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3"/>
  </bookViews>
  <sheets>
    <sheet name="АСВП" sheetId="2" r:id="rId1"/>
    <sheet name="Аркуш1" sheetId="1" r:id="rId2"/>
    <sheet name="Стягувач" sheetId="3" r:id="rId3"/>
    <sheet name="Боржник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4" l="1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2" i="3" l="1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A10001" i="3"/>
  <c r="A10002" i="3"/>
  <c r="A10003" i="3"/>
  <c r="A10004" i="3"/>
  <c r="A10005" i="3"/>
  <c r="A10006" i="3"/>
  <c r="A10007" i="3"/>
  <c r="A10008" i="3"/>
  <c r="A10009" i="3"/>
  <c r="A10010" i="3"/>
  <c r="A10011" i="3"/>
  <c r="A10012" i="3"/>
  <c r="A10013" i="3"/>
  <c r="A10014" i="3"/>
  <c r="A10015" i="3"/>
  <c r="A10016" i="3"/>
  <c r="A10017" i="3"/>
  <c r="A10018" i="3"/>
  <c r="A10019" i="3"/>
  <c r="A10020" i="3"/>
  <c r="A10021" i="3"/>
  <c r="A10022" i="3"/>
  <c r="A10023" i="3"/>
  <c r="A10024" i="3"/>
  <c r="A10025" i="3"/>
  <c r="A10026" i="3"/>
  <c r="A10027" i="3"/>
  <c r="A10028" i="3"/>
  <c r="A10029" i="3"/>
  <c r="A10030" i="3"/>
  <c r="A10031" i="3"/>
  <c r="A10032" i="3"/>
  <c r="A10033" i="3"/>
  <c r="A10034" i="3"/>
  <c r="A10035" i="3"/>
  <c r="A10036" i="3"/>
  <c r="A10037" i="3"/>
  <c r="A10038" i="3"/>
  <c r="A10039" i="3"/>
  <c r="A10040" i="3"/>
  <c r="A10041" i="3"/>
  <c r="A10042" i="3"/>
  <c r="A10043" i="3"/>
  <c r="A10044" i="3"/>
  <c r="A10045" i="3"/>
  <c r="A10046" i="3"/>
  <c r="A10047" i="3"/>
  <c r="A10048" i="3"/>
  <c r="A10049" i="3"/>
  <c r="A10050" i="3"/>
  <c r="A10051" i="3"/>
  <c r="A10052" i="3"/>
  <c r="A10053" i="3"/>
  <c r="A10054" i="3"/>
  <c r="A10055" i="3"/>
  <c r="A10056" i="3"/>
  <c r="A10057" i="3"/>
  <c r="A10058" i="3"/>
  <c r="A10059" i="3"/>
  <c r="A10060" i="3"/>
  <c r="A10061" i="3"/>
  <c r="A10062" i="3"/>
  <c r="A10063" i="3"/>
  <c r="A10064" i="3"/>
  <c r="A10065" i="3"/>
  <c r="A10066" i="3"/>
  <c r="A10067" i="3"/>
  <c r="A10068" i="3"/>
  <c r="A10069" i="3"/>
  <c r="A10070" i="3"/>
  <c r="A10071" i="3"/>
  <c r="A10072" i="3"/>
  <c r="A10073" i="3"/>
  <c r="A10074" i="3"/>
  <c r="A10075" i="3"/>
  <c r="A10076" i="3"/>
  <c r="A10077" i="3"/>
  <c r="A10078" i="3"/>
  <c r="A10079" i="3"/>
  <c r="A10080" i="3"/>
  <c r="A10081" i="3"/>
  <c r="A10082" i="3"/>
  <c r="A10083" i="3"/>
  <c r="A10084" i="3"/>
  <c r="A10085" i="3"/>
  <c r="A10086" i="3"/>
  <c r="A10087" i="3"/>
  <c r="A10088" i="3"/>
  <c r="A10089" i="3"/>
  <c r="A10090" i="3"/>
  <c r="A10091" i="3"/>
  <c r="A10092" i="3"/>
  <c r="A10093" i="3"/>
  <c r="A10094" i="3"/>
  <c r="A10095" i="3"/>
  <c r="A10096" i="3"/>
  <c r="A10097" i="3"/>
  <c r="A10098" i="3"/>
  <c r="A10099" i="3"/>
  <c r="A10100" i="3"/>
  <c r="A10101" i="3"/>
  <c r="A10102" i="3"/>
  <c r="A10103" i="3"/>
  <c r="A10104" i="3"/>
  <c r="A10105" i="3"/>
  <c r="A10106" i="3"/>
  <c r="A10107" i="3"/>
  <c r="A10108" i="3"/>
  <c r="A10109" i="3"/>
  <c r="A10110" i="3"/>
  <c r="A10111" i="3"/>
  <c r="A10112" i="3"/>
  <c r="A10113" i="3"/>
  <c r="A10114" i="3"/>
  <c r="A10115" i="3"/>
  <c r="A10116" i="3"/>
  <c r="A10117" i="3"/>
  <c r="A10118" i="3"/>
  <c r="A10119" i="3"/>
  <c r="A10120" i="3"/>
  <c r="A10121" i="3"/>
  <c r="A10122" i="3"/>
  <c r="A10123" i="3"/>
  <c r="A10124" i="3"/>
  <c r="A10125" i="3"/>
  <c r="A10126" i="3"/>
  <c r="A10127" i="3"/>
  <c r="A10128" i="3"/>
  <c r="A10129" i="3"/>
  <c r="A10130" i="3"/>
  <c r="A10131" i="3"/>
  <c r="A10132" i="3"/>
  <c r="A10133" i="3"/>
  <c r="A10134" i="3"/>
  <c r="A10135" i="3"/>
  <c r="A10136" i="3"/>
  <c r="A10137" i="3"/>
  <c r="A10138" i="3"/>
  <c r="A10139" i="3"/>
  <c r="A10140" i="3"/>
  <c r="A10141" i="3"/>
  <c r="A10142" i="3"/>
  <c r="A10143" i="3"/>
  <c r="A10144" i="3"/>
  <c r="A10145" i="3"/>
  <c r="A10146" i="3"/>
  <c r="A10147" i="3"/>
  <c r="A10148" i="3"/>
  <c r="A10149" i="3"/>
  <c r="A10150" i="3"/>
  <c r="A10151" i="3"/>
  <c r="A10152" i="3"/>
  <c r="A10153" i="3"/>
  <c r="A10154" i="3"/>
  <c r="A10155" i="3"/>
  <c r="A10156" i="3"/>
  <c r="A10157" i="3"/>
  <c r="A10158" i="3"/>
  <c r="A10159" i="3"/>
  <c r="A10160" i="3"/>
  <c r="A10161" i="3"/>
  <c r="A10162" i="3"/>
  <c r="A10163" i="3"/>
  <c r="A10164" i="3"/>
  <c r="A10165" i="3"/>
  <c r="A10166" i="3"/>
  <c r="A10167" i="3"/>
  <c r="A10168" i="3"/>
  <c r="A10169" i="3"/>
  <c r="A10170" i="3"/>
  <c r="A10171" i="3"/>
  <c r="A10172" i="3"/>
  <c r="A10173" i="3"/>
  <c r="A10174" i="3"/>
  <c r="A10175" i="3"/>
  <c r="A10176" i="3"/>
  <c r="A10177" i="3"/>
  <c r="A10178" i="3"/>
  <c r="A10179" i="3"/>
  <c r="A10180" i="3"/>
  <c r="A10181" i="3"/>
  <c r="A10182" i="3"/>
  <c r="A10183" i="3"/>
  <c r="A10184" i="3"/>
  <c r="A10185" i="3"/>
  <c r="A10186" i="3"/>
  <c r="A10187" i="3"/>
  <c r="A10188" i="3"/>
  <c r="A10189" i="3"/>
  <c r="A10190" i="3"/>
  <c r="A10191" i="3"/>
  <c r="A10192" i="3"/>
  <c r="A10193" i="3"/>
  <c r="A10194" i="3"/>
  <c r="A10195" i="3"/>
  <c r="A10196" i="3"/>
  <c r="A10197" i="3"/>
  <c r="A10198" i="3"/>
  <c r="A10199" i="3"/>
  <c r="A10200" i="3"/>
  <c r="A10201" i="3"/>
  <c r="A10202" i="3"/>
  <c r="A10203" i="3"/>
  <c r="A10204" i="3"/>
  <c r="A10205" i="3"/>
  <c r="A10206" i="3"/>
  <c r="A10207" i="3"/>
  <c r="A10208" i="3"/>
  <c r="A10209" i="3"/>
  <c r="A10210" i="3"/>
  <c r="A10211" i="3"/>
  <c r="A10212" i="3"/>
  <c r="A10213" i="3"/>
  <c r="A10214" i="3"/>
  <c r="A10215" i="3"/>
  <c r="A10216" i="3"/>
  <c r="A10217" i="3"/>
  <c r="A10218" i="3"/>
  <c r="A10219" i="3"/>
  <c r="A10220" i="3"/>
  <c r="A10221" i="3"/>
  <c r="A10222" i="3"/>
  <c r="A10223" i="3"/>
  <c r="A10224" i="3"/>
  <c r="A10225" i="3"/>
  <c r="A10226" i="3"/>
  <c r="A10227" i="3"/>
  <c r="A10228" i="3"/>
  <c r="A10229" i="3"/>
  <c r="A10230" i="3"/>
  <c r="A10231" i="3"/>
  <c r="A10232" i="3"/>
  <c r="A10233" i="3"/>
  <c r="A10234" i="3"/>
  <c r="A10235" i="3"/>
  <c r="A10236" i="3"/>
  <c r="A10237" i="3"/>
  <c r="A10238" i="3"/>
  <c r="A10239" i="3"/>
  <c r="A10240" i="3"/>
  <c r="A10241" i="3"/>
  <c r="A10242" i="3"/>
  <c r="A10243" i="3"/>
  <c r="A10244" i="3"/>
  <c r="A10245" i="3"/>
  <c r="A10246" i="3"/>
  <c r="A10247" i="3"/>
  <c r="A10248" i="3"/>
  <c r="A10249" i="3"/>
  <c r="A10250" i="3"/>
  <c r="A10251" i="3"/>
  <c r="A10252" i="3"/>
  <c r="A10253" i="3"/>
  <c r="A10254" i="3"/>
  <c r="A10255" i="3"/>
  <c r="A10256" i="3"/>
  <c r="A10257" i="3"/>
  <c r="A10258" i="3"/>
  <c r="A10259" i="3"/>
  <c r="A10260" i="3"/>
  <c r="A10261" i="3"/>
  <c r="A10262" i="3"/>
  <c r="A10263" i="3"/>
  <c r="A10264" i="3"/>
  <c r="A10265" i="3"/>
  <c r="A10266" i="3"/>
  <c r="A10267" i="3"/>
  <c r="A10268" i="3"/>
  <c r="A10269" i="3"/>
  <c r="A10270" i="3"/>
  <c r="A10271" i="3"/>
  <c r="A10272" i="3"/>
  <c r="A10273" i="3"/>
  <c r="A10274" i="3"/>
  <c r="A10275" i="3"/>
  <c r="A10276" i="3"/>
  <c r="A10277" i="3"/>
  <c r="A10278" i="3"/>
  <c r="A10279" i="3"/>
  <c r="A10280" i="3"/>
  <c r="A10281" i="3"/>
  <c r="A10282" i="3"/>
  <c r="A10283" i="3"/>
  <c r="A10284" i="3"/>
  <c r="A10285" i="3"/>
  <c r="A10286" i="3"/>
  <c r="A10287" i="3"/>
  <c r="A10288" i="3"/>
  <c r="A10289" i="3"/>
  <c r="A10290" i="3"/>
  <c r="A10291" i="3"/>
  <c r="A10292" i="3"/>
  <c r="A10293" i="3"/>
  <c r="A10294" i="3"/>
  <c r="A10295" i="3"/>
  <c r="A10296" i="3"/>
  <c r="A10297" i="3"/>
  <c r="A10298" i="3"/>
  <c r="A10299" i="3"/>
  <c r="A10300" i="3"/>
  <c r="A10301" i="3"/>
  <c r="A10302" i="3"/>
  <c r="A10303" i="3"/>
  <c r="A10304" i="3"/>
  <c r="A10305" i="3"/>
  <c r="A10306" i="3"/>
  <c r="A10307" i="3"/>
  <c r="A10308" i="3"/>
  <c r="A10309" i="3"/>
  <c r="A10310" i="3"/>
  <c r="A10311" i="3"/>
  <c r="A10312" i="3"/>
  <c r="A10313" i="3"/>
  <c r="A10314" i="3"/>
  <c r="A10315" i="3"/>
  <c r="A10316" i="3"/>
  <c r="A10317" i="3"/>
  <c r="A10318" i="3"/>
  <c r="A10319" i="3"/>
  <c r="A10320" i="3"/>
  <c r="A10321" i="3"/>
  <c r="A10322" i="3"/>
  <c r="A10323" i="3"/>
  <c r="A10324" i="3"/>
  <c r="A10325" i="3"/>
  <c r="A10326" i="3"/>
  <c r="A10327" i="3"/>
  <c r="A10328" i="3"/>
  <c r="A10329" i="3"/>
  <c r="A10330" i="3"/>
  <c r="A10331" i="3"/>
  <c r="A10332" i="3"/>
  <c r="A10333" i="3"/>
  <c r="A10334" i="3"/>
  <c r="A10335" i="3"/>
  <c r="A10336" i="3"/>
  <c r="A10337" i="3"/>
  <c r="A10338" i="3"/>
  <c r="A10339" i="3"/>
  <c r="A10340" i="3"/>
  <c r="A10341" i="3"/>
  <c r="A10342" i="3"/>
  <c r="A10343" i="3"/>
  <c r="A10344" i="3"/>
  <c r="A10345" i="3"/>
  <c r="A10346" i="3"/>
  <c r="A10347" i="3"/>
  <c r="A10348" i="3"/>
  <c r="A10349" i="3"/>
  <c r="A10350" i="3"/>
  <c r="A10351" i="3"/>
  <c r="A10352" i="3"/>
  <c r="A10353" i="3"/>
  <c r="A10354" i="3"/>
  <c r="A10355" i="3"/>
  <c r="A10356" i="3"/>
  <c r="A10357" i="3"/>
  <c r="A10358" i="3"/>
  <c r="A10359" i="3"/>
  <c r="A10360" i="3"/>
  <c r="A10361" i="3"/>
  <c r="A10362" i="3"/>
  <c r="A10363" i="3"/>
  <c r="A10364" i="3"/>
  <c r="A10365" i="3"/>
  <c r="A10366" i="3"/>
  <c r="A10367" i="3"/>
  <c r="A10368" i="3"/>
  <c r="A10369" i="3"/>
  <c r="A10370" i="3"/>
  <c r="A10371" i="3"/>
  <c r="A10372" i="3"/>
  <c r="A10373" i="3"/>
  <c r="A10374" i="3"/>
  <c r="A10375" i="3"/>
  <c r="A10376" i="3"/>
  <c r="A10377" i="3"/>
  <c r="A10378" i="3"/>
  <c r="A10379" i="3"/>
  <c r="A10380" i="3"/>
  <c r="A10381" i="3"/>
  <c r="A10382" i="3"/>
  <c r="A10383" i="3"/>
  <c r="A10384" i="3"/>
  <c r="A10385" i="3"/>
  <c r="A10386" i="3"/>
  <c r="A10387" i="3"/>
  <c r="A10388" i="3"/>
  <c r="A10389" i="3"/>
  <c r="A10390" i="3"/>
  <c r="A10391" i="3"/>
  <c r="A10392" i="3"/>
  <c r="A10393" i="3"/>
  <c r="A10394" i="3"/>
  <c r="A10395" i="3"/>
  <c r="A10396" i="3"/>
  <c r="A10397" i="3"/>
  <c r="A10398" i="3"/>
  <c r="A10399" i="3"/>
  <c r="A10400" i="3"/>
  <c r="A10401" i="3"/>
  <c r="A10402" i="3"/>
  <c r="A10403" i="3"/>
  <c r="A10404" i="3"/>
  <c r="A10405" i="3"/>
  <c r="A10406" i="3"/>
  <c r="A10407" i="3"/>
  <c r="A10408" i="3"/>
  <c r="A10409" i="3"/>
  <c r="A10410" i="3"/>
  <c r="A10411" i="3"/>
  <c r="A10412" i="3"/>
  <c r="A10413" i="3"/>
  <c r="A10414" i="3"/>
  <c r="A10415" i="3"/>
  <c r="A10416" i="3"/>
  <c r="A10417" i="3"/>
  <c r="A10418" i="3"/>
  <c r="A10419" i="3"/>
  <c r="A10420" i="3"/>
  <c r="A10421" i="3"/>
  <c r="A10422" i="3"/>
  <c r="A10423" i="3"/>
  <c r="A10424" i="3"/>
  <c r="A10425" i="3"/>
  <c r="A10426" i="3"/>
  <c r="A10427" i="3"/>
  <c r="A10428" i="3"/>
  <c r="A10429" i="3"/>
  <c r="A10430" i="3"/>
  <c r="A10431" i="3"/>
  <c r="A10432" i="3"/>
  <c r="A10433" i="3"/>
  <c r="A10434" i="3"/>
  <c r="A10435" i="3"/>
  <c r="A10436" i="3"/>
  <c r="A10437" i="3"/>
  <c r="A10438" i="3"/>
  <c r="A10439" i="3"/>
  <c r="A10440" i="3"/>
  <c r="A10441" i="3"/>
  <c r="A10442" i="3"/>
  <c r="A10443" i="3"/>
  <c r="A10444" i="3"/>
  <c r="A10445" i="3"/>
  <c r="A10446" i="3"/>
  <c r="A10447" i="3"/>
  <c r="A10448" i="3"/>
  <c r="A10449" i="3"/>
  <c r="A10450" i="3"/>
  <c r="A10451" i="3"/>
  <c r="A10452" i="3"/>
  <c r="A10453" i="3"/>
  <c r="A10454" i="3"/>
  <c r="A10455" i="3"/>
  <c r="A10456" i="3"/>
  <c r="A10457" i="3"/>
  <c r="A10458" i="3"/>
  <c r="A10459" i="3"/>
  <c r="A10460" i="3"/>
  <c r="A10461" i="3"/>
  <c r="A10462" i="3"/>
  <c r="A10463" i="3"/>
  <c r="A10464" i="3"/>
  <c r="A10465" i="3"/>
  <c r="A10466" i="3"/>
  <c r="A10467" i="3"/>
  <c r="A10468" i="3"/>
  <c r="A10469" i="3"/>
  <c r="A10470" i="3"/>
  <c r="A10471" i="3"/>
  <c r="A10472" i="3"/>
  <c r="A10473" i="3"/>
  <c r="A10474" i="3"/>
  <c r="A10475" i="3"/>
  <c r="A10476" i="3"/>
  <c r="A10477" i="3"/>
  <c r="A10478" i="3"/>
  <c r="A10479" i="3"/>
  <c r="A10480" i="3"/>
  <c r="A10481" i="3"/>
  <c r="A10482" i="3"/>
  <c r="A10483" i="3"/>
  <c r="A10484" i="3"/>
  <c r="A10485" i="3"/>
  <c r="A10486" i="3"/>
  <c r="A10487" i="3"/>
  <c r="A10488" i="3"/>
  <c r="A10489" i="3"/>
  <c r="A10490" i="3"/>
  <c r="A10491" i="3"/>
  <c r="A10492" i="3"/>
  <c r="A10493" i="3"/>
  <c r="A10494" i="3"/>
  <c r="A10495" i="3"/>
  <c r="A10496" i="3"/>
  <c r="A10497" i="3"/>
  <c r="A10498" i="3"/>
  <c r="A10499" i="3"/>
  <c r="A10500" i="3"/>
  <c r="A10501" i="3"/>
  <c r="A10502" i="3"/>
  <c r="A10503" i="3"/>
  <c r="A10504" i="3"/>
  <c r="A10505" i="3"/>
  <c r="A10506" i="3"/>
  <c r="A10507" i="3"/>
  <c r="A10508" i="3"/>
  <c r="A10509" i="3"/>
  <c r="A10510" i="3"/>
  <c r="A10511" i="3"/>
  <c r="A10512" i="3"/>
  <c r="A10513" i="3"/>
  <c r="A10514" i="3"/>
  <c r="A10515" i="3"/>
  <c r="A10516" i="3"/>
  <c r="A10517" i="3"/>
  <c r="A10518" i="3"/>
  <c r="A10519" i="3"/>
  <c r="A10520" i="3"/>
  <c r="A10521" i="3"/>
  <c r="A10522" i="3"/>
  <c r="A10523" i="3"/>
  <c r="A10524" i="3"/>
  <c r="A10525" i="3"/>
  <c r="A10526" i="3"/>
  <c r="A10527" i="3"/>
  <c r="A10528" i="3"/>
  <c r="A10529" i="3"/>
  <c r="A10530" i="3"/>
  <c r="A10531" i="3"/>
  <c r="A10532" i="3"/>
  <c r="A10533" i="3"/>
  <c r="A10534" i="3"/>
  <c r="A10535" i="3"/>
  <c r="A10536" i="3"/>
  <c r="A10537" i="3"/>
  <c r="A10538" i="3"/>
  <c r="A10539" i="3"/>
  <c r="A10540" i="3"/>
  <c r="A10541" i="3"/>
  <c r="A10542" i="3"/>
  <c r="A10543" i="3"/>
  <c r="A10544" i="3"/>
  <c r="A10545" i="3"/>
  <c r="A10546" i="3"/>
  <c r="A10547" i="3"/>
  <c r="A10548" i="3"/>
  <c r="A10549" i="3"/>
  <c r="A10550" i="3"/>
  <c r="A10551" i="3"/>
  <c r="A10552" i="3"/>
  <c r="A10553" i="3"/>
  <c r="A10554" i="3"/>
  <c r="A10555" i="3"/>
  <c r="A10556" i="3"/>
  <c r="A10557" i="3"/>
  <c r="A10558" i="3"/>
  <c r="A10559" i="3"/>
  <c r="A10560" i="3"/>
  <c r="A10561" i="3"/>
  <c r="A10562" i="3"/>
  <c r="A10563" i="3"/>
  <c r="A10564" i="3"/>
  <c r="A10565" i="3"/>
  <c r="A10566" i="3"/>
  <c r="A10567" i="3"/>
  <c r="A10568" i="3"/>
  <c r="A10569" i="3"/>
  <c r="A10570" i="3"/>
  <c r="A10571" i="3"/>
  <c r="A10572" i="3"/>
  <c r="A10573" i="3"/>
  <c r="A10574" i="3"/>
  <c r="A10575" i="3"/>
  <c r="A10576" i="3"/>
  <c r="A10577" i="3"/>
  <c r="A10578" i="3"/>
  <c r="A10579" i="3"/>
  <c r="A10580" i="3"/>
  <c r="A10581" i="3"/>
  <c r="A10582" i="3"/>
  <c r="A10583" i="3"/>
  <c r="A10584" i="3"/>
  <c r="A10585" i="3"/>
  <c r="A10586" i="3"/>
  <c r="A10587" i="3"/>
  <c r="A10588" i="3"/>
  <c r="A10589" i="3"/>
  <c r="A10590" i="3"/>
  <c r="A10591" i="3"/>
  <c r="A10592" i="3"/>
  <c r="A10593" i="3"/>
  <c r="A10594" i="3"/>
  <c r="A10595" i="3"/>
  <c r="A10596" i="3"/>
  <c r="A10597" i="3"/>
  <c r="A10598" i="3"/>
  <c r="A10599" i="3"/>
  <c r="A10600" i="3"/>
  <c r="A10601" i="3"/>
  <c r="A10602" i="3"/>
  <c r="A10603" i="3"/>
  <c r="A10604" i="3"/>
  <c r="A10605" i="3"/>
  <c r="A10606" i="3"/>
  <c r="A10607" i="3"/>
  <c r="A10608" i="3"/>
  <c r="A10609" i="3"/>
  <c r="A10610" i="3"/>
  <c r="A10611" i="3"/>
  <c r="A10612" i="3"/>
  <c r="A10613" i="3"/>
  <c r="A10614" i="3"/>
  <c r="A10615" i="3"/>
  <c r="A10616" i="3"/>
  <c r="A10617" i="3"/>
  <c r="A10618" i="3"/>
  <c r="A10619" i="3"/>
  <c r="A10620" i="3"/>
  <c r="A10621" i="3"/>
  <c r="A10622" i="3"/>
  <c r="A10623" i="3"/>
  <c r="A10624" i="3"/>
  <c r="A10625" i="3"/>
  <c r="A10626" i="3"/>
  <c r="A10627" i="3"/>
  <c r="A10628" i="3"/>
  <c r="A10629" i="3"/>
  <c r="A10630" i="3"/>
  <c r="A10631" i="3"/>
  <c r="A10632" i="3"/>
  <c r="A10633" i="3"/>
  <c r="A10634" i="3"/>
  <c r="A10635" i="3"/>
  <c r="A10636" i="3"/>
  <c r="A10637" i="3"/>
  <c r="A10638" i="3"/>
  <c r="A10639" i="3"/>
  <c r="A10640" i="3"/>
  <c r="A10641" i="3"/>
  <c r="A10642" i="3"/>
  <c r="A10643" i="3"/>
  <c r="A10644" i="3"/>
  <c r="A10645" i="3"/>
  <c r="A10646" i="3"/>
  <c r="A10647" i="3"/>
  <c r="A10648" i="3"/>
  <c r="A10649" i="3"/>
  <c r="A10650" i="3"/>
  <c r="A10651" i="3"/>
  <c r="A10652" i="3"/>
  <c r="A10653" i="3"/>
  <c r="A10654" i="3"/>
  <c r="A10655" i="3"/>
  <c r="A10656" i="3"/>
  <c r="A10657" i="3"/>
  <c r="A10658" i="3"/>
  <c r="A10659" i="3"/>
  <c r="A10660" i="3"/>
  <c r="A10661" i="3"/>
  <c r="A10662" i="3"/>
  <c r="A10663" i="3"/>
  <c r="A10664" i="3"/>
  <c r="A10665" i="3"/>
  <c r="A10666" i="3"/>
  <c r="A10667" i="3"/>
  <c r="A10668" i="3"/>
  <c r="A10669" i="3"/>
  <c r="A10670" i="3"/>
  <c r="A10671" i="3"/>
  <c r="A10672" i="3"/>
  <c r="A10673" i="3"/>
  <c r="A10674" i="3"/>
  <c r="A10675" i="3"/>
  <c r="A10676" i="3"/>
  <c r="A10677" i="3"/>
  <c r="A10678" i="3"/>
  <c r="A10679" i="3"/>
  <c r="A10680" i="3"/>
  <c r="A10681" i="3"/>
  <c r="A10682" i="3"/>
  <c r="A10683" i="3"/>
  <c r="A10684" i="3"/>
  <c r="A10685" i="3"/>
  <c r="A10686" i="3"/>
  <c r="A10687" i="3"/>
  <c r="A10688" i="3"/>
  <c r="A10689" i="3"/>
  <c r="A10690" i="3"/>
  <c r="A10691" i="3"/>
  <c r="A10692" i="3"/>
  <c r="A10693" i="3"/>
  <c r="A10694" i="3"/>
  <c r="A10695" i="3"/>
  <c r="A10696" i="3"/>
  <c r="A10697" i="3"/>
  <c r="A10698" i="3"/>
  <c r="A10699" i="3"/>
  <c r="A10700" i="3"/>
  <c r="A10701" i="3"/>
  <c r="A10702" i="3"/>
  <c r="A10703" i="3"/>
  <c r="A10704" i="3"/>
  <c r="A10705" i="3"/>
  <c r="A10706" i="3"/>
  <c r="A10707" i="3"/>
  <c r="A10708" i="3"/>
  <c r="A10709" i="3"/>
  <c r="A10710" i="3"/>
  <c r="A10711" i="3"/>
  <c r="A10712" i="3"/>
  <c r="A10713" i="3"/>
  <c r="A10714" i="3"/>
  <c r="A10715" i="3"/>
  <c r="A10716" i="3"/>
  <c r="A10717" i="3"/>
  <c r="A10718" i="3"/>
  <c r="A10719" i="3"/>
  <c r="A10720" i="3"/>
  <c r="A10721" i="3"/>
  <c r="A10722" i="3"/>
  <c r="A10723" i="3"/>
  <c r="A10724" i="3"/>
  <c r="A10725" i="3"/>
  <c r="A10726" i="3"/>
  <c r="A10727" i="3"/>
  <c r="A10728" i="3"/>
  <c r="A10729" i="3"/>
  <c r="A10730" i="3"/>
  <c r="A10731" i="3"/>
  <c r="A10732" i="3"/>
  <c r="A10733" i="3"/>
  <c r="A10734" i="3"/>
  <c r="A10735" i="3"/>
  <c r="A10736" i="3"/>
  <c r="A10737" i="3"/>
  <c r="A10738" i="3"/>
  <c r="A10739" i="3"/>
  <c r="A10740" i="3"/>
  <c r="A10741" i="3"/>
  <c r="A10742" i="3"/>
  <c r="A10743" i="3"/>
  <c r="A10744" i="3"/>
  <c r="A10745" i="3"/>
  <c r="A10746" i="3"/>
  <c r="A10747" i="3"/>
  <c r="A10748" i="3"/>
  <c r="A10749" i="3"/>
  <c r="A10750" i="3"/>
  <c r="A10751" i="3"/>
  <c r="A10752" i="3"/>
  <c r="A10753" i="3"/>
  <c r="A10754" i="3"/>
  <c r="A10755" i="3"/>
  <c r="A10756" i="3"/>
  <c r="A10757" i="3"/>
  <c r="A10758" i="3"/>
  <c r="A10759" i="3"/>
  <c r="A10760" i="3"/>
  <c r="A10761" i="3"/>
  <c r="A10762" i="3"/>
  <c r="A10763" i="3"/>
  <c r="A10764" i="3"/>
  <c r="A10765" i="3"/>
  <c r="A10766" i="3"/>
  <c r="A10767" i="3"/>
  <c r="A10768" i="3"/>
  <c r="A10769" i="3"/>
  <c r="A10770" i="3"/>
  <c r="A10771" i="3"/>
  <c r="A10772" i="3"/>
  <c r="A10773" i="3"/>
  <c r="A10774" i="3"/>
  <c r="A10775" i="3"/>
  <c r="A10776" i="3"/>
  <c r="A10777" i="3"/>
  <c r="A10778" i="3"/>
  <c r="A10779" i="3"/>
  <c r="A10780" i="3"/>
  <c r="A10781" i="3"/>
  <c r="A10782" i="3"/>
  <c r="A10783" i="3"/>
  <c r="A10784" i="3"/>
  <c r="A10785" i="3"/>
  <c r="A10786" i="3"/>
  <c r="A10787" i="3"/>
  <c r="A10788" i="3"/>
  <c r="A10789" i="3"/>
  <c r="A10790" i="3"/>
  <c r="A10791" i="3"/>
  <c r="A10792" i="3"/>
  <c r="A10793" i="3"/>
  <c r="A10794" i="3"/>
  <c r="A10795" i="3"/>
  <c r="A10796" i="3"/>
  <c r="A10797" i="3"/>
  <c r="A10798" i="3"/>
  <c r="A10799" i="3"/>
  <c r="A10800" i="3"/>
  <c r="A10801" i="3"/>
  <c r="A10802" i="3"/>
  <c r="A10803" i="3"/>
  <c r="A10804" i="3"/>
  <c r="A10805" i="3"/>
  <c r="A10806" i="3"/>
  <c r="A10807" i="3"/>
  <c r="A10808" i="3"/>
  <c r="A10809" i="3"/>
  <c r="A10810" i="3"/>
  <c r="A10811" i="3"/>
  <c r="A10812" i="3"/>
  <c r="A10813" i="3"/>
  <c r="A10814" i="3"/>
  <c r="A10815" i="3"/>
  <c r="A10816" i="3"/>
  <c r="A10817" i="3"/>
  <c r="A10818" i="3"/>
  <c r="A10819" i="3"/>
  <c r="A10820" i="3"/>
  <c r="A10821" i="3"/>
  <c r="A10822" i="3"/>
  <c r="A10823" i="3"/>
  <c r="A10824" i="3"/>
  <c r="A10825" i="3"/>
  <c r="A10826" i="3"/>
  <c r="A10827" i="3"/>
  <c r="A10828" i="3"/>
  <c r="A10829" i="3"/>
  <c r="A10830" i="3"/>
  <c r="A10831" i="3"/>
  <c r="A10832" i="3"/>
  <c r="A10833" i="3"/>
  <c r="A10834" i="3"/>
  <c r="A10835" i="3"/>
  <c r="A10836" i="3"/>
  <c r="A10837" i="3"/>
  <c r="A10838" i="3"/>
  <c r="A10839" i="3"/>
  <c r="A10840" i="3"/>
  <c r="A10841" i="3"/>
  <c r="A10842" i="3"/>
  <c r="A10843" i="3"/>
  <c r="A10844" i="3"/>
  <c r="A10845" i="3"/>
  <c r="A10846" i="3"/>
  <c r="A10847" i="3"/>
  <c r="A10848" i="3"/>
  <c r="A10849" i="3"/>
  <c r="A10850" i="3"/>
  <c r="A10851" i="3"/>
  <c r="A10852" i="3"/>
  <c r="A10853" i="3"/>
  <c r="A10854" i="3"/>
  <c r="A10855" i="3"/>
  <c r="A10856" i="3"/>
  <c r="A10857" i="3"/>
  <c r="A10858" i="3"/>
  <c r="A10859" i="3"/>
  <c r="A10860" i="3"/>
  <c r="A10861" i="3"/>
  <c r="A10862" i="3"/>
  <c r="A10863" i="3"/>
  <c r="A10864" i="3"/>
  <c r="A10865" i="3"/>
  <c r="A10866" i="3"/>
  <c r="A10867" i="3"/>
  <c r="A10868" i="3"/>
  <c r="A10869" i="3"/>
  <c r="A10870" i="3"/>
  <c r="A10871" i="3"/>
  <c r="A10872" i="3"/>
  <c r="A10873" i="3"/>
  <c r="A10874" i="3"/>
  <c r="A10875" i="3"/>
  <c r="A10876" i="3"/>
  <c r="A10877" i="3"/>
  <c r="A10878" i="3"/>
  <c r="A10879" i="3"/>
  <c r="A10880" i="3"/>
  <c r="A10881" i="3"/>
  <c r="A10882" i="3"/>
  <c r="A10883" i="3"/>
  <c r="A10884" i="3"/>
  <c r="A10885" i="3"/>
  <c r="A10886" i="3"/>
  <c r="A10887" i="3"/>
  <c r="A10888" i="3"/>
  <c r="A10889" i="3"/>
  <c r="A10890" i="3"/>
  <c r="A10891" i="3"/>
  <c r="A10892" i="3"/>
  <c r="A10893" i="3"/>
  <c r="A10894" i="3"/>
  <c r="A10895" i="3"/>
  <c r="A10896" i="3"/>
  <c r="A10897" i="3"/>
  <c r="A10898" i="3"/>
  <c r="A10899" i="3"/>
  <c r="A10900" i="3"/>
  <c r="A10901" i="3"/>
  <c r="A10902" i="3"/>
  <c r="A10903" i="3"/>
  <c r="A10904" i="3"/>
  <c r="A10905" i="3"/>
  <c r="A10906" i="3"/>
  <c r="A10907" i="3"/>
  <c r="A10908" i="3"/>
  <c r="A10909" i="3"/>
  <c r="A10910" i="3"/>
  <c r="A10911" i="3"/>
  <c r="A10912" i="3"/>
  <c r="A10913" i="3"/>
  <c r="A10914" i="3"/>
  <c r="A10915" i="3"/>
  <c r="A10916" i="3"/>
  <c r="A10917" i="3"/>
  <c r="A10918" i="3"/>
  <c r="A10919" i="3"/>
  <c r="A10920" i="3"/>
  <c r="A10921" i="3"/>
  <c r="A10922" i="3"/>
  <c r="A10923" i="3"/>
  <c r="A10924" i="3"/>
  <c r="A10925" i="3"/>
  <c r="A10926" i="3"/>
  <c r="A10927" i="3"/>
  <c r="A10928" i="3"/>
  <c r="A10929" i="3"/>
  <c r="A10930" i="3"/>
  <c r="A10931" i="3"/>
  <c r="A10932" i="3"/>
  <c r="A10933" i="3"/>
  <c r="A10934" i="3"/>
  <c r="A10935" i="3"/>
  <c r="A10936" i="3"/>
  <c r="A10937" i="3"/>
  <c r="A10938" i="3"/>
  <c r="A10939" i="3"/>
  <c r="A10940" i="3"/>
  <c r="A10941" i="3"/>
  <c r="A10942" i="3"/>
  <c r="A10943" i="3"/>
  <c r="A10944" i="3"/>
  <c r="A10945" i="3"/>
  <c r="A10946" i="3"/>
  <c r="A10947" i="3"/>
  <c r="A10948" i="3"/>
  <c r="A10949" i="3"/>
  <c r="A10950" i="3"/>
  <c r="A10951" i="3"/>
  <c r="A10952" i="3"/>
  <c r="A10953" i="3"/>
  <c r="A10954" i="3"/>
  <c r="A10955" i="3"/>
  <c r="A10956" i="3"/>
  <c r="A10957" i="3"/>
  <c r="A10958" i="3"/>
  <c r="A10959" i="3"/>
  <c r="A10960" i="3"/>
  <c r="A10961" i="3"/>
  <c r="A10962" i="3"/>
  <c r="A10963" i="3"/>
  <c r="A10964" i="3"/>
  <c r="A10965" i="3"/>
  <c r="A10966" i="3"/>
  <c r="A10967" i="3"/>
  <c r="A10968" i="3"/>
  <c r="A10969" i="3"/>
  <c r="A10970" i="3"/>
  <c r="A10971" i="3"/>
  <c r="A10972" i="3"/>
  <c r="A10973" i="3"/>
  <c r="A10974" i="3"/>
  <c r="A10975" i="3"/>
  <c r="A10976" i="3"/>
  <c r="A10977" i="3"/>
  <c r="A10978" i="3"/>
  <c r="A10979" i="3"/>
  <c r="A10980" i="3"/>
  <c r="A10981" i="3"/>
  <c r="A10982" i="3"/>
  <c r="A10983" i="3"/>
  <c r="A10984" i="3"/>
  <c r="A10985" i="3"/>
  <c r="A10986" i="3"/>
  <c r="A10987" i="3"/>
  <c r="A10988" i="3"/>
  <c r="A10989" i="3"/>
  <c r="A10990" i="3"/>
  <c r="A10991" i="3"/>
  <c r="A10992" i="3"/>
  <c r="A10993" i="3"/>
  <c r="A10994" i="3"/>
  <c r="A10995" i="3"/>
  <c r="A10996" i="3"/>
  <c r="A10997" i="3"/>
  <c r="A10998" i="3"/>
  <c r="A10999" i="3"/>
  <c r="A11000" i="3"/>
  <c r="A11001" i="3"/>
  <c r="A11002" i="3"/>
  <c r="A11003" i="3"/>
  <c r="A11004" i="3"/>
  <c r="A11005" i="3"/>
  <c r="A11006" i="3"/>
  <c r="A11007" i="3"/>
  <c r="A11008" i="3"/>
  <c r="A11009" i="3"/>
  <c r="A11010" i="3"/>
  <c r="A11011" i="3"/>
  <c r="A11012" i="3"/>
  <c r="A11013" i="3"/>
  <c r="A11014" i="3"/>
  <c r="A11015" i="3"/>
  <c r="A11016" i="3"/>
  <c r="A11017" i="3"/>
  <c r="A11018" i="3"/>
  <c r="A11019" i="3"/>
  <c r="A11020" i="3"/>
  <c r="A11021" i="3"/>
  <c r="A11022" i="3"/>
  <c r="A11023" i="3"/>
  <c r="A11024" i="3"/>
  <c r="A11025" i="3"/>
  <c r="A11026" i="3"/>
  <c r="A11027" i="3"/>
  <c r="A11028" i="3"/>
  <c r="A11029" i="3"/>
  <c r="A11030" i="3"/>
  <c r="A11031" i="3"/>
  <c r="A11032" i="3"/>
  <c r="A11033" i="3"/>
  <c r="A11034" i="3"/>
  <c r="A11035" i="3"/>
  <c r="A11036" i="3"/>
  <c r="A11037" i="3"/>
  <c r="A11038" i="3"/>
  <c r="A11039" i="3"/>
  <c r="A11040" i="3"/>
  <c r="A11041" i="3"/>
  <c r="A11042" i="3"/>
  <c r="A11043" i="3"/>
  <c r="A11044" i="3"/>
  <c r="A11045" i="3"/>
  <c r="A11046" i="3"/>
  <c r="A11047" i="3"/>
  <c r="A11048" i="3"/>
  <c r="A11049" i="3"/>
  <c r="A11050" i="3"/>
  <c r="A11051" i="3"/>
  <c r="A11052" i="3"/>
  <c r="A11053" i="3"/>
  <c r="A11054" i="3"/>
  <c r="A11055" i="3"/>
  <c r="A11056" i="3"/>
  <c r="A11057" i="3"/>
  <c r="A11058" i="3"/>
  <c r="A11059" i="3"/>
  <c r="A11060" i="3"/>
  <c r="A11061" i="3"/>
  <c r="A11062" i="3"/>
  <c r="A11063" i="3"/>
  <c r="A11064" i="3"/>
  <c r="A11065" i="3"/>
  <c r="A11066" i="3"/>
  <c r="A11067" i="3"/>
  <c r="A11068" i="3"/>
  <c r="A11069" i="3"/>
  <c r="A11070" i="3"/>
  <c r="A11071" i="3"/>
  <c r="A11072" i="3"/>
  <c r="A11073" i="3"/>
  <c r="A11074" i="3"/>
  <c r="A11075" i="3"/>
  <c r="A11076" i="3"/>
  <c r="A11077" i="3"/>
  <c r="A11078" i="3"/>
  <c r="A11079" i="3"/>
  <c r="A11080" i="3"/>
  <c r="A11081" i="3"/>
  <c r="A11082" i="3"/>
  <c r="A11083" i="3"/>
  <c r="A11084" i="3"/>
  <c r="A11085" i="3"/>
  <c r="A11086" i="3"/>
  <c r="A11087" i="3"/>
  <c r="A11088" i="3"/>
  <c r="A11089" i="3"/>
  <c r="A11090" i="3"/>
  <c r="A11091" i="3"/>
  <c r="A11092" i="3"/>
  <c r="A11093" i="3"/>
  <c r="A11094" i="3"/>
  <c r="A11095" i="3"/>
  <c r="A11096" i="3"/>
  <c r="A11097" i="3"/>
  <c r="A11098" i="3"/>
  <c r="A11099" i="3"/>
  <c r="A11100" i="3"/>
  <c r="A11101" i="3"/>
  <c r="A11102" i="3"/>
  <c r="A11103" i="3"/>
  <c r="A11104" i="3"/>
  <c r="A11105" i="3"/>
  <c r="A11106" i="3"/>
  <c r="A11107" i="3"/>
  <c r="A11108" i="3"/>
  <c r="A11109" i="3"/>
  <c r="A11110" i="3"/>
  <c r="A11111" i="3"/>
  <c r="A11112" i="3"/>
  <c r="A11113" i="3"/>
  <c r="A11114" i="3"/>
  <c r="A11115" i="3"/>
  <c r="A11116" i="3"/>
  <c r="A11117" i="3"/>
  <c r="A11118" i="3"/>
  <c r="A11119" i="3"/>
  <c r="A11120" i="3"/>
  <c r="A11121" i="3"/>
  <c r="A11122" i="3"/>
  <c r="A11123" i="3"/>
  <c r="A11124" i="3"/>
  <c r="A11125" i="3"/>
  <c r="A11126" i="3"/>
  <c r="A11127" i="3"/>
  <c r="A11128" i="3"/>
  <c r="A11129" i="3"/>
  <c r="A11130" i="3"/>
  <c r="A11131" i="3"/>
  <c r="A11132" i="3"/>
  <c r="A11133" i="3"/>
  <c r="A11134" i="3"/>
  <c r="A11135" i="3"/>
  <c r="A11136" i="3"/>
  <c r="A11137" i="3"/>
  <c r="A11138" i="3"/>
  <c r="A11139" i="3"/>
  <c r="A11140" i="3"/>
  <c r="A11141" i="3"/>
  <c r="A11142" i="3"/>
  <c r="A11143" i="3"/>
  <c r="A11144" i="3"/>
  <c r="A11145" i="3"/>
  <c r="A11146" i="3"/>
  <c r="A11147" i="3"/>
  <c r="A11148" i="3"/>
  <c r="A11149" i="3"/>
  <c r="A11150" i="3"/>
  <c r="A11151" i="3"/>
  <c r="A11152" i="3"/>
  <c r="A11153" i="3"/>
  <c r="A11154" i="3"/>
  <c r="A11155" i="3"/>
  <c r="A11156" i="3"/>
  <c r="A11157" i="3"/>
  <c r="A11158" i="3"/>
  <c r="A11159" i="3"/>
  <c r="A11160" i="3"/>
  <c r="A11161" i="3"/>
  <c r="A11162" i="3"/>
  <c r="A11163" i="3"/>
  <c r="A11164" i="3"/>
  <c r="A11165" i="3"/>
  <c r="A11166" i="3"/>
  <c r="A11167" i="3"/>
  <c r="A11168" i="3"/>
  <c r="A11169" i="3"/>
  <c r="A11170" i="3"/>
  <c r="A11171" i="3"/>
  <c r="A11172" i="3"/>
  <c r="A11173" i="3"/>
  <c r="A11174" i="3"/>
  <c r="A11175" i="3"/>
  <c r="A11176" i="3"/>
  <c r="A11177" i="3"/>
  <c r="A11178" i="3"/>
  <c r="A11179" i="3"/>
  <c r="A11180" i="3"/>
  <c r="A11181" i="3"/>
  <c r="A11182" i="3"/>
  <c r="A11183" i="3"/>
  <c r="A11184" i="3"/>
  <c r="A11185" i="3"/>
  <c r="A11186" i="3"/>
  <c r="A11187" i="3"/>
  <c r="A11188" i="3"/>
  <c r="A11189" i="3"/>
  <c r="A11190" i="3"/>
  <c r="A11191" i="3"/>
  <c r="A11192" i="3"/>
  <c r="A11193" i="3"/>
  <c r="A11194" i="3"/>
  <c r="A11195" i="3"/>
  <c r="A11196" i="3"/>
  <c r="A11197" i="3"/>
  <c r="A11198" i="3"/>
  <c r="A11199" i="3"/>
  <c r="A11200" i="3"/>
  <c r="A11201" i="3"/>
  <c r="A11202" i="3"/>
  <c r="A11203" i="3"/>
  <c r="A11204" i="3"/>
  <c r="A11205" i="3"/>
  <c r="A11206" i="3"/>
  <c r="A11207" i="3"/>
  <c r="A11208" i="3"/>
  <c r="A11209" i="3"/>
  <c r="A11210" i="3"/>
  <c r="A11211" i="3"/>
  <c r="A11212" i="3"/>
  <c r="A11213" i="3"/>
  <c r="A11214" i="3"/>
  <c r="A11215" i="3"/>
  <c r="A11216" i="3"/>
  <c r="A11217" i="3"/>
  <c r="A11218" i="3"/>
  <c r="A11219" i="3"/>
  <c r="A11220" i="3"/>
  <c r="A11221" i="3"/>
  <c r="A11222" i="3"/>
  <c r="A11223" i="3"/>
  <c r="A11224" i="3"/>
  <c r="A11225" i="3"/>
  <c r="A11226" i="3"/>
  <c r="A11227" i="3"/>
  <c r="A11228" i="3"/>
  <c r="A11229" i="3"/>
  <c r="A11230" i="3"/>
  <c r="A11231" i="3"/>
  <c r="A11232" i="3"/>
  <c r="A11233" i="3"/>
  <c r="A11234" i="3"/>
  <c r="A11235" i="3"/>
  <c r="A11236" i="3"/>
  <c r="A11237" i="3"/>
  <c r="A11238" i="3"/>
  <c r="A11239" i="3"/>
  <c r="A11240" i="3"/>
  <c r="A11241" i="3"/>
  <c r="A11242" i="3"/>
  <c r="A11243" i="3"/>
  <c r="A11244" i="3"/>
  <c r="A11245" i="3"/>
  <c r="A11246" i="3"/>
  <c r="A11247" i="3"/>
  <c r="A11248" i="3"/>
  <c r="A11249" i="3"/>
  <c r="A11250" i="3"/>
  <c r="A11251" i="3"/>
  <c r="A11252" i="3"/>
  <c r="A11253" i="3"/>
  <c r="A11254" i="3"/>
  <c r="A11255" i="3"/>
  <c r="A11256" i="3"/>
  <c r="A11257" i="3"/>
  <c r="A11258" i="3"/>
  <c r="A11259" i="3"/>
  <c r="A11260" i="3"/>
  <c r="A11261" i="3"/>
  <c r="A11262" i="3"/>
  <c r="A11263" i="3"/>
  <c r="A11264" i="3"/>
  <c r="A11265" i="3"/>
  <c r="A11266" i="3"/>
  <c r="A11267" i="3"/>
  <c r="A11268" i="3"/>
  <c r="A11269" i="3"/>
  <c r="A11270" i="3"/>
  <c r="A11271" i="3"/>
  <c r="A11272" i="3"/>
  <c r="A11273" i="3"/>
  <c r="A11274" i="3"/>
  <c r="A11275" i="3"/>
  <c r="A11276" i="3"/>
  <c r="A11277" i="3"/>
  <c r="A11278" i="3"/>
  <c r="A11279" i="3"/>
  <c r="A11280" i="3"/>
  <c r="A11281" i="3"/>
  <c r="A11282" i="3"/>
  <c r="A11283" i="3"/>
  <c r="A11284" i="3"/>
  <c r="A11285" i="3"/>
  <c r="A11286" i="3"/>
  <c r="A11287" i="3"/>
  <c r="A11288" i="3"/>
  <c r="A11289" i="3"/>
  <c r="A11290" i="3"/>
  <c r="A11291" i="3"/>
  <c r="A11292" i="3"/>
  <c r="A11293" i="3"/>
  <c r="A11294" i="3"/>
  <c r="A11295" i="3"/>
  <c r="A11296" i="3"/>
  <c r="A11297" i="3"/>
  <c r="A11298" i="3"/>
  <c r="A11299" i="3"/>
  <c r="A11300" i="3"/>
  <c r="A11301" i="3"/>
  <c r="A11302" i="3"/>
  <c r="A11303" i="3"/>
  <c r="A11304" i="3"/>
  <c r="A11305" i="3"/>
  <c r="A11306" i="3"/>
  <c r="A11307" i="3"/>
  <c r="A11308" i="3"/>
  <c r="A11309" i="3"/>
  <c r="A11310" i="3"/>
  <c r="A11311" i="3"/>
  <c r="A11312" i="3"/>
  <c r="A11313" i="3"/>
  <c r="A11314" i="3"/>
  <c r="A11315" i="3"/>
  <c r="A11316" i="3"/>
  <c r="A11317" i="3"/>
  <c r="A11318" i="3"/>
  <c r="A11319" i="3"/>
  <c r="A11320" i="3"/>
  <c r="A11321" i="3"/>
  <c r="A11322" i="3"/>
  <c r="A11323" i="3"/>
  <c r="A11324" i="3"/>
  <c r="A11325" i="3"/>
  <c r="A11326" i="3"/>
  <c r="A11327" i="3"/>
  <c r="A11328" i="3"/>
  <c r="A11329" i="3"/>
  <c r="A11330" i="3"/>
  <c r="A11331" i="3"/>
  <c r="A11332" i="3"/>
  <c r="A11333" i="3"/>
  <c r="A11334" i="3"/>
  <c r="A11335" i="3"/>
  <c r="A11336" i="3"/>
  <c r="A11337" i="3"/>
  <c r="A11338" i="3"/>
  <c r="A11339" i="3"/>
  <c r="A11340" i="3"/>
  <c r="A11341" i="3"/>
  <c r="A11342" i="3"/>
  <c r="A11343" i="3"/>
  <c r="A11344" i="3"/>
  <c r="A11345" i="3"/>
  <c r="A11346" i="3"/>
  <c r="A11347" i="3"/>
  <c r="A11348" i="3"/>
  <c r="A11349" i="3"/>
  <c r="A11350" i="3"/>
  <c r="A11351" i="3"/>
  <c r="A11352" i="3"/>
  <c r="A11353" i="3"/>
  <c r="A11354" i="3"/>
  <c r="A11355" i="3"/>
  <c r="A11356" i="3"/>
  <c r="A11357" i="3"/>
  <c r="A11358" i="3"/>
  <c r="A11359" i="3"/>
  <c r="A11360" i="3"/>
  <c r="A11361" i="3"/>
  <c r="A11362" i="3"/>
  <c r="A11363" i="3"/>
  <c r="A11364" i="3"/>
  <c r="A11365" i="3"/>
  <c r="A11366" i="3"/>
  <c r="A11367" i="3"/>
  <c r="A11368" i="3"/>
  <c r="A11369" i="3"/>
  <c r="A11370" i="3"/>
  <c r="A11371" i="3"/>
  <c r="A11372" i="3"/>
  <c r="A11373" i="3"/>
  <c r="A11374" i="3"/>
  <c r="A11375" i="3"/>
  <c r="A11376" i="3"/>
  <c r="A11377" i="3"/>
  <c r="A11378" i="3"/>
  <c r="A11379" i="3"/>
  <c r="A11380" i="3"/>
  <c r="A11381" i="3"/>
  <c r="A11382" i="3"/>
  <c r="A11383" i="3"/>
  <c r="A11384" i="3"/>
  <c r="A11385" i="3"/>
  <c r="A11386" i="3"/>
  <c r="A11387" i="3"/>
  <c r="A11388" i="3"/>
  <c r="A11389" i="3"/>
  <c r="A11390" i="3"/>
  <c r="A11391" i="3"/>
  <c r="A11392" i="3"/>
  <c r="A11393" i="3"/>
  <c r="A11394" i="3"/>
  <c r="A11395" i="3"/>
  <c r="A11396" i="3"/>
  <c r="A11397" i="3"/>
  <c r="A11398" i="3"/>
  <c r="A11399" i="3"/>
  <c r="A11400" i="3"/>
  <c r="A11401" i="3"/>
  <c r="A11402" i="3"/>
  <c r="A11403" i="3"/>
  <c r="A11404" i="3"/>
  <c r="A11405" i="3"/>
  <c r="A11406" i="3"/>
  <c r="A11407" i="3"/>
  <c r="A11408" i="3"/>
  <c r="A11409" i="3"/>
  <c r="A11410" i="3"/>
  <c r="A11411" i="3"/>
  <c r="A11412" i="3"/>
  <c r="A11413" i="3"/>
  <c r="A11414" i="3"/>
  <c r="A11415" i="3"/>
  <c r="A11416" i="3"/>
  <c r="A11417" i="3"/>
  <c r="A11418" i="3"/>
  <c r="A11419" i="3"/>
  <c r="A11420" i="3"/>
  <c r="A11421" i="3"/>
  <c r="A11422" i="3"/>
  <c r="A11423" i="3"/>
  <c r="A11424" i="3"/>
  <c r="A11425" i="3"/>
  <c r="A11426" i="3"/>
  <c r="A11427" i="3"/>
  <c r="A11428" i="3"/>
  <c r="A11429" i="3"/>
  <c r="A11430" i="3"/>
  <c r="A11431" i="3"/>
  <c r="A11432" i="3"/>
  <c r="A11433" i="3"/>
  <c r="A11434" i="3"/>
  <c r="A11435" i="3"/>
  <c r="A11436" i="3"/>
  <c r="A11437" i="3"/>
  <c r="A11438" i="3"/>
  <c r="A11439" i="3"/>
  <c r="A11440" i="3"/>
  <c r="A11441" i="3"/>
  <c r="A11442" i="3"/>
  <c r="A11443" i="3"/>
  <c r="A11444" i="3"/>
  <c r="A11445" i="3"/>
  <c r="A11446" i="3"/>
  <c r="A11447" i="3"/>
  <c r="A11448" i="3"/>
  <c r="A11449" i="3"/>
  <c r="A11450" i="3"/>
  <c r="A11451" i="3"/>
  <c r="A11452" i="3"/>
  <c r="A11453" i="3"/>
  <c r="A11454" i="3"/>
  <c r="A11455" i="3"/>
  <c r="A11456" i="3"/>
  <c r="A11457" i="3"/>
  <c r="A11458" i="3"/>
  <c r="A11459" i="3"/>
  <c r="A11460" i="3"/>
  <c r="A11461" i="3"/>
  <c r="A11462" i="3"/>
  <c r="A11463" i="3"/>
  <c r="A11464" i="3"/>
  <c r="A11465" i="3"/>
  <c r="A11466" i="3"/>
  <c r="A11467" i="3"/>
  <c r="A11468" i="3"/>
  <c r="A11469" i="3"/>
  <c r="A11470" i="3"/>
  <c r="A11471" i="3"/>
  <c r="A11472" i="3"/>
  <c r="A11473" i="3"/>
  <c r="A11474" i="3"/>
  <c r="A11475" i="3"/>
  <c r="A11476" i="3"/>
  <c r="A11477" i="3"/>
  <c r="A11478" i="3"/>
  <c r="A11479" i="3"/>
  <c r="A11480" i="3"/>
  <c r="A11481" i="3"/>
  <c r="A11482" i="3"/>
  <c r="A11483" i="3"/>
  <c r="A11484" i="3"/>
  <c r="A11485" i="3"/>
  <c r="A11486" i="3"/>
  <c r="A11487" i="3"/>
  <c r="A11488" i="3"/>
  <c r="A11489" i="3"/>
  <c r="A11490" i="3"/>
  <c r="A11491" i="3"/>
  <c r="A11492" i="3"/>
  <c r="A11493" i="3"/>
  <c r="A11494" i="3"/>
  <c r="A11495" i="3"/>
  <c r="A11496" i="3"/>
  <c r="A11497" i="3"/>
  <c r="A11498" i="3"/>
  <c r="A11499" i="3"/>
  <c r="A11500" i="3"/>
  <c r="A11501" i="3"/>
  <c r="A11502" i="3"/>
  <c r="A11503" i="3"/>
  <c r="A11504" i="3"/>
  <c r="A11505" i="3"/>
  <c r="A11506" i="3"/>
  <c r="A11507" i="3"/>
  <c r="A11508" i="3"/>
  <c r="A11509" i="3"/>
  <c r="A11510" i="3"/>
  <c r="A11511" i="3"/>
  <c r="A11512" i="3"/>
  <c r="A11513" i="3"/>
  <c r="A11514" i="3"/>
  <c r="A11515" i="3"/>
  <c r="A11516" i="3"/>
  <c r="A11517" i="3"/>
  <c r="A11518" i="3"/>
  <c r="A11519" i="3"/>
  <c r="A11520" i="3"/>
  <c r="A11521" i="3"/>
  <c r="A11522" i="3"/>
  <c r="A11523" i="3"/>
  <c r="A11524" i="3"/>
  <c r="A11525" i="3"/>
  <c r="A11526" i="3"/>
  <c r="A11527" i="3"/>
  <c r="A11528" i="3"/>
  <c r="A11529" i="3"/>
  <c r="A11530" i="3"/>
  <c r="A11531" i="3"/>
  <c r="A11532" i="3"/>
  <c r="A11533" i="3"/>
  <c r="A11534" i="3"/>
  <c r="A11535" i="3"/>
  <c r="A11536" i="3"/>
  <c r="A11537" i="3"/>
  <c r="A11538" i="3"/>
  <c r="A11539" i="3"/>
  <c r="A11540" i="3"/>
  <c r="A11541" i="3"/>
  <c r="A11542" i="3"/>
  <c r="A11543" i="3"/>
  <c r="A11544" i="3"/>
  <c r="A11545" i="3"/>
  <c r="A11546" i="3"/>
  <c r="A11547" i="3"/>
  <c r="A11548" i="3"/>
  <c r="A11549" i="3"/>
  <c r="A11550" i="3"/>
  <c r="A11551" i="3"/>
  <c r="A11552" i="3"/>
  <c r="A11553" i="3"/>
  <c r="A11554" i="3"/>
  <c r="A11555" i="3"/>
  <c r="A11556" i="3"/>
  <c r="A11557" i="3"/>
  <c r="A11558" i="3"/>
  <c r="A11559" i="3"/>
  <c r="A11560" i="3"/>
  <c r="A11561" i="3"/>
  <c r="A11562" i="3"/>
  <c r="A11563" i="3"/>
  <c r="A11564" i="3"/>
  <c r="A11565" i="3"/>
  <c r="A11566" i="3"/>
  <c r="A11567" i="3"/>
  <c r="A11568" i="3"/>
  <c r="A11569" i="3"/>
  <c r="A11570" i="3"/>
  <c r="A11571" i="3"/>
  <c r="A11572" i="3"/>
  <c r="A11573" i="3"/>
  <c r="A11574" i="3"/>
  <c r="A11575" i="3"/>
  <c r="A11576" i="3"/>
  <c r="A11577" i="3"/>
  <c r="A11578" i="3"/>
  <c r="A11579" i="3"/>
  <c r="A11580" i="3"/>
  <c r="A11581" i="3"/>
  <c r="A11582" i="3"/>
  <c r="A11583" i="3"/>
  <c r="A11584" i="3"/>
  <c r="A11585" i="3"/>
  <c r="A11586" i="3"/>
  <c r="A11587" i="3"/>
  <c r="A11588" i="3"/>
  <c r="A11589" i="3"/>
  <c r="A11590" i="3"/>
  <c r="A11591" i="3"/>
  <c r="A11592" i="3"/>
  <c r="A11593" i="3"/>
  <c r="A11594" i="3"/>
  <c r="A11595" i="3"/>
  <c r="A11596" i="3"/>
  <c r="A11597" i="3"/>
  <c r="A11598" i="3"/>
  <c r="A11599" i="3"/>
  <c r="A11600" i="3"/>
  <c r="A11601" i="3"/>
  <c r="A11602" i="3"/>
  <c r="A11603" i="3"/>
  <c r="A11604" i="3"/>
  <c r="A11605" i="3"/>
  <c r="A11606" i="3"/>
  <c r="A11607" i="3"/>
  <c r="A11608" i="3"/>
  <c r="A11609" i="3"/>
  <c r="A11610" i="3"/>
  <c r="A11611" i="3"/>
  <c r="A11612" i="3"/>
  <c r="A11613" i="3"/>
  <c r="A11614" i="3"/>
  <c r="A11615" i="3"/>
  <c r="A11616" i="3"/>
  <c r="A11617" i="3"/>
  <c r="A11618" i="3"/>
  <c r="A11619" i="3"/>
  <c r="A11620" i="3"/>
  <c r="A11621" i="3"/>
  <c r="A11622" i="3"/>
  <c r="A11623" i="3"/>
  <c r="A11624" i="3"/>
  <c r="A11625" i="3"/>
  <c r="A11626" i="3"/>
  <c r="A11627" i="3"/>
  <c r="A11628" i="3"/>
  <c r="A11629" i="3"/>
  <c r="A11630" i="3"/>
  <c r="A11631" i="3"/>
  <c r="A11632" i="3"/>
  <c r="A11633" i="3"/>
  <c r="A11634" i="3"/>
  <c r="A11635" i="3"/>
  <c r="A11636" i="3"/>
  <c r="A11637" i="3"/>
  <c r="A11638" i="3"/>
  <c r="A11639" i="3"/>
  <c r="A11640" i="3"/>
  <c r="A11641" i="3"/>
  <c r="A11642" i="3"/>
  <c r="A11643" i="3"/>
  <c r="A11644" i="3"/>
  <c r="A11645" i="3"/>
  <c r="A11646" i="3"/>
  <c r="A11647" i="3"/>
  <c r="A11648" i="3"/>
  <c r="A11649" i="3"/>
  <c r="A11650" i="3"/>
  <c r="A11651" i="3"/>
  <c r="A11652" i="3"/>
  <c r="A11653" i="3"/>
  <c r="A11654" i="3"/>
  <c r="A11655" i="3"/>
  <c r="A11656" i="3"/>
  <c r="A11657" i="3"/>
  <c r="A11658" i="3"/>
  <c r="A11659" i="3"/>
  <c r="A11660" i="3"/>
  <c r="A11661" i="3"/>
  <c r="A11662" i="3"/>
  <c r="A11663" i="3"/>
  <c r="A11664" i="3"/>
  <c r="A11665" i="3"/>
  <c r="A11666" i="3"/>
  <c r="A11667" i="3"/>
  <c r="A11668" i="3"/>
  <c r="A11669" i="3"/>
  <c r="A11670" i="3"/>
  <c r="A11671" i="3"/>
  <c r="A11672" i="3"/>
  <c r="A11673" i="3"/>
  <c r="A11674" i="3"/>
  <c r="A11675" i="3"/>
  <c r="A11676" i="3"/>
  <c r="A11677" i="3"/>
  <c r="A11678" i="3"/>
  <c r="A11679" i="3"/>
  <c r="A11680" i="3"/>
  <c r="A11681" i="3"/>
  <c r="A11682" i="3"/>
  <c r="A11683" i="3"/>
  <c r="A11684" i="3"/>
  <c r="A11685" i="3"/>
  <c r="A11686" i="3"/>
  <c r="A11687" i="3"/>
  <c r="A11688" i="3"/>
  <c r="A11689" i="3"/>
  <c r="A11690" i="3"/>
  <c r="A11691" i="3"/>
  <c r="A11692" i="3"/>
  <c r="A11693" i="3"/>
  <c r="A11694" i="3"/>
  <c r="A11695" i="3"/>
  <c r="A11696" i="3"/>
  <c r="A11697" i="3"/>
  <c r="A11698" i="3"/>
  <c r="A11699" i="3"/>
  <c r="A11700" i="3"/>
  <c r="A11701" i="3"/>
  <c r="A11702" i="3"/>
  <c r="A11703" i="3"/>
  <c r="A11704" i="3"/>
  <c r="A11705" i="3"/>
  <c r="A11706" i="3"/>
  <c r="A11707" i="3"/>
  <c r="A11708" i="3"/>
  <c r="A11709" i="3"/>
  <c r="A11710" i="3"/>
  <c r="A11711" i="3"/>
  <c r="A11712" i="3"/>
  <c r="A11713" i="3"/>
  <c r="A11714" i="3"/>
  <c r="A11715" i="3"/>
  <c r="A11716" i="3"/>
  <c r="A11717" i="3"/>
  <c r="A11718" i="3"/>
  <c r="A11719" i="3"/>
  <c r="A11720" i="3"/>
  <c r="A11721" i="3"/>
  <c r="A11722" i="3"/>
  <c r="A11723" i="3"/>
  <c r="A11724" i="3"/>
  <c r="A11725" i="3"/>
  <c r="A11726" i="3"/>
  <c r="A11727" i="3"/>
  <c r="A11728" i="3"/>
  <c r="A11729" i="3"/>
  <c r="A11730" i="3"/>
  <c r="A11731" i="3"/>
  <c r="A11732" i="3"/>
  <c r="A11733" i="3"/>
  <c r="A11734" i="3"/>
  <c r="A11735" i="3"/>
  <c r="A11736" i="3"/>
  <c r="A11737" i="3"/>
  <c r="A11738" i="3"/>
  <c r="A11739" i="3"/>
  <c r="A11740" i="3"/>
  <c r="A11741" i="3"/>
  <c r="A11742" i="3"/>
  <c r="A11743" i="3"/>
  <c r="A11744" i="3"/>
  <c r="A11745" i="3"/>
  <c r="A11746" i="3"/>
  <c r="A11747" i="3"/>
  <c r="A11748" i="3"/>
  <c r="A11749" i="3"/>
  <c r="A11750" i="3"/>
  <c r="A11751" i="3"/>
  <c r="A11752" i="3"/>
  <c r="A11753" i="3"/>
  <c r="A11754" i="3"/>
  <c r="A11755" i="3"/>
  <c r="A11756" i="3"/>
  <c r="A11757" i="3"/>
  <c r="A11758" i="3"/>
  <c r="A11759" i="3"/>
  <c r="A11760" i="3"/>
  <c r="A11761" i="3"/>
  <c r="A11762" i="3"/>
  <c r="A11763" i="3"/>
  <c r="A11764" i="3"/>
  <c r="A11765" i="3"/>
  <c r="A11766" i="3"/>
  <c r="A11767" i="3"/>
  <c r="A11768" i="3"/>
  <c r="A11769" i="3"/>
  <c r="A11770" i="3"/>
  <c r="A11771" i="3"/>
  <c r="A11772" i="3"/>
  <c r="A11773" i="3"/>
  <c r="A11774" i="3"/>
  <c r="A11775" i="3"/>
  <c r="A11776" i="3"/>
  <c r="A11777" i="3"/>
  <c r="A11778" i="3"/>
  <c r="A11779" i="3"/>
  <c r="A11780" i="3"/>
  <c r="A11781" i="3"/>
  <c r="A11782" i="3"/>
  <c r="A11783" i="3"/>
  <c r="A11784" i="3"/>
  <c r="A11785" i="3"/>
  <c r="A11786" i="3"/>
  <c r="A11787" i="3"/>
  <c r="A11788" i="3"/>
  <c r="A11789" i="3"/>
  <c r="A11790" i="3"/>
  <c r="A11791" i="3"/>
  <c r="A11792" i="3"/>
  <c r="A11793" i="3"/>
  <c r="A11794" i="3"/>
  <c r="A11795" i="3"/>
  <c r="A11796" i="3"/>
  <c r="A11797" i="3"/>
  <c r="A11798" i="3"/>
  <c r="A11799" i="3"/>
  <c r="A11800" i="3"/>
  <c r="A11801" i="3"/>
  <c r="A11802" i="3"/>
  <c r="A11803" i="3"/>
  <c r="A11804" i="3"/>
  <c r="A11805" i="3"/>
  <c r="A11806" i="3"/>
  <c r="A11807" i="3"/>
  <c r="A11808" i="3"/>
  <c r="A11809" i="3"/>
  <c r="A11810" i="3"/>
  <c r="A11811" i="3"/>
  <c r="A11812" i="3"/>
  <c r="A11813" i="3"/>
  <c r="A11814" i="3"/>
  <c r="A11815" i="3"/>
  <c r="A11816" i="3"/>
  <c r="A11817" i="3"/>
  <c r="A11818" i="3"/>
  <c r="A11819" i="3"/>
  <c r="A11820" i="3"/>
  <c r="A11821" i="3"/>
  <c r="A11822" i="3"/>
  <c r="A11823" i="3"/>
  <c r="A11824" i="3"/>
  <c r="A11825" i="3"/>
  <c r="A11826" i="3"/>
  <c r="A11827" i="3"/>
  <c r="A11828" i="3"/>
  <c r="A11829" i="3"/>
  <c r="A11830" i="3"/>
  <c r="A11831" i="3"/>
  <c r="A11832" i="3"/>
  <c r="A11833" i="3"/>
  <c r="A11834" i="3"/>
  <c r="A11835" i="3"/>
  <c r="A11836" i="3"/>
  <c r="A11837" i="3"/>
  <c r="A11838" i="3"/>
  <c r="A11839" i="3"/>
  <c r="A11840" i="3"/>
  <c r="A11841" i="3"/>
  <c r="A11842" i="3"/>
  <c r="A11843" i="3"/>
  <c r="A11844" i="3"/>
  <c r="A11845" i="3"/>
  <c r="A11846" i="3"/>
  <c r="A11847" i="3"/>
  <c r="A11848" i="3"/>
  <c r="A11849" i="3"/>
  <c r="A11850" i="3"/>
  <c r="A11851" i="3"/>
  <c r="A11852" i="3"/>
  <c r="A11853" i="3"/>
  <c r="A11854" i="3"/>
  <c r="A11855" i="3"/>
  <c r="A11856" i="3"/>
  <c r="A11857" i="3"/>
  <c r="A11858" i="3"/>
  <c r="A11859" i="3"/>
  <c r="A11860" i="3"/>
  <c r="A11861" i="3"/>
  <c r="A11862" i="3"/>
  <c r="A11863" i="3"/>
  <c r="A11864" i="3"/>
  <c r="A11865" i="3"/>
  <c r="A11866" i="3"/>
  <c r="A11867" i="3"/>
  <c r="A11868" i="3"/>
  <c r="A11869" i="3"/>
  <c r="A11870" i="3"/>
  <c r="A11871" i="3"/>
  <c r="A11872" i="3"/>
  <c r="A11873" i="3"/>
  <c r="A11874" i="3"/>
  <c r="A11875" i="3"/>
  <c r="A11876" i="3"/>
  <c r="A11877" i="3"/>
  <c r="A11878" i="3"/>
  <c r="A11879" i="3"/>
  <c r="A11880" i="3"/>
  <c r="A11881" i="3"/>
  <c r="A11882" i="3"/>
  <c r="A11883" i="3"/>
  <c r="A11884" i="3"/>
  <c r="A11885" i="3"/>
  <c r="A11886" i="3"/>
  <c r="A11887" i="3"/>
  <c r="A11888" i="3"/>
  <c r="A11889" i="3"/>
  <c r="A11890" i="3"/>
  <c r="A11891" i="3"/>
  <c r="A11892" i="3"/>
  <c r="A11893" i="3"/>
  <c r="A11894" i="3"/>
  <c r="A11895" i="3"/>
  <c r="A11896" i="3"/>
  <c r="A11897" i="3"/>
  <c r="A11898" i="3"/>
  <c r="A11899" i="3"/>
  <c r="A11900" i="3"/>
  <c r="A11901" i="3"/>
  <c r="A11902" i="3"/>
  <c r="A11903" i="3"/>
  <c r="A11904" i="3"/>
  <c r="A11905" i="3"/>
  <c r="A11906" i="3"/>
  <c r="A11907" i="3"/>
  <c r="A11908" i="3"/>
  <c r="A11909" i="3"/>
  <c r="A11910" i="3"/>
  <c r="A11911" i="3"/>
  <c r="A11912" i="3"/>
  <c r="A11913" i="3"/>
  <c r="A11914" i="3"/>
  <c r="A11915" i="3"/>
  <c r="A11916" i="3"/>
  <c r="A11917" i="3"/>
  <c r="A11918" i="3"/>
  <c r="A11919" i="3"/>
  <c r="A11920" i="3"/>
  <c r="A11921" i="3"/>
  <c r="A11922" i="3"/>
  <c r="A11923" i="3"/>
  <c r="A11924" i="3"/>
  <c r="A11925" i="3"/>
  <c r="A11926" i="3"/>
  <c r="A11927" i="3"/>
  <c r="A11928" i="3"/>
  <c r="A11929" i="3"/>
  <c r="A11930" i="3"/>
  <c r="A11931" i="3"/>
  <c r="A11932" i="3"/>
  <c r="A11933" i="3"/>
  <c r="A11934" i="3"/>
  <c r="A11935" i="3"/>
  <c r="A11936" i="3"/>
  <c r="A11937" i="3"/>
  <c r="A11938" i="3"/>
  <c r="A11939" i="3"/>
  <c r="A11940" i="3"/>
  <c r="A11941" i="3"/>
  <c r="A11942" i="3"/>
  <c r="A11943" i="3"/>
  <c r="A11944" i="3"/>
  <c r="A11945" i="3"/>
  <c r="A11946" i="3"/>
  <c r="A11947" i="3"/>
  <c r="A11948" i="3"/>
  <c r="A11949" i="3"/>
  <c r="A11950" i="3"/>
  <c r="A11951" i="3"/>
  <c r="A11952" i="3"/>
  <c r="A11953" i="3"/>
  <c r="A11954" i="3"/>
  <c r="A11955" i="3"/>
  <c r="A11956" i="3"/>
  <c r="A11957" i="3"/>
  <c r="A11958" i="3"/>
  <c r="A11959" i="3"/>
  <c r="A11960" i="3"/>
  <c r="A11961" i="3"/>
  <c r="A11962" i="3"/>
  <c r="A11963" i="3"/>
  <c r="A11964" i="3"/>
  <c r="A11965" i="3"/>
  <c r="A11966" i="3"/>
  <c r="A11967" i="3"/>
  <c r="A11968" i="3"/>
  <c r="A11969" i="3"/>
  <c r="A11970" i="3"/>
  <c r="A11971" i="3"/>
  <c r="A11972" i="3"/>
  <c r="A11973" i="3"/>
  <c r="A11974" i="3"/>
  <c r="A11975" i="3"/>
  <c r="A11976" i="3"/>
  <c r="A11977" i="3"/>
  <c r="A11978" i="3"/>
  <c r="A11979" i="3"/>
  <c r="A11980" i="3"/>
  <c r="A11981" i="3"/>
  <c r="A11982" i="3"/>
  <c r="A11983" i="3"/>
  <c r="A11984" i="3"/>
  <c r="A11985" i="3"/>
  <c r="A11986" i="3"/>
  <c r="A11987" i="3"/>
  <c r="A11988" i="3"/>
  <c r="A11989" i="3"/>
  <c r="A11990" i="3"/>
  <c r="A11991" i="3"/>
  <c r="A11992" i="3"/>
  <c r="A11993" i="3"/>
  <c r="A11994" i="3"/>
  <c r="A11995" i="3"/>
  <c r="A11996" i="3"/>
  <c r="A11997" i="3"/>
  <c r="A11998" i="3"/>
  <c r="A11999" i="3"/>
  <c r="A12000" i="3"/>
  <c r="A12001" i="3"/>
  <c r="A12002" i="3"/>
  <c r="A12003" i="3"/>
  <c r="A12004" i="3"/>
  <c r="A12005" i="3"/>
  <c r="A12006" i="3"/>
  <c r="A12007" i="3"/>
  <c r="A12008" i="3"/>
  <c r="A12009" i="3"/>
  <c r="A12010" i="3"/>
  <c r="A12011" i="3"/>
  <c r="A12012" i="3"/>
  <c r="A12013" i="3"/>
  <c r="A12014" i="3"/>
  <c r="A12015" i="3"/>
  <c r="A12016" i="3"/>
  <c r="A12017" i="3"/>
  <c r="A12018" i="3"/>
  <c r="A12019" i="3"/>
  <c r="A12020" i="3"/>
  <c r="A12021" i="3"/>
  <c r="A12022" i="3"/>
  <c r="A12023" i="3"/>
  <c r="A12024" i="3"/>
  <c r="A12025" i="3"/>
  <c r="A12026" i="3"/>
  <c r="A12027" i="3"/>
  <c r="A12028" i="3"/>
  <c r="A12029" i="3"/>
  <c r="A12030" i="3"/>
  <c r="A12031" i="3"/>
  <c r="A12032" i="3"/>
  <c r="A12033" i="3"/>
  <c r="A12034" i="3"/>
  <c r="A12035" i="3"/>
  <c r="A12036" i="3"/>
  <c r="A12037" i="3"/>
  <c r="A12038" i="3"/>
  <c r="A12039" i="3"/>
  <c r="A12040" i="3"/>
  <c r="A12041" i="3"/>
  <c r="A12042" i="3"/>
  <c r="A12043" i="3"/>
  <c r="A12044" i="3"/>
  <c r="A12045" i="3"/>
  <c r="A12046" i="3"/>
  <c r="A12047" i="3"/>
  <c r="A12048" i="3"/>
  <c r="A12049" i="3"/>
  <c r="A12050" i="3"/>
  <c r="A12051" i="3"/>
  <c r="A12052" i="3"/>
  <c r="A12053" i="3"/>
  <c r="A12054" i="3"/>
  <c r="A12055" i="3"/>
  <c r="A12056" i="3"/>
  <c r="A12057" i="3"/>
  <c r="A12058" i="3"/>
  <c r="A12059" i="3"/>
  <c r="A12060" i="3"/>
  <c r="A12061" i="3"/>
  <c r="A12062" i="3"/>
  <c r="A12063" i="3"/>
  <c r="A12064" i="3"/>
  <c r="A12065" i="3"/>
  <c r="A12066" i="3"/>
  <c r="A12067" i="3"/>
  <c r="A12068" i="3"/>
  <c r="A12069" i="3"/>
  <c r="A12070" i="3"/>
  <c r="A12071" i="3"/>
  <c r="A12072" i="3"/>
  <c r="A12073" i="3"/>
  <c r="A12074" i="3"/>
  <c r="A12075" i="3"/>
  <c r="A12076" i="3"/>
  <c r="A12077" i="3"/>
  <c r="A12078" i="3"/>
  <c r="A12079" i="3"/>
  <c r="A12080" i="3"/>
  <c r="A12081" i="3"/>
  <c r="A12082" i="3"/>
  <c r="A12083" i="3"/>
  <c r="A12084" i="3"/>
  <c r="A12085" i="3"/>
  <c r="A12086" i="3"/>
  <c r="A12087" i="3"/>
  <c r="A12088" i="3"/>
  <c r="A12089" i="3"/>
  <c r="A12090" i="3"/>
  <c r="A12091" i="3"/>
  <c r="A12092" i="3"/>
  <c r="A12093" i="3"/>
  <c r="A12094" i="3"/>
  <c r="A12095" i="3"/>
  <c r="A12096" i="3"/>
  <c r="A12097" i="3"/>
  <c r="A12098" i="3"/>
  <c r="A12099" i="3"/>
  <c r="A12100" i="3"/>
  <c r="A12101" i="3"/>
  <c r="A12102" i="3"/>
  <c r="A12103" i="3"/>
  <c r="A12104" i="3"/>
  <c r="A12105" i="3"/>
  <c r="A12106" i="3"/>
  <c r="A12107" i="3"/>
  <c r="A12108" i="3"/>
  <c r="A12109" i="3"/>
  <c r="A12110" i="3"/>
  <c r="A12111" i="3"/>
  <c r="A12112" i="3"/>
  <c r="A12113" i="3"/>
  <c r="A12114" i="3"/>
  <c r="A12115" i="3"/>
  <c r="A12116" i="3"/>
  <c r="A12117" i="3"/>
  <c r="A12118" i="3"/>
  <c r="A12119" i="3"/>
  <c r="A12120" i="3"/>
  <c r="A12121" i="3"/>
  <c r="A12122" i="3"/>
  <c r="A12123" i="3"/>
  <c r="A12124" i="3"/>
  <c r="A12125" i="3"/>
  <c r="A12126" i="3"/>
  <c r="A12127" i="3"/>
  <c r="A12128" i="3"/>
  <c r="A12129" i="3"/>
  <c r="A12130" i="3"/>
  <c r="A12131" i="3"/>
  <c r="A12132" i="3"/>
  <c r="A12133" i="3"/>
  <c r="A12134" i="3"/>
  <c r="A12135" i="3"/>
  <c r="A12136" i="3"/>
  <c r="A12137" i="3"/>
  <c r="A12138" i="3"/>
  <c r="A12139" i="3"/>
  <c r="A12140" i="3"/>
  <c r="A12141" i="3"/>
  <c r="A12142" i="3"/>
  <c r="A12143" i="3"/>
  <c r="A12144" i="3"/>
  <c r="A12145" i="3"/>
  <c r="A12146" i="3"/>
  <c r="A12147" i="3"/>
  <c r="A12148" i="3"/>
  <c r="A12149" i="3"/>
  <c r="A12150" i="3"/>
  <c r="A12151" i="3"/>
  <c r="A12152" i="3"/>
  <c r="A12153" i="3"/>
  <c r="A12154" i="3"/>
  <c r="A12155" i="3"/>
  <c r="A12156" i="3"/>
  <c r="A12157" i="3"/>
  <c r="A12158" i="3"/>
  <c r="A12159" i="3"/>
  <c r="A12160" i="3"/>
  <c r="A12161" i="3"/>
  <c r="A12162" i="3"/>
  <c r="A12163" i="3"/>
  <c r="A12164" i="3"/>
  <c r="A12165" i="3"/>
  <c r="A12166" i="3"/>
  <c r="A12167" i="3"/>
  <c r="A12168" i="3"/>
  <c r="A12169" i="3"/>
  <c r="A12170" i="3"/>
  <c r="A12171" i="3"/>
  <c r="A12172" i="3"/>
  <c r="A12173" i="3"/>
  <c r="A12174" i="3"/>
  <c r="A12175" i="3"/>
  <c r="A12176" i="3"/>
  <c r="A12177" i="3"/>
  <c r="A12178" i="3"/>
  <c r="A12179" i="3"/>
  <c r="A12180" i="3"/>
  <c r="A12181" i="3"/>
  <c r="A12182" i="3"/>
  <c r="A12183" i="3"/>
  <c r="A12184" i="3"/>
  <c r="A12185" i="3"/>
  <c r="A12186" i="3"/>
  <c r="A12187" i="3"/>
  <c r="A12188" i="3"/>
  <c r="A12189" i="3"/>
  <c r="A12190" i="3"/>
  <c r="A12191" i="3"/>
  <c r="A12192" i="3"/>
  <c r="A12193" i="3"/>
  <c r="A12194" i="3"/>
  <c r="A12195" i="3"/>
  <c r="A12196" i="3"/>
  <c r="A12197" i="3"/>
  <c r="A12198" i="3"/>
  <c r="A12199" i="3"/>
  <c r="A12200" i="3"/>
  <c r="A12201" i="3"/>
  <c r="A12202" i="3"/>
  <c r="A12203" i="3"/>
  <c r="A12204" i="3"/>
  <c r="A12205" i="3"/>
  <c r="A12206" i="3"/>
  <c r="A12207" i="3"/>
  <c r="A12208" i="3"/>
  <c r="A12209" i="3"/>
  <c r="A12210" i="3"/>
  <c r="A12211" i="3"/>
  <c r="A12212" i="3"/>
  <c r="A12213" i="3"/>
  <c r="A12214" i="3"/>
  <c r="A12215" i="3"/>
  <c r="A12216" i="3"/>
  <c r="A12217" i="3"/>
  <c r="A12218" i="3"/>
  <c r="A12219" i="3"/>
  <c r="A12220" i="3"/>
  <c r="A12221" i="3"/>
  <c r="A12222" i="3"/>
  <c r="A12223" i="3"/>
  <c r="A12224" i="3"/>
  <c r="A12225" i="3"/>
  <c r="A12226" i="3"/>
  <c r="A12227" i="3"/>
  <c r="A12228" i="3"/>
  <c r="A12229" i="3"/>
  <c r="A12230" i="3"/>
  <c r="A12231" i="3"/>
  <c r="A12232" i="3"/>
  <c r="A12233" i="3"/>
  <c r="A12234" i="3"/>
  <c r="A12235" i="3"/>
  <c r="A12236" i="3"/>
  <c r="A12237" i="3"/>
  <c r="A12238" i="3"/>
  <c r="A12239" i="3"/>
  <c r="A12240" i="3"/>
  <c r="A12241" i="3"/>
  <c r="A12242" i="3"/>
  <c r="A12243" i="3"/>
  <c r="A12244" i="3"/>
  <c r="A12245" i="3"/>
  <c r="A12246" i="3"/>
  <c r="A12247" i="3"/>
  <c r="A12248" i="3"/>
  <c r="A12249" i="3"/>
  <c r="A12250" i="3"/>
  <c r="A12251" i="3"/>
  <c r="A12252" i="3"/>
  <c r="A12253" i="3"/>
  <c r="A12254" i="3"/>
  <c r="A12255" i="3"/>
  <c r="A12256" i="3"/>
  <c r="A12257" i="3"/>
  <c r="A12258" i="3"/>
  <c r="A12259" i="3"/>
  <c r="A12260" i="3"/>
  <c r="A12261" i="3"/>
  <c r="A12262" i="3"/>
  <c r="A12263" i="3"/>
  <c r="A12264" i="3"/>
  <c r="A12265" i="3"/>
  <c r="A12266" i="3"/>
  <c r="A12267" i="3"/>
  <c r="A12268" i="3"/>
  <c r="A12269" i="3"/>
  <c r="A12270" i="3"/>
  <c r="A12271" i="3"/>
  <c r="A12272" i="3"/>
  <c r="A12273" i="3"/>
  <c r="A12274" i="3"/>
  <c r="A12275" i="3"/>
  <c r="A12276" i="3"/>
  <c r="A12277" i="3"/>
  <c r="A12278" i="3"/>
  <c r="A12279" i="3"/>
  <c r="A12280" i="3"/>
  <c r="A12281" i="3"/>
  <c r="A12282" i="3"/>
  <c r="A12283" i="3"/>
  <c r="A12284" i="3"/>
  <c r="A12285" i="3"/>
  <c r="A12286" i="3"/>
  <c r="A12287" i="3"/>
  <c r="A12288" i="3"/>
  <c r="A12289" i="3"/>
  <c r="A12290" i="3"/>
  <c r="A12291" i="3"/>
  <c r="A12292" i="3"/>
  <c r="A12293" i="3"/>
  <c r="A12294" i="3"/>
  <c r="A12295" i="3"/>
  <c r="A12296" i="3"/>
  <c r="A12297" i="3"/>
  <c r="A12298" i="3"/>
  <c r="A12299" i="3"/>
  <c r="A12300" i="3"/>
  <c r="A12301" i="3"/>
  <c r="A12302" i="3"/>
  <c r="A12303" i="3"/>
  <c r="A12304" i="3"/>
  <c r="A12305" i="3"/>
  <c r="A12306" i="3"/>
  <c r="A12307" i="3"/>
  <c r="A12308" i="3"/>
  <c r="A12309" i="3"/>
  <c r="A12310" i="3"/>
  <c r="A12311" i="3"/>
  <c r="A12312" i="3"/>
  <c r="A12313" i="3"/>
  <c r="A12314" i="3"/>
  <c r="A12315" i="3"/>
  <c r="A12316" i="3"/>
  <c r="A12317" i="3"/>
  <c r="A12318" i="3"/>
  <c r="A12319" i="3"/>
  <c r="A12320" i="3"/>
  <c r="A12321" i="3"/>
  <c r="A12322" i="3"/>
  <c r="A12323" i="3"/>
  <c r="A12324" i="3"/>
  <c r="A12325" i="3"/>
  <c r="A12326" i="3"/>
  <c r="A12327" i="3"/>
  <c r="A12328" i="3"/>
  <c r="A12329" i="3"/>
  <c r="A12330" i="3"/>
  <c r="A12331" i="3"/>
  <c r="A12332" i="3"/>
  <c r="A12333" i="3"/>
  <c r="A12334" i="3"/>
  <c r="A12335" i="3"/>
  <c r="A12336" i="3"/>
  <c r="A12337" i="3"/>
  <c r="A12338" i="3"/>
  <c r="A12339" i="3"/>
  <c r="A12340" i="3"/>
  <c r="A12341" i="3"/>
  <c r="A12342" i="3"/>
  <c r="A12343" i="3"/>
  <c r="A12344" i="3"/>
  <c r="A12345" i="3"/>
  <c r="A12346" i="3"/>
  <c r="A12347" i="3"/>
  <c r="A12348" i="3"/>
  <c r="A12349" i="3"/>
  <c r="A12350" i="3"/>
  <c r="A12351" i="3"/>
  <c r="A12352" i="3"/>
  <c r="A12353" i="3"/>
  <c r="A12354" i="3"/>
  <c r="A12355" i="3"/>
  <c r="A12356" i="3"/>
  <c r="A12357" i="3"/>
  <c r="A12358" i="3"/>
  <c r="A12359" i="3"/>
  <c r="A12360" i="3"/>
  <c r="A12361" i="3"/>
  <c r="A12362" i="3"/>
  <c r="A12363" i="3"/>
  <c r="A12364" i="3"/>
  <c r="A12365" i="3"/>
  <c r="A12366" i="3"/>
  <c r="A12367" i="3"/>
  <c r="A12368" i="3"/>
  <c r="A12369" i="3"/>
  <c r="A12370" i="3"/>
  <c r="A12371" i="3"/>
  <c r="A12372" i="3"/>
  <c r="A12373" i="3"/>
  <c r="A12374" i="3"/>
  <c r="A12375" i="3"/>
  <c r="A12376" i="3"/>
  <c r="A12377" i="3"/>
  <c r="A12378" i="3"/>
  <c r="A12379" i="3"/>
  <c r="A12380" i="3"/>
  <c r="A12381" i="3"/>
  <c r="A12382" i="3"/>
  <c r="A12383" i="3"/>
  <c r="A12384" i="3"/>
  <c r="A12385" i="3"/>
  <c r="A12386" i="3"/>
  <c r="A12387" i="3"/>
  <c r="A12388" i="3"/>
  <c r="A12389" i="3"/>
  <c r="A12390" i="3"/>
  <c r="A12391" i="3"/>
  <c r="A12392" i="3"/>
  <c r="A12393" i="3"/>
  <c r="A12394" i="3"/>
  <c r="A12395" i="3"/>
  <c r="A12396" i="3"/>
  <c r="A12397" i="3"/>
  <c r="A12398" i="3"/>
  <c r="A12399" i="3"/>
  <c r="A12400" i="3"/>
  <c r="A12401" i="3"/>
  <c r="A12402" i="3"/>
  <c r="A12403" i="3"/>
  <c r="A12404" i="3"/>
  <c r="A12405" i="3"/>
  <c r="A12406" i="3"/>
  <c r="A12407" i="3"/>
  <c r="A12408" i="3"/>
  <c r="A12409" i="3"/>
  <c r="A12410" i="3"/>
  <c r="A12411" i="3"/>
  <c r="A12412" i="3"/>
  <c r="A12413" i="3"/>
  <c r="A12414" i="3"/>
  <c r="A12415" i="3"/>
  <c r="A12416" i="3"/>
  <c r="A12417" i="3"/>
  <c r="A12418" i="3"/>
  <c r="A12419" i="3"/>
  <c r="A12420" i="3"/>
  <c r="A12421" i="3"/>
  <c r="A12422" i="3"/>
  <c r="A12423" i="3"/>
  <c r="A12424" i="3"/>
  <c r="A12425" i="3"/>
  <c r="A12426" i="3"/>
  <c r="A12427" i="3"/>
  <c r="A12428" i="3"/>
  <c r="A12429" i="3"/>
  <c r="A12430" i="3"/>
  <c r="A12431" i="3"/>
  <c r="A12432" i="3"/>
  <c r="A12433" i="3"/>
  <c r="A12434" i="3"/>
  <c r="A12435" i="3"/>
  <c r="A12436" i="3"/>
  <c r="A12437" i="3"/>
  <c r="A12438" i="3"/>
  <c r="A12439" i="3"/>
  <c r="A12440" i="3"/>
  <c r="A12441" i="3"/>
  <c r="A12442" i="3"/>
  <c r="A12443" i="3"/>
  <c r="A12444" i="3"/>
  <c r="A12445" i="3"/>
  <c r="A12446" i="3"/>
  <c r="A12447" i="3"/>
  <c r="A12448" i="3"/>
  <c r="A12449" i="3"/>
  <c r="A12450" i="3"/>
  <c r="A12451" i="3"/>
  <c r="A12452" i="3"/>
  <c r="A12453" i="3"/>
  <c r="A12454" i="3"/>
  <c r="A12455" i="3"/>
  <c r="A12456" i="3"/>
  <c r="A12457" i="3"/>
  <c r="A12458" i="3"/>
  <c r="A12459" i="3"/>
  <c r="A12460" i="3"/>
  <c r="A12461" i="3"/>
  <c r="A12462" i="3"/>
  <c r="A12463" i="3"/>
  <c r="A12464" i="3"/>
  <c r="A12465" i="3"/>
  <c r="A12466" i="3"/>
  <c r="A12467" i="3"/>
  <c r="A12468" i="3"/>
  <c r="A12469" i="3"/>
  <c r="A12470" i="3"/>
  <c r="A12471" i="3"/>
  <c r="A12472" i="3"/>
  <c r="A12473" i="3"/>
  <c r="A12474" i="3"/>
  <c r="A12475" i="3"/>
  <c r="A12476" i="3"/>
  <c r="A12477" i="3"/>
  <c r="A12478" i="3"/>
  <c r="A12479" i="3"/>
  <c r="A12480" i="3"/>
  <c r="A12481" i="3"/>
  <c r="A12482" i="3"/>
  <c r="A12483" i="3"/>
  <c r="A12484" i="3"/>
  <c r="A12485" i="3"/>
  <c r="A12486" i="3"/>
  <c r="A12487" i="3"/>
  <c r="A12488" i="3"/>
  <c r="A12489" i="3"/>
  <c r="A12490" i="3"/>
  <c r="A12491" i="3"/>
  <c r="A12492" i="3"/>
  <c r="A12493" i="3"/>
  <c r="A12494" i="3"/>
  <c r="A12495" i="3"/>
  <c r="A12496" i="3"/>
  <c r="A12497" i="3"/>
  <c r="A12498" i="3"/>
  <c r="A12499" i="3"/>
  <c r="A12500" i="3"/>
  <c r="A12501" i="3"/>
  <c r="A12502" i="3"/>
  <c r="A12503" i="3"/>
  <c r="A12504" i="3"/>
  <c r="A12505" i="3"/>
  <c r="A12506" i="3"/>
  <c r="A12507" i="3"/>
  <c r="A12508" i="3"/>
  <c r="A12509" i="3"/>
  <c r="A12510" i="3"/>
  <c r="A12511" i="3"/>
  <c r="A12512" i="3"/>
  <c r="A12513" i="3"/>
  <c r="A12514" i="3"/>
  <c r="A12515" i="3"/>
  <c r="A12516" i="3"/>
  <c r="A12517" i="3"/>
  <c r="A12518" i="3"/>
  <c r="A12519" i="3"/>
  <c r="A12520" i="3"/>
  <c r="A12521" i="3"/>
  <c r="A12522" i="3"/>
  <c r="A12523" i="3"/>
  <c r="A12524" i="3"/>
  <c r="A12525" i="3"/>
  <c r="A12526" i="3"/>
  <c r="A12527" i="3"/>
  <c r="A12528" i="3"/>
  <c r="A12529" i="3"/>
  <c r="A12530" i="3"/>
  <c r="A12531" i="3"/>
  <c r="A12532" i="3"/>
  <c r="A12533" i="3"/>
  <c r="A12534" i="3"/>
  <c r="A12535" i="3"/>
  <c r="A12536" i="3"/>
  <c r="A12537" i="3"/>
  <c r="A12538" i="3"/>
  <c r="A12539" i="3"/>
  <c r="A12540" i="3"/>
  <c r="A12541" i="3"/>
  <c r="A12542" i="3"/>
  <c r="A12543" i="3"/>
  <c r="A12544" i="3"/>
  <c r="A12545" i="3"/>
  <c r="A12546" i="3"/>
  <c r="A12547" i="3"/>
  <c r="A12548" i="3"/>
  <c r="A12549" i="3"/>
  <c r="A12550" i="3"/>
  <c r="A12551" i="3"/>
  <c r="A12552" i="3"/>
  <c r="A12553" i="3"/>
  <c r="A12554" i="3"/>
  <c r="A12555" i="3"/>
  <c r="A12556" i="3"/>
  <c r="A12557" i="3"/>
  <c r="A12558" i="3"/>
  <c r="A12559" i="3"/>
  <c r="A12560" i="3"/>
  <c r="A12561" i="3"/>
  <c r="A12562" i="3"/>
  <c r="A12563" i="3"/>
  <c r="A12564" i="3"/>
  <c r="A12565" i="3"/>
  <c r="A12566" i="3"/>
  <c r="A12567" i="3"/>
  <c r="A12568" i="3"/>
  <c r="A12569" i="3"/>
  <c r="A12570" i="3"/>
  <c r="A12571" i="3"/>
  <c r="A12572" i="3"/>
  <c r="A12573" i="3"/>
  <c r="A12574" i="3"/>
  <c r="A12575" i="3"/>
  <c r="A12576" i="3"/>
  <c r="A12577" i="3"/>
  <c r="A12578" i="3"/>
  <c r="A12579" i="3"/>
  <c r="A12580" i="3"/>
  <c r="A12581" i="3"/>
  <c r="A12582" i="3"/>
  <c r="A12583" i="3"/>
  <c r="A12584" i="3"/>
  <c r="A12585" i="3"/>
  <c r="A12586" i="3"/>
  <c r="A12587" i="3"/>
  <c r="A12588" i="3"/>
  <c r="A12589" i="3"/>
  <c r="A12590" i="3"/>
  <c r="A12591" i="3"/>
  <c r="A12592" i="3"/>
  <c r="A12593" i="3"/>
  <c r="A12594" i="3"/>
  <c r="A12595" i="3"/>
  <c r="A12596" i="3"/>
  <c r="A12597" i="3"/>
  <c r="A12598" i="3"/>
  <c r="A12599" i="3"/>
  <c r="A12600" i="3"/>
  <c r="A12601" i="3"/>
  <c r="A12602" i="3"/>
  <c r="A12603" i="3"/>
  <c r="A12604" i="3"/>
  <c r="A12605" i="3"/>
  <c r="A12606" i="3"/>
  <c r="A12607" i="3"/>
  <c r="A12608" i="3"/>
  <c r="A12609" i="3"/>
  <c r="A12610" i="3"/>
  <c r="A12611" i="3"/>
  <c r="A12612" i="3"/>
  <c r="A12613" i="3"/>
  <c r="A12614" i="3"/>
  <c r="A12615" i="3"/>
  <c r="A12616" i="3"/>
  <c r="A12617" i="3"/>
  <c r="A12618" i="3"/>
  <c r="A12619" i="3"/>
  <c r="A12620" i="3"/>
  <c r="A12621" i="3"/>
  <c r="A12622" i="3"/>
  <c r="A12623" i="3"/>
  <c r="A12624" i="3"/>
  <c r="A12625" i="3"/>
  <c r="A12626" i="3"/>
  <c r="A12627" i="3"/>
  <c r="A12628" i="3"/>
  <c r="A12629" i="3"/>
  <c r="A12630" i="3"/>
  <c r="A12631" i="3"/>
  <c r="A12632" i="3"/>
  <c r="A12633" i="3"/>
  <c r="A12634" i="3"/>
  <c r="A12635" i="3"/>
  <c r="A12636" i="3"/>
  <c r="A12637" i="3"/>
  <c r="A12638" i="3"/>
  <c r="A12639" i="3"/>
  <c r="A12640" i="3"/>
  <c r="A12641" i="3"/>
  <c r="A12642" i="3"/>
  <c r="A12643" i="3"/>
  <c r="A12644" i="3"/>
  <c r="A12645" i="3"/>
  <c r="A12646" i="3"/>
  <c r="A12647" i="3"/>
  <c r="A12648" i="3"/>
  <c r="A12649" i="3"/>
  <c r="A12650" i="3"/>
  <c r="A12651" i="3"/>
  <c r="A12652" i="3"/>
  <c r="A12653" i="3"/>
  <c r="A12654" i="3"/>
  <c r="A12655" i="3"/>
  <c r="A12656" i="3"/>
  <c r="A12657" i="3"/>
  <c r="A12658" i="3"/>
  <c r="A12659" i="3"/>
  <c r="A12660" i="3"/>
  <c r="A12661" i="3"/>
  <c r="A12662" i="3"/>
  <c r="A12663" i="3"/>
  <c r="A12664" i="3"/>
  <c r="A12665" i="3"/>
  <c r="A12666" i="3"/>
  <c r="A12667" i="3"/>
  <c r="A12668" i="3"/>
  <c r="A12669" i="3"/>
  <c r="A12670" i="3"/>
  <c r="A12671" i="3"/>
  <c r="A12672" i="3"/>
  <c r="A12673" i="3"/>
  <c r="A12674" i="3"/>
  <c r="A12675" i="3"/>
  <c r="A12676" i="3"/>
  <c r="A12677" i="3"/>
  <c r="A12678" i="3"/>
  <c r="A12679" i="3"/>
  <c r="A12680" i="3"/>
  <c r="A12681" i="3"/>
  <c r="A12682" i="3"/>
  <c r="A12683" i="3"/>
  <c r="A12684" i="3"/>
  <c r="A12685" i="3"/>
  <c r="A12686" i="3"/>
  <c r="A12687" i="3"/>
  <c r="A12688" i="3"/>
  <c r="A12689" i="3"/>
  <c r="A12690" i="3"/>
  <c r="A12691" i="3"/>
  <c r="A12692" i="3"/>
  <c r="A12693" i="3"/>
  <c r="A12694" i="3"/>
  <c r="A12695" i="3"/>
  <c r="A12696" i="3"/>
  <c r="A12697" i="3"/>
  <c r="A12698" i="3"/>
  <c r="A12699" i="3"/>
  <c r="A12700" i="3"/>
  <c r="A12701" i="3"/>
  <c r="A12702" i="3"/>
  <c r="A12703" i="3"/>
  <c r="A12704" i="3"/>
  <c r="A12705" i="3"/>
  <c r="A12706" i="3"/>
  <c r="A12707" i="3"/>
  <c r="A12708" i="3"/>
  <c r="A12709" i="3"/>
  <c r="A12710" i="3"/>
  <c r="A12711" i="3"/>
  <c r="A12712" i="3"/>
  <c r="A12713" i="3"/>
  <c r="A12714" i="3"/>
  <c r="A12715" i="3"/>
  <c r="A12716" i="3"/>
  <c r="A12717" i="3"/>
  <c r="A12718" i="3"/>
  <c r="A12719" i="3"/>
  <c r="A12720" i="3"/>
  <c r="A12721" i="3"/>
  <c r="A12722" i="3"/>
  <c r="A12723" i="3"/>
  <c r="A12724" i="3"/>
  <c r="A12725" i="3"/>
  <c r="A12726" i="3"/>
  <c r="A12727" i="3"/>
  <c r="A12728" i="3"/>
  <c r="A12729" i="3"/>
  <c r="A12730" i="3"/>
  <c r="A12731" i="3"/>
  <c r="A12732" i="3"/>
  <c r="A12733" i="3"/>
  <c r="A12734" i="3"/>
  <c r="A12735" i="3"/>
  <c r="A12736" i="3"/>
  <c r="A12737" i="3"/>
  <c r="A12738" i="3"/>
  <c r="A12739" i="3"/>
  <c r="A12740" i="3"/>
  <c r="A12741" i="3"/>
  <c r="A12742" i="3"/>
  <c r="A12743" i="3"/>
  <c r="A12744" i="3"/>
  <c r="A12745" i="3"/>
  <c r="A12746" i="3"/>
  <c r="A12747" i="3"/>
  <c r="A12748" i="3"/>
  <c r="A12749" i="3"/>
  <c r="A12750" i="3"/>
  <c r="A12751" i="3"/>
  <c r="A12752" i="3"/>
  <c r="A12753" i="3"/>
  <c r="A12754" i="3"/>
  <c r="A12755" i="3"/>
  <c r="A12756" i="3"/>
  <c r="A12757" i="3"/>
  <c r="A12758" i="3"/>
  <c r="A12759" i="3"/>
  <c r="A12760" i="3"/>
  <c r="A12761" i="3"/>
  <c r="A12762" i="3"/>
  <c r="A12763" i="3"/>
  <c r="A12764" i="3"/>
  <c r="A12765" i="3"/>
  <c r="A12766" i="3"/>
  <c r="A12767" i="3"/>
  <c r="A12768" i="3"/>
  <c r="A12769" i="3"/>
  <c r="A12770" i="3"/>
  <c r="A12771" i="3"/>
  <c r="A12772" i="3"/>
  <c r="A12773" i="3"/>
  <c r="A12774" i="3"/>
  <c r="A12775" i="3"/>
  <c r="A12776" i="3"/>
  <c r="A12777" i="3"/>
  <c r="A12778" i="3"/>
  <c r="A12779" i="3"/>
  <c r="A12780" i="3"/>
  <c r="A12781" i="3"/>
  <c r="A12782" i="3"/>
  <c r="A12783" i="3"/>
  <c r="A12784" i="3"/>
  <c r="A12785" i="3"/>
  <c r="A12786" i="3"/>
  <c r="A12787" i="3"/>
  <c r="A12788" i="3"/>
  <c r="A12789" i="3"/>
  <c r="A12790" i="3"/>
  <c r="A12791" i="3"/>
  <c r="A12792" i="3"/>
  <c r="A12793" i="3"/>
  <c r="A12794" i="3"/>
  <c r="A12795" i="3"/>
  <c r="A12796" i="3"/>
  <c r="A12797" i="3"/>
  <c r="A12798" i="3"/>
  <c r="A12799" i="3"/>
  <c r="A12800" i="3"/>
  <c r="A12801" i="3"/>
  <c r="A12802" i="3"/>
  <c r="A12803" i="3"/>
  <c r="A12804" i="3"/>
  <c r="A12805" i="3"/>
  <c r="A12806" i="3"/>
  <c r="A12807" i="3"/>
  <c r="A12808" i="3"/>
  <c r="A12809" i="3"/>
  <c r="A12810" i="3"/>
  <c r="A12811" i="3"/>
  <c r="A12812" i="3"/>
  <c r="A12813" i="3"/>
  <c r="A12814" i="3"/>
  <c r="A12815" i="3"/>
  <c r="A12816" i="3"/>
  <c r="A12817" i="3"/>
  <c r="A12818" i="3"/>
  <c r="A12819" i="3"/>
  <c r="A12820" i="3"/>
  <c r="A12821" i="3"/>
  <c r="A12822" i="3"/>
  <c r="A12823" i="3"/>
  <c r="A12824" i="3"/>
  <c r="A12825" i="3"/>
  <c r="A12826" i="3"/>
  <c r="A12827" i="3"/>
  <c r="A12828" i="3"/>
  <c r="A12829" i="3"/>
  <c r="A12830" i="3"/>
  <c r="A12831" i="3"/>
  <c r="A12832" i="3"/>
  <c r="A12833" i="3"/>
  <c r="A12834" i="3"/>
  <c r="A12835" i="3"/>
  <c r="A12836" i="3"/>
  <c r="A12837" i="3"/>
  <c r="A12838" i="3"/>
  <c r="A12839" i="3"/>
  <c r="A12840" i="3"/>
  <c r="A12841" i="3"/>
  <c r="A12842" i="3"/>
  <c r="A12843" i="3"/>
  <c r="A12844" i="3"/>
  <c r="A12845" i="3"/>
  <c r="A12846" i="3"/>
  <c r="A12847" i="3"/>
  <c r="A12848" i="3"/>
  <c r="A12849" i="3"/>
  <c r="A12850" i="3"/>
  <c r="A12851" i="3"/>
  <c r="A12852" i="3"/>
  <c r="A12853" i="3"/>
  <c r="A12854" i="3"/>
  <c r="A12855" i="3"/>
  <c r="A12856" i="3"/>
  <c r="A12857" i="3"/>
  <c r="A12858" i="3"/>
  <c r="A12859" i="3"/>
  <c r="A12860" i="3"/>
  <c r="A12861" i="3"/>
  <c r="A12862" i="3"/>
  <c r="A12863" i="3"/>
  <c r="A12864" i="3"/>
  <c r="A12865" i="3"/>
  <c r="A12866" i="3"/>
  <c r="A12867" i="3"/>
  <c r="A12868" i="3"/>
  <c r="A12869" i="3"/>
  <c r="A12870" i="3"/>
  <c r="A12871" i="3"/>
  <c r="A12872" i="3"/>
  <c r="A12873" i="3"/>
  <c r="A12874" i="3"/>
  <c r="A12875" i="3"/>
  <c r="A12876" i="3"/>
  <c r="A12877" i="3"/>
  <c r="A12878" i="3"/>
  <c r="A12879" i="3"/>
  <c r="A12880" i="3"/>
  <c r="A12881" i="3"/>
  <c r="A12882" i="3"/>
  <c r="A12883" i="3"/>
  <c r="A12884" i="3"/>
  <c r="A12885" i="3"/>
  <c r="A12886" i="3"/>
  <c r="A12887" i="3"/>
  <c r="A12888" i="3"/>
  <c r="A12889" i="3"/>
  <c r="A12890" i="3"/>
  <c r="A12891" i="3"/>
  <c r="A12892" i="3"/>
  <c r="A12893" i="3"/>
  <c r="A12894" i="3"/>
  <c r="A12895" i="3"/>
  <c r="A12896" i="3"/>
  <c r="A12897" i="3"/>
  <c r="A12898" i="3"/>
  <c r="A12899" i="3"/>
  <c r="A12900" i="3"/>
  <c r="A12901" i="3"/>
  <c r="A12902" i="3"/>
  <c r="A12903" i="3"/>
  <c r="A12904" i="3"/>
  <c r="A12905" i="3"/>
  <c r="A12906" i="3"/>
  <c r="A12907" i="3"/>
  <c r="A12908" i="3"/>
  <c r="A12909" i="3"/>
  <c r="A12910" i="3"/>
  <c r="A12911" i="3"/>
  <c r="A12912" i="3"/>
  <c r="A12913" i="3"/>
  <c r="A12914" i="3"/>
  <c r="A12915" i="3"/>
  <c r="A12916" i="3"/>
  <c r="A12917" i="3"/>
  <c r="A12918" i="3"/>
  <c r="A12919" i="3"/>
  <c r="A12920" i="3"/>
  <c r="A12921" i="3"/>
  <c r="A12922" i="3"/>
  <c r="A12923" i="3"/>
  <c r="A12924" i="3"/>
  <c r="A12925" i="3"/>
  <c r="A12926" i="3"/>
  <c r="A12927" i="3"/>
  <c r="A12928" i="3"/>
  <c r="A12929" i="3"/>
  <c r="A12930" i="3"/>
  <c r="A12931" i="3"/>
  <c r="A12932" i="3"/>
  <c r="A12933" i="3"/>
  <c r="A12934" i="3"/>
  <c r="A12935" i="3"/>
  <c r="A12936" i="3"/>
  <c r="A12937" i="3"/>
  <c r="A12938" i="3"/>
  <c r="A12939" i="3"/>
  <c r="A12940" i="3"/>
  <c r="A12941" i="3"/>
  <c r="A12942" i="3"/>
  <c r="A12943" i="3"/>
  <c r="A12944" i="3"/>
  <c r="A12945" i="3"/>
  <c r="A12946" i="3"/>
  <c r="A12947" i="3"/>
  <c r="A12948" i="3"/>
  <c r="A12949" i="3"/>
  <c r="A12950" i="3"/>
  <c r="A12951" i="3"/>
  <c r="A12952" i="3"/>
  <c r="A12953" i="3"/>
  <c r="A12954" i="3"/>
  <c r="A12955" i="3"/>
  <c r="A12956" i="3"/>
  <c r="A12957" i="3"/>
  <c r="A12958" i="3"/>
  <c r="A12959" i="3"/>
  <c r="A12960" i="3"/>
  <c r="A12961" i="3"/>
  <c r="A12962" i="3"/>
  <c r="A12963" i="3"/>
  <c r="A12964" i="3"/>
  <c r="A12965" i="3"/>
  <c r="A12966" i="3"/>
  <c r="A12967" i="3"/>
  <c r="A12968" i="3"/>
  <c r="A12969" i="3"/>
  <c r="A12970" i="3"/>
  <c r="A12971" i="3"/>
  <c r="A12972" i="3"/>
  <c r="A12973" i="3"/>
  <c r="A12974" i="3"/>
  <c r="A12975" i="3"/>
  <c r="A12976" i="3"/>
  <c r="A12977" i="3"/>
  <c r="A12978" i="3"/>
  <c r="A12979" i="3"/>
  <c r="A12980" i="3"/>
  <c r="A12981" i="3"/>
  <c r="A12982" i="3"/>
  <c r="A12983" i="3"/>
  <c r="A12984" i="3"/>
  <c r="A12985" i="3"/>
  <c r="A12986" i="3"/>
  <c r="A12987" i="3"/>
  <c r="A12988" i="3"/>
  <c r="A12989" i="3"/>
  <c r="A12990" i="3"/>
  <c r="A12991" i="3"/>
  <c r="A12992" i="3"/>
  <c r="A12993" i="3"/>
  <c r="A12994" i="3"/>
  <c r="A12995" i="3"/>
  <c r="A12996" i="3"/>
  <c r="A12997" i="3"/>
  <c r="A12998" i="3"/>
  <c r="A12999" i="3"/>
  <c r="A13000" i="3"/>
  <c r="A13001" i="3"/>
  <c r="A13002" i="3"/>
  <c r="A13003" i="3"/>
  <c r="A13004" i="3"/>
  <c r="A13005" i="3"/>
  <c r="A13006" i="3"/>
  <c r="A13007" i="3"/>
  <c r="A13008" i="3"/>
  <c r="A13009" i="3"/>
  <c r="A13010" i="3"/>
  <c r="A13011" i="3"/>
  <c r="A13012" i="3"/>
  <c r="A13013" i="3"/>
  <c r="A13014" i="3"/>
  <c r="A13015" i="3"/>
  <c r="A13016" i="3"/>
  <c r="A13017" i="3"/>
  <c r="A13018" i="3"/>
  <c r="A13019" i="3"/>
  <c r="A13020" i="3"/>
  <c r="A13021" i="3"/>
  <c r="A13022" i="3"/>
  <c r="A13023" i="3"/>
  <c r="A13024" i="3"/>
  <c r="A13025" i="3"/>
  <c r="A13026" i="3"/>
  <c r="A13027" i="3"/>
  <c r="A13028" i="3"/>
  <c r="A13029" i="3"/>
  <c r="A13030" i="3"/>
  <c r="A13031" i="3"/>
  <c r="A13032" i="3"/>
  <c r="A13033" i="3"/>
  <c r="A13034" i="3"/>
  <c r="A13035" i="3"/>
  <c r="A13036" i="3"/>
  <c r="A13037" i="3"/>
  <c r="A13038" i="3"/>
  <c r="A13039" i="3"/>
  <c r="A13040" i="3"/>
  <c r="A13041" i="3"/>
  <c r="A13042" i="3"/>
  <c r="A13043" i="3"/>
  <c r="A13044" i="3"/>
  <c r="A13045" i="3"/>
  <c r="A13046" i="3"/>
  <c r="A13047" i="3"/>
  <c r="A13048" i="3"/>
  <c r="A13049" i="3"/>
  <c r="A13050" i="3"/>
  <c r="A13051" i="3"/>
  <c r="A13052" i="3"/>
  <c r="A13053" i="3"/>
  <c r="A13054" i="3"/>
  <c r="A13055" i="3"/>
  <c r="A13056" i="3"/>
  <c r="A13057" i="3"/>
  <c r="A13058" i="3"/>
  <c r="A13059" i="3"/>
  <c r="A13060" i="3"/>
  <c r="A13061" i="3"/>
  <c r="A13062" i="3"/>
  <c r="A13063" i="3"/>
  <c r="A13064" i="3"/>
  <c r="A13065" i="3"/>
  <c r="A13066" i="3"/>
  <c r="A13067" i="3"/>
  <c r="A13068" i="3"/>
  <c r="A13069" i="3"/>
  <c r="A13070" i="3"/>
  <c r="A13071" i="3"/>
  <c r="A13072" i="3"/>
  <c r="A13073" i="3"/>
  <c r="A13074" i="3"/>
  <c r="A13075" i="3"/>
  <c r="A13076" i="3"/>
  <c r="A13077" i="3"/>
  <c r="A13078" i="3"/>
  <c r="A13079" i="3"/>
  <c r="A13080" i="3"/>
  <c r="A13081" i="3"/>
  <c r="A13082" i="3"/>
  <c r="A13083" i="3"/>
  <c r="A13084" i="3"/>
  <c r="A13085" i="3"/>
  <c r="A13086" i="3"/>
  <c r="A13087" i="3"/>
  <c r="A13088" i="3"/>
  <c r="A13089" i="3"/>
  <c r="A13090" i="3"/>
  <c r="A13091" i="3"/>
  <c r="A13092" i="3"/>
  <c r="A13093" i="3"/>
  <c r="A13094" i="3"/>
  <c r="A13095" i="3"/>
  <c r="A13096" i="3"/>
  <c r="A13097" i="3"/>
  <c r="A13098" i="3"/>
  <c r="A13099" i="3"/>
  <c r="A13100" i="3"/>
  <c r="A13101" i="3"/>
  <c r="A13102" i="3"/>
  <c r="A13103" i="3"/>
  <c r="A13104" i="3"/>
  <c r="A13105" i="3"/>
  <c r="A13106" i="3"/>
  <c r="A13107" i="3"/>
  <c r="A13108" i="3"/>
  <c r="A13109" i="3"/>
  <c r="A13110" i="3"/>
  <c r="A13111" i="3"/>
  <c r="A13112" i="3"/>
  <c r="A13113" i="3"/>
  <c r="A13114" i="3"/>
  <c r="A13115" i="3"/>
  <c r="A13116" i="3"/>
  <c r="A13117" i="3"/>
  <c r="A13118" i="3"/>
  <c r="A13119" i="3"/>
  <c r="A13120" i="3"/>
  <c r="A13121" i="3"/>
  <c r="A13122" i="3"/>
  <c r="A13123" i="3"/>
  <c r="A13124" i="3"/>
  <c r="A13125" i="3"/>
  <c r="A13126" i="3"/>
  <c r="A13127" i="3"/>
  <c r="A13128" i="3"/>
  <c r="A13129" i="3"/>
  <c r="A13130" i="3"/>
  <c r="A13131" i="3"/>
  <c r="A13132" i="3"/>
  <c r="A13133" i="3"/>
  <c r="A13134" i="3"/>
  <c r="A13135" i="3"/>
  <c r="A13136" i="3"/>
  <c r="A13137" i="3"/>
  <c r="A13138" i="3"/>
  <c r="A13139" i="3"/>
  <c r="A13140" i="3"/>
  <c r="A13141" i="3"/>
  <c r="A13142" i="3"/>
  <c r="A13143" i="3"/>
  <c r="A13144" i="3"/>
  <c r="A13145" i="3"/>
  <c r="A13146" i="3"/>
  <c r="A13147" i="3"/>
  <c r="A13148" i="3"/>
  <c r="A13149" i="3"/>
  <c r="A13150" i="3"/>
  <c r="A13151" i="3"/>
  <c r="A13152" i="3"/>
  <c r="A13153" i="3"/>
  <c r="A13154" i="3"/>
  <c r="A13155" i="3"/>
  <c r="A13156" i="3"/>
  <c r="A13157" i="3"/>
  <c r="A13158" i="3"/>
  <c r="A13159" i="3"/>
  <c r="A13160" i="3"/>
  <c r="A13161" i="3"/>
  <c r="A13162" i="3"/>
  <c r="A13163" i="3"/>
  <c r="A13164" i="3"/>
  <c r="A13165" i="3"/>
  <c r="A13166" i="3"/>
  <c r="A13167" i="3"/>
  <c r="A13168" i="3"/>
  <c r="A13169" i="3"/>
  <c r="A13170" i="3"/>
  <c r="A13171" i="3"/>
  <c r="A13172" i="3"/>
  <c r="A13173" i="3"/>
  <c r="A13174" i="3"/>
  <c r="A13175" i="3"/>
  <c r="A13176" i="3"/>
  <c r="A13177" i="3"/>
  <c r="A13178" i="3"/>
  <c r="A13179" i="3"/>
  <c r="A13180" i="3"/>
  <c r="A13181" i="3"/>
  <c r="A13182" i="3"/>
  <c r="A13183" i="3"/>
  <c r="A13184" i="3"/>
  <c r="A13185" i="3"/>
  <c r="A13186" i="3"/>
  <c r="A13187" i="3"/>
  <c r="A13188" i="3"/>
  <c r="A13189" i="3"/>
  <c r="A13190" i="3"/>
  <c r="A13191" i="3"/>
  <c r="A13192" i="3"/>
  <c r="A13193" i="3"/>
  <c r="A13194" i="3"/>
  <c r="A13195" i="3"/>
  <c r="A13196" i="3"/>
  <c r="A13197" i="3"/>
  <c r="A13198" i="3"/>
  <c r="A13199" i="3"/>
  <c r="A13200" i="3"/>
  <c r="A13201" i="3"/>
  <c r="A13202" i="3"/>
  <c r="A13203" i="3"/>
  <c r="A13204" i="3"/>
  <c r="A13205" i="3"/>
  <c r="A13206" i="3"/>
  <c r="A13207" i="3"/>
  <c r="A13208" i="3"/>
  <c r="A13209" i="3"/>
  <c r="A13210" i="3"/>
  <c r="A13211" i="3"/>
  <c r="A13212" i="3"/>
  <c r="A13213" i="3"/>
  <c r="A13214" i="3"/>
  <c r="A13215" i="3"/>
  <c r="A13216" i="3"/>
  <c r="A13217" i="3"/>
  <c r="A13218" i="3"/>
  <c r="A13219" i="3"/>
  <c r="A13220" i="3"/>
  <c r="A13221" i="3"/>
  <c r="A13222" i="3"/>
  <c r="A13223" i="3"/>
  <c r="A13224" i="3"/>
  <c r="A13225" i="3"/>
  <c r="A13226" i="3"/>
  <c r="A13227" i="3"/>
  <c r="A13228" i="3"/>
  <c r="A13229" i="3"/>
  <c r="A13230" i="3"/>
  <c r="A13231" i="3"/>
  <c r="A13232" i="3"/>
  <c r="A13233" i="3"/>
  <c r="A13234" i="3"/>
  <c r="A13235" i="3"/>
  <c r="A13236" i="3"/>
  <c r="A13237" i="3"/>
  <c r="A13238" i="3"/>
  <c r="A13239" i="3"/>
  <c r="A13240" i="3"/>
  <c r="A13241" i="3"/>
  <c r="A13242" i="3"/>
  <c r="A13243" i="3"/>
  <c r="A13244" i="3"/>
  <c r="A13245" i="3"/>
  <c r="A13246" i="3"/>
  <c r="A13247" i="3"/>
  <c r="A13248" i="3"/>
  <c r="A13249" i="3"/>
  <c r="A13250" i="3"/>
  <c r="A13251" i="3"/>
  <c r="A13252" i="3"/>
  <c r="A13253" i="3"/>
  <c r="A13254" i="3"/>
  <c r="A13255" i="3"/>
  <c r="A13256" i="3"/>
  <c r="A13257" i="3"/>
  <c r="A13258" i="3"/>
  <c r="A13259" i="3"/>
  <c r="A13260" i="3"/>
  <c r="A13261" i="3"/>
  <c r="A13262" i="3"/>
  <c r="A13263" i="3"/>
  <c r="A13264" i="3"/>
  <c r="A13265" i="3"/>
  <c r="A13266" i="3"/>
  <c r="A13267" i="3"/>
  <c r="A13268" i="3"/>
  <c r="A13269" i="3"/>
  <c r="A13270" i="3"/>
  <c r="A13271" i="3"/>
  <c r="A13272" i="3"/>
  <c r="A13273" i="3"/>
  <c r="A13274" i="3"/>
  <c r="A13275" i="3"/>
  <c r="A13276" i="3"/>
  <c r="A13277" i="3"/>
  <c r="A13278" i="3"/>
  <c r="A13279" i="3"/>
  <c r="A13280" i="3"/>
  <c r="A13281" i="3"/>
  <c r="A13282" i="3"/>
  <c r="A13283" i="3"/>
  <c r="A13284" i="3"/>
  <c r="A13285" i="3"/>
  <c r="A13286" i="3"/>
  <c r="A13287" i="3"/>
  <c r="A13288" i="3"/>
  <c r="A13289" i="3"/>
  <c r="A13290" i="3"/>
  <c r="A13291" i="3"/>
  <c r="A13292" i="3"/>
  <c r="A13293" i="3"/>
  <c r="A13294" i="3"/>
  <c r="A13295" i="3"/>
  <c r="A13296" i="3"/>
  <c r="A13297" i="3"/>
  <c r="A13298" i="3"/>
  <c r="A13299" i="3"/>
  <c r="A13300" i="3"/>
  <c r="A13301" i="3"/>
  <c r="A13302" i="3"/>
  <c r="A13303" i="3"/>
  <c r="A13304" i="3"/>
  <c r="A13305" i="3"/>
  <c r="A13306" i="3"/>
  <c r="A13307" i="3"/>
  <c r="A13308" i="3"/>
  <c r="A13309" i="3"/>
  <c r="A13310" i="3"/>
  <c r="A13311" i="3"/>
  <c r="A13312" i="3"/>
  <c r="A13313" i="3"/>
  <c r="A13314" i="3"/>
  <c r="A13315" i="3"/>
  <c r="A13316" i="3"/>
  <c r="A13317" i="3"/>
  <c r="A13318" i="3"/>
  <c r="A13319" i="3"/>
  <c r="A13320" i="3"/>
  <c r="A13321" i="3"/>
  <c r="A13322" i="3"/>
  <c r="A13323" i="3"/>
  <c r="A13324" i="3"/>
  <c r="A13325" i="3"/>
  <c r="A13326" i="3"/>
  <c r="A13327" i="3"/>
  <c r="A13328" i="3"/>
  <c r="A13329" i="3"/>
  <c r="A13330" i="3"/>
  <c r="A13331" i="3"/>
  <c r="A13332" i="3"/>
  <c r="A13333" i="3"/>
  <c r="A13334" i="3"/>
  <c r="A13335" i="3"/>
  <c r="A13336" i="3"/>
  <c r="A13337" i="3"/>
  <c r="A13338" i="3"/>
  <c r="A13339" i="3"/>
  <c r="A13340" i="3"/>
  <c r="A13341" i="3"/>
  <c r="A13342" i="3"/>
  <c r="A13343" i="3"/>
  <c r="A13344" i="3"/>
  <c r="A13345" i="3"/>
  <c r="A13346" i="3"/>
  <c r="A13347" i="3"/>
  <c r="A13348" i="3"/>
  <c r="A13349" i="3"/>
  <c r="A13350" i="3"/>
  <c r="A13351" i="3"/>
  <c r="A13352" i="3"/>
  <c r="A13353" i="3"/>
  <c r="A13354" i="3"/>
  <c r="A13355" i="3"/>
  <c r="A13356" i="3"/>
  <c r="A13357" i="3"/>
  <c r="A13358" i="3"/>
  <c r="A13359" i="3"/>
  <c r="A13360" i="3"/>
  <c r="A13361" i="3"/>
  <c r="A13362" i="3"/>
  <c r="A13363" i="3"/>
  <c r="A13364" i="3"/>
  <c r="A13365" i="3"/>
  <c r="A13366" i="3"/>
  <c r="A13367" i="3"/>
  <c r="A13368" i="3"/>
  <c r="A13369" i="3"/>
  <c r="A13370" i="3"/>
  <c r="A13371" i="3"/>
  <c r="A13372" i="3"/>
  <c r="A13373" i="3"/>
  <c r="A13374" i="3"/>
  <c r="A13375" i="3"/>
  <c r="A13376" i="3"/>
  <c r="A13377" i="3"/>
  <c r="A13378" i="3"/>
  <c r="A13379" i="3"/>
  <c r="A13380" i="3"/>
  <c r="A13381" i="3"/>
  <c r="A13382" i="3"/>
  <c r="A13383" i="3"/>
  <c r="A13384" i="3"/>
  <c r="A13385" i="3"/>
  <c r="A13386" i="3"/>
  <c r="A13387" i="3"/>
  <c r="A13388" i="3"/>
  <c r="A13389" i="3"/>
  <c r="A13390" i="3"/>
  <c r="A13391" i="3"/>
  <c r="A13392" i="3"/>
  <c r="A13393" i="3"/>
  <c r="A13394" i="3"/>
  <c r="A13395" i="3"/>
  <c r="A13396" i="3"/>
  <c r="A13397" i="3"/>
  <c r="A13398" i="3"/>
  <c r="A13399" i="3"/>
  <c r="A13400" i="3"/>
  <c r="A13401" i="3"/>
  <c r="A13402" i="3"/>
  <c r="A13403" i="3"/>
  <c r="A13404" i="3"/>
  <c r="A13405" i="3"/>
  <c r="A13406" i="3"/>
  <c r="A13407" i="3"/>
  <c r="A13408" i="3"/>
  <c r="A13409" i="3"/>
  <c r="A13410" i="3"/>
  <c r="A13411" i="3"/>
  <c r="A13412" i="3"/>
  <c r="A13413" i="3"/>
  <c r="A13414" i="3"/>
  <c r="A13415" i="3"/>
  <c r="A13416" i="3"/>
  <c r="A13417" i="3"/>
  <c r="A13418" i="3"/>
  <c r="A13419" i="3"/>
  <c r="A13420" i="3"/>
  <c r="A13421" i="3"/>
  <c r="A13422" i="3"/>
  <c r="A13423" i="3"/>
  <c r="A13424" i="3"/>
  <c r="A13425" i="3"/>
  <c r="A13426" i="3"/>
  <c r="A13427" i="3"/>
  <c r="A13428" i="3"/>
  <c r="A13429" i="3"/>
  <c r="A13430" i="3"/>
  <c r="A13431" i="3"/>
  <c r="A13432" i="3"/>
  <c r="A13433" i="3"/>
  <c r="A13434" i="3"/>
  <c r="A13435" i="3"/>
  <c r="A13436" i="3"/>
  <c r="A13437" i="3"/>
  <c r="A13438" i="3"/>
  <c r="A13439" i="3"/>
  <c r="A13440" i="3"/>
  <c r="A13441" i="3"/>
  <c r="A13442" i="3"/>
  <c r="A13443" i="3"/>
  <c r="A13444" i="3"/>
  <c r="A13445" i="3"/>
  <c r="A13446" i="3"/>
  <c r="A13447" i="3"/>
  <c r="A13448" i="3"/>
  <c r="A13449" i="3"/>
  <c r="A13450" i="3"/>
  <c r="A13451" i="3"/>
  <c r="A13452" i="3"/>
  <c r="A13453" i="3"/>
  <c r="A13454" i="3"/>
  <c r="A13455" i="3"/>
  <c r="A13456" i="3"/>
  <c r="A13457" i="3"/>
  <c r="A13458" i="3"/>
  <c r="A13459" i="3"/>
  <c r="A13460" i="3"/>
  <c r="A13461" i="3"/>
  <c r="A13462" i="3"/>
  <c r="A13463" i="3"/>
  <c r="A13464" i="3"/>
  <c r="A13465" i="3"/>
  <c r="A13466" i="3"/>
  <c r="A13467" i="3"/>
  <c r="A13468" i="3"/>
  <c r="A13469" i="3"/>
  <c r="A13470" i="3"/>
  <c r="A13471" i="3"/>
  <c r="A13472" i="3"/>
  <c r="A13473" i="3"/>
  <c r="A13474" i="3"/>
  <c r="A13475" i="3"/>
  <c r="A13476" i="3"/>
  <c r="A13477" i="3"/>
  <c r="A13478" i="3"/>
  <c r="A13479" i="3"/>
  <c r="A13480" i="3"/>
  <c r="A13481" i="3"/>
  <c r="A13482" i="3"/>
  <c r="A13483" i="3"/>
  <c r="A13484" i="3"/>
  <c r="A13485" i="3"/>
  <c r="A13486" i="3"/>
  <c r="A13487" i="3"/>
  <c r="A13488" i="3"/>
  <c r="A13489" i="3"/>
  <c r="A13490" i="3"/>
  <c r="A13491" i="3"/>
  <c r="A13492" i="3"/>
  <c r="A13493" i="3"/>
  <c r="A13494" i="3"/>
  <c r="A13495" i="3"/>
  <c r="A13496" i="3"/>
  <c r="A13497" i="3"/>
  <c r="A13498" i="3"/>
  <c r="A13499" i="3"/>
  <c r="A13500" i="3"/>
  <c r="A13501" i="3"/>
  <c r="A13502" i="3"/>
  <c r="A13503" i="3"/>
  <c r="A13504" i="3"/>
  <c r="A13505" i="3"/>
  <c r="A13506" i="3"/>
  <c r="A13507" i="3"/>
  <c r="A13508" i="3"/>
  <c r="A13509" i="3"/>
  <c r="A13510" i="3"/>
  <c r="A13511" i="3"/>
  <c r="A13512" i="3"/>
  <c r="A13513" i="3"/>
  <c r="A13514" i="3"/>
  <c r="A13515" i="3"/>
  <c r="A13516" i="3"/>
  <c r="A13517" i="3"/>
  <c r="A13518" i="3"/>
  <c r="A13519" i="3"/>
  <c r="A13520" i="3"/>
  <c r="A13521" i="3"/>
  <c r="A13522" i="3"/>
  <c r="A13523" i="3"/>
  <c r="A13524" i="3"/>
  <c r="A13525" i="3"/>
  <c r="A13526" i="3"/>
  <c r="A13527" i="3"/>
  <c r="A13528" i="3"/>
  <c r="A13529" i="3"/>
  <c r="A13530" i="3"/>
  <c r="A13531" i="3"/>
  <c r="A13532" i="3"/>
  <c r="A13533" i="3"/>
  <c r="A13534" i="3"/>
  <c r="A13535" i="3"/>
  <c r="A13536" i="3"/>
  <c r="A13537" i="3"/>
  <c r="A13538" i="3"/>
  <c r="A13539" i="3"/>
  <c r="A13540" i="3"/>
  <c r="A13541" i="3"/>
  <c r="A13542" i="3"/>
  <c r="A13543" i="3"/>
  <c r="A13544" i="3"/>
  <c r="A13545" i="3"/>
  <c r="A13546" i="3"/>
  <c r="A13547" i="3"/>
  <c r="A13548" i="3"/>
  <c r="A13549" i="3"/>
  <c r="A13550" i="3"/>
  <c r="A13551" i="3"/>
  <c r="A13552" i="3"/>
  <c r="A13553" i="3"/>
  <c r="A13554" i="3"/>
  <c r="A13555" i="3"/>
  <c r="A13556" i="3"/>
  <c r="A13557" i="3"/>
  <c r="A13558" i="3"/>
  <c r="A13559" i="3"/>
  <c r="A13560" i="3"/>
  <c r="A13561" i="3"/>
  <c r="A13562" i="3"/>
  <c r="A13563" i="3"/>
  <c r="A13564" i="3"/>
  <c r="A13565" i="3"/>
  <c r="A13566" i="3"/>
  <c r="A13567" i="3"/>
  <c r="A13568" i="3"/>
  <c r="A13569" i="3"/>
  <c r="A13570" i="3"/>
  <c r="A13571" i="3"/>
  <c r="A13572" i="3"/>
  <c r="A13573" i="3"/>
  <c r="A13574" i="3"/>
  <c r="A13575" i="3"/>
  <c r="A13576" i="3"/>
  <c r="A13577" i="3"/>
  <c r="A13578" i="3"/>
  <c r="A13579" i="3"/>
  <c r="A13580" i="3"/>
  <c r="A13581" i="3"/>
  <c r="A13582" i="3"/>
  <c r="A13583" i="3"/>
  <c r="A13584" i="3"/>
  <c r="A13585" i="3"/>
  <c r="A13586" i="3"/>
  <c r="A13587" i="3"/>
  <c r="A13588" i="3"/>
  <c r="A13589" i="3"/>
  <c r="A13590" i="3"/>
  <c r="A13591" i="3"/>
  <c r="A13592" i="3"/>
  <c r="A13593" i="3"/>
  <c r="A13594" i="3"/>
  <c r="A13595" i="3"/>
  <c r="A13596" i="3"/>
  <c r="A13597" i="3"/>
  <c r="A13598" i="3"/>
  <c r="A13599" i="3"/>
  <c r="A13600" i="3"/>
  <c r="A13601" i="3"/>
  <c r="A13602" i="3"/>
  <c r="A13603" i="3"/>
  <c r="A13604" i="3"/>
  <c r="A13605" i="3"/>
  <c r="A13606" i="3"/>
  <c r="A13607" i="3"/>
  <c r="A13608" i="3"/>
  <c r="A13609" i="3"/>
  <c r="A13610" i="3"/>
  <c r="A13611" i="3"/>
  <c r="A13612" i="3"/>
  <c r="A13613" i="3"/>
  <c r="A13614" i="3"/>
  <c r="A13615" i="3"/>
  <c r="A13616" i="3"/>
  <c r="A13617" i="3"/>
  <c r="A13618" i="3"/>
  <c r="A13619" i="3"/>
  <c r="A13620" i="3"/>
  <c r="A13621" i="3"/>
  <c r="A13622" i="3"/>
  <c r="A13623" i="3"/>
  <c r="A13624" i="3"/>
  <c r="A13625" i="3"/>
  <c r="A13626" i="3"/>
  <c r="A13627" i="3"/>
  <c r="A13628" i="3"/>
  <c r="A13629" i="3"/>
  <c r="A13630" i="3"/>
  <c r="A13631" i="3"/>
  <c r="A13632" i="3"/>
  <c r="A13633" i="3"/>
  <c r="A13634" i="3"/>
  <c r="A13635" i="3"/>
  <c r="A13636" i="3"/>
  <c r="A13637" i="3"/>
  <c r="A13638" i="3"/>
  <c r="A13639" i="3"/>
  <c r="A13640" i="3"/>
  <c r="A13641" i="3"/>
  <c r="A13642" i="3"/>
  <c r="A13643" i="3"/>
  <c r="A13644" i="3"/>
  <c r="A13645" i="3"/>
  <c r="A13646" i="3"/>
  <c r="A13647" i="3"/>
  <c r="A13648" i="3"/>
  <c r="A13649" i="3"/>
  <c r="A13650" i="3"/>
  <c r="A13651" i="3"/>
  <c r="A13652" i="3"/>
  <c r="A13653" i="3"/>
  <c r="A13654" i="3"/>
  <c r="A13655" i="3"/>
  <c r="A13656" i="3"/>
  <c r="A13657" i="3"/>
  <c r="A13658" i="3"/>
  <c r="A13659" i="3"/>
  <c r="A13660" i="3"/>
  <c r="A13661" i="3"/>
  <c r="A13662" i="3"/>
  <c r="A13663" i="3"/>
  <c r="A13664" i="3"/>
  <c r="A13665" i="3"/>
  <c r="A13666" i="3"/>
  <c r="A13667" i="3"/>
  <c r="A13668" i="3"/>
  <c r="A13669" i="3"/>
  <c r="A13670" i="3"/>
  <c r="A13671" i="3"/>
  <c r="A13672" i="3"/>
  <c r="A13673" i="3"/>
  <c r="A13674" i="3"/>
  <c r="A13675" i="3"/>
  <c r="A13676" i="3"/>
  <c r="A13677" i="3"/>
  <c r="A13678" i="3"/>
  <c r="A13679" i="3"/>
  <c r="A13680" i="3"/>
  <c r="A13681" i="3"/>
  <c r="A13682" i="3"/>
  <c r="A13683" i="3"/>
  <c r="A13684" i="3"/>
  <c r="A13685" i="3"/>
  <c r="A13686" i="3"/>
  <c r="A13687" i="3"/>
  <c r="A13688" i="3"/>
  <c r="A13689" i="3"/>
  <c r="A13690" i="3"/>
  <c r="A13691" i="3"/>
  <c r="A13692" i="3"/>
  <c r="A13693" i="3"/>
  <c r="A13694" i="3"/>
  <c r="A13695" i="3"/>
  <c r="A13696" i="3"/>
  <c r="A13697" i="3"/>
  <c r="A13698" i="3"/>
  <c r="A13699" i="3"/>
  <c r="A13700" i="3"/>
  <c r="A13701" i="3"/>
  <c r="A13702" i="3"/>
  <c r="A13703" i="3"/>
  <c r="A13704" i="3"/>
  <c r="A13705" i="3"/>
  <c r="A13706" i="3"/>
  <c r="A13707" i="3"/>
  <c r="A13708" i="3"/>
  <c r="A13709" i="3"/>
  <c r="A13710" i="3"/>
  <c r="A13711" i="3"/>
  <c r="A13712" i="3"/>
  <c r="A13713" i="3"/>
  <c r="A13714" i="3"/>
  <c r="A13715" i="3"/>
  <c r="A13716" i="3"/>
  <c r="A13717" i="3"/>
  <c r="A13718" i="3"/>
  <c r="A13719" i="3"/>
  <c r="A13720" i="3"/>
  <c r="A13721" i="3"/>
  <c r="A13722" i="3"/>
  <c r="A13723" i="3"/>
  <c r="A13724" i="3"/>
  <c r="A13725" i="3"/>
  <c r="A13726" i="3"/>
  <c r="A13727" i="3"/>
  <c r="A13728" i="3"/>
  <c r="A13729" i="3"/>
  <c r="A13730" i="3"/>
  <c r="A13731" i="3"/>
  <c r="A13732" i="3"/>
  <c r="A13733" i="3"/>
  <c r="A13734" i="3"/>
  <c r="A13735" i="3"/>
  <c r="A13736" i="3"/>
  <c r="A13737" i="3"/>
  <c r="A13738" i="3"/>
  <c r="A13739" i="3"/>
  <c r="A13740" i="3"/>
  <c r="A13741" i="3"/>
  <c r="A13742" i="3"/>
  <c r="A13743" i="3"/>
  <c r="A13744" i="3"/>
  <c r="A13745" i="3"/>
  <c r="A13746" i="3"/>
  <c r="A13747" i="3"/>
  <c r="A13748" i="3"/>
  <c r="A13749" i="3"/>
  <c r="A13750" i="3"/>
  <c r="A13751" i="3"/>
  <c r="A13752" i="3"/>
  <c r="A13753" i="3"/>
  <c r="A13754" i="3"/>
  <c r="A13755" i="3"/>
  <c r="A13756" i="3"/>
  <c r="A13757" i="3"/>
  <c r="A13758" i="3"/>
  <c r="A13759" i="3"/>
  <c r="A13760" i="3"/>
  <c r="A13761" i="3"/>
  <c r="A13762" i="3"/>
  <c r="A13763" i="3"/>
  <c r="A13764" i="3"/>
  <c r="A13765" i="3"/>
  <c r="A13766" i="3"/>
  <c r="A13767" i="3"/>
  <c r="A13768" i="3"/>
  <c r="A13769" i="3"/>
  <c r="A13770" i="3"/>
  <c r="A13771" i="3"/>
  <c r="A13772" i="3"/>
  <c r="A13773" i="3"/>
  <c r="A13774" i="3"/>
  <c r="A13775" i="3"/>
  <c r="A13776" i="3"/>
  <c r="A13777" i="3"/>
  <c r="A13778" i="3"/>
  <c r="A13779" i="3"/>
  <c r="A13780" i="3"/>
  <c r="A13781" i="3"/>
  <c r="A13782" i="3"/>
  <c r="A13783" i="3"/>
  <c r="A13784" i="3"/>
  <c r="A13785" i="3"/>
  <c r="A13786" i="3"/>
  <c r="A13787" i="3"/>
  <c r="A13788" i="3"/>
  <c r="A13789" i="3"/>
  <c r="A13790" i="3"/>
  <c r="A13791" i="3"/>
  <c r="A13792" i="3"/>
  <c r="A13793" i="3"/>
  <c r="A13794" i="3"/>
  <c r="A13795" i="3"/>
  <c r="A13796" i="3"/>
  <c r="A13797" i="3"/>
  <c r="A13798" i="3"/>
  <c r="A13799" i="3"/>
  <c r="A13800" i="3"/>
  <c r="A13801" i="3"/>
  <c r="A13802" i="3"/>
  <c r="A13803" i="3"/>
  <c r="A13804" i="3"/>
  <c r="A13805" i="3"/>
  <c r="A13806" i="3"/>
  <c r="A13807" i="3"/>
  <c r="A13808" i="3"/>
  <c r="A13809" i="3"/>
  <c r="A13810" i="3"/>
  <c r="A13811" i="3"/>
  <c r="A13812" i="3"/>
  <c r="A13813" i="3"/>
  <c r="A13814" i="3"/>
  <c r="A13815" i="3"/>
  <c r="A13816" i="3"/>
  <c r="A13817" i="3"/>
  <c r="A13818" i="3"/>
  <c r="A13819" i="3"/>
  <c r="A13820" i="3"/>
  <c r="A13821" i="3"/>
  <c r="A13822" i="3"/>
  <c r="A13823" i="3"/>
  <c r="A13824" i="3"/>
  <c r="A13825" i="3"/>
  <c r="A13826" i="3"/>
  <c r="A13827" i="3"/>
  <c r="A13828" i="3"/>
  <c r="A13829" i="3"/>
  <c r="A13830" i="3"/>
  <c r="A13831" i="3"/>
  <c r="A13832" i="3"/>
  <c r="A13833" i="3"/>
  <c r="A13834" i="3"/>
  <c r="A13835" i="3"/>
  <c r="A13836" i="3"/>
  <c r="A13837" i="3"/>
  <c r="A13838" i="3"/>
  <c r="A13839" i="3"/>
  <c r="A13840" i="3"/>
  <c r="A13841" i="3"/>
  <c r="A13842" i="3"/>
  <c r="A13843" i="3"/>
  <c r="A13844" i="3"/>
  <c r="A13845" i="3"/>
  <c r="A13846" i="3"/>
  <c r="A13847" i="3"/>
  <c r="A13848" i="3"/>
  <c r="A13849" i="3"/>
  <c r="A13850" i="3"/>
  <c r="A13851" i="3"/>
  <c r="A13852" i="3"/>
  <c r="A13853" i="3"/>
  <c r="A13854" i="3"/>
  <c r="A13855" i="3"/>
  <c r="A13856" i="3"/>
  <c r="A13857" i="3"/>
  <c r="A13858" i="3"/>
  <c r="A13859" i="3"/>
  <c r="A13860" i="3"/>
  <c r="A13861" i="3"/>
  <c r="A13862" i="3"/>
  <c r="A13863" i="3"/>
  <c r="A13864" i="3"/>
  <c r="A13865" i="3"/>
  <c r="A13866" i="3"/>
  <c r="A13867" i="3"/>
  <c r="A13868" i="3"/>
  <c r="A13869" i="3"/>
  <c r="A13870" i="3"/>
  <c r="A13871" i="3"/>
  <c r="A13872" i="3"/>
  <c r="A13873" i="3"/>
  <c r="A13874" i="3"/>
  <c r="A13875" i="3"/>
  <c r="A13876" i="3"/>
  <c r="A13877" i="3"/>
  <c r="A13878" i="3"/>
  <c r="A13879" i="3"/>
  <c r="A13880" i="3"/>
  <c r="A13881" i="3"/>
  <c r="A13882" i="3"/>
  <c r="A13883" i="3"/>
  <c r="A13884" i="3"/>
  <c r="A13885" i="3"/>
  <c r="A13886" i="3"/>
  <c r="A13887" i="3"/>
  <c r="A13888" i="3"/>
  <c r="A13889" i="3"/>
  <c r="A13890" i="3"/>
  <c r="A13891" i="3"/>
  <c r="A13892" i="3"/>
  <c r="A13893" i="3"/>
  <c r="A13894" i="3"/>
  <c r="A13895" i="3"/>
  <c r="A13896" i="3"/>
  <c r="A13897" i="3"/>
  <c r="A13898" i="3"/>
  <c r="A13899" i="3"/>
  <c r="A13900" i="3"/>
  <c r="A13901" i="3"/>
  <c r="A13902" i="3"/>
  <c r="A13903" i="3"/>
  <c r="A13904" i="3"/>
  <c r="A13905" i="3"/>
  <c r="A13906" i="3"/>
  <c r="A13907" i="3"/>
  <c r="A13908" i="3"/>
  <c r="A13909" i="3"/>
  <c r="A13910" i="3"/>
  <c r="A13911" i="3"/>
  <c r="A13912" i="3"/>
  <c r="A13913" i="3"/>
  <c r="A13914" i="3"/>
  <c r="A13915" i="3"/>
  <c r="A13916" i="3"/>
  <c r="A13917" i="3"/>
  <c r="A13918" i="3"/>
  <c r="A13919" i="3"/>
  <c r="A13920" i="3"/>
  <c r="A13921" i="3"/>
  <c r="A13922" i="3"/>
  <c r="A13923" i="3"/>
  <c r="A13924" i="3"/>
  <c r="A13925" i="3"/>
  <c r="A13926" i="3"/>
  <c r="A13927" i="3"/>
  <c r="A13928" i="3"/>
  <c r="A13929" i="3"/>
  <c r="A13930" i="3"/>
  <c r="A13931" i="3"/>
  <c r="A13932" i="3"/>
  <c r="A13933" i="3"/>
  <c r="A13934" i="3"/>
  <c r="A13935" i="3"/>
  <c r="A13936" i="3"/>
  <c r="A13937" i="3"/>
  <c r="A13938" i="3"/>
  <c r="A13939" i="3"/>
  <c r="A13940" i="3"/>
  <c r="A13941" i="3"/>
  <c r="A13942" i="3"/>
  <c r="A13943" i="3"/>
  <c r="A13944" i="3"/>
  <c r="A13945" i="3"/>
  <c r="A13946" i="3"/>
  <c r="A13947" i="3"/>
  <c r="A13948" i="3"/>
  <c r="A13949" i="3"/>
  <c r="A13950" i="3"/>
  <c r="A13951" i="3"/>
  <c r="A13952" i="3"/>
  <c r="A13953" i="3"/>
  <c r="A13954" i="3"/>
  <c r="A13955" i="3"/>
  <c r="A13956" i="3"/>
  <c r="A13957" i="3"/>
  <c r="A13958" i="3"/>
  <c r="A13959" i="3"/>
  <c r="A13960" i="3"/>
  <c r="A13961" i="3"/>
  <c r="A13962" i="3"/>
  <c r="A13963" i="3"/>
  <c r="A13964" i="3"/>
  <c r="A13965" i="3"/>
  <c r="A13966" i="3"/>
  <c r="A13967" i="3"/>
  <c r="A13968" i="3"/>
  <c r="A13969" i="3"/>
  <c r="A13970" i="3"/>
  <c r="A13971" i="3"/>
  <c r="A13972" i="3"/>
  <c r="A13973" i="3"/>
  <c r="A13974" i="3"/>
  <c r="A13975" i="3"/>
  <c r="A13976" i="3"/>
  <c r="A13977" i="3"/>
  <c r="A13978" i="3"/>
  <c r="A13979" i="3"/>
  <c r="A13980" i="3"/>
  <c r="A13981" i="3"/>
  <c r="A13982" i="3"/>
  <c r="A13983" i="3"/>
  <c r="A13984" i="3"/>
  <c r="A13985" i="3"/>
  <c r="A13986" i="3"/>
  <c r="A13987" i="3"/>
  <c r="A13988" i="3"/>
  <c r="A13989" i="3"/>
  <c r="A13990" i="3"/>
  <c r="A13991" i="3"/>
  <c r="A13992" i="3"/>
  <c r="A13993" i="3"/>
  <c r="A13994" i="3"/>
  <c r="A13995" i="3"/>
  <c r="A13996" i="3"/>
  <c r="A13997" i="3"/>
  <c r="A13998" i="3"/>
  <c r="A13999" i="3"/>
  <c r="A14000" i="3"/>
  <c r="A14001" i="3"/>
  <c r="A14002" i="3"/>
  <c r="A14003" i="3"/>
  <c r="A14004" i="3"/>
  <c r="A14005" i="3"/>
  <c r="A14006" i="3"/>
  <c r="A14007" i="3"/>
  <c r="A14008" i="3"/>
  <c r="A14009" i="3"/>
  <c r="A14010" i="3"/>
  <c r="A14011" i="3"/>
  <c r="A14012" i="3"/>
  <c r="A14013" i="3"/>
  <c r="A14014" i="3"/>
  <c r="A14015" i="3"/>
  <c r="A14016" i="3"/>
  <c r="A14017" i="3"/>
  <c r="A14018" i="3"/>
  <c r="A14019" i="3"/>
  <c r="A14020" i="3"/>
  <c r="A14021" i="3"/>
  <c r="A14022" i="3"/>
  <c r="A14023" i="3"/>
  <c r="A14024" i="3"/>
  <c r="A14025" i="3"/>
  <c r="A14026" i="3"/>
  <c r="A14027" i="3"/>
  <c r="A14028" i="3"/>
  <c r="A14029" i="3"/>
  <c r="A14030" i="3"/>
  <c r="A14031" i="3"/>
  <c r="A14032" i="3"/>
  <c r="A14033" i="3"/>
  <c r="A14034" i="3"/>
  <c r="A14035" i="3"/>
  <c r="A14036" i="3"/>
  <c r="A14037" i="3"/>
  <c r="A14038" i="3"/>
  <c r="A14039" i="3"/>
  <c r="A14040" i="3"/>
  <c r="A14041" i="3"/>
  <c r="A14042" i="3"/>
  <c r="A14043" i="3"/>
  <c r="A14044" i="3"/>
  <c r="A14045" i="3"/>
  <c r="A14046" i="3"/>
  <c r="A14047" i="3"/>
  <c r="A14048" i="3"/>
  <c r="A14049" i="3"/>
  <c r="A14050" i="3"/>
  <c r="A14051" i="3"/>
  <c r="A14052" i="3"/>
  <c r="A14053" i="3"/>
  <c r="A14054" i="3"/>
  <c r="A14055" i="3"/>
  <c r="A14056" i="3"/>
  <c r="A14057" i="3"/>
  <c r="A14058" i="3"/>
  <c r="A14059" i="3"/>
  <c r="A14060" i="3"/>
  <c r="A14061" i="3"/>
  <c r="A14062" i="3"/>
  <c r="A14063" i="3"/>
  <c r="A14064" i="3"/>
  <c r="A14065" i="3"/>
  <c r="A14066" i="3"/>
  <c r="A14067" i="3"/>
  <c r="A14068" i="3"/>
  <c r="A14069" i="3"/>
  <c r="A14070" i="3"/>
  <c r="A14071" i="3"/>
  <c r="A14072" i="3"/>
  <c r="A14073" i="3"/>
  <c r="A14074" i="3"/>
  <c r="A14075" i="3"/>
  <c r="A14076" i="3"/>
  <c r="A14077" i="3"/>
  <c r="A14078" i="3"/>
  <c r="A14079" i="3"/>
  <c r="A14080" i="3"/>
  <c r="A14081" i="3"/>
  <c r="A14082" i="3"/>
  <c r="A14083" i="3"/>
  <c r="A14084" i="3"/>
  <c r="A14085" i="3"/>
  <c r="A14086" i="3"/>
  <c r="A14087" i="3"/>
  <c r="A14088" i="3"/>
  <c r="A14089" i="3"/>
  <c r="A14090" i="3"/>
  <c r="A14091" i="3"/>
  <c r="A14092" i="3"/>
  <c r="A14093" i="3"/>
  <c r="A14094" i="3"/>
  <c r="A14095" i="3"/>
  <c r="A14096" i="3"/>
  <c r="A14097" i="3"/>
  <c r="A14098" i="3"/>
  <c r="A14099" i="3"/>
  <c r="A14100" i="3"/>
  <c r="A14101" i="3"/>
  <c r="A14102" i="3"/>
  <c r="A14103" i="3"/>
  <c r="A14104" i="3"/>
  <c r="A14105" i="3"/>
  <c r="A14106" i="3"/>
  <c r="A14107" i="3"/>
  <c r="A14108" i="3"/>
  <c r="A14109" i="3"/>
  <c r="A14110" i="3"/>
  <c r="A14111" i="3"/>
  <c r="A14112" i="3"/>
  <c r="A14113" i="3"/>
  <c r="A14114" i="3"/>
  <c r="A14115" i="3"/>
  <c r="A14116" i="3"/>
  <c r="A14117" i="3"/>
  <c r="A14118" i="3"/>
  <c r="A14119" i="3"/>
  <c r="A14120" i="3"/>
  <c r="A14121" i="3"/>
  <c r="A14122" i="3"/>
  <c r="A14123" i="3"/>
  <c r="A14124" i="3"/>
  <c r="A14125" i="3"/>
  <c r="A14126" i="3"/>
  <c r="A14127" i="3"/>
  <c r="A14128" i="3"/>
  <c r="A14129" i="3"/>
  <c r="A14130" i="3"/>
  <c r="A14131" i="3"/>
  <c r="A14132" i="3"/>
  <c r="A14133" i="3"/>
  <c r="A14134" i="3"/>
  <c r="A14135" i="3"/>
  <c r="A14136" i="3"/>
  <c r="A14137" i="3"/>
  <c r="A14138" i="3"/>
  <c r="A14139" i="3"/>
  <c r="A14140" i="3"/>
  <c r="A14141" i="3"/>
  <c r="A14142" i="3"/>
  <c r="A14143" i="3"/>
  <c r="A14144" i="3"/>
  <c r="A14145" i="3"/>
  <c r="A14146" i="3"/>
  <c r="A14147" i="3"/>
  <c r="A14148" i="3"/>
  <c r="A14149" i="3"/>
  <c r="A14150" i="3"/>
  <c r="A14151" i="3"/>
  <c r="A14152" i="3"/>
  <c r="A14153" i="3"/>
  <c r="A14154" i="3"/>
  <c r="A14155" i="3"/>
  <c r="A14156" i="3"/>
  <c r="A14157" i="3"/>
  <c r="A14158" i="3"/>
  <c r="A14159" i="3"/>
  <c r="A14160" i="3"/>
  <c r="A14161" i="3"/>
  <c r="A14162" i="3"/>
  <c r="A14163" i="3"/>
  <c r="A14164" i="3"/>
  <c r="A14165" i="3"/>
  <c r="A14166" i="3"/>
  <c r="A14167" i="3"/>
  <c r="A14168" i="3"/>
  <c r="A14169" i="3"/>
  <c r="A14170" i="3"/>
  <c r="A14171" i="3"/>
  <c r="A14172" i="3"/>
  <c r="A14173" i="3"/>
  <c r="A14174" i="3"/>
  <c r="A14175" i="3"/>
  <c r="A14176" i="3"/>
  <c r="A14177" i="3"/>
  <c r="A14178" i="3"/>
  <c r="A14179" i="3"/>
  <c r="A14180" i="3"/>
  <c r="A14181" i="3"/>
  <c r="A14182" i="3"/>
  <c r="A14183" i="3"/>
  <c r="A14184" i="3"/>
  <c r="A14185" i="3"/>
  <c r="A14186" i="3"/>
  <c r="A14187" i="3"/>
  <c r="A14188" i="3"/>
  <c r="A14189" i="3"/>
  <c r="A14190" i="3"/>
  <c r="A14191" i="3"/>
  <c r="A14192" i="3"/>
  <c r="A14193" i="3"/>
  <c r="A14194" i="3"/>
  <c r="A14195" i="3"/>
  <c r="A14196" i="3"/>
  <c r="A14197" i="3"/>
  <c r="A14198" i="3"/>
  <c r="A14199" i="3"/>
  <c r="A14200" i="3"/>
  <c r="A14201" i="3"/>
  <c r="A14202" i="3"/>
  <c r="A14203" i="3"/>
  <c r="A14204" i="3"/>
  <c r="A14205" i="3"/>
  <c r="A14206" i="3"/>
  <c r="A14207" i="3"/>
  <c r="A14208" i="3"/>
  <c r="A14209" i="3"/>
  <c r="A14210" i="3"/>
  <c r="A14211" i="3"/>
  <c r="A14212" i="3"/>
  <c r="A14213" i="3"/>
  <c r="A14214" i="3"/>
  <c r="A14215" i="3"/>
  <c r="A14216" i="3"/>
  <c r="A14217" i="3"/>
  <c r="A14218" i="3"/>
  <c r="A14219" i="3"/>
  <c r="A14220" i="3"/>
  <c r="A14221" i="3"/>
  <c r="A14222" i="3"/>
  <c r="A14223" i="3"/>
  <c r="A14224" i="3"/>
  <c r="A14225" i="3"/>
  <c r="A14226" i="3"/>
  <c r="A14227" i="3"/>
  <c r="A14228" i="3"/>
  <c r="A14229" i="3"/>
  <c r="A14230" i="3"/>
  <c r="A14231" i="3"/>
  <c r="A14232" i="3"/>
  <c r="A14233" i="3"/>
  <c r="A14234" i="3"/>
  <c r="A14235" i="3"/>
  <c r="A14236" i="3"/>
  <c r="A14237" i="3"/>
  <c r="A14238" i="3"/>
  <c r="A14239" i="3"/>
  <c r="A14240" i="3"/>
  <c r="A14241" i="3"/>
  <c r="A14242" i="3"/>
  <c r="A14243" i="3"/>
  <c r="A14244" i="3"/>
  <c r="A14245" i="3"/>
  <c r="A14246" i="3"/>
  <c r="A14247" i="3"/>
  <c r="A14248" i="3"/>
  <c r="A14249" i="3"/>
  <c r="A14250" i="3"/>
  <c r="A14251" i="3"/>
  <c r="A14252" i="3"/>
  <c r="A14253" i="3"/>
  <c r="A14254" i="3"/>
  <c r="A14255" i="3"/>
  <c r="A14256" i="3"/>
  <c r="A14257" i="3"/>
  <c r="A14258" i="3"/>
  <c r="A14259" i="3"/>
  <c r="A14260" i="3"/>
  <c r="A14261" i="3"/>
  <c r="A14262" i="3"/>
  <c r="A14263" i="3"/>
  <c r="A14264" i="3"/>
  <c r="A14265" i="3"/>
  <c r="A14266" i="3"/>
  <c r="A14267" i="3"/>
  <c r="A14268" i="3"/>
  <c r="A14269" i="3"/>
  <c r="A14270" i="3"/>
  <c r="A14271" i="3"/>
  <c r="A14272" i="3"/>
  <c r="A14273" i="3"/>
  <c r="A14274" i="3"/>
  <c r="A14275" i="3"/>
  <c r="A14276" i="3"/>
  <c r="A14277" i="3"/>
  <c r="A14278" i="3"/>
  <c r="A14279" i="3"/>
  <c r="A14280" i="3"/>
  <c r="A14281" i="3"/>
  <c r="A14282" i="3"/>
  <c r="A14283" i="3"/>
  <c r="A14284" i="3"/>
  <c r="A14285" i="3"/>
  <c r="A14286" i="3"/>
  <c r="A14287" i="3"/>
  <c r="A14288" i="3"/>
  <c r="A14289" i="3"/>
  <c r="A14290" i="3"/>
  <c r="A14291" i="3"/>
  <c r="A14292" i="3"/>
  <c r="A14293" i="3"/>
  <c r="A14294" i="3"/>
  <c r="A14295" i="3"/>
  <c r="A14296" i="3"/>
  <c r="A14297" i="3"/>
  <c r="A14298" i="3"/>
  <c r="A14299" i="3"/>
  <c r="A14300" i="3"/>
  <c r="A14301" i="3"/>
  <c r="A14302" i="3"/>
  <c r="A14303" i="3"/>
  <c r="A14304" i="3"/>
  <c r="A14305" i="3"/>
  <c r="A14306" i="3"/>
  <c r="A14307" i="3"/>
  <c r="A14308" i="3"/>
  <c r="A14309" i="3"/>
  <c r="A14310" i="3"/>
  <c r="A14311" i="3"/>
  <c r="A14312" i="3"/>
  <c r="A14313" i="3"/>
  <c r="A14314" i="3"/>
  <c r="A14315" i="3"/>
  <c r="A14316" i="3"/>
  <c r="A14317" i="3"/>
  <c r="A14318" i="3"/>
  <c r="A14319" i="3"/>
  <c r="A14320" i="3"/>
  <c r="A14321" i="3"/>
  <c r="A14322" i="3"/>
  <c r="A14323" i="3"/>
  <c r="A14324" i="3"/>
  <c r="A14325" i="3"/>
  <c r="A14326" i="3"/>
  <c r="A14327" i="3"/>
  <c r="A14328" i="3"/>
  <c r="A14329" i="3"/>
  <c r="A14330" i="3"/>
  <c r="A14331" i="3"/>
  <c r="A14332" i="3"/>
  <c r="A14333" i="3"/>
  <c r="A14334" i="3"/>
  <c r="A14335" i="3"/>
  <c r="A14336" i="3"/>
  <c r="A14337" i="3"/>
  <c r="A14338" i="3"/>
  <c r="A14339" i="3"/>
  <c r="A14340" i="3"/>
  <c r="A14341" i="3"/>
  <c r="A14342" i="3"/>
  <c r="A14343" i="3"/>
  <c r="A14344" i="3"/>
  <c r="A14345" i="3"/>
  <c r="A14346" i="3"/>
  <c r="A14347" i="3"/>
  <c r="A14348" i="3"/>
  <c r="A14349" i="3"/>
  <c r="A14350" i="3"/>
  <c r="A14351" i="3"/>
  <c r="A14352" i="3"/>
  <c r="A14353" i="3"/>
  <c r="A14354" i="3"/>
  <c r="A14355" i="3"/>
  <c r="A14356" i="3"/>
  <c r="A14357" i="3"/>
  <c r="A14358" i="3"/>
  <c r="A14359" i="3"/>
  <c r="A14360" i="3"/>
  <c r="A14361" i="3"/>
  <c r="A14362" i="3"/>
  <c r="A14363" i="3"/>
  <c r="A14364" i="3"/>
  <c r="A14365" i="3"/>
  <c r="A14366" i="3"/>
  <c r="A14367" i="3"/>
  <c r="A14368" i="3"/>
  <c r="A14369" i="3"/>
  <c r="A14370" i="3"/>
  <c r="A14371" i="3"/>
  <c r="A14372" i="3"/>
  <c r="A14373" i="3"/>
  <c r="A14374" i="3"/>
  <c r="A14375" i="3"/>
  <c r="A14376" i="3"/>
  <c r="A14377" i="3"/>
  <c r="A14378" i="3"/>
  <c r="A14379" i="3"/>
  <c r="A14380" i="3"/>
  <c r="A14381" i="3"/>
  <c r="A14382" i="3"/>
  <c r="A14383" i="3"/>
  <c r="A14384" i="3"/>
  <c r="A14385" i="3"/>
  <c r="A14386" i="3"/>
  <c r="A14387" i="3"/>
  <c r="A14388" i="3"/>
  <c r="A14389" i="3"/>
  <c r="A14390" i="3"/>
  <c r="A14391" i="3"/>
  <c r="A14392" i="3"/>
  <c r="A14393" i="3"/>
  <c r="A14394" i="3"/>
  <c r="A14395" i="3"/>
  <c r="A14396" i="3"/>
  <c r="A14397" i="3"/>
  <c r="A14398" i="3"/>
  <c r="A14399" i="3"/>
  <c r="A14400" i="3"/>
  <c r="A14401" i="3"/>
  <c r="A14402" i="3"/>
  <c r="A14403" i="3"/>
  <c r="A14404" i="3"/>
  <c r="A14405" i="3"/>
  <c r="A14406" i="3"/>
  <c r="A14407" i="3"/>
  <c r="A14408" i="3"/>
  <c r="A14409" i="3"/>
  <c r="A14410" i="3"/>
  <c r="A14411" i="3"/>
  <c r="A14412" i="3"/>
  <c r="A14413" i="3"/>
  <c r="A14414" i="3"/>
  <c r="A14415" i="3"/>
  <c r="A14416" i="3"/>
  <c r="A14417" i="3"/>
  <c r="A14418" i="3"/>
  <c r="A14419" i="3"/>
  <c r="A14420" i="3"/>
  <c r="A14421" i="3"/>
  <c r="A14422" i="3"/>
  <c r="A14423" i="3"/>
  <c r="A14424" i="3"/>
  <c r="A14425" i="3"/>
  <c r="A14426" i="3"/>
  <c r="A14427" i="3"/>
  <c r="A14428" i="3"/>
  <c r="A14429" i="3"/>
  <c r="A14430" i="3"/>
  <c r="A14431" i="3"/>
  <c r="A14432" i="3"/>
  <c r="A14433" i="3"/>
  <c r="A14434" i="3"/>
  <c r="A14435" i="3"/>
  <c r="A14436" i="3"/>
  <c r="A14437" i="3"/>
  <c r="A14438" i="3"/>
  <c r="A14439" i="3"/>
  <c r="A14440" i="3"/>
  <c r="A14441" i="3"/>
  <c r="A14442" i="3"/>
  <c r="A14443" i="3"/>
  <c r="A14444" i="3"/>
  <c r="A14445" i="3"/>
  <c r="A14446" i="3"/>
  <c r="A14447" i="3"/>
  <c r="A14448" i="3"/>
  <c r="A14449" i="3"/>
  <c r="A14450" i="3"/>
  <c r="A14451" i="3"/>
  <c r="A14452" i="3"/>
  <c r="A14453" i="3"/>
  <c r="A14454" i="3"/>
  <c r="A14455" i="3"/>
  <c r="A14456" i="3"/>
  <c r="A14457" i="3"/>
  <c r="A14458" i="3"/>
  <c r="A14459" i="3"/>
  <c r="A14460" i="3"/>
  <c r="A14461" i="3"/>
  <c r="A14462" i="3"/>
  <c r="A14463" i="3"/>
  <c r="A14464" i="3"/>
  <c r="A14465" i="3"/>
  <c r="A14466" i="3"/>
  <c r="A14467" i="3"/>
  <c r="A14468" i="3"/>
  <c r="A14469" i="3"/>
  <c r="A14470" i="3"/>
  <c r="A14471" i="3"/>
  <c r="A14472" i="3"/>
  <c r="A14473" i="3"/>
  <c r="A14474" i="3"/>
  <c r="A14475" i="3"/>
  <c r="A14476" i="3"/>
  <c r="A14477" i="3"/>
  <c r="A14478" i="3"/>
  <c r="A14479" i="3"/>
  <c r="A14480" i="3"/>
  <c r="A14481" i="3"/>
  <c r="A14482" i="3"/>
  <c r="A14483" i="3"/>
  <c r="A14484" i="3"/>
  <c r="A14485" i="3"/>
  <c r="A14486" i="3"/>
  <c r="A14487" i="3"/>
  <c r="A14488" i="3"/>
  <c r="A14489" i="3"/>
  <c r="A14490" i="3"/>
  <c r="A14491" i="3"/>
  <c r="A14492" i="3"/>
  <c r="A14493" i="3"/>
  <c r="A14494" i="3"/>
  <c r="A14495" i="3"/>
  <c r="A14496" i="3"/>
  <c r="A14497" i="3"/>
  <c r="A14498" i="3"/>
  <c r="A14499" i="3"/>
  <c r="A14500" i="3"/>
  <c r="A14501" i="3"/>
  <c r="A14502" i="3"/>
  <c r="A14503" i="3"/>
  <c r="A14504" i="3"/>
  <c r="A14505" i="3"/>
  <c r="A14506" i="3"/>
  <c r="A14507" i="3"/>
  <c r="A14508" i="3"/>
  <c r="A14509" i="3"/>
  <c r="A14510" i="3"/>
  <c r="A14511" i="3"/>
  <c r="A14512" i="3"/>
  <c r="A14513" i="3"/>
  <c r="A14514" i="3"/>
  <c r="A14515" i="3"/>
  <c r="A14516" i="3"/>
  <c r="A14517" i="3"/>
  <c r="A14518" i="3"/>
  <c r="A14519" i="3"/>
  <c r="A14520" i="3"/>
  <c r="A14521" i="3"/>
  <c r="A14522" i="3"/>
  <c r="A14523" i="3"/>
  <c r="A14524" i="3"/>
  <c r="A14525" i="3"/>
  <c r="A14526" i="3"/>
  <c r="A14527" i="3"/>
  <c r="A14528" i="3"/>
  <c r="A14529" i="3"/>
  <c r="A14530" i="3"/>
  <c r="A14531" i="3"/>
  <c r="A14532" i="3"/>
  <c r="A14533" i="3"/>
  <c r="A14534" i="3"/>
  <c r="A14535" i="3"/>
  <c r="A14536" i="3"/>
  <c r="A14537" i="3"/>
  <c r="A14538" i="3"/>
  <c r="A14539" i="3"/>
  <c r="A14540" i="3"/>
  <c r="A14541" i="3"/>
  <c r="A14542" i="3"/>
  <c r="A14543" i="3"/>
  <c r="A14544" i="3"/>
  <c r="A14545" i="3"/>
  <c r="A14546" i="3"/>
  <c r="A14547" i="3"/>
  <c r="A14548" i="3"/>
  <c r="A14549" i="3"/>
  <c r="A14550" i="3"/>
  <c r="A14551" i="3"/>
  <c r="A14552" i="3"/>
  <c r="A14553" i="3"/>
  <c r="A14554" i="3"/>
  <c r="A14555" i="3"/>
  <c r="A14556" i="3"/>
  <c r="A14557" i="3"/>
  <c r="A14558" i="3"/>
  <c r="A14559" i="3"/>
  <c r="A14560" i="3"/>
  <c r="A14561" i="3"/>
  <c r="A14562" i="3"/>
  <c r="A14563" i="3"/>
  <c r="A14564" i="3"/>
  <c r="A14565" i="3"/>
  <c r="A14566" i="3"/>
  <c r="A14567" i="3"/>
  <c r="A14568" i="3"/>
  <c r="A14569" i="3"/>
  <c r="A14570" i="3"/>
  <c r="A14571" i="3"/>
  <c r="A14572" i="3"/>
  <c r="A14573" i="3"/>
  <c r="A14574" i="3"/>
  <c r="A14575" i="3"/>
  <c r="A14576" i="3"/>
  <c r="A14577" i="3"/>
  <c r="A14578" i="3"/>
  <c r="A14579" i="3"/>
  <c r="A14580" i="3"/>
  <c r="A14581" i="3"/>
  <c r="A14582" i="3"/>
  <c r="A14583" i="3"/>
  <c r="A14584" i="3"/>
  <c r="A14585" i="3"/>
  <c r="A14586" i="3"/>
  <c r="A14587" i="3"/>
  <c r="A14588" i="3"/>
  <c r="A14589" i="3"/>
  <c r="A14590" i="3"/>
  <c r="A14591" i="3"/>
  <c r="A14592" i="3"/>
  <c r="A14593" i="3"/>
  <c r="A14594" i="3"/>
  <c r="A14595" i="3"/>
  <c r="A14596" i="3"/>
  <c r="A14597" i="3"/>
  <c r="A14598" i="3"/>
  <c r="A14599" i="3"/>
  <c r="A14600" i="3"/>
  <c r="A14601" i="3"/>
  <c r="A14602" i="3"/>
  <c r="A14603" i="3"/>
  <c r="A14604" i="3"/>
  <c r="A14605" i="3"/>
  <c r="A14606" i="3"/>
  <c r="A14607" i="3"/>
  <c r="A14608" i="3"/>
  <c r="A14609" i="3"/>
  <c r="A14610" i="3"/>
  <c r="A14611" i="3"/>
  <c r="A14612" i="3"/>
  <c r="A14613" i="3"/>
  <c r="A14614" i="3"/>
  <c r="A14615" i="3"/>
  <c r="A14616" i="3"/>
  <c r="A14617" i="3"/>
  <c r="A14618" i="3"/>
  <c r="A14619" i="3"/>
  <c r="A14620" i="3"/>
  <c r="A14621" i="3"/>
  <c r="A14622" i="3"/>
  <c r="A14623" i="3"/>
  <c r="A14624" i="3"/>
  <c r="A14625" i="3"/>
  <c r="A14626" i="3"/>
  <c r="A14627" i="3"/>
  <c r="A14628" i="3"/>
  <c r="A14629" i="3"/>
  <c r="A14630" i="3"/>
  <c r="A14631" i="3"/>
  <c r="A14632" i="3"/>
  <c r="A14633" i="3"/>
  <c r="A14634" i="3"/>
  <c r="A14635" i="3"/>
  <c r="A14636" i="3"/>
  <c r="A14637" i="3"/>
  <c r="A14638" i="3"/>
  <c r="A14639" i="3"/>
  <c r="A14640" i="3"/>
  <c r="A14641" i="3"/>
  <c r="A14642" i="3"/>
  <c r="A14643" i="3"/>
  <c r="A14644" i="3"/>
  <c r="A14645" i="3"/>
  <c r="A14646" i="3"/>
  <c r="A14647" i="3"/>
  <c r="A14648" i="3"/>
  <c r="A14649" i="3"/>
  <c r="A14650" i="3"/>
  <c r="A14651" i="3"/>
  <c r="A14652" i="3"/>
  <c r="A14653" i="3"/>
  <c r="A14654" i="3"/>
  <c r="A14655" i="3"/>
  <c r="A14656" i="3"/>
  <c r="A14657" i="3"/>
  <c r="A14658" i="3"/>
  <c r="A14659" i="3"/>
  <c r="A14660" i="3"/>
  <c r="A14661" i="3"/>
  <c r="A14662" i="3"/>
  <c r="A14663" i="3"/>
  <c r="A14664" i="3"/>
  <c r="A14665" i="3"/>
  <c r="A14666" i="3"/>
  <c r="A14667" i="3"/>
  <c r="A14668" i="3"/>
  <c r="A14669" i="3"/>
  <c r="A14670" i="3"/>
  <c r="A14671" i="3"/>
  <c r="A14672" i="3"/>
  <c r="A14673" i="3"/>
  <c r="A14674" i="3"/>
  <c r="A14675" i="3"/>
  <c r="A14676" i="3"/>
  <c r="A14677" i="3"/>
  <c r="A14678" i="3"/>
  <c r="A14679" i="3"/>
  <c r="A14680" i="3"/>
  <c r="A14681" i="3"/>
  <c r="A14682" i="3"/>
  <c r="A14683" i="3"/>
  <c r="A14684" i="3"/>
  <c r="A14685" i="3"/>
  <c r="A14686" i="3"/>
  <c r="A14687" i="3"/>
  <c r="A14688" i="3"/>
  <c r="A14689" i="3"/>
  <c r="A14690" i="3"/>
  <c r="A14691" i="3"/>
  <c r="A14692" i="3"/>
  <c r="A14693" i="3"/>
  <c r="A14694" i="3"/>
  <c r="A14695" i="3"/>
  <c r="A14696" i="3"/>
  <c r="A14697" i="3"/>
  <c r="A14698" i="3"/>
  <c r="A14699" i="3"/>
  <c r="A14700" i="3"/>
  <c r="A14701" i="3"/>
  <c r="A14702" i="3"/>
  <c r="A14703" i="3"/>
  <c r="A14704" i="3"/>
  <c r="A14705" i="3"/>
  <c r="A14706" i="3"/>
  <c r="A14707" i="3"/>
  <c r="A14708" i="3"/>
  <c r="A14709" i="3"/>
  <c r="A14710" i="3"/>
  <c r="A14711" i="3"/>
  <c r="A14712" i="3"/>
  <c r="A14713" i="3"/>
  <c r="A14714" i="3"/>
  <c r="A14715" i="3"/>
  <c r="A14716" i="3"/>
  <c r="A14717" i="3"/>
  <c r="A14718" i="3"/>
  <c r="A14719" i="3"/>
  <c r="A14720" i="3"/>
  <c r="A14721" i="3"/>
  <c r="A14722" i="3"/>
  <c r="A14723" i="3"/>
  <c r="A14724" i="3"/>
  <c r="A14725" i="3"/>
  <c r="A14726" i="3"/>
  <c r="A14727" i="3"/>
  <c r="A14728" i="3"/>
  <c r="A14729" i="3"/>
  <c r="A14730" i="3"/>
  <c r="A14731" i="3"/>
  <c r="A14732" i="3"/>
  <c r="A14733" i="3"/>
  <c r="A14734" i="3"/>
  <c r="A14735" i="3"/>
  <c r="A14736" i="3"/>
  <c r="A14737" i="3"/>
  <c r="A14738" i="3"/>
  <c r="A14739" i="3"/>
  <c r="A14740" i="3"/>
  <c r="A14741" i="3"/>
  <c r="A14742" i="3"/>
  <c r="A14743" i="3"/>
  <c r="A14744" i="3"/>
  <c r="A14745" i="3"/>
  <c r="A14746" i="3"/>
  <c r="A14747" i="3"/>
  <c r="A14748" i="3"/>
  <c r="A14749" i="3"/>
  <c r="A14750" i="3"/>
  <c r="A14751" i="3"/>
  <c r="A14752" i="3"/>
  <c r="A14753" i="3"/>
  <c r="A14754" i="3"/>
  <c r="A14755" i="3"/>
  <c r="A14756" i="3"/>
  <c r="A14757" i="3"/>
  <c r="A14758" i="3"/>
  <c r="A14759" i="3"/>
  <c r="A14760" i="3"/>
  <c r="A14761" i="3"/>
  <c r="A14762" i="3"/>
  <c r="A14763" i="3"/>
  <c r="A14764" i="3"/>
  <c r="A14765" i="3"/>
  <c r="A14766" i="3"/>
  <c r="A14767" i="3"/>
  <c r="A14768" i="3"/>
  <c r="A14769" i="3"/>
  <c r="A14770" i="3"/>
  <c r="A14771" i="3"/>
  <c r="A14772" i="3"/>
  <c r="A14773" i="3"/>
  <c r="A14774" i="3"/>
  <c r="A14775" i="3"/>
  <c r="A14776" i="3"/>
  <c r="A14777" i="3"/>
  <c r="A14778" i="3"/>
  <c r="A14779" i="3"/>
  <c r="A14780" i="3"/>
  <c r="A14781" i="3"/>
  <c r="A14782" i="3"/>
  <c r="A14783" i="3"/>
  <c r="A14784" i="3"/>
  <c r="A14785" i="3"/>
  <c r="A14786" i="3"/>
  <c r="A14787" i="3"/>
  <c r="A14788" i="3"/>
  <c r="A14789" i="3"/>
  <c r="A14790" i="3"/>
  <c r="A14791" i="3"/>
  <c r="A14792" i="3"/>
  <c r="A14793" i="3"/>
  <c r="A14794" i="3"/>
  <c r="A14795" i="3"/>
  <c r="A14796" i="3"/>
  <c r="A14797" i="3"/>
  <c r="A14798" i="3"/>
  <c r="A14799" i="3"/>
  <c r="A14800" i="3"/>
  <c r="A14801" i="3"/>
  <c r="A14802" i="3"/>
  <c r="A14803" i="3"/>
  <c r="A14804" i="3"/>
  <c r="A14805" i="3"/>
  <c r="A14806" i="3"/>
  <c r="A14807" i="3"/>
  <c r="A14808" i="3"/>
  <c r="A14809" i="3"/>
  <c r="A14810" i="3"/>
  <c r="A14811" i="3"/>
  <c r="A14812" i="3"/>
  <c r="A14813" i="3"/>
  <c r="A14814" i="3"/>
  <c r="A14815" i="3"/>
  <c r="A14816" i="3"/>
  <c r="A14817" i="3"/>
  <c r="A14818" i="3"/>
  <c r="A14819" i="3"/>
  <c r="A14820" i="3"/>
  <c r="A14821" i="3"/>
  <c r="A14822" i="3"/>
  <c r="A14823" i="3"/>
  <c r="A14824" i="3"/>
  <c r="A14825" i="3"/>
  <c r="A14826" i="3"/>
  <c r="A14827" i="3"/>
  <c r="A14828" i="3"/>
  <c r="A14829" i="3"/>
  <c r="A14830" i="3"/>
  <c r="A14831" i="3"/>
  <c r="A14832" i="3"/>
  <c r="A14833" i="3"/>
  <c r="A14834" i="3"/>
  <c r="A14835" i="3"/>
  <c r="A14836" i="3"/>
  <c r="A14837" i="3"/>
  <c r="A14838" i="3"/>
  <c r="A14839" i="3"/>
  <c r="A14840" i="3"/>
  <c r="A14841" i="3"/>
  <c r="A14842" i="3"/>
  <c r="A14843" i="3"/>
  <c r="A14844" i="3"/>
  <c r="A14845" i="3"/>
  <c r="A14846" i="3"/>
  <c r="A14847" i="3"/>
  <c r="A14848" i="3"/>
  <c r="A14849" i="3"/>
  <c r="A14850" i="3"/>
  <c r="A14851" i="3"/>
  <c r="A14852" i="3"/>
  <c r="A14853" i="3"/>
  <c r="A14854" i="3"/>
  <c r="A14855" i="3"/>
  <c r="A14856" i="3"/>
  <c r="A14857" i="3"/>
  <c r="A14858" i="3"/>
  <c r="A14859" i="3"/>
  <c r="A14860" i="3"/>
  <c r="A14861" i="3"/>
  <c r="A14862" i="3"/>
  <c r="A14863" i="3"/>
  <c r="A14864" i="3"/>
  <c r="A14865" i="3"/>
  <c r="A14866" i="3"/>
  <c r="A14867" i="3"/>
  <c r="A14868" i="3"/>
  <c r="A14869" i="3"/>
  <c r="A14870" i="3"/>
  <c r="A14871" i="3"/>
  <c r="A14872" i="3"/>
  <c r="A14873" i="3"/>
  <c r="A14874" i="3"/>
  <c r="A14875" i="3"/>
  <c r="A14876" i="3"/>
  <c r="A14877" i="3"/>
  <c r="A14878" i="3"/>
  <c r="A14879" i="3"/>
  <c r="A14880" i="3"/>
  <c r="A14881" i="3"/>
  <c r="A14882" i="3"/>
  <c r="A14883" i="3"/>
  <c r="A14884" i="3"/>
  <c r="A14885" i="3"/>
  <c r="A14886" i="3"/>
  <c r="A14887" i="3"/>
  <c r="A14888" i="3"/>
  <c r="A14889" i="3"/>
  <c r="A14890" i="3"/>
  <c r="A14891" i="3"/>
  <c r="A14892" i="3"/>
  <c r="A14893" i="3"/>
  <c r="A14894" i="3"/>
  <c r="A14895" i="3"/>
  <c r="A14896" i="3"/>
  <c r="A14897" i="3"/>
  <c r="A14898" i="3"/>
  <c r="A14899" i="3"/>
  <c r="A14900" i="3"/>
  <c r="A14901" i="3"/>
  <c r="A14902" i="3"/>
  <c r="A14903" i="3"/>
  <c r="A14904" i="3"/>
  <c r="A14905" i="3"/>
  <c r="A14906" i="3"/>
  <c r="A14907" i="3"/>
  <c r="A14908" i="3"/>
  <c r="A14909" i="3"/>
  <c r="A14910" i="3"/>
  <c r="A14911" i="3"/>
  <c r="A14912" i="3"/>
  <c r="A14913" i="3"/>
  <c r="A14914" i="3"/>
  <c r="A14915" i="3"/>
  <c r="A14916" i="3"/>
  <c r="A14917" i="3"/>
  <c r="A14918" i="3"/>
  <c r="A14919" i="3"/>
  <c r="A14920" i="3"/>
  <c r="A14921" i="3"/>
  <c r="A14922" i="3"/>
  <c r="A14923" i="3"/>
  <c r="A14924" i="3"/>
  <c r="A14925" i="3"/>
  <c r="A14926" i="3"/>
  <c r="A14927" i="3"/>
  <c r="A14928" i="3"/>
  <c r="A14929" i="3"/>
  <c r="A14930" i="3"/>
  <c r="A14931" i="3"/>
  <c r="A14932" i="3"/>
  <c r="A14933" i="3"/>
  <c r="A14934" i="3"/>
  <c r="A14935" i="3"/>
  <c r="A14936" i="3"/>
  <c r="A14937" i="3"/>
  <c r="A14938" i="3"/>
  <c r="A14939" i="3"/>
  <c r="A14940" i="3"/>
  <c r="A14941" i="3"/>
  <c r="A14942" i="3"/>
  <c r="A14943" i="3"/>
  <c r="A14944" i="3"/>
  <c r="A14945" i="3"/>
  <c r="A14946" i="3"/>
  <c r="A14947" i="3"/>
  <c r="A14948" i="3"/>
  <c r="A14949" i="3"/>
  <c r="A14950" i="3"/>
  <c r="A14951" i="3"/>
  <c r="A14952" i="3"/>
  <c r="A14953" i="3"/>
  <c r="A14954" i="3"/>
  <c r="A14955" i="3"/>
  <c r="A14956" i="3"/>
  <c r="A14957" i="3"/>
  <c r="A14958" i="3"/>
  <c r="A14959" i="3"/>
  <c r="A14960" i="3"/>
  <c r="A14961" i="3"/>
  <c r="A14962" i="3"/>
  <c r="A14963" i="3"/>
  <c r="A14964" i="3"/>
  <c r="A14965" i="3"/>
  <c r="A14966" i="3"/>
  <c r="A14967" i="3"/>
  <c r="A14968" i="3"/>
  <c r="A14969" i="3"/>
  <c r="A14970" i="3"/>
  <c r="A14971" i="3"/>
  <c r="A14972" i="3"/>
  <c r="A14973" i="3"/>
  <c r="A14974" i="3"/>
  <c r="A14975" i="3"/>
  <c r="A14976" i="3"/>
  <c r="A14977" i="3"/>
  <c r="A14978" i="3"/>
  <c r="A14979" i="3"/>
  <c r="A14980" i="3"/>
  <c r="A14981" i="3"/>
  <c r="A14982" i="3"/>
  <c r="A14983" i="3"/>
  <c r="A14984" i="3"/>
  <c r="A14985" i="3"/>
  <c r="A14986" i="3"/>
  <c r="A14987" i="3"/>
  <c r="A14988" i="3"/>
  <c r="A14989" i="3"/>
  <c r="A14990" i="3"/>
  <c r="A14991" i="3"/>
  <c r="A14992" i="3"/>
  <c r="A14993" i="3"/>
  <c r="A14994" i="3"/>
  <c r="A14995" i="3"/>
  <c r="A14996" i="3"/>
  <c r="A14997" i="3"/>
  <c r="A14998" i="3"/>
  <c r="A14999" i="3"/>
  <c r="A15000" i="3"/>
  <c r="A15001" i="3"/>
  <c r="A15002" i="3"/>
  <c r="A15003" i="3"/>
  <c r="A15004" i="3"/>
  <c r="A15005" i="3"/>
  <c r="A15006" i="3"/>
  <c r="A15007" i="3"/>
  <c r="A15008" i="3"/>
  <c r="A15009" i="3"/>
  <c r="A15010" i="3"/>
  <c r="A15011" i="3"/>
  <c r="A15012" i="3"/>
  <c r="A15013" i="3"/>
  <c r="A15014" i="3"/>
  <c r="A15015" i="3"/>
  <c r="A15016" i="3"/>
  <c r="A15017" i="3"/>
  <c r="A15018" i="3"/>
  <c r="A15019" i="3"/>
  <c r="A15020" i="3"/>
  <c r="A15021" i="3"/>
  <c r="A15022" i="3"/>
  <c r="A15023" i="3"/>
  <c r="A15024" i="3"/>
  <c r="A15025" i="3"/>
  <c r="A15026" i="3"/>
  <c r="A15027" i="3"/>
  <c r="A15028" i="3"/>
  <c r="A15029" i="3"/>
  <c r="A15030" i="3"/>
  <c r="A15031" i="3"/>
  <c r="A15032" i="3"/>
  <c r="A15033" i="3"/>
  <c r="A15034" i="3"/>
  <c r="A15035" i="3"/>
  <c r="A15036" i="3"/>
  <c r="A15037" i="3"/>
  <c r="A15038" i="3"/>
  <c r="A15039" i="3"/>
  <c r="A15040" i="3"/>
  <c r="A15041" i="3"/>
  <c r="A15042" i="3"/>
  <c r="A15043" i="3"/>
  <c r="A15044" i="3"/>
  <c r="A15045" i="3"/>
  <c r="A15046" i="3"/>
  <c r="A15047" i="3"/>
  <c r="A15048" i="3"/>
  <c r="A15049" i="3"/>
  <c r="A15050" i="3"/>
  <c r="A15051" i="3"/>
  <c r="A15052" i="3"/>
  <c r="A15053" i="3"/>
  <c r="A15054" i="3"/>
  <c r="A15055" i="3"/>
  <c r="A15056" i="3"/>
  <c r="A15057" i="3"/>
  <c r="A15058" i="3"/>
  <c r="A15059" i="3"/>
  <c r="A15060" i="3"/>
  <c r="A15061" i="3"/>
  <c r="A15062" i="3"/>
  <c r="A15063" i="3"/>
  <c r="A15064" i="3"/>
  <c r="A15065" i="3"/>
  <c r="A15066" i="3"/>
  <c r="A15067" i="3"/>
  <c r="A15068" i="3"/>
  <c r="A15069" i="3"/>
  <c r="A15070" i="3"/>
  <c r="A15071" i="3"/>
  <c r="A15072" i="3"/>
  <c r="A15073" i="3"/>
  <c r="A15074" i="3"/>
  <c r="A15075" i="3"/>
  <c r="A15076" i="3"/>
  <c r="A15077" i="3"/>
  <c r="A15078" i="3"/>
  <c r="A15079" i="3"/>
  <c r="A15080" i="3"/>
  <c r="A15081" i="3"/>
  <c r="A15082" i="3"/>
  <c r="A15083" i="3"/>
  <c r="A15084" i="3"/>
  <c r="A15085" i="3"/>
  <c r="A15086" i="3"/>
  <c r="A15087" i="3"/>
  <c r="A15088" i="3"/>
  <c r="A15089" i="3"/>
  <c r="A15090" i="3"/>
  <c r="A15091" i="3"/>
  <c r="A15092" i="3"/>
  <c r="A15093" i="3"/>
  <c r="A15094" i="3"/>
  <c r="A15095" i="3"/>
  <c r="A15096" i="3"/>
  <c r="A15097" i="3"/>
  <c r="A15098" i="3"/>
  <c r="A15099" i="3"/>
  <c r="A15100" i="3"/>
  <c r="A15101" i="3"/>
  <c r="A15102" i="3"/>
  <c r="A15103" i="3"/>
  <c r="A15104" i="3"/>
  <c r="A15105" i="3"/>
  <c r="A15106" i="3"/>
  <c r="A15107" i="3"/>
  <c r="A15108" i="3"/>
  <c r="A15109" i="3"/>
  <c r="A15110" i="3"/>
  <c r="A15111" i="3"/>
  <c r="A15112" i="3"/>
  <c r="A15113" i="3"/>
  <c r="A15114" i="3"/>
  <c r="A15115" i="3"/>
  <c r="A15116" i="3"/>
  <c r="A15117" i="3"/>
  <c r="A15118" i="3"/>
  <c r="A15119" i="3"/>
  <c r="A15120" i="3"/>
  <c r="A15121" i="3"/>
  <c r="A15122" i="3"/>
  <c r="A15123" i="3"/>
  <c r="A15124" i="3"/>
  <c r="A15125" i="3"/>
  <c r="A15126" i="3"/>
  <c r="A15127" i="3"/>
  <c r="A15128" i="3"/>
  <c r="A15129" i="3"/>
  <c r="A15130" i="3"/>
  <c r="A15131" i="3"/>
  <c r="A15132" i="3"/>
  <c r="A15133" i="3"/>
  <c r="A15134" i="3"/>
  <c r="A15135" i="3"/>
  <c r="A15136" i="3"/>
  <c r="A15137" i="3"/>
  <c r="A15138" i="3"/>
  <c r="A15139" i="3"/>
  <c r="A15140" i="3"/>
  <c r="A15141" i="3"/>
  <c r="A15142" i="3"/>
  <c r="A15143" i="3"/>
  <c r="A15144" i="3"/>
  <c r="A15145" i="3"/>
  <c r="A15146" i="3"/>
  <c r="A15147" i="3"/>
  <c r="A15148" i="3"/>
  <c r="A15149" i="3"/>
  <c r="A15150" i="3"/>
  <c r="A15151" i="3"/>
  <c r="A15152" i="3"/>
  <c r="A15153" i="3"/>
  <c r="A15154" i="3"/>
  <c r="A15155" i="3"/>
  <c r="A15156" i="3"/>
  <c r="A15157" i="3"/>
  <c r="A15158" i="3"/>
  <c r="A15159" i="3"/>
  <c r="A15160" i="3"/>
  <c r="A15161" i="3"/>
  <c r="A15162" i="3"/>
  <c r="A15163" i="3"/>
  <c r="A15164" i="3"/>
  <c r="A15165" i="3"/>
  <c r="A15166" i="3"/>
  <c r="A15167" i="3"/>
  <c r="A15168" i="3"/>
  <c r="A15169" i="3"/>
  <c r="A15170" i="3"/>
  <c r="A15171" i="3"/>
  <c r="A15172" i="3"/>
  <c r="A15173" i="3"/>
  <c r="A15174" i="3"/>
  <c r="A15175" i="3"/>
  <c r="A15176" i="3"/>
  <c r="A15177" i="3"/>
  <c r="A15178" i="3"/>
  <c r="A15179" i="3"/>
  <c r="A15180" i="3"/>
  <c r="A15181" i="3"/>
  <c r="A15182" i="3"/>
  <c r="A15183" i="3"/>
  <c r="A15184" i="3"/>
  <c r="A15185" i="3"/>
  <c r="A15186" i="3"/>
  <c r="A15187" i="3"/>
  <c r="A15188" i="3"/>
  <c r="A15189" i="3"/>
  <c r="A15190" i="3"/>
  <c r="A15191" i="3"/>
  <c r="A15192" i="3"/>
  <c r="A15193" i="3"/>
  <c r="A15194" i="3"/>
  <c r="A15195" i="3"/>
  <c r="A15196" i="3"/>
  <c r="A15197" i="3"/>
  <c r="A15198" i="3"/>
  <c r="A15199" i="3"/>
  <c r="A15200" i="3"/>
  <c r="A15201" i="3"/>
  <c r="A15202" i="3"/>
  <c r="A15203" i="3"/>
  <c r="A15204" i="3"/>
  <c r="A15205" i="3"/>
  <c r="A15206" i="3"/>
  <c r="A15207" i="3"/>
  <c r="A15208" i="3"/>
  <c r="A15209" i="3"/>
  <c r="A15210" i="3"/>
  <c r="A15211" i="3"/>
  <c r="A15212" i="3"/>
  <c r="A15213" i="3"/>
  <c r="A15214" i="3"/>
  <c r="A15215" i="3"/>
  <c r="A15216" i="3"/>
  <c r="A15217" i="3"/>
  <c r="A15218" i="3"/>
  <c r="A15219" i="3"/>
  <c r="A15220" i="3"/>
  <c r="A15221" i="3"/>
  <c r="A15222" i="3"/>
  <c r="A15223" i="3"/>
  <c r="A15224" i="3"/>
  <c r="A15225" i="3"/>
  <c r="A15226" i="3"/>
  <c r="A15227" i="3"/>
  <c r="A15228" i="3"/>
  <c r="A15229" i="3"/>
  <c r="A15230" i="3"/>
  <c r="A15231" i="3"/>
  <c r="A15232" i="3"/>
  <c r="A15233" i="3"/>
  <c r="A15234" i="3"/>
  <c r="A15235" i="3"/>
  <c r="A15236" i="3"/>
  <c r="A15237" i="3"/>
  <c r="A15238" i="3"/>
  <c r="A15239" i="3"/>
  <c r="A15240" i="3"/>
  <c r="A15241" i="3"/>
  <c r="A15242" i="3"/>
  <c r="A15243" i="3"/>
  <c r="A15244" i="3"/>
  <c r="A15245" i="3"/>
  <c r="A15246" i="3"/>
  <c r="A15247" i="3"/>
  <c r="A15248" i="3"/>
  <c r="A15249" i="3"/>
  <c r="A15250" i="3"/>
  <c r="A15251" i="3"/>
  <c r="A15252" i="3"/>
  <c r="A15253" i="3"/>
  <c r="A15254" i="3"/>
  <c r="A15255" i="3"/>
  <c r="A15256" i="3"/>
  <c r="A15257" i="3"/>
  <c r="A15258" i="3"/>
  <c r="A15259" i="3"/>
  <c r="A15260" i="3"/>
  <c r="A15261" i="3"/>
  <c r="A15262" i="3"/>
  <c r="A15263" i="3"/>
  <c r="A15264" i="3"/>
  <c r="A15265" i="3"/>
  <c r="A15266" i="3"/>
  <c r="A15267" i="3"/>
  <c r="A15268" i="3"/>
  <c r="A15269" i="3"/>
  <c r="A15270" i="3"/>
  <c r="A15271" i="3"/>
  <c r="A15272" i="3"/>
  <c r="A15273" i="3"/>
  <c r="A15274" i="3"/>
  <c r="A15275" i="3"/>
  <c r="A15276" i="3"/>
  <c r="A15277" i="3"/>
  <c r="A15278" i="3"/>
  <c r="A15279" i="3"/>
  <c r="A15280" i="3"/>
  <c r="A15281" i="3"/>
  <c r="A15282" i="3"/>
  <c r="A15283" i="3"/>
  <c r="A15284" i="3"/>
  <c r="A15285" i="3"/>
  <c r="A15286" i="3"/>
  <c r="A15287" i="3"/>
  <c r="A15288" i="3"/>
  <c r="A15289" i="3"/>
  <c r="A15290" i="3"/>
  <c r="A15291" i="3"/>
  <c r="A15292" i="3"/>
  <c r="A15293" i="3"/>
  <c r="A15294" i="3"/>
  <c r="A15295" i="3"/>
  <c r="A15296" i="3"/>
  <c r="A15297" i="3"/>
  <c r="A15298" i="3"/>
  <c r="A15299" i="3"/>
  <c r="A15300" i="3"/>
  <c r="A15301" i="3"/>
  <c r="A15302" i="3"/>
  <c r="A15303" i="3"/>
  <c r="A15304" i="3"/>
  <c r="A15305" i="3"/>
  <c r="A15306" i="3"/>
  <c r="A15307" i="3"/>
  <c r="A15308" i="3"/>
  <c r="A15309" i="3"/>
  <c r="A15310" i="3"/>
  <c r="A15311" i="3"/>
  <c r="A15312" i="3"/>
  <c r="A15313" i="3"/>
  <c r="A15314" i="3"/>
  <c r="A15315" i="3"/>
  <c r="A15316" i="3"/>
  <c r="A15317" i="3"/>
  <c r="A15318" i="3"/>
  <c r="A15319" i="3"/>
  <c r="A15320" i="3"/>
  <c r="A15321" i="3"/>
  <c r="A15322" i="3"/>
  <c r="A15323" i="3"/>
  <c r="A15324" i="3"/>
  <c r="A15325" i="3"/>
  <c r="A15326" i="3"/>
  <c r="A15327" i="3"/>
  <c r="A15328" i="3"/>
  <c r="A15329" i="3"/>
  <c r="A15330" i="3"/>
  <c r="A15331" i="3"/>
  <c r="A15332" i="3"/>
  <c r="A15333" i="3"/>
  <c r="A15334" i="3"/>
  <c r="A15335" i="3"/>
  <c r="A15336" i="3"/>
  <c r="A15337" i="3"/>
  <c r="A15338" i="3"/>
  <c r="A15339" i="3"/>
  <c r="A15340" i="3"/>
  <c r="A15341" i="3"/>
  <c r="A15342" i="3"/>
  <c r="A15343" i="3"/>
  <c r="A15344" i="3"/>
  <c r="A15345" i="3"/>
  <c r="A15346" i="3"/>
  <c r="A15347" i="3"/>
  <c r="A15348" i="3"/>
  <c r="A15349" i="3"/>
  <c r="A15350" i="3"/>
  <c r="A15351" i="3"/>
  <c r="A15352" i="3"/>
  <c r="A15353" i="3"/>
  <c r="A15354" i="3"/>
  <c r="A15355" i="3"/>
  <c r="A15356" i="3"/>
  <c r="A15357" i="3"/>
  <c r="A15358" i="3"/>
  <c r="A15359" i="3"/>
  <c r="A15360" i="3"/>
  <c r="A15361" i="3"/>
  <c r="A15362" i="3"/>
  <c r="A15363" i="3"/>
  <c r="A15364" i="3"/>
  <c r="A15365" i="3"/>
  <c r="A15366" i="3"/>
  <c r="A15367" i="3"/>
  <c r="A15368" i="3"/>
  <c r="A15369" i="3"/>
  <c r="A15370" i="3"/>
  <c r="A15371" i="3"/>
  <c r="A15372" i="3"/>
  <c r="A15373" i="3"/>
  <c r="A15374" i="3"/>
  <c r="A15375" i="3"/>
  <c r="A15376" i="3"/>
  <c r="A15377" i="3"/>
  <c r="A15378" i="3"/>
  <c r="A15379" i="3"/>
  <c r="A15380" i="3"/>
  <c r="A15381" i="3"/>
  <c r="A15382" i="3"/>
  <c r="A15383" i="3"/>
  <c r="A15384" i="3"/>
  <c r="A15385" i="3"/>
  <c r="A15386" i="3"/>
  <c r="A15387" i="3"/>
  <c r="A15388" i="3"/>
  <c r="A15389" i="3"/>
  <c r="A15390" i="3"/>
  <c r="A15391" i="3"/>
  <c r="A15392" i="3"/>
  <c r="A15393" i="3"/>
  <c r="A15394" i="3"/>
  <c r="A15395" i="3"/>
  <c r="A15396" i="3"/>
  <c r="A15397" i="3"/>
  <c r="A15398" i="3"/>
  <c r="A15399" i="3"/>
  <c r="A15400" i="3"/>
  <c r="A15401" i="3"/>
  <c r="A15402" i="3"/>
  <c r="A15403" i="3"/>
  <c r="A15404" i="3"/>
  <c r="A15405" i="3"/>
  <c r="A15406" i="3"/>
  <c r="A15407" i="3"/>
  <c r="A15408" i="3"/>
  <c r="A15409" i="3"/>
  <c r="A15410" i="3"/>
  <c r="A15411" i="3"/>
  <c r="A15412" i="3"/>
  <c r="A15413" i="3"/>
  <c r="A15414" i="3"/>
  <c r="A15415" i="3"/>
  <c r="A15416" i="3"/>
  <c r="A15417" i="3"/>
  <c r="A15418" i="3"/>
  <c r="A15419" i="3"/>
  <c r="A15420" i="3"/>
  <c r="A15421" i="3"/>
  <c r="A15422" i="3"/>
  <c r="A15423" i="3"/>
  <c r="A15424" i="3"/>
  <c r="A15425" i="3"/>
  <c r="A15426" i="3"/>
  <c r="A15427" i="3"/>
  <c r="A15428" i="3"/>
  <c r="A15429" i="3"/>
  <c r="A15430" i="3"/>
  <c r="A15431" i="3"/>
  <c r="A15432" i="3"/>
  <c r="A15433" i="3"/>
  <c r="A15434" i="3"/>
  <c r="A15435" i="3"/>
  <c r="A15436" i="3"/>
  <c r="A15437" i="3"/>
  <c r="A15438" i="3"/>
  <c r="A15439" i="3"/>
  <c r="A15440" i="3"/>
  <c r="A15441" i="3"/>
  <c r="A15442" i="3"/>
  <c r="A15443" i="3"/>
  <c r="A15444" i="3"/>
  <c r="A15445" i="3"/>
  <c r="A15446" i="3"/>
  <c r="A15447" i="3"/>
  <c r="A15448" i="3"/>
  <c r="A15449" i="3"/>
  <c r="A15450" i="3"/>
  <c r="A15451" i="3"/>
  <c r="A15452" i="3"/>
  <c r="A15453" i="3"/>
  <c r="A15454" i="3"/>
  <c r="A15455" i="3"/>
  <c r="A15456" i="3"/>
  <c r="A15457" i="3"/>
  <c r="A15458" i="3"/>
  <c r="A15459" i="3"/>
  <c r="A15460" i="3"/>
  <c r="A15461" i="3"/>
  <c r="A15462" i="3"/>
  <c r="A15463" i="3"/>
  <c r="A15464" i="3"/>
  <c r="A15465" i="3"/>
  <c r="A15466" i="3"/>
  <c r="A15467" i="3"/>
  <c r="A15468" i="3"/>
  <c r="A15469" i="3"/>
  <c r="A15470" i="3"/>
  <c r="A15471" i="3"/>
  <c r="A15472" i="3"/>
  <c r="A15473" i="3"/>
  <c r="A15474" i="3"/>
  <c r="A15475" i="3"/>
  <c r="A15476" i="3"/>
  <c r="A15477" i="3"/>
  <c r="A15478" i="3"/>
  <c r="A15479" i="3"/>
  <c r="A15480" i="3"/>
  <c r="A15481" i="3"/>
  <c r="A15482" i="3"/>
  <c r="A15483" i="3"/>
  <c r="A15484" i="3"/>
  <c r="A15485" i="3"/>
  <c r="A15486" i="3"/>
  <c r="A15487" i="3"/>
  <c r="A15488" i="3"/>
  <c r="A15489" i="3"/>
  <c r="A15490" i="3"/>
  <c r="A15491" i="3"/>
  <c r="A15492" i="3"/>
  <c r="A15493" i="3"/>
  <c r="A15494" i="3"/>
  <c r="A15495" i="3"/>
  <c r="A15496" i="3"/>
  <c r="A15497" i="3"/>
  <c r="A15498" i="3"/>
  <c r="A15499" i="3"/>
  <c r="A15500" i="3"/>
  <c r="A15501" i="3"/>
  <c r="A15502" i="3"/>
  <c r="A15503" i="3"/>
  <c r="A15504" i="3"/>
  <c r="A15505" i="3"/>
  <c r="A15506" i="3"/>
  <c r="A15507" i="3"/>
  <c r="A15508" i="3"/>
  <c r="A15509" i="3"/>
  <c r="A15510" i="3"/>
  <c r="A15511" i="3"/>
  <c r="A15512" i="3"/>
  <c r="A15513" i="3"/>
  <c r="A15514" i="3"/>
  <c r="A15515" i="3"/>
  <c r="A15516" i="3"/>
  <c r="A15517" i="3"/>
  <c r="A15518" i="3"/>
  <c r="A15519" i="3"/>
  <c r="A15520" i="3"/>
  <c r="A15521" i="3"/>
  <c r="A15522" i="3"/>
  <c r="A15523" i="3"/>
  <c r="A15524" i="3"/>
  <c r="A15525" i="3"/>
  <c r="A15526" i="3"/>
  <c r="A15527" i="3"/>
  <c r="A15528" i="3"/>
  <c r="A15529" i="3"/>
  <c r="A15530" i="3"/>
  <c r="A15531" i="3"/>
  <c r="A15532" i="3"/>
  <c r="A15533" i="3"/>
  <c r="A15534" i="3"/>
  <c r="A15535" i="3"/>
  <c r="A15536" i="3"/>
  <c r="A15537" i="3"/>
  <c r="A15538" i="3"/>
  <c r="A15539" i="3"/>
  <c r="A15540" i="3"/>
  <c r="A15541" i="3"/>
  <c r="A15542" i="3"/>
  <c r="A15543" i="3"/>
  <c r="A15544" i="3"/>
  <c r="A15545" i="3"/>
  <c r="A15546" i="3"/>
  <c r="A15547" i="3"/>
  <c r="A15548" i="3"/>
  <c r="A15549" i="3"/>
  <c r="A15550" i="3"/>
  <c r="A15551" i="3"/>
  <c r="A15552" i="3"/>
  <c r="A15553" i="3"/>
  <c r="A15554" i="3"/>
  <c r="A15555" i="3"/>
  <c r="A15556" i="3"/>
  <c r="A15557" i="3"/>
  <c r="A15558" i="3"/>
  <c r="A15559" i="3"/>
  <c r="A15560" i="3"/>
  <c r="A15561" i="3"/>
  <c r="A15562" i="3"/>
  <c r="A15563" i="3"/>
  <c r="A15564" i="3"/>
  <c r="A15565" i="3"/>
  <c r="A15566" i="3"/>
  <c r="A15567" i="3"/>
  <c r="A15568" i="3"/>
  <c r="A15569" i="3"/>
  <c r="A15570" i="3"/>
  <c r="A15571" i="3"/>
  <c r="A15572" i="3"/>
  <c r="A15573" i="3"/>
  <c r="A15574" i="3"/>
  <c r="A15575" i="3"/>
  <c r="A15576" i="3"/>
  <c r="A15577" i="3"/>
  <c r="A15578" i="3"/>
  <c r="A15579" i="3"/>
  <c r="A15580" i="3"/>
  <c r="A15581" i="3"/>
  <c r="A15582" i="3"/>
  <c r="A15583" i="3"/>
  <c r="A15584" i="3"/>
  <c r="A15585" i="3"/>
  <c r="A15586" i="3"/>
  <c r="A15587" i="3"/>
  <c r="A15588" i="3"/>
  <c r="A15589" i="3"/>
  <c r="A15590" i="3"/>
  <c r="A15591" i="3"/>
  <c r="A15592" i="3"/>
  <c r="A15593" i="3"/>
  <c r="A15594" i="3"/>
  <c r="A15595" i="3"/>
  <c r="A15596" i="3"/>
  <c r="A15597" i="3"/>
  <c r="A15598" i="3"/>
  <c r="A15599" i="3"/>
  <c r="A15600" i="3"/>
  <c r="A15601" i="3"/>
  <c r="A15602" i="3"/>
  <c r="A15603" i="3"/>
  <c r="A15604" i="3"/>
  <c r="A15605" i="3"/>
  <c r="A15606" i="3"/>
  <c r="A15607" i="3"/>
  <c r="A15608" i="3"/>
  <c r="A15609" i="3"/>
  <c r="A15610" i="3"/>
  <c r="A15611" i="3"/>
  <c r="A15612" i="3"/>
  <c r="A15613" i="3"/>
  <c r="A15614" i="3"/>
  <c r="A15615" i="3"/>
  <c r="A15616" i="3"/>
  <c r="A15617" i="3"/>
  <c r="A15618" i="3"/>
  <c r="A15619" i="3"/>
  <c r="A15620" i="3"/>
  <c r="A15621" i="3"/>
  <c r="A15622" i="3"/>
  <c r="A15623" i="3"/>
  <c r="A15624" i="3"/>
  <c r="A15625" i="3"/>
  <c r="A15626" i="3"/>
  <c r="A15627" i="3"/>
  <c r="A15628" i="3"/>
  <c r="A15629" i="3"/>
  <c r="A15630" i="3"/>
  <c r="A15631" i="3"/>
  <c r="A15632" i="3"/>
  <c r="A15633" i="3"/>
  <c r="A15634" i="3"/>
  <c r="A15635" i="3"/>
  <c r="A15636" i="3"/>
  <c r="A15637" i="3"/>
  <c r="A15638" i="3"/>
  <c r="A15639" i="3"/>
  <c r="A15640" i="3"/>
  <c r="A15641" i="3"/>
  <c r="A15642" i="3"/>
  <c r="A15643" i="3"/>
  <c r="A15644" i="3"/>
  <c r="A15645" i="3"/>
  <c r="A15646" i="3"/>
  <c r="A15647" i="3"/>
  <c r="A15648" i="3"/>
  <c r="A15649" i="3"/>
  <c r="A15650" i="3"/>
  <c r="A15651" i="3"/>
  <c r="A15652" i="3"/>
  <c r="A15653" i="3"/>
  <c r="A15654" i="3"/>
  <c r="A15655" i="3"/>
  <c r="A15656" i="3"/>
  <c r="A15657" i="3"/>
  <c r="A15658" i="3"/>
  <c r="A15659" i="3"/>
  <c r="A15660" i="3"/>
  <c r="A15661" i="3"/>
  <c r="A15662" i="3"/>
  <c r="A15663" i="3"/>
  <c r="A15664" i="3"/>
  <c r="A15665" i="3"/>
  <c r="A15666" i="3"/>
  <c r="A15667" i="3"/>
  <c r="A15668" i="3"/>
  <c r="A15669" i="3"/>
  <c r="A15670" i="3"/>
  <c r="A15671" i="3"/>
  <c r="A15672" i="3"/>
  <c r="A15673" i="3"/>
  <c r="A15674" i="3"/>
  <c r="A15675" i="3"/>
  <c r="A15676" i="3"/>
  <c r="A15677" i="3"/>
  <c r="A15678" i="3"/>
  <c r="A15679" i="3"/>
  <c r="A15680" i="3"/>
  <c r="A15681" i="3"/>
  <c r="A15682" i="3"/>
  <c r="A15683" i="3"/>
  <c r="A15684" i="3"/>
  <c r="A15685" i="3"/>
  <c r="A15686" i="3"/>
  <c r="A15687" i="3"/>
  <c r="A15688" i="3"/>
  <c r="A15689" i="3"/>
  <c r="A15690" i="3"/>
  <c r="A15691" i="3"/>
  <c r="A15692" i="3"/>
  <c r="A15693" i="3"/>
  <c r="A15694" i="3"/>
  <c r="A15695" i="3"/>
  <c r="A15696" i="3"/>
  <c r="A15697" i="3"/>
  <c r="A15698" i="3"/>
  <c r="A15699" i="3"/>
  <c r="A15700" i="3"/>
  <c r="A15701" i="3"/>
  <c r="A15702" i="3"/>
  <c r="A15703" i="3"/>
  <c r="A15704" i="3"/>
  <c r="A15705" i="3"/>
  <c r="A15706" i="3"/>
  <c r="A15707" i="3"/>
  <c r="A15708" i="3"/>
  <c r="A15709" i="3"/>
  <c r="A15710" i="3"/>
  <c r="A15711" i="3"/>
  <c r="A15712" i="3"/>
  <c r="A15713" i="3"/>
  <c r="A15714" i="3"/>
  <c r="A15715" i="3"/>
  <c r="A15716" i="3"/>
  <c r="A15717" i="3"/>
  <c r="A15718" i="3"/>
  <c r="A15719" i="3"/>
  <c r="A15720" i="3"/>
  <c r="A15721" i="3"/>
  <c r="A15722" i="3"/>
  <c r="A15723" i="3"/>
  <c r="A15724" i="3"/>
  <c r="A15725" i="3"/>
  <c r="A15726" i="3"/>
  <c r="A15727" i="3"/>
  <c r="A15728" i="3"/>
  <c r="A15729" i="3"/>
  <c r="A15730" i="3"/>
  <c r="A15731" i="3"/>
  <c r="A15732" i="3"/>
  <c r="A15733" i="3"/>
  <c r="A15734" i="3"/>
  <c r="A15735" i="3"/>
  <c r="A15736" i="3"/>
  <c r="A15737" i="3"/>
  <c r="A15738" i="3"/>
  <c r="A15739" i="3"/>
  <c r="A15740" i="3"/>
  <c r="A15741" i="3"/>
  <c r="A15742" i="3"/>
  <c r="A15743" i="3"/>
  <c r="A15744" i="3"/>
  <c r="A15745" i="3"/>
  <c r="A15746" i="3"/>
  <c r="A15747" i="3"/>
  <c r="A15748" i="3"/>
  <c r="A15749" i="3"/>
  <c r="A15750" i="3"/>
  <c r="A15751" i="3"/>
  <c r="A15752" i="3"/>
  <c r="A15753" i="3"/>
  <c r="A15754" i="3"/>
  <c r="A15755" i="3"/>
  <c r="A15756" i="3"/>
  <c r="A15757" i="3"/>
  <c r="A15758" i="3"/>
  <c r="A15759" i="3"/>
  <c r="A15760" i="3"/>
  <c r="A15761" i="3"/>
  <c r="A15762" i="3"/>
  <c r="A15763" i="3"/>
  <c r="A15764" i="3"/>
  <c r="A15765" i="3"/>
  <c r="A15766" i="3"/>
  <c r="A15767" i="3"/>
  <c r="A15768" i="3"/>
  <c r="A15769" i="3"/>
  <c r="A15770" i="3"/>
  <c r="A15771" i="3"/>
  <c r="A15772" i="3"/>
  <c r="A15773" i="3"/>
  <c r="A15774" i="3"/>
  <c r="A15775" i="3"/>
  <c r="A15776" i="3"/>
  <c r="A15777" i="3"/>
  <c r="A15778" i="3"/>
  <c r="A15779" i="3"/>
  <c r="A15780" i="3"/>
  <c r="A15781" i="3"/>
  <c r="A15782" i="3"/>
  <c r="A15783" i="3"/>
  <c r="A15784" i="3"/>
  <c r="A15785" i="3"/>
  <c r="A15786" i="3"/>
  <c r="A15787" i="3"/>
  <c r="A15788" i="3"/>
  <c r="A15789" i="3"/>
  <c r="A15790" i="3"/>
  <c r="A15791" i="3"/>
  <c r="A15792" i="3"/>
  <c r="A15793" i="3"/>
  <c r="A15794" i="3"/>
  <c r="A15795" i="3"/>
  <c r="A15796" i="3"/>
  <c r="A15797" i="3"/>
  <c r="A15798" i="3"/>
  <c r="A15799" i="3"/>
  <c r="A15800" i="3"/>
  <c r="A15801" i="3"/>
  <c r="A15802" i="3"/>
  <c r="A15803" i="3"/>
  <c r="A15804" i="3"/>
  <c r="A15805" i="3"/>
  <c r="A15806" i="3"/>
  <c r="A15807" i="3"/>
  <c r="A15808" i="3"/>
  <c r="A15809" i="3"/>
  <c r="A15810" i="3"/>
  <c r="A15811" i="3"/>
  <c r="A15812" i="3"/>
  <c r="A15813" i="3"/>
  <c r="A15814" i="3"/>
  <c r="A15815" i="3"/>
  <c r="A15816" i="3"/>
  <c r="A15817" i="3"/>
  <c r="A15818" i="3"/>
  <c r="A15819" i="3"/>
  <c r="A15820" i="3"/>
  <c r="A15821" i="3"/>
  <c r="A15822" i="3"/>
  <c r="A15823" i="3"/>
  <c r="A15824" i="3"/>
  <c r="A15825" i="3"/>
  <c r="A15826" i="3"/>
  <c r="A15827" i="3"/>
  <c r="A15828" i="3"/>
  <c r="A15829" i="3"/>
  <c r="A15830" i="3"/>
  <c r="A15831" i="3"/>
  <c r="A15832" i="3"/>
  <c r="A15833" i="3"/>
  <c r="A15834" i="3"/>
  <c r="A15835" i="3"/>
  <c r="A15836" i="3"/>
  <c r="A15837" i="3"/>
  <c r="A15838" i="3"/>
  <c r="A15839" i="3"/>
  <c r="A15840" i="3"/>
  <c r="A15841" i="3"/>
  <c r="A15842" i="3"/>
  <c r="A15843" i="3"/>
  <c r="A15844" i="3"/>
  <c r="A15845" i="3"/>
  <c r="A15846" i="3"/>
  <c r="A15847" i="3"/>
  <c r="A15848" i="3"/>
  <c r="A15849" i="3"/>
  <c r="A15850" i="3"/>
  <c r="A15851" i="3"/>
  <c r="A15852" i="3"/>
  <c r="A15853" i="3"/>
  <c r="A15854" i="3"/>
  <c r="A15855" i="3"/>
  <c r="A15856" i="3"/>
  <c r="A15857" i="3"/>
  <c r="A15858" i="3"/>
  <c r="A15859" i="3"/>
  <c r="A15860" i="3"/>
  <c r="A15861" i="3"/>
  <c r="A15862" i="3"/>
  <c r="A15863" i="3"/>
  <c r="A15864" i="3"/>
  <c r="A15865" i="3"/>
  <c r="A15866" i="3"/>
  <c r="A15867" i="3"/>
  <c r="A15868" i="3"/>
  <c r="A15869" i="3"/>
  <c r="A15870" i="3"/>
  <c r="A15871" i="3"/>
  <c r="A15872" i="3"/>
  <c r="A15873" i="3"/>
  <c r="A15874" i="3"/>
  <c r="A15875" i="3"/>
  <c r="A15876" i="3"/>
  <c r="A15877" i="3"/>
  <c r="A15878" i="3"/>
  <c r="A15879" i="3"/>
  <c r="A15880" i="3"/>
  <c r="A15881" i="3"/>
  <c r="A15882" i="3"/>
  <c r="A15883" i="3"/>
  <c r="A15884" i="3"/>
  <c r="A15885" i="3"/>
  <c r="A15886" i="3"/>
  <c r="A15887" i="3"/>
  <c r="A15888" i="3"/>
  <c r="A15889" i="3"/>
  <c r="A15890" i="3"/>
  <c r="A15891" i="3"/>
  <c r="A15892" i="3"/>
  <c r="A15893" i="3"/>
  <c r="A15894" i="3"/>
  <c r="A15895" i="3"/>
  <c r="A15896" i="3"/>
  <c r="A15897" i="3"/>
  <c r="A15898" i="3"/>
  <c r="A15899" i="3"/>
  <c r="A15900" i="3"/>
  <c r="A15901" i="3"/>
  <c r="A15902" i="3"/>
  <c r="A15903" i="3"/>
  <c r="A15904" i="3"/>
  <c r="A15905" i="3"/>
  <c r="A15906" i="3"/>
  <c r="A15907" i="3"/>
  <c r="A15908" i="3"/>
  <c r="A15909" i="3"/>
  <c r="A15910" i="3"/>
  <c r="A15911" i="3"/>
  <c r="A15912" i="3"/>
  <c r="A15913" i="3"/>
  <c r="A15914" i="3"/>
  <c r="A15915" i="3"/>
  <c r="A15916" i="3"/>
  <c r="A15917" i="3"/>
  <c r="A15918" i="3"/>
  <c r="A15919" i="3"/>
  <c r="A15920" i="3"/>
  <c r="A15921" i="3"/>
  <c r="A15922" i="3"/>
  <c r="A15923" i="3"/>
  <c r="A15924" i="3"/>
  <c r="A15925" i="3"/>
  <c r="A15926" i="3"/>
  <c r="A15927" i="3"/>
  <c r="A15928" i="3"/>
  <c r="A15929" i="3"/>
  <c r="A15930" i="3"/>
  <c r="A15931" i="3"/>
  <c r="A15932" i="3"/>
  <c r="A15933" i="3"/>
  <c r="A15934" i="3"/>
  <c r="A15935" i="3"/>
  <c r="A15936" i="3"/>
  <c r="A15937" i="3"/>
  <c r="A15938" i="3"/>
  <c r="A15939" i="3"/>
  <c r="A15940" i="3"/>
  <c r="A15941" i="3"/>
  <c r="A15942" i="3"/>
  <c r="A15943" i="3"/>
  <c r="A15944" i="3"/>
  <c r="A15945" i="3"/>
  <c r="A15946" i="3"/>
  <c r="A15947" i="3"/>
  <c r="A15948" i="3"/>
  <c r="A15949" i="3"/>
  <c r="A15950" i="3"/>
  <c r="A15951" i="3"/>
  <c r="A15952" i="3"/>
  <c r="A15953" i="3"/>
  <c r="A15954" i="3"/>
  <c r="A15955" i="3"/>
  <c r="A15956" i="3"/>
  <c r="A15957" i="3"/>
  <c r="A15958" i="3"/>
  <c r="A15959" i="3"/>
  <c r="A15960" i="3"/>
  <c r="A15961" i="3"/>
  <c r="A15962" i="3"/>
  <c r="A15963" i="3"/>
  <c r="A15964" i="3"/>
  <c r="A15965" i="3"/>
  <c r="A15966" i="3"/>
  <c r="A15967" i="3"/>
  <c r="A15968" i="3"/>
  <c r="A15969" i="3"/>
  <c r="A15970" i="3"/>
  <c r="A15971" i="3"/>
  <c r="A15972" i="3"/>
  <c r="A15973" i="3"/>
  <c r="A15974" i="3"/>
  <c r="A15975" i="3"/>
  <c r="A15976" i="3"/>
  <c r="A15977" i="3"/>
  <c r="A15978" i="3"/>
  <c r="A15979" i="3"/>
  <c r="A15980" i="3"/>
  <c r="A15981" i="3"/>
  <c r="A15982" i="3"/>
  <c r="A15983" i="3"/>
  <c r="A15984" i="3"/>
  <c r="A15985" i="3"/>
  <c r="A15986" i="3"/>
  <c r="A15987" i="3"/>
  <c r="A15988" i="3"/>
  <c r="A15989" i="3"/>
  <c r="A15990" i="3"/>
  <c r="A15991" i="3"/>
  <c r="A15992" i="3"/>
  <c r="A15993" i="3"/>
  <c r="A15994" i="3"/>
  <c r="A15995" i="3"/>
  <c r="A15996" i="3"/>
  <c r="A15997" i="3"/>
  <c r="A15998" i="3"/>
  <c r="A15999" i="3"/>
  <c r="A16000" i="3"/>
  <c r="A16001" i="3"/>
  <c r="A16002" i="3"/>
  <c r="A16003" i="3"/>
  <c r="A16004" i="3"/>
  <c r="A16005" i="3"/>
  <c r="A16006" i="3"/>
  <c r="A16007" i="3"/>
  <c r="A16008" i="3"/>
  <c r="A16009" i="3"/>
  <c r="A16010" i="3"/>
  <c r="A16011" i="3"/>
  <c r="A16012" i="3"/>
  <c r="A16013" i="3"/>
  <c r="A16014" i="3"/>
  <c r="A16015" i="3"/>
  <c r="A16016" i="3"/>
  <c r="A16017" i="3"/>
  <c r="A16018" i="3"/>
  <c r="A16019" i="3"/>
  <c r="A16020" i="3"/>
  <c r="A16021" i="3"/>
  <c r="A16022" i="3"/>
  <c r="A16023" i="3"/>
  <c r="A16024" i="3"/>
  <c r="A16025" i="3"/>
  <c r="A16026" i="3"/>
  <c r="A16027" i="3"/>
  <c r="A16028" i="3"/>
  <c r="A16029" i="3"/>
  <c r="A16030" i="3"/>
  <c r="A16031" i="3"/>
  <c r="A16032" i="3"/>
  <c r="A16033" i="3"/>
  <c r="A16034" i="3"/>
  <c r="A16035" i="3"/>
  <c r="A16036" i="3"/>
  <c r="A16037" i="3"/>
  <c r="A16038" i="3"/>
  <c r="A16039" i="3"/>
  <c r="A16040" i="3"/>
  <c r="A16041" i="3"/>
  <c r="A16042" i="3"/>
  <c r="A16043" i="3"/>
  <c r="A16044" i="3"/>
  <c r="A16045" i="3"/>
  <c r="A16046" i="3"/>
  <c r="A16047" i="3"/>
  <c r="A16048" i="3"/>
  <c r="A16049" i="3"/>
  <c r="A16050" i="3"/>
  <c r="A16051" i="3"/>
  <c r="A16052" i="3"/>
  <c r="A16053" i="3"/>
  <c r="A16054" i="3"/>
  <c r="A16055" i="3"/>
  <c r="A16056" i="3"/>
  <c r="A16057" i="3"/>
  <c r="A16058" i="3"/>
  <c r="A16059" i="3"/>
  <c r="A16060" i="3"/>
  <c r="A16061" i="3"/>
  <c r="A16062" i="3"/>
  <c r="A16063" i="3"/>
  <c r="A16064" i="3"/>
  <c r="A16065" i="3"/>
  <c r="A16066" i="3"/>
  <c r="A16067" i="3"/>
  <c r="A16068" i="3"/>
  <c r="A16069" i="3"/>
  <c r="A16070" i="3"/>
  <c r="A16071" i="3"/>
  <c r="A16072" i="3"/>
  <c r="A16073" i="3"/>
  <c r="A16074" i="3"/>
  <c r="A16075" i="3"/>
  <c r="A16076" i="3"/>
  <c r="A16077" i="3"/>
  <c r="A16078" i="3"/>
  <c r="A16079" i="3"/>
  <c r="A16080" i="3"/>
  <c r="A16081" i="3"/>
  <c r="A16082" i="3"/>
  <c r="A16083" i="3"/>
  <c r="A16084" i="3"/>
  <c r="A16085" i="3"/>
  <c r="A16086" i="3"/>
  <c r="A16087" i="3"/>
  <c r="A16088" i="3"/>
  <c r="A16089" i="3"/>
  <c r="A16090" i="3"/>
  <c r="A16091" i="3"/>
  <c r="A16092" i="3"/>
  <c r="A16093" i="3"/>
  <c r="A16094" i="3"/>
  <c r="A16095" i="3"/>
  <c r="A16096" i="3"/>
  <c r="A16097" i="3"/>
  <c r="A16098" i="3"/>
  <c r="A16099" i="3"/>
  <c r="A16100" i="3"/>
  <c r="A16101" i="3"/>
  <c r="A16102" i="3"/>
  <c r="A16103" i="3"/>
  <c r="A16104" i="3"/>
  <c r="A16105" i="3"/>
  <c r="A16106" i="3"/>
  <c r="A16107" i="3"/>
  <c r="A16108" i="3"/>
  <c r="A16109" i="3"/>
  <c r="A16110" i="3"/>
  <c r="A16111" i="3"/>
  <c r="A16112" i="3"/>
  <c r="A16113" i="3"/>
  <c r="A16114" i="3"/>
  <c r="A16115" i="3"/>
  <c r="A16116" i="3"/>
  <c r="A16117" i="3"/>
  <c r="A16118" i="3"/>
  <c r="A16119" i="3"/>
  <c r="A16120" i="3"/>
  <c r="A16121" i="3"/>
  <c r="A16122" i="3"/>
  <c r="A16123" i="3"/>
  <c r="A16124" i="3"/>
  <c r="A16125" i="3"/>
  <c r="A16126" i="3"/>
  <c r="A16127" i="3"/>
  <c r="A16128" i="3"/>
  <c r="A16129" i="3"/>
  <c r="A16130" i="3"/>
  <c r="A16131" i="3"/>
  <c r="A16132" i="3"/>
  <c r="A16133" i="3"/>
  <c r="A16134" i="3"/>
  <c r="A16135" i="3"/>
  <c r="A16136" i="3"/>
  <c r="A16137" i="3"/>
  <c r="A16138" i="3"/>
  <c r="A16139" i="3"/>
  <c r="A16140" i="3"/>
  <c r="A16141" i="3"/>
  <c r="A16142" i="3"/>
  <c r="A16143" i="3"/>
  <c r="A16144" i="3"/>
  <c r="A16145" i="3"/>
  <c r="A16146" i="3"/>
  <c r="A16147" i="3"/>
  <c r="A16148" i="3"/>
  <c r="A16149" i="3"/>
  <c r="A16150" i="3"/>
  <c r="A16151" i="3"/>
  <c r="A16152" i="3"/>
  <c r="A16153" i="3"/>
  <c r="A16154" i="3"/>
  <c r="A16155" i="3"/>
  <c r="A16156" i="3"/>
  <c r="A16157" i="3"/>
  <c r="A16158" i="3"/>
  <c r="A16159" i="3"/>
  <c r="A16160" i="3"/>
  <c r="A16161" i="3"/>
  <c r="A16162" i="3"/>
  <c r="A16163" i="3"/>
  <c r="A16164" i="3"/>
  <c r="A16165" i="3"/>
  <c r="A16166" i="3"/>
  <c r="A16167" i="3"/>
  <c r="A16168" i="3"/>
  <c r="A16169" i="3"/>
  <c r="A16170" i="3"/>
  <c r="A16171" i="3"/>
  <c r="A16172" i="3"/>
  <c r="A16173" i="3"/>
  <c r="A16174" i="3"/>
  <c r="A16175" i="3"/>
  <c r="A16176" i="3"/>
  <c r="A16177" i="3"/>
  <c r="A16178" i="3"/>
  <c r="A16179" i="3"/>
  <c r="A16180" i="3"/>
  <c r="A16181" i="3"/>
  <c r="A16182" i="3"/>
  <c r="A16183" i="3"/>
  <c r="A16184" i="3"/>
  <c r="A16185" i="3"/>
  <c r="A16186" i="3"/>
  <c r="A16187" i="3"/>
  <c r="A16188" i="3"/>
  <c r="A16189" i="3"/>
  <c r="A16190" i="3"/>
  <c r="A16191" i="3"/>
  <c r="A16192" i="3"/>
  <c r="A16193" i="3"/>
  <c r="A16194" i="3"/>
  <c r="A16195" i="3"/>
  <c r="A16196" i="3"/>
  <c r="A16197" i="3"/>
  <c r="A16198" i="3"/>
  <c r="A16199" i="3"/>
  <c r="A16200" i="3"/>
  <c r="A16201" i="3"/>
  <c r="A16202" i="3"/>
  <c r="A16203" i="3"/>
  <c r="A16204" i="3"/>
  <c r="A16205" i="3"/>
  <c r="A16206" i="3"/>
  <c r="A16207" i="3"/>
  <c r="A16208" i="3"/>
  <c r="A16209" i="3"/>
  <c r="A16210" i="3"/>
  <c r="A16211" i="3"/>
  <c r="A16212" i="3"/>
  <c r="A16213" i="3"/>
  <c r="A16214" i="3"/>
  <c r="A16215" i="3"/>
  <c r="A16216" i="3"/>
  <c r="A16217" i="3"/>
  <c r="A16218" i="3"/>
  <c r="A16219" i="3"/>
  <c r="A16220" i="3"/>
  <c r="A16221" i="3"/>
  <c r="A16222" i="3"/>
  <c r="A16223" i="3"/>
  <c r="A16224" i="3"/>
  <c r="A16225" i="3"/>
  <c r="A16226" i="3"/>
  <c r="A16227" i="3"/>
  <c r="A16228" i="3"/>
  <c r="A16229" i="3"/>
  <c r="A16230" i="3"/>
  <c r="A16231" i="3"/>
  <c r="A16232" i="3"/>
  <c r="A16233" i="3"/>
  <c r="A16234" i="3"/>
  <c r="A16235" i="3"/>
  <c r="A16236" i="3"/>
  <c r="A16237" i="3"/>
  <c r="A16238" i="3"/>
  <c r="A16239" i="3"/>
  <c r="A16240" i="3"/>
  <c r="A16241" i="3"/>
  <c r="A16242" i="3"/>
  <c r="A16243" i="3"/>
  <c r="A16244" i="3"/>
  <c r="A16245" i="3"/>
  <c r="A16246" i="3"/>
  <c r="A16247" i="3"/>
  <c r="A16248" i="3"/>
  <c r="A16249" i="3"/>
  <c r="A16250" i="3"/>
  <c r="A16251" i="3"/>
  <c r="A16252" i="3"/>
  <c r="A16253" i="3"/>
  <c r="A16254" i="3"/>
  <c r="A16255" i="3"/>
  <c r="A16256" i="3"/>
  <c r="A16257" i="3"/>
  <c r="A16258" i="3"/>
  <c r="A16259" i="3"/>
  <c r="A16260" i="3"/>
  <c r="A16261" i="3"/>
  <c r="A16262" i="3"/>
  <c r="A16263" i="3"/>
  <c r="A16264" i="3"/>
  <c r="A16265" i="3"/>
  <c r="A16266" i="3"/>
  <c r="A16267" i="3"/>
  <c r="A16268" i="3"/>
  <c r="A16269" i="3"/>
  <c r="A16270" i="3"/>
  <c r="A16271" i="3"/>
  <c r="A16272" i="3"/>
  <c r="A16273" i="3"/>
  <c r="A16274" i="3"/>
  <c r="A16275" i="3"/>
  <c r="A16276" i="3"/>
  <c r="A16277" i="3"/>
  <c r="A16278" i="3"/>
  <c r="A16279" i="3"/>
  <c r="A16280" i="3"/>
  <c r="A16281" i="3"/>
  <c r="A16282" i="3"/>
  <c r="A16283" i="3"/>
  <c r="A16284" i="3"/>
  <c r="A16285" i="3"/>
  <c r="A16286" i="3"/>
  <c r="A16287" i="3"/>
  <c r="A16288" i="3"/>
  <c r="A16289" i="3"/>
  <c r="A16290" i="3"/>
  <c r="A16291" i="3"/>
  <c r="A16292" i="3"/>
  <c r="A16293" i="3"/>
  <c r="A16294" i="3"/>
  <c r="A16295" i="3"/>
  <c r="A16296" i="3"/>
  <c r="A16297" i="3"/>
  <c r="A16298" i="3"/>
  <c r="A16299" i="3"/>
  <c r="A16300" i="3"/>
  <c r="A16301" i="3"/>
  <c r="A16302" i="3"/>
  <c r="A16303" i="3"/>
  <c r="A16304" i="3"/>
  <c r="A16305" i="3"/>
  <c r="A16306" i="3"/>
  <c r="A16307" i="3"/>
  <c r="A16308" i="3"/>
  <c r="A16309" i="3"/>
  <c r="A16310" i="3"/>
  <c r="A16311" i="3"/>
  <c r="A16312" i="3"/>
  <c r="A16313" i="3"/>
  <c r="A16314" i="3"/>
  <c r="A16315" i="3"/>
  <c r="A16316" i="3"/>
  <c r="A16317" i="3"/>
  <c r="A16318" i="3"/>
  <c r="A16319" i="3"/>
  <c r="A16320" i="3"/>
  <c r="A16321" i="3"/>
  <c r="A16322" i="3"/>
  <c r="A16323" i="3"/>
  <c r="A16324" i="3"/>
  <c r="A16325" i="3"/>
  <c r="A16326" i="3"/>
  <c r="A16327" i="3"/>
  <c r="A16328" i="3"/>
  <c r="A16329" i="3"/>
  <c r="A16330" i="3"/>
  <c r="A16331" i="3"/>
  <c r="A16332" i="3"/>
  <c r="A16333" i="3"/>
  <c r="A16334" i="3"/>
  <c r="A16335" i="3"/>
  <c r="A16336" i="3"/>
  <c r="A16337" i="3"/>
  <c r="A16338" i="3"/>
  <c r="A16339" i="3"/>
  <c r="A16340" i="3"/>
  <c r="A16341" i="3"/>
  <c r="A16342" i="3"/>
  <c r="A16343" i="3"/>
  <c r="A16344" i="3"/>
  <c r="A16345" i="3"/>
  <c r="A16346" i="3"/>
  <c r="A16347" i="3"/>
  <c r="A16348" i="3"/>
  <c r="A16349" i="3"/>
  <c r="A16350" i="3"/>
  <c r="A16351" i="3"/>
  <c r="A16352" i="3"/>
  <c r="A16353" i="3"/>
  <c r="A16354" i="3"/>
  <c r="A16355" i="3"/>
  <c r="A16356" i="3"/>
  <c r="A16357" i="3"/>
  <c r="A16358" i="3"/>
  <c r="A16359" i="3"/>
  <c r="A16360" i="3"/>
  <c r="A16361" i="3"/>
  <c r="A16362" i="3"/>
  <c r="A16363" i="3"/>
  <c r="A16364" i="3"/>
  <c r="A16365" i="3"/>
  <c r="A16366" i="3"/>
  <c r="A16367" i="3"/>
  <c r="A16368" i="3"/>
  <c r="A16369" i="3"/>
  <c r="A16370" i="3"/>
  <c r="A16371" i="3"/>
  <c r="A16372" i="3"/>
  <c r="A16373" i="3"/>
  <c r="A16374" i="3"/>
  <c r="A16375" i="3"/>
  <c r="A16376" i="3"/>
  <c r="A16377" i="3"/>
  <c r="A16378" i="3"/>
  <c r="A16379" i="3"/>
  <c r="A16380" i="3"/>
  <c r="A16381" i="3"/>
  <c r="A16382" i="3"/>
  <c r="A16383" i="3"/>
  <c r="A16384" i="3"/>
  <c r="A16385" i="3"/>
  <c r="A16386" i="3"/>
  <c r="A16387" i="3"/>
  <c r="A16388" i="3"/>
  <c r="A16389" i="3"/>
  <c r="A16390" i="3"/>
  <c r="A16391" i="3"/>
  <c r="A16392" i="3"/>
  <c r="A16393" i="3"/>
  <c r="A16394" i="3"/>
  <c r="A16395" i="3"/>
  <c r="A16396" i="3"/>
  <c r="A16397" i="3"/>
  <c r="A16398" i="3"/>
  <c r="A16399" i="3"/>
  <c r="A16400" i="3"/>
  <c r="A16401" i="3"/>
  <c r="A16402" i="3"/>
  <c r="A16403" i="3"/>
  <c r="A16404" i="3"/>
  <c r="A16405" i="3"/>
  <c r="A16406" i="3"/>
  <c r="A16407" i="3"/>
  <c r="A16408" i="3"/>
  <c r="A16409" i="3"/>
  <c r="A16410" i="3"/>
  <c r="A16411" i="3"/>
  <c r="A16412" i="3"/>
  <c r="A16413" i="3"/>
  <c r="A16414" i="3"/>
  <c r="A16415" i="3"/>
  <c r="A16416" i="3"/>
  <c r="A16417" i="3"/>
  <c r="A16418" i="3"/>
  <c r="A16419" i="3"/>
  <c r="A16420" i="3"/>
  <c r="A16421" i="3"/>
  <c r="A16422" i="3"/>
  <c r="A16423" i="3"/>
  <c r="A16424" i="3"/>
  <c r="A16425" i="3"/>
  <c r="A16426" i="3"/>
  <c r="A16427" i="3"/>
  <c r="A16428" i="3"/>
  <c r="A16429" i="3"/>
  <c r="A16430" i="3"/>
  <c r="A16431" i="3"/>
  <c r="A16432" i="3"/>
  <c r="A16433" i="3"/>
  <c r="A16434" i="3"/>
  <c r="A16435" i="3"/>
  <c r="A16436" i="3"/>
  <c r="A16437" i="3"/>
  <c r="A16438" i="3"/>
  <c r="A16439" i="3"/>
  <c r="A16440" i="3"/>
  <c r="A16441" i="3"/>
  <c r="A16442" i="3"/>
  <c r="A16443" i="3"/>
  <c r="A16444" i="3"/>
  <c r="A16445" i="3"/>
  <c r="A16446" i="3"/>
  <c r="A16447" i="3"/>
  <c r="A16448" i="3"/>
  <c r="A16449" i="3"/>
  <c r="A16450" i="3"/>
  <c r="A16451" i="3"/>
  <c r="A16452" i="3"/>
  <c r="A16453" i="3"/>
  <c r="A16454" i="3"/>
  <c r="A16455" i="3"/>
  <c r="A16456" i="3"/>
  <c r="A16457" i="3"/>
  <c r="A16458" i="3"/>
  <c r="A16459" i="3"/>
  <c r="A16460" i="3"/>
  <c r="A16461" i="3"/>
  <c r="A16462" i="3"/>
  <c r="A16463" i="3"/>
  <c r="A16464" i="3"/>
  <c r="A16465" i="3"/>
  <c r="A16466" i="3"/>
  <c r="A16467" i="3"/>
  <c r="A16468" i="3"/>
  <c r="A16469" i="3"/>
  <c r="A16470" i="3"/>
  <c r="A16471" i="3"/>
  <c r="A16472" i="3"/>
  <c r="A16473" i="3"/>
  <c r="A16474" i="3"/>
  <c r="A16475" i="3"/>
  <c r="A16476" i="3"/>
  <c r="A16477" i="3"/>
  <c r="A16478" i="3"/>
  <c r="A16479" i="3"/>
  <c r="A16480" i="3"/>
  <c r="A16481" i="3"/>
  <c r="A16482" i="3"/>
  <c r="A16483" i="3"/>
  <c r="A16484" i="3"/>
  <c r="A16485" i="3"/>
  <c r="A16486" i="3"/>
  <c r="A16487" i="3"/>
  <c r="A16488" i="3"/>
  <c r="A16489" i="3"/>
  <c r="A16490" i="3"/>
  <c r="A16491" i="3"/>
  <c r="A16492" i="3"/>
  <c r="A16493" i="3"/>
  <c r="A16494" i="3"/>
  <c r="A16495" i="3"/>
  <c r="A16496" i="3"/>
  <c r="A16497" i="3"/>
  <c r="A16498" i="3"/>
  <c r="A16499" i="3"/>
  <c r="A16500" i="3"/>
  <c r="A16501" i="3"/>
  <c r="A16502" i="3"/>
  <c r="A16503" i="3"/>
  <c r="A16504" i="3"/>
  <c r="A16505" i="3"/>
  <c r="A16506" i="3"/>
  <c r="A16507" i="3"/>
  <c r="A16508" i="3"/>
  <c r="A16509" i="3"/>
  <c r="A16510" i="3"/>
  <c r="A16511" i="3"/>
  <c r="A16512" i="3"/>
  <c r="A16513" i="3"/>
  <c r="A16514" i="3"/>
  <c r="A16515" i="3"/>
  <c r="A16516" i="3"/>
  <c r="A16517" i="3"/>
  <c r="A16518" i="3"/>
  <c r="A16519" i="3"/>
  <c r="A16520" i="3"/>
  <c r="A16521" i="3"/>
  <c r="A16522" i="3"/>
  <c r="A16523" i="3"/>
  <c r="A16524" i="3"/>
  <c r="A16525" i="3"/>
  <c r="A16526" i="3"/>
  <c r="A16527" i="3"/>
  <c r="A16528" i="3"/>
  <c r="A16529" i="3"/>
  <c r="A16530" i="3"/>
  <c r="A16531" i="3"/>
  <c r="A16532" i="3"/>
  <c r="A16533" i="3"/>
  <c r="A16534" i="3"/>
  <c r="A16535" i="3"/>
  <c r="A16536" i="3"/>
  <c r="A16537" i="3"/>
  <c r="A16538" i="3"/>
  <c r="A16539" i="3"/>
  <c r="A16540" i="3"/>
  <c r="A16541" i="3"/>
  <c r="A16542" i="3"/>
  <c r="A16543" i="3"/>
  <c r="A16544" i="3"/>
  <c r="A16545" i="3"/>
  <c r="A16546" i="3"/>
  <c r="A16547" i="3"/>
  <c r="A16548" i="3"/>
  <c r="A16549" i="3"/>
  <c r="A16550" i="3"/>
  <c r="A16551" i="3"/>
  <c r="A16552" i="3"/>
  <c r="A16553" i="3"/>
  <c r="A16554" i="3"/>
  <c r="A16555" i="3"/>
  <c r="A16556" i="3"/>
  <c r="A16557" i="3"/>
  <c r="A16558" i="3"/>
  <c r="A16559" i="3"/>
  <c r="A16560" i="3"/>
  <c r="A16561" i="3"/>
  <c r="A16562" i="3"/>
  <c r="A16563" i="3"/>
  <c r="A16564" i="3"/>
  <c r="A16565" i="3"/>
  <c r="A16566" i="3"/>
  <c r="A16567" i="3"/>
  <c r="A16568" i="3"/>
  <c r="A16569" i="3"/>
  <c r="A16570" i="3"/>
  <c r="A16571" i="3"/>
  <c r="A16572" i="3"/>
  <c r="A16573" i="3"/>
  <c r="A16574" i="3"/>
  <c r="A16575" i="3"/>
  <c r="A16576" i="3"/>
  <c r="A16577" i="3"/>
  <c r="A16578" i="3"/>
  <c r="A16579" i="3"/>
  <c r="A16580" i="3"/>
  <c r="A16581" i="3"/>
  <c r="A16582" i="3"/>
  <c r="A16583" i="3"/>
  <c r="A16584" i="3"/>
  <c r="A16585" i="3"/>
  <c r="A16586" i="3"/>
  <c r="A16587" i="3"/>
  <c r="A16588" i="3"/>
  <c r="A16589" i="3"/>
  <c r="A16590" i="3"/>
  <c r="A16591" i="3"/>
  <c r="A16592" i="3"/>
  <c r="A16593" i="3"/>
  <c r="A16594" i="3"/>
  <c r="A16595" i="3"/>
  <c r="A16596" i="3"/>
  <c r="A16597" i="3"/>
  <c r="A16598" i="3"/>
  <c r="A16599" i="3"/>
  <c r="A16600" i="3"/>
  <c r="A16601" i="3"/>
  <c r="A16602" i="3"/>
  <c r="A16603" i="3"/>
  <c r="A16604" i="3"/>
  <c r="A16605" i="3"/>
  <c r="A16606" i="3"/>
  <c r="A16607" i="3"/>
  <c r="A16608" i="3"/>
  <c r="A16609" i="3"/>
  <c r="A16610" i="3"/>
  <c r="A16611" i="3"/>
  <c r="A16612" i="3"/>
  <c r="A16613" i="3"/>
  <c r="A16614" i="3"/>
  <c r="A16615" i="3"/>
  <c r="A16616" i="3"/>
  <c r="A16617" i="3"/>
  <c r="A16618" i="3"/>
  <c r="A16619" i="3"/>
  <c r="A16620" i="3"/>
  <c r="A16621" i="3"/>
  <c r="A16622" i="3"/>
  <c r="A16623" i="3"/>
  <c r="A16624" i="3"/>
  <c r="A16625" i="3"/>
  <c r="A16626" i="3"/>
  <c r="A16627" i="3"/>
  <c r="A16628" i="3"/>
  <c r="A16629" i="3"/>
  <c r="A16630" i="3"/>
  <c r="A16631" i="3"/>
  <c r="A16632" i="3"/>
  <c r="A16633" i="3"/>
  <c r="A16634" i="3"/>
  <c r="A16635" i="3"/>
  <c r="A16636" i="3"/>
  <c r="A16637" i="3"/>
  <c r="A16638" i="3"/>
  <c r="A16639" i="3"/>
  <c r="A16640" i="3"/>
  <c r="A16641" i="3"/>
  <c r="A16642" i="3"/>
  <c r="A16643" i="3"/>
  <c r="A16644" i="3"/>
  <c r="A16645" i="3"/>
  <c r="A16646" i="3"/>
  <c r="A16647" i="3"/>
  <c r="A16648" i="3"/>
  <c r="A16649" i="3"/>
  <c r="A16650" i="3"/>
  <c r="A16651" i="3"/>
  <c r="A16652" i="3"/>
  <c r="A16653" i="3"/>
  <c r="A16654" i="3"/>
  <c r="A16655" i="3"/>
  <c r="A16656" i="3"/>
  <c r="A16657" i="3"/>
  <c r="A16658" i="3"/>
  <c r="A16659" i="3"/>
  <c r="A16660" i="3"/>
  <c r="A16661" i="3"/>
  <c r="A16662" i="3"/>
  <c r="A16663" i="3"/>
  <c r="A16664" i="3"/>
  <c r="A16665" i="3"/>
  <c r="A16666" i="3"/>
  <c r="A16667" i="3"/>
  <c r="A16668" i="3"/>
  <c r="A16669" i="3"/>
  <c r="A16670" i="3"/>
  <c r="A16671" i="3"/>
  <c r="A16672" i="3"/>
  <c r="A16673" i="3"/>
  <c r="A16674" i="3"/>
  <c r="A16675" i="3"/>
  <c r="A16676" i="3"/>
  <c r="A16677" i="3"/>
  <c r="A16678" i="3"/>
  <c r="A16679" i="3"/>
  <c r="A16680" i="3"/>
  <c r="A16681" i="3"/>
  <c r="A16682" i="3"/>
  <c r="A16683" i="3"/>
  <c r="A16684" i="3"/>
  <c r="A16685" i="3"/>
  <c r="A16686" i="3"/>
  <c r="A16687" i="3"/>
  <c r="A16688" i="3"/>
  <c r="A16689" i="3"/>
  <c r="A16690" i="3"/>
  <c r="A16691" i="3"/>
  <c r="A16692" i="3"/>
  <c r="A16693" i="3"/>
  <c r="A16694" i="3"/>
  <c r="A16695" i="3"/>
  <c r="A16696" i="3"/>
  <c r="A16697" i="3"/>
  <c r="A16698" i="3"/>
  <c r="A16699" i="3"/>
  <c r="A16700" i="3"/>
  <c r="A16701" i="3"/>
  <c r="A16702" i="3"/>
  <c r="A16703" i="3"/>
  <c r="A16704" i="3"/>
  <c r="A16705" i="3"/>
  <c r="A16706" i="3"/>
  <c r="A16707" i="3"/>
  <c r="A16708" i="3"/>
  <c r="A16709" i="3"/>
  <c r="A16710" i="3"/>
  <c r="A16711" i="3"/>
  <c r="A16712" i="3"/>
  <c r="A16713" i="3"/>
  <c r="A16714" i="3"/>
  <c r="A16715" i="3"/>
  <c r="A16716" i="3"/>
  <c r="A16717" i="3"/>
  <c r="A16718" i="3"/>
  <c r="A16719" i="3"/>
  <c r="A16720" i="3"/>
  <c r="A16721" i="3"/>
  <c r="A16722" i="3"/>
  <c r="A16723" i="3"/>
  <c r="A16724" i="3"/>
  <c r="A16725" i="3"/>
  <c r="A16726" i="3"/>
  <c r="A16727" i="3"/>
  <c r="A16728" i="3"/>
  <c r="A16729" i="3"/>
  <c r="A16730" i="3"/>
  <c r="A16731" i="3"/>
  <c r="A16732" i="3"/>
  <c r="A16733" i="3"/>
  <c r="A16734" i="3"/>
  <c r="A16735" i="3"/>
  <c r="A16736" i="3"/>
  <c r="A16737" i="3"/>
  <c r="A16738" i="3"/>
  <c r="A16739" i="3"/>
  <c r="A16740" i="3"/>
  <c r="A16741" i="3"/>
  <c r="A16742" i="3"/>
  <c r="A16743" i="3"/>
  <c r="A16744" i="3"/>
  <c r="A16745" i="3"/>
  <c r="A16746" i="3"/>
  <c r="A16747" i="3"/>
  <c r="A16748" i="3"/>
  <c r="A16749" i="3"/>
  <c r="A16750" i="3"/>
  <c r="A16751" i="3"/>
  <c r="A16752" i="3"/>
  <c r="A16753" i="3"/>
  <c r="A16754" i="3"/>
  <c r="A16755" i="3"/>
  <c r="A16756" i="3"/>
  <c r="A16757" i="3"/>
  <c r="A16758" i="3"/>
  <c r="A16759" i="3"/>
</calcChain>
</file>

<file path=xl/sharedStrings.xml><?xml version="1.0" encoding="utf-8"?>
<sst xmlns="http://schemas.openxmlformats.org/spreadsheetml/2006/main" count="172678" uniqueCount="15810">
  <si>
    <t>DEBTOR_NAME</t>
  </si>
  <si>
    <t>DEBTOR_BIRTHDATE</t>
  </si>
  <si>
    <t>DEBTOR_CODE</t>
  </si>
  <si>
    <t>CREDITOR_NAME</t>
  </si>
  <si>
    <t>CREDITOR_CODE</t>
  </si>
  <si>
    <t>VP_ORDERNUM</t>
  </si>
  <si>
    <t>VP_BEGINDATE</t>
  </si>
  <si>
    <t>VP_STATE</t>
  </si>
  <si>
    <t>ORG_NAME</t>
  </si>
  <si>
    <t>DVS_CODE</t>
  </si>
  <si>
    <t>Кондратенко Наталія Кіндратівна</t>
  </si>
  <si>
    <t>АКЦІОНЕРНЕ ТОВАРИСТВО "БАНК ФОРВАРД"</t>
  </si>
  <si>
    <t>Відкрито</t>
  </si>
  <si>
    <t>Приватний виконавець Овсієнко А.В.</t>
  </si>
  <si>
    <t>Колишев Віктор Сергійович</t>
  </si>
  <si>
    <t>Акціонерне товариство "Банк Форвард"</t>
  </si>
  <si>
    <t>Завершено</t>
  </si>
  <si>
    <t>Єніна Олена Олександрівна</t>
  </si>
  <si>
    <t>Павловський Анатолій Ігорович</t>
  </si>
  <si>
    <t>Колісник Тетяна Дмитрівна</t>
  </si>
  <si>
    <t>Зубарєв Андрій Анатолійович</t>
  </si>
  <si>
    <t>Григор'єв Володимир Миколайович</t>
  </si>
  <si>
    <t>Джижевська Оксана Вячеславівна</t>
  </si>
  <si>
    <t>Красницький Віктор Миколайович</t>
  </si>
  <si>
    <t>Примусове виконання</t>
  </si>
  <si>
    <t>Приватний виконавець Павелків Т.Л.</t>
  </si>
  <si>
    <t>Мальцев Юрій Володимирович</t>
  </si>
  <si>
    <t>Сосницький Роман Васильович</t>
  </si>
  <si>
    <t>Ковальов Олег Федорович</t>
  </si>
  <si>
    <t>Вімовлено у відкритті</t>
  </si>
  <si>
    <t>Приватний виконавець Єфіменко Д.О.</t>
  </si>
  <si>
    <t>Зелінський Володимир Борисович</t>
  </si>
  <si>
    <t>Ленько Євгеній Валерійович</t>
  </si>
  <si>
    <t>Зенченко Ніна Іванівна</t>
  </si>
  <si>
    <t>Голембіовський Євген Геннадійович</t>
  </si>
  <si>
    <t>Лавренчук Віра Анатоліївна</t>
  </si>
  <si>
    <t>Мироняк Ольга Василівна</t>
  </si>
  <si>
    <t>Горбов Олег Миколайович</t>
  </si>
  <si>
    <t>Мельніченко Наталія Анатоліївна</t>
  </si>
  <si>
    <t>Дмитренко Наталія Сергіївна</t>
  </si>
  <si>
    <t>Комісарова Капітоліна Михайлівна</t>
  </si>
  <si>
    <t>Куликов Роман Олександрович</t>
  </si>
  <si>
    <t>Маліновська Наталія Олександрівна</t>
  </si>
  <si>
    <t>Ісаєнко Вячеслав Володимирович</t>
  </si>
  <si>
    <t>Мороз Оксана Петрівна</t>
  </si>
  <si>
    <t>Московченко Віталій Олександрович</t>
  </si>
  <si>
    <t>Широков Валентин Олександрович</t>
  </si>
  <si>
    <t>Мішин Геннадій Васильович</t>
  </si>
  <si>
    <t>Мирошниченко Лариса Петрівна</t>
  </si>
  <si>
    <t>Момот Олександр Володимирович</t>
  </si>
  <si>
    <t>Безпалов Леонід Володимирович</t>
  </si>
  <si>
    <t>Маснюк Володимир Петрович</t>
  </si>
  <si>
    <t>Рудевська Олена Вікторівна</t>
  </si>
  <si>
    <t>Крупиця Федір Володимирович</t>
  </si>
  <si>
    <t>Малий Віктор Вікторович</t>
  </si>
  <si>
    <t>Кокошинська Наталія Олександрівна</t>
  </si>
  <si>
    <t>Шеремет Сергій Васильович</t>
  </si>
  <si>
    <t>Левчук Павло Володимирович</t>
  </si>
  <si>
    <t>Климчук Лариса Миколаївна</t>
  </si>
  <si>
    <t>Бондар Станислав Іванович</t>
  </si>
  <si>
    <t>Громова Лілія Петрівна</t>
  </si>
  <si>
    <t>Ковтуненко Світлана Іванівна</t>
  </si>
  <si>
    <t>Оніщенко Ольга Вікторівна</t>
  </si>
  <si>
    <t>Семенчук Іван Володимирович</t>
  </si>
  <si>
    <t>Титаренко Олена Михайлівна</t>
  </si>
  <si>
    <t>Бондаренко Ганна Анатоліївна</t>
  </si>
  <si>
    <t>Бродін Ігор Ігорович</t>
  </si>
  <si>
    <t>Алексанян Тетяна Миколаївна</t>
  </si>
  <si>
    <t>Сімоніка Єлизавета Анатоліївна</t>
  </si>
  <si>
    <t>Круглик Ганна Олександрівна</t>
  </si>
  <si>
    <t>Рубанка Олена Володимирівна</t>
  </si>
  <si>
    <t>Волошина Ксенія Володимирівна</t>
  </si>
  <si>
    <t>Колесник Михайло Іванович</t>
  </si>
  <si>
    <t>Приватний виконавець Іванов А.В.</t>
  </si>
  <si>
    <t>Іконяк Ольга Миколаївна</t>
  </si>
  <si>
    <t>Кузьменко Вікторія Вікторівна</t>
  </si>
  <si>
    <t>Храмалюк Олег Владиславович</t>
  </si>
  <si>
    <t>Мусякова Тамара Петрівна</t>
  </si>
  <si>
    <t>Гринчак Ольга Іванівна</t>
  </si>
  <si>
    <t>Курочка Олександр Васильович</t>
  </si>
  <si>
    <t>Алтухов Сергій Олександрович</t>
  </si>
  <si>
    <t>Заковоротний Сергій Всеволодович</t>
  </si>
  <si>
    <t>Середа Олександр Володимирович</t>
  </si>
  <si>
    <t>Третяк Максим Олександрович</t>
  </si>
  <si>
    <t>Кушнір Людмила Вікторівна</t>
  </si>
  <si>
    <t>Шідловський Володимир Миколайович</t>
  </si>
  <si>
    <t>Станєва Лідія Дмитрівна</t>
  </si>
  <si>
    <t>Марченко Валентина Валеріївна</t>
  </si>
  <si>
    <t>Маслянчук Артем Вячеславович</t>
  </si>
  <si>
    <t>Швайко Сергій Вікторович</t>
  </si>
  <si>
    <t>Дєдова Галина Василівна</t>
  </si>
  <si>
    <t>Молодан Інна Олександрівна</t>
  </si>
  <si>
    <t>Філіпович Леоніда Сергіївна</t>
  </si>
  <si>
    <t>Філоненко Жанна Терентіївна</t>
  </si>
  <si>
    <t>Криворот Сергій Володимирович</t>
  </si>
  <si>
    <t>Олейнюк Людмила Іванівна</t>
  </si>
  <si>
    <t>Пеконіна Вікторія Василівна</t>
  </si>
  <si>
    <t>Чернявський Олексій Олександрович</t>
  </si>
  <si>
    <t>Шевченко Олександр Олександрович</t>
  </si>
  <si>
    <t>Сємушева Інна Володимирівна</t>
  </si>
  <si>
    <t>Ярошик Сергій Миколайович</t>
  </si>
  <si>
    <t>Головко Ольга Іванівна</t>
  </si>
  <si>
    <t>Чиж Світлана Валентинівна</t>
  </si>
  <si>
    <t>Жуляєв Володимир Борисович</t>
  </si>
  <si>
    <t>Козодаєва Тамара Миколаївна</t>
  </si>
  <si>
    <t>Гамузінська Домніка Георгіївна</t>
  </si>
  <si>
    <t>Олифієць Ольга Валеріївна</t>
  </si>
  <si>
    <t>Слюсар Павло Борисович</t>
  </si>
  <si>
    <t>Берневек Ірина Володимирівна</t>
  </si>
  <si>
    <t>Міненко Світлана Анатоліївна</t>
  </si>
  <si>
    <t>Карлабан Сергій Петрович</t>
  </si>
  <si>
    <t>Король Оксана Дмитрівна</t>
  </si>
  <si>
    <t>Ващук Вадим Миколайович</t>
  </si>
  <si>
    <t>Говорченко Тетяна Володимирівна</t>
  </si>
  <si>
    <t>Мартинов Володимир Анатолійович</t>
  </si>
  <si>
    <t>Лівандовська Олена Іванівна</t>
  </si>
  <si>
    <t>Ляшенко Тетяна Володимирівна</t>
  </si>
  <si>
    <t>Попова Оксана Володимирівна</t>
  </si>
  <si>
    <t>Гончарук Наталія Олександрівна</t>
  </si>
  <si>
    <t>Невесенко Надія Андріївна</t>
  </si>
  <si>
    <t>Задорожня Людмила Іванівна</t>
  </si>
  <si>
    <t>Шандуренко Олена Іванівна</t>
  </si>
  <si>
    <t>Звірянський Юрій Володимирович</t>
  </si>
  <si>
    <t>Кубай Лідія Андріївна</t>
  </si>
  <si>
    <t>Вучкан Едуард Анатолійович</t>
  </si>
  <si>
    <t>Радуль Олена Володимирівна</t>
  </si>
  <si>
    <t>Іскра Наталія Петрівна</t>
  </si>
  <si>
    <t>Іващенко Євгеній Вікторович</t>
  </si>
  <si>
    <t>Кравець Оксана Вікторівна</t>
  </si>
  <si>
    <t>Гоннов Владислав В'ячеславович</t>
  </si>
  <si>
    <t>Маловік Анатолій Іванович</t>
  </si>
  <si>
    <t>Власенко Любов Іванівна</t>
  </si>
  <si>
    <t>Лосєва Тетяна Анатоліївна</t>
  </si>
  <si>
    <t>Локоть Інна Петрівна</t>
  </si>
  <si>
    <t>Гончаров Олег Миколайович</t>
  </si>
  <si>
    <t>Іванов Роберт Сергійович</t>
  </si>
  <si>
    <t>Грабчак Олена Володимирівна</t>
  </si>
  <si>
    <t>Білоус Михайло Віталійович</t>
  </si>
  <si>
    <t>Зіньковський Олексій Альбертович</t>
  </si>
  <si>
    <t>Кравченко Валерій Федорович</t>
  </si>
  <si>
    <t>Бондаренко Тетяна Степанівна</t>
  </si>
  <si>
    <t>Галушка Олена Олександрівна</t>
  </si>
  <si>
    <t>Ібрагімов Рузін Романович</t>
  </si>
  <si>
    <t>Устименко Марина Олександрівна</t>
  </si>
  <si>
    <t>Глущенко Андрій Миколайович</t>
  </si>
  <si>
    <t>Цепра Олександр Юрійович</t>
  </si>
  <si>
    <t>Балоха Вадим Іванович</t>
  </si>
  <si>
    <t>Григоренко Олена Василівна</t>
  </si>
  <si>
    <t>Бакай Вікторія Володимирівна</t>
  </si>
  <si>
    <t>Войтенко Євгеній Валерійович</t>
  </si>
  <si>
    <t>Бурлаков Сергій Олександрович</t>
  </si>
  <si>
    <t>Шмідт Алла Михайлівна</t>
  </si>
  <si>
    <t>Гірєва Алла Сергіївна</t>
  </si>
  <si>
    <t>Абрамов Андрій Юрійович</t>
  </si>
  <si>
    <t>Стойко Ольга Іванівна</t>
  </si>
  <si>
    <t>Берчук Олександр Вікторович</t>
  </si>
  <si>
    <t>Завелиця Ольга Георгіївна</t>
  </si>
  <si>
    <t>Струцінська Віта Вікторівна</t>
  </si>
  <si>
    <t>Барчан Максим Валерїйович</t>
  </si>
  <si>
    <t>С'єдін Олег Юрійович</t>
  </si>
  <si>
    <t>Басок Вікторія Валентинівна</t>
  </si>
  <si>
    <t>Баляс Тарас Григорович</t>
  </si>
  <si>
    <t>Гончарова Олена Володимирівна</t>
  </si>
  <si>
    <t>Грушовець Денис Валерійович</t>
  </si>
  <si>
    <t>Утченко Олексій Ярославович</t>
  </si>
  <si>
    <t>Бардичевський Микола Валентинович</t>
  </si>
  <si>
    <t>Савченко Володимир Григорович</t>
  </si>
  <si>
    <t>Карпова Альона Юріївна</t>
  </si>
  <si>
    <t>Лесюк Марія Ярославівна</t>
  </si>
  <si>
    <t>Олійник Володимир Романович</t>
  </si>
  <si>
    <t>Трохименко Максим Вікторович</t>
  </si>
  <si>
    <t>Барабаш Наталія Миколаївна</t>
  </si>
  <si>
    <t>Рахно Віталій Анатолійович</t>
  </si>
  <si>
    <t>Пономарьова Надія Анатоліївна</t>
  </si>
  <si>
    <t>Токарюк Марина Іванівна</t>
  </si>
  <si>
    <t>Новікова Юлія Миколаївна</t>
  </si>
  <si>
    <t>Краєвський Андрій Вікторович</t>
  </si>
  <si>
    <t>Крилатова Олена Олегівна</t>
  </si>
  <si>
    <t>Кононенко Ірина Петрівна</t>
  </si>
  <si>
    <t>Заікін Дмитрій Олександрович</t>
  </si>
  <si>
    <t>Жаботинський Антон Вадимович</t>
  </si>
  <si>
    <t>Віжуліна Наталія Борисівна</t>
  </si>
  <si>
    <t>Мисюра Наталія Валентинівна</t>
  </si>
  <si>
    <t>Хмара Сергій Вікторович</t>
  </si>
  <si>
    <t>Скоробогатих Любов Олександрівна</t>
  </si>
  <si>
    <t>Копилець Олег Валерійович</t>
  </si>
  <si>
    <t>Виноградський Олексій Ігорович</t>
  </si>
  <si>
    <t>Білик Тетяна Михайлівна</t>
  </si>
  <si>
    <t>Мірошниченко Валентин Олександрович</t>
  </si>
  <si>
    <t>Зюсько Микита Едуардович</t>
  </si>
  <si>
    <t>Ширяєв Віталій Олександрович</t>
  </si>
  <si>
    <t>Коваль Марина Віталіївна</t>
  </si>
  <si>
    <t>Мирошниченко Валентина Сергіївна</t>
  </si>
  <si>
    <t>Бондар Олександр Анатолійович</t>
  </si>
  <si>
    <t>Гончар Любов Іванівна</t>
  </si>
  <si>
    <t>Саленко Галина Олександрівна</t>
  </si>
  <si>
    <t>Сестреватовська Вікторія Миколаївна</t>
  </si>
  <si>
    <t>Федорова Олена Михайлівна</t>
  </si>
  <si>
    <t>Ман Леся Василівна</t>
  </si>
  <si>
    <t>Онищук Тетяна Валеріївна</t>
  </si>
  <si>
    <t>Гриценко Людмила Михайлівна</t>
  </si>
  <si>
    <t>Бурківська Світлана Михайлівна</t>
  </si>
  <si>
    <t>Мещерякова Наталя Григорівна</t>
  </si>
  <si>
    <t>Солошенко Сергій Володимирович</t>
  </si>
  <si>
    <t>Яцкевич Світлана Василівна</t>
  </si>
  <si>
    <t>Іванченко Роза Сапарбаївна</t>
  </si>
  <si>
    <t>Лазаренко Надія Юріївна</t>
  </si>
  <si>
    <t>Кіяшко Аліна Віталіївна</t>
  </si>
  <si>
    <t>Жадько Сергій Михайлович</t>
  </si>
  <si>
    <t>Кухарчук Микола Васильович</t>
  </si>
  <si>
    <t>Лабунець Сергій Олександрович</t>
  </si>
  <si>
    <t>Гришин Володимир Миколайович</t>
  </si>
  <si>
    <t>Ардиковська Ольга Вадимівна</t>
  </si>
  <si>
    <t>Сташук Марина Ігорівна</t>
  </si>
  <si>
    <t>Вергун Олег Юрійович</t>
  </si>
  <si>
    <t>Панченко Юлія Сергіївна</t>
  </si>
  <si>
    <t>Михайленко Анатолій Андрійович</t>
  </si>
  <si>
    <t>Літвіненко Сергій Ігоревич</t>
  </si>
  <si>
    <t>Блищик Віталій Леонідович</t>
  </si>
  <si>
    <t>Смірнова Марія Володимирівна</t>
  </si>
  <si>
    <t>Березовська Олена Анатоліївна</t>
  </si>
  <si>
    <t>Воронцова Ніна Олексіївна</t>
  </si>
  <si>
    <t>Акименко Ольга Сергіївна</t>
  </si>
  <si>
    <t>Бойченко Іван Петрович</t>
  </si>
  <si>
    <t>Лиса Діана Олександрівна</t>
  </si>
  <si>
    <t>Кузнецов Віктор Олександрович</t>
  </si>
  <si>
    <t>Бріцин Євгеній Юрійович</t>
  </si>
  <si>
    <t>Ільєнко Тетяна Миколаївна</t>
  </si>
  <si>
    <t>Лозинський Іван Володимирович</t>
  </si>
  <si>
    <t>Глущенко Тетяна Михайлівна</t>
  </si>
  <si>
    <t>Кравцова Алла Валентинівна</t>
  </si>
  <si>
    <t>Микитюк Олена Іванівна</t>
  </si>
  <si>
    <t>Лобанова Олена Олександрівна</t>
  </si>
  <si>
    <t>Іскова Яна Олександрівна</t>
  </si>
  <si>
    <t>Деркач Інна Миколаївна</t>
  </si>
  <si>
    <t>Салямон Людмила Вікторівна</t>
  </si>
  <si>
    <t>Бондаренко Любов Миколаївна</t>
  </si>
  <si>
    <t>Сушко Антон Ігорович</t>
  </si>
  <si>
    <t>Артемчук Андрій Валентинович</t>
  </si>
  <si>
    <t>Кублицький Олег Олександрович</t>
  </si>
  <si>
    <t>Монастирьов Вячеслав Петрович</t>
  </si>
  <si>
    <t>Мінченко Вадим Володимирович</t>
  </si>
  <si>
    <t>Сліпченко Олена Володимирівна</t>
  </si>
  <si>
    <t>Лисенко Антоніна Павлівна</t>
  </si>
  <si>
    <t>Кольцова Валентина Андріївна</t>
  </si>
  <si>
    <t>Гедулян Ірина Юріївна</t>
  </si>
  <si>
    <t>Кухарук Алла Сергіївна</t>
  </si>
  <si>
    <t>Сторожук Людмила Миколаївна</t>
  </si>
  <si>
    <t>Лустюк Олександр Миколайович</t>
  </si>
  <si>
    <t>Говорухін Сергій Олексійович</t>
  </si>
  <si>
    <t>Блаженко Олександр Віталійович</t>
  </si>
  <si>
    <t>Шаруєв Олексій Олександрович</t>
  </si>
  <si>
    <t>Михайлецький Владислав В'ячеславович</t>
  </si>
  <si>
    <t>Бережанський Роман Ярославович</t>
  </si>
  <si>
    <t>Божа Вікторія Олександрівна</t>
  </si>
  <si>
    <t>Данилов Сергій Михайлович</t>
  </si>
  <si>
    <t>Правдива Людмила Петрівна</t>
  </si>
  <si>
    <t>Василенко Галина Миколаївна</t>
  </si>
  <si>
    <t>Грушицький Олександр Віталійович</t>
  </si>
  <si>
    <t>Бур'ян Тетяна Володимирівна</t>
  </si>
  <si>
    <t>Козлович Дмитро Дем'янович</t>
  </si>
  <si>
    <t>Афанасьєва Надія Григорівна</t>
  </si>
  <si>
    <t>Гіренко Борис Дмитрович</t>
  </si>
  <si>
    <t>Піщанов Анатолій Вячеславович</t>
  </si>
  <si>
    <t>Терханов Вадім Михайлович</t>
  </si>
  <si>
    <t>Мурашко Денис Валентинович</t>
  </si>
  <si>
    <t>Грищенко Вікторія Владиславівна</t>
  </si>
  <si>
    <t>Бур'ян Ольга Юріївна</t>
  </si>
  <si>
    <t>Воронова Лідія Андріївна</t>
  </si>
  <si>
    <t>Волченко Віктор Павлович</t>
  </si>
  <si>
    <t>Блінова Лариса Серафимівна</t>
  </si>
  <si>
    <t>Твердохліб Андрій Валерійович</t>
  </si>
  <si>
    <t>Усова Ольга Володимирівна</t>
  </si>
  <si>
    <t>Шамро Наталія Наталія</t>
  </si>
  <si>
    <t>Черняк Володимир Анатолійович</t>
  </si>
  <si>
    <t>Свід Христина Ігорівна</t>
  </si>
  <si>
    <t>Погореленко Олена Петрівна</t>
  </si>
  <si>
    <t>Бєляєв Микола Володимирович</t>
  </si>
  <si>
    <t>Франіца Олена Олександрівна</t>
  </si>
  <si>
    <t>Бегізов Аркадій Григорович</t>
  </si>
  <si>
    <t>Уваров Віталій Володимирович</t>
  </si>
  <si>
    <t>Мамедова Юлія Василівна</t>
  </si>
  <si>
    <t>Ковач Михайло Мирославович</t>
  </si>
  <si>
    <t>Сливоцька Ганна Михайлівна</t>
  </si>
  <si>
    <t>Тімощук Ніна Миколаївна</t>
  </si>
  <si>
    <t>Мусієнко Сергій Васильович</t>
  </si>
  <si>
    <t>Тульчій Вадим Володимирович</t>
  </si>
  <si>
    <t>Сахно Олег Юрійович</t>
  </si>
  <si>
    <t>Мовчан Інна Іванівна</t>
  </si>
  <si>
    <t>Войницький Максім Анатолійович</t>
  </si>
  <si>
    <t>Хоменчук Сергій Анатолійович</t>
  </si>
  <si>
    <t>Швидко Юлія Юріївна</t>
  </si>
  <si>
    <t>Кузнєцова Анжела Олегівна</t>
  </si>
  <si>
    <t>Корчевський Олег Іванович</t>
  </si>
  <si>
    <t>Нагорний Олександр Олександрович</t>
  </si>
  <si>
    <t>Варченко Тетяна Миколаївна</t>
  </si>
  <si>
    <t>Полежаєва Галина Кирилівна</t>
  </si>
  <si>
    <t>Сидоренко Олег Іванович</t>
  </si>
  <si>
    <t>Хомяк Едуард Володимирович</t>
  </si>
  <si>
    <t>Вишневська Тетяна Сергіївна</t>
  </si>
  <si>
    <t>Косирєв Віталій Андрійович</t>
  </si>
  <si>
    <t>Кохан Андрій Анатолійович</t>
  </si>
  <si>
    <t>Соляник Тамара Анатоліївна</t>
  </si>
  <si>
    <t>Мельник Ірина Миколаївна</t>
  </si>
  <si>
    <t>Садова Лариса Денисівна</t>
  </si>
  <si>
    <t>Балаж Руслан Йосипович</t>
  </si>
  <si>
    <t>Гук Валерій Анатолійович</t>
  </si>
  <si>
    <t>Полянна Марина Михайлівна</t>
  </si>
  <si>
    <t>Андреєва Наталія Володимирівна</t>
  </si>
  <si>
    <t>Рябикіна Тетяна Василівна</t>
  </si>
  <si>
    <t>Маритинюк Людмила Василівна</t>
  </si>
  <si>
    <t>Арбатський Юрій Олександрович</t>
  </si>
  <si>
    <t>Рвач Олександр Васильович</t>
  </si>
  <si>
    <t>Мельник Олег Михайлович</t>
  </si>
  <si>
    <t>Кузьмічева Наталія Геннадіївна</t>
  </si>
  <si>
    <t>Сусла Леонід Володимирович</t>
  </si>
  <si>
    <t>Жарая Наталія Володимирівна</t>
  </si>
  <si>
    <t>Сініцина Валентина Федорівна</t>
  </si>
  <si>
    <t>Щербакова Тетяна Петрівна</t>
  </si>
  <si>
    <t>Долинська Руслана Іванівна</t>
  </si>
  <si>
    <t>Ремецька Наталія Михайлівна</t>
  </si>
  <si>
    <t>Єфімова Надія Олександрівна</t>
  </si>
  <si>
    <t>Щербіна Олександр Глібович</t>
  </si>
  <si>
    <t>Заставна Наталія Олександрівна</t>
  </si>
  <si>
    <t>Молодовська Тетяна Францевна</t>
  </si>
  <si>
    <t>Кириленко Світлана Василівна</t>
  </si>
  <si>
    <t>Чорнокнижна Ольга Іванівна</t>
  </si>
  <si>
    <t>Соколовська Олена Павлівна</t>
  </si>
  <si>
    <t>Приватний виконавець Цимбал С.В.</t>
  </si>
  <si>
    <t>Осипенко Тетяна Василівна</t>
  </si>
  <si>
    <t>Акціонерне Товариство «БАНК ФОРВАРД»</t>
  </si>
  <si>
    <t>Приватний виконавець Палігін О.П.</t>
  </si>
  <si>
    <t>Мороз Наталія Вікторівна</t>
  </si>
  <si>
    <t>Ярещенко Дарія Петрівна</t>
  </si>
  <si>
    <t>Стефанишин Галина Євстахіївна</t>
  </si>
  <si>
    <t>Чол Олександр Йосипович</t>
  </si>
  <si>
    <t>Гаврильченко Олександр Семенович</t>
  </si>
  <si>
    <t>Керімов Ромал Абишович</t>
  </si>
  <si>
    <t>Кушнір Тетяна Олександрівна</t>
  </si>
  <si>
    <t>Шаман Наталія Петрівна</t>
  </si>
  <si>
    <t>Макаренко Павло Михайлович</t>
  </si>
  <si>
    <t>Коваль Ірина Вікторівна</t>
  </si>
  <si>
    <t>Ковбашин Сергій Ілліч</t>
  </si>
  <si>
    <t>Казьміров Микола Віталійович</t>
  </si>
  <si>
    <t>Вахрушева Світлана Леонтіївна</t>
  </si>
  <si>
    <t>Мазур Петро Петрович</t>
  </si>
  <si>
    <t>Зеленська Оксана Олексіївна</t>
  </si>
  <si>
    <t>Зупинено</t>
  </si>
  <si>
    <t>Живило Ігор Сергійович</t>
  </si>
  <si>
    <t>Заічковський Едуард Констянтинович</t>
  </si>
  <si>
    <t>Кондра Валентина Миколаївна</t>
  </si>
  <si>
    <t>ПАТ"Банк Форвард"</t>
  </si>
  <si>
    <t>Веселівський відділ державної виконавчої служби у Мелітопольському районі Запорізької області Південного міжрегіонального управління Міністерства юстиції (м.Одеса)</t>
  </si>
  <si>
    <t>Красницька Ольга Олексіївна</t>
  </si>
  <si>
    <t>Воєвудко Олександр Петрович</t>
  </si>
  <si>
    <t>Недвига Наталія Миколаївна</t>
  </si>
  <si>
    <t>Єгорова Оксана Миколаївна</t>
  </si>
  <si>
    <t>Каспар'янц Армаган Миколайович</t>
  </si>
  <si>
    <t>Запорожченко Оксана Сергіївна</t>
  </si>
  <si>
    <t>Горобець Олена Володимирівна</t>
  </si>
  <si>
    <t>Коньков Володимир Володимирович</t>
  </si>
  <si>
    <t>Кірєєва Світлана Валеріївна</t>
  </si>
  <si>
    <t>Бабенко Дмитро Олександрович</t>
  </si>
  <si>
    <t>Ховрах Олексій Віталійович</t>
  </si>
  <si>
    <t>Шутько Юрій Васильович</t>
  </si>
  <si>
    <t>Шеремета Феодосія Олександрівна</t>
  </si>
  <si>
    <t>Тяжелова Ольга Василівна</t>
  </si>
  <si>
    <t>Філатов Віктор Іванович</t>
  </si>
  <si>
    <t>Сторожук Олеся Олександрівна</t>
  </si>
  <si>
    <t>Гончаренко Світлана Каміліївна</t>
  </si>
  <si>
    <t>ПАТ "Банк Форфард"</t>
  </si>
  <si>
    <t>Київський відділ державної виконавчої служби у місті Полтаві Східного міжрегіонального управління Міністерства юстиції</t>
  </si>
  <si>
    <t>Тарасенко Тарас Олександрович</t>
  </si>
  <si>
    <t>Потьома Світлана Володимирівна</t>
  </si>
  <si>
    <t>Камінська Антоніна Анатоліївна</t>
  </si>
  <si>
    <t>Григор'єва Валентина Іванівна</t>
  </si>
  <si>
    <t>Кермиш Володимир Григорович</t>
  </si>
  <si>
    <t>Білогур Галина Анатоліївна</t>
  </si>
  <si>
    <t>Попович Ольга Анатоліївна</t>
  </si>
  <si>
    <t>Кравченко Тетяна Володимирівна</t>
  </si>
  <si>
    <t>Крошка Катерина Олександрівна</t>
  </si>
  <si>
    <t>Звєрєв Олексій Геннадійович</t>
  </si>
  <si>
    <t>Мікірдичева Ірина Володимирівна</t>
  </si>
  <si>
    <t>Коваленко Тетяна Олександрівна</t>
  </si>
  <si>
    <t>Каптенко Іван Іванович</t>
  </si>
  <si>
    <t>Онищук Ярослав Ігорович</t>
  </si>
  <si>
    <t>Поточняк Наталія Петрівна</t>
  </si>
  <si>
    <t>Куца Ірина Орестівна</t>
  </si>
  <si>
    <t>Мовчанюк Олександр Олексійович</t>
  </si>
  <si>
    <t>Швецова Людмила Юріївна</t>
  </si>
  <si>
    <t>Брус Наталія Іванівна</t>
  </si>
  <si>
    <t>Іщук Людмила Павлівна</t>
  </si>
  <si>
    <t>Гладкоскок Інна Іванівна</t>
  </si>
  <si>
    <t>Слісаренко Алла Яківна</t>
  </si>
  <si>
    <t>Соколова Олена Іванівна</t>
  </si>
  <si>
    <t>Погранична Ірина Вікторівна</t>
  </si>
  <si>
    <t>Погорелов Олег Олексійович</t>
  </si>
  <si>
    <t>Слюсарєв Микола Миколайович</t>
  </si>
  <si>
    <t>Білик Андрій Ігорович</t>
  </si>
  <si>
    <t>Єрмошин Олег Миколайович</t>
  </si>
  <si>
    <t>Кузьмич Ірина Василівна</t>
  </si>
  <si>
    <t>Буга Катерина Олександрівна</t>
  </si>
  <si>
    <t>Засоріна Олена Юріївна</t>
  </si>
  <si>
    <t>Валуєв Олександр Сергійович</t>
  </si>
  <si>
    <t>Пелешук Максим Олександрович</t>
  </si>
  <si>
    <t>Гавриленко Наталя Василівна</t>
  </si>
  <si>
    <t>Садовський Максим Юрійович</t>
  </si>
  <si>
    <t>Оніпко Валентина Василівна</t>
  </si>
  <si>
    <t>Гриценко Любов Василівна</t>
  </si>
  <si>
    <t>Макодай Алла Миколаївна</t>
  </si>
  <si>
    <t>ПАТ "Банк Форвард"</t>
  </si>
  <si>
    <t>Городоцький відділ державної виконавчої служби у Хмельницькому районі Хмельницької області Центрального міжрегіонального управління Міністерства юстиції (м.Київ)</t>
  </si>
  <si>
    <t>Ігнатенко Іван Петрович</t>
  </si>
  <si>
    <t>Центральний відділ державної виконавчої служби у місті Чернігові Східного міжрегіонального управління Міністерства юстиції</t>
  </si>
  <si>
    <t>Писанка Ніна Леонідівна</t>
  </si>
  <si>
    <t>Городищенський районний відділ державної виконавчої служби Головного територіального управління юстиції у Черкаській області</t>
  </si>
  <si>
    <t>Андрійко Іван Володимирович</t>
  </si>
  <si>
    <t>Колєснік Вєроніка Сергіївна</t>
  </si>
  <si>
    <t>Брага Валерій Олександрович</t>
  </si>
  <si>
    <t>Стегура Василь Іванович</t>
  </si>
  <si>
    <t>Жукова Олена Вікторівна</t>
  </si>
  <si>
    <t>Корж Юлія Юріївна</t>
  </si>
  <si>
    <t>Мартинюк Алім Людвікович</t>
  </si>
  <si>
    <t>Фєндик Наталя Анатоліївна</t>
  </si>
  <si>
    <t>Лавський Михайло Миколайович</t>
  </si>
  <si>
    <t>Плешкунова Тетяна Леонідівна</t>
  </si>
  <si>
    <t>Васьківський Валерій Миколайович</t>
  </si>
  <si>
    <t>Шрамко Олександр Васильович</t>
  </si>
  <si>
    <t>Степанова Юлія Олегівна</t>
  </si>
  <si>
    <t>Мазурок Людмила Терентіївна</t>
  </si>
  <si>
    <t>Стадник Олена Олексіївна</t>
  </si>
  <si>
    <t>Ткачук Людмила Володимирівна</t>
  </si>
  <si>
    <t>Комплист Лариса Іванівна</t>
  </si>
  <si>
    <t>Радченко Олена Юріївна</t>
  </si>
  <si>
    <t>Самарчанц Рубен Вадимович</t>
  </si>
  <si>
    <t>Попова Лариса Володимирівна</t>
  </si>
  <si>
    <t>Осіпенко Інна Василівна</t>
  </si>
  <si>
    <t>Макарова Валерія Олегівна</t>
  </si>
  <si>
    <t>Якименко Ніна Петрівна</t>
  </si>
  <si>
    <t>Солов'ян Петро Іванович</t>
  </si>
  <si>
    <t>Тодорович Дмитро Анатолійович</t>
  </si>
  <si>
    <t>Розторгуєва Галина Сергіївна</t>
  </si>
  <si>
    <t>Тарасов Олександр Володимирович</t>
  </si>
  <si>
    <t>Якубов Тимур Русланович</t>
  </si>
  <si>
    <t>Очерклевич Яна Володимирівна</t>
  </si>
  <si>
    <t>Касабова Кристина Артурівна</t>
  </si>
  <si>
    <t>Рубан Наталія Григорівна</t>
  </si>
  <si>
    <t>Сєрікова Галина Миколаївна</t>
  </si>
  <si>
    <t>Марчак Тетяна Кіндратівна</t>
  </si>
  <si>
    <t>Лавриненко Олексій Вікторович</t>
  </si>
  <si>
    <t>Таран Оксана Григорівна</t>
  </si>
  <si>
    <t>Назаров Тимур Уктамджанович</t>
  </si>
  <si>
    <t>Прокопенко Валентин Петрович</t>
  </si>
  <si>
    <t>Ніколенко Микола Васильович</t>
  </si>
  <si>
    <t>Трощилов Андрій Станіславович</t>
  </si>
  <si>
    <t>Осадчук Андрій Вікторович</t>
  </si>
  <si>
    <t>Шемякін Олександр Володимирович</t>
  </si>
  <si>
    <t>Потапчук Михайло Леонідович</t>
  </si>
  <si>
    <t>Михалко Юрій Іванович</t>
  </si>
  <si>
    <t>Мурашко Олена Павлівна</t>
  </si>
  <si>
    <t>Панченко Роман Іванович</t>
  </si>
  <si>
    <t>Опанасенко Олег Анатолійович</t>
  </si>
  <si>
    <t>Махота Максим Олександрович</t>
  </si>
  <si>
    <t>Щербак Світлана Леонідівна</t>
  </si>
  <si>
    <t>АТ "БАНК ФОРВАРД"</t>
  </si>
  <si>
    <t>Приватний виконавець Бережний Я.В.</t>
  </si>
  <si>
    <t>Шулєшова Валентина Вікторівна</t>
  </si>
  <si>
    <t>Боричевська Віталія Василівна</t>
  </si>
  <si>
    <t>Волошина Олена Вікторівна</t>
  </si>
  <si>
    <t>Бондар Вадим Миколайович</t>
  </si>
  <si>
    <t>Белінський Роман Євгенович</t>
  </si>
  <si>
    <t>Почапська Олена Володимирівна</t>
  </si>
  <si>
    <t>Батій Денис Павлович</t>
  </si>
  <si>
    <t>Охріменко Сергій Леонідович</t>
  </si>
  <si>
    <t>Олаг Віта Омельянівна</t>
  </si>
  <si>
    <t>Пішл Ольга Іванівна</t>
  </si>
  <si>
    <t>Парфенюк Наталя Віталіївна</t>
  </si>
  <si>
    <t>Сеньків Валерій Васильович</t>
  </si>
  <si>
    <t>Мілютін Сергій Миколайович</t>
  </si>
  <si>
    <t>Сімрок Олена Анатоліївна</t>
  </si>
  <si>
    <t>Мостицький Андрій Олександрович</t>
  </si>
  <si>
    <t>Ман Володимир Володимирович</t>
  </si>
  <si>
    <t>Товкач Микола Петрович</t>
  </si>
  <si>
    <t>Пісня Олег Олександрович</t>
  </si>
  <si>
    <t>Оксьон Наталія Петрівна</t>
  </si>
  <si>
    <t>Царьова Галина Миколаївна</t>
  </si>
  <si>
    <t>Тимошенко Інна Валентинівна</t>
  </si>
  <si>
    <t>Терещенко Ірина Євгенівна</t>
  </si>
  <si>
    <t>Осадчий Олександр Сергійович</t>
  </si>
  <si>
    <t>Чеботар Наталя Володимирівна</t>
  </si>
  <si>
    <t>Шатравка Анжела Миколаївна</t>
  </si>
  <si>
    <t>Іваненко Віталій Валерійович</t>
  </si>
  <si>
    <t>Кузнецова Ірина Вікторівна</t>
  </si>
  <si>
    <t>Денисенко Оксана Вікторівна</t>
  </si>
  <si>
    <t>Косяков Вячеслав Валентинович</t>
  </si>
  <si>
    <t>Марков Олександр Михайлович</t>
  </si>
  <si>
    <t>Петрикіна Лілія Василівна</t>
  </si>
  <si>
    <t>Барінова Наталія Леонідівна</t>
  </si>
  <si>
    <t>Візгалова Валентина Петрівна</t>
  </si>
  <si>
    <t>Шевчук Анатолій Миколайович</t>
  </si>
  <si>
    <t>Чурушова Галина Володимирівна</t>
  </si>
  <si>
    <t>Голінко Анастасія Андріївна</t>
  </si>
  <si>
    <t>Шматкова Надія Вікторівна</t>
  </si>
  <si>
    <t>Базалюк Микола Іванович</t>
  </si>
  <si>
    <t>Шваєвський Богдан Володимирович</t>
  </si>
  <si>
    <t>Шепотько Григорій Миколайович</t>
  </si>
  <si>
    <t>Суржицька Валентина Йосипівна</t>
  </si>
  <si>
    <t>Нижник Олександр Миколайович</t>
  </si>
  <si>
    <t>Ушенко Іван Григорович</t>
  </si>
  <si>
    <t>Пархоменко Олександр Іванович</t>
  </si>
  <si>
    <t>Шевченко Андрій В'ячеславович</t>
  </si>
  <si>
    <t>Пономаренко Олексій Федорович</t>
  </si>
  <si>
    <t>Стремоусова Олександра Альфредівна</t>
  </si>
  <si>
    <t>Малашевська Інна Василівна</t>
  </si>
  <si>
    <t>Мельник Олексій Леонідович</t>
  </si>
  <si>
    <t>Павелко Юлія Геннадіївна</t>
  </si>
  <si>
    <t>Руденкова Ганна Валеріївна</t>
  </si>
  <si>
    <t>Тищенко Світлана Сергіївна</t>
  </si>
  <si>
    <t>Олійник Віра Семенівна</t>
  </si>
  <si>
    <t>Павлова Любов Миколаївна</t>
  </si>
  <si>
    <t>Галушкін Ігор Олександрович</t>
  </si>
  <si>
    <t>Павленко Світлана Іванівна</t>
  </si>
  <si>
    <t>Слабякова Анастасія Василівна</t>
  </si>
  <si>
    <t>Карпенко Сергій Леонідович</t>
  </si>
  <si>
    <t>Дятлов Сергій Петрович</t>
  </si>
  <si>
    <t>Деревянко Валенина Вікторівна</t>
  </si>
  <si>
    <t>АТ "Банк Форвард"</t>
  </si>
  <si>
    <t>Чернігівський відділ державної виконавчої служби у Чернігівському районі Чернігівської області Східного міжрегіонального управління Міністерства юстиції</t>
  </si>
  <si>
    <t>Горзов Ярослав Йожефович</t>
  </si>
  <si>
    <t>Мальцева Наталія Сергіївна</t>
  </si>
  <si>
    <t>Горбатко Світлана Федорівна</t>
  </si>
  <si>
    <t>Снітенко Марина Сергіївна</t>
  </si>
  <si>
    <t>Іванов Олександр Павлович</t>
  </si>
  <si>
    <t>Кобиляцька Ірина Андріївна</t>
  </si>
  <si>
    <t>Кринін В'ячеслав Леонідович</t>
  </si>
  <si>
    <t>Захарченко Анастасія Євгенівна</t>
  </si>
  <si>
    <t>Зубар Юлія Володимирівна</t>
  </si>
  <si>
    <t>Мирошниченко Лідія Григорівна</t>
  </si>
  <si>
    <t>Николаєнко Айна Павлівна</t>
  </si>
  <si>
    <t>Гребенюк Альона Анатоліївна</t>
  </si>
  <si>
    <t>Макарова Леся Виталіївна</t>
  </si>
  <si>
    <t>Ліпінський Степан Євгенійович</t>
  </si>
  <si>
    <t>Кужильний Олег Григорович</t>
  </si>
  <si>
    <t>Погорєлова Юлія Олександрівна</t>
  </si>
  <si>
    <t>Кирик Василь Васильович</t>
  </si>
  <si>
    <t>Кривобок Руслан Станіславович</t>
  </si>
  <si>
    <t>Дерібон Тетяна Василівна</t>
  </si>
  <si>
    <t>Кокотка Сергій Хамзатович</t>
  </si>
  <si>
    <t>Лантінов Сергій Димитрійович</t>
  </si>
  <si>
    <t>Ковтун Валентина Михайлівна</t>
  </si>
  <si>
    <t>Матвійчук Наталія Григовівна</t>
  </si>
  <si>
    <t>Зайц Олена Петрівна</t>
  </si>
  <si>
    <t>Корнюхіна Олександра Андріївна</t>
  </si>
  <si>
    <t>Пижова Світлана Максимівна</t>
  </si>
  <si>
    <t>Шаварський Михайло Ярославович</t>
  </si>
  <si>
    <t>Акціонерне Товариство "Банк Форвард"</t>
  </si>
  <si>
    <t>Приватний виконавець Ільчишин Л.В.</t>
  </si>
  <si>
    <t>Костючко Оксана Олегівна</t>
  </si>
  <si>
    <t>Тарасевіч Валентина Володимирівна</t>
  </si>
  <si>
    <t>Драновський Олег Олександрович</t>
  </si>
  <si>
    <t>Митник Аліна Анатоліївна</t>
  </si>
  <si>
    <t>Даскало Олена Миколаївна</t>
  </si>
  <si>
    <t>Шинкаренко Вікторія Юріївна</t>
  </si>
  <si>
    <t>Богачук Володимир Валерійович</t>
  </si>
  <si>
    <t>Москаленко Людмила Вікторівна</t>
  </si>
  <si>
    <t>Петренко Віталій Миколайович</t>
  </si>
  <si>
    <t>Клименченко Світлана Георгіївна</t>
  </si>
  <si>
    <t>Корягіна Світлана Василівна</t>
  </si>
  <si>
    <t>Пасічник Ростислав Євстахович</t>
  </si>
  <si>
    <t>Микитенко Віктор Іванович</t>
  </si>
  <si>
    <t>Магац Ігор Іванович</t>
  </si>
  <si>
    <t>Захарчук Сергій Анатолійович</t>
  </si>
  <si>
    <t>Мірошник Ніна Михайлівна</t>
  </si>
  <si>
    <t>Косік Лариса Петрівна</t>
  </si>
  <si>
    <t>Кравченко Володимир Миколайович</t>
  </si>
  <si>
    <t>Маделик Мар’ян Миколайович</t>
  </si>
  <si>
    <t>Марченко Світлана Євгеніївна</t>
  </si>
  <si>
    <t>Цвіркун Олег Григорович</t>
  </si>
  <si>
    <t>Малиш Юрій Костянтинович</t>
  </si>
  <si>
    <t>Пилипенко Альона Ігорівна</t>
  </si>
  <si>
    <t>Пастухова Валентина Федорівна</t>
  </si>
  <si>
    <t>Деркач Оксана Володимирівна</t>
  </si>
  <si>
    <t>Ластівецька Анна Павлівна</t>
  </si>
  <si>
    <t>Дегурко Жанна Анатоліївна</t>
  </si>
  <si>
    <t>Онофрієнко Роман Вікторович</t>
  </si>
  <si>
    <t>Демченко Наталія Василівна</t>
  </si>
  <si>
    <t>Андрушко Ніна Анатоліївна</t>
  </si>
  <si>
    <t>Марчик Людмила Миколаївна</t>
  </si>
  <si>
    <t>Шумак Євген Олександрович</t>
  </si>
  <si>
    <t>Іванова Наталія Іллівна</t>
  </si>
  <si>
    <t>Сидоренко Вікторія Вікторівна</t>
  </si>
  <si>
    <t>Дука Сергій Володимирович</t>
  </si>
  <si>
    <t>Лузгін Наталія Георгіївна</t>
  </si>
  <si>
    <t>Іванов Роман Юрійович</t>
  </si>
  <si>
    <t>Фоменко Денис Володимирович</t>
  </si>
  <si>
    <t>Поздєєва Марина Віталіївна</t>
  </si>
  <si>
    <t>Станішевський Валерій Іванович</t>
  </si>
  <si>
    <t>Іванченко Сергій Іванович</t>
  </si>
  <si>
    <t>Стремовська Олена Володимирівна</t>
  </si>
  <si>
    <t>Тимощук Ганна Станиславівна</t>
  </si>
  <si>
    <t>Павличев Артур Олексійович</t>
  </si>
  <si>
    <t>Вітенко Світлана Валеріївна</t>
  </si>
  <si>
    <t>Тараканов Дмитро Володимирович</t>
  </si>
  <si>
    <t>Машевська Антоніна Станіславівна</t>
  </si>
  <si>
    <t>Павловський Артем Миколайович</t>
  </si>
  <si>
    <t>Степанець Олександр Прокопович</t>
  </si>
  <si>
    <t>Ковтонюк Тетяна Миколаївна</t>
  </si>
  <si>
    <t>Захарчук Павло Петрович</t>
  </si>
  <si>
    <t>Погорянський Олексій Юрійович</t>
  </si>
  <si>
    <t>Літостанська Антоніна Володимирівна</t>
  </si>
  <si>
    <t>Лесюк Анатолій Маркіянович</t>
  </si>
  <si>
    <t>Давиденко Олександр Миколайович</t>
  </si>
  <si>
    <t>Петренко Роман Юрійович</t>
  </si>
  <si>
    <t>Гудзенко Марина Ігорівна</t>
  </si>
  <si>
    <t>Ткаченко Ольга Анатоліївна</t>
  </si>
  <si>
    <t>Козаренко Людмила Миколаївна</t>
  </si>
  <si>
    <t>Хомич Людмила Авер'янівна</t>
  </si>
  <si>
    <t>Шкурко Сергій Володимирович</t>
  </si>
  <si>
    <t>Сонік Ігор Ростиславович</t>
  </si>
  <si>
    <t>Сулік Людмила Олександрівна</t>
  </si>
  <si>
    <t>Сич Анна Іванівна</t>
  </si>
  <si>
    <t>Березін Олександр Петрович</t>
  </si>
  <si>
    <t>Жоха Світлана Петрівна</t>
  </si>
  <si>
    <t>Галицька Наталія Федорівна</t>
  </si>
  <si>
    <t>Тенчік Ірина Сергіївна</t>
  </si>
  <si>
    <t>Афанасьєв Олег Володимирович</t>
  </si>
  <si>
    <t>Гарячун Віктор Олександрович</t>
  </si>
  <si>
    <t>Кантипенко Наталія Вікторівна</t>
  </si>
  <si>
    <t>Фотул Василь Михайлович</t>
  </si>
  <si>
    <t>Скрипка Олег Михайлович</t>
  </si>
  <si>
    <t>Зубовська Валентина Іванівна</t>
  </si>
  <si>
    <t>Стоян Олександр Володимирович</t>
  </si>
  <si>
    <t>Кладченко Ярослав Дмитрович</t>
  </si>
  <si>
    <t>Годик Валерій Романович</t>
  </si>
  <si>
    <t>Громов Владислав Андрійович</t>
  </si>
  <si>
    <t>Гординський Євген Олександрович</t>
  </si>
  <si>
    <t>Гусарук Василина Андріївна</t>
  </si>
  <si>
    <t>Баранін Віталій Анатолійович</t>
  </si>
  <si>
    <t>Циховська Маргарита Віталіївна</t>
  </si>
  <si>
    <t>Грінберг Ляля Миколаївна</t>
  </si>
  <si>
    <t>Ясиненко Ольга Володимирівна</t>
  </si>
  <si>
    <t>Стельмах Сергій Анатолійович</t>
  </si>
  <si>
    <t>Кобильник Андрій Романович</t>
  </si>
  <si>
    <t>Бондар Ніна Володимирівна</t>
  </si>
  <si>
    <t>Матвієнко Юрій Петрович</t>
  </si>
  <si>
    <t>Грищенко Ірина Миколаївна</t>
  </si>
  <si>
    <t>Гнатюк Катерина Олександрівна</t>
  </si>
  <si>
    <t>Борисовський Юрій Миколайович</t>
  </si>
  <si>
    <t>Кулініч Артем Олексійович</t>
  </si>
  <si>
    <t>Валецька Світлана Миколаївна</t>
  </si>
  <si>
    <t>Андріяко Євгенія Станіславівна</t>
  </si>
  <si>
    <t>Йожиков Владлен Ігорович</t>
  </si>
  <si>
    <t>Береговенко Вікторія Олегівна</t>
  </si>
  <si>
    <t>Афанас'єв Микола Миколайович</t>
  </si>
  <si>
    <t>Григоренко Людмила Григорівна</t>
  </si>
  <si>
    <t>Телятнікова Олена Олександрівна</t>
  </si>
  <si>
    <t>Азимов Алік Сабірджанович</t>
  </si>
  <si>
    <t>Лагутіна Олеся Михайлівна</t>
  </si>
  <si>
    <t>Балицький Володимир Вікторович</t>
  </si>
  <si>
    <t>Опольська Ксенія Анатоліївна</t>
  </si>
  <si>
    <t>Ванджура Валентина Юріївна</t>
  </si>
  <si>
    <t>Антонюк Сергій Павлович</t>
  </si>
  <si>
    <t>Дідковська Валентина Миколаївна</t>
  </si>
  <si>
    <t>Арнаутов Роман Володимирович</t>
  </si>
  <si>
    <t>Буденко Людмила Миколаївна</t>
  </si>
  <si>
    <t>Балєв Віктор Миколайович</t>
  </si>
  <si>
    <t>Бойко Микола Анатолійович</t>
  </si>
  <si>
    <t>Гриценко Леонід Іванович</t>
  </si>
  <si>
    <t>Хецуріані Михайло Олександрович</t>
  </si>
  <si>
    <t>Федоренкова Катерина Олексіївна</t>
  </si>
  <si>
    <t>Крошка Тетяна Вікторівна</t>
  </si>
  <si>
    <t>Ванека Володимир Михайлович</t>
  </si>
  <si>
    <t>Костенко Наталія Іванівна</t>
  </si>
  <si>
    <t>Блажко Дмитро Володимирович</t>
  </si>
  <si>
    <t>Воробйов Олексій Миколайович</t>
  </si>
  <si>
    <t>Сукач Павло Іванович</t>
  </si>
  <si>
    <t>Бентя Марина Олександрівна</t>
  </si>
  <si>
    <t>Кучер Святослав Анатолійович</t>
  </si>
  <si>
    <t>Радевич Олена Вікторівна</t>
  </si>
  <si>
    <t>Денисенко Ярослав Анатолійович</t>
  </si>
  <si>
    <t>Дубина Михайло Борисович</t>
  </si>
  <si>
    <t>Селіванов Сергій Олексійович</t>
  </si>
  <si>
    <t>Зіньковська Лариса Володимирівна</t>
  </si>
  <si>
    <t>Знак Ніна Миколаївна</t>
  </si>
  <si>
    <t>Голдаєва Світлана Миколаївна</t>
  </si>
  <si>
    <t>Вовк Ірина Василівна</t>
  </si>
  <si>
    <t>Михайліченко Анастасія Петрівна</t>
  </si>
  <si>
    <t>Щеголь Олексій В'ячеславович</t>
  </si>
  <si>
    <t>Вовченко Олександр Васильович</t>
  </si>
  <si>
    <t>Сігнаєвська Валентина Валеріївна</t>
  </si>
  <si>
    <t>Ляшко Максим Ігорович</t>
  </si>
  <si>
    <t>Пернатій Віктор Григорович</t>
  </si>
  <si>
    <t>Рибалка Любов Григорівна</t>
  </si>
  <si>
    <t>Євтушенко Андрій Петрович</t>
  </si>
  <si>
    <t>Шипляк Наталія Петрівна</t>
  </si>
  <si>
    <t>Колеснік Ганна Олександрівна</t>
  </si>
  <si>
    <t>Кравченко Юрій Миколайович</t>
  </si>
  <si>
    <t>Куртєєва Катерина Вікторівна</t>
  </si>
  <si>
    <t>Рубан Євген Юрійович</t>
  </si>
  <si>
    <t>Щукіна Наталія Юріївна</t>
  </si>
  <si>
    <t>Гринишин Ігор Михайлович</t>
  </si>
  <si>
    <t>Іванова Любов Віталіївна</t>
  </si>
  <si>
    <t>Мотруненко Софія Борисівна</t>
  </si>
  <si>
    <t>Оліярчик Ірина Петрівна</t>
  </si>
  <si>
    <t>Якушина Євгенія Олексіївна</t>
  </si>
  <si>
    <t>Гончарюк Ганна Костянтинівна</t>
  </si>
  <si>
    <t>Калямон Галина Петрівна</t>
  </si>
  <si>
    <t>Федорова Світлана Вікторівна</t>
  </si>
  <si>
    <t>Галдін Олег Іванович</t>
  </si>
  <si>
    <t>Щербіна Віктор Семенович</t>
  </si>
  <si>
    <t>Колопельник Микола Степанович</t>
  </si>
  <si>
    <t>Попов Павло Сергійович</t>
  </si>
  <si>
    <t>Марущенко Роман Сергійович</t>
  </si>
  <si>
    <t>Ніколаєнко Іван Іванович</t>
  </si>
  <si>
    <t>Яценко Людмила Данилівна</t>
  </si>
  <si>
    <t>Строцька Світлана Василівна</t>
  </si>
  <si>
    <t>Сторчак Олександр Анатолійович</t>
  </si>
  <si>
    <t>Трофімець Валерій Іванович</t>
  </si>
  <si>
    <t>Железняк Артем Анатолійович</t>
  </si>
  <si>
    <t>Черевата Наталя Валентинівна</t>
  </si>
  <si>
    <t>Волошин Іванна Василівна</t>
  </si>
  <si>
    <t>Басюк Тетяна Валеріївна</t>
  </si>
  <si>
    <t>Давиденко Оксана Анатоліївна</t>
  </si>
  <si>
    <t>Кіслякова Наталія Вікторівна</t>
  </si>
  <si>
    <t>Федотченко Ірина Григорівна</t>
  </si>
  <si>
    <t>Шевчук Ганна Фоківна</t>
  </si>
  <si>
    <t>Маркусь Іванна Степанівна</t>
  </si>
  <si>
    <t>Войтович Олександр Петрович</t>
  </si>
  <si>
    <t>Козюк Володимир Миколайович</t>
  </si>
  <si>
    <t>Молодовська Ольга Михайлівна</t>
  </si>
  <si>
    <t>Жданюк Микола Васильович</t>
  </si>
  <si>
    <t>Доля Віталій Володимирович</t>
  </si>
  <si>
    <t>Дідківська Наталія Федорівна</t>
  </si>
  <si>
    <t>Горелик Олександр Олександрович</t>
  </si>
  <si>
    <t>Нагаєць Антон Вікторович</t>
  </si>
  <si>
    <t>Ткаченко Олена Олександрівна</t>
  </si>
  <si>
    <t>Івах Анатолій Миколайович</t>
  </si>
  <si>
    <t>Безека Олена Володимирівна</t>
  </si>
  <si>
    <t>Демчук Василь Іванович</t>
  </si>
  <si>
    <t>Венгер Тетяна Миколаївна</t>
  </si>
  <si>
    <t>Федосюк Володимир Анатолійович</t>
  </si>
  <si>
    <t>Бородай Клара Олексіївна</t>
  </si>
  <si>
    <t>Бурлаченко Марія Вікторівна</t>
  </si>
  <si>
    <t>Глушко Світлана Борисівна</t>
  </si>
  <si>
    <t>Романова Оксана Миколаївна</t>
  </si>
  <si>
    <t>Качоровська-Єднорал Олена Вікторівна</t>
  </si>
  <si>
    <t>Онищук Роман Васильович</t>
  </si>
  <si>
    <t>Холодна Юлія Георгіївна</t>
  </si>
  <si>
    <t>Аношин Олексій Едуардович</t>
  </si>
  <si>
    <t>Сушко Ігор Васильович</t>
  </si>
  <si>
    <t>Штауп Валентина Володимирівна</t>
  </si>
  <si>
    <t>Захарова Світлана Йосипівна</t>
  </si>
  <si>
    <t>Гольша Олександра Олександрівна</t>
  </si>
  <si>
    <t>Дмитрук Іван Орестович</t>
  </si>
  <si>
    <t>Семененко Михайло Петрович</t>
  </si>
  <si>
    <t>Громада Тетяна Іванівна</t>
  </si>
  <si>
    <t>Романов Сергій Олександрович</t>
  </si>
  <si>
    <t>Бутирін Олександр Миколайович</t>
  </si>
  <si>
    <t>Нагорна Євгенія Данилівна</t>
  </si>
  <si>
    <t>Лисенко Надія Анатоліївна</t>
  </si>
  <si>
    <t>Мандрик Катерина Миколаївна</t>
  </si>
  <si>
    <t>Козаченко Наталія Сергіївна</t>
  </si>
  <si>
    <t>Щербина Ольга Сергіївна</t>
  </si>
  <si>
    <t>Волкова Олександра Миколаївна</t>
  </si>
  <si>
    <t>Діденко Олена Валеріївна</t>
  </si>
  <si>
    <t>Десятко Тетяна Богданівна</t>
  </si>
  <si>
    <t>Рилін Руслан Геннадійович</t>
  </si>
  <si>
    <t>Савоненко Ольга Сергіївна</t>
  </si>
  <si>
    <t>Сисоєв Ігор Вікторович</t>
  </si>
  <si>
    <t>Демченко Павло Віталійович</t>
  </si>
  <si>
    <t>Скрипник Дмитро Олександрович</t>
  </si>
  <si>
    <t>Гудим Микола Петрович</t>
  </si>
  <si>
    <t>Добров Олександр Сергійович</t>
  </si>
  <si>
    <t>Заболотній Сергій Олександрович</t>
  </si>
  <si>
    <t>Семенець Віталій Олександрович</t>
  </si>
  <si>
    <t>Богачук Світлана Іванівна</t>
  </si>
  <si>
    <t>Савоненко Сергій Миколайович</t>
  </si>
  <si>
    <t>Васильковський Юрій Олегович</t>
  </si>
  <si>
    <t>Приходько Олена Терентіївна</t>
  </si>
  <si>
    <t>Чуйко Назарій Віталійович</t>
  </si>
  <si>
    <t>Карпенко Сергій Іванович</t>
  </si>
  <si>
    <t>Гайдабура Олександр Степанович</t>
  </si>
  <si>
    <t>Кошицький Вячеслав Миколайович</t>
  </si>
  <si>
    <t>Кас'янова Галина Борисівна</t>
  </si>
  <si>
    <t>Перепечіна Олександра Андріївна</t>
  </si>
  <si>
    <t>Нетребенко Яніна Сергіївна</t>
  </si>
  <si>
    <t>Земляний Євгеній Анатолійович</t>
  </si>
  <si>
    <t>Тарабанова Віра Борисівна</t>
  </si>
  <si>
    <t>Саух Ольга Володимирівна</t>
  </si>
  <si>
    <t>Грицишин-Ружевич Лідія Василівна</t>
  </si>
  <si>
    <t>Деркач Віталій Володимирович</t>
  </si>
  <si>
    <t>Григорчук Галина Юріївна</t>
  </si>
  <si>
    <t>Страцинський Євген Олександрович</t>
  </si>
  <si>
    <t>Довгопола Світлана Вікторівна</t>
  </si>
  <si>
    <t>Панчев Сергій Борисович</t>
  </si>
  <si>
    <t>Боброва Світлана Володимирівна</t>
  </si>
  <si>
    <t>Федоров Сергій Михайлович</t>
  </si>
  <si>
    <t>Рудовол Володимир Іванович</t>
  </si>
  <si>
    <t>Рутківська Маргарита Валеріївна</t>
  </si>
  <si>
    <t>Дмитренко Олександр Миколайович</t>
  </si>
  <si>
    <t xml:space="preserve"> ТОВ "Мебель Стиль" </t>
  </si>
  <si>
    <t xml:space="preserve">ПАТ "Банк Руский Стандарт" </t>
  </si>
  <si>
    <t>Оболонський відділ державної виконавчої служби у місті Києві Центрального міжрегіонального управління Міністерства юстиції (м. Київ)</t>
  </si>
  <si>
    <t>Федорчук Михайло Віталійович</t>
  </si>
  <si>
    <t>Махотіна Інна Олексіївна</t>
  </si>
  <si>
    <t>Чапала Денис Володимирович</t>
  </si>
  <si>
    <t>Бурачек Наталія Германівна</t>
  </si>
  <si>
    <t>Сичик Ольга Василівна</t>
  </si>
  <si>
    <t>Саволюк Євген Сергійович</t>
  </si>
  <si>
    <t>Крутіян Ігор Віталійович</t>
  </si>
  <si>
    <t>Волошин Денис Васильович</t>
  </si>
  <si>
    <t>Захаров Сергій Васильович</t>
  </si>
  <si>
    <t>Линда Володимир Любомирович</t>
  </si>
  <si>
    <t>Зубрицький Святослав Олександрович</t>
  </si>
  <si>
    <t>Шендрик Олександр Петрович</t>
  </si>
  <si>
    <t>Бичко Віталій Ананійович</t>
  </si>
  <si>
    <t>Вільчинська Віра Миколаївна</t>
  </si>
  <si>
    <t>Асаулюк Олександр Филимонович</t>
  </si>
  <si>
    <t>Хозій Любов Павлівна</t>
  </si>
  <si>
    <t>Кривокульський Юрій Григорович</t>
  </si>
  <si>
    <t>Стеблян Наталія Миколаївна</t>
  </si>
  <si>
    <t>Димид Тетяна Михайлівна</t>
  </si>
  <si>
    <t>Бойчук Олег Васильович</t>
  </si>
  <si>
    <t>Куріленко Ірина Вікторівна</t>
  </si>
  <si>
    <t>Літвін Олег Олександрович</t>
  </si>
  <si>
    <t>Гнєдашев Віталій Вікторович</t>
  </si>
  <si>
    <t>Данілов Віктор Сергійович</t>
  </si>
  <si>
    <t>Святенко Ольга Василівна</t>
  </si>
  <si>
    <t>Сороченко Євгеній Сергійович</t>
  </si>
  <si>
    <t>Слісаренко Світлана Юріївна</t>
  </si>
  <si>
    <t>Карпенко Людмила Іванівна</t>
  </si>
  <si>
    <t>Темченко Антоніна Іванівна</t>
  </si>
  <si>
    <t>Галенко Наталія Вікторівна</t>
  </si>
  <si>
    <t>Мусенко Оксана Анатоліївна</t>
  </si>
  <si>
    <t>Мустафаєва Наталія Андріївна</t>
  </si>
  <si>
    <t>Фоміна Олександра Леонідівна</t>
  </si>
  <si>
    <t>Попов Ігор Миколайович</t>
  </si>
  <si>
    <t>Подгородецька Наталія Олегівна</t>
  </si>
  <si>
    <t>Совгиря Ольга Василівна</t>
  </si>
  <si>
    <t>Андрущенко Мирослав Сергійович</t>
  </si>
  <si>
    <t>Василенко Олена Сергіївна</t>
  </si>
  <si>
    <t>Бойко Наталія Іванівна</t>
  </si>
  <si>
    <t>Зайцева Тетяна Володимирівна</t>
  </si>
  <si>
    <t>Зосимов Олександр Олександрович</t>
  </si>
  <si>
    <t>Трухонь Андрій Валерійович</t>
  </si>
  <si>
    <t>Андрейченко Олексій Миколайович</t>
  </si>
  <si>
    <t>Мартинов Дмитро Анатолійович</t>
  </si>
  <si>
    <t>Бондаренко Сергій Петрович</t>
  </si>
  <si>
    <t>Бостанжи Наталія Василівна</t>
  </si>
  <si>
    <t>Колесник Олександра Михайлівна</t>
  </si>
  <si>
    <t>Глушак Анатолій Васильович</t>
  </si>
  <si>
    <t>Сидоренко Володимир Петрович</t>
  </si>
  <si>
    <t>Архіпов Микола Володимирович</t>
  </si>
  <si>
    <t>Маріноха В'ячеслав Миколайович</t>
  </si>
  <si>
    <t>Феоктістова Руслана Василівна</t>
  </si>
  <si>
    <t>Козир Тетяна Вячеславівна</t>
  </si>
  <si>
    <t>Ковальчук Галина Ільківна</t>
  </si>
  <si>
    <t>Драніцин Валерій Валерійович</t>
  </si>
  <si>
    <t>Ковальчук Світлана Олексіївна</t>
  </si>
  <si>
    <t>Закревський Сергій Володимирович</t>
  </si>
  <si>
    <t>Лісаєва Вікторія Костянтинівна</t>
  </si>
  <si>
    <t>Коток Дмитро Анатолійович</t>
  </si>
  <si>
    <t>Шуліка Світлана Андріївна</t>
  </si>
  <si>
    <t>Зубачик Марія Петрівна</t>
  </si>
  <si>
    <t>Ліненко Надія Миколаївна</t>
  </si>
  <si>
    <t>Кисельов Павло Павлович</t>
  </si>
  <si>
    <t>Єргієва Тетяна Олександрівна</t>
  </si>
  <si>
    <t>Панчоха Назар Євгенович</t>
  </si>
  <si>
    <t>Рускіх Геннадій Володимирович</t>
  </si>
  <si>
    <t>Андрусяк Людмила Романівна</t>
  </si>
  <si>
    <t>Міщенко Віра Миколаївна</t>
  </si>
  <si>
    <t>Радецька Людмила Анатоліївна</t>
  </si>
  <si>
    <t>Бойко Володимир Ярославович</t>
  </si>
  <si>
    <t>Радкевич Андрій Юрійович</t>
  </si>
  <si>
    <t>Стоцька Тетяна Іванівна</t>
  </si>
  <si>
    <t>Боровик Надія Петрівна</t>
  </si>
  <si>
    <t>Руденко Євгеній Володимирович</t>
  </si>
  <si>
    <t>Канівець Тетяна Вікторівна</t>
  </si>
  <si>
    <t>Отрошок Сергій Миколайович</t>
  </si>
  <si>
    <t>Качурак Богдана Мирославівна</t>
  </si>
  <si>
    <t>Висоцький Микола Миколайович</t>
  </si>
  <si>
    <t>Зеленюк Віктор Якович</t>
  </si>
  <si>
    <t>Копитіна Тетяна Іванівна</t>
  </si>
  <si>
    <t>Ципкіна Антоніна Іванівна</t>
  </si>
  <si>
    <t>Будковський Дмитро Сергійович</t>
  </si>
  <si>
    <t>Білокур Ігор Григорович</t>
  </si>
  <si>
    <t>Гарбуз Ольга Євгеніївна</t>
  </si>
  <si>
    <t>Камишанов Володимир Олександрович</t>
  </si>
  <si>
    <t>Зубко Оксана Вікторівна</t>
  </si>
  <si>
    <t>Нікіфорова Валентина Анатоліївна</t>
  </si>
  <si>
    <t>Кулик Наталія Володимирівна</t>
  </si>
  <si>
    <t>Федін Владислав Вадимович</t>
  </si>
  <si>
    <t>Крилова Зоя Миколаївна</t>
  </si>
  <si>
    <t>Жевнер Віра Миколаївна</t>
  </si>
  <si>
    <t>Данилків Іван Миколайович</t>
  </si>
  <si>
    <t>Гринько Світлана Володимирівна</t>
  </si>
  <si>
    <t>Брегін Іван Васильович</t>
  </si>
  <si>
    <t>Кіслов Володимир Вікторович</t>
  </si>
  <si>
    <t>Архипович Алла Олександрівна</t>
  </si>
  <si>
    <t>Шараєв Олександр Петрович</t>
  </si>
  <si>
    <t>Антоненко Тетяна Олександрівна</t>
  </si>
  <si>
    <t>Шаркова Тамара Лук'янівна</t>
  </si>
  <si>
    <t>Фролова Ірина Олексіївна</t>
  </si>
  <si>
    <t>Николаєнко Світлана Юліївна</t>
  </si>
  <si>
    <t>Приватний виконавець Сколибог О.С.</t>
  </si>
  <si>
    <t>Майданна Юлія Юріївна</t>
  </si>
  <si>
    <t>Приватний виконавець Біловол В.О.</t>
  </si>
  <si>
    <t>Науменко Павло Павлович</t>
  </si>
  <si>
    <t>Лазаревич Вікторія Вікторівна</t>
  </si>
  <si>
    <t>Щабельник Олександр Михайлович</t>
  </si>
  <si>
    <t>Демиденко Людмила Григорівна</t>
  </si>
  <si>
    <t>Жидкова Олена Михайлівна</t>
  </si>
  <si>
    <t>Круць Владислав Вячеславович</t>
  </si>
  <si>
    <t>Болгов Дмитро Олександрович</t>
  </si>
  <si>
    <t>Олексієнко Руслана Іванівна</t>
  </si>
  <si>
    <t>Нижник Євгеній Павлович</t>
  </si>
  <si>
    <t>Лаврентьєв Микола Олексійович</t>
  </si>
  <si>
    <t>Карпенко Віта Василівна</t>
  </si>
  <si>
    <t>Романчук Олег Миколайович</t>
  </si>
  <si>
    <t>Сухініна Тетяна Віталіївна</t>
  </si>
  <si>
    <t>Шугаєва Марія Вікторівна</t>
  </si>
  <si>
    <t>Панчак Іван Ярославович</t>
  </si>
  <si>
    <t>Лисенко Сергій Миколайович</t>
  </si>
  <si>
    <t>Аліфашкіна Ірина Володимирівна</t>
  </si>
  <si>
    <t>Богдан Алла Вікторівна</t>
  </si>
  <si>
    <t>Мичка Світлана Василівна</t>
  </si>
  <si>
    <t>Середа Валентина Анатоліївна</t>
  </si>
  <si>
    <t>Горбунова Інесса Ігорівна</t>
  </si>
  <si>
    <t>Сівцов Ігор Сергійович</t>
  </si>
  <si>
    <t>Сафонова Алла Михайлівна</t>
  </si>
  <si>
    <t>Карташова Тетяна Олександрівна</t>
  </si>
  <si>
    <t>Литвиненко Олександр Вікторович</t>
  </si>
  <si>
    <t>Білецька Любов Іванівна</t>
  </si>
  <si>
    <t>Савич Людмила Феліксівна</t>
  </si>
  <si>
    <t>Суровцова Оксана Сергіївна</t>
  </si>
  <si>
    <t>Михайленко Сергій Михайлович</t>
  </si>
  <si>
    <t>Слободнюк Марина Анатоліївна</t>
  </si>
  <si>
    <t>Немич Олександр Сергійович</t>
  </si>
  <si>
    <t>Риженко Олександр Васильович</t>
  </si>
  <si>
    <t>Ченцов Михайло Миколайович</t>
  </si>
  <si>
    <t>Лихоніна Наталя Вікторівна</t>
  </si>
  <si>
    <t>Леоненков Денис Олександрович</t>
  </si>
  <si>
    <t>Нос Ольга Костянтинівна</t>
  </si>
  <si>
    <t>Горовий Андрій Петрович</t>
  </si>
  <si>
    <t>Лантух Галина Іванівна</t>
  </si>
  <si>
    <t>Донкоглов Віталій Миколайович</t>
  </si>
  <si>
    <t>Добрич Сергій Миколайович</t>
  </si>
  <si>
    <t>Прилуцький відділ державної виконавчої служби у Прилуцькому районі Чернігівської області Східного міжрегіонального управління Міністерства юстиції</t>
  </si>
  <si>
    <t>Марусенко Олена Владленівна</t>
  </si>
  <si>
    <t>Миргородський міськрайонний відділ державної виконавчої служби Головного територіального управління юстиції у Полтавській області</t>
  </si>
  <si>
    <t>Тонкой Володимир Євгенійович</t>
  </si>
  <si>
    <t>Савонюк Вікторія Михайлівна</t>
  </si>
  <si>
    <t>Сіра Ірина Володимирівна</t>
  </si>
  <si>
    <t>Прус Леся Петрівна</t>
  </si>
  <si>
    <t>Трохов Євгеній Ігорович</t>
  </si>
  <si>
    <t>Сорокопуд Ніна Григорівна</t>
  </si>
  <si>
    <t>Новицька Євгенія Анатоліївна</t>
  </si>
  <si>
    <t>Скляр Євген Сергійович</t>
  </si>
  <si>
    <t>Подолян Алла Вікторівна</t>
  </si>
  <si>
    <t>Мельниченко Олександр Миколайович</t>
  </si>
  <si>
    <t>Дорохін Андрій Володимирович</t>
  </si>
  <si>
    <t>Сологуб Владислав Петрович</t>
  </si>
  <si>
    <t>Лазаренко Олексій Назарович</t>
  </si>
  <si>
    <t>Мотрич Валентин Анатолійович</t>
  </si>
  <si>
    <t>Косенко Андрій Андрійович</t>
  </si>
  <si>
    <t>Савченко Володимир Васильович</t>
  </si>
  <si>
    <t>Омельченко Олена Вікторівна</t>
  </si>
  <si>
    <t>Муравська Лариса Юріївна</t>
  </si>
  <si>
    <t>Кримська Ольга Феліксівна</t>
  </si>
  <si>
    <t>Федік Людмила Володимирівна</t>
  </si>
  <si>
    <t>Сітько Микола Борисович</t>
  </si>
  <si>
    <t>Сковородка Тетяна Миколаївна</t>
  </si>
  <si>
    <t>Онопко Тетяна Василівна</t>
  </si>
  <si>
    <t>Муратова Надія Наумівна</t>
  </si>
  <si>
    <t>Сурьянінова Ганна Дмитрівна</t>
  </si>
  <si>
    <t>Назарук Тетяна Миколаївна</t>
  </si>
  <si>
    <t>Семенець Вячеслав Васильович</t>
  </si>
  <si>
    <t>Павлова Лариса Анатоліївна</t>
  </si>
  <si>
    <t>Пономаренко Ірина Вікторівна</t>
  </si>
  <si>
    <t>Фалюш Олександр Михайлович</t>
  </si>
  <si>
    <t>Коротун Михайло Вікторович</t>
  </si>
  <si>
    <t>Скворцова Надія Володимирівна</t>
  </si>
  <si>
    <t>Петриченко Наталія Валеріївна</t>
  </si>
  <si>
    <t>Ткаченко Інна Олексіївна</t>
  </si>
  <si>
    <t>Скоропад Наталія Анатоліївна</t>
  </si>
  <si>
    <t>Колосовська Ірина Михайлівна</t>
  </si>
  <si>
    <t>Побігай Вікторія Павлівна</t>
  </si>
  <si>
    <t>Рошко Тетяна Володимирівна</t>
  </si>
  <si>
    <t>Панькова Діна Василівна</t>
  </si>
  <si>
    <t>Сєбов Віктор Миколайович</t>
  </si>
  <si>
    <t>Печериця Інна Олександрівна</t>
  </si>
  <si>
    <t>Барчан Наталія Петрівна</t>
  </si>
  <si>
    <t>Глянько Володимир Михайлович</t>
  </si>
  <si>
    <t>Ташева Оксана Василівна</t>
  </si>
  <si>
    <t>Баб'як Оксана Ігорівна</t>
  </si>
  <si>
    <t>Наконечна Олеся Львівна</t>
  </si>
  <si>
    <t>Мізрахі Михайло Маркасович</t>
  </si>
  <si>
    <t>Маракулін Денис Ігорович</t>
  </si>
  <si>
    <t>Комарова Ірина Вікторівна</t>
  </si>
  <si>
    <t>Носко Василь Володимирович</t>
  </si>
  <si>
    <t>Гурин Оксана Дем'янівна</t>
  </si>
  <si>
    <t>Шевякова Людмила Юріївна</t>
  </si>
  <si>
    <t>Владико Оксана Вікторівна</t>
  </si>
  <si>
    <t>Балог Олександр Дезидерович</t>
  </si>
  <si>
    <t>Гайдаєнко Наталія Олександрівна</t>
  </si>
  <si>
    <t>Білецький В'ячеслав Володимирович</t>
  </si>
  <si>
    <t>Вербова Олена Михайлівна</t>
  </si>
  <si>
    <t>Арабаджийська Ірина Георгіївна</t>
  </si>
  <si>
    <t>Волощук Оксана Володимирівна</t>
  </si>
  <si>
    <t>Бабенко Наталія Глебівна</t>
  </si>
  <si>
    <t>Бехтер Лариса Геннадіївна</t>
  </si>
  <si>
    <t>Самсоненко Дмитро Анатолійович</t>
  </si>
  <si>
    <t>Парахневич Сергій Миколайович</t>
  </si>
  <si>
    <t>Овсяницький Ігор Олександрович</t>
  </si>
  <si>
    <t>Бухало Олександр Вікторович</t>
  </si>
  <si>
    <t>Пацюк Олексій Олександрович</t>
  </si>
  <si>
    <t>Мороз Сергій Іванович</t>
  </si>
  <si>
    <t>Струс Анжеліка Василівна</t>
  </si>
  <si>
    <t>Олійник Максим Васильович</t>
  </si>
  <si>
    <t>Хандельди Сергій Олександрович</t>
  </si>
  <si>
    <t>Смірнова Олена Георгіївна</t>
  </si>
  <si>
    <t>Плющев Олег Вікторович</t>
  </si>
  <si>
    <t>Шемоніцька Лариса Іванівна</t>
  </si>
  <si>
    <t>Штанько Наталія Олександрівна</t>
  </si>
  <si>
    <t>Крамаренко Валентина Михайлівна</t>
  </si>
  <si>
    <t>Михальченко Олена Іванівна</t>
  </si>
  <si>
    <t>Шестак Світлана Анатоліївна</t>
  </si>
  <si>
    <t>Вертилецька Марина Олександрівна</t>
  </si>
  <si>
    <t>Вовк Олександр Вадимович</t>
  </si>
  <si>
    <t>Мельніченко Альона Валеріївна</t>
  </si>
  <si>
    <t>Плахотнюк Альона Павлівна</t>
  </si>
  <si>
    <t>Гайворонський Віталій Олександрович</t>
  </si>
  <si>
    <t>Кравченко Петро Дмитрович</t>
  </si>
  <si>
    <t>Каритник Сергій Олексійович</t>
  </si>
  <si>
    <t>Драга Валентина Олександрівна</t>
  </si>
  <si>
    <t>Романів Олександр Васильович</t>
  </si>
  <si>
    <t>Петренко Діана Вікторівна</t>
  </si>
  <si>
    <t>Петраш Ольга Валеріївна</t>
  </si>
  <si>
    <t>Радіонов Олексій Леонідович</t>
  </si>
  <si>
    <t>Неклеса Вікторія Русланівна</t>
  </si>
  <si>
    <t>Хотинка Валерій Васильович</t>
  </si>
  <si>
    <t>Смолінський Віталій Ігорович</t>
  </si>
  <si>
    <t>Тимошенко Ірина Миколаївна</t>
  </si>
  <si>
    <t>Осташкевич Володимир Вячеславович</t>
  </si>
  <si>
    <t>Смоляк Ольга Федорівна</t>
  </si>
  <si>
    <t>Карпов Ілля Олегович</t>
  </si>
  <si>
    <t>Чугунов Роман Анатолійович</t>
  </si>
  <si>
    <t>Панчук Тетяна Володимирівна</t>
  </si>
  <si>
    <t>Харченко Валентина Олександрівна</t>
  </si>
  <si>
    <t>Сомбаманія Ганна Миколаївна</t>
  </si>
  <si>
    <t>Хоменко Карина Валентинівна</t>
  </si>
  <si>
    <t>Пусь Ольга Володимирівна</t>
  </si>
  <si>
    <t>Павленко Сергій Олександрович</t>
  </si>
  <si>
    <t>Скриндіца Геннадій Васильович</t>
  </si>
  <si>
    <t>Кучеренко Валентина Олександрівна</t>
  </si>
  <si>
    <t>Бугайова Тетяна Миколаївна</t>
  </si>
  <si>
    <t>Кудінова Людмила Дмитрівна</t>
  </si>
  <si>
    <t>Короленко Олена Петрівна</t>
  </si>
  <si>
    <t>Злобінець Ірина Володимирівна</t>
  </si>
  <si>
    <t>Довгань Володимир Броніславович</t>
  </si>
  <si>
    <t>Лохоня Надія Володимирівна</t>
  </si>
  <si>
    <t>Давидюк Юрій Миколайович</t>
  </si>
  <si>
    <t>Козир Сергій Іванович</t>
  </si>
  <si>
    <t>Кривов Олександр Геннадійович</t>
  </si>
  <si>
    <t>Іванов Олександр Сергійович</t>
  </si>
  <si>
    <t>Книш Тетяна Василівна</t>
  </si>
  <si>
    <t>Літвінов В'ячеслав Леонідович</t>
  </si>
  <si>
    <t>Підсосний Василь Богданович</t>
  </si>
  <si>
    <t>Ільчук Тетяна Іванівна</t>
  </si>
  <si>
    <t>Марков Олександр Валентинович</t>
  </si>
  <si>
    <t>Малойван Антоніна Володимирівна</t>
  </si>
  <si>
    <t>Овдій Оксана Іванівна</t>
  </si>
  <si>
    <t>Колпакчі Володимир Панасович</t>
  </si>
  <si>
    <t>Коваль Вікторія Володимирівна</t>
  </si>
  <si>
    <t>Ошиєвський Євген Вікторович</t>
  </si>
  <si>
    <t>Легка Світлана Володимирівна</t>
  </si>
  <si>
    <t>Капій Юрій Юрійович</t>
  </si>
  <si>
    <t>Присяжна Альона Валеріївна</t>
  </si>
  <si>
    <t>Лаптєв Віктор Григорович</t>
  </si>
  <si>
    <t>Кашпор Наталія Дмитрівна</t>
  </si>
  <si>
    <t>Креженко Олександр Володимирович</t>
  </si>
  <si>
    <t>Кордюк Руслан Станіславович</t>
  </si>
  <si>
    <t>Чернега Клавдія Григорівна</t>
  </si>
  <si>
    <t>Білик Ганна Аліківна</t>
  </si>
  <si>
    <t>Лисенко Андрій Миколайович</t>
  </si>
  <si>
    <t>Гамаюнова Марія Олександрівна</t>
  </si>
  <si>
    <t>Колодій Лідія Антонівна</t>
  </si>
  <si>
    <t>Малієнко Олександра Олександрівна</t>
  </si>
  <si>
    <t>Щур Ігор Васильович</t>
  </si>
  <si>
    <t>Бурчин Ірина Миколаївна</t>
  </si>
  <si>
    <t>Запорожець Алла Володимирівна</t>
  </si>
  <si>
    <t>Азаров Костянтин Костянтинович</t>
  </si>
  <si>
    <t>Очеретний Олександр Ваулавович</t>
  </si>
  <si>
    <t>Борозенець Олена Володимирівна</t>
  </si>
  <si>
    <t>Насонова Ганна Олексіївна</t>
  </si>
  <si>
    <t>Барков Олексій Костянтинович</t>
  </si>
  <si>
    <t>Шурко Юрій Юрійович</t>
  </si>
  <si>
    <t>Момот Костянтин Олександрович</t>
  </si>
  <si>
    <t>Коваль Тетяна Олександрівна</t>
  </si>
  <si>
    <t>Кваченко Людмила Володимирівна</t>
  </si>
  <si>
    <t>Гідей Ольга Миколаївна</t>
  </si>
  <si>
    <t>Сердюк Віта Миколаївна</t>
  </si>
  <si>
    <t>Нартович Микола Володимирович</t>
  </si>
  <si>
    <t>Шкаберда Лілія Миколаївна</t>
  </si>
  <si>
    <t>Самоха Наталія Олександрівна</t>
  </si>
  <si>
    <t>Данько Олена Іванівна</t>
  </si>
  <si>
    <t>Степанова Галина Петрівна</t>
  </si>
  <si>
    <t>Сулима Олександра Олександрівна</t>
  </si>
  <si>
    <t>Сорокін Андрій Валерійович</t>
  </si>
  <si>
    <t>Акопян Артур Юрійович</t>
  </si>
  <si>
    <t>Трухачова Айше Рустемівна</t>
  </si>
  <si>
    <t>Ордан Тетяна Миколаївна</t>
  </si>
  <si>
    <t>Кот Олена Василівна</t>
  </si>
  <si>
    <t>Ткачук Максим Олександрович</t>
  </si>
  <si>
    <t>Полторацька Ірина Олександрівна</t>
  </si>
  <si>
    <t>Кузьміна Олена Вікторівна</t>
  </si>
  <si>
    <t>Щербак Ірина Григорівна</t>
  </si>
  <si>
    <t>Тарасенко Лідія Григорівна</t>
  </si>
  <si>
    <t>Шиденко Олександр Леонідович</t>
  </si>
  <si>
    <t>Коцюбинська Наталія Олексіївна</t>
  </si>
  <si>
    <t>Зімовська Надія Юріївна</t>
  </si>
  <si>
    <t>Шемет Ольга Володимирівна</t>
  </si>
  <si>
    <t>Гнатюк Віктор Васильович</t>
  </si>
  <si>
    <t>Корнійчук Алла Михайлівна</t>
  </si>
  <si>
    <t>Зінчук Любов Андріївна</t>
  </si>
  <si>
    <t>Тютюнних Наталія Миколаївна</t>
  </si>
  <si>
    <t>Жарко Володимир Миколайович</t>
  </si>
  <si>
    <t>Чорна Валентина Миколаївна</t>
  </si>
  <si>
    <t>Степанюк Вікторія Карлівна</t>
  </si>
  <si>
    <t>Пишна Ірина Сергіївна</t>
  </si>
  <si>
    <t>Данчук Анатолій Степанович</t>
  </si>
  <si>
    <t>Федоренко Юлія Юріївна</t>
  </si>
  <si>
    <t>Івахненко Андрій Петрович</t>
  </si>
  <si>
    <t>Дверій Ніна Іванівна</t>
  </si>
  <si>
    <t>Бородіна Людмила Володимирівна</t>
  </si>
  <si>
    <t>Процевич Світлана Михайлівна</t>
  </si>
  <si>
    <t>Троць Василь Васильович</t>
  </si>
  <si>
    <t>Зубенко Андрій Олександрович</t>
  </si>
  <si>
    <t>Деревцова Катерина Володимирівна</t>
  </si>
  <si>
    <t>Корчак Ганна Іванівна</t>
  </si>
  <si>
    <t>Волошин Вячеслав Володимирович</t>
  </si>
  <si>
    <t>Черткова Вікторія Миколаївна</t>
  </si>
  <si>
    <t>Гріненко Іван Іванович</t>
  </si>
  <si>
    <t>Літвінєнко Світлана Олександрівна</t>
  </si>
  <si>
    <t>Крамаренко Наталія Миколаївна</t>
  </si>
  <si>
    <t>Ковальчук Сергій Сергійович</t>
  </si>
  <si>
    <t>Власенко Ірина Альбертівна</t>
  </si>
  <si>
    <t>Куроїд Сергій Іванович</t>
  </si>
  <si>
    <t>Коковіхіна Альона Валеріївна</t>
  </si>
  <si>
    <t>Романова Наталя Миколаївна</t>
  </si>
  <si>
    <t>Дьякова Ірина Вікторівна</t>
  </si>
  <si>
    <t>Горбаньов Сергій Олександрович</t>
  </si>
  <si>
    <t>Карпович Кристина Юріївна</t>
  </si>
  <si>
    <t>Лихота Любов Анатоліївна</t>
  </si>
  <si>
    <t>Волянюк Володимир Вікторович</t>
  </si>
  <si>
    <t>Барма Іван Миколайович</t>
  </si>
  <si>
    <t>Жернова Ольга Миколаївна</t>
  </si>
  <si>
    <t>Болотова Анна Станіславівна</t>
  </si>
  <si>
    <t>Журавльов Сергій Олександрович</t>
  </si>
  <si>
    <t>Карпенко Руслана Юрійович</t>
  </si>
  <si>
    <t>Лавренчук Вікторія Леонідівна</t>
  </si>
  <si>
    <t>Акішина Надія Валентинівна</t>
  </si>
  <si>
    <t>Бабіляс Олена Євгеніївна</t>
  </si>
  <si>
    <t>Гіжа Павло Миколайович</t>
  </si>
  <si>
    <t>Григорян Айжамал Раімбеківна</t>
  </si>
  <si>
    <t>Бутирський Віталій Юрійович</t>
  </si>
  <si>
    <t>Величко Наталія Степанівна</t>
  </si>
  <si>
    <t>Вовк Анжела Миколаївна</t>
  </si>
  <si>
    <t>Букрєєв Леонід Григорович</t>
  </si>
  <si>
    <t>Хайсман Андрій Вікторович</t>
  </si>
  <si>
    <t>Кітачова Надія Сергіївна</t>
  </si>
  <si>
    <t>Штика Андрій Анатолійович</t>
  </si>
  <si>
    <t>Бондаренко Ніна Олександрівна</t>
  </si>
  <si>
    <t>Нечаєва Світлана Анатоліївна</t>
  </si>
  <si>
    <t>Науменко Вадим Євгенійович</t>
  </si>
  <si>
    <t>Добровольська Людмила Григорівна</t>
  </si>
  <si>
    <t>Талайко Людмила Нефалинівна</t>
  </si>
  <si>
    <t>Білковська Ірина Володимирівна</t>
  </si>
  <si>
    <t>Дубановський Юліан Ольгович</t>
  </si>
  <si>
    <t>Войтюк Світлана Василівна</t>
  </si>
  <si>
    <t>Тицька Олена Михайлівна</t>
  </si>
  <si>
    <t>Бурихіна Тетяна Володимирівна</t>
  </si>
  <si>
    <t>Носко Василь Михайлович</t>
  </si>
  <si>
    <t>Андрющенко Наталья Вікторівна</t>
  </si>
  <si>
    <t>Смірнова Валентина Михайлівна</t>
  </si>
  <si>
    <t>Ткачук Валерій Анатолійович</t>
  </si>
  <si>
    <t>Златнік Олександр Вільгельмович</t>
  </si>
  <si>
    <t>Дідик Віталій Вікторович</t>
  </si>
  <si>
    <t>Садовський Сергій Олексійович</t>
  </si>
  <si>
    <t>Лозіна Анастасія Анатоліївна</t>
  </si>
  <si>
    <t>Збунь Олександр Вікторович</t>
  </si>
  <si>
    <t>Сиротенко Дмитро Анатолійович</t>
  </si>
  <si>
    <t>Березовська Юлія Сергіївна</t>
  </si>
  <si>
    <t>Лемешко Сергій Сергійович</t>
  </si>
  <si>
    <t>Александров Сергій Валентинович</t>
  </si>
  <si>
    <t>Турута Ольга Василівна</t>
  </si>
  <si>
    <t>Сидоренко Олександр Іванович</t>
  </si>
  <si>
    <t>Пархомук Анатолій Володимирович</t>
  </si>
  <si>
    <t>Кравець Тетяна Дмитрівна</t>
  </si>
  <si>
    <t>Терлецька Світлана Юріївна</t>
  </si>
  <si>
    <t>Вакуленко Олександр Сергійович</t>
  </si>
  <si>
    <t>Перехрест Ольга Сергіївна</t>
  </si>
  <si>
    <t>Боковня Олександр Володимирович</t>
  </si>
  <si>
    <t>Баранова Ірина Леонідівна</t>
  </si>
  <si>
    <t>Іноземцев Олександр Федорович</t>
  </si>
  <si>
    <t>Клімашевський Ігор Борисович</t>
  </si>
  <si>
    <t>Філімонов Дмитро Олексійович</t>
  </si>
  <si>
    <t>Харькова Олена Василівна</t>
  </si>
  <si>
    <t>Дурбак Сергій Іванович</t>
  </si>
  <si>
    <t>Рой Валентин Олегович</t>
  </si>
  <si>
    <t>Саченко Олексій Миколайович</t>
  </si>
  <si>
    <t>Вєлєв Микола Юрійович</t>
  </si>
  <si>
    <t>Барановська Лариса Володимирівна</t>
  </si>
  <si>
    <t>Мирошниченко Марина Анатоліївна</t>
  </si>
  <si>
    <t>Захаров Володимир Сергійович</t>
  </si>
  <si>
    <t>Хомутовська Галина Вікторівна</t>
  </si>
  <si>
    <t>Береза Світлана Федорівна</t>
  </si>
  <si>
    <t>Скляров Віктор Михайлович</t>
  </si>
  <si>
    <t>Харлан Тарас Григорович</t>
  </si>
  <si>
    <t>Кравчук Олександр Олегович</t>
  </si>
  <si>
    <t>Дубас Ірина Анатоліївна</t>
  </si>
  <si>
    <t>Назаренко Роман Миколайович</t>
  </si>
  <si>
    <t>Чернадчук Сергій Степанович</t>
  </si>
  <si>
    <t>Дешиця Ірина Юріївна</t>
  </si>
  <si>
    <t>Губарьков Олексій Геннадійович</t>
  </si>
  <si>
    <t>Олишко Марія Степанівна</t>
  </si>
  <si>
    <t>Лобань Володимир Миколайович</t>
  </si>
  <si>
    <t>Цокало Ганна Михайлівна</t>
  </si>
  <si>
    <t>Рибак Юрій Олексійович</t>
  </si>
  <si>
    <t>Синельник Світлана Миколаївна</t>
  </si>
  <si>
    <t>Тимченко Максим Євгенович</t>
  </si>
  <si>
    <t>Шаповал Олена Василівна</t>
  </si>
  <si>
    <t>Волощенко Валентина Вікторівна</t>
  </si>
  <si>
    <t>Камінська Галина Юріївна</t>
  </si>
  <si>
    <t>Тукунова Юлія Ігорівна</t>
  </si>
  <si>
    <t>Яропуд Сергій Олександрович</t>
  </si>
  <si>
    <t>Самсоненко Вікторія Володимирівна</t>
  </si>
  <si>
    <t>Мостова Людмила Анатоліївна</t>
  </si>
  <si>
    <t>Лучко Марина Юріївна</t>
  </si>
  <si>
    <t>Шавшин Олександр Іванович</t>
  </si>
  <si>
    <t>Вдовіченко Анастасія Геннадіївна</t>
  </si>
  <si>
    <t>Музалєвський Сергій Володимирович</t>
  </si>
  <si>
    <t>Ладик Віктор Олександрович</t>
  </si>
  <si>
    <t>Цирульник Анжела Леонідівна</t>
  </si>
  <si>
    <t>Чудопал Олена Олексіївна</t>
  </si>
  <si>
    <t>Доля Світлана Миколаївна</t>
  </si>
  <si>
    <t>Демченко Світлана Михайлівна</t>
  </si>
  <si>
    <t>Скляр Андрій Васильович</t>
  </si>
  <si>
    <t>Кравченко Світлана Олександрівна</t>
  </si>
  <si>
    <t>Буравчиков Владислав Володимирович</t>
  </si>
  <si>
    <t>Пімкін Олексій Євгенович</t>
  </si>
  <si>
    <t>Косарєва Яна Віталіївна</t>
  </si>
  <si>
    <t>Дикий Сергій Васильович</t>
  </si>
  <si>
    <t>Стукан Ірина Юріївна</t>
  </si>
  <si>
    <t>Фролова Оксана Володимирівна</t>
  </si>
  <si>
    <t>Чехоцька Наталія Іванівна</t>
  </si>
  <si>
    <t>Юхимюк Олександр Олександрович</t>
  </si>
  <si>
    <t>Круговенко Андрій Олександрович</t>
  </si>
  <si>
    <t>Марченко Наталія Павлівна</t>
  </si>
  <si>
    <t>Попов Андрій Михайлович</t>
  </si>
  <si>
    <t>Авраменко Олександр Іванович</t>
  </si>
  <si>
    <t>Зимовець Світлана Василівна</t>
  </si>
  <si>
    <t>Шаповалов Юрій Миколайович</t>
  </si>
  <si>
    <t>Кіх Юлія Олексіївна</t>
  </si>
  <si>
    <t>Ткачов Артем Анатолійович</t>
  </si>
  <si>
    <t>Супрунович Василь Павлович</t>
  </si>
  <si>
    <t>Бузирьова Юлія Павлівна</t>
  </si>
  <si>
    <t>Кушнір Вікторія Володимирівна</t>
  </si>
  <si>
    <t>Загребельна Оксана Миколаївна</t>
  </si>
  <si>
    <t>Іванілов Євген Анатолійович</t>
  </si>
  <si>
    <t>Федорищева Ніна Дмитрівна</t>
  </si>
  <si>
    <t>Андрущенко Марина Володимирівна</t>
  </si>
  <si>
    <t>Юрченко Тетяна Іванівна</t>
  </si>
  <si>
    <t>Мондрик Наталія Семенівна</t>
  </si>
  <si>
    <t>Гунько Людмила Вікторівна</t>
  </si>
  <si>
    <t>Іванішек Вікторія Миколаївна</t>
  </si>
  <si>
    <t>Чайковська Олена Вікторівна</t>
  </si>
  <si>
    <t>Черкашин Олексій Пилипович</t>
  </si>
  <si>
    <t>Мамон Ігор Вікторович</t>
  </si>
  <si>
    <t>Карабаєва Людмила Солойдінгівна</t>
  </si>
  <si>
    <t>Дуплянський Василь Вікторович</t>
  </si>
  <si>
    <t>Борсук Захар Михайлович</t>
  </si>
  <si>
    <t>Чиркова Марина Валеріївна</t>
  </si>
  <si>
    <t>Бескоровайна Світлана Борисівна</t>
  </si>
  <si>
    <t>Гіндік Сергій Олександрович</t>
  </si>
  <si>
    <t>Трущова Галина Миколаївна</t>
  </si>
  <si>
    <t>Войцеховський Віталій Миколайович</t>
  </si>
  <si>
    <t>Герасименко Андрій Павлович</t>
  </si>
  <si>
    <t>Кальченко Сергій Сергійович</t>
  </si>
  <si>
    <t>Кропивка Валентина Олександрівна</t>
  </si>
  <si>
    <t>Бабіна Світлана Володимирівна</t>
  </si>
  <si>
    <t>Коваль Євген Ігоревич</t>
  </si>
  <si>
    <t>Дячук Юрій Анатолійович</t>
  </si>
  <si>
    <t>Чуй Ірина Михайлівна</t>
  </si>
  <si>
    <t>Павлусенко Володимир Васильович</t>
  </si>
  <si>
    <t>Шпакова Валентина Василівна</t>
  </si>
  <si>
    <t>Кучірка Наталія Ярославівна</t>
  </si>
  <si>
    <t>Білоконєва Наталя Миколаївна</t>
  </si>
  <si>
    <t>Подоляк Владислав Васильович</t>
  </si>
  <si>
    <t>Денисенко Оксана Володимирівна</t>
  </si>
  <si>
    <t>Хом'як Валентина Миколаївна</t>
  </si>
  <si>
    <t>Власюк Олександр Миколайович</t>
  </si>
  <si>
    <t>Толовірко Ганна Веніамінівна</t>
  </si>
  <si>
    <t>Мурашко Вікторія Василівна</t>
  </si>
  <si>
    <t>Джим Надія Петрівна</t>
  </si>
  <si>
    <t>Шилов Віталій Степанович</t>
  </si>
  <si>
    <t>Дмитренко Тетяна Анатоліївна</t>
  </si>
  <si>
    <t>Грудініна Таїса Леонідівна</t>
  </si>
  <si>
    <t>Юнаш Тетяна Станіславівна</t>
  </si>
  <si>
    <t>Шевцов Олег Вікторович</t>
  </si>
  <si>
    <t>Цуркан Володимир Вилютінович</t>
  </si>
  <si>
    <t>Савін Роман Анатолійович</t>
  </si>
  <si>
    <t>Грицай Ольга Володимирівна</t>
  </si>
  <si>
    <t>Клочко Наталія Ігорівна</t>
  </si>
  <si>
    <t>Бінецький Віталій Михайлович</t>
  </si>
  <si>
    <t>Луненко Олена Володимирівна</t>
  </si>
  <si>
    <t>Микал Ігор Валерійович</t>
  </si>
  <si>
    <t>Лукашенко Світлана Михайлівна</t>
  </si>
  <si>
    <t>Бондар Оксана Сергіївна</t>
  </si>
  <si>
    <t>Колдовський Віктор Михайлович</t>
  </si>
  <si>
    <t>Мостоцька Світлана Вікторівна</t>
  </si>
  <si>
    <t>Сандул Тетяна Петрівна</t>
  </si>
  <si>
    <t>Борейко Людмила Іванівна</t>
  </si>
  <si>
    <t>Стегареску Олена Вікторівна</t>
  </si>
  <si>
    <t>Москаленко Валентина Олександрівна</t>
  </si>
  <si>
    <t>Кушнір Сергій Олександрович</t>
  </si>
  <si>
    <t>Рибачук Юлія Юріївна</t>
  </si>
  <si>
    <t>Березова Наталя Анатоліївна</t>
  </si>
  <si>
    <t>Дацюк Тетяна Василівна</t>
  </si>
  <si>
    <t>Донсков Василь Васильович</t>
  </si>
  <si>
    <t>Коноваленко Олег Валерійович</t>
  </si>
  <si>
    <t>Соколова Світлана Михайлівна</t>
  </si>
  <si>
    <t>Ліннік Раїса Олексіївна</t>
  </si>
  <si>
    <t>Левчук Микола Петрович</t>
  </si>
  <si>
    <t>Якущенко Алла Вікторівна</t>
  </si>
  <si>
    <t>Ненашев Володимир Васильович</t>
  </si>
  <si>
    <t>Мошко Тетяна Костянтинівна</t>
  </si>
  <si>
    <t>Григорук Марія Петрівна</t>
  </si>
  <si>
    <t>Тимощук Тетяна Ростиславівна</t>
  </si>
  <si>
    <t>Царегородцев Микола Анатолійович</t>
  </si>
  <si>
    <t>Осіпова Валентина Павлівна</t>
  </si>
  <si>
    <t>Горбенко Юлія Миколаївна</t>
  </si>
  <si>
    <t>Богомол Надія Миколаївна</t>
  </si>
  <si>
    <t>Іванов Олександр Борисович</t>
  </si>
  <si>
    <t>Гордійчук Людмила Никифорівна</t>
  </si>
  <si>
    <t>Дмуховська Ольга Михайлівна</t>
  </si>
  <si>
    <t>Вінник Олексій Олександрович</t>
  </si>
  <si>
    <t>Плахонін Максим Вячеславович</t>
  </si>
  <si>
    <t>Троцюк Микола Олександрович</t>
  </si>
  <si>
    <t>Войтенко Максим В'ячеславович</t>
  </si>
  <si>
    <t>Панфілов Віктор Віталійович</t>
  </si>
  <si>
    <t>Сербіченко Андрій Іванович</t>
  </si>
  <si>
    <t>Ванджура Володимир Васильович</t>
  </si>
  <si>
    <t>Литвиненко Анжеліка Анатоліївна</t>
  </si>
  <si>
    <t>Махова Ганна Володимирівна</t>
  </si>
  <si>
    <t>Дорофеєва Лариса Василівна</t>
  </si>
  <si>
    <t>Бачуріна Наталія Олексіївна</t>
  </si>
  <si>
    <t>Литвинов Павло Іванович</t>
  </si>
  <si>
    <t>Руденко Валентина Іванівна</t>
  </si>
  <si>
    <t>Поліщук Тетяна Олексіївна</t>
  </si>
  <si>
    <t>Войтко Галина Дмитрівна</t>
  </si>
  <si>
    <t>Осьмуха Костянтин Володимирович</t>
  </si>
  <si>
    <t>Шетеля Оксана Олександрівна</t>
  </si>
  <si>
    <t>Макарова Мальвіна Миколаївна</t>
  </si>
  <si>
    <t>Вовк Роман Ярославович</t>
  </si>
  <si>
    <t>Карпуніна Лілія Григорівна</t>
  </si>
  <si>
    <t>ТОВАРИСТВО З ОБМЕЖЕНОЮ ВІДПОВІДАЛЬНІСТЮ "ПЕГГІ СМІТ"</t>
  </si>
  <si>
    <t>Приватний виконавець Шуляченко М.Б.</t>
  </si>
  <si>
    <t>Кабан Світлана Володимирівна</t>
  </si>
  <si>
    <t>Пристаюк Ірина Василівна</t>
  </si>
  <si>
    <t>Гриценко Альона Анатоліївна</t>
  </si>
  <si>
    <t>Лободенко Олександр Олександрович</t>
  </si>
  <si>
    <t>Лебідь Тетяна Анатоліївна</t>
  </si>
  <si>
    <t>Яченков Ростислав Юрійович</t>
  </si>
  <si>
    <t>Кравченко Тетяна Петрівна</t>
  </si>
  <si>
    <t>Кожанов Василь Володимирович</t>
  </si>
  <si>
    <t>Кузнєцов Павло Сергійович</t>
  </si>
  <si>
    <t>Карпухіна Любов Іванівна</t>
  </si>
  <si>
    <t>Грищенко Валентин Петрович</t>
  </si>
  <si>
    <t>Атаманчук Віктор Валентинович</t>
  </si>
  <si>
    <t>Андрушко Катерина Анатоліївна</t>
  </si>
  <si>
    <t>Манжула Лариса Миколаївна</t>
  </si>
  <si>
    <t>Кібіч Тетяна Василівна</t>
  </si>
  <si>
    <t>Почацька Олена Віталіївна</t>
  </si>
  <si>
    <t>Очеретяна Валентина Василівна</t>
  </si>
  <si>
    <t>Бурило Мар'яна Стефанівна</t>
  </si>
  <si>
    <t>Музика Яків Пилипович</t>
  </si>
  <si>
    <t>Кононенко Юрій Андрійович</t>
  </si>
  <si>
    <t>Чохонелідзе Давід Джонійович</t>
  </si>
  <si>
    <t>Оначко Юлія Олександрівна</t>
  </si>
  <si>
    <t>Дєчкова Лілія Анатоліївна</t>
  </si>
  <si>
    <t>Домнич Тетяна Олександрівна</t>
  </si>
  <si>
    <t>Лойко Олена Сергіївна</t>
  </si>
  <si>
    <t>Люлько Олександр Віталійович</t>
  </si>
  <si>
    <t>Зінченко Ігор Петрович</t>
  </si>
  <si>
    <t>Кот Руслан Ігорович</t>
  </si>
  <si>
    <t>Моркляник Ірина Миколаївна</t>
  </si>
  <si>
    <t>Жалба Елла Валеріївна</t>
  </si>
  <si>
    <t>Нестеренко Роман Олександрович</t>
  </si>
  <si>
    <t>Гученко Наталія Сергіївна</t>
  </si>
  <si>
    <t>Гончарова Вікторія Олександрівна</t>
  </si>
  <si>
    <t>Захарченко Надія Вікторівна</t>
  </si>
  <si>
    <t>Гриб Катерина Миколаївна</t>
  </si>
  <si>
    <t>Власенко Олександр Миколайович</t>
  </si>
  <si>
    <t>Борисова Тетяна Сергіївна</t>
  </si>
  <si>
    <t>Томеян Арарат Ашотович</t>
  </si>
  <si>
    <t>Шабранська Ірина Петрівна</t>
  </si>
  <si>
    <t>Чорна Людмила Миколаївна</t>
  </si>
  <si>
    <t>Трохименко Микита Олегович</t>
  </si>
  <si>
    <t>Батяєв Володимир Васильович</t>
  </si>
  <si>
    <t>Публічне акціонерне товариство "Банк Форвард"</t>
  </si>
  <si>
    <t>Основ'янсько-Слобідський відділ державної виконавчої служби у місті Харкові Східного міжрегіонального управління Міністерства юстиції</t>
  </si>
  <si>
    <t>Касаткін Дмитро Миколайович</t>
  </si>
  <si>
    <t>Березанський районний відділ державної виконавчої служби Головного територіального управління юстиції у Миколаївській області</t>
  </si>
  <si>
    <t>Кладько Галина Миколаївна</t>
  </si>
  <si>
    <t>Григоренко Едуард Володимирович</t>
  </si>
  <si>
    <t>Гопцій Ганна Вікторівна</t>
  </si>
  <si>
    <t>Коваль Людмила Марківна</t>
  </si>
  <si>
    <t>Зелена Ольга Валеріївна</t>
  </si>
  <si>
    <t>Кислицький Дмитро Олегович</t>
  </si>
  <si>
    <t>Галахов Дмитро Миколайович</t>
  </si>
  <si>
    <t>Пушка Марина Анатоліївна</t>
  </si>
  <si>
    <t>Чайка Тетяна Олександрівна</t>
  </si>
  <si>
    <t>Нестерова Олена Миколаївна</t>
  </si>
  <si>
    <t>Шевченко Надія Миколаївна</t>
  </si>
  <si>
    <t>Трезінська Любов Володимирівна</t>
  </si>
  <si>
    <t>Іванченко Олена Сергіївна</t>
  </si>
  <si>
    <t>Осовський Олексій Миколайович</t>
  </si>
  <si>
    <t>Сорокіна Ірина Вікторівна</t>
  </si>
  <si>
    <t>Кононенко Владислав Ігоревич</t>
  </si>
  <si>
    <t>Романенко Лариса Вікторівна</t>
  </si>
  <si>
    <t>Пинчук Олександр Павлович</t>
  </si>
  <si>
    <t>Шевченко Віталій Сергійович</t>
  </si>
  <si>
    <t>Мацвей Алла Євгенівна</t>
  </si>
  <si>
    <t>Сівцова Ірина Іванівна</t>
  </si>
  <si>
    <t>Приходченко Тетяна Олександрівна</t>
  </si>
  <si>
    <t>Благодарна Яна Олегівна</t>
  </si>
  <si>
    <t>Мащук Галина Вікторівна</t>
  </si>
  <si>
    <t>Кравченко Андрій Іванович</t>
  </si>
  <si>
    <t>Губарєва Ліна Вікторівна</t>
  </si>
  <si>
    <t>Дуднік Станіслав Вадимович</t>
  </si>
  <si>
    <t>Філімонов Олег Борисович</t>
  </si>
  <si>
    <t>Кравченко Надія Григорівна</t>
  </si>
  <si>
    <t>Черниш Олександр Олексійович</t>
  </si>
  <si>
    <t>Мирошниченко Наталія Романівна</t>
  </si>
  <si>
    <t>Микитенко Дмитро Леонідович</t>
  </si>
  <si>
    <t>Дробенко Світлана Анатоліївна</t>
  </si>
  <si>
    <t>Караман Юлія Валеріївна</t>
  </si>
  <si>
    <t>Гросфілєр Ернест Олександрович</t>
  </si>
  <si>
    <t>Хрущ Володимир Анатолійович</t>
  </si>
  <si>
    <t>Суровець Ганна Петрівна</t>
  </si>
  <si>
    <t>Віннік Валерій Вікторович</t>
  </si>
  <si>
    <t>Павлова Ганна Вікторівна</t>
  </si>
  <si>
    <t>Романенко Олеся Іванівна</t>
  </si>
  <si>
    <t>Теліхович Юлія Романівна</t>
  </si>
  <si>
    <t>Щербина Христина Вікторівна</t>
  </si>
  <si>
    <t>Золотопуп Людмила Вікторівна</t>
  </si>
  <si>
    <t>Пітель Олександр Олегович</t>
  </si>
  <si>
    <t>Лавщенко Валентина Володимирівна</t>
  </si>
  <si>
    <t>Баранова Тетяна Іванівна</t>
  </si>
  <si>
    <t>Троян Валентина Василівна</t>
  </si>
  <si>
    <t>Осмоловська Світлана Петрівна</t>
  </si>
  <si>
    <t>Рябініна Світлана Миколаївна</t>
  </si>
  <si>
    <t>Паламарчук Степан Іванович</t>
  </si>
  <si>
    <t>Кривий Валеріан Федотович</t>
  </si>
  <si>
    <t>Лиженко Вікторія Іванівна</t>
  </si>
  <si>
    <t>Нестеренко Ольга Григорівна</t>
  </si>
  <si>
    <t>Сафонов Валерій Володимирович</t>
  </si>
  <si>
    <t>Токар Олена Жоржівна</t>
  </si>
  <si>
    <t>Котюк Валентина Петрівна</t>
  </si>
  <si>
    <t>Посмашна Олена Павлівна</t>
  </si>
  <si>
    <t>Красновид Ярослав Григорович</t>
  </si>
  <si>
    <t>Сич Світлана Андріївна</t>
  </si>
  <si>
    <t>Мачіха Микола Васильович</t>
  </si>
  <si>
    <t>Тичина Ксенія Олексіївна</t>
  </si>
  <si>
    <t>Молчанов Ігор Леонідович</t>
  </si>
  <si>
    <t>Ткаченко Віталій Альбертович</t>
  </si>
  <si>
    <t>Литвинюк Любов Станіславівна</t>
  </si>
  <si>
    <t>Тесля Анатолій Олександрович</t>
  </si>
  <si>
    <t>Ребедак Володимир Петрович</t>
  </si>
  <si>
    <t>Юрченко Віталій Олександрович</t>
  </si>
  <si>
    <t>Піддубний Валентин Валерійович</t>
  </si>
  <si>
    <t>Римик Руслан Ігорович</t>
  </si>
  <si>
    <t>Ядренко Ірина Олексіївна</t>
  </si>
  <si>
    <t>Руденко Катерина Вікторівна</t>
  </si>
  <si>
    <t>Никоненко Надія Михайлівна</t>
  </si>
  <si>
    <t>Мунтян Марина Олександрівна</t>
  </si>
  <si>
    <t>Павлік Наталія Володимирівна</t>
  </si>
  <si>
    <t>Саніна Людмила Юріївна</t>
  </si>
  <si>
    <t>Крамарчук Роман Сергійович</t>
  </si>
  <si>
    <t>Чечін Олександр Олександрович</t>
  </si>
  <si>
    <t>Нескромна Наталія Віталіївна</t>
  </si>
  <si>
    <t>Романюк Тетяна Григорівна</t>
  </si>
  <si>
    <t>Паляниця Володимир Ілліч</t>
  </si>
  <si>
    <t>Сатанівський Юрій Якович</t>
  </si>
  <si>
    <t>Щербатюк Наталія Іванівна</t>
  </si>
  <si>
    <t>Даніловський Дмитро В'ячеславович</t>
  </si>
  <si>
    <t>Щиковський Євген Анатолійович</t>
  </si>
  <si>
    <t>Андріяш Ігор Іванович</t>
  </si>
  <si>
    <t>Безродня Антоніна Георгіївна</t>
  </si>
  <si>
    <t>Носаненко Ірина Володимирівна</t>
  </si>
  <si>
    <t>Парубець Володимир Петрович</t>
  </si>
  <si>
    <t>Мудрак Ганна Олегівна</t>
  </si>
  <si>
    <t>Рудакова Тетяна Миколаївна</t>
  </si>
  <si>
    <t>Порчевська Людмила Михайлівна</t>
  </si>
  <si>
    <t>Нісонова Інна Анатоліївна</t>
  </si>
  <si>
    <t>Пінков Анатолій Михайлович</t>
  </si>
  <si>
    <t>Пустовар Ірина Володимирівна</t>
  </si>
  <si>
    <t>Пруцький Андрій Володимирович</t>
  </si>
  <si>
    <t>Музика Ірина Віталіївна</t>
  </si>
  <si>
    <t>Сеник Юлія Михайлівна</t>
  </si>
  <si>
    <t>Пономаренко Сергій Олександрович</t>
  </si>
  <si>
    <t>Осейко Ліна Григорівна</t>
  </si>
  <si>
    <t>Полежай Володимир Олександрович</t>
  </si>
  <si>
    <t>Оселедчук Валентина Миколаївна</t>
  </si>
  <si>
    <t>Обманюк Лідія Василівна</t>
  </si>
  <si>
    <t>Макоїд Олена Іванівна</t>
  </si>
  <si>
    <t>Пастернак Ірина Андріївна</t>
  </si>
  <si>
    <t>Нечепуренко Тетяна Миколаївна</t>
  </si>
  <si>
    <t>Пешко Марія Іванівна</t>
  </si>
  <si>
    <t>Яхно Катерина Аркадіївна</t>
  </si>
  <si>
    <t>Калитенко Віктор Володимирович</t>
  </si>
  <si>
    <t>Вовк Олександр Володимирович</t>
  </si>
  <si>
    <t>Бабка Зоя Сергіївна</t>
  </si>
  <si>
    <t>Дремлюга Вадим Ілліч</t>
  </si>
  <si>
    <t>Суворов Олександр Сергійович</t>
  </si>
  <si>
    <t>Яремчук Роман Володимирович</t>
  </si>
  <si>
    <t>Конягін Олександр Вікторович</t>
  </si>
  <si>
    <t>Титаренко Тетяна Олексіївна</t>
  </si>
  <si>
    <t>Ракоєд Сергій Анатолійович</t>
  </si>
  <si>
    <t>Осадчий Олексій Володимирович</t>
  </si>
  <si>
    <t>Нікітін Ігор Вікторович</t>
  </si>
  <si>
    <t>Нікітюк Тетяна Борисівна</t>
  </si>
  <si>
    <t>Маціюк Наталія Володимирівна</t>
  </si>
  <si>
    <t>Пушкар Євгеній Ігорович</t>
  </si>
  <si>
    <t>Мойсеєнко Максим Віталійович</t>
  </si>
  <si>
    <t>Мартаков Костянтин Ігорович</t>
  </si>
  <si>
    <t>Павелко Вадим Григорович</t>
  </si>
  <si>
    <t>Юсаненко Марина Георгіївна</t>
  </si>
  <si>
    <t>Іванов Василь Іванович</t>
  </si>
  <si>
    <t>Арефьєв Андрій Михайлович</t>
  </si>
  <si>
    <t>Ярмонова Марія Вікторівна</t>
  </si>
  <si>
    <t>Перемот Раїса Миколаївна</t>
  </si>
  <si>
    <t>Кузнецова Юлія Вікторівна</t>
  </si>
  <si>
    <t>Мельников Денис Геннадійович</t>
  </si>
  <si>
    <t>Шалигіна Лариса Олександрівна</t>
  </si>
  <si>
    <t>Осіян Наталія Петрівна</t>
  </si>
  <si>
    <t>Гончарук Наталія Анатоліївна</t>
  </si>
  <si>
    <t>Кван Микола Вікторович</t>
  </si>
  <si>
    <t>Місюра Павло Анатолійович</t>
  </si>
  <si>
    <t>Вакуленко Тетяна Миколаївна</t>
  </si>
  <si>
    <t>Хабаль Роман Володимирович</t>
  </si>
  <si>
    <t>Москаленко Максим Олексійович</t>
  </si>
  <si>
    <t>Оніщук Тетяна Галяутдинівна</t>
  </si>
  <si>
    <t>Онищенко Олена Олексіївна</t>
  </si>
  <si>
    <t>Парфьонова Олена Анатоліївна</t>
  </si>
  <si>
    <t>Циба Світлана Валентинівна</t>
  </si>
  <si>
    <t>Цвіжба Ірина Ігорівна</t>
  </si>
  <si>
    <t>Шельвинська Марія Григорівна</t>
  </si>
  <si>
    <t>Старостенко Микола Григорович</t>
  </si>
  <si>
    <t>Семенов Сергій Андрійович</t>
  </si>
  <si>
    <t>Єсіпова Ірина Вікторівна</t>
  </si>
  <si>
    <t>Затерка Олександр Сергійович</t>
  </si>
  <si>
    <t>Костенко Оксана Євгенівна</t>
  </si>
  <si>
    <t>Шамрай Валентин Олександрович</t>
  </si>
  <si>
    <t>Карпов Олександр Олександрович</t>
  </si>
  <si>
    <t>Єфременко Євген Олександрович</t>
  </si>
  <si>
    <t>Горбаток Любов Іванівна</t>
  </si>
  <si>
    <t>Руденко Віталій Вікторович</t>
  </si>
  <si>
    <t>Долиняний Сергій Володимирович</t>
  </si>
  <si>
    <t>Лободюк В'ячеслав Сергійович</t>
  </si>
  <si>
    <t>Комендант Андрій Миронович</t>
  </si>
  <si>
    <t>Купча Леонід Миколайович</t>
  </si>
  <si>
    <t>Морозюк Катерина Іванівна</t>
  </si>
  <si>
    <t>Жденяк Петро Володимирович</t>
  </si>
  <si>
    <t>Кондратюк Микола Васильович</t>
  </si>
  <si>
    <t>Калапуц Валентин Михайлович</t>
  </si>
  <si>
    <t>Лобачова Оксана Олександрівна</t>
  </si>
  <si>
    <t>Курічка Тетяна Анатоліївна</t>
  </si>
  <si>
    <t>Лисенко Наталія Сергіївна</t>
  </si>
  <si>
    <t>Лісовська Тетяна Борисівна</t>
  </si>
  <si>
    <t>Солоненко Наталія Ярославівна</t>
  </si>
  <si>
    <t>Мельниченко Тетяна Вячеславівна</t>
  </si>
  <si>
    <t>Логвиненко Зоя Миколаївна</t>
  </si>
  <si>
    <t>Караваненко Надія Анатоліївна</t>
  </si>
  <si>
    <t>Ковальова Олена Миколаївна</t>
  </si>
  <si>
    <t>Карпенко Жанна Геннадіївна</t>
  </si>
  <si>
    <t>Кумунджиєв Володимир Федорович</t>
  </si>
  <si>
    <t>Лесенко Віра Валентинівна</t>
  </si>
  <si>
    <t>Дмитрієва Альона Юріївна</t>
  </si>
  <si>
    <t>Поплавський Олег Володимирович</t>
  </si>
  <si>
    <t>Комаров Андрій Григорович</t>
  </si>
  <si>
    <t>Макаренко Павло Петрович</t>
  </si>
  <si>
    <t>Кононенко Ірина Олександрівна</t>
  </si>
  <si>
    <t>Савич Анна В'ячеславівна</t>
  </si>
  <si>
    <t>Мариняк Олександр Володимирович</t>
  </si>
  <si>
    <t>Іщенко Зонатта Миколаївна</t>
  </si>
  <si>
    <t>Збираник Любов Михайлівна</t>
  </si>
  <si>
    <t>Кизим Маргарита Юхимівна</t>
  </si>
  <si>
    <t>Тищенко Валентина Дмитрівна</t>
  </si>
  <si>
    <t>Загранична Аліна Іванівна</t>
  </si>
  <si>
    <t>Рехліцька Людмила Олександрівна</t>
  </si>
  <si>
    <t>Пилипчук Лілія Іванівна</t>
  </si>
  <si>
    <t>Більніцька Ольга Вікторівна</t>
  </si>
  <si>
    <t>Мартиненко Сергій Іванович</t>
  </si>
  <si>
    <t>Байва Олександр Іванович</t>
  </si>
  <si>
    <t>Комірний В’ячеслав Дмитрович</t>
  </si>
  <si>
    <t>Мартиненко Віталій Ігорович</t>
  </si>
  <si>
    <t>Шемберев Роман Анатолійович</t>
  </si>
  <si>
    <t>Бурхан Оксана Юріївна</t>
  </si>
  <si>
    <t>Шипілова Ірина Валеріївна</t>
  </si>
  <si>
    <t>Мохова Вікторія Вілеріївна</t>
  </si>
  <si>
    <t>Полтавець Оксана Станіславівна</t>
  </si>
  <si>
    <t>Мірошніченко Олександр Миколайович</t>
  </si>
  <si>
    <t>Козирєв Анатолій Олександрович</t>
  </si>
  <si>
    <t>Іванов Микола Олександрович</t>
  </si>
  <si>
    <t>Примак Сергій Валерійович</t>
  </si>
  <si>
    <t>Колісниченко Анна Василівна</t>
  </si>
  <si>
    <t>Колесникова Олена Вікторівна</t>
  </si>
  <si>
    <t>Дорошенко Дмитро Петрович</t>
  </si>
  <si>
    <t>Алігасанова Любов Володимирівна</t>
  </si>
  <si>
    <t>Плисюк Сергій Олександрович</t>
  </si>
  <si>
    <t>Дудка Інна Валентинівна</t>
  </si>
  <si>
    <t>Клочковська Олена Володимирівна</t>
  </si>
  <si>
    <t>Тимчук Ганна Іванівна</t>
  </si>
  <si>
    <t>Бабатіна Аліна Олександрівна</t>
  </si>
  <si>
    <t>Краєвський Олег Олексійович</t>
  </si>
  <si>
    <t>Селецький Сергій Миколайович</t>
  </si>
  <si>
    <t>Тіхонов Віктор Анатолійович</t>
  </si>
  <si>
    <t>Годіон Сузанна Георгіївна</t>
  </si>
  <si>
    <t>Примакін Олександр Анатолійович</t>
  </si>
  <si>
    <t>Тарнавська Віта Олегівна</t>
  </si>
  <si>
    <t>Шкурупій Анна Валеріївна</t>
  </si>
  <si>
    <t>Барабаш Іван Володимирович</t>
  </si>
  <si>
    <t>Диндин Мирослав Іванович</t>
  </si>
  <si>
    <t>Удаєва Ольга Іванівна</t>
  </si>
  <si>
    <t>Теребентьєва Лілія Василівна</t>
  </si>
  <si>
    <t>Причиська Любов Миколаївна</t>
  </si>
  <si>
    <t>Мельник Наталія Анатоліївна</t>
  </si>
  <si>
    <t>Михайлик Ніна Яківна</t>
  </si>
  <si>
    <t>Калашник Олена Іванівна</t>
  </si>
  <si>
    <t>Смоленська Неля Володимирівна</t>
  </si>
  <si>
    <t>Гарда Наталія Володимирівна</t>
  </si>
  <si>
    <t>Дудар Тарас Юрійович</t>
  </si>
  <si>
    <t>Савчук Світлана Вікторівна</t>
  </si>
  <si>
    <t>Ропак Наталія Іванівна</t>
  </si>
  <si>
    <t>Іванюк Павло Васильович</t>
  </si>
  <si>
    <t>Швець Олександр Вікторович</t>
  </si>
  <si>
    <t>Єршов Іван Іванович</t>
  </si>
  <si>
    <t>Дуденченко Юлія Григорівна</t>
  </si>
  <si>
    <t>Жолкевська Світлана Василівна</t>
  </si>
  <si>
    <t>Грузінська Людмила Леонтіївна</t>
  </si>
  <si>
    <t>Жук Юлія Олександрівна</t>
  </si>
  <si>
    <t>Скорик Юлія Вікторівна</t>
  </si>
  <si>
    <t>Степанюк Світлана Володимирівна</t>
  </si>
  <si>
    <t>Чебан-Доманіцька Наталя Олександрівна</t>
  </si>
  <si>
    <t>Грищенко Анатолій Олексійович</t>
  </si>
  <si>
    <t>Шевченко Володимир Андрійович</t>
  </si>
  <si>
    <t>Кулинич Василь Михайлович</t>
  </si>
  <si>
    <t>Савченко Наталя Анатоліївна</t>
  </si>
  <si>
    <t>Чепець Сергій Григорович</t>
  </si>
  <si>
    <t>Стикайло Олена Василівна</t>
  </si>
  <si>
    <t>Соколова Людмила Олександрівна</t>
  </si>
  <si>
    <t>Шаповал Сергій Петрович</t>
  </si>
  <si>
    <t>Гусейнов Руслан Рамазанович</t>
  </si>
  <si>
    <t>Нощенко Ігор Володимирович</t>
  </si>
  <si>
    <t>Українцев Олександр Васильович</t>
  </si>
  <si>
    <t>Єлісеєва Юлія Юріївна</t>
  </si>
  <si>
    <t>Ірічук Анжела Василівна</t>
  </si>
  <si>
    <t>Серебряніков Євген Олександрович</t>
  </si>
  <si>
    <t>Чорний Дмитро Степанович</t>
  </si>
  <si>
    <t>Вдовенко Оксана Володимирівна</t>
  </si>
  <si>
    <t>Толмачова Катерина Петрівна</t>
  </si>
  <si>
    <t>Кисловська Світлана Матвіївна</t>
  </si>
  <si>
    <t>Лівшун Олена Дмитрівна</t>
  </si>
  <si>
    <t>Дорошенко В'ячеслав Володимирович</t>
  </si>
  <si>
    <t>Гордієнко Анатолій Павлович</t>
  </si>
  <si>
    <t>Шевченко Роман Володимирович</t>
  </si>
  <si>
    <t>Клепа Світлана Миколаївна</t>
  </si>
  <si>
    <t>Георгієв Руслан Михайлович</t>
  </si>
  <si>
    <t>Квасовський Іван Михайлович</t>
  </si>
  <si>
    <t>Ковтун Юрій Юрійович</t>
  </si>
  <si>
    <t>Веремчук Руслан Петрович</t>
  </si>
  <si>
    <t>Бочкова Ірина Василівна</t>
  </si>
  <si>
    <t>Вовченко Вікторія Валеріївна</t>
  </si>
  <si>
    <t>Григораш Руслан Миколайович</t>
  </si>
  <si>
    <t>Берчян Вінера Арташівна</t>
  </si>
  <si>
    <t>Ковальчук Людмила Олександрівна</t>
  </si>
  <si>
    <t>Деченко Валерій Васильович</t>
  </si>
  <si>
    <t>Гудзь Ігор Васильович</t>
  </si>
  <si>
    <t>Воронков Володимир Вікторович</t>
  </si>
  <si>
    <t>Зубкова Орися Миколаївна</t>
  </si>
  <si>
    <t>Крупський Владислав Олександрович</t>
  </si>
  <si>
    <t>Пащенко Олександр Вікторович</t>
  </si>
  <si>
    <t>Євмененко Лариса Олегівна</t>
  </si>
  <si>
    <t>Кобилка Ніна Борисівна</t>
  </si>
  <si>
    <t>Куліковська Любов Володимирівна</t>
  </si>
  <si>
    <t>Кужільна Тетяна Олексіївна</t>
  </si>
  <si>
    <t>Стеценко Андрій Миколайович</t>
  </si>
  <si>
    <t>Тимченко Сергій Валерійович</t>
  </si>
  <si>
    <t>Гармаш Валерій Віталійович</t>
  </si>
  <si>
    <t>Герасименко Людмила Євгенівна</t>
  </si>
  <si>
    <t>Бондаренко Тетяна Михайлівна</t>
  </si>
  <si>
    <t>Зубко Анастасія Панасівна</t>
  </si>
  <si>
    <t>Деревацький Олег Олександрович</t>
  </si>
  <si>
    <t>Лазуренко Світлана Володимирівна</t>
  </si>
  <si>
    <t>Буряков Олександр Анатолійович</t>
  </si>
  <si>
    <t>Горошко Олександр Анатолійович</t>
  </si>
  <si>
    <t>Балло Антоніна Дмитрівна</t>
  </si>
  <si>
    <t>Кузнєцов Сергій Володимирович</t>
  </si>
  <si>
    <t>Волшуков Володимир Володимирович</t>
  </si>
  <si>
    <t>Фролова Оксана Станіславівна</t>
  </si>
  <si>
    <t>Мазнєв Олександр Іванович</t>
  </si>
  <si>
    <t>Тичина Тетяна Костянтинівна</t>
  </si>
  <si>
    <t>Заблоцька Оксана Вячеславівна</t>
  </si>
  <si>
    <t>Лінчіцька Тетяна Сергіївна</t>
  </si>
  <si>
    <t>Кабанова Олена Вікторівна</t>
  </si>
  <si>
    <t>Соловей Володимир Васильович</t>
  </si>
  <si>
    <t>Сливка Руслан Юрійович</t>
  </si>
  <si>
    <t>Пруднікова Яніна Вітольдовна</t>
  </si>
  <si>
    <t>Річак Катерина Михайлівна</t>
  </si>
  <si>
    <t>Мирна Інна Василівна</t>
  </si>
  <si>
    <t>Муляр Максим Олександрович</t>
  </si>
  <si>
    <t>Часниченко Сергій Олександрович</t>
  </si>
  <si>
    <t>Якушина Катерина Андріївна</t>
  </si>
  <si>
    <t>Сесько Олександр Михайлович</t>
  </si>
  <si>
    <t>Валах Тетяна Михайлівна</t>
  </si>
  <si>
    <t>Коногов Дмитро Арнольдович</t>
  </si>
  <si>
    <t>Данилів Олександра Богданівна</t>
  </si>
  <si>
    <t>Бузіян Юлія Федорівна</t>
  </si>
  <si>
    <t>Даценко Роман Миколайович</t>
  </si>
  <si>
    <t>Ніколаєнко Тетяна Олександрівна</t>
  </si>
  <si>
    <t>Дубровний Андрій Анатолійович</t>
  </si>
  <si>
    <t>Матьошко Андрій Васильович</t>
  </si>
  <si>
    <t>Ляховська Маргарита Зінов'ївна</t>
  </si>
  <si>
    <t>Ворожбит Ольга Володимирівна</t>
  </si>
  <si>
    <t>Римар Микола Миколайович</t>
  </si>
  <si>
    <t>Андрейченко Денис Влодимирович</t>
  </si>
  <si>
    <t>Котик Оксана Ананіївна</t>
  </si>
  <si>
    <t>Жадан Тетяна Миколаївна</t>
  </si>
  <si>
    <t>Гончарова Наталя Олегівна</t>
  </si>
  <si>
    <t>Моїсейцева Тетяна Іванівна</t>
  </si>
  <si>
    <t>Швень Марина Миколаївна</t>
  </si>
  <si>
    <t>Бондаренко Володимир Євгенійович</t>
  </si>
  <si>
    <t>Невмержицька Наталія Анатоліївна</t>
  </si>
  <si>
    <t>Тяпугін Ігор Михайлович</t>
  </si>
  <si>
    <t>Медведєва Марія Валеріївна</t>
  </si>
  <si>
    <t>Кукла Людмила Василівна</t>
  </si>
  <si>
    <t>Феськов Олександр Миколайович</t>
  </si>
  <si>
    <t>Шпак Дмитро Володимирович</t>
  </si>
  <si>
    <t>Ляшенко Віталій Сергійович</t>
  </si>
  <si>
    <t>Крісан Володимир Костянтинович</t>
  </si>
  <si>
    <t>Гусак Максим Олександрович</t>
  </si>
  <si>
    <t>Криворчук Володимир Іванович</t>
  </si>
  <si>
    <t>Сиротенко Тетяна Іванівна</t>
  </si>
  <si>
    <t>Волкова Ірина Анатоліївна</t>
  </si>
  <si>
    <t>Албатовська Тетяна Юріївна</t>
  </si>
  <si>
    <t>Шкутов Олександр Юрійович</t>
  </si>
  <si>
    <t>Ладченко Аліна Олексіївна</t>
  </si>
  <si>
    <t>Басараб Надія Богданівна</t>
  </si>
  <si>
    <t>Терещенко Віталій Станіславович</t>
  </si>
  <si>
    <t>Масалова Ольга Михайлівна</t>
  </si>
  <si>
    <t>Бєляєв Олександр Вікторович</t>
  </si>
  <si>
    <t>Олійник Олександр Вікторович</t>
  </si>
  <si>
    <t>Леонтьєв Іван Миколайович</t>
  </si>
  <si>
    <t>Василенко Олександр Віталійович</t>
  </si>
  <si>
    <t>Ковалевська Наталя Валентинівна</t>
  </si>
  <si>
    <t>Коханович Володимир Михайлович</t>
  </si>
  <si>
    <t>Кобець Оксана Миколаївна</t>
  </si>
  <si>
    <t>Циганок Людмила Олександрівна</t>
  </si>
  <si>
    <t>Олійник Тетяна Іванівна</t>
  </si>
  <si>
    <t>Котенко Володимир Михайлович</t>
  </si>
  <si>
    <t>Бурлаков Ігор Павлович</t>
  </si>
  <si>
    <t>Сергєєв Андрій Васильович</t>
  </si>
  <si>
    <t>Якущенко Дмитро Валерійович</t>
  </si>
  <si>
    <t>Тимошенко Віра Володимирівна</t>
  </si>
  <si>
    <t>Подольська Інесса Анатоліївна</t>
  </si>
  <si>
    <t>Туркіна Вікторія Геннадіївна</t>
  </si>
  <si>
    <t>Єрьоменко Олексій Миколайович</t>
  </si>
  <si>
    <t>Аносова Леся Миколаївна</t>
  </si>
  <si>
    <t>Долгов Дмитро Миколайович</t>
  </si>
  <si>
    <t>Шестаченко Андрій Васильович</t>
  </si>
  <si>
    <t>Абдувагапова Вікторія Вікторівна</t>
  </si>
  <si>
    <t>Колесова-Хоменко Олена Іванівна</t>
  </si>
  <si>
    <t>Шевців Микола Михайлович</t>
  </si>
  <si>
    <t>Єдименченко Наталія Сергіївна</t>
  </si>
  <si>
    <t>Ковальова Марина Сергіївна</t>
  </si>
  <si>
    <t>Кузьменко Наталія Петрівна</t>
  </si>
  <si>
    <t>Побережник Олександр Павлович</t>
  </si>
  <si>
    <t>Синьківська Ганна Валентинівна</t>
  </si>
  <si>
    <t>Гвоздьов Володимир Олександрович</t>
  </si>
  <si>
    <t>Пержинська Наталя Вікторівна</t>
  </si>
  <si>
    <t>Романенко Віталій Дмитрович</t>
  </si>
  <si>
    <t>Боговіченко Вікторія Вікторівна</t>
  </si>
  <si>
    <t>Полулях Людмила Григорівна</t>
  </si>
  <si>
    <t>Требенко Ярослава Сергіївна</t>
  </si>
  <si>
    <t>Дегтярьова Ольга Віталіївна</t>
  </si>
  <si>
    <t>Дмитренко Руслан Степанович</t>
  </si>
  <si>
    <t>Холявка Ольга Михайлівна</t>
  </si>
  <si>
    <t>Цепкало Олег Іванович</t>
  </si>
  <si>
    <t>Бабич Павло Григорович</t>
  </si>
  <si>
    <t>Загороднюк Зоя Олександрівна</t>
  </si>
  <si>
    <t>Токар Віталій Іванович</t>
  </si>
  <si>
    <t>Касатський Валерій Миколайович</t>
  </si>
  <si>
    <t>Богачова Олена Олександрівна</t>
  </si>
  <si>
    <t>Короткова Анастасія Сергіївна</t>
  </si>
  <si>
    <t>Коршун Андрій Миколайович</t>
  </si>
  <si>
    <t>Волошин Юрій Григорович</t>
  </si>
  <si>
    <t>Льоксін Анатолій Олексійович</t>
  </si>
  <si>
    <t>Стрижиборода Андрій Петрович</t>
  </si>
  <si>
    <t>Олфатманеш Амірбахман</t>
  </si>
  <si>
    <t>Бухтяк Марта Ігорівна</t>
  </si>
  <si>
    <t>Бондаренко Світлана Василівна</t>
  </si>
  <si>
    <t>Галкін Сергій Олександрович</t>
  </si>
  <si>
    <t>Гурін Павло Михайлович</t>
  </si>
  <si>
    <t>Тоюнда Катерина Володимирівна</t>
  </si>
  <si>
    <t>Дьоміна Вероніка Володимирівна</t>
  </si>
  <si>
    <t>Щербина Андрій Андрійович</t>
  </si>
  <si>
    <t>Чаукіна Олена Вікторівна</t>
  </si>
  <si>
    <t>Сухонос Лариса Яківна</t>
  </si>
  <si>
    <t>Чередніченко Олексій Сергійович</t>
  </si>
  <si>
    <t>Бєлова Лілія Олександрівна</t>
  </si>
  <si>
    <t>Пунтя Валентина Анатоліївна</t>
  </si>
  <si>
    <t>Кобко Дмитро Вікторович</t>
  </si>
  <si>
    <t>Бенеда Світлана Леонідівна</t>
  </si>
  <si>
    <t>Узбєгова Олена Володимирівна</t>
  </si>
  <si>
    <t>Бєлєнок Катерина Іванівна</t>
  </si>
  <si>
    <t>Пірус Марія Ярославівна</t>
  </si>
  <si>
    <t>Ангелова Світлана Миколаївна</t>
  </si>
  <si>
    <t>Котляр Роман Миколайович</t>
  </si>
  <si>
    <t>Савченко Дмитро Володимирович</t>
  </si>
  <si>
    <t>Перегінець Андрій Іванович</t>
  </si>
  <si>
    <t>Майстренко Тетяна Миколаївна</t>
  </si>
  <si>
    <t>Жунку Ігор Анатолійович</t>
  </si>
  <si>
    <t>Бризинський Віталій Миколайович</t>
  </si>
  <si>
    <t>Шамчук Раїса Василівна</t>
  </si>
  <si>
    <t>Українцев Микола Пантелійович</t>
  </si>
  <si>
    <t>Шевченко Іван Володимирович</t>
  </si>
  <si>
    <t>Гуржієв Ігор Володимирович</t>
  </si>
  <si>
    <t>Зуєв Сергій Ігнатович</t>
  </si>
  <si>
    <t>Дерев'янченко Тетяна Дмитрівна</t>
  </si>
  <si>
    <t>Саморай Алла Петрівна</t>
  </si>
  <si>
    <t>Карпеко Алла Олександрівна</t>
  </si>
  <si>
    <t>Чигрин Віра Василівна</t>
  </si>
  <si>
    <t>Танцерєв Ігор Юрійович</t>
  </si>
  <si>
    <t>Герасимчук Людмила Миколаївна</t>
  </si>
  <si>
    <t>Усік Марія Володимирівна</t>
  </si>
  <si>
    <t>Атамась Вікторія Михайлівна</t>
  </si>
  <si>
    <t>Головчицька Ірина Ярославівна</t>
  </si>
  <si>
    <t>Приймак Лілія Антонівна</t>
  </si>
  <si>
    <t>Депутатова Зінаїда Олександрівна</t>
  </si>
  <si>
    <t>Білоус Аліна Володимирівна</t>
  </si>
  <si>
    <t>Монахова Лариса Олександрівна</t>
  </si>
  <si>
    <t>Глухова Світлана Олексіївна</t>
  </si>
  <si>
    <t>Назарук Андрій Михайлович</t>
  </si>
  <si>
    <t>Ярова Анна Олександрівна</t>
  </si>
  <si>
    <t>Даценко Алла Олегівна</t>
  </si>
  <si>
    <t>Власова Михайлівна Катерина</t>
  </si>
  <si>
    <t>Дубина Юрій Олексійович</t>
  </si>
  <si>
    <t>Влізько Олеся Валеріївна</t>
  </si>
  <si>
    <t>Вінник Олег Владиславович</t>
  </si>
  <si>
    <t>Власенко Тетяна Анатоліївна</t>
  </si>
  <si>
    <t>Федюк Віолета Василівна</t>
  </si>
  <si>
    <t>Войтенко Ганна Борисівна</t>
  </si>
  <si>
    <t>Довгун Анатолій Андрійович</t>
  </si>
  <si>
    <t>Тарнавська Ніна Йосипівна</t>
  </si>
  <si>
    <t>Чевський Кирило Михайлович</t>
  </si>
  <si>
    <t>Чернобровкін Віталій Сергійович</t>
  </si>
  <si>
    <t>Чуліба Марія Григорівна</t>
  </si>
  <si>
    <t>Мандер Таісія Вікторівна</t>
  </si>
  <si>
    <t>Москаленко Олександр Валентинович</t>
  </si>
  <si>
    <t>Жукевич Олена Миколаївна</t>
  </si>
  <si>
    <t>Фурманов Едуард Миколайович</t>
  </si>
  <si>
    <t>Руденко Людмила Сергіївна</t>
  </si>
  <si>
    <t>Кондратюк Олена Сергіївна</t>
  </si>
  <si>
    <t>Сироїд Анжеліка Ярославівна</t>
  </si>
  <si>
    <t>Столяренко Оксана Ігорівна</t>
  </si>
  <si>
    <t>Азатян Марина Владиківна</t>
  </si>
  <si>
    <t>Швець Наталія Василівна</t>
  </si>
  <si>
    <t>Літвінова Оксана Миколаївна</t>
  </si>
  <si>
    <t>Сотник Віталій Валерійович</t>
  </si>
  <si>
    <t>Шило Наталя Миколаївна</t>
  </si>
  <si>
    <t>Соломонов Андрій Юрійович</t>
  </si>
  <si>
    <t>Шпиця Ірина Анатоліївна</t>
  </si>
  <si>
    <t>Бугайова Лідія Миколаївна</t>
  </si>
  <si>
    <t>Терещенко Олена Вікторівна</t>
  </si>
  <si>
    <t>Полєнок Світлана Адольфівна</t>
  </si>
  <si>
    <t>Максименко Дмитро Олександрович</t>
  </si>
  <si>
    <t>Клюшниченко Юлія Вікторівна</t>
  </si>
  <si>
    <t>Коніжай Теодор Омелянович</t>
  </si>
  <si>
    <t>Кобилянський Василь Васильович</t>
  </si>
  <si>
    <t>Савчук Вікторія Олександрівна</t>
  </si>
  <si>
    <t>Павловська Варвара Миколаївна</t>
  </si>
  <si>
    <t>Узик Оксана Леонідівна</t>
  </si>
  <si>
    <t>Сиротюк Марія Петрівна</t>
  </si>
  <si>
    <t>Кисельова Тетяна Андріївна</t>
  </si>
  <si>
    <t>Данілова Наталія Анатоліївна</t>
  </si>
  <si>
    <t>Єднаковська Юлія Миколаївна</t>
  </si>
  <si>
    <t>Урста Раїса Михайлівна</t>
  </si>
  <si>
    <t>Шулик Оксана Михайлівна</t>
  </si>
  <si>
    <t>Ярмошевич Інна Сергіївна</t>
  </si>
  <si>
    <t>Лотоцька Світлана Леонідівна</t>
  </si>
  <si>
    <t>Попілевич Тетяна Сергіївна</t>
  </si>
  <si>
    <t>Фарина Володимир Іванович</t>
  </si>
  <si>
    <t>Семененко Тетяна Олександрівна</t>
  </si>
  <si>
    <t>Коцюбайло Юрій Петрович</t>
  </si>
  <si>
    <t>Саніна Людмила Леонідівна</t>
  </si>
  <si>
    <t>Індик Микола Олександрович</t>
  </si>
  <si>
    <t>Шворак Світлана Володимирівна</t>
  </si>
  <si>
    <t>Сумченко Ганна Миколаївна</t>
  </si>
  <si>
    <t>Макаренко Роман Олександрович</t>
  </si>
  <si>
    <t>Барабаш Ірина Іванівна</t>
  </si>
  <si>
    <t>Самойленко Людмила Олександрівна</t>
  </si>
  <si>
    <t>Береда Наталя Петрівна</t>
  </si>
  <si>
    <t>Ляскало Євген Сергійович</t>
  </si>
  <si>
    <t>Стіхі Віта Вікторівна</t>
  </si>
  <si>
    <t>Посітака Віталій Олегович</t>
  </si>
  <si>
    <t>Діскаленко Сергій Вікторович</t>
  </si>
  <si>
    <t>Заворотня Світлана Мар'янівна</t>
  </si>
  <si>
    <t>Голованов Денис Васильович</t>
  </si>
  <si>
    <t>Татарова Наталія Анатоліївна</t>
  </si>
  <si>
    <t>Заіка Вікторія Валентинівна</t>
  </si>
  <si>
    <t>Домашов Дмитро Миколайович</t>
  </si>
  <si>
    <t>Хижняк Людмила Василівна</t>
  </si>
  <si>
    <t>Прокопенко Алла Леонідівна</t>
  </si>
  <si>
    <t>Петровець Аліна Федорівна</t>
  </si>
  <si>
    <t>Круць Галина Миколаївна</t>
  </si>
  <si>
    <t>Здоровець Олександр Юрійович</t>
  </si>
  <si>
    <t>Кальник Микола Михайлович</t>
  </si>
  <si>
    <t>Демидова Ганна Олександрівна</t>
  </si>
  <si>
    <t>Заблуда Ігор Іванович</t>
  </si>
  <si>
    <t>Хомич Ірина Іванівна</t>
  </si>
  <si>
    <t>Зовва Олена Миколаївна</t>
  </si>
  <si>
    <t>Дехніч Людмила Миколаївна</t>
  </si>
  <si>
    <t>Юдько Ярослав Миколайович</t>
  </si>
  <si>
    <t>Істоміна Зоя Дмитрівна</t>
  </si>
  <si>
    <t>Яківець Андрій Сергійович</t>
  </si>
  <si>
    <t>Шумова Альона Леонідівна</t>
  </si>
  <si>
    <t>Линда Юлія Володимирівна</t>
  </si>
  <si>
    <t>Митрофанов Микола Вікторович</t>
  </si>
  <si>
    <t>Дроб Світлана Миколаївна</t>
  </si>
  <si>
    <t>Крохмальний Тарас Олексійович</t>
  </si>
  <si>
    <t>Оверчук Євгенія Василівна</t>
  </si>
  <si>
    <t>Кожемякін Андрій Вікторович</t>
  </si>
  <si>
    <t>Коваленко Марина Михайлівна</t>
  </si>
  <si>
    <t>Куйовда Іван Костянтинович</t>
  </si>
  <si>
    <t>Ейсмонт Валентина Василівна</t>
  </si>
  <si>
    <t>ПАТ"БАНК ФОРВАРД"</t>
  </si>
  <si>
    <t>Баранівський відділ державної виконавчої служби у Звягельському районі Житомирської області Центрального міжрегіонального управління Міністерства юстиції (м.Київ)</t>
  </si>
  <si>
    <t>Маслиган Сергій Михайлович</t>
  </si>
  <si>
    <t>Закшевська Наталія Олександрівна</t>
  </si>
  <si>
    <t>Ошека Олександр Анатолійович</t>
  </si>
  <si>
    <t>Коваленко Ірина Леонідівна</t>
  </si>
  <si>
    <t>Зубко Андрій Ігорович</t>
  </si>
  <si>
    <t>Аксьонова Світлана Павлівна</t>
  </si>
  <si>
    <t>Ільяшенко Анжела Анатоліївна</t>
  </si>
  <si>
    <t>Богдан Марина Костянтинівна</t>
  </si>
  <si>
    <t>Анікьєва Анастасія Миколаївна</t>
  </si>
  <si>
    <t>Марченко Ганна Миколаївна</t>
  </si>
  <si>
    <t>Кобиляцький Євген Павлович</t>
  </si>
  <si>
    <t>Кобзар Людмила Володимирівна</t>
  </si>
  <si>
    <t>Антоняк Ніна Семенівна</t>
  </si>
  <si>
    <t>Гонтарук Василь Іванович</t>
  </si>
  <si>
    <t>Клименко Сергій Олександрович</t>
  </si>
  <si>
    <t>Шпеник Марія Іванівна</t>
  </si>
  <si>
    <t>Харченко Ігор Віталійович</t>
  </si>
  <si>
    <t>Борисенко Наталія Миколаївна</t>
  </si>
  <si>
    <t>Акціонерне товариство «Банк Форвард»</t>
  </si>
  <si>
    <t>Шульга Лілія Вікторівна</t>
  </si>
  <si>
    <t>ПАТ "Банк Форвард</t>
  </si>
  <si>
    <t>Васильківський районний відділ державної виконавчої служби Головного територіального управління юстиціїї у Дніпропетровській області</t>
  </si>
  <si>
    <t>Скумін Михайло Антонович</t>
  </si>
  <si>
    <t>Криворізький відділ державної виконавчої служби у Криворізькому районі Дніпропетровської області Південного міжрегіонального управління Міністерства юстиції (м.Одеса)</t>
  </si>
  <si>
    <t>Голінська Ілона Іванівна</t>
  </si>
  <si>
    <t>Самарчук Наталія Вікторівна</t>
  </si>
  <si>
    <t>Хлюпа Сергій Вікторович</t>
  </si>
  <si>
    <t>Волдайцева Марія Анатоліївна</t>
  </si>
  <si>
    <t>Председателєв Сергій Венедіктович</t>
  </si>
  <si>
    <t>Гончар Оксана Іванівна</t>
  </si>
  <si>
    <t>Зотова Ганна Миколаївна</t>
  </si>
  <si>
    <t>Кордюков Володимир Іванович</t>
  </si>
  <si>
    <t>Артюх Віталій Сергійович</t>
  </si>
  <si>
    <t>Пристинський Павло Олександрович</t>
  </si>
  <si>
    <t>Давидова Ольга Станіславівна</t>
  </si>
  <si>
    <t>Снитко Наталія Вікторівна</t>
  </si>
  <si>
    <t>Подзігун Микола Миколайович</t>
  </si>
  <si>
    <t>Пагер Руслан Петрович</t>
  </si>
  <si>
    <t>Єрмак Ірина Євгенівна</t>
  </si>
  <si>
    <t>Федоріт Олександр Федорович</t>
  </si>
  <si>
    <t>Краснякова Тетяна Миколаївна</t>
  </si>
  <si>
    <t>Льода Василь Романович</t>
  </si>
  <si>
    <t>Симонова Олена Михайлівна</t>
  </si>
  <si>
    <t>Льотов Олександр Васильович</t>
  </si>
  <si>
    <t>Цимбал Людмила Петрівна</t>
  </si>
  <si>
    <t>Сєрьогін Володимир Олександрович</t>
  </si>
  <si>
    <t>Давиденко Сергій Олександрович</t>
  </si>
  <si>
    <t>Реунов Дмитро Юрійович</t>
  </si>
  <si>
    <t>Осламенко Марина Вікторівна</t>
  </si>
  <si>
    <t>Кублов Анатолій Миколайович</t>
  </si>
  <si>
    <t>Бугаєнко Євгеній Валерійович</t>
  </si>
  <si>
    <t>Конченко Руслан Васильович</t>
  </si>
  <si>
    <t>Чуруканов Володимир Васильович</t>
  </si>
  <si>
    <t>Перекупка Ніна Василівна</t>
  </si>
  <si>
    <t>Шарлай Валентина Моталівна</t>
  </si>
  <si>
    <t>Супрун Олександра Юріївна</t>
  </si>
  <si>
    <t>Супрун Сергій Михайлович</t>
  </si>
  <si>
    <t>Глущенко-Олійник Кирило Євгенович</t>
  </si>
  <si>
    <t>Пруднік Віталій Михайлович</t>
  </si>
  <si>
    <t>Айткулова Оксана Олександрівна</t>
  </si>
  <si>
    <t>Гонтарь Олена Вікторівна</t>
  </si>
  <si>
    <t>Дашкевич Сергій Олександрович</t>
  </si>
  <si>
    <t>Лукашевич Віктор Петрович</t>
  </si>
  <si>
    <t>Рябчіков Андрій Олексійович</t>
  </si>
  <si>
    <t>Цилюрик Василь Ігорович</t>
  </si>
  <si>
    <t>Тріфонов Роман Олександрович</t>
  </si>
  <si>
    <t>Пухтій Наталія Михайлівна</t>
  </si>
  <si>
    <t>Желябовська Жанна Романівна</t>
  </si>
  <si>
    <t>Давиденко Іван Петрович</t>
  </si>
  <si>
    <t>Дубовик Максим Павлович</t>
  </si>
  <si>
    <t>Самсонов Олександр Миколайович</t>
  </si>
  <si>
    <t>Фесенко Юрій Михайлович</t>
  </si>
  <si>
    <t>Молчанов Вячеслав Павлович</t>
  </si>
  <si>
    <t>Шевченко Сергій Іванович</t>
  </si>
  <si>
    <t>Отькало Юрій Миколайович</t>
  </si>
  <si>
    <t>Сташко Віталій Васильович</t>
  </si>
  <si>
    <t>Татарчук Людмила Валеріївна</t>
  </si>
  <si>
    <t>Мізяк Валерій Олексійович</t>
  </si>
  <si>
    <t>Ткачук Віктор Петрович</t>
  </si>
  <si>
    <t>Кондратенко Сергій Васильович</t>
  </si>
  <si>
    <t>Роменська Альона Вікторівна</t>
  </si>
  <si>
    <t>Розорьонов Євгеній Євгенійович</t>
  </si>
  <si>
    <t>Попова Наталія Вікторівна</t>
  </si>
  <si>
    <t>Клименко Сергій Миколайович</t>
  </si>
  <si>
    <t>Помазай Марина Василівна</t>
  </si>
  <si>
    <t>Ганжа Олександр Анатолійович</t>
  </si>
  <si>
    <t>Попов Владислав Павлович</t>
  </si>
  <si>
    <t>Посипайло Олена Анатоліївна</t>
  </si>
  <si>
    <t>Сокур Олександр Іванович</t>
  </si>
  <si>
    <t>Михальчук Микола Миколайович</t>
  </si>
  <si>
    <t>Редька Євгеній Анатолійович</t>
  </si>
  <si>
    <t>Татарчук Валентина Петрівна</t>
  </si>
  <si>
    <t>Цимбала Ольга Михайлівна</t>
  </si>
  <si>
    <t>Самойловська Оксана Павлівна</t>
  </si>
  <si>
    <t>Саулко Вадим Васильович</t>
  </si>
  <si>
    <t>Ревкало Анна Іванівна</t>
  </si>
  <si>
    <t>Хомин Леся Романівна</t>
  </si>
  <si>
    <t>Хала Валентина Григорівна</t>
  </si>
  <si>
    <t>Марченко Віктор Петрович</t>
  </si>
  <si>
    <t>Меркулова Маргарита Пранасівна</t>
  </si>
  <si>
    <t>Поліщук Віктор Миколайович</t>
  </si>
  <si>
    <t>Пилипюк Наталія Василівна</t>
  </si>
  <si>
    <t>Алтухова Ніна Іванівна</t>
  </si>
  <si>
    <t>Неліна Аліна Михайлівна</t>
  </si>
  <si>
    <t>Баланчук-Довбиш Микола Вадимович</t>
  </si>
  <si>
    <t>Пітенько Катерина Степанівна</t>
  </si>
  <si>
    <t>Богданова Світлана Олексіївна</t>
  </si>
  <si>
    <t>Петров Віктор Петрович</t>
  </si>
  <si>
    <t>Островський Станіслав Анатолійович</t>
  </si>
  <si>
    <t>Пасішнюк Роман Костянтинович</t>
  </si>
  <si>
    <t>Неберя Віталій Олександрович</t>
  </si>
  <si>
    <t>Слободянюк Наталія Сергіївна</t>
  </si>
  <si>
    <t>Цибух Вікторія Василівна</t>
  </si>
  <si>
    <t>Максютенко Юлія Миронівна</t>
  </si>
  <si>
    <t>Шеремет Ольга Василівна</t>
  </si>
  <si>
    <t>Прушинська Ніна Станіславівна</t>
  </si>
  <si>
    <t>Шевченко Наталія Вікторівна</t>
  </si>
  <si>
    <t>Ільїн Дмитро Сергійович</t>
  </si>
  <si>
    <t>Штукун Олександр Васильович</t>
  </si>
  <si>
    <t>Шкура Ганна Іванівна</t>
  </si>
  <si>
    <t>Павелко Ігор Владиславович</t>
  </si>
  <si>
    <t>Синягівський Олександр Миколайович</t>
  </si>
  <si>
    <t>Пручковский Олександр Олександрович</t>
  </si>
  <si>
    <t>Мольченко Григорій Миколайович</t>
  </si>
  <si>
    <t>Берчук Галина Казимирівна</t>
  </si>
  <si>
    <t>Іванюк Віталій Васильович</t>
  </si>
  <si>
    <t>Ященко Микола Іванович</t>
  </si>
  <si>
    <t>Міхалець Сергій Станіславович</t>
  </si>
  <si>
    <t>Чухно Юлія Олександрівна</t>
  </si>
  <si>
    <t>Ейсман Сергій Юрійович</t>
  </si>
  <si>
    <t>Марійчак Олександр Ілліч</t>
  </si>
  <si>
    <t>Сукачова Оксана Владиславівна</t>
  </si>
  <si>
    <t xml:space="preserve">вул. Саксаганського, 105, м. Київ </t>
  </si>
  <si>
    <t>Похвальона Наталія Андріївна</t>
  </si>
  <si>
    <t>Шельпанов Сергій Борисович</t>
  </si>
  <si>
    <t>Нагорнов Юрій Олександрович</t>
  </si>
  <si>
    <t>Капустянський Ігор Миколайович</t>
  </si>
  <si>
    <t>Огороднік Аліна Федорівна</t>
  </si>
  <si>
    <t>Довганюк Володимир Миколайович</t>
  </si>
  <si>
    <t>Місютіна Олександра Юріївна</t>
  </si>
  <si>
    <t>Пташник Ігор Володимирович</t>
  </si>
  <si>
    <t>Бондаренко Любов Дмитрівна</t>
  </si>
  <si>
    <t>Немтирьова Оксана Володимирівна</t>
  </si>
  <si>
    <t>Савченко Євген Іванович</t>
  </si>
  <si>
    <t>Нікітін Євген Миколайович</t>
  </si>
  <si>
    <t>Пенкова Світлана Миколаївна</t>
  </si>
  <si>
    <t>Зінчук Оксана Анатоліївна</t>
  </si>
  <si>
    <t>Малярський Володимир Володимирович</t>
  </si>
  <si>
    <t>Цап Петро-Афанасій Михайлович</t>
  </si>
  <si>
    <t>Ярошенко Олександра Олександрівна</t>
  </si>
  <si>
    <t>Сергєєва Наталя Вікторівна</t>
  </si>
  <si>
    <t>Семенюк Надія Андріївна</t>
  </si>
  <si>
    <t>Стоян Тетяна Іванівна</t>
  </si>
  <si>
    <t>Чайка Наталія Вікторівна</t>
  </si>
  <si>
    <t>Ниркова Лариса Олегівна</t>
  </si>
  <si>
    <t>Сухарников Володимир Володимирович</t>
  </si>
  <si>
    <t>Подлужний Єгор Володимирович</t>
  </si>
  <si>
    <t>Примак Ольга Максимівна</t>
  </si>
  <si>
    <t>Кравченко Валентина Миколаївна</t>
  </si>
  <si>
    <t>Шлеюк Сергій Богданович</t>
  </si>
  <si>
    <t>Коробченко Олександр Альбертович</t>
  </si>
  <si>
    <t>Ісаєв Олексій Олександрович</t>
  </si>
  <si>
    <t>Шевченко Валентина Миколаївна</t>
  </si>
  <si>
    <t>Капікян Ншан Рафікович</t>
  </si>
  <si>
    <t>Кукла Василь Олексійович</t>
  </si>
  <si>
    <t>Резнікова Ірина Анатоліївна</t>
  </si>
  <si>
    <t>Вигівський Сергій Вікторович</t>
  </si>
  <si>
    <t>Коломиєць Олександр Анатолійович</t>
  </si>
  <si>
    <t>Копитко Олег Михайлович</t>
  </si>
  <si>
    <t>Виноградова Валентина Василівна</t>
  </si>
  <si>
    <t>Кудельська Катерина Валеріївна</t>
  </si>
  <si>
    <t>Ляшенко Андрій Іванович</t>
  </si>
  <si>
    <t>Зіненко Наталія Вікторівна</t>
  </si>
  <si>
    <t>Медведєва Ірина Юріївна</t>
  </si>
  <si>
    <t>Гречка Лідія Василівна</t>
  </si>
  <si>
    <t>Андросова Ганна Олександрівна</t>
  </si>
  <si>
    <t>Касіновіч Наталія Миколаївна</t>
  </si>
  <si>
    <t>Костюкевич Галина Леонідівна</t>
  </si>
  <si>
    <t>Рєзніков Андрій Вікторович</t>
  </si>
  <si>
    <t>Полухін Сергій Олександрович</t>
  </si>
  <si>
    <t>Передрій Світлана Володимирівна</t>
  </si>
  <si>
    <t>Мельник Світлана Григорівна</t>
  </si>
  <si>
    <t>Стан Іван Васильович</t>
  </si>
  <si>
    <t>Шкляр Леонід Леонідович</t>
  </si>
  <si>
    <t>Кокозей Світлана Іванівна</t>
  </si>
  <si>
    <t>Юмашева Оксана Миколаївна</t>
  </si>
  <si>
    <t>Тараненко Вікторія Леонідівна</t>
  </si>
  <si>
    <t>Сумкіна Наталія Володимирівна</t>
  </si>
  <si>
    <t>Нестеренко Сергій Анатолійович</t>
  </si>
  <si>
    <t>Урсу Тамара Йосипівна</t>
  </si>
  <si>
    <t>Бондаренко Полина Олексіївна</t>
  </si>
  <si>
    <t>Косінець Тетяна Вікторівна</t>
  </si>
  <si>
    <t>Буднік Ніна Олександрівна</t>
  </si>
  <si>
    <t>Мурченко Лідія Михайлівна</t>
  </si>
  <si>
    <t>Кузьменко Тетяна Леонідівна</t>
  </si>
  <si>
    <t>Петриченко Леонід Андрійович</t>
  </si>
  <si>
    <t>Кривенко Юрій Васильович</t>
  </si>
  <si>
    <t>Драбинка Ростислав Миколайович</t>
  </si>
  <si>
    <t>Волинчук Юлія Олександрівна</t>
  </si>
  <si>
    <t>Доценко Наталія Володимирівна</t>
  </si>
  <si>
    <t>Аведенко Надія Михайлівна</t>
  </si>
  <si>
    <t>Савченко Віта Володимирівна</t>
  </si>
  <si>
    <t>Здравкова Олеся Сергіївна</t>
  </si>
  <si>
    <t>Бондаренко Алла Степанівна</t>
  </si>
  <si>
    <t>Габріелян Марія Олександрівна</t>
  </si>
  <si>
    <t>Солярчук Юлія Вікторівна</t>
  </si>
  <si>
    <t>Голубничий Владислав Павлович</t>
  </si>
  <si>
    <t>Мартиненко Олена Володимирівна</t>
  </si>
  <si>
    <t>Арсені Ірина Василівна</t>
  </si>
  <si>
    <t>Тарасенко Микола Миколайович</t>
  </si>
  <si>
    <t>Циханчук Тетяна Олександрівна</t>
  </si>
  <si>
    <t>Базилюк Леонід Іванович</t>
  </si>
  <si>
    <t>Дербишев Роман Миколайович</t>
  </si>
  <si>
    <t>Рябко Сергій Миколайович</t>
  </si>
  <si>
    <t>Гаєвська Олена Василівна</t>
  </si>
  <si>
    <t>Алєксєєва Наталія Сергіївна</t>
  </si>
  <si>
    <t>Семенчук Олександр Геннадійович</t>
  </si>
  <si>
    <t>Войчишин Сергій Васильович</t>
  </si>
  <si>
    <t>Сітко Євгеній Петрович</t>
  </si>
  <si>
    <t>Кізілов Євгеній Борисович</t>
  </si>
  <si>
    <t>Гомонюк Ірина Миколаївна</t>
  </si>
  <si>
    <t>Севрук Денис Васильович</t>
  </si>
  <si>
    <t>Люховець Віктор Володимирович</t>
  </si>
  <si>
    <t>Дмитренко Людмила Миколаївна</t>
  </si>
  <si>
    <t>Биндю Олена Георгіївна</t>
  </si>
  <si>
    <t>Кононенко Людмила Миколаївна</t>
  </si>
  <si>
    <t>Волинець Володимир Володимирович</t>
  </si>
  <si>
    <t>Козак Олександр Дмитрович</t>
  </si>
  <si>
    <t>Калашник Марія Володимирівна</t>
  </si>
  <si>
    <t>Марченко Дмитро Русланович</t>
  </si>
  <si>
    <t>Прохода Ніна Олександрівна</t>
  </si>
  <si>
    <t>Гур'єв Віктор Володимирович</t>
  </si>
  <si>
    <t>Мігачова Надія Григорівна</t>
  </si>
  <si>
    <t>Літвіненко Тетяна Олександрівна</t>
  </si>
  <si>
    <t>Міщук Валентина Володимирівна</t>
  </si>
  <si>
    <t>Гриценко Микола Вікторович</t>
  </si>
  <si>
    <t>Каюда Наталія Григорівна</t>
  </si>
  <si>
    <t>Скришевський Пилип Васильович</t>
  </si>
  <si>
    <t>Новохацький Володимир Олександрович</t>
  </si>
  <si>
    <t>Генсеровський Віктор Петрович</t>
  </si>
  <si>
    <t>Семенова Тетяна Анатоліївна</t>
  </si>
  <si>
    <t>Овсяніков Сергій Леонідович</t>
  </si>
  <si>
    <t>Запорізький районний відділ державної виконавчої служби Головного територіального управління юстиції у Запорізькій області</t>
  </si>
  <si>
    <t>Бондаренко Наталія Борисівна</t>
  </si>
  <si>
    <t>Мисан Аліна Миколаївна</t>
  </si>
  <si>
    <t>Філіпенко Людмила Борисівна</t>
  </si>
  <si>
    <t>Космина Ірина Петрівна</t>
  </si>
  <si>
    <t>Опока Галина Валентинівна</t>
  </si>
  <si>
    <t>Гелан Роман Андрійович</t>
  </si>
  <si>
    <t>Разумніков Юрій Михайлович</t>
  </si>
  <si>
    <t>Лазова Надія Михайлівна</t>
  </si>
  <si>
    <t>Мужаровський Сергій Володимирович</t>
  </si>
  <si>
    <t>Прощенко Світлана Анатоліївна</t>
  </si>
  <si>
    <t>Гришина Олена Володимирівна</t>
  </si>
  <si>
    <t>Очеретна Олена Михайлівна</t>
  </si>
  <si>
    <t>Заводський Роман Сергійович</t>
  </si>
  <si>
    <t>Ничипорук Павло Васильович</t>
  </si>
  <si>
    <t>Нікулаєв Сергій Вікторович</t>
  </si>
  <si>
    <t>Батов Олександр Володимирович</t>
  </si>
  <si>
    <t>Квітка Людмила Леонідівна</t>
  </si>
  <si>
    <t>Максимова Тетяна Георгіївна</t>
  </si>
  <si>
    <t>Боровий Кирило Олександрович</t>
  </si>
  <si>
    <t>Величко Ірина Валентинівна</t>
  </si>
  <si>
    <t>Шевченко Ігор Тарасович</t>
  </si>
  <si>
    <t>Артьомова Оксана Олексіївна</t>
  </si>
  <si>
    <t>Коновалов Роман Сергійович</t>
  </si>
  <si>
    <t>Корнюшенко Альбіна Валентинівна</t>
  </si>
  <si>
    <t>Нікітенко Володимир Вікторович</t>
  </si>
  <si>
    <t>Реброва Оксана Павлівна</t>
  </si>
  <si>
    <t>Король Лілія Володимирівна</t>
  </si>
  <si>
    <t>Прасолова Світлана Михайлівна</t>
  </si>
  <si>
    <t>Нагорнова Аліна Олександрівна</t>
  </si>
  <si>
    <t>Коваль Олександр Леонідович</t>
  </si>
  <si>
    <t>Василега Володимир Іванович</t>
  </si>
  <si>
    <t>Климець Олександр Миколайович</t>
  </si>
  <si>
    <t>Железняк Ірина Олегівна</t>
  </si>
  <si>
    <t>Голубович Станіслав Михайлович</t>
  </si>
  <si>
    <t>Семенчук Марія Семенівна</t>
  </si>
  <si>
    <t>Палійчук Петро Васильович</t>
  </si>
  <si>
    <t>Кондратюк Ніна Іванівна</t>
  </si>
  <si>
    <t>Федін Анатолій Анатолійович</t>
  </si>
  <si>
    <t>Котеленець Тетяна Петрівна</t>
  </si>
  <si>
    <t>Давидова Лідія Миколаївна</t>
  </si>
  <si>
    <t>Стрельніков Володимир Олександрович</t>
  </si>
  <si>
    <t>Гальченко Володимир Васильович</t>
  </si>
  <si>
    <t>Кіреєва Катерина Станіславівна</t>
  </si>
  <si>
    <t>Соколовський Віталій Олександрович</t>
  </si>
  <si>
    <t>Ботвінова Світлана Вікторівна</t>
  </si>
  <si>
    <t>Чілік Інна Дмитрівна</t>
  </si>
  <si>
    <t>Скибенко Наталя Олексіївна</t>
  </si>
  <si>
    <t>Яблонська Галина Михайлівна</t>
  </si>
  <si>
    <t>Рюбен Надія Віталіївна</t>
  </si>
  <si>
    <t>Томчук Людмила Борисівна</t>
  </si>
  <si>
    <t>Стіхарєва Тетяна Борисівна</t>
  </si>
  <si>
    <t>Басевська Олена Павлівна</t>
  </si>
  <si>
    <t>Мідяник Віра Броніславівна</t>
  </si>
  <si>
    <t>Колесник Дем'ян Миколайович</t>
  </si>
  <si>
    <t>Єнікеєва Світлана Йосипівна</t>
  </si>
  <si>
    <t>Шилова Марина Олександрівна</t>
  </si>
  <si>
    <t>Єфремов Михайло Євгенович</t>
  </si>
  <si>
    <t>Ткаченко В'ячеслав Миколайович</t>
  </si>
  <si>
    <t>Ткаченко Ольга Володимирівна</t>
  </si>
  <si>
    <t>Халак Римма Володимирівна</t>
  </si>
  <si>
    <t>Вельменко Світлана Василівна</t>
  </si>
  <si>
    <t>Єфимова Світлана Юріївна</t>
  </si>
  <si>
    <t>Гулієв Алан Романович</t>
  </si>
  <si>
    <t>Пирх Лариса Василівна</t>
  </si>
  <si>
    <t>Валовей Олена Борисівна</t>
  </si>
  <si>
    <t>Телега Владлена Валеріївна</t>
  </si>
  <si>
    <t>Лисюченко Ольга Валентинівна</t>
  </si>
  <si>
    <t>Малишевська Василина Михайлівна</t>
  </si>
  <si>
    <t>Челак Анастасія Юріївна</t>
  </si>
  <si>
    <t>Ромашова Наталія Михайлівна</t>
  </si>
  <si>
    <t>Хомчук Ірина Юріївна</t>
  </si>
  <si>
    <t>Коцеруба Ігор Миколайович</t>
  </si>
  <si>
    <t>Зарадюк Юлія Петрівна</t>
  </si>
  <si>
    <t>Замедянський Олександр Миколайович</t>
  </si>
  <si>
    <t>Євсюков Андрій Олександрович</t>
  </si>
  <si>
    <t>Дерев`янко Ірина Геннадіївна</t>
  </si>
  <si>
    <t>Коваленко Оксана Олександрівна</t>
  </si>
  <si>
    <t>Луніна Олена Валентинівна</t>
  </si>
  <si>
    <t>Буднік Ірина Василівна</t>
  </si>
  <si>
    <t>Придніпровський відділ державної виконавчої служби міста Черкаси Головного територіального управління юстиції у Черкаській області</t>
  </si>
  <si>
    <t>Казмірчук Олена Яківна</t>
  </si>
  <si>
    <t>Лук'янченко Тетяна Михайлівна</t>
  </si>
  <si>
    <t>Миндра Анатолій Петрович</t>
  </si>
  <si>
    <t>Вільховий Юрій Васильович</t>
  </si>
  <si>
    <t>Осіюк Тарас Володимирович</t>
  </si>
  <si>
    <t>Колесніченко Володимир Володимирович</t>
  </si>
  <si>
    <t>Фомін Олександр Анатолійович</t>
  </si>
  <si>
    <t>Андрійченко Валентин Вікторович</t>
  </si>
  <si>
    <t>Котова Наталія Петрівна</t>
  </si>
  <si>
    <t>Конченко Петро Олексійович</t>
  </si>
  <si>
    <t>Филипова Інна Олександрівна</t>
  </si>
  <si>
    <t>Максименко Ольга Григорівна</t>
  </si>
  <si>
    <t>Анахіна Світлана Олександрівна</t>
  </si>
  <si>
    <t>Шаєнко Андрій Вікторович</t>
  </si>
  <si>
    <t>Овечко Наталя Миколаївна</t>
  </si>
  <si>
    <t>Трофимчук Марина Миколаївна</t>
  </si>
  <si>
    <t>Маркова Олена Федорівна</t>
  </si>
  <si>
    <t>Цесаренко Анатолій Васильович</t>
  </si>
  <si>
    <t>Чорнобривченко Олена Валеріївна</t>
  </si>
  <si>
    <t>Туяхова Оксана Вікторівна</t>
  </si>
  <si>
    <t>Сергієнко Сергій Олександрович</t>
  </si>
  <si>
    <t>Заболотна Наталія Олександрівна</t>
  </si>
  <si>
    <t>Остальська Олена Петрівна</t>
  </si>
  <si>
    <t>Романів Ганна Яківна</t>
  </si>
  <si>
    <t>Цвік Надія Василівна</t>
  </si>
  <si>
    <t>Хохлова Ірина Валеріївна</t>
  </si>
  <si>
    <t>Лукіч Дмитро Йовович</t>
  </si>
  <si>
    <t>Горецька Світлана Володимирівна</t>
  </si>
  <si>
    <t>Бабенко Оксана Леонідівна</t>
  </si>
  <si>
    <t>Іщенко Олександра Миколаївна</t>
  </si>
  <si>
    <t>Мелека Тетяна Олександрівна</t>
  </si>
  <si>
    <t>Мазур Наталія Петрівна</t>
  </si>
  <si>
    <t>Гаєвська Людмила Іванівна</t>
  </si>
  <si>
    <t>Лопатніченко Віктор Григорійович</t>
  </si>
  <si>
    <t>Крижанівська Тетяна Михайлівна</t>
  </si>
  <si>
    <t>Подрезов Євген Вікторович</t>
  </si>
  <si>
    <t>Українець Наталія Іванівна</t>
  </si>
  <si>
    <t>Панєкіна Ірина Зіновіївна</t>
  </si>
  <si>
    <t>Чижова Олена Петрівна</t>
  </si>
  <si>
    <t>Кисляченко Неоніла Валентинівна</t>
  </si>
  <si>
    <t>Літвішко Геннадій Анатолійович</t>
  </si>
  <si>
    <t>Самсонов Василь Васильович</t>
  </si>
  <si>
    <t>Бойко Світлана Віталіївна</t>
  </si>
  <si>
    <t>Рогач Андрій Васильович</t>
  </si>
  <si>
    <t>Роман Оксана Володимирівна</t>
  </si>
  <si>
    <t>Онищенко Тамара Сергіївна</t>
  </si>
  <si>
    <t>Павлова Ольга Віталіївна</t>
  </si>
  <si>
    <t>Рябокляч Олександр Іванович</t>
  </si>
  <si>
    <t>Бєлікова Людмила Олександрівна</t>
  </si>
  <si>
    <t>Задоєнко Максим Олегович</t>
  </si>
  <si>
    <t>Фетісова Анна Олександрівна</t>
  </si>
  <si>
    <t>Маслова Євгенія Федорівна</t>
  </si>
  <si>
    <t>Тіпунова Надія Петрівна</t>
  </si>
  <si>
    <t>Бойко Тетяна Володимирівна</t>
  </si>
  <si>
    <t>Трохіна Ольга Анатоліївна</t>
  </si>
  <si>
    <t>Нестеренко Ганна Євгенівна</t>
  </si>
  <si>
    <t>Ірклієнко Ірина Володимирівна</t>
  </si>
  <si>
    <t>Каменєв Сергій Валентинович</t>
  </si>
  <si>
    <t>Андрієць Валентина Миколаївна</t>
  </si>
  <si>
    <t>Сербіна Тетяна Олександрівна</t>
  </si>
  <si>
    <t>Савченко Олександр Олександрович</t>
  </si>
  <si>
    <t>Свірський Юрій Анатолійович</t>
  </si>
  <si>
    <t>Арутюнов Володимир В'ячеславович</t>
  </si>
  <si>
    <t>Донець Ірина Василівна</t>
  </si>
  <si>
    <t>Матулайтіс Юрій Альгінантасович</t>
  </si>
  <si>
    <t>Романишин Наталія Ігорівна</t>
  </si>
  <si>
    <t>Алесенко Олена Олександрівна</t>
  </si>
  <si>
    <t>Расказова Ольга Валеріївна</t>
  </si>
  <si>
    <t>Дзекелева Тетяна Федорівна</t>
  </si>
  <si>
    <t>Бельченко Григорій Євгенович</t>
  </si>
  <si>
    <t>Ханмагомедов Сергій Ферзулович</t>
  </si>
  <si>
    <t>Лисенко Раїса Володимирівна</t>
  </si>
  <si>
    <t>Олефір Віталій Миколайович</t>
  </si>
  <si>
    <t>Соломко Олександр Володимирович</t>
  </si>
  <si>
    <t>Литвин Віталій Васильович</t>
  </si>
  <si>
    <t>Скворцова Наталія Володимирівна</t>
  </si>
  <si>
    <t>Зелінська Світлана Олександрівна</t>
  </si>
  <si>
    <t>Близнюк Назар Петрович</t>
  </si>
  <si>
    <t>Трофіменко Кирило Анатолійович</t>
  </si>
  <si>
    <t>Письменний Олександр Васильович</t>
  </si>
  <si>
    <t>Орленко Тетяна Миколаївна</t>
  </si>
  <si>
    <t>Данильченко Олександр Віленович</t>
  </si>
  <si>
    <t>Даценко Наталя Миколаївна</t>
  </si>
  <si>
    <t>Лазорко Валерій Іванович</t>
  </si>
  <si>
    <t>Загоровський Сергій Васильович</t>
  </si>
  <si>
    <t>Горобинська Олена Вікторівна</t>
  </si>
  <si>
    <t>Чорна Юлія Юріївна</t>
  </si>
  <si>
    <t>Дружинін Георгій Владиславович</t>
  </si>
  <si>
    <t>Баранова Наталія Олегівна</t>
  </si>
  <si>
    <t>Савчин Роман Яремович</t>
  </si>
  <si>
    <t>Білаш Катерина Олександрівна</t>
  </si>
  <si>
    <t>Поліщук Оксана Іванівна</t>
  </si>
  <si>
    <t>Лінкевич Ольга Олексіївна</t>
  </si>
  <si>
    <t>Савченко Ольга Вікторівна</t>
  </si>
  <si>
    <t>Коломієць Віталій Сергійович</t>
  </si>
  <si>
    <t>Заєць Марина Анатоліївна</t>
  </si>
  <si>
    <t>Яровенко Наталія Юріївна</t>
  </si>
  <si>
    <t>Пономарьова Ганна Володимирівна</t>
  </si>
  <si>
    <t>Бобошко Костянтин Вікторович</t>
  </si>
  <si>
    <t>Лугова Ольга Вадимівна</t>
  </si>
  <si>
    <t>Зеленцова Світлана Володимирівна</t>
  </si>
  <si>
    <t>Пірковська Анастасія Ігорівна</t>
  </si>
  <si>
    <t>Козловець Валентин Андрійович</t>
  </si>
  <si>
    <t>Руда Юлія Іванівна</t>
  </si>
  <si>
    <t>Герасименко Володимир Леонідович</t>
  </si>
  <si>
    <t>Дерека Світлана Василівна</t>
  </si>
  <si>
    <t>Козаченко Наталія Іванівна</t>
  </si>
  <si>
    <t>Чередниченко Світлана Володимирівна</t>
  </si>
  <si>
    <t>Куц Ольга Михайлівна</t>
  </si>
  <si>
    <t>Голубнича Світлана Іванівна</t>
  </si>
  <si>
    <t>Бальшанек Тетяна Миколаївна</t>
  </si>
  <si>
    <t>Пересічанський Дмитро Михайлович</t>
  </si>
  <si>
    <t>Ахламова Людмила Миколаївна</t>
  </si>
  <si>
    <t>Пєчурица Єгор Вікторович</t>
  </si>
  <si>
    <t>Присяжнюк Андрій Анатолійович</t>
  </si>
  <si>
    <t>Остафій Артур Георгійович</t>
  </si>
  <si>
    <t>Краснобрижа Олена Віталіївна</t>
  </si>
  <si>
    <t>Пономаренко Сніжана Вікторівна</t>
  </si>
  <si>
    <t>Юрчак Світлана Володимирівна</t>
  </si>
  <si>
    <t>Фрунзе Оксана Миколаївна</t>
  </si>
  <si>
    <t>Баліцький Олександр Миколайович</t>
  </si>
  <si>
    <t>Шибков Іван Юрійович</t>
  </si>
  <si>
    <t>Пожарський Віктор Васильович</t>
  </si>
  <si>
    <t>Дрозденко Олена Анатоліївна</t>
  </si>
  <si>
    <t>Формокідова Наталія Миколаївна</t>
  </si>
  <si>
    <t>Теплоухов Олексій Леонідович</t>
  </si>
  <si>
    <t>Насальська Раїса Гнатівна</t>
  </si>
  <si>
    <t>Ткач Євген Володимирович</t>
  </si>
  <si>
    <t>Цимбал Андрій Вікторович</t>
  </si>
  <si>
    <t>Пугач Юрий Іванович</t>
  </si>
  <si>
    <t>Юшкевич Оксана Володимирівна</t>
  </si>
  <si>
    <t>Сакара Маргарита Володимирівна</t>
  </si>
  <si>
    <t>Єрьоменко Олександр Леонідович</t>
  </si>
  <si>
    <t>Лашко Ольга Миколаївна</t>
  </si>
  <si>
    <t>Шевченко Сергій Олегович</t>
  </si>
  <si>
    <t>Сабірова Яніна Дамарданівна</t>
  </si>
  <si>
    <t>Яблонський Сергій Олександрович</t>
  </si>
  <si>
    <t>Кривонос Павло Юрійович</t>
  </si>
  <si>
    <t>Боярчук Яна Сергіївна</t>
  </si>
  <si>
    <t>Харланов Сергій Іванович</t>
  </si>
  <si>
    <t>Чекман Валентина Степанівна</t>
  </si>
  <si>
    <t>Бронтерюк Тетяна Володимирівна</t>
  </si>
  <si>
    <t>Коновалова Наталія Іванівна</t>
  </si>
  <si>
    <t>Ходаковський Володимир Васильович</t>
  </si>
  <si>
    <t>Холодний Ігор Анатолійович</t>
  </si>
  <si>
    <t>Бідник Олег Анатолійович</t>
  </si>
  <si>
    <t>Дружиніна Анжеліка Геннадіївна</t>
  </si>
  <si>
    <t>Бєла Ред Євгенійович</t>
  </si>
  <si>
    <t>Янчева Софія Дмитрівна</t>
  </si>
  <si>
    <t>Глеб Ольга Богданівна</t>
  </si>
  <si>
    <t>Ватуля Тетяна Олександрівна</t>
  </si>
  <si>
    <t>Борт Тетяна Іванівна</t>
  </si>
  <si>
    <t>Гребенша Анжела Вікторівна</t>
  </si>
  <si>
    <t>Загреба Олена Василівна</t>
  </si>
  <si>
    <t>Кириченко Євгенія Леонідівна</t>
  </si>
  <si>
    <t>Стукова Ірина Валентинівна</t>
  </si>
  <si>
    <t>Фоменко Юрій Валентинович</t>
  </si>
  <si>
    <t>Мунтян Андрій Васильович</t>
  </si>
  <si>
    <t>Петровський Владислав Костянтинович</t>
  </si>
  <si>
    <t>Соляник Катерина Валеріївна</t>
  </si>
  <si>
    <t>Крючков Олексій Володимирович</t>
  </si>
  <si>
    <t>Приходько Катерина Василівна</t>
  </si>
  <si>
    <t>Омельчук Інна Олександрівна</t>
  </si>
  <si>
    <t>Ткачук Олександр Іванович</t>
  </si>
  <si>
    <t>Тентюк Станіслав Іванович</t>
  </si>
  <si>
    <t>Комісливий Вадим Олександрович</t>
  </si>
  <si>
    <t>Савченко Микола Петрович</t>
  </si>
  <si>
    <t>Семенко Олександр Олексійович</t>
  </si>
  <si>
    <t>Сологуб Олег Сергійович</t>
  </si>
  <si>
    <t>Денісова Тетяна Василівна</t>
  </si>
  <si>
    <t>Костенко Євгеній Сергійович</t>
  </si>
  <si>
    <t>Бабушкін Володимир Васильович</t>
  </si>
  <si>
    <t>Оліщук Володимир Васильович</t>
  </si>
  <si>
    <t>Іванюк Валентина Іванівна</t>
  </si>
  <si>
    <t>Ковальчук Тетяна Вячеславівна</t>
  </si>
  <si>
    <t>Нефідов Андрій Володимирович</t>
  </si>
  <si>
    <t>Дворський Юрій Васильович</t>
  </si>
  <si>
    <t>Бєлан Сергій Іванович</t>
  </si>
  <si>
    <t>Невгадовська Софія Володимирівна</t>
  </si>
  <si>
    <t>Костромицька Елеонора Сергіївна</t>
  </si>
  <si>
    <t>Павловський Юрій Борисович</t>
  </si>
  <si>
    <t>Куклєв Михайло Юрійович</t>
  </si>
  <si>
    <t>Подзюбан Тетяна Володимирівна</t>
  </si>
  <si>
    <t>Гураль Анжела Миколаївна</t>
  </si>
  <si>
    <t>Колініченко Тамара Олександрівна</t>
  </si>
  <si>
    <t>Реміз Олександр Анатолійович</t>
  </si>
  <si>
    <t>Нєвєрова Ірина Олександрівна</t>
  </si>
  <si>
    <t>Захарченко Ольга Олександрівна</t>
  </si>
  <si>
    <t>Драголюк Олександр Олександрович</t>
  </si>
  <si>
    <t>Мамченко Олена Віталіївна</t>
  </si>
  <si>
    <t>Забарило Наталія Петрівна</t>
  </si>
  <si>
    <t>Інковцов Володимир Володимирович</t>
  </si>
  <si>
    <t>Дубровна Ганна Петрівна</t>
  </si>
  <si>
    <t>Линник Варвара Іванівна</t>
  </si>
  <si>
    <t>Табачинська Оксана Богданівна</t>
  </si>
  <si>
    <t>Вольвач Тетяна Володимирівна</t>
  </si>
  <si>
    <t>Кукліновська Оксана Анатолівна</t>
  </si>
  <si>
    <t>Бабич Оксана Григорівна</t>
  </si>
  <si>
    <t>Бервено Наталія Володимирівна</t>
  </si>
  <si>
    <t>Дашко Юрій Ігорович</t>
  </si>
  <si>
    <t>Ковтун Ксенія Валеріївна</t>
  </si>
  <si>
    <t>Буркевич Михайло Богданович</t>
  </si>
  <si>
    <t>Нерестюк Наталія Миколаївна</t>
  </si>
  <si>
    <t>Левін Микола Борисович</t>
  </si>
  <si>
    <t>Яременко Олександр Вікторович</t>
  </si>
  <si>
    <t>Гуц Людмила Григорівна</t>
  </si>
  <si>
    <t>Павліченко Надія Євгенівна</t>
  </si>
  <si>
    <t>Кирилішина Надія Вікторівна</t>
  </si>
  <si>
    <t>Таценко Ганна Федорівна</t>
  </si>
  <si>
    <t>Логвінова Ірина Іванівна</t>
  </si>
  <si>
    <t>Курінний Сергій Миколайович</t>
  </si>
  <si>
    <t>Топузлієв Сергій Федорович</t>
  </si>
  <si>
    <t>Ракіцький Леонід Григорович</t>
  </si>
  <si>
    <t>Пластун Олена Вікторівна</t>
  </si>
  <si>
    <t>Круглицька Віола Олександрівна</t>
  </si>
  <si>
    <t>Лакуста Світлана Миколаївна</t>
  </si>
  <si>
    <t>Костенко Михайло Михайлович</t>
  </si>
  <si>
    <t>Ліфиренко Тамара Анатоліївна</t>
  </si>
  <si>
    <t>Дементова Рубіна Павлівна</t>
  </si>
  <si>
    <t>Шматченко Вікторія Миколаївна</t>
  </si>
  <si>
    <t>Олійникова Оксана Олександрівна</t>
  </si>
  <si>
    <t>Іванюк Лілія Георгіївна</t>
  </si>
  <si>
    <t>Грипась Іраїда Михайлівна</t>
  </si>
  <si>
    <t>Радінська Ольга Олексіївна</t>
  </si>
  <si>
    <t>Мишківська Людмила Ярославівна</t>
  </si>
  <si>
    <t>Цмух Тетяна Юріївна</t>
  </si>
  <si>
    <t>Жердєва Ніна Миколаївна</t>
  </si>
  <si>
    <t>Барма Наталія Євгенівна</t>
  </si>
  <si>
    <t>Босак Віктор Вікторович</t>
  </si>
  <si>
    <t>Сліпецький Юрій-Юліан Романович</t>
  </si>
  <si>
    <t>Ябчик Людмила Іванівна</t>
  </si>
  <si>
    <t>Дудіна Наталя Володимирівна</t>
  </si>
  <si>
    <t>Зєнін Олександр Леонідович</t>
  </si>
  <si>
    <t>Дяченко Тетяна Павлівна</t>
  </si>
  <si>
    <t>Чорний Ігор Володимирович</t>
  </si>
  <si>
    <t>Чорна Наталія Олександрівна</t>
  </si>
  <si>
    <t>Федорова Людмила Миколаївна</t>
  </si>
  <si>
    <t>Добровеличківський районний відділ державної виконавчої служби Головного територіального управління юстиції у Кіровоградській області</t>
  </si>
  <si>
    <t>Старокожка Валентина Володимирівна</t>
  </si>
  <si>
    <t>Мішко Ілля Володимирович</t>
  </si>
  <si>
    <t>Литвинчук Надія Олексіївна</t>
  </si>
  <si>
    <t>Гаразд Світлана Романівна</t>
  </si>
  <si>
    <t>Федотов Сергій Анатолійович</t>
  </si>
  <si>
    <t>Копча Олександра Сергіївна</t>
  </si>
  <si>
    <t>Гура Лариса Олександрівна</t>
  </si>
  <si>
    <t>Глуховська Світлана Володимирівна</t>
  </si>
  <si>
    <t>Вінс Оксана Миколаївна</t>
  </si>
  <si>
    <t>Пишикіна Оксана Юріївна</t>
  </si>
  <si>
    <t>Ройтих Вікторія Сергіївна</t>
  </si>
  <si>
    <t>Бурак Тарас Володимирович</t>
  </si>
  <si>
    <t>Саєнко Оксана Сергіївна</t>
  </si>
  <si>
    <t>Штей Василь Павлович</t>
  </si>
  <si>
    <t>Яремчук Тарас Іванович</t>
  </si>
  <si>
    <t>Топорець Вікторія Василівна</t>
  </si>
  <si>
    <t>Жак Володимир Вікторович</t>
  </si>
  <si>
    <t>Батаєва Світлана Петрівна</t>
  </si>
  <si>
    <t>Зірка Тетяна Ігорівна</t>
  </si>
  <si>
    <t>Сімак Ганна Павлівна</t>
  </si>
  <si>
    <t>Романенко Микола Миколайович</t>
  </si>
  <si>
    <t>Пьорушкіна Оксана Олександрівна</t>
  </si>
  <si>
    <t>Бичихін Леонід Олексійович</t>
  </si>
  <si>
    <t>Тараненко Ольга Володимирівна</t>
  </si>
  <si>
    <t>Степенкова Світлана Іванівна</t>
  </si>
  <si>
    <t>Нежива Ольга Іванівна</t>
  </si>
  <si>
    <t>Колеснік Олександр Костянтинович</t>
  </si>
  <si>
    <t>Мазур Галина Іванівна</t>
  </si>
  <si>
    <t>Мухінський Микола Григорович</t>
  </si>
  <si>
    <t>Поправка Галина Леонідівна</t>
  </si>
  <si>
    <t>Виприк Юрій Петрович</t>
  </si>
  <si>
    <t>Тимченко Марина Юріївна</t>
  </si>
  <si>
    <t>Халимон Сергій Анатолійович</t>
  </si>
  <si>
    <t>Гуржій Ірина Михайлівна</t>
  </si>
  <si>
    <t>Соколова Світлана Олександрівна</t>
  </si>
  <si>
    <t>Шелегеда Анастасія Миколаївна</t>
  </si>
  <si>
    <t>Планкін Валерій Валентинович</t>
  </si>
  <si>
    <t>Трофимчук Євгеній Олегович</t>
  </si>
  <si>
    <t>Кузьмін Едуард Анатолійович</t>
  </si>
  <si>
    <t>Єрмаков Павло Анатолійович</t>
  </si>
  <si>
    <t>Кочергіна Анжеліка Віталіївна</t>
  </si>
  <si>
    <t>Кривинчук Надія Петрівна</t>
  </si>
  <si>
    <t>Кравченко Микола Миколайович</t>
  </si>
  <si>
    <t>Дітковська Юлія Володимирівна</t>
  </si>
  <si>
    <t>Лівак Станіслав Юрійович</t>
  </si>
  <si>
    <t>Касянюк Любов Павлівна</t>
  </si>
  <si>
    <t>Матвієнко Інна Дмитрівна</t>
  </si>
  <si>
    <t>Білоус Світлана Леонідівна</t>
  </si>
  <si>
    <t>Баяджієв Тімур Володимирович</t>
  </si>
  <si>
    <t>Левчук Сергій Сергійович</t>
  </si>
  <si>
    <t>Кирилюк Михайло Арісович</t>
  </si>
  <si>
    <t>Великдан Марія Григорівна</t>
  </si>
  <si>
    <t>Перетятько Альона Василівна</t>
  </si>
  <si>
    <t>Літвінова Ольга Григорівна</t>
  </si>
  <si>
    <t>Хавренкова Тетяна Миколаївна</t>
  </si>
  <si>
    <t>Черненко Світлана Олександрівна</t>
  </si>
  <si>
    <t>Лисенко Леся Іванівна</t>
  </si>
  <si>
    <t>Лівак Надія Григорівна</t>
  </si>
  <si>
    <t>Міловець Олександр Миколайович</t>
  </si>
  <si>
    <t>Ребдєва Світлана Володимирівна</t>
  </si>
  <si>
    <t>Харченко Олена Володимирівна</t>
  </si>
  <si>
    <t>Коширець Олег Олексійович</t>
  </si>
  <si>
    <t>Удовиченко Алла Анатоліївна</t>
  </si>
  <si>
    <t>Шевчук Володимир Володимирович</t>
  </si>
  <si>
    <t>Климчук Раїса Іванівна</t>
  </si>
  <si>
    <t>Зарубін Олег Анатолійович</t>
  </si>
  <si>
    <t>Івченко Марина Миколаївна</t>
  </si>
  <si>
    <t>Орлова Вероніка Олександрівна</t>
  </si>
  <si>
    <t>Місько Тетяна Ілларіонівна</t>
  </si>
  <si>
    <t>Білейчук Любов Миколаївна</t>
  </si>
  <si>
    <t>Кондратенко Сергій Миколайович</t>
  </si>
  <si>
    <t>Вакула Тамара Василівна</t>
  </si>
  <si>
    <t>Книш Дмитро Миколайович</t>
  </si>
  <si>
    <t>Павленко Станіслав Миколайович</t>
  </si>
  <si>
    <t>Барзолевський Андрій Богданович</t>
  </si>
  <si>
    <t>Кухаренко Володимир Володимирович</t>
  </si>
  <si>
    <t>Вапник Олександр Григорович</t>
  </si>
  <si>
    <t>Кальчук Василь Костянтинович</t>
  </si>
  <si>
    <t>Світлична Наталя Миколаївна</t>
  </si>
  <si>
    <t>Каграманова Євгенія Миколаївна</t>
  </si>
  <si>
    <t>Осадчук Олена Олександрівна</t>
  </si>
  <si>
    <t>Христус Світлана Василівна</t>
  </si>
  <si>
    <t>Долгополова Валентина Анатоліївна</t>
  </si>
  <si>
    <t>Яроцька Надія Григорівна</t>
  </si>
  <si>
    <t>Тоянко Олена Сергіївна</t>
  </si>
  <si>
    <t>Поліщук Наталія Анатоліївна</t>
  </si>
  <si>
    <t>Кожевніков Олексій Вікторович</t>
  </si>
  <si>
    <t>Григор'єва Марина Віталіївна</t>
  </si>
  <si>
    <t>Мурашко Олег Петрович</t>
  </si>
  <si>
    <t>Глушко Анна Романівна</t>
  </si>
  <si>
    <t>Колоша Валентина Іванівна</t>
  </si>
  <si>
    <t>Федорика Юрій Богданович</t>
  </si>
  <si>
    <t>Яковлева Тамара Миколаївна</t>
  </si>
  <si>
    <t>Попова Наталія Сергіївна</t>
  </si>
  <si>
    <t>Жук Гаврило Іванович</t>
  </si>
  <si>
    <t>Музиченко Ольга Миколаївна</t>
  </si>
  <si>
    <t>Савченко Марина Миколаївна</t>
  </si>
  <si>
    <t>Єфремова Наталія Вікторівна</t>
  </si>
  <si>
    <t>Безбородов Юрій Анатолійович</t>
  </si>
  <si>
    <t>Клепка Наталія Олександрівна</t>
  </si>
  <si>
    <t>Гнідий Ігор Леонтійович</t>
  </si>
  <si>
    <t>Кузьменко Світлана Володимирівна</t>
  </si>
  <si>
    <t>Патута Раїса Петрівна</t>
  </si>
  <si>
    <t>Рябоконь Юлія Анатоліївна</t>
  </si>
  <si>
    <t>Данилейко Євгеній Олександрович</t>
  </si>
  <si>
    <t>Кабушка Ігор Юрійович</t>
  </si>
  <si>
    <t>Талько Юрій Анатолійович</t>
  </si>
  <si>
    <t>Крилевець Микола Миколайович</t>
  </si>
  <si>
    <t>Корчак Руслан Володимирович</t>
  </si>
  <si>
    <t>Яковлєва Наталія Вячеславівна</t>
  </si>
  <si>
    <t>Довгань Олександр Олексійович</t>
  </si>
  <si>
    <t>Костенко Віктор Михайлович</t>
  </si>
  <si>
    <t>Приходько Сергій Антонович</t>
  </si>
  <si>
    <t>Колесніченко Ігор Анатолійович</t>
  </si>
  <si>
    <t>Романовська Ірина Юріївна</t>
  </si>
  <si>
    <t>Хмель Світлана Володимирівна</t>
  </si>
  <si>
    <t>Мельникова Наталія Миколаївна</t>
  </si>
  <si>
    <t>Різник Микола Петрович</t>
  </si>
  <si>
    <t>Григоренко Світлана Іванівна</t>
  </si>
  <si>
    <t>Горбач Валентин Володимирович</t>
  </si>
  <si>
    <t>Прокопенко Ксенія Валентинівна</t>
  </si>
  <si>
    <t>Пилявський Микола Михайлович</t>
  </si>
  <si>
    <t>Альошин Владислав Олександрович</t>
  </si>
  <si>
    <t>Стреляний Микола Миколайович</t>
  </si>
  <si>
    <t>Копичак Оксана Василівна</t>
  </si>
  <si>
    <t>Піліпак Олександр Олегович</t>
  </si>
  <si>
    <t>Бухтіярова Наталія Олександрівна</t>
  </si>
  <si>
    <t>Абкерімова Марина Володимирівна</t>
  </si>
  <si>
    <t>Гусак Олексій Олександрович</t>
  </si>
  <si>
    <t>Туз Наталія Миколаївна</t>
  </si>
  <si>
    <t>Дятлова Ірина Леонідівна</t>
  </si>
  <si>
    <t>Степаненко Ольга Михайлівна</t>
  </si>
  <si>
    <t>Межевікін Анатолій Васильович</t>
  </si>
  <si>
    <t>Вакуленко Ірина Костянтинівна</t>
  </si>
  <si>
    <t>Колісникова Людмила Вячеславівна</t>
  </si>
  <si>
    <t>Оболоник Олена Валеріївна</t>
  </si>
  <si>
    <t>Цимбал Любов Василівна</t>
  </si>
  <si>
    <t>Косякова Марина Олександрівна</t>
  </si>
  <si>
    <t>Маляренко Каріна В'ячеславівна</t>
  </si>
  <si>
    <t>Літовченко Олександр Іванович</t>
  </si>
  <si>
    <t>Могилка Андрій Сергійович</t>
  </si>
  <si>
    <t>Чванов Віктор Олександрович</t>
  </si>
  <si>
    <t>Білокурська Маргарита Вікторівна</t>
  </si>
  <si>
    <t>Ловча Галина Миколаївна</t>
  </si>
  <si>
    <t>Соловйова Надія Теодорівна</t>
  </si>
  <si>
    <t>Томашевська Тетяна Василівна</t>
  </si>
  <si>
    <t>Плаксина Надія Миколаївна</t>
  </si>
  <si>
    <t>Бондаренко Анастасія Сергіївна</t>
  </si>
  <si>
    <t>Савченко Клавдія Григорівна</t>
  </si>
  <si>
    <t>Конотопський міськрайонний відділ державної виконавчої служби Головного територіального управління юстиції у Сумській області</t>
  </si>
  <si>
    <t>Шестернін Євгеній Олексійович</t>
  </si>
  <si>
    <t>Мисюра Сергій Миронович</t>
  </si>
  <si>
    <t>Чуб Інна Віталіївна</t>
  </si>
  <si>
    <t>Гонтар Максим Володимирович</t>
  </si>
  <si>
    <t>Баранова Світлана Володимирівна</t>
  </si>
  <si>
    <t>Мусійчук Олена Олександрівна</t>
  </si>
  <si>
    <t>Брятко Світлана Дмитрівна</t>
  </si>
  <si>
    <t>Семенова Ганна Петрівна</t>
  </si>
  <si>
    <t>Бабак Геннадій Васильович</t>
  </si>
  <si>
    <t>Губенко Олександр Васильович</t>
  </si>
  <si>
    <t>Бондаренко Юрій Павлович</t>
  </si>
  <si>
    <t>Федоренко Роман Геннадійович</t>
  </si>
  <si>
    <t>Горобець Вікторія Олександрівна</t>
  </si>
  <si>
    <t>Рудой Володимир Миколайович</t>
  </si>
  <si>
    <t>Левандовський Олександр Анатолійович</t>
  </si>
  <si>
    <t>Зорін Сергій Георгійович</t>
  </si>
  <si>
    <t>Шкуратько Тетяна Володимирівна</t>
  </si>
  <si>
    <t>Лісовенко Анжела Вікторівна</t>
  </si>
  <si>
    <t>Куценко Ірина Олександрівна</t>
  </si>
  <si>
    <t>Дзюба Антон Володимирович</t>
  </si>
  <si>
    <t>Франко Олена Марківна</t>
  </si>
  <si>
    <t>Будняк Вікторія Олександрівна</t>
  </si>
  <si>
    <t>Загребельна Наталія Олексіївна</t>
  </si>
  <si>
    <t>Гурачок Світлана Олексіївна</t>
  </si>
  <si>
    <t>Діденко Олександр Миколайович</t>
  </si>
  <si>
    <t>Карманова Наталя Віталіївна</t>
  </si>
  <si>
    <t>Радецька Таісія Григорівна</t>
  </si>
  <si>
    <t>Кописова Надія Петрівна</t>
  </si>
  <si>
    <t>Клємєнтьєв Олег Русланович</t>
  </si>
  <si>
    <t>Блоха Любов Степанівна</t>
  </si>
  <si>
    <t>Мельник Наталія Ярославівна</t>
  </si>
  <si>
    <t>Федорова Світлана Олександрівна</t>
  </si>
  <si>
    <t>Щербак Вікторія Анатоліївна</t>
  </si>
  <si>
    <t>Дудінова Раїса Іванівна</t>
  </si>
  <si>
    <t>Литвиненко Любов Василівна</t>
  </si>
  <si>
    <t>Коломойцева Надія Вікторівна</t>
  </si>
  <si>
    <t>Ахрамєєва Ганна Сергіївна</t>
  </si>
  <si>
    <t>Косенко Марія Миколаївна</t>
  </si>
  <si>
    <t>Чехута Валентина Андріївна</t>
  </si>
  <si>
    <t>Рябошапка Олександр Миколайович</t>
  </si>
  <si>
    <t>Кравченко Галина Вікторівна</t>
  </si>
  <si>
    <t>Підлісний Микола Степанович</t>
  </si>
  <si>
    <t>Ганцура Віктор Олександрович</t>
  </si>
  <si>
    <t>Шикалюк Олександра Володимирівна</t>
  </si>
  <si>
    <t>Файдюк Олена Олександрівна</t>
  </si>
  <si>
    <t>Лісовська Юлія Юріївна</t>
  </si>
  <si>
    <t>Шкурак Людмила Степанівна</t>
  </si>
  <si>
    <t>Заславський Євгеній Миколайович</t>
  </si>
  <si>
    <t>Сорокіна Галина Віталіївна</t>
  </si>
  <si>
    <t>Тригуба Марія Юріївна</t>
  </si>
  <si>
    <t>Кучеренко Оксана Петрівна</t>
  </si>
  <si>
    <t>Назаренко Сергій Григорович</t>
  </si>
  <si>
    <t>Левкова Руслана Борисівна</t>
  </si>
  <si>
    <t>Філіппова Вікторія Юріївна</t>
  </si>
  <si>
    <t>Калінін Сергій Олегович</t>
  </si>
  <si>
    <t>Страшненко Костянтин Леонідович</t>
  </si>
  <si>
    <t>Ляшко Іван Олегович</t>
  </si>
  <si>
    <t>Кузнецова Любов Іванівна</t>
  </si>
  <si>
    <t>Лук'янець Світлана Володимирівна</t>
  </si>
  <si>
    <t>Ковальова Любов Іванівна</t>
  </si>
  <si>
    <t>Демченко Леонід Іванович</t>
  </si>
  <si>
    <t>Заменська Ганна Володимирівна</t>
  </si>
  <si>
    <t>Сіліна Тетяна Михайлівна</t>
  </si>
  <si>
    <t>Фролова Олена Григорівна</t>
  </si>
  <si>
    <t>Іванова Ольга Петрівна</t>
  </si>
  <si>
    <t>Дударець Павло Андрійович</t>
  </si>
  <si>
    <t>Герасименко Ігор Іванович</t>
  </si>
  <si>
    <t>Дерев'янко Сергій Михайлович</t>
  </si>
  <si>
    <t>Тарасенко Руслан Леонідович</t>
  </si>
  <si>
    <t>Галка Олена Миколаївна</t>
  </si>
  <si>
    <t>Бондаренко Віталій Валерійович</t>
  </si>
  <si>
    <t>Щербій Микола Олексійович</t>
  </si>
  <si>
    <t>Яні Ольга Василівна</t>
  </si>
  <si>
    <t>Сандуленко Володимир Петрович</t>
  </si>
  <si>
    <t>Кононенко Геннадій Віталійович</t>
  </si>
  <si>
    <t>Котляренко Наталія Володимирівна</t>
  </si>
  <si>
    <t>Бойко Валерій Ярославович</t>
  </si>
  <si>
    <t>Костенко Володимир Михайлович</t>
  </si>
  <si>
    <t>Трохимчук Денис Олегович</t>
  </si>
  <si>
    <t>Моторнюк Анатолій Анатолійович</t>
  </si>
  <si>
    <t>Фурта Антон Павлович</t>
  </si>
  <si>
    <t>Квітка Сергій Володимирович</t>
  </si>
  <si>
    <t>Бондарчук Олександр Павлович</t>
  </si>
  <si>
    <t>Сечин Олег Олександрович</t>
  </si>
  <si>
    <t>Троян Алла Станіславівна</t>
  </si>
  <si>
    <t>Золотухіна Людмила Миколаївна</t>
  </si>
  <si>
    <t>Лукіна Надія Аркадіївна</t>
  </si>
  <si>
    <t>Бойко Олександр Володимирович</t>
  </si>
  <si>
    <t>Панченко Сергій Володимирович</t>
  </si>
  <si>
    <t>Олех Олена Володимирівна</t>
  </si>
  <si>
    <t>Дяченко Геннадій Володимирович</t>
  </si>
  <si>
    <t>Дзигарь Юлія Сергіївна</t>
  </si>
  <si>
    <t>Карпенко Володимир Олександрович</t>
  </si>
  <si>
    <t>Гапоненко Світлана Василівна</t>
  </si>
  <si>
    <t>Сторожук Тетяна Олексіївна</t>
  </si>
  <si>
    <t>Юрлов Сергій Михайлович</t>
  </si>
  <si>
    <t>Гусєва Вікторія Вікторівна</t>
  </si>
  <si>
    <t>Слинько Любов Григорівна</t>
  </si>
  <si>
    <t>Шунтова Юлія Миколаївна</t>
  </si>
  <si>
    <t>Суржко Сергій Юрійович</t>
  </si>
  <si>
    <t>Скрит Ольга Олександрівна</t>
  </si>
  <si>
    <t>Максимець Галина Іванівна</t>
  </si>
  <si>
    <t>Корж Анатолій Михайлович</t>
  </si>
  <si>
    <t>Кукоба Владислав Іванович</t>
  </si>
  <si>
    <t>Акішов Дмитро Анатолійович</t>
  </si>
  <si>
    <t>Сироєжко Олександр Іванович</t>
  </si>
  <si>
    <t>Кучерук Світлана Миколаївна</t>
  </si>
  <si>
    <t>Железняк Сергій Миколайович</t>
  </si>
  <si>
    <t>Євтушенко Віра Олександрівна</t>
  </si>
  <si>
    <t>Олійник Ольга Олегівна</t>
  </si>
  <si>
    <t>Павліді Тетяна Григорівна</t>
  </si>
  <si>
    <t>Яцун Олександр Володимирович</t>
  </si>
  <si>
    <t>Ханас Надія Ігорівна</t>
  </si>
  <si>
    <t>Слєсаренко Анжела Іванівна</t>
  </si>
  <si>
    <t>Гаєвий Віктор Олександрович</t>
  </si>
  <si>
    <t>Крюченко Карина Валентинівна</t>
  </si>
  <si>
    <t>Павленко Альона Василівна</t>
  </si>
  <si>
    <t>Гайтан Роман Володимирович</t>
  </si>
  <si>
    <t>Полтавець Юлія Григорівна</t>
  </si>
  <si>
    <t>Орліченко Сергій Вікторович</t>
  </si>
  <si>
    <t>Зданевич Богдан Юрійович</t>
  </si>
  <si>
    <t>Славецька Лариса Іллівна</t>
  </si>
  <si>
    <t>Уткачова Маргарита Володимирівна</t>
  </si>
  <si>
    <t>Білоткач Вікторія Василівна</t>
  </si>
  <si>
    <t>Барбаш Дмитро Васильович</t>
  </si>
  <si>
    <t>Вітков Сергій Володимирович</t>
  </si>
  <si>
    <t>Міщанин Тетяна Анатоліївна</t>
  </si>
  <si>
    <t>Литвиненко Ірина Вікторівна</t>
  </si>
  <si>
    <t>Гищак Володимир Миронович</t>
  </si>
  <si>
    <t>Бараник Олег Володимирович</t>
  </si>
  <si>
    <t>Каховська Зінаїда Петрівна</t>
  </si>
  <si>
    <t>Крищенко Олена Олексіївна</t>
  </si>
  <si>
    <t>Бобков Сергій Володимирович</t>
  </si>
  <si>
    <t>Яблинська Ольга Валентинівна</t>
  </si>
  <si>
    <t>Сотніченко Вікторія Сергіївна</t>
  </si>
  <si>
    <t>Овсянникова Тамара Валентинівна</t>
  </si>
  <si>
    <t>Євстіфєєва Олена Олександрівна</t>
  </si>
  <si>
    <t>Пірковська Дар'я Володимирівна</t>
  </si>
  <si>
    <t>Мелещенко Зінаїда Іванівна</t>
  </si>
  <si>
    <t>Петренко Сергій Миколайович</t>
  </si>
  <si>
    <t>Доценко Сергій Васильович</t>
  </si>
  <si>
    <t>Різниченко Олена Володимирівна</t>
  </si>
  <si>
    <t>Оксененко Ірина Володимирівна</t>
  </si>
  <si>
    <t>Цибулька Любов Матвіївна</t>
  </si>
  <si>
    <t>Гочаренко Петро Вікторович</t>
  </si>
  <si>
    <t>Рибачок Ганна Юріївна</t>
  </si>
  <si>
    <t>Фрадинська Людмила Юріївна</t>
  </si>
  <si>
    <t>Бойко Оксана Анатоліївна</t>
  </si>
  <si>
    <t>Олексієнко Оксана Леонідівна</t>
  </si>
  <si>
    <t>Степанко Ірина Василівна</t>
  </si>
  <si>
    <t>Гриневич Юрій Вікторович</t>
  </si>
  <si>
    <t>Єзерницький Леонтій Володимирович</t>
  </si>
  <si>
    <t>Мазалова Надія Анатоліївна</t>
  </si>
  <si>
    <t>Струннікова Ірина Володимирівна</t>
  </si>
  <si>
    <t>Непомняща Анастасія Миколаївна</t>
  </si>
  <si>
    <t>Дудуляк Артем Миколайович</t>
  </si>
  <si>
    <t>Комарницька Марина Юзефівна</t>
  </si>
  <si>
    <t>Мезеря Інна Віталіївна</t>
  </si>
  <si>
    <t>Пізик Валентина Миколаївна</t>
  </si>
  <si>
    <t>Корчук Світлана Бориславівна</t>
  </si>
  <si>
    <t>Лучка Юрій Володимирович</t>
  </si>
  <si>
    <t>Щербіна Лариса Олександрівна</t>
  </si>
  <si>
    <t>Павлов Вадим Іванович</t>
  </si>
  <si>
    <t>Дубно Дмитро Романович</t>
  </si>
  <si>
    <t>Попович Аліна Олександрівна</t>
  </si>
  <si>
    <t>Шута Ніна Миколаївна</t>
  </si>
  <si>
    <t>Бойко Петро Іванович</t>
  </si>
  <si>
    <t>Чугурян Андрій Федорович</t>
  </si>
  <si>
    <t>Сергієва Алла Миколаївна</t>
  </si>
  <si>
    <t>Яров Лев Євтихійович</t>
  </si>
  <si>
    <t>Павлова Ольга Олександрівна</t>
  </si>
  <si>
    <t>Троєцький Руслан Ігорович</t>
  </si>
  <si>
    <t>Заргарян Юлія Миколаївна</t>
  </si>
  <si>
    <t>Гуляєва Кристина Вікторівна</t>
  </si>
  <si>
    <t>Алексієнко Андрій Віталійович</t>
  </si>
  <si>
    <t>Баєва Світлана Володимирівна</t>
  </si>
  <si>
    <t>Орєшкіна Марина Валеріївна</t>
  </si>
  <si>
    <t>Надеін Олег Олегович</t>
  </si>
  <si>
    <t>Лисенко Руслан Володимирович</t>
  </si>
  <si>
    <t>Марценюк Валентина Іванівна</t>
  </si>
  <si>
    <t>Огієнко Валерій Миколайович</t>
  </si>
  <si>
    <t>Бут Андрій Леонідович</t>
  </si>
  <si>
    <t>Мовчун Олена Анатоліївна</t>
  </si>
  <si>
    <t>Масич Ірина Володимирівна</t>
  </si>
  <si>
    <t>Князєва Наталя Олександрівна</t>
  </si>
  <si>
    <t>Загурський Володимир Сергійович</t>
  </si>
  <si>
    <t>Піскарьова Оксана Володимирівна</t>
  </si>
  <si>
    <t>Семеновська Лариса Пантеліївна</t>
  </si>
  <si>
    <t>Ніздрань Тетяна Георгіївна</t>
  </si>
  <si>
    <t>Шапоренко Світлана Володимирівна</t>
  </si>
  <si>
    <t>Соснова Євгенія Валеріївна</t>
  </si>
  <si>
    <t>Усик Людмила Василівна</t>
  </si>
  <si>
    <t>Янкова Надія Леонідівна</t>
  </si>
  <si>
    <t>Садовський Олег Васильович</t>
  </si>
  <si>
    <t>Завгородня Кристина Володимирівна</t>
  </si>
  <si>
    <t>Бойко Алла Самсонівна</t>
  </si>
  <si>
    <t>Соломка Раїса Іванівна</t>
  </si>
  <si>
    <t>Баланчук Олексій Олександрович</t>
  </si>
  <si>
    <t>Ільчук Микола Миколайович</t>
  </si>
  <si>
    <t>Іщук Тарас Григорович</t>
  </si>
  <si>
    <t>Коровкін Микола Миколайович</t>
  </si>
  <si>
    <t>Гурко Наталя Іванівна</t>
  </si>
  <si>
    <t>Лобунець Олена Миколаївна</t>
  </si>
  <si>
    <t>Сказка Марина Федорівна</t>
  </si>
  <si>
    <t>Седченко Ірина Володимирівна</t>
  </si>
  <si>
    <t>Черевань Олена Пилипівна</t>
  </si>
  <si>
    <t>Василина Володимир Сергійович</t>
  </si>
  <si>
    <t>Горулько Костянтин Володимирович</t>
  </si>
  <si>
    <t>Толкачова Лариса Іванівна</t>
  </si>
  <si>
    <t>Діденченко Наталя Михайлівна</t>
  </si>
  <si>
    <t>Куліш Сергій Юрійович</t>
  </si>
  <si>
    <t>Огурцов Дмитро Володимирович</t>
  </si>
  <si>
    <t>Петриченко Людмила Петрівна</t>
  </si>
  <si>
    <t>Корчак Валентина Михайлівна</t>
  </si>
  <si>
    <t>Автомонов Анатолій Вікторович</t>
  </si>
  <si>
    <t>Коваль Світлана Олександрівна</t>
  </si>
  <si>
    <t>Лисенко Надія Юріївна</t>
  </si>
  <si>
    <t>Попович Вікторія Іванівна</t>
  </si>
  <si>
    <t>Разумов Артем Олегович</t>
  </si>
  <si>
    <t>Третьякова Тетяна Іванівна</t>
  </si>
  <si>
    <t>Поліщук Ріхард Савелійович</t>
  </si>
  <si>
    <t>Борович Михайло Якович</t>
  </si>
  <si>
    <t>Тімакова Тетяна Іванівна</t>
  </si>
  <si>
    <t>Хілобок Наталія Миколаївна</t>
  </si>
  <si>
    <t>Бостан Григорій Іванович</t>
  </si>
  <si>
    <t>Кузьменко Оксана Миронівна</t>
  </si>
  <si>
    <t>Мамасуєва Наталія Олександрівна</t>
  </si>
  <si>
    <t>Бражник Наталія Анатоліївна</t>
  </si>
  <si>
    <t>Абророва Олександра Анатоліївна</t>
  </si>
  <si>
    <t>Решетняк Ігор Володимирович</t>
  </si>
  <si>
    <t>Бережна Валентина Михайлівна</t>
  </si>
  <si>
    <t>Славінський Олександр Миколайович</t>
  </si>
  <si>
    <t>Ізотова Лариса Вікторівна</t>
  </si>
  <si>
    <t>Скубік Надія Павлівна</t>
  </si>
  <si>
    <t>Половинко Лідія Єгорівна</t>
  </si>
  <si>
    <t>Іваненко Ігор Анатолійович</t>
  </si>
  <si>
    <t>Дмитрієва Любов Вікторівна</t>
  </si>
  <si>
    <t>Євросенкова Вікторія Олексіївна</t>
  </si>
  <si>
    <t>Мажара Віталій Вікторович</t>
  </si>
  <si>
    <t>Трофімова Ганна Олександрівна</t>
  </si>
  <si>
    <t>Овсянникова Валентина Олександрівна</t>
  </si>
  <si>
    <t>Фролов Олег Олександрович</t>
  </si>
  <si>
    <t>Кучеренко Анатолій Володимирович</t>
  </si>
  <si>
    <t>Цегельник Ярослав Григорович</t>
  </si>
  <si>
    <t>Щербина Лариса Олексіївна</t>
  </si>
  <si>
    <t>Манойло Володимир Анатолійович</t>
  </si>
  <si>
    <t>Ярова Любов Вікторівна</t>
  </si>
  <si>
    <t>Мелешко Ольга Вікторівна</t>
  </si>
  <si>
    <t>Купріянова Тетяна Сергіївна</t>
  </si>
  <si>
    <t>Бречка Тетяна Володимирівна</t>
  </si>
  <si>
    <t>Мемеліге Сергій Олександрович</t>
  </si>
  <si>
    <t>Соловейчук Ольга Вікторівна</t>
  </si>
  <si>
    <t>Станіславчук Катерина Володимирівна</t>
  </si>
  <si>
    <t>Шпак Ігор Вікторович</t>
  </si>
  <si>
    <t>Кірєй Галина Вікторівна</t>
  </si>
  <si>
    <t>Саксонова Ірина Володимирівна</t>
  </si>
  <si>
    <t>Гасай Ірина Леонідівна</t>
  </si>
  <si>
    <t>Баранчук Світлана Миколаївна</t>
  </si>
  <si>
    <t>Дубініна Світлана Вячеславівна</t>
  </si>
  <si>
    <t>Кічігіна Любов Сергіївна</t>
  </si>
  <si>
    <t>Стецюк Олексій Володимирович</t>
  </si>
  <si>
    <t>Удовик Володимир Олександрович</t>
  </si>
  <si>
    <t>Череповська Лілія Харитонівна</t>
  </si>
  <si>
    <t>Каландадзе Лаша Георгійович</t>
  </si>
  <si>
    <t>Прокопенко Віра Миколаївна</t>
  </si>
  <si>
    <t>Чистякова Ірина Валеріївна</t>
  </si>
  <si>
    <t>Калиновський Артем Сергійович</t>
  </si>
  <si>
    <t>Акастьолов Сергій Володимирович</t>
  </si>
  <si>
    <t>Безпалюк Андрій Іванович</t>
  </si>
  <si>
    <t>Петренко Олена Анатоліївна</t>
  </si>
  <si>
    <t>Цимбалюк Валентина Володимирівна</t>
  </si>
  <si>
    <t>Чупрун Людмила Василівна</t>
  </si>
  <si>
    <t>Хантелева Тетяна Валеріївна</t>
  </si>
  <si>
    <t>Мусієнко Валентина Василівна</t>
  </si>
  <si>
    <t>Савіцька Любов Василівна</t>
  </si>
  <si>
    <t>Галан Світлана Миколаївна</t>
  </si>
  <si>
    <t>Моголівець Віктор Миколайович</t>
  </si>
  <si>
    <t>Засенко Наталія Григорівна</t>
  </si>
  <si>
    <t>Дердюк Оксана Віталіївна</t>
  </si>
  <si>
    <t>Решетняков Микола Володимирович</t>
  </si>
  <si>
    <t>Скриль Світлана Андріївна</t>
  </si>
  <si>
    <t>Пугіна Наталія Олександрівна</t>
  </si>
  <si>
    <t>Колошин Юрій Миколайович</t>
  </si>
  <si>
    <t>Довгопол Ігор Анатолійович</t>
  </si>
  <si>
    <t>Зінченко Тетяна Петрівна</t>
  </si>
  <si>
    <t>Плотніков Руслан Євгенович</t>
  </si>
  <si>
    <t>Мислива Валентина Василівна</t>
  </si>
  <si>
    <t>Мєліхов Станіслав Олександрович</t>
  </si>
  <si>
    <t>Мокрицька Ірина Вікторівна</t>
  </si>
  <si>
    <t>Паранюк Ольга Валентинівна</t>
  </si>
  <si>
    <t>Борт Василь Григорович</t>
  </si>
  <si>
    <t>Андрєєва Лариса Миколаївна</t>
  </si>
  <si>
    <t>Піляк Зіновія Романівна</t>
  </si>
  <si>
    <t>Сметана Андрій Петрович</t>
  </si>
  <si>
    <t>Стадник Богдан Михайлович</t>
  </si>
  <si>
    <t>Знаменщикова Валентина Леонідівна</t>
  </si>
  <si>
    <t>Волківська Ольга Миколаївна</t>
  </si>
  <si>
    <t>Гречаний Олексій Анатолійович</t>
  </si>
  <si>
    <t>Столяр Вячеслав Дмитрович</t>
  </si>
  <si>
    <t>Щьокін Юрій Євгенович</t>
  </si>
  <si>
    <t>Шевчук Алла Сергіївна</t>
  </si>
  <si>
    <t>Ковтун Віктор Анатолійович</t>
  </si>
  <si>
    <t>Разенко Ігор Іванович</t>
  </si>
  <si>
    <t>Дмитрієв Михайло Євгенович</t>
  </si>
  <si>
    <t>Горяний Роман Рамазович</t>
  </si>
  <si>
    <t>Колінчук Наталія Володимирівна</t>
  </si>
  <si>
    <t>Лєсних Ігор Володимирович</t>
  </si>
  <si>
    <t>Кінаш Мар'яна Михайлівна</t>
  </si>
  <si>
    <t>Поляков Ігор Володимирович</t>
  </si>
  <si>
    <t>Кононенко Оксана Сергіївна</t>
  </si>
  <si>
    <t>Тетюнов Едуард Георгійович</t>
  </si>
  <si>
    <t>Ніколаєва Наталія Геннадіївна</t>
  </si>
  <si>
    <t>Тратіна Ірина Євгенівна</t>
  </si>
  <si>
    <t>Грезент Руслан Миколайович</t>
  </si>
  <si>
    <t>Маншиліна Віола Ігорівна</t>
  </si>
  <si>
    <t>Семченко Сергій Станіславович</t>
  </si>
  <si>
    <t>Іващенко Ольга Федорівна</t>
  </si>
  <si>
    <t>Величко Юрій Вікторович</t>
  </si>
  <si>
    <t>Велічко Валерій Миколайович</t>
  </si>
  <si>
    <t>Харитонов Ігор Дмитрович</t>
  </si>
  <si>
    <t>Миколайчук Олександр Володимирович</t>
  </si>
  <si>
    <t>Єпіфанов Станіслав Олександрович</t>
  </si>
  <si>
    <t>Попович Василь Миколайович</t>
  </si>
  <si>
    <t>Войтенко Олег Володимирович</t>
  </si>
  <si>
    <t>Вогривенко Сергій Сергійович</t>
  </si>
  <si>
    <t>Коновалець Іванна Олегівна</t>
  </si>
  <si>
    <t>Марсов Юрій Борисович</t>
  </si>
  <si>
    <t>Іващенко Вікторія Ігорівна</t>
  </si>
  <si>
    <t>Люберанський Станіслав Михайлович</t>
  </si>
  <si>
    <t>Потіна Марина Ігорівна</t>
  </si>
  <si>
    <t>Черес Лариса Петрівна</t>
  </si>
  <si>
    <t>Шута Андрій Петрович</t>
  </si>
  <si>
    <t>Винник Ксенія Василівна</t>
  </si>
  <si>
    <t>Асланова Ірина Павлівна</t>
  </si>
  <si>
    <t>Носальська Галина Леонтіївна</t>
  </si>
  <si>
    <t>Костюковська Юлія Григорівна</t>
  </si>
  <si>
    <t>Рачкінда Віра Олексіївна</t>
  </si>
  <si>
    <t>Коломієць Валерій Валерійович</t>
  </si>
  <si>
    <t>Сироватська Оксана Вікторівна</t>
  </si>
  <si>
    <t>Бевз Лариса Вікторівна</t>
  </si>
  <si>
    <t>Кузіна Олена Володимирівна</t>
  </si>
  <si>
    <t>Парфьонов Геннадій Олександрович</t>
  </si>
  <si>
    <t>Неділько Ольга Володимирівна</t>
  </si>
  <si>
    <t>Андренко Алла Миколаївна</t>
  </si>
  <si>
    <t>В'юнова Антоніна Павлівна</t>
  </si>
  <si>
    <t>Бобович Віктор Миколайович</t>
  </si>
  <si>
    <t>Горецька Наталія Михайлівна</t>
  </si>
  <si>
    <t>Вітковська Наталя Болеславівна</t>
  </si>
  <si>
    <t>Коваленко Марина Вікторівна</t>
  </si>
  <si>
    <t>Швець Лідія Геннадіївна</t>
  </si>
  <si>
    <t>Віннікова Алла Павлівна</t>
  </si>
  <si>
    <t>Дремлюга Оксана Сергіївна</t>
  </si>
  <si>
    <t>Стрижак Діна Григорівна</t>
  </si>
  <si>
    <t>Чайковська Ольга Василівна</t>
  </si>
  <si>
    <t>Сєрікова Алла Володимирівна</t>
  </si>
  <si>
    <t>Марченков Сергій Володимирович</t>
  </si>
  <si>
    <t>Юркіна Юлія Миколаївна</t>
  </si>
  <si>
    <t>Залевська Олена Володимирівна</t>
  </si>
  <si>
    <t>Бунякін Юрій Олексійович</t>
  </si>
  <si>
    <t>Ваніна Тамара Степанівна</t>
  </si>
  <si>
    <t>Левко Світлана Михайлівна</t>
  </si>
  <si>
    <t>Білокурова Ірина Євгенівна</t>
  </si>
  <si>
    <t>Омельчук Тетяна Володимирівна</t>
  </si>
  <si>
    <t>Гуслистий Олександр Павлович</t>
  </si>
  <si>
    <t>Стьопочкін Володимир Миколайович</t>
  </si>
  <si>
    <t>Сороколат Наталя Миколаївна</t>
  </si>
  <si>
    <t>Павленко Євген Іванович</t>
  </si>
  <si>
    <t>Бабій Вячеслав Миколайович</t>
  </si>
  <si>
    <t>Духненко Сергій Анатолійович</t>
  </si>
  <si>
    <t>Демчук Марина Єгорівна</t>
  </si>
  <si>
    <t>Ахметова Олена Вікторівна</t>
  </si>
  <si>
    <t>Ніязова Світлана Анатоліївна</t>
  </si>
  <si>
    <t>Пузирецька Валентина Іванівна</t>
  </si>
  <si>
    <t>Белігова Марина Олегівна</t>
  </si>
  <si>
    <t>Мельниченко Жанна Миколаївна</t>
  </si>
  <si>
    <t>Гордієнко Олександр Дем'янович</t>
  </si>
  <si>
    <t>Дубиківська Юлія Володимирівна</t>
  </si>
  <si>
    <t>Монастирьова Валентина Іванівна</t>
  </si>
  <si>
    <t>Гунченко Оксана Володимирівна</t>
  </si>
  <si>
    <t>Солованюк Юрій Степанович</t>
  </si>
  <si>
    <t>Бойко Олександр Іванович</t>
  </si>
  <si>
    <t>Халик Ангеліна Миколаївна</t>
  </si>
  <si>
    <t>Комар Людмила Петрівна</t>
  </si>
  <si>
    <t>Каюда Яна Леонідівна</t>
  </si>
  <si>
    <t>Чорний Володимир Яковльович</t>
  </si>
  <si>
    <t>Мельник Петро Григорович</t>
  </si>
  <si>
    <t>Муштук Наталія Леонідівна</t>
  </si>
  <si>
    <t>Дещиця Ірина Юріївна</t>
  </si>
  <si>
    <t>Полосьмак Наталія Євгенівна</t>
  </si>
  <si>
    <t>Анісімова Олена Анатоліївна</t>
  </si>
  <si>
    <t>Небещук Андрій Вікторович</t>
  </si>
  <si>
    <t>Филь Олена Анатоліївна</t>
  </si>
  <si>
    <t>Бичковська Ірина Іванівна</t>
  </si>
  <si>
    <t>Лаврова Оксана Василівна</t>
  </si>
  <si>
    <t>Чебан Роман Сергійович</t>
  </si>
  <si>
    <t>Петренко Наталія Миколаївна</t>
  </si>
  <si>
    <t>Горайчук Ольга Віталіївна</t>
  </si>
  <si>
    <t>Безкаравайний Ігор Миколайович</t>
  </si>
  <si>
    <t>Мохова Наталія Василівна</t>
  </si>
  <si>
    <t>Ларін Юрій Олександрович</t>
  </si>
  <si>
    <t>Волосієнко Віктор В`ячеславович</t>
  </si>
  <si>
    <t>Чумак Олена Василівна</t>
  </si>
  <si>
    <t>Назарчук Ганна Василівна</t>
  </si>
  <si>
    <t>Ткачук Антон Валерійович</t>
  </si>
  <si>
    <t>Уманцев Олексій Олександрович</t>
  </si>
  <si>
    <t>Поліщук Андрій Олегович</t>
  </si>
  <si>
    <t>Тунік Вячеслав Леонідович</t>
  </si>
  <si>
    <t>Семенець Ірина Василівна</t>
  </si>
  <si>
    <t>Запорожцева Надія Іванівна</t>
  </si>
  <si>
    <t>Веренько Юлія Іванівна</t>
  </si>
  <si>
    <t>Дем'янчук Світлана Сергіївна</t>
  </si>
  <si>
    <t>Ейвазов Наміг Раміз Огли</t>
  </si>
  <si>
    <t>Гарковенко Олександр  Володимирович</t>
  </si>
  <si>
    <t xml:space="preserve">Товариство  з обмеженою  відповідальністю " Банк Руский  Стандарт"  </t>
  </si>
  <si>
    <t>Печерський відділ державної виконавчої служби у місті Києві Центрального міжрегіонального управління Міністерства юстиції (м. Київ)</t>
  </si>
  <si>
    <t>Малько Антоніна Олексіївна</t>
  </si>
  <si>
    <t>Матвійчук Тетяна Миколаївна</t>
  </si>
  <si>
    <t>Лукіяненко Марина Дем'янівна</t>
  </si>
  <si>
    <t>Нурієва Ольга Вікторівна</t>
  </si>
  <si>
    <t>Привалов Віталій Володимирович</t>
  </si>
  <si>
    <t>Лисенко Надія Станіславівна</t>
  </si>
  <si>
    <t>Попович Мирослава Василівна</t>
  </si>
  <si>
    <t>Матусевич Сергій Юрійович</t>
  </si>
  <si>
    <t>Онисько Михайло Іванович</t>
  </si>
  <si>
    <t>Заєць Наталія Петрівна</t>
  </si>
  <si>
    <t>Пироженко Маріанна Альбертівна</t>
  </si>
  <si>
    <t>Леонов Ігор Олексійович</t>
  </si>
  <si>
    <t>Саєвич Роман Ігорович</t>
  </si>
  <si>
    <t>Редько Тарас Григорович</t>
  </si>
  <si>
    <t>Шпак Олександр Іванович</t>
  </si>
  <si>
    <t>Красніков Анатолій Петрович</t>
  </si>
  <si>
    <t>Чуприна Володимир Іванович</t>
  </si>
  <si>
    <t>Дзем'юк Ганна Василівна</t>
  </si>
  <si>
    <t>Лисенко Віктор Валентинович</t>
  </si>
  <si>
    <t>Алєксєєва Світлана Анатоліївна</t>
  </si>
  <si>
    <t>Єфременко Олександр Петрович</t>
  </si>
  <si>
    <t>Гірман Андрій Михайлович</t>
  </si>
  <si>
    <t>Стефанюк Олександр Олександрович</t>
  </si>
  <si>
    <t>Ветрова Світлана Євгенівна</t>
  </si>
  <si>
    <t>Коваленко Наталія Мколаївна</t>
  </si>
  <si>
    <t>Коржук Олена Юріївна</t>
  </si>
  <si>
    <t>Вараницький Анатолій Григорович</t>
  </si>
  <si>
    <t>Дикунець Максим Павлович</t>
  </si>
  <si>
    <t>Трофимчук Андрій Олексійович</t>
  </si>
  <si>
    <t>Дяченко Андрій Костянтинович</t>
  </si>
  <si>
    <t>Біла Наталія Михайлівна</t>
  </si>
  <si>
    <t>Ворона Андрій Вікторович</t>
  </si>
  <si>
    <t>Орлов Володимир Вячеславович</t>
  </si>
  <si>
    <t>Шевчук Олександр Валерійович</t>
  </si>
  <si>
    <t>Гомон Ганна Сергіївна</t>
  </si>
  <si>
    <t>Аксьоненко Тетяна Василівна</t>
  </si>
  <si>
    <t>Бешота Віталій Михайлович</t>
  </si>
  <si>
    <t>Антіпов Дмитро Вячеславович</t>
  </si>
  <si>
    <t>Данильченко Ігор Іванович</t>
  </si>
  <si>
    <t>Каплюк Наталія Володимирівна</t>
  </si>
  <si>
    <t>Волобоєва Анна Валеріївна</t>
  </si>
  <si>
    <t>Стусь Альона Вікторівна</t>
  </si>
  <si>
    <t>Зінченко Вадим Євгенович</t>
  </si>
  <si>
    <t>Головіна Марина Дмитрівна</t>
  </si>
  <si>
    <t>Дунаєвський Ігор Борисович</t>
  </si>
  <si>
    <t>Самохіна Ірина Олександрівна</t>
  </si>
  <si>
    <t>Іванченко Людмила Іванівна</t>
  </si>
  <si>
    <t>Ганич Володимир Юрійович</t>
  </si>
  <si>
    <t>Маруценко Тетяна Іванівна</t>
  </si>
  <si>
    <t>Новіков Микола Іванович</t>
  </si>
  <si>
    <t>Панасюк Ганна Олександрівна</t>
  </si>
  <si>
    <t>Бобкова Світлана Вікторівна</t>
  </si>
  <si>
    <t>Халандач Костянтин Анатолійович</t>
  </si>
  <si>
    <t>Денега Світлана Володимирівна</t>
  </si>
  <si>
    <t>Акопянц Валентина Василівна</t>
  </si>
  <si>
    <t>Залозний Віктор Гаврилович</t>
  </si>
  <si>
    <t>Пазина Сергій Володимирович</t>
  </si>
  <si>
    <t>Кубрак Наталія Миколаївна</t>
  </si>
  <si>
    <t>Молчанов Володимир Володимирович</t>
  </si>
  <si>
    <t>Борисенко Наталя Вікторовна</t>
  </si>
  <si>
    <t>Марич Ганна Миколаївна</t>
  </si>
  <si>
    <t>Прийма Ганна Степанівна</t>
  </si>
  <si>
    <t>Чурик Олександр Миколайович</t>
  </si>
  <si>
    <t>Іщенко Григорій Дмитрович</t>
  </si>
  <si>
    <t>Бондар Артем Миколайович</t>
  </si>
  <si>
    <t>Гула Тетяна Миколаївна</t>
  </si>
  <si>
    <t>Лавріненко Сергій Іванович</t>
  </si>
  <si>
    <t>Сєрова Ольга Вячеславівна</t>
  </si>
  <si>
    <t>Швець Анатолій Петрович</t>
  </si>
  <si>
    <t>Варійчук Тетяна Василівна</t>
  </si>
  <si>
    <t>Кінаш Марина Олександрівна</t>
  </si>
  <si>
    <t>Гончарова Лариса Василівна</t>
  </si>
  <si>
    <t>Мисла Іван Іванович</t>
  </si>
  <si>
    <t>Антоненко Петро Миколайович</t>
  </si>
  <si>
    <t>Шаповалов Андрій Миколайович</t>
  </si>
  <si>
    <t>Воронков Максим Сергійович</t>
  </si>
  <si>
    <t>Іванюк Світлана Олексіївна</t>
  </si>
  <si>
    <t>Попова Наталія Іванівна</t>
  </si>
  <si>
    <t>Трусова Оксана Володимирівна</t>
  </si>
  <si>
    <t>Бойко Ігор Олександрович</t>
  </si>
  <si>
    <t>Терпеловський Сергій Вікторович</t>
  </si>
  <si>
    <t>Боровіков Сергій Ілліч</t>
  </si>
  <si>
    <t>Звягінцева-Боролюк Юлія Генадіївна</t>
  </si>
  <si>
    <t>Антонов Владислав Дмитрович</t>
  </si>
  <si>
    <t>Дрофа Наталя Миколаївна</t>
  </si>
  <si>
    <t>Бурдужа Ольга Михайлівна</t>
  </si>
  <si>
    <t>Макаренко Сергій Васильович</t>
  </si>
  <si>
    <t>Савчук Марія Василівна</t>
  </si>
  <si>
    <t>Ткачук Валерій Романович</t>
  </si>
  <si>
    <t>Манько Андрій Сергійович</t>
  </si>
  <si>
    <t>Вовк Олександра Олександрівна</t>
  </si>
  <si>
    <t>Бигу Інна Михайлівна</t>
  </si>
  <si>
    <t>Приходько Вікторія Михайлівна</t>
  </si>
  <si>
    <t>Сергієнко Олена Вікторівна</t>
  </si>
  <si>
    <t>Голубенний Андрій Сергійович</t>
  </si>
  <si>
    <t>Заруба Катерина Юріївна</t>
  </si>
  <si>
    <t>Князєва Любов Ерастівна</t>
  </si>
  <si>
    <t>Лебєдєва Катерина Василівна</t>
  </si>
  <si>
    <t>Усачова Оксана Миколаївна</t>
  </si>
  <si>
    <t>Кіт Тарас Романович</t>
  </si>
  <si>
    <t>Шульга Віталій Іванович</t>
  </si>
  <si>
    <t>Круць Тетяна Іванівна</t>
  </si>
  <si>
    <t>Тихий Віталій Євгенович</t>
  </si>
  <si>
    <t>Швед Мар'яна Сергіївна</t>
  </si>
  <si>
    <t>Гриньків Іван Михайлович</t>
  </si>
  <si>
    <t>Голубенко Сергій Миколайович</t>
  </si>
  <si>
    <t>Кушнір Володимир Олексійович</t>
  </si>
  <si>
    <t>Алтуніна Марина Олександрівна</t>
  </si>
  <si>
    <t>Зіньковська Альона Петрівна</t>
  </si>
  <si>
    <t>Піхотіна Галина Миколаївна</t>
  </si>
  <si>
    <t>Гавриленко Лариса Валеріївна</t>
  </si>
  <si>
    <t>Чухлєб Андрій Володимирович</t>
  </si>
  <si>
    <t>Слєпушкіна Світлана Олександрівна</t>
  </si>
  <si>
    <t>Діденко Оксана Леонідівна</t>
  </si>
  <si>
    <t>Демиденко Сергій Миколайович</t>
  </si>
  <si>
    <t>Єзопенко Павло Вікторович</t>
  </si>
  <si>
    <t>Халявка Валерій Миколайович</t>
  </si>
  <si>
    <t>Теліга Олександр Дмитрович</t>
  </si>
  <si>
    <t>Романюк Михайло Володимирович</t>
  </si>
  <si>
    <t>Сімбірцева Інна Віцентіївна</t>
  </si>
  <si>
    <t>Зайцева Тетяна Олександрівна</t>
  </si>
  <si>
    <t>Конченко Ігор Михайлович</t>
  </si>
  <si>
    <t>Панкевич Алла Миколаївна</t>
  </si>
  <si>
    <t>Карпюк Валентина Сергіївна</t>
  </si>
  <si>
    <t>Кузнецова Наталя Борисівна</t>
  </si>
  <si>
    <t>Єлісєєв Євген Володимирович</t>
  </si>
  <si>
    <t>Витвіцька Ганна Михайлівна</t>
  </si>
  <si>
    <t>Спарс Вікторія Віталіївна</t>
  </si>
  <si>
    <t>Газда Орест Володимирович</t>
  </si>
  <si>
    <t>Лапко Дмитро Миколайович</t>
  </si>
  <si>
    <t>Карпишин Володимир Миколайович</t>
  </si>
  <si>
    <t>Бабич Володимир Миколайович</t>
  </si>
  <si>
    <t>Пакшин Дмитро Юрійович</t>
  </si>
  <si>
    <t>Недорєзова Галина Іванівна</t>
  </si>
  <si>
    <t>Блик Анастасія Вікторівна</t>
  </si>
  <si>
    <t>Чорнобров Валентин Григорович</t>
  </si>
  <si>
    <t>Любченко Вячеслав Леонідович</t>
  </si>
  <si>
    <t>Гнояна Любов Дмитрівна</t>
  </si>
  <si>
    <t>Коюда Іван Петрович</t>
  </si>
  <si>
    <t>Мельнічук Авксентій Пилипович</t>
  </si>
  <si>
    <t>Горяєва Таміла Миколаївна</t>
  </si>
  <si>
    <t>Гринько Ірина Юріївна</t>
  </si>
  <si>
    <t>Ніколаєва Наталія Іванівна</t>
  </si>
  <si>
    <t>Тімунь Юлія Сергіївна</t>
  </si>
  <si>
    <t>Жаркова Галина Павлівна</t>
  </si>
  <si>
    <t>Кравченко В'ячеслав Анатолійович</t>
  </si>
  <si>
    <t>Худа Інна Василівна</t>
  </si>
  <si>
    <t>Полтавська Наталія Георгіївна</t>
  </si>
  <si>
    <t>Кузнецов Олег Володимирович</t>
  </si>
  <si>
    <t>Ігнатов Євген Костянтинович</t>
  </si>
  <si>
    <t>Сергієнко Юрій Миколайович</t>
  </si>
  <si>
    <t>Іщенко Володимир Володимирович</t>
  </si>
  <si>
    <t>Лихачов Павло Євгенійович</t>
  </si>
  <si>
    <t>Дорошенко Олена Станіславівна</t>
  </si>
  <si>
    <t>Коханова Тетяна Миколаївна</t>
  </si>
  <si>
    <t>Сотніков Віктор Володимирович</t>
  </si>
  <si>
    <t>Шевченко Ольга Іванівна</t>
  </si>
  <si>
    <t>Бежан Наталія Анатоліївна</t>
  </si>
  <si>
    <t>Король Віктор Миколайович</t>
  </si>
  <si>
    <t>Рябоконь Ольга Миколаївна</t>
  </si>
  <si>
    <t>Клименко Євгеній Петрович</t>
  </si>
  <si>
    <t>Ковальова Ольга Володимирівна</t>
  </si>
  <si>
    <t>Чорнобривець Микола Олександрович</t>
  </si>
  <si>
    <t>Білостоцький-Січевий Святослав Васильович</t>
  </si>
  <si>
    <t>Цибенко Ірина Валентинівна</t>
  </si>
  <si>
    <t>Васильєва Ольга Григоріївна</t>
  </si>
  <si>
    <t>Котляр Наталія Олександрівна</t>
  </si>
  <si>
    <t>Малиновська Наталія Сергіївна</t>
  </si>
  <si>
    <t>Косіцин Володимир Олександрович</t>
  </si>
  <si>
    <t>Жулай Світлана Миколаївна</t>
  </si>
  <si>
    <t>Бучний Олександр Геннадійович</t>
  </si>
  <si>
    <t>Княжковський Василь Анатолійович</t>
  </si>
  <si>
    <t>Сорич Микола Юрійович</t>
  </si>
  <si>
    <t>Пелех Ольга Ігорівна</t>
  </si>
  <si>
    <t>Сухолова Наталія Вячеславівна</t>
  </si>
  <si>
    <t>Кіняєва Ганна Гаврилівна</t>
  </si>
  <si>
    <t>Козимир Світлана Володимирівна</t>
  </si>
  <si>
    <t>Лісовська Оксана Олексіївна</t>
  </si>
  <si>
    <t>Владиченко Ольга Сергіївна</t>
  </si>
  <si>
    <t>Дубовець Андрій Іванович</t>
  </si>
  <si>
    <t>Бержанова Віта Олександрівна</t>
  </si>
  <si>
    <t>Кович Олександра Олександрівна</t>
  </si>
  <si>
    <t>Маляр Андрій Федорович</t>
  </si>
  <si>
    <t>Цимбалюк Віктор Борисович</t>
  </si>
  <si>
    <t>Жуков Артем Вікторович</t>
  </si>
  <si>
    <t>Устенко Олександр Володимирович</t>
  </si>
  <si>
    <t>Ільєнок Назар Вікторович</t>
  </si>
  <si>
    <t>Лебедко Наталія Анатоліївна</t>
  </si>
  <si>
    <t>Шепель Ірина Олексіївна</t>
  </si>
  <si>
    <t>Слоква Людмила Анатоліївна</t>
  </si>
  <si>
    <t>Козак Валентина Дмитрівна</t>
  </si>
  <si>
    <t>Кандибіна Тетяна Анатоліївна</t>
  </si>
  <si>
    <t>Фідрін Олександр Вікторович</t>
  </si>
  <si>
    <t>Шабарін Микола Юрійович</t>
  </si>
  <si>
    <t>Чуйко Юрій Миколайович</t>
  </si>
  <si>
    <t>Бабіцька Ірина Василівна</t>
  </si>
  <si>
    <t>Кулик Ольга Миколаївна</t>
  </si>
  <si>
    <t>Дрюков Ігор Валентинович</t>
  </si>
  <si>
    <t>Сомов Ілля Маркович</t>
  </si>
  <si>
    <t>Макосій Наталія Володимирівна</t>
  </si>
  <si>
    <t>Гончаренко Вікторія Михайлівна</t>
  </si>
  <si>
    <t>Драголюк Іван Петрович</t>
  </si>
  <si>
    <t>Кулікова Ванда Іванівна</t>
  </si>
  <si>
    <t>Поляков Андрій Васильович</t>
  </si>
  <si>
    <t>Солопченко Микола Васильович</t>
  </si>
  <si>
    <t>Монастирьов Андрій Вячеславович</t>
  </si>
  <si>
    <t>Кузема Максим Миколайович</t>
  </si>
  <si>
    <t>Глазкова Ірина Юріївна</t>
  </si>
  <si>
    <t>Сергієнко Ірина Олександрівна</t>
  </si>
  <si>
    <t>Сиротюк Євген Іванович</t>
  </si>
  <si>
    <t>Маклашевський Геннадій Сергійович</t>
  </si>
  <si>
    <t>Коломоєць Геннадій Павлович</t>
  </si>
  <si>
    <t>Чобітько Валентина Грегоріївна</t>
  </si>
  <si>
    <t>Бугера Олег Петрович</t>
  </si>
  <si>
    <t>Бусецький Анатолій Станіславович</t>
  </si>
  <si>
    <t>Науменко Ірина Петрівна</t>
  </si>
  <si>
    <t>Носок Наталія Олександрівна</t>
  </si>
  <si>
    <t>Золотар Сергій Іванович</t>
  </si>
  <si>
    <t>Такунов Семен Семенович</t>
  </si>
  <si>
    <t>Ніколаєва Ніна Афанасіївна</t>
  </si>
  <si>
    <t>Глазунов Роман Валентинович</t>
  </si>
  <si>
    <t>Мізіна Ірина Василівна</t>
  </si>
  <si>
    <t>Музичка Петро Вікторович</t>
  </si>
  <si>
    <t>Селюжицька Олена Адамівна</t>
  </si>
  <si>
    <t>Логвиновський Віктор Юрійович</t>
  </si>
  <si>
    <t>Гудзь Людмила Іванівна</t>
  </si>
  <si>
    <t>Білокур Руслан Олегович</t>
  </si>
  <si>
    <t>Місько Олена Сергіївна</t>
  </si>
  <si>
    <t>Черноус Ірина Сергіївна</t>
  </si>
  <si>
    <t>Юхименко Надія Семенівна</t>
  </si>
  <si>
    <t>Машталяр Володимир Йосипович</t>
  </si>
  <si>
    <t>Юзифишин Марія Володимирівна</t>
  </si>
  <si>
    <t>Лосінець Тетяна Олександрівна</t>
  </si>
  <si>
    <t>Іншин Лілія Вікторівна</t>
  </si>
  <si>
    <t>Гевліч Яна Андріївна</t>
  </si>
  <si>
    <t>Марцун Людмила Станіславівна</t>
  </si>
  <si>
    <t>Гайдамакіна Юлія Сергіївна</t>
  </si>
  <si>
    <t>Мільохіна Катерина Сергіївна</t>
  </si>
  <si>
    <t>Відманова Олена Борисівна</t>
  </si>
  <si>
    <t>Бордюг Ольга Валеріївна</t>
  </si>
  <si>
    <t>Сірик Тетяна Вікторівна</t>
  </si>
  <si>
    <t>Сушко Михайло Володимирович</t>
  </si>
  <si>
    <t>Мітрохіна Валентина Артурівна</t>
  </si>
  <si>
    <t>Мадлєєв Олександр Юрійович</t>
  </si>
  <si>
    <t>Брюхович Інна Володимирівна</t>
  </si>
  <si>
    <t>Сидоренко Василь Вололимирович</t>
  </si>
  <si>
    <t>Погоріла Юлія Михайлівна</t>
  </si>
  <si>
    <t>Костик Наталія Йосифівна</t>
  </si>
  <si>
    <t>Торосян Ашот Суренович</t>
  </si>
  <si>
    <t>Рябцев Максим Сергійович</t>
  </si>
  <si>
    <t>Волинець Сергій Володимирович</t>
  </si>
  <si>
    <t>Яровий Сергій Сергійович</t>
  </si>
  <si>
    <t>Кравченко Дмитро Олександрович</t>
  </si>
  <si>
    <t>Мойся Олександр Олександрович</t>
  </si>
  <si>
    <t>Шелестюк Олександр Григорович</t>
  </si>
  <si>
    <t>Пугачов Петро Петрович</t>
  </si>
  <si>
    <t>Азізова Олена Леонідівна</t>
  </si>
  <si>
    <t>Желонкін Максим Сергійович</t>
  </si>
  <si>
    <t>Гупало Оксана Богданівна</t>
  </si>
  <si>
    <t>Корховой Віталій Васильович</t>
  </si>
  <si>
    <t>Дмитрієва Світлана Вікторівна</t>
  </si>
  <si>
    <t>Немировська Світлана Володимирівна</t>
  </si>
  <si>
    <t>Ростова Галина Андріївна</t>
  </si>
  <si>
    <t>Винарський Олександр Сергійович</t>
  </si>
  <si>
    <t>Сергієнко Анна Петрівна</t>
  </si>
  <si>
    <t>Сопов Василь Вікторович</t>
  </si>
  <si>
    <t>Ковальов Олександр Михайлович</t>
  </si>
  <si>
    <t>Васильченко Ольга Михайлівна</t>
  </si>
  <si>
    <t>Бугрій Валерій Борисович</t>
  </si>
  <si>
    <t>Деркач Ольга Юріївна</t>
  </si>
  <si>
    <t>Філатов Олександр Олексійович</t>
  </si>
  <si>
    <t>Тонковид Віталій Анатолійович</t>
  </si>
  <si>
    <t>Чилій Юлія Анатоліївна</t>
  </si>
  <si>
    <t>Атаманенко Оксана Володимирівна</t>
  </si>
  <si>
    <t>Мельник Світлана Іванівна</t>
  </si>
  <si>
    <t>Борзяк Андрій Олександрович</t>
  </si>
  <si>
    <t>Бабаніна Олена Сергіївна</t>
  </si>
  <si>
    <t>Гавриш Інна Ігорівна</t>
  </si>
  <si>
    <t>Безпалько Іванна Василівна</t>
  </si>
  <si>
    <t>Валов Сергій Юрійович</t>
  </si>
  <si>
    <t>Дяченко Валентин Семенович</t>
  </si>
  <si>
    <t>Шевчук Наталія Яківна</t>
  </si>
  <si>
    <t>Тронський Олександр Іванович</t>
  </si>
  <si>
    <t>Гончар Олександр Анатолійович</t>
  </si>
  <si>
    <t>Завалєй Олена Олексіївна</t>
  </si>
  <si>
    <t>Сухіна Григорій Віталійович</t>
  </si>
  <si>
    <t>Гурдя Марина Олександрівна</t>
  </si>
  <si>
    <t>Тхоржевська Валентина Кирилівна</t>
  </si>
  <si>
    <t>Танська Яна Сергіївна</t>
  </si>
  <si>
    <t>Булгаков Анатолій Іванович</t>
  </si>
  <si>
    <t>Малишева Євгенія Олександрівна</t>
  </si>
  <si>
    <t>Казакова Олена Олександрівна</t>
  </si>
  <si>
    <t>Теремко Іванна Іванівна</t>
  </si>
  <si>
    <t>Білінська Ольга Михайлівна</t>
  </si>
  <si>
    <t>Марченко Наталія Володимирівна</t>
  </si>
  <si>
    <t>Криворук Сергій Васильович</t>
  </si>
  <si>
    <t>Слобожанський відділ державної виконавчої служби у Дніпровському районі Дніпропетровської області Південного міжрегіонального управління Міністерства юстиції (м.Одеса)</t>
  </si>
  <si>
    <t>Шабанова Вікторія Костянтинівна</t>
  </si>
  <si>
    <t>Чабан Єлисей Григорович</t>
  </si>
  <si>
    <t>Пікарь Євгенія Федорівна</t>
  </si>
  <si>
    <t>Панченко Світлана Миколаївна</t>
  </si>
  <si>
    <t>Ковалевич Руслан Васильович</t>
  </si>
  <si>
    <t>Бондаренко Дмитро Іванович</t>
  </si>
  <si>
    <t>Загородня Вікторія Андріївна</t>
  </si>
  <si>
    <t>Одовіченко Світлана Олексіївна</t>
  </si>
  <si>
    <t>Сирота Олег Іванович</t>
  </si>
  <si>
    <t>Токар Іван Олександрович</t>
  </si>
  <si>
    <t>Береза Тетяна Володимирівна</t>
  </si>
  <si>
    <t>Солонько Анна Ігорівна</t>
  </si>
  <si>
    <t>Братущик-Прусовська Катерина Станіславівна</t>
  </si>
  <si>
    <t>П'яних Віктор Степанович</t>
  </si>
  <si>
    <t>Давидко Наталя Сергіївна</t>
  </si>
  <si>
    <t>Харламова Оксана Степанівна</t>
  </si>
  <si>
    <t>Пещеров Сергій Миколайович</t>
  </si>
  <si>
    <t>Горох Інна Вікторівна</t>
  </si>
  <si>
    <t>Савицький Володимир Петрович</t>
  </si>
  <si>
    <t>Мельниченко Богдан Ігорович</t>
  </si>
  <si>
    <t>Полякова Світлана Павлівна</t>
  </si>
  <si>
    <t>Писаренко Сергій Васильович</t>
  </si>
  <si>
    <t>Пахомов Олексій Олександрович</t>
  </si>
  <si>
    <t>Кісіль Людмила Василівна</t>
  </si>
  <si>
    <t>Назаренко Наталія Іванівна</t>
  </si>
  <si>
    <t>Суятінов Віталій Юрійович</t>
  </si>
  <si>
    <t>Сіренко Тетяна Миколаївна</t>
  </si>
  <si>
    <t>Уманська Олена Леонідівна</t>
  </si>
  <si>
    <t>Сущенко Оксана Валентинівна</t>
  </si>
  <si>
    <t>Терзіогло Валерій Георгійович</t>
  </si>
  <si>
    <t>Сорока Галина Іванівна</t>
  </si>
  <si>
    <t>Рябуха Алла Михайлівна</t>
  </si>
  <si>
    <t>Афендікова Лариса Віталіївна</t>
  </si>
  <si>
    <t>Соколов Юрій Федорович</t>
  </si>
  <si>
    <t>Кравченко Микола Михайлович</t>
  </si>
  <si>
    <t>Петриченко Костянтин Костянтинович</t>
  </si>
  <si>
    <t>Костів Наталія Адамівна</t>
  </si>
  <si>
    <t>Кирильчук Галина Володимирівна</t>
  </si>
  <si>
    <t>Котик Наталія Володимирівна</t>
  </si>
  <si>
    <t>Павлечко Тамара Володимирівна</t>
  </si>
  <si>
    <t>Лєбедєв Денис Олександрович</t>
  </si>
  <si>
    <t>Антипенко Галина Володимирівна</t>
  </si>
  <si>
    <t>Сірик Галина Степанівна</t>
  </si>
  <si>
    <t>Словінська Валентина Борисівна</t>
  </si>
  <si>
    <t>Гребенюк Сергій Васильович</t>
  </si>
  <si>
    <t>Єлець Микола Степанович</t>
  </si>
  <si>
    <t>Рудюк Віталій Олександрович</t>
  </si>
  <si>
    <t>Куца Ніна Миколаївна</t>
  </si>
  <si>
    <t>Романцов Андрій Анатолійович</t>
  </si>
  <si>
    <t>Акціонерне товариство "Банк Форвард</t>
  </si>
  <si>
    <t>Купріянова Інна Василівна</t>
  </si>
  <si>
    <t>Заболотна Марина Вячеславівна</t>
  </si>
  <si>
    <t>Пасечник Оксана Валеріївна</t>
  </si>
  <si>
    <t>Клименко Тетяна Миколаївна</t>
  </si>
  <si>
    <t>Жолтикова Ріта Миколаївна</t>
  </si>
  <si>
    <t>Крутилко Олена Іванівна</t>
  </si>
  <si>
    <t>Танцуров Андрій Миколайович</t>
  </si>
  <si>
    <t>Катречко Олена Олексіївна</t>
  </si>
  <si>
    <t>Самойленко Олексій Іванович</t>
  </si>
  <si>
    <t>Мельничук Людмила Іванівна</t>
  </si>
  <si>
    <t>Клиновська Наталія Володимирівна</t>
  </si>
  <si>
    <t>Кутас Олег Олександрович</t>
  </si>
  <si>
    <t>Овчаренко Наталія Георгіївна</t>
  </si>
  <si>
    <t>Самарський Олександр Ігорович</t>
  </si>
  <si>
    <t>Коннов Андрій Вікторович</t>
  </si>
  <si>
    <t>Воробйов Олександр Петрович</t>
  </si>
  <si>
    <t>Ензембрук Наталія Михайлівна</t>
  </si>
  <si>
    <t>Гурських Олена Леонідівна</t>
  </si>
  <si>
    <t>Губко Світлана Олександрівна</t>
  </si>
  <si>
    <t>Яцків Оксана Миколаївна</t>
  </si>
  <si>
    <t>Літвинов Олександр Геннадійович</t>
  </si>
  <si>
    <t>Канчура Сергій Юрійович</t>
  </si>
  <si>
    <t>Пономаренко Марина Анатоліївна</t>
  </si>
  <si>
    <t>Партика Оксана Іванівна</t>
  </si>
  <si>
    <t>Желонкіна Марія Олександрівна</t>
  </si>
  <si>
    <t>Струтинська Наталія Вікторівна</t>
  </si>
  <si>
    <t>Бондаренко Ірина Миколаївна</t>
  </si>
  <si>
    <t>Галка Анастасія Ігорівна</t>
  </si>
  <si>
    <t>Мороз Ігор Олександрович</t>
  </si>
  <si>
    <t>Кліпаков Віталій Олександрович</t>
  </si>
  <si>
    <t>Камінський Дмитро Станіславович</t>
  </si>
  <si>
    <t>Марченко Андрій Миколайович</t>
  </si>
  <si>
    <t>Циганчук Сергій Олександрович</t>
  </si>
  <si>
    <t>Бойцова Юлія Анатоліївна</t>
  </si>
  <si>
    <t>Гусар Тимур Антонович</t>
  </si>
  <si>
    <t>Задорожна Ганна Олександрівна</t>
  </si>
  <si>
    <t>Лукавенко Оксана Олександрівна</t>
  </si>
  <si>
    <t>Пахтусова Людмила Олександрівна</t>
  </si>
  <si>
    <t>Галат Олександр Григорович</t>
  </si>
  <si>
    <t>Пісковий Леонід Вікторович</t>
  </si>
  <si>
    <t>Капуста Любов Миколаївна</t>
  </si>
  <si>
    <t>Слюнін Дмитро Сергійович</t>
  </si>
  <si>
    <t>Коробець Валентина Юхимівна</t>
  </si>
  <si>
    <t>Синяченко Іван Сергійович</t>
  </si>
  <si>
    <t>Нещерет Світлана Володимирівна</t>
  </si>
  <si>
    <t>Рубан Андрій Борисович</t>
  </si>
  <si>
    <t>Радченко Сергій Сергійович</t>
  </si>
  <si>
    <t>Шатська Галина Миколаївна</t>
  </si>
  <si>
    <t>Ющук Оксана Дем'янівна</t>
  </si>
  <si>
    <t>Гречкосій Тетяна Тарасівна</t>
  </si>
  <si>
    <t>Веруга Ігор Андрійович</t>
  </si>
  <si>
    <t>Щербинко Леонід Борисович</t>
  </si>
  <si>
    <t>Кунцевський Ігор Вікторович</t>
  </si>
  <si>
    <t>Мандрусь Денис Олександрович</t>
  </si>
  <si>
    <t>Сабрам Ігор Михайлович</t>
  </si>
  <si>
    <t>Орлова Світлана Іванівна</t>
  </si>
  <si>
    <t>Криворотова Наталія Дмитрівна</t>
  </si>
  <si>
    <t>Романенко Наталія Вікторівна</t>
  </si>
  <si>
    <t>Стрілець Олена Віталіївна</t>
  </si>
  <si>
    <t>Шатік Людмила Михайлівна</t>
  </si>
  <si>
    <t>Лисенко Світлана Іванівна</t>
  </si>
  <si>
    <t>Лісовий Віталій Сергійович</t>
  </si>
  <si>
    <t>Кулигіна Тетяна Іванівна</t>
  </si>
  <si>
    <t>Мішина Людмила Вікторівна</t>
  </si>
  <si>
    <t>Міхай Януш Франкович</t>
  </si>
  <si>
    <t>Гуща Юрій Васильович</t>
  </si>
  <si>
    <t>Мінаєва Інна Іванівна</t>
  </si>
  <si>
    <t>Монін Валерій Олександрович</t>
  </si>
  <si>
    <t>Грицик Людмила Валентинівна</t>
  </si>
  <si>
    <t>Синявицька Ліна Миколаївна</t>
  </si>
  <si>
    <t>Дорофеєв Сергій Олексійович</t>
  </si>
  <si>
    <t>Тищенко Оксана Олександрівна</t>
  </si>
  <si>
    <t>Єнчев Микола Миколайович</t>
  </si>
  <si>
    <t>Бондаренко Вадим Сергійович</t>
  </si>
  <si>
    <t>Чопенко Микола Миколайович</t>
  </si>
  <si>
    <t>Вербівський Сергій Васильович</t>
  </si>
  <si>
    <t>Товстоган Валерій Леонідович</t>
  </si>
  <si>
    <t>Іванес Юлія Володимирівна</t>
  </si>
  <si>
    <t>Клягін Андрій Володимирович</t>
  </si>
  <si>
    <t>Коломієць Володимир Володимирович</t>
  </si>
  <si>
    <t>Чубрік Ігор Володимирович</t>
  </si>
  <si>
    <t>Лукінова Марина Володимирівна</t>
  </si>
  <si>
    <t>Михалько Ірина Василівна</t>
  </si>
  <si>
    <t>Слєпцов Сергій Володимирович</t>
  </si>
  <si>
    <t>Деревянко Ірина Геннадіївна</t>
  </si>
  <si>
    <t>Федина Тетяна Андріївна</t>
  </si>
  <si>
    <t>Солдатенко Галина Миколаївна</t>
  </si>
  <si>
    <t>Березянко Анна Григорівна</t>
  </si>
  <si>
    <t>Пузир Тетяна Сергіївна</t>
  </si>
  <si>
    <t>Блажієвська Владлена Вікторівна</t>
  </si>
  <si>
    <t>Гусєва Людмила Петрівна</t>
  </si>
  <si>
    <t>Лоцько Артем Васильович</t>
  </si>
  <si>
    <t>Калінчиков Сергій Євгенійович</t>
  </si>
  <si>
    <t>Плугатар Наталя Олександрівна</t>
  </si>
  <si>
    <t>Сімора Тетяна Георгіївна</t>
  </si>
  <si>
    <t>Пономарьова Лілія Валеріївна</t>
  </si>
  <si>
    <t>Корепанов Юрій Олександрович</t>
  </si>
  <si>
    <t>Бельська Ірина Олександрівна</t>
  </si>
  <si>
    <t>Васильковська Тетяна Юріївна</t>
  </si>
  <si>
    <t>Нікітенко Олександр Олександрович</t>
  </si>
  <si>
    <t>Павленко Роза Андріївна</t>
  </si>
  <si>
    <t>Кобиляцька Людмила Василівна</t>
  </si>
  <si>
    <t>Попов Володимир Володимирович</t>
  </si>
  <si>
    <t>Глущенко Неля Іванівна</t>
  </si>
  <si>
    <t>Алейкін Леонід Іванович</t>
  </si>
  <si>
    <t>Коваль Оксана Миколаївна</t>
  </si>
  <si>
    <t>Лебідь Олена Всеволодівна</t>
  </si>
  <si>
    <t>Угрік Дарина Юріївна</t>
  </si>
  <si>
    <t>Черномаз Тетяна Вікторівна</t>
  </si>
  <si>
    <t>Коршун Максим Григорович</t>
  </si>
  <si>
    <t>Гордієнко Вячеслав Миколайович</t>
  </si>
  <si>
    <t>Місько Олексій Русланович</t>
  </si>
  <si>
    <t>Касьян Людмила Іванівна</t>
  </si>
  <si>
    <t>Шірітович Марина Миколаївна</t>
  </si>
  <si>
    <t>Бобович Роман Петрович</t>
  </si>
  <si>
    <t>Геновська Наталія Анатоліївна</t>
  </si>
  <si>
    <t>Кругових Костянтин Миколайович</t>
  </si>
  <si>
    <t>Крівегіна Алла Василівна</t>
  </si>
  <si>
    <t>Шубінцева Ольга Едуардівна</t>
  </si>
  <si>
    <t>Коржова Олена Ігорівна</t>
  </si>
  <si>
    <t>Чорна Олена Вікторівна</t>
  </si>
  <si>
    <t>Шишко Олександр Олександрович</t>
  </si>
  <si>
    <t>Кірік Сергій Анатолійович</t>
  </si>
  <si>
    <t>Глущенко Олександр Володимирович</t>
  </si>
  <si>
    <t>Голяєва Інна Миколаївна</t>
  </si>
  <si>
    <t>Драганов Володимир Іванович</t>
  </si>
  <si>
    <t>Баркар Олександра Василівна</t>
  </si>
  <si>
    <t>Почевалов Роман Вікторович</t>
  </si>
  <si>
    <t>Березовський Володимир Володимирович</t>
  </si>
  <si>
    <t>Левченко Сергій Олександрович</t>
  </si>
  <si>
    <t>Волок Наталія Михайлівна</t>
  </si>
  <si>
    <t>Денисенко Олександр Вікторович</t>
  </si>
  <si>
    <t>Плющ Світлана Анатоліївна</t>
  </si>
  <si>
    <t>Токарчук Юлія Леонідівна</t>
  </si>
  <si>
    <t>Власов Богдан Олегович</t>
  </si>
  <si>
    <t>Гордійчук Олег Володимирович</t>
  </si>
  <si>
    <t>Шатиренко Оксана Василівна</t>
  </si>
  <si>
    <t>Душкевич Олена Омел'янівна</t>
  </si>
  <si>
    <t>Янюк Микола Андрійович</t>
  </si>
  <si>
    <t>Гриненко Володимир Олексійович</t>
  </si>
  <si>
    <t>Садовниченко Наталя Олександрівна</t>
  </si>
  <si>
    <t>Зоріна Ніна Кусаінівна</t>
  </si>
  <si>
    <t>Блоцький Юрій Володимирович</t>
  </si>
  <si>
    <t>Коворотний Олександр Анатолійович</t>
  </si>
  <si>
    <t>Коршикова Наталія Михайлівна</t>
  </si>
  <si>
    <t>Мицак Сергій Анатолійович</t>
  </si>
  <si>
    <t>Ісраєлян Гамлет Арамаісович</t>
  </si>
  <si>
    <t>Воробйов Іван Вікторович</t>
  </si>
  <si>
    <t>Синьозуб Надія Миколаївна</t>
  </si>
  <si>
    <t>Лівчук Олексій Вікторович</t>
  </si>
  <si>
    <t>Збарах Людмила Леонідівна</t>
  </si>
  <si>
    <t>Клещев Олег Михайлович</t>
  </si>
  <si>
    <t>Красильник Дмитро Георгійович</t>
  </si>
  <si>
    <t>Ігнатенкова Галина Василівна</t>
  </si>
  <si>
    <t>Водолага Вікторія Вікторівна</t>
  </si>
  <si>
    <t>Донець Любов Миколаївна</t>
  </si>
  <si>
    <t>Горова Людмила Миколаївна</t>
  </si>
  <si>
    <t>Наумова Альона Ігорівна</t>
  </si>
  <si>
    <t>Шахова Алла Едуардівна</t>
  </si>
  <si>
    <t>Сливенко Вадим Борисович</t>
  </si>
  <si>
    <t>Котелянець Марія Василівна</t>
  </si>
  <si>
    <t>Кушніренко Олена Петрівна</t>
  </si>
  <si>
    <t>Горобець Олександра Андріївна</t>
  </si>
  <si>
    <t>Шафранська Валентина Олександрівна</t>
  </si>
  <si>
    <t>Пунтус Андрій Миколайович</t>
  </si>
  <si>
    <t>Прокоф'єва Тетяна Василівна</t>
  </si>
  <si>
    <t>Мартиненко Людмила Юріївна</t>
  </si>
  <si>
    <t>Кургалюк Олександр Сергійович</t>
  </si>
  <si>
    <t>Іщенко Анатолій Олександрович</t>
  </si>
  <si>
    <t>Занфірова Антоніна Максимівна</t>
  </si>
  <si>
    <t>Єрмоленко Денис Вікторович</t>
  </si>
  <si>
    <t>Дремлюх Олександр Євгенійович</t>
  </si>
  <si>
    <t>Пугач Наталія Федорівна</t>
  </si>
  <si>
    <t>Дергай Анна Олександрівна</t>
  </si>
  <si>
    <t>Кірякова Марія Володимирівна</t>
  </si>
  <si>
    <t>Пєтько Сергій Олександрович</t>
  </si>
  <si>
    <t>Ігітова Олена Володимирівна</t>
  </si>
  <si>
    <t>Міхньов Ігор Олексійович</t>
  </si>
  <si>
    <t>Прітченко Ярослав Миколайович</t>
  </si>
  <si>
    <t>Нєдова Марія Михайлівна</t>
  </si>
  <si>
    <t>Мазурін Володимир Олександрович</t>
  </si>
  <si>
    <t>Рязанцев Едуард Миколайович</t>
  </si>
  <si>
    <t>Савіцький Михайло Михайлович</t>
  </si>
  <si>
    <t>Дмитришин Сергій Вікторович</t>
  </si>
  <si>
    <t>Бурдельна Світлана Миколаївна</t>
  </si>
  <si>
    <t>Пильгук Олег Михайлович</t>
  </si>
  <si>
    <t>Ольшицький Валерій Володимирович</t>
  </si>
  <si>
    <t>Гуржій Володимир Леонідович</t>
  </si>
  <si>
    <t>Чернова Ольга Олександрівна</t>
  </si>
  <si>
    <t>Московченко Марія Костянтинівна</t>
  </si>
  <si>
    <t>Тіпунова Надія Петрвіна</t>
  </si>
  <si>
    <t>Дяченко Олександр Валерійович</t>
  </si>
  <si>
    <t>Базавляк Марина Василівна</t>
  </si>
  <si>
    <t>Юрченко Лариса Володимирівна</t>
  </si>
  <si>
    <t>Копелянець Інна Володимирівна</t>
  </si>
  <si>
    <t>Дашевська Ірина Михайлівна</t>
  </si>
  <si>
    <t>Чередніченко Сергій Олексійович</t>
  </si>
  <si>
    <t>Комін Микола Володимирович</t>
  </si>
  <si>
    <t>Лазарева Ірина Павлівна</t>
  </si>
  <si>
    <t>Шафоростова Альона Сергіївна</t>
  </si>
  <si>
    <t>Соловей Валентина Костянтинівна</t>
  </si>
  <si>
    <t>Вороненко Наталія Євгеніївна</t>
  </si>
  <si>
    <t>Івашина Алла Марківна</t>
  </si>
  <si>
    <t>Ніколов Ігор Олександрович</t>
  </si>
  <si>
    <t>Прокопчук Наталія Анатоліївна</t>
  </si>
  <si>
    <t>Коньков Сергій Михайлович</t>
  </si>
  <si>
    <t>Громенко Тамара Анаталіївна</t>
  </si>
  <si>
    <t>Прокошина Катерина Анатоліївна</t>
  </si>
  <si>
    <t>Бабяк Віталій Михайлович</t>
  </si>
  <si>
    <t>Кужим Ігор Петрович</t>
  </si>
  <si>
    <t>Єсічко Інна Василівна</t>
  </si>
  <si>
    <t>Коваль Вікторія Миколаївна</t>
  </si>
  <si>
    <t>Ніколенко Геннадій Миколайович</t>
  </si>
  <si>
    <t>Денисенко Сергій Анатолійович</t>
  </si>
  <si>
    <t>Сергійчук Петро Олександрович</t>
  </si>
  <si>
    <t>Коваль Володимир Миколайович</t>
  </si>
  <si>
    <t>Шевченко Юлія Анатоліївна</t>
  </si>
  <si>
    <t>Метлякова Оксана Миколаївна</t>
  </si>
  <si>
    <t>Георганов Євген Георгійович</t>
  </si>
  <si>
    <t>Мадонов Микола Петрович</t>
  </si>
  <si>
    <t>Молодик Людмила Євгенівна</t>
  </si>
  <si>
    <t>Стельмах Олексій Сергійович</t>
  </si>
  <si>
    <t>Куліш Оксана Володимирівна</t>
  </si>
  <si>
    <t>Євтушенко Володимир Іванович</t>
  </si>
  <si>
    <t>Якимаха Геннадій Геннадійович</t>
  </si>
  <si>
    <t>Павельчук Олександр Феліксович</t>
  </si>
  <si>
    <t>Цвіток Людмила Андріївна</t>
  </si>
  <si>
    <t>Стукаленко Олександр Миколайович</t>
  </si>
  <si>
    <t>Шелудько Віталій Олександрович</t>
  </si>
  <si>
    <t>Іпатова Олена Анатоліївна</t>
  </si>
  <si>
    <t>Балабась Юрій Володимирович</t>
  </si>
  <si>
    <t>Вовчик Олександр Володимирович</t>
  </si>
  <si>
    <t>Тройняш Едуард Петрович</t>
  </si>
  <si>
    <t>Лебезун Наталія Володимирівна</t>
  </si>
  <si>
    <t>Якимець Ніна Миколаївна</t>
  </si>
  <si>
    <t>Хоменко Валерій Володимирович</t>
  </si>
  <si>
    <t>Сергєєва Марина Іванівна</t>
  </si>
  <si>
    <t>Сніжок Валентина Костянтинівна</t>
  </si>
  <si>
    <t>Сташок Володимир Вікторович</t>
  </si>
  <si>
    <t>Кириленко Ірина Федорівна</t>
  </si>
  <si>
    <t>Надточій Оксана Василівна</t>
  </si>
  <si>
    <t>Миколенко Тетяна Олександрівна</t>
  </si>
  <si>
    <t>Тихончук Наталія Володимирівна</t>
  </si>
  <si>
    <t>Шкраб Віра Дмитрівна</t>
  </si>
  <si>
    <t>Загинайлова Ірина Миколаївна</t>
  </si>
  <si>
    <t>Антонюк Тетяна Валеріївна</t>
  </si>
  <si>
    <t>Мазуренко Світлана Миколаївна</t>
  </si>
  <si>
    <t>Таратута Юрій Олександрович</t>
  </si>
  <si>
    <t>Румянцева Алла Володимирівна</t>
  </si>
  <si>
    <t>Жос Олександра Павлівна</t>
  </si>
  <si>
    <t>Усік Володимир Володимирович</t>
  </si>
  <si>
    <t>Колосов Олександр Олександрович</t>
  </si>
  <si>
    <t>Хахутадзе Аліє Ізетівна</t>
  </si>
  <si>
    <t>Канцурак Віталій Степанович</t>
  </si>
  <si>
    <t>Тваринська Ольга Станіславівна</t>
  </si>
  <si>
    <t>Вінниченко Лариса Іванівна</t>
  </si>
  <si>
    <t>Ніколенко Роман Миколайович</t>
  </si>
  <si>
    <t>Ломовцев Юрій Іванович</t>
  </si>
  <si>
    <t>Луценко Костянтин Васильович</t>
  </si>
  <si>
    <t>Ромащенко Олексій Олексійович</t>
  </si>
  <si>
    <t>Ніколаєнко Наталія Іванівна</t>
  </si>
  <si>
    <t>Артюхов Дмитро Андрійович</t>
  </si>
  <si>
    <t>Балаян Артур Григорович</t>
  </si>
  <si>
    <t>Грішуткін Любомир Миколайович</t>
  </si>
  <si>
    <t>Ружицька Ірина Іванівна</t>
  </si>
  <si>
    <t>Панченко Катерина Миколаївна</t>
  </si>
  <si>
    <t>Герасимчук Оксана Вікторівна</t>
  </si>
  <si>
    <t>Струпинська Валентина Миколаївна</t>
  </si>
  <si>
    <t>Біленко Максим Віталійович</t>
  </si>
  <si>
    <t>Дятел Леонід Іванович</t>
  </si>
  <si>
    <t>Приходько Варвара Олександрівна</t>
  </si>
  <si>
    <t>Бура Ольга Василівна</t>
  </si>
  <si>
    <t>Борисевич Ольга Василівна</t>
  </si>
  <si>
    <t>Терещенко Микола Миколайович</t>
  </si>
  <si>
    <t>Дусяк Галина Миколаївна</t>
  </si>
  <si>
    <t>Федорець Оксана Леонідівна</t>
  </si>
  <si>
    <t>Пятницький Віктор Іванович</t>
  </si>
  <si>
    <t>Латова Катерина Сергіївна</t>
  </si>
  <si>
    <t>Панас Остап Романович</t>
  </si>
  <si>
    <t>Богданович Тетяна Михайлівна</t>
  </si>
  <si>
    <t>Величко Олександр Петрович</t>
  </si>
  <si>
    <t>Колотило Юрій Петрович</t>
  </si>
  <si>
    <t>Федоров Іван Михайлович</t>
  </si>
  <si>
    <t>Рудницький Павло Аврамович</t>
  </si>
  <si>
    <t>Салюк Раїса Трохимівна</t>
  </si>
  <si>
    <t>Шевченко Вікторія Володимирівна</t>
  </si>
  <si>
    <t>Рудик Лариса Михайлівна</t>
  </si>
  <si>
    <t>Бардаш Катерина Михайлівна</t>
  </si>
  <si>
    <t>Саєнко Андрій Платонович</t>
  </si>
  <si>
    <t>Тома Оксана Сергіївна</t>
  </si>
  <si>
    <t>Громада Альбіна Олександрівна</t>
  </si>
  <si>
    <t>Саліга Олександр Васильович</t>
  </si>
  <si>
    <t>Мурса Віктор Миколайович</t>
  </si>
  <si>
    <t>Дріма Раду Миколайович</t>
  </si>
  <si>
    <t>Продан Людмила Романівна</t>
  </si>
  <si>
    <t>Татаренко Олександр Сергійович</t>
  </si>
  <si>
    <t>Філоненко Катерина Миколаївна</t>
  </si>
  <si>
    <t>Зель Ольга Василівна</t>
  </si>
  <si>
    <t>Павленко Володимир Васильович</t>
  </si>
  <si>
    <t>Сковородко Ірина Миколаївна</t>
  </si>
  <si>
    <t>Данилов Юрій Володимирович</t>
  </si>
  <si>
    <t>Логашкіна Євгенія Петрівна</t>
  </si>
  <si>
    <t>Земляченко Надія Володимирівна</t>
  </si>
  <si>
    <t>Шпакова Катерина Костянтинівна</t>
  </si>
  <si>
    <t>Антонюк Любов Антонівна</t>
  </si>
  <si>
    <t>Чеберко Галина Анатоліївна</t>
  </si>
  <si>
    <t>Топчий Ольга Миколаївна</t>
  </si>
  <si>
    <t>Дабіжа Олег Володимирович</t>
  </si>
  <si>
    <t>Петрова Ірина Володимирівна</t>
  </si>
  <si>
    <t>Романюк Тетяна Вікторівна</t>
  </si>
  <si>
    <t>Красикова Наталя Валентинівна</t>
  </si>
  <si>
    <t>Іванченко Наталія Олексіївна</t>
  </si>
  <si>
    <t>Дмитренко Тетяна Миколаївна</t>
  </si>
  <si>
    <t>Харко Василь Іванович</t>
  </si>
  <si>
    <t>Перерванко Світлана Віталіївна</t>
  </si>
  <si>
    <t>Котіков Валерій Анатолійович</t>
  </si>
  <si>
    <t>Чумак Тетяна Миколаївна</t>
  </si>
  <si>
    <t>Карпенко Євген Володимирович</t>
  </si>
  <si>
    <t>Железняк Григорій Борисович</t>
  </si>
  <si>
    <t>Тупиця Віталій Олександрович</t>
  </si>
  <si>
    <t>Сириця Лідія Леонідівна</t>
  </si>
  <si>
    <t>Тюрін Андрій Вікторович</t>
  </si>
  <si>
    <t>Сажнєв Олег Валерійович</t>
  </si>
  <si>
    <t>Герасим Сергій Анатолійович</t>
  </si>
  <si>
    <t>Сухомоз Роман Вікторович</t>
  </si>
  <si>
    <t>Губенко Тетяна Василівна</t>
  </si>
  <si>
    <t>Мартиненко Валентина Олексіївна</t>
  </si>
  <si>
    <t>Марков Артем Віталійович</t>
  </si>
  <si>
    <t>Плещенко Олег Олександрович</t>
  </si>
  <si>
    <t>Нікітчук Юлія Борисівна</t>
  </si>
  <si>
    <t>Олійник Олексій Васильович</t>
  </si>
  <si>
    <t>Самойленко Любов Миколаївна</t>
  </si>
  <si>
    <t>Самара Олена Миколаївна</t>
  </si>
  <si>
    <t>Абиєва Сакіна Імамалі Кизи</t>
  </si>
  <si>
    <t>Сопілко Ольга Анатоліївна</t>
  </si>
  <si>
    <t>Костів Роман Любомирович</t>
  </si>
  <si>
    <t>Зазикін Вадим Валерійович</t>
  </si>
  <si>
    <t>Галицький Юрій Павлович</t>
  </si>
  <si>
    <t>Пінчук Руслан Іванович</t>
  </si>
  <si>
    <t>Броневицька Ніна Григорівна</t>
  </si>
  <si>
    <t>Голенко Альона Михайлівна</t>
  </si>
  <si>
    <t>Короп Микола Миколайович</t>
  </si>
  <si>
    <t>Якуша Віталій Васильович</t>
  </si>
  <si>
    <t>Гарашко Сергій Олександрович</t>
  </si>
  <si>
    <t>Колісник Андрій Іванович</t>
  </si>
  <si>
    <t>Андрущенко Валерій Анатолійович</t>
  </si>
  <si>
    <t>Шаповалова Ольга Андріївна</t>
  </si>
  <si>
    <t>Гриценко Ірина Анатоліївна</t>
  </si>
  <si>
    <t>Тринус Наталя Ігорівна</t>
  </si>
  <si>
    <t>Ярич Андрій Миколайович</t>
  </si>
  <si>
    <t>Чорний Юрій Анатолійович</t>
  </si>
  <si>
    <t>Кучеренко Владислав Михайлович</t>
  </si>
  <si>
    <t>Краснощок Тетяна Василівна</t>
  </si>
  <si>
    <t>Задорожня Таїса Сергіївна</t>
  </si>
  <si>
    <t>Мішанчук Алла Валеріївна</t>
  </si>
  <si>
    <t>Чуйко Катерина Олегівна</t>
  </si>
  <si>
    <t>Поліщук Владлена Анатоліївна</t>
  </si>
  <si>
    <t>Курило Тарас Володимирович</t>
  </si>
  <si>
    <t>Титова Ірина Юріївна</t>
  </si>
  <si>
    <t>Горєлов Анатолій Миколайович</t>
  </si>
  <si>
    <t>Гатанюк Володимир Петрович</t>
  </si>
  <si>
    <t>Панчева Надія Володимирівна</t>
  </si>
  <si>
    <t>Рубан Олександр Юрійович</t>
  </si>
  <si>
    <t>Шаптала Олександр Іванович</t>
  </si>
  <si>
    <t>Риченкова Ольга Олексіївна</t>
  </si>
  <si>
    <t>Бичко Вадим Миколайович</t>
  </si>
  <si>
    <t>Рябовол Наталія Олександрівна</t>
  </si>
  <si>
    <t>Федоренко Олексій Миколайович</t>
  </si>
  <si>
    <t>Якубович Павло Олександрович</t>
  </si>
  <si>
    <t>Штефан Наталія Володимирівна</t>
  </si>
  <si>
    <t>Кузьмінов Руслан Павлович</t>
  </si>
  <si>
    <t>Нагорний Андрій Миколайович</t>
  </si>
  <si>
    <t>Король Ігор Миколайович</t>
  </si>
  <si>
    <t>ПАТ " Банк Форвард"</t>
  </si>
  <si>
    <t>Лубенський міськрайонний відділ державної виконавчої служби Головного територіального управління юстиції у Полтавській області</t>
  </si>
  <si>
    <t>Павленко Аліна Іванівна</t>
  </si>
  <si>
    <t>Куліш Олександр Володимирович</t>
  </si>
  <si>
    <t>Сіренко Роман Михайлович</t>
  </si>
  <si>
    <t>Карпенко Анна Юріївна</t>
  </si>
  <si>
    <t>Осіпова Оксана Олександрівна</t>
  </si>
  <si>
    <t>Попова Юлія Вікторівна</t>
  </si>
  <si>
    <t>Даніленко Оксана Олексіївна</t>
  </si>
  <si>
    <t>Топольніцька Лариса Василівна</t>
  </si>
  <si>
    <t>Дудка Тетяна Сергіївна</t>
  </si>
  <si>
    <t>Вінник Тетяна Миколаївна</t>
  </si>
  <si>
    <t>Бронтерюк Георгій Михайлович</t>
  </si>
  <si>
    <t>Ромашок Юлія Олександрівна</t>
  </si>
  <si>
    <t>Целіх Віктор Павлович</t>
  </si>
  <si>
    <t>Паняк Руслана Русланівна</t>
  </si>
  <si>
    <t>Решетова Олена Василівна</t>
  </si>
  <si>
    <t>Коваленко Інна Юріївна</t>
  </si>
  <si>
    <t>Сенченко Ксенія Миколаївна</t>
  </si>
  <si>
    <t>Калюшко Катерина Миколаївна</t>
  </si>
  <si>
    <t>Пономарець Роман Олександрович</t>
  </si>
  <si>
    <t>Гладишева Оксана Володимирівна</t>
  </si>
  <si>
    <t>Манукян Любов Іванівна</t>
  </si>
  <si>
    <t>Фролова Алла Василівнай</t>
  </si>
  <si>
    <t>Вежиченко Людмила Вікторівна</t>
  </si>
  <si>
    <t>Горбатюк Лілія Костянтинівна</t>
  </si>
  <si>
    <t>Алешкевич Ольга Олексіївна</t>
  </si>
  <si>
    <t>Трембак Олена Вікторівна</t>
  </si>
  <si>
    <t>Грищук Олександр Вікторович</t>
  </si>
  <si>
    <t>Яковлєва Ірина Олександрівна</t>
  </si>
  <si>
    <t>Антоненко Світлана Василівна</t>
  </si>
  <si>
    <t>Стадник Раїса Володимирівна</t>
  </si>
  <si>
    <t>Ковальчук Роза Василівна</t>
  </si>
  <si>
    <t>Пожидаєв Іван Вікторович</t>
  </si>
  <si>
    <t>Тилик Сніжана Вікторівна</t>
  </si>
  <si>
    <t>Скляренко Тетяна Григорівна</t>
  </si>
  <si>
    <t>Свічкар Марія Василівна</t>
  </si>
  <si>
    <t>Стаднік Людмила Миколаївна</t>
  </si>
  <si>
    <t>Левченко Майя Володимирівна</t>
  </si>
  <si>
    <t>Клименко Лілія Володимирівна</t>
  </si>
  <si>
    <t>Сеник Христина Богданівна</t>
  </si>
  <si>
    <t>Панченко Григорій Володимирович</t>
  </si>
  <si>
    <t>Гончик Олександр Володимирович</t>
  </si>
  <si>
    <t>Матоляк Віталій Миколайович</t>
  </si>
  <si>
    <t>Сурмак Ірина Петрівна</t>
  </si>
  <si>
    <t>Кича Дмитро Олександрович</t>
  </si>
  <si>
    <t>Дегтярьова Людмила Анатоліївна</t>
  </si>
  <si>
    <t>Підкопай Тетяна Вікторівна</t>
  </si>
  <si>
    <t>Дядичко Анжела Василівна</t>
  </si>
  <si>
    <t>Сукіасян Сурен Володяєвич</t>
  </si>
  <si>
    <t>Кутерженко Марія Степанівна</t>
  </si>
  <si>
    <t>Попов Павло Олександрович</t>
  </si>
  <si>
    <t>Каверина Олена Сергіївна</t>
  </si>
  <si>
    <t>Арсентьєва Анастасія Вікторівна</t>
  </si>
  <si>
    <t>Михальова Надія Теодозіївна</t>
  </si>
  <si>
    <t>Ткач Ірина Михайлівна</t>
  </si>
  <si>
    <t>Пелих Артем Вадимович</t>
  </si>
  <si>
    <t>Сиротенко Марина Олексіївна</t>
  </si>
  <si>
    <t>Бабенчук Валентина Іванівна</t>
  </si>
  <si>
    <t>Федянович Сергій Григорович</t>
  </si>
  <si>
    <t>Дідинець Руслана Олексіївна</t>
  </si>
  <si>
    <t>Кадіржанова Марина Борисівна</t>
  </si>
  <si>
    <t>Бабаскіна Тетяна Богданівна</t>
  </si>
  <si>
    <t>Іванов Валерій Анатолійович</t>
  </si>
  <si>
    <t>Скиба Андрій Юрійович</t>
  </si>
  <si>
    <t>Захарченко Тетяна Петрівна</t>
  </si>
  <si>
    <t>Кривошея Василь Васильович</t>
  </si>
  <si>
    <t>Могильний Андрій Миколайович</t>
  </si>
  <si>
    <t>Гура Роман Вікторович</t>
  </si>
  <si>
    <t>Романцова Юлія Григорівна</t>
  </si>
  <si>
    <t>Ващенко Ельвіра Олексіївна</t>
  </si>
  <si>
    <t>Григорян Тетяна Іванівна</t>
  </si>
  <si>
    <t>Шевченко Анна Леонідівна</t>
  </si>
  <si>
    <t>Чапська Тетяна Юріївна</t>
  </si>
  <si>
    <t>Заверюхін Сергій Ігорович</t>
  </si>
  <si>
    <t>Терещенко Євген Олександрович</t>
  </si>
  <si>
    <t>Сахно Юрій Володимирович</t>
  </si>
  <si>
    <t>Мисак Андрій Іванович</t>
  </si>
  <si>
    <t>Івашко Володимир Іванович</t>
  </si>
  <si>
    <t>Головач Марина Вікторівна</t>
  </si>
  <si>
    <t>Чорнобай Інна Вікторівна</t>
  </si>
  <si>
    <t>Островська Олена Олександрівна</t>
  </si>
  <si>
    <t>Горват Майя Леонтіївна</t>
  </si>
  <si>
    <t>Куртаметов Євген Анатолійович</t>
  </si>
  <si>
    <t>Ковальов Олег Володимирович</t>
  </si>
  <si>
    <t>Шевчук Людмила Петрівна</t>
  </si>
  <si>
    <t>Дубич Юлія Вікторівна</t>
  </si>
  <si>
    <t>Липяцький Сергій Сергійович</t>
  </si>
  <si>
    <t>Євченко Ігор Ігорович</t>
  </si>
  <si>
    <t>Виноградова Наталія Миколаївна</t>
  </si>
  <si>
    <t>Ситниченко Сергій Миколайович</t>
  </si>
  <si>
    <t>Довбиш Юрій Леонідович</t>
  </si>
  <si>
    <t>Швець Олена Миколаївна</t>
  </si>
  <si>
    <t>Краснопірська Олена Володимирівна</t>
  </si>
  <si>
    <t>Барибін Сергій Петрович</t>
  </si>
  <si>
    <t>Платонов Філіпп Вікторович</t>
  </si>
  <si>
    <t>Старун Наталя Василівна</t>
  </si>
  <si>
    <t>Бакатнюк Тетяна Олександрівна</t>
  </si>
  <si>
    <t>Іващенко Оксана Василівна</t>
  </si>
  <si>
    <t>Безкорська Юлія Олександрівна</t>
  </si>
  <si>
    <t>Россоха Альона Олександрівна</t>
  </si>
  <si>
    <t>Чернікова Світлана Павлівна</t>
  </si>
  <si>
    <t>Ганус Олександр Миколайович</t>
  </si>
  <si>
    <t>Подлінєв Олексій Миколайович</t>
  </si>
  <si>
    <t>Гаврилов Михайло Андрійович</t>
  </si>
  <si>
    <t>Ільяшенко Володимир Олексійович</t>
  </si>
  <si>
    <t>Бачинський Віталій Володимирович</t>
  </si>
  <si>
    <t>Микитюк Віра Іванівна</t>
  </si>
  <si>
    <t>Макарова Людмила Іванівна</t>
  </si>
  <si>
    <t>Морозова Вікторія Вікторівна</t>
  </si>
  <si>
    <t>Мічак Євгеній Юрійович</t>
  </si>
  <si>
    <t>Мусінов Олександр Миколайович</t>
  </si>
  <si>
    <t>Ященко Сніжана Ігорівна</t>
  </si>
  <si>
    <t>Кульбаченко Ірина Вікторівна</t>
  </si>
  <si>
    <t>Матвійок Олександр Миколайович</t>
  </si>
  <si>
    <t>Лазовий Олександр Анатолійович</t>
  </si>
  <si>
    <t>Святун Оксана Олександрівна</t>
  </si>
  <si>
    <t>Давидова Вікторія Анатоліївна</t>
  </si>
  <si>
    <t>Кушнікова Віра Романівна</t>
  </si>
  <si>
    <t>Гожа Любов Миколаївна</t>
  </si>
  <si>
    <t>Мартинов Дмитро Олександрович</t>
  </si>
  <si>
    <t>Березняк Роман Анатолійович</t>
  </si>
  <si>
    <t>Чмельова Ольга Геннадіївна</t>
  </si>
  <si>
    <t>Школьна Ірина Іванівна</t>
  </si>
  <si>
    <t>Чапайда Галина Василівна</t>
  </si>
  <si>
    <t>Черненко Світлана Анатоліївна</t>
  </si>
  <si>
    <t>Сафонова Тетяна Олександрівна</t>
  </si>
  <si>
    <t>Колесник Вячеслав Петрович</t>
  </si>
  <si>
    <t>Хількевич Андрій Миколайович</t>
  </si>
  <si>
    <t>Коротаєва Людмила Степанівна</t>
  </si>
  <si>
    <t>Бутенко Олена Миколаївна</t>
  </si>
  <si>
    <t>Павленков Олександр Сергійович</t>
  </si>
  <si>
    <t>Шаменко Наталія Олексіївна</t>
  </si>
  <si>
    <t>Ковальчук Михайло Михайлович</t>
  </si>
  <si>
    <t>Дика Оксана Миколаївна</t>
  </si>
  <si>
    <t>Бондаренко Артем Олександрович</t>
  </si>
  <si>
    <t>Хміль Олена Володимирівна</t>
  </si>
  <si>
    <t>Коровкіна Вікторія Василівна</t>
  </si>
  <si>
    <t>Санчило Олена Іванівна</t>
  </si>
  <si>
    <t>Липівець Валентина Іванівна</t>
  </si>
  <si>
    <t>Правдун Людмила Анатоліївна</t>
  </si>
  <si>
    <t>Осінський Сергій Анатолійович</t>
  </si>
  <si>
    <t>Загрива Тетяна Петрівна</t>
  </si>
  <si>
    <t>Шимко Людмила Володимирівна</t>
  </si>
  <si>
    <t>Корзаченко Микола Григорович</t>
  </si>
  <si>
    <t>Випришкіна Наталія Володимирівна</t>
  </si>
  <si>
    <t>Коваль Любов Олександрівна</t>
  </si>
  <si>
    <t>Шпачинська Галина Миколаївна</t>
  </si>
  <si>
    <t>Гурбіч Ірина Василівна</t>
  </si>
  <si>
    <t>Піхтарь Олександр Іванович</t>
  </si>
  <si>
    <t>Кукурудза Сергій Миколайович</t>
  </si>
  <si>
    <t>Балажій Оксана Анатоліївна</t>
  </si>
  <si>
    <t>Раков Роман Сергійович</t>
  </si>
  <si>
    <t>Шаповалов Геннадій Борисович</t>
  </si>
  <si>
    <t>Даніловський Дмитро В'ячесловович</t>
  </si>
  <si>
    <t>Євтушенко Василь Володимирович</t>
  </si>
  <si>
    <t>Лещук Олена Вікторівна</t>
  </si>
  <si>
    <t>Колєсніченко Артем Миколайович</t>
  </si>
  <si>
    <t>Задирака Ольга Миколаївна</t>
  </si>
  <si>
    <t>Карпець Людмила Анатоліївна</t>
  </si>
  <si>
    <t>Земляний Юрій Васильович</t>
  </si>
  <si>
    <t>Кузьміна Ганна Іванівна</t>
  </si>
  <si>
    <t>Коваль Фатіма Андріївна</t>
  </si>
  <si>
    <t>Хрестовська Лариса Олександрівна</t>
  </si>
  <si>
    <t>Іванько Олександр Миколайович</t>
  </si>
  <si>
    <t>Чорна Світлана Олексіївна</t>
  </si>
  <si>
    <t>Базік Валерій Володимирович</t>
  </si>
  <si>
    <t>Родіонова Алла Анатоліївна</t>
  </si>
  <si>
    <t>Юшкова Людмила Володимирівна</t>
  </si>
  <si>
    <t>Підгурська Юлія Анатоліївна</t>
  </si>
  <si>
    <t>Стельмащук Лариса Вікторівна</t>
  </si>
  <si>
    <t>Чердаклієв Євген Миколайович</t>
  </si>
  <si>
    <t>Метіль Олена Юріївна</t>
  </si>
  <si>
    <t>Фадєєва Марина Сергіївна</t>
  </si>
  <si>
    <t>Данилова Наталя Миколаївна</t>
  </si>
  <si>
    <t>Бондаренко Тетяна Володимирівна</t>
  </si>
  <si>
    <t>Сердечна Тетяна Володимирівна</t>
  </si>
  <si>
    <t>Леонов Дмитро Анатолійович</t>
  </si>
  <si>
    <t>Гончар Петро Іванович</t>
  </si>
  <si>
    <t>Підлужний Ігор Васильович</t>
  </si>
  <si>
    <t>Пугіна Катерина Іванівна</t>
  </si>
  <si>
    <t>Старков Валерій Іванович</t>
  </si>
  <si>
    <t>Балакіна Олена Володимирівна</t>
  </si>
  <si>
    <t>Кіхно Оксана Олексіївна</t>
  </si>
  <si>
    <t>Негода Віталій Вікторович</t>
  </si>
  <si>
    <t>Смирнова Ніна Яківна</t>
  </si>
  <si>
    <t>Дячук Валентина Володимирівна</t>
  </si>
  <si>
    <t>Бойко Олена Вячеславівна</t>
  </si>
  <si>
    <t>Трембач Алла Леонідівна</t>
  </si>
  <si>
    <t>Денисенко Олександра Миколаївна</t>
  </si>
  <si>
    <t>Чепурда Світлана Володимирівна</t>
  </si>
  <si>
    <t>Галецька Олена Миколаївна</t>
  </si>
  <si>
    <t>Перепелиця Євген Іванович</t>
  </si>
  <si>
    <t>Бізенков Володимир Григорович</t>
  </si>
  <si>
    <t>Харченко Максим Юрійович</t>
  </si>
  <si>
    <t>Ткаченко Дмитро Васильович</t>
  </si>
  <si>
    <t>Варакута Марина Анатоліївна</t>
  </si>
  <si>
    <t>Геркогриб Олександр Михайлович</t>
  </si>
  <si>
    <t>Шеремет Зоя Василівна</t>
  </si>
  <si>
    <t>Бережна Оксана Федорівна</t>
  </si>
  <si>
    <t>Пузікова Ніна Євгенівна</t>
  </si>
  <si>
    <t>Кузьменко Сергій Геннадійович</t>
  </si>
  <si>
    <t>Кудря Ганна Дмитрівна</t>
  </si>
  <si>
    <t>Белаід Анастасія Михайлівна</t>
  </si>
  <si>
    <t>Овчаренко Віктор Вікторович</t>
  </si>
  <si>
    <t>Давиденко Віталій Петрович</t>
  </si>
  <si>
    <t>Стрелець Неля Олександрівна</t>
  </si>
  <si>
    <t>Улянова Олена Михайлівна</t>
  </si>
  <si>
    <t>Хомутов Володимир Вікторович</t>
  </si>
  <si>
    <t>Свистун Микола Васильович</t>
  </si>
  <si>
    <t>Шинкарьов Володимир Володимирович</t>
  </si>
  <si>
    <t>Устименко Павло Анатолійович</t>
  </si>
  <si>
    <t>Руденко Тетяна Василівна</t>
  </si>
  <si>
    <t>Стрембій Людмила Борисівна</t>
  </si>
  <si>
    <t>Сидорчук Юрій Юрійович</t>
  </si>
  <si>
    <t>Лифарь Валерій Вікторович</t>
  </si>
  <si>
    <t>Жураковська Марія Ярославівна</t>
  </si>
  <si>
    <t>Хоренко Ольга Пилипівна</t>
  </si>
  <si>
    <t>Цюпа Роман Олександрович</t>
  </si>
  <si>
    <t>Щерба Олександр Іванович</t>
  </si>
  <si>
    <t>Собчук Інна Ярославівна</t>
  </si>
  <si>
    <t>Міщенко Сергій Миколайович</t>
  </si>
  <si>
    <t>Лазарева Людмила Миколаївна</t>
  </si>
  <si>
    <t>Ключніков Сергій Сергійович</t>
  </si>
  <si>
    <t>Ямановська Марина Сергіївна</t>
  </si>
  <si>
    <t>Грунза Сузанна Павлівна</t>
  </si>
  <si>
    <t>Торопигіна Ірина Валентинівна</t>
  </si>
  <si>
    <t>Гороховський Олександр Анатолійович</t>
  </si>
  <si>
    <t>Гостєва Ірина Вікторівна</t>
  </si>
  <si>
    <t>Мазур Володимир Васильович</t>
  </si>
  <si>
    <t>Мартинюк Катерина Володимирівна</t>
  </si>
  <si>
    <t>Гребенюк Марія Василівна</t>
  </si>
  <si>
    <t>Льоткіна Валентина Пилипівна</t>
  </si>
  <si>
    <t>Рубан Тетяна Вікторівна</t>
  </si>
  <si>
    <t>Алексєєв Сергій Борисович</t>
  </si>
  <si>
    <t>Поцепа Олександра Сергіївна</t>
  </si>
  <si>
    <t>Куцугуб Сергій Сергійович</t>
  </si>
  <si>
    <t>Мандебура Андрій Віталійович</t>
  </si>
  <si>
    <t>Назарчук Олександр Данилович</t>
  </si>
  <si>
    <t>Казьміна Оксана Михайлівна</t>
  </si>
  <si>
    <t>Іщенко Ольга Миколаївна</t>
  </si>
  <si>
    <t>Кабанова Любов Олексіївна</t>
  </si>
  <si>
    <t>Шевченко Людмила Миколаївна</t>
  </si>
  <si>
    <t>Вдовіченко-Бунь Руслана Іванівна</t>
  </si>
  <si>
    <t>Малієнко Юрій Миколайович</t>
  </si>
  <si>
    <t>Моргун Валентина Іванівна</t>
  </si>
  <si>
    <t>Морозевич Микола Борисович</t>
  </si>
  <si>
    <t>Крисько Катерина Сергіївна</t>
  </si>
  <si>
    <t>Калашніков Андрій Володимирович</t>
  </si>
  <si>
    <t>Саламаха Єлизавета Олегівна</t>
  </si>
  <si>
    <t>Кузіна Галина Іванівна</t>
  </si>
  <si>
    <t>Заболотько Олег Валерійович</t>
  </si>
  <si>
    <t>Ткаченко Роман Анатолійович</t>
  </si>
  <si>
    <t>Дібров Вадим Сергійович</t>
  </si>
  <si>
    <t>Мироненко Наталя Ігорівна</t>
  </si>
  <si>
    <t>Віловата Ірина Анатоліївна</t>
  </si>
  <si>
    <t>Шикунов Олександр Юрійович</t>
  </si>
  <si>
    <t>Бекерська Ніна Леонідівна</t>
  </si>
  <si>
    <t>Туріна Надія Берківна</t>
  </si>
  <si>
    <t>Харитонова Любов Олександрівна</t>
  </si>
  <si>
    <t>Осипчук Ігор Володимирович</t>
  </si>
  <si>
    <t>Соснова Наталія Володимирівна</t>
  </si>
  <si>
    <t>Шафоростова Наталя Юріївна</t>
  </si>
  <si>
    <t>Ковтонюк Ігор Вікторович</t>
  </si>
  <si>
    <t>Соловйов Юрій Васильович</t>
  </si>
  <si>
    <t>Молозовенко Сергій Володимирович</t>
  </si>
  <si>
    <t>Дарій Володимир Володимирович</t>
  </si>
  <si>
    <t>Шуменко Володимир Васильович</t>
  </si>
  <si>
    <t>Красотенко Руслан Анатолійович</t>
  </si>
  <si>
    <t>Гаврикова Вікторія Ігорівна</t>
  </si>
  <si>
    <t>Черненко Ірина Олегівна</t>
  </si>
  <si>
    <t>Чорнописька Оксана Богданівна</t>
  </si>
  <si>
    <t>Демура Оксана Іванівна</t>
  </si>
  <si>
    <t>Філіпчук В'ячеслав Васильович</t>
  </si>
  <si>
    <t>Щербань Галина Василівна</t>
  </si>
  <si>
    <t>Бондаренко Олександр Ігорович</t>
  </si>
  <si>
    <t>ПАТ "БАНК ФОРВАРД"</t>
  </si>
  <si>
    <t>Мелітопольський відділ державної виконавчої служби у Мелітопольському районі Запорізької області Південногоміжрегіонального управління Міністерства юстиції (м.Одеса)</t>
  </si>
  <si>
    <t>Баранець Надія Олексіївна</t>
  </si>
  <si>
    <t>Зімборський Віталій Вікторович</t>
  </si>
  <si>
    <t>Кобзар Ольга Дмитрівна</t>
  </si>
  <si>
    <t>Балакін Олексій Володимирович</t>
  </si>
  <si>
    <t>Дубовцева Катерина Миколаївна</t>
  </si>
  <si>
    <t>Барба Іван Олександрович</t>
  </si>
  <si>
    <t>Совяк Ганна Михайлівна</t>
  </si>
  <si>
    <t>Никитенко Руслан Анатолійович</t>
  </si>
  <si>
    <t>Павенський Віталій Анатолійович</t>
  </si>
  <si>
    <t>Штепа Олексій Анатолійович</t>
  </si>
  <si>
    <t>Лобко Лариса Володимирівна</t>
  </si>
  <si>
    <t>Блинов Павло Юрійович</t>
  </si>
  <si>
    <t>Шишлов Юрій Дмитрович</t>
  </si>
  <si>
    <t>Азарова Світлана Іванівна</t>
  </si>
  <si>
    <t>Убийвовк Олександр Миколайович</t>
  </si>
  <si>
    <t>Бикова Любов Петрівна</t>
  </si>
  <si>
    <t>Пушкар Тетяна Анатоліївна</t>
  </si>
  <si>
    <t>Чижук Леонід Леонідович</t>
  </si>
  <si>
    <t>Качанівська Ірина Олександрівна</t>
  </si>
  <si>
    <t>Поліщук Любов Дмитрівна</t>
  </si>
  <si>
    <t>Деркач Олександр Петрович</t>
  </si>
  <si>
    <t>Шуніна Ольга Аркадіївна</t>
  </si>
  <si>
    <t>Овчар Юлія Вікторівна</t>
  </si>
  <si>
    <t>Янковський Данило Сергійович</t>
  </si>
  <si>
    <t>Волок Оксана Павлівна</t>
  </si>
  <si>
    <t>Бокоч Ігор Васильович</t>
  </si>
  <si>
    <t>Мартинович Світлана Богданівна</t>
  </si>
  <si>
    <t>Кухтін Юрій Олегович</t>
  </si>
  <si>
    <t>Гальченко Юрій Миколайович</t>
  </si>
  <si>
    <t>Петренко Тетяна Вікторівна</t>
  </si>
  <si>
    <t>Сабадаш Сергій Ілліч</t>
  </si>
  <si>
    <t>Потапенко Віра Миколаївна</t>
  </si>
  <si>
    <t>Кнапик Микола Адольфович</t>
  </si>
  <si>
    <t>Рябчук Володимир Альбертович</t>
  </si>
  <si>
    <t>Левчук Ілона Вікторівна</t>
  </si>
  <si>
    <t>Парасенко Любов Миколаївна</t>
  </si>
  <si>
    <t>Лукаш Володимир Валерійович</t>
  </si>
  <si>
    <t>Бабенко Марина Сергіївна</t>
  </si>
  <si>
    <t>Касьяненко Наталя Володимирівна</t>
  </si>
  <si>
    <t>Малько Володимир Володимирович</t>
  </si>
  <si>
    <t>Таранова Юлія Олександрівна</t>
  </si>
  <si>
    <t>Клименчук Ігор Юрійович</t>
  </si>
  <si>
    <t>Ковальов Віктор Володимирович</t>
  </si>
  <si>
    <t>Юзепчук Іван Федорович</t>
  </si>
  <si>
    <t>Дудка Наталія Станіславівна</t>
  </si>
  <si>
    <t>Кузнєцов Цезар Вешович</t>
  </si>
  <si>
    <t>Товстоног Галина Леонідівна</t>
  </si>
  <si>
    <t>Куніцька Марія Богданівна</t>
  </si>
  <si>
    <t>Лушина Юлія Іванівна</t>
  </si>
  <si>
    <t>Журавська Неоніла Геннадіївна</t>
  </si>
  <si>
    <t>Декань Геннадій Анатолійович</t>
  </si>
  <si>
    <t>Богаєвська Галина Іванівна</t>
  </si>
  <si>
    <t>Яржемська Марина Павлівна</t>
  </si>
  <si>
    <t>Бронтерюк Лариса Петрівна</t>
  </si>
  <si>
    <t>Гуць Людмила Миколаївна</t>
  </si>
  <si>
    <t>Леонова Надія Олександрівна</t>
  </si>
  <si>
    <t>Кісельов Володимир Сергійович</t>
  </si>
  <si>
    <t>Андріашевич Тетяна Михайлівна</t>
  </si>
  <si>
    <t>Ткаченко Віта Володимирівна</t>
  </si>
  <si>
    <t>Криган Михайло Миколайович</t>
  </si>
  <si>
    <t>Білевич Сергій Григорович</t>
  </si>
  <si>
    <t>Павловська Юлія Михайлівна</t>
  </si>
  <si>
    <t>Стародубець Інна Вікторівна</t>
  </si>
  <si>
    <t>Кувалдіна Лариса Веніамінівна</t>
  </si>
  <si>
    <t>Глазиріна Лілія Олександрівна</t>
  </si>
  <si>
    <t>Акімова Світлана Миколаївна</t>
  </si>
  <si>
    <t>Смоглій Світлана Григорівна</t>
  </si>
  <si>
    <t>Крамаренко Ольга Василівна</t>
  </si>
  <si>
    <t>Литвинова Анна Василівна</t>
  </si>
  <si>
    <t>Дрімко Галина Миколаївна</t>
  </si>
  <si>
    <t>Брага Андрій Олександрович</t>
  </si>
  <si>
    <t>Ястреб Олександр Вікторович</t>
  </si>
  <si>
    <t>Слобченко Валерій Володимирович</t>
  </si>
  <si>
    <t>Ферштей Тарас Дмитрович</t>
  </si>
  <si>
    <t>Глухманюк Клавдія Анатоліївна</t>
  </si>
  <si>
    <t>Губіна Аліна Миколаївна</t>
  </si>
  <si>
    <t>Оксенич Сергій Васильович</t>
  </si>
  <si>
    <t>Кочутенко Оксана Володимирівна</t>
  </si>
  <si>
    <t>Овечко Людмила Сергіївна</t>
  </si>
  <si>
    <t>Галанов Дмитро Олегович</t>
  </si>
  <si>
    <t>Висоцька Анна Миколаївна</t>
  </si>
  <si>
    <t>Лавецька Олена Миколаївна</t>
  </si>
  <si>
    <t>Бородавка Наталія Іванівна</t>
  </si>
  <si>
    <t>Шляпнікова Вікторія Євгенівна</t>
  </si>
  <si>
    <t>Тараненко Наталія Сергіївна</t>
  </si>
  <si>
    <t>Муренко Микола Григорович</t>
  </si>
  <si>
    <t>Пасканова Марина Володимирівна</t>
  </si>
  <si>
    <t>Громадський Михайло Сергійович</t>
  </si>
  <si>
    <t>Дідковська Вероніка Миколаївна</t>
  </si>
  <si>
    <t>Онофрейчук Ольга Юріївна</t>
  </si>
  <si>
    <t>Сорокіна Наталія Василівна</t>
  </si>
  <si>
    <t>Савін Сергій Володимирович</t>
  </si>
  <si>
    <t>Захаров Олег Юрійович</t>
  </si>
  <si>
    <t>Кіржнер Таїсія Емілівна</t>
  </si>
  <si>
    <t>Лаврущик Геннадій Миколайович</t>
  </si>
  <si>
    <t>Олійник Михайло Вікторович</t>
  </si>
  <si>
    <t>Біліченко Сергій Анатолійович</t>
  </si>
  <si>
    <t>Родак Сергій Володимирович</t>
  </si>
  <si>
    <t>Зіберт Роман Іванович</t>
  </si>
  <si>
    <t>Мамонтов Андрій Вікторович</t>
  </si>
  <si>
    <t>Сахневич Юлія Олександрівна</t>
  </si>
  <si>
    <t>Півненко Сергій Олександрович</t>
  </si>
  <si>
    <t>Макуха Тетяна Василівна</t>
  </si>
  <si>
    <t>Панфілова Людмила Іванівна</t>
  </si>
  <si>
    <t>Рева Сергій Олександрович</t>
  </si>
  <si>
    <t>Курилишин Олена Вікторівна</t>
  </si>
  <si>
    <t>Самойлов Сергій Петрович</t>
  </si>
  <si>
    <t>Музика Олександр Дмитрович</t>
  </si>
  <si>
    <t>Калюжна Лариса Валентинівна</t>
  </si>
  <si>
    <t>Акціонерне товариство "БАНК ФОРВАРД"</t>
  </si>
  <si>
    <t>Захаренко Валентина Павлівна</t>
  </si>
  <si>
    <t>Борисенко Наталя Анатолівна</t>
  </si>
  <si>
    <t>Гончар Володимир Михайлович</t>
  </si>
  <si>
    <t>Зозуля Денис Юрійович</t>
  </si>
  <si>
    <t>Колесник Марина Валеріївна</t>
  </si>
  <si>
    <t>Гузенко Олена Володимирівна</t>
  </si>
  <si>
    <t>Хоміч Наталія Юріївна</t>
  </si>
  <si>
    <t>Волобуєв Сергій Вікторович</t>
  </si>
  <si>
    <t>Вишневецький Максим Євгенович</t>
  </si>
  <si>
    <t>Карабут Світлана Володимирівна</t>
  </si>
  <si>
    <t>Іванченко Тетяна Михайлівна</t>
  </si>
  <si>
    <t>Кравченко Людмила Василівна</t>
  </si>
  <si>
    <t>Томіна Катерина Володимирівна</t>
  </si>
  <si>
    <t>Фіщенко Вадим Олексійович</t>
  </si>
  <si>
    <t>Тарасова Ірина Леонідівна</t>
  </si>
  <si>
    <t>Дубовий Василь Михайлович</t>
  </si>
  <si>
    <t>Лисак Ірина Сергіївна</t>
  </si>
  <si>
    <t>Дамаскін Меланія Іванівна</t>
  </si>
  <si>
    <t>В`юн Лідія Іванівна</t>
  </si>
  <si>
    <t>Жуліна Ольга Миколаївна</t>
  </si>
  <si>
    <t>Демидова Ольга Ігорівна</t>
  </si>
  <si>
    <t>Чебан Юлія Віталіївна</t>
  </si>
  <si>
    <t>Голуб Олена Володимирівна</t>
  </si>
  <si>
    <t>Бельчин Дмитро Валерійович</t>
  </si>
  <si>
    <t>Кормишова Юлія Олександрівна</t>
  </si>
  <si>
    <t>Пономаренко Павло Павлович</t>
  </si>
  <si>
    <t>Буянова Тетяна Миколаївна</t>
  </si>
  <si>
    <t>Лошкарова Юлія Ярославівна</t>
  </si>
  <si>
    <t>Кравченко Ірина Миколаївна</t>
  </si>
  <si>
    <t>Малюга Віталій Григорович</t>
  </si>
  <si>
    <t>Шкуро Сергій Миколайович</t>
  </si>
  <si>
    <t>Гнойовий Олександр Іванович</t>
  </si>
  <si>
    <t>Городчанін Анатолій Іванович</t>
  </si>
  <si>
    <t>Кіктенко Ірина Євгеніївна</t>
  </si>
  <si>
    <t>Прохоренко Дмитро Володимирович</t>
  </si>
  <si>
    <t>Іванова Оксана Миколаївна</t>
  </si>
  <si>
    <t>Балута Олена Юріївна</t>
  </si>
  <si>
    <t>Олійник Валерій Михайлович</t>
  </si>
  <si>
    <t>Євстратенко Михайло Сергійович</t>
  </si>
  <si>
    <t>Бутенко Сергій Сергійович</t>
  </si>
  <si>
    <t>Гошко Ярослав Володимирович</t>
  </si>
  <si>
    <t>Дмитренко Тетяна Василівна</t>
  </si>
  <si>
    <t>Маховський Руслан Сергійович</t>
  </si>
  <si>
    <t>Рустамов Намік Фірідун Огли</t>
  </si>
  <si>
    <t>Лаврусенко Руслан Васильович</t>
  </si>
  <si>
    <t>Журавель Оксана Дмитрівна</t>
  </si>
  <si>
    <t>Пашкурний Василь Іванович</t>
  </si>
  <si>
    <t>Фоницький Євген Анатолійович</t>
  </si>
  <si>
    <t>Соляр Михайло Михайлович</t>
  </si>
  <si>
    <t>Полковніков Анатолій Анатолійович</t>
  </si>
  <si>
    <t>Коршун Наталія Леонідівна</t>
  </si>
  <si>
    <t>Шикор Світлана Денисівна</t>
  </si>
  <si>
    <t>Кунченко Сергій Олександрович</t>
  </si>
  <si>
    <t>Кравченко Сергій Сергійович</t>
  </si>
  <si>
    <t>Коноваленко Сергій Вікторович</t>
  </si>
  <si>
    <t>Бобрик Микола Федорович</t>
  </si>
  <si>
    <t>Баранов Микола Сергійович</t>
  </si>
  <si>
    <t>Потапушкіна Ганна Володимирівна</t>
  </si>
  <si>
    <t>Янковський Євгеній Анатолійович</t>
  </si>
  <si>
    <t>Жолкевський Олександр Михайлович</t>
  </si>
  <si>
    <t>Коваленко Надія Олександрівна</t>
  </si>
  <si>
    <t>Анохіна Дарина Ігорівна</t>
  </si>
  <si>
    <t>Сокирко Валентина Євгенівна</t>
  </si>
  <si>
    <t>Пєтухова Маріанна Анатоліївна</t>
  </si>
  <si>
    <t>Колоскова Наталія Василівна</t>
  </si>
  <si>
    <t>Сусло Сергій Васильович</t>
  </si>
  <si>
    <t>Шевченко Григорій Григорович</t>
  </si>
  <si>
    <t>Савчин Геннадій Костянтинович</t>
  </si>
  <si>
    <t>Кравченко Олександр Олександрович</t>
  </si>
  <si>
    <t>Науменко Віктор Васильович</t>
  </si>
  <si>
    <t>Гречковська Олена Аркадіївна</t>
  </si>
  <si>
    <t>Воскресінська Альона Геннадіївна</t>
  </si>
  <si>
    <t>Губанов В'ячеслав Валерійович</t>
  </si>
  <si>
    <t>Демченко Євгеній Олександрович</t>
  </si>
  <si>
    <t>Петрова Людмила Михайлівна</t>
  </si>
  <si>
    <t>Поліщук Дмитро Віталійович</t>
  </si>
  <si>
    <t>Ткаченко Тетяна Миколаївна</t>
  </si>
  <si>
    <t>Костюченко Тетяна Вікторівна</t>
  </si>
  <si>
    <t>Шибченко Олена Юріївна</t>
  </si>
  <si>
    <t>Куренкова Валентина Петрівна</t>
  </si>
  <si>
    <t>Прохоренко Інна Олексіївна</t>
  </si>
  <si>
    <t>Зайченко Ольга Іванівна</t>
  </si>
  <si>
    <t>Петров Антон Сергійович</t>
  </si>
  <si>
    <t>Дацун Наталія Вікторівна</t>
  </si>
  <si>
    <t>Гарань Марія Іванівна</t>
  </si>
  <si>
    <t>Гентош Оксана Степанівна</t>
  </si>
  <si>
    <t>Куклєва Ірина Василівна</t>
  </si>
  <si>
    <t>Кривошеєв Олександр Миколайович</t>
  </si>
  <si>
    <t>Головньова Валентина Анатоліївна</t>
  </si>
  <si>
    <t>Шаповаленко Вадим Миколайович</t>
  </si>
  <si>
    <t>Хомич Оксана Олексіївна</t>
  </si>
  <si>
    <t>Коваль Оксана Григорівна</t>
  </si>
  <si>
    <t>Линник Ніна Свиридівна</t>
  </si>
  <si>
    <t>Маковій Ольга Василівна</t>
  </si>
  <si>
    <t>Галицька Алла Іванівна</t>
  </si>
  <si>
    <t>Оданець Яна Іванівна</t>
  </si>
  <si>
    <t>Чабанюк Ігор Анатолійович</t>
  </si>
  <si>
    <t>Діденко Валентина Петрівна</t>
  </si>
  <si>
    <t>Бутова Катерина Ігорівна</t>
  </si>
  <si>
    <t>Лисак Віктор Васильович</t>
  </si>
  <si>
    <t>Денисюк Алла Григорівна</t>
  </si>
  <si>
    <t>Тітарчук Тетяна Василівна</t>
  </si>
  <si>
    <t>Кінаш Ірина Олексіївна</t>
  </si>
  <si>
    <t>Таран Олена Миколаївна</t>
  </si>
  <si>
    <t>Безуглов Юрій Олексійович</t>
  </si>
  <si>
    <t>Дашковська Олександра Олександрівна</t>
  </si>
  <si>
    <t>Шаповал Наталія Михайлівна</t>
  </si>
  <si>
    <t>Майстренко Наталія Валеріївна</t>
  </si>
  <si>
    <t>Карпович Віктор Олександрович</t>
  </si>
  <si>
    <t>Кудінов Сергій Вікторович</t>
  </si>
  <si>
    <t>Костенко Людмила Леонідівна</t>
  </si>
  <si>
    <t>Скрипник Андрій Миколайович</t>
  </si>
  <si>
    <t>Гамула Олег Іванович</t>
  </si>
  <si>
    <t>Осадчук Анатолій Юрійович</t>
  </si>
  <si>
    <t>Голінко Олександр Олександрович</t>
  </si>
  <si>
    <t>Бондаренко Костянтин Анатолійович</t>
  </si>
  <si>
    <t>Яцків Ростислав Віталійович</t>
  </si>
  <si>
    <t>Качур Анатолій Васильович</t>
  </si>
  <si>
    <t>Трохименко Алла Василівна</t>
  </si>
  <si>
    <t>Черкас Сергій Валерійович</t>
  </si>
  <si>
    <t>Марцеленко Оксана Олександрівна</t>
  </si>
  <si>
    <t>Ковальова Оксана Євгеніївна</t>
  </si>
  <si>
    <t>Береза Наталія Володимирівна</t>
  </si>
  <si>
    <t>Керемет Володимир Леонідович</t>
  </si>
  <si>
    <t>Антонщук Тетяна Геннадіївна</t>
  </si>
  <si>
    <t>Феденько Ігор Богданович</t>
  </si>
  <si>
    <t>Букатар Анатолій Іванович</t>
  </si>
  <si>
    <t>Аулин Іван Іванович</t>
  </si>
  <si>
    <t>Григорова Ірина Сергіївна</t>
  </si>
  <si>
    <t>Петров Сергій Михайлович</t>
  </si>
  <si>
    <t>Майстренко Ірина Сергіївна</t>
  </si>
  <si>
    <t>Сафронова Юлія Валеріївна</t>
  </si>
  <si>
    <t>Гончарук Олена Іванівна</t>
  </si>
  <si>
    <t>Луньов Іван Васильович</t>
  </si>
  <si>
    <t>Бебко Ілля Володимирович</t>
  </si>
  <si>
    <t>Белянська Оксана Володимирівна</t>
  </si>
  <si>
    <t>Дрофич Катерина Анатолівна</t>
  </si>
  <si>
    <t>Штика Катерина Іванівна</t>
  </si>
  <si>
    <t>Денисенко Юрій Олександрович</t>
  </si>
  <si>
    <t>Ткаченко Юлія Олексіївна</t>
  </si>
  <si>
    <t>Троценко Ольга Михайлівна</t>
  </si>
  <si>
    <t>Ларіонова Людмила Олексіївна</t>
  </si>
  <si>
    <t>34186061</t>
  </si>
  <si>
    <t>Шевченко Вікторія Ігорівна</t>
  </si>
  <si>
    <t>Дятлов Максим Миколайович</t>
  </si>
  <si>
    <t>Крат Тетяна Сергіївна</t>
  </si>
  <si>
    <t>Таран Петро Олександрович</t>
  </si>
  <si>
    <t>Харьковчук Олена Олександрівна</t>
  </si>
  <si>
    <t>Третяк Юрій Віталійович</t>
  </si>
  <si>
    <t>Скримінський Валерій Анатолійович</t>
  </si>
  <si>
    <t>Лисенко Сергій Альбертович</t>
  </si>
  <si>
    <t>Столяров Борис Леонідович</t>
  </si>
  <si>
    <t>Кутра Артем Леонідович</t>
  </si>
  <si>
    <t>Нежурко Ірина Михайлівна</t>
  </si>
  <si>
    <t>Стегній Ніна Іванівна</t>
  </si>
  <si>
    <t>Маркаданова Інна Вікторівна</t>
  </si>
  <si>
    <t>Павленко Максим Миколайович</t>
  </si>
  <si>
    <t>Малихін Валерій Євгенович</t>
  </si>
  <si>
    <t>Нечитайло Богдан Петрович</t>
  </si>
  <si>
    <t>Богачова Вікторія Сергіївна</t>
  </si>
  <si>
    <t>Обмайкіна Любов Федорівна</t>
  </si>
  <si>
    <t>Цвєткова Наталія Станіславівна</t>
  </si>
  <si>
    <t>Шульга Аліна Сергіївна</t>
  </si>
  <si>
    <t>Чайка Тетяна Вікторівна</t>
  </si>
  <si>
    <t>Лебідь Ольга Олегівна</t>
  </si>
  <si>
    <t>Мосейчук Ірина Анатоліївна</t>
  </si>
  <si>
    <t>Ярошенко Наталія Сергіївна</t>
  </si>
  <si>
    <t>Тютюнник Антон Ігорович</t>
  </si>
  <si>
    <t>Швець Андрій Петрович</t>
  </si>
  <si>
    <t>Подзерей Олександр Миколайович</t>
  </si>
  <si>
    <t>Бардаченко Олександр Станіславович</t>
  </si>
  <si>
    <t>Федорчук Олена Олександрівна</t>
  </si>
  <si>
    <t>Гончаров Олексій Вікторович</t>
  </si>
  <si>
    <t>Сегеда Григорій Миколайович</t>
  </si>
  <si>
    <t>Твердий Віктор Петрович</t>
  </si>
  <si>
    <t>Дідай Алла Іванівна</t>
  </si>
  <si>
    <t>Ярмолюк Галина Володимирівна</t>
  </si>
  <si>
    <t>Ковтун Лілія Григорівна</t>
  </si>
  <si>
    <t>Федін Георгій Павлович</t>
  </si>
  <si>
    <t>Харатян Наірі Сейранович</t>
  </si>
  <si>
    <t>Ярова Марія Григорівна</t>
  </si>
  <si>
    <t>Бойчук Оксана Юріївна</t>
  </si>
  <si>
    <t>Лук'янченко Валентина Андріївна</t>
  </si>
  <si>
    <t>Яковець Віталій Вікторович</t>
  </si>
  <si>
    <t>Якущенко Марина Петрівна</t>
  </si>
  <si>
    <t>Калюжна Світлана Володимирівна</t>
  </si>
  <si>
    <t>Попова Катерина Анатоліївна</t>
  </si>
  <si>
    <t>Кардаш Володимир Олександрович</t>
  </si>
  <si>
    <t>Лебедєв Андрій Тимофійович</t>
  </si>
  <si>
    <t>Пивоваров Ігор Павлович</t>
  </si>
  <si>
    <t>Фещук Олена Іванівна</t>
  </si>
  <si>
    <t>Кисіль Світлана Олександрівна</t>
  </si>
  <si>
    <t>Церковний Василь Васильович</t>
  </si>
  <si>
    <t>Кобзаренко Віра Миколаївна</t>
  </si>
  <si>
    <t>Панфілов Олексанр Іванович</t>
  </si>
  <si>
    <t>Бистрицький Максим Віталійович</t>
  </si>
  <si>
    <t>Гордієнко Ігор Володимирович</t>
  </si>
  <si>
    <t>Дубаларь Віктор Анатолійович</t>
  </si>
  <si>
    <t>Іванова Світлана Петрівна</t>
  </si>
  <si>
    <t>Левченко Наталія Миколаївна</t>
  </si>
  <si>
    <t>Жученко Наталія Олександрівна</t>
  </si>
  <si>
    <t>Мірзаєва Олена Сергіївна</t>
  </si>
  <si>
    <t>Кіяшко Наталія Пилипівна</t>
  </si>
  <si>
    <t>Романенко Вікторія Петрівна</t>
  </si>
  <si>
    <t>Должок Сергій Миколайович</t>
  </si>
  <si>
    <t>Карелін Олександр Юрійович</t>
  </si>
  <si>
    <t>Гапончук Інна Миколаївна</t>
  </si>
  <si>
    <t>Єфремова Олена Петрівна</t>
  </si>
  <si>
    <t>Касимов Еркін Ахмаджонович</t>
  </si>
  <si>
    <t>Горчаков Сергій Юрійович</t>
  </si>
  <si>
    <t>Іващенко Тетяна Миколаївна</t>
  </si>
  <si>
    <t>Герасименко Юлія Іванівна</t>
  </si>
  <si>
    <t>Варава Анатолій Іванович</t>
  </si>
  <si>
    <t>Барицька Наталя Михайлівна</t>
  </si>
  <si>
    <t>Бриткіна Олена Олександрівна</t>
  </si>
  <si>
    <t>Голидьбіна Світлана Миколаївна</t>
  </si>
  <si>
    <t>Табунщик Владислав Васильович</t>
  </si>
  <si>
    <t>Тихоша Микола Олександрович</t>
  </si>
  <si>
    <t>Литвиненко Олена Анатоліївна</t>
  </si>
  <si>
    <t>Гордик Віталій Володимирович</t>
  </si>
  <si>
    <t>Кузнецова Олена Анатоліївна</t>
  </si>
  <si>
    <t>Капштик В'ячеслав Станіславович</t>
  </si>
  <si>
    <t>Афендіков Олександр Федорович</t>
  </si>
  <si>
    <t>Богомол Маргарита Андріївна</t>
  </si>
  <si>
    <t>Ільїна Олена Вікторівна</t>
  </si>
  <si>
    <t>Гудим Олена Федорівна</t>
  </si>
  <si>
    <t>Бровко Тетяна Анатоліївна</t>
  </si>
  <si>
    <t>Рябченко Дмитро Миколайович</t>
  </si>
  <si>
    <t>Барикіна Оксана Олексіївна</t>
  </si>
  <si>
    <t>Сидоренко Влада Владиславівна</t>
  </si>
  <si>
    <t>Барташ Андрій Віленович</t>
  </si>
  <si>
    <t>Журавель Наталія Опанасівна</t>
  </si>
  <si>
    <t>Смакоус Ольга Іванівна</t>
  </si>
  <si>
    <t>Шаповал Світлана Анатоліївна</t>
  </si>
  <si>
    <t>Ландін Роман Іванович</t>
  </si>
  <si>
    <t>Богородчанський районний відділ державної виконавчої служби Головного територіального управління юстиції в Івано-Франківській області</t>
  </si>
  <si>
    <t>Хількевич Вадим Михайлович</t>
  </si>
  <si>
    <t>Шліпенцер Наталія Євгенівна</t>
  </si>
  <si>
    <t>Симоненко Володимир Вікторович</t>
  </si>
  <si>
    <t>Якименко Наталія Гарівна</t>
  </si>
  <si>
    <t>Сабайдаш Єгор Андрійович</t>
  </si>
  <si>
    <t>Шелест Олександр Геннадійович</t>
  </si>
  <si>
    <t>Рудь Роман Васильович</t>
  </si>
  <si>
    <t>Торішня Анна Борисівна</t>
  </si>
  <si>
    <t>Тищенко Оксана Миколаївна</t>
  </si>
  <si>
    <t>Мосійчук Анатолій Іванович</t>
  </si>
  <si>
    <t>Хоменко Надія Алімівна</t>
  </si>
  <si>
    <t>Войтюк Руслан Аркадійович</t>
  </si>
  <si>
    <t>Ростягай Євгеній Станіславович</t>
  </si>
  <si>
    <t>Редько Світлана Анатоліївна</t>
  </si>
  <si>
    <t>Нагірняк Сергій Дмитрович</t>
  </si>
  <si>
    <t>Козак Ігор В'ячеславович</t>
  </si>
  <si>
    <t>Тарасенко Лейсен Данирівна</t>
  </si>
  <si>
    <t>Павлюков Дмитро Юрійович</t>
  </si>
  <si>
    <t>Постніков Олексій Володимирович</t>
  </si>
  <si>
    <t>Марчук Микола Петрович</t>
  </si>
  <si>
    <t>Ніколаєв Геннадій Юрійович</t>
  </si>
  <si>
    <t>Сакович Ольга Петрівна</t>
  </si>
  <si>
    <t>Гаранжа Оляна Миколаївна</t>
  </si>
  <si>
    <t>Каретник Ольга Олегівна</t>
  </si>
  <si>
    <t>Коваленко Юрій Борисович</t>
  </si>
  <si>
    <t>Лукашук Валентина Ігнатівна</t>
  </si>
  <si>
    <t>Скрипник Вячеслав Анатолійович</t>
  </si>
  <si>
    <t>Солодин Олексій Сергійович</t>
  </si>
  <si>
    <t>Мельник Тетяна Борисівна</t>
  </si>
  <si>
    <t>Резнік Олена Михайлівна</t>
  </si>
  <si>
    <t>Литвин Яна Михайлівна</t>
  </si>
  <si>
    <t>Колесніченко Олег Миколайович</t>
  </si>
  <si>
    <t>Колобіхін Костянтин Аркадійович</t>
  </si>
  <si>
    <t>Перепилиця Володимир Григорович</t>
  </si>
  <si>
    <t>Грищенко Ірина Петрівна</t>
  </si>
  <si>
    <t>Ісько Сергій Михайлович</t>
  </si>
  <si>
    <t>Францева Христина Олегівна</t>
  </si>
  <si>
    <t>Мураховський Михайло Іванович</t>
  </si>
  <si>
    <t>Пономар Людмила Тимофіївна</t>
  </si>
  <si>
    <t>Дзюнька Надія Ярославівна</t>
  </si>
  <si>
    <t>Кас'янова Ольга Олександрівна</t>
  </si>
  <si>
    <t>Петрик Анна Володимирівна</t>
  </si>
  <si>
    <t>Карячка Тетяна Василівна</t>
  </si>
  <si>
    <t>Завадовська Яна Костянтинівна</t>
  </si>
  <si>
    <t>Рященко Наталія Миколаївна</t>
  </si>
  <si>
    <t>Фещенко Марина Сергіївна</t>
  </si>
  <si>
    <t>Шишова Юлія Володимирівна</t>
  </si>
  <si>
    <t>Павлуненко Віра Володимирівна</t>
  </si>
  <si>
    <t>Герасимов Сергій Борисович</t>
  </si>
  <si>
    <t>Друзенко Роман Олександрович</t>
  </si>
  <si>
    <t>Гаврик Юрій Сергійович</t>
  </si>
  <si>
    <t>Амбарцумов Олександр Борисович</t>
  </si>
  <si>
    <t>Конев Вячеслав Володимирович</t>
  </si>
  <si>
    <t>Ілляшенко Анатолій Анатолійович</t>
  </si>
  <si>
    <t>Лисенко Сергій Сергійович</t>
  </si>
  <si>
    <t>Гусь Жанна Миколаївна</t>
  </si>
  <si>
    <t>Семенець Наталія Миколаївна</t>
  </si>
  <si>
    <t>Оскірко Андрій Олександрович</t>
  </si>
  <si>
    <t>Близниченко Олена Миколаївна</t>
  </si>
  <si>
    <t>Хома Іванна Петрівна</t>
  </si>
  <si>
    <t>Шкурко Інна Миколаївна</t>
  </si>
  <si>
    <t>Кругляков Ігор Олександрович</t>
  </si>
  <si>
    <t>Рижикова Олена Віталіївна</t>
  </si>
  <si>
    <t>Боцула Наталія Іванівна</t>
  </si>
  <si>
    <t>Опанасюк Денис Петрович</t>
  </si>
  <si>
    <t>Солоухін Ігор Іванович</t>
  </si>
  <si>
    <t>Бондаренко Валентина Олександрівна</t>
  </si>
  <si>
    <t>Герасименко Віталій Васильович</t>
  </si>
  <si>
    <t>Озерянський Володимир Анатолійович</t>
  </si>
  <si>
    <t>Орисюк Тетяна Іванівна</t>
  </si>
  <si>
    <t>Донченко Тетяна Валеріївна</t>
  </si>
  <si>
    <t>Моісеєв Ігор Геннадійович</t>
  </si>
  <si>
    <t>Стариковська Лариса Миколаївна</t>
  </si>
  <si>
    <t>Долгінцева Ольга Юріївна</t>
  </si>
  <si>
    <t>Винник Христина Ігорівна</t>
  </si>
  <si>
    <t>Оникійчук Світлана Іванівна</t>
  </si>
  <si>
    <t>Пайонк Оксана Броніславівна</t>
  </si>
  <si>
    <t>Козловський Ігор Володимирович</t>
  </si>
  <si>
    <t>Гутор Зіновій Іванович</t>
  </si>
  <si>
    <t>Дудко Віктор Іванович</t>
  </si>
  <si>
    <t>Бондаренко Валентина Григорівна</t>
  </si>
  <si>
    <t>Напшивалова Ірина Валеріївна</t>
  </si>
  <si>
    <t>Іващенко Сергій Леонідович</t>
  </si>
  <si>
    <t>Білан Валентина Валентинівна</t>
  </si>
  <si>
    <t>Томашевська Лариса Іванівна</t>
  </si>
  <si>
    <t>Дмитрієв Вадим Вячеславович</t>
  </si>
  <si>
    <t>Чикмиджи Олена Богданівна</t>
  </si>
  <si>
    <t>Новохацька Тамара Олександрівна</t>
  </si>
  <si>
    <t>Федорович Костянтин Григорович</t>
  </si>
  <si>
    <t>Вовк Галина Богданівна</t>
  </si>
  <si>
    <t>Овчінніков Денис Олегович</t>
  </si>
  <si>
    <t>Дітко Вікторія Костянтинівна</t>
  </si>
  <si>
    <t>Сапожніков Андрій Вікторович</t>
  </si>
  <si>
    <t>Малашенко Олександр Вікторович</t>
  </si>
  <si>
    <t>Збаразська Лариса Володимирівна</t>
  </si>
  <si>
    <t>Михасик Василь Федорович</t>
  </si>
  <si>
    <t>Богдан Олександр Сергійович</t>
  </si>
  <si>
    <t>Руда Наталія Василівна</t>
  </si>
  <si>
    <t>Кішкінова Тетяна Анатоліївна</t>
  </si>
  <si>
    <t>Губа Олена Іванівна</t>
  </si>
  <si>
    <t>Калініченко Юрій Григорович</t>
  </si>
  <si>
    <t>Калініна Тетяна Анатоліївна</t>
  </si>
  <si>
    <t>Гедз Віталій Григорович</t>
  </si>
  <si>
    <t>Канюс Валентин Іванович</t>
  </si>
  <si>
    <t>Кмим'юк Світлана Михайлівна</t>
  </si>
  <si>
    <t>Юрійчук Віталій Вікторович</t>
  </si>
  <si>
    <t>Андрійчук Руслан Васильович</t>
  </si>
  <si>
    <t>Халепа Сергій Григорійович</t>
  </si>
  <si>
    <t>Кустова Лариса Вікторівна</t>
  </si>
  <si>
    <t>Рейдіна Олеся Григорівна</t>
  </si>
  <si>
    <t>Лихман Світлана Іванівна</t>
  </si>
  <si>
    <t>Бондар Андрій Олексійович</t>
  </si>
  <si>
    <t>Довбенко Валерій Іванович</t>
  </si>
  <si>
    <t>Сдобняков Дмитро В'ячеславович</t>
  </si>
  <si>
    <t>Аніскевич Галина Станіславівна</t>
  </si>
  <si>
    <t>Фастівський відділ державної виконавчої служби у Фастівському районі Київської області Центрального міжрегіонального управління Міністерства юстиції (м. Київ)</t>
  </si>
  <si>
    <t>Краснокутська Віра Олександрівна</t>
  </si>
  <si>
    <t>Приходченко Наталія Володимирівна</t>
  </si>
  <si>
    <t>Божко Богдан Олегович</t>
  </si>
  <si>
    <t>Сидоренко Юрій Андрійович</t>
  </si>
  <si>
    <t>Цимбал Ніна Вікторівна</t>
  </si>
  <si>
    <t>Пащенко Галина Миколаївна</t>
  </si>
  <si>
    <t>Запорожець Михайло Федорович</t>
  </si>
  <si>
    <t>Шляхта Микола Олексійович</t>
  </si>
  <si>
    <t>Болгарин Сергій Федорович</t>
  </si>
  <si>
    <t>Пащенко Олександр Миколайович</t>
  </si>
  <si>
    <t>Шевченко Віктор Тарасович</t>
  </si>
  <si>
    <t>Галета Володимир Олександрович</t>
  </si>
  <si>
    <t>Лендзинська Галина Володимирівна</t>
  </si>
  <si>
    <t>Павицький Олексій Ігорович</t>
  </si>
  <si>
    <t>Терещенко Дмитро Дмитрович</t>
  </si>
  <si>
    <t>Іщенко Дмитро Анатолійович</t>
  </si>
  <si>
    <t>Самойленко Оксана Леонідівна</t>
  </si>
  <si>
    <t>Порада Руслан Ярославович</t>
  </si>
  <si>
    <t>Стрєлкова Жанна Анатоліївна</t>
  </si>
  <si>
    <t>Касіліна Дар`я Валеріївна</t>
  </si>
  <si>
    <t>Дендак Микола Данилович</t>
  </si>
  <si>
    <t>Кулай Олена Миколаївна</t>
  </si>
  <si>
    <t>Романов Олександр Миколайович</t>
  </si>
  <si>
    <t>Крайницький Костянтин Володимирович</t>
  </si>
  <si>
    <t>Єфремов Сергій Станіславович</t>
  </si>
  <si>
    <t>Ульянченко Олена Володимирівна</t>
  </si>
  <si>
    <t>Григор'єва Анастасія Дмитрівна</t>
  </si>
  <si>
    <t>Зелінський Сергій Васильович</t>
  </si>
  <si>
    <t>Романчук Наталія Борисівна</t>
  </si>
  <si>
    <t>Мохнюк Микола Петрович</t>
  </si>
  <si>
    <t>Косовська Ірина Миколаївна</t>
  </si>
  <si>
    <t>Мартиненко Валерій Сергійович</t>
  </si>
  <si>
    <t>Моцко Олег Володимирович</t>
  </si>
  <si>
    <t>Аліменко Ольга Володимирівна</t>
  </si>
  <si>
    <t>Марченко Наталія Василівна</t>
  </si>
  <si>
    <t>Романюк Євгенія Олександрівна</t>
  </si>
  <si>
    <t>Борисенко Олена Петрівна</t>
  </si>
  <si>
    <t>Сучков Сергій Васильович</t>
  </si>
  <si>
    <t>Лисенко Станіслав Григорович</t>
  </si>
  <si>
    <t>Винарський Павло Петрович</t>
  </si>
  <si>
    <t>Ткачук Людмила Никифорівна</t>
  </si>
  <si>
    <t>Стасенко Світлана Миколаївна</t>
  </si>
  <si>
    <t>Паніна Вікторія Сергіївна</t>
  </si>
  <si>
    <t>Мавродій Наталя Анатоліївна</t>
  </si>
  <si>
    <t>Сіцькова Оксана Володимирівна</t>
  </si>
  <si>
    <t>Подкатов Дмитро Євгенович</t>
  </si>
  <si>
    <t>Ястребцов Сергій Геннадійович</t>
  </si>
  <si>
    <t>Губаревич Яна Сергіївна</t>
  </si>
  <si>
    <t>Бурлачка Сергій Володимирович</t>
  </si>
  <si>
    <t>Шевченко Дмитро Сергійович</t>
  </si>
  <si>
    <t>Зацепа Окана Іванівна</t>
  </si>
  <si>
    <t>Хайров Наіль Ряшитович</t>
  </si>
  <si>
    <t>Царенко Оксана Миколаївна</t>
  </si>
  <si>
    <t>Мареєва Ольга Миколаївна</t>
  </si>
  <si>
    <t>Ткач Євгеній Сергійович</t>
  </si>
  <si>
    <t>Шпара Віктор Васильович</t>
  </si>
  <si>
    <t>Царик Віталій Вікторович</t>
  </si>
  <si>
    <t>Ковальчик Марія Іванівна</t>
  </si>
  <si>
    <t>Шкуропацький Микола Миколайович</t>
  </si>
  <si>
    <t>Соболевський Анатолій Петрович</t>
  </si>
  <si>
    <t>Багінська Тетяна Віталівна</t>
  </si>
  <si>
    <t>Барсименко Інна Іванівна</t>
  </si>
  <si>
    <t>Лобанов Петро Юрійович</t>
  </si>
  <si>
    <t>Кравчук Олександра Юріївна</t>
  </si>
  <si>
    <t>Тренченкова Лариса Іванівна</t>
  </si>
  <si>
    <t>Маломан Лариса Олександрівна</t>
  </si>
  <si>
    <t>Іщенко Геннадій Олександрович</t>
  </si>
  <si>
    <t>Віннікова Тетяна Володимирівна</t>
  </si>
  <si>
    <t>Сіткар Ілля Євгенович</t>
  </si>
  <si>
    <t>Слобода Оксана Миколаївна</t>
  </si>
  <si>
    <t>Ковиряга Олександр Михайлович</t>
  </si>
  <si>
    <t>Сергеєва-П'янківська Юлія Олександрівна</t>
  </si>
  <si>
    <t>Крюков Дмитро Олександрович</t>
  </si>
  <si>
    <t>Сидоренко Валентина Іванівна</t>
  </si>
  <si>
    <t>Нечипорук Володимир Володимирович</t>
  </si>
  <si>
    <t>Бугайчук Анна Володимирівна</t>
  </si>
  <si>
    <t>Подчерняєва Вікторія Іванівна</t>
  </si>
  <si>
    <t>Чумак Оксана Михайлівна</t>
  </si>
  <si>
    <t>Лукін Валерій Іванович</t>
  </si>
  <si>
    <t>Кривич Володимир Васильович</t>
  </si>
  <si>
    <t>Теребус Степан Стефанович</t>
  </si>
  <si>
    <t>Гомон Андрій Сергійович</t>
  </si>
  <si>
    <t>Лугова Наталя Геннадіївна</t>
  </si>
  <si>
    <t>Коробєр Октавіан Федорович</t>
  </si>
  <si>
    <t>Зайко Ольга Федорівна</t>
  </si>
  <si>
    <t>Сало Анна Володимирівна</t>
  </si>
  <si>
    <t>Романюта Тетяна Анатоліївна</t>
  </si>
  <si>
    <t>Заярний Олександр Анатолійович</t>
  </si>
  <si>
    <t>Ведмідь Роман Григорович</t>
  </si>
  <si>
    <t>Співак Інна Євгенівна</t>
  </si>
  <si>
    <t>Червоткіна Кира Іванівна</t>
  </si>
  <si>
    <t>Вончак Людмила Миколаївна</t>
  </si>
  <si>
    <t>Гаспарян Давид Норікович</t>
  </si>
  <si>
    <t>Цвеюк Віктор Павлович</t>
  </si>
  <si>
    <t>Гузовська Олена Вікторівна</t>
  </si>
  <si>
    <t>Герич Галина Йосипівна</t>
  </si>
  <si>
    <t>Петрова Лариса Вікторівна</t>
  </si>
  <si>
    <t>Орловська Антоніна Олександрівна</t>
  </si>
  <si>
    <t>Тиховод Олександр Володимирович</t>
  </si>
  <si>
    <t>Бекерська Наталія Леонідівна</t>
  </si>
  <si>
    <t>Яценко Тетяна Володимирівна</t>
  </si>
  <si>
    <t>Угленко Сергій Петрович</t>
  </si>
  <si>
    <t>Центрально-міський відділ державної виконавчої служби у місті Кривому Розі Криворізького району Дніпропетровської області Південного міжрегіонального управління Міністерства юстиції (м.Одеса)</t>
  </si>
  <si>
    <t>Требухова Анжела Миколаївна</t>
  </si>
  <si>
    <t>Вовк Альона Валентинівна</t>
  </si>
  <si>
    <t>Касяненко Ольга Михайлівна</t>
  </si>
  <si>
    <t>Сіняков Микола Анатолійович</t>
  </si>
  <si>
    <t>Новікова Тетяна Михайлівна</t>
  </si>
  <si>
    <t>Моїсеєва Лілія Юріївна</t>
  </si>
  <si>
    <t>Філіпенко Євген Віталійович</t>
  </si>
  <si>
    <t>Котляр Тетяна Миколаївна</t>
  </si>
  <si>
    <t>Кушнір Анна Олексіївна</t>
  </si>
  <si>
    <t>Тарабанчук Людмила Олегівна</t>
  </si>
  <si>
    <t>Григорчук Інна Леонідівна</t>
  </si>
  <si>
    <t>Лисенко Уляна Миколаївна</t>
  </si>
  <si>
    <t>Крижановська Ганна Іванівна</t>
  </si>
  <si>
    <t>Павловська Олена Іванівна</t>
  </si>
  <si>
    <t>Грачова Олена Іванівна</t>
  </si>
  <si>
    <t>Маєвська Наталія Валентинівна</t>
  </si>
  <si>
    <t>Сава Наталя Василівна</t>
  </si>
  <si>
    <t>Романюк Оксана Миколаївна</t>
  </si>
  <si>
    <t>Мустафаєва Наталія Володимирівна</t>
  </si>
  <si>
    <t>Дорошенко Дмитро Анатолійович</t>
  </si>
  <si>
    <t>Рева Марія Іванівна</t>
  </si>
  <si>
    <t>Бортнікова Ірина Вікторівна</t>
  </si>
  <si>
    <t>Комарова Раїса Дмитрівна</t>
  </si>
  <si>
    <t>Мікула Андрій Степанович</t>
  </si>
  <si>
    <t>Бучинська Тетяна В'ячеславівна</t>
  </si>
  <si>
    <t>Якуба Сергій Вікторович</t>
  </si>
  <si>
    <t>Саравас Ірина Петрівна</t>
  </si>
  <si>
    <t>Бебік Світлана Миколаївна</t>
  </si>
  <si>
    <t>Пархоменко Володимир Сергійович</t>
  </si>
  <si>
    <t>Панфілов Андрій Андрійович</t>
  </si>
  <si>
    <t>Плахотіна Олена Михайлівна</t>
  </si>
  <si>
    <t>Місюк Наталія Олександрівна</t>
  </si>
  <si>
    <t>Щербак Сергій Іванович</t>
  </si>
  <si>
    <t>Пацалюк Віталій Васильович</t>
  </si>
  <si>
    <t>Петровці Галина Мирославівна</t>
  </si>
  <si>
    <t>Гордієнко Ірина Федорівна</t>
  </si>
  <si>
    <t>Шевчук Любовь Іванівна</t>
  </si>
  <si>
    <t>Орос Марина Юріївна</t>
  </si>
  <si>
    <t>Гаража Олександр Сергійович</t>
  </si>
  <si>
    <t>Яремчук Тетяна Миколаївна</t>
  </si>
  <si>
    <t>Пустовіт Сергій Сергійович</t>
  </si>
  <si>
    <t>Будник Наталія Миколаївна</t>
  </si>
  <si>
    <t>Гаврилюк Анастасія Олександрівна</t>
  </si>
  <si>
    <t>Донченко Таїса Олександрівна</t>
  </si>
  <si>
    <t>Шевченко Роман Вікторович</t>
  </si>
  <si>
    <t>Гриненко Андрій Олександрович</t>
  </si>
  <si>
    <t>Білобров Сергій Анатолійович</t>
  </si>
  <si>
    <t>Зоріч Ірина Павлівна</t>
  </si>
  <si>
    <t>Панасюк Олена Александрівна</t>
  </si>
  <si>
    <t>Буднік Катерина Олександрівна</t>
  </si>
  <si>
    <t>Снідалов Генадій Дмитрович</t>
  </si>
  <si>
    <t>Недоступ Оксана Віталіївна</t>
  </si>
  <si>
    <t>Дідик Аліса Валеріївна</t>
  </si>
  <si>
    <t>Колісник Володимир Михайлович</t>
  </si>
  <si>
    <t>Арендаренко Олена Анатоліївна</t>
  </si>
  <si>
    <t>Жулінський Сергій Павлович</t>
  </si>
  <si>
    <t>Польова Любов Миколаївна</t>
  </si>
  <si>
    <t>Павлик Інна Григорівна</t>
  </si>
  <si>
    <t>Гейко Наталія Валеріївна</t>
  </si>
  <si>
    <t>Сенченко Мар'яна Романівна</t>
  </si>
  <si>
    <t>Муляр Валерій Миколайович</t>
  </si>
  <si>
    <t>Соколова Євгенія Вікторівна</t>
  </si>
  <si>
    <t>Кіріченко Рафаель Аязович</t>
  </si>
  <si>
    <t>Романова Марина Олександрівна</t>
  </si>
  <si>
    <t>Калач Наталія Олександрівна</t>
  </si>
  <si>
    <t>Ломтєв Олександр Олексійович</t>
  </si>
  <si>
    <t>Тоцина Наталія Віталіївна</t>
  </si>
  <si>
    <t>Кокуца Євген Дмитрович</t>
  </si>
  <si>
    <t>Казимирова Олена Олексіївна</t>
  </si>
  <si>
    <t>Якубовська Інна Олександрівна</t>
  </si>
  <si>
    <t>Лещенко Юрій Віталійович</t>
  </si>
  <si>
    <t>Самойленко Ігор Анатолійович</t>
  </si>
  <si>
    <t>Тимчук Ігор Вячеславович</t>
  </si>
  <si>
    <t>Кравченко Леонід Борисович</t>
  </si>
  <si>
    <t>Пензелик Сергій Іванович</t>
  </si>
  <si>
    <t>Торбіч Валерій Володимирович</t>
  </si>
  <si>
    <t>Казимиров Ігор Петрович</t>
  </si>
  <si>
    <t>Жуков Геннадій Вікторович</t>
  </si>
  <si>
    <t>Корнійчук Юрій Миколайович</t>
  </si>
  <si>
    <t>Говор Віталій Анатолійович</t>
  </si>
  <si>
    <t>Фролова Раїса Анатоліївна</t>
  </si>
  <si>
    <t>Сидорак Ірина Анатоліївна</t>
  </si>
  <si>
    <t>Шаматрін Анатолій Віталійович</t>
  </si>
  <si>
    <t>Бабак Ірина Петрівна</t>
  </si>
  <si>
    <t>Городчанін Ольга Володимирівна</t>
  </si>
  <si>
    <t>Скринька Тетяна Миколаївна</t>
  </si>
  <si>
    <t>Самостров Костянтин Олександрович</t>
  </si>
  <si>
    <t>Перехрест Наталія Петрівна</t>
  </si>
  <si>
    <t>Кабанець Катерина Вікторівна</t>
  </si>
  <si>
    <t>Журанська Валентина Іванівна</t>
  </si>
  <si>
    <t>Колтунова Віталіна Дмитрівна</t>
  </si>
  <si>
    <t>Дьяченко Анжела Володимирівна</t>
  </si>
  <si>
    <t>Воронцова Алла Іванівна</t>
  </si>
  <si>
    <t>Кавчук Наталія Степанівна</t>
  </si>
  <si>
    <t>Качан Павло Вікторович</t>
  </si>
  <si>
    <t>Караваєва Ірина Володимирівна</t>
  </si>
  <si>
    <t>Грищенко Дмитро Валентинович</t>
  </si>
  <si>
    <t>Авраменко Володимир Леонідович</t>
  </si>
  <si>
    <t>Череватенко Людмила Миколаївна</t>
  </si>
  <si>
    <t>Бунчукова Ульяна Володимирівна</t>
  </si>
  <si>
    <t>Бабенко Олександр Анатолійович</t>
  </si>
  <si>
    <t>Пересічанська Оксана Сергіївна</t>
  </si>
  <si>
    <t>Воляк Галина Іванівна</t>
  </si>
  <si>
    <t>Рєзвий Сергій Анатолійович</t>
  </si>
  <si>
    <t>Булатова Світлана Василівна</t>
  </si>
  <si>
    <t>Мухіна Світлана Григорівна</t>
  </si>
  <si>
    <t>Дайченко Алла Валеріївна</t>
  </si>
  <si>
    <t>Ольховик Руслан Михайлович</t>
  </si>
  <si>
    <t>Гура Дмитро Анатолійович</t>
  </si>
  <si>
    <t>Сороквашина Тетяна Андріївна</t>
  </si>
  <si>
    <t>Дердь Тетяна Василівна</t>
  </si>
  <si>
    <t>Петров Андрій Олександрович</t>
  </si>
  <si>
    <t>Агеєнко Наталія Андріївна</t>
  </si>
  <si>
    <t>Любімов Андрій Ігорович</t>
  </si>
  <si>
    <t>Маренець Сергій Іванович</t>
  </si>
  <si>
    <t>Левченко Тамара Михайлівна</t>
  </si>
  <si>
    <t>Чехута Сергій Анатолійович</t>
  </si>
  <si>
    <t>Гаван Ганна Іванівна</t>
  </si>
  <si>
    <t>Кладковий Олександр Анатолійович</t>
  </si>
  <si>
    <t>Литовченко Лідія Борисівна</t>
  </si>
  <si>
    <t>Левада Сергій Леонідович</t>
  </si>
  <si>
    <t>Количева Валентина Андріївна</t>
  </si>
  <si>
    <t>Шелюг Тетяна Борисівна</t>
  </si>
  <si>
    <t>Бабич Світлана Георгіївна</t>
  </si>
  <si>
    <t>Жиленко Олена Михайлівна</t>
  </si>
  <si>
    <t>Дувбеняк Андрій Васильович</t>
  </si>
  <si>
    <t>Репало Олександр Володимирович</t>
  </si>
  <si>
    <t>Веліканов Сергій Сергійович</t>
  </si>
  <si>
    <t>Авсяніков Михайло Анатолійович</t>
  </si>
  <si>
    <t>Соколов Сергій Костянтинович</t>
  </si>
  <si>
    <t>Трокачевський Сергій Васильович</t>
  </si>
  <si>
    <t>Тарантюк Ольга Дмитрівна</t>
  </si>
  <si>
    <t>Герасимів Ірина Юріївна</t>
  </si>
  <si>
    <t>Струсь Ірина Ігорівна</t>
  </si>
  <si>
    <t>Рішняк Федір Іванович</t>
  </si>
  <si>
    <t>Шматенко Олена Іванівна</t>
  </si>
  <si>
    <t>Дев'яткіна Світлана Миколаївна</t>
  </si>
  <si>
    <t>Роніш Тетяна Володимирівна</t>
  </si>
  <si>
    <t>Скиданенко Наталя Михайлівна</t>
  </si>
  <si>
    <t>Грузин Тетяна Федорівна</t>
  </si>
  <si>
    <t>Янбекова Сніжана Анатоліївна</t>
  </si>
  <si>
    <t>Павлова Ірина Анатоліївна</t>
  </si>
  <si>
    <t>Білобородько Валерій Володимирович</t>
  </si>
  <si>
    <t>Кузнєцов Ігор Анатолійович</t>
  </si>
  <si>
    <t>Актіонерне товариство "БАНК ФОРВАРД"</t>
  </si>
  <si>
    <t>Крупицька Оксана Анатоліївна</t>
  </si>
  <si>
    <t>Запорожець Наталія Миколаївна</t>
  </si>
  <si>
    <t>Долмазов Арсен Генрікович</t>
  </si>
  <si>
    <t>Потопольська Олена Анатоліївна</t>
  </si>
  <si>
    <t>Темченко Михайло Миколайович</t>
  </si>
  <si>
    <t>Маринич Олена Володимирівна</t>
  </si>
  <si>
    <t>Коханюк Олександр Петрович</t>
  </si>
  <si>
    <t>Пясецький Вадим Євгенійович</t>
  </si>
  <si>
    <t>Нуждін Олексій Вікторович</t>
  </si>
  <si>
    <t>Остапенко Лідія Богданівна</t>
  </si>
  <si>
    <t>Шульга Наталія Петрівна</t>
  </si>
  <si>
    <t>Козій Микола Миколайович</t>
  </si>
  <si>
    <t>Павліченко Світлана Володимирівна</t>
  </si>
  <si>
    <t>Стефанишин Марія Іванівна</t>
  </si>
  <si>
    <t>Єфіменко Дмитро Миколайович</t>
  </si>
  <si>
    <t>Миколінський Микола Петрович</t>
  </si>
  <si>
    <t>Лушникова Дарина Сергіївна</t>
  </si>
  <si>
    <t>Косенко Валерій Володимирович</t>
  </si>
  <si>
    <t>Вдовиченко Світлана Равілівна</t>
  </si>
  <si>
    <t>Комар Сергій Іванович</t>
  </si>
  <si>
    <t>Панченко Костянтин Михайлович</t>
  </si>
  <si>
    <t>Халявко Дмитро Васильович</t>
  </si>
  <si>
    <t>Цимбал Ігор Володимирович</t>
  </si>
  <si>
    <t>Качалов Олексій Миколайович</t>
  </si>
  <si>
    <t>Солодка Любов Іванівна</t>
  </si>
  <si>
    <t>Деменко Олена Валентинівна</t>
  </si>
  <si>
    <t>Васюк Олександр Олексійович</t>
  </si>
  <si>
    <t>Кочегаров Дмитро Леонідович</t>
  </si>
  <si>
    <t>Петрик Ніна Леонідівна</t>
  </si>
  <si>
    <t>Селюкова Тетяна Василівна</t>
  </si>
  <si>
    <t>Кудрявцев Вячеслав Станіславович</t>
  </si>
  <si>
    <t>Правдін Олександр Олександрович</t>
  </si>
  <si>
    <t>Михалюк Микола Іванович</t>
  </si>
  <si>
    <t>Ульяноха Сегрій Анатолійович</t>
  </si>
  <si>
    <t>Онищенко Юлія Сергіївна</t>
  </si>
  <si>
    <t>Книш Михайло Іванович</t>
  </si>
  <si>
    <t>Савченко Олег Анатолійович</t>
  </si>
  <si>
    <t>Харченко Тетяна Валентинівна</t>
  </si>
  <si>
    <t>Мороз Дмитро Васильович</t>
  </si>
  <si>
    <t>Момонт Ірина Свєтославівна</t>
  </si>
  <si>
    <t>Погребна Ірина Олександрівна</t>
  </si>
  <si>
    <t>Онищенко Ірина Михайлівна</t>
  </si>
  <si>
    <t>Гарбузова Людмила Геннадіївна</t>
  </si>
  <si>
    <t>Хлоповський Сергій Сергійович</t>
  </si>
  <si>
    <t>Плаван Вікторія Володимирівна</t>
  </si>
  <si>
    <t>Пелющак Людмила Сергіївна</t>
  </si>
  <si>
    <t>Магмет Катерина Олексіївна</t>
  </si>
  <si>
    <t>Павлік Олена Анатоліївна</t>
  </si>
  <si>
    <t>Крилов Олександр Анатолійович</t>
  </si>
  <si>
    <t>Стеблевська Олена Дмитрівна</t>
  </si>
  <si>
    <t>Тітарєв Максим Віталійович</t>
  </si>
  <si>
    <t>Кісіль Артем Костянтинович</t>
  </si>
  <si>
    <t>Бабак Анастасія Андріївна</t>
  </si>
  <si>
    <t>Пеньковська Наталя Володимирівна</t>
  </si>
  <si>
    <t>Римарчук Юрій Петрович</t>
  </si>
  <si>
    <t>Галай Олександр Павлович</t>
  </si>
  <si>
    <t>Горяк Катерина Іванівна</t>
  </si>
  <si>
    <t>Кухар Тетяна Григорівна</t>
  </si>
  <si>
    <t>Шнайдер Олександр Васильович</t>
  </si>
  <si>
    <t>Чукуленко Аза Дмитрівна</t>
  </si>
  <si>
    <t>Бакай Володимир Анатолійович</t>
  </si>
  <si>
    <t>Коваль Лідія Олексіївна</t>
  </si>
  <si>
    <t>Різник Ігор Анатолійович</t>
  </si>
  <si>
    <t>Тарасенко Вадим Сергійович</t>
  </si>
  <si>
    <t>Лящинський Володимир Володимирович</t>
  </si>
  <si>
    <t>Кодяшкін Ярослав Володимирович</t>
  </si>
  <si>
    <t>Карпова Інна Валентинівна</t>
  </si>
  <si>
    <t>Тафійчук Мар'яна Олегівна</t>
  </si>
  <si>
    <t>Бойко Ольга Василівна</t>
  </si>
  <si>
    <t>Полюх Олена Миколаївна</t>
  </si>
  <si>
    <t>Лобова Лілія Вікторівна</t>
  </si>
  <si>
    <t>Довбня Оксана Олексіївна</t>
  </si>
  <si>
    <t>Гордієнко Олександр Васильович</t>
  </si>
  <si>
    <t>Павленко Ярослав Петрович</t>
  </si>
  <si>
    <t>Дерієнко Галина Іванівна</t>
  </si>
  <si>
    <t>Челнакова Наталія Євгенівна</t>
  </si>
  <si>
    <t>Регнер Володимир Володимирович</t>
  </si>
  <si>
    <t>Фіголюк Ірина Іванівна</t>
  </si>
  <si>
    <t>Додул Ірина Євгеніївна</t>
  </si>
  <si>
    <t>Лавренчук Галина Петрівна</t>
  </si>
  <si>
    <t>Гудович Олена Вячеславівна</t>
  </si>
  <si>
    <t>Прихода Ганна Іванівна</t>
  </si>
  <si>
    <t>Слободян Любов Леонідівна</t>
  </si>
  <si>
    <t>Тарасевська Тетяна Григорівна</t>
  </si>
  <si>
    <t>Сажнєва Олена Юріївна</t>
  </si>
  <si>
    <t>Таран Любов Миколаївна</t>
  </si>
  <si>
    <t>Олефір Клавдія Іванівна</t>
  </si>
  <si>
    <t>Верхман Юрій Якович</t>
  </si>
  <si>
    <t>Малиновський Павло Вікторович</t>
  </si>
  <si>
    <t>Цуркова Ксенія Вікторівна</t>
  </si>
  <si>
    <t>Дядюк Світлана Миколаївна</t>
  </si>
  <si>
    <t>Лозовська Марія Зіновіївна</t>
  </si>
  <si>
    <t>Тужовець Євген Володимирович</t>
  </si>
  <si>
    <t>Мерзлякова Наталя Вікторівна</t>
  </si>
  <si>
    <t>Гайдар Людмила Сергіївна</t>
  </si>
  <si>
    <t>Варавін Дмитро Альбінович</t>
  </si>
  <si>
    <t>Мирончук Андрій Вадимович</t>
  </si>
  <si>
    <t>Горбачова Наталія Андріївна</t>
  </si>
  <si>
    <t>Безсонов Ілля Олександрович</t>
  </si>
  <si>
    <t>Степанова Наталія Олександрівна</t>
  </si>
  <si>
    <t>Кірик Ірина Анатоліївна</t>
  </si>
  <si>
    <t>Гориславець Михайло Григорович</t>
  </si>
  <si>
    <t>Овчар Людмила Федорівна</t>
  </si>
  <si>
    <t>Сидоренко Світлана Леонідівна</t>
  </si>
  <si>
    <t>Містахова Віра Пилипівна</t>
  </si>
  <si>
    <t>Тімошенко Лілія Володимирівна</t>
  </si>
  <si>
    <t>Сербіна Наталія Петрівна</t>
  </si>
  <si>
    <t>Олійник Юрій Олександрович</t>
  </si>
  <si>
    <t>Шемет Ірина Дмитрівна</t>
  </si>
  <si>
    <t>Жукова Ірина Василівна</t>
  </si>
  <si>
    <t>Нужняк Світлана Йосипівна</t>
  </si>
  <si>
    <t>Стецько Тетяна Іванівна</t>
  </si>
  <si>
    <t>Гулівець Інна Олександрівна</t>
  </si>
  <si>
    <t>Міщенко Іван Сергійович</t>
  </si>
  <si>
    <t>Письменний Іван Володимирович</t>
  </si>
  <si>
    <t>Штаінберг Денис Ігорович</t>
  </si>
  <si>
    <t>Соколова Людмила Іванівна</t>
  </si>
  <si>
    <t>Ільчишин Олександр Васильович</t>
  </si>
  <si>
    <t>Степаненко Сергій Васильович</t>
  </si>
  <si>
    <t>Алієв Ільгам Суварага огли</t>
  </si>
  <si>
    <t>Дяченко Анастасія Олегівна</t>
  </si>
  <si>
    <t>Коваленко Олена Олександрівна</t>
  </si>
  <si>
    <t>Драганова Світлана Михайлівна</t>
  </si>
  <si>
    <t>Салій Ірина Володимирівна</t>
  </si>
  <si>
    <t>ПАТ" Банк Форвард"</t>
  </si>
  <si>
    <t>Оржицький районний відділ державної виконавчої служби Головного територіального управління юстиції у Полтавській області</t>
  </si>
  <si>
    <t>Загородня Ганна Іванівна</t>
  </si>
  <si>
    <t>Клименко Олена Миколаївна</t>
  </si>
  <si>
    <t>Геремаш Наталія Петрівна</t>
  </si>
  <si>
    <t>Свергун Сергій Олександрович</t>
  </si>
  <si>
    <t>Мельник Жанна Миколаївна</t>
  </si>
  <si>
    <t>Подірякова Світлана Василівна</t>
  </si>
  <si>
    <t>Блотницька Тетяна Миколаївна</t>
  </si>
  <si>
    <t>Касацький Ігор Анатолійович</t>
  </si>
  <si>
    <t>Гиньга Катерина Петрівна</t>
  </si>
  <si>
    <t>Лобода Ольга Василівна</t>
  </si>
  <si>
    <t>Бондаренко Марія Олександрівна</t>
  </si>
  <si>
    <t>Ахмерова Ольга Михайлівна</t>
  </si>
  <si>
    <t>Їлдирим Оксана Володимирівна</t>
  </si>
  <si>
    <t>Теплицький Михайло Ілліч</t>
  </si>
  <si>
    <t>Курант Ірина Романівна</t>
  </si>
  <si>
    <t>Пастушенко Валентина Сафонівна</t>
  </si>
  <si>
    <t>Ульвач Микола Вікторович</t>
  </si>
  <si>
    <t>Костін Юрій Іванович</t>
  </si>
  <si>
    <t>Федорова Євгенія Сергіївна</t>
  </si>
  <si>
    <t>Недогибченко Наталя Василівна</t>
  </si>
  <si>
    <t>Ногтєва Людмила Михайлівна</t>
  </si>
  <si>
    <t>Панфілов Вячеслав Георгійович</t>
  </si>
  <si>
    <t>Бубела Володимир Анатолійович</t>
  </si>
  <si>
    <t>Зикіна Тетяна Анатоліївна</t>
  </si>
  <si>
    <t>Татарчіна Олена Валеріївна</t>
  </si>
  <si>
    <t>Кос Валентина Анатоліївна</t>
  </si>
  <si>
    <t>Мірошниченко Валентина Вікторівна</t>
  </si>
  <si>
    <t>Науменко Олексій Володимирович</t>
  </si>
  <si>
    <t>Остроушко Олена Михайлівна</t>
  </si>
  <si>
    <t>Кирюхін Олександр Михайлович</t>
  </si>
  <si>
    <t>Хомич Валентина Петрівна</t>
  </si>
  <si>
    <t>Лукомська Тетяна Костянтинівна</t>
  </si>
  <si>
    <t>Мєлконян Ліана Спартаківна</t>
  </si>
  <si>
    <t>Пасічнік Володимир Миколайович</t>
  </si>
  <si>
    <t>Жирнова Ірина Миколаївна</t>
  </si>
  <si>
    <t>Кузнєцова Наталія Олександрівна</t>
  </si>
  <si>
    <t>Лобода Олександр Іванович</t>
  </si>
  <si>
    <t>Лукомська Тетяна Валентинівна</t>
  </si>
  <si>
    <t>Клен Юлія Миколаївна</t>
  </si>
  <si>
    <t>Дубровський Володимир Олександрович</t>
  </si>
  <si>
    <t>Покулітий Ігор Іванович</t>
  </si>
  <si>
    <t>Кочмарик Любов Вікторівна</t>
  </si>
  <si>
    <t>Лягушина Тамара Григорівна</t>
  </si>
  <si>
    <t>Єрошенко Павло Анатолійович</t>
  </si>
  <si>
    <t>Зікрань Тетяна Анатоліївна</t>
  </si>
  <si>
    <t>Лешко Сергій Петрович</t>
  </si>
  <si>
    <t>Костриця Валентина Семенівна</t>
  </si>
  <si>
    <t>Марченко Олена Миколаївна</t>
  </si>
  <si>
    <t>Назаркова Олена Дмитрівна</t>
  </si>
  <si>
    <t>Китайова Марина Володимирівна</t>
  </si>
  <si>
    <t>Франчук Роман Миколайович</t>
  </si>
  <si>
    <t>Корчмар Світлана Вікторівна</t>
  </si>
  <si>
    <t>Арістархов Олександр Ігорович</t>
  </si>
  <si>
    <t>Ташлицький Микола Миколайович</t>
  </si>
  <si>
    <t>Леда Володимир Леонідович</t>
  </si>
  <si>
    <t>Гаплик Сергій Григорович</t>
  </si>
  <si>
    <t>Свирид Катерина Анатоліївна</t>
  </si>
  <si>
    <t>Романович Тетяна Юріївна</t>
  </si>
  <si>
    <t>Ломоносов Сергій Олегович</t>
  </si>
  <si>
    <t>Сергієва Зоя Іванівна</t>
  </si>
  <si>
    <t>Білявський Валерій Вадимович</t>
  </si>
  <si>
    <t>Гебеш Євген Володимирович</t>
  </si>
  <si>
    <t>Довгаль Олександр Васильович</t>
  </si>
  <si>
    <t>Лубенець Тетяна Вікторівна</t>
  </si>
  <si>
    <t>Дмитренко Ігор Олексійович</t>
  </si>
  <si>
    <t>Кісєєв Петро Георгійович</t>
  </si>
  <si>
    <t>Мілашова Олена Михайлівна</t>
  </si>
  <si>
    <t>Шеремереєвич Ольга Іванівна</t>
  </si>
  <si>
    <t>Галба Надія Петрівна</t>
  </si>
  <si>
    <t>Роша Олександр Володимирович</t>
  </si>
  <si>
    <t>Ковальчук Орися Ярославівна</t>
  </si>
  <si>
    <t>Панченко Володимир Анатолійович</t>
  </si>
  <si>
    <t>Петропавлівський відділ державної виконавчої служби у Синельниківському районі Дніпропетровської області Південного міжрегіонального управління Міністерства юстиції (м.Одеса)</t>
  </si>
  <si>
    <t>Рижаков Олексій Веніамінович</t>
  </si>
  <si>
    <t>Васенко Наталія Іванівна</t>
  </si>
  <si>
    <t>Трохименко Валерій Вікторович</t>
  </si>
  <si>
    <t>Жадан Інна Вікторівна</t>
  </si>
  <si>
    <t>Хворостяний Роман Васильович</t>
  </si>
  <si>
    <t>Мітіна Світлана Анатоліївна</t>
  </si>
  <si>
    <t>Велієва Катерина Агагусейнівна</t>
  </si>
  <si>
    <t>Гладкова Сталіна Юріївна</t>
  </si>
  <si>
    <t>Васільєв Олег Борисович</t>
  </si>
  <si>
    <t>Середа Володимир Володимирович</t>
  </si>
  <si>
    <t>Уривков Олександр Володимирович</t>
  </si>
  <si>
    <t>Ващенко Ярослав Миколайович</t>
  </si>
  <si>
    <t>Вишнева Тетяна Миколаївна</t>
  </si>
  <si>
    <t>Бєлдаєва Світлана Миколаївна</t>
  </si>
  <si>
    <t>Железняк Федір Олександрович</t>
  </si>
  <si>
    <t>Тютюнник Тетяна Борисівна</t>
  </si>
  <si>
    <t>Бойко Олександра Дмитрівна</t>
  </si>
  <si>
    <t>Сидоров Євген Валерійович</t>
  </si>
  <si>
    <t>Сороколіт Людмила Петрівна</t>
  </si>
  <si>
    <t>Кравченко Марина Сергіївна</t>
  </si>
  <si>
    <t>Братунова Світлана Семенівна</t>
  </si>
  <si>
    <t>Стросінська Світлана Йосипівна</t>
  </si>
  <si>
    <t>Лопатін Сергій Володимирович</t>
  </si>
  <si>
    <t>Книш Наталія Миколаївна</t>
  </si>
  <si>
    <t>Меряха Марія Григорівна</t>
  </si>
  <si>
    <t>Карпенко Олена Валентинівна</t>
  </si>
  <si>
    <t>Корніяшик Сергій Васильович</t>
  </si>
  <si>
    <t>Біленька Олеся Олександрівна</t>
  </si>
  <si>
    <t>Синичин Віталій Іларіонович</t>
  </si>
  <si>
    <t>Струк Віталій Васильович</t>
  </si>
  <si>
    <t>Назарчук Галина Петрівна</t>
  </si>
  <si>
    <t>Півненко Наталія Олександрівна</t>
  </si>
  <si>
    <t>Комарницька Людмила Владиславівна</t>
  </si>
  <si>
    <t>Лях Максим Олексійович</t>
  </si>
  <si>
    <t>Решетова Наталя Володимирівна</t>
  </si>
  <si>
    <t>Грабовська Оксана Миколаївна</t>
  </si>
  <si>
    <t>Подлесна Анжела Петрівна</t>
  </si>
  <si>
    <t>Климко Наталія Сергіївна</t>
  </si>
  <si>
    <t>Сліпченко Любов Василівна</t>
  </si>
  <si>
    <t>Панова Ріта Олексіївна</t>
  </si>
  <si>
    <t>Онікієнко Тетяна Сергіївна</t>
  </si>
  <si>
    <t>Супрун Віктор Миколайович</t>
  </si>
  <si>
    <t>Любомирська Ганна Сергіївна</t>
  </si>
  <si>
    <t>Журавльов Євген Ігоревич</t>
  </si>
  <si>
    <t>Панкова Віра Анатоліївна</t>
  </si>
  <si>
    <t>Воронюк Сергій Васильович</t>
  </si>
  <si>
    <t>Хасенко Олег Володимирович</t>
  </si>
  <si>
    <t>Смирнов Богдан Андрійович</t>
  </si>
  <si>
    <t>Сметана Сергій Іванович</t>
  </si>
  <si>
    <t>Браженко Світлана Вікторівна</t>
  </si>
  <si>
    <t>Ганцева Марина Петрівна</t>
  </si>
  <si>
    <t>Коршевнюк Олександр Олександрович</t>
  </si>
  <si>
    <t>Супрун Наталія Іванівна</t>
  </si>
  <si>
    <t>Доброноженко Олексій Миколайович</t>
  </si>
  <si>
    <t>Д'яченко Тамара Петрівна</t>
  </si>
  <si>
    <t>Летинецький В'ячеслав Антонович</t>
  </si>
  <si>
    <t>Золотовський Аркадій Олексійович</t>
  </si>
  <si>
    <t>Дубровін Георгій Вячеславович</t>
  </si>
  <si>
    <t>Водоп'ян Вікторіяй Олексіївна</t>
  </si>
  <si>
    <t>Погрібна Ольга Вікторівна</t>
  </si>
  <si>
    <t>Коваль Олексій Георгійович</t>
  </si>
  <si>
    <t>Вітюк Наталія Валентинівна</t>
  </si>
  <si>
    <t>Коновалова Валентина Олександрівна</t>
  </si>
  <si>
    <t>Комісарова Валентина Василівна</t>
  </si>
  <si>
    <t>Фененко Ніна Петрівна</t>
  </si>
  <si>
    <t>Ситник Ігор Миколайович</t>
  </si>
  <si>
    <t>Соболь Наталія Миколаївна</t>
  </si>
  <si>
    <t>Трішев Рінат Ріфатійович</t>
  </si>
  <si>
    <t>Григор'єв Павло Вікторович</t>
  </si>
  <si>
    <t>Прудько Віта Іванівна</t>
  </si>
  <si>
    <t>Загорський Андрій Олександрович</t>
  </si>
  <si>
    <t>Серафімов Олександр Павлович</t>
  </si>
  <si>
    <t>Трейтяк Денис Михайлович</t>
  </si>
  <si>
    <t>Волощук Людмила Василівна</t>
  </si>
  <si>
    <t>Закревська Вікторія Вікторівна</t>
  </si>
  <si>
    <t>Римарчук Ігор Іванович</t>
  </si>
  <si>
    <t>Іванова Любов Петрівна</t>
  </si>
  <si>
    <t>Пшик Олена Любомирівна</t>
  </si>
  <si>
    <t>Жернова Алла Іванівна</t>
  </si>
  <si>
    <t>Мирза Катерина Степанівна</t>
  </si>
  <si>
    <t>Лахманюк Сергій Володимирович</t>
  </si>
  <si>
    <t>Гоцало Белла Олександрівна</t>
  </si>
  <si>
    <t>Яремчук Оксана Володимирівна</t>
  </si>
  <si>
    <t>Замуліна Наталія Сергіївна</t>
  </si>
  <si>
    <t>Герасімов Юрій Володимирович</t>
  </si>
  <si>
    <t>Єрмакова Людмила Тихонівна</t>
  </si>
  <si>
    <t>Наконечний Олександр Володимирович</t>
  </si>
  <si>
    <t>Сіндєєв-Сілін Олександр Анатолійович</t>
  </si>
  <si>
    <t>Рассоха Олексій Євгенійович</t>
  </si>
  <si>
    <t>Пехник Андрій Миколайович</t>
  </si>
  <si>
    <t>Потапова Тамара Олексіївна</t>
  </si>
  <si>
    <t>Павлова Світлана Леонідівна</t>
  </si>
  <si>
    <t>Нікітюк Тетяна Володимирівна</t>
  </si>
  <si>
    <t>Овсієнко Дмитро Євгенович</t>
  </si>
  <si>
    <t>Карнахін Юрій Васильович</t>
  </si>
  <si>
    <t>Вакуленко Володимир Васильович</t>
  </si>
  <si>
    <t>Ярошенко Олександр Сергійович</t>
  </si>
  <si>
    <t>Яківчук Роман Васильович</t>
  </si>
  <si>
    <t>Хован Людмила Олександрівна</t>
  </si>
  <si>
    <t>Ткачук Андрій Юрійович</t>
  </si>
  <si>
    <t>Вячеславова-островська Олена Михайлівна</t>
  </si>
  <si>
    <t>Гдульський Віктор Васильович</t>
  </si>
  <si>
    <t>Денисюк Тетяна Сергіївна</t>
  </si>
  <si>
    <t>Немировський Дмитро Дмитрович</t>
  </si>
  <si>
    <t>Єременок Наталія Сергіївна</t>
  </si>
  <si>
    <t>Шевлякова Інна Едуардівна</t>
  </si>
  <si>
    <t>Масков Юрій Вікторович</t>
  </si>
  <si>
    <t>Колодяжна Світлана Володимирівна</t>
  </si>
  <si>
    <t>Сташків Оксана Миколаївна</t>
  </si>
  <si>
    <t>Гайсак Корнелія Михайлівна</t>
  </si>
  <si>
    <t>Тарола Інна Геннадіївна</t>
  </si>
  <si>
    <t>Кудла Антоніна Леонідівна</t>
  </si>
  <si>
    <t>Лимар Анджела Володимирівна</t>
  </si>
  <si>
    <t>Гретченко Лідія Григорівна</t>
  </si>
  <si>
    <t>Дудник Михайло Сергійович</t>
  </si>
  <si>
    <t>Пирожок Сергій Юрійович</t>
  </si>
  <si>
    <t>Власик Віктор Миколайович</t>
  </si>
  <si>
    <t>Грачова Тетяна Михайлівна</t>
  </si>
  <si>
    <t>Сабурова Ольга Миколаївна</t>
  </si>
  <si>
    <t>Руденко Ігор Сергійович</t>
  </si>
  <si>
    <t>Бондаренко Юрій Вікторович</t>
  </si>
  <si>
    <t>Павлович Наталія Миколаївна</t>
  </si>
  <si>
    <t>Бунеску Тетяна Віталіївна</t>
  </si>
  <si>
    <t>Оптасюк Оксана Володимирівна</t>
  </si>
  <si>
    <t>Шумілін Дмитро Миколайович</t>
  </si>
  <si>
    <t>Петренко Юрій Олександрович</t>
  </si>
  <si>
    <t>Мисік Тетяна Анатоліївна</t>
  </si>
  <si>
    <t>Чеберов Павло Вікторович</t>
  </si>
  <si>
    <t>Дорошенко Олена Миколаївна</t>
  </si>
  <si>
    <t>Федіна-Соценко Ірина Іванівна</t>
  </si>
  <si>
    <t>Овчинникова Тетяна Гаріївна</t>
  </si>
  <si>
    <t>Луньова Олена Миколаївна</t>
  </si>
  <si>
    <t>Тройко Олександр Валерійович</t>
  </si>
  <si>
    <t>Романова Оксана Василівна</t>
  </si>
  <si>
    <t>Маргіта Наталія Іванівна</t>
  </si>
  <si>
    <t>Гордєєва Вікторія Олександрівна</t>
  </si>
  <si>
    <t>Бурка Тетяна Миколаївна</t>
  </si>
  <si>
    <t>Алєксєєнко Яна Владиславівна</t>
  </si>
  <si>
    <t>Віннікова Алла Павлівна Алла Павлівна</t>
  </si>
  <si>
    <t>Артеменко Галина Андріївна</t>
  </si>
  <si>
    <t>Молчанов Анатолій Володимирович</t>
  </si>
  <si>
    <t>Якимчук Вероніка Анатоліївна</t>
  </si>
  <si>
    <t>Чумак Ольга Петрівна</t>
  </si>
  <si>
    <t>Коваленко Тетяна Володимирівна</t>
  </si>
  <si>
    <t>Бекіна Наталія Юхимівна</t>
  </si>
  <si>
    <t>Горбатова Анастасія Володимирівна</t>
  </si>
  <si>
    <t>Сірко-Галущенко Дмитро Сергійович</t>
  </si>
  <si>
    <t>Бабій Андрій Васильович</t>
  </si>
  <si>
    <t>Бачинська Олена Сергіївна</t>
  </si>
  <si>
    <t>Василенко Павло Васильович</t>
  </si>
  <si>
    <t>Бруньова Людмила Борисівна</t>
  </si>
  <si>
    <t>Максимов Віталій Валерійович</t>
  </si>
  <si>
    <t>Сидоренко Тамара Георгіївна</t>
  </si>
  <si>
    <t>Коваленко Володимир Прокопович</t>
  </si>
  <si>
    <t>Новохатка Ольга Григорівна</t>
  </si>
  <si>
    <t>Мега Тетяна Іванівна</t>
  </si>
  <si>
    <t>Наранович Оксана Олегівна</t>
  </si>
  <si>
    <t>Скопич Микола Миколайович</t>
  </si>
  <si>
    <t>Кожуб Надія Володимирівна</t>
  </si>
  <si>
    <t>Тесля Віталій Вікторович</t>
  </si>
  <si>
    <t>Губенко Тамара Григорівна</t>
  </si>
  <si>
    <t>Вірстюк Галина Ярославівна</t>
  </si>
  <si>
    <t>Давидов Ігор Олегович</t>
  </si>
  <si>
    <t>Андрущенко Ірина Володимирівна</t>
  </si>
  <si>
    <t>Турова Олена Миколаївна</t>
  </si>
  <si>
    <t>Бодак Яна Володимирівна</t>
  </si>
  <si>
    <t>Шарий Юрій Володимирович</t>
  </si>
  <si>
    <t>Михайловський Олександр Іванович</t>
  </si>
  <si>
    <t>Яковенко Леся Михайлівна</t>
  </si>
  <si>
    <t>Ботузов Роман Володимирович</t>
  </si>
  <si>
    <t>Перетятько Олексій Олександрович</t>
  </si>
  <si>
    <t>Чижевська Віта Олександрівна</t>
  </si>
  <si>
    <t>Царьова Алла Миколаївна</t>
  </si>
  <si>
    <t>Лап'янова Юліана Олексіївна</t>
  </si>
  <si>
    <t>Федорова Анна Сергіївна</t>
  </si>
  <si>
    <t>Семенюк Любов Мусіївна</t>
  </si>
  <si>
    <t>Процак Віктор Михайлович</t>
  </si>
  <si>
    <t>Войтюк Роман Іванович</t>
  </si>
  <si>
    <t>Бойко Дмитро Олександрович</t>
  </si>
  <si>
    <t>Худинець Роберт Йосипович</t>
  </si>
  <si>
    <t>Бунчак Андрій Валерійович</t>
  </si>
  <si>
    <t>Кравченко Олександр Миколайович</t>
  </si>
  <si>
    <t>Письменна Нелла Миколаївна</t>
  </si>
  <si>
    <t>Леуш Любов Анатоліївна</t>
  </si>
  <si>
    <t>Андрусик Валентина Харитонівна</t>
  </si>
  <si>
    <t>Кривенко Ніна Олександрівна</t>
  </si>
  <si>
    <t>Сараєв Віктор Миколайович</t>
  </si>
  <si>
    <t>Гулєвський Іван Володимирович</t>
  </si>
  <si>
    <t>Денисенко Юрій Павлович</t>
  </si>
  <si>
    <t>Чередніченко Олександр Миколайович</t>
  </si>
  <si>
    <t>Шнельцер Анжела Флоріанівна</t>
  </si>
  <si>
    <t>Масич Володимир Васильович</t>
  </si>
  <si>
    <t>Борзунов Олександр Валерійович</t>
  </si>
  <si>
    <t>Григоренко Вячеслав Олегович</t>
  </si>
  <si>
    <t>Мурадян Артур Едуардович</t>
  </si>
  <si>
    <t>Василишин Орест Зенонович</t>
  </si>
  <si>
    <t>Малюк Світлана Іванівна</t>
  </si>
  <si>
    <t>Колпаков Дмитро Володимирович</t>
  </si>
  <si>
    <t>Москаленко Олег Володимирович</t>
  </si>
  <si>
    <t>Сороченко Ольга Сергіївна</t>
  </si>
  <si>
    <t>Гузь Алла Валеріївна</t>
  </si>
  <si>
    <t>Гайворонська Анна Олександрівна</t>
  </si>
  <si>
    <t>Сошко Сергій Анатолійович</t>
  </si>
  <si>
    <t>Бікулова Олена Леонідівна</t>
  </si>
  <si>
    <t>Васильєва Марія Олександрівна</t>
  </si>
  <si>
    <t>Василенко Тамара Вікторівна</t>
  </si>
  <si>
    <t>Почтар Станіслав Анатолійович</t>
  </si>
  <si>
    <t>Кривошапка Віктор Володимирович</t>
  </si>
  <si>
    <t>Рослякова Юлія Василівна</t>
  </si>
  <si>
    <t>Якшина Людмила Анатоліївна</t>
  </si>
  <si>
    <t>Ващук Вікторія Володимирівна</t>
  </si>
  <si>
    <t>Шкробак Олена Густавівна</t>
  </si>
  <si>
    <t>Гекова Марина Леонідівна</t>
  </si>
  <si>
    <t>Долгіх Олена Валеріївна</t>
  </si>
  <si>
    <t>Власенко Тетяна Борисівна</t>
  </si>
  <si>
    <t>Каніболоцька Ганна Володимирівна</t>
  </si>
  <si>
    <t>Андруцька Галина Іванівна</t>
  </si>
  <si>
    <t>Біла Яна Василівна</t>
  </si>
  <si>
    <t>Безруков Юрій Олександрович</t>
  </si>
  <si>
    <t>Шмідт Наталія Володимирівна</t>
  </si>
  <si>
    <t>Кордон Анна Сергіївна</t>
  </si>
  <si>
    <t>Чуб Ольга Олександрівна</t>
  </si>
  <si>
    <t>Яценко Леся Петрівна</t>
  </si>
  <si>
    <t>Лавренюк Сергій Васильович</t>
  </si>
  <si>
    <t>Марина Валентина Василівна</t>
  </si>
  <si>
    <t>Мартинюк Олена Володимирівна</t>
  </si>
  <si>
    <t>Коцюрбак Ніна Михайлівна</t>
  </si>
  <si>
    <t>Пупкова Світлана Володимирівна</t>
  </si>
  <si>
    <t>Сєрова Ганна Олександрівна</t>
  </si>
  <si>
    <t>Малиш Олексій Сергійович</t>
  </si>
  <si>
    <t>Шевчук Іраїда Романівна</t>
  </si>
  <si>
    <t>Кравченко Катерина Леонідівна</t>
  </si>
  <si>
    <t>Зубенко Валентин Володимирович</t>
  </si>
  <si>
    <t>Главацька Лілія Петрівна</t>
  </si>
  <si>
    <t>Шехтман Віктор Йосипович</t>
  </si>
  <si>
    <t>Пономарьов Олег Васильович</t>
  </si>
  <si>
    <t>Подкосова Світлана Анатоліївна</t>
  </si>
  <si>
    <t>Собко Оксана Володимирівна</t>
  </si>
  <si>
    <t>Рідчук Любов Іванівна</t>
  </si>
  <si>
    <t>Свіщева Олена Петрівна</t>
  </si>
  <si>
    <t>Конограй Микола Сергійович</t>
  </si>
  <si>
    <t>Стожок Тетяна Анатоліївна</t>
  </si>
  <si>
    <t>Осадчук Василь Миколайович</t>
  </si>
  <si>
    <t>Соболєва Наталія Олексіївна</t>
  </si>
  <si>
    <t>Тарасенко Ганна Миколаївна</t>
  </si>
  <si>
    <t>Артеменко Аліна Олександрівна</t>
  </si>
  <si>
    <t>Акатьєв Борис Юрійович</t>
  </si>
  <si>
    <t>Марцинишин Сергій Анатолійович</t>
  </si>
  <si>
    <t>Новгородцев Олександр Григорович</t>
  </si>
  <si>
    <t>Черняк Руслан Павлович</t>
  </si>
  <si>
    <t>Осипчук Едуард Федорович</t>
  </si>
  <si>
    <t>Ходаківський Роман Васильович</t>
  </si>
  <si>
    <t>Клименко Борис Валерійович</t>
  </si>
  <si>
    <t>Зубенко Марія Василівна</t>
  </si>
  <si>
    <t>Вегера Богдан Євгенійович</t>
  </si>
  <si>
    <t>Кадр Алла Василівна</t>
  </si>
  <si>
    <t>Собко Юлія Володимирівна</t>
  </si>
  <si>
    <t>Куліков Володимир Анатолійович</t>
  </si>
  <si>
    <t>Авраменко Юлія Вікторівна</t>
  </si>
  <si>
    <t>Чуйкевич Наталія Павлівна</t>
  </si>
  <si>
    <t>Куркула Богдан Федорович</t>
  </si>
  <si>
    <t>Єрьомін Сергій Ігорович</t>
  </si>
  <si>
    <t>Косс Артем Олександрович</t>
  </si>
  <si>
    <t>Баранець Алла Володимирівна</t>
  </si>
  <si>
    <t>Кошутіна Віра Михайлівна</t>
  </si>
  <si>
    <t>Роденко Едуард Ілліч</t>
  </si>
  <si>
    <t>Дмитрієва Світлана Валентинівна</t>
  </si>
  <si>
    <t>Артеменко Алла Адамівна</t>
  </si>
  <si>
    <t>Пивовар Юлія Геннадіївна</t>
  </si>
  <si>
    <t>Богач Ольга Юріївна</t>
  </si>
  <si>
    <t>Будай Михайло Михайлович</t>
  </si>
  <si>
    <t>Серьожкін Олександр Миколайович</t>
  </si>
  <si>
    <t>Бухун Юрій Володимирович</t>
  </si>
  <si>
    <t>Замковой Євген Леонідович</t>
  </si>
  <si>
    <t>Віткович Тетяна Іванівна</t>
  </si>
  <si>
    <t>Мороз Наталія Валеріївна</t>
  </si>
  <si>
    <t>Карпюк Домніка Семенівна</t>
  </si>
  <si>
    <t>Ковальов Олексій Миколайович</t>
  </si>
  <si>
    <t>Сергєєва Ольга Олександрівна</t>
  </si>
  <si>
    <t>Ульянова Надія Анатоліївна</t>
  </si>
  <si>
    <t>Стахірюк Ольга Анатоліївна</t>
  </si>
  <si>
    <t>Саєвич Оксана Вікторівна</t>
  </si>
  <si>
    <t>Троян Ірина Василівна</t>
  </si>
  <si>
    <t>Земляна Наталія Сергіївна</t>
  </si>
  <si>
    <t>Любушкін Павло Іванович</t>
  </si>
  <si>
    <t>Літвяк Тетяна Валентинівна</t>
  </si>
  <si>
    <t>Павленко Олександр Анатолійович</t>
  </si>
  <si>
    <t>Захарчук Сергій Денисович</t>
  </si>
  <si>
    <t>Іванова Світлана Анатоліївна</t>
  </si>
  <si>
    <t>Гладишева Вікторія Анатоліївна</t>
  </si>
  <si>
    <t>Череповська Ганна Андріївна</t>
  </si>
  <si>
    <t>Бунін Максим Олександрович</t>
  </si>
  <si>
    <t>Бобер Максим Анатолійович</t>
  </si>
  <si>
    <t>Малихіна Світлана Петрівна</t>
  </si>
  <si>
    <t>Данилюк Олена Володимирівна</t>
  </si>
  <si>
    <t>Глущенко Галина Іванівна</t>
  </si>
  <si>
    <t>Кущ Микола Петрович</t>
  </si>
  <si>
    <t>Шевченко Олексій Ігорович</t>
  </si>
  <si>
    <t>Анпілогова Людмила Борисівна</t>
  </si>
  <si>
    <t>Владика Ірина Йосипівна</t>
  </si>
  <si>
    <t>Федоренко Лариса Вікторівна</t>
  </si>
  <si>
    <t>Ротман Юлія Вікторівна</t>
  </si>
  <si>
    <t>Домбровська Марія Іванівна</t>
  </si>
  <si>
    <t>Кобиляцька Тетяна Олександрівна</t>
  </si>
  <si>
    <t>Лауцька Алла Миколаївна</t>
  </si>
  <si>
    <t>Білай Валентина Миколаївна</t>
  </si>
  <si>
    <t>Рябоконь Олена Анатоліївна</t>
  </si>
  <si>
    <t>Черкаська Ганна Василівна</t>
  </si>
  <si>
    <t>Скороходова Ольга Іванівна</t>
  </si>
  <si>
    <t>Трубіцький В'ячеслав Броніславович</t>
  </si>
  <si>
    <t>Козлюк Ірина Андріївна</t>
  </si>
  <si>
    <t>Васильняк Василина Анатоліївна</t>
  </si>
  <si>
    <t>Коровкіна Наталія Василівна</t>
  </si>
  <si>
    <t>Тихоненко Світлана Петрівна</t>
  </si>
  <si>
    <t>Кузь Олександр Михайлович</t>
  </si>
  <si>
    <t>Велетнюк Тетяна Євгенівна</t>
  </si>
  <si>
    <t>Кизима Андрій Михайлович</t>
  </si>
  <si>
    <t>Гадяцька Віта Анатоліївна</t>
  </si>
  <si>
    <t>Ромашко Владислав Анатолійович</t>
  </si>
  <si>
    <t>Ляпін Сергій Іванович</t>
  </si>
  <si>
    <t>Мордовець Анжеліка Вікторівна</t>
  </si>
  <si>
    <t>Шевчук Ганна Ігорівна</t>
  </si>
  <si>
    <t>Бережна Тетяна Анатоліївна</t>
  </si>
  <si>
    <t>Маслова Тетяна Володимирівна</t>
  </si>
  <si>
    <t>Родюк Людмила Едвартівна</t>
  </si>
  <si>
    <t>Шепілова Наталія Василівна</t>
  </si>
  <si>
    <t>Товстоног Володимир Анатолійович</t>
  </si>
  <si>
    <t>Семьонова Валентина Петрівна</t>
  </si>
  <si>
    <t>Фіщенко Віталій Анатолійович</t>
  </si>
  <si>
    <t>Анюшина Наталія Петрівна</t>
  </si>
  <si>
    <t>Крашеніна Світлана Олегівна</t>
  </si>
  <si>
    <t>Кірина Віра Григорівна</t>
  </si>
  <si>
    <t>Натальченко Ігор Миколайович</t>
  </si>
  <si>
    <t>Демчук Оксана Олександрівна</t>
  </si>
  <si>
    <t>Кононенко Федір Станіславович</t>
  </si>
  <si>
    <t>Романченко Сергій Петрович</t>
  </si>
  <si>
    <t>Усенко Денис Володимирович</t>
  </si>
  <si>
    <t>Дужик Валентин Федорович</t>
  </si>
  <si>
    <t>Ушакова Вікторія Сергіївна</t>
  </si>
  <si>
    <t>Євсович Тамара Олександрівна</t>
  </si>
  <si>
    <t>Гуйда Олена Миколаївна</t>
  </si>
  <si>
    <t>Макарук Ольга Василівна</t>
  </si>
  <si>
    <t>Височина Юлія Миколаївна</t>
  </si>
  <si>
    <t>Кормілець Ія Юріївна</t>
  </si>
  <si>
    <t>Барков Ігор Сергійович</t>
  </si>
  <si>
    <t>Волос Тетяна Олегівна</t>
  </si>
  <si>
    <t>Суржикова Оксана Сергіївна</t>
  </si>
  <si>
    <t>Поваляєва Наталя Володимирівна</t>
  </si>
  <si>
    <t>Авдієнко Вікторія Вікторівна</t>
  </si>
  <si>
    <t>Кочерга Юрій Володимирович</t>
  </si>
  <si>
    <t>Жданюк Валентина Борисівна</t>
  </si>
  <si>
    <t>Сараєва Галина Миколаївна</t>
  </si>
  <si>
    <t>Петрова Світлана Вікторівна</t>
  </si>
  <si>
    <t>Благініна Тетяна Георгіївна</t>
  </si>
  <si>
    <t>Якобець Людмила Анатоліївна</t>
  </si>
  <si>
    <t>Левіна Юлія Олександрівна</t>
  </si>
  <si>
    <t>Коваленко Сергій Олександрович</t>
  </si>
  <si>
    <t>Босак Тетяна Іванівна</t>
  </si>
  <si>
    <t>Калініна Надія Миколаївна</t>
  </si>
  <si>
    <t>Орлов Андрій Вікторович</t>
  </si>
  <si>
    <t>Поваляєв Юрій Валерійович</t>
  </si>
  <si>
    <t>Радкевич Павло Іванович</t>
  </si>
  <si>
    <t>Лисиця Надія Анатоліївна</t>
  </si>
  <si>
    <t>Романюк Микола Іванович</t>
  </si>
  <si>
    <t>Теницький Володимир Михайлович</t>
  </si>
  <si>
    <t>Приходченко Галина Володимирівна</t>
  </si>
  <si>
    <t>Доненко Анна Володимирівна</t>
  </si>
  <si>
    <t>Купрєєв Вячеслав Володимирович</t>
  </si>
  <si>
    <t>Анашкін Олександр Володимирович</t>
  </si>
  <si>
    <t>Дамаскіна Наталія Сергіївна</t>
  </si>
  <si>
    <t>Косікова Тетяна Юріївна</t>
  </si>
  <si>
    <t>Луста Оксана Олександрівна</t>
  </si>
  <si>
    <t>Чорнобай Оксана Вячеславівна</t>
  </si>
  <si>
    <t>Стрибайло Віктор Олександрович</t>
  </si>
  <si>
    <t>Філь Дмитро Вікторович</t>
  </si>
  <si>
    <t>Бродовський Петро Леонідович</t>
  </si>
  <si>
    <t>Залюбовська Лілія Миколаївна</t>
  </si>
  <si>
    <t>Кульчинська Тетяна Миколаївна</t>
  </si>
  <si>
    <t>Мущенко Людмила Володимирівна</t>
  </si>
  <si>
    <t>Кушнір Мирослава Олександрівна</t>
  </si>
  <si>
    <t>Омельчук Ольга Іванівна</t>
  </si>
  <si>
    <t>Листопад Світлана Станіславівна</t>
  </si>
  <si>
    <t>Овсянніков Валерій Олександрович</t>
  </si>
  <si>
    <t>Рябко Дмитро Вікторович</t>
  </si>
  <si>
    <t>Пеня Ганна Володимирівна</t>
  </si>
  <si>
    <t>Смірнов Олександр Олександрович</t>
  </si>
  <si>
    <t>Гоголєв Ігор Іванович</t>
  </si>
  <si>
    <t>Тарнавська Юлія Леонідівна</t>
  </si>
  <si>
    <t>Токар Віталій Олексійович</t>
  </si>
  <si>
    <t>Ізвєкова Ніна Вікторівна</t>
  </si>
  <si>
    <t>Бабка Тетяна Миколаївна</t>
  </si>
  <si>
    <t>Яліна Світлана Володимирівна</t>
  </si>
  <si>
    <t>Купцов Вадим Іванович</t>
  </si>
  <si>
    <t>Василенко Надія Юріївна</t>
  </si>
  <si>
    <t>Руденко-Тасіопулос Оксана Олександрівна</t>
  </si>
  <si>
    <t>Макаренко Ніна Миколаївна</t>
  </si>
  <si>
    <t>Михайлов Максим Валерійович</t>
  </si>
  <si>
    <t>Казьмін Сергій Владіленович</t>
  </si>
  <si>
    <t>Спотар Мирослава Михайлівна</t>
  </si>
  <si>
    <t>Древаль Віталій Анатолійович</t>
  </si>
  <si>
    <t>Святун Андрій Васильович</t>
  </si>
  <si>
    <t>Мороз Людмила Сергіївна</t>
  </si>
  <si>
    <t>Смірнова Алла Миколаївна</t>
  </si>
  <si>
    <t>Волянюк Леся Михайлівна</t>
  </si>
  <si>
    <t>Шепель Олег Віталійович</t>
  </si>
  <si>
    <t>Бутурлін Іван Васильович</t>
  </si>
  <si>
    <t>Гержан Лариса Василівна</t>
  </si>
  <si>
    <t>Тітаренко Дмитро Володимирович</t>
  </si>
  <si>
    <t>Бобик Тетяна Володимирівна</t>
  </si>
  <si>
    <t>Медецька Оксана Володимирівна</t>
  </si>
  <si>
    <t>Хроленко Тетяна Іванівна</t>
  </si>
  <si>
    <t>Мнишенко Станіслав Петрович</t>
  </si>
  <si>
    <t>Філенко Алла Іванівна</t>
  </si>
  <si>
    <t>Телега Сергій Володимирович</t>
  </si>
  <si>
    <t>Котюк Володимир Володимирович</t>
  </si>
  <si>
    <t>Усенко Наталія Олексіївна</t>
  </si>
  <si>
    <t>Черничка Іван Іванович</t>
  </si>
  <si>
    <t>Півкопа Оксана Миколаївна</t>
  </si>
  <si>
    <t>Гапоненко Алла Володимирівна</t>
  </si>
  <si>
    <t>Чикова Олена Леонідівна</t>
  </si>
  <si>
    <t>Черепанова Лідія Олексіївна</t>
  </si>
  <si>
    <t>Кравченко Олександр Сергійович</t>
  </si>
  <si>
    <t>Зачепа Сергій Михайлович</t>
  </si>
  <si>
    <t>Бушніна Наталія Валеріївна</t>
  </si>
  <si>
    <t>Шапір Сергій Вікторович</t>
  </si>
  <si>
    <t>Левенець Світлана Анатоліївна</t>
  </si>
  <si>
    <t>Білаш Денис Сергійович</t>
  </si>
  <si>
    <t>Куртєєв Сергій Володимирович</t>
  </si>
  <si>
    <t>Пивоваренко Оксана Вячеславівна</t>
  </si>
  <si>
    <t>Бригардий В'ячеслав Юрійович</t>
  </si>
  <si>
    <t>Байдужа Юлія Олегівна</t>
  </si>
  <si>
    <t>Міхньова Лілія Миколаївна</t>
  </si>
  <si>
    <t>Єрьомін Олег Костянтинович</t>
  </si>
  <si>
    <t>Каніковський Сергій Леонтійович</t>
  </si>
  <si>
    <t>Яскунова Яна Миколаївна</t>
  </si>
  <si>
    <t>Григоренко Олеся Вікторівна</t>
  </si>
  <si>
    <t>Косса Катерина Федорівна</t>
  </si>
  <si>
    <t>Бринцева Ірина Станіславівна</t>
  </si>
  <si>
    <t>Бабенко Анатолій Павлович</t>
  </si>
  <si>
    <t>Самборський Олександр Сергійович</t>
  </si>
  <si>
    <t>Миронова Надія Василівна</t>
  </si>
  <si>
    <t>Стрінадкіна Людмила Михайлівна</t>
  </si>
  <si>
    <t>Хухрянський Володимир Ігорович</t>
  </si>
  <si>
    <t>Мовчан Людмила Григорівна</t>
  </si>
  <si>
    <t>Булах Лілія Миколаївна</t>
  </si>
  <si>
    <t>Шкуренко Наталя Віталіївна</t>
  </si>
  <si>
    <t>Кривошея Олена Йосипівна</t>
  </si>
  <si>
    <t>Щатков Дмитро Віталійович</t>
  </si>
  <si>
    <t>Баранівська Вікторія Михайлівна</t>
  </si>
  <si>
    <t>Адамович Людмила Василівна</t>
  </si>
  <si>
    <t>Качур Людмила Миколаївна</t>
  </si>
  <si>
    <t>Пучкова Вікторія Миколаївна</t>
  </si>
  <si>
    <t>Чирков Костянтин Олександрович</t>
  </si>
  <si>
    <t>Баранець Наталія Сергіївна</t>
  </si>
  <si>
    <t>Земляна Тетяна Василівна</t>
  </si>
  <si>
    <t>Щетинов Антон Анатолійович</t>
  </si>
  <si>
    <t>Меркулов Євген Ігорович</t>
  </si>
  <si>
    <t>Сокирко Оксана Євгенівна</t>
  </si>
  <si>
    <t>Ніколайченко Людмила Анатоліївна</t>
  </si>
  <si>
    <t>Пристав Оксана Вікторівна</t>
  </si>
  <si>
    <t>Хитра Галина Мартинівна</t>
  </si>
  <si>
    <t>Матюхіна Ольга Василівна</t>
  </si>
  <si>
    <t>Резнік Ольга Юріївна</t>
  </si>
  <si>
    <t>Мірошниченко Юрій Валерійович</t>
  </si>
  <si>
    <t>Швединська Алла Володимирівна</t>
  </si>
  <si>
    <t>Подолян Лариса Вікторівна</t>
  </si>
  <si>
    <t>Цукіло Наталія Олексіївна</t>
  </si>
  <si>
    <t>Луговий Олександр Владиславович</t>
  </si>
  <si>
    <t>Рябченко Вікторія Гафурівна</t>
  </si>
  <si>
    <t>Перов Сергій Володимирович</t>
  </si>
  <si>
    <t>Ткаченко Станіслав Вікторович</t>
  </si>
  <si>
    <t>Найдюкова Ліана Анатоліївна</t>
  </si>
  <si>
    <t>Міщук Володимир Миколайович</t>
  </si>
  <si>
    <t>Остафій Георгій Васильович</t>
  </si>
  <si>
    <t>Луговий Сергій Григорович</t>
  </si>
  <si>
    <t>Марчук Андрій Андрійович</t>
  </si>
  <si>
    <t>Заплатинський Тарас Романович</t>
  </si>
  <si>
    <t>Мамедов Міхаель Нагійович</t>
  </si>
  <si>
    <t>Бардаш Олег Володимирович</t>
  </si>
  <si>
    <t>Куликовська Людмила Іванівна</t>
  </si>
  <si>
    <t>Онищенко Віталій Анатолійович</t>
  </si>
  <si>
    <t>Чугайнов Леонід Володимирович</t>
  </si>
  <si>
    <t>Шенкаренко Ольга Леонідівна</t>
  </si>
  <si>
    <t>Яворський Віталій Васильович</t>
  </si>
  <si>
    <t>Овчаренко Сергій Миколайович</t>
  </si>
  <si>
    <t>Столбова Любов Миколаївна</t>
  </si>
  <si>
    <t>Скрипник Надія Іллівна</t>
  </si>
  <si>
    <t>Кривошей Валентина Дмитрівна</t>
  </si>
  <si>
    <t>Соловйов Олександр Іванович</t>
  </si>
  <si>
    <t>Лєбєдєв Сергій Вікторович</t>
  </si>
  <si>
    <t>Зеленков Олег Іванович</t>
  </si>
  <si>
    <t>Фундерат Надія Вікторівна</t>
  </si>
  <si>
    <t>Козел Михайло Михайлович</t>
  </si>
  <si>
    <t>Винарчук Лілія Анатоліївна</t>
  </si>
  <si>
    <t>Худяков Руслан Миколайович</t>
  </si>
  <si>
    <t>Винокурова Оксана Миколаївна</t>
  </si>
  <si>
    <t>Білоусюк Оксана Юріївна</t>
  </si>
  <si>
    <t>Войцехівський Микола Миколайович</t>
  </si>
  <si>
    <t>Микитів Зоряна Василівна</t>
  </si>
  <si>
    <t>Римаренко Станіслав Григорович</t>
  </si>
  <si>
    <t>Романюк Євгенія Євстафівна</t>
  </si>
  <si>
    <t>Лопата Ольга Вікторівна</t>
  </si>
  <si>
    <t>Тутик Людмила Григорівна</t>
  </si>
  <si>
    <t>Грудій Анжеліка Дмитрівна</t>
  </si>
  <si>
    <t>Савенко Євген Вікторович</t>
  </si>
  <si>
    <t>Опольська Світлана Сергіївна</t>
  </si>
  <si>
    <t>Пасічник Вікторія Ярославівна</t>
  </si>
  <si>
    <t>Чайковська Оксана Валентинівна</t>
  </si>
  <si>
    <t>Нищімна Ірина Станіславівна</t>
  </si>
  <si>
    <t>Іваник Юлія Вікторівна</t>
  </si>
  <si>
    <t>Віхляєва Олена Василівна</t>
  </si>
  <si>
    <t>Лісніченко Юлія Сергіївна</t>
  </si>
  <si>
    <t>Охріменко Таміла Олександрівна</t>
  </si>
  <si>
    <t>Косик Олександр Валерійович</t>
  </si>
  <si>
    <t>Маккавєєв Олександр Валерійович</t>
  </si>
  <si>
    <t>Лиса Анжела Вікторівна</t>
  </si>
  <si>
    <t>Гончеренко Тетяна Вікторівна</t>
  </si>
  <si>
    <t>Д'яченко Ірина Вікторівна</t>
  </si>
  <si>
    <t>Шуляк Наталія Василівна</t>
  </si>
  <si>
    <t>Великодний Микола Іванович</t>
  </si>
  <si>
    <t>Волошин Володимир Іванович</t>
  </si>
  <si>
    <t>Напханенко Микола Юрійович</t>
  </si>
  <si>
    <t>Нежива Оксана Володимирівна</t>
  </si>
  <si>
    <t>Литвинов Андрій Володимирович</t>
  </si>
  <si>
    <t>Ставнічук Євген Олександрович</t>
  </si>
  <si>
    <t>Тельнік Наталія Петрівна</t>
  </si>
  <si>
    <t>Перов Сергій Іванович</t>
  </si>
  <si>
    <t>Грушковик Олександр Олегович</t>
  </si>
  <si>
    <t>Фомичова Любов Миколаївна</t>
  </si>
  <si>
    <t>Борисенко Вячеслав Вікторович</t>
  </si>
  <si>
    <t>Поливяний Олександр Леонідович</t>
  </si>
  <si>
    <t>Максименко Ольга Георгіївна</t>
  </si>
  <si>
    <t>Кривошапко Оксана Володимирівна</t>
  </si>
  <si>
    <t>Паламарчук Олександр Дмитрович</t>
  </si>
  <si>
    <t>Литвяк Любов Вержилівна</t>
  </si>
  <si>
    <t>Барабаш Сергій Володимирович</t>
  </si>
  <si>
    <t>Палічук Олена Вячеславівна</t>
  </si>
  <si>
    <t>Москаленко Надія Порфирівна</t>
  </si>
  <si>
    <t>Прошкіна Римма Міндіярівна</t>
  </si>
  <si>
    <t>Білоног Тетяна Олександрівна</t>
  </si>
  <si>
    <t>Коханська Валентина Миколаївна</t>
  </si>
  <si>
    <t>Івасюк Віктор Олександрович</t>
  </si>
  <si>
    <t>Федуник Леся Ярославівна</t>
  </si>
  <si>
    <t>Бондаренко Віра Петрівна</t>
  </si>
  <si>
    <t>Радев Світлана Михайлівна</t>
  </si>
  <si>
    <t>Бутирський Юрій Ілліч</t>
  </si>
  <si>
    <t>Тарасенко Світлана Михайлівна</t>
  </si>
  <si>
    <t>Леочко Іван Іванович</t>
  </si>
  <si>
    <t>Савченко Світлана Анатоліївна</t>
  </si>
  <si>
    <t>Городнов Юрій Сергійович</t>
  </si>
  <si>
    <t>Шевлякова Наталія Вячеславівна</t>
  </si>
  <si>
    <t>Суров Дмитро Олександрович</t>
  </si>
  <si>
    <t>Василенко Агнесса Дмитрівна</t>
  </si>
  <si>
    <t>Іваськевич Світлана Андріївна</t>
  </si>
  <si>
    <t>Микиша Олександр Леонідович</t>
  </si>
  <si>
    <t>Подопригора Людмила Григорівна</t>
  </si>
  <si>
    <t>Рякська Ольга Ігорівна</t>
  </si>
  <si>
    <t>Лишук Марія Миколаївна</t>
  </si>
  <si>
    <t>Світлична Оксана Миколаївна</t>
  </si>
  <si>
    <t>Вілінська Надія Василівна</t>
  </si>
  <si>
    <t>Пітик Віталій Миколайович</t>
  </si>
  <si>
    <t>Дмитренко Ірина Давидівна</t>
  </si>
  <si>
    <t>Сагайдак Галина Іванівна</t>
  </si>
  <si>
    <t>Зосименко Тетяна Миколаївна</t>
  </si>
  <si>
    <t>Показаньєва Алла Марківна</t>
  </si>
  <si>
    <t>Марущак Валентина Миколаївна</t>
  </si>
  <si>
    <t>Капінос Денис Валерійович</t>
  </si>
  <si>
    <t>Майоров Сергій Володимирович</t>
  </si>
  <si>
    <t>Дерканос Яніна Анатоліївна</t>
  </si>
  <si>
    <t>Безкровний Дмитро Сергійович</t>
  </si>
  <si>
    <t>Скнар Максим Вікторович</t>
  </si>
  <si>
    <t>Тимощук Вадим Володимирович</t>
  </si>
  <si>
    <t>Матвійчук Лідія Ярославівна</t>
  </si>
  <si>
    <t>Шевченко Дмитро Дмитрович</t>
  </si>
  <si>
    <t>Мойсеєнко Сергій Олександрович</t>
  </si>
  <si>
    <t>Омельченко Леонід Володимирович</t>
  </si>
  <si>
    <t>Лют Каріна Віталіївна</t>
  </si>
  <si>
    <t>Лучинська Лариса Павлівна</t>
  </si>
  <si>
    <t>Гундерич Ірина Миколаївна</t>
  </si>
  <si>
    <t>Мамикін Олександр Євгенович</t>
  </si>
  <si>
    <t>Назаренко Сергій Леонідович</t>
  </si>
  <si>
    <t>Проскурня Юрій Васильович</t>
  </si>
  <si>
    <t>Мельник Валерій Миколайович</t>
  </si>
  <si>
    <t>Гуда Микола Іванович</t>
  </si>
  <si>
    <t>Горбанівець Галина Миколаївна</t>
  </si>
  <si>
    <t>Сухонос Ольга Костянтинівна</t>
  </si>
  <si>
    <t>Левшенкова Галина Олексіївна</t>
  </si>
  <si>
    <t>Запорощенко Сергій Володимирович</t>
  </si>
  <si>
    <t>Аргат Тетяна Миколаївна</t>
  </si>
  <si>
    <t>Ткачук Аліна Олегівна</t>
  </si>
  <si>
    <t>Василенко Наталія Миколаївна</t>
  </si>
  <si>
    <t>Шпак Оксана Вікторівна</t>
  </si>
  <si>
    <t>Веренич Людмила Володимирівна</t>
  </si>
  <si>
    <t>Бехер Юрій Едуардович</t>
  </si>
  <si>
    <t>Леміш Наталія Ігорівна</t>
  </si>
  <si>
    <t>Філімонов Василь Васильович</t>
  </si>
  <si>
    <t>Герасименко Олексій Андрійович</t>
  </si>
  <si>
    <t>Філіпченко Віталій Олександрович</t>
  </si>
  <si>
    <t>Кареліна Алла Володимирівна</t>
  </si>
  <si>
    <t>Снігур Максим Віталійович</t>
  </si>
  <si>
    <t>Попроцька Тетяна Володимирівна</t>
  </si>
  <si>
    <t>Пахомов Артем Юрійович</t>
  </si>
  <si>
    <t>Гальян Сергій Сергійович</t>
  </si>
  <si>
    <t>Кривохатько Вікторія Володимирівна</t>
  </si>
  <si>
    <t>Кулішов Юрій Семенович</t>
  </si>
  <si>
    <t>Бахвалов Віталій Євгенович</t>
  </si>
  <si>
    <t>Галковська Валентина Олексіївна</t>
  </si>
  <si>
    <t>Голубчанська Катерина Сергіївна</t>
  </si>
  <si>
    <t>Нікітенко Любов Геннадіївна</t>
  </si>
  <si>
    <t>Кузьміна Оксана Анатоліївна</t>
  </si>
  <si>
    <t>Ровенський Руслан Володимирович</t>
  </si>
  <si>
    <t>Колесник Віктор Іванович</t>
  </si>
  <si>
    <t>Ткаченко Олександр Олександрович</t>
  </si>
  <si>
    <t>Якобчук Віталій В'ячеславович</t>
  </si>
  <si>
    <t>Лісаченко Світлана Миколаївна</t>
  </si>
  <si>
    <t>Архінов Ілля Валентинович</t>
  </si>
  <si>
    <t>Костіненко Михайло Юрійович</t>
  </si>
  <si>
    <t>Пєшкова Вікторія Сергіївна</t>
  </si>
  <si>
    <t>Цибулько Олександр Дмитрович</t>
  </si>
  <si>
    <t>Матвеєва Оксана Сергіївна</t>
  </si>
  <si>
    <t>Кримчак Стелла Валеріївна</t>
  </si>
  <si>
    <t>Данилюк Володимир Петрович</t>
  </si>
  <si>
    <t>Христов Олег Валерійович</t>
  </si>
  <si>
    <t>Сушко Віталій Анатолійович</t>
  </si>
  <si>
    <t>Омельянченко Світлана Володимирівна</t>
  </si>
  <si>
    <t>Васильєва Алевтина Юріївна</t>
  </si>
  <si>
    <t>Костюченко Марина Василівна</t>
  </si>
  <si>
    <t>Беліжанська Надія Анатоліївна</t>
  </si>
  <si>
    <t>Алексєєва Валентинай Володимирівна</t>
  </si>
  <si>
    <t>Федосенко Тетяна Володимирівна</t>
  </si>
  <si>
    <t>Шахова Світлана Юріївна</t>
  </si>
  <si>
    <t>Черниш Олег Вікторович</t>
  </si>
  <si>
    <t>Мироненко Ганна Вікторівна</t>
  </si>
  <si>
    <t>Шканденко Валентина Миколаївна</t>
  </si>
  <si>
    <t>Томчук Микола Карлович</t>
  </si>
  <si>
    <t>Діденко Сергій Миколайович</t>
  </si>
  <si>
    <t>Очеретяний Олександр Володимирович</t>
  </si>
  <si>
    <t>Дубенська Любов Михайлівна</t>
  </si>
  <si>
    <t>Трофимишина Наталія Володимирівна</t>
  </si>
  <si>
    <t>Панькіна Олена Олександрівна</t>
  </si>
  <si>
    <t>Штундер Дмитро Олександрович</t>
  </si>
  <si>
    <t>Кріпка Анна Борисівна</t>
  </si>
  <si>
    <t>Желтухін Сергій Миколайович</t>
  </si>
  <si>
    <t>Кібець Леонід Петрович</t>
  </si>
  <si>
    <t>Коноваленко Наталія Олексіївна</t>
  </si>
  <si>
    <t>Гедрович Світлана Григорівна</t>
  </si>
  <si>
    <t>Нартюк Костянтин Вікторович</t>
  </si>
  <si>
    <t>Фем'як Лілія Вікторівна</t>
  </si>
  <si>
    <t>Чебукіна Тетяна Вікторівна</t>
  </si>
  <si>
    <t>Левковська Альона Вікторівна</t>
  </si>
  <si>
    <t>Татусь Ганна Василівна</t>
  </si>
  <si>
    <t>Долженко Андрій Сергійович</t>
  </si>
  <si>
    <t>Чернишова Наталія Володимирівна</t>
  </si>
  <si>
    <t>Шафрай Наталія Павлівна</t>
  </si>
  <si>
    <t>Цись Оксана Анатоліївна</t>
  </si>
  <si>
    <t>Калита Оксана Анатоліївна</t>
  </si>
  <si>
    <t>Водоп'ян Сергій Павлович</t>
  </si>
  <si>
    <t>Юрченко Наталія Миколаївна</t>
  </si>
  <si>
    <t>Кольцова Світлана Григорівна</t>
  </si>
  <si>
    <t>Титаренко Наталія Анатоліївна</t>
  </si>
  <si>
    <t>Думич Володимир Йосифович</t>
  </si>
  <si>
    <t>Месняєв Олексій Олексійович</t>
  </si>
  <si>
    <t>Науменко Володимир Юрійович</t>
  </si>
  <si>
    <t>Мельничук Олена Олегівна</t>
  </si>
  <si>
    <t>Сушинська Юлія Іванівна</t>
  </si>
  <si>
    <t>Самойленко Сергій Петрович</t>
  </si>
  <si>
    <t>Гречкін Руслан Георгійович</t>
  </si>
  <si>
    <t>Голубєв Сергій Олександрович</t>
  </si>
  <si>
    <t>Косов Олександр Сергійович</t>
  </si>
  <si>
    <t>Лубенецький Іван Михайлович</t>
  </si>
  <si>
    <t>Іскова Лариса Михайлівна</t>
  </si>
  <si>
    <t>Цимбала Руслан Ігорович</t>
  </si>
  <si>
    <t>Черняхов Олександр Валерійович</t>
  </si>
  <si>
    <t>Сурмава Ганна Леванівна</t>
  </si>
  <si>
    <t>Швайківський Дмитро Леонідович</t>
  </si>
  <si>
    <t>Антоняк Іван Мирославович</t>
  </si>
  <si>
    <t>Ольховська Марина Миколаївна</t>
  </si>
  <si>
    <t>Івашин Олег Сергійович</t>
  </si>
  <si>
    <t>Станіславчук Костянтин Іванович</t>
  </si>
  <si>
    <t>Осатаненко Вікторія Вікторівна</t>
  </si>
  <si>
    <t>Матолінець Ігор Ярославович</t>
  </si>
  <si>
    <t>Срібна Анна Вікторівна</t>
  </si>
  <si>
    <t>Хмара Інна Станіславівна</t>
  </si>
  <si>
    <t>Новіцька Ольга Іванівна</t>
  </si>
  <si>
    <t>Дуброва Ніна Юріївна</t>
  </si>
  <si>
    <t>Яровий Сергій Дмитрович</t>
  </si>
  <si>
    <t>Шовковий Тарас Миколайович</t>
  </si>
  <si>
    <t>Опанюк Сергій Олександрович</t>
  </si>
  <si>
    <t>Лісовський Сергій Олександрович</t>
  </si>
  <si>
    <t>Свєшніков Олег Владиславович</t>
  </si>
  <si>
    <t>Савицька Лідія Федорівна</t>
  </si>
  <si>
    <t>Сиса Наталія Павлівна</t>
  </si>
  <si>
    <t>Балинець Людмила Григорівна</t>
  </si>
  <si>
    <t>Саєнко Ірина Олександрівна</t>
  </si>
  <si>
    <t>Квіцень Оксана Павлівна</t>
  </si>
  <si>
    <t>Іващенко Олександр Васильович</t>
  </si>
  <si>
    <t>Железняк Марія Олександрівна</t>
  </si>
  <si>
    <t>Бережна Лариса Василівна</t>
  </si>
  <si>
    <t>Даровська Олена Леонідівна</t>
  </si>
  <si>
    <t>Савлєва Оксана Іванівна</t>
  </si>
  <si>
    <t>Ананьєв Сергій Олександрович</t>
  </si>
  <si>
    <t>Казак Олександр Сафронович</t>
  </si>
  <si>
    <t>Маркова Валентина Павлівна</t>
  </si>
  <si>
    <t>Кузнєцова Катерина Борисівна</t>
  </si>
  <si>
    <t>Костенко Володимир Вікторович</t>
  </si>
  <si>
    <t>Демчук Майя Володимирівна</t>
  </si>
  <si>
    <t>Костюкович Світлана Віталіївна</t>
  </si>
  <si>
    <t>Блудова Наталія Анатоліївна</t>
  </si>
  <si>
    <t>Рижов Михайло Геннадійович</t>
  </si>
  <si>
    <t>Гаврилюк Альона Сергіївна</t>
  </si>
  <si>
    <t>Зінченко Світлана Борисівна</t>
  </si>
  <si>
    <t>Білюга Віта Василівна</t>
  </si>
  <si>
    <t>Савич Руслан Володимирович</t>
  </si>
  <si>
    <t>Чеховський Віталій Вікторович</t>
  </si>
  <si>
    <t>Кияниця Олександр Вікторович</t>
  </si>
  <si>
    <t>Бистра Наталія Іванівна</t>
  </si>
  <si>
    <t>Вертелецька Надія Володимирівна</t>
  </si>
  <si>
    <t>Сущенко Алла Іванівна</t>
  </si>
  <si>
    <t>Квітка Ганна Володимирівна</t>
  </si>
  <si>
    <t>Хоманець Галина Володимирівна</t>
  </si>
  <si>
    <t>М'яка Альона Петрівна</t>
  </si>
  <si>
    <t>Рувінська Олена Геннадіївна</t>
  </si>
  <si>
    <t>Словик Марія Пилипівна</t>
  </si>
  <si>
    <t>Олійник Ірина Миколаївна</t>
  </si>
  <si>
    <t>Тимошенко Олександр Миколайович</t>
  </si>
  <si>
    <t>Бітківський Олександр Олегович</t>
  </si>
  <si>
    <t>Макрушин Олександр Євгенович</t>
  </si>
  <si>
    <t>Слободський Віталій Юрійович</t>
  </si>
  <si>
    <t>Михненко Ганна Василівна</t>
  </si>
  <si>
    <t>Кос Софія Романівна</t>
  </si>
  <si>
    <t>Заяць Світлана Степанівна</t>
  </si>
  <si>
    <t>Сікілінда Денис Миколайович</t>
  </si>
  <si>
    <t>Філіппова Ольга Сергіївна</t>
  </si>
  <si>
    <t>Заєць Тарас Володимирович</t>
  </si>
  <si>
    <t>Вірченко Галина Сергіївна</t>
  </si>
  <si>
    <t>Приходько Тетяна Павлівна</t>
  </si>
  <si>
    <t>Луньова Альона Олександрівна</t>
  </si>
  <si>
    <t>Кононенко Володимир Олександрович</t>
  </si>
  <si>
    <t>Війтович Михайло Михайлович</t>
  </si>
  <si>
    <t>Копійка Любов Олексіївна</t>
  </si>
  <si>
    <t>Довгий Євгеній Олександрович</t>
  </si>
  <si>
    <t>Лопушнян Валентина Валентинівна</t>
  </si>
  <si>
    <t>Ворошилов Олександр Сергійович</t>
  </si>
  <si>
    <t>Голощапов Володимир Павлович</t>
  </si>
  <si>
    <t>Ставінога Володимир Сергійович</t>
  </si>
  <si>
    <t>Глазова Тетяна Михайліна</t>
  </si>
  <si>
    <t>Доброчинський Андрій Васильович</t>
  </si>
  <si>
    <t>Савицька Ірина Василівна</t>
  </si>
  <si>
    <t>Остроухова Олена Леонідівна</t>
  </si>
  <si>
    <t>Коворотна Надія Феодосіївна</t>
  </si>
  <si>
    <t>Аювджи Роман Володимирович</t>
  </si>
  <si>
    <t>Невенченко Сергій Віталійович</t>
  </si>
  <si>
    <t>Тодорова Ольга В'ячеславівна</t>
  </si>
  <si>
    <t>Заритов Віталій Дмитрович</t>
  </si>
  <si>
    <t>Міхєєв Денис Георгійович</t>
  </si>
  <si>
    <t>Пасічник Світлана Валеріївна</t>
  </si>
  <si>
    <t>Щербіна Людмила Олександрівна</t>
  </si>
  <si>
    <t>Малик Павло Анатолійович</t>
  </si>
  <si>
    <t>Бондар Віталія Дмитрівна</t>
  </si>
  <si>
    <t>Тищенко Олена Михайлівна</t>
  </si>
  <si>
    <t>Дишун Геннадій Васильович</t>
  </si>
  <si>
    <t>Сапіга Олеся Анатоліївна</t>
  </si>
  <si>
    <t>Кошелюк Юлія Богданівна</t>
  </si>
  <si>
    <t>Рублевська Наталія Олександрівна</t>
  </si>
  <si>
    <t>Вільхова Олена Олександрівна</t>
  </si>
  <si>
    <t>Чепурко Максим Валерійович</t>
  </si>
  <si>
    <t>Курган Наталія Юріївна</t>
  </si>
  <si>
    <t>Дячук Людмила Василівна</t>
  </si>
  <si>
    <t>Ушпик Тетяна Миколаївна</t>
  </si>
  <si>
    <t>Співак Світлана Миколаївна</t>
  </si>
  <si>
    <t>Пульман Юрій Дмитрович</t>
  </si>
  <si>
    <t>Дрей Вадим Володимирович</t>
  </si>
  <si>
    <t>Щербина Оксана Юріївна</t>
  </si>
  <si>
    <t>Бойко Марія Іванівна</t>
  </si>
  <si>
    <t>Діденко Олександр Дмитрович</t>
  </si>
  <si>
    <t>Мельнікович Олександр Володимирович</t>
  </si>
  <si>
    <t>Косило Роман Дмитрович</t>
  </si>
  <si>
    <t>Курносенко Людмила Костянтинівна</t>
  </si>
  <si>
    <t>Вітовська Галина Францівна</t>
  </si>
  <si>
    <t>Івано-Франківський відділ державної виконавчої служби в Івано-Франківському районі Івано-Франківської області Західного міжрегіонального управління Міністерства юстиції</t>
  </si>
  <si>
    <t>Стародубцев Володимир Валентинович</t>
  </si>
  <si>
    <t>Кугай Маргарита Валеріївна</t>
  </si>
  <si>
    <t>Хомутенко Тамара Олексіівна</t>
  </si>
  <si>
    <t>Скороспелова Тетяна Анатоліївна</t>
  </si>
  <si>
    <t>Гузь Валерій Іванович</t>
  </si>
  <si>
    <t>Карелін Ігор Євгенович</t>
  </si>
  <si>
    <t>Кісельова Ірина Іванівна</t>
  </si>
  <si>
    <t>Кан Євген Костянтинович</t>
  </si>
  <si>
    <t>Загурський Олександр Петрович</t>
  </si>
  <si>
    <t>Яковенко Алла Валеріївна</t>
  </si>
  <si>
    <t>Новікова Олена Леонідівна</t>
  </si>
  <si>
    <t>Ягушевський Юрій Олександрович</t>
  </si>
  <si>
    <t>Фурманчук Олександр Васильович</t>
  </si>
  <si>
    <t>Філімонова Елла Вікторівна</t>
  </si>
  <si>
    <t>Литвин Валентина Григорівна</t>
  </si>
  <si>
    <t>Коваленко Світлана Миколаївна</t>
  </si>
  <si>
    <t>Потопник Володимир Петрович</t>
  </si>
  <si>
    <t>Люлька Олена Володимирівна</t>
  </si>
  <si>
    <t>Павлючик Людмила Петрівна</t>
  </si>
  <si>
    <t>Сівак Руслан Леонідович</t>
  </si>
  <si>
    <t>Бобер Юрій Володимирович</t>
  </si>
  <si>
    <t>Громов Сергій Олександрович</t>
  </si>
  <si>
    <t>Маслова Валентина Леонідівна</t>
  </si>
  <si>
    <t>Павлов Сергій Вікторович</t>
  </si>
  <si>
    <t>Завертайло Ігор Дмитрович</t>
  </si>
  <si>
    <t>Дембицька Зоя Іванівна</t>
  </si>
  <si>
    <t>Козлова Ірина Віталіївна</t>
  </si>
  <si>
    <t>Васильченко Марина Валеріївна</t>
  </si>
  <si>
    <t>Блохіна Олена Валентинівна</t>
  </si>
  <si>
    <t>Боровець Людмила Миколаївна</t>
  </si>
  <si>
    <t>Мусійчук Наталія Вікторівна</t>
  </si>
  <si>
    <t>Пиво Вадим Павлович</t>
  </si>
  <si>
    <t>Покровський Олександр Васильович</t>
  </si>
  <si>
    <t>Нестеренко Валентин Миколайович</t>
  </si>
  <si>
    <t>Шумей Михайло Михайлович</t>
  </si>
  <si>
    <t>Курмояров Олександр Ігорович</t>
  </si>
  <si>
    <t>Паничік Надія Петрівна</t>
  </si>
  <si>
    <t>Мельников Євгеній Юрійович</t>
  </si>
  <si>
    <t>Миргородська Наталія Олександрівна</t>
  </si>
  <si>
    <t>Лугін Андрій Георгійович</t>
  </si>
  <si>
    <t>Науменко Наталя Юліївна</t>
  </si>
  <si>
    <t>Алєксєєв Валерій Юрійович</t>
  </si>
  <si>
    <t>Андрєєва Юлія Василівна</t>
  </si>
  <si>
    <t>Ковальчук Микола Володимирович</t>
  </si>
  <si>
    <t>Буток Володимир Григорович</t>
  </si>
  <si>
    <t>Головко Тетяна Леонідівна</t>
  </si>
  <si>
    <t>Федоренко Світлана Анатоліївна</t>
  </si>
  <si>
    <t>Локтєв Андрій Вікторович</t>
  </si>
  <si>
    <t>Бойко Людмила Василівна</t>
  </si>
  <si>
    <t>Коротка Олена Георгіївна</t>
  </si>
  <si>
    <t>Волобоєва Ірина Олександрівна</t>
  </si>
  <si>
    <t>Бублик Світлана Михайлівна</t>
  </si>
  <si>
    <t>Кривий Павло Іванович</t>
  </si>
  <si>
    <t>Деркач Валентин Валерійович</t>
  </si>
  <si>
    <t>Величко Валерій Анатолійович</t>
  </si>
  <si>
    <t>Барсуков Вадим Вікторович</t>
  </si>
  <si>
    <t>Культенко Ольга Вікторівна</t>
  </si>
  <si>
    <t>Степанчак Яна Василівна</t>
  </si>
  <si>
    <t>Виноградова Галина Леонідівна</t>
  </si>
  <si>
    <t>Куропата Олена Володимирівна</t>
  </si>
  <si>
    <t>Корнєєва Тетяна Олександрівна</t>
  </si>
  <si>
    <t>Утямишева Павліна Миколаївна</t>
  </si>
  <si>
    <t>Андрієвський Станіслав Володимирович</t>
  </si>
  <si>
    <t>Гайдей Раїса Петрівна</t>
  </si>
  <si>
    <t>Губська Наталія Володимирівна</t>
  </si>
  <si>
    <t>Драченко Микола Володимирович</t>
  </si>
  <si>
    <t>Чернобай Лідія Павлівна</t>
  </si>
  <si>
    <t>Александров Сергій Олегович</t>
  </si>
  <si>
    <t>Гаркуша Максим Михайлович</t>
  </si>
  <si>
    <t>Карначова Наталя Миколаївна</t>
  </si>
  <si>
    <t>Долінська Наталія Олександрівна</t>
  </si>
  <si>
    <t>Іваничук Богдан Миколайович</t>
  </si>
  <si>
    <t>Городінський Януш Вікторович</t>
  </si>
  <si>
    <t>Дяченко Людмила Валеріївна</t>
  </si>
  <si>
    <t>Бесчастна Світлана Василівна</t>
  </si>
  <si>
    <t>Чупровська Катерина Дмитрівна</t>
  </si>
  <si>
    <t>Терехова Олена Іванівна</t>
  </si>
  <si>
    <t>Скоромець Вікторія Валеріївна</t>
  </si>
  <si>
    <t>Голубова Віра Дмитрівна</t>
  </si>
  <si>
    <t>Зарецька Надія Василівна</t>
  </si>
  <si>
    <t>Федієнко Галина Леонідівна</t>
  </si>
  <si>
    <t>Пасько Марина Валентинівна</t>
  </si>
  <si>
    <t>Омельченко Тетяна Володимирівна</t>
  </si>
  <si>
    <t>Лешик Ігор Петрович</t>
  </si>
  <si>
    <t>Щерба Лариса Володимирівна</t>
  </si>
  <si>
    <t>Крівчун Олександр Олексійович</t>
  </si>
  <si>
    <t>Федотов Євген Станіславович</t>
  </si>
  <si>
    <t>Литка Олександра Віліївна</t>
  </si>
  <si>
    <t>Олійник Емілія Семенівна</t>
  </si>
  <si>
    <t>Бабіна Наталія Юр'ївна</t>
  </si>
  <si>
    <t>Алейкін Сергій Леонідович</t>
  </si>
  <si>
    <t>Гогберг Михайло Степанович</t>
  </si>
  <si>
    <t>Ліпатова Олена Анатоліївна</t>
  </si>
  <si>
    <t>Косогорова Інна Володимирівна</t>
  </si>
  <si>
    <t>Черноусов Максим Анатолійович</t>
  </si>
  <si>
    <t>Кравець Наталія Анатоліївна</t>
  </si>
  <si>
    <t>Скачко Сергій Вікторович</t>
  </si>
  <si>
    <t>Жилякова Ілона Володимирівна</t>
  </si>
  <si>
    <t>Деркач Олена Василівна</t>
  </si>
  <si>
    <t>Штан Олександр Володимирович</t>
  </si>
  <si>
    <t>Максимів Тетяна Анатоліївна</t>
  </si>
  <si>
    <t>Кулинович Оксана Валеріївна</t>
  </si>
  <si>
    <t>Райська Тетяна Сергіївна</t>
  </si>
  <si>
    <t>Ліхачова Надія Вікторівна</t>
  </si>
  <si>
    <t>Цебрук Марія Іванівна</t>
  </si>
  <si>
    <t>Бітюкова Наталія Олександрівна</t>
  </si>
  <si>
    <t>Столяров Олексанр Олександрович</t>
  </si>
  <si>
    <t>Помазкова Катерина Олексіївна</t>
  </si>
  <si>
    <t>Миргородський відділ державної виконавчої служби у Миргородському районі Полтавської області Східного міжрегіонального управління Міністерства юстиції</t>
  </si>
  <si>
    <t>Шандар Сергій Миколайович</t>
  </si>
  <si>
    <t>Сахно Тетяна Анатоліївна</t>
  </si>
  <si>
    <t>Свінціцька Маргарита Вячеславівна</t>
  </si>
  <si>
    <t>Царук Сергій Ігоревич</t>
  </si>
  <si>
    <t>Кузбит Ростислав Іванович</t>
  </si>
  <si>
    <t>Кондратюк Василь Никифорович</t>
  </si>
  <si>
    <t>Кузьменко Світлана Матвіївна</t>
  </si>
  <si>
    <t>Селіхова Олена Володимирівна</t>
  </si>
  <si>
    <t>Мартинова Жанна Михайлівна</t>
  </si>
  <si>
    <t>Макаренко Тетяна Володимирівна</t>
  </si>
  <si>
    <t>Мазур Микола Миколайович</t>
  </si>
  <si>
    <t>Сикало Юлія Рафаїлівна</t>
  </si>
  <si>
    <t>Бар Марія Чеславівна</t>
  </si>
  <si>
    <t>Максимович Степан Романович</t>
  </si>
  <si>
    <t>Ільченко Юрій Олександрович</t>
  </si>
  <si>
    <t>Богданов Микола Миколайович</t>
  </si>
  <si>
    <t>АКЦІОНЕРНЕ ТОВАРИСТВО «БАНК ФОРВАРД»</t>
  </si>
  <si>
    <t>Приватний виконавець Лабчук Р.М.</t>
  </si>
  <si>
    <t>Близнюк Валерій Володимирович</t>
  </si>
  <si>
    <t>Білка Олена Євгенівна</t>
  </si>
  <si>
    <t>Калмикова Марія Миколаївна</t>
  </si>
  <si>
    <t>Костюченко Наталія Вікторівна</t>
  </si>
  <si>
    <t>Довженко Вікторія Олександрівна</t>
  </si>
  <si>
    <t>Єлецька Марія Валеріївна</t>
  </si>
  <si>
    <t>Михайлов Ігор Володимирович</t>
  </si>
  <si>
    <t>Адаховський Олександр Михайлович</t>
  </si>
  <si>
    <t>Гнилобока Тетяна Миколаївна</t>
  </si>
  <si>
    <t>Губін Валентин Валентинович</t>
  </si>
  <si>
    <t>Чуприна Олег Петрович</t>
  </si>
  <si>
    <t>Бурмака Сергій Юрійович</t>
  </si>
  <si>
    <t>Бержатний Дмитро Михайлович</t>
  </si>
  <si>
    <t>Газя Сергій Валентинович</t>
  </si>
  <si>
    <t>Ніколенко Тетяна Григорівна</t>
  </si>
  <si>
    <t>Зудінова Анна Євгенівна</t>
  </si>
  <si>
    <t>Стоянов Артем Сергіович</t>
  </si>
  <si>
    <t>Слюсаренко Юлія Миколаївна</t>
  </si>
  <si>
    <t>Панчук Світлана Михайлівна</t>
  </si>
  <si>
    <t>Мартинко Оксана Петрівна</t>
  </si>
  <si>
    <t>Парфенюк Раїса Григорівна</t>
  </si>
  <si>
    <t>Гнучий Микола Олександрович</t>
  </si>
  <si>
    <t>Яокубі Вікторія Ярославівна</t>
  </si>
  <si>
    <t>Трубін Олександр Анатолійович</t>
  </si>
  <si>
    <t>Троян Руслан Анатолійович</t>
  </si>
  <si>
    <t>Сергеєв Олександр Петрович</t>
  </si>
  <si>
    <t>Малієнко Дана Вячеславівна</t>
  </si>
  <si>
    <t>Блашко Максим Анатолійович</t>
  </si>
  <si>
    <t>Шкуть Сергій Євгенійович</t>
  </si>
  <si>
    <t>Острожинський Людвіг Юрійович</t>
  </si>
  <si>
    <t>Мартіросян Крістіне Гегамівна</t>
  </si>
  <si>
    <t>Янчук Таміла Сергіївна</t>
  </si>
  <si>
    <t>Осін Ігор Олександрович</t>
  </si>
  <si>
    <t>Дубровський Володимир Андрійович</t>
  </si>
  <si>
    <t>Чернишков Дмитро Сергійович</t>
  </si>
  <si>
    <t>Білецька Лілія Олександрівна</t>
  </si>
  <si>
    <t>Шкапа Любов Іванівна</t>
  </si>
  <si>
    <t>Молдованенко Олександр Георгійович</t>
  </si>
  <si>
    <t>Трященко Любов Миколаївна</t>
  </si>
  <si>
    <t>Чернуха Альона Миколаївна</t>
  </si>
  <si>
    <t>Гоголь Людмила Дмитрівна</t>
  </si>
  <si>
    <t>Саранча Віталій Іванович</t>
  </si>
  <si>
    <t>Кониченко Світлана Анатоліївна</t>
  </si>
  <si>
    <t>Півкопа Віталій Миколайович</t>
  </si>
  <si>
    <t>Халдєєва Інна Павлівна</t>
  </si>
  <si>
    <t>Садовський Дмитро Сергійович</t>
  </si>
  <si>
    <t>Кібалкін Ігор Леонідович</t>
  </si>
  <si>
    <t>Земляний Антон Володимирович</t>
  </si>
  <si>
    <t>Жуга Сергій Вікторович</t>
  </si>
  <si>
    <t>Фрадіна Олена Олексіївна</t>
  </si>
  <si>
    <t>Кисельов Олександр Володимирович</t>
  </si>
  <si>
    <t>Шумова Тамара Олександрівна</t>
  </si>
  <si>
    <t>Ніколаєва Наталія Володимирівна</t>
  </si>
  <si>
    <t>Пашнін Дмитро Олександрович</t>
  </si>
  <si>
    <t>Трохимчук Віталій Васильович</t>
  </si>
  <si>
    <t>Янківська Ганна Олександрівна</t>
  </si>
  <si>
    <t>Сидорук Віктор Леонтійович</t>
  </si>
  <si>
    <t>Нєко Євген Вікторович</t>
  </si>
  <si>
    <t>Діденко Ганна Олександрівна</t>
  </si>
  <si>
    <t>Гончар Сергій Володимирович</t>
  </si>
  <si>
    <t>Пастушенко Інна Миколаївна</t>
  </si>
  <si>
    <t>Ткаченко Наталія Віталіївна</t>
  </si>
  <si>
    <t>Попович Ніна Миколаївна</t>
  </si>
  <si>
    <t>Буренко Наталія Анатоліївна</t>
  </si>
  <si>
    <t>Харченко Світлана Анатоліївна</t>
  </si>
  <si>
    <t>Ювченко Ярослав Васильович</t>
  </si>
  <si>
    <t>Литовченко Наталія Василівна</t>
  </si>
  <si>
    <t>Мирна Ольга Олександрівна</t>
  </si>
  <si>
    <t>Тягур Маргарета Мікулашівна</t>
  </si>
  <si>
    <t>Румянцева Людмила Михайлівна</t>
  </si>
  <si>
    <t>Бабич Володимир Петрович</t>
  </si>
  <si>
    <t>Ольшевський Петро Антонович</t>
  </si>
  <si>
    <t>Янковська Валентина Григорівна</t>
  </si>
  <si>
    <t>Осічева Тетяна Володимирівна</t>
  </si>
  <si>
    <t>Павлюченко Ганна Олександрівна</t>
  </si>
  <si>
    <t>Дубина Олександр Вікторович</t>
  </si>
  <si>
    <t>Пилипенко Наталія Трохимівна</t>
  </si>
  <si>
    <t>Кулик Тетяна Анатоліївна</t>
  </si>
  <si>
    <t>Ніконорова Альбіна Рашидівна</t>
  </si>
  <si>
    <t>Головатюк Володимир Миколайович</t>
  </si>
  <si>
    <t>Зубченко Сергій Анатолійович</t>
  </si>
  <si>
    <t>Зубенко Оксана Вячеславівна</t>
  </si>
  <si>
    <t>Білодід Віктор Петрович</t>
  </si>
  <si>
    <t>Джаноянц Павло Олексійович</t>
  </si>
  <si>
    <t>Ліберман Крістіна Дмитрівна</t>
  </si>
  <si>
    <t>Гречка Микола Миколайович</t>
  </si>
  <si>
    <t>Метлаш Олена Олександрівна</t>
  </si>
  <si>
    <t>Салова Ірина Василівна</t>
  </si>
  <si>
    <t>Олах Ганна Ладиславівна</t>
  </si>
  <si>
    <t>Корягіна Яніна Віталіївна</t>
  </si>
  <si>
    <t>Самарін Сергій Володимирович</t>
  </si>
  <si>
    <t>Ковальов Антон Євгенович</t>
  </si>
  <si>
    <t>Амельченко Андрій Миколайович</t>
  </si>
  <si>
    <t>Загинайко Євгеній Миколайович</t>
  </si>
  <si>
    <t>Боднар Ольга Миколаївна</t>
  </si>
  <si>
    <t>Скляренко Сергій Степанович</t>
  </si>
  <si>
    <t>Колокот Ігор Михайлович</t>
  </si>
  <si>
    <t>Холодна Оксана Анатоліївна</t>
  </si>
  <si>
    <t>Сокол Ірина Георгіївна</t>
  </si>
  <si>
    <t>Бахін Олександр Михайлович</t>
  </si>
  <si>
    <t>Баліцька Любов Володимирівна</t>
  </si>
  <si>
    <t>Петрова Ірина Вікторівна</t>
  </si>
  <si>
    <t>Остюченко Віктор Васильович</t>
  </si>
  <si>
    <t>Шабалін Євген Михайлович</t>
  </si>
  <si>
    <t>Соломахін Денис Михайлович</t>
  </si>
  <si>
    <t>Хоменко Олександр Вікторович</t>
  </si>
  <si>
    <t>Зосімова Тетяна Юріївна</t>
  </si>
  <si>
    <t>Богдан Олександр Анатолійович</t>
  </si>
  <si>
    <t>Жарий Віталій Анатолійович</t>
  </si>
  <si>
    <t>Свистуненко Людмила Сергіївна</t>
  </si>
  <si>
    <t>Швець Денис Євгенович</t>
  </si>
  <si>
    <t>Самофат Андрій Алімович</t>
  </si>
  <si>
    <t>Гаврилюк Галина Антонівна</t>
  </si>
  <si>
    <t>Кузенна Оксана Валеріївна</t>
  </si>
  <si>
    <t>Бартиньєв Микола Миколайович</t>
  </si>
  <si>
    <t>Бойчук Тетяна Сергіївна</t>
  </si>
  <si>
    <t>Сохатюк Юрій Леонідович</t>
  </si>
  <si>
    <t>Ільїн Андрій Вікторович</t>
  </si>
  <si>
    <t>Квашенко Інна Володимирівна</t>
  </si>
  <si>
    <t>Луца Констянтин Феофілович</t>
  </si>
  <si>
    <t>Топузов Олександр Юрійович</t>
  </si>
  <si>
    <t>Філінович Наталія Дмитрівна</t>
  </si>
  <si>
    <t>Кучинський Ігор Іванович</t>
  </si>
  <si>
    <t>Ночовна Світлана Григорівна</t>
  </si>
  <si>
    <t>Бородач Василь Вікторович</t>
  </si>
  <si>
    <t>Жилін Олександр Миколайович</t>
  </si>
  <si>
    <t>Посохова Тетяна Михайлівна</t>
  </si>
  <si>
    <t>Гікало Андрій Валерійович</t>
  </si>
  <si>
    <t>Ігбоквуме Віктор Чуквуні</t>
  </si>
  <si>
    <t>Кисіль Галина Миколаївна</t>
  </si>
  <si>
    <t>Шарова Ірина Олександрівна</t>
  </si>
  <si>
    <t>Голубчик Сергій Ростиславович</t>
  </si>
  <si>
    <t>Польова Любов Харламіївна</t>
  </si>
  <si>
    <t>Паршина Ніна Іванівна</t>
  </si>
  <si>
    <t>Гунька Любомир Ігорович</t>
  </si>
  <si>
    <t>Войцехова Софія Юріївна</t>
  </si>
  <si>
    <t>Кущак Євгенія Володимирівна</t>
  </si>
  <si>
    <t>Тоцька Наталія Миколаївна</t>
  </si>
  <si>
    <t>Данилюк Любомир Богданович</t>
  </si>
  <si>
    <t>Козаченко Людмила Вікторівна</t>
  </si>
  <si>
    <t>Поляцька Наталія Іванівна</t>
  </si>
  <si>
    <t>Шнайдер-Долинюк Олена Володимирівна</t>
  </si>
  <si>
    <t>Ковальов Юлій Іванович</t>
  </si>
  <si>
    <t>Сумченко Юлія Володимирівна</t>
  </si>
  <si>
    <t>Голиця Маргарита Олександрівна</t>
  </si>
  <si>
    <t>Гулішевський Василь Юльянович</t>
  </si>
  <si>
    <t>Фесун Катерина Анатоліївна</t>
  </si>
  <si>
    <t>Гарькава Ольга Вячеславівна</t>
  </si>
  <si>
    <t>Волкова Світлана Олександрівна</t>
  </si>
  <si>
    <t>Туркіна Олена Григорівна</t>
  </si>
  <si>
    <t>Тріфонов Ростислав Володимирович</t>
  </si>
  <si>
    <t>Івахов Олексій Олексійович</t>
  </si>
  <si>
    <t>Бойко Ірина Олександрівна</t>
  </si>
  <si>
    <t>Іванченко Єлизавета Володимирівна</t>
  </si>
  <si>
    <t>Дячук Юлія Олегівна</t>
  </si>
  <si>
    <t>Щербатюк Руслан Анатолійович</t>
  </si>
  <si>
    <t>Бандура Юрій Федосійович</t>
  </si>
  <si>
    <t>Тимощук Наталія Євгеніївна</t>
  </si>
  <si>
    <t>Верьовкін Андрій Сергійович</t>
  </si>
  <si>
    <t>Супрун Любов Петрівна</t>
  </si>
  <si>
    <t>Уровська Світлана Валеріївна</t>
  </si>
  <si>
    <t>Куталов Олег Анатолійович</t>
  </si>
  <si>
    <t>Гнєздов Руслан Євгенович</t>
  </si>
  <si>
    <t>Плотніков Микита Борисович</t>
  </si>
  <si>
    <t>Філяєв Роман Валерійович</t>
  </si>
  <si>
    <t>Назаренко Юлія Володимирівна</t>
  </si>
  <si>
    <t>Скригулець Марія Іванівна</t>
  </si>
  <si>
    <t>Калиничев Юрій В'ячеславович</t>
  </si>
  <si>
    <t>Стожук Ярослав Ярославович</t>
  </si>
  <si>
    <t>Приходченко Сергій Сергійович</t>
  </si>
  <si>
    <t>Бульбук Андрій Васильович</t>
  </si>
  <si>
    <t>Трінько Микола Богданович</t>
  </si>
  <si>
    <t>Мельникова Валентина Володимирівна</t>
  </si>
  <si>
    <t>Плахотнік Лариса Анатоліївна</t>
  </si>
  <si>
    <t>Буть Ірина Олександрівна</t>
  </si>
  <si>
    <t>Могилко Наталя Сергіївна</t>
  </si>
  <si>
    <t>Біда Ірина Петрівна</t>
  </si>
  <si>
    <t>Антипова Тетяна Павлівна</t>
  </si>
  <si>
    <t>Дорожинська Світлана Станіславівна</t>
  </si>
  <si>
    <t>Рида Вадим Анатолійович</t>
  </si>
  <si>
    <t>Руснак Василина Іванівна</t>
  </si>
  <si>
    <t>Борис Володимир Михайлович</t>
  </si>
  <si>
    <t>Анютін Юрій Олександрович</t>
  </si>
  <si>
    <t>Сотрута Ірина Іванівна</t>
  </si>
  <si>
    <t>Михальчук Олена Миколаївна</t>
  </si>
  <si>
    <t>Балакан Ольга Іванівна</t>
  </si>
  <si>
    <t>Штих Олександр Анатолійович</t>
  </si>
  <si>
    <t>Грищенко Олена Миколаївна</t>
  </si>
  <si>
    <t>Міхеєва Леся Петрівна</t>
  </si>
  <si>
    <t>АКЦІОНЕРНЕ ТОВАРИСТВО "БАНК ФОРВАРД" (ліквідація)</t>
  </si>
  <si>
    <t>Довгинцівський відділ державної виконавчої служби у місті Кривому Розі Криворізького району Дніпропетровської області Південного міжрегіонального управління Міністерства юстиції (м.Одеса)</t>
  </si>
  <si>
    <t>Майбах Олександр Сергійович</t>
  </si>
  <si>
    <t>Жидкова Ольга Григорівна</t>
  </si>
  <si>
    <t>Шемарова Надія Миколаївна</t>
  </si>
  <si>
    <t>Дорофєєва Марія Григорівна</t>
  </si>
  <si>
    <t>Чернюх Віктор Володимирович</t>
  </si>
  <si>
    <t>Кулик Сергій Володимирович</t>
  </si>
  <si>
    <t>Кучер Тетяна Вікторівна</t>
  </si>
  <si>
    <t>Борисенко Андрій Петрович</t>
  </si>
  <si>
    <t>Жук Володимир Степанович</t>
  </si>
  <si>
    <t>Шопін Денис Володимирович</t>
  </si>
  <si>
    <t>Мурашко Наталія Володимирівна</t>
  </si>
  <si>
    <t>Кулинич Михайло Романович</t>
  </si>
  <si>
    <t>Мілюкова Інна Миколаївна</t>
  </si>
  <si>
    <t>Шилін Володимир Васильович</t>
  </si>
  <si>
    <t>Євтушенко Олександр Володимирович</t>
  </si>
  <si>
    <t>Гончаренко Світлана Валентинівна</t>
  </si>
  <si>
    <t>Коломієць Олександр Миколайович</t>
  </si>
  <si>
    <t>Савицька Валерія Валентинівна</t>
  </si>
  <si>
    <t>Сичевська Любов Вікторівна</t>
  </si>
  <si>
    <t>Бойко Сергій Володимирович</t>
  </si>
  <si>
    <t>Журавель Андрій Володимирович</t>
  </si>
  <si>
    <t>Бесєдін Юрій Валентинович</t>
  </si>
  <si>
    <t>Калюжна Світлана Анатоліївна</t>
  </si>
  <si>
    <t>Віхров Ігор Варламович</t>
  </si>
  <si>
    <t>Карнаухов Дмитро Сергійович</t>
  </si>
  <si>
    <t>Калашник Лариса Олександрівна</t>
  </si>
  <si>
    <t>Тамазіна Любов Олександрівна</t>
  </si>
  <si>
    <t>Мурару Ольга Іллівна</t>
  </si>
  <si>
    <t>Тиндик Станіслав Олександрович</t>
  </si>
  <si>
    <t>Кравчук Тетяна Олексіївна</t>
  </si>
  <si>
    <t>Каленіченко Юрій Миколайович</t>
  </si>
  <si>
    <t>Павленко Людмила Вікторівна</t>
  </si>
  <si>
    <t>Іванова Любов Андріівна</t>
  </si>
  <si>
    <t>Євпак Станіслав Валерійович</t>
  </si>
  <si>
    <t>Топчієва Альона Володимирівна</t>
  </si>
  <si>
    <t>Олійник Ігор Вікторович</t>
  </si>
  <si>
    <t>Алдашкова Світлана Леонідівна</t>
  </si>
  <si>
    <t>Романцова Оксана Прокопіївна</t>
  </si>
  <si>
    <t>Заставний Тарас Васильович</t>
  </si>
  <si>
    <t>Носатюк Олег Юрійович</t>
  </si>
  <si>
    <t>Чопик Наталія Валеріївна</t>
  </si>
  <si>
    <t>Кравчук Ольга Валентинівна</t>
  </si>
  <si>
    <t>Пігарева Ірина Олексіївна</t>
  </si>
  <si>
    <t>Сінокопчук Майя Олександрівна</t>
  </si>
  <si>
    <t>Орешкевич Світлана Іванівна</t>
  </si>
  <si>
    <t>Честнєйший Вадим Вікторович</t>
  </si>
  <si>
    <t>Панченко В'ячеслав Сергійович</t>
  </si>
  <si>
    <t>Матузка Юлія Миколаївна</t>
  </si>
  <si>
    <t>Бобай Юрій Степанович</t>
  </si>
  <si>
    <t>Крухмальова Ольга Олександрівна</t>
  </si>
  <si>
    <t>Середа Світлана Миколаївна</t>
  </si>
  <si>
    <t>Карагенова Катерина Іванівна</t>
  </si>
  <si>
    <t>Пінтоха Олег Михайлович</t>
  </si>
  <si>
    <t>Границький Петро Ростиславович</t>
  </si>
  <si>
    <t>Кулик Тетяна Володимирівна</t>
  </si>
  <si>
    <t>Вєтошкін Андрій Анатолійович</t>
  </si>
  <si>
    <t>Торбіч Ірина Юріївна</t>
  </si>
  <si>
    <t>Спіцин Ігор Михайлович</t>
  </si>
  <si>
    <t>Литвинець Людмила Василівна</t>
  </si>
  <si>
    <t>Краснокутський Олег Володимирович</t>
  </si>
  <si>
    <t>Климчук Федір Федорович</t>
  </si>
  <si>
    <t>Михальчук Володимир Іванович</t>
  </si>
  <si>
    <t>Копєйко Валентина Володимирівна</t>
  </si>
  <si>
    <t>Деркач Олександр Іванович</t>
  </si>
  <si>
    <t>Касяненко Софія Петрівна</t>
  </si>
  <si>
    <t>Трофимчук Кирило Михайлович</t>
  </si>
  <si>
    <t>Рохмістрова Олена Миколаївна</t>
  </si>
  <si>
    <t>Петухова Тетяна Миколаївна</t>
  </si>
  <si>
    <t>Горбатюк Андрій Володимирович</t>
  </si>
  <si>
    <t>Прохоров Владислав Володимирович</t>
  </si>
  <si>
    <t>Парус Юрій Романович</t>
  </si>
  <si>
    <t>Беденко Олена Іванівна</t>
  </si>
  <si>
    <t>Гонтківська Марія Богданівна</t>
  </si>
  <si>
    <t>Васильєва Ольга Миколаївна</t>
  </si>
  <si>
    <t>Коломєйцев Сергій Анатолійович</t>
  </si>
  <si>
    <t>Бруслік Лариса Володимирівна</t>
  </si>
  <si>
    <t>Терещеня Олександр Григорович</t>
  </si>
  <si>
    <t>Волох Анатолій Михайлович</t>
  </si>
  <si>
    <t>Чижик Ніна Вікторівна</t>
  </si>
  <si>
    <t>Гавалешко Василь Дмитрович</t>
  </si>
  <si>
    <t>Луняка Олена Миколаївна</t>
  </si>
  <si>
    <t>Кравчина Ольга Олександрівна</t>
  </si>
  <si>
    <t>Кур'ян Вікторія Валеріївна</t>
  </si>
  <si>
    <t>Матюшенко Любов Петрівна</t>
  </si>
  <si>
    <t>Купрієць Оксана Миколаївна</t>
  </si>
  <si>
    <t>Соловей Ганна Сергіївна</t>
  </si>
  <si>
    <t>Довганюк Ольга Богданівна</t>
  </si>
  <si>
    <t>Рогожинська Валентина Володимирівна</t>
  </si>
  <si>
    <t>Кобиляцький Олександр Леонідович</t>
  </si>
  <si>
    <t>Філатова Лариса Львівна</t>
  </si>
  <si>
    <t>Добренький Олег Олександрович</t>
  </si>
  <si>
    <t>Приватний виконавець Гречин Н.В.</t>
  </si>
  <si>
    <t>Вітковська Наталя Петрівна</t>
  </si>
  <si>
    <t>Гукайло Андрій Михайлович</t>
  </si>
  <si>
    <t>Петришин Світлана Володимирівна</t>
  </si>
  <si>
    <t>Бабіч Любов Антонівна</t>
  </si>
  <si>
    <t>Семенюк Владислав Олександрович</t>
  </si>
  <si>
    <t>Шевченко Вадим Вікторович</t>
  </si>
  <si>
    <t>Захарова Ліна Григорівна</t>
  </si>
  <si>
    <t>Анненкова Тетяна Олександрівна</t>
  </si>
  <si>
    <t>Краснокутська Неля Михайлівна</t>
  </si>
  <si>
    <t>Самойлюк Руслан Леонідович</t>
  </si>
  <si>
    <t>Олексієнко Наталія Вячеславівна</t>
  </si>
  <si>
    <t>Воробей Тетяна Миколаївна</t>
  </si>
  <si>
    <t>Демиденко Сергій Сергійович</t>
  </si>
  <si>
    <t>Мірошниченко Валентин Миколайович</t>
  </si>
  <si>
    <t>Іванченко Ігор Євгенович</t>
  </si>
  <si>
    <t>Федорак Сергій Юрійович</t>
  </si>
  <si>
    <t>Безнісько Михайло Юрійович</t>
  </si>
  <si>
    <t>Найдьон Тетяна Іванівна</t>
  </si>
  <si>
    <t>Молодкін Сергій Анатолійович</t>
  </si>
  <si>
    <t>Коломієць Юлія Іванівна</t>
  </si>
  <si>
    <t>Войтович Олексій Валентинович</t>
  </si>
  <si>
    <t>Мамчура Петро Іванович</t>
  </si>
  <si>
    <t>Ткач Марія Михайлівна</t>
  </si>
  <si>
    <t>Климович Микола Михайлович</t>
  </si>
  <si>
    <t>Яковлєва Любов Федорівна</t>
  </si>
  <si>
    <t>Петрова Тетяна Валентинівна</t>
  </si>
  <si>
    <t>Туліков Сергій Олексійович</t>
  </si>
  <si>
    <t>Бицький Максим Володимирович</t>
  </si>
  <si>
    <t>Соколов Дмитро Олександрович</t>
  </si>
  <si>
    <t>Малахова Наталія Василівна</t>
  </si>
  <si>
    <t>Чернега Любомира Степанівна</t>
  </si>
  <si>
    <t>Драннік Владіслав Олександрович</t>
  </si>
  <si>
    <t>Адаменко Надія Василівна</t>
  </si>
  <si>
    <t>Мац Катерина Василівна</t>
  </si>
  <si>
    <t>Процюк Надія Миколаївна</t>
  </si>
  <si>
    <t>Демиденко Наталія Миколаївна</t>
  </si>
  <si>
    <t>Будило Людмила Василівна</t>
  </si>
  <si>
    <t>Демецький Олег Валентинович</t>
  </si>
  <si>
    <t>Власенко Олександр Вікторович</t>
  </si>
  <si>
    <t>Гончаренко Олег Юрійович</t>
  </si>
  <si>
    <t>Ткаченко Володимир Володимирович</t>
  </si>
  <si>
    <t>Левченко Віталій Вікторович</t>
  </si>
  <si>
    <t>Шіабетдінов Геннадій Геннадійович</t>
  </si>
  <si>
    <t>Василюк Марія Сергіївна</t>
  </si>
  <si>
    <t>Таргонський Віталій Миронович</t>
  </si>
  <si>
    <t>Сидоренко Вадим Євгенійович</t>
  </si>
  <si>
    <t>Центральний відділ державної виконавчої служби у місті Дніпрі Південно-Східного міжрегіонального управління Міністерства юстиції (м. Дніпро)</t>
  </si>
  <si>
    <t>Нагорна Галина Михайлівна</t>
  </si>
  <si>
    <t>Нижникова Ірина Сергіївна</t>
  </si>
  <si>
    <t>Слободянюк Андрій Андрійович</t>
  </si>
  <si>
    <t>Жемчугов Всеволод Олександрович</t>
  </si>
  <si>
    <t>Булах Олександр Сергійович</t>
  </si>
  <si>
    <t>Лапердін Андрій Андрійович</t>
  </si>
  <si>
    <t>Матвієнко Валерій Вікторович</t>
  </si>
  <si>
    <t>Годованец Максим Богданович</t>
  </si>
  <si>
    <t>Дмітрієв Андрій Валерійович</t>
  </si>
  <si>
    <t>Вовк Роман Євгенович</t>
  </si>
  <si>
    <t>Журавльова Тетяна Михайлівна</t>
  </si>
  <si>
    <t>Завістовська Марина Василівна</t>
  </si>
  <si>
    <t>Каламурза Артем Вікторович</t>
  </si>
  <si>
    <t>Гриценко Наталія Анатоліївна</t>
  </si>
  <si>
    <t>Шкарупа Тетяна Володимирівна</t>
  </si>
  <si>
    <t>Трубілович Василь Михайлович</t>
  </si>
  <si>
    <t>Зубов Олександр Васильович</t>
  </si>
  <si>
    <t>Працюк Галина Павлівна</t>
  </si>
  <si>
    <t>Сімчук Юлія Вікторівна</t>
  </si>
  <si>
    <t>Мокрицький Олег Іванович</t>
  </si>
  <si>
    <t>Соколова Валентина Віталіївна</t>
  </si>
  <si>
    <t>Іванов Віктор Леонідович</t>
  </si>
  <si>
    <t>Рушалюк Любов Володимирівна</t>
  </si>
  <si>
    <t>Ізотова Анастасія Юріївна</t>
  </si>
  <si>
    <t>Ульянкін Олексій Іванович</t>
  </si>
  <si>
    <t>Ребрик Галина Миколаївна</t>
  </si>
  <si>
    <t>Ніжінкевич Ірина Борисівна</t>
  </si>
  <si>
    <t>Мельник Ганна Валеріївна</t>
  </si>
  <si>
    <t>Зернякова Ольга Олександрівна</t>
  </si>
  <si>
    <t>Попович Олена Олегівна</t>
  </si>
  <si>
    <t>Магурова Тетяна Юріївна</t>
  </si>
  <si>
    <t>Фігас Юлія Михайлівна</t>
  </si>
  <si>
    <t>Тельпіс Дмитро Андрійович</t>
  </si>
  <si>
    <t>Фещенко Алла Ігорівна</t>
  </si>
  <si>
    <t>Бабенко Анатолій Петрович</t>
  </si>
  <si>
    <t>Стецюк Людмила Олександрівна</t>
  </si>
  <si>
    <t>Кущинський Михайло Олександрович</t>
  </si>
  <si>
    <t>Гарус Геннадій Володимирович</t>
  </si>
  <si>
    <t>Алексєєва Галина Борисівна</t>
  </si>
  <si>
    <t>Момчева Наталія Іванівна</t>
  </si>
  <si>
    <t>Адаменко Людмила Вікторівна</t>
  </si>
  <si>
    <t>Артюшкова Наталія Анатоліївна</t>
  </si>
  <si>
    <t>Гуляй Іван Васильович</t>
  </si>
  <si>
    <t>Лавринович Олена Олександрівна</t>
  </si>
  <si>
    <t>Горлачова Лілія Анатоліївна</t>
  </si>
  <si>
    <t>Альохін Вадим Олександрович</t>
  </si>
  <si>
    <t>Віхров Вадим Валерійович</t>
  </si>
  <si>
    <t>Ковальчук Сергій Володимирович</t>
  </si>
  <si>
    <t>Міщенко Євгеній Григорович</t>
  </si>
  <si>
    <t>Колодяжна Галина Миколаївна</t>
  </si>
  <si>
    <t>Бондар Юрій Савович</t>
  </si>
  <si>
    <t>Павленкова Вікторія Валеріївна</t>
  </si>
  <si>
    <t>Лобкін Максим Вікторович</t>
  </si>
  <si>
    <t>Куравська Олена Азаріївна</t>
  </si>
  <si>
    <t>Верхотурцева Людмила Володимирівна</t>
  </si>
  <si>
    <t>Лотоцький Олег Богданович</t>
  </si>
  <si>
    <t>Борон Анатолій Анатолійович</t>
  </si>
  <si>
    <t>Павлечко Віктор Петрович</t>
  </si>
  <si>
    <t>Гришанов Антон Валерійович</t>
  </si>
  <si>
    <t>Желаєва Валентина Миколаївна</t>
  </si>
  <si>
    <t>Калайда Олександр Сергійович</t>
  </si>
  <si>
    <t>Вакуленко Наталія Олександрівна</t>
  </si>
  <si>
    <t>Охрименко Дмитро Анатолійович</t>
  </si>
  <si>
    <t>Винник Ганна Сергіївна</t>
  </si>
  <si>
    <t>Литвиненко Анатолій Андрійович</t>
  </si>
  <si>
    <t>Саламандра Юрій Йосипович</t>
  </si>
  <si>
    <t>Болотова Галина Олексіївна</t>
  </si>
  <si>
    <t>Маслак Єлизавета Іванівна</t>
  </si>
  <si>
    <t>Краюшкін Віктор Олександрович</t>
  </si>
  <si>
    <t>Воронцова Влада Олександрівна</t>
  </si>
  <si>
    <t>Кривцун Ніна Миколаївна</t>
  </si>
  <si>
    <t>Гармаш Сергій Володимирович</t>
  </si>
  <si>
    <t>Писаренко Євген Анатолійович</t>
  </si>
  <si>
    <t>Абселяма Олена Сергіївна</t>
  </si>
  <si>
    <t>Давидчук Катерина Борисівна</t>
  </si>
  <si>
    <t>Ткачук Любов Ігорівна</t>
  </si>
  <si>
    <t>Кравченко Андрій Валерійович</t>
  </si>
  <si>
    <t>Воронкова Антоніна Вікторівна</t>
  </si>
  <si>
    <t>Буйницька Марія Олександрівна</t>
  </si>
  <si>
    <t>Горен Вікторія Василівна</t>
  </si>
  <si>
    <t>Яковенко Руслан Миколайович</t>
  </si>
  <si>
    <t>Криловська Анастасія Юріївна</t>
  </si>
  <si>
    <t>Бондаренко Олексій Миколайович</t>
  </si>
  <si>
    <t>Бічєв Сергій Дмитрович</t>
  </si>
  <si>
    <t>Качан Юлія Сергіївна</t>
  </si>
  <si>
    <t>Вєсєлова Тетяна Федорівна</t>
  </si>
  <si>
    <t>Погорєлова Наталія Іванівна</t>
  </si>
  <si>
    <t>Панченко Ігор Іванович</t>
  </si>
  <si>
    <t>Корешкова Лариса Василівна</t>
  </si>
  <si>
    <t>Саєвич Леся Степанівна</t>
  </si>
  <si>
    <t>Федорук Дмитро Олександрович</t>
  </si>
  <si>
    <t>Авраменко Тетяна Сергіївна</t>
  </si>
  <si>
    <t>Сергєєв Анатолій Анатолійович</t>
  </si>
  <si>
    <t>Татанова Оксана Миколаївна</t>
  </si>
  <si>
    <t>Горбенко Віра Миколаївна</t>
  </si>
  <si>
    <t>Замша Олександр Миколайович</t>
  </si>
  <si>
    <t>Квітченко Андрій Володимирович</t>
  </si>
  <si>
    <t>Дівановська Лариса Вікторівна</t>
  </si>
  <si>
    <t>Дуданець Владислав Ігорович</t>
  </si>
  <si>
    <t>Польщан Ірина Юріївна</t>
  </si>
  <si>
    <t>Білан Олег Миколайович</t>
  </si>
  <si>
    <t>Грінчук Сергій Євгенійович</t>
  </si>
  <si>
    <t>Боярчук Лариса Романівна</t>
  </si>
  <si>
    <t>Поворознюк Євгеній Євгенійович</t>
  </si>
  <si>
    <t>Ружин Ірина Валеріївна</t>
  </si>
  <si>
    <t>Медведєва Лариса Олександрівна</t>
  </si>
  <si>
    <t>Сторожук Ольга Михайлівна</t>
  </si>
  <si>
    <t>Зозуля Артем Анатолійович</t>
  </si>
  <si>
    <t>Фурман Іванна Вікторівна</t>
  </si>
  <si>
    <t>Кузнєцов Олександр Миколайович</t>
  </si>
  <si>
    <t>Кулішова Тетяна Анатоліївна</t>
  </si>
  <si>
    <t>Калашян Наталія Лазарівна</t>
  </si>
  <si>
    <t>Денисенко Оксана Василівна</t>
  </si>
  <si>
    <t>Соколенко Валентина Миколаївна</t>
  </si>
  <si>
    <t>Тіщенко Олена Володимирівна</t>
  </si>
  <si>
    <t>Галаджун Михайло Андрійович</t>
  </si>
  <si>
    <t>Руснак Галина Іванівна</t>
  </si>
  <si>
    <t>Лукій Дмитро Дмитрович</t>
  </si>
  <si>
    <t>Бондарєв Іван Анатолійович</t>
  </si>
  <si>
    <t>Скляр Олексій Миколайович</t>
  </si>
  <si>
    <t>Висоцький Валерій Олександрович</t>
  </si>
  <si>
    <t>Кондратенко Валентина Анатоліївна</t>
  </si>
  <si>
    <t>Кузьменко Ксенія Вікторівна</t>
  </si>
  <si>
    <t>Зайцева Віра Олексіївна</t>
  </si>
  <si>
    <t>Стельмахович Галина Теодозіївна</t>
  </si>
  <si>
    <t>Великолуцька Тетяна Сергіївна</t>
  </si>
  <si>
    <t>Кривошея Тетяна Миколаївна</t>
  </si>
  <si>
    <t>Слабченко Людмила Андріївна</t>
  </si>
  <si>
    <t>Спасьонов Микола Миколайович</t>
  </si>
  <si>
    <t>Красій Оксана Ярославівна</t>
  </si>
  <si>
    <t>Короткий Руслан Віталійович</t>
  </si>
  <si>
    <t>Алексенко Дмитро Леонідович</t>
  </si>
  <si>
    <t>Мілієнко Тетяна Михайлівна</t>
  </si>
  <si>
    <t>Назарова Ольга Едуардівна</t>
  </si>
  <si>
    <t>Алтухов Анатолій Федорович</t>
  </si>
  <si>
    <t>Головатчик Ірина Олександрівна</t>
  </si>
  <si>
    <t>Силка Сергій Сергійович</t>
  </si>
  <si>
    <t>Паруль Альона Олегівна</t>
  </si>
  <si>
    <t>Страдаєва Карина Едуардівна</t>
  </si>
  <si>
    <t>Окаєвич Андрій Олександрович</t>
  </si>
  <si>
    <t>Сєдєльніков Віталій Борисович</t>
  </si>
  <si>
    <t>Орловська Олена Василівна</t>
  </si>
  <si>
    <t>Абалуєв Андрій Юрійович</t>
  </si>
  <si>
    <t>Сидько Олена Юріївна</t>
  </si>
  <si>
    <t>Радішевський Костянтин Сергійович</t>
  </si>
  <si>
    <t>Цупра Сергій Іванович</t>
  </si>
  <si>
    <t>Міцкан Мар'яна Михайлівна</t>
  </si>
  <si>
    <t>Цикаленко Світлана Максимівна</t>
  </si>
  <si>
    <t>Устименко Сергій Миколайович</t>
  </si>
  <si>
    <t>Плиска Оксана Іванівна</t>
  </si>
  <si>
    <t>Зубков Олександр Сергійович</t>
  </si>
  <si>
    <t>Лемешко Лідія Олексіївна</t>
  </si>
  <si>
    <t>Горбатко Олена Анатоліївна</t>
  </si>
  <si>
    <t>Грязєв Ігор Дмитрович</t>
  </si>
  <si>
    <t>Крук Василь Йосипович</t>
  </si>
  <si>
    <t>Шульгін Павло Анатолійович</t>
  </si>
  <si>
    <t>Ємельянова Олена Володимирівна</t>
  </si>
  <si>
    <t>Приставка Володимир Вікторович</t>
  </si>
  <si>
    <t>Щерба Катерина Сергіївна</t>
  </si>
  <si>
    <t>Сай Олександр Геннадійович</t>
  </si>
  <si>
    <t>Шинкар Микола Федорович</t>
  </si>
  <si>
    <t>Калмикова Людмила Пилипівна</t>
  </si>
  <si>
    <t>Марцинюк Віталій Олександрович</t>
  </si>
  <si>
    <t>Назаренко Вікторія Леонідівна</t>
  </si>
  <si>
    <t>Ісак Іван Іванович</t>
  </si>
  <si>
    <t>Скокова Світлана Леонідівна</t>
  </si>
  <si>
    <t>Круть Наталія Володимирівна</t>
  </si>
  <si>
    <t>Духнівський Олег Анатолійович</t>
  </si>
  <si>
    <t>Красновид Володимир Іванович</t>
  </si>
  <si>
    <t>Холодов Вячеслав Вячеславович</t>
  </si>
  <si>
    <t>Павлишин Тарас Зенонович</t>
  </si>
  <si>
    <t>Жовтоног Юрій Миколайович</t>
  </si>
  <si>
    <t>Скутельник Світлана Олександрівна</t>
  </si>
  <si>
    <t>Цвинтарна Наталя Романівна</t>
  </si>
  <si>
    <t>Козинський Леонід Михайлович</t>
  </si>
  <si>
    <t>Піскунова Ганна Вікторівна</t>
  </si>
  <si>
    <t>Ратошнюк Інна Олександрівна</t>
  </si>
  <si>
    <t>Поліх Оксана Валеріївна</t>
  </si>
  <si>
    <t>Свирид Валентин Северинович</t>
  </si>
  <si>
    <t>Власюк Світлана Іванівна</t>
  </si>
  <si>
    <t>Пашун Віктор Миколайович</t>
  </si>
  <si>
    <t>Кочман Олексій Анатолійович</t>
  </si>
  <si>
    <t>Сенько Тетяна Володимирівна</t>
  </si>
  <si>
    <t>Дзюбенко Наталя Володимирівна</t>
  </si>
  <si>
    <t>Санагурський Олег Романович</t>
  </si>
  <si>
    <t>Миронець Оксана Ананіївна</t>
  </si>
  <si>
    <t>Побережець Сергій Миколайович</t>
  </si>
  <si>
    <t>Савіна Наталія Степанівна</t>
  </si>
  <si>
    <t>Жейнов Василь Дмитрович</t>
  </si>
  <si>
    <t>Коляда Сергій Михайлович</t>
  </si>
  <si>
    <t>Ставенко Олександр Миколайович</t>
  </si>
  <si>
    <t>Алєксєєва Ольга Андріївна</t>
  </si>
  <si>
    <t>Кірпічнікова Антоніна Олександрівна</t>
  </si>
  <si>
    <t>Прядко Євгенія Володимирівна</t>
  </si>
  <si>
    <t>Черненко Роман Олександрович</t>
  </si>
  <si>
    <t>Шевчук Марина Євгенівна</t>
  </si>
  <si>
    <t>Шоков Денис Валерійович</t>
  </si>
  <si>
    <t>Мельніченко Олександр Ваильович</t>
  </si>
  <si>
    <t>Хорошилова Марина Олександрівна</t>
  </si>
  <si>
    <t>Кривенко Лариса Володимирівна</t>
  </si>
  <si>
    <t>Мірошниченко Юрій Васильович</t>
  </si>
  <si>
    <t>Дмітриченко Олена Михайлівна</t>
  </si>
  <si>
    <t>Василюк Наталія Віталіївна</t>
  </si>
  <si>
    <t>Фотуйма Ганна Дмитрівна</t>
  </si>
  <si>
    <t>Юр`єва Ірина Іванівна</t>
  </si>
  <si>
    <t>Колодій Наталія Юріївна</t>
  </si>
  <si>
    <t>Безштанько Максим Миколайович</t>
  </si>
  <si>
    <t>Бублейник Світлана Дмитрівна</t>
  </si>
  <si>
    <t>Синьогуб Юлія Володимирівна</t>
  </si>
  <si>
    <t>Айсінов Олександр Сергійович</t>
  </si>
  <si>
    <t>Гайворонський Олександр Сергійович</t>
  </si>
  <si>
    <t>Білоус Сергій Кирилович</t>
  </si>
  <si>
    <t>Федорченко Євген Борисович</t>
  </si>
  <si>
    <t>Лещій Павло Романович</t>
  </si>
  <si>
    <t>Бенько Олег Анатолійович</t>
  </si>
  <si>
    <t>Воловіна Олена Вікторівна</t>
  </si>
  <si>
    <t>Бабиченко Леся Іванівна</t>
  </si>
  <si>
    <t>Мовчан Віктор Вікторович</t>
  </si>
  <si>
    <t>Баграмян Арсен Сурікович</t>
  </si>
  <si>
    <t>Власова Ніна Миколаївна</t>
  </si>
  <si>
    <t>Голуб Тетяна Миколаївна</t>
  </si>
  <si>
    <t>Грель Олена Михайлівна</t>
  </si>
  <si>
    <t>Разорителева Тетяна Дмитрівна</t>
  </si>
  <si>
    <t>Немикіна Ніна Анатоліївна</t>
  </si>
  <si>
    <t>Денега Ольга Вікторівна</t>
  </si>
  <si>
    <t>Старовецька Людмила Вікторівна</t>
  </si>
  <si>
    <t>Щочка Олена Володимирівна</t>
  </si>
  <si>
    <t>Михайленко Андрій Віталійович</t>
  </si>
  <si>
    <t>Чабанюк Богдан Савович</t>
  </si>
  <si>
    <t>Полторак Тетяна Миколаївна</t>
  </si>
  <si>
    <t>Подвойський Віктор Вадимович</t>
  </si>
  <si>
    <t>Цвіток Ігор Валерійович</t>
  </si>
  <si>
    <t>Делеган Марія Павлівна</t>
  </si>
  <si>
    <t>Попов Ігор Валерійович</t>
  </si>
  <si>
    <t>Куделя Олена Владиславівна</t>
  </si>
  <si>
    <t>Непочатих Вікторія Георгіївна</t>
  </si>
  <si>
    <t>Юрковська Людмила Анатоліївна</t>
  </si>
  <si>
    <t>Усова Наталія Євгеніївна</t>
  </si>
  <si>
    <t>Піскунова Олена Анатоліївна</t>
  </si>
  <si>
    <t>Перекопай Володимир Миколайович</t>
  </si>
  <si>
    <t>Собко Галина Василівна</t>
  </si>
  <si>
    <t>Бурлака Денис Григорович</t>
  </si>
  <si>
    <t>Полонський Андрій Вікторович</t>
  </si>
  <si>
    <t>Рубіжанська Наргіза Нормурадова</t>
  </si>
  <si>
    <t>Волков Олег Миколайович</t>
  </si>
  <si>
    <t>Плужний Іван Володимирович</t>
  </si>
  <si>
    <t>Шморгун Любов Вікторівна</t>
  </si>
  <si>
    <t>Назарчук Борис Олександрович</t>
  </si>
  <si>
    <t>Шкурба Тамара Олександрівна</t>
  </si>
  <si>
    <t>Петров Сергій Анатолійович</t>
  </si>
  <si>
    <t>Губа Тетяна Вікторівна</t>
  </si>
  <si>
    <t>Ткачук Алла Анатоліївна</t>
  </si>
  <si>
    <t>Рибалка Сергій Олександрович</t>
  </si>
  <si>
    <t>Шкуренко Лариса В`ячеславівна</t>
  </si>
  <si>
    <t>Шульц Людмила Михайлівна</t>
  </si>
  <si>
    <t>Бадешко Надія Петрівна</t>
  </si>
  <si>
    <t>Чернега Володимир Андрійович</t>
  </si>
  <si>
    <t>Рибка Наталія Миколаївна</t>
  </si>
  <si>
    <t>Щербина Тетяна Миколаївна</t>
  </si>
  <si>
    <t>Терзіогло Галина Іванівна</t>
  </si>
  <si>
    <t>Ружицький Віктор Володимирович</t>
  </si>
  <si>
    <t>Зубченко Оксана Віталіївна</t>
  </si>
  <si>
    <t>Шевчук Вадим Вікторович</t>
  </si>
  <si>
    <t>Лазарук Віктор Дем'янович</t>
  </si>
  <si>
    <t>Гунько Анна Миколаївна</t>
  </si>
  <si>
    <t>Мазальцев Дмитро Павлович</t>
  </si>
  <si>
    <t>Строганова Ольга Едуардівна</t>
  </si>
  <si>
    <t>Волинець Валентина Олександрівна</t>
  </si>
  <si>
    <t>Кущ Андрій Олександрович</t>
  </si>
  <si>
    <t>Лановенко Віталій Олександрович</t>
  </si>
  <si>
    <t>Цимбал Валерій Володимирович</t>
  </si>
  <si>
    <t>Міщенко Ірина Миколаївна</t>
  </si>
  <si>
    <t>Махахей Олена Володимирівна</t>
  </si>
  <si>
    <t>Назіна Ірина Вячеславівна</t>
  </si>
  <si>
    <t>Стаднік Ольга Володимирівна</t>
  </si>
  <si>
    <t>Корнієнко Олена Миколаївна</t>
  </si>
  <si>
    <t>Пирховка Анатолій Вікторович</t>
  </si>
  <si>
    <t>Марченко Євгеній Володимирович</t>
  </si>
  <si>
    <t>Єшкіна Марина Іллівна</t>
  </si>
  <si>
    <t>Голубенко Валерій Петрович</t>
  </si>
  <si>
    <t>Качур Юлія Віталіївна</t>
  </si>
  <si>
    <t>Данилик Ігор Валерійович</t>
  </si>
  <si>
    <t>Квітко Олександр Миколайович</t>
  </si>
  <si>
    <t>Яворська Іванна Михайлівна</t>
  </si>
  <si>
    <t>Сахно Олена Миколаївна</t>
  </si>
  <si>
    <t>Шейкін Віктор Вікторович</t>
  </si>
  <si>
    <t>Косата Світлана Іванівна</t>
  </si>
  <si>
    <t>Яшина Катерина Сергіївна</t>
  </si>
  <si>
    <t>Критчина Людмила Борисівна</t>
  </si>
  <si>
    <t>Гончаров Анатолій Васильович</t>
  </si>
  <si>
    <t>Рожковська Надія Миколаївна</t>
  </si>
  <si>
    <t>Рожко Тетяна Анатоліїівна</t>
  </si>
  <si>
    <t>Западня Світлана Іванівна</t>
  </si>
  <si>
    <t>Крикунов Василь Володимирович</t>
  </si>
  <si>
    <t>Кириченко Світлана Павлівна</t>
  </si>
  <si>
    <t>Руденко Дмитро Олександрович</t>
  </si>
  <si>
    <t>Диряга Світлана Олександрівна</t>
  </si>
  <si>
    <t>Воробйов Станіслав Олегович</t>
  </si>
  <si>
    <t>Педан Руслан Олексійович</t>
  </si>
  <si>
    <t>Михальченко Сергій Валерійович</t>
  </si>
  <si>
    <t>Луценко Марія Григорівна</t>
  </si>
  <si>
    <t>Чернявська Марина Анатоліївна</t>
  </si>
  <si>
    <t>Дуднік Лідія Анатоліївна</t>
  </si>
  <si>
    <t>Бондаренко Тетяна Вікторівна</t>
  </si>
  <si>
    <t>Жуковська Юлія Григорівна</t>
  </si>
  <si>
    <t>Куделя Артем Валерійович</t>
  </si>
  <si>
    <t>Байдак Андрій Анатолійович</t>
  </si>
  <si>
    <t>Анненко Владислава Вікторівна</t>
  </si>
  <si>
    <t>Смагін Руслан Вікторович</t>
  </si>
  <si>
    <t>Кириленко Сергій Олександрович</t>
  </si>
  <si>
    <t>Рогозінська Світлана Миколаївна</t>
  </si>
  <si>
    <t>Міщенко Олександр Миколайович</t>
  </si>
  <si>
    <t>Марчук Вадим Миколайович</t>
  </si>
  <si>
    <t>Мішустіна Юлія Сергіївна</t>
  </si>
  <si>
    <t>Перепеченко Євгенія Михайлівна</t>
  </si>
  <si>
    <t>Гулик Владислав Михайлович</t>
  </si>
  <si>
    <t>Федоренко Юлія Станіславівна</t>
  </si>
  <si>
    <t>Швецова Ольга Тарасівна</t>
  </si>
  <si>
    <t>Корж Володимир Васильович</t>
  </si>
  <si>
    <t>Казаков Ігор Вікторович</t>
  </si>
  <si>
    <t>Лихоліт Денис Олександрович</t>
  </si>
  <si>
    <t>Гроссман Жанна Володимирівна</t>
  </si>
  <si>
    <t>Криворізький районний відділ державної виконавчої служби Головного територіального управління юстиціїї у Дніпропетровській області</t>
  </si>
  <si>
    <t>Глебський Володимир Олександрович</t>
  </si>
  <si>
    <t>Черній Юрій Миколайович</t>
  </si>
  <si>
    <t>Ількевич Оксана Вячеславівна</t>
  </si>
  <si>
    <t>Фещенко Андрій Михайлович</t>
  </si>
  <si>
    <t>Кошевой Сергій Григорович</t>
  </si>
  <si>
    <t>Гордійчук Іван Вікторович</t>
  </si>
  <si>
    <t>Гнап Марія Анатоліївна</t>
  </si>
  <si>
    <t>Шляхова Наталія Вікторівна</t>
  </si>
  <si>
    <t>Примушко Зоя Григорівна</t>
  </si>
  <si>
    <t>Кокіль Сергій Костянтинович</t>
  </si>
  <si>
    <t>Олифієць Андрій Володимирович</t>
  </si>
  <si>
    <t>Шумова Раїса Борисівна</t>
  </si>
  <si>
    <t>Семенов Сергій Миколайович</t>
  </si>
  <si>
    <t>Юскевич Вікторія Юріївна</t>
  </si>
  <si>
    <t>Смочко Крістіан Владиславович</t>
  </si>
  <si>
    <t>Сиротенко Катерина Василівна</t>
  </si>
  <si>
    <t>Цмоканич Ірина Хайчиківна</t>
  </si>
  <si>
    <t>Городищенський відділ державної виконавчої служби у Черкаському районі Черкаської області Центрального міжрегіонального управління Міністерства юстиції (м. Київ)</t>
  </si>
  <si>
    <t>Міщенко Світлана Петрівна</t>
  </si>
  <si>
    <t>Горобець Тетяна Петрівна</t>
  </si>
  <si>
    <t>Дрофяк Любов Іванівна</t>
  </si>
  <si>
    <t>Фомічова Світлана Юріївна</t>
  </si>
  <si>
    <t>Зуєва Наталія Олександрівна</t>
  </si>
  <si>
    <t>Машталєр Аліна Олегівна</t>
  </si>
  <si>
    <t>Карпин Наталія Іванівна</t>
  </si>
  <si>
    <t>Волошина Ляна Іванівна</t>
  </si>
  <si>
    <t>Волошина Анастасія Миколаївна</t>
  </si>
  <si>
    <t>Черненко Олександр Володимирович</t>
  </si>
  <si>
    <t>Різакулова Надія Михайлівна</t>
  </si>
  <si>
    <t>Самчук Сергій Миколайович</t>
  </si>
  <si>
    <t>Безпала Оксана Леонтіївна</t>
  </si>
  <si>
    <t>Гладких Людмила Ярославівна</t>
  </si>
  <si>
    <t>Боцман Зінаїда Василівна</t>
  </si>
  <si>
    <t>Міщенко Віктор Михайлович</t>
  </si>
  <si>
    <t>Катруха Андрій Володимирович</t>
  </si>
  <si>
    <t>Турова Наталія Миколаївна</t>
  </si>
  <si>
    <t>Барньова Костянтина Олександрівна</t>
  </si>
  <si>
    <t>Южаніна Вікторія Вікторівна</t>
  </si>
  <si>
    <t>Мамедова Аліна Сергіївна</t>
  </si>
  <si>
    <t>Трофімова Юлія Сергіївна</t>
  </si>
  <si>
    <t>Сіренко Володимир Васильович</t>
  </si>
  <si>
    <t>Коваль Анна Миколаївна</t>
  </si>
  <si>
    <t>Шпак Неоніла Анатоліївна</t>
  </si>
  <si>
    <t>Приморська Тетяна Василівна</t>
  </si>
  <si>
    <t>Чернявська Вікторія Володимирівна</t>
  </si>
  <si>
    <t>Бутенко Олександр Миколайович</t>
  </si>
  <si>
    <t>Масляк Віктор Аркадійович</t>
  </si>
  <si>
    <t>Юрченко Віра Федорівна</t>
  </si>
  <si>
    <t>Смоля Інна Володимирівна</t>
  </si>
  <si>
    <t>Гаєнко Жанна Іванівна</t>
  </si>
  <si>
    <t>Громовий Вячеслав Олександрович</t>
  </si>
  <si>
    <t>Кирилюк Олена Федорівна</t>
  </si>
  <si>
    <t>Кривенда Олексій Петрович</t>
  </si>
  <si>
    <t>Кульбачна Тетяна Іванівна</t>
  </si>
  <si>
    <t>Гриневич Андрій Леонтійович</t>
  </si>
  <si>
    <t>Кузьм'як Ярослав Миколаївна</t>
  </si>
  <si>
    <t>Сахацька Леся Анатоліївна</t>
  </si>
  <si>
    <t>Чугай Людмила Миколаївна</t>
  </si>
  <si>
    <t>Нікіфоров Леонід Миколайович</t>
  </si>
  <si>
    <t>Пряхін Валерій Павлович</t>
  </si>
  <si>
    <t>Лікар Віталій Володимирович</t>
  </si>
  <si>
    <t>Тимошенко Людмила Володимирівна</t>
  </si>
  <si>
    <t>Рябченко Галина Володимирівна</t>
  </si>
  <si>
    <t>Вороной Станислав Іванович</t>
  </si>
  <si>
    <t>Шилов Костянтин Ростиславович</t>
  </si>
  <si>
    <t>Тріфонова Юлія Павлівна</t>
  </si>
  <si>
    <t>Бушин Костянтин Георгійович</t>
  </si>
  <si>
    <t>Щербіна Віктор Нестерович</t>
  </si>
  <si>
    <t>Дячок Віктор Володимирович</t>
  </si>
  <si>
    <t>Якименко Алла Анатоліївна</t>
  </si>
  <si>
    <t>Кропова Ольга Миколаївна</t>
  </si>
  <si>
    <t>Каїка Людмила Миколаївна</t>
  </si>
  <si>
    <t>Горулько Віктор Олександрович</t>
  </si>
  <si>
    <t>Одуд Володимир Олександрович</t>
  </si>
  <si>
    <t>Шпунтова Оксана Михайлівна</t>
  </si>
  <si>
    <t>Полторацька Світлана Віталіївна</t>
  </si>
  <si>
    <t>Беднарський Сергій Олександрович</t>
  </si>
  <si>
    <t>Ільченко Галина Богданівна</t>
  </si>
  <si>
    <t>Глухова Наталія Миколаївна</t>
  </si>
  <si>
    <t>Куртова Світлана Анатоліївна</t>
  </si>
  <si>
    <t>Зінченко Любов Іванівна</t>
  </si>
  <si>
    <t>Передерій Тетяна Вікторівна</t>
  </si>
  <si>
    <t>Пеньковська Наталія Володимирівна</t>
  </si>
  <si>
    <t>Рогозинський Валерій Леонідович</t>
  </si>
  <si>
    <t>Шевкопляс Наталія Михайлівна</t>
  </si>
  <si>
    <t>Фролов Артем Сергійович</t>
  </si>
  <si>
    <t>Сокол Володимир Володимирович</t>
  </si>
  <si>
    <t>Попик Ганна Миколаївна</t>
  </si>
  <si>
    <t>Кішковар Богдан Ігорович</t>
  </si>
  <si>
    <t>Лукашук Олег Анатолійович</t>
  </si>
  <si>
    <t>Пузакулич Мар'яна Миколаївна</t>
  </si>
  <si>
    <t>Годз Валентина Миколаївна</t>
  </si>
  <si>
    <t>Попадик Кирило Олексійович</t>
  </si>
  <si>
    <t>Шкурдода Світлана Вікторовна</t>
  </si>
  <si>
    <t>Кабаровський Сергій Валерійович</t>
  </si>
  <si>
    <t>Парафілова Ірина Анатоліївна</t>
  </si>
  <si>
    <t>Шматко Оксана Валеріївна</t>
  </si>
  <si>
    <t>Бартеньєва Валентина Борисівна</t>
  </si>
  <si>
    <t>Воронін Констянтин Антолійович</t>
  </si>
  <si>
    <t>Смик Олена Вікторівна</t>
  </si>
  <si>
    <t>Лазутіна Олена Володимирівна</t>
  </si>
  <si>
    <t>Березовецька Ольга Василівна</t>
  </si>
  <si>
    <t>Бабіч Неля Іванівна</t>
  </si>
  <si>
    <t>Паламарчук Владислав Васильович</t>
  </si>
  <si>
    <t>Джум Світлана Сергіївна</t>
  </si>
  <si>
    <t>Габашвілі Наталя Валеріївна</t>
  </si>
  <si>
    <t>Микитась Лілія Вікторівна</t>
  </si>
  <si>
    <t>Дрога Альона Анатоліївна</t>
  </si>
  <si>
    <t>Цехмейстер Ольга Юріївна</t>
  </si>
  <si>
    <t>Плотницький Дмитро Васильович</t>
  </si>
  <si>
    <t>Сук Володимир Леонідович</t>
  </si>
  <si>
    <t>Чижов Віктор Олексійович</t>
  </si>
  <si>
    <t>Нікітюк Іван Михайлович</t>
  </si>
  <si>
    <t>Кондуфор Євгеній Вікторович</t>
  </si>
  <si>
    <t>Свищ Богдан Миколайович</t>
  </si>
  <si>
    <t>Врублевський Сергій Ігорович</t>
  </si>
  <si>
    <t>Балуєва Юнона Вікторівна</t>
  </si>
  <si>
    <t>Домась Олександр Миколайович</t>
  </si>
  <si>
    <t>Рябовол Вадим Анатолійович</t>
  </si>
  <si>
    <t>Стадник Світлана Володимирівна</t>
  </si>
  <si>
    <t>Іванцова Тетяна Федорівна</t>
  </si>
  <si>
    <t>Сєлікова Марина Олександрівна</t>
  </si>
  <si>
    <t>Кирилова Антоніна Миколаївна</t>
  </si>
  <si>
    <t>Смірнова Тетяна Миколаївна</t>
  </si>
  <si>
    <t>Маланчук Оксана Василівна</t>
  </si>
  <si>
    <t>Нахила Марина Володимирівна</t>
  </si>
  <si>
    <t>Ольховська Тетяна Володимирівна</t>
  </si>
  <si>
    <t>Мединський Юрій Васильович</t>
  </si>
  <si>
    <t>Канделакі Володимир Михайлович</t>
  </si>
  <si>
    <t>Бондар Тетяна Вячеславівна</t>
  </si>
  <si>
    <t>Одоладова Тамара Петрівна</t>
  </si>
  <si>
    <t>Пєньков Олексій Сергійович</t>
  </si>
  <si>
    <t>Тирлич Сергій Семенович</t>
  </si>
  <si>
    <t>Євтушенко Олена Григорівна</t>
  </si>
  <si>
    <t>Соболь Микола Тимофійович</t>
  </si>
  <si>
    <t>Данилик Єлізавета Анатоліївна</t>
  </si>
  <si>
    <t>Хілковський Костянтин Анатолійович</t>
  </si>
  <si>
    <t>Чернявська Тетяна Олексіївна</t>
  </si>
  <si>
    <t>Калинович Наталія Ярославівна</t>
  </si>
  <si>
    <t>Філонець Анатолій Корнійович</t>
  </si>
  <si>
    <t>Грищенко Олена Анатоліївна</t>
  </si>
  <si>
    <t>Мельник Максим Іванович</t>
  </si>
  <si>
    <t>Чумак Олександр Петрович</t>
  </si>
  <si>
    <t>Макаренко Сергій Олександрович</t>
  </si>
  <si>
    <t>Харченко Олексій Борисович</t>
  </si>
  <si>
    <t>Прядко Сергій Юрійович</t>
  </si>
  <si>
    <t>Северин Тетяна Юріївна</t>
  </si>
  <si>
    <t>Неймет Сергій Володимирович</t>
  </si>
  <si>
    <t>Федоруц Микола Олексійович</t>
  </si>
  <si>
    <t>Барановська Світлана Олександрівна</t>
  </si>
  <si>
    <t>Криворучко Зоя Вячеславівна</t>
  </si>
  <si>
    <t>Жиляков Андрій Юрійович</t>
  </si>
  <si>
    <t>Білоцька Марина Вікторівна</t>
  </si>
  <si>
    <t>Бакрив Ауріка Василівна</t>
  </si>
  <si>
    <t>Бабенко Ігор Миколайович</t>
  </si>
  <si>
    <t>Філіпенко Маргарита Ігорівна</t>
  </si>
  <si>
    <t>Кузнєцова Жанна Валентинівна</t>
  </si>
  <si>
    <t>Бабійчук Наталія Валеріївна</t>
  </si>
  <si>
    <t>Черкасов Андрій Володимирович</t>
  </si>
  <si>
    <t>Бойко Артур Вадимович</t>
  </si>
  <si>
    <t>Денисов Сергій Володимирович</t>
  </si>
  <si>
    <t>Михайлова Марія Михайлівна</t>
  </si>
  <si>
    <t>Феоктістова Тетяна Андріївна</t>
  </si>
  <si>
    <t>Бойко Олександр Петрович</t>
  </si>
  <si>
    <t>Коренська Яніна Вікторівна</t>
  </si>
  <si>
    <t>Зубко Володимир Леонідович</t>
  </si>
  <si>
    <t>Баталова Наталія Юріївна</t>
  </si>
  <si>
    <t>Гукова Наталія Михайлівна</t>
  </si>
  <si>
    <t>Перехрестенко Марина Сергіївна</t>
  </si>
  <si>
    <t>Плєшакова Катерина Анатоліївна</t>
  </si>
  <si>
    <t>Комарчук Анатолій Миколайович</t>
  </si>
  <si>
    <t>Ткаченко Андрій Сергійович</t>
  </si>
  <si>
    <t>Серебрянний Дмитро Олександрович</t>
  </si>
  <si>
    <t>Лубенський відділ державної виконавчої служби у Лубенському районі Полтавської області Східного міжрегіонального управління Міністерства юстиції</t>
  </si>
  <si>
    <t>Коваленко Валентина Євгеніївна</t>
  </si>
  <si>
    <t>Нащубська Неля Францівна</t>
  </si>
  <si>
    <t>Красилівський районний відділ державної виконавчої служби Головного територіального управління юстиції у Хмельницькій області</t>
  </si>
  <si>
    <t>Савченко Галина Анатоліївна</t>
  </si>
  <si>
    <t>Акціонерне товариство «БАНК ФОРВАРД»</t>
  </si>
  <si>
    <t>Король Ігор Віталійович</t>
  </si>
  <si>
    <t>Шкорубська Марина Миколаївна</t>
  </si>
  <si>
    <t>Муренко Олег Григорович</t>
  </si>
  <si>
    <t>Бохонько Яна Сергіївна</t>
  </si>
  <si>
    <t>Овсянникова Оксана Миколаївна</t>
  </si>
  <si>
    <t>Кириченко Олена Леонідівна</t>
  </si>
  <si>
    <t>Присяжнюк Галина Анатоліївна</t>
  </si>
  <si>
    <t>Чуйко Іван Олександрович</t>
  </si>
  <si>
    <t>Юрченко Вікторія Юріївна</t>
  </si>
  <si>
    <t>Русенко Оксана Сергіївна</t>
  </si>
  <si>
    <t>Мельничук Віталій Петрович</t>
  </si>
  <si>
    <t>Цикаленко Єлизавета Максимівна</t>
  </si>
  <si>
    <t>Лунгул Олена Вікторівна</t>
  </si>
  <si>
    <t>Монастирний Василь Петрович</t>
  </si>
  <si>
    <t>Пігалова Вікторія Корнелівна</t>
  </si>
  <si>
    <t>Васько Раїса Олексіївна</t>
  </si>
  <si>
    <t>Рудюк Світлана Андріївна</t>
  </si>
  <si>
    <t>Дивизинюк Любов Миколаївна</t>
  </si>
  <si>
    <t>Васильян Валерій Паруйрович</t>
  </si>
  <si>
    <t>Качаненко Юрій Анатолійович</t>
  </si>
  <si>
    <t>Конюшенко Наталія Михайлівна</t>
  </si>
  <si>
    <t>Новікова Ольга Анатоліївна</t>
  </si>
  <si>
    <t>Бумбуліс Олена Володимирівна</t>
  </si>
  <si>
    <t>Карлик Дмитро Павлович</t>
  </si>
  <si>
    <t>Старенко Сергій Віталійович</t>
  </si>
  <si>
    <t>Носач Олена Василівна</t>
  </si>
  <si>
    <t>Сабадош Вячеслав Васильович</t>
  </si>
  <si>
    <t>Редька Андрій Сергійович</t>
  </si>
  <si>
    <t>Подлужнюк Валентина Семенівна</t>
  </si>
  <si>
    <t>Проскуріна Євгенія Миколаївна</t>
  </si>
  <si>
    <t>Христосов Віталій Олександрович</t>
  </si>
  <si>
    <t>Лисенко Олександр Андрійович</t>
  </si>
  <si>
    <t>Гончарова Анастасія Юріївна</t>
  </si>
  <si>
    <t>Скринник Вікторія Вікторівна</t>
  </si>
  <si>
    <t>Тіщенко Надія Мухарбеківна</t>
  </si>
  <si>
    <t>Колчанов Максим Миколайович</t>
  </si>
  <si>
    <t>Куция Юлія Юріївна</t>
  </si>
  <si>
    <t>Шишняк Іван Володимирович</t>
  </si>
  <si>
    <t>Бурмак Володимир Володимирович</t>
  </si>
  <si>
    <t>Майборода Олена Миколаївна</t>
  </si>
  <si>
    <t>Куценко Лідія Іванівна</t>
  </si>
  <si>
    <t>Рибалко Ольга Іванівна</t>
  </si>
  <si>
    <t>Тимчишин Василь Богданович</t>
  </si>
  <si>
    <t>Середа Надія Іванівна</t>
  </si>
  <si>
    <t>Салієва Гульчехра Іскандарівна</t>
  </si>
  <si>
    <t>Дроздов Юрій Володимирович</t>
  </si>
  <si>
    <t>Зайнчуківський Олександр Броніславович</t>
  </si>
  <si>
    <t>Беженар Стелла Миколаївна</t>
  </si>
  <si>
    <t>Шекмар Юрій Ярославович</t>
  </si>
  <si>
    <t>Криворотов Андрій Олексійович</t>
  </si>
  <si>
    <t>Сичов Вячеслав Вікторович</t>
  </si>
  <si>
    <t>Альошина Наталія Михайлівна</t>
  </si>
  <si>
    <t>Славський Дмитро Олександрович</t>
  </si>
  <si>
    <t>Устінов Віктор Васильович</t>
  </si>
  <si>
    <t>Москальов Дмитро Миколайович</t>
  </si>
  <si>
    <t>Смірнов Олександр Миколайович</t>
  </si>
  <si>
    <t>Короленко Олена Володимирівна</t>
  </si>
  <si>
    <t>Толпигіна Алла Василівна</t>
  </si>
  <si>
    <t>Нестеренко Олена Василівна</t>
  </si>
  <si>
    <t>Баранов Сергій Сергійович</t>
  </si>
  <si>
    <t>Горобець Наталія Миколаївна</t>
  </si>
  <si>
    <t>Кадиш Олена Валеріївна</t>
  </si>
  <si>
    <t>Білобабченко Альона Сергіївна</t>
  </si>
  <si>
    <t>Коротунов Олександр Сергійович</t>
  </si>
  <si>
    <t>Божко Владислав Вадимович</t>
  </si>
  <si>
    <t>Шинкаренко Леонід Ігорович</t>
  </si>
  <si>
    <t>Стегній Сергій Олексійович</t>
  </si>
  <si>
    <t>Корнієнко Марина Олегівна</t>
  </si>
  <si>
    <t>Дюбін Роман Володимирович</t>
  </si>
  <si>
    <t>Левченко Сергій Іванович</t>
  </si>
  <si>
    <t>Бондар Володимир Михайлович</t>
  </si>
  <si>
    <t>Єрмоленко Ольга Ігорівна</t>
  </si>
  <si>
    <t>Копійка Анатолій Олександрович</t>
  </si>
  <si>
    <t>Запорожець Тетяна Петрівна</t>
  </si>
  <si>
    <t>Бура Альона Сергіївна</t>
  </si>
  <si>
    <t>Добріков Юрій Вікторович</t>
  </si>
  <si>
    <t>Гутнік Валерій Петрович</t>
  </si>
  <si>
    <t>Литвиненко Олександр Павлович</t>
  </si>
  <si>
    <t>Воробєй Лілія Володимирівна</t>
  </si>
  <si>
    <t>Чемикос Артем Володимирович</t>
  </si>
  <si>
    <t>Св'ятченко Катерина Олександрівна</t>
  </si>
  <si>
    <t>Панченко Віталій Михайлович</t>
  </si>
  <si>
    <t>Вовченко Владислав Едуардович</t>
  </si>
  <si>
    <t>Суниця Олександр Вікторович</t>
  </si>
  <si>
    <t>Шацький Віталій Володимирович</t>
  </si>
  <si>
    <t>Усіченко Віктор Іванович</t>
  </si>
  <si>
    <t>Атаманчук Ольга Анатоліївна</t>
  </si>
  <si>
    <t>Могильний Дмитро Ігорович</t>
  </si>
  <si>
    <t>Семенихін Віктор Вікторович</t>
  </si>
  <si>
    <t>Меньшикова Лариса Миколаївна</t>
  </si>
  <si>
    <t>Скалко Ярослав Орестович</t>
  </si>
  <si>
    <t>Білик Ольга Павлівна</t>
  </si>
  <si>
    <t>Зумер Тетяна Володимирівна</t>
  </si>
  <si>
    <t>Мельник Сергій Анатолійович</t>
  </si>
  <si>
    <t>Славінська Тетяна Анатоліївна</t>
  </si>
  <si>
    <t>Філіппов Денис Валентинович</t>
  </si>
  <si>
    <t>Шестакова Зоя Іванівна</t>
  </si>
  <si>
    <t>Кулік Ольга Леонідівна</t>
  </si>
  <si>
    <t>Костенко Любов Олексіївна</t>
  </si>
  <si>
    <t>Шестопалов Олександр Юрійович</t>
  </si>
  <si>
    <t>Безкоровайна Юлія Валеріївна</t>
  </si>
  <si>
    <t>Вакуленко Марія Григорівна</t>
  </si>
  <si>
    <t>Пугач Віра Володимирівна</t>
  </si>
  <si>
    <t>Лисенко Марина Юріївна</t>
  </si>
  <si>
    <t>Скороход Микола Олександрович</t>
  </si>
  <si>
    <t>Марохіна Надія Володимирівна</t>
  </si>
  <si>
    <t>Нескреба Наталія Валеріївна</t>
  </si>
  <si>
    <t>Головацький Андрій Йосипович</t>
  </si>
  <si>
    <t>Шатченков Вячеслав Михайлович</t>
  </si>
  <si>
    <t>Куліш Наталія Олександрівна</t>
  </si>
  <si>
    <t>Прокопенко Роман Васильович</t>
  </si>
  <si>
    <t>Педаш Михайло Анатолійович</t>
  </si>
  <si>
    <t>Доненко Володимир Володимирович</t>
  </si>
  <si>
    <t>Головань Павло Миколайович</t>
  </si>
  <si>
    <t>Бабенко Інна Вікторівна</t>
  </si>
  <si>
    <t>Кравченко Лариса Вікторівна</t>
  </si>
  <si>
    <t>Березняк Анатолій Анатолійович</t>
  </si>
  <si>
    <t>Євдоченко Микола Миколайович</t>
  </si>
  <si>
    <t>Бугела Олександр Володимирович</t>
  </si>
  <si>
    <t>Бижко Альона Станіславівна</t>
  </si>
  <si>
    <t>Прокопенко Олена Миколаївна</t>
  </si>
  <si>
    <t>Яворська Світлана Василівна</t>
  </si>
  <si>
    <t>Видута Ганна Степанівна</t>
  </si>
  <si>
    <t>Шинкаренко Євген Олегович</t>
  </si>
  <si>
    <t>Дзундза Максим Миколайович</t>
  </si>
  <si>
    <t>Аболішина Юлія Леонідівна</t>
  </si>
  <si>
    <t>Бондар Ольга Анатоліївна</t>
  </si>
  <si>
    <t>Сенчишин Ганна Василівна</t>
  </si>
  <si>
    <t>Колісник Олександр Євгенійович</t>
  </si>
  <si>
    <t>Біндюріна Світлана Іванівна</t>
  </si>
  <si>
    <t>Калініна Олена Валеріївна</t>
  </si>
  <si>
    <t>Ткаченко Наталія Володимирівна</t>
  </si>
  <si>
    <t>Нагаєць Марина Миколаївна</t>
  </si>
  <si>
    <t>Шаповал Олена Олексіївна</t>
  </si>
  <si>
    <t>Шевченківський відділ державної виконавчої служби у місті Полтаві Східного міжрегіонального управління Міністерства юстиції</t>
  </si>
  <si>
    <t>Воробьйов Михайло Якович</t>
  </si>
  <si>
    <t>Гнатик Олександр Іванович</t>
  </si>
  <si>
    <t>Хлебусенко Зоя Іванівна</t>
  </si>
  <si>
    <t>Саскін Іван Олексійович</t>
  </si>
  <si>
    <t>Малиновська Олеся Олександрівна</t>
  </si>
  <si>
    <t>Тріма Галина Іванівна</t>
  </si>
  <si>
    <t>Савіцька Ірина Олександрівна</t>
  </si>
  <si>
    <t>Кушнір Любов Іванівна</t>
  </si>
  <si>
    <t>Фомішевська Галина Володимирівна</t>
  </si>
  <si>
    <t>Демарацька Вікторія Миколаївна</t>
  </si>
  <si>
    <t>Дятлов Сергій Олександрович</t>
  </si>
  <si>
    <t>Мазура Роман Валентинович</t>
  </si>
  <si>
    <t>Дудинський Вячеслав Іванович</t>
  </si>
  <si>
    <t>Ковальчук Ніла Миколаївна</t>
  </si>
  <si>
    <t>Кучковський Вадим Васильович</t>
  </si>
  <si>
    <t>Таран Тетяна Дмитрівна</t>
  </si>
  <si>
    <t>Сафонова Оксана Григорівна</t>
  </si>
  <si>
    <t>Акименко Олександр Миколайович</t>
  </si>
  <si>
    <t>Голуб Вікторія Володимирівна</t>
  </si>
  <si>
    <t>Христич Світлана Петрівна</t>
  </si>
  <si>
    <t>Полонська Людмила Анатоліївна</t>
  </si>
  <si>
    <t>Маркелова Дар'я Борисівна</t>
  </si>
  <si>
    <t>Арматраут Світлана Петрівна</t>
  </si>
  <si>
    <t>Калафіцька Олена Григорівна</t>
  </si>
  <si>
    <t>Соловей Ірина Миколаївна</t>
  </si>
  <si>
    <t>Устименко Артем Анатолійович</t>
  </si>
  <si>
    <t>Погоральська Олена Едуардівна</t>
  </si>
  <si>
    <t>Приватний виконавець Золотарьова Т.В.</t>
  </si>
  <si>
    <t>Ковальський Віталій Олександрович</t>
  </si>
  <si>
    <t>Козленко Людмила Василівна</t>
  </si>
  <si>
    <t>Власенко Людмила Михайлівна</t>
  </si>
  <si>
    <t>Шумський Вадим Олександрович</t>
  </si>
  <si>
    <t>Дробаха Григорій Олексійович</t>
  </si>
  <si>
    <t>Кусайло Ірина Анатоліївна</t>
  </si>
  <si>
    <t>Яцкова Світлана Іванівна</t>
  </si>
  <si>
    <t>Калій Володимир Васильович</t>
  </si>
  <si>
    <t>Дундєв Сергій Михайлович</t>
  </si>
  <si>
    <t>Рожко Ганна Степанівна</t>
  </si>
  <si>
    <t>Кинтерець Андрій Валерійович</t>
  </si>
  <si>
    <t>Чеботар Любов Дмитрівна</t>
  </si>
  <si>
    <t>Попович Наталія Олексіївна</t>
  </si>
  <si>
    <t>Ліхіцька Інна Сергіївна</t>
  </si>
  <si>
    <t>Васильєв Сергій Олександрович</t>
  </si>
  <si>
    <t>Гук Світлана Миколаївна</t>
  </si>
  <si>
    <t>Якімцова Оксана Анатоліївна</t>
  </si>
  <si>
    <t>Ігнатенко Євгенія Олександрівна</t>
  </si>
  <si>
    <t>Братченко Оксана Павлівна</t>
  </si>
  <si>
    <t>Єрмолович Михайло Геннадійович</t>
  </si>
  <si>
    <t>Соловйова Сусана Павлівна</t>
  </si>
  <si>
    <t>Філоненко Анжела Леонідівна</t>
  </si>
  <si>
    <t>Рибак Петро Анатолійович</t>
  </si>
  <si>
    <t>Саржевський Артем Сергійович</t>
  </si>
  <si>
    <t>Трикоз Лариса Петрівна</t>
  </si>
  <si>
    <t>Сушко Сергій Вікторович</t>
  </si>
  <si>
    <t>Копилов Сергій Володимирович</t>
  </si>
  <si>
    <t>Попов Олександр Юрійович</t>
  </si>
  <si>
    <t>Лайчук Лідія Анатоліївна</t>
  </si>
  <si>
    <t>Данилюк Вікторія Олександрівна</t>
  </si>
  <si>
    <t>Постол Лариса Михайлівна</t>
  </si>
  <si>
    <t>Федорова Любов Миколаївна</t>
  </si>
  <si>
    <t>Арешкіна Тетяна Федорівна</t>
  </si>
  <si>
    <t>Харченко Леся Леонідівна</t>
  </si>
  <si>
    <t>Щербина Марія Федорівна</t>
  </si>
  <si>
    <t>Домброван Вікторія Володимирівна</t>
  </si>
  <si>
    <t>Поліщук Світлана Юріївна</t>
  </si>
  <si>
    <t>Чистоколенко Володимир Миколайович</t>
  </si>
  <si>
    <t>Іваницька Людмила Миколаївна</t>
  </si>
  <si>
    <t>Медведчук Андрій Васильович</t>
  </si>
  <si>
    <t>Шеремет Жанна Миколаївна</t>
  </si>
  <si>
    <t>Науменко Ірина Василівна</t>
  </si>
  <si>
    <t>Кожухіна Оксана Володимирівна</t>
  </si>
  <si>
    <t>Мушик Валентина Олександрівна</t>
  </si>
  <si>
    <t>Попова Олена Вікторівна</t>
  </si>
  <si>
    <t>Барисевич Ірина Олегівна</t>
  </si>
  <si>
    <t>С'єдіна Світлана Федорівна</t>
  </si>
  <si>
    <t>Долганюк Тетяна Анатоліївна</t>
  </si>
  <si>
    <t>Григорьєв Віктор Іванович</t>
  </si>
  <si>
    <t>Мосцевой Вадим Владиславович</t>
  </si>
  <si>
    <t>Ловцов Сергій Вікторович</t>
  </si>
  <si>
    <t>Хайдарова Наталя Олександрівна</t>
  </si>
  <si>
    <t>Філонов Ігор Миколайович</t>
  </si>
  <si>
    <t>Назарова Олена Володимирівна</t>
  </si>
  <si>
    <t>Бабічева Наталія Миколаївна</t>
  </si>
  <si>
    <t>Логачов Віталій Вікторович</t>
  </si>
  <si>
    <t>Пивоварова Ганна Сергіївна</t>
  </si>
  <si>
    <t>Попова Олена Сергіївна</t>
  </si>
  <si>
    <t>Балабан Костянтин Костянтинович</t>
  </si>
  <si>
    <t>Тютюнник Лариса Василівна</t>
  </si>
  <si>
    <t>Таращенко-Нікольчук Катерина Володимирівна</t>
  </si>
  <si>
    <t>Горобець Вікторія Вікторівна</t>
  </si>
  <si>
    <t>Стадніченко Альона Олександрівна</t>
  </si>
  <si>
    <t>Бєлова Ірина Борисівна</t>
  </si>
  <si>
    <t>Старченко Олена Владиславівна</t>
  </si>
  <si>
    <t>Кривецька Маріанна Анатоліївна</t>
  </si>
  <si>
    <t>Василенко Юлія Петрівна</t>
  </si>
  <si>
    <t>Дощенко Володимир Іванович</t>
  </si>
  <si>
    <t>Дударенко Олександр Юрійович</t>
  </si>
  <si>
    <t>Терещенко Ігор Юрійович</t>
  </si>
  <si>
    <t>Кульчій Аліна Миколаївна</t>
  </si>
  <si>
    <t>Сідак Юлія Григорівна</t>
  </si>
  <si>
    <t>Сєров Олександр Вікторович</t>
  </si>
  <si>
    <t>Бабарін Руслан Васильович</t>
  </si>
  <si>
    <t>Кучеренко Наталія Василівна</t>
  </si>
  <si>
    <t>Євчук Наталія Володимирівна</t>
  </si>
  <si>
    <t>Ільківська Ніна Миколаївна</t>
  </si>
  <si>
    <t>Житник Анна Павлівна</t>
  </si>
  <si>
    <t>Дзигар Руслан Володимирович</t>
  </si>
  <si>
    <t>Мусійчук Михайло Васильович</t>
  </si>
  <si>
    <t>Денисенко Олена Миколаївна</t>
  </si>
  <si>
    <t>Ярмолицький Юрій Юрійович</t>
  </si>
  <si>
    <t>Ханіна Галина Григорівна</t>
  </si>
  <si>
    <t>Лупенко Сергій Борисович</t>
  </si>
  <si>
    <t>Гупало-Яцюк Галина Ярославівна</t>
  </si>
  <si>
    <t>Карпюк Тетяна Миколаївна</t>
  </si>
  <si>
    <t>Плугатар Зінаїда Миколаївна</t>
  </si>
  <si>
    <t>Добровольська Наталія Іванівна</t>
  </si>
  <si>
    <t>Колесников Олексій Олександрович</t>
  </si>
  <si>
    <t>Желізняк Олексій Володимирович</t>
  </si>
  <si>
    <t>Коляда Вячеслав Юрійович</t>
  </si>
  <si>
    <t>Перехрест Сергій Олексійович</t>
  </si>
  <si>
    <t>Світа Ксенія Станіславівна</t>
  </si>
  <si>
    <t>Станєва Марина Василівна</t>
  </si>
  <si>
    <t>Мелюх Олексій Іванович</t>
  </si>
  <si>
    <t>Корнишева Валентина Павлівна</t>
  </si>
  <si>
    <t>Трохін Олексій Валентинович</t>
  </si>
  <si>
    <t>Шевченко Ірина Володимирівна</t>
  </si>
  <si>
    <t>Бондарчук Тетяна Павлівна</t>
  </si>
  <si>
    <t>Кирилюк Тетяна Аркадіївна</t>
  </si>
  <si>
    <t>Білошицький Михайло Васильович</t>
  </si>
  <si>
    <t>Бордусь Сергій Костянтинович</t>
  </si>
  <si>
    <t>Динька Валентин Іванович</t>
  </si>
  <si>
    <t>Сова Олександр Юрійович</t>
  </si>
  <si>
    <t>Прокопенко Людмила Борисівна</t>
  </si>
  <si>
    <t>Журавель Микола Дмитрович</t>
  </si>
  <si>
    <t>Сальников Олександр Сергійович</t>
  </si>
  <si>
    <t>Загребельна Тетяна Сергіївна</t>
  </si>
  <si>
    <t>Аль Хурані Акрам Хасан Мохаммед</t>
  </si>
  <si>
    <t>Слесаренко Ірина Михайлівна</t>
  </si>
  <si>
    <t>Шевченко Євген Олегович</t>
  </si>
  <si>
    <t>ТОВ "Агентство по збору боргів"</t>
  </si>
  <si>
    <t>Корольовський відділ державної виконавчої служби у місті Житомирі Центрального міжрегіонального управління Міністерства юстиції (м.Київ)</t>
  </si>
  <si>
    <t>Налітко Андрій Вікторович</t>
  </si>
  <si>
    <t>Джаназян Руслан Агасійович</t>
  </si>
  <si>
    <t>Грабовець Наталія Борисівна</t>
  </si>
  <si>
    <t>Ващенко Ірина Валеріївна</t>
  </si>
  <si>
    <t>Обуховська Наталія Євгеніївна</t>
  </si>
  <si>
    <t>Ільєнко Ірина Валеріївна</t>
  </si>
  <si>
    <t>Кунєєва Раїса Михайлівна</t>
  </si>
  <si>
    <t>Болбінський Вадим Олексійович</t>
  </si>
  <si>
    <t>Цицура Наталія Петрівна</t>
  </si>
  <si>
    <t>Мацишин Наталія Ярославівна</t>
  </si>
  <si>
    <t>Бутинець Наталія Василівна</t>
  </si>
  <si>
    <t>Авдєєв Артур Володимирович</t>
  </si>
  <si>
    <t>Зорін Владислав Миколайович</t>
  </si>
  <si>
    <t>Зарченко Юрій Миколайович</t>
  </si>
  <si>
    <t>Петренко Олександр Олександрович</t>
  </si>
  <si>
    <t>Думенко Руслан Васильович</t>
  </si>
  <si>
    <t>Самсонік Олександр Олександрович</t>
  </si>
  <si>
    <t>Цуркан Віктор Андрійович</t>
  </si>
  <si>
    <t>Марков Сергій Маркович</t>
  </si>
  <si>
    <t>Зубова Лілія Сергіївна</t>
  </si>
  <si>
    <t>Векляк Ганна Степанівна</t>
  </si>
  <si>
    <t>Завадська Крістіна Володимирівна</t>
  </si>
  <si>
    <t>Головаха Дмитро Васильович</t>
  </si>
  <si>
    <t>Перкатий Сергій Петрович</t>
  </si>
  <si>
    <t>Мєдвєдєв Олександр Миколайович</t>
  </si>
  <si>
    <t>Тарасюк Вікторія Володимирівна</t>
  </si>
  <si>
    <t>Пилипець Яна Іванівна</t>
  </si>
  <si>
    <t>Самсонов Володимир Володимирович</t>
  </si>
  <si>
    <t>Захаревич Світлана Іванівна</t>
  </si>
  <si>
    <t>Клопов Олександр Сергійович</t>
  </si>
  <si>
    <t>Куліш Геннадій Дмитрович</t>
  </si>
  <si>
    <t>Дибаш Оксана Вікторівна</t>
  </si>
  <si>
    <t>Забєліна Наталія Олександрівна</t>
  </si>
  <si>
    <t>Фісіна Світлана Володимирівна</t>
  </si>
  <si>
    <t>Голубович Олена Миколаївна</t>
  </si>
  <si>
    <t>Скворцова Тетяна Олегівна</t>
  </si>
  <si>
    <t>Західна Світлана Ільківна</t>
  </si>
  <si>
    <t>Іваненко Світлана Сергіївна</t>
  </si>
  <si>
    <t>Чорна Наталя Петрівна</t>
  </si>
  <si>
    <t>Андрос Оксана Іванівна</t>
  </si>
  <si>
    <t>Чехоцький Юрій Валерійович</t>
  </si>
  <si>
    <t>Гураль Євген Євстафійович</t>
  </si>
  <si>
    <t>Меч Аліна Олександрівна</t>
  </si>
  <si>
    <t>Самсонов Олексій Володимирович</t>
  </si>
  <si>
    <t>Воротна Наталія Петрівна</t>
  </si>
  <si>
    <t>Усик Інна Олександрівна</t>
  </si>
  <si>
    <t>Коваленко Вікторія Володимирівна</t>
  </si>
  <si>
    <t>Чипчур Жанна Василівна</t>
  </si>
  <si>
    <t>Полегова Аліна Альбертівна</t>
  </si>
  <si>
    <t>Антонюк Олена Вікторівна</t>
  </si>
  <si>
    <t>Пугач Вадим Олександрович</t>
  </si>
  <si>
    <t>Долженко Олександр Васильович</t>
  </si>
  <si>
    <t>Кирстя Людмила Вікторівна</t>
  </si>
  <si>
    <t>Нікітенко Інна Сергіївна</t>
  </si>
  <si>
    <t>Гулеватий Андрій Миколайович</t>
  </si>
  <si>
    <t>Беланюк Ігор Іванович</t>
  </si>
  <si>
    <t>Ковшик Світлана Андріївна</t>
  </si>
  <si>
    <t>Кириєнко Марія Іллівна</t>
  </si>
  <si>
    <t>Галабурда Марина Володимирівна</t>
  </si>
  <si>
    <t>Гребенча Тетяна Павлівна</t>
  </si>
  <si>
    <t>Цурганова Ольга Олександрівна</t>
  </si>
  <si>
    <t>Кондратьєва Тетяна Миколаївна</t>
  </si>
  <si>
    <t>Максютіна Оксана Олександрівна</t>
  </si>
  <si>
    <t>Савченко Ірина Валентинівна</t>
  </si>
  <si>
    <t>Пазенко Ірина Юріївна</t>
  </si>
  <si>
    <t>Вінніков Віталій Іванович</t>
  </si>
  <si>
    <t>Петлюк Володимир Олександрович</t>
  </si>
  <si>
    <t>Калачова Оксана Анатоліївна</t>
  </si>
  <si>
    <t>Коваленко Вячеслав Олексійович</t>
  </si>
  <si>
    <t>Гасан Володимир Олексійович</t>
  </si>
  <si>
    <t>Ковпак Тетяна Сергіївна</t>
  </si>
  <si>
    <t>Якимець Анатолій Петрович</t>
  </si>
  <si>
    <t>Надєін Володимир Володимирович</t>
  </si>
  <si>
    <t>Вороняк Микола Миколайович</t>
  </si>
  <si>
    <t>Войтенко Юрій Анатолійович</t>
  </si>
  <si>
    <t>Помаз Наталія Михайлівна</t>
  </si>
  <si>
    <t>Куць Олена Володимирівна</t>
  </si>
  <si>
    <t>Подоляко Олександра Сергіївна</t>
  </si>
  <si>
    <t>Біленька Юлія Віталіївна</t>
  </si>
  <si>
    <t>Перевязко Людмила Анатоліївна</t>
  </si>
  <si>
    <t>Бойко Ірина Василівна</t>
  </si>
  <si>
    <t>Берест Тетяна Василівна</t>
  </si>
  <si>
    <t>Плисак Андрій Миколайович</t>
  </si>
  <si>
    <t>Змеул Любов Володимирівна</t>
  </si>
  <si>
    <t>Лупу Олег Сергійович</t>
  </si>
  <si>
    <t>Бєлікова Тетяна Миколаївна</t>
  </si>
  <si>
    <t>Бабцов Сергій Петрович</t>
  </si>
  <si>
    <t>Святенко Альбіна Анатоліївна</t>
  </si>
  <si>
    <t>Коваленко Тетяна Миколаївна</t>
  </si>
  <si>
    <t>Швайко Наталія Василівна</t>
  </si>
  <si>
    <t>Капітула Петро Іванович</t>
  </si>
  <si>
    <t>Кулаковська Ірина Миколаївна</t>
  </si>
  <si>
    <t>Попович Сергій Валентинович</t>
  </si>
  <si>
    <t>Бліхар Ольга Василівна</t>
  </si>
  <si>
    <t>Кернеш Євгеній Володимирович</t>
  </si>
  <si>
    <t>Синиця Олег Вікторович</t>
  </si>
  <si>
    <t>Головач Зоя Олексіївна</t>
  </si>
  <si>
    <t>Дядік Антоніна Петрівна</t>
  </si>
  <si>
    <t>Козловський Станіслав Ігорович</t>
  </si>
  <si>
    <t>Чайковський Микола Леонідович</t>
  </si>
  <si>
    <t>Баркова Наталя Миколаївна</t>
  </si>
  <si>
    <t>Неважай Андрій Віталійович</t>
  </si>
  <si>
    <t>Буркевич Богдан Петрович</t>
  </si>
  <si>
    <t>Лук'янова Юлія Олегівна</t>
  </si>
  <si>
    <t>Савчук Олена Сергіївна</t>
  </si>
  <si>
    <t>Скляренко Ольга Григорівна</t>
  </si>
  <si>
    <t>Корольов Сергій Васильович</t>
  </si>
  <si>
    <t>Земляна Інна Миколаївна</t>
  </si>
  <si>
    <t>Купін Володимир Віталійович</t>
  </si>
  <si>
    <t>Тхорик Іван Іванович</t>
  </si>
  <si>
    <t>Драбинка Віталій Васильович</t>
  </si>
  <si>
    <t>Григорчук Михайло Васильович</t>
  </si>
  <si>
    <t>Ульянов Сергій Володимирович</t>
  </si>
  <si>
    <t>Поляков Сергій Віталійович</t>
  </si>
  <si>
    <t>Задорожний Валентин Вікторович</t>
  </si>
  <si>
    <t>Мачюліс Тетяна Анатоліївна</t>
  </si>
  <si>
    <t>Калакайло Марія Михайлівна</t>
  </si>
  <si>
    <t>Кривоносова Ольга Миколаївна</t>
  </si>
  <si>
    <t>Трінчук Сергій Миколайович</t>
  </si>
  <si>
    <t>Гребенщиков Костянтин Юрійович</t>
  </si>
  <si>
    <t>Брагін Володимир Миколайович</t>
  </si>
  <si>
    <t>Данильчук Анатолій Миколайович</t>
  </si>
  <si>
    <t>Міщанський Олександр Сергійович</t>
  </si>
  <si>
    <t>Реунова Валентина Іванівна</t>
  </si>
  <si>
    <t>Хілевич Карина Юріївна</t>
  </si>
  <si>
    <t>Раулець Іван Іванович</t>
  </si>
  <si>
    <t>Бурило Олег Олексійович</t>
  </si>
  <si>
    <t>Джененко Світлана Миколаївна</t>
  </si>
  <si>
    <t>Кривошея Людмила Петрівна</t>
  </si>
  <si>
    <t>Карандаш Лідія Григорівна</t>
  </si>
  <si>
    <t>Грищенко Сергій Олександрович</t>
  </si>
  <si>
    <t>Вдовенко Катерина Олександрівна</t>
  </si>
  <si>
    <t>Погоріла Тетяна Володимирівна</t>
  </si>
  <si>
    <t>Смишляк Валентина Вікторівна</t>
  </si>
  <si>
    <t>Кучер Ігор Леонідович</t>
  </si>
  <si>
    <t>Довганик Ігор Йосифович</t>
  </si>
  <si>
    <t>Максименко Юрій Петрович</t>
  </si>
  <si>
    <t>Осадчук Марине Сергіївна</t>
  </si>
  <si>
    <t>Коханевич Володимир Павлович</t>
  </si>
  <si>
    <t>Павлюк Олег Володимирович</t>
  </si>
  <si>
    <t>Ткаченко Любов Іванівна</t>
  </si>
  <si>
    <t>Жачко Ольга Миколаївна</t>
  </si>
  <si>
    <t>Данілевський Євген Дмитрович</t>
  </si>
  <si>
    <t>Воротнюк Наталія Петрівна</t>
  </si>
  <si>
    <t>Дружиніна Євгенія Миколаївна</t>
  </si>
  <si>
    <t>Личковська Ольга Іванівна</t>
  </si>
  <si>
    <t>Фомічова Яна Сергіївна</t>
  </si>
  <si>
    <t>Щербак Валерій Миколайович</t>
  </si>
  <si>
    <t>Сапуцька Ярослава Михайлівна</t>
  </si>
  <si>
    <t>Мулява Роман Андрійович</t>
  </si>
  <si>
    <t>Горбачова Таїса Іванівна</t>
  </si>
  <si>
    <t>Нікітін Микола Сергійович</t>
  </si>
  <si>
    <t>Кауля Ігор Троянович</t>
  </si>
  <si>
    <t>Кісельова Марина Олександрівна</t>
  </si>
  <si>
    <t>Теліус Євгенія Альбертівна</t>
  </si>
  <si>
    <t>Сечина Ольга Миколаївна</t>
  </si>
  <si>
    <t>Велько Світлана Миколаївна</t>
  </si>
  <si>
    <t>Орел Олександр Петрович</t>
  </si>
  <si>
    <t>Олейник Татьяна Володимирівна</t>
  </si>
  <si>
    <t>Маказирський Геннадій Валентинович</t>
  </si>
  <si>
    <t>Кузнєцова Марина Олександрівна</t>
  </si>
  <si>
    <t>Брей Андрій Юрійович</t>
  </si>
  <si>
    <t>Мігуля Світлана Юріївна</t>
  </si>
  <si>
    <t>Козінський Олександр Олександрович</t>
  </si>
  <si>
    <t>Ярошенко Тамара Іванівна</t>
  </si>
  <si>
    <t>Кудінов Олексій Михайлович</t>
  </si>
  <si>
    <t>Гусарова Світлана Леонідівна</t>
  </si>
  <si>
    <t>Гончаров Сергій Вікторович</t>
  </si>
  <si>
    <t>Попенко Лілія Володимирівна</t>
  </si>
  <si>
    <t>Льодін Андрій Борисович</t>
  </si>
  <si>
    <t>Конопліцька Яна Вікторівна</t>
  </si>
  <si>
    <t>Ісмайлова Ольга Ігорівна</t>
  </si>
  <si>
    <t>Дашкевич Світлана Олексіївна</t>
  </si>
  <si>
    <t>Сітніков Валерій Миколайович</t>
  </si>
  <si>
    <t>Мотін Сергій Анатолійович</t>
  </si>
  <si>
    <t>Шарко Віктор Миколайович</t>
  </si>
  <si>
    <t>Коритко Віктор Володимирович</t>
  </si>
  <si>
    <t>Пасічник Катерина Олександрівна</t>
  </si>
  <si>
    <t>Литвин Павло Васильович</t>
  </si>
  <si>
    <t>Комарницька Марія Богданівна</t>
  </si>
  <si>
    <t>Грицанов Іван Іванович</t>
  </si>
  <si>
    <t>Рішкевич Ірина Леонідівна</t>
  </si>
  <si>
    <t>Рєзнік Ольга Олександрівна</t>
  </si>
  <si>
    <t>Захарова Світлана Геннадіївна</t>
  </si>
  <si>
    <t>Локотош Інна Олександрівна</t>
  </si>
  <si>
    <t>Тицька Наталія Миколаївна</t>
  </si>
  <si>
    <t>Пустова Любов Василівна</t>
  </si>
  <si>
    <t>Горбонос Олександр Євгенович</t>
  </si>
  <si>
    <t>Желтоножський Микола Федорович</t>
  </si>
  <si>
    <t>Галій Олена Олександрівна</t>
  </si>
  <si>
    <t>Ванжа Юрій Вікторович</t>
  </si>
  <si>
    <t>Кобриць Юрій Григорович</t>
  </si>
  <si>
    <t>Шепелєв Володимир Олександрович</t>
  </si>
  <si>
    <t>Ковтун Віктор Вікторович</t>
  </si>
  <si>
    <t>Чередніченко Світлана Борисівна</t>
  </si>
  <si>
    <t>Войт Софія Федорівна</t>
  </si>
  <si>
    <t>Дегтяр Галина Петрівна</t>
  </si>
  <si>
    <t>Шпильова Юлія Миколаївна</t>
  </si>
  <si>
    <t>Воронцова Галина Олександрівна</t>
  </si>
  <si>
    <t>Покотило Олександр Іванович</t>
  </si>
  <si>
    <t>Стец Анатолій Миколайович</t>
  </si>
  <si>
    <t>Дудіна Тетяна Володимирівна</t>
  </si>
  <si>
    <t>Дорошенко Тетяна Іванівна</t>
  </si>
  <si>
    <t>Бондаренко Людмила Анатоліївна</t>
  </si>
  <si>
    <t>Гелемей Олена Володимирівна</t>
  </si>
  <si>
    <t>Кисіль Микола Миколайович</t>
  </si>
  <si>
    <t>Борєков Олександр Ігорович</t>
  </si>
  <si>
    <t>Данилевич Ігор Миколайович</t>
  </si>
  <si>
    <t>Дуда Павло Романович</t>
  </si>
  <si>
    <t>Мезенок Євген Євгенович</t>
  </si>
  <si>
    <t>Жданюк Наталія Олександрівна</t>
  </si>
  <si>
    <t>Гладюк Василь Михайлович</t>
  </si>
  <si>
    <t>Давидовська Алла Василівна</t>
  </si>
  <si>
    <t>Акціонерне товариство "Банк Форвард"01032</t>
  </si>
  <si>
    <t>Колодкіна Валентина Геннадіївна</t>
  </si>
  <si>
    <t>Володіна Галина Григорівна</t>
  </si>
  <si>
    <t>Новікова Олена Володимирівна</t>
  </si>
  <si>
    <t>Приватний виконавець Д'яченко Є.С.</t>
  </si>
  <si>
    <t>Дмитренко Олена Василівна</t>
  </si>
  <si>
    <t>Зосімов Олег Петрович</t>
  </si>
  <si>
    <t>Зайцев Сергій Васильович</t>
  </si>
  <si>
    <t>Стороженко Олександр Миколайович</t>
  </si>
  <si>
    <t>Валамін Андрій Павлович</t>
  </si>
  <si>
    <t>Овчаренко Павло Вікторович</t>
  </si>
  <si>
    <t>Заєць Валентина Олексіївна</t>
  </si>
  <si>
    <t>Юдін Юрій Сергійович</t>
  </si>
  <si>
    <t>Дудник Олексій Анатолійович</t>
  </si>
  <si>
    <t>Гайдар Максим Леонідович</t>
  </si>
  <si>
    <t>Терещенко Тетяна Василівна</t>
  </si>
  <si>
    <t>Голуб Костянтин Васильович</t>
  </si>
  <si>
    <t>Капетій Олена Василівна</t>
  </si>
  <si>
    <t>Степенів Наталія Миколаївна</t>
  </si>
  <si>
    <t>Зачепа Ірина Миколаївна</t>
  </si>
  <si>
    <t>Гнатюк Олена Миколаївна</t>
  </si>
  <si>
    <t>Дорогокупля Юрій Васильович</t>
  </si>
  <si>
    <t>Гвоздєва Лілія Володимирівна</t>
  </si>
  <si>
    <t>Хом'юк Людмила Вікторівна</t>
  </si>
  <si>
    <t>Токар Антон Сергійович</t>
  </si>
  <si>
    <t>Турчина Лідія Олександрівна</t>
  </si>
  <si>
    <t>Долгопол Ніна Юріївна</t>
  </si>
  <si>
    <t>Діденко Світлана Миколаївна</t>
  </si>
  <si>
    <t>Семенченко Анастасія Андріївна</t>
  </si>
  <si>
    <t>Соха Ольга Миколаївна</t>
  </si>
  <si>
    <t>Литвиненко Тетяна Іллівна</t>
  </si>
  <si>
    <t>Ілларіонов Валерій Едуардович</t>
  </si>
  <si>
    <t>Дубик Роксолана Віталіївна</t>
  </si>
  <si>
    <t>Арнаут Вадим Павлович</t>
  </si>
  <si>
    <t>Підгорний Сергій Анатолійович</t>
  </si>
  <si>
    <t>Анохін Олександр Євгенович</t>
  </si>
  <si>
    <t>Грінь Ігор Миколайович</t>
  </si>
  <si>
    <t>Андреєвська Марія Сергіївна</t>
  </si>
  <si>
    <t>Гуєвська Лілія Дмитрівна</t>
  </si>
  <si>
    <t>Чуб Дмитро Дмитрович</t>
  </si>
  <si>
    <t>Єрмаков Сергій Олександрович</t>
  </si>
  <si>
    <t>Горбатенко Олена Володимирівна</t>
  </si>
  <si>
    <t>Литвин Олеся Григорівна</t>
  </si>
  <si>
    <t>Бондаренко Наталія Валеріївна</t>
  </si>
  <si>
    <t>Кривченко Дмитро Валентинович</t>
  </si>
  <si>
    <t>Капалб Дмитро Андрійович</t>
  </si>
  <si>
    <t>Назюта Ірина Ігорівна</t>
  </si>
  <si>
    <t>Талалай Валерій Анатолійович</t>
  </si>
  <si>
    <t>Гончар Олег Володимирович</t>
  </si>
  <si>
    <t>Мозжухіна Анна Сергіївна</t>
  </si>
  <si>
    <t>Абрамов Анатолій Миколайович</t>
  </si>
  <si>
    <t>Ніцевич Світлана Олегівна</t>
  </si>
  <si>
    <t>Волкова Юлія Віоленівна</t>
  </si>
  <si>
    <t>Скубицький Олександр Олександрович</t>
  </si>
  <si>
    <t>Гурська Тетяна Олександрівна</t>
  </si>
  <si>
    <t>Шоловей Олександр Володимирович</t>
  </si>
  <si>
    <t>Янковська Ольга Миколаївна</t>
  </si>
  <si>
    <t>Барон Яна Сергіївна</t>
  </si>
  <si>
    <t>Голосеніна Оксана Володимирівна</t>
  </si>
  <si>
    <t>Обертайло Сергій Федорович</t>
  </si>
  <si>
    <t>Лапцун Володимир Євгенович</t>
  </si>
  <si>
    <t>Вєльш Роман Володимирович</t>
  </si>
  <si>
    <t>Гапонов Сергій Владиславович</t>
  </si>
  <si>
    <t>Злобін Вадим Русланович</t>
  </si>
  <si>
    <t>Бубир Андрій Сергійович</t>
  </si>
  <si>
    <t>Пустовойтов Віталій Георгійович</t>
  </si>
  <si>
    <t>Пономаренко Сергій Вікторович</t>
  </si>
  <si>
    <t>Кінзерська Валентина Петрівна</t>
  </si>
  <si>
    <t>Крижановська Ганна Миколаївна</t>
  </si>
  <si>
    <t>Якименко Вадим Васильович</t>
  </si>
  <si>
    <t>Іовіч Майя Георгіївна</t>
  </si>
  <si>
    <t>Долженко Людмила Георгіївна</t>
  </si>
  <si>
    <t>Шендрик Олексій Степанович</t>
  </si>
  <si>
    <t>Раєць Антоніна Миколаївна</t>
  </si>
  <si>
    <t>Фрідінська Світлана Іванівна</t>
  </si>
  <si>
    <t>Тростянський Микола Миколайович</t>
  </si>
  <si>
    <t>Волкова Наталя Василівна</t>
  </si>
  <si>
    <t>Слухай Іван Олександрович</t>
  </si>
  <si>
    <t>Уніят Олег Богданович</t>
  </si>
  <si>
    <t>Сапун Микола Володимирович</t>
  </si>
  <si>
    <t>Коляденко Євгеній Валерійович</t>
  </si>
  <si>
    <t>Захарченко Валентина Радіонівна</t>
  </si>
  <si>
    <t>Сулік Іван Сергійович</t>
  </si>
  <si>
    <t>Борисенко Анна Олегівна</t>
  </si>
  <si>
    <t>Чернишова Маргарита Олександрівна</t>
  </si>
  <si>
    <t>Чугунова Валерія Сергіївна</t>
  </si>
  <si>
    <t>Єчко Михайло Миколайович</t>
  </si>
  <si>
    <t>Нечипоренко Олександр Анатолійович</t>
  </si>
  <si>
    <t>Гаврилюк Федір Володимирович</t>
  </si>
  <si>
    <t>Джафарова Наталя Петрівна</t>
  </si>
  <si>
    <t>Вертелецький Аркадій Олексійович</t>
  </si>
  <si>
    <t>Васильєва Лариса Валентинівна</t>
  </si>
  <si>
    <t>Семенцова Марина Федорівна</t>
  </si>
  <si>
    <t>Хайбуллаєва Олена Миколаївна</t>
  </si>
  <si>
    <t>Олійник Артур Євгенович</t>
  </si>
  <si>
    <t>Гордієнко Світлана Сергіївна</t>
  </si>
  <si>
    <t>Кравченко Рита Миколаївна</t>
  </si>
  <si>
    <t>Хомик Тетяна Володимирівна</t>
  </si>
  <si>
    <t>Матвієнко Людмила Дмитрівна</t>
  </si>
  <si>
    <t>Цокало Наталія Володимирівна</t>
  </si>
  <si>
    <t>Троян Світлана Геннадіївна</t>
  </si>
  <si>
    <t>Каплиста Олена Василівна</t>
  </si>
  <si>
    <t>Яковлева Олена Вікторівна</t>
  </si>
  <si>
    <t>Товмаченко Надія Іванівна</t>
  </si>
  <si>
    <t>Данильченко Оксана Олександрівна</t>
  </si>
  <si>
    <t>Фещенко Ірина Іванівна</t>
  </si>
  <si>
    <t>Кузьмін Володимир Михайлович</t>
  </si>
  <si>
    <t>Рошуорова Єлізавета Миколаївна</t>
  </si>
  <si>
    <t>Пелагеїна Марія Броніславівна</t>
  </si>
  <si>
    <t>Гецка Володимир Іванович</t>
  </si>
  <si>
    <t>Кисельов Євген Володимирович</t>
  </si>
  <si>
    <t>Захаров Сергій Олексійович</t>
  </si>
  <si>
    <t>Ковальов Олександр Вікторович</t>
  </si>
  <si>
    <t>Олійник Ігор Володимирович</t>
  </si>
  <si>
    <t>Хопта Юрій Петрович</t>
  </si>
  <si>
    <t>Камінська Владлена Ігорівна</t>
  </si>
  <si>
    <t>Коровайник Наталія Ярославівна</t>
  </si>
  <si>
    <t>Полегошко Віра Миколаївна</t>
  </si>
  <si>
    <t>Кальченко Людмила Сергіївна</t>
  </si>
  <si>
    <t>Котик Едуард Валентинович</t>
  </si>
  <si>
    <t>Гук Галина Григорівна</t>
  </si>
  <si>
    <t>Максак Ігор Олегович</t>
  </si>
  <si>
    <t>Мартиненко Ольга Володимирівна</t>
  </si>
  <si>
    <t>Кравчук-Плаксюк Катерина Леонідівна</t>
  </si>
  <si>
    <t>Чекмазова Вікторія Анатоліївна</t>
  </si>
  <si>
    <t>Галушка Анна Сегіївна</t>
  </si>
  <si>
    <t>Корінчук Дмитро Сергійович</t>
  </si>
  <si>
    <t>Васьків Остап Петрович</t>
  </si>
  <si>
    <t>Грицай Наталія Валеріївна</t>
  </si>
  <si>
    <t>Ортліб Ігор Миколайович</t>
  </si>
  <si>
    <t>Хаврюк Тамара Іванівна</t>
  </si>
  <si>
    <t>Дем'яненко Лідія Василівна</t>
  </si>
  <si>
    <t>Бринцев Юрій Павлович</t>
  </si>
  <si>
    <t>Григораш Любов Анатоліївна</t>
  </si>
  <si>
    <t>Коваленко Валерій Анатолійович</t>
  </si>
  <si>
    <t>Слєсарєв Тимофій Юрійович</t>
  </si>
  <si>
    <t>Івашина Ірина Миколаївна</t>
  </si>
  <si>
    <t>Лях Ігор Станіславович</t>
  </si>
  <si>
    <t>Коновал Олександр Олександрович</t>
  </si>
  <si>
    <t>Чорненький Олексій Володимирович</t>
  </si>
  <si>
    <t>Грищенко Руслан Анатолійович</t>
  </si>
  <si>
    <t>Курас Оксана Юріївна</t>
  </si>
  <si>
    <t>Карловська Ганна Володимирівна</t>
  </si>
  <si>
    <t>Герик Лариса Володимирівна</t>
  </si>
  <si>
    <t>Кошелюк Юрій Володимирович</t>
  </si>
  <si>
    <t>Свергунов Анатолій Андрійович</t>
  </si>
  <si>
    <t>Торшина Наталія Віталіївна</t>
  </si>
  <si>
    <t>Кармазін Кирило Ігорович</t>
  </si>
  <si>
    <t>Буркало Ганна Василівна</t>
  </si>
  <si>
    <t>Гордієнко Дмитро Миколайович</t>
  </si>
  <si>
    <t>Сєдих Наталія Євгеніївна</t>
  </si>
  <si>
    <t>Шиленко Світлана Миколаївна</t>
  </si>
  <si>
    <t>Химич Олег Миколайович</t>
  </si>
  <si>
    <t>Полішвайко Олег Іванович</t>
  </si>
  <si>
    <t>Бібікова Марина Миколаївна</t>
  </si>
  <si>
    <t>Адамчук Олександр Миколайович</t>
  </si>
  <si>
    <t>Косін Олександр Анатолійович</t>
  </si>
  <si>
    <t>Криштопа Тетяна Вікторівна</t>
  </si>
  <si>
    <t>Хвалик Світлана Василівна</t>
  </si>
  <si>
    <t>Гайдабура Алла Василівна</t>
  </si>
  <si>
    <t>Дяденко Олена Вікторівна</t>
  </si>
  <si>
    <t>Сидоренко Олександр Володимирович</t>
  </si>
  <si>
    <t>Голофастов Володимир Михайлович</t>
  </si>
  <si>
    <t>Халява Григорій Іванович</t>
  </si>
  <si>
    <t>Черній Олена Миколаївна</t>
  </si>
  <si>
    <t>Адаменко Тетяна Юріївна</t>
  </si>
  <si>
    <t>Перехрест Любов Володимирівна</t>
  </si>
  <si>
    <t>Постоєва Тамара Василівна</t>
  </si>
  <si>
    <t>Скорченко Марина Іванівна</t>
  </si>
  <si>
    <t>Демченко Маргарита Володимирівна</t>
  </si>
  <si>
    <t>Мотузко Віта Василівна</t>
  </si>
  <si>
    <t>Дубіцький Микола Володимирович</t>
  </si>
  <si>
    <t>Іванова Оксана Михайлівна</t>
  </si>
  <si>
    <t>Шевченко Юрій Іванович</t>
  </si>
  <si>
    <t>Бар Олена Георгіївна</t>
  </si>
  <si>
    <t>Никифорова Ніна Іванівна</t>
  </si>
  <si>
    <t>Тихонов Олександр Костянтинович</t>
  </si>
  <si>
    <t>Нестеренко Наталія Миколаївна</t>
  </si>
  <si>
    <t>Цацура Нателла Арамівна</t>
  </si>
  <si>
    <t>Майданюк Валентина Броніславівна</t>
  </si>
  <si>
    <t>Мельніченко Микола Іванович</t>
  </si>
  <si>
    <t>Захарченко Галина Андріївна</t>
  </si>
  <si>
    <t>Семенченко Тетяна Вікторівна</t>
  </si>
  <si>
    <t>Михайлів Андрій Ігорович</t>
  </si>
  <si>
    <t>Мідонова Марина Миколаївна</t>
  </si>
  <si>
    <t>Плотиця Олександр Іванович</t>
  </si>
  <si>
    <t>Шкурко Світлана Олександрівна</t>
  </si>
  <si>
    <t>Заворотний Віталій Вячеславович</t>
  </si>
  <si>
    <t>Петішева Ольга Іванівна</t>
  </si>
  <si>
    <t>Благодельський Станіслав Вікторович</t>
  </si>
  <si>
    <t>Нестеренко Анжі Олександрович</t>
  </si>
  <si>
    <t>Мельник Надія Миколаївна</t>
  </si>
  <si>
    <t>Пінул Володимир Анатолійович</t>
  </si>
  <si>
    <t>Тимко Валентина Іванівна</t>
  </si>
  <si>
    <t>Кондрашов Дмитро Олександрович</t>
  </si>
  <si>
    <t>Коломієць Олександр Федорович</t>
  </si>
  <si>
    <t>Козяр Надія Іванівна</t>
  </si>
  <si>
    <t>Вороновський Ярослав Петрович</t>
  </si>
  <si>
    <t>Давидов Юрій Леонідович</t>
  </si>
  <si>
    <t>Клименок Андрій Олексійович</t>
  </si>
  <si>
    <t>Куделько Ганна Павлівна</t>
  </si>
  <si>
    <t>Шарко Тетяна Олександрівна</t>
  </si>
  <si>
    <t>Ведмідь Анжела Володимирівна</t>
  </si>
  <si>
    <t>Нікітчук Ольга Іванівна</t>
  </si>
  <si>
    <t>Сорохан Анатолій Іванович</t>
  </si>
  <si>
    <t>Яремчук Юлія Павлівна</t>
  </si>
  <si>
    <t>Шекун Сергій Васильович</t>
  </si>
  <si>
    <t>Жадан Михайло Миколайович</t>
  </si>
  <si>
    <t>Мартинова Наталія Литвинівна</t>
  </si>
  <si>
    <t>Бердник Вікторія Андріївна</t>
  </si>
  <si>
    <t>Грабовенко Юрій Григорович</t>
  </si>
  <si>
    <t>Колінько Дар'я Євгеніївна</t>
  </si>
  <si>
    <t>Бєльський Костянтин Васильович</t>
  </si>
  <si>
    <t>Мінькова Оксана Євгенівна</t>
  </si>
  <si>
    <t>Маймур Володимир Васильович</t>
  </si>
  <si>
    <t>Калітинська Світлана Василівна</t>
  </si>
  <si>
    <t>Дербеньова Ольга Миколаївна</t>
  </si>
  <si>
    <t>Газіна Наталія Олексіївна</t>
  </si>
  <si>
    <t>Кладановська Тетяна Петрівна</t>
  </si>
  <si>
    <t>Поляніцина Наталія Петрівна</t>
  </si>
  <si>
    <t>Береза Тетяна Василівна</t>
  </si>
  <si>
    <t>Козаченко Людмила Анатоліївна</t>
  </si>
  <si>
    <t>Курінний Валерій Юрійович</t>
  </si>
  <si>
    <t>Коваль Світлана Іванівна</t>
  </si>
  <si>
    <t>Єщенко Артем Анатолійович</t>
  </si>
  <si>
    <t>Турецька Леся Василівна</t>
  </si>
  <si>
    <t>Баранник Валентина Михайлівна</t>
  </si>
  <si>
    <t>Камянецька Галина Ярославівна</t>
  </si>
  <si>
    <t>Клипа Марина Миколаївна</t>
  </si>
  <si>
    <t>Бараненко Сніжана Олексіївна</t>
  </si>
  <si>
    <t>Лисенко Борис Ігорович</t>
  </si>
  <si>
    <t>Єговцев Олександр Олександрович</t>
  </si>
  <si>
    <t>Грищенко Денис Володимирович</t>
  </si>
  <si>
    <t>Глибченко Андрій Олександрович</t>
  </si>
  <si>
    <t>Шевченко Наталія Михайлівна</t>
  </si>
  <si>
    <t>Рисова Марина Євгенівна</t>
  </si>
  <si>
    <t>Стольнік Юрій Миколайович</t>
  </si>
  <si>
    <t>Білокінь Любов Анатоліївна</t>
  </si>
  <si>
    <t>Ковальська Людмила Миколаївна</t>
  </si>
  <si>
    <t>Зайдліч Максим Віталійович</t>
  </si>
  <si>
    <t>Пелехатий Віталій Тадейович</t>
  </si>
  <si>
    <t>Стукалова Олена Вікторівна</t>
  </si>
  <si>
    <t>Власова Інна Олександрівна</t>
  </si>
  <si>
    <t>Василенко Валентин Іванович</t>
  </si>
  <si>
    <t>Броварський відділ державної виконавчої служби у Броварському районі Київської області Центрального міжрегіонального управління Міністерства юстиції (м. Київ)</t>
  </si>
  <si>
    <t>Осламенко Лілія Миколаївна</t>
  </si>
  <si>
    <t>Калашнікова Раїса Миколаївна</t>
  </si>
  <si>
    <t>Хозяінов Олександр Вікторович</t>
  </si>
  <si>
    <t>Купець Ольга Олександрівна</t>
  </si>
  <si>
    <t>Болба Надія Олександрівна</t>
  </si>
  <si>
    <t>Прохоренко Оксана Олександрівна</t>
  </si>
  <si>
    <t>Ярошевська Ганна Олександрівна</t>
  </si>
  <si>
    <t>Загорулько Альона Анатоліївна</t>
  </si>
  <si>
    <t>Губін Валерій Юрійович</t>
  </si>
  <si>
    <t>Неце Йосиф Йосифович</t>
  </si>
  <si>
    <t>Жолонський Микола Анатолійович</t>
  </si>
  <si>
    <t>Варавенко Валентина Вікторівна</t>
  </si>
  <si>
    <t>Литвиненко Світлана Миколаївна</t>
  </si>
  <si>
    <t>Оржицький відділ державної виконавчої служби у Лубенському районі Полтавської області Східного міжрегіонального управління Міністерства юстиції</t>
  </si>
  <si>
    <t>Шевченко Віталій Васильович</t>
  </si>
  <si>
    <t>Сєргєєнкова Світлана Юріївна</t>
  </si>
  <si>
    <t>Сухомлинова Віра Олексіївна</t>
  </si>
  <si>
    <t>Шатило Світлана В'ячеславівна</t>
  </si>
  <si>
    <t>Мазур Олена Володимирівна</t>
  </si>
  <si>
    <t>Кирпичова Алла Володимирівна</t>
  </si>
  <si>
    <t>Балюк Юлія Ігорівна</t>
  </si>
  <si>
    <t>Сидорчук Олена Степанівна</t>
  </si>
  <si>
    <t>Шестакова Ірина Володимирівна</t>
  </si>
  <si>
    <t>Шаламова Тетяна Михайлівна</t>
  </si>
  <si>
    <t>Сливоцька Галина Віталіївна</t>
  </si>
  <si>
    <t>Подусівська Ольга Степанівна</t>
  </si>
  <si>
    <t>Шпорт Віктор Іванович</t>
  </si>
  <si>
    <t>Фурман Вадим Валерійович</t>
  </si>
  <si>
    <t>П'ятенко Тарас Михайлович</t>
  </si>
  <si>
    <t>Турчин Василь Васильович</t>
  </si>
  <si>
    <t>Мілаванова Олеся Володимирівна</t>
  </si>
  <si>
    <t>Голембовський Сергій Анатолійович</t>
  </si>
  <si>
    <t>Резнік Тетяна Володимирівна</t>
  </si>
  <si>
    <t>Терлецька Таміла Леонідівна</t>
  </si>
  <si>
    <t>Рудюк Сергій Юрійович</t>
  </si>
  <si>
    <t>Шевченко Юлія Віталіївна</t>
  </si>
  <si>
    <t>Трофименко Ігор Андрійович</t>
  </si>
  <si>
    <t>Тайлер Ірина Ігорівна</t>
  </si>
  <si>
    <t>Підгорний Василь Миколайович</t>
  </si>
  <si>
    <t>Кукош Сергій Михайлович</t>
  </si>
  <si>
    <t>Новак Леся Іванівна</t>
  </si>
  <si>
    <t>Махракова Ніна Павлівна</t>
  </si>
  <si>
    <t>Маценко Андрій Олександрович</t>
  </si>
  <si>
    <t>Худолій Євгеній Васильович</t>
  </si>
  <si>
    <t>Тюрін Павло Володимирович</t>
  </si>
  <si>
    <t>Моровик Людмила Олексіївна</t>
  </si>
  <si>
    <t>Заваринський Андрій Йосифович</t>
  </si>
  <si>
    <t>Садова Галина Анатоліївна</t>
  </si>
  <si>
    <t>Коваленко Олена Віталіївна</t>
  </si>
  <si>
    <t>Данильчук Дмитро Володимирович</t>
  </si>
  <si>
    <t>Сухан Марина Анатоліївна</t>
  </si>
  <si>
    <t>Філінович Тетяна Петрівна</t>
  </si>
  <si>
    <t>Нечуя Наталія Леонідівна</t>
  </si>
  <si>
    <t>Ковалець Ірина Володимирівна</t>
  </si>
  <si>
    <t>Хруставка Роман Євгенович</t>
  </si>
  <si>
    <t>Кононенко Юлія Юріївна</t>
  </si>
  <si>
    <t>Грицовник Ірина Василівна</t>
  </si>
  <si>
    <t>Кучмистий Валерій Петрович</t>
  </si>
  <si>
    <t>Ременюк Михайло Сергійович</t>
  </si>
  <si>
    <t>Владимиров Андрій Георгійович</t>
  </si>
  <si>
    <t>Шевчук Ярослав Юрійович</t>
  </si>
  <si>
    <t>Демиденко Володимир Якович</t>
  </si>
  <si>
    <t>Федоренко Тетяна Михайлівна</t>
  </si>
  <si>
    <t>Корецька Катерина Миколаївна</t>
  </si>
  <si>
    <t>Ткаченко Сергій Романович</t>
  </si>
  <si>
    <t>Вахненко Світлана Юріївна</t>
  </si>
  <si>
    <t>Кузьменко Ольга Едуардівна</t>
  </si>
  <si>
    <t>Рапій Роман Олексійович</t>
  </si>
  <si>
    <t>Пугач Віктор Володимирович</t>
  </si>
  <si>
    <t>Овсепян Арутюн Овсепович</t>
  </si>
  <si>
    <t>Похильчук Ольга Олегівна</t>
  </si>
  <si>
    <t>Браілян Олександр Вячеславович</t>
  </si>
  <si>
    <t>Луньов Дмитро Миколайович</t>
  </si>
  <si>
    <t>Шмальова Ірина Миколаївна</t>
  </si>
  <si>
    <t>Кузьма Лідія Петрівна</t>
  </si>
  <si>
    <t>Беркман Ольга Володимирівна</t>
  </si>
  <si>
    <t>Косов Костянтин Юрійович</t>
  </si>
  <si>
    <t>Колісник Ірина Юріївна</t>
  </si>
  <si>
    <t>Кузьміна Ольга Володимирівна</t>
  </si>
  <si>
    <t>Леоненко Андрій Миколайович</t>
  </si>
  <si>
    <t>Павлішин Мирослав Михайлович</t>
  </si>
  <si>
    <t>Бурмагін Ігор Олександрович</t>
  </si>
  <si>
    <t>Колочавин Ольга Іллівна</t>
  </si>
  <si>
    <t>Тиха Тетяна Миколаївна</t>
  </si>
  <si>
    <t>Кабанець Олег Володимирович</t>
  </si>
  <si>
    <t>Гурська Жанна Василівна</t>
  </si>
  <si>
    <t>Карпенко Людмила Анатоліївна</t>
  </si>
  <si>
    <t>Кравненко Наталія Панасівна</t>
  </si>
  <si>
    <t>Турянин Василь Васильович</t>
  </si>
  <si>
    <t>Кузнєцова Зінаїда Йосипівна</t>
  </si>
  <si>
    <t>Капелюшна Анна Вікторівна</t>
  </si>
  <si>
    <t>Єрмоленко Ганна Олександрівна</t>
  </si>
  <si>
    <t>Лобяк Микола Іванович</t>
  </si>
  <si>
    <t>Султанова Тетяна Миколаївна</t>
  </si>
  <si>
    <t>Кравченко Людмила Іванівна</t>
  </si>
  <si>
    <t>Кравчук Ольга Миколаївна</t>
  </si>
  <si>
    <t>Гунькін Дмитро Олексійович</t>
  </si>
  <si>
    <t>Міщенко Ксенія Вікторівна</t>
  </si>
  <si>
    <t>Литвиненко Микита Віталійович</t>
  </si>
  <si>
    <t>Слісаренко Алла Ярославівна</t>
  </si>
  <si>
    <t>Ганачівська Оксана Петрівна</t>
  </si>
  <si>
    <t>Нагорна Людмила Кузьмівна</t>
  </si>
  <si>
    <t>Волошин Юліанна Золтанівна</t>
  </si>
  <si>
    <t>Утка Парасковія Миколаївна</t>
  </si>
  <si>
    <t>Разваляєва Яна Сергіївна</t>
  </si>
  <si>
    <t>Марко Василь Васильович</t>
  </si>
  <si>
    <t>Павловська Наталія Олександрівна</t>
  </si>
  <si>
    <t>Вовк Наталія Володимирівна</t>
  </si>
  <si>
    <t>Голубєва Наталія Володимирівна</t>
  </si>
  <si>
    <t>Казаченкова Ганна Федорівна</t>
  </si>
  <si>
    <t>Ярошенко Лариса Миколаївна</t>
  </si>
  <si>
    <t>Мількевич Зоя Володимирівна</t>
  </si>
  <si>
    <t>Мадай Наталія Георгіївна</t>
  </si>
  <si>
    <t>Кістол Віталій Миколайович</t>
  </si>
  <si>
    <t>Вискребенцев Олександр Григорович</t>
  </si>
  <si>
    <t>Затолочна Вікторія Григорівна</t>
  </si>
  <si>
    <t>Федотова Алла Ігорівна</t>
  </si>
  <si>
    <t>Шумейко Олена Василівна</t>
  </si>
  <si>
    <t>Яремчук Юліана Віталіївна</t>
  </si>
  <si>
    <t>Тонетова Олена Валеріївна</t>
  </si>
  <si>
    <t>Новакова Людмила Іванівна</t>
  </si>
  <si>
    <t>Мудриченко Андрій Вікторович</t>
  </si>
  <si>
    <t>Мурашко Тетяна Анатоліївна</t>
  </si>
  <si>
    <t>Д'яченко Надія Михайлівна</t>
  </si>
  <si>
    <t>Ясінський Валерій Володимирович</t>
  </si>
  <si>
    <t>Шевченко Людмила Олександрівна</t>
  </si>
  <si>
    <t>Волканов Анатолій Іванович</t>
  </si>
  <si>
    <t>Потапова Тетяна Іванівна</t>
  </si>
  <si>
    <t>Березкіна Ірина Миколаївна</t>
  </si>
  <si>
    <t>Сривкін Андрій Миколайович</t>
  </si>
  <si>
    <t>Єфрем Лілія Анатоліївна</t>
  </si>
  <si>
    <t>Барабаш Ірина Олександрівна</t>
  </si>
  <si>
    <t>Альфавіцький Мирослав Степанович</t>
  </si>
  <si>
    <t>Пліско Ольга Миколаївна</t>
  </si>
  <si>
    <t>Косарь Костянтин Анатолійович</t>
  </si>
  <si>
    <t>Грінько Наталія Вячеславівна</t>
  </si>
  <si>
    <t>Котова Ніна Миколаївна</t>
  </si>
  <si>
    <t>Канцедал Максим Сергійович</t>
  </si>
  <si>
    <t>Нич Юрій Володимирович</t>
  </si>
  <si>
    <t>Кутня Світлана Олександрівна</t>
  </si>
  <si>
    <t>Слободянюк Людмила Олександрівна</t>
  </si>
  <si>
    <t>Чумакова Ольга Іванівна</t>
  </si>
  <si>
    <t>Комаринська Рита Олександрівна</t>
  </si>
  <si>
    <t>Рясик Олександр Олександрович</t>
  </si>
  <si>
    <t>Ранд Валерій Робертович</t>
  </si>
  <si>
    <t>Петрук Галина Сергіївна</t>
  </si>
  <si>
    <t>Чепурна Тетяна Вікторівна</t>
  </si>
  <si>
    <t>Вильховський Анатолій Вячеславович</t>
  </si>
  <si>
    <t>Пудло Максим Миколайович</t>
  </si>
  <si>
    <t>Гуменюк Ксенія Андріївна</t>
  </si>
  <si>
    <t>Дихно Олена Миколаївна</t>
  </si>
  <si>
    <t>Самоненко Микола Михайлович</t>
  </si>
  <si>
    <t>Майстренко Руслан Васильович</t>
  </si>
  <si>
    <t>Гріщишена Оксана Михайлівна</t>
  </si>
  <si>
    <t>Федоров Максим Сергійович</t>
  </si>
  <si>
    <t>Шапран Андрій Григорович</t>
  </si>
  <si>
    <t>Степанюк Ольга Валентинівна</t>
  </si>
  <si>
    <t>Васильєва Лариса Анатоліївна</t>
  </si>
  <si>
    <t>Зубцова Ольга Вікторівна</t>
  </si>
  <si>
    <t>Мишинська Маргарита Станіславівна</t>
  </si>
  <si>
    <t>Дем'яненко Олександр Іванович</t>
  </si>
  <si>
    <t>Бубнович Вікторія Олегівна</t>
  </si>
  <si>
    <t>Мозирко Роман Васильович</t>
  </si>
  <si>
    <t>Курило Ірина Іванівна</t>
  </si>
  <si>
    <t>Кравець Володимир Васильович</t>
  </si>
  <si>
    <t>Оксенюк Олександр Олексійович</t>
  </si>
  <si>
    <t>Жарко Оксана Вікторівна</t>
  </si>
  <si>
    <t>Гульчак Ольга Юріївна</t>
  </si>
  <si>
    <t>Струмилович Алла Василівна</t>
  </si>
  <si>
    <t>Шиленков Геннадій Тарасович</t>
  </si>
  <si>
    <t>Філоненко Сергій Валерійович</t>
  </si>
  <si>
    <t>Грималовська Людмила Іванівна</t>
  </si>
  <si>
    <t>Косенко Анжела Володимирівна</t>
  </si>
  <si>
    <t>Григорів Галина Євгеніївна</t>
  </si>
  <si>
    <t>Царенок Наталія Михайлівна</t>
  </si>
  <si>
    <t>Онищенко Антон Геннадійович</t>
  </si>
  <si>
    <t>Перевертун Людмила Юріївна</t>
  </si>
  <si>
    <t>Бодарева Людмила Іванівна</t>
  </si>
  <si>
    <t>Музиченко Ганна Омелянівна</t>
  </si>
  <si>
    <t>Ливкутня Наталя Володимирівна</t>
  </si>
  <si>
    <t>Большакова Надія Василівна</t>
  </si>
  <si>
    <t>Потапенко Олександр Борисович</t>
  </si>
  <si>
    <t>Цапенко Марія Михайлівна</t>
  </si>
  <si>
    <t>Лепська Наталія Олександрівна</t>
  </si>
  <si>
    <t>Шніцер Наталія Богданівна</t>
  </si>
  <si>
    <t>Зеленська Наталія Федорівна</t>
  </si>
  <si>
    <t>Гузак Руслана Володимирівна</t>
  </si>
  <si>
    <t>Левченко Володимир Анатолійович</t>
  </si>
  <si>
    <t>Микитенко Маргарита Степанівна</t>
  </si>
  <si>
    <t>Патратій Тетяна Іванівна</t>
  </si>
  <si>
    <t>Бондаренко Ольга Олександрівна</t>
  </si>
  <si>
    <t>Валько Руслан Вікторович</t>
  </si>
  <si>
    <t>Свирид Марія Миколаївна</t>
  </si>
  <si>
    <t>Іванцов Олександр Васильович</t>
  </si>
  <si>
    <t>Макаренко Олександр Олександрович</t>
  </si>
  <si>
    <t>Сіманько Яна Павлівна</t>
  </si>
  <si>
    <t>Онищенко Людмила Борисівна</t>
  </si>
  <si>
    <t>Шаландіна Надія Миколаївна</t>
  </si>
  <si>
    <t>Лучко Оксана Миколаївна</t>
  </si>
  <si>
    <t>Брюханова Ганна Вікторівна</t>
  </si>
  <si>
    <t>Головень Вадім Ігорович</t>
  </si>
  <si>
    <t>Тітенко Сергій Михайлович</t>
  </si>
  <si>
    <t>Діхтяренко Людмила Володимирівна</t>
  </si>
  <si>
    <t>Ревенко Олексій Іванович</t>
  </si>
  <si>
    <t>Пастернак Роман Олександрович</t>
  </si>
  <si>
    <t>Джус Роман Миколайович</t>
  </si>
  <si>
    <t>Боженко Олена Віталіївна</t>
  </si>
  <si>
    <t>Шайтан Віталій Олександрович</t>
  </si>
  <si>
    <t>Ульянов Володимир Анатолійович</t>
  </si>
  <si>
    <t>Миронов Андрій Іванович</t>
  </si>
  <si>
    <t>Федаш Віра Василівна</t>
  </si>
  <si>
    <t>Єрьоменко Валентина Йосипівна</t>
  </si>
  <si>
    <t>Виходець Ірина Олександрівна</t>
  </si>
  <si>
    <t>Скрипець Олександр Володимирович</t>
  </si>
  <si>
    <t>Дегтяр Наталія Миколаївна</t>
  </si>
  <si>
    <t>Сидоров Дмитро Володимирович</t>
  </si>
  <si>
    <t>Соловйов Роман Юрійович</t>
  </si>
  <si>
    <t>Іващенко Павло Петрович</t>
  </si>
  <si>
    <t>Нелідов Віктор Євгенович</t>
  </si>
  <si>
    <t>Никифоренко Сергій Анатолійович</t>
  </si>
  <si>
    <t>Долюк Ольга Миколаївна</t>
  </si>
  <si>
    <t>Гаращук Ірина Миколаївна</t>
  </si>
  <si>
    <t>Єлісашвілі Лела Сергіївна</t>
  </si>
  <si>
    <t>Клигіна Світлана Валеріївна</t>
  </si>
  <si>
    <t>Качукова Валентина Василівна</t>
  </si>
  <si>
    <t>Перепелиця Роман Сергійович</t>
  </si>
  <si>
    <t>Бондарук Юлія Володимирівна</t>
  </si>
  <si>
    <t>Луцишин Павло Петрович</t>
  </si>
  <si>
    <t>Давидов Андрій Сергійович</t>
  </si>
  <si>
    <t>Ковчан Тетяна Олександрівна</t>
  </si>
  <si>
    <t>Волинська Любов Олександрівна</t>
  </si>
  <si>
    <t>Молодан Олег Олександрович</t>
  </si>
  <si>
    <t>Сирота Ірина Миколаївна</t>
  </si>
  <si>
    <t>Шарапова Наталія Олександрівна</t>
  </si>
  <si>
    <t>Філіпов Сергій Юрійович</t>
  </si>
  <si>
    <t>Батан Андрій Володимирович</t>
  </si>
  <si>
    <t>Підосична Ліля Миколаївна</t>
  </si>
  <si>
    <t>Велітченко Жанна Вікторівна</t>
  </si>
  <si>
    <t>Колодяжна Аліна Вікторівна</t>
  </si>
  <si>
    <t>Куліковська Ніна Іванівна</t>
  </si>
  <si>
    <t>Сліпчук Валерій Михайлович</t>
  </si>
  <si>
    <t>Дмитрусенко Таїсія Василівна</t>
  </si>
  <si>
    <t>Гура Марина Михайлівна</t>
  </si>
  <si>
    <t>Пейчев Олександр Степанович</t>
  </si>
  <si>
    <t>Лемішевський Петро Володимирович</t>
  </si>
  <si>
    <t>Кадашвілі Ігор Борисович</t>
  </si>
  <si>
    <t>Білобровко Ігор Миколайович</t>
  </si>
  <si>
    <t>Карплюк Тетяна Петрівна</t>
  </si>
  <si>
    <t>Ткаченко Павло Вікторович</t>
  </si>
  <si>
    <t>Молчанова Ольга Олександрівна</t>
  </si>
  <si>
    <t>Суворова Анастасія Іванівна</t>
  </si>
  <si>
    <t>Ващенко Владислав Володимирович</t>
  </si>
  <si>
    <t>Росік Олексій Володимирович</t>
  </si>
  <si>
    <t>Клименко Людмила Юріївна</t>
  </si>
  <si>
    <t>Картунов Сергій Володимирович</t>
  </si>
  <si>
    <t>Бережний В'ячеслав Олександрович</t>
  </si>
  <si>
    <t>Воробйова Людмила Володимирівна</t>
  </si>
  <si>
    <t>Бурімова Лідія Миколаївна</t>
  </si>
  <si>
    <t>Прудиус Юлія Сергіївна</t>
  </si>
  <si>
    <t>Волік Валентина Іванівна</t>
  </si>
  <si>
    <t>Ребекевша Людмила Миколаївна</t>
  </si>
  <si>
    <t>Гусейнова Ольга Олексіївна</t>
  </si>
  <si>
    <t>Оленченко Олег Іванович</t>
  </si>
  <si>
    <t>Косяк Роман Романович</t>
  </si>
  <si>
    <t>Швець Ігор Миколайович</t>
  </si>
  <si>
    <t>Баранов Кирило Сергійович</t>
  </si>
  <si>
    <t>Обрізків Віктор Лук'янович</t>
  </si>
  <si>
    <t>Савельєва Наталія Миколаївна</t>
  </si>
  <si>
    <t>Гавва Геннадій Михайлович</t>
  </si>
  <si>
    <t>Думовов Євгеній Іванович</t>
  </si>
  <si>
    <t>Бугаєнко Тетяна Володимирівна</t>
  </si>
  <si>
    <t>Корсунь Сергій Павлович</t>
  </si>
  <si>
    <t>Суббота Олег Валентинович</t>
  </si>
  <si>
    <t>Жур Вікторія Юріївна</t>
  </si>
  <si>
    <t>Щербак Геннадій Валерійович</t>
  </si>
  <si>
    <t>Діденко Анастасія Юріївна</t>
  </si>
  <si>
    <t>Малик Олена Михайлівна</t>
  </si>
  <si>
    <t>Олєйник Тетяна Іванівна</t>
  </si>
  <si>
    <t>Назаренко Ігор Петрович</t>
  </si>
  <si>
    <t>Погребецька Людмила Володимирівна</t>
  </si>
  <si>
    <t>Драганер Юрій Іванович</t>
  </si>
  <si>
    <t>Коваленко Сергій Вікторович</t>
  </si>
  <si>
    <t>Михайлістий Олександр Вячеславович</t>
  </si>
  <si>
    <t>Загородня Наталія Миколаївна</t>
  </si>
  <si>
    <t>Капустян Ірина Вікторівна</t>
  </si>
  <si>
    <t>Паламарчук Ольга Миколаївна</t>
  </si>
  <si>
    <t>Валівоць Ольга Володимирівна</t>
  </si>
  <si>
    <t>Пиданов Микола Васильович</t>
  </si>
  <si>
    <t>Мохова Ірина Володимирівна</t>
  </si>
  <si>
    <t>Щербань Антон Олександрович</t>
  </si>
  <si>
    <t>Стецюк Сергій Володимирович</t>
  </si>
  <si>
    <t>Слива Світлана Євгенівна</t>
  </si>
  <si>
    <t>Скидан Світлана Дмитрівна</t>
  </si>
  <si>
    <t>Дорош Олександр Володимирович</t>
  </si>
  <si>
    <t>Кирильчук Катерина Петрівна</t>
  </si>
  <si>
    <t>Канівець Іван Анатолійович</t>
  </si>
  <si>
    <t>Коваль Валерій Олександрович</t>
  </si>
  <si>
    <t>Івко Ірина Вікторівна</t>
  </si>
  <si>
    <t>Хоруженко Світлана Петрівна</t>
  </si>
  <si>
    <t>Скалозуб Дмитро Олександрович</t>
  </si>
  <si>
    <t>Журавльов Олександр Володимирович</t>
  </si>
  <si>
    <t>Рижков Дмитро Сергійович</t>
  </si>
  <si>
    <t>Дерменжиєв Михайло Олександрович</t>
  </si>
  <si>
    <t>Галюк Олександр Олександрович</t>
  </si>
  <si>
    <t>Зацепа Ольга Сергіївна</t>
  </si>
  <si>
    <t>Тіщенко Сергій Вікторович</t>
  </si>
  <si>
    <t>Холодко Світлана Григорівна</t>
  </si>
  <si>
    <t>Калюжна Валентина Володимирівна</t>
  </si>
  <si>
    <t>Ісаєнко Марина Сергіївна</t>
  </si>
  <si>
    <t>Горяйнов Володимир Вікторович</t>
  </si>
  <si>
    <t>Верещак Олександр Валентинович</t>
  </si>
  <si>
    <t>Гавриленко Олександр Олександрович</t>
  </si>
  <si>
    <t>Холодов Юрій Анатолійович</t>
  </si>
  <si>
    <t>Чередниченко Світлана Петрівна</t>
  </si>
  <si>
    <t>Головко Василь Анатолійович</t>
  </si>
  <si>
    <t>Гаврюшенко Наталія Юріївна</t>
  </si>
  <si>
    <t>Мартиненко Ірина Олександрівна</t>
  </si>
  <si>
    <t>Моспаненко Наталія Анатоліївна</t>
  </si>
  <si>
    <t>Швачко Олександр Олександрович</t>
  </si>
  <si>
    <t>Чернушкін Олександр Олександрович</t>
  </si>
  <si>
    <t>Боровко Алла Геннадіївна</t>
  </si>
  <si>
    <t>Лоскучерява Тетяна Миколаївна</t>
  </si>
  <si>
    <t>Раков Сергій Васильович</t>
  </si>
  <si>
    <t>Василькан Оксана Миколаївна</t>
  </si>
  <si>
    <t>Зінський Роман Богданович</t>
  </si>
  <si>
    <t>Осницька Світлана Іванівна</t>
  </si>
  <si>
    <t>Лазарєва Світлана Михайлівна</t>
  </si>
  <si>
    <t>Ващук Ірина Юріївна</t>
  </si>
  <si>
    <t>Піксаєв Олексій Васильович</t>
  </si>
  <si>
    <t>Сичугін Віталій Сергійович</t>
  </si>
  <si>
    <t>Гайдамаченко Юлія Анатоліївна</t>
  </si>
  <si>
    <t>Караульний Вячеслав Миколайович</t>
  </si>
  <si>
    <t>Кобилочний Андрій Миколайович</t>
  </si>
  <si>
    <t>Бєлікова Тетяна Дмитрівна</t>
  </si>
  <si>
    <t>Білан Наталія Іванівна</t>
  </si>
  <si>
    <t>Тимченко Інна Григорівна</t>
  </si>
  <si>
    <t>Мошурова Ніна Францівна</t>
  </si>
  <si>
    <t>Живогляд Віктор Якимович</t>
  </si>
  <si>
    <t>Гордеюк Віталій Святославович</t>
  </si>
  <si>
    <t>Студілін Дмитро Олегович</t>
  </si>
  <si>
    <t>Молнар Світлана Володимирівна</t>
  </si>
  <si>
    <t>Калакайчук Раїса Василівана</t>
  </si>
  <si>
    <t>Кривошеєва Ольга Валеріївна</t>
  </si>
  <si>
    <t>Нікітченко Сергій Олександрович</t>
  </si>
  <si>
    <t>Присяжнюк Олена Володимирівна</t>
  </si>
  <si>
    <t>Рачинська Надія Миколаївна</t>
  </si>
  <si>
    <t>Ковальчук Володимир Григорович</t>
  </si>
  <si>
    <t>Рибалкін Галина Володимирівна</t>
  </si>
  <si>
    <t>Кіндракевич Анатолій Олегович</t>
  </si>
  <si>
    <t>Беззубенко Володимир Олександрович</t>
  </si>
  <si>
    <t>Хоренко Лілія Олександрівна</t>
  </si>
  <si>
    <t>Сидоренко Олексій Миколайович</t>
  </si>
  <si>
    <t>Тихонченко Ірина Віталіївна</t>
  </si>
  <si>
    <t>Башинський Віктор Володимирович</t>
  </si>
  <si>
    <t>Дорибогов Валентин Миколайович</t>
  </si>
  <si>
    <t>Крижановська Марія Миколаївна</t>
  </si>
  <si>
    <t>Писаренко Людмила Володимирівна</t>
  </si>
  <si>
    <t>Малюга Марина Олександрівна</t>
  </si>
  <si>
    <t>Доценко Лариса Вікторівна</t>
  </si>
  <si>
    <t>Каверін Олександр Олександрович</t>
  </si>
  <si>
    <t>Єльцов Сергій Іванович</t>
  </si>
  <si>
    <t>Васильченко Олена Юріївна</t>
  </si>
  <si>
    <t>Матьков Михайло Олексійович</t>
  </si>
  <si>
    <t>Ткаченко Олександр Якович</t>
  </si>
  <si>
    <t>Тужиков Олександр Іксанович</t>
  </si>
  <si>
    <t>Бойко Віра Миколаївна</t>
  </si>
  <si>
    <t>Хандога Оксана Петрівна</t>
  </si>
  <si>
    <t>Романюк Роман Володимирович</t>
  </si>
  <si>
    <t>Купрієнко Володимир Володимирович</t>
  </si>
  <si>
    <t>Гречаніков Ілля Романович</t>
  </si>
  <si>
    <t>Іванченко Тетяна Анатоліївна</t>
  </si>
  <si>
    <t>Март Олександр Іванович</t>
  </si>
  <si>
    <t>Подгорна Любов Володимирівна</t>
  </si>
  <si>
    <t>Забара Ігор Михайлович</t>
  </si>
  <si>
    <t>Надуда Світлана Вікторівна</t>
  </si>
  <si>
    <t>Буглаков Олег Миколайович</t>
  </si>
  <si>
    <t>Данилкіна Олена Вікторівна</t>
  </si>
  <si>
    <t>Авдюшкін Ігор Миколайович</t>
  </si>
  <si>
    <t>Гащенко Олена Миколаївна</t>
  </si>
  <si>
    <t>Кожемякіна Анжела Олексіївна</t>
  </si>
  <si>
    <t>Глущенко Володимир Олександрович</t>
  </si>
  <si>
    <t>Дегтяр Лілія Іванівна</t>
  </si>
  <si>
    <t>Івасів Марія Михайлівна</t>
  </si>
  <si>
    <t>Сугак Валерія Валеріївна</t>
  </si>
  <si>
    <t>Цимбалюк Олександр Сергійович</t>
  </si>
  <si>
    <t>Мирончак Олексій Вадимович</t>
  </si>
  <si>
    <t>Красноруцький Валерій Іванович</t>
  </si>
  <si>
    <t>Кошкіна Наталія Костянтинівна</t>
  </si>
  <si>
    <t>Качалова Карина Олександрівна</t>
  </si>
  <si>
    <t>Закорецький Олександр Вікторович</t>
  </si>
  <si>
    <t>Онищенко Сергій Григорович</t>
  </si>
  <si>
    <t>Гезенко Антон Сергійович</t>
  </si>
  <si>
    <t>Орел Дмитро Миколайович</t>
  </si>
  <si>
    <t>Кульбанський Іван Юрійович</t>
  </si>
  <si>
    <t>Мізерний Сергій Миколайович</t>
  </si>
  <si>
    <t>Андросюк Ольга Олегівна</t>
  </si>
  <si>
    <t>Волшуков Вадим Володимирович</t>
  </si>
  <si>
    <t>Бородай Тетяна Григорівна</t>
  </si>
  <si>
    <t>Крайнюк Валентина Сергіївна</t>
  </si>
  <si>
    <t>Шинкарук Віктор Володимирович</t>
  </si>
  <si>
    <t>Ришкін Олег Олександрович</t>
  </si>
  <si>
    <t>Бурега Валерій Володимирович</t>
  </si>
  <si>
    <t>Завадська Юлія Олександрівна</t>
  </si>
  <si>
    <t>Процко Ігор Борисович</t>
  </si>
  <si>
    <t>Осипчук Леся Олександрівна</t>
  </si>
  <si>
    <t>Туруля Віталій Віталійович</t>
  </si>
  <si>
    <t>Тараненко Микола Дмитрович</t>
  </si>
  <si>
    <t>Лебедєв Віталій Леонідович</t>
  </si>
  <si>
    <t>Дунай Надія Павлівна</t>
  </si>
  <si>
    <t>Семенюта Сергій Іванович</t>
  </si>
  <si>
    <t>Полянський Анатолій Володимирович</t>
  </si>
  <si>
    <t>Малий-Шелунцов Євген Вадимович</t>
  </si>
  <si>
    <t>Луценко Ірина Іванівна</t>
  </si>
  <si>
    <t>Одєгналов Дмитро Валеріанович</t>
  </si>
  <si>
    <t>Грань Віктор Олександрович</t>
  </si>
  <si>
    <t>Сторожук Інна Олександрівна</t>
  </si>
  <si>
    <t>Дем'янова Анастасія Юріївна</t>
  </si>
  <si>
    <t>Шевченко Алла Миколаївна</t>
  </si>
  <si>
    <t>Нікопольський відділ державної виконавчої служби у Нікопольському районі Дніпропетровської області Південного міжрегіонального управління Міністерства юстиції (м.Одеса)</t>
  </si>
  <si>
    <t>Харченко Юрій Юрійович</t>
  </si>
  <si>
    <t>Бужан Тетяна Миколаївна</t>
  </si>
  <si>
    <t>Балачій Євгенія Іванівна</t>
  </si>
  <si>
    <t>Вовненко Світлана Федорівна</t>
  </si>
  <si>
    <t>Орел Валентина Миколаївна</t>
  </si>
  <si>
    <t>Сурков Олександр Васильович</t>
  </si>
  <si>
    <t>Лендел Іван Іванович</t>
  </si>
  <si>
    <t>Жарковська Анастасія Анатоліївна</t>
  </si>
  <si>
    <t>Сміцка Зоя Михайлівна</t>
  </si>
  <si>
    <t>Масляк Віктор Іванович</t>
  </si>
  <si>
    <t>Бурлай Володимир Геннадійович</t>
  </si>
  <si>
    <t>Янчишена Тамара Миколаївна</t>
  </si>
  <si>
    <t>Сушкова Ірина Григорівна</t>
  </si>
  <si>
    <t>Тихонов Станіслав Володимирович</t>
  </si>
  <si>
    <t>Шеремет Валентин Віталійович</t>
  </si>
  <si>
    <t>Овсепян Тетяна Миколаївна</t>
  </si>
  <si>
    <t>Тихонова Ольга Петрівна</t>
  </si>
  <si>
    <t>Кірічок Сергій Геннадійович</t>
  </si>
  <si>
    <t>Галаєва Олена Олександрівна</t>
  </si>
  <si>
    <t>Косенко Юрій Анатолійович</t>
  </si>
  <si>
    <t>Ветеркова Олена Валеріївна</t>
  </si>
  <si>
    <t>Мотронюк Ніна Іванівна</t>
  </si>
  <si>
    <t>Самченко Валентина Олександрівна</t>
  </si>
  <si>
    <t>Трутненко Юлія Миколаївна</t>
  </si>
  <si>
    <t>Шмегельський Володимир Володимирович</t>
  </si>
  <si>
    <t>Дякова Олександра Михайлівна</t>
  </si>
  <si>
    <t>Лукашов Борис Миколайович</t>
  </si>
  <si>
    <t>Загоруйко Наталія Петрівна</t>
  </si>
  <si>
    <t>Романишин Галина Павлівна</t>
  </si>
  <si>
    <t>Тимошенко Ірина Євгенівна</t>
  </si>
  <si>
    <t>Ломтєва Ганна Вікторівна</t>
  </si>
  <si>
    <t>Дубровська Юлія Сергіївна</t>
  </si>
  <si>
    <t>Яременко Ольга Миколаївна</t>
  </si>
  <si>
    <t>Прудаєва Євгенія Олександрівна</t>
  </si>
  <si>
    <t>Білоконенко Оксана Олексіївна</t>
  </si>
  <si>
    <t>Морозова Анна Станіславівна</t>
  </si>
  <si>
    <t>Бакун Ірина Вікторівна</t>
  </si>
  <si>
    <t>Степура Юлія Юріївна</t>
  </si>
  <si>
    <t>Руцька Ольга Володимирівна</t>
  </si>
  <si>
    <t>Оленюк Любов Василівна</t>
  </si>
  <si>
    <t>Кристофович Лідія Андріївна</t>
  </si>
  <si>
    <t>Мельник Ірина Вікторівна</t>
  </si>
  <si>
    <t>Стоян Наталія Олексіївна</t>
  </si>
  <si>
    <t>Шептун Любов Михайлівна</t>
  </si>
  <si>
    <t>Краковська Тамара Василівна</t>
  </si>
  <si>
    <t>Кристопчук Емма Петрівна</t>
  </si>
  <si>
    <t>Стан Оксана Вікторівна</t>
  </si>
  <si>
    <t>Кошман Галина Вікторівна</t>
  </si>
  <si>
    <t>Гвозденко Любов Анатоліївна</t>
  </si>
  <si>
    <t>Адамчук Василь Васильович</t>
  </si>
  <si>
    <t>Онищенко Олександр Сергійович</t>
  </si>
  <si>
    <t>Майстренко Валентина Миколаївна</t>
  </si>
  <si>
    <t>Московченко Марина Валеріївна</t>
  </si>
  <si>
    <t>Макаренко Ольга Василівна</t>
  </si>
  <si>
    <t>Безсонова Лариса Миколаївна</t>
  </si>
  <si>
    <t>Рожкова Анастасія Сергіївна</t>
  </si>
  <si>
    <t>Гришко Ярина Юріївна</t>
  </si>
  <si>
    <t>Пилипенко Світлана Іванівна</t>
  </si>
  <si>
    <t>Доценко Інна Іванівна</t>
  </si>
  <si>
    <t>Рибович Марія Олексіївна</t>
  </si>
  <si>
    <t>Кошова Віра Іванівна</t>
  </si>
  <si>
    <t>Бордюг Галина Іванівна</t>
  </si>
  <si>
    <t>Варич Віталій Григорович</t>
  </si>
  <si>
    <t>Чаплюк Олена Володимирівна</t>
  </si>
  <si>
    <t>Охріменко Неля Миколаївна</t>
  </si>
  <si>
    <t>Ємельянова Марія Василівна</t>
  </si>
  <si>
    <t>Тарасенко Любов Григорівна</t>
  </si>
  <si>
    <t>Аксененко Жанна Миколаївна</t>
  </si>
  <si>
    <t>Івасенко Ганна Володимирівна</t>
  </si>
  <si>
    <t>Грабовенко Сергій Васильович</t>
  </si>
  <si>
    <t>Теряник Ірина Михайлівна</t>
  </si>
  <si>
    <t>Кокотун Ольга Миколаївна</t>
  </si>
  <si>
    <t>Долгий Валерій Йосипович</t>
  </si>
  <si>
    <t>Борисов Сергій Борисович</t>
  </si>
  <si>
    <t>Постика Світлана Миколаївна</t>
  </si>
  <si>
    <t>Крук Оксана Володимирівна</t>
  </si>
  <si>
    <t>Толубенко Надія Анатоліївна</t>
  </si>
  <si>
    <t>Святашова Ольга Олександрівна</t>
  </si>
  <si>
    <t>Золочевський Денис Дмитрович</t>
  </si>
  <si>
    <t>Павленко Ігор Юрійович</t>
  </si>
  <si>
    <t>Скоробогатько Юлія Юріївна</t>
  </si>
  <si>
    <t>Антоневич Андрій Олегович</t>
  </si>
  <si>
    <t>Боженко Денис Анатолійович</t>
  </si>
  <si>
    <t>Шиповалова Ольга Юріївна</t>
  </si>
  <si>
    <t>Шутка Жужанна Ласлівна</t>
  </si>
  <si>
    <t>Миронов Віктор Михайлович</t>
  </si>
  <si>
    <t>Довженко Ірина Сергіївна</t>
  </si>
  <si>
    <t>Вереня Ігор Миколайович</t>
  </si>
  <si>
    <t>Хомутовська Ольга Леонідівна</t>
  </si>
  <si>
    <t>Болог Карло Гейзович</t>
  </si>
  <si>
    <t>Аверіна Оксана Андріївна</t>
  </si>
  <si>
    <t>Мельникова Аліна Русланівна</t>
  </si>
  <si>
    <t>Каленик Олександр Іванович</t>
  </si>
  <si>
    <t>Файчук Аліна Олександрівна</t>
  </si>
  <si>
    <t>Дзюба Тетяна Миколаївна</t>
  </si>
  <si>
    <t>Якуш Ольга Олександрівна</t>
  </si>
  <si>
    <t>Лех Людмила Вікторівна</t>
  </si>
  <si>
    <t>Анікєєнко Олег Іванович</t>
  </si>
  <si>
    <t>Бєлєцька Людмила Іванівна</t>
  </si>
  <si>
    <t>Потапов Валерій Дмитрович</t>
  </si>
  <si>
    <t>Юрок Андрій Володимирович</t>
  </si>
  <si>
    <t>Штанденко Людмила Павлівна</t>
  </si>
  <si>
    <t>Дмитрів Роман Ярославович</t>
  </si>
  <si>
    <t>Холина Юлія Юріївна</t>
  </si>
  <si>
    <t>Луценко Олександр Сергійович</t>
  </si>
  <si>
    <t>Куліш Володимир Миколайович</t>
  </si>
  <si>
    <t>Чорногорець Оксана Василівна</t>
  </si>
  <si>
    <t>Божко Олександр Олександрович</t>
  </si>
  <si>
    <t>Цимбал Катерина Миколаївна</t>
  </si>
  <si>
    <t>Швидкий Володимир Іванович</t>
  </si>
  <si>
    <t>Хміль Вячеслав Олександрович</t>
  </si>
  <si>
    <t>Дмитрук Світлана Іванівна</t>
  </si>
  <si>
    <t>Левчук Віктор Леонідович</t>
  </si>
  <si>
    <t>Богун Наталія Олександрівна</t>
  </si>
  <si>
    <t>Назаренко Микола Миколайович</t>
  </si>
  <si>
    <t>Бурлак Євгенія Вікторівна</t>
  </si>
  <si>
    <t>Шевченко Оксана Миколаївна</t>
  </si>
  <si>
    <t>Бокій Олена Володимирівна</t>
  </si>
  <si>
    <t>Вовк Олена Михайлівна</t>
  </si>
  <si>
    <t>Лискунович Наталя Валеріївна</t>
  </si>
  <si>
    <t>Бичков Олександр Петрович</t>
  </si>
  <si>
    <t>Фоменко Артем Валерійович</t>
  </si>
  <si>
    <t>В'язовченко Тарас Анатолійович</t>
  </si>
  <si>
    <t>Тібєйкін Руслан Сергійович</t>
  </si>
  <si>
    <t>Слободян Олександр Юрійович</t>
  </si>
  <si>
    <t>Бондар Володимир Анатолійович</t>
  </si>
  <si>
    <t>Чакир Оксана Василівна</t>
  </si>
  <si>
    <t>Гордієнко Олена Василівна</t>
  </si>
  <si>
    <t>Грапіла Олена Федорівна</t>
  </si>
  <si>
    <t>Сапетний Ігор Олександрович</t>
  </si>
  <si>
    <t>Ільків Любомир Михайлович</t>
  </si>
  <si>
    <t>Олійник Валентина Василівна</t>
  </si>
  <si>
    <t>Музика Наталія Дмитрівна</t>
  </si>
  <si>
    <t>Твалавадзе Вікторія Борисівна</t>
  </si>
  <si>
    <t>Гончаренко Володимир Володимирович</t>
  </si>
  <si>
    <t>Одинецький Віталій Володимирович</t>
  </si>
  <si>
    <t>Тарасенко Світлана Олександрівна</t>
  </si>
  <si>
    <t>Набіркіна Анастасія Сергіївна</t>
  </si>
  <si>
    <t>Музика Неоніла Володимирівна</t>
  </si>
  <si>
    <t>Муска Юрій Олексійович</t>
  </si>
  <si>
    <t>Козирь Юлія Олегівна</t>
  </si>
  <si>
    <t>Редько Ілона Миколаївна</t>
  </si>
  <si>
    <t>Рудь Ростислав Сергійович</t>
  </si>
  <si>
    <t>Ткаченко Тетяна Леонідівна</t>
  </si>
  <si>
    <t>Вакуленко Оксана Валеріївна</t>
  </si>
  <si>
    <t>Кононова Алла Володимирівна</t>
  </si>
  <si>
    <t>Агафонова Таміла Артурівна</t>
  </si>
  <si>
    <t>Фидря Надія Миколаївна</t>
  </si>
  <si>
    <t>Бойко Оксана Василівна</t>
  </si>
  <si>
    <t>Роздорський Олександр Леонідович</t>
  </si>
  <si>
    <t>Микитенко Павліна Петрівна</t>
  </si>
  <si>
    <t>Пітел Наталя Володимирівна</t>
  </si>
  <si>
    <t>Почебут Лариса Павлівна</t>
  </si>
  <si>
    <t>Мусієнко Анатолій Володимирович</t>
  </si>
  <si>
    <t>Пітомець Світлана Володимирівна</t>
  </si>
  <si>
    <t>Черниш Олена Степанівна</t>
  </si>
  <si>
    <t>Семенчук Віктор Миколайович</t>
  </si>
  <si>
    <t>Фатенко Світлана Миколаївна</t>
  </si>
  <si>
    <t>Яценко Любов Павлівна</t>
  </si>
  <si>
    <t>Захаров Валентин Миколайович</t>
  </si>
  <si>
    <t>Акопян Наталя Віталіївна</t>
  </si>
  <si>
    <t>Карцхія Ніка</t>
  </si>
  <si>
    <t>Гріщенко Юрій Юрійович</t>
  </si>
  <si>
    <t>Курочка Євген Володимирович</t>
  </si>
  <si>
    <t>Проценко Тетяна Василівна</t>
  </si>
  <si>
    <t>Болтуков Олексій Станіславович</t>
  </si>
  <si>
    <t>Єресько Тетяна Олегівна</t>
  </si>
  <si>
    <t>Бережна Варвара Миколаївна</t>
  </si>
  <si>
    <t>Беспалько Павло Васильович</t>
  </si>
  <si>
    <t>Донець Микола Михайлович</t>
  </si>
  <si>
    <t>Аксьоненко Ірина Леонідівна</t>
  </si>
  <si>
    <t>Матвієнко Ірина Григорівна</t>
  </si>
  <si>
    <t>Чорний Олександр Володимирович</t>
  </si>
  <si>
    <t>Прядун Сергій Миколайович</t>
  </si>
  <si>
    <t>Салманов Ельшан Ділавар Огли</t>
  </si>
  <si>
    <t>Шупік Юрій Анатолійович</t>
  </si>
  <si>
    <t>Присяжнюк Юлія Миколаївна</t>
  </si>
  <si>
    <t>Корнієнко Олег Андрійович</t>
  </si>
  <si>
    <t>Петров Максим Олександрович</t>
  </si>
  <si>
    <t>Конечна Лілія Валеріївна</t>
  </si>
  <si>
    <t>Єрьоменко Вадим Олександрович</t>
  </si>
  <si>
    <t>Переяславець Максим Юрійович</t>
  </si>
  <si>
    <t>Сушильнікова Неллі Миколаївна</t>
  </si>
  <si>
    <t>Арістов Андрій Михайлович</t>
  </si>
  <si>
    <t>Кот Інна Володимирівна</t>
  </si>
  <si>
    <t>Прудник Дмитро Михайлович</t>
  </si>
  <si>
    <t>Левицька Ірина Остапівна</t>
  </si>
  <si>
    <t>Рагулін Віталій Іванович</t>
  </si>
  <si>
    <t>Дікарєва Тамара Володимирівна</t>
  </si>
  <si>
    <t>Чванін Сергій Володимирович</t>
  </si>
  <si>
    <t>Бойко Микола Павлович</t>
  </si>
  <si>
    <t>Жидченко Вікторія Володимирівна</t>
  </si>
  <si>
    <t>Качинська Марія Богданівна</t>
  </si>
  <si>
    <t>Василега Віталій Володимирович</t>
  </si>
  <si>
    <t>Анишко Валерій Вікторович</t>
  </si>
  <si>
    <t>Погоріла Наталія Петрівна</t>
  </si>
  <si>
    <t>Бровенко Юлія Сергіївна</t>
  </si>
  <si>
    <t>Родіна Анастасія Олегівна</t>
  </si>
  <si>
    <t>Циб Надія Володимирівна</t>
  </si>
  <si>
    <t>Абекулов Олександр Сергійович</t>
  </si>
  <si>
    <t>Кощеєв Максим Сергійович</t>
  </si>
  <si>
    <t>Колесникова Ольга Юріївна</t>
  </si>
  <si>
    <t>Ротар Георгій Федорович</t>
  </si>
  <si>
    <t>Прядченко Інна Василівна</t>
  </si>
  <si>
    <t>Бучков Володимир Степанович</t>
  </si>
  <si>
    <t>Обухівський Ігор Олександрович</t>
  </si>
  <si>
    <t>Шовкопляс Світлана Володимирівна</t>
  </si>
  <si>
    <t>Гончаренко Оксана Анатоліївна</t>
  </si>
  <si>
    <t>Висоцька Олеся Сергіївна</t>
  </si>
  <si>
    <t>Маненко Валентина Михайлівна</t>
  </si>
  <si>
    <t>Костенко Валерій Кирилович</t>
  </si>
  <si>
    <t>Бабчук Дмитро Миколайович</t>
  </si>
  <si>
    <t>Піранова Валентина Миколаївна</t>
  </si>
  <si>
    <t>Каратай Максим Сергійович</t>
  </si>
  <si>
    <t>Терех Назар Богданович</t>
  </si>
  <si>
    <t>Юріна Галина Миколаївна</t>
  </si>
  <si>
    <t>Довгенко Любов Іванівна</t>
  </si>
  <si>
    <t>Конобрицький Роман Васильович</t>
  </si>
  <si>
    <t>Панченко Юрій Ігорович</t>
  </si>
  <si>
    <t>Войнов Микола Володимирович</t>
  </si>
  <si>
    <t>Полетаєв Олег Миколайович</t>
  </si>
  <si>
    <t>Новокшанов Євген Олександрович</t>
  </si>
  <si>
    <t>Калантай Олександр Сергійович</t>
  </si>
  <si>
    <t>Митрофанова Вікторія Борисівна</t>
  </si>
  <si>
    <t>Ткачук Ігор Михайлович</t>
  </si>
  <si>
    <t>Косухін Сергій Олександрович</t>
  </si>
  <si>
    <t>Гродецький Андрій Леонідович</t>
  </si>
  <si>
    <t>Калініченко Наталя Сергіївна</t>
  </si>
  <si>
    <t>Науменко Тетяна Олександрівна</t>
  </si>
  <si>
    <t>Демиденко Наталія Ігорівна</t>
  </si>
  <si>
    <t>Повєткін Антон Павлович</t>
  </si>
  <si>
    <t>Калашніков Володимир Сергійович</t>
  </si>
  <si>
    <t>Гонтар Людмила Володимирівна</t>
  </si>
  <si>
    <t>Новаковський Максим Сергійович</t>
  </si>
  <si>
    <t>Антал Ольга Сергіївна</t>
  </si>
  <si>
    <t>Шумейко Яна Геннадіївна</t>
  </si>
  <si>
    <t>Коткова Марія Дмитрівна</t>
  </si>
  <si>
    <t>Струк Раїса Дмитрівна</t>
  </si>
  <si>
    <t>Полегенький Сергій Олександрович</t>
  </si>
  <si>
    <t>Явтушенко Світлана Іванівна</t>
  </si>
  <si>
    <t>Болясна Юлія Олександрівна</t>
  </si>
  <si>
    <t>Нос Станіслав Анатолійович</t>
  </si>
  <si>
    <t>Скомаровський Олександр Васильович</t>
  </si>
  <si>
    <t>Суворкіна Марина Ігорівна</t>
  </si>
  <si>
    <t>Богомаз Микола Миколайович</t>
  </si>
  <si>
    <t>Яковлєв Дмитро Олександрович</t>
  </si>
  <si>
    <t>Лабюк Дмитро Романович</t>
  </si>
  <si>
    <t>Лях Павло Якович</t>
  </si>
  <si>
    <t>Гончарюк Іван Володимирович</t>
  </si>
  <si>
    <t>Колісніченко Наталія Миколаївна</t>
  </si>
  <si>
    <t>Боровська Олена Сергіївна</t>
  </si>
  <si>
    <t>Пашкевич Олена Іванівна</t>
  </si>
  <si>
    <t>Бервено Ганна Олексіївна</t>
  </si>
  <si>
    <t>Павлюченко Максим Володимирович</t>
  </si>
  <si>
    <t>Тиніна Тетяна Володимирівна</t>
  </si>
  <si>
    <t>Дашковський Василь Іванович</t>
  </si>
  <si>
    <t>Сизоненко Оксана Іванівна</t>
  </si>
  <si>
    <t>Лосінська Тетяна Василівна</t>
  </si>
  <si>
    <t>Петрук Людмила Борисівна</t>
  </si>
  <si>
    <t>Носов Сергій Володимирович</t>
  </si>
  <si>
    <t>Поліщук Наталя Сергіївна</t>
  </si>
  <si>
    <t>Вержаковська Наталя Володимирівна</t>
  </si>
  <si>
    <t>Гаврилюк Леонід Вікторович</t>
  </si>
  <si>
    <t>Пашко Лідія Володимирівна</t>
  </si>
  <si>
    <t>Чуприна Віктор Олексійович</t>
  </si>
  <si>
    <t>Корчагіна Анжела Юріївна</t>
  </si>
  <si>
    <t>Царенко Жанна Петрівна</t>
  </si>
  <si>
    <t>Мудрих Валентина Леонідівна</t>
  </si>
  <si>
    <t>Запара Тетяна Григорівна</t>
  </si>
  <si>
    <t>Фонтаній Анатолій Людвигович</t>
  </si>
  <si>
    <t>Єрсак Володимир Людвігович</t>
  </si>
  <si>
    <t>Нікєєва Валентина Леонідівна</t>
  </si>
  <si>
    <t>Бордюг Олександр Олександрович</t>
  </si>
  <si>
    <t>Сільченко Тетяна Іванівна</t>
  </si>
  <si>
    <t>Шепел Людмила Григорівна</t>
  </si>
  <si>
    <t>Гавриленко Лілія Анатоліївна</t>
  </si>
  <si>
    <t>Лукаш Зоя Михайлівна</t>
  </si>
  <si>
    <t>Нетьосова Людмила Никонівна</t>
  </si>
  <si>
    <t>Тягло Людмила Миколаївна</t>
  </si>
  <si>
    <t>Кулик Іван Вікторович</t>
  </si>
  <si>
    <t>Мальон Любов Миколаївна</t>
  </si>
  <si>
    <t>Степчин Ольга Миколаївна</t>
  </si>
  <si>
    <t>Шеремет Любов Петрівна</t>
  </si>
  <si>
    <t>Сєнніков Віктор Ілліч</t>
  </si>
  <si>
    <t>Іващенко Євген В'ячеславович</t>
  </si>
  <si>
    <t>Мармузова Олена Миколаївна</t>
  </si>
  <si>
    <t>Могілевський Сергій Олегович</t>
  </si>
  <si>
    <t>Мазурова Валентина Сергіївна</t>
  </si>
  <si>
    <t>Шевченко Олег Іванович</t>
  </si>
  <si>
    <t>Куницький Віктор Петрович</t>
  </si>
  <si>
    <t>Клочков Ігор Олександрович</t>
  </si>
  <si>
    <t>Атаманенко Вячеслав Васильович</t>
  </si>
  <si>
    <t>Пузир Катерина Валентинівна</t>
  </si>
  <si>
    <t>Мірошніченко Артем Миколайович</t>
  </si>
  <si>
    <t>Дебенко Галина Антонівна</t>
  </si>
  <si>
    <t>Сачук Яна Леонтіївна</t>
  </si>
  <si>
    <t>Білик Людмила Іванівна</t>
  </si>
  <si>
    <t>Яковлева Ганна Станіславівна</t>
  </si>
  <si>
    <t>Кошляк Ольга Михайлівна</t>
  </si>
  <si>
    <t>Торгашин Євген Володимирович</t>
  </si>
  <si>
    <t>Іщенко Тетяна Василівна</t>
  </si>
  <si>
    <t>Єжов Микола Миколайович</t>
  </si>
  <si>
    <t>Журавльова Наталія Вячеславівна</t>
  </si>
  <si>
    <t>Теплоухова Марія Юріївна</t>
  </si>
  <si>
    <t>Процик Людмила Василівна</t>
  </si>
  <si>
    <t>Діденко Олександр Сергійович</t>
  </si>
  <si>
    <t>Скиба Валерій Дмитрович</t>
  </si>
  <si>
    <t>Бікреньова Лідія Миколаївна</t>
  </si>
  <si>
    <t>Андрушків Сергій Борисович</t>
  </si>
  <si>
    <t>Колісник Олег Іванович</t>
  </si>
  <si>
    <t>Захарова Людмила Володимирівна</t>
  </si>
  <si>
    <t>Холод Світлана Миколаївна</t>
  </si>
  <si>
    <t>Лавська Ніна Петрівна</t>
  </si>
  <si>
    <t>Скіданов Артем Владиславович</t>
  </si>
  <si>
    <t>Єрмолова Тетяна Євгенівна</t>
  </si>
  <si>
    <t>Смердова Ольга Іванівна</t>
  </si>
  <si>
    <t>Лісовських Оксана Михайлівна</t>
  </si>
  <si>
    <t>Балдурська Наталія Валеріївна</t>
  </si>
  <si>
    <t>Платонова Катерина Василівна</t>
  </si>
  <si>
    <t>Біленко Руслан Юрійович</t>
  </si>
  <si>
    <t>Пелещак Ольга Василівна</t>
  </si>
  <si>
    <t>Зелді Вікторія Петрівна</t>
  </si>
  <si>
    <t>Гавкалюк Василь Іванович</t>
  </si>
  <si>
    <t>Доценко Наталія Федорівна</t>
  </si>
  <si>
    <t>Марченко Володимир Петрович</t>
  </si>
  <si>
    <t>Макаловський Володимир Ярославович</t>
  </si>
  <si>
    <t>Терещенко Лариса Віталіївна</t>
  </si>
  <si>
    <t>Марченко Олена Василівна</t>
  </si>
  <si>
    <t>Сухова Ліліана Євгенівна</t>
  </si>
  <si>
    <t>Волок Олена Вікторівна</t>
  </si>
  <si>
    <t>Мовчан Наталія Григорівна</t>
  </si>
  <si>
    <t>Павлик Галина Василівна</t>
  </si>
  <si>
    <t>Яресько Андрій Сергійович</t>
  </si>
  <si>
    <t>Блага Тетяна Степанівна</t>
  </si>
  <si>
    <t>Михальченко Ольга Юріївна</t>
  </si>
  <si>
    <t>Плаксій Зінаїда Григорівна</t>
  </si>
  <si>
    <t>Кучерук Надія Іванівна</t>
  </si>
  <si>
    <t>Мартинюк Оксана Володимирівна</t>
  </si>
  <si>
    <t>Приватний виконавець Турський О.В.</t>
  </si>
  <si>
    <t>Новіков Микола Миколайович</t>
  </si>
  <si>
    <t>Сіренко Оксана Миколаївна</t>
  </si>
  <si>
    <t>Кожокар Олена Анатоліївна</t>
  </si>
  <si>
    <t>Гринчук Катерина Геннадіївна</t>
  </si>
  <si>
    <t>Рунтов Віктор Вікторович</t>
  </si>
  <si>
    <t>Вовченко Тетяна Михайлівна</t>
  </si>
  <si>
    <t>Димко Ганна Петрівна</t>
  </si>
  <si>
    <t>Кулеба Вячеслав Олексійович</t>
  </si>
  <si>
    <t>Верхогляд Катерина Сергіївна</t>
  </si>
  <si>
    <t>Клапцуняк Богдан Васильович</t>
  </si>
  <si>
    <t>Волошко Тетяна Іванівна</t>
  </si>
  <si>
    <t>Камінська Юлія Володимирівна</t>
  </si>
  <si>
    <t>Мозговий Сергій Анатолійович</t>
  </si>
  <si>
    <t>Дацкова Лілія Василівна</t>
  </si>
  <si>
    <t>Цурік Віталій Віталійович</t>
  </si>
  <si>
    <t>Троценко Яків Корнійович</t>
  </si>
  <si>
    <t>Розман Сергій Аркадійович</t>
  </si>
  <si>
    <t>Артеменко Оксана Сергіївна</t>
  </si>
  <si>
    <t>Білоусова Олена Петрівна</t>
  </si>
  <si>
    <t>Хосрошвілі Наталія Іванівна</t>
  </si>
  <si>
    <t>Алпатова Світлана Василівна</t>
  </si>
  <si>
    <t>Яковенко Віктор Станіславович</t>
  </si>
  <si>
    <t>Ольховська Лариса Миколаївна</t>
  </si>
  <si>
    <t>Павлюк Андрій Миколайович</t>
  </si>
  <si>
    <t>Беляєв Ігор Іванович</t>
  </si>
  <si>
    <t>Кордупа Сергій Вікторович</t>
  </si>
  <si>
    <t>Сломчинський Віктор Володимирович</t>
  </si>
  <si>
    <t>Новаківський Валерій Зифридович</t>
  </si>
  <si>
    <t>Мельник Микола Віталійович</t>
  </si>
  <si>
    <t>Жембровська Тетяна Петрівна</t>
  </si>
  <si>
    <t>Авраменко Інесса Сергіївна</t>
  </si>
  <si>
    <t>Пономаренко Вікторія Олександрівна</t>
  </si>
  <si>
    <t>Павлова Юлія Михайлівна</t>
  </si>
  <si>
    <t>Ємельянов Микола Геннадійович</t>
  </si>
  <si>
    <t>Чернавін Сергій Петрович</t>
  </si>
  <si>
    <t>Постова Світлана Миколаївна</t>
  </si>
  <si>
    <t>Бова Микола Петрович</t>
  </si>
  <si>
    <t>Гладаревський Юрій Миколайович</t>
  </si>
  <si>
    <t>Сібіщук Олексій Володимирович</t>
  </si>
  <si>
    <t>Сокол Анна Миколаївна</t>
  </si>
  <si>
    <t>Джуган Тетяна Василівна</t>
  </si>
  <si>
    <t>Шевкопляс Тетяна Вікторівна</t>
  </si>
  <si>
    <t>Тарсукова Світлана Василівна</t>
  </si>
  <si>
    <t>Розлуцька Валентина Василівна</t>
  </si>
  <si>
    <t>Копелевич Геннадій Владленович</t>
  </si>
  <si>
    <t>Гурський Дмитро Миколайович</t>
  </si>
  <si>
    <t>Петренко Максим Сергійович</t>
  </si>
  <si>
    <t>Зайцева Олена Олександрівна</t>
  </si>
  <si>
    <t>Стаднік Олена Петрівна</t>
  </si>
  <si>
    <t>Левін Ігор Вікторович</t>
  </si>
  <si>
    <t>Старов Олександр Володимирович</t>
  </si>
  <si>
    <t>Ваврич Ігнат Владиславович</t>
  </si>
  <si>
    <t>Розгонюк Геннадій Миколайович</t>
  </si>
  <si>
    <t>Огороднійчук Світлана Володимирівна</t>
  </si>
  <si>
    <t>Чемерис Олександр Едуардович</t>
  </si>
  <si>
    <t>Запольська Алла Василівна</t>
  </si>
  <si>
    <t>Яресько Інна Володимирівна</t>
  </si>
  <si>
    <t>Кайдаш Віктор Миколайович</t>
  </si>
  <si>
    <t>Карпова Людмила Петрівна</t>
  </si>
  <si>
    <t>Гушулей Ганна Миколаївна</t>
  </si>
  <si>
    <t>Ходцов Євген Валентинович</t>
  </si>
  <si>
    <t>Міняйло Максим Леонідович</t>
  </si>
  <si>
    <t>Білоус Вячеслав Миколайович</t>
  </si>
  <si>
    <t>Гриньовський Зеновій Богданович</t>
  </si>
  <si>
    <t>Сімоненко Віта Миколаївна</t>
  </si>
  <si>
    <t>Малоног Лариса Олександрівна</t>
  </si>
  <si>
    <t>Бичкова Неля Михайлівна</t>
  </si>
  <si>
    <t>Галанін Віталій Юрійович</t>
  </si>
  <si>
    <t>Коверняга Дмитро Валентинович</t>
  </si>
  <si>
    <t>Вихров Андрій Миколайович</t>
  </si>
  <si>
    <t>Кочергін Микола Віталійович</t>
  </si>
  <si>
    <t>Врублевський Олександр Марцелійович</t>
  </si>
  <si>
    <t>Щурова Юлія Олегівна</t>
  </si>
  <si>
    <t>Руцька Наталія Михайлівна</t>
  </si>
  <si>
    <t>Денисовець Віктор Васильович</t>
  </si>
  <si>
    <t>Пелих Євген Володимирович</t>
  </si>
  <si>
    <t>Стадницька Анастасія Олегівна</t>
  </si>
  <si>
    <t>Шарандак Василь Вікторович</t>
  </si>
  <si>
    <t>Худенко Дмитро Валерійович</t>
  </si>
  <si>
    <t>Стефанків Галина Володимирівна</t>
  </si>
  <si>
    <t>Корчевний Олександр Ілліч</t>
  </si>
  <si>
    <t>Мороз Леонід Володимирович</t>
  </si>
  <si>
    <t>Ляхов Сергій Сергійович</t>
  </si>
  <si>
    <t>Кулібаба Олександр Леонідович</t>
  </si>
  <si>
    <t>Ткаченко Вікторія Віталіївна</t>
  </si>
  <si>
    <t>Черніченко Ігор Дмитрович</t>
  </si>
  <si>
    <t>Чмут Віктор Олексійович</t>
  </si>
  <si>
    <t>Куликов Євген Миколайович</t>
  </si>
  <si>
    <t>Калініченко Альона Леонідівна</t>
  </si>
  <si>
    <t>Кушнір Тетяна Валентинівна</t>
  </si>
  <si>
    <t>Волкова Тетяна Валеріївна</t>
  </si>
  <si>
    <t>Омельченко Ольга Миколаївна</t>
  </si>
  <si>
    <t>Штаненко Юрій Анатолійович</t>
  </si>
  <si>
    <t>Хоменко Дмитро Миколайович</t>
  </si>
  <si>
    <t>Іванов Сергій Віталійович</t>
  </si>
  <si>
    <t>Подгорна Наталя Леонідівна</t>
  </si>
  <si>
    <t>Мовчан Оксана Дмитрівна</t>
  </si>
  <si>
    <t>Агієнко Світлана Петрівна</t>
  </si>
  <si>
    <t>Іскоростенська Марія Іванівна</t>
  </si>
  <si>
    <t>Масленюк Оксана Валеріївна</t>
  </si>
  <si>
    <t>Лещенко Олена Олександрівна</t>
  </si>
  <si>
    <t>Кримчонін Валентин Артурович</t>
  </si>
  <si>
    <t>Запорожець Наталя Леонідівна</t>
  </si>
  <si>
    <t>Горгола Геннадій Миколайович</t>
  </si>
  <si>
    <t>Корчагіна Валентина Юхимівна</t>
  </si>
  <si>
    <t>Микитченко Сергій Борисович</t>
  </si>
  <si>
    <t>Гранаковська Тетяна Василівна</t>
  </si>
  <si>
    <t>Пашенцева Ганна Миколаївна</t>
  </si>
  <si>
    <t>Сем’янівська Тетяна Володимирівна</t>
  </si>
  <si>
    <t>Кірасіренко Інна Сергіївна</t>
  </si>
  <si>
    <t>Рубан Любов Олексіївна</t>
  </si>
  <si>
    <t>Сахно Тетяна Миколаївна</t>
  </si>
  <si>
    <t>Демченко Наталія Олегівна</t>
  </si>
  <si>
    <t>Виловатий Олександр Анатолійович</t>
  </si>
  <si>
    <t>Каци Яна Валеріївна</t>
  </si>
  <si>
    <t>Хвостов Павло Анатолійович</t>
  </si>
  <si>
    <t>Галайда Олександр Васильович</t>
  </si>
  <si>
    <t>Цюкур Ярослав Сергійович</t>
  </si>
  <si>
    <t>Ельтек Ілона Олегівна</t>
  </si>
  <si>
    <t>Швець Владислав Віталійович</t>
  </si>
  <si>
    <t>Князєв Володимир Дмитрович</t>
  </si>
  <si>
    <t>Калугіна Ганна Петрівна</t>
  </si>
  <si>
    <t>Ковальова Людмила Григорівна</t>
  </si>
  <si>
    <t>Косолапов Ярослав Валерійович</t>
  </si>
  <si>
    <t>Богданова Ольга Павлівна</t>
  </si>
  <si>
    <t>Лихачов Сергій Вікторович</t>
  </si>
  <si>
    <t>Зюліна Надія Герасимівна</t>
  </si>
  <si>
    <t>Пузирьова Ірина Іванівна</t>
  </si>
  <si>
    <t>Обломій Лариса Миколаївна</t>
  </si>
  <si>
    <t>Соковська Тетяна Олександрівна</t>
  </si>
  <si>
    <t>Негуляєва Марина Анатоліївна</t>
  </si>
  <si>
    <t>Белянська Юлія Вікторівна</t>
  </si>
  <si>
    <t>Мірошніченко Людмила Вікторівна</t>
  </si>
  <si>
    <t>Чорний Анатолій Анатолійович</t>
  </si>
  <si>
    <t>Трофімова Наталія Василівна</t>
  </si>
  <si>
    <t>Кілін Юрій Володимирович</t>
  </si>
  <si>
    <t>Гребеник Людмила Володимирівна</t>
  </si>
  <si>
    <t>Головей Валерій Іванович</t>
  </si>
  <si>
    <t>Дереза Надія Миколаївна</t>
  </si>
  <si>
    <t>Сагайдак Олена Гургенівна</t>
  </si>
  <si>
    <t>Жернова Альона Миколаївна</t>
  </si>
  <si>
    <t>Соловйов Анатолій Олександрович</t>
  </si>
  <si>
    <t>Удовенко Аліна Олександрівна</t>
  </si>
  <si>
    <t>Шуліна Інна Миколаївна</t>
  </si>
  <si>
    <t>Гілюк Марія Володимирівна</t>
  </si>
  <si>
    <t>Ковальчук Денис Васильович</t>
  </si>
  <si>
    <t>Богацький В`ячеслав Анатолійович</t>
  </si>
  <si>
    <t>Протас Євген Юрійович</t>
  </si>
  <si>
    <t>Іванчук Наталія Юріївна</t>
  </si>
  <si>
    <t>Безименко Лариса Миколаївна</t>
  </si>
  <si>
    <t>Форостяний Микола Олександрович</t>
  </si>
  <si>
    <t>Коваленко Наталія Олександрівна</t>
  </si>
  <si>
    <t>Гуцал Андрій Володимирович</t>
  </si>
  <si>
    <t>Лозинська Юлія Анатоліївна</t>
  </si>
  <si>
    <t>Киричок Аліна Вікторівна</t>
  </si>
  <si>
    <t>Клочек Олександр Миколайович</t>
  </si>
  <si>
    <t>Тараненко Андрій Вікторович</t>
  </si>
  <si>
    <t>Чертков Юрій Олексійович</t>
  </si>
  <si>
    <t>Бухало Мирослава Миколаївна</t>
  </si>
  <si>
    <t>Малєєва Олена Валеріївна</t>
  </si>
  <si>
    <t>Плахотнюк Оксана Олександрівна</t>
  </si>
  <si>
    <t>Гурин Олена Олегівна</t>
  </si>
  <si>
    <t>Димова Марина Володимирівна</t>
  </si>
  <si>
    <t>Філоненко Максим Володимирович</t>
  </si>
  <si>
    <t>Слюсар Ганна Павлівна</t>
  </si>
  <si>
    <t>Недосік Віталій Анатолійович</t>
  </si>
  <si>
    <t>Бойко Валерій Миколайович</t>
  </si>
  <si>
    <t>Лук'яненко Аліна Володимирівна</t>
  </si>
  <si>
    <t>Ставірська Світлана Іванівна</t>
  </si>
  <si>
    <t>Водоп'ян Юрій Миколайович</t>
  </si>
  <si>
    <t>Хомяк Ольга Василівна</t>
  </si>
  <si>
    <t>Буряк Тетяна Вікторівна</t>
  </si>
  <si>
    <t>Каня Юлія Вячеславівна</t>
  </si>
  <si>
    <t>Анфілова Валентина Сергіївна</t>
  </si>
  <si>
    <t>Терех Олександр Віталійович</t>
  </si>
  <si>
    <t>Шумаков Василь Олександрович</t>
  </si>
  <si>
    <t>Шрайм Алі Ахмед</t>
  </si>
  <si>
    <t>Сульженко Сергій Миколайович</t>
  </si>
  <si>
    <t>Тягнирядно Сергій Миколайович</t>
  </si>
  <si>
    <t>Олинець Наталія Іванівна</t>
  </si>
  <si>
    <t>Саган Світлана Володимирівна</t>
  </si>
  <si>
    <t>Корж Оксана Григорівна</t>
  </si>
  <si>
    <t>Стадник Раїса Володимирівнай</t>
  </si>
  <si>
    <t>Якушенкова Юлія Олегівна</t>
  </si>
  <si>
    <t>Дячкова Вікторія Михайлівна</t>
  </si>
  <si>
    <t>Максименко Олександр Володимирович</t>
  </si>
  <si>
    <t>Чуднікова Олена Дмитрівна</t>
  </si>
  <si>
    <t>Мяленко Сергій Олексійович</t>
  </si>
  <si>
    <t>Дашенко Лариса Михайлівна</t>
  </si>
  <si>
    <t>Демідова Інна Петрівна</t>
  </si>
  <si>
    <t>Шниренко Віта Вікторівна</t>
  </si>
  <si>
    <t>Флячек Валентина Олександрівна</t>
  </si>
  <si>
    <t>Ейвазов Наміг Раміз огли</t>
  </si>
  <si>
    <t>Фадєєва Людмила Петрівна</t>
  </si>
  <si>
    <t>Костюк Наталія Василівна</t>
  </si>
  <si>
    <t>Бурбовська Євгенія Олексіївна</t>
  </si>
  <si>
    <t>Станіславич Віталій Володимирович</t>
  </si>
  <si>
    <t>Безпорочний Сергій Григорович</t>
  </si>
  <si>
    <t>Паламарчук Володимир Валентинович</t>
  </si>
  <si>
    <t>Седлецький Михайло Юрійович</t>
  </si>
  <si>
    <t>Марковська Альона Ігорівна</t>
  </si>
  <si>
    <t>Чебаненко Валентин Іванович</t>
  </si>
  <si>
    <t>Химач Тетяна Дмитрівна</t>
  </si>
  <si>
    <t>Зеленюк Наталія Володимирівна</t>
  </si>
  <si>
    <t>Міщенко Аліна Володимирівна</t>
  </si>
  <si>
    <t>Буланенко Наталія Дмитрівна</t>
  </si>
  <si>
    <t>Шаліков Василь Євгенійович</t>
  </si>
  <si>
    <t>Іванов Дмитро Геннадійович</t>
  </si>
  <si>
    <t>Гончарова Валентина Вікторівна</t>
  </si>
  <si>
    <t>Маковська Ганна Олександрівна</t>
  </si>
  <si>
    <t>Обросов Валерій Юрійович</t>
  </si>
  <si>
    <t>Чупріна Інна Миколаївна</t>
  </si>
  <si>
    <t>Диба Роман Іванович</t>
  </si>
  <si>
    <t>Бондаренко Надія Володимирівна</t>
  </si>
  <si>
    <t>Ярцев Ярослав Юрійович</t>
  </si>
  <si>
    <t>Чорний Юрій Миколайович</t>
  </si>
  <si>
    <t>Мартинюк Наталія Романівна</t>
  </si>
  <si>
    <t>Руденко Ганна Андріївна</t>
  </si>
  <si>
    <t>Ратнікова Світлана Олександрівна</t>
  </si>
  <si>
    <t>Громлюк Надія Миколаївна</t>
  </si>
  <si>
    <t>Авраменко Роман Вікторович</t>
  </si>
  <si>
    <t>Незбрицька Оксана Василівна</t>
  </si>
  <si>
    <t>Криворучко Тетяна Миколаївна</t>
  </si>
  <si>
    <t>Рудик Любов Миколаївна</t>
  </si>
  <si>
    <t>Поляков Олександр Сергійович</t>
  </si>
  <si>
    <t>Жуковський Максим Валерійович</t>
  </si>
  <si>
    <t>Дичик Любов Сергіївна</t>
  </si>
  <si>
    <t>Шевчук Олександр Миколайович</t>
  </si>
  <si>
    <t>Богданов Валерій Миколайович</t>
  </si>
  <si>
    <t>Кулініч Тетяна Володимирівна</t>
  </si>
  <si>
    <t>Щупаковська Наталія Миколаївна</t>
  </si>
  <si>
    <t>Ярошенко Інна Володимирівна</t>
  </si>
  <si>
    <t>Селіванова Оксана Миколаївна</t>
  </si>
  <si>
    <t>Махно Алла Григорівна</t>
  </si>
  <si>
    <t>Думанська Тетяна Андріївна</t>
  </si>
  <si>
    <t>Іванець Вікторія Юріївна</t>
  </si>
  <si>
    <t>Рижова Світлана Анатоліївна</t>
  </si>
  <si>
    <t>Прокопов Олег Анатолійович</t>
  </si>
  <si>
    <t>Вербицька Леся Василівна</t>
  </si>
  <si>
    <t>Гладков Володимир Олександрович</t>
  </si>
  <si>
    <t>Белущенко Галина Миколаївна</t>
  </si>
  <si>
    <t>Чебан Євген Анатолійович</t>
  </si>
  <si>
    <t>Кудінова Наталія Юріївна</t>
  </si>
  <si>
    <t>Суксов Олександр Олександрович</t>
  </si>
  <si>
    <t>Мартич Ігор Анатолійович</t>
  </si>
  <si>
    <t>Олійник Сергій Миколайович</t>
  </si>
  <si>
    <t>Мерцалов Юрій Васильович</t>
  </si>
  <si>
    <t>Максимочник Мар'яна Йосипівна</t>
  </si>
  <si>
    <t>Рибаченко Євгеній Сергійович</t>
  </si>
  <si>
    <t>Аношин Сергій Анатолійович</t>
  </si>
  <si>
    <t>Малапуріна Валентина Володимирівна</t>
  </si>
  <si>
    <t>Сидорова Лариса Володимирівна</t>
  </si>
  <si>
    <t>Аніщенко Раїса Володимирівна</t>
  </si>
  <si>
    <t>Борисова Наталія Олександрівна</t>
  </si>
  <si>
    <t>Зізенко Наталія Олегівна</t>
  </si>
  <si>
    <t>Лисенко Максим Вікторович</t>
  </si>
  <si>
    <t>Сивокінь Юрій Михайлович</t>
  </si>
  <si>
    <t>Житеньов Ігор Валерійович</t>
  </si>
  <si>
    <t>Тищенко Катерина Ігорівна</t>
  </si>
  <si>
    <t>Бугаєнко Тетяна Сергіївна</t>
  </si>
  <si>
    <t>Костіна Марина Борисівна</t>
  </si>
  <si>
    <t>Дарницький відділ державної виконавчої служби у місті Києві Центрального міжрегіонального управління Міністерства юстиції (м. Київ)</t>
  </si>
  <si>
    <t>Дада Наталія Іванівна</t>
  </si>
  <si>
    <t>Кирилов Віктор Георгійович</t>
  </si>
  <si>
    <t>Круц Сергій Станіславович</t>
  </si>
  <si>
    <t>Козаченко Юлія Миколаївна</t>
  </si>
  <si>
    <t>Жовтобрюх Оксана Іванівна</t>
  </si>
  <si>
    <t>Яковенко Сергій Валерійович</t>
  </si>
  <si>
    <t>Андрєєв Ігор Сергійович</t>
  </si>
  <si>
    <t>Карпінська Жанна Василівна</t>
  </si>
  <si>
    <t>Панасейко Дмитро Дмитрович</t>
  </si>
  <si>
    <t>Левенко Олег Олександрович</t>
  </si>
  <si>
    <t>Радченко Ольга Володимирівна</t>
  </si>
  <si>
    <t>Умрихіна Олена Олегівна</t>
  </si>
  <si>
    <t>Пляхтур Марія Сергіївна</t>
  </si>
  <si>
    <t>Земляний Юрій Миколайович</t>
  </si>
  <si>
    <t>Моторна Олена Володимирівна</t>
  </si>
  <si>
    <t>Мітрохіна Оксана Анатоліївна</t>
  </si>
  <si>
    <t>Таранов Олександр Олексійович</t>
  </si>
  <si>
    <t>Баркар Олександр Олексійович</t>
  </si>
  <si>
    <t>Скляров Геннадій Олександрович</t>
  </si>
  <si>
    <t>Лисаков Микола Іванович</t>
  </si>
  <si>
    <t>Ніколенко Деніс Сергійович</t>
  </si>
  <si>
    <t>Федорець Геннадій Вікторович</t>
  </si>
  <si>
    <t>Приходько Олександр Олексійович</t>
  </si>
  <si>
    <t>Мельник Надія Володимирівна</t>
  </si>
  <si>
    <t>Мендоха Назар Зіновійович</t>
  </si>
  <si>
    <t>Шиманський Олександр Миколайович</t>
  </si>
  <si>
    <t>Самойлюк Наталія Анатоліївна</t>
  </si>
  <si>
    <t>Падалюк Олександр Григорович</t>
  </si>
  <si>
    <t>Шульга-Бочкова Марина Раільївна</t>
  </si>
  <si>
    <t>Колесник Володимир Васильович</t>
  </si>
  <si>
    <t>Ткаченко Ярослав Володимирович</t>
  </si>
  <si>
    <t>Півнюк Ірина Петрівна</t>
  </si>
  <si>
    <t>Рубцова Галина Сергіївна</t>
  </si>
  <si>
    <t>Місюра Стефанія Михайлівна</t>
  </si>
  <si>
    <t>Роштабига Валентина Миколаївна</t>
  </si>
  <si>
    <t>Кислий Владислав Іванович</t>
  </si>
  <si>
    <t>Мещеряков Руслан Володимирович</t>
  </si>
  <si>
    <t>Пелюшкевич Роман Іванович</t>
  </si>
  <si>
    <t>Юзюк Олександр Васильович</t>
  </si>
  <si>
    <t>Олійник Людмила Василівна</t>
  </si>
  <si>
    <t>Рудак Людмила Михайлівна</t>
  </si>
  <si>
    <t>Сур Інна Олександрівна</t>
  </si>
  <si>
    <t>Хоменко Ірина Сергіївна</t>
  </si>
  <si>
    <t>Кононова Тетяна Олександрівна</t>
  </si>
  <si>
    <t>Фаустов Валерій Федорович</t>
  </si>
  <si>
    <t>Мишанич Роман Федорович</t>
  </si>
  <si>
    <t>Скирдаченко Роман Васильович</t>
  </si>
  <si>
    <t>Жицька Галина Михайлівна</t>
  </si>
  <si>
    <t>Гвоздь-Рябуха Анастасія Іванівна</t>
  </si>
  <si>
    <t>Гайдук Лариса Олександрівна</t>
  </si>
  <si>
    <t>Анатієнко Микола Володимирович</t>
  </si>
  <si>
    <t>Кириленко Олександр Сергійович</t>
  </si>
  <si>
    <t>Хондога Інна Анатоліївна</t>
  </si>
  <si>
    <t>Берлова Оксана Володимирівна</t>
  </si>
  <si>
    <t>Томаченко Володимир Анатолійович</t>
  </si>
  <si>
    <t>Вінник Надія Миколаївна</t>
  </si>
  <si>
    <t>Постоленко Валерій Михайлович</t>
  </si>
  <si>
    <t>Нелідов Віктор Вікторович</t>
  </si>
  <si>
    <t>Мохняк Тетяна Мирославівна</t>
  </si>
  <si>
    <t>Демочко Наталія Вікторівна</t>
  </si>
  <si>
    <t>Бачинська Людмила Володимирівна</t>
  </si>
  <si>
    <t>Гресь-Овсій Наталія Андріївна</t>
  </si>
  <si>
    <t>Семенець Ксенія Миколаївна</t>
  </si>
  <si>
    <t>Назаров Олександр Михайлович</t>
  </si>
  <si>
    <t>Непомнящий Сергій Юрійович</t>
  </si>
  <si>
    <t>Марієнко Сергій Лександрович</t>
  </si>
  <si>
    <t>Кулинич Іван Васильович</t>
  </si>
  <si>
    <t>Тєргоєв Василь Іванович</t>
  </si>
  <si>
    <t>Глиняна Вікторія Анатоліївна</t>
  </si>
  <si>
    <t>Ненько Олена Спиридівна</t>
  </si>
  <si>
    <t>Буняк Надія Іванівна</t>
  </si>
  <si>
    <t>Веремієнко Ольга Валеріївна</t>
  </si>
  <si>
    <t>Криворучко Олександр Васильович</t>
  </si>
  <si>
    <t>Коновал Сергій Володимирович</t>
  </si>
  <si>
    <t>Чаговець Аліна Юріївна</t>
  </si>
  <si>
    <t>Половінко Сергій Леопольдович</t>
  </si>
  <si>
    <t>Слободян Інна Вікторівна</t>
  </si>
  <si>
    <t>Літтіх Микола Андрійович</t>
  </si>
  <si>
    <t>Григоржевська Алла Миколаївна</t>
  </si>
  <si>
    <t>Хобта Галина Іванівна</t>
  </si>
  <si>
    <t>Лизурчик Андрій Володимирович</t>
  </si>
  <si>
    <t>Осіпцова Вікторія Віталіївна</t>
  </si>
  <si>
    <t>Білоконь Катерина Віталіївна</t>
  </si>
  <si>
    <t>Нікіфоров Анатолій Анатолійович</t>
  </si>
  <si>
    <t>Розенберг Михайло Володимирович</t>
  </si>
  <si>
    <t>Комлик Сергій Іванович</t>
  </si>
  <si>
    <t>Чеховський Андрій Юрійович</t>
  </si>
  <si>
    <t>Костенко Валентина Миколаївна</t>
  </si>
  <si>
    <t>Темнікова Юлія Леонідівна</t>
  </si>
  <si>
    <t>Губченко Олег Вікторович</t>
  </si>
  <si>
    <t>Андреєва Марина Миколаївна</t>
  </si>
  <si>
    <t>Баш Віолетта Віорелівна</t>
  </si>
  <si>
    <t>Лєбєдєва Галина Василівна</t>
  </si>
  <si>
    <t>Степаненко Максим Вікторович</t>
  </si>
  <si>
    <t>Павленко Віра Миколаївна</t>
  </si>
  <si>
    <t>Алтухова Раїса Петрівна</t>
  </si>
  <si>
    <t>Зеленько Віталій Анатолійович</t>
  </si>
  <si>
    <t>Костенко Олександра Віталіївна</t>
  </si>
  <si>
    <t>Коварська Тетяна Сергіївна</t>
  </si>
  <si>
    <t>Микитенко Олександр Володимирович</t>
  </si>
  <si>
    <t>Здвізова Вікторія Василівна</t>
  </si>
  <si>
    <t>Кузьменко Людмила Алієвна</t>
  </si>
  <si>
    <t>Кучерявенко Лілія Валеріївна</t>
  </si>
  <si>
    <t>Бондарєв Дем'ян Вікторович</t>
  </si>
  <si>
    <t>Паранюк Людмила Юріївна</t>
  </si>
  <si>
    <t>Марач Ольга Юзефівна</t>
  </si>
  <si>
    <t>Вербіцька Ядвіга Вацлавівна</t>
  </si>
  <si>
    <t>Завіралов Роман Вікторович</t>
  </si>
  <si>
    <t>Прасоленко Наталя Федорівна</t>
  </si>
  <si>
    <t>Клімова Юлія Анатоліївна</t>
  </si>
  <si>
    <t>Кобилецький Андрій Степанович</t>
  </si>
  <si>
    <t>Серов Ігор Олександрович</t>
  </si>
  <si>
    <t>Дубок Сергій Володимирович</t>
  </si>
  <si>
    <t>Ігнатова Тетяна Володимирівна</t>
  </si>
  <si>
    <t>Роменський Сергій Олександрович</t>
  </si>
  <si>
    <t>Михальчук Євгенія Михайлівна</t>
  </si>
  <si>
    <t>Пархомчук Олег Павлович</t>
  </si>
  <si>
    <t>Черначук Тетяна Дмитрівна</t>
  </si>
  <si>
    <t>Омельчук Аліна Леонідівна</t>
  </si>
  <si>
    <t>Горюк Ігор Сергійович</t>
  </si>
  <si>
    <t>Алексюк Андрій Анатольович</t>
  </si>
  <si>
    <t>Літвінов Олег Сергійович</t>
  </si>
  <si>
    <t>Пєтухов Леонід Іванович</t>
  </si>
  <si>
    <t>Чорній Петро Петрович</t>
  </si>
  <si>
    <t>Тітаренко Оксана Вікторівна</t>
  </si>
  <si>
    <t>Яценко Тетяна Миколаївна</t>
  </si>
  <si>
    <t>Висідалко Сергій Михайлович</t>
  </si>
  <si>
    <t>Аксельруд Владислав Леонідович</t>
  </si>
  <si>
    <t>Баранова Тетяна Олексіївна</t>
  </si>
  <si>
    <t>Кіяшко Микола Миколайович</t>
  </si>
  <si>
    <t>Дубовик Олег Георгійович</t>
  </si>
  <si>
    <t>Полюганич Володимир Тарасович</t>
  </si>
  <si>
    <t>Гончар Василь Васильович</t>
  </si>
  <si>
    <t>Кацуба Кристина Сергіївна</t>
  </si>
  <si>
    <t>Хоменко Євгенія Олександрівна</t>
  </si>
  <si>
    <t>Машовець Володимир Вікторович</t>
  </si>
  <si>
    <t>Ямельський Василь Романович</t>
  </si>
  <si>
    <t>Кошева Ірина Валеріївна</t>
  </si>
  <si>
    <t>Михайлова Юліанна Олегівна</t>
  </si>
  <si>
    <t>Муштіна Тетяна Василівна</t>
  </si>
  <si>
    <t>Сироткіна Інна Валентинівна</t>
  </si>
  <si>
    <t>Гром Олександр Петрович</t>
  </si>
  <si>
    <t>Гончаренко Надія Олексіївна</t>
  </si>
  <si>
    <t>Свистун Ігор Іванович</t>
  </si>
  <si>
    <t>Сорока Ольга Василівна</t>
  </si>
  <si>
    <t>Козельщинський відділ державної виконавчої служби у Кременчуцькому районі Полтавської області Східного міжрегіонального управління Міністерства юстиції</t>
  </si>
  <si>
    <t>Береза Олександр Іванович</t>
  </si>
  <si>
    <t>Воронько Артур Олегович</t>
  </si>
  <si>
    <t>Криницький Петро Семенович</t>
  </si>
  <si>
    <t>Басараб Леся Василівна</t>
  </si>
  <si>
    <t>Жилінська Людмила Юріївна</t>
  </si>
  <si>
    <t>Борщев Сергій Миколайович</t>
  </si>
  <si>
    <t>Таран Інна Владиславівна</t>
  </si>
  <si>
    <t>Вертелецький Анатолій Сергійович</t>
  </si>
  <si>
    <t>Долгіх Інна Олегівна</t>
  </si>
  <si>
    <t>Яремчук Олександр Васильович</t>
  </si>
  <si>
    <t>Куліковська Людмила Олександрівна</t>
  </si>
  <si>
    <t>Бабій Василь Миколайович</t>
  </si>
  <si>
    <t>Курта Володимир Петрович</t>
  </si>
  <si>
    <t>Носенко Антон Іванович</t>
  </si>
  <si>
    <t>Тузов Олексій Вікторович</t>
  </si>
  <si>
    <t>Трус Олександр Сергійович</t>
  </si>
  <si>
    <t>Басько Світлана Миколаївна</t>
  </si>
  <si>
    <t>Паламарчук Наталія Михайлівна</t>
  </si>
  <si>
    <t>Єфімова Альона Анатоліївна</t>
  </si>
  <si>
    <t>Зубова Тамара Олександрівна</t>
  </si>
  <si>
    <t>Тиманський Сергій Степанович</t>
  </si>
  <si>
    <t>Волчков Андрій Валерійович</t>
  </si>
  <si>
    <t>Малєновська Олена Володимирівна</t>
  </si>
  <si>
    <t>Патрєва Інна Олександрівна</t>
  </si>
  <si>
    <t>Стецина Галина Володимирівна</t>
  </si>
  <si>
    <t>Пелещак Юрій Ігорович</t>
  </si>
  <si>
    <t>Мацапуро Дмитро Сергійович</t>
  </si>
  <si>
    <t>Шапіренко Володимир Олександрович</t>
  </si>
  <si>
    <t>Гребенюк Наталія Володимирівна</t>
  </si>
  <si>
    <t>Єдемський Олег Олександрович</t>
  </si>
  <si>
    <t>Дзюба Тетяна Михайлівна</t>
  </si>
  <si>
    <t>Прокутко Тетяна Василівна</t>
  </si>
  <si>
    <t>Омелянчук Богдан Олександрович</t>
  </si>
  <si>
    <t>Коваль Олександр Петрович</t>
  </si>
  <si>
    <t>Козінська Людмила Борисівна</t>
  </si>
  <si>
    <t>Михайлов Руслан Олександрович</t>
  </si>
  <si>
    <t>Уткіна Олена Володимирівна</t>
  </si>
  <si>
    <t>Боровик Валентина Василівна</t>
  </si>
  <si>
    <t>Смолянська Наталія Олександрівна</t>
  </si>
  <si>
    <t>Метла Ірина Олександрівна</t>
  </si>
  <si>
    <t>Донда Едуард Вікторович</t>
  </si>
  <si>
    <t>Зеленська Віта Василівна</t>
  </si>
  <si>
    <t>Левченко Сергій Миколайович</t>
  </si>
  <si>
    <t>Крило Віктор Іванович</t>
  </si>
  <si>
    <t>Педченко Тетяна Михайлівна</t>
  </si>
  <si>
    <t>Смолін Сергій Максимович</t>
  </si>
  <si>
    <t>Борсук Василь Миколайович</t>
  </si>
  <si>
    <t>Яриш Геннадій Михайлович</t>
  </si>
  <si>
    <t>Баранова Олена Валентинівна</t>
  </si>
  <si>
    <t>Стойчев Віктор Олександрович</t>
  </si>
  <si>
    <t>Руденко Ганна Анатоліївна</t>
  </si>
  <si>
    <t>Бантиш Володимир Миколайович</t>
  </si>
  <si>
    <t>Клименко Ірина Андріївна</t>
  </si>
  <si>
    <t>Сульжик Ольга Володимирівна</t>
  </si>
  <si>
    <t>Чуєв Сергій Анатолійович</t>
  </si>
  <si>
    <t>Терещенко Валентина Павлівна</t>
  </si>
  <si>
    <t>Павленко Олена Вікторівна</t>
  </si>
  <si>
    <t>Коломоєць Христина Миколаївна</t>
  </si>
  <si>
    <t>Голуб Тетяна Василівна</t>
  </si>
  <si>
    <t>Фурман Людмила Станіславівна</t>
  </si>
  <si>
    <t>Скоробогатих Дмитро Олексійович</t>
  </si>
  <si>
    <t>Клошка Іван Георгійович</t>
  </si>
  <si>
    <t>Шаховець Василь Миколайович</t>
  </si>
  <si>
    <t>Баленко Валерія Вікторівна</t>
  </si>
  <si>
    <t>Опара Богдан Валентинович</t>
  </si>
  <si>
    <t>Поліщук Наталія Володимирівна</t>
  </si>
  <si>
    <t>Нечай Наталія Анатольевна</t>
  </si>
  <si>
    <t>Бєлєвцова Тетяна Миколаївна</t>
  </si>
  <si>
    <t>Стефанишин Андрій Васильович</t>
  </si>
  <si>
    <t>Козлова Людмила Володимирівна</t>
  </si>
  <si>
    <t>Ткаченко Леонід Богданович</t>
  </si>
  <si>
    <t>Торрес Світлана Віталіївна</t>
  </si>
  <si>
    <t>Нескреба Валерій Вікторович</t>
  </si>
  <si>
    <t>Філонець Ольга Петрівна</t>
  </si>
  <si>
    <t>Сокол Михайло Петрович</t>
  </si>
  <si>
    <t>Козлова Ольга Петрівна</t>
  </si>
  <si>
    <t>Юрченко Наталія Григорівна</t>
  </si>
  <si>
    <t>Новокрещенов Анатолій Олександрович</t>
  </si>
  <si>
    <t>Козлова Олена Іванівна</t>
  </si>
  <si>
    <t>Боднар Інна Афанасіївна</t>
  </si>
  <si>
    <t>Сєлєзньов Анатолій Михайлович</t>
  </si>
  <si>
    <t>Різник Юрій Григорович</t>
  </si>
  <si>
    <t>Перебийніс Людмила Миколаївна</t>
  </si>
  <si>
    <t>Багнюк Наталя Вікторівна</t>
  </si>
  <si>
    <t>Волосевич Олександр Степанович</t>
  </si>
  <si>
    <t>Іванець Поліна В'ячеславівна</t>
  </si>
  <si>
    <t>Савич Юлія Сергіївна</t>
  </si>
  <si>
    <t>Капрій Зоя Володимирівна</t>
  </si>
  <si>
    <t>Биховець Роман Васильович</t>
  </si>
  <si>
    <t>Гаврилян Наталія Василівна</t>
  </si>
  <si>
    <t>Лисобик Ольга Анатоліївна</t>
  </si>
  <si>
    <t>Денесюк Людмила Василівна</t>
  </si>
  <si>
    <t>Оксютенко Костянтин Володимирович</t>
  </si>
  <si>
    <t>Михайловський Віктор Васильович</t>
  </si>
  <si>
    <t>Неверко Анна Сергіївна</t>
  </si>
  <si>
    <t>Кириленко Анастасія Вололодимирівна</t>
  </si>
  <si>
    <t>Семип'ядна Тетяна Леонідівна</t>
  </si>
  <si>
    <t>Доля Олександра Сергіївна</t>
  </si>
  <si>
    <t>Смолінський Сергій Сергійович</t>
  </si>
  <si>
    <t>Лісніченко Руслан Сергійович</t>
  </si>
  <si>
    <t>Кучма Сергій Андрійович</t>
  </si>
  <si>
    <t>Товстоп'ят Ніна Іванівна</t>
  </si>
  <si>
    <t>Глушко Наталія Федорівна</t>
  </si>
  <si>
    <t>Сніцаренко Леонід Васильович</t>
  </si>
  <si>
    <t>Чхало Людмила Степанівна</t>
  </si>
  <si>
    <t>Мельниченко Андрій Миколайович</t>
  </si>
  <si>
    <t>Кириченко Олег Володимирович</t>
  </si>
  <si>
    <t>Пролубников Юрій Олексійович</t>
  </si>
  <si>
    <t>Ямушева Тетяна Павлівна</t>
  </si>
  <si>
    <t>Бушинська Тетяна Миколаївна</t>
  </si>
  <si>
    <t>Роботягова Наталія Іванівна</t>
  </si>
  <si>
    <t>Дідок Микола Іванович</t>
  </si>
  <si>
    <t>Мудрак Володимир Васильович</t>
  </si>
  <si>
    <t>Василенко Ігор Андрійович</t>
  </si>
  <si>
    <t>Погрібна Любовь Петрівна</t>
  </si>
  <si>
    <t>Грекало Ольга Олегівна</t>
  </si>
  <si>
    <t>Пунтус Микола Миколайович</t>
  </si>
  <si>
    <t>Мозговий Юрій Олексійович</t>
  </si>
  <si>
    <t>Карпенко Янош Анатолійович</t>
  </si>
  <si>
    <t>Ченділов Ігор Михайлович</t>
  </si>
  <si>
    <t>Пурдяєва Наталія Миколаївна</t>
  </si>
  <si>
    <t>Дереза Анатолій Васильович</t>
  </si>
  <si>
    <t>Фролова Світлана Олександрівна</t>
  </si>
  <si>
    <t>Сажнєва Марія Анатоліївна</t>
  </si>
  <si>
    <t>Романович Олена Анатоліївна</t>
  </si>
  <si>
    <t>Мєдвєдєва Марія Сергіївна</t>
  </si>
  <si>
    <t>Кошкідько Віктор Петрович</t>
  </si>
  <si>
    <t>Лазня Катерина Василівна</t>
  </si>
  <si>
    <t>Шульгіна Наталя Анатоліївна</t>
  </si>
  <si>
    <t>Філіпіді Олена Юріївна</t>
  </si>
  <si>
    <t>Волович Інна Василівна</t>
  </si>
  <si>
    <t>Строцький Ігор Романович</t>
  </si>
  <si>
    <t>Байдалоха Юрій Михайлович</t>
  </si>
  <si>
    <t>Прокопенко Тетяна Федорівна</t>
  </si>
  <si>
    <t>Кухта Ганна Ігорівна</t>
  </si>
  <si>
    <t>Малова Наталія Іванівна</t>
  </si>
  <si>
    <t>Котляр Сергій Григорович</t>
  </si>
  <si>
    <t>Приваліхін Ігор Сергійович</t>
  </si>
  <si>
    <t>Пузакулич Мар`яна Миколаївна</t>
  </si>
  <si>
    <t>Вакаренко Альона Володимирівна</t>
  </si>
  <si>
    <t>Овчинникова Тетяна Володимирівна</t>
  </si>
  <si>
    <t>Речкенда Віталій Орестович</t>
  </si>
  <si>
    <t>Брицька Ольга Іванівна</t>
  </si>
  <si>
    <t>Гринів Володимир Іванович</t>
  </si>
  <si>
    <t>Безручко Анна Валеріївна</t>
  </si>
  <si>
    <t>Культенко Віктор Васильович</t>
  </si>
  <si>
    <t>Чеховська Євгенія Сергіївна</t>
  </si>
  <si>
    <t>Бучинський Андрій Петрович</t>
  </si>
  <si>
    <t>Дудка Віта Іванівна</t>
  </si>
  <si>
    <t>Слатіна Надія Олександрівна</t>
  </si>
  <si>
    <t>Ковтун Руслан Станиславович</t>
  </si>
  <si>
    <t>Шевченко Костянтин Євгенійович</t>
  </si>
  <si>
    <t>Марусік Ольга Олександрівна</t>
  </si>
  <si>
    <t>Москаленко Тетяна Дмитрівна</t>
  </si>
  <si>
    <t>Вінокурова Антоніна Євгенівна</t>
  </si>
  <si>
    <t>Серновець Юрій Павлович</t>
  </si>
  <si>
    <t>Гущина Ольга Анатоліївна</t>
  </si>
  <si>
    <t>Щербак Андрій Володимирович</t>
  </si>
  <si>
    <t>Жарікова Наталя Миколаївна</t>
  </si>
  <si>
    <t>Глушакова Анна Борисівна</t>
  </si>
  <si>
    <t>Рукович Ольга Ігнатівна</t>
  </si>
  <si>
    <t>Граждан Майя Олександрівна</t>
  </si>
  <si>
    <t>Крамар Анастасія Володимирівна</t>
  </si>
  <si>
    <t>Гордій Михайло Романович</t>
  </si>
  <si>
    <t>Іщенко Оксана Євгенівна</t>
  </si>
  <si>
    <t>Сагайдак Денис Анатолійович</t>
  </si>
  <si>
    <t>Карапінка Ірина Ігорівна</t>
  </si>
  <si>
    <t>Чолієва Сніжана Іванівна</t>
  </si>
  <si>
    <t>Березніков Олександр Вікторович</t>
  </si>
  <si>
    <t>Бакляк Вікторія Іванівна</t>
  </si>
  <si>
    <t>Квасова Оксана Володимирівна</t>
  </si>
  <si>
    <t>Гнібіденко Катерина Андріївна</t>
  </si>
  <si>
    <t>Синенко Ольга Владиславівна</t>
  </si>
  <si>
    <t>Кулініч Віктор Олександрович</t>
  </si>
  <si>
    <t>Петров Станіслав Володимирович</t>
  </si>
  <si>
    <t>Табунченко Олександр Вікторович</t>
  </si>
  <si>
    <t>Муха Людмила Олександрівна</t>
  </si>
  <si>
    <t>Новіцький Дмитро Анатолійович</t>
  </si>
  <si>
    <t>Голубнича Неоніла Володимирівна</t>
  </si>
  <si>
    <t>Ящишин Василь Романович</t>
  </si>
  <si>
    <t>Зайченко Марина Анатоліївна</t>
  </si>
  <si>
    <t>Жарська Галина Йосипівна</t>
  </si>
  <si>
    <t>Гупалова Катерина Павлівна</t>
  </si>
  <si>
    <t>Вініченко Олена Володимирівна</t>
  </si>
  <si>
    <t>Рудачєв Микола Петрович</t>
  </si>
  <si>
    <t>Містюк Віктор Васильович</t>
  </si>
  <si>
    <t>Дмитренко Олександр Володимирович</t>
  </si>
  <si>
    <t>Ліхачов Володимир Іванович</t>
  </si>
  <si>
    <t>Черних Катерина Сергіївна</t>
  </si>
  <si>
    <t>Степаненко Олена Василівна</t>
  </si>
  <si>
    <t>Роєнко Наталія Василівна</t>
  </si>
  <si>
    <t>Лемеш Денис Миколайович</t>
  </si>
  <si>
    <t>Женевський Михайло Валентинович</t>
  </si>
  <si>
    <t>Коропецький Сергій Дмитрович</t>
  </si>
  <si>
    <t>Квітковська Катерина Олександрівна</t>
  </si>
  <si>
    <t>Канцер Олена Михайлівна</t>
  </si>
  <si>
    <t>Бондаренко Костянтин Геннадійович</t>
  </si>
  <si>
    <t>Кононенко Олена Іванівна</t>
  </si>
  <si>
    <t>Пузир Людмила Євстахіївна</t>
  </si>
  <si>
    <t>Заверуха Тетяна Миколаївна</t>
  </si>
  <si>
    <t>Кармазь Антоніна Миколаївна</t>
  </si>
  <si>
    <t>Буняк Олександр Сергійович</t>
  </si>
  <si>
    <t>Гладун Кузьма Федорович</t>
  </si>
  <si>
    <t>Кислюк Катерина Миколаївна</t>
  </si>
  <si>
    <t>Мазур Наталія Вікторівна</t>
  </si>
  <si>
    <t>Надутий Антон Олександрович</t>
  </si>
  <si>
    <t>Пирх Валерій Григорійович</t>
  </si>
  <si>
    <t>Бородієнко Олексій Валерійович</t>
  </si>
  <si>
    <t>Філіпенко Олег Володимирович</t>
  </si>
  <si>
    <t>Ломана Оксана Володимирівна</t>
  </si>
  <si>
    <t>Курочкин Дмитро Анатолійович</t>
  </si>
  <si>
    <t>Кисельова Олена Олександрівна</t>
  </si>
  <si>
    <t>Бобрик Роза Антонівна</t>
  </si>
  <si>
    <t>Яцків Зіновій Нестерович</t>
  </si>
  <si>
    <t>Олефір Сергій Михайлович</t>
  </si>
  <si>
    <t>Глухончук Олена Василівна</t>
  </si>
  <si>
    <t>Джирма Альфія Рухуллівна</t>
  </si>
  <si>
    <t>Чайка Наталія Дмитрівна</t>
  </si>
  <si>
    <t>Заїка Василь Віталійович</t>
  </si>
  <si>
    <t>Штебнер Людмила Петрівна</t>
  </si>
  <si>
    <t>Кос Вікторія Віталіївна</t>
  </si>
  <si>
    <t>Біленець Олександр Віталійович</t>
  </si>
  <si>
    <t>Поліщук Світлана Василівна</t>
  </si>
  <si>
    <t>Сливинська Людмила Степанівна</t>
  </si>
  <si>
    <t>Соколенко Любов Михайлівна</t>
  </si>
  <si>
    <t>Ткаченко Вікторія Вікторівна</t>
  </si>
  <si>
    <t>Дейкун Ольга Володимирівна</t>
  </si>
  <si>
    <t>Плохотнікова Віолетта Володимирівна</t>
  </si>
  <si>
    <t>Шабаліна Ірина Олександрівна</t>
  </si>
  <si>
    <t>Курило-Ругі Яна Василівна</t>
  </si>
  <si>
    <t>Гладкий Сергій Анатолійович</t>
  </si>
  <si>
    <t>Різник Ольга Петрівна</t>
  </si>
  <si>
    <t>Чернова Валентина Степанівна</t>
  </si>
  <si>
    <t>Островський Олександр Васильович</t>
  </si>
  <si>
    <t>Степанян Стелла Сергіївна</t>
  </si>
  <si>
    <t>Дяченко Олег Михайлович</t>
  </si>
  <si>
    <t>Давиденко Вероніка Сергіївна</t>
  </si>
  <si>
    <t>Мартиненко Тетяна Володимирівна</t>
  </si>
  <si>
    <t>Циганок Любов Володимирівна</t>
  </si>
  <si>
    <t>Любушкіна Юлія Павлівна</t>
  </si>
  <si>
    <t>Музика Ул'яна Анатоліївна</t>
  </si>
  <si>
    <t>Рябцева Валентина Дмитрівна</t>
  </si>
  <si>
    <t>Ліб Олександр Сергійович</t>
  </si>
  <si>
    <t>Зданевич Михайло Анатолійович</t>
  </si>
  <si>
    <t>Савенкова Олександріна Рудольфівна</t>
  </si>
  <si>
    <t>Синільник Олег Миколайович</t>
  </si>
  <si>
    <t>Якимчук Валерій Анатолійович</t>
  </si>
  <si>
    <t>Капуста Ольга Віталіївна</t>
  </si>
  <si>
    <t>Нікітенко Анна Олегівна</t>
  </si>
  <si>
    <t>Жижирій Ірина Валеріївна</t>
  </si>
  <si>
    <t>Кравець Едуард Петрович</t>
  </si>
  <si>
    <t>Лукашеніна Ольга Олександрівна</t>
  </si>
  <si>
    <t>Пліска Людмила Сергіївна</t>
  </si>
  <si>
    <t>Островська Людмила Броніславівна</t>
  </si>
  <si>
    <t>Кучеренко Валерія Вікторівна</t>
  </si>
  <si>
    <t>Макаренко Олександр Вікторович</t>
  </si>
  <si>
    <t>Черьомуха Андрій Вікторович</t>
  </si>
  <si>
    <t>Клівенцов Олексій Олексійович</t>
  </si>
  <si>
    <t>Костроміна Ольга Петрівна</t>
  </si>
  <si>
    <t>Шавурська Валентина Петрівна</t>
  </si>
  <si>
    <t>Приватний виконавець Ковальський М.Р.</t>
  </si>
  <si>
    <t>Гладка Руслана Миколаївна</t>
  </si>
  <si>
    <t>Пиголенко Сергій Васильович</t>
  </si>
  <si>
    <t>Адамчук Оксана Володимирівна</t>
  </si>
  <si>
    <t>Чепура Лідія Федорівна</t>
  </si>
  <si>
    <t>Хом'як Галина Володимирівна</t>
  </si>
  <si>
    <t>Савченко Єлізавета Михайлівна</t>
  </si>
  <si>
    <t>Кушнір Вячеслав Анатолійович</t>
  </si>
  <si>
    <t>Лисько Тетяна Олександрівна</t>
  </si>
  <si>
    <t>Діордієва Тетяна Іванівна</t>
  </si>
  <si>
    <t>Калчева Оксана Олександрівна</t>
  </si>
  <si>
    <t>Сердюченко Павло Петрович</t>
  </si>
  <si>
    <t>Васильковський Олексій Миколайович</t>
  </si>
  <si>
    <t>Шевченко Ігор Володимирович</t>
  </si>
  <si>
    <t>Мамченко Денис Анатолійович</t>
  </si>
  <si>
    <t>Радченко Юрій Юрійович</t>
  </si>
  <si>
    <t>Марченко Сергій Миколайович</t>
  </si>
  <si>
    <t>Гаік Любов Олександрівна</t>
  </si>
  <si>
    <t>Мельниченко Ігор Володимирович</t>
  </si>
  <si>
    <t>Мікшанський Віктор Сергійович</t>
  </si>
  <si>
    <t>Шевченко Оксана Іванівна</t>
  </si>
  <si>
    <t>Татарінова Олена Олександрівна</t>
  </si>
  <si>
    <t>Печенізька Тетяна Петрівна</t>
  </si>
  <si>
    <t>Крехтунов Валерій Григорович</t>
  </si>
  <si>
    <t>Коресандович Наталя Миколаївна</t>
  </si>
  <si>
    <t>Пітчук Наталія Василівна</t>
  </si>
  <si>
    <t>Коцага Олексій Никанорович</t>
  </si>
  <si>
    <t>Гурченко Ярослав Олександрович</t>
  </si>
  <si>
    <t>Катронов Руслан Ігорович</t>
  </si>
  <si>
    <t>Литвиненко Оксана Миколаївна</t>
  </si>
  <si>
    <t>Гресько Ірина Лук'янівна</t>
  </si>
  <si>
    <t>Логвиненко Вячеслав Олександрович</t>
  </si>
  <si>
    <t>Подоляка Олена Миколаївна</t>
  </si>
  <si>
    <t>Силенко Павло Миколайович</t>
  </si>
  <si>
    <t>Снєгірєв Андрій Вячеславович</t>
  </si>
  <si>
    <t>Жеребкова Надія Сергіївна</t>
  </si>
  <si>
    <t>Погрібна Любов Петрівна</t>
  </si>
  <si>
    <t>Громок Михайло Миколайович</t>
  </si>
  <si>
    <t>Коржилов Денис Володимирович</t>
  </si>
  <si>
    <t>Поліщук Олег Вадимович</t>
  </si>
  <si>
    <t>Поліщук Альона Дмитрівна</t>
  </si>
  <si>
    <t>Аксененко Євгенія Віталіївна</t>
  </si>
  <si>
    <t>Проценко Наталія Михайлівна</t>
  </si>
  <si>
    <t>Зонь Сергій Олексійович</t>
  </si>
  <si>
    <t>Затірка Тамара Володимирівна</t>
  </si>
  <si>
    <t>Додатко Олександр Віталійович</t>
  </si>
  <si>
    <t>Борисенко Ксенія Валентинівна</t>
  </si>
  <si>
    <t>Ущенко Юрій Михайлович</t>
  </si>
  <si>
    <t>Шпанка Альона Віталіївна</t>
  </si>
  <si>
    <t>Свірідова Надія Іванівна</t>
  </si>
  <si>
    <t>Лобуренко Наталія Михайлівна</t>
  </si>
  <si>
    <t>Кравець Ірина Миколаївна</t>
  </si>
  <si>
    <t>Калдарасс Вячеслав Пурович</t>
  </si>
  <si>
    <t>Полухіна Катерина Іванівна</t>
  </si>
  <si>
    <t>Наталушко Тетяна Іванівна</t>
  </si>
  <si>
    <t>Бондар Тетяна Миколаївна</t>
  </si>
  <si>
    <t>Носенко Наталія Василівна</t>
  </si>
  <si>
    <t>Погорелов Станіслав Юрійович</t>
  </si>
  <si>
    <t>Гармаш Тетяна Іванівна</t>
  </si>
  <si>
    <t>Боднар Любов Павлівна</t>
  </si>
  <si>
    <t>Шейко Надія Григорівна</t>
  </si>
  <si>
    <t>Чурілова Олена Вікторівна</t>
  </si>
  <si>
    <t>Бодарєв Дмитро Валерійович</t>
  </si>
  <si>
    <t>Пастух Юрій Іванович</t>
  </si>
  <si>
    <t>Руденко Ігор Анатолійович</t>
  </si>
  <si>
    <t>Каплун Олена Сергіївна</t>
  </si>
  <si>
    <t>Журавльов Володимир Васильович</t>
  </si>
  <si>
    <t>Вишневський Леонід Миколайович</t>
  </si>
  <si>
    <t>Силенко Людмила Анатоліївна</t>
  </si>
  <si>
    <t>Русакова Руслана Ростиславівна</t>
  </si>
  <si>
    <t>Сугерей Світлана Олександрівна</t>
  </si>
  <si>
    <t>Пантелей Євген Вікторович</t>
  </si>
  <si>
    <t>Смелянська Оксана Юріївна</t>
  </si>
  <si>
    <t>Неборачко Руслана Іванівна</t>
  </si>
  <si>
    <t>Картамишев Володимир Миколайович</t>
  </si>
  <si>
    <t>Бердянський відділ державної виконавчої служби у Бердянському районі Запорізької області Південного міжрегіонального управління Міністерства юстиції (м.Одеса)</t>
  </si>
  <si>
    <t>Косенко Наталія Олександрівна</t>
  </si>
  <si>
    <t>Миколаєнко Марина Вячеславівна</t>
  </si>
  <si>
    <t>Рябченко Геннадій Володимирович</t>
  </si>
  <si>
    <t>Бондаренко Олександр Олександрович</t>
  </si>
  <si>
    <t>Йосипенко Світлана Олексіївна</t>
  </si>
  <si>
    <t>Волк Тамара Іванівна</t>
  </si>
  <si>
    <t>Сидоренко Олександр Вікторович</t>
  </si>
  <si>
    <t>Богач Тетяна Валентинівна</t>
  </si>
  <si>
    <t>Максим'юк Руслан Володимирович</t>
  </si>
  <si>
    <t>Кохан Юрій Павлович</t>
  </si>
  <si>
    <t>Біловодський Олег Сергійович</t>
  </si>
  <si>
    <t>Гуржий Надія Антонівна</t>
  </si>
  <si>
    <t>Гончарук Олексій Борисович</t>
  </si>
  <si>
    <t>Наумкіна Антоніна Григорівна</t>
  </si>
  <si>
    <t>Савченко Геннадій Васильович</t>
  </si>
  <si>
    <t>Березов Борис Анатолійович</t>
  </si>
  <si>
    <t>Вітченко Наталя Юріївна</t>
  </si>
  <si>
    <t>Гезь Інна Яківна</t>
  </si>
  <si>
    <t>Кириченко Ірина Вікторівна</t>
  </si>
  <si>
    <t>Ненчин Ярослава Максимівна</t>
  </si>
  <si>
    <t>Некраш Ірина Михайлівна</t>
  </si>
  <si>
    <t>Чернецький Юрій Анатолійович</t>
  </si>
  <si>
    <t>Козорізов Сергій Володимирович</t>
  </si>
  <si>
    <t>Гарчева Ірина Георгіївна</t>
  </si>
  <si>
    <t>Статкевич Олександр Юрійович</t>
  </si>
  <si>
    <t>Падурар Людмила Петрівна</t>
  </si>
  <si>
    <t>Тищенко Людмила Миколаївна</t>
  </si>
  <si>
    <t>Бичко Людмила Олексіївна</t>
  </si>
  <si>
    <t>Сорока Віктор Володимирович</t>
  </si>
  <si>
    <t>Коханевич Анжела Іванівна</t>
  </si>
  <si>
    <t>Матушкевич Оксана Олександрівна</t>
  </si>
  <si>
    <t>Гільов Вячеслав Борисович</t>
  </si>
  <si>
    <t>Смик Тетяна Володимирівна</t>
  </si>
  <si>
    <t>Кудріна Олена Сергіївна</t>
  </si>
  <si>
    <t>Чупак Іван Степанович</t>
  </si>
  <si>
    <t>Лиманська Тамара Степанівна</t>
  </si>
  <si>
    <t>Федюкевич Марія Євгенівна</t>
  </si>
  <si>
    <t>Салоус Світлана Леонідівна</t>
  </si>
  <si>
    <t>Базанова Тетяна Олександрівна</t>
  </si>
  <si>
    <t>Волошина Ганна Юріївна</t>
  </si>
  <si>
    <t>Різник Юлія Олексіївна</t>
  </si>
  <si>
    <t>Новіков Сергій Павлович</t>
  </si>
  <si>
    <t>Варенко Олена Олексіївна</t>
  </si>
  <si>
    <t>Смажелюк Наталія Петрівна</t>
  </si>
  <si>
    <t>Дубінович Василь Іванович</t>
  </si>
  <si>
    <t>Павлів Ганна Андріївна</t>
  </si>
  <si>
    <t>Кунденко Марія Миколаївна</t>
  </si>
  <si>
    <t>Вишняк Ольга Олександрівна</t>
  </si>
  <si>
    <t>Крупка Леся Іванівна</t>
  </si>
  <si>
    <t>Берг Анна Андріївна</t>
  </si>
  <si>
    <t>Декет Василина Іллівна</t>
  </si>
  <si>
    <t>Зубенко Дмитро Валерійович</t>
  </si>
  <si>
    <t>Єгорова Олена Миколаївна</t>
  </si>
  <si>
    <t>Ригаліна Людмила Володимирівна</t>
  </si>
  <si>
    <t>Голинська Зоряна Богданівна</t>
  </si>
  <si>
    <t>Казановський Юрій Володимирович</t>
  </si>
  <si>
    <t>Воробйова Віра Сергіївна</t>
  </si>
  <si>
    <t>Шенделіс Олександра Вікторівна</t>
  </si>
  <si>
    <t>Пустовіт Артур Вадимович</t>
  </si>
  <si>
    <t>Шость Ігор Анатолійович</t>
  </si>
  <si>
    <t>Русакова Надія Володимирівна</t>
  </si>
  <si>
    <t>Чвалевський Василь Федорович</t>
  </si>
  <si>
    <t>Захарченко Наталія Вікторівна</t>
  </si>
  <si>
    <t>Медвідь Степанія Іванівна</t>
  </si>
  <si>
    <t>Фарафонов Олександр Миколайович</t>
  </si>
  <si>
    <t>Роман Сергій Федорович</t>
  </si>
  <si>
    <t>Уліско Василь Олександрович</t>
  </si>
  <si>
    <t>Бондарчук Олександр Анатолійович</t>
  </si>
  <si>
    <t>Чайка Галина Василівна</t>
  </si>
  <si>
    <t>Білик Сергій Михайлович</t>
  </si>
  <si>
    <t>Новікова Людмила Іванівна</t>
  </si>
  <si>
    <t>Коломейченко Ганна Миколаївна</t>
  </si>
  <si>
    <t>Діденко Олена Володимирівна</t>
  </si>
  <si>
    <t>Костюк Людмила Іванівна</t>
  </si>
  <si>
    <t>Скринник Марія Володимирівна</t>
  </si>
  <si>
    <t>Кучина Віра Олексіївна</t>
  </si>
  <si>
    <t>Чуприна Григорій Леонідович</t>
  </si>
  <si>
    <t>Фітель Леся Віталіївна</t>
  </si>
  <si>
    <t>Сергієнко Юлія Володимирівна</t>
  </si>
  <si>
    <t>Кузін Микола Миколайович</t>
  </si>
  <si>
    <t>Ніколаєва Світлана Іванівна</t>
  </si>
  <si>
    <t>Акопян Максим Миколайович</t>
  </si>
  <si>
    <t>Лукашкова Світлана Михайлівна</t>
  </si>
  <si>
    <t>Карасьов Валерій Іванович</t>
  </si>
  <si>
    <t>Ковязіна Наталія Валеріївна</t>
  </si>
  <si>
    <t>Рябчевська Надія Василівна</t>
  </si>
  <si>
    <t>Члек Володимир Іванович</t>
  </si>
  <si>
    <t>Будняк Олександр Олександрович</t>
  </si>
  <si>
    <t>Рейнт Тетяна Петрівна</t>
  </si>
  <si>
    <t>Нера Лариса Олексіївна</t>
  </si>
  <si>
    <t>Онофрійчук Олена Вікторівна</t>
  </si>
  <si>
    <t>Калюжна Наталія Сергіївна</t>
  </si>
  <si>
    <t>Шидловська Оксана Володимирівна</t>
  </si>
  <si>
    <t>Таран Сергій Васильович</t>
  </si>
  <si>
    <t>Перкатюк Петро Володимирович</t>
  </si>
  <si>
    <t>Коломийський міськрайонний відділ державної виконавчої служби Головного територіального управління юстиції в Івано-Франківській області</t>
  </si>
  <si>
    <t>Ступакова Ганна Федорівна</t>
  </si>
  <si>
    <t>Прока Дмитро Пилипович</t>
  </si>
  <si>
    <t>ПАТ" БАНК ФОРВАРД"</t>
  </si>
  <si>
    <t>Гадюченко Людмила Іванівна</t>
  </si>
  <si>
    <t>Ксенофонтов Олексій Геннадійович</t>
  </si>
  <si>
    <t>Горєлова Зоя Вікторівна</t>
  </si>
  <si>
    <t>Ларіков Євген Миколайович</t>
  </si>
  <si>
    <t>Чмель Олег Олександрович</t>
  </si>
  <si>
    <t>Овчаренко Ірина Григорівна</t>
  </si>
  <si>
    <t>Залєська Валентина Іванівна</t>
  </si>
  <si>
    <t>Соколов Анатолій Євгенійович</t>
  </si>
  <si>
    <t>Птуха Олександр Миколайович</t>
  </si>
  <si>
    <t>Смешко Руслана Дмитрівна</t>
  </si>
  <si>
    <t>Ковальчук Марія Петрівна</t>
  </si>
  <si>
    <t>Харченко Любов Янівна</t>
  </si>
  <si>
    <t>Кириченко Михайло Михайлович</t>
  </si>
  <si>
    <t>Піцик Віра Андріївна</t>
  </si>
  <si>
    <t>Гнояний Віктор Анатолійович</t>
  </si>
  <si>
    <t>Тодеріко Віталій Павлович</t>
  </si>
  <si>
    <t>Бевзенко Ольга Іванівна</t>
  </si>
  <si>
    <t>Іванов Олександр Валерійович</t>
  </si>
  <si>
    <t>Корнійчук Світлана Юріївна</t>
  </si>
  <si>
    <t>Діхтяренко Тетяна Михайлівна</t>
  </si>
  <si>
    <t>Полтавець Володимир Вікторович</t>
  </si>
  <si>
    <t>Жмурко Ірина Володимирівна</t>
  </si>
  <si>
    <t>Шевченко Михайло Михайлович</t>
  </si>
  <si>
    <t>Коваленко Юлія Миколаївна</t>
  </si>
  <si>
    <t>Кормачов Валентин Геннадійович</t>
  </si>
  <si>
    <t>Мейсар Ольга Миколаївна</t>
  </si>
  <si>
    <t>Соловйов Станіслав Володимирович</t>
  </si>
  <si>
    <t>Федоренко Тетяна Іванівна</t>
  </si>
  <si>
    <t>Громов Ігор Сергійович</t>
  </si>
  <si>
    <t>Родіонова Світлана Геннадіївна</t>
  </si>
  <si>
    <t>Ковшун Ніна Сергіївна</t>
  </si>
  <si>
    <t>Городецьких Тетяна Миколаївна</t>
  </si>
  <si>
    <t>Басараб Ірина Іванівна</t>
  </si>
  <si>
    <t>Жемчужникова Юлія Станіславівна</t>
  </si>
  <si>
    <t>Проценко Тетяна Миколаївна</t>
  </si>
  <si>
    <t>Сидоренко Аліна Віталіївна</t>
  </si>
  <si>
    <t>Гармаш Віталій Володимирович</t>
  </si>
  <si>
    <t>Приступа Ольга Василівна</t>
  </si>
  <si>
    <t>Безпятий Ігор Леонідович</t>
  </si>
  <si>
    <t>Веллс Галина Григорівна</t>
  </si>
  <si>
    <t>Куц Лідія Володимирівна</t>
  </si>
  <si>
    <t>Воробйова Світлана Володимирівна</t>
  </si>
  <si>
    <t>Вересоцька Ірина Валеріївна</t>
  </si>
  <si>
    <t>Процько Олександр Вікторович</t>
  </si>
  <si>
    <t>Молнар Надія Василівна</t>
  </si>
  <si>
    <t>Габелко Марія Олександрівна</t>
  </si>
  <si>
    <t>Сіра Олена Володимирівна</t>
  </si>
  <si>
    <t>Холименко Галина Богданівна</t>
  </si>
  <si>
    <t>Кондель Людмила Василівна</t>
  </si>
  <si>
    <t>Тверезовська Ніна Василівна</t>
  </si>
  <si>
    <t>Діденко-Грецька Катерина Володимирівна</t>
  </si>
  <si>
    <t>Коваль Едуард Миколайович</t>
  </si>
  <si>
    <t>Кужель Аліна Віталіївна</t>
  </si>
  <si>
    <t>Краснобрижий Роман Васильович</t>
  </si>
  <si>
    <t>Птіцина Наталія Дмитрівна</t>
  </si>
  <si>
    <t>Рябцева Наталія Михайлівна</t>
  </si>
  <si>
    <t>Карнаух Олена Анатоліївна</t>
  </si>
  <si>
    <t>Дущенко Людмила Миколаївна</t>
  </si>
  <si>
    <t>Данько Дар'я Сергіївна</t>
  </si>
  <si>
    <t>Безверхній Іван Анатолійович</t>
  </si>
  <si>
    <t>Фільчук Валентина Михайлівна</t>
  </si>
  <si>
    <t>Зубик Юрій Олександрович</t>
  </si>
  <si>
    <t>Шелюк Вероніка Володимирівна</t>
  </si>
  <si>
    <t>Пархоменко Олександр Петрович</t>
  </si>
  <si>
    <t>Сівка Ганна Петрівна</t>
  </si>
  <si>
    <t>Горохов Олександр Олегович</t>
  </si>
  <si>
    <t>Хільченко Олеся Сергіївна</t>
  </si>
  <si>
    <t>Жорновцова Ірина Михайлівна</t>
  </si>
  <si>
    <t>Матіюк Тетяна Олександрівна</t>
  </si>
  <si>
    <t>Ватаманюк Зінаїда Василівна</t>
  </si>
  <si>
    <t>Гладир Володимир Олександрович</t>
  </si>
  <si>
    <t>Павлова Ірина Миколаївна</t>
  </si>
  <si>
    <t>Лукашов Андрій Володимирович</t>
  </si>
  <si>
    <t>Іванов Руслан Вікторович</t>
  </si>
  <si>
    <t>Гнатенко Віра Василівна</t>
  </si>
  <si>
    <t>Самофалов Юрій Анатолійович</t>
  </si>
  <si>
    <t>Каюк Михайло Миколайович</t>
  </si>
  <si>
    <t>Хомутенко Олег Олександрович</t>
  </si>
  <si>
    <t>Володовська Ганна Миколаївна</t>
  </si>
  <si>
    <t>Михайлов Володимир Едуардович</t>
  </si>
  <si>
    <t>Цибульник Вікторія Олександрівна</t>
  </si>
  <si>
    <t>Власенко Олександр Петрович</t>
  </si>
  <si>
    <t>Шаварський Олександр Федорович</t>
  </si>
  <si>
    <t>Борисенко Ганна Георгіївна</t>
  </si>
  <si>
    <t>Загнібеда Тетяна Вікторівна</t>
  </si>
  <si>
    <t>Струтинський Олег Григорович</t>
  </si>
  <si>
    <t>Трефіль Геннадій Валентинович</t>
  </si>
  <si>
    <t>Мартиняк Сергій Володимирович</t>
  </si>
  <si>
    <t>Полонський Ігорь Васильович</t>
  </si>
  <si>
    <t>Назаренко Олексій Васильович</t>
  </si>
  <si>
    <t>Новохатько Олександр Миколайович</t>
  </si>
  <si>
    <t>Куніцький Вячеслав Станіславович</t>
  </si>
  <si>
    <t>Самарська Сніжана Борисівна</t>
  </si>
  <si>
    <t>Голубенко Анна Володимирівна</t>
  </si>
  <si>
    <t>Ерєшова Світлана Анатоліївна</t>
  </si>
  <si>
    <t>Сергієнко Олександр Олександрович</t>
  </si>
  <si>
    <t>Панчишин Степан Михайлович</t>
  </si>
  <si>
    <t>01032</t>
  </si>
  <si>
    <t>Кишинець Юлія Анатоліївна</t>
  </si>
  <si>
    <t>Дрєєва Тетяна Костянтинівна</t>
  </si>
  <si>
    <t>Кравцова Світлана Іванівна</t>
  </si>
  <si>
    <t>Пелюкова Тетяна Євгенівна</t>
  </si>
  <si>
    <t>Школьна Валентина Миколаївна</t>
  </si>
  <si>
    <t>Шавхалов Іван Вісірхажийович</t>
  </si>
  <si>
    <t>Савченко Юрій Олександрович</t>
  </si>
  <si>
    <t>Зайва Олена Василівна</t>
  </si>
  <si>
    <t>Фільчук Галина Юріївна</t>
  </si>
  <si>
    <t>Крипак Віта Анатоліївна</t>
  </si>
  <si>
    <t>Хаблюк Тамара Павлівна</t>
  </si>
  <si>
    <t>Іванов Микола Іванович</t>
  </si>
  <si>
    <t>Морозов Олександр Анатолійович</t>
  </si>
  <si>
    <t>Подолинський Сергій Семенович</t>
  </si>
  <si>
    <t>Копач Сергій Юрійович</t>
  </si>
  <si>
    <t>Ілізько Ігор Миколайович</t>
  </si>
  <si>
    <t>Дерибас Тетяна Олександрівна</t>
  </si>
  <si>
    <t>Рудих Надія Костянтинівна</t>
  </si>
  <si>
    <t>Жуня Марія Василівна</t>
  </si>
  <si>
    <t>Філімонова Зоя Іванівна</t>
  </si>
  <si>
    <t>Дюкарев Олександр Вікторович</t>
  </si>
  <si>
    <t>Вельма Тетяна Василівна</t>
  </si>
  <si>
    <t>Стародуб Надія Анатоліївна</t>
  </si>
  <si>
    <t>Величко Любов Григорівна</t>
  </si>
  <si>
    <t>Клевізаль Денис Анатолійович</t>
  </si>
  <si>
    <t>Кінь Василь Ярославович</t>
  </si>
  <si>
    <t>Дудаєв Олександр Ігорович</t>
  </si>
  <si>
    <t>Скороходов Олексій Борисович</t>
  </si>
  <si>
    <t>Гаврилова Ельвіра Джонівна</t>
  </si>
  <si>
    <t>Зотова Олена Афанасіївна</t>
  </si>
  <si>
    <t>Кур'янова Світлана Олексіївна</t>
  </si>
  <si>
    <t>Федорін Костянтин Юрійович</t>
  </si>
  <si>
    <t>Помазан Наталія Дмитрівна</t>
  </si>
  <si>
    <t>Цурпікова Людмила Олександрвна</t>
  </si>
  <si>
    <t>Рудевич Василь Васильович</t>
  </si>
  <si>
    <t>Кротенко Сергій Васильович</t>
  </si>
  <si>
    <t>Лисих Юрій Михайлович</t>
  </si>
  <si>
    <t>Романюк Антоніна Борисівна</t>
  </si>
  <si>
    <t>Волков Олександр Володимирович</t>
  </si>
  <si>
    <t>Дейненко Олена Вадимівна</t>
  </si>
  <si>
    <t>Бєлкіна Любов Миколаївна</t>
  </si>
  <si>
    <t>Куліков Андрій Сергійович</t>
  </si>
  <si>
    <t>Сегляник Оксана Миколаївна</t>
  </si>
  <si>
    <t>Пошва Ігор Олександрович</t>
  </si>
  <si>
    <t>Гарбузар Людмила Іванівна</t>
  </si>
  <si>
    <t>Айворонська Тетяна Сергіївна</t>
  </si>
  <si>
    <t>Забудько Ніна Володимирівна</t>
  </si>
  <si>
    <t>Кириченко Ірина Анатоліївна</t>
  </si>
  <si>
    <t>Барабань Олег Йосифович</t>
  </si>
  <si>
    <t>Бойченко Євген Валерійович</t>
  </si>
  <si>
    <t>Дехарь Ніна Анатоліївна</t>
  </si>
  <si>
    <t>Черкасов Олександр Миколайович</t>
  </si>
  <si>
    <t>Яворський Леонід Володимирович</t>
  </si>
  <si>
    <t>Калошкін Олександр Володимирович</t>
  </si>
  <si>
    <t>Рудюк Андрій Андрійович</t>
  </si>
  <si>
    <t>Назаренко Лілія Олександрівна</t>
  </si>
  <si>
    <t>Войтаник Валентина Василівна</t>
  </si>
  <si>
    <t>Головчицький Ігор Васильович</t>
  </si>
  <si>
    <t>Постольний Сергій Олексійович</t>
  </si>
  <si>
    <t>Максюра Алла Володимирівна</t>
  </si>
  <si>
    <t>Фещук Інга Анатоліївна</t>
  </si>
  <si>
    <t>Лавренюк Олександра Миколаївна</t>
  </si>
  <si>
    <t>Шевченко Юрій Олександрович</t>
  </si>
  <si>
    <t>Поверляк Оксана Іванівна</t>
  </si>
  <si>
    <t>Мардар Інна Миколаївна</t>
  </si>
  <si>
    <t>Христюк Сергій Вікторович</t>
  </si>
  <si>
    <t>Проваторов Сергій Олександрович</t>
  </si>
  <si>
    <t>Григоренко Світлана Володимирівна</t>
  </si>
  <si>
    <t>Кудінова Тетяна Олександрівна</t>
  </si>
  <si>
    <t>ПАТ "Банк Руский Стандарт"</t>
  </si>
  <si>
    <t>Міжрайонний відділ державної виконавчої служби по Холодногірському та Новобаварському районах міста Харків Головного територіального управління юстиції у Харківській області</t>
  </si>
  <si>
    <t>Хижнякова Любов Леонідівна</t>
  </si>
  <si>
    <t>Дьякова Аліна Миколаївна</t>
  </si>
  <si>
    <t>Лютенко Роман Миколайович</t>
  </si>
  <si>
    <t>Серков Дмитро Володимирович</t>
  </si>
  <si>
    <t>Лапшин Андрій Олегович</t>
  </si>
  <si>
    <t>Старчук Руслан Федорович</t>
  </si>
  <si>
    <t>Янгузова Ізабелла Артемівна</t>
  </si>
  <si>
    <t>Бондарчук Ядвіга Ігорівна</t>
  </si>
  <si>
    <t>Василина Андрій Романович</t>
  </si>
  <si>
    <t>Губеня Катерина Михайлівна</t>
  </si>
  <si>
    <t>Година Валентина Василівна</t>
  </si>
  <si>
    <t>Дробашко Ірина Вікторівна</t>
  </si>
  <si>
    <t>Гурин Ольга Іванівна</t>
  </si>
  <si>
    <t>Надєіна Світлана Степанівна</t>
  </si>
  <si>
    <t>Глухенька Юлія Сергіївна</t>
  </si>
  <si>
    <t>Павленко Ксенія Олександрівна</t>
  </si>
  <si>
    <t>Гармаш Сергій Олексійович</t>
  </si>
  <si>
    <t>Дарченко Олена Володимирівна</t>
  </si>
  <si>
    <t>Денисова Тетяна Михайлівна</t>
  </si>
  <si>
    <t>Козонок Дмитро Миколайович</t>
  </si>
  <si>
    <t>Квітка Олена Вікторівна</t>
  </si>
  <si>
    <t>Даценко Катерина Василівна</t>
  </si>
  <si>
    <t>Шатохіна Юлія Сергіївна</t>
  </si>
  <si>
    <t>Лопушнян Ігор Миколайович</t>
  </si>
  <si>
    <t>Гуржий Людмила Михайлівна</t>
  </si>
  <si>
    <t>Кікаоус Наталія Валеріївна</t>
  </si>
  <si>
    <t>Арустамян Марина Іванівна</t>
  </si>
  <si>
    <t>Лень Богдан Миколайович</t>
  </si>
  <si>
    <t>Боднар Ганна Ігорівна</t>
  </si>
  <si>
    <t>Медведюк Павлина Валеріївна</t>
  </si>
  <si>
    <t>Турятко Зінаїда Георгіївна</t>
  </si>
  <si>
    <t>Латай Наталія Анатоліївна</t>
  </si>
  <si>
    <t>Горященко Таміла Анатоліївна</t>
  </si>
  <si>
    <t>Єлєзєва Юлія Олександрівна</t>
  </si>
  <si>
    <t>Брусенський Сергій Анатолійович</t>
  </si>
  <si>
    <t>Байдакова Олена Олександрівна</t>
  </si>
  <si>
    <t>Хоменко Олена Анатоліївна</t>
  </si>
  <si>
    <t>Дашковський Олексій Юрійович</t>
  </si>
  <si>
    <t>Рудченко Ірина Вікторівна</t>
  </si>
  <si>
    <t>Бондаренко Тетяна Сергіївна</t>
  </si>
  <si>
    <t>Керничанська Наталія Георгіївна</t>
  </si>
  <si>
    <t>Жовнарук Андрій Володимирович</t>
  </si>
  <si>
    <t>Зінченко Андрій Олександрович</t>
  </si>
  <si>
    <t>Андрійченко Іван Миколайович</t>
  </si>
  <si>
    <t>Іваненко Віктор Іванович</t>
  </si>
  <si>
    <t>Дугін Микола Сергійович</t>
  </si>
  <si>
    <t>Душейко Наталія Володимирівна</t>
  </si>
  <si>
    <t>Новікова Інна Сергіївна</t>
  </si>
  <si>
    <t>Метеньканич Анатолій Яношевич</t>
  </si>
  <si>
    <t>Юшко Тетяна Михайлівна</t>
  </si>
  <si>
    <t>Фенюшина Інна Євгенівна</t>
  </si>
  <si>
    <t>Боровський Алік Степанович</t>
  </si>
  <si>
    <t>Авдєєв Вячеслав Олександрович</t>
  </si>
  <si>
    <t>Касьянова Ірина Геннадіївна</t>
  </si>
  <si>
    <t>Квітко Олександр Олександрович</t>
  </si>
  <si>
    <t>Мянівська Галина Миколаївна</t>
  </si>
  <si>
    <t>Валин Генадій Іванович</t>
  </si>
  <si>
    <t>Кузьменко Тетяна Михайлівна</t>
  </si>
  <si>
    <t>Березюк Володимир Степанович</t>
  </si>
  <si>
    <t>Костенко Олена Миколаївна</t>
  </si>
  <si>
    <t>Довгань Сергій Григорович</t>
  </si>
  <si>
    <t>Бойко Антон Володимирович</t>
  </si>
  <si>
    <t>Кучеренко Катерина Миколаївна</t>
  </si>
  <si>
    <t>Кургузова Вікторія Іванівна</t>
  </si>
  <si>
    <t>Петриченко Катерина Тодорівна</t>
  </si>
  <si>
    <t>Зубарєва Лідія Олексіївна</t>
  </si>
  <si>
    <t>Балабатько Анатолій Васильович</t>
  </si>
  <si>
    <t>Стасенко Юлія Анатоліївна</t>
  </si>
  <si>
    <t>Марченко Валентина Григорівна</t>
  </si>
  <si>
    <t>Кенюх Галина Валентинівна</t>
  </si>
  <si>
    <t>Шворак Олександр Володимирович</t>
  </si>
  <si>
    <t>Чикаренда Павло Олександрович</t>
  </si>
  <si>
    <t>Ключник Оксана Ярославівна</t>
  </si>
  <si>
    <t>Гулевич Олександр Петрович</t>
  </si>
  <si>
    <t>Демидов Валентин Аркадійович</t>
  </si>
  <si>
    <t>Стрельнікова Леся Володимирівна</t>
  </si>
  <si>
    <t>Звєрєва Тетяна Григорівна</t>
  </si>
  <si>
    <t>Рудьман Олена Володимирівна</t>
  </si>
  <si>
    <t>Єрусева Леся Григорівна</t>
  </si>
  <si>
    <t>Жук Тетяна Ігорівна</t>
  </si>
  <si>
    <t>Подолинський Олександр Сергійович</t>
  </si>
  <si>
    <t>Медведчук Лариса Миколаївна</t>
  </si>
  <si>
    <t>Кевер Ірина Романівна</t>
  </si>
  <si>
    <t>Карлюк Оксана Станіславівна</t>
  </si>
  <si>
    <t>Тернова Інна Ігорівна</t>
  </si>
  <si>
    <t>Смірнова Тетяна Броніславівна</t>
  </si>
  <si>
    <t>Заніна Тетяна Геннадіївна</t>
  </si>
  <si>
    <t>Щербініна Аліна Михайлівна</t>
  </si>
  <si>
    <t>Темченко Олег Володимирович</t>
  </si>
  <si>
    <t>Ступченко Тетяна Михайлівна</t>
  </si>
  <si>
    <t>Жадкевич Анатолій Олександрович</t>
  </si>
  <si>
    <t>Сергієнко Олена Олегівна</t>
  </si>
  <si>
    <t>Дорофеєв Роман Русланович</t>
  </si>
  <si>
    <t>Черняк Наталія Миколаївна</t>
  </si>
  <si>
    <t>Жадкевич Оксана Іванівна</t>
  </si>
  <si>
    <t>Мельник Ярослав Омелянович</t>
  </si>
  <si>
    <t>Романова Світлана Василівна</t>
  </si>
  <si>
    <t>Янченко Світлана Анатоліївна</t>
  </si>
  <si>
    <t>Барановський Віталій Анатолійович</t>
  </si>
  <si>
    <t>Погрібний Володимир Миколайович</t>
  </si>
  <si>
    <t>Азамат Людмила Миколаївна</t>
  </si>
  <si>
    <t>Карпова Тетяна Григорівна</t>
  </si>
  <si>
    <t>Косенко Марина Володимирівна</t>
  </si>
  <si>
    <t>Чекушкін Сергій Володимирович</t>
  </si>
  <si>
    <t>Рудич Іван Олегович</t>
  </si>
  <si>
    <t>Контоненко Олеся Сергіївна</t>
  </si>
  <si>
    <t>Кононенко Наталія Олександрівна</t>
  </si>
  <si>
    <t>Попова Анжела Василівна</t>
  </si>
  <si>
    <t>Гаюк Василь Павлович</t>
  </si>
  <si>
    <t>Чистякова Оксана Вікторівна</t>
  </si>
  <si>
    <t>Панченко Ірина Петрівна</t>
  </si>
  <si>
    <t>Шевченко Ніна Григорівна</t>
  </si>
  <si>
    <t>Квичола Світлана Миколаївна</t>
  </si>
  <si>
    <t>Огоренко Анастасія Вікторівна</t>
  </si>
  <si>
    <t>Божко Сергій Вікторович</t>
  </si>
  <si>
    <t>Коржова Тетяна Володимирівна</t>
  </si>
  <si>
    <t>Константінов Іван Григорович</t>
  </si>
  <si>
    <t>Горева Тетяна Савівна</t>
  </si>
  <si>
    <t>Істомін Сергій Іванович</t>
  </si>
  <si>
    <t>Мамедова Марія Андріївна</t>
  </si>
  <si>
    <t>Макогон Галина Йосипівна</t>
  </si>
  <si>
    <t>Кузьмова Наталія Юріївна</t>
  </si>
  <si>
    <t>Карбань Вікторія Миколаївна</t>
  </si>
  <si>
    <t>Сорокіна Світлана Іванівна</t>
  </si>
  <si>
    <t>Фещенко Влада Сергіївна</t>
  </si>
  <si>
    <t>Федик Ігор Васильович</t>
  </si>
  <si>
    <t>Танасієнко Оксана Володимирівна</t>
  </si>
  <si>
    <t>Шевчук Марина Миколаївна</t>
  </si>
  <si>
    <t>Коваль Олексій Олексійович</t>
  </si>
  <si>
    <t>Деренська Римма Василівна</t>
  </si>
  <si>
    <t>Гурин Володимир Миколайович</t>
  </si>
  <si>
    <t>Владика Дмитро Сергійович</t>
  </si>
  <si>
    <t>Попова Юлія Олександрівна</t>
  </si>
  <si>
    <t>Ковальчук Євген Володимирович</t>
  </si>
  <si>
    <t>Чорна Оксана Миколаївна</t>
  </si>
  <si>
    <t>Кльован Ірина Миколаївна</t>
  </si>
  <si>
    <t>Гришаєв Андрій Олександрович</t>
  </si>
  <si>
    <t>Раб Микола Олексійович</t>
  </si>
  <si>
    <t>Гринкевич Лариса Василівна</t>
  </si>
  <si>
    <t>Рябцев Володимир Володимирович</t>
  </si>
  <si>
    <t>Чернов Сергій Володимирович</t>
  </si>
  <si>
    <t>Олефір Олексій Ігорович</t>
  </si>
  <si>
    <t>Глушак Олександр Анатолійович</t>
  </si>
  <si>
    <t>Дороніна Ганна Ігорівна</t>
  </si>
  <si>
    <t>Прохоров Валерій Степанович</t>
  </si>
  <si>
    <t>Пузенко Тетяна Сергіївна</t>
  </si>
  <si>
    <t>Бринь Лідія Віталіївна</t>
  </si>
  <si>
    <t>Нікітін Сергій Васильович</t>
  </si>
  <si>
    <t>Сопільник Віталій Олександрович</t>
  </si>
  <si>
    <t>Тисячник Тетяна Олександрівна</t>
  </si>
  <si>
    <t>Шаламов Олексій Олексійович</t>
  </si>
  <si>
    <t>Ткачук Володимир Юрійович</t>
  </si>
  <si>
    <t>Сулима Лариса Іванівна</t>
  </si>
  <si>
    <t>Рижик Алла Михайлівна</t>
  </si>
  <si>
    <t>Лелиця Оксана Олександрівна</t>
  </si>
  <si>
    <t>Сіндєєва-Сіліна Олена Євгенівна</t>
  </si>
  <si>
    <t>Залепа Лідія Григорівна</t>
  </si>
  <si>
    <t>Стоян Валерій Вікторович</t>
  </si>
  <si>
    <t>Гирман Валерій Олександрович</t>
  </si>
  <si>
    <t>Васько Олександр Вікторович</t>
  </si>
  <si>
    <t>Колесник Ольга Сергіївна</t>
  </si>
  <si>
    <t>Богданов Віктор Володимирович</t>
  </si>
  <si>
    <t>Стрюков Сергій Олександрович</t>
  </si>
  <si>
    <t>Журавльов Юрій Васильович</t>
  </si>
  <si>
    <t>Бобкін Сергій Вікторович</t>
  </si>
  <si>
    <t>Падалка Роман Миколайович</t>
  </si>
  <si>
    <t>Прикшан Світлана Едуардівна</t>
  </si>
  <si>
    <t>Герасимчук Віта Григорівна</t>
  </si>
  <si>
    <t>Грібова Олена Вікторівна</t>
  </si>
  <si>
    <t>Сідор Іван Іванович</t>
  </si>
  <si>
    <t>Малінін Дмитро Сергійович</t>
  </si>
  <si>
    <t>Дєвочкина Наталія Василівна</t>
  </si>
  <si>
    <t>Сидоренко Тамара Василівна</t>
  </si>
  <si>
    <t>Садовий Сергій Георгійович</t>
  </si>
  <si>
    <t>Козак Світлана Василівна</t>
  </si>
  <si>
    <t>Славінська Клавдія Володимирівна</t>
  </si>
  <si>
    <t>Парова Антоніна Станіславівна</t>
  </si>
  <si>
    <t>Міркін Олександр Миколайович</t>
  </si>
  <si>
    <t>Гаркуша Лідія Василівна</t>
  </si>
  <si>
    <t>Солодовник Ганна Валентинівна</t>
  </si>
  <si>
    <t>Желєзняк Віктор Вікторович</t>
  </si>
  <si>
    <t>Васильєва Олена Михайлівна</t>
  </si>
  <si>
    <t>Ремжин Віктор Григорович</t>
  </si>
  <si>
    <t>Патока Надія Володимирівна</t>
  </si>
  <si>
    <t>Шаравара Микола Миколайович</t>
  </si>
  <si>
    <t>Камінський Валерій Миколайович</t>
  </si>
  <si>
    <t>Козуб Світлана Іванівна</t>
  </si>
  <si>
    <t>Базелюк Лариса Леонідівна</t>
  </si>
  <si>
    <t>Незус Сергій Федорович</t>
  </si>
  <si>
    <t>Карабан В'ячеслав Вікторович</t>
  </si>
  <si>
    <t>Кругляк Олександр Сергійович</t>
  </si>
  <si>
    <t>Селедчук Сергій Олегович</t>
  </si>
  <si>
    <t>Овадюк Олена Леонідівна</t>
  </si>
  <si>
    <t>Ковзалін Сергій Володимирович</t>
  </si>
  <si>
    <t>Аршенюк Олена Василівна</t>
  </si>
  <si>
    <t>Мордухай Юлія Павлівна</t>
  </si>
  <si>
    <t>Олійник Вячеслав Васильович</t>
  </si>
  <si>
    <t>Стралківська Олена Борисівна</t>
  </si>
  <si>
    <t>Смачний Віталій Валерійович</t>
  </si>
  <si>
    <t>Пономаренко Геннадій Олексійович</t>
  </si>
  <si>
    <t>Савіцька Тетяна Іванівна</t>
  </si>
  <si>
    <t>Сідорова Наталія Сергіївна</t>
  </si>
  <si>
    <t>Коваленко Анатолій Петрович</t>
  </si>
  <si>
    <t>Дідковський Віталій Миколайович</t>
  </si>
  <si>
    <t>Лопатін Володимир Олександрович</t>
  </si>
  <si>
    <t>Іванченко Тетяна Дмитрівна</t>
  </si>
  <si>
    <t>Полив'яний Микола Іванович</t>
  </si>
  <si>
    <t>Швед Раїса Володимирівна</t>
  </si>
  <si>
    <t>Зборовська Ірина Анатоліївна</t>
  </si>
  <si>
    <t>Зайцев Ігор Анатолійович</t>
  </si>
  <si>
    <t>Карлова Антоніна Іванівна</t>
  </si>
  <si>
    <t>Мовчан Ірина Анатоліївна</t>
  </si>
  <si>
    <t>Корулик Андрій Володимирович</t>
  </si>
  <si>
    <t>Єрмолюк Олександр Вікторович</t>
  </si>
  <si>
    <t>Шевчук Алла Йосипівна</t>
  </si>
  <si>
    <t>Зубков Микола Миколайович</t>
  </si>
  <si>
    <t>Гетьман Андрій Іванович</t>
  </si>
  <si>
    <t>Галицький Сергій Васильович</t>
  </si>
  <si>
    <t>Нишкур Олена Анатоліївна</t>
  </si>
  <si>
    <t>Осадча Дарина Олександрівна</t>
  </si>
  <si>
    <t>Таценко Валентина Дмитрівна</t>
  </si>
  <si>
    <t>Виноградов Михайло Олександрович</t>
  </si>
  <si>
    <t>Токарчук Віра Іванівна</t>
  </si>
  <si>
    <t>Городнічук Олена Анатоліївна</t>
  </si>
  <si>
    <t>Чемер Валентина Михайлівна</t>
  </si>
  <si>
    <t>Прохорець Людмила Василівна</t>
  </si>
  <si>
    <t>Озерний Станіслав Володимирович</t>
  </si>
  <si>
    <t>Єлісєєва Майя Тимофіївна</t>
  </si>
  <si>
    <t>Білецька Тетяна Юріївна</t>
  </si>
  <si>
    <t>Косінська Тетяна Вікторівна</t>
  </si>
  <si>
    <t>Бруштеля Марія Миронівна</t>
  </si>
  <si>
    <t>Лукошкін Дмитро Миколайович</t>
  </si>
  <si>
    <t>Кравцова Олена Вікторівна</t>
  </si>
  <si>
    <t>Єрещенко Станіслав Станіславович</t>
  </si>
  <si>
    <t>Дубцова Вікторія Вікторівна</t>
  </si>
  <si>
    <t>Колєсніков Андрій Юрійович</t>
  </si>
  <si>
    <t>Бондар Віктор Анатолійович</t>
  </si>
  <si>
    <t>Давидова Людмила Миколаївна</t>
  </si>
  <si>
    <t>Ричагова Ганна Василівна</t>
  </si>
  <si>
    <t>Коротич Світлана Вікторівна</t>
  </si>
  <si>
    <t>Козоріз Володимир Васильович</t>
  </si>
  <si>
    <t>Гармаш Павло Олексійович</t>
  </si>
  <si>
    <t>Доренський Микита Володимирович</t>
  </si>
  <si>
    <t>Нікітенко Марина Володимиріна</t>
  </si>
  <si>
    <t>Горохова Неля Петрівна</t>
  </si>
  <si>
    <t>Білогаренко Юрій Миколайович</t>
  </si>
  <si>
    <t>Шикита Анатолій Олегович</t>
  </si>
  <si>
    <t>Шкуратов Геннадій Іванович</t>
  </si>
  <si>
    <t>Руденко Віра Володимирівна</t>
  </si>
  <si>
    <t>Фененко Наталія Миколаївна</t>
  </si>
  <si>
    <t>Репнікова Олена Петрівна</t>
  </si>
  <si>
    <t>Палій Вадим Григорович</t>
  </si>
  <si>
    <t>Уманський Володимир Степанович</t>
  </si>
  <si>
    <t>Рубекіна Яна Анатолівна</t>
  </si>
  <si>
    <t>Мухомор Людмила Вікторівна</t>
  </si>
  <si>
    <t>Паладій Олена Юріївна</t>
  </si>
  <si>
    <t>Почепцова Ольга Іванівна</t>
  </si>
  <si>
    <t>Тригуб Євгеній Миколайович</t>
  </si>
  <si>
    <t>Чуріна Любов Геннадіївна</t>
  </si>
  <si>
    <t>Пономаренко Олексій Миколайович</t>
  </si>
  <si>
    <t>Старосільська Світлана Миколаївна</t>
  </si>
  <si>
    <t>Трофімчук Сергій Іванович</t>
  </si>
  <si>
    <t>Подоляко Сергій Леонідович</t>
  </si>
  <si>
    <t>Вишневська Віоріка Іванівна</t>
  </si>
  <si>
    <t>Чепорська Людмила Іванівна</t>
  </si>
  <si>
    <t>Самбурська Людмила Петрівна</t>
  </si>
  <si>
    <t>Огнівець Любов Миколаївна</t>
  </si>
  <si>
    <t>Олесюк Галина Василівна</t>
  </si>
  <si>
    <t>Кучеренко Людмила Олександрівна</t>
  </si>
  <si>
    <t>Рибченко Євгеній Борисович</t>
  </si>
  <si>
    <t>Пономарьова Вікторія Володимирівна</t>
  </si>
  <si>
    <t>Рудік Людмила Володимирівна</t>
  </si>
  <si>
    <t>Бучковська Галина Володимирівна</t>
  </si>
  <si>
    <t>Біленко Марина Іванівна</t>
  </si>
  <si>
    <t>Ушенко Людмила Володимирівна</t>
  </si>
  <si>
    <t>Карпович Олена Анатоліївна</t>
  </si>
  <si>
    <t>Мушта Тетяна Анатоліївна</t>
  </si>
  <si>
    <t>Чейке Олександр Борисович</t>
  </si>
  <si>
    <t>Гіптенко Анжела Вячеславівна</t>
  </si>
  <si>
    <t>Гузієв Володимир Анатолійович</t>
  </si>
  <si>
    <t>Пугачов-Тонконогов Володимир Вадимович</t>
  </si>
  <si>
    <t>Герасимчук Олександр Миколайович</t>
  </si>
  <si>
    <t>Українська Олена Анатоліївна</t>
  </si>
  <si>
    <t>Бліденко Юрій Миколайович</t>
  </si>
  <si>
    <t>Рєпіна Галина Анатоліївна</t>
  </si>
  <si>
    <t>Колісник Людмила Анатоліївна</t>
  </si>
  <si>
    <t>Джала Наталія Іванівна</t>
  </si>
  <si>
    <t>Смалій Сергій Миколайович</t>
  </si>
  <si>
    <t>Шморгун Борис Юрійович</t>
  </si>
  <si>
    <t>Южанінов Костянтин Олегович</t>
  </si>
  <si>
    <t>Королюк Катерина Володимирівна</t>
  </si>
  <si>
    <t>Бичєнко Наталія Вікторівна</t>
  </si>
  <si>
    <t>Сухоставець Інна Георгіївна</t>
  </si>
  <si>
    <t>Кисіль Олексій Миколайович</t>
  </si>
  <si>
    <t>Демченко Олена Федорівна</t>
  </si>
  <si>
    <t>Давидюк Олег Вікторович</t>
  </si>
  <si>
    <t>Баркар Олег Алікович</t>
  </si>
  <si>
    <t>Мазур Тетяна Василівна</t>
  </si>
  <si>
    <t>Несен Євген Іванович</t>
  </si>
  <si>
    <t>Шевченко Анатолій Антонович</t>
  </si>
  <si>
    <t>Глущенко Андрій Олександрович</t>
  </si>
  <si>
    <t>Авдєєва Тетяна Володимирівна</t>
  </si>
  <si>
    <t>Бабура Олександр Іванович</t>
  </si>
  <si>
    <t>Новик Ганна Іллівна</t>
  </si>
  <si>
    <t>Макух Оксана Ярославівна</t>
  </si>
  <si>
    <t>Гарус Анатолій Григорович</t>
  </si>
  <si>
    <t>Гончарук Валентина Олексіївна</t>
  </si>
  <si>
    <t>Кушнір Алла Миколаївна</t>
  </si>
  <si>
    <t>Яців Наталія Борисівна</t>
  </si>
  <si>
    <t>Гаврилюк Оксана Матвіївна</t>
  </si>
  <si>
    <t>Бовдрич Ольга Вячеславівна</t>
  </si>
  <si>
    <t>Зайцев Станіслав Валерійович</t>
  </si>
  <si>
    <t>Сіра Олена Вікторівна</t>
  </si>
  <si>
    <t>Журавель Людмила Сергіївна</t>
  </si>
  <si>
    <t>Махно Оксана Миколаївна</t>
  </si>
  <si>
    <t>Руднік Микола Володимирович</t>
  </si>
  <si>
    <t>Єфремова Надія Петрівна</t>
  </si>
  <si>
    <t>Корпан Євгеній Миколайович</t>
  </si>
  <si>
    <t>Мирошніченко Олександр Вадимович</t>
  </si>
  <si>
    <t>Корецька Олександра Юріївна</t>
  </si>
  <si>
    <t>Височук Володимир Володимирович</t>
  </si>
  <si>
    <t>Лукашук Галина Миколаївна</t>
  </si>
  <si>
    <t>Астахов Андрій Володимирович</t>
  </si>
  <si>
    <t>Мирошниченко Надія Григорівна</t>
  </si>
  <si>
    <t>Сороковський Юрій Миколайович</t>
  </si>
  <si>
    <t>Яценко-Мельник Наталія Василівна</t>
  </si>
  <si>
    <t>Кривенький Павло Олексійович</t>
  </si>
  <si>
    <t>Кучмій Ігор Іванович</t>
  </si>
  <si>
    <t>Макас Сергій Олександрович</t>
  </si>
  <si>
    <t>Касабов Радіон Юрійович</t>
  </si>
  <si>
    <t>Лисенко Ірина Володимирівна</t>
  </si>
  <si>
    <t>Лесів Андрій Ярославович</t>
  </si>
  <si>
    <t>Качкан Марія Богданівна</t>
  </si>
  <si>
    <t>Кавун Анна Сергіївна</t>
  </si>
  <si>
    <t>Нікітіна Олена Леонідівна</t>
  </si>
  <si>
    <t>Оладько Ніна Петрівна</t>
  </si>
  <si>
    <t>Чайка Анжела Вікторівна</t>
  </si>
  <si>
    <t>Довженко Олександр Андрійович</t>
  </si>
  <si>
    <t>Карпенко Олександр Сергійович</t>
  </si>
  <si>
    <t>Науменко Ірина Сергіївна</t>
  </si>
  <si>
    <t>Свинтицький Олександр Анатолійович</t>
  </si>
  <si>
    <t>Шевчук Лариса Іванівна</t>
  </si>
  <si>
    <t>Тищенко Марія Віталіївна</t>
  </si>
  <si>
    <t>Жиганов Сергій Володимирович</t>
  </si>
  <si>
    <t>Власенко Геннадій Валерійович</t>
  </si>
  <si>
    <t>Довгань Костянтин Борисович</t>
  </si>
  <si>
    <t>Богатирьов Ігор Володимирович</t>
  </si>
  <si>
    <t>Шаповалова Тетяна Михайлівна</t>
  </si>
  <si>
    <t>Удовиченко Лідія Вікторівна</t>
  </si>
  <si>
    <t>Михайлик Сергій Валентинович</t>
  </si>
  <si>
    <t>Ващенко Олена Григорівна</t>
  </si>
  <si>
    <t>Бойко Петро Леонідович</t>
  </si>
  <si>
    <t>Савицька Людмила Юріївна</t>
  </si>
  <si>
    <t>Гусєв Сергій Володимирович</t>
  </si>
  <si>
    <t>Горбенко Ірина Вікторівна</t>
  </si>
  <si>
    <t>Дашивець Любов Василівна</t>
  </si>
  <si>
    <t>Корнійчук Олександр Костянтинович</t>
  </si>
  <si>
    <t>Педченко Сергій Олексійович</t>
  </si>
  <si>
    <t>Росицька Жанна Володимирівна</t>
  </si>
  <si>
    <t>Худякова Тетяна Геннадіївна</t>
  </si>
  <si>
    <t>Тімаков Михайло Юрійович</t>
  </si>
  <si>
    <t>Корнійчук Віктор Костянтинович</t>
  </si>
  <si>
    <t>Лебедєва Тетяна Сергіївна</t>
  </si>
  <si>
    <t>Погребний Петро Степанович</t>
  </si>
  <si>
    <t>Башурова Наталія Георгіївна</t>
  </si>
  <si>
    <t>Лисих Любов Іванівна</t>
  </si>
  <si>
    <t>Глібов Гліб Леонідович</t>
  </si>
  <si>
    <t>Шурко Марія Василівна</t>
  </si>
  <si>
    <t>Жук Олена Володимирівна</t>
  </si>
  <si>
    <t>Фарзалієва Валентина Олександрівна</t>
  </si>
  <si>
    <t>Мацегора Ірина Анатоліївна</t>
  </si>
  <si>
    <t>Медведєва Оксана Леонідівна</t>
  </si>
  <si>
    <t>Золотухіна Ірина Володимирівна</t>
  </si>
  <si>
    <t>Сіренко Максим Ростиславович</t>
  </si>
  <si>
    <t>Беспалова Вікторія Анатоліївна</t>
  </si>
  <si>
    <t>Купчин Інна Іванівна</t>
  </si>
  <si>
    <t>Міщенко Віта Володимирівна</t>
  </si>
  <si>
    <t>Федор Ірина Леонідівна</t>
  </si>
  <si>
    <t>Овсієнко Галина Миколаївна</t>
  </si>
  <si>
    <t>Штирхун Ольга Петрівна</t>
  </si>
  <si>
    <t>Артюніна Лариса Петрівна</t>
  </si>
  <si>
    <t>Біломитцев Олександр Іванович</t>
  </si>
  <si>
    <t>Лашманова Алла Василівна</t>
  </si>
  <si>
    <t>Прохоров Артур Олексійович</t>
  </si>
  <si>
    <t>Пругло Світлана Вікторівна</t>
  </si>
  <si>
    <t>Гончаревський Дмитро Вікторович</t>
  </si>
  <si>
    <t>Заградка Олександр Володимирович</t>
  </si>
  <si>
    <t>Моцик Галина Миколаївна</t>
  </si>
  <si>
    <t>Сальник Сергій Анатолійович</t>
  </si>
  <si>
    <t>Шальська Любов Миколаївна</t>
  </si>
  <si>
    <t>Ворона Сергій Петрович</t>
  </si>
  <si>
    <t>Галушка Олена Володимирівна</t>
  </si>
  <si>
    <t>Мазур Юлія Тимофіївна</t>
  </si>
  <si>
    <t>Біляк Олег Дмитрович</t>
  </si>
  <si>
    <t>Сергійчук Ніна Володимирівна</t>
  </si>
  <si>
    <t>Лісевич Катерина Вікторівна</t>
  </si>
  <si>
    <t>Карпенко Дмитро Андрійович</t>
  </si>
  <si>
    <t>Михайленко Анатолій Володимирович</t>
  </si>
  <si>
    <t>Соболь Яна Сергіївна</t>
  </si>
  <si>
    <t>Дінаєва Ніна Олександрівна</t>
  </si>
  <si>
    <t>Безнюк Володимир Адамович</t>
  </si>
  <si>
    <t>Фенин Василь Іванович</t>
  </si>
  <si>
    <t>Лісніченко Андрій Петрович</t>
  </si>
  <si>
    <t>Селіваненко Наталія Володимирівна</t>
  </si>
  <si>
    <t>Бабичева Тетяна Федорівна</t>
  </si>
  <si>
    <t>Осіпова Олена Миколаївна</t>
  </si>
  <si>
    <t>Кутковой Олег Іванович</t>
  </si>
  <si>
    <t>Грєбєннік Володимир Вікторович</t>
  </si>
  <si>
    <t>Мудрицький Сергій Леонідович</t>
  </si>
  <si>
    <t>Чубенко Олександр Миколайович</t>
  </si>
  <si>
    <t>Горбачова Наталія Леонідівна</t>
  </si>
  <si>
    <t>Лєбєдєва Олеся Юріївна</t>
  </si>
  <si>
    <t>Смірнов Олег Олександрович</t>
  </si>
  <si>
    <t>Сенюк Леонід Олексійович</t>
  </si>
  <si>
    <t>Панченко Оксана Олександрівна</t>
  </si>
  <si>
    <t>Безлюдько Віталій Олегович</t>
  </si>
  <si>
    <t>Воробйова Олена Євгенівна</t>
  </si>
  <si>
    <t>Сабол Людмила Богданівна</t>
  </si>
  <si>
    <t>Безбабна Віра Валіковна</t>
  </si>
  <si>
    <t>Балюк Едуард Федорович</t>
  </si>
  <si>
    <t>Дяченко Іван Васильович</t>
  </si>
  <si>
    <t>Богданов Іван Сергійович</t>
  </si>
  <si>
    <t>Шайхулов Леонід Олександрович</t>
  </si>
  <si>
    <t>Євтух Ігор Васильович</t>
  </si>
  <si>
    <t>Карай Валерій Дмитрович</t>
  </si>
  <si>
    <t>Сидоренко Тетяна Іванівна</t>
  </si>
  <si>
    <t>Химченко Альона Сергіївна</t>
  </si>
  <si>
    <t>Молчан Андрій Валентинович</t>
  </si>
  <si>
    <t>Топал Олена Георгіївна</t>
  </si>
  <si>
    <t>Кир'янов Юрій Семенович</t>
  </si>
  <si>
    <t>Яковенко Віталій Петрович</t>
  </si>
  <si>
    <t>Ордаш Альона Володимирівна</t>
  </si>
  <si>
    <t>Зуб Ірина Іванівна</t>
  </si>
  <si>
    <t>Чайка Ганна Василівна</t>
  </si>
  <si>
    <t>Вознюк Тетяна Вікторівна</t>
  </si>
  <si>
    <t>Киричок Тетяна Володимирівна</t>
  </si>
  <si>
    <t>Комкова Людмила Петрівна</t>
  </si>
  <si>
    <t>Курса Оксана Панасівна</t>
  </si>
  <si>
    <t>Лазорко Назарій Богданович</t>
  </si>
  <si>
    <t>Мироненко Андрій Іванович</t>
  </si>
  <si>
    <t>Зеленяк Ярослав Вікторович</t>
  </si>
  <si>
    <t>Федік Олександр Володимирович</t>
  </si>
  <si>
    <t>Нечаєва Маргарита Аркадіївна</t>
  </si>
  <si>
    <t>Гузь Олексій Григорович</t>
  </si>
  <si>
    <t>Балабай Олена Олексіївна</t>
  </si>
  <si>
    <t>Бажан Людмила Анатоліївна</t>
  </si>
  <si>
    <t>Шабельник Юлія Володимирівна</t>
  </si>
  <si>
    <t>Дубляніна Тетяна Василівна</t>
  </si>
  <si>
    <t>Курта Олена Григорівна</t>
  </si>
  <si>
    <t>Кушнерик Галина Романівна</t>
  </si>
  <si>
    <t>Стуканова Іванна Володимирівна</t>
  </si>
  <si>
    <t>Задворнов Павло Вадимович</t>
  </si>
  <si>
    <t>Чалик Ніна Андріївна</t>
  </si>
  <si>
    <t>Лісаченко Наталя Володимирівна</t>
  </si>
  <si>
    <t>Мудренко Вячеслав Васильович</t>
  </si>
  <si>
    <t>Філонюк Юлія Віталіївна</t>
  </si>
  <si>
    <t>Сапон Олеся Юріївна</t>
  </si>
  <si>
    <t>Гуськов Юрій Іванович</t>
  </si>
  <si>
    <t>Пономаренко Надія Сергіївна</t>
  </si>
  <si>
    <t>Ходаківська Наталія Олександрівна</t>
  </si>
  <si>
    <t>Приватний виконавець Волкова Є.О.</t>
  </si>
  <si>
    <t>Рибалко Володимир Юрійович</t>
  </si>
  <si>
    <t>Метелюк Ярослав Валентинович</t>
  </si>
  <si>
    <t>Летінська Олена Володимирівна</t>
  </si>
  <si>
    <t>Горбач Анатолій Григорович</t>
  </si>
  <si>
    <t>Березюк Сергій Вікторович</t>
  </si>
  <si>
    <t>Губанова Любов Іванівна</t>
  </si>
  <si>
    <t>Ткачевський Ігор Володимирович</t>
  </si>
  <si>
    <t>Сугоняк Наталя Миколаївна</t>
  </si>
  <si>
    <t>Малашенко Олександр Володимирович</t>
  </si>
  <si>
    <t>Сковронський Олександр Сергійович</t>
  </si>
  <si>
    <t>Мовчанюк Людмила Леонідівна</t>
  </si>
  <si>
    <t>Процайло Роман Іванович</t>
  </si>
  <si>
    <t>Безушко Ганна Петрівна</t>
  </si>
  <si>
    <t>Гайдарбекова Євгенія Олександрівна</t>
  </si>
  <si>
    <t>Стойкова Наталія Борисівна</t>
  </si>
  <si>
    <t>Крижановська Наталя Володимирівна</t>
  </si>
  <si>
    <t>Бєльський Сергій Миколайович</t>
  </si>
  <si>
    <t>Бражнікова Олена Миколаївна</t>
  </si>
  <si>
    <t>Васильєв Сергій Юрійович</t>
  </si>
  <si>
    <t>Тесля Юрій Олександрович</t>
  </si>
  <si>
    <t>Голоднікова Олена Владиславівна</t>
  </si>
  <si>
    <t>Пушкар Ірина Романівна</t>
  </si>
  <si>
    <t>Батура Ілона Олександрівна</t>
  </si>
  <si>
    <t>Сєрова Наталія Юріївна</t>
  </si>
  <si>
    <t>Спиридонова Наталія Олександрівна</t>
  </si>
  <si>
    <t>Скрипник Анатолій Павлович</t>
  </si>
  <si>
    <t>Соваков Олег Володимирович</t>
  </si>
  <si>
    <t>Івчук Наталія Іванівна</t>
  </si>
  <si>
    <t>Ярош Олена Леонідівна</t>
  </si>
  <si>
    <t>Коняхін Артем Олександрович</t>
  </si>
  <si>
    <t>Кудрявцева Олена Анатоліївна</t>
  </si>
  <si>
    <t>Василенко Антонина Сергіївна</t>
  </si>
  <si>
    <t>Волошина Людмила Іванівна</t>
  </si>
  <si>
    <t>Бережна Ольга Василівна</t>
  </si>
  <si>
    <t>Коцубанов Володимир Володимирович</t>
  </si>
  <si>
    <t>Семенова Олена Миколаївна</t>
  </si>
  <si>
    <t>Чапенко Людмила Юріївна</t>
  </si>
  <si>
    <t>Іванов Семен Володимирович</t>
  </si>
  <si>
    <t>Ніколайчук Сергій Миколайович</t>
  </si>
  <si>
    <t>Кондратовець Ігор Миколайович</t>
  </si>
  <si>
    <t>Берлізов Вячеслав Вікторович</t>
  </si>
  <si>
    <t>Каратай Анатолій Олександрович</t>
  </si>
  <si>
    <t>Струтинська Валентина Антонівна</t>
  </si>
  <si>
    <t>Микитенко Ігор Геннадійович</t>
  </si>
  <si>
    <t>Таценко Юлія Віталіївна</t>
  </si>
  <si>
    <t>Олійник Оксана Станіславівна</t>
  </si>
  <si>
    <t>Стасюк Ірина Анатоліївна</t>
  </si>
  <si>
    <t>Колчина Тетяна Володимирівна</t>
  </si>
  <si>
    <t>Ставрова Олена Сергіївна</t>
  </si>
  <si>
    <t>Заступ Сніжана Валеріївна</t>
  </si>
  <si>
    <t>Горбов Олександр Сергійович</t>
  </si>
  <si>
    <t>Мукомел Андрій Олександрович</t>
  </si>
  <si>
    <t>Трухан Світлана Сергіївна</t>
  </si>
  <si>
    <t>Курусь Ігор Сергійович</t>
  </si>
  <si>
    <t>Данильчук Інна Леонідівна</t>
  </si>
  <si>
    <t>Добровольска Лілія Миколаївна</t>
  </si>
  <si>
    <t>Шабленко Євген Сергійович</t>
  </si>
  <si>
    <t>Чуприна Олена Анатоліївна</t>
  </si>
  <si>
    <t>Вінтоняк Максим Миколайович</t>
  </si>
  <si>
    <t>Грималюк Світлана Миколаївна</t>
  </si>
  <si>
    <t>Гиря Олександр Васильович</t>
  </si>
  <si>
    <t>Закревський Дмитро Олександрович</t>
  </si>
  <si>
    <t>Козлова Надія Федорівна</t>
  </si>
  <si>
    <t>Леонов Богдан Олександрович</t>
  </si>
  <si>
    <t>Білоусько Оксана Миколаївна</t>
  </si>
  <si>
    <t>Гураль Богдана Теодозіївна</t>
  </si>
  <si>
    <t>Вошка Антоніна Миколаївна</t>
  </si>
  <si>
    <t>Граб Олександр Сергійович</t>
  </si>
  <si>
    <t>Шелкопляс Володимир Кузьмич</t>
  </si>
  <si>
    <t>Кукуруз Валерій Григорович</t>
  </si>
  <si>
    <t>Закіров Сергій Ільдарович</t>
  </si>
  <si>
    <t>Алілуйко Костянтин Олександрович</t>
  </si>
  <si>
    <t>Слащиліна Олена Вікторівна</t>
  </si>
  <si>
    <t>Арутюнян Мушег Вагаршакович</t>
  </si>
  <si>
    <t>Костюк Віктор Іванович</t>
  </si>
  <si>
    <t>Фросевич Наталя Григорівна</t>
  </si>
  <si>
    <t>Горбатенко Валентина Володимирівна</t>
  </si>
  <si>
    <t>Пшеничний Анатолій Вікторович</t>
  </si>
  <si>
    <t>Мартинюк Максим Анатолійович</t>
  </si>
  <si>
    <t>Мегліченко Оксана Володимирівна</t>
  </si>
  <si>
    <t>Адаменко Тетяна Анатоліївна</t>
  </si>
  <si>
    <t>Данилець Лідія Василівна</t>
  </si>
  <si>
    <t>Кравченко Василь Григорович</t>
  </si>
  <si>
    <t>Погребняк Ірина Сергіївна</t>
  </si>
  <si>
    <t>Бойко Костянтин Васильович</t>
  </si>
  <si>
    <t>Сєдов Олексій Володимирович</t>
  </si>
  <si>
    <t>Мороз Олександр Миколайович</t>
  </si>
  <si>
    <t>Лисенко Микола Семенович</t>
  </si>
  <si>
    <t>Краснянський Василь Якович</t>
  </si>
  <si>
    <t>Новікова Наталія Олексіївна</t>
  </si>
  <si>
    <t>Карпенко Олег Дмитрович</t>
  </si>
  <si>
    <t>Голінко Володимир Вікторович</t>
  </si>
  <si>
    <t>Сіротінін Максим Васильович</t>
  </si>
  <si>
    <t>Ловчиков Ігор Віталійович</t>
  </si>
  <si>
    <t>Бондаренко Віталій Петрович</t>
  </si>
  <si>
    <t>Ромманцова Юлія Григорівна</t>
  </si>
  <si>
    <t>Сачук Віктор Васильович</t>
  </si>
  <si>
    <t>Троценко Катерина Олександрівна</t>
  </si>
  <si>
    <t>Кочергіна Ольга Володимирівна</t>
  </si>
  <si>
    <t>Бабченко Ірина Миколаївна</t>
  </si>
  <si>
    <t>Голікова Юлія Анатоліївна</t>
  </si>
  <si>
    <t>Столярський Олег Васильович</t>
  </si>
  <si>
    <t>Шаповал Михайло Іванович</t>
  </si>
  <si>
    <t>Бондаренко Віталій Павлович</t>
  </si>
  <si>
    <t>Кузьмін Віталій Дмитрович</t>
  </si>
  <si>
    <t>Бикова Ганна Петрівна</t>
  </si>
  <si>
    <t>Свиридов Іван Миколайович</t>
  </si>
  <si>
    <t>Стрельцова Ірина Василівна</t>
  </si>
  <si>
    <t>Раранчук Ірина Василівна</t>
  </si>
  <si>
    <t>Батора Марина Василівна</t>
  </si>
  <si>
    <t>Котельников Валерій Володимирович</t>
  </si>
  <si>
    <t>Романов Михайло Юрійович</t>
  </si>
  <si>
    <t>Черьомухін Віталій Сергійович</t>
  </si>
  <si>
    <t>Пришляк Марта Михайлівна</t>
  </si>
  <si>
    <t>Горбенко Наталія Володимирівна</t>
  </si>
  <si>
    <t>Кірієнко Марина Валеріївна</t>
  </si>
  <si>
    <t>Козорез Алла Леонтіївна</t>
  </si>
  <si>
    <t>Манько Мирослава Олександрівна</t>
  </si>
  <si>
    <t>Гладка Ірина Вікторівна</t>
  </si>
  <si>
    <t>Легун Оксана Олександрівна</t>
  </si>
  <si>
    <t>Жарова Наталія Василівна</t>
  </si>
  <si>
    <t>Шинкевич Катерина Іванівна</t>
  </si>
  <si>
    <t>Тітарчук Ігор Володимирович</t>
  </si>
  <si>
    <t>Гаврюк Олена Миколаївна</t>
  </si>
  <si>
    <t>Олеймі Іяд Хусейн</t>
  </si>
  <si>
    <t>Журба Євген Олександрович</t>
  </si>
  <si>
    <t>Корінєв Андрій Валентинович</t>
  </si>
  <si>
    <t>Дзюбенко Олена Юріївна</t>
  </si>
  <si>
    <t>Санжаровська Оксана Олександрівна</t>
  </si>
  <si>
    <t>Пісарева Вероніка Володимирівна</t>
  </si>
  <si>
    <t>Раєвська Людмила Олексіївна</t>
  </si>
  <si>
    <t>Ніколенко Олена Григорівна</t>
  </si>
  <si>
    <t>Пустинцев Вячеслав Ігорович</t>
  </si>
  <si>
    <t>Дика Ольга Петрівна</t>
  </si>
  <si>
    <t>Граненко Сергій Анатолійович</t>
  </si>
  <si>
    <t>Жало Віталіна Іванівна</t>
  </si>
  <si>
    <t>Розсолова Римма Григорівна</t>
  </si>
  <si>
    <t>Поляруш Тетяна Василівна</t>
  </si>
  <si>
    <t>Гутник Максим Петрович</t>
  </si>
  <si>
    <t>Полегенько Артур Володимирович</t>
  </si>
  <si>
    <t>Оніщенко Тетяна Анатоліївна</t>
  </si>
  <si>
    <t>Овчаренко Ірина Миколаївна</t>
  </si>
  <si>
    <t>Іщук Оксана Ксенофонтівна</t>
  </si>
  <si>
    <t>Роженко Юрій Владиславович</t>
  </si>
  <si>
    <t>Сірбу Григорій Марінович</t>
  </si>
  <si>
    <t>Ткаченко Олександр Олексійович</t>
  </si>
  <si>
    <t>Савченко Юлія Петрівна</t>
  </si>
  <si>
    <t>Буханцова Оксана Юріївна</t>
  </si>
  <si>
    <t>Стародубцев Олександр Миколайович</t>
  </si>
  <si>
    <t>Зуб Вячеслав Миколайович</t>
  </si>
  <si>
    <t>Лисиціна Ганна Юріївна</t>
  </si>
  <si>
    <t>Білієнко Наталія Григорівна</t>
  </si>
  <si>
    <t>Тараненко Микола Юрійович</t>
  </si>
  <si>
    <t>Женіленко Сергій Іванович</t>
  </si>
  <si>
    <t>Білоусова Юлія Ігорівна</t>
  </si>
  <si>
    <t>Міняйло Олександр Миколайович</t>
  </si>
  <si>
    <t>Бондар Ольга Геннадіївна</t>
  </si>
  <si>
    <t>Ігнатенко Світлана Борисівна</t>
  </si>
  <si>
    <t>Боднар Василь Степанович</t>
  </si>
  <si>
    <t>Юсупов Сергій Ашуралійович</t>
  </si>
  <si>
    <t>Борщ Ігор Миколайович</t>
  </si>
  <si>
    <t>Дементьєв Юрій Васильович</t>
  </si>
  <si>
    <t>Богунський відділ державної виконавчої служби у місті Житомирі Центрального міжрегіонального управління Міністерства юстиції (м.Київ)</t>
  </si>
  <si>
    <t>Власова Люся Іванівна</t>
  </si>
  <si>
    <t>Хомінська Альона Олександрівна</t>
  </si>
  <si>
    <t>Ярощук Наталія Володимирівна</t>
  </si>
  <si>
    <t>Глова Павло Анатолійович</t>
  </si>
  <si>
    <t>Романюха Тетяна Володимирівна</t>
  </si>
  <si>
    <t>Бондаренко Вікторія Вікторівна</t>
  </si>
  <si>
    <t>Буряк Володимир Вікторович</t>
  </si>
  <si>
    <t>Зубкова Ніна Пантеліївна</t>
  </si>
  <si>
    <t>Нечитайло Петро Іванович</t>
  </si>
  <si>
    <t>Потапова Світлана Геннадіївна</t>
  </si>
  <si>
    <t>Василів Наталія Володимирівна</t>
  </si>
  <si>
    <t>Шумілова Ірина Олександрівна</t>
  </si>
  <si>
    <t>Грищенко Андрій Миколайович</t>
  </si>
  <si>
    <t>Крамаренко Олексій Олексійович</t>
  </si>
  <si>
    <t>Зикова Марія Володимирівна</t>
  </si>
  <si>
    <t>Рябікіна Юлія Михайлівна</t>
  </si>
  <si>
    <t>Калуцька Лариса Юріївна</t>
  </si>
  <si>
    <t>Лисенко Олексій Сергійович</t>
  </si>
  <si>
    <t>Якушева Світлана Борисівна</t>
  </si>
  <si>
    <t>Зубко Юрій Борисович</t>
  </si>
  <si>
    <t>Двигун Артем Віталійович</t>
  </si>
  <si>
    <t>Прайс Наталія Леонідівна</t>
  </si>
  <si>
    <t>Мойко Оксана Анатоліївна</t>
  </si>
  <si>
    <t>Криворотов Володимир Анатолійович</t>
  </si>
  <si>
    <t>Бондарев Едуард Вікторович</t>
  </si>
  <si>
    <t>Савісько Валентина Петрівна</t>
  </si>
  <si>
    <t>Гайдура Катерина Миколаїівна</t>
  </si>
  <si>
    <t>Нахаріза Максим Сергійович</t>
  </si>
  <si>
    <t>Добролежа Юлія Віталіївна</t>
  </si>
  <si>
    <t>Гончаренко Катерина Павлівна</t>
  </si>
  <si>
    <t>Фадєєва Ірина Анатоліївна</t>
  </si>
  <si>
    <t>Тищенко Юрій Вікторович</t>
  </si>
  <si>
    <t>Бочарова Тетяна Олександрівна</t>
  </si>
  <si>
    <t>Мала Тетяна Григорівна</t>
  </si>
  <si>
    <t>Горобюк Тетяна Віталіївна</t>
  </si>
  <si>
    <t>Донець Олена Юріївна</t>
  </si>
  <si>
    <t>Гижко Олексій Геннадійович</t>
  </si>
  <si>
    <t>Савіна Тетяна Костянтинівна</t>
  </si>
  <si>
    <t>Колос Володимир Володимирович</t>
  </si>
  <si>
    <t>Тюфанова Марина Василівна</t>
  </si>
  <si>
    <t>Поповський Вячеслав Броніславович</t>
  </si>
  <si>
    <t>Погорілець Олександр Миколайович</t>
  </si>
  <si>
    <t>Міщенко Наталка Григорівна</t>
  </si>
  <si>
    <t>Печайко Ліля Анатоліївна</t>
  </si>
  <si>
    <t>Шкут Дмитро Анатолійович</t>
  </si>
  <si>
    <t>Чернець Ірина Володимирівна</t>
  </si>
  <si>
    <t>Мартиненко Тетяна Юріївна</t>
  </si>
  <si>
    <t>Тупота Сергій Васильович</t>
  </si>
  <si>
    <t>Мисюкевич Юлія Василівна</t>
  </si>
  <si>
    <t>Шелест Лілія Михайлівна</t>
  </si>
  <si>
    <t>Черненко Сергій Володимирович</t>
  </si>
  <si>
    <t>Шаврін Костянтин Юрійович</t>
  </si>
  <si>
    <t>Карабут Маргарита Володимирівна</t>
  </si>
  <si>
    <t>Гончаренко Віктор Валерійович</t>
  </si>
  <si>
    <t>Зверєв Святослав Євгенович</t>
  </si>
  <si>
    <t>Мікіа Валентина Володимирівна</t>
  </si>
  <si>
    <t>Колесникова Тетяна Вікторівна</t>
  </si>
  <si>
    <t>Чир Аліна Борисівна</t>
  </si>
  <si>
    <t>Гумінська Марина Валеріївна</t>
  </si>
  <si>
    <t>Кауфман Руслан Валерійович</t>
  </si>
  <si>
    <t>Мішуріна Ольга Валеріївна</t>
  </si>
  <si>
    <t>Дьякова Леся Петрівна</t>
  </si>
  <si>
    <t>Марко Галина Ярославівна</t>
  </si>
  <si>
    <t>Гордієнко Марина Салаватівна</t>
  </si>
  <si>
    <t>Баранов Дмитро Станіславович</t>
  </si>
  <si>
    <t>Ширий Андрій Ігорович</t>
  </si>
  <si>
    <t>Запісочний Владислав Михайлович</t>
  </si>
  <si>
    <t>Герасимова Оксана Євгенівна</t>
  </si>
  <si>
    <t>Баранов Леонід Георгійович</t>
  </si>
  <si>
    <t>Шокот Павло Степанович</t>
  </si>
  <si>
    <t>Васильєв Андрій Вікторовиі</t>
  </si>
  <si>
    <t>Лагдишук Олена Анатоліївна</t>
  </si>
  <si>
    <t>Тимошенко Валентина Юхимівна</t>
  </si>
  <si>
    <t>Білашенко Вадим Геннадійович</t>
  </si>
  <si>
    <t>Борис Микола Михайлович</t>
  </si>
  <si>
    <t>Ігнатко Андрій Юрійович</t>
  </si>
  <si>
    <t>Кирил Марія Георгіївна</t>
  </si>
  <si>
    <t>Пасічна Вікторія Станіславівна</t>
  </si>
  <si>
    <t>Макурін Дмитро Аркадійович</t>
  </si>
  <si>
    <t>Хоруженко Борис Дмитрович</t>
  </si>
  <si>
    <t>Самофалова Ольга Ігорівна</t>
  </si>
  <si>
    <t>Овсяников Дмитро Євгенович</t>
  </si>
  <si>
    <t>Сядриста Надія Анатоліївна</t>
  </si>
  <si>
    <t>Шмирєва Валентина Володимирівна</t>
  </si>
  <si>
    <t>Бачук Оксана Романівна</t>
  </si>
  <si>
    <t>Ховіна Ольга Володимирівна</t>
  </si>
  <si>
    <t>Сердюк Віталій Володимирович</t>
  </si>
  <si>
    <t>Кащук Дмитро Володимирович</t>
  </si>
  <si>
    <t>Злобін Павло Германович</t>
  </si>
  <si>
    <t>Шваб Віктор Васильович</t>
  </si>
  <si>
    <t>Муляр Катерина Валеріївна</t>
  </si>
  <si>
    <t>Горчинський Михайло Вікторович</t>
  </si>
  <si>
    <t>Іванова Валентина Миколаївна</t>
  </si>
  <si>
    <t>Нестеренко Тетяна Вікторівна</t>
  </si>
  <si>
    <t>Кравчук Катерина Сергіївна</t>
  </si>
  <si>
    <t>Горошевський Володимир Іванович</t>
  </si>
  <si>
    <t>Ісаєв Євген Миколайович</t>
  </si>
  <si>
    <t>Ямковий Дмитро Олегович</t>
  </si>
  <si>
    <t>Ткаченко Анастасія Яківна</t>
  </si>
  <si>
    <t>Яковін Сергій Володимирорвич</t>
  </si>
  <si>
    <t>Подаваленко Вячеслав Анатолійович</t>
  </si>
  <si>
    <t>Глінський Сергій Володимирович</t>
  </si>
  <si>
    <t>Санду Віталій Миколайович</t>
  </si>
  <si>
    <t>Стьопочкіна Людмила Миколаївна</t>
  </si>
  <si>
    <t>Сачко Андрій Олексійович</t>
  </si>
  <si>
    <t>Ганжа Оксана Вікторівна</t>
  </si>
  <si>
    <t>Лободенко Володимир Миколайович</t>
  </si>
  <si>
    <t>Бащеванжи Дмитро Вікторович</t>
  </si>
  <si>
    <t>Богменко Владислав Григорович</t>
  </si>
  <si>
    <t>Гаманкова Світлана Анатоліївна</t>
  </si>
  <si>
    <t>Кукела Світлана Миколаївна</t>
  </si>
  <si>
    <t>Раздобудько Ігор Юрійович</t>
  </si>
  <si>
    <t>Місірова Олена Миколаївна</t>
  </si>
  <si>
    <t>Вербицький Андрій Петрович</t>
  </si>
  <si>
    <t>Гашинов Максим Юрійович</t>
  </si>
  <si>
    <t>Лавицька Наталія Олександрівна</t>
  </si>
  <si>
    <t>Зайцева Тетяна Іванівна</t>
  </si>
  <si>
    <t>Зайченко Олександр Георгійович</t>
  </si>
  <si>
    <t>Ничипорчук Мар'яна Вікторівна</t>
  </si>
  <si>
    <t>Каревський Антон Сергійович</t>
  </si>
  <si>
    <t>Осипчук Віталій Віталійович</t>
  </si>
  <si>
    <t>Ланчак Владислав Миколайович</t>
  </si>
  <si>
    <t>Сандулов Сергій Вікторович</t>
  </si>
  <si>
    <t>Соловей Світлана Василівна</t>
  </si>
  <si>
    <t>Пенгрин Роман Романович</t>
  </si>
  <si>
    <t>Кулакевич Оксана Миколаївна</t>
  </si>
  <si>
    <t>Шалімов Олег Миколайович</t>
  </si>
  <si>
    <t>Сторожева Олена Іванівна</t>
  </si>
  <si>
    <t>Семененко Сергій Анатолійович</t>
  </si>
  <si>
    <t>Мєлєхов Борис Ігорович</t>
  </si>
  <si>
    <t>Лещенко Владислав Сергійович</t>
  </si>
  <si>
    <t>Карпова Яна Олександрівна</t>
  </si>
  <si>
    <t>Муляр Ганна Леонідівна</t>
  </si>
  <si>
    <t>Левандовська Алла Анатоліївна</t>
  </si>
  <si>
    <t>Плахотнік Світлана Павлівна</t>
  </si>
  <si>
    <t>Алієва Катерина Сергіївна</t>
  </si>
  <si>
    <t>Абраамян Арістакес Арістакесович</t>
  </si>
  <si>
    <t>Сертакова Катерина Володимирівна</t>
  </si>
  <si>
    <t>Клюшник Олександр Іванович</t>
  </si>
  <si>
    <t>Новікова Аліна Геннадіївна</t>
  </si>
  <si>
    <t>Гунікова Юлія Володимирівна</t>
  </si>
  <si>
    <t>Левченко Неля Миколаївна</t>
  </si>
  <si>
    <t>Дрога Анастасія Анатоліївна</t>
  </si>
  <si>
    <t>Ведмідський Станіслав Васильович</t>
  </si>
  <si>
    <t>Ададуров Олександр Олександрович</t>
  </si>
  <si>
    <t>Бєтєва Елла Сергіївна</t>
  </si>
  <si>
    <t>Швидка Марія Анатоліївна</t>
  </si>
  <si>
    <t>Гажук Ігор Степанович</t>
  </si>
  <si>
    <t>Петренко Тетяна Олександрівна</t>
  </si>
  <si>
    <t>Блажиєвська Марина Геннадіївна</t>
  </si>
  <si>
    <t>Рябчук Андрій Вікторович</t>
  </si>
  <si>
    <t>Андріїв Андрій Євгенович</t>
  </si>
  <si>
    <t>Мосійчук Володимир Миколайович</t>
  </si>
  <si>
    <t>Лугова Світлана Павлівна</t>
  </si>
  <si>
    <t>Федоров Дмитро Олександрович</t>
  </si>
  <si>
    <t>Оніщенко Вікторія Володимирівна</t>
  </si>
  <si>
    <t>Хорольський Олександр Анатолійович</t>
  </si>
  <si>
    <t>Пивовар Ольга Олександрівна</t>
  </si>
  <si>
    <t>Белінська Галина Степанівна</t>
  </si>
  <si>
    <t>Тюпа Оксана Сергіївна</t>
  </si>
  <si>
    <t>Кравчук Василь Петрович</t>
  </si>
  <si>
    <t>Шашкіна Наталія Олександрівна</t>
  </si>
  <si>
    <t>Кондратенко Ольга Іванівна</t>
  </si>
  <si>
    <t>Андрущенко Олена Валентинівна</t>
  </si>
  <si>
    <t>Бочарнікова Алла Петрівна</t>
  </si>
  <si>
    <t>Оляновська Вікторія Олександрівна</t>
  </si>
  <si>
    <t>Бандура Людмила Василівна</t>
  </si>
  <si>
    <t>Поповкіна-Шевчук Альона Миколаївна</t>
  </si>
  <si>
    <t>Федорець Лариса Михайлівна</t>
  </si>
  <si>
    <t>Кособродов Олег Вікторович</t>
  </si>
  <si>
    <t>Бєлоус Юлія Володимирівна</t>
  </si>
  <si>
    <t>Шпак Олена Омелянівна</t>
  </si>
  <si>
    <t>Підгурський Леонід Васильович</t>
  </si>
  <si>
    <t>Лупащенко Світлана Володимирівна</t>
  </si>
  <si>
    <t>Зінов’єв Андрій Вікторович</t>
  </si>
  <si>
    <t>Борисова Аліна Володимирівна</t>
  </si>
  <si>
    <t>Мартинова Дар'я Миколаївна</t>
  </si>
  <si>
    <t>Аністратова Олена Сергіївна</t>
  </si>
  <si>
    <t>Пойда Богдан Володимирович</t>
  </si>
  <si>
    <t>Шмадько Світлана Віталіївна</t>
  </si>
  <si>
    <t>Касимова Любов Олександрівна</t>
  </si>
  <si>
    <t>Матвійчук Ігор Михайлович</t>
  </si>
  <si>
    <t>Поляковський Костянтин Едуардович</t>
  </si>
  <si>
    <t>Канюка Надія Володимирівна</t>
  </si>
  <si>
    <t>Подоліч Тетяна Олександрівна</t>
  </si>
  <si>
    <t>Кудрявцева Вікторія Миколаївна</t>
  </si>
  <si>
    <t>Кузнєцов Іван Васильович</t>
  </si>
  <si>
    <t>Шликов Євген Іванович</t>
  </si>
  <si>
    <t>Шаров Петро Олександрович</t>
  </si>
  <si>
    <t>Цибуля Надія Григорівна</t>
  </si>
  <si>
    <t>Гуляй Олександр Олександрович</t>
  </si>
  <si>
    <t>Міцюк Ольга Миколаївна</t>
  </si>
  <si>
    <t>Лукан Андрій Іванович</t>
  </si>
  <si>
    <t>Компанієць Євген Олександрович</t>
  </si>
  <si>
    <t>Скрипник Ярослав Борисович</t>
  </si>
  <si>
    <t>Косенко Максим Валентинович</t>
  </si>
  <si>
    <t>Борисов Олександр Вікторович</t>
  </si>
  <si>
    <t>Булик Оксана Іванівна</t>
  </si>
  <si>
    <t>Нестеренко Олександр Олександрович</t>
  </si>
  <si>
    <t>Деренович Дмитро Олександрович</t>
  </si>
  <si>
    <t>Спенжар Сергій Сергійович</t>
  </si>
  <si>
    <t>Сухопара Юрій Миколайович</t>
  </si>
  <si>
    <t>Шеффер Вікторія Ігорівна</t>
  </si>
  <si>
    <t>Бейник Інна Львівна</t>
  </si>
  <si>
    <t>Волинець Сергій Сергійович</t>
  </si>
  <si>
    <t>Карпенко Вячеслав Вікторович</t>
  </si>
  <si>
    <t>Кузьменко Тетяна Ігнатівна</t>
  </si>
  <si>
    <t>Російський Ілля Костянтинович</t>
  </si>
  <si>
    <t>Бернада Валерій Олександрович</t>
  </si>
  <si>
    <t>Плетньов Олег Володимирович</t>
  </si>
  <si>
    <t>Дроздов Артем Євгенович</t>
  </si>
  <si>
    <t>Вітвицька Ксенія Валеріївна</t>
  </si>
  <si>
    <t>Петрощук Руслан Миколайович</t>
  </si>
  <si>
    <t>Макареня Наталія Георгіївна</t>
  </si>
  <si>
    <t>Корабльова Людмила Миколаївна</t>
  </si>
  <si>
    <t>Корогод Ірина Сергіївна</t>
  </si>
  <si>
    <t>Кахаєва Світлана Валеріївна</t>
  </si>
  <si>
    <t>Дмишук Олександр Володимирович</t>
  </si>
  <si>
    <t>Іщенко Олександр Іванович</t>
  </si>
  <si>
    <t>Луценко Поліна Миколаївна</t>
  </si>
  <si>
    <t>Бойчук Марія Василівна</t>
  </si>
  <si>
    <t>Кривенко Ольга Станіславівна</t>
  </si>
  <si>
    <t>Федоренко Інна Вікторівна</t>
  </si>
  <si>
    <t>Гнатишин Олександр Володимирович</t>
  </si>
  <si>
    <t>Огороднийчук Сергій Григорович</t>
  </si>
  <si>
    <t>Остапенко Олександр Петрович</t>
  </si>
  <si>
    <t>Підіпригора Лариса Ситхдалівна</t>
  </si>
  <si>
    <t>Маркін Олег Іванович</t>
  </si>
  <si>
    <t>Гостіщева Марина Михайлівна</t>
  </si>
  <si>
    <t>Шевченко Сергій Анатолійович</t>
  </si>
  <si>
    <t>Рябко Олександр Сергійович</t>
  </si>
  <si>
    <t>Липа Наталія Дмитрівна</t>
  </si>
  <si>
    <t>Паюнг Віктор Йосифович</t>
  </si>
  <si>
    <t>Гавриленко Олена Володимирівна</t>
  </si>
  <si>
    <t>Росоловська Оксана Олексіївна</t>
  </si>
  <si>
    <t>Мала Анастасія Юріївна</t>
  </si>
  <si>
    <t>Тараненко Анна Олександрівна</t>
  </si>
  <si>
    <t>Наумов Сергій Васильович</t>
  </si>
  <si>
    <t>Гуржій Володимир Миколайович</t>
  </si>
  <si>
    <t>Архипенко Олександр Григорович</t>
  </si>
  <si>
    <t>Кримська Олександра Сергіївна</t>
  </si>
  <si>
    <t>Коваленко Анастасія Олександрівна</t>
  </si>
  <si>
    <t>Юрченко Юрій Анатолійович</t>
  </si>
  <si>
    <t>Самойленко Луїза Володимирівна</t>
  </si>
  <si>
    <t>Медведчук Катерина Ігорівна</t>
  </si>
  <si>
    <t>Калашник Олег Валентинович</t>
  </si>
  <si>
    <t>Мишко Уляна Павлівна</t>
  </si>
  <si>
    <t>Васильєв Микола Миколайович</t>
  </si>
  <si>
    <t>Гребенюк Микола Олександрович</t>
  </si>
  <si>
    <t>Сорока Наталія Петрівна</t>
  </si>
  <si>
    <t>Курдяєва Вікторія Миколаївна</t>
  </si>
  <si>
    <t>Дзюба Олександр Іванович</t>
  </si>
  <si>
    <t>Бєлоусова Наталія Павлівна</t>
  </si>
  <si>
    <t>Зайцева Олена Анатоліївна</t>
  </si>
  <si>
    <t>Маковська Ольга Казимирівна</t>
  </si>
  <si>
    <t>Коломацька Ганна Василівна</t>
  </si>
  <si>
    <t>Колесінська Ірина Валентинівна</t>
  </si>
  <si>
    <t>Садовська Наталія Петрівна</t>
  </si>
  <si>
    <t>Геращенко Юлія Володимирівна</t>
  </si>
  <si>
    <t>Пухтій Олег Васильович</t>
  </si>
  <si>
    <t>Береза Андрій Вікторович</t>
  </si>
  <si>
    <t>Суворова Валентина Миколаївна</t>
  </si>
  <si>
    <t>Іванова Катерина Олегівна</t>
  </si>
  <si>
    <t>Слива Галина Вікторівна</t>
  </si>
  <si>
    <t>Єршова Наталія Іванівна</t>
  </si>
  <si>
    <t>Побуцький Віталій Ігорович</t>
  </si>
  <si>
    <t>Мельчакова Катерина Іванівна</t>
  </si>
  <si>
    <t>П'ятнічук Юлія Олександрівна</t>
  </si>
  <si>
    <t>Замай Вячеслав Миколайович</t>
  </si>
  <si>
    <t>Шутенко Олена Миколаївна</t>
  </si>
  <si>
    <t>Прокопенко Валентина Анатоліївна</t>
  </si>
  <si>
    <t>Тесленко Ірина Олександрівна</t>
  </si>
  <si>
    <t>Ромашко Наталія Дмитрівна</t>
  </si>
  <si>
    <t>Кирєєв Олександр Анатолійович</t>
  </si>
  <si>
    <t>Рибкіна Катерина Олександрівна</t>
  </si>
  <si>
    <t>Макляк Людмила Вікторівна</t>
  </si>
  <si>
    <t>Черненко Олександр Олексійович</t>
  </si>
  <si>
    <t>Киливник Віра Іванівна</t>
  </si>
  <si>
    <t>Труш Петро Євгенійович</t>
  </si>
  <si>
    <t>Білей Наталія Володимирівна</t>
  </si>
  <si>
    <t>Жим Оксана Вікторівна</t>
  </si>
  <si>
    <t>Шевченко Андрій Анатолійович</t>
  </si>
  <si>
    <t>Шмирін Андрій Олександрович</t>
  </si>
  <si>
    <t>Позднякова Олена Валеріївна</t>
  </si>
  <si>
    <t>Остранков Олександр Валентинович</t>
  </si>
  <si>
    <t>Славна Наталія Миколаївна</t>
  </si>
  <si>
    <t>Попович Христина Михайлівна</t>
  </si>
  <si>
    <t>Харитонова Світлана Сергіївна</t>
  </si>
  <si>
    <t>Задорожній Микола Іванович</t>
  </si>
  <si>
    <t>Стембльовська Олена Борисівна</t>
  </si>
  <si>
    <t>Дзюба Олена Миколаївна</t>
  </si>
  <si>
    <t>Михайлюк Наталія Вікторівна</t>
  </si>
  <si>
    <t>Зозуля Олександр Сергійович</t>
  </si>
  <si>
    <t>Огородник Ірина Сергіївна</t>
  </si>
  <si>
    <t>Лега Галина Михайлівна</t>
  </si>
  <si>
    <t>Гудзовський Артур Володимирович</t>
  </si>
  <si>
    <t>Сас Імад Аль-дін</t>
  </si>
  <si>
    <t>Михайловська Наталія Миколаївна</t>
  </si>
  <si>
    <t>Вальдес-Желятдінов Алекс</t>
  </si>
  <si>
    <t>Осадча Тетяна Григорівна</t>
  </si>
  <si>
    <t>Глущенко Юрій Дмитрович</t>
  </si>
  <si>
    <t>Мазорук Тетяна Петрівна</t>
  </si>
  <si>
    <t>Антощук Геннадій Валентинович</t>
  </si>
  <si>
    <t>Васін Дмитро Віталійович</t>
  </si>
  <si>
    <t>Кость Валентина Володимирівна</t>
  </si>
  <si>
    <t>Любаренко Марина Петрівна</t>
  </si>
  <si>
    <t>Молодой Руслан Олексійович</t>
  </si>
  <si>
    <t>Зінченко Володимир Олександрович</t>
  </si>
  <si>
    <t>Гаврилюк Володимир Григорович</t>
  </si>
  <si>
    <t>Набатов Дмитро Євгенович</t>
  </si>
  <si>
    <t>Гречихіна Олена Євгеніївна</t>
  </si>
  <si>
    <t>Банніков Олексій Павлович</t>
  </si>
  <si>
    <t>Кугітко Ірина Вікторівна</t>
  </si>
  <si>
    <t>Однолько Любов Леонідівна</t>
  </si>
  <si>
    <t>Мочуляк Лариса Юріївна</t>
  </si>
  <si>
    <t>Ільїна Ольга Анатоліївна</t>
  </si>
  <si>
    <t>Охмак Денис Сергійович</t>
  </si>
  <si>
    <t>Куликова Лариса Миколаївна</t>
  </si>
  <si>
    <t>Хмура Олександр Володимирович</t>
  </si>
  <si>
    <t>Матюха Тетяна Володимирівна</t>
  </si>
  <si>
    <t>Біленко Сергій Сергійович</t>
  </si>
  <si>
    <t>Єрошенко Крістіна Сергіївна</t>
  </si>
  <si>
    <t>Дученко Марина Миколаївна</t>
  </si>
  <si>
    <t>Савчук Олег Михайлович</t>
  </si>
  <si>
    <t>Забєліна Тетяна Йосипівна</t>
  </si>
  <si>
    <t>Ткачук Валентина Степанівна</t>
  </si>
  <si>
    <t>Руденкова Світлана Володимирівна</t>
  </si>
  <si>
    <t>Григорьян Артур Романович</t>
  </si>
  <si>
    <t>Мацуй Олена Олегівна</t>
  </si>
  <si>
    <t>Тищенко Артур Валентинович</t>
  </si>
  <si>
    <t>Краковецький Володимир В'ячеславович</t>
  </si>
  <si>
    <t>Кравченко Віра Олексіївна</t>
  </si>
  <si>
    <t>Степанова Катерина Валеріївна</t>
  </si>
  <si>
    <t>Сівокобильська Ольга Юріївна</t>
  </si>
  <si>
    <t>Дольна Ніна Борисівна</t>
  </si>
  <si>
    <t>Урізченко Геннадій Віталійович</t>
  </si>
  <si>
    <t>Волощук Оксана Юріївна</t>
  </si>
  <si>
    <t>Масленников Олександр Анатолійович</t>
  </si>
  <si>
    <t>Головченко Євгеній Вікторович</t>
  </si>
  <si>
    <t>Сілаков Віталій Миколайович</t>
  </si>
  <si>
    <t>Оболонський районний відділ державної виконавчої служби міста Київ Головного територіального управління юстиції у місті Києві</t>
  </si>
  <si>
    <t>Піковець Тетяна Петрівна</t>
  </si>
  <si>
    <t>Строкова Тетяна Михайлівна</t>
  </si>
  <si>
    <t>Пухович Ольга Степанівна</t>
  </si>
  <si>
    <t>Оседач Андрій Олексійович</t>
  </si>
  <si>
    <t>Дзюба Віталій Анатолійович</t>
  </si>
  <si>
    <t>Дем'яненко Олександр Михайлович</t>
  </si>
  <si>
    <t>Мамай Тамара Юріївна</t>
  </si>
  <si>
    <t>Ревва Людмила Петрівна</t>
  </si>
  <si>
    <t>Попазова Діана Трифонівна</t>
  </si>
  <si>
    <t>Козяр Костянтин Вікторович</t>
  </si>
  <si>
    <t>Литвиненко Тетяна Олександрівна</t>
  </si>
  <si>
    <t>Оліщук Віктор Іванович</t>
  </si>
  <si>
    <t>Мостова Тетяна Василівна</t>
  </si>
  <si>
    <t>Чернова Тетяна Іванівна</t>
  </si>
  <si>
    <t>Челомбітько Наталя Андріївна</t>
  </si>
  <si>
    <t>Глоба Тетяна Миколаївна</t>
  </si>
  <si>
    <t>Євчук Юлія Олексіївна</t>
  </si>
  <si>
    <t>Данилко Неоніла Петрівна</t>
  </si>
  <si>
    <t>Натаров Станіслав Вікторович</t>
  </si>
  <si>
    <t>Горкуша-Рець Володимир Іванович</t>
  </si>
  <si>
    <t>Ульянченко Ольга Вікторівна</t>
  </si>
  <si>
    <t>Гуща Наталя Леонідівна</t>
  </si>
  <si>
    <t>Пахомов Віктор Володимирович</t>
  </si>
  <si>
    <t>Дудко Олег Олександрович</t>
  </si>
  <si>
    <t>Бережний Сергій Олександрович</t>
  </si>
  <si>
    <t>Марушевська Валерія Борисівна</t>
  </si>
  <si>
    <t>Полікарпов Олександр Сергійович</t>
  </si>
  <si>
    <t>Срібна Ірина Григорівна</t>
  </si>
  <si>
    <t>Панасенко Володимир Миколайович</t>
  </si>
  <si>
    <t>Бабяк Олександр Вікторович</t>
  </si>
  <si>
    <t>Журбей Ігор Миколайович</t>
  </si>
  <si>
    <t>Алюшина Галина Костянтинівна</t>
  </si>
  <si>
    <t>Збаращук Андрій Вікторович</t>
  </si>
  <si>
    <t>Савлученко Олена Олегівна</t>
  </si>
  <si>
    <t>Чимирис Любов Яківна</t>
  </si>
  <si>
    <t>Зайцева Ірина Валеріївна</t>
  </si>
  <si>
    <t>Алєйнік Наталія Вячеславівна</t>
  </si>
  <si>
    <t>Зробко Олексій Миколайович</t>
  </si>
  <si>
    <t>Волошин Олександр Михайлович</t>
  </si>
  <si>
    <t>Попов Олександр Володимирович</t>
  </si>
  <si>
    <t>Кива Сергій Миколайович</t>
  </si>
  <si>
    <t>Клімчук Ірина Володимирівна</t>
  </si>
  <si>
    <t>Ніколаєнко Маргарита Володимирівна</t>
  </si>
  <si>
    <t>Коваленко Ірина Юхимівна</t>
  </si>
  <si>
    <t>Ткачук Олександр Валерійович</t>
  </si>
  <si>
    <t>Коробцов Олександр Сергійович</t>
  </si>
  <si>
    <t>Цой Альберт Федорович</t>
  </si>
  <si>
    <t>Луценко Сергій Володимирович</t>
  </si>
  <si>
    <t>Яськова Тетяна Петрівна</t>
  </si>
  <si>
    <t>Горовой Віктор Борисович</t>
  </si>
  <si>
    <t>Присташ Юрій Васильович</t>
  </si>
  <si>
    <t>Харлинський Дмитро Михайлович</t>
  </si>
  <si>
    <t>Магера Вадим Юрійович</t>
  </si>
  <si>
    <t>Ворона Олег Михайлович</t>
  </si>
  <si>
    <t>Мстоян Хатуна Нарімановна</t>
  </si>
  <si>
    <t>Кральов Віктор Олександрович</t>
  </si>
  <si>
    <t>Сенич Людмила Романівна</t>
  </si>
  <si>
    <t>Філюк Людмила Олексіївна</t>
  </si>
  <si>
    <t>Корольов Микола Володимирович</t>
  </si>
  <si>
    <t>Федорова Тетяна Вікторівна</t>
  </si>
  <si>
    <t>Лех Андрій Полікарпович</t>
  </si>
  <si>
    <t>Пчолова Неля Юріївна</t>
  </si>
  <si>
    <t>Чергинець Людмила Іванівна</t>
  </si>
  <si>
    <t>Ушкварок Павло Миколайович</t>
  </si>
  <si>
    <t>Тиндик Оксана Василівна</t>
  </si>
  <si>
    <t>Бабика Владислава Вікторівна</t>
  </si>
  <si>
    <t>Жекова Любов Георгіївна</t>
  </si>
  <si>
    <t>Дяченко Андрій Володимирович</t>
  </si>
  <si>
    <t>Завгородня Наталя Сергіївна</t>
  </si>
  <si>
    <t>Майоров Олександр Сергійович</t>
  </si>
  <si>
    <t>Степчук Валентина Петрівна</t>
  </si>
  <si>
    <t>Фролова Ірина Анатоліївна</t>
  </si>
  <si>
    <t>Маншилін Юрій Миколайович</t>
  </si>
  <si>
    <t>Щепіна Людмила Григорівна</t>
  </si>
  <si>
    <t>Веремієнко Ніна Михайлівна</t>
  </si>
  <si>
    <t>Акопов Едуард Рубенович</t>
  </si>
  <si>
    <t>Колесникова Марія Миколаївна</t>
  </si>
  <si>
    <t>Малий Олександр Олександр</t>
  </si>
  <si>
    <t>Коваленко Максим Юрійович</t>
  </si>
  <si>
    <t>Остратюк Наталія Миколаївна</t>
  </si>
  <si>
    <t>Красношапка Світлана Валеріївна</t>
  </si>
  <si>
    <t>Келембет Ніна Василівна</t>
  </si>
  <si>
    <t>Шуліка Олена Василівна</t>
  </si>
  <si>
    <t>Франіца Артем Вікторович</t>
  </si>
  <si>
    <t>Верозуб Аліна Олексіївна</t>
  </si>
  <si>
    <t>Терещенко Світлана Анатоліївна</t>
  </si>
  <si>
    <t>Собчик Андрій Леонідович</t>
  </si>
  <si>
    <t>Іщенко Вікторія Вікторівна</t>
  </si>
  <si>
    <t>Панько Валентин Іванович</t>
  </si>
  <si>
    <t>Таран Світлана Олександрівна</t>
  </si>
  <si>
    <t>Жура Вікторія Олегівна</t>
  </si>
  <si>
    <t>Мельник Олександр Георгійович</t>
  </si>
  <si>
    <t>Савенок Андрій Володимирович</t>
  </si>
  <si>
    <t>Авер'янов Ігор Миколайович</t>
  </si>
  <si>
    <t>Федорович Людмила Вікторівна</t>
  </si>
  <si>
    <t>Шевченко Світлана Миколаївна</t>
  </si>
  <si>
    <t>Зотов Микола Вікторович</t>
  </si>
  <si>
    <t>Озьмитель Віталій Іванович</t>
  </si>
  <si>
    <t>Оней Іван Валерійович</t>
  </si>
  <si>
    <t>Сергієнко Наталія Павлівна</t>
  </si>
  <si>
    <t>Писаренко Наталя Петрівна</t>
  </si>
  <si>
    <t>Ганєв Володимир Іванович</t>
  </si>
  <si>
    <t>Рудська Жанна Олександрівна</t>
  </si>
  <si>
    <t>Шадура Микола Миколайович</t>
  </si>
  <si>
    <t>Шепель Олександр Григорович</t>
  </si>
  <si>
    <t>Гегія Єлгуджа Мамиєвич</t>
  </si>
  <si>
    <t>Морщ Дмитро Володимирович</t>
  </si>
  <si>
    <t>Шабанова Аіда Гюльмамед Кизи</t>
  </si>
  <si>
    <t>Шептикіта Роман Іванович</t>
  </si>
  <si>
    <t>Гончаренко Василь Васильович</t>
  </si>
  <si>
    <t>Руденко Тетяна Іванівна</t>
  </si>
  <si>
    <t>Сало Анатолій Володимирович</t>
  </si>
  <si>
    <t>Романчук Анастасія Олександрівна</t>
  </si>
  <si>
    <t>Жовновата Тетяна Вікторівна</t>
  </si>
  <si>
    <t>Бур'ян Олена Миколаївна</t>
  </si>
  <si>
    <t>Заярний Євгеній Миколайович</t>
  </si>
  <si>
    <t>Бойчук Володимир Ярославович</t>
  </si>
  <si>
    <t>Діма Тетяна Михайлівна</t>
  </si>
  <si>
    <t>Черниш Володимир Іванович</t>
  </si>
  <si>
    <t>Червона Олена Павлівна</t>
  </si>
  <si>
    <t>Луцевич Данута Болеславівна</t>
  </si>
  <si>
    <t>Захолоділова Майя Геннадіївна</t>
  </si>
  <si>
    <t>Панченко Ігор Віталійович</t>
  </si>
  <si>
    <t>Чабан Алла Анатоліївна</t>
  </si>
  <si>
    <t>Лаврик Вячеслав Миколайович</t>
  </si>
  <si>
    <t>Мірчук Іван Володимирович</t>
  </si>
  <si>
    <t>Постолова Олена Миколаївна</t>
  </si>
  <si>
    <t>Ващенок Ніна Петрівна</t>
  </si>
  <si>
    <t>Кириченко Ганна Сергіївна</t>
  </si>
  <si>
    <t>Доценко Оксана Вікторівна</t>
  </si>
  <si>
    <t>Сіренко Оксана Андріївна</t>
  </si>
  <si>
    <t>Даніліна Ольга Володимирівна</t>
  </si>
  <si>
    <t>Пашін Віталій Вікторович</t>
  </si>
  <si>
    <t>Андрюшков Костянтин Анатолійович</t>
  </si>
  <si>
    <t>Новоград-Волинський міськрайонний відділ державної виконавчої служби Головного територіального управління юстиції у Житомирській області</t>
  </si>
  <si>
    <t>Лезункова Світлана Миколаївна</t>
  </si>
  <si>
    <t>Зубрицька Аліна Михайлівна</t>
  </si>
  <si>
    <t>Княгиничева Ірина Володимирівна</t>
  </si>
  <si>
    <t>Цебро Віталій Миколайович</t>
  </si>
  <si>
    <t>Нагорний Сергій Володимирович</t>
  </si>
  <si>
    <t>Резник Валентина Семенівна</t>
  </si>
  <si>
    <t>Костирко Микола Петрович</t>
  </si>
  <si>
    <t>Правіленко Людмила Олександрівна</t>
  </si>
  <si>
    <t>Гармаш Марина Іванівна</t>
  </si>
  <si>
    <t>Філімон Світлана Василівна</t>
  </si>
  <si>
    <t>Сербін Володимир Володимирович</t>
  </si>
  <si>
    <t>Шпак Наталя Миколаївна</t>
  </si>
  <si>
    <t>Ісип Валентина Іллівна</t>
  </si>
  <si>
    <t>Моторна Надія Віталіївна</t>
  </si>
  <si>
    <t>Кропивка Анжела Григорівна</t>
  </si>
  <si>
    <t>Іванова Анжеліка Володимирівна</t>
  </si>
  <si>
    <t>Десятнікова Тетяна Леонідівна</t>
  </si>
  <si>
    <t>Татарова Олена Юріївна</t>
  </si>
  <si>
    <t>Горбач Світлана Сергіївна</t>
  </si>
  <si>
    <t>Захарова Катерина Віталіївна</t>
  </si>
  <si>
    <t>Кисиленко Олександр Вікторович</t>
  </si>
  <si>
    <t>Дворніков Микола Матвійович</t>
  </si>
  <si>
    <t>Гусєва Ніна Григорівна</t>
  </si>
  <si>
    <t>Береза Наталія Анатоліївна</t>
  </si>
  <si>
    <t>Демиденко Сергій Дмитрович</t>
  </si>
  <si>
    <t>Рисай Владислав Володимирович</t>
  </si>
  <si>
    <t>Замлинський Олег Романович</t>
  </si>
  <si>
    <t>Дацюк Зоряна Григорівна</t>
  </si>
  <si>
    <t>Кімлик Олександр Григорович</t>
  </si>
  <si>
    <t>Бєлова Веста Олексіївна</t>
  </si>
  <si>
    <t>Власенко Сергій Вікторович</t>
  </si>
  <si>
    <t>Мельничук Наталія Степанівна</t>
  </si>
  <si>
    <t>Погорелова Світлана Володимирівна</t>
  </si>
  <si>
    <t>Басенко Андрій Олександрович</t>
  </si>
  <si>
    <t>Олійник Зінаїда Петрівна</t>
  </si>
  <si>
    <t>Константинова Алла Арестівна</t>
  </si>
  <si>
    <t>Кврівішвілі Євгенія Георгіївна</t>
  </si>
  <si>
    <t>Волков Юрій Анатолійович</t>
  </si>
  <si>
    <t>Поклад Ірина Валентинівна</t>
  </si>
  <si>
    <t>Піроті Вікторія Валентинівна</t>
  </si>
  <si>
    <t>Брижатюк Леонід Леонідович</t>
  </si>
  <si>
    <t>Рогожина Ліана Олександрівна</t>
  </si>
  <si>
    <t>Макаренко Ольга Анатоліївна</t>
  </si>
  <si>
    <t>Нікішов Олександр Миколайович</t>
  </si>
  <si>
    <t>Зілізінська Тамара Григорівна</t>
  </si>
  <si>
    <t>Лифар Яна Анатоліївна</t>
  </si>
  <si>
    <t>Вельбой Сергій Олександрович</t>
  </si>
  <si>
    <t>Никитенко Ігор Григорович</t>
  </si>
  <si>
    <t>Контемір Віра Вікторівна</t>
  </si>
  <si>
    <t>Рисак Ольга Сергіївна</t>
  </si>
  <si>
    <t>Корчебнова Валентина Олександрівна</t>
  </si>
  <si>
    <t>Мирошніченко Вадим Вікторович</t>
  </si>
  <si>
    <t>Шульга Людмила Павлівна</t>
  </si>
  <si>
    <t>Терещук Олександр Олександрович</t>
  </si>
  <si>
    <t>Хохлов Олександр Вікторович</t>
  </si>
  <si>
    <t>Крючкова Людмила Олександрівна</t>
  </si>
  <si>
    <t>Чернавіна Рімма Борисівна</t>
  </si>
  <si>
    <t>Попович Інна Вікторівна</t>
  </si>
  <si>
    <t>Гороховський Володимир Федорович</t>
  </si>
  <si>
    <t>Чорній Іван Іванович</t>
  </si>
  <si>
    <t>Корнійчук Артем Іванович</t>
  </si>
  <si>
    <t>Палій Лариса Василівна</t>
  </si>
  <si>
    <t>Гоова Олена Анатоліївна</t>
  </si>
  <si>
    <t>Блудова Ольга Юріївна</t>
  </si>
  <si>
    <t>Шелудько Олександр Володимирович</t>
  </si>
  <si>
    <t>Панченко Вікторія Вікторівна</t>
  </si>
  <si>
    <t>Кобеляцька Ольга Іванівна</t>
  </si>
  <si>
    <t>Герман Андрій Миколайович</t>
  </si>
  <si>
    <t>Северин Максим Сергійович</t>
  </si>
  <si>
    <t>Старостина Юлія Анатоліївна</t>
  </si>
  <si>
    <t>Фесенко Раїса Миколаївна</t>
  </si>
  <si>
    <t>Олійник Олена Вікторівна</t>
  </si>
  <si>
    <t>Нечипорук Людмила Петрівна</t>
  </si>
  <si>
    <t>Самойленко Ірина Миколаївна</t>
  </si>
  <si>
    <t>Ліщук Валерій Федорович</t>
  </si>
  <si>
    <t>Смоляк Ольга Андріївна</t>
  </si>
  <si>
    <t>Симоненко Олександр Юрійович</t>
  </si>
  <si>
    <t>Ходак Єлизавета Сергіївна</t>
  </si>
  <si>
    <t>Нененко Людмила Миколаївна</t>
  </si>
  <si>
    <t>Щетініна Ірина Дмитрівна</t>
  </si>
  <si>
    <t>Струс Вячеслав Богданович</t>
  </si>
  <si>
    <t>Кепель Наталія Василівна</t>
  </si>
  <si>
    <t>Сухарський Володимир Ярославович</t>
  </si>
  <si>
    <t>Яринка Олена Геннадіївна</t>
  </si>
  <si>
    <t>Ткач Олег Володимирович</t>
  </si>
  <si>
    <t>Шепетюк Юрій Миколайович</t>
  </si>
  <si>
    <t>Полякова Ольга Іванівна</t>
  </si>
  <si>
    <t>Волков Дмитро Вікторович</t>
  </si>
  <si>
    <t>Скольський Андрій Михайлович</t>
  </si>
  <si>
    <t>Філонець-Ушакова Катерина Валеріївна</t>
  </si>
  <si>
    <t>Шаульський Сергій Володимирович</t>
  </si>
  <si>
    <t>Приходько Олександр Миколайович</t>
  </si>
  <si>
    <t>Замосьна Тетяна Миколаївна</t>
  </si>
  <si>
    <t>Король Роман Олексійович</t>
  </si>
  <si>
    <t>Майдан Олег Віталійович</t>
  </si>
  <si>
    <t>Грінченко Ірина Миколаївна</t>
  </si>
  <si>
    <t>Малоокий Юрій Миколайович</t>
  </si>
  <si>
    <t>Самсін Мирослав Мирославович</t>
  </si>
  <si>
    <t>Ванжа Тетяна Олексіївна</t>
  </si>
  <si>
    <t>Докійчук Ігор Анатолійович</t>
  </si>
  <si>
    <t>Омельницька Інна Вікторівна</t>
  </si>
  <si>
    <t>Радіна Яна Василівна</t>
  </si>
  <si>
    <t>Калашник Віталій Володимирович</t>
  </si>
  <si>
    <t>Деркач Яна Валеріївна</t>
  </si>
  <si>
    <t>Лошатецька Ольга Іванівна</t>
  </si>
  <si>
    <t>Чабан Ольга Олександрівна</t>
  </si>
  <si>
    <t>Ярошенко Олена Віталіївна</t>
  </si>
  <si>
    <t>Нікульшина Марія Василівна</t>
  </si>
  <si>
    <t>Малишевська Тетяна Іванівна</t>
  </si>
  <si>
    <t>Буслюк Олег Володимирович</t>
  </si>
  <si>
    <t>Давиденко Євген Олександрович</t>
  </si>
  <si>
    <t>Бєда Антон Євгенійович</t>
  </si>
  <si>
    <t>Мамон Віктор Григорович</t>
  </si>
  <si>
    <t>Пєнкін Ігор Володимирович</t>
  </si>
  <si>
    <t>Сметана Ярослав Миколайович</t>
  </si>
  <si>
    <t>Пригода Тамара Анатоліївна</t>
  </si>
  <si>
    <t>Романенко Дмитро Дмитрович</t>
  </si>
  <si>
    <t>Стадник Валентина Володимирівна</t>
  </si>
  <si>
    <t>Шибунько Андрій Андрійович</t>
  </si>
  <si>
    <t>Воробйов Анатолій Дмитрович</t>
  </si>
  <si>
    <t>Степанков Олексій Петрович</t>
  </si>
  <si>
    <t>Гарнаженко Руслан Вікторович</t>
  </si>
  <si>
    <t>Письменна Наталія Олександрівна</t>
  </si>
  <si>
    <t>Бубнаха Ярослав Олегович</t>
  </si>
  <si>
    <t>Загорулько Володимир Степанович</t>
  </si>
  <si>
    <t>Авдєйчик Олександр Валерійович</t>
  </si>
  <si>
    <t>Расторгуєва Олена Іванівна</t>
  </si>
  <si>
    <t>Хирлюк Віталія Петрівна</t>
  </si>
  <si>
    <t>Карпин Іван Іванович</t>
  </si>
  <si>
    <t>Голіков Максим Вікторович</t>
  </si>
  <si>
    <t>Заєць Ірина Анатоліївна</t>
  </si>
  <si>
    <t>Поліщук Лариса Леонідівна</t>
  </si>
  <si>
    <t>Махно Тамара Ігорівна</t>
  </si>
  <si>
    <t>Кузевич Ігор Васильович</t>
  </si>
  <si>
    <t>Самохін Сергій Миколайович</t>
  </si>
  <si>
    <t>Шевчук Олексій Сергійович</t>
  </si>
  <si>
    <t>Семченко Наталія Володимирівна</t>
  </si>
  <si>
    <t>Григор'єва Ольга Михайлівна</t>
  </si>
  <si>
    <t>Калита Олександр Анатолійович</t>
  </si>
  <si>
    <t>Соболь Артем Сергійович</t>
  </si>
  <si>
    <t>Заїка Ніна Володимирівна</t>
  </si>
  <si>
    <t>Аванесян Ольга Миколаївна</t>
  </si>
  <si>
    <t>Крамар Петро Михайлович</t>
  </si>
  <si>
    <t>Якимчук Тетяна Дмитрівна</t>
  </si>
  <si>
    <t>Степаненко Ірина Дмитрівна</t>
  </si>
  <si>
    <t>Куций Олександр Васильович</t>
  </si>
  <si>
    <t>Коюда Надія Петрівна</t>
  </si>
  <si>
    <t>Юрченко Валентина Сергіївна</t>
  </si>
  <si>
    <t>Бондар Тетяна Василівна</t>
  </si>
  <si>
    <t>Вдовенко Вадим Миколайович</t>
  </si>
  <si>
    <t>Буркенін Олександр Ігорович</t>
  </si>
  <si>
    <t>Безалтишна Марта Григорівна</t>
  </si>
  <si>
    <t>Білик Юрій Васильович</t>
  </si>
  <si>
    <t>Шевченко Галина Валентинівна</t>
  </si>
  <si>
    <t>Ржевська Наталія Олександрівна</t>
  </si>
  <si>
    <t>Проровський Андрій Федорович</t>
  </si>
  <si>
    <t>Купріянова Світлана Іванівна</t>
  </si>
  <si>
    <t>Журавська Євгенія Петрівна</t>
  </si>
  <si>
    <t>Волошина Світлана Вікторівна</t>
  </si>
  <si>
    <t>Засенко Олег Анатолійович</t>
  </si>
  <si>
    <t>Пантелеєва Галина Миколаївна</t>
  </si>
  <si>
    <t>Бульдович Оксана Олександрівна</t>
  </si>
  <si>
    <t>Шевчук Максим Петрович</t>
  </si>
  <si>
    <t>Вендичанська Катерина Вікторівна</t>
  </si>
  <si>
    <t>Поповіченко Анатолій Степанович</t>
  </si>
  <si>
    <t>Єжова Тетяна Володимирівна</t>
  </si>
  <si>
    <t>Васильєва Олена Володимирівна</t>
  </si>
  <si>
    <t>Печенівський Віктор Іванович</t>
  </si>
  <si>
    <t>Ткач Крістіна Володимирівна</t>
  </si>
  <si>
    <t>Милашевський Юрій Миколайович</t>
  </si>
  <si>
    <t>Горенюк Юнна Петрівна</t>
  </si>
  <si>
    <t>Кириченко Юрій Петрович</t>
  </si>
  <si>
    <t>Кушнір Іван Петрович</t>
  </si>
  <si>
    <t>Августюк Віталій Станіславович</t>
  </si>
  <si>
    <t>Колісник Ірина Олександрівна</t>
  </si>
  <si>
    <t>Дмитрієнко Тетяна Євгенівна</t>
  </si>
  <si>
    <t>Черненок Павло Романович</t>
  </si>
  <si>
    <t>Богданова Вікторія Валеріївна</t>
  </si>
  <si>
    <t>Мокра Світлана Миколаївна</t>
  </si>
  <si>
    <t>Кара Микола Савич</t>
  </si>
  <si>
    <t>Коваленко Олексій Анатолійович</t>
  </si>
  <si>
    <t>Парамонов Олег Геннадійович</t>
  </si>
  <si>
    <t>Уманець Руслан Геннадійович</t>
  </si>
  <si>
    <t>Приходько Катерина Олександрівна</t>
  </si>
  <si>
    <t>Ільяшенко Лариса Анатоліївна</t>
  </si>
  <si>
    <t>Дмитренко Іннесса Віталіївна</t>
  </si>
  <si>
    <t>Проняєва Олена Миколаївна</t>
  </si>
  <si>
    <t>Самарцев Володимир Вікторович</t>
  </si>
  <si>
    <t>Ткаченко Олександр Вікторович</t>
  </si>
  <si>
    <t>Фідря Наталія Володимирівна</t>
  </si>
  <si>
    <t>Тараненко Анатолій Олексійович</t>
  </si>
  <si>
    <t>Шевченко Юрій Миколайович</t>
  </si>
  <si>
    <t>Войтіва Тетяна Василівна</t>
  </si>
  <si>
    <t>Гаврусевич Сергій Васильович</t>
  </si>
  <si>
    <t>Келемен Ганна Юріївна</t>
  </si>
  <si>
    <t>Сергєєв Андрій Володимирович</t>
  </si>
  <si>
    <t>Транін Володимир Євгенович</t>
  </si>
  <si>
    <t>Запорожченко Наталія Володимирівна</t>
  </si>
  <si>
    <t>Свинухін Сергій Миколайович</t>
  </si>
  <si>
    <t>Пасальська Оксана Василівна</t>
  </si>
  <si>
    <t>Гудзенко Олександр Володимирович</t>
  </si>
  <si>
    <t>Родзенюк Алла Віталіївна</t>
  </si>
  <si>
    <t>Толочко Григорій Петрович</t>
  </si>
  <si>
    <t>Курапов Валерій Миколайович</t>
  </si>
  <si>
    <t>Попова Яна Романівна</t>
  </si>
  <si>
    <t>Вуй Юрій Ярославович</t>
  </si>
  <si>
    <t>Вітченко Олена Володимирівна</t>
  </si>
  <si>
    <t>Пархоменко Любов Григорівна</t>
  </si>
  <si>
    <t>Вовк Валентина Вікторівна</t>
  </si>
  <si>
    <t>Ярмольчук Оксана Миколаївна</t>
  </si>
  <si>
    <t>Вальчук Наталія Михайлівна</t>
  </si>
  <si>
    <t>Гончарова Альона Володимирівна</t>
  </si>
  <si>
    <t>Каталах Юрій Миколайович</t>
  </si>
  <si>
    <t>Коцюба Тетяна Миколаївна</t>
  </si>
  <si>
    <t>Осадчий Олег Сергійович</t>
  </si>
  <si>
    <t>Ренкевич Ірина Володимирівна</t>
  </si>
  <si>
    <t>Туркачова Тетяна Леонідівна</t>
  </si>
  <si>
    <t>Заяць Оксана Ярославівна</t>
  </si>
  <si>
    <t>Бігарій Любов Петрівна</t>
  </si>
  <si>
    <t>Фомічова Олеся Володимирівна</t>
  </si>
  <si>
    <t>Горчаков Олександр Олександрович</t>
  </si>
  <si>
    <t>Валентій Олександр Дмитрович</t>
  </si>
  <si>
    <t>Шамрай Яна Олександрівна</t>
  </si>
  <si>
    <t>Терзіогло Віолета Андріївна</t>
  </si>
  <si>
    <t>Костяк Василина Петрівна</t>
  </si>
  <si>
    <t>Рудик Сергій Олександрович</t>
  </si>
  <si>
    <t>Жовніренко Олександр Володимирович</t>
  </si>
  <si>
    <t>Белявська Олена Дмитрівнам</t>
  </si>
  <si>
    <t>Галак Марта Михайлівна</t>
  </si>
  <si>
    <t>Прокопенко Світлана Сергіївна</t>
  </si>
  <si>
    <t>Біліч Володимир Петрович</t>
  </si>
  <si>
    <t>Чистоклетова Наталія Василівна</t>
  </si>
  <si>
    <t>Баланський Павло Миколайович</t>
  </si>
  <si>
    <t>Лук'янов Юрій Вікторович</t>
  </si>
  <si>
    <t>Капуста Ірина Леонідівна</t>
  </si>
  <si>
    <t>Бакулін Володимир Олексійович</t>
  </si>
  <si>
    <t>Терещенко Андрій Григорович</t>
  </si>
  <si>
    <t>Боднар Роман Михайлович</t>
  </si>
  <si>
    <t>Каракуцов Валентин Іванович</t>
  </si>
  <si>
    <t>Мамед-Заде Нізамі Юсіф Огли</t>
  </si>
  <si>
    <t>Стешенко Олексій Миколайович</t>
  </si>
  <si>
    <t>Ганжа Володимир Вікторович</t>
  </si>
  <si>
    <t>Орел Сергій Алімович</t>
  </si>
  <si>
    <t>Моргун Юрій Михайлович</t>
  </si>
  <si>
    <t>Рязанов Олександр Миколайович</t>
  </si>
  <si>
    <t>Кічула Алла Василівна</t>
  </si>
  <si>
    <t>Петькун Віктор Володимирович</t>
  </si>
  <si>
    <t>Єсипенко Михайло Іванович</t>
  </si>
  <si>
    <t>Томченко Ігор Анатолійович</t>
  </si>
  <si>
    <t>Артьомова Вікторія Юріївна</t>
  </si>
  <si>
    <t>Седорчук Галина Вікторівна</t>
  </si>
  <si>
    <t>Демченко Микола Миколайович</t>
  </si>
  <si>
    <t>Хоменко Андрій Владиславович</t>
  </si>
  <si>
    <t>Душистова Ірина Олександрівна</t>
  </si>
  <si>
    <t>Пісьменко Альона Анатоліївна</t>
  </si>
  <si>
    <t>Рубленко Сергій Володимирович</t>
  </si>
  <si>
    <t>Строчка Ірина Володимирівна</t>
  </si>
  <si>
    <t>Боровська Світлана Валентинівна</t>
  </si>
  <si>
    <t>Кохан Олександр Васильович</t>
  </si>
  <si>
    <t>Фурдуй Світлана Петрівна</t>
  </si>
  <si>
    <t>Коваль Ольга Олександрівна</t>
  </si>
  <si>
    <t>Драбик Василь Федорович</t>
  </si>
  <si>
    <t>Жебко Наталя Михайлівна</t>
  </si>
  <si>
    <t>Сабадаха Ігор Олександрович</t>
  </si>
  <si>
    <t>Кобилінська Ярина Володимирівна</t>
  </si>
  <si>
    <t>Ємець Андрій Вікторович</t>
  </si>
  <si>
    <t>Пустова Валентина Олексіївна</t>
  </si>
  <si>
    <t>Нефедченко Петро Констянтинович</t>
  </si>
  <si>
    <t>Кошелева Галина Іванівна</t>
  </si>
  <si>
    <t>Єрошкіна Раїса Василівна</t>
  </si>
  <si>
    <t>Филипенко Наталя Валентинівна</t>
  </si>
  <si>
    <t>Трошина Олександра Вячеславівна</t>
  </si>
  <si>
    <t>Козирь Сергій Володимирович</t>
  </si>
  <si>
    <t>Біліченко Руслан Володимирович</t>
  </si>
  <si>
    <t>Медвідь Тетяна Володимирівна</t>
  </si>
  <si>
    <t>Юрова Раїса Володимирівна</t>
  </si>
  <si>
    <t>Мак Андрій Миколайович</t>
  </si>
  <si>
    <t>Карпова Світлана Володимирівна</t>
  </si>
  <si>
    <t>Козакова Яна Михайлівна</t>
  </si>
  <si>
    <t>Мамай Тетяна Михайлівна</t>
  </si>
  <si>
    <t>Тихоненко Віталіна Вікторівна</t>
  </si>
  <si>
    <t>Наумович Вікторія Анатоліївна</t>
  </si>
  <si>
    <t>Новиков Василь Вікторович</t>
  </si>
  <si>
    <t>Цибульський Володимир Станіславович</t>
  </si>
  <si>
    <t>Яковлева Світлана Сергіївна</t>
  </si>
  <si>
    <t>Прибиш Алла Петрівна</t>
  </si>
  <si>
    <t>Фесун Наталія Василівна</t>
  </si>
  <si>
    <t>Нікітіна Альона Петрівна</t>
  </si>
  <si>
    <t>Піддубецька Людмила Олексіївна</t>
  </si>
  <si>
    <t>Бень Денис Вікторович</t>
  </si>
  <si>
    <t>Болдурат Майя Григорівна</t>
  </si>
  <si>
    <t>Леонович Олена Олександрівна</t>
  </si>
  <si>
    <t>Галан Сергій Тимофійович</t>
  </si>
  <si>
    <t>Лемішевська Надія Адамівна</t>
  </si>
  <si>
    <t>Плотніков Валерій Іванович</t>
  </si>
  <si>
    <t>Луценко Владислав Андрійович</t>
  </si>
  <si>
    <t>Пирожок Тетяна Олексіївна</t>
  </si>
  <si>
    <t>Пономарьов Микола Олексійович</t>
  </si>
  <si>
    <t>Пирогов Андрій Михайлович</t>
  </si>
  <si>
    <t>Нагорна Олена Миколаївна</t>
  </si>
  <si>
    <t>Прокопів Ярослав Миронович</t>
  </si>
  <si>
    <t>Хижевська Альона Віталіївна</t>
  </si>
  <si>
    <t>Серова Юлія Володимирівна</t>
  </si>
  <si>
    <t>Гапонюк Тетяна Василівна</t>
  </si>
  <si>
    <t>Кузьменко Сергій Петрович</t>
  </si>
  <si>
    <t>Скоробогатько Юлія Вячеславівна</t>
  </si>
  <si>
    <t>Куліченко Олександр Миколайович</t>
  </si>
  <si>
    <t>Удалий Костянтин Вікторович</t>
  </si>
  <si>
    <t>Омельченко Микола Юрійович</t>
  </si>
  <si>
    <t>Просолупов Костянтин Юрійович</t>
  </si>
  <si>
    <t>Дімброва Оксана Борисівна</t>
  </si>
  <si>
    <t>Мошков Валерій Миколайович</t>
  </si>
  <si>
    <t>Бульба Денис Володимирович</t>
  </si>
  <si>
    <t>Брунько Володимир Олександрович</t>
  </si>
  <si>
    <t>Тарнавська Олена Сергіївна</t>
  </si>
  <si>
    <t>Дуб Наталія Кирилівна</t>
  </si>
  <si>
    <t>Осовська Марія Миронівна</t>
  </si>
  <si>
    <t>Шевчук Галина Олександрівна</t>
  </si>
  <si>
    <t>Борисов Андрій Вікторович</t>
  </si>
  <si>
    <t>Величко Анастасія Сергіївна</t>
  </si>
  <si>
    <t>Олійник Вадим Володимирович</t>
  </si>
  <si>
    <t>Радіонова Ольга Олексіївна</t>
  </si>
  <si>
    <t>Борисенко Ірина Олександрівна</t>
  </si>
  <si>
    <t>Зайченко Лариса Юріївна</t>
  </si>
  <si>
    <t>Строцька Тетяна Євгенівна</t>
  </si>
  <si>
    <t>Емірсанова Джамілє Назимівна</t>
  </si>
  <si>
    <t>Комар Ірина Євгенівна</t>
  </si>
  <si>
    <t>Дрозд Валерій Анатолійович</t>
  </si>
  <si>
    <t>Жупаненко Віктор Іванович</t>
  </si>
  <si>
    <t>Данильченко Ксенія Олександрівна</t>
  </si>
  <si>
    <t>Остапюк Олена Юріївна</t>
  </si>
  <si>
    <t>Мельниченко Андрій Сергійович</t>
  </si>
  <si>
    <t>Сабада Вікторія Вікторівна</t>
  </si>
  <si>
    <t>Приз Євгенія Миколаївна</t>
  </si>
  <si>
    <t>Сидоренко Максим Григорович</t>
  </si>
  <si>
    <t>Петрова Ольга Анатоліївна</t>
  </si>
  <si>
    <t>Філенко Анастасія Юріївна</t>
  </si>
  <si>
    <t>Дубенко Ольга Володимирівна</t>
  </si>
  <si>
    <t>Харкута Дмитро Миколайович</t>
  </si>
  <si>
    <t>Тимощук Петро Олександрович</t>
  </si>
  <si>
    <t>Заверуха Зоя Сергіївна</t>
  </si>
  <si>
    <t>Петровська Тетяна Григорівна</t>
  </si>
  <si>
    <t>Войтов Олена Анатоліївна</t>
  </si>
  <si>
    <t>Швець Руслан Петрович</t>
  </si>
  <si>
    <t>Баранська Інна Валеріївна</t>
  </si>
  <si>
    <t>Запольська Олеся Володимирівна</t>
  </si>
  <si>
    <t>Дядюсь Олексій Степанович</t>
  </si>
  <si>
    <t>Червоняк Олена Володимирівна</t>
  </si>
  <si>
    <t>Гресько Михайло Романович</t>
  </si>
  <si>
    <t>Швайко Андрій Васильович</t>
  </si>
  <si>
    <t>Бондар Руслан Петрович</t>
  </si>
  <si>
    <t>Зюзь Валентина Георгіївна</t>
  </si>
  <si>
    <t>Токарюк Ярослав Ярославович</t>
  </si>
  <si>
    <t>Павлюк Орися Сидорівна</t>
  </si>
  <si>
    <t>Бабаченко Ірина Валентинівна</t>
  </si>
  <si>
    <t>Гмира Наталія Михайлівна</t>
  </si>
  <si>
    <t>Зінченко Марина Володимирівна</t>
  </si>
  <si>
    <t>Шопова Олена Сергіївна</t>
  </si>
  <si>
    <t>Беліченко Віктор Леонідович</t>
  </si>
  <si>
    <t>Кузьменко Ліліана Олександрівна</t>
  </si>
  <si>
    <t>Головатюк Олександр Валерійович</t>
  </si>
  <si>
    <t>Смолінська Наталія Петрівна</t>
  </si>
  <si>
    <t>Колтуновський Ігор Вільямович</t>
  </si>
  <si>
    <t>Ребрій Лілія Анатоліївна</t>
  </si>
  <si>
    <t>Тернова Тетяна Іванівна</t>
  </si>
  <si>
    <t>Хоменко Валентин Васильович</t>
  </si>
  <si>
    <t>Кузяков Олександр Володимирович</t>
  </si>
  <si>
    <t>Бойчук Руслан Васильович</t>
  </si>
  <si>
    <t>Войтенко Сергій Олександрович</t>
  </si>
  <si>
    <t>Гнусков Микола Анатолійович</t>
  </si>
  <si>
    <t>Бабіч Євгенія Сергіївна</t>
  </si>
  <si>
    <t>Русенко Анна Володимирівна</t>
  </si>
  <si>
    <t>Фінько Олена Вікторівна</t>
  </si>
  <si>
    <t>Мороз Ванда Іванівна</t>
  </si>
  <si>
    <t>Гудзенко Олена Вікторівна</t>
  </si>
  <si>
    <t>Олізарівська Світлана Олегівна</t>
  </si>
  <si>
    <t>Гром Андрій Володимирович</t>
  </si>
  <si>
    <t>Мартиненко Марія Анатоліївна</t>
  </si>
  <si>
    <t>Шевцов Вячеслав Володимирович</t>
  </si>
  <si>
    <t>Гавришевська Валерія Вадимівна</t>
  </si>
  <si>
    <t>Мірошник Оксана Валентинівна</t>
  </si>
  <si>
    <t>Редько Борис Борисович</t>
  </si>
  <si>
    <t>Лозицький Василь Іванович</t>
  </si>
  <si>
    <t>Мельникова Інна Вікторівна</t>
  </si>
  <si>
    <t>Новицька Леся Іванівна</t>
  </si>
  <si>
    <t>Чистяков Сергій Вікторович</t>
  </si>
  <si>
    <t>Анан'єва Світлана Миколаївна</t>
  </si>
  <si>
    <t>Твердохліб Юлія Рахімзянівна</t>
  </si>
  <si>
    <t>Петрик Олексій Юрійович</t>
  </si>
  <si>
    <t>Жникруп Тетяна Йосипівна</t>
  </si>
  <si>
    <t>Михайленко Світлана Олександрівна</t>
  </si>
  <si>
    <t>Феніна Любов Олексіївна</t>
  </si>
  <si>
    <t>Якусевич Віталій Анатолійович</t>
  </si>
  <si>
    <t>Букатар Максим Анатолійович</t>
  </si>
  <si>
    <t>Мельник Микола Олександрович</t>
  </si>
  <si>
    <t>Пономаренко Олексій Петрович</t>
  </si>
  <si>
    <t>Макаренко Алла Володимирівна</t>
  </si>
  <si>
    <t>Потапенко Володимир Костянтинович</t>
  </si>
  <si>
    <t>Ратнікова Наталія Володимирівна</t>
  </si>
  <si>
    <t>Лазар Ігор Миколайович</t>
  </si>
  <si>
    <t>Пінізь Людмила Василівна</t>
  </si>
  <si>
    <t>Наумкін Олександр Іванович</t>
  </si>
  <si>
    <t>Шеремет Володимир Олександрович</t>
  </si>
  <si>
    <t>Гарбуз Андрій Миколайович</t>
  </si>
  <si>
    <t>Лех Оксана Василівна</t>
  </si>
  <si>
    <t>Щіпіна Тетяна Миколаївна</t>
  </si>
  <si>
    <t>Прохоренко Валентина Іванівна</t>
  </si>
  <si>
    <t>Арбатський Сергій Олександрович</t>
  </si>
  <si>
    <t>Богданович Валентина Григорівна</t>
  </si>
  <si>
    <t>Михайловська Інна Михайлівна</t>
  </si>
  <si>
    <t>Іванцов Анатолій Олексійович</t>
  </si>
  <si>
    <t>Михайлова Людмила Вікторівна</t>
  </si>
  <si>
    <t>Палчинська Ірина Олегівна</t>
  </si>
  <si>
    <t>Кінаш Ірина Іванівна</t>
  </si>
  <si>
    <t>Карпець Ірина Володимирівна</t>
  </si>
  <si>
    <t>Бакалейник Тетяна В'ячеславівна</t>
  </si>
  <si>
    <t>Каретіна Оксана Володимирівна</t>
  </si>
  <si>
    <t>Гуц Антоніна Петрівна</t>
  </si>
  <si>
    <t>Прохорчук Іван Володимирович</t>
  </si>
  <si>
    <t>Ашихміна-Черненко Олена Анатоліївна</t>
  </si>
  <si>
    <t>Гломозда Світлана Михайлівна</t>
  </si>
  <si>
    <t>Гребеник Ірина Олексіївна</t>
  </si>
  <si>
    <t>Рудь Юліана Борисівна</t>
  </si>
  <si>
    <t>Остапчук Тамара Анатоліївна</t>
  </si>
  <si>
    <t>Лебідєв Сергій Олександрович</t>
  </si>
  <si>
    <t>Ільчакова Галина Іванівна</t>
  </si>
  <si>
    <t>Гогіна Марія Франківна</t>
  </si>
  <si>
    <t>Ганущак Людмила Анатоліївна</t>
  </si>
  <si>
    <t>Цілінська Олена Володимирівна</t>
  </si>
  <si>
    <t>Циплєнкова Ольга Михайлівна</t>
  </si>
  <si>
    <t>Кузьмичов Максим Сергійович</t>
  </si>
  <si>
    <t>Минзар Валентина Степанівна</t>
  </si>
  <si>
    <t>Бобко Віталій Анатолійович</t>
  </si>
  <si>
    <t>Хуторний Юрій Миколайович</t>
  </si>
  <si>
    <t>Сіньковська Олена Володимирівна</t>
  </si>
  <si>
    <t>Ромах Оксана Анатоліївна</t>
  </si>
  <si>
    <t>Почапська Юлія Всеволодівна</t>
  </si>
  <si>
    <t>Дуда Володимир Валентинович</t>
  </si>
  <si>
    <t>Малюшенко Тетяна Володимирівна</t>
  </si>
  <si>
    <t>Олейніков Руслан Вячеславович</t>
  </si>
  <si>
    <t>Кухарець Тетяна Павлівна</t>
  </si>
  <si>
    <t>Каліновський Роман Романович</t>
  </si>
  <si>
    <t>Черепанська Тетяна Євгенівна</t>
  </si>
  <si>
    <t>Бордюг Інна Михайлівна</t>
  </si>
  <si>
    <t>Сілаєва Євгенія Вікторівна</t>
  </si>
  <si>
    <t>Вовк Тетяна Іванівна</t>
  </si>
  <si>
    <t>Річак Маргарита Тиборівна</t>
  </si>
  <si>
    <t>Новік Алла Михайлівна</t>
  </si>
  <si>
    <t>Товстенко Дмитро Валентинович</t>
  </si>
  <si>
    <t>Чудінович Оксана Анатоліївна</t>
  </si>
  <si>
    <t>Левченко Олена Леонідівна</t>
  </si>
  <si>
    <t>Глиняний Андрій Станіславович</t>
  </si>
  <si>
    <t>Тішина Оксана Леонідівна</t>
  </si>
  <si>
    <t>Атанова Галина Володимирівна</t>
  </si>
  <si>
    <t>Ведьохіна Маргарита Олексіївна</t>
  </si>
  <si>
    <t>Коптєльцева Юлія Олександрівна</t>
  </si>
  <si>
    <t>Авдєєва Олена Володимирівна</t>
  </si>
  <si>
    <t>Юренко Юлія Василівна</t>
  </si>
  <si>
    <t>Костюк Ганна Георгіївна</t>
  </si>
  <si>
    <t>Мостова Олена Валентинівна</t>
  </si>
  <si>
    <t>Перевозник Олексій Віталійович</t>
  </si>
  <si>
    <t>Кирстя Олексій Леонідович</t>
  </si>
  <si>
    <t>Грищенков Андрій Анатолійович</t>
  </si>
  <si>
    <t>Сорока Дмитро Володимирович</t>
  </si>
  <si>
    <t>Бондаренко Володимир Олексійович</t>
  </si>
  <si>
    <t>Мічурова Олена Олександрівна</t>
  </si>
  <si>
    <t>Кириленко Ігор Вікторович</t>
  </si>
  <si>
    <t>Семенова Олена Валеріївна</t>
  </si>
  <si>
    <t>Шиман Юрій Вікторович</t>
  </si>
  <si>
    <t>Кузьміна Оксана Григорівна</t>
  </si>
  <si>
    <t>Діденко Ірина Василівна</t>
  </si>
  <si>
    <t>Савка Оксана Мар'янівна</t>
  </si>
  <si>
    <t>Дішківська Антоніна Анатоліївна</t>
  </si>
  <si>
    <t>Бондаренко Олександр Валерійович</t>
  </si>
  <si>
    <t>Савчук Вікторія Володимирівна</t>
  </si>
  <si>
    <t>Демченко Ніна Салих'янівна</t>
  </si>
  <si>
    <t>Кулікова Олена Олександрівна</t>
  </si>
  <si>
    <t>Бартиньєва Тетяна Миколаївна</t>
  </si>
  <si>
    <t>Неборак Сергій Іванович</t>
  </si>
  <si>
    <t>Ульянчич Поліна Вікторівна</t>
  </si>
  <si>
    <t>Рафальський Анатолій Романович</t>
  </si>
  <si>
    <t>Галятченко Вікторіна Леонідівна</t>
  </si>
  <si>
    <t>Горбенко Віктор Володимирович</t>
  </si>
  <si>
    <t>Бачкова Ольга Олександрівна</t>
  </si>
  <si>
    <t>Довгань Тетяна Миколаївна</t>
  </si>
  <si>
    <t>Гора Олег Валентинович</t>
  </si>
  <si>
    <t>Чуприна Вікторія Станіславівна</t>
  </si>
  <si>
    <t>Голубенко Світлана Миколаївна</t>
  </si>
  <si>
    <t>Щока Сергій Олексійович</t>
  </si>
  <si>
    <t>Попруженко Марина Анатоліївна</t>
  </si>
  <si>
    <t>Боднаревська Наталія Василівна</t>
  </si>
  <si>
    <t>Маковлєва Ольга Феліксовна</t>
  </si>
  <si>
    <t>Василенко Олег Вікторович</t>
  </si>
  <si>
    <t>Терещенко Людмила Миколаївна</t>
  </si>
  <si>
    <t>Слободяник Сергій Юрійович</t>
  </si>
  <si>
    <t>Кудрицька Анастасія Іванівна</t>
  </si>
  <si>
    <t>Харченко Геннадій Іванович</t>
  </si>
  <si>
    <t>Іваненко Світлана Йосипівна</t>
  </si>
  <si>
    <t>Михайлик Олег Григорович</t>
  </si>
  <si>
    <t>Коробко Кирило Вікторович</t>
  </si>
  <si>
    <t>Барабаш Крістіна Олегівна</t>
  </si>
  <si>
    <t>Калюжна Надія Ігорівна</t>
  </si>
  <si>
    <t>Безугла Наталія Анатоліївна</t>
  </si>
  <si>
    <t>Кушнерик Леонід Леонідович</t>
  </si>
  <si>
    <t>Ювко Наталія Михайлівна</t>
  </si>
  <si>
    <t>Дрига Наталія Миколаївна</t>
  </si>
  <si>
    <t>Сидоренко Ольга Леонідівна</t>
  </si>
  <si>
    <t>Чуднов Олександр Вікторович</t>
  </si>
  <si>
    <t>Федорова Альона Станіславівна</t>
  </si>
  <si>
    <t>Радіонов Валерій Валерійович</t>
  </si>
  <si>
    <t>Холодова Лариса Григорівна</t>
  </si>
  <si>
    <t>Привалова Яна Юріївна</t>
  </si>
  <si>
    <t>Осиновська Іраїда Георгіївна</t>
  </si>
  <si>
    <t>Матюх Алла Анатоліївна</t>
  </si>
  <si>
    <t>Степанець Жанна Миколаївна</t>
  </si>
  <si>
    <t>Бредюк Леонід Васильович</t>
  </si>
  <si>
    <t>Пилявець Андрій Михайлович</t>
  </si>
  <si>
    <t>Волик Світлана Георгіївна</t>
  </si>
  <si>
    <t>Колесников Юрій Володимирович</t>
  </si>
  <si>
    <t>Рисінська Інна Павлівна</t>
  </si>
  <si>
    <t>Шкуратов Леонід Іванович</t>
  </si>
  <si>
    <t>Вибодовський Володимир Леонтійович</t>
  </si>
  <si>
    <t>Шевчук Віталій Васильович</t>
  </si>
  <si>
    <t>Онишко Галина Володимирівна</t>
  </si>
  <si>
    <t>Цуркан Андрій Іванович</t>
  </si>
  <si>
    <t>Антошин Артур Володимирович</t>
  </si>
  <si>
    <t>Одарюк Людмила Борисівна</t>
  </si>
  <si>
    <t>Хоміцька Світлана Петрівна</t>
  </si>
  <si>
    <t>Збаращук Анатолій Вікторович</t>
  </si>
  <si>
    <t>Алексєєва Інна Миколаївна</t>
  </si>
  <si>
    <t>Мінко Лідія Миколаївна</t>
  </si>
  <si>
    <t>Мосійчук Руслан Васильович</t>
  </si>
  <si>
    <t>Гавриляк Сергій Вікторович</t>
  </si>
  <si>
    <t>Гросарчук Олександр Володимирович</t>
  </si>
  <si>
    <t>Девізов Василь Михайлович</t>
  </si>
  <si>
    <t>Каменев Олександр Сергійович</t>
  </si>
  <si>
    <t>Николайчук Алла Віталіївна</t>
  </si>
  <si>
    <t>Буглак Галина Федорівна</t>
  </si>
  <si>
    <t>Устіменко Світлана Леонідівна</t>
  </si>
  <si>
    <t>Боднар Галина Мартинівна</t>
  </si>
  <si>
    <t>Земцева Марія Анатоліївна</t>
  </si>
  <si>
    <t>Стасілович Тетяна Михайлівна</t>
  </si>
  <si>
    <t>Тюєва Ніна Олександрівна</t>
  </si>
  <si>
    <t>Блінов Олександр Олегович</t>
  </si>
  <si>
    <t>Матвейчук Олена Ігорівна</t>
  </si>
  <si>
    <t>Ложченко Віта Анатоліївна</t>
  </si>
  <si>
    <t>Мельничук Ольга Володимирівна</t>
  </si>
  <si>
    <t>Алєксахіна Оксана Григорівна</t>
  </si>
  <si>
    <t>Вергун Володимир Вікторович</t>
  </si>
  <si>
    <t>Богодухов Володимир Олександрович</t>
  </si>
  <si>
    <t>Пономаренко Сергій Леонідович</t>
  </si>
  <si>
    <t>Мількіна Параска Петрівна</t>
  </si>
  <si>
    <t>Дубовка Тетяна Василівна</t>
  </si>
  <si>
    <t>Канавічева Марія Миколаївна</t>
  </si>
  <si>
    <t>Щебрак Марина Валеріївна</t>
  </si>
  <si>
    <t>Маїло Людмила Василівна</t>
  </si>
  <si>
    <t>Іванов Максим Володимирович</t>
  </si>
  <si>
    <t>Смолін Олександр Вікторович</t>
  </si>
  <si>
    <t>Опара Анна Володимирівна</t>
  </si>
  <si>
    <t>Щурова Олена Валентинівна</t>
  </si>
  <si>
    <t>Семиволос Ольга Василівна</t>
  </si>
  <si>
    <t>Матвієнко Едуард Романович</t>
  </si>
  <si>
    <t>Дідур Дмитро Віталійович</t>
  </si>
  <si>
    <t>Довгополов Олександр Павлович</t>
  </si>
  <si>
    <t>Козаченко Вікторія Олександрівна</t>
  </si>
  <si>
    <t>Анділахай Ольга Митрофанівна</t>
  </si>
  <si>
    <t>Локес Марія Юріївна</t>
  </si>
  <si>
    <t>Гриневич Леся Анатоліївна</t>
  </si>
  <si>
    <t>Слісаренко Наталя Іванівна</t>
  </si>
  <si>
    <t>Галенчик Євгеній Валерійович</t>
  </si>
  <si>
    <t>Рупцева Ганна Василівна</t>
  </si>
  <si>
    <t>Бєлахов Станіслав Олексійович</t>
  </si>
  <si>
    <t>Крупко Аліна Анатоліївна</t>
  </si>
  <si>
    <t>Ковбаснюк Василь Миколайович</t>
  </si>
  <si>
    <t>Козак Надія Вікторівна</t>
  </si>
  <si>
    <t>Брезіцький Максим Петрович</t>
  </si>
  <si>
    <t>Кірсанова Ірина Вікторівна</t>
  </si>
  <si>
    <t>Заяць Марія Василівна</t>
  </si>
  <si>
    <t>Реука Оксана Валеріївна</t>
  </si>
  <si>
    <t>Панькевич Олег Володимирович</t>
  </si>
  <si>
    <t>Петросян Андранік Едуардович</t>
  </si>
  <si>
    <t>Візнюк Микола Богданович</t>
  </si>
  <si>
    <t>Каленик Ганна Григорівна</t>
  </si>
  <si>
    <t>Глива Олександр Васильович</t>
  </si>
  <si>
    <t>Семенець Олександр Васильович</t>
  </si>
  <si>
    <t>Семків Денис Володимирович</t>
  </si>
  <si>
    <t>Корх Людмила Вікторівна</t>
  </si>
  <si>
    <t>Бойко Микола Володимирович</t>
  </si>
  <si>
    <t>Кравців Ярослава Володимирівна</t>
  </si>
  <si>
    <t>Бєлаш Григорій Володимирович</t>
  </si>
  <si>
    <t>Андрєєв Сергій Олександрович</t>
  </si>
  <si>
    <t>Андрейченко Денис Володимирович</t>
  </si>
  <si>
    <t>Пугач Станіслав Іванович</t>
  </si>
  <si>
    <t>Черненко Антон Олександрович</t>
  </si>
  <si>
    <t>Ребенко Олександр Олександрович</t>
  </si>
  <si>
    <t>Сілкін Олександр Олександрович</t>
  </si>
  <si>
    <t>Кобець Юлія Сергіївна</t>
  </si>
  <si>
    <t>Яриш Анна Валеріївна</t>
  </si>
  <si>
    <t>Гостєва Світлана Володимирівна</t>
  </si>
  <si>
    <t>Германова Наталія Василівна</t>
  </si>
  <si>
    <t>Соболєв Василь Васильович</t>
  </si>
  <si>
    <t>Балагура Марія Семенівна</t>
  </si>
  <si>
    <t>Назаренко Сергій Павлович</t>
  </si>
  <si>
    <t>Дзюба Сергій Анатолійович</t>
  </si>
  <si>
    <t>Тімоніна Інна Михайлівна</t>
  </si>
  <si>
    <t>Юзюк Альона Сергіївна</t>
  </si>
  <si>
    <t>Мартинова Тетяна Олександрівна</t>
  </si>
  <si>
    <t>Рижова Олеся Олександрівна</t>
  </si>
  <si>
    <t>Кучеренко Віталій Сергійович</t>
  </si>
  <si>
    <t>Передерій Марина Юріївна</t>
  </si>
  <si>
    <t>Бернацька Олена Василівна</t>
  </si>
  <si>
    <t>Макова Інна Вікторівна</t>
  </si>
  <si>
    <t>Резнік Тетяна Анатоліївна</t>
  </si>
  <si>
    <t>Оленіна Ірина Вікторівна</t>
  </si>
  <si>
    <t>Кравчук Любов Євгенівна</t>
  </si>
  <si>
    <t>Варвак Олена Аріївна</t>
  </si>
  <si>
    <t>Базунова Ірина Олексіївна</t>
  </si>
  <si>
    <t>Бурлака Роман Володимирович</t>
  </si>
  <si>
    <t>Шудрик Ірина Михайлівна</t>
  </si>
  <si>
    <t>Тищук Тетяна Анатоліївна</t>
  </si>
  <si>
    <t>Кримець Ігор Іванович</t>
  </si>
  <si>
    <t>Вареник Ірина Олександрівна</t>
  </si>
  <si>
    <t>Петрик Лариса Анатоліївна</t>
  </si>
  <si>
    <t>Лазаренко Андрій Михайлович</t>
  </si>
  <si>
    <t>Неліпа Інна Сергіївна</t>
  </si>
  <si>
    <t>Корник Юлія Олександрівна</t>
  </si>
  <si>
    <t>Ліра Людмила Пилипівна</t>
  </si>
  <si>
    <t>Гнатюк Олена Анатоліївна</t>
  </si>
  <si>
    <t>Ісаченко Сергій Миколайович</t>
  </si>
  <si>
    <t>Степанець Лариса Трохимівна</t>
  </si>
  <si>
    <t>Сердюк Олексій Валерійович</t>
  </si>
  <si>
    <t>Самойленко Олена Миколаївна</t>
  </si>
  <si>
    <t>Архіпова Марія Анатоліївна</t>
  </si>
  <si>
    <t>Шпіталь Олександр Васильович</t>
  </si>
  <si>
    <t>Казьменко Наталія Василівна</t>
  </si>
  <si>
    <t>Осадча Ірина Сергіївна</t>
  </si>
  <si>
    <t>Горбань Дмитро Васильович</t>
  </si>
  <si>
    <t>Гребенюк Сергій Валерійович</t>
  </si>
  <si>
    <t>Хижняк Валерій Миколайович</t>
  </si>
  <si>
    <t>Карнюшина Олена Іванівна</t>
  </si>
  <si>
    <t>Стихун Віта Михайлівна</t>
  </si>
  <si>
    <t>Овраменко Вікторія Іллівна</t>
  </si>
  <si>
    <t>Хлівнюк Ольга Василівна</t>
  </si>
  <si>
    <t>Кируха Зінаїда Іванівна</t>
  </si>
  <si>
    <t>Бородій Олександр Олександрович</t>
  </si>
  <si>
    <t>Литвиненко Сергій Порфирійович</t>
  </si>
  <si>
    <t>Хапко Вікторія Михайлівна</t>
  </si>
  <si>
    <t>Кезля Ольга Леонідівна</t>
  </si>
  <si>
    <t>Якименко Михайло Михайлович</t>
  </si>
  <si>
    <t>Григорчук Галина Петрівна</t>
  </si>
  <si>
    <t>Балаба Олег Михайлович</t>
  </si>
  <si>
    <t>Ставенко Наталя Петрівна</t>
  </si>
  <si>
    <t>Ляшенко Віта Миколаївна</t>
  </si>
  <si>
    <t>Дребушко Олексій Григорович</t>
  </si>
  <si>
    <t>Самойлов Олександр Валерійович</t>
  </si>
  <si>
    <t>Ненченко Альона Вікторівна</t>
  </si>
  <si>
    <t>Гавалко Ольга Романівна</t>
  </si>
  <si>
    <t>Гуріна Жанна Григорівна</t>
  </si>
  <si>
    <t>Педько Тетяна Вадимівна</t>
  </si>
  <si>
    <t>Чупайденко Ганна Миколаївна</t>
  </si>
  <si>
    <t>Пугач Олена Миколаївна</t>
  </si>
  <si>
    <t>Ложко Ірина Миколаївна</t>
  </si>
  <si>
    <t>Надтока Олексій Сергійович</t>
  </si>
  <si>
    <t>Прокудін Олександр Михайлович</t>
  </si>
  <si>
    <t>Амрахова Ельміра Шахинівна</t>
  </si>
  <si>
    <t>Васюніна Ольга Олександрівна</t>
  </si>
  <si>
    <t>Якименко Валентина Іванівна</t>
  </si>
  <si>
    <t>Кузнецов Дмитро Єгорович</t>
  </si>
  <si>
    <t>Скидан Вікторія Валентинівна</t>
  </si>
  <si>
    <t>Костенко Ігор Олександрович</t>
  </si>
  <si>
    <t>Мануйленко Юлія Миколаївна</t>
  </si>
  <si>
    <t>Шатохін Олександр Геннадійович</t>
  </si>
  <si>
    <t>Боляк Богдан Юрійович</t>
  </si>
  <si>
    <t>Зінченко Павло Олександрович</t>
  </si>
  <si>
    <t>Луценко Олена Юріївна</t>
  </si>
  <si>
    <t>Розум Тетяна Олександрівна</t>
  </si>
  <si>
    <t>Лугіна Зінаїда Єгорівна</t>
  </si>
  <si>
    <t>Неруш Вікторія Валентинівна</t>
  </si>
  <si>
    <t>Київський відділ державної виконавчої служби міста Полтава Головного територіального управління юстиції у Полтавській області</t>
  </si>
  <si>
    <t>Клименко Андрій Васильович</t>
  </si>
  <si>
    <t>Мелах Юлія Олександрівна</t>
  </si>
  <si>
    <t>Чорна Вікторія Вікторівна</t>
  </si>
  <si>
    <t>Куля Сергій Миколайович</t>
  </si>
  <si>
    <t>Маклакова Олена Анатоліївна</t>
  </si>
  <si>
    <t>Смолін Валентин Вікторович</t>
  </si>
  <si>
    <t>Петрова Анна Павлівна</t>
  </si>
  <si>
    <t>Яковлев Іван Іванович</t>
  </si>
  <si>
    <t>Зіброва Олена Василівна</t>
  </si>
  <si>
    <t>Кульгов Сергій Миколайович</t>
  </si>
  <si>
    <t>Буняк Ігор Михайлович</t>
  </si>
  <si>
    <t>Кирмиза Валентина Михайлівна</t>
  </si>
  <si>
    <t>Драган Оксана Іванівна</t>
  </si>
  <si>
    <t>Гусев Ігор Володимирович</t>
  </si>
  <si>
    <t>Федорова Галина Михайлівна</t>
  </si>
  <si>
    <t>Подлісевич Ольга Євгенівна</t>
  </si>
  <si>
    <t>Карпа Орест Дмитрович</t>
  </si>
  <si>
    <t>Бутко Світлана Вікторівна</t>
  </si>
  <si>
    <t>Ухов Андрій Юрійович</t>
  </si>
  <si>
    <t>Мацко Віталій Миколайович</t>
  </si>
  <si>
    <t>Коробченко Євгенія Валеріївна</t>
  </si>
  <si>
    <t>Придатченко Дмитро Олександрович</t>
  </si>
  <si>
    <t>Косілова Наталія Миколаївна</t>
  </si>
  <si>
    <t>Чірко Зоя Іванівна</t>
  </si>
  <si>
    <t>Тимошенко Артем Юрійович</t>
  </si>
  <si>
    <t>Писанко Алла Миколаївна</t>
  </si>
  <si>
    <t>Водяницький Роман Григорович</t>
  </si>
  <si>
    <t>Манакін Віктор Євгенійович</t>
  </si>
  <si>
    <t>Мацієвич Дмитро Степанович</t>
  </si>
  <si>
    <t>Нікітченко Віра Миколаївна</t>
  </si>
  <si>
    <t>Одінцова Галина Миколаївна</t>
  </si>
  <si>
    <t>Потоцька Яна Володимирівна</t>
  </si>
  <si>
    <t>Семиряд Андрій Ігорович</t>
  </si>
  <si>
    <t>Нартова Ольга Купріянівна</t>
  </si>
  <si>
    <t>Петриченко Анатолій Васильович</t>
  </si>
  <si>
    <t>Невєров Сергій Олександрович</t>
  </si>
  <si>
    <t>Шаліна Ольга Миколаївна</t>
  </si>
  <si>
    <t>Камінська Наталія Ярославівна</t>
  </si>
  <si>
    <t>Мандзяк Станіслав Михайлович</t>
  </si>
  <si>
    <t>Стриженко Іван Сергійович</t>
  </si>
  <si>
    <t>Рудько Валентин Юрійович</t>
  </si>
  <si>
    <t>Сикчина Тетяна Семенівна</t>
  </si>
  <si>
    <t>Горбаченко Олександр Григорович</t>
  </si>
  <si>
    <t>Катречко Яна Едуардівна</t>
  </si>
  <si>
    <t>Легеза Світлана Петрівна</t>
  </si>
  <si>
    <t>Ліщенко Тетяна Володимирівна</t>
  </si>
  <si>
    <t>Знам'янський відділ державної виконавчої служби у Кропивницькому районі Кіровоградської області Південного міжрегіонального управління Міністерства юстиції (м.Одеса)</t>
  </si>
  <si>
    <t>Цебратенко Володимир Михайлович</t>
  </si>
  <si>
    <t>Василюк Сергій Васильович</t>
  </si>
  <si>
    <t>Трапізон Марина Андріївна</t>
  </si>
  <si>
    <t>Дробот Тетяна Юріївна</t>
  </si>
  <si>
    <t>Федуна Марія Іванівна</t>
  </si>
  <si>
    <t>Ромашко Тетяна Валентинівна</t>
  </si>
  <si>
    <t>Коваленко Валерій Володимирович</t>
  </si>
  <si>
    <t>Баранова Марина Михайлівна</t>
  </si>
  <si>
    <t>Гунченко Валентина Павлівна</t>
  </si>
  <si>
    <t>Соловйова Ірина Олексіївна</t>
  </si>
  <si>
    <t>Слєпухіна Анастасія Олександрівна</t>
  </si>
  <si>
    <t>Солодуха Володимир Павлович</t>
  </si>
  <si>
    <t>Гречка Людмила Володимирівна</t>
  </si>
  <si>
    <t>Маценко Тетяна Павлівна</t>
  </si>
  <si>
    <t>Горобцов Всеволод Вячеславович</t>
  </si>
  <si>
    <t>Десяцький Василь Сергійович</t>
  </si>
  <si>
    <t>Боровкова Тетяна Миколаївна</t>
  </si>
  <si>
    <t>Люлька Яна Миколаївна</t>
  </si>
  <si>
    <t>Карауланов Сергій Васильович</t>
  </si>
  <si>
    <t>Єгоров Борис Павлович</t>
  </si>
  <si>
    <t>Кобзар Людмила Вікторівна</t>
  </si>
  <si>
    <t>Горлова Наталія Миколаївна</t>
  </si>
  <si>
    <t>Яковець Артур Миколайович</t>
  </si>
  <si>
    <t>Алєксандрова Валентина Анатоліївна</t>
  </si>
  <si>
    <t>Могилевська Тетяна Петрівна</t>
  </si>
  <si>
    <t>Кирута Вадим Васильович</t>
  </si>
  <si>
    <t>Денисюк Яніна Григорівна</t>
  </si>
  <si>
    <t>Шапошнікова Вікторія Олександрівна</t>
  </si>
  <si>
    <t>Данько Ярослав Юрійович</t>
  </si>
  <si>
    <t>Уманець Ніна Андріївна</t>
  </si>
  <si>
    <t>Годованюк Артем Павлович</t>
  </si>
  <si>
    <t>Жура Олександр Михайлович</t>
  </si>
  <si>
    <t>Гнатівський Віктор Юрійович</t>
  </si>
  <si>
    <t>Качурак Богдан Михайлович</t>
  </si>
  <si>
    <t>Громова Ніна Леонідівна</t>
  </si>
  <si>
    <t>Яковлєв Костянтин Олександрович</t>
  </si>
  <si>
    <t>Коваль Надія Леонідівна</t>
  </si>
  <si>
    <t>Цьолух Віталій Володимирович</t>
  </si>
  <si>
    <t>Рогинський Олександр Валерійович</t>
  </si>
  <si>
    <t>Кривенко Людмила Василівна</t>
  </si>
  <si>
    <t>Галін Олексій Сергійович</t>
  </si>
  <si>
    <t>Мельник Олена Леонідівна</t>
  </si>
  <si>
    <t>Арутюнова Ольга Вікторівна</t>
  </si>
  <si>
    <t>Блудова Олена Дмитрівна</t>
  </si>
  <si>
    <t>Барабаш Тетяна Миколаївна</t>
  </si>
  <si>
    <t>Фарина Тетяна Олексіївна</t>
  </si>
  <si>
    <t>Журавель Ірина Михайлівна</t>
  </si>
  <si>
    <t>Дімітрова Ірина Едуардівна</t>
  </si>
  <si>
    <t>Поволоцький Юрій Петрович</t>
  </si>
  <si>
    <t>Фащанін Андрій Іванович</t>
  </si>
  <si>
    <t>Бачинська Оксана Василівна</t>
  </si>
  <si>
    <t>Канішев Євгеній Володимирович</t>
  </si>
  <si>
    <t>Гуріч Олександр Володимирович</t>
  </si>
  <si>
    <t>Пугачова Олена Володимирівна</t>
  </si>
  <si>
    <t>Ковтуненко Віталій Миколайович</t>
  </si>
  <si>
    <t>Дубовик Юрій Леонідович</t>
  </si>
  <si>
    <t>Драч Костянтин Сергійович</t>
  </si>
  <si>
    <t>Політько Сергій Анатолійович</t>
  </si>
  <si>
    <t>Погосян Артем Фаградович</t>
  </si>
  <si>
    <t>Дехтярьова Тетяна Миколаївна</t>
  </si>
  <si>
    <t>Гаврилюк Олена Борисівна</t>
  </si>
  <si>
    <t>Горобей Наталія Миколаївна</t>
  </si>
  <si>
    <t>Харченко Олександр Вікторович</t>
  </si>
  <si>
    <t>Яценко Олена Іванівна</t>
  </si>
  <si>
    <t>Марчук Ігор Іванович</t>
  </si>
  <si>
    <t>Наумчук Олена Володимирівна</t>
  </si>
  <si>
    <t>Богдан Олена Миколаївна</t>
  </si>
  <si>
    <t>Волошина Наталія Петрівна</t>
  </si>
  <si>
    <t>Полунець Борис Володимирович</t>
  </si>
  <si>
    <t>Філінович Денис Валерійович</t>
  </si>
  <si>
    <t>Фарімов Андрій Олексійович</t>
  </si>
  <si>
    <t>Сириця Василь Петрович</t>
  </si>
  <si>
    <t>Гарбуз Юлія Сергіївна</t>
  </si>
  <si>
    <t>Єрмачкова Алла Олександрівна</t>
  </si>
  <si>
    <t>Васильєва Олена Анатоліївна</t>
  </si>
  <si>
    <t>Крутієв Юрій Васильович</t>
  </si>
  <si>
    <t>Зікрань Наталія Володимирівна</t>
  </si>
  <si>
    <t>Колісник Деоніз Миколайович</t>
  </si>
  <si>
    <t>Чеботаренко Олександр Андрійович</t>
  </si>
  <si>
    <t>Коба Любов Михайлівна</t>
  </si>
  <si>
    <t>Полієнко Ігор Анатолійович</t>
  </si>
  <si>
    <t>Горбенко Ганна Олегівна</t>
  </si>
  <si>
    <t>Карпенко Ярослава Володимирівна</t>
  </si>
  <si>
    <t>Захарчук Дар'я Олександрівна</t>
  </si>
  <si>
    <t>Бодрягін Андрій Олександрович</t>
  </si>
  <si>
    <t>Мисляй Ніна Михайлівна</t>
  </si>
  <si>
    <t>Литвиненко Анастасія Олегівна</t>
  </si>
  <si>
    <t>Гордінська Наталя Миколаївна</t>
  </si>
  <si>
    <t>Лаврова Світлана Миколаївна</t>
  </si>
  <si>
    <t>Жукова Наталія Олегівна</t>
  </si>
  <si>
    <t>Маракуца Гліб Михайлович</t>
  </si>
  <si>
    <t>Дрозд Іван Анатолійович</t>
  </si>
  <si>
    <t>Атанасова Наталя Михайлівна</t>
  </si>
  <si>
    <t>Скляренко Ігор Васильович</t>
  </si>
  <si>
    <t>Супруненко Василь Михайлович</t>
  </si>
  <si>
    <t>Гончаренко Анатолій Юрійович</t>
  </si>
  <si>
    <t>Пирожек Леся Йосифівна</t>
  </si>
  <si>
    <t>Сердюк Олена Іванівна</t>
  </si>
  <si>
    <t>Дубицька Лідія Михайлівна</t>
  </si>
  <si>
    <t>Федяєва Олена Анатоліївна</t>
  </si>
  <si>
    <t>Олійник Наталя Валентинівна</t>
  </si>
  <si>
    <t>Варварова Галина Іванівна</t>
  </si>
  <si>
    <t>Британов Олексій Михайлович</t>
  </si>
  <si>
    <t>Федоренко Євген Олександрович</t>
  </si>
  <si>
    <t>Макарчук Олена Євгенівна</t>
  </si>
  <si>
    <t>Дмитренко Василь Миколайович</t>
  </si>
  <si>
    <t>Савранська Наталія Василівна</t>
  </si>
  <si>
    <t>Зеленко Віталій Анатолійович</t>
  </si>
  <si>
    <t>Шестерняк Василь Іванович</t>
  </si>
  <si>
    <t>Пелін Григорій Степанович</t>
  </si>
  <si>
    <t>Швед Наталя Миколаївна</t>
  </si>
  <si>
    <t>Клименко Ніна Іванівна</t>
  </si>
  <si>
    <t>Ісмаілова Людмила Валентинівна</t>
  </si>
  <si>
    <t>Клешніна Олена Вікторівна</t>
  </si>
  <si>
    <t>Захарчук Сергій Григорович</t>
  </si>
  <si>
    <t>Колесник Лілія Вікторівна</t>
  </si>
  <si>
    <t>Ведмеденко Віктор Васильович</t>
  </si>
  <si>
    <t>Сирватка Вікторія Вікторівна</t>
  </si>
  <si>
    <t>Дембровська Олена Павлівна</t>
  </si>
  <si>
    <t>Корнієнко Сергій Володимирович</t>
  </si>
  <si>
    <t>Тищенко Тетяна Миколаївна</t>
  </si>
  <si>
    <t>Демуш Петро Володимирович</t>
  </si>
  <si>
    <t>Мохно Марія Михайлівна</t>
  </si>
  <si>
    <t>Марущак Володимир Миколайович</t>
  </si>
  <si>
    <t>Троян Микола Олексійович</t>
  </si>
  <si>
    <t>Прокопенко Юлія Сергіївна</t>
  </si>
  <si>
    <t>Мироненко Ярослав Олександрович</t>
  </si>
  <si>
    <t>Шпагін В'ячеслав Миколайович</t>
  </si>
  <si>
    <t>Проша Рак Наталія Володимирівна</t>
  </si>
  <si>
    <t>Вільногірський міський відділ державної виконавчої служби Головного територіального управління юстиціїї у Дніпропетровській області</t>
  </si>
  <si>
    <t>Єрьоменко Тарас Олександрович</t>
  </si>
  <si>
    <t>Борисенко Віта Олексіївна</t>
  </si>
  <si>
    <t>Трофімчук Юрій Миколайович</t>
  </si>
  <si>
    <t>Тимошенко Іван Іванович</t>
  </si>
  <si>
    <t>Клітна Олена Володимирівна</t>
  </si>
  <si>
    <t>Лапа Анатолій Вікторович</t>
  </si>
  <si>
    <t>Величко Оксана Петрівна</t>
  </si>
  <si>
    <t>Лисутін Антон Олександрович</t>
  </si>
  <si>
    <t>Шевченко Микола Миколайович</t>
  </si>
  <si>
    <t>Давидюк Антоніна Євгенівна</t>
  </si>
  <si>
    <t>Ільюхін Юрій Васильович</t>
  </si>
  <si>
    <t>Дробот Іван Володимирович</t>
  </si>
  <si>
    <t>Жоржов Владислав Віталійович</t>
  </si>
  <si>
    <t>Козін Дмитро Миколайович</t>
  </si>
  <si>
    <t>Сокуренко Михайло Володимирович</t>
  </si>
  <si>
    <t>Волівецька Олена Миколаївна</t>
  </si>
  <si>
    <t>Сказко Роман Євгенович</t>
  </si>
  <si>
    <t>Харічева Ірина Іванівна</t>
  </si>
  <si>
    <t>Чабан Катерина Юріївна</t>
  </si>
  <si>
    <t>Кардаш Дар'я Миколаївна</t>
  </si>
  <si>
    <t>Сейко Надія Анатоліївна</t>
  </si>
  <si>
    <t>Коваленко Ірина Миколаївна</t>
  </si>
  <si>
    <t>Гончаренко Олена Миколаївна</t>
  </si>
  <si>
    <t>Мацан Ольга Сергіївна</t>
  </si>
  <si>
    <t>Майборода Лариса Іванівна</t>
  </si>
  <si>
    <t>Шаблій Андрій Григорович</t>
  </si>
  <si>
    <t>Павлюк Ольга Іванівна</t>
  </si>
  <si>
    <t>Тітова Наталя Іванівна</t>
  </si>
  <si>
    <t>Ільченко Валентина Миколаївна</t>
  </si>
  <si>
    <t>Антонова Анастасія Василівна</t>
  </si>
  <si>
    <t>Самойлова Тетяна Юріївна</t>
  </si>
  <si>
    <t>Усенко Сергій Володимирович</t>
  </si>
  <si>
    <t>Семенюк Наталія Лонідівна</t>
  </si>
  <si>
    <t>Євсегнєєва Карина Русланівна</t>
  </si>
  <si>
    <t>Шевченко Юрій Костянтинович</t>
  </si>
  <si>
    <t>Сінчук Валентина Кузьмівна</t>
  </si>
  <si>
    <t>Гладишко Сергій Олексійович</t>
  </si>
  <si>
    <t>Помазанов Ростислав Віталійович</t>
  </si>
  <si>
    <t>Шикула Валентина Володимирівна</t>
  </si>
  <si>
    <t>Пилипчук Альона Петрівна</t>
  </si>
  <si>
    <t>Ільків Олександр Іванович</t>
  </si>
  <si>
    <t>Терещеня Владислав Миколайович</t>
  </si>
  <si>
    <t>Мурзак Олег Петрович</t>
  </si>
  <si>
    <t>Коновалов Олександр Вячеславович</t>
  </si>
  <si>
    <t>Корнієнко Олена Володимирівна</t>
  </si>
  <si>
    <t>Міляєв Андрій Михайлович</t>
  </si>
  <si>
    <t>Журавель Валерій Григорович</t>
  </si>
  <si>
    <t>Морареску Ірина Григорівна</t>
  </si>
  <si>
    <t>Козаченко Олександра Сергіївна</t>
  </si>
  <si>
    <t>Суворов Олександр Володимирович</t>
  </si>
  <si>
    <t>Щербак Руслан Владиславович</t>
  </si>
  <si>
    <t>Суханов Микола Миколайович</t>
  </si>
  <si>
    <t>Курінська Ольга Олегівна</t>
  </si>
  <si>
    <t>Івачковська Валентина Василівна</t>
  </si>
  <si>
    <t>Булай Ірина Сергіївна</t>
  </si>
  <si>
    <t>Кравченко Ірина Валеріївна</t>
  </si>
  <si>
    <t>Коломоєць Дмитро Володимирович</t>
  </si>
  <si>
    <t>Позднякова Ольга Сергіївна</t>
  </si>
  <si>
    <t>Мандзюк Ірина Іванівна</t>
  </si>
  <si>
    <t>Чубин Тетяна Євгеніївна</t>
  </si>
  <si>
    <t>Куза Світлана Миколаївна</t>
  </si>
  <si>
    <t>Дем'янов Вацлав Анатолійович</t>
  </si>
  <si>
    <t>Косенко Сергій Миколайович</t>
  </si>
  <si>
    <t>Несвєтова Юлія Сергіївна</t>
  </si>
  <si>
    <t>Рекеть Ігор Йосипович</t>
  </si>
  <si>
    <t>Сирбу Ольга Віталіївна</t>
  </si>
  <si>
    <t>Добровольський Сергій Анатолійович</t>
  </si>
  <si>
    <t>Денесюк Олександр Анатолійович</t>
  </si>
  <si>
    <t>Іващенко Василь Миколайович</t>
  </si>
  <si>
    <t>Терещенко Людміла Вікторівна</t>
  </si>
  <si>
    <t>Ященко Олег Станіславович</t>
  </si>
  <si>
    <t>Авалішвілі Серго Романович</t>
  </si>
  <si>
    <t>Ковалевський Валентин Дмитрович</t>
  </si>
  <si>
    <t>Драгунова Лариса Вікторівна</t>
  </si>
  <si>
    <t>Якименко Валентина Володимирівна</t>
  </si>
  <si>
    <t>Вдовиченко Олег Анатолійович</t>
  </si>
  <si>
    <t>Родченкова Світлана Володимирівна</t>
  </si>
  <si>
    <t>Дзвоник Лариса Леонідівна</t>
  </si>
  <si>
    <t>Яхимович Наталія Петрівна</t>
  </si>
  <si>
    <t>Окунь Ігор Іванович</t>
  </si>
  <si>
    <t>Климнюк Валентина Олександрівна</t>
  </si>
  <si>
    <t>Ступаченко Олександра Миколаївна</t>
  </si>
  <si>
    <t>Блуд Юрій Геннадійович</t>
  </si>
  <si>
    <t>Козунітій Дмитро Іванович</t>
  </si>
  <si>
    <t>Батура Дмитро Сергійович</t>
  </si>
  <si>
    <t>Сафонова Ольга Володимирівна</t>
  </si>
  <si>
    <t>Пшик Надія Степанівна</t>
  </si>
  <si>
    <t>Марченко Лілія Бабаджанівна</t>
  </si>
  <si>
    <t>Горгуш Петро Йосипович</t>
  </si>
  <si>
    <t>Акімов Сергій Вадимович</t>
  </si>
  <si>
    <t>Шепель Григорій Іванович</t>
  </si>
  <si>
    <t>Гальченко Валентина Миколаївна</t>
  </si>
  <si>
    <t>Данилюк Анатолій Олександрович</t>
  </si>
  <si>
    <t>Михайловська Діна Олегівна</t>
  </si>
  <si>
    <t>Кедровський Олексій Володимирович</t>
  </si>
  <si>
    <t>Казмірчук Юлія Миколаївна</t>
  </si>
  <si>
    <t>Константинов Сергій Валентинович</t>
  </si>
  <si>
    <t>Степаненко Сергій Миколайович</t>
  </si>
  <si>
    <t>Абрамян Ріта Борисівна</t>
  </si>
  <si>
    <t>Бєлікова Наталя Орестівна</t>
  </si>
  <si>
    <t>Овчаренко Ірина Ігорівна</t>
  </si>
  <si>
    <t>Скляр Володимир Миколайович</t>
  </si>
  <si>
    <t>Онопа Євгенія Михайлівна</t>
  </si>
  <si>
    <t>Коломоєць Ольга Віталіївна</t>
  </si>
  <si>
    <t>Куник Тетяна Петрівна</t>
  </si>
  <si>
    <t>Гузієва Інна Анатоліївна</t>
  </si>
  <si>
    <t>Кноп Анастасія Віталіївна</t>
  </si>
  <si>
    <t>Пучко Андрій Сергійович</t>
  </si>
  <si>
    <t>Коваленко Людмила Володимирівна</t>
  </si>
  <si>
    <t>Сопиряєв Олексій Володимирович</t>
  </si>
  <si>
    <t>Зубілевич Марина Іванівна</t>
  </si>
  <si>
    <t>Москаленко Вікторія Іванівна</t>
  </si>
  <si>
    <t>Алєксєєнко Наталія Олександрівна</t>
  </si>
  <si>
    <t>Шепель Олена Євгенівна</t>
  </si>
  <si>
    <t>Прийменко Тетяна Іванівна</t>
  </si>
  <si>
    <t>Харитонов Сергій Миколайович</t>
  </si>
  <si>
    <t>Островський Віталій Людвігович</t>
  </si>
  <si>
    <t>Стеценко Оксана Олександрівна</t>
  </si>
  <si>
    <t>Савчук Олександр Олександрович</t>
  </si>
  <si>
    <t>Рибалко Світлана Анатоліївна</t>
  </si>
  <si>
    <t>Стахівська Лариса Юрїївна</t>
  </si>
  <si>
    <t>Тихонов Олександр Олександрович</t>
  </si>
  <si>
    <t>Ханчич Наталія Володимирівна</t>
  </si>
  <si>
    <t>Перець Михайло Ярославович</t>
  </si>
  <si>
    <t>Голуб Станіслав Олександрович</t>
  </si>
  <si>
    <t>Жевняк Юрій Георгійович</t>
  </si>
  <si>
    <t>Плотніков Вячеслав Дмитрович</t>
  </si>
  <si>
    <t>Шепель Сергій Вікторович</t>
  </si>
  <si>
    <t>Юрова Тетяна Анатоліївна</t>
  </si>
  <si>
    <t>Гончар Ніна Петрівна</t>
  </si>
  <si>
    <t>Ященко Світлана Геннадіївна</t>
  </si>
  <si>
    <t>Паріжан Наталія Вікторівна</t>
  </si>
  <si>
    <t>Фурсова Валентина Василівна</t>
  </si>
  <si>
    <t>Хитра Ірина Анатоліївна</t>
  </si>
  <si>
    <t>Шовкопляс Інна Володимирівна</t>
  </si>
  <si>
    <t>Пономаренко Ольга Олександрівна</t>
  </si>
  <si>
    <t>Панасенко Любов Анатоліївна</t>
  </si>
  <si>
    <t>Павлишинець Іван Васильович</t>
  </si>
  <si>
    <t>Тропанець Михайло Васильович</t>
  </si>
  <si>
    <t>Кучер Михайло Володимирович</t>
  </si>
  <si>
    <t>Сердюк Сергій Володимирович</t>
  </si>
  <si>
    <t>Озябло Олександр Миколайович</t>
  </si>
  <si>
    <t>Халіна Наталя Михайлівна</t>
  </si>
  <si>
    <t>Бревко Вікторія Георгіївна</t>
  </si>
  <si>
    <t>Коваль Галина Станіславівна</t>
  </si>
  <si>
    <t>Вачуку-Шевченко Адауре Беатріс</t>
  </si>
  <si>
    <t>Вилєжанін Антон Володимирович</t>
  </si>
  <si>
    <t>Купрієнко Андрій Миколайович</t>
  </si>
  <si>
    <t>Ткаченко Роман Володимирович</t>
  </si>
  <si>
    <t>Шевельова Людмила Миколаївна</t>
  </si>
  <si>
    <t>Чубатий Євген Єгенович</t>
  </si>
  <si>
    <t>Пинзеник Оксана Юріївна</t>
  </si>
  <si>
    <t>Яценко Наталія Володимирівна</t>
  </si>
  <si>
    <t>Мясковський Андрій Вікторович</t>
  </si>
  <si>
    <t>Алтухова Надія Іванівна</t>
  </si>
  <si>
    <t>Богдан Андрій Миколайович</t>
  </si>
  <si>
    <t>Челомбитько Дмитро Володимирович</t>
  </si>
  <si>
    <t>Махно Юлія Вікторівна</t>
  </si>
  <si>
    <t>Гурєєва Інна Миколаївна</t>
  </si>
  <si>
    <t>Омелюх Олександр Сергійович</t>
  </si>
  <si>
    <t>Тимошеніна Майя Броніславівна</t>
  </si>
  <si>
    <t>Наливайченко Олена Олексіївна</t>
  </si>
  <si>
    <t>Очкань Микола Миколайович</t>
  </si>
  <si>
    <t>Смиковська Тетяна Віталіївна</t>
  </si>
  <si>
    <t>Корчагіна Ольга Миколаївна</t>
  </si>
  <si>
    <t>Химин Микола Ярославович</t>
  </si>
  <si>
    <t>Крзоян Армен Левонович</t>
  </si>
  <si>
    <t>Грамма Олег Васильович</t>
  </si>
  <si>
    <t>Муковоз Михайло Іванович</t>
  </si>
  <si>
    <t>Ісаєнко Олена Михайлівна</t>
  </si>
  <si>
    <t>Андронова Ірина Григорівна</t>
  </si>
  <si>
    <t>Копанчук-Смаль Надія Володимирівна</t>
  </si>
  <si>
    <t>Касімгазін Дідар Сапаргалієвич</t>
  </si>
  <si>
    <t>Костюшко Євгеній Федорович</t>
  </si>
  <si>
    <t>Вовкова Світлана Вікторівна</t>
  </si>
  <si>
    <t>Чубчик Валерія Вікторівна</t>
  </si>
  <si>
    <t>Павленко Катерина Вікторівна</t>
  </si>
  <si>
    <t>Сорока Ірина Анатоліївна</t>
  </si>
  <si>
    <t>Калиновська Наталія Михайлівна</t>
  </si>
  <si>
    <t>Ларковіч Тетяна Анатоліївна</t>
  </si>
  <si>
    <t>Журба Олена Володимирівна</t>
  </si>
  <si>
    <t>Коцоваленко Володимир Євгенович</t>
  </si>
  <si>
    <t>Абрамов Костянтин Андрійович</t>
  </si>
  <si>
    <t>Плахтієнко Алла Валентинівна</t>
  </si>
  <si>
    <t>Мариман Тамара Тимофіївна</t>
  </si>
  <si>
    <t>Підвисоцький Ігор Олександрович</t>
  </si>
  <si>
    <t>Жура Олена Миколаївна</t>
  </si>
  <si>
    <t>Яковенко Артур Вікторович</t>
  </si>
  <si>
    <t>Богацька Олена Миколаївна</t>
  </si>
  <si>
    <t>Рязанцева Олеся Григорівна</t>
  </si>
  <si>
    <t>Дабула Ігор Георгійович</t>
  </si>
  <si>
    <t>Гадецька Тетяна Іванівна</t>
  </si>
  <si>
    <t>Дорошенко Тетяна Анатоліївна</t>
  </si>
  <si>
    <t>Гречка Ірина Вікторівна</t>
  </si>
  <si>
    <t>Дмитрієва Любов Костянтинівна</t>
  </si>
  <si>
    <t>Зайцева Людмила Василівна</t>
  </si>
  <si>
    <t>Осиченко Анатолій Володимирович</t>
  </si>
  <si>
    <t>Тірон Оксана Артурівна</t>
  </si>
  <si>
    <t>Корнієнко Олена Іванівна</t>
  </si>
  <si>
    <t>Бондарь Наталія Анатоліївна</t>
  </si>
  <si>
    <t>Коломійцев Сергій Анатолійович</t>
  </si>
  <si>
    <t>Благовісний Дмитро Петрович</t>
  </si>
  <si>
    <t>Абрамова Ганна Вікторівна</t>
  </si>
  <si>
    <t>Тюрюкова Яна Валеріївна</t>
  </si>
  <si>
    <t>Бандурська Галина Миколаївна</t>
  </si>
  <si>
    <t>Зайцева Оксана Олександрівна</t>
  </si>
  <si>
    <t>Парубочий Сергій Володимирович</t>
  </si>
  <si>
    <t>Дзюба Сергій Миколайович</t>
  </si>
  <si>
    <t>Голубов Микола Олександрович</t>
  </si>
  <si>
    <t>Ганусяк Ярослав Ігорович</t>
  </si>
  <si>
    <t>Доля Зоя Яківна</t>
  </si>
  <si>
    <t>Моспаненко Євгенія Леонівна</t>
  </si>
  <si>
    <t>Юрченко Любов Василівна</t>
  </si>
  <si>
    <t>Кравець Неллі Арутюнівна</t>
  </si>
  <si>
    <t>Топчій Інна Анатоліївна</t>
  </si>
  <si>
    <t>Бойко Микола Сергійович</t>
  </si>
  <si>
    <t>Оржеховський Олександр Анатолійович</t>
  </si>
  <si>
    <t>Агінській Євген Аркадійович</t>
  </si>
  <si>
    <t>Вецюк Руслана Анатоліївна</t>
  </si>
  <si>
    <t>Оліфер Роман Володимирович</t>
  </si>
  <si>
    <t>Шабельник Олександр Миколайович</t>
  </si>
  <si>
    <t>Комзол Максим Миколайович</t>
  </si>
  <si>
    <t>Ткаченко Сергій Віталійович</t>
  </si>
  <si>
    <t>Бабюк Оксана Антонівна</t>
  </si>
  <si>
    <t>Олійник Сергій Олександрович</t>
  </si>
  <si>
    <t>Шепілова Тетяна Миколаївна</t>
  </si>
  <si>
    <t>Шамрай Петро Вікторович</t>
  </si>
  <si>
    <t>Шевченко Яна Павлівна</t>
  </si>
  <si>
    <t>Жовнір Світлана Іванівна</t>
  </si>
  <si>
    <t>Слюсарь Людмила Геннадіївна</t>
  </si>
  <si>
    <t>Смотрова Ніна Вікторівна</t>
  </si>
  <si>
    <t>Старікова Валентина Миколаївна</t>
  </si>
  <si>
    <t>Красносельська Катерина Леонідівна</t>
  </si>
  <si>
    <t>Остапчук Микола Валерійович</t>
  </si>
  <si>
    <t>Павлюк Аліна Анатоліївна</t>
  </si>
  <si>
    <t>Смоловик Марина Вікторівна</t>
  </si>
  <si>
    <t>Трусенко Денис Валентинович</t>
  </si>
  <si>
    <t>Іванова Олеся Анатоліївна</t>
  </si>
  <si>
    <t>Пугачова Валерія Михайлівна</t>
  </si>
  <si>
    <t>Бабкіна Лариса Володимирівна</t>
  </si>
  <si>
    <t>Мисливець Євгеній Юрійович</t>
  </si>
  <si>
    <t>Секрета Світлана Дмитрівна</t>
  </si>
  <si>
    <t>Чернякова Лариса Едвинівна</t>
  </si>
  <si>
    <t>Антипенко Віктор Анатолійович</t>
  </si>
  <si>
    <t>Гуща Олена Юріївна</t>
  </si>
  <si>
    <t>Григоревський Сергій Олександрович</t>
  </si>
  <si>
    <t>Гаркуша Ігор Іванович</t>
  </si>
  <si>
    <t>Івашкіна Марина Олександрівна</t>
  </si>
  <si>
    <t>Фоменко Марина Георгіївна</t>
  </si>
  <si>
    <t>Давидченко Катерина Василівна</t>
  </si>
  <si>
    <t>Кадиров Рустам Умарович</t>
  </si>
  <si>
    <t>Односум Олександр Іванович</t>
  </si>
  <si>
    <t>Димінська Алла Олександрівна</t>
  </si>
  <si>
    <t>Алтигужаєва Аксана Анатоліївна</t>
  </si>
  <si>
    <t>Мельніченко Олена Леонідівна</t>
  </si>
  <si>
    <t>Дяченко Павло Григорович</t>
  </si>
  <si>
    <t>Журба Любов Олександрівна</t>
  </si>
  <si>
    <t>Кирилюк Олексій Анатолійович</t>
  </si>
  <si>
    <t>Пеліх Ольга Володимирівна</t>
  </si>
  <si>
    <t>Павленко Наталія Василівна</t>
  </si>
  <si>
    <t>Овсійчук Софія Федорівна</t>
  </si>
  <si>
    <t>Боднар Ольга Анатоліївна</t>
  </si>
  <si>
    <t>Покаленко Альона Валеріївна</t>
  </si>
  <si>
    <t>Шмальченко Олександр Анатолійович</t>
  </si>
  <si>
    <t>Калашникова Катерина Віталіївна</t>
  </si>
  <si>
    <t>Волик Олена Сергіївна</t>
  </si>
  <si>
    <t>Бурадчук Іванна Василівна</t>
  </si>
  <si>
    <t>Кєденко Людмила Миколаївна</t>
  </si>
  <si>
    <t>Ватагіна Марина Георгіївна</t>
  </si>
  <si>
    <t>Ярова Наталія Олексіївна</t>
  </si>
  <si>
    <t>Стельмах Софія Олександрівна</t>
  </si>
  <si>
    <t>Литовченко Валентин Володимирович</t>
  </si>
  <si>
    <t>Московець Юлія Анатоліївна</t>
  </si>
  <si>
    <t>Гайдученко Костянтин Петрович</t>
  </si>
  <si>
    <t>Абдуллаєв Валентин Шіхкарімович</t>
  </si>
  <si>
    <t>Бабенко Олександр Миколайович</t>
  </si>
  <si>
    <t>Бухало Петро Миколайович</t>
  </si>
  <si>
    <t>Бокий Віта Миколаївна</t>
  </si>
  <si>
    <t>Любицька Ірина Іванівна</t>
  </si>
  <si>
    <t>Козаченко Олександр Іванович</t>
  </si>
  <si>
    <t>Трунова Олена Миколаївна</t>
  </si>
  <si>
    <t>Шевчук Ірина Вікторівна</t>
  </si>
  <si>
    <t>Яструб Володимир Миколайович</t>
  </si>
  <si>
    <t>Кравцов Микола Віталійович</t>
  </si>
  <si>
    <t>Сухова Галина Сергіївна</t>
  </si>
  <si>
    <t>Ремига Ганна Олександрівна</t>
  </si>
  <si>
    <t>Макошенець Інна Іванівна</t>
  </si>
  <si>
    <t>Ященко Людмила Володимирівна</t>
  </si>
  <si>
    <t>Костючик Віталій Петрович</t>
  </si>
  <si>
    <t>Кавун Людмила Олексіївна</t>
  </si>
  <si>
    <t>Анісовець Вікторія Василівна</t>
  </si>
  <si>
    <t>Яричевський Василь Петрович</t>
  </si>
  <si>
    <t>Мельник Петро Петрович</t>
  </si>
  <si>
    <t>Герасименко Марина Сергіївна</t>
  </si>
  <si>
    <t>Литвин Петро Михайлович</t>
  </si>
  <si>
    <t>Пилипчук Микола Володимирович</t>
  </si>
  <si>
    <t>Каурова Валентина Миколаївна</t>
  </si>
  <si>
    <t>Кошевий Олег Миколайович</t>
  </si>
  <si>
    <t>Поліщук Сергій Володимирович</t>
  </si>
  <si>
    <t>Музичка Валентина Володимирівна</t>
  </si>
  <si>
    <t>Фітенко Наталія Михайлівна</t>
  </si>
  <si>
    <t>Булгакова Лідія Миколаївна</t>
  </si>
  <si>
    <t>Губан Ксенія Вікторівна</t>
  </si>
  <si>
    <t>Толстова Зоя Степанівна</t>
  </si>
  <si>
    <t>Пилипенко Олександр Григорович</t>
  </si>
  <si>
    <t>Гриценко Олег Миколайович</t>
  </si>
  <si>
    <t>Іванов Василь Олександрович</t>
  </si>
  <si>
    <t>Деренько Марія Петрівна</t>
  </si>
  <si>
    <t>Романцевич Олександр Казимірович</t>
  </si>
  <si>
    <t>Лісовик Максим Леонідович</t>
  </si>
  <si>
    <t>Фоменко Ніна Павлівна</t>
  </si>
  <si>
    <t>Пелех Тетяна Миколаївна</t>
  </si>
  <si>
    <t>Волівецька Тетяна Володимирівна</t>
  </si>
  <si>
    <t>Шевчук Олексій Борисович</t>
  </si>
  <si>
    <t>Славінський Віталій Станіславович</t>
  </si>
  <si>
    <t>Щегельська Тетяна Олександрівна</t>
  </si>
  <si>
    <t>Ісупова Тетяна Анатоліївна</t>
  </si>
  <si>
    <t>Сміянова Ірина Мирославівна</t>
  </si>
  <si>
    <t>Новак Тетяна Володимирівна</t>
  </si>
  <si>
    <t>Барська Юлія Ігорівна</t>
  </si>
  <si>
    <t>Колесниченко Тетяна Миколаївна</t>
  </si>
  <si>
    <t>Сидорик Михайло Миколайович</t>
  </si>
  <si>
    <t>Росляков Василь Петрович</t>
  </si>
  <si>
    <t>Довгополик Наталія Володимирівна</t>
  </si>
  <si>
    <t>Пронін Юрій Анатолійович</t>
  </si>
  <si>
    <t>Ілларіонова Олена Юріївна</t>
  </si>
  <si>
    <t>Ільїн Олександр Сергійович</t>
  </si>
  <si>
    <t>Тотієв Андрій Валентинович</t>
  </si>
  <si>
    <t>Васюра Любов Андронівна</t>
  </si>
  <si>
    <t>Мусієнко Наталія Євгенівна</t>
  </si>
  <si>
    <t>Забудько Валерій Валерійович</t>
  </si>
  <si>
    <t>Баклан Денис Анатолійович</t>
  </si>
  <si>
    <t>Петрович Анатолій Богданович</t>
  </si>
  <si>
    <t>Лісютіна Тетяна Іванівна</t>
  </si>
  <si>
    <t>Дерена Микола Володимирович</t>
  </si>
  <si>
    <t>Сімон Володимир Вікторович</t>
  </si>
  <si>
    <t>Юдін Іван Іванович</t>
  </si>
  <si>
    <t>Безсінний Сергій Іванович</t>
  </si>
  <si>
    <t>Ушакова Ольга Мирославівна</t>
  </si>
  <si>
    <t>Сопельняк Олександр Володимирович</t>
  </si>
  <si>
    <t>Гунчак Степан Мирославович</t>
  </si>
  <si>
    <t>Скорик Андрій Костянтинович</t>
  </si>
  <si>
    <t>Королевич Сергій Володимирович</t>
  </si>
  <si>
    <t>Кекух Віта Олександрівна</t>
  </si>
  <si>
    <t>Косов Сергій Степанович</t>
  </si>
  <si>
    <t>Борзенкова Олена Володимирівна</t>
  </si>
  <si>
    <t>Ковальчук Ганна Олександрівна</t>
  </si>
  <si>
    <t>Чалий Микола Володимирович</t>
  </si>
  <si>
    <t>Куксова Тетяна Леонідівна</t>
  </si>
  <si>
    <t>Стасенко Юлія Романівна</t>
  </si>
  <si>
    <t>Михалевська Марія Анатоліївна</t>
  </si>
  <si>
    <t>Маєвська Олександра Вячеславівна</t>
  </si>
  <si>
    <t>Гайдар Тетяна Анатоліївна</t>
  </si>
  <si>
    <t>Левадний Андрій Володимирович</t>
  </si>
  <si>
    <t>Волошина Наталія Миколаївна</t>
  </si>
  <si>
    <t>Самсонова Вікторія Ігорівна</t>
  </si>
  <si>
    <t>Романюк Петро Сергійович</t>
  </si>
  <si>
    <t>Слободянюк Сергій Михайлович</t>
  </si>
  <si>
    <t>Шарай Зоя Анатоліївна</t>
  </si>
  <si>
    <t>Гацаєва Яна Володимирівна</t>
  </si>
  <si>
    <t>Давидов Андрій Олександрович</t>
  </si>
  <si>
    <t>Вільбовець Катерина Михайлівна</t>
  </si>
  <si>
    <t>Костенко Олександр Миколайович</t>
  </si>
  <si>
    <t>Шумаков Юрій Вікторович</t>
  </si>
  <si>
    <t>Коляда Юрій Іванович</t>
  </si>
  <si>
    <t>Ананічева Ольга Миколаївна</t>
  </si>
  <si>
    <t>Савченко Микола Іванович</t>
  </si>
  <si>
    <t>Пенкіна Марина Олександрівна</t>
  </si>
  <si>
    <t>Євтушик Оксана Анатоліївна</t>
  </si>
  <si>
    <t>Максимчук Євгенія Дмитрівна</t>
  </si>
  <si>
    <t>Юрченко Віктор Петрович</t>
  </si>
  <si>
    <t>Вельський Ігор Степанович</t>
  </si>
  <si>
    <t>Карташов Юрій Володимирович</t>
  </si>
  <si>
    <t>Богачова Наталія Йосипивна</t>
  </si>
  <si>
    <t>Пономаренко Андрій Вікторович</t>
  </si>
  <si>
    <t>Горбатюк Алла Михайлівна</t>
  </si>
  <si>
    <t>Рябоконь Володимир Анатолійович</t>
  </si>
  <si>
    <t>Слободян Наталія Іванівна</t>
  </si>
  <si>
    <t>Малик Тетяна Миколаївна</t>
  </si>
  <si>
    <t>Масюк Ірина Сергіївна</t>
  </si>
  <si>
    <t>Алієва Ганна Сергіївна</t>
  </si>
  <si>
    <t>Разумова Наталія Миколаївна</t>
  </si>
  <si>
    <t>Босенко Роман Володимирович</t>
  </si>
  <si>
    <t>Мельніченко Олександр Михайлович</t>
  </si>
  <si>
    <t>Авер'янов Андрій Вікторович</t>
  </si>
  <si>
    <t>Варламова Світлана Тарасівна</t>
  </si>
  <si>
    <t>Федорченко Анастасія Олександрівна</t>
  </si>
  <si>
    <t>Письменний Олександр Павлович</t>
  </si>
  <si>
    <t>Вовкогон Назар Васильович</t>
  </si>
  <si>
    <t>Солоденко Євген Миколайович</t>
  </si>
  <si>
    <t>Басенков Ігор Васильович</t>
  </si>
  <si>
    <t>Цимбал Тетяна Володимирівна</t>
  </si>
  <si>
    <t>Зуб Любов Федорівна</t>
  </si>
  <si>
    <t>Ковальова Людмила Андріївна</t>
  </si>
  <si>
    <t>Отьян Наталя Василівна</t>
  </si>
  <si>
    <t>Гордійчук Ігор Миколайович</t>
  </si>
  <si>
    <t>Вішнєвська Олена Миколаївна</t>
  </si>
  <si>
    <t>Грецька Ніна Іванівна</t>
  </si>
  <si>
    <t>Куліков Іван Миколайович</t>
  </si>
  <si>
    <t>Іваськевич Андрій Васильович</t>
  </si>
  <si>
    <t>Матіс Тетяна Вікторнівна</t>
  </si>
  <si>
    <t>Самофалова Анастасія Юріївна</t>
  </si>
  <si>
    <t>Якубець Микола Васильович</t>
  </si>
  <si>
    <t>Савуліцька Олена Миколаївна</t>
  </si>
  <si>
    <t>Іванишин Володимир Михайлович</t>
  </si>
  <si>
    <t>Куковинець Наталя Вікторівна</t>
  </si>
  <si>
    <t>Чабан Юрій Миколайович</t>
  </si>
  <si>
    <t>Бабіч Максим Сергійович</t>
  </si>
  <si>
    <t>Маринін Василь Олександрович</t>
  </si>
  <si>
    <t>Гапяк Наталка Миколаївна</t>
  </si>
  <si>
    <t>Бреус Іван Олексійович</t>
  </si>
  <si>
    <t>Дробніца Юрій Юрійович</t>
  </si>
  <si>
    <t>Дяченко Володимир Анатолійович</t>
  </si>
  <si>
    <t>Слободянюк Микола Миколайович</t>
  </si>
  <si>
    <t>Малишева Алла Григорівна</t>
  </si>
  <si>
    <t>Гура Ольга Миколаївна</t>
  </si>
  <si>
    <t>Коханюк Галина Миколаївна</t>
  </si>
  <si>
    <t>Іщенко Наталія Володимирівна</t>
  </si>
  <si>
    <t>Лиценко Людмила Михайлівна</t>
  </si>
  <si>
    <t>Заверуха Микола Васильович</t>
  </si>
  <si>
    <t>Безрядін Микола Миколайович</t>
  </si>
  <si>
    <t>Левицька Вікторія Віталіївна</t>
  </si>
  <si>
    <t>Борхаленко Андрій Михайлович</t>
  </si>
  <si>
    <t>Сарантила Олександр Георгійович</t>
  </si>
  <si>
    <t>Негре Віктор Юрійович</t>
  </si>
  <si>
    <t>Торопцева Любов Володимирівна</t>
  </si>
  <si>
    <t>Вашкулат Олена Миколаївна</t>
  </si>
  <si>
    <t>Кошелєва Ольга Миколаївна</t>
  </si>
  <si>
    <t>Григорян Ольга Василівна</t>
  </si>
  <si>
    <t>Литвиненко Тамара Сергіївна</t>
  </si>
  <si>
    <t>Зосименко Олександр Миколайович</t>
  </si>
  <si>
    <t>Сергєєв Олексій Олегович</t>
  </si>
  <si>
    <t>Дідора Ольга Вікторівна</t>
  </si>
  <si>
    <t>Ліщенко Альона Валентинівна</t>
  </si>
  <si>
    <t>Тололіна Любов Василівна</t>
  </si>
  <si>
    <t>Матухно Андрій Валерійович</t>
  </si>
  <si>
    <t>Заболотній Олексій Олександрович</t>
  </si>
  <si>
    <t>Нікітінський Ігор Миколайович</t>
  </si>
  <si>
    <t>Анікєєв Семен Михайлович</t>
  </si>
  <si>
    <t>Приведьон Ярослав Володимирович</t>
  </si>
  <si>
    <t>Позднякова Людмила Олександрівна</t>
  </si>
  <si>
    <t>Жмурко Лілія Євгеніївна</t>
  </si>
  <si>
    <t>Кочмар Олександр Дмитрович</t>
  </si>
  <si>
    <t>Яланська Марина Олександрівна</t>
  </si>
  <si>
    <t>Гульовська Євгенія Ярославівна</t>
  </si>
  <si>
    <t>Паршак Алла Анатоліївна</t>
  </si>
  <si>
    <t>Камнєва Ганна Ігорівна</t>
  </si>
  <si>
    <t>Константинова Валерія Ігорівна</t>
  </si>
  <si>
    <t>Кислиця Марія Андріївна</t>
  </si>
  <si>
    <t>Каплун Євген Сергійович</t>
  </si>
  <si>
    <t>Штаінберг Анастасія Володимирівна</t>
  </si>
  <si>
    <t>Гривнак Віталій Васильович</t>
  </si>
  <si>
    <t>Кістол Яна Миколаївна</t>
  </si>
  <si>
    <t>Коваленко Ірина Валентинівна</t>
  </si>
  <si>
    <t>Блощицька Ілона Вікторівна</t>
  </si>
  <si>
    <t>Галименко Оксана Андріївна</t>
  </si>
  <si>
    <t>Новак Олександр Олександрович</t>
  </si>
  <si>
    <t>Креденцер Олександр Іванович</t>
  </si>
  <si>
    <t>Мащенко Клавдія Леонідівна</t>
  </si>
  <si>
    <t>Донська Олена Федорівна</t>
  </si>
  <si>
    <t>Бутенко Олег Анатолійович</t>
  </si>
  <si>
    <t>Мазур Людмила Олександрівна</t>
  </si>
  <si>
    <t>Мадей Володимир Олександрович</t>
  </si>
  <si>
    <t>Висоцька Анжела Володимирівна</t>
  </si>
  <si>
    <t>Обревська Олена Анатоліївна</t>
  </si>
  <si>
    <t>Пульна Інна Сергіївна</t>
  </si>
  <si>
    <t>Слободніченко Аліна Іванівна</t>
  </si>
  <si>
    <t>Колесник Наталія Миколаївна</t>
  </si>
  <si>
    <t>Ліньова Валентина Григорівна</t>
  </si>
  <si>
    <t>Процик Володимир Петрович</t>
  </si>
  <si>
    <t>Верхолаз Юлія Дмитрівна</t>
  </si>
  <si>
    <t>Чечель Світлана Віталіївна</t>
  </si>
  <si>
    <t>Чала Тетяна Миколаївна</t>
  </si>
  <si>
    <t>Семенов Олександр Миколайович</t>
  </si>
  <si>
    <t>Шмаков Олександр Володимирович</t>
  </si>
  <si>
    <t>Кучеренко Євген Васильович</t>
  </si>
  <si>
    <t>Йожиков Сергій Григорович</t>
  </si>
  <si>
    <t>Буркацький Максим Васильович</t>
  </si>
  <si>
    <t>Соболь Анжела Леонідівна</t>
  </si>
  <si>
    <t>Меткаль Біляль</t>
  </si>
  <si>
    <t>Крижанівська Ольга Миколаївна</t>
  </si>
  <si>
    <t>Громко Олександр Андрійович</t>
  </si>
  <si>
    <t>Щербиніна Тетяна Володимирівна</t>
  </si>
  <si>
    <t>Родній Анатолій Олександрович</t>
  </si>
  <si>
    <t>Крамарчук Валентина Іванівна</t>
  </si>
  <si>
    <t>Бражник Антоніна Вікторівна</t>
  </si>
  <si>
    <t>Дудченко Неоніла Миколаївна</t>
  </si>
  <si>
    <t>Дегтярьова Любов Іванівна</t>
  </si>
  <si>
    <t>Лубінець Наталія Іванівна</t>
  </si>
  <si>
    <t>Аліфанов Сергій Сергійович</t>
  </si>
  <si>
    <t>Дяченко Світлана Іванівна</t>
  </si>
  <si>
    <t>Каширських Юлія Олексіївна</t>
  </si>
  <si>
    <t>Кохановський Юрій Борисович</t>
  </si>
  <si>
    <t>Калугін Петро Валерійович</t>
  </si>
  <si>
    <t>Чоботько Ольга Семенівна</t>
  </si>
  <si>
    <t>Коломієць Тетяна Володимирівна</t>
  </si>
  <si>
    <t>Баранніков Сергій Миколайович</t>
  </si>
  <si>
    <t>Говенько Валентина Миколаївна</t>
  </si>
  <si>
    <t>Корнєв Дмитро В'ячеславович</t>
  </si>
  <si>
    <t>Іщук Ірина Володимирівна</t>
  </si>
  <si>
    <t>Шуркін Юрій Олександрович</t>
  </si>
  <si>
    <t>Пукха Ірина Миколаївна</t>
  </si>
  <si>
    <t>Жидкова Любов Сергіївна</t>
  </si>
  <si>
    <t>Кірєєв Олег Олександрович</t>
  </si>
  <si>
    <t>Хрущин Людмила Мирославівна</t>
  </si>
  <si>
    <t>Шпуренко Валентина Євгенівна</t>
  </si>
  <si>
    <t>Соловйов Олег Владиславович</t>
  </si>
  <si>
    <t>Тихонов Віталій Вікторович</t>
  </si>
  <si>
    <t>Губенко Ольга Володимирівна</t>
  </si>
  <si>
    <t>Мальцева Ольга Анатоліївна</t>
  </si>
  <si>
    <t>Собецький Іван Миколайович</t>
  </si>
  <si>
    <t>Тонконог Людмила Олександрівна</t>
  </si>
  <si>
    <t>Александрук Олена Петрівна</t>
  </si>
  <si>
    <t>Биндас Оксана Василівна</t>
  </si>
  <si>
    <t>Радзієвський Валентин Петрович</t>
  </si>
  <si>
    <t>Лукіна Юлія Валеріївна</t>
  </si>
  <si>
    <t>Стасюк Роман Володимирович</t>
  </si>
  <si>
    <t>Бєлозорова Ірина Миколаївна</t>
  </si>
  <si>
    <t>Кулеша Лідія Валеріївна</t>
  </si>
  <si>
    <t>Волощук Анастасія Вікторівна</t>
  </si>
  <si>
    <t>Пелецька Людмила Миколаївна</t>
  </si>
  <si>
    <t>Івах Роман Романович</t>
  </si>
  <si>
    <t>Сизова Світлана Миколаївна</t>
  </si>
  <si>
    <t>Бабенко Ольга Вікторівна</t>
  </si>
  <si>
    <t>Гуменюк Михайло Іванович</t>
  </si>
  <si>
    <t>Мокренко Віктор Григорович</t>
  </si>
  <si>
    <t>Постніков Сергій Анатолійович</t>
  </si>
  <si>
    <t>Гречко Емілія Іванівна</t>
  </si>
  <si>
    <t>Гой Любов Василівна</t>
  </si>
  <si>
    <t>Янішевська Ірина Володимирівна</t>
  </si>
  <si>
    <t>Погорєла Ксенія Володимирівна</t>
  </si>
  <si>
    <t>Антонова Інна Станіславівна</t>
  </si>
  <si>
    <t>Мозуль Світлана Леонідівна</t>
  </si>
  <si>
    <t>Гмирко Євген Іванович</t>
  </si>
  <si>
    <t>Шевченко Антоніна Федорівна</t>
  </si>
  <si>
    <t>Забуранний Сергій Вадимович</t>
  </si>
  <si>
    <t>Пелипенко Надія Михайлівна</t>
  </si>
  <si>
    <t>Білоус Сергій Іванович</t>
  </si>
  <si>
    <t>Ганусяк Олена Іванівна</t>
  </si>
  <si>
    <t>Астафурова Лілія Юріївна</t>
  </si>
  <si>
    <t>Луценко Тетяна Юхимівна</t>
  </si>
  <si>
    <t>Рябоконь Віталій Анатолійович</t>
  </si>
  <si>
    <t>Маринич Тетяна Володимирівна</t>
  </si>
  <si>
    <t>Ксензов Сергій Олександрович</t>
  </si>
  <si>
    <t>Кравчук Сергій Володимирович</t>
  </si>
  <si>
    <t>Карпов Сергій Леонідович</t>
  </si>
  <si>
    <t>Чемоданова Любов Михайлівна</t>
  </si>
  <si>
    <t>Жганич Степан Степанович</t>
  </si>
  <si>
    <t>Бессараб Олександр Анатолійович</t>
  </si>
  <si>
    <t>Мосін Дмитро Іванович</t>
  </si>
  <si>
    <t>Дем'янів Юлія Петрівна</t>
  </si>
  <si>
    <t>Магурчак Лідія Олександрівна</t>
  </si>
  <si>
    <t>Долецький Ілля Анатолійович</t>
  </si>
  <si>
    <t>Камінська Марина Олександрівна</t>
  </si>
  <si>
    <t>Заболотна Людмила Григорівна</t>
  </si>
  <si>
    <t>Хоменко Віктор Леонідович</t>
  </si>
  <si>
    <t>Петрінська Тетяна Сергіївна</t>
  </si>
  <si>
    <t>Сніховський Олександр Петрович</t>
  </si>
  <si>
    <t>Сердечний Василь Васильович</t>
  </si>
  <si>
    <t>Рудчик Ніна Михайлівна</t>
  </si>
  <si>
    <t>Єрмаков Валерій Ігорович</t>
  </si>
  <si>
    <t>Кириченко Віктор Володимирович</t>
  </si>
  <si>
    <t>Ткачук Михайло Олексійович</t>
  </si>
  <si>
    <t>Новак Котерина Фокіївна</t>
  </si>
  <si>
    <t>Косогляд Олена Вячеславівна</t>
  </si>
  <si>
    <t>Міщенко Віктор Володимирович</t>
  </si>
  <si>
    <t>Занчук Олександр Михайлович</t>
  </si>
  <si>
    <t>Щур Ірина Анатоліївна</t>
  </si>
  <si>
    <t>Геремеш Олена Геннадіївна</t>
  </si>
  <si>
    <t>Шматко Валентина Петрівна</t>
  </si>
  <si>
    <t>Горбатюк Неля Яківна</t>
  </si>
  <si>
    <t>Войцещук Вадим Петрович</t>
  </si>
  <si>
    <t>Рибачук Тетяна Іванівна</t>
  </si>
  <si>
    <t>Ковальов Олександр Ігорович</t>
  </si>
  <si>
    <t>Сєрьогіна Тетяна Вікторівна</t>
  </si>
  <si>
    <t>Лосенко Олена Володимирівна</t>
  </si>
  <si>
    <t>Несторишен Віталій Петрович</t>
  </si>
  <si>
    <t>Банькіна Марина Володимирівна</t>
  </si>
  <si>
    <t>Шахназарян Айказ Мішикович</t>
  </si>
  <si>
    <t>Титаренко Олег Іванович</t>
  </si>
  <si>
    <t>Дрофа Андрій Васильович</t>
  </si>
  <si>
    <t>Урсуляк Вадим Іванович</t>
  </si>
  <si>
    <t>Анохін Олександр Валентинович</t>
  </si>
  <si>
    <t>Карась Інна Михайлівна</t>
  </si>
  <si>
    <t>Галіпчак Василь Васильович</t>
  </si>
  <si>
    <t>Ільгов Олександр Миколайович</t>
  </si>
  <si>
    <t>Мотков Володимир Валентинович</t>
  </si>
  <si>
    <t>Максимова Марина Володимирівна</t>
  </si>
  <si>
    <t>Іванова Наталія Григорівна</t>
  </si>
  <si>
    <t>Алексєєнко Галина Сергіївна</t>
  </si>
  <si>
    <t>Клименко Володимир Володимирович</t>
  </si>
  <si>
    <t>Соколова Алла Іванівна</t>
  </si>
  <si>
    <t>Лісовий Костянтин Ілліч</t>
  </si>
  <si>
    <t>Приступа Оксана Григорівна</t>
  </si>
  <si>
    <t>Литвин Юлія Григорівна</t>
  </si>
  <si>
    <t>Рибась Роман Миколайович</t>
  </si>
  <si>
    <t>Токарєва Людмила Федорівна</t>
  </si>
  <si>
    <t>Ковтун Сергій Володимирович</t>
  </si>
  <si>
    <t>Сапожникова Валентина Андріївна</t>
  </si>
  <si>
    <t>Співак Наталя Миколаївна</t>
  </si>
  <si>
    <t>Агапова Ольга Володимирівна</t>
  </si>
  <si>
    <t>Кузьмич Тарас Володимирович</t>
  </si>
  <si>
    <t>Ярошевич Марина Анатоліївна</t>
  </si>
  <si>
    <t>Козлов Віктор Миколайович</t>
  </si>
  <si>
    <t>Золотих Наталя Петрівна</t>
  </si>
  <si>
    <t>Давидюк Ірина Юріївна</t>
  </si>
  <si>
    <t>Сахновська Ольга Станіславівна</t>
  </si>
  <si>
    <t>Кушнерук Олена Федорівна</t>
  </si>
  <si>
    <t>Гришин Іван Євгенійович</t>
  </si>
  <si>
    <t>Кравченко Алла Олександрівна</t>
  </si>
  <si>
    <t>Колодка Назар Миколайович</t>
  </si>
  <si>
    <t>Регулевський Олександр Юрійович</t>
  </si>
  <si>
    <t>Мельник Віталій Миколайович</t>
  </si>
  <si>
    <t>Сухенко Вікторія Володимирівна</t>
  </si>
  <si>
    <t>Півень Марина Валеріївна</t>
  </si>
  <si>
    <t>Ткачов Юрій Олександрович</t>
  </si>
  <si>
    <t>Булава Сергій Анатолійович</t>
  </si>
  <si>
    <t>Андрєєва Валентина Петрівна</t>
  </si>
  <si>
    <t>Алекян Арсен Артурович</t>
  </si>
  <si>
    <t>ПАТ "Банк "Форвард"</t>
  </si>
  <si>
    <t>Скадовський районний відділ державної виконавчої служби Головного територіального управління юстиції у Херсонській області</t>
  </si>
  <si>
    <t>Вайс Людмила Дмитрівна</t>
  </si>
  <si>
    <t>Меметова Любов Андріївна</t>
  </si>
  <si>
    <t>Фанагей Ірина Володимирівна</t>
  </si>
  <si>
    <t>Кікаоус Мумтаз Ахмед</t>
  </si>
  <si>
    <t>Даценко Наталія Миколаївна</t>
  </si>
  <si>
    <t>Лобас Володимир Вікторович</t>
  </si>
  <si>
    <t>Жалдак Ксенія Михайлівна</t>
  </si>
  <si>
    <t>Петрова Ганна Миколаївна</t>
  </si>
  <si>
    <t>Куцак Марина Іванівна</t>
  </si>
  <si>
    <t>Куніцький Володимир Миколайович</t>
  </si>
  <si>
    <t>Менжунов Володимир Володимирович</t>
  </si>
  <si>
    <t>Бородай Оксана Валеріївна</t>
  </si>
  <si>
    <t>Кулішова Наталія Вахтангівна</t>
  </si>
  <si>
    <t>Кан Володимир Володимирович</t>
  </si>
  <si>
    <t>Лебедєва Тетяна Василівна</t>
  </si>
  <si>
    <t>Стельмах Олександр Анатолійович</t>
  </si>
  <si>
    <t>Федосенко Катерина Михайлівна</t>
  </si>
  <si>
    <t>Орленко Наталя Георгіївна</t>
  </si>
  <si>
    <t>Тесленко Неллі Петрівна</t>
  </si>
  <si>
    <t>Гураль Тетяна Василівна</t>
  </si>
  <si>
    <t>Черкізова Алла Петрівна</t>
  </si>
  <si>
    <t>Степаненко Денис Олександрович</t>
  </si>
  <si>
    <t>Цвятко Віталій Іванович</t>
  </si>
  <si>
    <t>Режило Руслана Олексіївна</t>
  </si>
  <si>
    <t>Баянчан Наталія Петрівна</t>
  </si>
  <si>
    <t>Труфанова Марина Володимирівна</t>
  </si>
  <si>
    <t>Надьожина Валентина Іванівна</t>
  </si>
  <si>
    <t>Соловйова Ганна Олександрівна</t>
  </si>
  <si>
    <t>Яцеленко Ніна Григорівна</t>
  </si>
  <si>
    <t>Данильчук Олександр Едуардович</t>
  </si>
  <si>
    <t>Мяклов Володимир Михайлович</t>
  </si>
  <si>
    <t>Синявський Олексій Володимирович</t>
  </si>
  <si>
    <t>Мостова Любов Михайлівна</t>
  </si>
  <si>
    <t>Кологін Ігор Михайлович</t>
  </si>
  <si>
    <t>Панасюк Валентина Борисівна</t>
  </si>
  <si>
    <t>Савенко Олексій Олександрович</t>
  </si>
  <si>
    <t>Канак Мирослава Михайлівна</t>
  </si>
  <si>
    <t>Рогова Лілія Іванівна</t>
  </si>
  <si>
    <t>Валковська Наталія Миколаївна</t>
  </si>
  <si>
    <t>Токарюк Ярослав Михайлович</t>
  </si>
  <si>
    <t>Домрачова Олена Георгіївна</t>
  </si>
  <si>
    <t>Сидорчук Людмила Семенівна</t>
  </si>
  <si>
    <t>Суворова Олена Олександрівна</t>
  </si>
  <si>
    <t>Стародуб Маріана Михайлівна</t>
  </si>
  <si>
    <t>Курочкін Ігор Васильович</t>
  </si>
  <si>
    <t>Пилявська Ольга Вікторівна</t>
  </si>
  <si>
    <t>Лазорко Ганна Петрівна</t>
  </si>
  <si>
    <t>Кузьменко Андрій Миколайович</t>
  </si>
  <si>
    <t>Гаделія Тетяна Володимирівна</t>
  </si>
  <si>
    <t>Лавренчук Максим Вікторович</t>
  </si>
  <si>
    <t>Куйко Григорій Васильович</t>
  </si>
  <si>
    <t>Плахотній Антон Сергійович</t>
  </si>
  <si>
    <t>Ліпінська Оксана Євгеніївна</t>
  </si>
  <si>
    <t>Рудницька Марина Веніамінівна</t>
  </si>
  <si>
    <t>Мелехін Вадим Валеріонович</t>
  </si>
  <si>
    <t>Ільїчов Андрій Валерійович</t>
  </si>
  <si>
    <t>Юденко Антоніна Василівна</t>
  </si>
  <si>
    <t>Касянчук Валентина Михайлівна</t>
  </si>
  <si>
    <t>Кім Олена Олександрівна</t>
  </si>
  <si>
    <t>Криворучко Ольга Вікторівна</t>
  </si>
  <si>
    <t>Малишев Андрій Миколайович</t>
  </si>
  <si>
    <t>Лампак Ігорь Олексійович</t>
  </si>
  <si>
    <t>Лузан Андрій Валерійович</t>
  </si>
  <si>
    <t>Павлюк Назарій Романович</t>
  </si>
  <si>
    <t>Піддубняк Віта Анатоліївна</t>
  </si>
  <si>
    <t>Хвостенко Олександр Сергійович</t>
  </si>
  <si>
    <t>Філюк Наталія Миколаївна</t>
  </si>
  <si>
    <t>Шевченко Віра Анатоліївна</t>
  </si>
  <si>
    <t>Зінченко Світлана Леонідівна</t>
  </si>
  <si>
    <t>Будило Дмитро Вікторович</t>
  </si>
  <si>
    <t>Гребенюков Віктор Васильович</t>
  </si>
  <si>
    <t>Смірнова Олександра Олександрівна</t>
  </si>
  <si>
    <t>Леончик Іван Миколайович</t>
  </si>
  <si>
    <t>Домніна Інна Володимирівна</t>
  </si>
  <si>
    <t>Шибченко Тетяна Анатоліївна</t>
  </si>
  <si>
    <t>Думко Олена Борисівна</t>
  </si>
  <si>
    <t>Головко Юрій Станіславович</t>
  </si>
  <si>
    <t>Саченко Алла Володимирівна</t>
  </si>
  <si>
    <t>Терлицький Андрій Володимирович</t>
  </si>
  <si>
    <t>Радевич Анатолій Миколайович</t>
  </si>
  <si>
    <t>Лобанов Микола Антонович</t>
  </si>
  <si>
    <t>Крахмальова Олена Вікторівна</t>
  </si>
  <si>
    <t>Романенко Софія Григорівна</t>
  </si>
  <si>
    <t>Логінова Ольга Вікторівна</t>
  </si>
  <si>
    <t>Максюта Дмитро Миколайович</t>
  </si>
  <si>
    <t>Петруняк Степан Іванович</t>
  </si>
  <si>
    <t>Данилюк Світлана Миколаївна</t>
  </si>
  <si>
    <t>Потапчук Аркадій Васильович</t>
  </si>
  <si>
    <t>Партаненко Валентина Дмитрівна</t>
  </si>
  <si>
    <t>Бродська Лідія Олексіївна</t>
  </si>
  <si>
    <t>Якубовська Надія Павлівна</t>
  </si>
  <si>
    <t>Ковалик Дмитро Іванович</t>
  </si>
  <si>
    <t>Маркіна Наталя Борисівна</t>
  </si>
  <si>
    <t>Романенко Наталія Ярославівна</t>
  </si>
  <si>
    <t>Омельченко Вікторія Юріївна</t>
  </si>
  <si>
    <t>Ковальов Андрій Іванович</t>
  </si>
  <si>
    <t>Краснянська Олена Володимирівна</t>
  </si>
  <si>
    <t>Шульженко Світлана Сергіївна</t>
  </si>
  <si>
    <t>Андропова Наталя Миколаївна</t>
  </si>
  <si>
    <t>Герасимов Вячеслав Вікторович</t>
  </si>
  <si>
    <t>Рошко Віталій Іванович</t>
  </si>
  <si>
    <t>Бойцерук Людмила Степанівна</t>
  </si>
  <si>
    <t>Швець Ірина Михайлівна</t>
  </si>
  <si>
    <t>Данилюк Сергій Петрович</t>
  </si>
  <si>
    <t>Козієнко Олена Василівна</t>
  </si>
  <si>
    <t>Смірнова Марина Вікторівна</t>
  </si>
  <si>
    <t>Прудкий Володимир Георгійович</t>
  </si>
  <si>
    <t>Конько Дмитро Михайлович</t>
  </si>
  <si>
    <t>Березанська Анастасія Вікторівна</t>
  </si>
  <si>
    <t>Коваленко Анжеліка Володимирівна</t>
  </si>
  <si>
    <t>Гриценко Ірина Миколаївна</t>
  </si>
  <si>
    <t>Токарєв Володимир Іванович</t>
  </si>
  <si>
    <t>Ісаєв Дмитро Сергійович</t>
  </si>
  <si>
    <t>Скубій Микола Петрович</t>
  </si>
  <si>
    <t>Соломатін Олександр Михайлович</t>
  </si>
  <si>
    <t>Бутенко Дмитро Віталійович</t>
  </si>
  <si>
    <t>Урбан Мар'яна Валеріївна</t>
  </si>
  <si>
    <t>Корпач Світлана Аркадіївна</t>
  </si>
  <si>
    <t>Кулініч Ірина Олександрівна</t>
  </si>
  <si>
    <t>Тарасенко Наталія Володимирівна</t>
  </si>
  <si>
    <t>Батер Олена Станіславівна</t>
  </si>
  <si>
    <t>Криченко Валентин Васильович</t>
  </si>
  <si>
    <t>Стрижак Олександр Олександрович</t>
  </si>
  <si>
    <t>Семеняченко Володимир Васильович</t>
  </si>
  <si>
    <t>Старшинова Валентина В'ячеславівна</t>
  </si>
  <si>
    <t>Павлюк Наталія Олексіївна</t>
  </si>
  <si>
    <t>Велика Олеся Олександрівна</t>
  </si>
  <si>
    <t>Мажаєва Наталія Олександрівна</t>
  </si>
  <si>
    <t>Мулярчук Олена Анатоліївна</t>
  </si>
  <si>
    <t>Сікорська Наталія Петрівна</t>
  </si>
  <si>
    <t>Рудзька Валентина Іванівна</t>
  </si>
  <si>
    <t>Бондаренко Валентина Василівна</t>
  </si>
  <si>
    <t>Попадинець Леся Володимирівна</t>
  </si>
  <si>
    <t>Дворнікова Лідія Миколаївна</t>
  </si>
  <si>
    <t>Білик Ірина Павлівна</t>
  </si>
  <si>
    <t>Бессонова Тетяна Петрівна</t>
  </si>
  <si>
    <t>Літовщик Тетяна Володимирівна</t>
  </si>
  <si>
    <t>Гайдук Андрій Вікторович</t>
  </si>
  <si>
    <t>Полтавська Світлана Володимирівна</t>
  </si>
  <si>
    <t>Сімоненко Євген Олександрович</t>
  </si>
  <si>
    <t>Попандапуло Тетяна Анатоліївна</t>
  </si>
  <si>
    <t>Лисенко Василь Миколайович</t>
  </si>
  <si>
    <t>Церна Валерій Віталійович</t>
  </si>
  <si>
    <t>Петрова Ірина Анатоліївна</t>
  </si>
  <si>
    <t>Литвиненко Юлія Олександрівна</t>
  </si>
  <si>
    <t>Ільчишин Любов Йосипівна</t>
  </si>
  <si>
    <t>Колісніченко Віктор Миколайович</t>
  </si>
  <si>
    <t>Некрилов Ігор Анатолійович</t>
  </si>
  <si>
    <t>Бородай Вадим Вікторович</t>
  </si>
  <si>
    <t>Нікулін Артем Володимирович</t>
  </si>
  <si>
    <t>Стрижов Юрій Олександрович</t>
  </si>
  <si>
    <t>Погодіна Аліна Олександрівна</t>
  </si>
  <si>
    <t>Бережна Ольга Григорівна</t>
  </si>
  <si>
    <t>Балаклійський районний відділ державної виконавчої служби Головного територіального управління юстиції у Харківській області</t>
  </si>
  <si>
    <t>Лашко Микола Євгенович</t>
  </si>
  <si>
    <t>Тиршолян Світлана Вікторівна</t>
  </si>
  <si>
    <t>Мікітченко Володимир Степанович</t>
  </si>
  <si>
    <t>Пелепець Марина Миколаївна</t>
  </si>
  <si>
    <t>Кузьменко Олена Григорівна</t>
  </si>
  <si>
    <t>Воронецький Артем Олександрович</t>
  </si>
  <si>
    <t>Снігар Павло Іванович</t>
  </si>
  <si>
    <t>Акуліч Анна Олексіївна</t>
  </si>
  <si>
    <t>Плютов Ігор Володимирович</t>
  </si>
  <si>
    <t>Цінурчин Василь Романович</t>
  </si>
  <si>
    <t>Левченко Сергій Юрійович</t>
  </si>
  <si>
    <t>Кот Олександр Володимирович</t>
  </si>
  <si>
    <t>Постолатій Валерій Григорович</t>
  </si>
  <si>
    <t>Видай Оксана Захарівна</t>
  </si>
  <si>
    <t>Васильківська Юлія Юріївна</t>
  </si>
  <si>
    <t>Архипенко Сергій Вікторович</t>
  </si>
  <si>
    <t>Барба Світлана Вікторівна</t>
  </si>
  <si>
    <t>Бойко Катерина Володимирівна</t>
  </si>
  <si>
    <t>Гарнага Наталія Іванівна</t>
  </si>
  <si>
    <t>Лопух Оксана Петрівна</t>
  </si>
  <si>
    <t>Капустник Ліна Ігорівна</t>
  </si>
  <si>
    <t>Герман Світлана Іванівна</t>
  </si>
  <si>
    <t>Єрмоленко Світлана Миколаївна</t>
  </si>
  <si>
    <t>Ремізова Світлана Сергіївна</t>
  </si>
  <si>
    <t>Хомінська Тетяна Андріївна</t>
  </si>
  <si>
    <t>Крикун Оксана Вололдимирівна</t>
  </si>
  <si>
    <t>Черемпей Віта Іванівна</t>
  </si>
  <si>
    <t>Распутіна Тетяна Василівна</t>
  </si>
  <si>
    <t>Кручак Віктор Михайлович</t>
  </si>
  <si>
    <t>Гнатюк Сергій Мирославович</t>
  </si>
  <si>
    <t>Долінський Олександр Григорович</t>
  </si>
  <si>
    <t>Саніна Лариса Петрівна</t>
  </si>
  <si>
    <t>Курилов Віталій Вікторович</t>
  </si>
  <si>
    <t>Федорченко Лариса Леонідівна</t>
  </si>
  <si>
    <t>Мельницький Анатолій Романович</t>
  </si>
  <si>
    <t>Кірушов Костянтин Володимирович</t>
  </si>
  <si>
    <t>Федоренко Олександр Петрович</t>
  </si>
  <si>
    <t>Бєліченко Андрій Миколайович</t>
  </si>
  <si>
    <t>Карпенко Олександр Валерійович</t>
  </si>
  <si>
    <t>Кузьмінова Яна Ігорівна</t>
  </si>
  <si>
    <t>Мазничка Світлана Порфирівна</t>
  </si>
  <si>
    <t>Сушко Віра Федорівна</t>
  </si>
  <si>
    <t>Мержей Людмила Олександрівна</t>
  </si>
  <si>
    <t>Мелех Володимир Ярославович</t>
  </si>
  <si>
    <t>Гадомський Віктор Васильович</t>
  </si>
  <si>
    <t>Тітуренко Вячеслав Петрович</t>
  </si>
  <si>
    <t>Зиміна Людмила Олександрівна</t>
  </si>
  <si>
    <t>Фень Дмитро Миколайович</t>
  </si>
  <si>
    <t>Єпаєва Лариса Кодирівна</t>
  </si>
  <si>
    <t>Аванесян Маріне Гаріківна</t>
  </si>
  <si>
    <t>Дрейчук Ірина Володимирівна</t>
  </si>
  <si>
    <t>Зімін Едуард Леонідович</t>
  </si>
  <si>
    <t>Сотник Любов Георгіївна</t>
  </si>
  <si>
    <t>Каневський Станіслав Валентинович</t>
  </si>
  <si>
    <t>Трохименко Микола Володимирович</t>
  </si>
  <si>
    <t>Лозова Юлія Олександрівна</t>
  </si>
  <si>
    <t>Будзак Людмила Василівна</t>
  </si>
  <si>
    <t>Цибенко Роман Федорович</t>
  </si>
  <si>
    <t>Копиш Андрій Васильович</t>
  </si>
  <si>
    <t>Летюшкіна Олена Євгенівна</t>
  </si>
  <si>
    <t>Білик Ганна Олександрівна</t>
  </si>
  <si>
    <t>Захарчук Тамара Валеріївна</t>
  </si>
  <si>
    <t>Муляк Олег Вікторович</t>
  </si>
  <si>
    <t>Онисимчук Віталій Миколайович</t>
  </si>
  <si>
    <t>Борблик Микола Миколайович</t>
  </si>
  <si>
    <t>Бузюк Ігор Валерійович</t>
  </si>
  <si>
    <t>Бриж Юлія Миколаївна</t>
  </si>
  <si>
    <t>Аристенко Олександр Степанович</t>
  </si>
  <si>
    <t>Русалкіна Надія Євгенівна</t>
  </si>
  <si>
    <t>Ребенко Юлія Петрівна</t>
  </si>
  <si>
    <t>Бузюк Наталія Володимирівна</t>
  </si>
  <si>
    <t>Мукомел Олександр Васильович</t>
  </si>
  <si>
    <t>Литвиненко Юлія Ігорівна</t>
  </si>
  <si>
    <t>Венгренюк Алла Іванівна</t>
  </si>
  <si>
    <t>Волоха Світлана Павлівна</t>
  </si>
  <si>
    <t>Бадула Вікторія Олегівна</t>
  </si>
  <si>
    <t>Грушко Анна Миколаївна</t>
  </si>
  <si>
    <t>Гамза Ганна Ігорівна</t>
  </si>
  <si>
    <t>Дакаленко Олена Олександрівна</t>
  </si>
  <si>
    <t>Петренко Володимир Федорович</t>
  </si>
  <si>
    <t>Горобець Богдан Сергійович</t>
  </si>
  <si>
    <t>Мазурак Надія Володимирівна</t>
  </si>
  <si>
    <t>Кузьмич Ганна Петрівна</t>
  </si>
  <si>
    <t>Трембанчук Дмитро Андрійович</t>
  </si>
  <si>
    <t>Захаренкова Олена Миколаївна</t>
  </si>
  <si>
    <t>Казністий Павло Георгійович</t>
  </si>
  <si>
    <t>Підгорна Валентина Валентинівна</t>
  </si>
  <si>
    <t>Толочин Ігор Вікторович</t>
  </si>
  <si>
    <t>Кутепова Світлана Веніамінівна</t>
  </si>
  <si>
    <t>Ткаченко Олександр Миколайович</t>
  </si>
  <si>
    <t>Лещенко Алла Василівна</t>
  </si>
  <si>
    <t>Бадіон Світлана Вацлівна</t>
  </si>
  <si>
    <t>Буша Ольга Володимирівна</t>
  </si>
  <si>
    <t>Клименко Любов Геннадіївна</t>
  </si>
  <si>
    <t>Тіора Віктор Серафимович</t>
  </si>
  <si>
    <t>Заріцький Михайло Олександрович</t>
  </si>
  <si>
    <t>Мірошниченко Артем Володимирович</t>
  </si>
  <si>
    <t>Непомняща Людмила Миколаївна</t>
  </si>
  <si>
    <t>Чернюк Лілія Миколаївна</t>
  </si>
  <si>
    <t>Павлюк Марина Володимирівна</t>
  </si>
  <si>
    <t>Висоцький Максим Миколайович</t>
  </si>
  <si>
    <t>Литвинов Олег Анатолійович</t>
  </si>
  <si>
    <t>Філіпченко Андрій Вікторович</t>
  </si>
  <si>
    <t>Бондаренко Оксана Миколаївна</t>
  </si>
  <si>
    <t>Доценко Олександр Едуардович</t>
  </si>
  <si>
    <t>Антоловці Олена Валеріївна</t>
  </si>
  <si>
    <t>Кінзерська Марина Василівна</t>
  </si>
  <si>
    <t>Антіпова Ельвіра Гарріївна</t>
  </si>
  <si>
    <t>Тарадайка Оксана Іванівна</t>
  </si>
  <si>
    <t>Добровольська Людмила Олександрівна</t>
  </si>
  <si>
    <t>Падалко Олександр Олександрович</t>
  </si>
  <si>
    <t>Бакрив Алла Вікторівна</t>
  </si>
  <si>
    <t>Мерцало Стефан Йосипович</t>
  </si>
  <si>
    <t>Сокирко Кирило Олександрович</t>
  </si>
  <si>
    <t>Подольська Діна Іванівна</t>
  </si>
  <si>
    <t>Туранський Ігор Вікторович</t>
  </si>
  <si>
    <t>Бибич Ірина Олександрівна</t>
  </si>
  <si>
    <t>Димік Людмила Василівна</t>
  </si>
  <si>
    <t>Зелінський Євгеній Едуардович</t>
  </si>
  <si>
    <t>Зозульчак Іван Миколайович</t>
  </si>
  <si>
    <t>Орєхова Юлія Володимирівна</t>
  </si>
  <si>
    <t>Кіро Роксана Михайлівна</t>
  </si>
  <si>
    <t>Іщук Віктор Вікторович</t>
  </si>
  <si>
    <t>Пустільнік Роман Миколайович</t>
  </si>
  <si>
    <t>Браніцький Олександр Геннадійович</t>
  </si>
  <si>
    <t>Анісовецьй Леонід Миколайович</t>
  </si>
  <si>
    <t>Плахотіна Оксана Володимирівна</t>
  </si>
  <si>
    <t>Власенко Владислав Володимирович</t>
  </si>
  <si>
    <t>Селецький Дмитро Миколайович</t>
  </si>
  <si>
    <t>Смирнова Ірина Федорівна</t>
  </si>
  <si>
    <t>Кищук Антоніна Петрівна</t>
  </si>
  <si>
    <t>Молчанова Тетяна Леонідівна</t>
  </si>
  <si>
    <t>Чуприна Володимир Миколайович</t>
  </si>
  <si>
    <t>Гоїн Раїса Миколаївна</t>
  </si>
  <si>
    <t>Лічереп Ольга Ярославівна</t>
  </si>
  <si>
    <t>Лопухова Наталія Василівна</t>
  </si>
  <si>
    <t>Черелягіна Ганна Іванівна</t>
  </si>
  <si>
    <t>Гребенюк Вікторія Анатоліївна</t>
  </si>
  <si>
    <t>Павленко Наталія Володимирівна</t>
  </si>
  <si>
    <t>Прилуцька Олена Сергіївна</t>
  </si>
  <si>
    <t>Іваніцька Наталія Володимирівна</t>
  </si>
  <si>
    <t>Ковега Оксана Василівна</t>
  </si>
  <si>
    <t>Пономаренко Олександр Володимирович</t>
  </si>
  <si>
    <t>Горькова Олена Віталіївна</t>
  </si>
  <si>
    <t>Байбородін Олександр Миколайович</t>
  </si>
  <si>
    <t>Дабульскіс Регіна Петрівна</t>
  </si>
  <si>
    <t>Кулик Лариса Юріївна</t>
  </si>
  <si>
    <t>Худяков Олександр Олександрович</t>
  </si>
  <si>
    <t>Колеснік Людмила Володимирівна</t>
  </si>
  <si>
    <t>Рудь Руслан Олександрович</t>
  </si>
  <si>
    <t>Гаспарян Арміне Вачаканівна</t>
  </si>
  <si>
    <t>Гармаш Валентин Олексійович</t>
  </si>
  <si>
    <t>Змієвський Олексій Леонідович</t>
  </si>
  <si>
    <t>Боровичова Юлія Леонідівна</t>
  </si>
  <si>
    <t>Ніколюк Євгенія Антонівна</t>
  </si>
  <si>
    <t>Тарасенко Вікторія Вікторівна</t>
  </si>
  <si>
    <t>Іванов Едуард Олександрович</t>
  </si>
  <si>
    <t>Бабич Андрій Миколайович</t>
  </si>
  <si>
    <t>Щербань Тетяна Вікторівна</t>
  </si>
  <si>
    <t>Жарка Людмила Володимирівна</t>
  </si>
  <si>
    <t>Бондаренко Олена Миколаївна</t>
  </si>
  <si>
    <t>Бабяк Оксана Вікторівна</t>
  </si>
  <si>
    <t>Чепурна Ганна Іванівна</t>
  </si>
  <si>
    <t>Покотілов Олексій Володимирович</t>
  </si>
  <si>
    <t>Рубан Аркадій Миколайович</t>
  </si>
  <si>
    <t>Карвацька Сніжана Іванівна</t>
  </si>
  <si>
    <t>Василець Андрій Миколайович</t>
  </si>
  <si>
    <t>Рябоконь Маргарита Олександрівна</t>
  </si>
  <si>
    <t>Сидорук Ярослав Антонович</t>
  </si>
  <si>
    <t>Стоянов Олег Іванович</t>
  </si>
  <si>
    <t>Метліна Марія Василівна</t>
  </si>
  <si>
    <t>Михайленко Тетяна Володимирівна</t>
  </si>
  <si>
    <t>Лакіза Наталія Григорівна</t>
  </si>
  <si>
    <t>Козак Сергій Олександрович</t>
  </si>
  <si>
    <t>Сокол Сергій Миколайович</t>
  </si>
  <si>
    <t>Недзельська Оксана Василівна</t>
  </si>
  <si>
    <t>Стеценко Іван Віталійович</t>
  </si>
  <si>
    <t>Кісєєва Людмила Миколаївна</t>
  </si>
  <si>
    <t>Коваленко Олег Миколайович</t>
  </si>
  <si>
    <t>Панченко Людмила Григорівна</t>
  </si>
  <si>
    <t>Балабаш Микола Степанович</t>
  </si>
  <si>
    <t>Шпилька Катерина Яківна</t>
  </si>
  <si>
    <t>Калашніков Олександр Олександрович</t>
  </si>
  <si>
    <t>Нестерова Лариса Петрівна</t>
  </si>
  <si>
    <t>Бабчинська Анна Геннадіївна</t>
  </si>
  <si>
    <t>Болдирєв Олександр Сергійович</t>
  </si>
  <si>
    <t>Іванюк Людмила Іванівна</t>
  </si>
  <si>
    <t>Стрикаль Надія Євгеніївна</t>
  </si>
  <si>
    <t>Метельська Інна Вікторівна</t>
  </si>
  <si>
    <t>Клименко Наталія Григорівна</t>
  </si>
  <si>
    <t>Мельник Світлана Володимирівна</t>
  </si>
  <si>
    <t>Саренкова Наталія Михайлівна</t>
  </si>
  <si>
    <t>Задорожна Олена Вікторівна</t>
  </si>
  <si>
    <t>Винник Віталій Васильович</t>
  </si>
  <si>
    <t>Мельник Наталія Василівна</t>
  </si>
  <si>
    <t>Гайдук Світлана Юріївна</t>
  </si>
  <si>
    <t>Семенець Олена Михайлівна</t>
  </si>
  <si>
    <t>Дранчук Галина Василівна</t>
  </si>
  <si>
    <t>Реуцька Ганна Валеріївна</t>
  </si>
  <si>
    <t>Бондарчук Світлана Василівна</t>
  </si>
  <si>
    <t>Шевченко Тетяна Миколаївна</t>
  </si>
  <si>
    <t>Мартюк Ніна Іванівна</t>
  </si>
  <si>
    <t>Дячук Світлана Володимирівна</t>
  </si>
  <si>
    <t>Пелих Юрій Володимирович</t>
  </si>
  <si>
    <t>Давидова Марина Вікторівна</t>
  </si>
  <si>
    <t>Коломієць Анатолій Сергійович</t>
  </si>
  <si>
    <t>Янковенко Володимир Петрович</t>
  </si>
  <si>
    <t>Григор'єва Ніна Степанівна</t>
  </si>
  <si>
    <t>Пасхалов Сергій Анатолійович</t>
  </si>
  <si>
    <t>Зайцева Наталія Василівна</t>
  </si>
  <si>
    <t>Шунькова Юлія Іллівна</t>
  </si>
  <si>
    <t>Коч Олександр Валентинович</t>
  </si>
  <si>
    <t>Рюміна Олена Володимирівна</t>
  </si>
  <si>
    <t>Єрохін Андрій Миколайович</t>
  </si>
  <si>
    <t>Диженко Микола Петрович</t>
  </si>
  <si>
    <t>Безніщенко Валентина Кузьмівна</t>
  </si>
  <si>
    <t>Сорокова Ольга Станіславівна</t>
  </si>
  <si>
    <t>Леоненкова Галина Григорівна</t>
  </si>
  <si>
    <t>Терещенко Олександр Петрович</t>
  </si>
  <si>
    <t>Дирда Тетяна Володимирівна</t>
  </si>
  <si>
    <t>Зайченко Сергій Григорович</t>
  </si>
  <si>
    <t>Федоренко Валентин Вікторович</t>
  </si>
  <si>
    <t>Любімова Галина Анатоліївна</t>
  </si>
  <si>
    <t>Мельнік Оксана Петрівна</t>
  </si>
  <si>
    <t>Кацов Олександр Маркович</t>
  </si>
  <si>
    <t>Шутєєва Наталія Григорівна</t>
  </si>
  <si>
    <t>Кудла Юлія Юріївна</t>
  </si>
  <si>
    <t>Перепелиця Антоніна Олександрівна</t>
  </si>
  <si>
    <t>Анащенко Марина Петрівна</t>
  </si>
  <si>
    <t>Соколова Ольга Данилівна</t>
  </si>
  <si>
    <t>Усата Лариса Дем`янівна</t>
  </si>
  <si>
    <t>Кравченко Вадим Миколайович</t>
  </si>
  <si>
    <t>Арістова Лариса Юріївна</t>
  </si>
  <si>
    <t>Мюрзей Євген Володимирович</t>
  </si>
  <si>
    <t>Сова Микола Іванович</t>
  </si>
  <si>
    <t>Патокіна Анна Олегівна</t>
  </si>
  <si>
    <t>Дубровіна Світлана Миколаївна</t>
  </si>
  <si>
    <t>Колесніков Олександр Владиславович</t>
  </si>
  <si>
    <t>Калиновський Сергій Вікторович</t>
  </si>
  <si>
    <t>Вовк Володимир Миколайович</t>
  </si>
  <si>
    <t>Шандакова Зоя Юріївна</t>
  </si>
  <si>
    <t>Стефанчук Олена Юхимівна</t>
  </si>
  <si>
    <t>Плуталова Олена Станіславівна</t>
  </si>
  <si>
    <t>Кремса Світлана Олександрівна</t>
  </si>
  <si>
    <t>Лупашко Оксана Олександрівна</t>
  </si>
  <si>
    <t>Шишкін Олександр Андрійович</t>
  </si>
  <si>
    <t>Матешук Олена Григорівна</t>
  </si>
  <si>
    <t>Вітер Олена Анатоліївна</t>
  </si>
  <si>
    <t>Швалюк Володимир Іванович</t>
  </si>
  <si>
    <t>Дьяченко Тетяна Іванівна</t>
  </si>
  <si>
    <t>Якупов Олег Михайлович</t>
  </si>
  <si>
    <t>Панькевич Наталія Любомирівна</t>
  </si>
  <si>
    <t>Вінявська Наталія Миколаївна</t>
  </si>
  <si>
    <t>Цукренко Марія Юріївна</t>
  </si>
  <si>
    <t>Кошкалда Ольга Юріївна</t>
  </si>
  <si>
    <t>Решетилівський районний відділ державної виконавчої служби Головного територіального управління юстиції у Полтавській області</t>
  </si>
  <si>
    <t>Ціперко Інна Олександрівна</t>
  </si>
  <si>
    <t>Скрипник Юлія Анатоліївна</t>
  </si>
  <si>
    <t>Вірич Інна Олександрівна</t>
  </si>
  <si>
    <t>Андрєєв Антон Миколайович</t>
  </si>
  <si>
    <t>Поташна Світлана Яківна</t>
  </si>
  <si>
    <t>Архіпова Олена Сергіївна</t>
  </si>
  <si>
    <t>Гуманенко Володимир Олександрович</t>
  </si>
  <si>
    <t>Бєсєда Олександр Володимирович</t>
  </si>
  <si>
    <t>Ярош Галина Федорівна</t>
  </si>
  <si>
    <t>Шляга Віта Василівна</t>
  </si>
  <si>
    <t>Ковтун Олександр Вікторович</t>
  </si>
  <si>
    <t>Стадніченко Сергій Миколайович</t>
  </si>
  <si>
    <t>Пітерман Сергій Станіславович</t>
  </si>
  <si>
    <t>Скічко Сергій Іванович</t>
  </si>
  <si>
    <t>Кріпак Тетяна Василівна</t>
  </si>
  <si>
    <t>Стрельник Олена Володимирівна</t>
  </si>
  <si>
    <t>Поляков Ярослав Олександрович</t>
  </si>
  <si>
    <t>Мельник Лариса Петрівна</t>
  </si>
  <si>
    <t>Ліпінський Андрій Васильович</t>
  </si>
  <si>
    <t>Гайдук Віталій Васильович</t>
  </si>
  <si>
    <t>Коток Сергій Григорович</t>
  </si>
  <si>
    <t>Солодов Олександр Олександрович</t>
  </si>
  <si>
    <t>Халімоненко Ніна Євгенівна</t>
  </si>
  <si>
    <t>Гуменюк Олександр Сергійович</t>
  </si>
  <si>
    <t>Кучма Ірина Володимирівна</t>
  </si>
  <si>
    <t>Марюха Сергій Костянтинович</t>
  </si>
  <si>
    <t>Тяжкороб Наталія Віталіївна</t>
  </si>
  <si>
    <t>Куп'янський відділ державної виконавчої служби у Куп'янському районі Харківської області Східного міжрегіонального управління Міністерства юстиції</t>
  </si>
  <si>
    <t>Посільський Віталій Володимирович</t>
  </si>
  <si>
    <t>Швець Надія Олександрівна</t>
  </si>
  <si>
    <t>Пархоменко Ігор Володимирович</t>
  </si>
  <si>
    <t>Гайдук Владислав Іванович</t>
  </si>
  <si>
    <t>Ковба Тамара Миколаївна</t>
  </si>
  <si>
    <t>Даниленко Олександр Петрович</t>
  </si>
  <si>
    <t>Нестеренко Наталія Василівна</t>
  </si>
  <si>
    <t>Стягайло Ольга Василівна</t>
  </si>
  <si>
    <t>Сернюк Сергій Григорович</t>
  </si>
  <si>
    <t>Чернов Олег Миколайович</t>
  </si>
  <si>
    <t>Сурмик Наталія Петрівна</t>
  </si>
  <si>
    <t>Мужанова Лариса Володимирівна</t>
  </si>
  <si>
    <t>Колосова Надія Анатоліївна</t>
  </si>
  <si>
    <t>Окаєвич Світлана Андріївна</t>
  </si>
  <si>
    <t>Білоцерківський Микола Валерійович</t>
  </si>
  <si>
    <t>Прищепа Віра Андріївна</t>
  </si>
  <si>
    <t>Бондарчук Тетяна Леонідівна</t>
  </si>
  <si>
    <t>Лях Костянтин Володимирович</t>
  </si>
  <si>
    <t>Кобзар Віра Степанівна</t>
  </si>
  <si>
    <t>Кос'янов Сергій Юрійович</t>
  </si>
  <si>
    <t>Козел Юлія Володимирівна</t>
  </si>
  <si>
    <t>Нікітін Владлен Володимирович</t>
  </si>
  <si>
    <t>Довженко Любов Олексіївна</t>
  </si>
  <si>
    <t>Лиходід Олена Миколаївна</t>
  </si>
  <si>
    <t>Синявський Микола Тихонович</t>
  </si>
  <si>
    <t>Личардіна Ганна Іванівна</t>
  </si>
  <si>
    <t>Ромашова Марина Вікторівна</t>
  </si>
  <si>
    <t>Посенко Інна Олександрівна</t>
  </si>
  <si>
    <t>Максименко Іван Васильович</t>
  </si>
  <si>
    <t>Самусь Андрій Сергійович</t>
  </si>
  <si>
    <t>Глушко Вікторія Степанівна</t>
  </si>
  <si>
    <t>Стасевич Наталія Миколаївна</t>
  </si>
  <si>
    <t>Заремба Олег Андрійович</t>
  </si>
  <si>
    <t>Гундікова Наталя Миколаївна</t>
  </si>
  <si>
    <t>Зайченко Олександра Євгенівна</t>
  </si>
  <si>
    <t>Іванова Наталія Миколаївна</t>
  </si>
  <si>
    <t>Руссу Віта Олександрівна</t>
  </si>
  <si>
    <t>Недобой Людмила Сергіївна</t>
  </si>
  <si>
    <t>Дейнека Ірина Миколаївна</t>
  </si>
  <si>
    <t>Гарасим Ольга Павлівна</t>
  </si>
  <si>
    <t>Сняткова Наталя Олексіївна</t>
  </si>
  <si>
    <t>Шпота Ніна Юріївна</t>
  </si>
  <si>
    <t>Штокайло Дмитро Володимирович</t>
  </si>
  <si>
    <t>Однорог Юрій Віталійович</t>
  </si>
  <si>
    <t>Стисло Ігор Володимирович</t>
  </si>
  <si>
    <t>Пуляк Наталя Василівна</t>
  </si>
  <si>
    <t>Король Лідія Лаврівна</t>
  </si>
  <si>
    <t>Міц Наталія Миколаївна</t>
  </si>
  <si>
    <t>Жар Олена Юріївна</t>
  </si>
  <si>
    <t>Шелест Андрій Васильович</t>
  </si>
  <si>
    <t>Приймачук Роман Анатолійович</t>
  </si>
  <si>
    <t>Євдокімов Василь Іванович</t>
  </si>
  <si>
    <t>Андрущенко Ілля Вячеславович</t>
  </si>
  <si>
    <t>Русінко Дмитро Володимирович</t>
  </si>
  <si>
    <t>Портнов Максим Леонідович</t>
  </si>
  <si>
    <t>Мацелко Ярослав Михайлович</t>
  </si>
  <si>
    <t>Штець Анна Володимирівна</t>
  </si>
  <si>
    <t>Плишевська Тетяна Вікторівна</t>
  </si>
  <si>
    <t>Хом'як Олег Григорович</t>
  </si>
  <si>
    <t>Стеблина Роман Анатолійович</t>
  </si>
  <si>
    <t>Басик Леонід Васильович</t>
  </si>
  <si>
    <t>Шульга Валентина Петрівна</t>
  </si>
  <si>
    <t>Мінаков Вадим Павлович</t>
  </si>
  <si>
    <t>Рудаков Ігор Борисович</t>
  </si>
  <si>
    <t>Івахніна Маргарита Леонідівна</t>
  </si>
  <si>
    <t>Сватовська Наталія Володимирівна</t>
  </si>
  <si>
    <t>Кіданчук Вілена Юріївна</t>
  </si>
  <si>
    <t>Киретів Світлана Миколаївна</t>
  </si>
  <si>
    <t>Яценко Олег Миколайович</t>
  </si>
  <si>
    <t>Трофімов Геннадій Віталійович</t>
  </si>
  <si>
    <t>Фецяк Ольга Стефанівна</t>
  </si>
  <si>
    <t>Колеченко Олександр Станіславович</t>
  </si>
  <si>
    <t>Трофименко Олена Вікторівна</t>
  </si>
  <si>
    <t>Нагородна Леся Іванівна</t>
  </si>
  <si>
    <t>Примак Ігор Миколайович</t>
  </si>
  <si>
    <t>Моторна Інна Олександрівна</t>
  </si>
  <si>
    <t>Яворенко В'ячеслав Володимирович</t>
  </si>
  <si>
    <t>Лінська Лідія Григорівна</t>
  </si>
  <si>
    <t>Стадник Оксана Теодозіївна</t>
  </si>
  <si>
    <t>Штоник Тарас Михайлович</t>
  </si>
  <si>
    <t>Тарохтєй Юлія Валеріївна</t>
  </si>
  <si>
    <t>Лиходід Ірина Валеріївна</t>
  </si>
  <si>
    <t>Буртова Людмила Миколаївна</t>
  </si>
  <si>
    <t>Гринчик Михайло Васильович</t>
  </si>
  <si>
    <t>Ковалик Лілія Валеріївна</t>
  </si>
  <si>
    <t>Клим Адріана Михайлівна</t>
  </si>
  <si>
    <t>Родзінська Наталія Володимирівна</t>
  </si>
  <si>
    <t>Гарнець Тетяна Василівна</t>
  </si>
  <si>
    <t>Шамро Наталія Валеріївна</t>
  </si>
  <si>
    <t>Сквірський Денис Веніамінович</t>
  </si>
  <si>
    <t>Косовець Марія Вікторівна</t>
  </si>
  <si>
    <t>Лоскоріх Тетяна Юріївна</t>
  </si>
  <si>
    <t>Шкуро Олександр Олександрович</t>
  </si>
  <si>
    <t>Іванов Іван Володимирович</t>
  </si>
  <si>
    <t>Павлів Євген Павлович</t>
  </si>
  <si>
    <t>Шеман Ольга Іванівна</t>
  </si>
  <si>
    <t>Демиденко Володимир Іванович</t>
  </si>
  <si>
    <t>Алєксєєв Олександр Олександрович</t>
  </si>
  <si>
    <t>Дідора Сергій Петрович</t>
  </si>
  <si>
    <t>Корнієнко Олена Валеріївна</t>
  </si>
  <si>
    <t>Лучинський Олександр Яськович</t>
  </si>
  <si>
    <t>Юрченко Вадим Валерійович</t>
  </si>
  <si>
    <t>Руда Лариса Олександрівна</t>
  </si>
  <si>
    <t>Головня Сергій Олександрович</t>
  </si>
  <si>
    <t>Молодоря Анна Андріївна</t>
  </si>
  <si>
    <t>Скачкова Анастасія Володимирівна</t>
  </si>
  <si>
    <t>Бабенко Борис Іванович</t>
  </si>
  <si>
    <t>Лакутіна Інна Василівна</t>
  </si>
  <si>
    <t>Лузан Ніна Василівна</t>
  </si>
  <si>
    <t>Семенова Катерина Миколаївна</t>
  </si>
  <si>
    <t>Вакуленко Павло Богданович</t>
  </si>
  <si>
    <t>Бахматюк Анна Валеріївна</t>
  </si>
  <si>
    <t>Стародуб Анатолій Петрович</t>
  </si>
  <si>
    <t>Непомнящий Олександр Васильович</t>
  </si>
  <si>
    <t>Хижняк Тетяна Анатоліївна</t>
  </si>
  <si>
    <t>Грановська Наталія Петрівна</t>
  </si>
  <si>
    <t>Бессарабов Дмитро Вікторович</t>
  </si>
  <si>
    <t>Нізгурова Оксана Олександрівна</t>
  </si>
  <si>
    <t>Колісник Анатолій Петрович</t>
  </si>
  <si>
    <t>Раєвська Таїсія Павлівна</t>
  </si>
  <si>
    <t>Осташевський Дмитро Сергійович</t>
  </si>
  <si>
    <t>Дубовік Олена Олексіївна</t>
  </si>
  <si>
    <t>Дзябенко Марина Леонідівна</t>
  </si>
  <si>
    <t>Журба Микола Миколайович</t>
  </si>
  <si>
    <t>Коваленко Сергій Євгенович</t>
  </si>
  <si>
    <t>Булаткіна Галина Іванівна</t>
  </si>
  <si>
    <t>Юрченко Олександр Євгенович</t>
  </si>
  <si>
    <t>Волковська Тетяна Дмитрівна</t>
  </si>
  <si>
    <t>Дяченко Олександр Миколайович</t>
  </si>
  <si>
    <t>Назаренко Любов Василівна</t>
  </si>
  <si>
    <t>Мошенська Оксана Василівна</t>
  </si>
  <si>
    <t>Гончар Дмитро Володимирович</t>
  </si>
  <si>
    <t>Пузік Лариса Станіславівна</t>
  </si>
  <si>
    <t>Пахомський Петро Володимирович</t>
  </si>
  <si>
    <t>Сербін Сергій Борисович</t>
  </si>
  <si>
    <t>Кошева Ольга Петрівна</t>
  </si>
  <si>
    <t>Корольов Антон Олександрович</t>
  </si>
  <si>
    <t>Зубков Іван Іванович</t>
  </si>
  <si>
    <t>Головко Тимофій Валерійович</t>
  </si>
  <si>
    <t>Кривенко Сергій Григорович</t>
  </si>
  <si>
    <t>Носаль Марія Олександрівна</t>
  </si>
  <si>
    <t>Власов Андрій Миколайович</t>
  </si>
  <si>
    <t>Шинкаренко Інна Михайлівна</t>
  </si>
  <si>
    <t>Янкович Оксана Валеріївна</t>
  </si>
  <si>
    <t>Дзюба Юлія Олександрівна</t>
  </si>
  <si>
    <t>Товстоп'ят Володимир Миколайович</t>
  </si>
  <si>
    <t>Нгуєн Ань Туан</t>
  </si>
  <si>
    <t>Романенко Максим Миколайович</t>
  </si>
  <si>
    <t>Тацієнко Гульнара Сабирбаївна</t>
  </si>
  <si>
    <t>Прядка Марина Віталіївна</t>
  </si>
  <si>
    <t>Заїка Тетяна Валеріївна</t>
  </si>
  <si>
    <t>Овчаренко Ірина Петрівна</t>
  </si>
  <si>
    <t>Корнейчук Оксана Вікторівна</t>
  </si>
  <si>
    <t>Вотінцев Олександр Альфредович</t>
  </si>
  <si>
    <t>Пасічник Тетяна Михайлівна</t>
  </si>
  <si>
    <t>Лецик Іванна Олексіївна</t>
  </si>
  <si>
    <t>Романченко Тетяна Петрівна</t>
  </si>
  <si>
    <t>Гамма Дмитро Анатолійович</t>
  </si>
  <si>
    <t>Пчельник Оксана Андріївна</t>
  </si>
  <si>
    <t>Черних Наталія Павлівна</t>
  </si>
  <si>
    <t>Родітєлєв Вячеслав Сергійович</t>
  </si>
  <si>
    <t>Паніна Юлія Юріївна</t>
  </si>
  <si>
    <t>Горбенко Ірина Олександрівна</t>
  </si>
  <si>
    <t>Голембйовська Оксана Йосипівна</t>
  </si>
  <si>
    <t>Голубенко Яна Андріївна</t>
  </si>
  <si>
    <t>Таратун Станіслав Володимирович</t>
  </si>
  <si>
    <t>Скворцов Олександр Володимирович</t>
  </si>
  <si>
    <t>Кравченко Едуард Леонідович</t>
  </si>
  <si>
    <t>Забара Леся Валеріївна</t>
  </si>
  <si>
    <t>Клименко Віктор Іванович</t>
  </si>
  <si>
    <t>Половников Анатолій Робертович</t>
  </si>
  <si>
    <t>Ромасько Денис Геннадійович</t>
  </si>
  <si>
    <t>Мартинюк Юрій Віталійович</t>
  </si>
  <si>
    <t>Чабаненко Ірина Семенівна</t>
  </si>
  <si>
    <t>Шалар Дмитро Олександрович</t>
  </si>
  <si>
    <t>Ігнатенко Ольга Анатоліївна</t>
  </si>
  <si>
    <t>Ченцова Карина Олегівна</t>
  </si>
  <si>
    <t>Мацієвич Дмитро Зіновійович</t>
  </si>
  <si>
    <t>Думбрава Клавдія Миколаївна</t>
  </si>
  <si>
    <t>Малишкова Наталія Іванівна</t>
  </si>
  <si>
    <t>Грибінюк Олена Миколаївна</t>
  </si>
  <si>
    <t>Вакарчук Оксана Петрівна</t>
  </si>
  <si>
    <t>Сохань Зоряна Ярославівна</t>
  </si>
  <si>
    <t>Жадяєва Ірина Володимирівна</t>
  </si>
  <si>
    <t>Горбунов Сергій Андрійович</t>
  </si>
  <si>
    <t>Белава Ігор Валерійович</t>
  </si>
  <si>
    <t>Бідоча Олена Олексіївна</t>
  </si>
  <si>
    <t>Коваленко Станіслав Михайлович</t>
  </si>
  <si>
    <t>Приходько Оксана Олександрівна</t>
  </si>
  <si>
    <t>Мікляєва Олена Геннадіївна</t>
  </si>
  <si>
    <t>Горбенко Ігор Анатолійович</t>
  </si>
  <si>
    <t>Шевченко Максим Олександрович</t>
  </si>
  <si>
    <t>Скорік Марія Родіонівна</t>
  </si>
  <si>
    <t>Пилипчук Ірина Володимирівна</t>
  </si>
  <si>
    <t>Горова Наталія Олександрівна</t>
  </si>
  <si>
    <t>Мельник Наталія Володимирівна</t>
  </si>
  <si>
    <t>Ясінський Геннадій Григорович</t>
  </si>
  <si>
    <t>Гребеник Дмитро Сергійович</t>
  </si>
  <si>
    <t>Король Світлана Іванівна</t>
  </si>
  <si>
    <t>Залуцька Розалія Йосипівна</t>
  </si>
  <si>
    <t>Семененко Олександр Володимирович</t>
  </si>
  <si>
    <t>Тарасенко Ксенія Юріївна</t>
  </si>
  <si>
    <t>Авдєєва Анна Анатоліївна</t>
  </si>
  <si>
    <t>Опенько Наталя В'ячеславівна</t>
  </si>
  <si>
    <t>Вознюк Павло Миколайович</t>
  </si>
  <si>
    <t>Крилова Вікторія Іванівна</t>
  </si>
  <si>
    <t>Корольова Катерина Олександрівна</t>
  </si>
  <si>
    <t>Олійник Аліна Миколаївна</t>
  </si>
  <si>
    <t>Запольська Вікторія Леонідівна</t>
  </si>
  <si>
    <t>Кузочкіна Аліна Леонідівна</t>
  </si>
  <si>
    <t>Самойленко Юрій Анатолійович</t>
  </si>
  <si>
    <t>Сторчак Єлизавета Віталіївна</t>
  </si>
  <si>
    <t>Гой Іванна Петрівна</t>
  </si>
  <si>
    <t>Русяєва Інна Василівна</t>
  </si>
  <si>
    <t>Бойко Віталій Вікторович</t>
  </si>
  <si>
    <t>Кучеренко Ірина Анатоліївна</t>
  </si>
  <si>
    <t>Марценюк Ніна Василівна</t>
  </si>
  <si>
    <t>Олексенко Сергій Васильович</t>
  </si>
  <si>
    <t>Судак Тетяна Юріївна</t>
  </si>
  <si>
    <t>Запара Тетяна Іванівна</t>
  </si>
  <si>
    <t>Марченко Алла Вікторівна</t>
  </si>
  <si>
    <t>Третяк Олександр Вікторович</t>
  </si>
  <si>
    <t>Чернишова Вікторія Василівна</t>
  </si>
  <si>
    <t>Ярошенко Юлія Олегівна</t>
  </si>
  <si>
    <t>Рудь Ганна Іванівна</t>
  </si>
  <si>
    <t>Ковальчук Ігор Степанович</t>
  </si>
  <si>
    <t>Дроздов Дмитро Геннадійович</t>
  </si>
  <si>
    <t>Турчин Олександра Володимирівна</t>
  </si>
  <si>
    <t>Харько Юрій Іванович</t>
  </si>
  <si>
    <t>Лимарєв Віктор Семенович</t>
  </si>
  <si>
    <t>Безверха Людмила Василівна</t>
  </si>
  <si>
    <t>Вознюк Зоя Борисівна</t>
  </si>
  <si>
    <t>Балік Лариса Павлівна</t>
  </si>
  <si>
    <t>Ковальський Олександр Борисович</t>
  </si>
  <si>
    <t>Попрожук Інна Іванівна</t>
  </si>
  <si>
    <t>Гриник Любомир Володимирович</t>
  </si>
  <si>
    <t>Лелеченко Олександр Валентинович</t>
  </si>
  <si>
    <t>Білуха Олена Миколаївна</t>
  </si>
  <si>
    <t>Куслива Тетяна Миколаївна</t>
  </si>
  <si>
    <t>Мислинський Микола Анатолійович</t>
  </si>
  <si>
    <t>Івахненко Юрій Вікторович</t>
  </si>
  <si>
    <t>Ельназарова Олександра Олександрівна</t>
  </si>
  <si>
    <t>Журавель Любов Олексіївна</t>
  </si>
  <si>
    <t>Зінов'єв Віктор Юрійович</t>
  </si>
  <si>
    <t>Пашкевич Віктор Анатолійович</t>
  </si>
  <si>
    <t>Кравчук Михайло Васильович</t>
  </si>
  <si>
    <t>Бутарєва Ольга Анатоліївна</t>
  </si>
  <si>
    <t>Дьяконов Дмитро Володимирович</t>
  </si>
  <si>
    <t>Шрамович Надія Олексіївна</t>
  </si>
  <si>
    <t>Дьяконова Ірина Анатоліївна</t>
  </si>
  <si>
    <t>Решодько Наталія Володимирівна</t>
  </si>
  <si>
    <t>Дубровіна Катерина Василівна</t>
  </si>
  <si>
    <t>Штолер Наталія Миколаївна</t>
  </si>
  <si>
    <t>Василенко Ганна Сергіївна</t>
  </si>
  <si>
    <t>Горошко Алія Лиронівна</t>
  </si>
  <si>
    <t>Лебедкін Анатолій Миколайович</t>
  </si>
  <si>
    <t>Астаф'єв Іван Гнатович</t>
  </si>
  <si>
    <t>Сухенко Лариса Василівна</t>
  </si>
  <si>
    <t>Кривенко Владислав Петрович</t>
  </si>
  <si>
    <t>Ковбаса Павло Віталійович</t>
  </si>
  <si>
    <t>Лазарєв Анатолій Володимирович</t>
  </si>
  <si>
    <t>Коваленко Любов Миколаївна</t>
  </si>
  <si>
    <t>Лис Оксана Володимирівна</t>
  </si>
  <si>
    <t>Достонюк Жанна Григорівна</t>
  </si>
  <si>
    <t>Бойправ Дмитро Олександрович</t>
  </si>
  <si>
    <t>Катрич Ірина Павлівна</t>
  </si>
  <si>
    <t>Тодорова Іванна Василівна</t>
  </si>
  <si>
    <t>Порохонько Ольга Григорівна</t>
  </si>
  <si>
    <t>Проскурня Юлія Віталіївна</t>
  </si>
  <si>
    <t>Чеховська Інга Валеріївна</t>
  </si>
  <si>
    <t>Суховенко Наталія Іванівна</t>
  </si>
  <si>
    <t>Яворський Олексій Володимирович</t>
  </si>
  <si>
    <t>Грененко Михайло Ігорович</t>
  </si>
  <si>
    <t>Герасименко Наталія Анатоліївна</t>
  </si>
  <si>
    <t>Пейчев Володимир Олександрович</t>
  </si>
  <si>
    <t>Ребдєва Тетяна Олександрівна</t>
  </si>
  <si>
    <t>Андрійченко Ігор Гаррійович</t>
  </si>
  <si>
    <t>Ваніо Андрій Мирославович</t>
  </si>
  <si>
    <t>Старенко Роман Вікторович</t>
  </si>
  <si>
    <t>Шишов Михайло Сергійович</t>
  </si>
  <si>
    <t>Волинець Людмила Миколаївна</t>
  </si>
  <si>
    <t>Дяченко Сергій Леонідович</t>
  </si>
  <si>
    <t>Адаменко Валентина Михайлівна</t>
  </si>
  <si>
    <t>Рожанський Іван Іванович</t>
  </si>
  <si>
    <t>Кирилюк Юрій Олександрович</t>
  </si>
  <si>
    <t>Пріпіснова Інна Юрійовна</t>
  </si>
  <si>
    <t>Орлова Валентина Іванівна</t>
  </si>
  <si>
    <t>Шахназарян Олена Аврорівна</t>
  </si>
  <si>
    <t>Курдюков Сергій Олександрович</t>
  </si>
  <si>
    <t>Рассоха Костянтин Євгенійович</t>
  </si>
  <si>
    <t>Бєлік Лілія Михайлівна</t>
  </si>
  <si>
    <t>Федай Володимир Іванович</t>
  </si>
  <si>
    <t>Колосов Микола Леонідович</t>
  </si>
  <si>
    <t>Кислинський Володимир Миколайович</t>
  </si>
  <si>
    <t>Караман Світлана Миколаївна</t>
  </si>
  <si>
    <t>Волошко Світлана Іванівна</t>
  </si>
  <si>
    <t>Сороченко Данило Андрійович</t>
  </si>
  <si>
    <t>Івануса Надія Михайлівна</t>
  </si>
  <si>
    <t>Кушніренко Олена Анатоліївна</t>
  </si>
  <si>
    <t>Ігнатов Олександр Олександрович</t>
  </si>
  <si>
    <t>Козак Ольга Володимирівна</t>
  </si>
  <si>
    <t>Бєлоусова Марина Миколаївна</t>
  </si>
  <si>
    <t>Горбачов Євген Юрійович</t>
  </si>
  <si>
    <t>Копил Наталя Борисівна</t>
  </si>
  <si>
    <t>Філюк Людмила Олександрівна</t>
  </si>
  <si>
    <t>Якименко Юрій Олександрович</t>
  </si>
  <si>
    <t>Швець Олена Борисівна</t>
  </si>
  <si>
    <t>Донець Ірина Євгенівна</t>
  </si>
  <si>
    <t>Колесник Олександр Володимирович</t>
  </si>
  <si>
    <t>Кавун-Кузнєцова Ірина Анатоліївна</t>
  </si>
  <si>
    <t>Борисов Вячеслав Володимирович</t>
  </si>
  <si>
    <t>Костюк Мірча Георгійович</t>
  </si>
  <si>
    <t>Лаврьонов Михайло Анатолійович</t>
  </si>
  <si>
    <t>Толмачова Тетяна Леонідівна</t>
  </si>
  <si>
    <t>Мартиненко Сергій Олексійович</t>
  </si>
  <si>
    <t>Поросочко Євген Миколайович</t>
  </si>
  <si>
    <t>Старостенко Наталя Анатоліївна</t>
  </si>
  <si>
    <t>Меледіна Вікторія Олегівна</t>
  </si>
  <si>
    <t>Кузьмич Наталія Вікторівна</t>
  </si>
  <si>
    <t>Кірюшин Геннадій Євгенович</t>
  </si>
  <si>
    <t>Костромицька Тетяна Семенівна</t>
  </si>
  <si>
    <t>Гусак Оксана Мирославівна</t>
  </si>
  <si>
    <t>Ромашкевич Світлана Василівна</t>
  </si>
  <si>
    <t>Карнаух Оксана Миколаївна</t>
  </si>
  <si>
    <t>Ломакін Юрій Валерійович</t>
  </si>
  <si>
    <t>Мозгова Фаїна Володимирівна</t>
  </si>
  <si>
    <t>Кузьома Надія Іванівна</t>
  </si>
  <si>
    <t>Резанова Алла Михайлівна</t>
  </si>
  <si>
    <t>Дрогомирецька Степанія Миколаївна</t>
  </si>
  <si>
    <t>Глиняна Ніна Іванівна</t>
  </si>
  <si>
    <t>Готовкін Дмитро Сергійович</t>
  </si>
  <si>
    <t>Щекань Роман Олександрович</t>
  </si>
  <si>
    <t>Єтеревська Олена Сергіївна</t>
  </si>
  <si>
    <t>Аришева Віра Василівна</t>
  </si>
  <si>
    <t>Бойченко Тетяна Петрівна</t>
  </si>
  <si>
    <t>Сорочан Маргарита Анатоліївна</t>
  </si>
  <si>
    <t>Войтко Руслан Вікторович</t>
  </si>
  <si>
    <t>Заболотний Олександр Вікторович</t>
  </si>
  <si>
    <t>Ушкало Віра Миколаївна</t>
  </si>
  <si>
    <t>Азаров Олексій Олександрович</t>
  </si>
  <si>
    <t>Шелест Максим Анатолійович</t>
  </si>
  <si>
    <t>Карабанова Наталія Григорівна</t>
  </si>
  <si>
    <t>Сутковой Іван Сергійович</t>
  </si>
  <si>
    <t>Хрипливець Олена Олександрівна</t>
  </si>
  <si>
    <t>Дюговська Анастасія Олегівна</t>
  </si>
  <si>
    <t>Рибакова Марина Олексіївна</t>
  </si>
  <si>
    <t>Панченко Лариса Валентинівна</t>
  </si>
  <si>
    <t>Малавічко Світлана Леонідівна</t>
  </si>
  <si>
    <t>Губиш Сергій Олександрович</t>
  </si>
  <si>
    <t>Сем'як Оксана Миколаївна</t>
  </si>
  <si>
    <t>Костюшко Людмила Федорівна</t>
  </si>
  <si>
    <t>Шеблова Ольга Олександрівна</t>
  </si>
  <si>
    <t>Александрова Ніна Олександрівна</t>
  </si>
  <si>
    <t>Ляшко Іван Васильович</t>
  </si>
  <si>
    <t>Бєляєв Микола Миколайович</t>
  </si>
  <si>
    <t>Деркач Юрій Юрійович</t>
  </si>
  <si>
    <t>Уткін Вячеслав Володимирович</t>
  </si>
  <si>
    <t>Крутько Володимир Васильович</t>
  </si>
  <si>
    <t>Мірошник Вікторія Вікторівна</t>
  </si>
  <si>
    <t>Пругло Сергій Анатолійович</t>
  </si>
  <si>
    <t>Виноградов Анатолій Васильович</t>
  </si>
  <si>
    <t>Трущ Світлана Віталіївна</t>
  </si>
  <si>
    <t>Пономаренко Наталія Григорівна</t>
  </si>
  <si>
    <t>Жулькова Олена Олександрівна</t>
  </si>
  <si>
    <t>Гриценко Олена Василівна</t>
  </si>
  <si>
    <t>Бершова Анжела Миколаївна</t>
  </si>
  <si>
    <t>Карнаух Олена Миколаївна</t>
  </si>
  <si>
    <t>Ставарська Тетяна Павлівна</t>
  </si>
  <si>
    <t>Пудло Марина Миколаївна</t>
  </si>
  <si>
    <t>Шнейдер Олена Сергіївна</t>
  </si>
  <si>
    <t>Шолудько Оксана Миколаївна</t>
  </si>
  <si>
    <t>Захаров Сергій Володимирович</t>
  </si>
  <si>
    <t>Стичинська Людмила Станіславівна</t>
  </si>
  <si>
    <t>Бєлоус Євген Вікторович</t>
  </si>
  <si>
    <t>Куртова Аліна Іванівна</t>
  </si>
  <si>
    <t>Холодова Наталія Анатоліївна</t>
  </si>
  <si>
    <t>Данилюк Андрій Олексійович</t>
  </si>
  <si>
    <t>Шкільнюк Лариса Григорівна</t>
  </si>
  <si>
    <t>Шалатова Олена Володимирівна</t>
  </si>
  <si>
    <t>Чеберко Валентина Михайлівна</t>
  </si>
  <si>
    <t>Ковальова Наталія Олександрівна</t>
  </si>
  <si>
    <t>Дудник Руслан Володимирович</t>
  </si>
  <si>
    <t>Ішбулатова Алла Павлівна</t>
  </si>
  <si>
    <t>Гуляк Олексій Степанович</t>
  </si>
  <si>
    <t>Катріченко Ольга Євгенівна</t>
  </si>
  <si>
    <t>Чиж Надія Миколаївна</t>
  </si>
  <si>
    <t>Коробко Тетяна Василівна</t>
  </si>
  <si>
    <t>Шатула Ольга Олександрівна</t>
  </si>
  <si>
    <t>Куценко Марина Вікторівна</t>
  </si>
  <si>
    <t>Гуржос Леся Петрівна</t>
  </si>
  <si>
    <t>Фортечний відділ державної виконавчої служби міста Кропивницький Головного територіального управління юстиції у Кіровоградській області</t>
  </si>
  <si>
    <t>Сухова Світлана Григорівна</t>
  </si>
  <si>
    <t>Савров Вадим Петрович</t>
  </si>
  <si>
    <t>Науменко Євген Сергійович</t>
  </si>
  <si>
    <t>Чуян Надія Іванівна</t>
  </si>
  <si>
    <t>Грихно Галина Григорівна</t>
  </si>
  <si>
    <t>Колот Олена Іванівна</t>
  </si>
  <si>
    <t>Кушніренко Тетяна Сергіївна</t>
  </si>
  <si>
    <t>Курило Володимир Романович</t>
  </si>
  <si>
    <t>Шалаєва Людмила Миколаївна</t>
  </si>
  <si>
    <t>Пашков Степан Авер'янович</t>
  </si>
  <si>
    <t>Ющенко Юлія Русланівна</t>
  </si>
  <si>
    <t>Лемешко Валентина Іванівна</t>
  </si>
  <si>
    <t>Лабінська Вікторія Олександрівна</t>
  </si>
  <si>
    <t>Руснак Олег Анатолійович</t>
  </si>
  <si>
    <t>Генцель Кристина Миколаївна</t>
  </si>
  <si>
    <t>Карелова Олена Миколаївна</t>
  </si>
  <si>
    <t>Щегельська Юлія Вікторівна</t>
  </si>
  <si>
    <t>Братішко Надія Юріївна</t>
  </si>
  <si>
    <t>Воропай Людмила Борисівна</t>
  </si>
  <si>
    <t>Новіков Олександр Анатолійович</t>
  </si>
  <si>
    <t>Богдан Андрій Володимирович</t>
  </si>
  <si>
    <t>Можар Віктор Валерійович</t>
  </si>
  <si>
    <t>Мартин Тарас Сергійович</t>
  </si>
  <si>
    <t>Волошин Володимир Васильович</t>
  </si>
  <si>
    <t>Кучер Тетяна Іванівна</t>
  </si>
  <si>
    <t>Васильченко Ірина Віталіївна</t>
  </si>
  <si>
    <t>Решетніков Едуард Анатолійович</t>
  </si>
  <si>
    <t>Кафтан Надія Олександрівна</t>
  </si>
  <si>
    <t>Якубовський Василь Олексійович</t>
  </si>
  <si>
    <t>Бусигін Євгеній Володимирович</t>
  </si>
  <si>
    <t>Резнік Анатолій Іванович</t>
  </si>
  <si>
    <t>Зіновьєв Микола Миколайович</t>
  </si>
  <si>
    <t>Андрієвська Людмила Степанівна</t>
  </si>
  <si>
    <t>Волошина Олена Григорівна</t>
  </si>
  <si>
    <t>Ассі Рамі Наземович</t>
  </si>
  <si>
    <t>Походня Сергій Олексійович</t>
  </si>
  <si>
    <t>Андрущенко Яна Анатоліївна</t>
  </si>
  <si>
    <t>Ковальчук Ольга Олексіївна</t>
  </si>
  <si>
    <t>Авраменко Людмила Михайлівна</t>
  </si>
  <si>
    <t>Болгак Олег Анатолійович</t>
  </si>
  <si>
    <t>Скачко Ігор Васильович</t>
  </si>
  <si>
    <t>Кузенко Марина Леонідівна</t>
  </si>
  <si>
    <t>Лизенко Руслан Володимирович</t>
  </si>
  <si>
    <t>Рудь Сергій Михайлович</t>
  </si>
  <si>
    <t>Жмаєва Оксана Юріївна</t>
  </si>
  <si>
    <t>Рибачук Оксана Леонідівна</t>
  </si>
  <si>
    <t>Мальченко Тамара Володимирівна</t>
  </si>
  <si>
    <t>Лешкевич Любов Василівна</t>
  </si>
  <si>
    <t>Димань Раїса Василівна</t>
  </si>
  <si>
    <t>Гєнов Олександр Михайлович</t>
  </si>
  <si>
    <t>Гальчинський Віктор Іванович</t>
  </si>
  <si>
    <t>Пашук Жанна Валеріївна</t>
  </si>
  <si>
    <t>Кучерова Людмила Василівна</t>
  </si>
  <si>
    <t>Йорж Аліна Миколаївна</t>
  </si>
  <si>
    <t>Краснова Ольга Юхимівна</t>
  </si>
  <si>
    <t>Триндяк Іванна Євгеніївна</t>
  </si>
  <si>
    <t>Проценко Денис Дмитрович</t>
  </si>
  <si>
    <t>Кондрашева Олена Вікторівна</t>
  </si>
  <si>
    <t>Філоненко Олександр В'ячеславович</t>
  </si>
  <si>
    <t>Мельник Ольга Василівна</t>
  </si>
  <si>
    <t>Королевич Наталія Василівна</t>
  </si>
  <si>
    <t>Кравець Віктор Михайлович</t>
  </si>
  <si>
    <t>Чорнявська Анна Михайлівна</t>
  </si>
  <si>
    <t>Жарова Світлана Миколаївна</t>
  </si>
  <si>
    <t>Ласкучерова Оксана Миколаївна</t>
  </si>
  <si>
    <t>Крайник Наталія Петрівна</t>
  </si>
  <si>
    <t>Ісмаілов Руслан Ісмаілович</t>
  </si>
  <si>
    <t>Степанюк Анатолій Іванович</t>
  </si>
  <si>
    <t>Смоленська Наталя Володимирівна</t>
  </si>
  <si>
    <t>Порошин Андрій Михайлович</t>
  </si>
  <si>
    <t>Вежитчаніна Анастасія Сергіївна</t>
  </si>
  <si>
    <t>Підгайна Ірина Вікторівна</t>
  </si>
  <si>
    <t>Мицькевич Олена Миколаївна</t>
  </si>
  <si>
    <t>Будулатій Вікторія Валентинівна</t>
  </si>
  <si>
    <t>Забудько Віктор Олександрович</t>
  </si>
  <si>
    <t>Пантелей Тетяна Володимирівна</t>
  </si>
  <si>
    <t>Разживін Сергій Євгенович</t>
  </si>
  <si>
    <t>Мовчан Оксана Григорівна</t>
  </si>
  <si>
    <t>Стоянова Інна Сергіївна</t>
  </si>
  <si>
    <t>Мережка Олександр Миколайович</t>
  </si>
  <si>
    <t>Сидорчук Олександр Миколайович</t>
  </si>
  <si>
    <t>Никонов Олександр Валерійович</t>
  </si>
  <si>
    <t>Танайлов Сергій Олександрович</t>
  </si>
  <si>
    <t>Китайська Ніна Петрівна</t>
  </si>
  <si>
    <t>Нос Юрій Павлович</t>
  </si>
  <si>
    <t>Марунькевич Людмила Павлівна</t>
  </si>
  <si>
    <t>Мазурцова Світлана Леонідівна</t>
  </si>
  <si>
    <t>Середенко Анна Миколаївна</t>
  </si>
  <si>
    <t>Мірчук Андрій Степанович</t>
  </si>
  <si>
    <t>Глєбов Олексій Олександрович</t>
  </si>
  <si>
    <t>Катруша Алла Олександрівна</t>
  </si>
  <si>
    <t>Резнікова Наталя Петрівна</t>
  </si>
  <si>
    <t>Гончарик Людмила Василівна</t>
  </si>
  <si>
    <t>Пономарьова Надія Іванівна</t>
  </si>
  <si>
    <t>Бабенко Віталій Володимирович</t>
  </si>
  <si>
    <t>Таран Григорій Геннадійович</t>
  </si>
  <si>
    <t>Колісник Анатолій Володимирович</t>
  </si>
  <si>
    <t>Скрипцов Андрій Дмитрович</t>
  </si>
  <si>
    <t>Метешко Ірина Петрівна</t>
  </si>
  <si>
    <t>Грибецька Віта Вікторівна</t>
  </si>
  <si>
    <t>Мізерний Богдан Миколайович</t>
  </si>
  <si>
    <t>Сторожук Таміла Сергіївна</t>
  </si>
  <si>
    <t>ПАТ "Банк ФОРВАРД"</t>
  </si>
  <si>
    <t>Старокостянтинівський районний відділ державної виконавчої служби Головного територіального управління юстиції у Хмельницькій області</t>
  </si>
  <si>
    <t>Пузенко Руслан Іванович</t>
  </si>
  <si>
    <t>Петраченко Наталія Романівна</t>
  </si>
  <si>
    <t>Флисюк Ігор Олександрович</t>
  </si>
  <si>
    <t>Степаницька Марія Сергіївна</t>
  </si>
  <si>
    <t>Бабіч Кристина Григорівна</t>
  </si>
  <si>
    <t>Зінов'єв Віктор Іванович</t>
  </si>
  <si>
    <t>Веселюк Людмила Федорівна</t>
  </si>
  <si>
    <t>Кулікова Олена Геннадіївна</t>
  </si>
  <si>
    <t>Москалець Олена Юріївна</t>
  </si>
  <si>
    <t>Бобрик Анатолій Іванович</t>
  </si>
  <si>
    <t>Марштупа Галина Володимирівна</t>
  </si>
  <si>
    <t>Кукало Віталій Леонідович</t>
  </si>
  <si>
    <t>Панасюк Ірина Вячеславівна</t>
  </si>
  <si>
    <t>Цапліна Катерина Володимирівна</t>
  </si>
  <si>
    <t>Мазурян Віталій Валерійович</t>
  </si>
  <si>
    <t>Алфімов Сергій Анатолійович</t>
  </si>
  <si>
    <t>Карасевич Тетяна Миколаївна</t>
  </si>
  <si>
    <t>Баришева Світлана Павлівна</t>
  </si>
  <si>
    <t>Загрудний Володимир Анатолійович</t>
  </si>
  <si>
    <t>Мулявчик Андрій Миколайович</t>
  </si>
  <si>
    <t>Басалига Євген Васильович</t>
  </si>
  <si>
    <t>Безугий Олександр Миколайович</t>
  </si>
  <si>
    <t>Дрига Олег Борисович</t>
  </si>
  <si>
    <t>Баканьова Світлана Євгенівна</t>
  </si>
  <si>
    <t>Столяренко Алла Миколаївна</t>
  </si>
  <si>
    <t>Тютюнник Дмитро Юрійович</t>
  </si>
  <si>
    <t>Воронін Олександр Євгенович</t>
  </si>
  <si>
    <t>Мельник Віталій Вікторович</t>
  </si>
  <si>
    <t>Овчар Ліна Василівна</t>
  </si>
  <si>
    <t>Кібальник Дмитро Валерійович</t>
  </si>
  <si>
    <t>Працекевич Тетяна Миколаївна</t>
  </si>
  <si>
    <t>Мирний Вячеслав Леонідович</t>
  </si>
  <si>
    <t>Мишагула Сергій Борисович</t>
  </si>
  <si>
    <t>Лакуста Аліна Валеріївна</t>
  </si>
  <si>
    <t>Кіт Віра Георгіївна</t>
  </si>
  <si>
    <t>Праведніков Георгій Йосипович</t>
  </si>
  <si>
    <t>Мірошніченко Іван Олександрович</t>
  </si>
  <si>
    <t>Лагода Юрій Валерійович</t>
  </si>
  <si>
    <t>Жулінська Ніна Юріївна</t>
  </si>
  <si>
    <t>Курочка Інна Іванівна</t>
  </si>
  <si>
    <t>Сафонюк Максим Миколайович</t>
  </si>
  <si>
    <t>Жук Тетяна Миколаївна</t>
  </si>
  <si>
    <t>Косенко Олександр Володимирович</t>
  </si>
  <si>
    <t>Берборо Оксана Юріївна</t>
  </si>
  <si>
    <t>Омельчук Віталій Олександрович</t>
  </si>
  <si>
    <t>Іващенко Наталія Олександрівна</t>
  </si>
  <si>
    <t>Смєлянський Денис Євгенович</t>
  </si>
  <si>
    <t>Дрянова Людмила Степанівна</t>
  </si>
  <si>
    <t>Фрайєр Олександр Олександрович</t>
  </si>
  <si>
    <t>Дмитренко Володимир Павлович</t>
  </si>
  <si>
    <t>Марчук Павло Дмитрович</t>
  </si>
  <si>
    <t>Скидановський Ігор Олександрович</t>
  </si>
  <si>
    <t>Лупашко Марина Георгіївна</t>
  </si>
  <si>
    <t>Саган Ніна Андріївна</t>
  </si>
  <si>
    <t>Пугачова Наталія Вікторівна</t>
  </si>
  <si>
    <t>Сорокін Антон Михайлович</t>
  </si>
  <si>
    <t>Андрущенко Вікторія Володимирівна</t>
  </si>
  <si>
    <t>Дем'ян Тетяна Василівна</t>
  </si>
  <si>
    <t>Тутик Любов Михайлівна</t>
  </si>
  <si>
    <t>Сліта Андрій Леонідович</t>
  </si>
  <si>
    <t>Тетюлін Ігор Миколайович</t>
  </si>
  <si>
    <t>Плотніченко Юлія Юріївна</t>
  </si>
  <si>
    <t>Однорог Сергій Михайлович</t>
  </si>
  <si>
    <t>Трайно Ганна Іванівна</t>
  </si>
  <si>
    <t>Ворошилова Світлана Вікторівна</t>
  </si>
  <si>
    <t>Івлієва Тетяна Володимирівна</t>
  </si>
  <si>
    <t>Махницька Тетяна Іванівна</t>
  </si>
  <si>
    <t>Самуйлова Лідія Іванівна</t>
  </si>
  <si>
    <t>Міхальчан Тетяна Миколаївна</t>
  </si>
  <si>
    <t>Юркевичус Наталія Олегівна</t>
  </si>
  <si>
    <t>Вороніна Любов Миколаївна</t>
  </si>
  <si>
    <t>Горбатюк Вячеслав Анатолійович</t>
  </si>
  <si>
    <t>Кізіла Олена Володимирівна</t>
  </si>
  <si>
    <t>Сьора Роман Миколайович</t>
  </si>
  <si>
    <t>Тептяєва Вікторія Федорівна</t>
  </si>
  <si>
    <t>Снігур Ірина Григорівна</t>
  </si>
  <si>
    <t>Ігнатенко Юрій Володимирович</t>
  </si>
  <si>
    <t>Гриневич Наталія Семенівна</t>
  </si>
  <si>
    <t>Скороход Артем Сергійович</t>
  </si>
  <si>
    <t>Дзюніч Лариса Василівна</t>
  </si>
  <si>
    <t>Москалюк Світлана Миколаївна</t>
  </si>
  <si>
    <t>Дорошенко Євген Володимирович</t>
  </si>
  <si>
    <t>Онищенко Лідія Олексіївна</t>
  </si>
  <si>
    <t>Лєсняк Марія Олександрівна</t>
  </si>
  <si>
    <t>Монахов Сергій Володимирович</t>
  </si>
  <si>
    <t>Мельник Ганна Володимирівна</t>
  </si>
  <si>
    <t>Плесовських Володимир Володимирович</t>
  </si>
  <si>
    <t>Бугайова Наталя Володимирівна</t>
  </si>
  <si>
    <t>Шаповал Сергій Леонідович</t>
  </si>
  <si>
    <t>Мокрецька Людмила Миколаївна</t>
  </si>
  <si>
    <t>Демченко Ірина Леонідівна</t>
  </si>
  <si>
    <t>Костенко Олександр Михайлович</t>
  </si>
  <si>
    <t>Мельникова Вікторія Володимирівна</t>
  </si>
  <si>
    <t>Лук'яненко Ігор Юрійович</t>
  </si>
  <si>
    <t>Сухар Михайло Андрійович</t>
  </si>
  <si>
    <t>Шеринкіна Ольга Станіславівна</t>
  </si>
  <si>
    <t>Іванов Юрій Миколайович</t>
  </si>
  <si>
    <t>Яцюк Олександр Якович</t>
  </si>
  <si>
    <t>Дзігора Наталія Миколаївна</t>
  </si>
  <si>
    <t>Семенюк Олег Васильович</t>
  </si>
  <si>
    <t>Архіпова Вероніка Миколаївна</t>
  </si>
  <si>
    <t>Ренкас Альона Миколаївна</t>
  </si>
  <si>
    <t>Смолич Валентина Андріївна</t>
  </si>
  <si>
    <t>Судак Олександр Богданович</t>
  </si>
  <si>
    <t>Костенко Світлана Іванівна</t>
  </si>
  <si>
    <t>Путіліна Емма Вікторівна</t>
  </si>
  <si>
    <t>Соболєва Ірина Володимирівна</t>
  </si>
  <si>
    <t>Грязєв Олександр Миколайович</t>
  </si>
  <si>
    <t>Полозов Євген Олександрович</t>
  </si>
  <si>
    <t>Тесленко Олена Анатоліївна</t>
  </si>
  <si>
    <t>Титаренко Анатолій Іванович</t>
  </si>
  <si>
    <t>Соколюк Сергій Вікторович</t>
  </si>
  <si>
    <t>Бондар Наталія Олександрівна</t>
  </si>
  <si>
    <t>Лук'янова Тетяна Олегівна</t>
  </si>
  <si>
    <t>Малош Ольга Василівна</t>
  </si>
  <si>
    <t>Смірнова Лариса Миколаївна</t>
  </si>
  <si>
    <t>Андрієв Володимир Олександрович</t>
  </si>
  <si>
    <t>Кухта Олександр Євгенович</t>
  </si>
  <si>
    <t>Токарь Оксана Ігорівна</t>
  </si>
  <si>
    <t>Апанасович Валерія Олегівна</t>
  </si>
  <si>
    <t>Стахов Олександр Володимирович</t>
  </si>
  <si>
    <t>Курепіна Інесса Юріївна</t>
  </si>
  <si>
    <t>Янголь Віра Дмитрівна</t>
  </si>
  <si>
    <t>Турченко Інна Валеріївна</t>
  </si>
  <si>
    <t>Поротнікова Тетяна Юріївна</t>
  </si>
  <si>
    <t>Чамахуд Олександра Василівна</t>
  </si>
  <si>
    <t>Міхальов Олександр Павлович</t>
  </si>
  <si>
    <t>Ковальчук Юрій Миколайович</t>
  </si>
  <si>
    <t>Нанаєва Інна Володимирівна</t>
  </si>
  <si>
    <t>Ремізова Олена Вікторівна</t>
  </si>
  <si>
    <t>Юрченко Сергій Іванович</t>
  </si>
  <si>
    <t>Самкова Наталія Володимирівна</t>
  </si>
  <si>
    <t>Беспала Леся Леонідівна</t>
  </si>
  <si>
    <t>Кравченко Олександр Михайлович</t>
  </si>
  <si>
    <t>Метелін Сергій Костянтинович</t>
  </si>
  <si>
    <t>Єськіна Вікторія Олександрівна</t>
  </si>
  <si>
    <t>Дмитренко Клавдія Петрівна</t>
  </si>
  <si>
    <t>Лишута Віра Петрівна</t>
  </si>
  <si>
    <t>Кухаренко Любов Олександрівна</t>
  </si>
  <si>
    <t>Панасенко Сергій Іванович</t>
  </si>
  <si>
    <t>Мкртічян Карен Кароєвич</t>
  </si>
  <si>
    <t>Онищенко Катерина Михайлівна</t>
  </si>
  <si>
    <t>Пивоваров Олександр Григорович</t>
  </si>
  <si>
    <t>Божко Наталія Іванівна</t>
  </si>
  <si>
    <t>Різніченко Оксана Іванівна</t>
  </si>
  <si>
    <t>Зінчик Андрій Васильович</t>
  </si>
  <si>
    <t>Воронка Леся Іванівна</t>
  </si>
  <si>
    <t>Таран Вікторія Василівна</t>
  </si>
  <si>
    <t>Дмитрук Людмила Олександрівна</t>
  </si>
  <si>
    <t>Діброва Ігор Миколайович</t>
  </si>
  <si>
    <t>Кампен Олена Петрівна</t>
  </si>
  <si>
    <t>Коваленко Олександр Сергійович</t>
  </si>
  <si>
    <t>Завгородній Андрій Анатолійович</t>
  </si>
  <si>
    <t>Пилипець Ігор Леонідович</t>
  </si>
  <si>
    <t>Галькевич Валентина Генадієвна</t>
  </si>
  <si>
    <t>Касияненко Наталія Іллівна</t>
  </si>
  <si>
    <t>Гордієнко Тамара Леонідівна</t>
  </si>
  <si>
    <t>Луцкевич Сергій Анатолійович</t>
  </si>
  <si>
    <t>Бугай Сергій Миколайович</t>
  </si>
  <si>
    <t>Трофимов Сергій Іванович</t>
  </si>
  <si>
    <t>Рєзанова Олена Миколаївна</t>
  </si>
  <si>
    <t>Шевельова Наталія Олександрівна</t>
  </si>
  <si>
    <t>Волуйко Олексій Миколайович</t>
  </si>
  <si>
    <t>Гапонова Ганна Михайлівна</t>
  </si>
  <si>
    <t>Гончаров Ігор Вікторович</t>
  </si>
  <si>
    <t>Нікуліна Ольга Ігорівна</t>
  </si>
  <si>
    <t>Дяченко Ольга Ігорівна</t>
  </si>
  <si>
    <t>Онофрійчук Олег Валерійович</t>
  </si>
  <si>
    <t>Бортник Наталія Борисівна</t>
  </si>
  <si>
    <t>Панькова Оксана Володимирівна</t>
  </si>
  <si>
    <t>Хілько Наталія Валеріївна</t>
  </si>
  <si>
    <t>Томак Лариса Іванівна</t>
  </si>
  <si>
    <t>Целковська Людмила Миколаївна</t>
  </si>
  <si>
    <t>Максименко Віра Володимирівна</t>
  </si>
  <si>
    <t>Поцекулова Дар’я Олександрівна</t>
  </si>
  <si>
    <t>Абібуллаєв Рустем Шевкетович</t>
  </si>
  <si>
    <t>Ткач Наталія Валеріївна</t>
  </si>
  <si>
    <t>Шевчук Галина Миколаївна</t>
  </si>
  <si>
    <t>Мельник Інна Павлівна</t>
  </si>
  <si>
    <t>Лященко Олеся Юріївна</t>
  </si>
  <si>
    <t>Вахабова Марія Джамшедівна</t>
  </si>
  <si>
    <t>Холод Людмила Миколаївна</t>
  </si>
  <si>
    <t>Міндов Юрій Леонідович</t>
  </si>
  <si>
    <t>Остапко Ольга Євгенівна</t>
  </si>
  <si>
    <t>Гончаров Вадим Віталійович</t>
  </si>
  <si>
    <t>Юрченко Галина Володимирівна</t>
  </si>
  <si>
    <t>Колєснік Анна Анатоліївна</t>
  </si>
  <si>
    <t>Овсянікова Оксана Василівна</t>
  </si>
  <si>
    <t>Довгальська Ірина Юріївна</t>
  </si>
  <si>
    <t>Чеберак Любов Миколаївна</t>
  </si>
  <si>
    <t>Гапешко Тетяна Миколаївна</t>
  </si>
  <si>
    <t>Калашнікова Тамара Іванівна</t>
  </si>
  <si>
    <t>Ноженко Іван Миколайович</t>
  </si>
  <si>
    <t>Чернявська Наталія Анатоліївна</t>
  </si>
  <si>
    <t>Кузьменко Григорій Васильович</t>
  </si>
  <si>
    <t>Шашкун Олена Михайлівна</t>
  </si>
  <si>
    <t>Хомяк Іванна Олександрівна</t>
  </si>
  <si>
    <t>Бовсунівський Сергій Валерійович</t>
  </si>
  <si>
    <t>Орлов Андрій Володимирович</t>
  </si>
  <si>
    <t>Гринів Олександра Іванівна</t>
  </si>
  <si>
    <t>Бойко Ганна Володимирівна</t>
  </si>
  <si>
    <t>Шетілов Микола Петрович</t>
  </si>
  <si>
    <t>Трибушна Наталія Георгіївна</t>
  </si>
  <si>
    <t>Новіков Ростислав Валентинович</t>
  </si>
  <si>
    <t>Кузьмін Сергій Олексійович</t>
  </si>
  <si>
    <t>Мизенко Ігор Миколайович</t>
  </si>
  <si>
    <t>Ємець Олександр Борисович</t>
  </si>
  <si>
    <t>Григоренко Юлія Андріївна</t>
  </si>
  <si>
    <t>Ткаченко Володимир Сергійович</t>
  </si>
  <si>
    <t>Липова Тетяна Леонидівна</t>
  </si>
  <si>
    <t>Гордіященко Віктор Вікторович</t>
  </si>
  <si>
    <t>Грибінник Наталія Іванівна</t>
  </si>
  <si>
    <t>Єргієва Ірина Іванівна</t>
  </si>
  <si>
    <t>Надточий Сергій Олександрович</t>
  </si>
  <si>
    <t>Кравчук Дмитро Олександрович</t>
  </si>
  <si>
    <t>Цурганова Меланія Іванівна</t>
  </si>
  <si>
    <t>Пензева Наталя Іванівна</t>
  </si>
  <si>
    <t>Байрак Євген Іванович</t>
  </si>
  <si>
    <t>Байраковський Владислав Валерійович</t>
  </si>
  <si>
    <t>Романович-Фетісова Марія Миколаївна</t>
  </si>
  <si>
    <t>Гринько Тетяна Григоріївна</t>
  </si>
  <si>
    <t>Демешко Юрій Валентинович</t>
  </si>
  <si>
    <t>Фазан Анатолій Орестович</t>
  </si>
  <si>
    <t>Кравчук Світлана Миколаївна</t>
  </si>
  <si>
    <t>Дишлюк Людмила Іванівна</t>
  </si>
  <si>
    <t>Супрун Марина Василівна</t>
  </si>
  <si>
    <t>Манзюк Наталія Андріївна</t>
  </si>
  <si>
    <t>Поліщук Сергій Олександрович</t>
  </si>
  <si>
    <t>Лозинець Марія-Інга Іванівна</t>
  </si>
  <si>
    <t>Бородінова Оксана Миколаївна</t>
  </si>
  <si>
    <t>Кулєшина Наталя Дмитрівна</t>
  </si>
  <si>
    <t>Бублик Олександр Степанович</t>
  </si>
  <si>
    <t>Сокур Петро Васильович</t>
  </si>
  <si>
    <t>Лукащук Петро Сергійович</t>
  </si>
  <si>
    <t>Давидова Вероніка Олександрівна</t>
  </si>
  <si>
    <t>Войцеховська Тетяна Миколаївна</t>
  </si>
  <si>
    <t>Мінько Андрій Геннадійович</t>
  </si>
  <si>
    <t>Мамед-заде Нізамі Юсіф огли</t>
  </si>
  <si>
    <t>Чучкіна Ірина Федорівна</t>
  </si>
  <si>
    <t>Меленьчук Зінаїда Василівна</t>
  </si>
  <si>
    <t>Рязанцева Ірина Вадимівна</t>
  </si>
  <si>
    <t>Жук Людмила Миколаївна</t>
  </si>
  <si>
    <t>АТ «БАНК ФОРВАРД»</t>
  </si>
  <si>
    <t>Сайтаєв Олексій Михайлович</t>
  </si>
  <si>
    <t>Клацова Марина Владиславівна</t>
  </si>
  <si>
    <t>Філімонов Валерій Олександрович</t>
  </si>
  <si>
    <t>Коноваленко Геннадій Анатолійович</t>
  </si>
  <si>
    <t>Горбач Неоніла Володимирівна</t>
  </si>
  <si>
    <t>Цимбал Анатолій Михайлович</t>
  </si>
  <si>
    <t>Дяченко Павло Михайлович</t>
  </si>
  <si>
    <t>Малакаєва Ірина Володимирівна</t>
  </si>
  <si>
    <t>Биковська Ніна Василівна</t>
  </si>
  <si>
    <t>Петков Андрій Олександрович</t>
  </si>
  <si>
    <t>Лелюх Олена Сергіївна</t>
  </si>
  <si>
    <t>Червоненко Тетяна Олексіївна</t>
  </si>
  <si>
    <t>Бочаров Борис Борисович</t>
  </si>
  <si>
    <t>Левченко Михайло Михайлович</t>
  </si>
  <si>
    <t>Гарева Анжела Вікторівна</t>
  </si>
  <si>
    <t>Демиденко Максим Олександрович</t>
  </si>
  <si>
    <t>Кудряш Володимир Ігорович</t>
  </si>
  <si>
    <t>Глизь Олександр Анатолійович</t>
  </si>
  <si>
    <t>Гончаров Костянтин Сергійович</t>
  </si>
  <si>
    <t>Самчук Сергій Володмирович</t>
  </si>
  <si>
    <t>Агаджанян Олена Петрівна</t>
  </si>
  <si>
    <t>Якубовський Вячеслав Васильович</t>
  </si>
  <si>
    <t>Ковальчук Ірина Василівна</t>
  </si>
  <si>
    <t>Євтушенко Ірина Михайлівна</t>
  </si>
  <si>
    <t>Ярошенко Галина Іванівна</t>
  </si>
  <si>
    <t>Суханова Лілія Юзефівна</t>
  </si>
  <si>
    <t>Підцерковна Ольга Степанівна</t>
  </si>
  <si>
    <t>Гребеннікова Катерина Михайлівна</t>
  </si>
  <si>
    <t>Жукова Вікторія Михайлівна</t>
  </si>
  <si>
    <t>Мухіна Марія Йосифівна</t>
  </si>
  <si>
    <t>Пантюшенко Валентина Леонідівна</t>
  </si>
  <si>
    <t>Костинюк Микола Олександрович</t>
  </si>
  <si>
    <t>Левчук Оксана Олегівна</t>
  </si>
  <si>
    <t>Полякова Олена Анатоліївна</t>
  </si>
  <si>
    <t>Соборна Ірина Олександрівна</t>
  </si>
  <si>
    <t>Дідик Олександр Павлович</t>
  </si>
  <si>
    <t>Гудзь Лілія Володимирівна</t>
  </si>
  <si>
    <t>Риков Владислав Анатолійович</t>
  </si>
  <si>
    <t>Маслеников Володимир Павлович</t>
  </si>
  <si>
    <t>Конський Олександр Миколайович</t>
  </si>
  <si>
    <t>Параца Раїса Юріївна</t>
  </si>
  <si>
    <t>Дмитрієв Микола Олександрович</t>
  </si>
  <si>
    <t>Нечитайло Тетяна Вікторівна</t>
  </si>
  <si>
    <t>Дудун Сергій Петрович</t>
  </si>
  <si>
    <t>Бражко Марина Федорівна</t>
  </si>
  <si>
    <t>Федотов Дмитро Васильович</t>
  </si>
  <si>
    <t>Антонович Віктор Георгійович</t>
  </si>
  <si>
    <t>Артем'єв Ігор Юрійович</t>
  </si>
  <si>
    <t>Петрова Тетяна Олексіївна</t>
  </si>
  <si>
    <t>Глушко Оксана Григорівна</t>
  </si>
  <si>
    <t>Сухина Лілія Пилипівна</t>
  </si>
  <si>
    <t>Зігунова Наталя Григорівна</t>
  </si>
  <si>
    <t>Верба Вікторія Леонідівна</t>
  </si>
  <si>
    <t>Жоржова Наталя Володимирівна</t>
  </si>
  <si>
    <t>Зайченко Ірина Павлівна</t>
  </si>
  <si>
    <t>Зайченко Олексій Леонідович</t>
  </si>
  <si>
    <t>Кучмаренко Ганна Сергіївна</t>
  </si>
  <si>
    <t>Чабанович Алла Володимирівна</t>
  </si>
  <si>
    <t>Голосна Любов Василівна</t>
  </si>
  <si>
    <t>Антонеллі Петер Миколайович</t>
  </si>
  <si>
    <t>Інін Григорій Олександрович</t>
  </si>
  <si>
    <t>Синьогуб Олександр Михайлович</t>
  </si>
  <si>
    <t>Харбака Антон Миколайович</t>
  </si>
  <si>
    <t>Одуд Дар'я Романівна</t>
  </si>
  <si>
    <t>Чекачков Олександр Миколайович</t>
  </si>
  <si>
    <t>Дем’янів Валентина Володимирівна</t>
  </si>
  <si>
    <t>Куценко Іван Миколайович</t>
  </si>
  <si>
    <t>Сєров Олексій Миколайович</t>
  </si>
  <si>
    <t>Коваленко Олександр Миколайович</t>
  </si>
  <si>
    <t>Смолько Антоніна Борисівна</t>
  </si>
  <si>
    <t>Колісник Надія Павлівна</t>
  </si>
  <si>
    <t>Михайлова Наталія Вікторівна</t>
  </si>
  <si>
    <t>Широков Ігор Вячеславович</t>
  </si>
  <si>
    <t>Прозоров Сергій Олександрович</t>
  </si>
  <si>
    <t>Мітяєв Антон Миколайович</t>
  </si>
  <si>
    <t>Непийпиво Ігор Миколайович</t>
  </si>
  <si>
    <t>Сторчак Ніна Володимирівна</t>
  </si>
  <si>
    <t>Черевко Іван Васильович</t>
  </si>
  <si>
    <t>Соболь Ігор Ігорович</t>
  </si>
  <si>
    <t>Вестеровська Ірина Станіславівна</t>
  </si>
  <si>
    <t>Поповська Любов Леонідівна</t>
  </si>
  <si>
    <t>Налічаєв Андрій Леонідович</t>
  </si>
  <si>
    <t>Шестакова Ольга Миколаївна</t>
  </si>
  <si>
    <t>Полякова Олена Іванівна</t>
  </si>
  <si>
    <t>Кулібаба Валентина Миколаївна</t>
  </si>
  <si>
    <t>Мосіндз Ярослав Петрович</t>
  </si>
  <si>
    <t>Сергєєв Сергій Миколайович</t>
  </si>
  <si>
    <t>Блажко Марина Олегівна</t>
  </si>
  <si>
    <t>Шкрабак Ганна В'ячеславівна</t>
  </si>
  <si>
    <t>Рошу Юрій Володимирович</t>
  </si>
  <si>
    <t>Гриценко Ігор Сергійович</t>
  </si>
  <si>
    <t>Петренко Юлія Петрівна</t>
  </si>
  <si>
    <t>Журавель Тетяна Олександрівна</t>
  </si>
  <si>
    <t>Моісейченко Єгор Володимирович</t>
  </si>
  <si>
    <t>Скобєлєва Ганна Володимирівна</t>
  </si>
  <si>
    <t>Вікснін Вадим Романович</t>
  </si>
  <si>
    <t>Кочерга Людмила Андріївна</t>
  </si>
  <si>
    <t>Василик Владислав Іванович</t>
  </si>
  <si>
    <t>Жеронкіна Людмила Георгіївна</t>
  </si>
  <si>
    <t>Кобзар Ірина Олександрівна</t>
  </si>
  <si>
    <t>Каюмова Лідія Михайлівна</t>
  </si>
  <si>
    <t>Лісецький Юрій Миколайович</t>
  </si>
  <si>
    <t>Радзівон Ольга Олександрівна</t>
  </si>
  <si>
    <t>Михайліченко Людмила Вікторівна</t>
  </si>
  <si>
    <t>Татаркан Георгій Матвійович</t>
  </si>
  <si>
    <t>Василишена Валентина Юріївна</t>
  </si>
  <si>
    <t>Литвинов Ігор Іванович</t>
  </si>
  <si>
    <t>Василинка Микола Миколайович</t>
  </si>
  <si>
    <t>Соколова Ольга Іванівна</t>
  </si>
  <si>
    <t>Немцов Ігор Володимирович</t>
  </si>
  <si>
    <t>Малий Владислав Станіславович</t>
  </si>
  <si>
    <t>Березовський Євгеній Наумович</t>
  </si>
  <si>
    <t>Біла Олена Вікторівна</t>
  </si>
  <si>
    <t>Тригубчук Світлана Іванівна</t>
  </si>
  <si>
    <t>Пашков Віктор Георгійович</t>
  </si>
  <si>
    <t>Бондаренко Валерій Вікторович</t>
  </si>
  <si>
    <t>Верба Людмила Андріївна</t>
  </si>
  <si>
    <t>Головачов Віталій Віталійович</t>
  </si>
  <si>
    <t>Кисла Тетяна Іванівна</t>
  </si>
  <si>
    <t>Смицька Наталія Сергіївна</t>
  </si>
  <si>
    <t>Ахтирська Ольга Петрівна</t>
  </si>
  <si>
    <t>Зарвирог Тетяна Михайлівна</t>
  </si>
  <si>
    <t>Янюк Людмила Іванівна</t>
  </si>
  <si>
    <t>Сайко Михайло Михайлович</t>
  </si>
  <si>
    <t>Павлюк Анна Володимирівна</t>
  </si>
  <si>
    <t>Баласанян Іраіда Октайєвна</t>
  </si>
  <si>
    <t>Подмаркова Маргарита Сергіївна</t>
  </si>
  <si>
    <t>Коваленко Олена Михайлівна</t>
  </si>
  <si>
    <t>Юдов Сергій Васильович</t>
  </si>
  <si>
    <t>Марко Ярослав Ярославович</t>
  </si>
  <si>
    <t>Кондрусьов Микола Васильович</t>
  </si>
  <si>
    <t>Харітонова Любов Петрівна</t>
  </si>
  <si>
    <t>Крамар Ганна Олександрівна</t>
  </si>
  <si>
    <t>Майдебура Людмила Дмитрівна</t>
  </si>
  <si>
    <t>Антипенко Артем Вікторович</t>
  </si>
  <si>
    <t>Яремко Катерина Сергіївна</t>
  </si>
  <si>
    <t>Ємець Василь Анатолійович</t>
  </si>
  <si>
    <t>Герасимчук Галина Вікторівна</t>
  </si>
  <si>
    <t>Шумкова Анна Валеріївна</t>
  </si>
  <si>
    <t>Кривоніс Олена Вікторівна</t>
  </si>
  <si>
    <t>Якименко Юлія Іванівна</t>
  </si>
  <si>
    <t>Фляк Оксана Олександрівна</t>
  </si>
  <si>
    <t>Косіа-Фомба Ольга Анатоліївна</t>
  </si>
  <si>
    <t>Горох Світлана Станіславівна</t>
  </si>
  <si>
    <t>Покутна Наталія Миколаївна</t>
  </si>
  <si>
    <t>Пархоменко Олексій Михайлович</t>
  </si>
  <si>
    <t>Балушка Станіслав Євгенович</t>
  </si>
  <si>
    <t>Ахтирко Наталія Семенівна</t>
  </si>
  <si>
    <t>Голосіївський відділ державної виконавчої служби у місті Києві Центрального міжрегіонального управління Міністерства юстиції (м. Київ)</t>
  </si>
  <si>
    <t>Педенко Світлана Вікторівна</t>
  </si>
  <si>
    <t>Проценко Євген Володимирович</t>
  </si>
  <si>
    <t>Ведмедик Ірина Миколаївна</t>
  </si>
  <si>
    <t>Заєць Сергій Олександрович</t>
  </si>
  <si>
    <t>Халюкова Вероніка Іванівна</t>
  </si>
  <si>
    <t>Демков Володимир Вячеславович</t>
  </si>
  <si>
    <t>Корпачов Сергій Іванович</t>
  </si>
  <si>
    <t>Красотина Тетяна Іванівна</t>
  </si>
  <si>
    <t>Бєликова Ольга Нійозіївна</t>
  </si>
  <si>
    <t>Суббот Андрій Миколайович</t>
  </si>
  <si>
    <t>Смеренський Вадим Євгенович</t>
  </si>
  <si>
    <t>Терещук Володимир Анатолійович</t>
  </si>
  <si>
    <t>Пержул Святослав Федорович</t>
  </si>
  <si>
    <t>Швирьова Людмила Людмила</t>
  </si>
  <si>
    <t>Петручок Наталія Петрівна</t>
  </si>
  <si>
    <t>Сорокіна Валентина Володимирівна</t>
  </si>
  <si>
    <t>Козачок Анастасія Валеріївна</t>
  </si>
  <si>
    <t>Шавков Валерій Петрович</t>
  </si>
  <si>
    <t>Гудюк Василь Варфоломійович</t>
  </si>
  <si>
    <t>Тімошенко Андрій Петрович</t>
  </si>
  <si>
    <t>Ільїн Олег Ігоревич</t>
  </si>
  <si>
    <t>Бойко Сергій Миколайович</t>
  </si>
  <si>
    <t>Мучичка Марина Олександрівна</t>
  </si>
  <si>
    <t>Берегівський районний відділ державної виконавчої служби Головного територіального управління юстиції у Закарпатській області</t>
  </si>
  <si>
    <t>Гончаров Павло Гаврилович</t>
  </si>
  <si>
    <t>Огнівець Ніна Павлівна</t>
  </si>
  <si>
    <t>Вірченко Анастасія Володимирівна</t>
  </si>
  <si>
    <t>Тишкун Олександр Олександрович</t>
  </si>
  <si>
    <t>Середа Валентина Миколаївна</t>
  </si>
  <si>
    <t>Трост Анатолій Віталійович</t>
  </si>
  <si>
    <t>Гресько Лідія Тодорівна</t>
  </si>
  <si>
    <t>Кіндрук Дмитро Петрович</t>
  </si>
  <si>
    <t>Рисіч Інна Геннадіївна</t>
  </si>
  <si>
    <t>Парасків Ігор Васильович</t>
  </si>
  <si>
    <t>Богдан Валентина Юріївна</t>
  </si>
  <si>
    <t>Мордашкін Ростислав Валерійович</t>
  </si>
  <si>
    <t>Христенко Андрій Вікторович</t>
  </si>
  <si>
    <t>Янковський Олег Анатолійович</t>
  </si>
  <si>
    <t>Лесько Іванна Василівна</t>
  </si>
  <si>
    <t>Скірко Віта Михайлівна</t>
  </si>
  <si>
    <t>Токар Володимир Миколайович</t>
  </si>
  <si>
    <t>Коваленко Леся Михайлівна</t>
  </si>
  <si>
    <t>Лісіцька Тетяна Павлівна</t>
  </si>
  <si>
    <t>Опанасенко Ольга Миколаївна</t>
  </si>
  <si>
    <t>Попов Віталій Валерійович</t>
  </si>
  <si>
    <t>Ярошенко Ольга Олександрівна</t>
  </si>
  <si>
    <t>Шаповалова Ганна Леонідівна</t>
  </si>
  <si>
    <t>Ятло Вячеслав Ігоревич</t>
  </si>
  <si>
    <t>Крапівка Тетяна Віталіївна</t>
  </si>
  <si>
    <t>Манзюк Тетяна Анатоліївна</t>
  </si>
  <si>
    <t>Сирота Віктор Павлович</t>
  </si>
  <si>
    <t>Музика Тетяна Вікторівна</t>
  </si>
  <si>
    <t>Сокол Наталія Віталіївна</t>
  </si>
  <si>
    <t>Закусов Сергій Миколайович</t>
  </si>
  <si>
    <t>Коток Андрій Анатолійович</t>
  </si>
  <si>
    <t>Гриценко Олександр Васильович</t>
  </si>
  <si>
    <t>Тесленко Оксана Богданівна</t>
  </si>
  <si>
    <t>Ковцун Андрій Дмитрович</t>
  </si>
  <si>
    <t>Трофименко Олександр Іванович</t>
  </si>
  <si>
    <t>Місяченко Ірина Григорівна</t>
  </si>
  <si>
    <t>Черніков Олександр Леонідович</t>
  </si>
  <si>
    <t>Онисимчук Ірина Степанівна</t>
  </si>
  <si>
    <t>Зайцева Любов Леонідівна</t>
  </si>
  <si>
    <t>Лисенко Вікторія Олексіївна</t>
  </si>
  <si>
    <t>Хмуренко Людмила Федорівна</t>
  </si>
  <si>
    <t>Бесараб Леся Володимирівна</t>
  </si>
  <si>
    <t>Калюжна Ніна Іванівна</t>
  </si>
  <si>
    <t>Букшенко Ольга Борисівна</t>
  </si>
  <si>
    <t>Буровський Андрій Йосипович</t>
  </si>
  <si>
    <t>Горячковська Оксана Леонідівна</t>
  </si>
  <si>
    <t>Брюховецький Олександр Михайлович</t>
  </si>
  <si>
    <t>Балтак Ігор Сергійович</t>
  </si>
  <si>
    <t>Демяненко Сергій Миколайович</t>
  </si>
  <si>
    <t>Єрьоміна Марина Броніславівна</t>
  </si>
  <si>
    <t>Лозовий Володимир Степанович</t>
  </si>
  <si>
    <t>Бондаренко Андрій Миколайович</t>
  </si>
  <si>
    <t>Зозуля Олександр Васильович</t>
  </si>
  <si>
    <t>Куцовіл Наталія Іванівна</t>
  </si>
  <si>
    <t>Сирота Ірина Михайлівна</t>
  </si>
  <si>
    <t>Воронова Олена Григорівна</t>
  </si>
  <si>
    <t>Вдовиченко Валентина Дмитрівна</t>
  </si>
  <si>
    <t>Стоколясов Віталій Михайлович</t>
  </si>
  <si>
    <t>Канашевський Валерій Миколайович</t>
  </si>
  <si>
    <t>Стукан Анатолій Григорович</t>
  </si>
  <si>
    <t>Сидорук Руслан Дмитрович</t>
  </si>
  <si>
    <t>Слюсаренко Олександр Володимирович</t>
  </si>
  <si>
    <t>Небога Оксана Вячеславівна</t>
  </si>
  <si>
    <t>Гаркуша Олена Михайлівна</t>
  </si>
  <si>
    <t>Редько Ольга Валентинівна</t>
  </si>
  <si>
    <t>Пайцун Олександр Анатолійович</t>
  </si>
  <si>
    <t>Лук'янчиков Олег Владиславович</t>
  </si>
  <si>
    <t>Кая Ренат Сітмерович</t>
  </si>
  <si>
    <t>Набока Олександр Григорович</t>
  </si>
  <si>
    <t>Шевченко Людмила Володимирівна</t>
  </si>
  <si>
    <t>Гарасимяк Надія Петрівна</t>
  </si>
  <si>
    <t>Проценко Іван Леонідович</t>
  </si>
  <si>
    <t>Майсеєнко Людмила Михайлівна</t>
  </si>
  <si>
    <t>Голбан Костянтин Васильович</t>
  </si>
  <si>
    <t>Титаренко Олександр Миколайович</t>
  </si>
  <si>
    <t>Носова Тетяна Леонідівна</t>
  </si>
  <si>
    <t>Кальдарас Рузана Олександрівна</t>
  </si>
  <si>
    <t>Пестрецова Олександра Сергіївна</t>
  </si>
  <si>
    <t>Максименко Ольга Іванівна</t>
  </si>
  <si>
    <t>Шепетько Володимир Іванович</t>
  </si>
  <si>
    <t>Сіра Оксана Іванівна</t>
  </si>
  <si>
    <t>Індик Тетяна Валентинівна</t>
  </si>
  <si>
    <t>Родькін Максим Вячеславович</t>
  </si>
  <si>
    <t>Ульяшина Олена Вікторівна</t>
  </si>
  <si>
    <t>Романюк Володимир Андрійович</t>
  </si>
  <si>
    <t>Якушев Анатолій Петрович</t>
  </si>
  <si>
    <t>Бойко Дмитро Володимирович</t>
  </si>
  <si>
    <t>Бачук Юрій Володимирович</t>
  </si>
  <si>
    <t>Чайковська Любов Анатоліївна</t>
  </si>
  <si>
    <t>Пархоменко Марина Анатоліївна</t>
  </si>
  <si>
    <t>Колендовська Надія Андріївна</t>
  </si>
  <si>
    <t>Тернюк Людмила Іванівна</t>
  </si>
  <si>
    <t>Підгірна Тетяна Михайлівна</t>
  </si>
  <si>
    <t>Нарадова Лариса Віталіївна</t>
  </si>
  <si>
    <t>Залєвська Олена Володимирівна</t>
  </si>
  <si>
    <t>Ярощук Віктор Петрович</t>
  </si>
  <si>
    <t>Шкурко Людмила Валеріївна</t>
  </si>
  <si>
    <t>Перепічка Марія Леонівна</t>
  </si>
  <si>
    <t>Шкурупій Світлана Миколаївна</t>
  </si>
  <si>
    <t>Тимченко Наталія Валеріївна</t>
  </si>
  <si>
    <t>Лаптій Ігор Вікторович</t>
  </si>
  <si>
    <t>Філіпчук Дмитро Васильович</t>
  </si>
  <si>
    <t>Хруппа Валерій Валерійович</t>
  </si>
  <si>
    <t>Кучерявий Олександр Олександрович</t>
  </si>
  <si>
    <t>Тітенко Альона Миколаївна</t>
  </si>
  <si>
    <t>Якимович Віталій Анатолійович</t>
  </si>
  <si>
    <t>Павленко Вікторія Миколаївна</t>
  </si>
  <si>
    <t>Липа Ольга Василівна</t>
  </si>
  <si>
    <t>Розмірчук Людмила Іванівна</t>
  </si>
  <si>
    <t>Білаш Наталія Миколаївна</t>
  </si>
  <si>
    <t>Фурега Микола Романович</t>
  </si>
  <si>
    <t>Хайкін Володимир Сергійович</t>
  </si>
  <si>
    <t>Кутішевська Ольга Олександрівна</t>
  </si>
  <si>
    <t>Попович Владислав Анатолійович</t>
  </si>
  <si>
    <t>Ширяєв Дмитро Петрович</t>
  </si>
  <si>
    <t>Кондрашин Володимир Геральдович</t>
  </si>
  <si>
    <t>Саленко Тетяна Володимирівна</t>
  </si>
  <si>
    <t>Турос Інна Анатоліївна</t>
  </si>
  <si>
    <t>Абрамова Валентина Іванівна</t>
  </si>
  <si>
    <t>Рудик Юлія Михайлівна</t>
  </si>
  <si>
    <t>Зайченко Дмитро Валентинович</t>
  </si>
  <si>
    <t>Лисак Богдан Степанович</t>
  </si>
  <si>
    <t>Тертицька Ольга Іванівна</t>
  </si>
  <si>
    <t>Черт Роман Давидович</t>
  </si>
  <si>
    <t>Перепелиця Яна Сергіївна</t>
  </si>
  <si>
    <t>Поліщук Олександр Володимирович</t>
  </si>
  <si>
    <t>Кравчук Василь Володимирович</t>
  </si>
  <si>
    <t>Коморна Наталія Сергіївна</t>
  </si>
  <si>
    <t>Панченко Юлія Геннадіївна</t>
  </si>
  <si>
    <t>Златогорська Юлія Андріївна</t>
  </si>
  <si>
    <t>Юзвенко Сергій Олександрович</t>
  </si>
  <si>
    <t>Лепська Ірина Валеріївна</t>
  </si>
  <si>
    <t>Щеглова Ірина Вікторівна</t>
  </si>
  <si>
    <t>Богуш Сергій Анатолійович</t>
  </si>
  <si>
    <t>Пісчанська Ольга Михайлівна</t>
  </si>
  <si>
    <t>Михайлюк Олександр Станіславович</t>
  </si>
  <si>
    <t>Сурайкіна Валентина Василівна</t>
  </si>
  <si>
    <t>Прядко Оксана Михайлівна</t>
  </si>
  <si>
    <t>Іваненко Алла Вікторівна</t>
  </si>
  <si>
    <t>Пліщенко Ольга Григорівна</t>
  </si>
  <si>
    <t>Осадчий Денис Вячеславович</t>
  </si>
  <si>
    <t>Гігоян Карен Юрійович</t>
  </si>
  <si>
    <t>Филимоненкова Ольга Йосипівна</t>
  </si>
  <si>
    <t>Діденко Дмитро Сергійович</t>
  </si>
  <si>
    <t>Журбенко Валентина Михайлівна</t>
  </si>
  <si>
    <t>Шевченко Галина Вікторівна</t>
  </si>
  <si>
    <t>Дебелий Василь Васильович</t>
  </si>
  <si>
    <t>Комар Олег Володимирович</t>
  </si>
  <si>
    <t>Полупан Лариса Василівна</t>
  </si>
  <si>
    <t>Романюк Тетяна Андріївна</t>
  </si>
  <si>
    <t>Петраш Оксана Романівна</t>
  </si>
  <si>
    <t>Бугайов Артем Володимирович</t>
  </si>
  <si>
    <t>Ковальчук Лариса Іванівна</t>
  </si>
  <si>
    <t>Якуб'як Василь Іванович</t>
  </si>
  <si>
    <t>Махно Світлана Ярославівна</t>
  </si>
  <si>
    <t>Савчук Олександр Сергійович</t>
  </si>
  <si>
    <t>Василенко Тетяна Володимирівна</t>
  </si>
  <si>
    <t>Жолоб Юлія Олександрівна</t>
  </si>
  <si>
    <t>Білик Андрій Володимирович</t>
  </si>
  <si>
    <t>Іванов Анатолій Федорович</t>
  </si>
  <si>
    <t>Миколенко Лариса Миколаївна</t>
  </si>
  <si>
    <t>Баранов Володимир Олександрович</t>
  </si>
  <si>
    <t>Яременко Тетяна Василівна</t>
  </si>
  <si>
    <t>Коломієць Андрій Іванович</t>
  </si>
  <si>
    <t>Дідус Олег Володимирович</t>
  </si>
  <si>
    <t>Прохорова Світлана Олександрівна</t>
  </si>
  <si>
    <t>Загуменна Валентина Валеріївна</t>
  </si>
  <si>
    <t>Кошова Олена Петрівна</t>
  </si>
  <si>
    <t>Гробов Олександр Вадимович</t>
  </si>
  <si>
    <t>Чікірісов Костянтин Анатолійович</t>
  </si>
  <si>
    <t>Токаєвський Вадим Петрович</t>
  </si>
  <si>
    <t>Максимова Ірина Борисівна</t>
  </si>
  <si>
    <t>Зубок Сергій Володимирович</t>
  </si>
  <si>
    <t>Слукін Вячеслав Вячеславович</t>
  </si>
  <si>
    <t>Проданова Ілона Павлівна</t>
  </si>
  <si>
    <t>Гусаченко Любов Григорівна</t>
  </si>
  <si>
    <t>Люстрова Ганна Валеріївна</t>
  </si>
  <si>
    <t>Баранова Надія Олексіївна</t>
  </si>
  <si>
    <t>Денькович Тетяна Яківна</t>
  </si>
  <si>
    <t>Свірщ Віктор Володимирович</t>
  </si>
  <si>
    <t>Карпов Валерій Якович</t>
  </si>
  <si>
    <t>Моргулевська Ганна Валеріївна</t>
  </si>
  <si>
    <t>Веремій Марія Юріївна</t>
  </si>
  <si>
    <t>Олійник Ганна Ігорівна</t>
  </si>
  <si>
    <t>Бойко Ольга Володимирівна</t>
  </si>
  <si>
    <t>Сакулін Олексій Іванович</t>
  </si>
  <si>
    <t>Макєєва Валентина Іванівна</t>
  </si>
  <si>
    <t>Пахомов Олег Валерійович</t>
  </si>
  <si>
    <t>Овсій Людмила Миколаївна</t>
  </si>
  <si>
    <t>Пунтус Тетяна Григорівна</t>
  </si>
  <si>
    <t>Кваша Варвара Іванівна</t>
  </si>
  <si>
    <t>Боцула Олександр Володимирович</t>
  </si>
  <si>
    <t>Сігута Світлана Миколаївна</t>
  </si>
  <si>
    <t>Дубяга Микола Федорович</t>
  </si>
  <si>
    <t>Федчук Павло Сергійович</t>
  </si>
  <si>
    <t>Ратникова Тетяна Миколаївна</t>
  </si>
  <si>
    <t>Борисова Наталія Миколаївна</t>
  </si>
  <si>
    <t>Лівіцька Лілія Володимирівна</t>
  </si>
  <si>
    <t>Ляпченко Іван Іванович</t>
  </si>
  <si>
    <t>Максимчук Ірина Іванівна</t>
  </si>
  <si>
    <t>Сліпецька Мар`яна Сергіївна</t>
  </si>
  <si>
    <t>Шишман Микола Павлович</t>
  </si>
  <si>
    <t>Васильченко Марія Леонідівна</t>
  </si>
  <si>
    <t>Гарифуллин Максим Ринатович</t>
  </si>
  <si>
    <t>Кальченко Наталя Анатоліївна</t>
  </si>
  <si>
    <t>Мар'ян Сергій Євгенович</t>
  </si>
  <si>
    <t>Ваховська Алла Петрівна</t>
  </si>
  <si>
    <t>Корнійчук Світлана Петрівна</t>
  </si>
  <si>
    <t>Мартинюк Микола Миколайович</t>
  </si>
  <si>
    <t>Купцов Ярослав Анатолійович</t>
  </si>
  <si>
    <t>Ромас Юрій Борисович</t>
  </si>
  <si>
    <t>Юнакова Юлія Миколаївна</t>
  </si>
  <si>
    <t>Швець Маріанна Глебівна</t>
  </si>
  <si>
    <t>Мхітарян Вараздат Араратович</t>
  </si>
  <si>
    <t>Остапенко Сергій Валерійович</t>
  </si>
  <si>
    <t>Шахгелдян Світлана Робертівна</t>
  </si>
  <si>
    <t>Скрипченко Олександр Олексійович</t>
  </si>
  <si>
    <t>Семенюк Наталя Іванівна</t>
  </si>
  <si>
    <t>Скортун Галина Федорівна</t>
  </si>
  <si>
    <t>Козіцька Людмила Миколаївна</t>
  </si>
  <si>
    <t>Тимощук Олександр Олександрович</t>
  </si>
  <si>
    <t>Моїсєєва Ольга Юріївна</t>
  </si>
  <si>
    <t>Франчук Тетяна Миколаївна</t>
  </si>
  <si>
    <t>Булавіна Світлана Вікторівна</t>
  </si>
  <si>
    <t>Юдін Віталій Валентинович</t>
  </si>
  <si>
    <t>Тарнавський Дмитро Богданович</t>
  </si>
  <si>
    <t>Васильєв Сергій Вікторович</t>
  </si>
  <si>
    <t>Михайлов Олег Сергійович</t>
  </si>
  <si>
    <t>Попов Василь Віталійович</t>
  </si>
  <si>
    <t>Ващенко Майя Сергіївна</t>
  </si>
  <si>
    <t>Єфименко Марина Миколаївна</t>
  </si>
  <si>
    <t>Короткова Віра Федорівна</t>
  </si>
  <si>
    <t>Бабенко Марина Володимирівна</t>
  </si>
  <si>
    <t>Гуцул Світлана Олександрівна</t>
  </si>
  <si>
    <t>Янкович Олена Вікторівна</t>
  </si>
  <si>
    <t>Жорова Світлана Анатоліївна</t>
  </si>
  <si>
    <t>Косякевич Володимир Зіновійович</t>
  </si>
  <si>
    <t>Мельник Сергій Вікторович</t>
  </si>
  <si>
    <t>Чорний Олексій Вікторович</t>
  </si>
  <si>
    <t>Шумейко Вікторія Юріївна</t>
  </si>
  <si>
    <t>Сидоренко Олена Дмитрівна</t>
  </si>
  <si>
    <t>Божинська Зоя Миколаївна</t>
  </si>
  <si>
    <t>Сидорук Лариса Борисівна</t>
  </si>
  <si>
    <t>Клетченко Тетяна Вікторівна</t>
  </si>
  <si>
    <t>Яценко Лариса Валентинівна</t>
  </si>
  <si>
    <t>Король Людмила Володимирівна</t>
  </si>
  <si>
    <t>Сальников Сергій Володимирович</t>
  </si>
  <si>
    <t>Воробйова Олена Станіславівна</t>
  </si>
  <si>
    <t>Кравцова Світлана Василівна</t>
  </si>
  <si>
    <t>Стаханов Валерій Валерійович</t>
  </si>
  <si>
    <t>Аверченко Марина Олександрівна</t>
  </si>
  <si>
    <t>Берлінський Олексій Володимирович</t>
  </si>
  <si>
    <t>Вірт Євген Михайлович</t>
  </si>
  <si>
    <t>Ткачук Віктор Валентинович</t>
  </si>
  <si>
    <t>Д'яченко Наталя Вікторівна</t>
  </si>
  <si>
    <t>Дзвунко Сергій Петрович</t>
  </si>
  <si>
    <t>Томчук Світлана Дмитрівна</t>
  </si>
  <si>
    <t>Першина Марина Андріївна</t>
  </si>
  <si>
    <t>Крамущенко Тетяна Миколаївна</t>
  </si>
  <si>
    <t>Тараканова Марина Володимирівна</t>
  </si>
  <si>
    <t>Савченко Надія Миколаївна</t>
  </si>
  <si>
    <t>Семенюк Леся Миколаївна</t>
  </si>
  <si>
    <t>Васюк Оксана Миколаївна</t>
  </si>
  <si>
    <t>Стружевський Андрій Миколайович</t>
  </si>
  <si>
    <t>Гаржа Ганна Миколаївна</t>
  </si>
  <si>
    <t>Тебеньов Володимир Васильович</t>
  </si>
  <si>
    <t>Антіпова Клавдія Анатоліївна</t>
  </si>
  <si>
    <t>Романська Раїса Броніславівна</t>
  </si>
  <si>
    <t>Новицький Дмитро Вадимович</t>
  </si>
  <si>
    <t>Головко Ольга Петрівна</t>
  </si>
  <si>
    <t>Німчук Віктор Васильович</t>
  </si>
  <si>
    <t>Заровня Тетяна Михайлівна</t>
  </si>
  <si>
    <t>Домашенко Олена Миколаївна</t>
  </si>
  <si>
    <t>Полешко Людмила Володимирівна</t>
  </si>
  <si>
    <t>Блєднікова Марія Василівна</t>
  </si>
  <si>
    <t>Сафарова Альона Дмитрівна</t>
  </si>
  <si>
    <t>Давиденко Валентина Михайлівна</t>
  </si>
  <si>
    <t>Тарарук Василь Володимирович</t>
  </si>
  <si>
    <t>Бова Григорій Миколайович</t>
  </si>
  <si>
    <t>Кочнєва Юлія Юріївна</t>
  </si>
  <si>
    <t>Овсянікова Любов Володимирівна</t>
  </si>
  <si>
    <t>Матюхіна Раїса Андріївна</t>
  </si>
  <si>
    <t>Кобзенко Олександр Сергійович</t>
  </si>
  <si>
    <t>Кириченко Людмила Володимирівна</t>
  </si>
  <si>
    <t>Вербицька Людмила Олександрівна</t>
  </si>
  <si>
    <t>Буряк Оксана Леонідівна</t>
  </si>
  <si>
    <t>Мальована Юлія Іванівна</t>
  </si>
  <si>
    <t>Ісаченко Наталія Анатоліївна</t>
  </si>
  <si>
    <t>Ахметова Людмила Миколаївна</t>
  </si>
  <si>
    <t>Довгаленко Тетяна Дмитрівна</t>
  </si>
  <si>
    <t>Штифорук Вадим Андрійович</t>
  </si>
  <si>
    <t>Гаврилюк Тетяна Йосипівна</t>
  </si>
  <si>
    <t>Орел Наталя Юріївна</t>
  </si>
  <si>
    <t>Солтис Галина Ярославівна</t>
  </si>
  <si>
    <t>Вакулко Василь Олександрович</t>
  </si>
  <si>
    <t>Пономаренко Дар'я Олексіївна</t>
  </si>
  <si>
    <t>Благовірна Зоя Василівна</t>
  </si>
  <si>
    <t>Філіпчук Олександр Петрович</t>
  </si>
  <si>
    <t>Капуста Андрій Ярославович</t>
  </si>
  <si>
    <t>Каськова Валентина Василівна</t>
  </si>
  <si>
    <t>Золотіна Тетяна Валентинівна</t>
  </si>
  <si>
    <t>Вергелес Халіма Холматівна</t>
  </si>
  <si>
    <t>Пономарьова Лариса Володимирівна</t>
  </si>
  <si>
    <t>Мозгирьова Тетяна Іванівна</t>
  </si>
  <si>
    <t>Ситник Віктор Олексійович</t>
  </si>
  <si>
    <t>Головач Юлія Сергіївна</t>
  </si>
  <si>
    <t>Письменна Оксана Ігорівна</t>
  </si>
  <si>
    <t>Губарик Ольга Миколаївна</t>
  </si>
  <si>
    <t>Болотова Олена Вікторівна</t>
  </si>
  <si>
    <t>Винников Павло Петрович</t>
  </si>
  <si>
    <t>Матвійчук Юрій Дмитрович</t>
  </si>
  <si>
    <t>Мягка Вікторія Вікторівна</t>
  </si>
  <si>
    <t>Сідак Світлана Іванівна</t>
  </si>
  <si>
    <t>Зубенко Олена Володимирівна</t>
  </si>
  <si>
    <t>Лаптій Олександр Олександрович</t>
  </si>
  <si>
    <t>Бляхарчук Наталія Григорівна</t>
  </si>
  <si>
    <t>Капушенко Сергій Анатолійович</t>
  </si>
  <si>
    <t>Наливайко Василь Олександрович</t>
  </si>
  <si>
    <t>Волощук Юлія Євгенівна</t>
  </si>
  <si>
    <t>Смольнікова Анастасія Володимирівна</t>
  </si>
  <si>
    <t>Круглик Олександр Володимирович</t>
  </si>
  <si>
    <t>Хрипунова Марина Юріївна</t>
  </si>
  <si>
    <t>Скоморохова Вікторія Миколаївна</t>
  </si>
  <si>
    <t>Пацюра Софія Володимирівна</t>
  </si>
  <si>
    <t>Тарновецький Олег Георгійович</t>
  </si>
  <si>
    <t>Звоненко Яна Григорівна</t>
  </si>
  <si>
    <t>Бойко Віталій Васильович</t>
  </si>
  <si>
    <t>Безсонна Олена Сергіївна</t>
  </si>
  <si>
    <t>Вакула Віктор Юрійович</t>
  </si>
  <si>
    <t>Ячменьова Наталія Андріївна</t>
  </si>
  <si>
    <t>Сотник Ольга Станіславівна</t>
  </si>
  <si>
    <t>Смірнова Ольга Миколаївна</t>
  </si>
  <si>
    <t>Путькалець Василь Гивович</t>
  </si>
  <si>
    <t>Сидоренко Олена Віталіївна</t>
  </si>
  <si>
    <t>Долгов Іван Іванович</t>
  </si>
  <si>
    <t>Данилейчук Галина Михайлівна</t>
  </si>
  <si>
    <t>Битков Вадим Михайлович</t>
  </si>
  <si>
    <t>Старюк Павло Костянтинович</t>
  </si>
  <si>
    <t>Наумова Олена Леонідівна</t>
  </si>
  <si>
    <t>Астрецова Валерія Валеріївна</t>
  </si>
  <si>
    <t>Біганич Олексій Іванович</t>
  </si>
  <si>
    <t>Гурєєва Алла Саввічна</t>
  </si>
  <si>
    <t>Шелія Михайло Борисович</t>
  </si>
  <si>
    <t>Сідаш Ольга Йозасівна</t>
  </si>
  <si>
    <t>Пономарьова Ірина Анатоліївна</t>
  </si>
  <si>
    <t>Молчанов Сергій Вікторович</t>
  </si>
  <si>
    <t>Жукова Світлана Вікторівна</t>
  </si>
  <si>
    <t>Владімірова Лідія Афанасіївна</t>
  </si>
  <si>
    <t>Білоруська Світлана Аркадіївна</t>
  </si>
  <si>
    <t>Клітко Олександр Миколайович</t>
  </si>
  <si>
    <t>Заріфуллін Рустам Шакурович</t>
  </si>
  <si>
    <t>Носонович Анатолій Олександрович</t>
  </si>
  <si>
    <t>Будз Мар'яна Василівна</t>
  </si>
  <si>
    <t>Прудиус Наталія Володимирівна</t>
  </si>
  <si>
    <t>Більська Надія Дмитрівна</t>
  </si>
  <si>
    <t>Голота Олександр Олександрович</t>
  </si>
  <si>
    <t>Горбенко Віталій Сергійович</t>
  </si>
  <si>
    <t>Ластіков Олексій Андрійович</t>
  </si>
  <si>
    <t>Балюк Ніна Іванівна</t>
  </si>
  <si>
    <t>Ткаченко Анжеліка Маратівна</t>
  </si>
  <si>
    <t>Полуцький Олег Володимирович</t>
  </si>
  <si>
    <t>Диковицький Анатолій Анатолійович</t>
  </si>
  <si>
    <t>Горячко Людмила Володимирівна</t>
  </si>
  <si>
    <t>Слюсарчук Богдан Любомирович</t>
  </si>
  <si>
    <t>Дубас Юрій Миколайович</t>
  </si>
  <si>
    <t>Дричик Євгенія Іванівна</t>
  </si>
  <si>
    <t>Терещенко Надія Миколаївна</t>
  </si>
  <si>
    <t>Процюк Ігор Валерійович</t>
  </si>
  <si>
    <t>Шевченко Наталія Володимирівна</t>
  </si>
  <si>
    <t>Слабковська Вікторія Юріївна</t>
  </si>
  <si>
    <t>Тертичний Валерій Сергійович</t>
  </si>
  <si>
    <t>Бровко Сергій Олексійович</t>
  </si>
  <si>
    <t>Бордунов Віктор Геннадійович</t>
  </si>
  <si>
    <t>Лисак Анатолій Валерійович</t>
  </si>
  <si>
    <t>Клименко Олександр Петрович</t>
  </si>
  <si>
    <t>Бєліков Олексій Валерійович</t>
  </si>
  <si>
    <t>Ракова Ілона Ігорівна</t>
  </si>
  <si>
    <t>Канцер Олена Володимирівна</t>
  </si>
  <si>
    <t>Сабадаш Олег Володимирович</t>
  </si>
  <si>
    <t>Ланін Олександр Олександрович</t>
  </si>
  <si>
    <t>Богданов Юрій Сергійович</t>
  </si>
  <si>
    <t>Кочмарик Ганна Олександрівна</t>
  </si>
  <si>
    <t>Волошина Інна Іванівна</t>
  </si>
  <si>
    <t>Абдулін Руслан Олександрович</t>
  </si>
  <si>
    <t>Макаров Олег Юрійович</t>
  </si>
  <si>
    <t>Щербачук Вікторія Леонідівна</t>
  </si>
  <si>
    <t>Галета Віра Ноївна</t>
  </si>
  <si>
    <t>Тодоренко Олена Михайлівна</t>
  </si>
  <si>
    <t>Шопін Євген Євгенійович</t>
  </si>
  <si>
    <t>Шабатюк Вадим Васильович</t>
  </si>
  <si>
    <t>Семеж-Селюта Світлана Олегівна</t>
  </si>
  <si>
    <t>Ященко Сергій Вікторович</t>
  </si>
  <si>
    <t>Кононенко Сергій Іванович</t>
  </si>
  <si>
    <t>Вязмін Людмила Миколаївна</t>
  </si>
  <si>
    <t>Лавренко Олена Юхимівна</t>
  </si>
  <si>
    <t>Поплавська Людмила Іллівна</t>
  </si>
  <si>
    <t>Блажієвська Жанна Леонідівна</t>
  </si>
  <si>
    <t>Рижкова Тетяна Павлівна</t>
  </si>
  <si>
    <t>Гончаренко Ірина Василівна</t>
  </si>
  <si>
    <t>Березняк Дмитро Анотолійович</t>
  </si>
  <si>
    <t>Шипов Денис Олександрович</t>
  </si>
  <si>
    <t>Гюльмамедова Анастасія Вікторівна</t>
  </si>
  <si>
    <t>Снопко Сергій Вікторович</t>
  </si>
  <si>
    <t>Деркач Лариса Миколаївна</t>
  </si>
  <si>
    <t>Юр'єв Олександр Володимирович</t>
  </si>
  <si>
    <t>Сульжик Максим Васильович</t>
  </si>
  <si>
    <t>Дубова Оксана Сергіївна</t>
  </si>
  <si>
    <t>Жайворонок Дмитро Володимирович</t>
  </si>
  <si>
    <t>Білявська Валентина Степанівна</t>
  </si>
  <si>
    <t>Красота Лідія Іванівна</t>
  </si>
  <si>
    <t>Баранська Ірина Петрівна</t>
  </si>
  <si>
    <t>Степурко Олексій Миколайович</t>
  </si>
  <si>
    <t>Лук'янчук Галина Григорівна</t>
  </si>
  <si>
    <t>Дремлюга Олена Юріївна</t>
  </si>
  <si>
    <t>Новік Іраїда Георгіївна</t>
  </si>
  <si>
    <t>Колесник Костянтин Вікторович</t>
  </si>
  <si>
    <t>Шевченківський відділ державної виконавчої служби міста Запоріжжя Головного територіального управління юстиції у Запорізькій області</t>
  </si>
  <si>
    <t>Яценко Тетяна Євгенівна</t>
  </si>
  <si>
    <t>Литвинова Валентина Богданівна</t>
  </si>
  <si>
    <t>Коломейченко Ольга Валеріївна</t>
  </si>
  <si>
    <t>Бабій Олександр Іванович</t>
  </si>
  <si>
    <t>Онищук Ляля Леонідівна</t>
  </si>
  <si>
    <t>Паламарчук Галина Василівна</t>
  </si>
  <si>
    <t>Кобзар Андрій Миколайович</t>
  </si>
  <si>
    <t>Ященко Олена Миколаївна</t>
  </si>
  <si>
    <t>Пшенна Світлана Вікторівна</t>
  </si>
  <si>
    <t>Стецюра Ігор Анатолійович</t>
  </si>
  <si>
    <t>Жилінська Олена Петрівна</t>
  </si>
  <si>
    <t>Попова Наталія Віталіївна</t>
  </si>
  <si>
    <t>Кононенко Євген Олександрович</t>
  </si>
  <si>
    <t>Чалапко Оксана Михайлівна</t>
  </si>
  <si>
    <t>Гацура Марина Василівна</t>
  </si>
  <si>
    <t>Мяснянкіна Тетяна Олексіївна</t>
  </si>
  <si>
    <t>Булина Віталій Сергійович</t>
  </si>
  <si>
    <t>Ковбаса Тетяна Василівна</t>
  </si>
  <si>
    <t>Банделейова Любов Іванівна</t>
  </si>
  <si>
    <t>Євсюков Олексій Юрійович</t>
  </si>
  <si>
    <t>Крупка Роман Ярославович</t>
  </si>
  <si>
    <t>Мунтян Вікторія Миколаївна</t>
  </si>
  <si>
    <t>Трачук Галина Орестівна</t>
  </si>
  <si>
    <t>Добролежа Валентина Олександрівна</t>
  </si>
  <si>
    <t>Андрійчук Олена Миколаївна</t>
  </si>
  <si>
    <t>Клочко Юлія Олександрівна</t>
  </si>
  <si>
    <t>Нагнибіда Андрій Борисович</t>
  </si>
  <si>
    <t>Бахур Андрій Миколайович</t>
  </si>
  <si>
    <t>Рибка Олексій Миколайович</t>
  </si>
  <si>
    <t>Краснова Маргарита Сергіївна</t>
  </si>
  <si>
    <t>Киян Віта Валентинівна</t>
  </si>
  <si>
    <t>Зима Віта Віталіївна</t>
  </si>
  <si>
    <t>Забара Микола Миколайович</t>
  </si>
  <si>
    <t>Ігнатуша Олександр Володимирович</t>
  </si>
  <si>
    <t>Городнічий Дмитро Олександрович</t>
  </si>
  <si>
    <t>Засядько Ірина Іванівна</t>
  </si>
  <si>
    <t>Бурлаков Володимир Олегович</t>
  </si>
  <si>
    <t>Луцик Андрій Григорович</t>
  </si>
  <si>
    <t>Прохоренко Оксана Геннадіївна</t>
  </si>
  <si>
    <t>Бондарєва Лариса Володимирівна</t>
  </si>
  <si>
    <t>Мірський Максим Львович</t>
  </si>
  <si>
    <t>Хорольська Ганна Ігорівна</t>
  </si>
  <si>
    <t>Кулик Олена Юріївна</t>
  </si>
  <si>
    <t>Димура Марина Федорівна</t>
  </si>
  <si>
    <t>Шапка Наталя Олексіївна</t>
  </si>
  <si>
    <t>Смірнова Тетяна Адамівна</t>
  </si>
  <si>
    <t>Шевченківський відділ державної виконавчої служби у місті Запоріжжі Південного міжрегіонального управління Міністерства юстиції (м.Одеса)</t>
  </si>
  <si>
    <t>Бугай Лідія Степанівна</t>
  </si>
  <si>
    <t>Чорна Таїсія Костянтинівна</t>
  </si>
  <si>
    <t>Єгоров Леонід Володимирович</t>
  </si>
  <si>
    <t>Прудка Тетяна Миколаївна</t>
  </si>
  <si>
    <t>Ільніцька Оксана Миколаївна</t>
  </si>
  <si>
    <t>Скидан Галина Вікторівна</t>
  </si>
  <si>
    <t>Павлік Костянтин Володимирович</t>
  </si>
  <si>
    <t>Шевчук Сергій Олексійович</t>
  </si>
  <si>
    <t>Лазнюк Дмитро Вячеславович</t>
  </si>
  <si>
    <t>Фатєєв-клименченко Андрій Андріанович</t>
  </si>
  <si>
    <t>Шукліна Наталія Анатоліївна</t>
  </si>
  <si>
    <t>Шембель Анатолій Сергійович</t>
  </si>
  <si>
    <t>Хлусов Максим Михайлович</t>
  </si>
  <si>
    <t>Самарський Олексій Федорович</t>
  </si>
  <si>
    <t>Польченко Ольга Сергіївна</t>
  </si>
  <si>
    <t>Цоцур Віра Михайлівна</t>
  </si>
  <si>
    <t>Звєрєва Ірина Геннадіївна</t>
  </si>
  <si>
    <t>Стиценко Дем'ян Григорійович</t>
  </si>
  <si>
    <t>Подгорний Володимир Петрович</t>
  </si>
  <si>
    <t>Приймак Катерина Василівна</t>
  </si>
  <si>
    <t>Маласаєва Віра Федорівна</t>
  </si>
  <si>
    <t>Блуденко Тарас Павлович</t>
  </si>
  <si>
    <t>Дранко Сніжана Володимирівна</t>
  </si>
  <si>
    <t>Зуйков Дмитро Миколайович</t>
  </si>
  <si>
    <t>Скрипка Микола Олександрович</t>
  </si>
  <si>
    <t>Іванюк Олена Анатоліївна</t>
  </si>
  <si>
    <t>Солдатенко Надія Семенівна</t>
  </si>
  <si>
    <t>Миргород Дмитро Володимирович</t>
  </si>
  <si>
    <t>Загарюк Ольга Сергіївна</t>
  </si>
  <si>
    <t>Дяченко Андрій Олегович</t>
  </si>
  <si>
    <t>Сергієнко Іванна Володимирівна</t>
  </si>
  <si>
    <t>Волинець Світлана Михайлівна</t>
  </si>
  <si>
    <t>Колодій Тетяна Володимирівна</t>
  </si>
  <si>
    <t>Авдєєва Ольга Володимирівна</t>
  </si>
  <si>
    <t>Верендєєв Олександр Володимирович</t>
  </si>
  <si>
    <t>Жукова Світлана Олександрівна</t>
  </si>
  <si>
    <t>Феденко Ольга Борисівна</t>
  </si>
  <si>
    <t>Сінний Олександр Олександрович</t>
  </si>
  <si>
    <t>Черняк Олександра Олександрівна</t>
  </si>
  <si>
    <t>Вайнер Леонід Борисович</t>
  </si>
  <si>
    <t>Бурий Володимир Іванович</t>
  </si>
  <si>
    <t>Мазалова Маргарита Костянтинівна</t>
  </si>
  <si>
    <t>Пилипенко Надія Дмитрівна</t>
  </si>
  <si>
    <t>Каплюк Олександр Юрійович</t>
  </si>
  <si>
    <t>Дубінович Світлана Станіславівна</t>
  </si>
  <si>
    <t>Кулібаба Тетяна Іванівна</t>
  </si>
  <si>
    <t>Даценко Віталій Миколайович</t>
  </si>
  <si>
    <t>Маленко Ольга Іванівна</t>
  </si>
  <si>
    <t>Гура Вероніка Сергіївна</t>
  </si>
  <si>
    <t>Грушовенко Лариса Олександрівна</t>
  </si>
  <si>
    <t>Дражниця Олена Василівна</t>
  </si>
  <si>
    <t>Пахомова Лідія Олександрівна</t>
  </si>
  <si>
    <t>Максімов Микола Миколайович</t>
  </si>
  <si>
    <t>Ткачук Світлана Олександрівна</t>
  </si>
  <si>
    <t>Анісімова Сніжана Олесандрівна</t>
  </si>
  <si>
    <t>Довгань Лілія Василівна</t>
  </si>
  <si>
    <t>Альошкіна Олена Павлівна</t>
  </si>
  <si>
    <t>Білецька Алла Ханаліївна</t>
  </si>
  <si>
    <t>Якубишина Галина Василівна</t>
  </si>
  <si>
    <t>Скачков Артем Андрійович</t>
  </si>
  <si>
    <t>Кузьменко Сергій Миколайович</t>
  </si>
  <si>
    <t>Романовська Катерина Миколаївна</t>
  </si>
  <si>
    <t>Ничипоренко Ольга Миколаївна</t>
  </si>
  <si>
    <t>Бевз Сергій Валерійович</t>
  </si>
  <si>
    <t>Ткачук Володимир Петрович</t>
  </si>
  <si>
    <t>Дутова Олена Едуардівна</t>
  </si>
  <si>
    <t>Колокольцева Ірина Петрівна</t>
  </si>
  <si>
    <t>Дядченко Євгенія Валеріївна</t>
  </si>
  <si>
    <t>Борисенко Тетяна Іванівна</t>
  </si>
  <si>
    <t>Радюк Костянтин Костянтинович</t>
  </si>
  <si>
    <t>Власенко Володимир Олександрович</t>
  </si>
  <si>
    <t>Вепрецька Валентина Петрівна</t>
  </si>
  <si>
    <t>Паламарчук Тетяна Юріївна</t>
  </si>
  <si>
    <t>Кулак Людмила Олександрівна</t>
  </si>
  <si>
    <t>Недзельський Віталій Васильович</t>
  </si>
  <si>
    <t>Роботишин Анжела Гавриїлівна</t>
  </si>
  <si>
    <t>Ігнатюк Наталія Сергіївна</t>
  </si>
  <si>
    <t>Попек Людмила Іванівна</t>
  </si>
  <si>
    <t>Лосінець Микола Федотович</t>
  </si>
  <si>
    <t>Богач Тетяна Валеріївна</t>
  </si>
  <si>
    <t>Губенко Василь Андрійович</t>
  </si>
  <si>
    <t>Гупало Людмила Миколаївна</t>
  </si>
  <si>
    <t>Бала Олександр Петрович</t>
  </si>
  <si>
    <t>Синєльникова Наталія Володимирівна</t>
  </si>
  <si>
    <t>Устименко Лариса Миколаївна</t>
  </si>
  <si>
    <t>Гураль Олена Миколаївна</t>
  </si>
  <si>
    <t>Якуба Наталія Юліанівна</t>
  </si>
  <si>
    <t>Клімова Наталя Миколаївна</t>
  </si>
  <si>
    <t>Мусат Вадим Андрійович</t>
  </si>
  <si>
    <t>Гіжевська Леся Олегівна</t>
  </si>
  <si>
    <t>Литвиненко Тетяна Михайлівна</t>
  </si>
  <si>
    <t>Невдах Юрій Олексійович</t>
  </si>
  <si>
    <t>Божко Ольга Михайлівна</t>
  </si>
  <si>
    <t>Горобець Юлія Петрівна</t>
  </si>
  <si>
    <t>Лотарев Андрій Сергійович</t>
  </si>
  <si>
    <t>Шапран Станіслав Станіславович</t>
  </si>
  <si>
    <t>Доценко Галина Олександрівна</t>
  </si>
  <si>
    <t>Пасько Євгеній Михайлович</t>
  </si>
  <si>
    <t>Подвашецька Тетяна Петрівна</t>
  </si>
  <si>
    <t>Божок Андрій Мирославович</t>
  </si>
  <si>
    <t>Осетрова Світлана Миколаївна</t>
  </si>
  <si>
    <t>Опанасенко Інна Михайлівна</t>
  </si>
  <si>
    <t>Підсуха Ірина Парфілівна</t>
  </si>
  <si>
    <t>Архіпов Олександр Михайлович</t>
  </si>
  <si>
    <t>Волошин Ганна Миколаївна</t>
  </si>
  <si>
    <t>Закорко Володимир Іванович</t>
  </si>
  <si>
    <t>Хрипко Алла Вячеславівна</t>
  </si>
  <si>
    <t>Мохунь Галина Григорівна</t>
  </si>
  <si>
    <t>Павленко Олексій Валерійович</t>
  </si>
  <si>
    <t>Сидорчук Дмитро Михайлович</t>
  </si>
  <si>
    <t>Райов Валерій Костянтинович</t>
  </si>
  <si>
    <t>Гончарова Надія Олексіївна</t>
  </si>
  <si>
    <t>Качимова Світлана Миколаївна</t>
  </si>
  <si>
    <t>Портаненко Ганна Федорівна</t>
  </si>
  <si>
    <t>Михайлов Ігор Юрійович</t>
  </si>
  <si>
    <t>Рябенко Надія Олександрівна</t>
  </si>
  <si>
    <t>Шкуренко Олександр Володимирович</t>
  </si>
  <si>
    <t>Дубина Олександр Федорович</t>
  </si>
  <si>
    <t>Сарафенюк Надія Миколаївна</t>
  </si>
  <si>
    <t>Тітовець Іван Вячеславович</t>
  </si>
  <si>
    <t>Кирилов Андрій Миколайович</t>
  </si>
  <si>
    <t>Нартов В'ячеслав Сергійович</t>
  </si>
  <si>
    <t>Крусь Дмитро Васильович</t>
  </si>
  <si>
    <t>Фещук Микола Миколайович</t>
  </si>
  <si>
    <t>Федота Володимир Олексійович</t>
  </si>
  <si>
    <t>Медведєва Світлана Миколаївна</t>
  </si>
  <si>
    <t>Бондаренко Ганна Вікторівна</t>
  </si>
  <si>
    <t>Компанець Юрій Володимирович</t>
  </si>
  <si>
    <t>Пазіна Інна Віталіївна</t>
  </si>
  <si>
    <t>Кущій Юлія Миколаївна</t>
  </si>
  <si>
    <t>Даценко Людмила Володимирівна</t>
  </si>
  <si>
    <t>Бобир Віталія Іванівна</t>
  </si>
  <si>
    <t>Анощенко Марина Сергіївна</t>
  </si>
  <si>
    <t>Бринцев Максим Олександрович</t>
  </si>
  <si>
    <t>Довганюк Лариса Миколаївна</t>
  </si>
  <si>
    <t>Басін Костянтин Якович</t>
  </si>
  <si>
    <t>Чміль Олена Вікторівна</t>
  </si>
  <si>
    <t>Василенко Аліна Олексіївна</t>
  </si>
  <si>
    <t>Аксютіна Світлана Володимирівна</t>
  </si>
  <si>
    <t>Леврінц Катерина Олександрівна</t>
  </si>
  <si>
    <t>Алієва Олена Всеволодівна</t>
  </si>
  <si>
    <t>Мильничук Олександр Сергійович</t>
  </si>
  <si>
    <t>Шевченко Юлія Вікторівна</t>
  </si>
  <si>
    <t>Гальчун Тетяна Олександрівна</t>
  </si>
  <si>
    <t>Круть Андрій Костянтинович</t>
  </si>
  <si>
    <t>Пекшина Ірина Миколаївна</t>
  </si>
  <si>
    <t>Сагун Володимир Володимирович</t>
  </si>
  <si>
    <t>Парабін Сергій Сергійович</t>
  </si>
  <si>
    <t>Циганок Олег Анатолійович</t>
  </si>
  <si>
    <t>Болтушін Олександр Олексійович</t>
  </si>
  <si>
    <t>Тихонова Олена Анатоліївна</t>
  </si>
  <si>
    <t>Мацишин Костянтин Петрович</t>
  </si>
  <si>
    <t>Котляр Лєна Іванівна</t>
  </si>
  <si>
    <t>Гуртовий Сергій Олександрович</t>
  </si>
  <si>
    <t>Ясаков Олександр Леонідович</t>
  </si>
  <si>
    <t>Распопіна Галина Петрівна</t>
  </si>
  <si>
    <t>Григоряну Дойна Михайлівна</t>
  </si>
  <si>
    <t>Герасименко Геннадій Іванович</t>
  </si>
  <si>
    <t>Толкачов Андрій Миколайович</t>
  </si>
  <si>
    <t>Васильківська Тетяна Валеріївна</t>
  </si>
  <si>
    <t>Гаврилов Володимир Іванович</t>
  </si>
  <si>
    <t>Шекета Володимир Миколайович</t>
  </si>
  <si>
    <t>Постельняк Микола Миколайович</t>
  </si>
  <si>
    <t>Яковлев Юрій Іванович</t>
  </si>
  <si>
    <t>Піндюрін Юрій Олександрович</t>
  </si>
  <si>
    <t>Бережна Тетяна Вікторівна</t>
  </si>
  <si>
    <t>Фіголь Любов Василівна</t>
  </si>
  <si>
    <t>Герасімчук Тамара Михайлівна</t>
  </si>
  <si>
    <t>Плетінко Віталій Вікторович</t>
  </si>
  <si>
    <t>Войтович Василь Федорович</t>
  </si>
  <si>
    <t>Булейко Тамара Володимирівна</t>
  </si>
  <si>
    <t>Дьомін Микола Володимирович</t>
  </si>
  <si>
    <t>Олешко Наталія Олександрівна</t>
  </si>
  <si>
    <t>Луговик Людмила Миколаївна</t>
  </si>
  <si>
    <t>Савченко Наталія Вікторівна</t>
  </si>
  <si>
    <t>Деркач Наталія Анатоліївна</t>
  </si>
  <si>
    <t>Рясіна Валентина Іванівна</t>
  </si>
  <si>
    <t>Сидоренко Денис Сергійович</t>
  </si>
  <si>
    <t>Морозова Олена Анатоліївна</t>
  </si>
  <si>
    <t>Юдова Оксана Григорівна</t>
  </si>
  <si>
    <t>Тропіна Марина Михайлівна</t>
  </si>
  <si>
    <t>Лазаренко Денис Віталійович</t>
  </si>
  <si>
    <t>Мовчан Олег Юрійович</t>
  </si>
  <si>
    <t>Манзюк Іван Володимирович</t>
  </si>
  <si>
    <t>Білька Владислав Юрійович</t>
  </si>
  <si>
    <t>Пороскун Світлана Григорівна</t>
  </si>
  <si>
    <t>Мельник Ігор Валентинович</t>
  </si>
  <si>
    <t>Малихіна Ніна Миколаївна</t>
  </si>
  <si>
    <t>Рубан Ніна Михайлівна</t>
  </si>
  <si>
    <t>Панченко Олександр Іванович</t>
  </si>
  <si>
    <t>Гостіщев Григорій Іванович</t>
  </si>
  <si>
    <t>Сіндєєв-Сілін Олександр Олександрович</t>
  </si>
  <si>
    <t>Христенко Марина Григорівна</t>
  </si>
  <si>
    <t>Чучман Сергій Леонідович</t>
  </si>
  <si>
    <t>Шимчина Алевтина Олександрівна</t>
  </si>
  <si>
    <t>Василенко Наталія Василівна</t>
  </si>
  <si>
    <t>Василишин Анатолій Володимирович</t>
  </si>
  <si>
    <t>Мазарчук Галина Іванівна</t>
  </si>
  <si>
    <t>Головчак Андрій Володимирович</t>
  </si>
  <si>
    <t>Колбінєва Лілія Олексіївна</t>
  </si>
  <si>
    <t>Сухан Світлана Іванівна</t>
  </si>
  <si>
    <t>Жарчинський Сергій Володимирович</t>
  </si>
  <si>
    <t>Висоцький Олександр Дмитрович</t>
  </si>
  <si>
    <t>Савостьянова Галина Іванівна</t>
  </si>
  <si>
    <t>Марченко Юрій Володимирович</t>
  </si>
  <si>
    <t>Харитонова Яна Юріївна</t>
  </si>
  <si>
    <t>Клюєва Юлія Павлівна</t>
  </si>
  <si>
    <t>Линенко Костянтин Володимирович</t>
  </si>
  <si>
    <t>Скопич Ірина Михайлівна</t>
  </si>
  <si>
    <t>Доценко Віктор Валентинович</t>
  </si>
  <si>
    <t>Бітлян Валентина Дмитрівна</t>
  </si>
  <si>
    <t>Анахін Олександр Віталійович</t>
  </si>
  <si>
    <t>Вигівська Віра Володимирівна</t>
  </si>
  <si>
    <t>Майборода Олександр Володимирович</t>
  </si>
  <si>
    <t>Маврешко Олександр Миколайович</t>
  </si>
  <si>
    <t>Гальчинська Оксана Михайлівна</t>
  </si>
  <si>
    <t>Шалудько Людмила Володимирівна</t>
  </si>
  <si>
    <t>Галич Алла Михайлівна</t>
  </si>
  <si>
    <t>Скородєлова Анна Миколаївна</t>
  </si>
  <si>
    <t>Марчук Наталія Іванівна</t>
  </si>
  <si>
    <t>Повстяна Лілія Миколаївна</t>
  </si>
  <si>
    <t>Мостовенко Олена Миколаївна</t>
  </si>
  <si>
    <t>Беженарь Олена Володимирівна</t>
  </si>
  <si>
    <t>Васіна Вікторія Вікторівна</t>
  </si>
  <si>
    <t>Беспалова Євгенія Олексіївна</t>
  </si>
  <si>
    <t>Муравльова Інна Миколаївна</t>
  </si>
  <si>
    <t>Скришевська Оксана Олександрівна</t>
  </si>
  <si>
    <t>Семиног Микола Іванович</t>
  </si>
  <si>
    <t>Литвин Наталія Богданівна</t>
  </si>
  <si>
    <t>Шинкаренко Оксана Миколаївна</t>
  </si>
  <si>
    <t>Фадічева Ольга Юріївна</t>
  </si>
  <si>
    <t>Грищенко Андрій Леонідович</t>
  </si>
  <si>
    <t>Шматкова Олександра Володимирівна</t>
  </si>
  <si>
    <t>Коваленко Лариса Костянтинівна</t>
  </si>
  <si>
    <t>Жіжіна Тетяна Володимирівна</t>
  </si>
  <si>
    <t>Майський Деніс Вікторович</t>
  </si>
  <si>
    <t>Барановський Дмитро Олександрович</t>
  </si>
  <si>
    <t>Добровольський Олександр Якович</t>
  </si>
  <si>
    <t>Олійниченко Віктор Анатолійович</t>
  </si>
  <si>
    <t>Зозуля Михайло Михайлович</t>
  </si>
  <si>
    <t>Петрова Тетяна Дмитрівна</t>
  </si>
  <si>
    <t>Рудніцький Віктор Сергійович</t>
  </si>
  <si>
    <t>Гончарук Інна Анатоліївна</t>
  </si>
  <si>
    <t>Прінь Володимир Петрович</t>
  </si>
  <si>
    <t>Єдігарова Оксана Леонідівна</t>
  </si>
  <si>
    <t>Істратова Анастасія Михайлівна</t>
  </si>
  <si>
    <t>Барашовець Юлія Володимирівна</t>
  </si>
  <si>
    <t>Близнюков Ростислав Валерійович</t>
  </si>
  <si>
    <t>Сироєжко Олександр Дмитрович</t>
  </si>
  <si>
    <t>Дєєва Олена Іштванівна</t>
  </si>
  <si>
    <t>Цикаленко Ірина Володимирівна</t>
  </si>
  <si>
    <t>Нестеренко Олена Володимирівна</t>
  </si>
  <si>
    <t>Тітаренко Дмитро Анатолійович</t>
  </si>
  <si>
    <t>Хрупало Тетяна Валентинівна</t>
  </si>
  <si>
    <t>Шувалов Сергій Євгенович</t>
  </si>
  <si>
    <t>Шульга Микола Васильович</t>
  </si>
  <si>
    <t>Пастернак Богдан Олександрович</t>
  </si>
  <si>
    <t>Воронюк Наталія Василівна</t>
  </si>
  <si>
    <t>Слободян Вероніка Ігорівна</t>
  </si>
  <si>
    <t>Лашко Вікторія Олександрівна</t>
  </si>
  <si>
    <t>Заремба Оксана Петрівна</t>
  </si>
  <si>
    <t>Кухта Тетяна Сергіївна</t>
  </si>
  <si>
    <t>Кириченко Любов Іванівна</t>
  </si>
  <si>
    <t>Лавська Галина Валентинівна</t>
  </si>
  <si>
    <t>Мосьпан Алла Петрівна</t>
  </si>
  <si>
    <t>Деревянко Андрій Іванович</t>
  </si>
  <si>
    <t>Стеценко Роман Геннадійович</t>
  </si>
  <si>
    <t>Мазаєв В'ячеслав Васильович</t>
  </si>
  <si>
    <t>Тищенко Ніна Іванівна</t>
  </si>
  <si>
    <t>Рябець Олена Вікторівна</t>
  </si>
  <si>
    <t>Шинкаренко Альона Юріївна</t>
  </si>
  <si>
    <t>Парикваш Мар'яна Любомирівна</t>
  </si>
  <si>
    <t>Ланчук Інна Леонідівна</t>
  </si>
  <si>
    <t>Аннюк Євгеній Миколайович</t>
  </si>
  <si>
    <t>Іванченко Володимир Анатолійович</t>
  </si>
  <si>
    <t>Гусин Руслан Павлович</t>
  </si>
  <si>
    <t>Коврова Любов Володимирівна</t>
  </si>
  <si>
    <t>Гаврильців Андрій Орестович</t>
  </si>
  <si>
    <t>Лапчевський Денис Вікторович</t>
  </si>
  <si>
    <t>Василевська Віра Василівна</t>
  </si>
  <si>
    <t>Оржаховська Наталія Анатоліївна</t>
  </si>
  <si>
    <t>Семака Оксана Вікторівна</t>
  </si>
  <si>
    <t>Сухаревська Ксенія Олегівна</t>
  </si>
  <si>
    <t>Любінська Тетяна Василівна</t>
  </si>
  <si>
    <t>Шелест Вадим Геннадійович</t>
  </si>
  <si>
    <t>Згурська Оксана Миколаївна</t>
  </si>
  <si>
    <t>Ігнатенко Ірина Валеріївна</t>
  </si>
  <si>
    <t>Анісімова Ірина Володимирівна</t>
  </si>
  <si>
    <t>Найда Наталія Олександрівна</t>
  </si>
  <si>
    <t>Довбня Марина Анатоліївна</t>
  </si>
  <si>
    <t>Сидоренко Віктор Петрович</t>
  </si>
  <si>
    <t>Кобеляцький Іван Іванович</t>
  </si>
  <si>
    <t>Шуляк Ярослав Олегович</t>
  </si>
  <si>
    <t>Біжукова Наталія Михайлівна</t>
  </si>
  <si>
    <t>Толстіков Станіслав Анатолійович</t>
  </si>
  <si>
    <t>Колій Антоніна Миколаївна</t>
  </si>
  <si>
    <t>Пустовар Тетяна Михайлівна</t>
  </si>
  <si>
    <t>Дзеціна Людмила Василівна</t>
  </si>
  <si>
    <t>Горбачов Віталій Миколайович</t>
  </si>
  <si>
    <t>Дончу Аурелія Андріївна</t>
  </si>
  <si>
    <t>Жерняк Олександр Вікторович</t>
  </si>
  <si>
    <t>Бурлакова Альона Романівна</t>
  </si>
  <si>
    <t>Кошова Анастасія Сергіївна</t>
  </si>
  <si>
    <t>Волохов Сергій Вікторович</t>
  </si>
  <si>
    <t>Русланова Валентина Василівна</t>
  </si>
  <si>
    <t>Шевченківський відділ державної виконавчої служби у місті Києві Центрального міжрегіонального управління Міністерства юстиції (м. Київ)</t>
  </si>
  <si>
    <t>Толкачов Микола Миколайович</t>
  </si>
  <si>
    <t>Ревякіна Ірина Володимирівна</t>
  </si>
  <si>
    <t>Лакомський Роман Васильович</t>
  </si>
  <si>
    <t>Горбонос Тетяна Василівна</t>
  </si>
  <si>
    <t>Мисік Вадим Іванович</t>
  </si>
  <si>
    <t>Дерменжи Ніна Федорівна</t>
  </si>
  <si>
    <t>Клименкова Світлана Василівна</t>
  </si>
  <si>
    <t>Гайворонська Інна Григоріївна</t>
  </si>
  <si>
    <t>Дьо Микола Андрійович</t>
  </si>
  <si>
    <t>Дух Сергій Васильович</t>
  </si>
  <si>
    <t>Касьяненко Тетяна Іванівна</t>
  </si>
  <si>
    <t>Демьохіна Людмила Миколаївна</t>
  </si>
  <si>
    <t>Коновалова Ірина Миколаївна</t>
  </si>
  <si>
    <t>Панюшкин Віталій Валентинович</t>
  </si>
  <si>
    <t>Коноп Ігор Володимирович</t>
  </si>
  <si>
    <t>Костюченко Світлана Борисівна</t>
  </si>
  <si>
    <t>Войналович Ігор Віталійович</t>
  </si>
  <si>
    <t>Борисенко Інна Олександрівна</t>
  </si>
  <si>
    <t>Головко Тетяна Григорівна</t>
  </si>
  <si>
    <t>Відрашко Золушка Володимирівна</t>
  </si>
  <si>
    <t>Вербиченко Тетяна Анатоліївна</t>
  </si>
  <si>
    <t>Русиняк Мирослава Леонідівна</t>
  </si>
  <si>
    <t>Можар Ігор Миколайович</t>
  </si>
  <si>
    <t>Сімйонова Наталія Анатоліївна</t>
  </si>
  <si>
    <t>Берднік Галина Миколаївна</t>
  </si>
  <si>
    <t>Гулій Олександра Анатоліївна</t>
  </si>
  <si>
    <t>Мандрика Валентина Андріївна</t>
  </si>
  <si>
    <t>Мироненко Тетяна Олександрівна</t>
  </si>
  <si>
    <t>Жестєрова Світлана Петрівна</t>
  </si>
  <si>
    <t>Бєлєнок Владислав Сергійович</t>
  </si>
  <si>
    <t>Ковтун Владислав Віталійович</t>
  </si>
  <si>
    <t>Коваленко Роман Євгенович</t>
  </si>
  <si>
    <t>Александрова Олена Сергіївна</t>
  </si>
  <si>
    <t>Панейко Ірина Володимирівна</t>
  </si>
  <si>
    <t>Матківський Віталій Володимирович</t>
  </si>
  <si>
    <t>Бойко Дар'я Олександрівна</t>
  </si>
  <si>
    <t>Іваник Тарас Миколайович</t>
  </si>
  <si>
    <t>Орлова Валентина Миколаївна</t>
  </si>
  <si>
    <t>Майстренко Юрій Олександрович</t>
  </si>
  <si>
    <t>Кот Світлана Вікторівна</t>
  </si>
  <si>
    <t>Сергенюк Ірина Станіславівна</t>
  </si>
  <si>
    <t>Матрос Ольга Василівна</t>
  </si>
  <si>
    <t>Карлашова Анжела Олексіївна</t>
  </si>
  <si>
    <t>Пахучий Іван Валентинович</t>
  </si>
  <si>
    <t>Бондарєва Оксана Петрівна</t>
  </si>
  <si>
    <t>Єсауленко Дмитро Олександрович</t>
  </si>
  <si>
    <t>Піпко Олександр Степанович</t>
  </si>
  <si>
    <t>Крячко Тетяна Григорівна</t>
  </si>
  <si>
    <t>Іванова Аліна Ігорівна</t>
  </si>
  <si>
    <t>Старікова Ганна Сергіївна</t>
  </si>
  <si>
    <t>Чечуй Надія Володимирівна</t>
  </si>
  <si>
    <t>Івашковський Михайло Валентинович</t>
  </si>
  <si>
    <t>Жолинський Станіслав Болеславович</t>
  </si>
  <si>
    <t>Черненко Андрій Костянтинович</t>
  </si>
  <si>
    <t>Піратовський Ігор Анатолійович</t>
  </si>
  <si>
    <t>Сидоренко Ольга Степанівна</t>
  </si>
  <si>
    <t>Салій Наталя Володимирівна</t>
  </si>
  <si>
    <t>Лискова Оксана Львівна</t>
  </si>
  <si>
    <t>Гаврилюк Тетяна Миколаївна</t>
  </si>
  <si>
    <t>Петренко Леонід Іванович</t>
  </si>
  <si>
    <t>Федулов Євгеній Миколайович</t>
  </si>
  <si>
    <t>Гнєзділова Ірина Василівна</t>
  </si>
  <si>
    <t>Арабов Раміз Бахадур Огли</t>
  </si>
  <si>
    <t>Куклін Андрій Петрович</t>
  </si>
  <si>
    <t>Шаповалов Євген Володимирович</t>
  </si>
  <si>
    <t>Варченко Анатолій Анатолійович</t>
  </si>
  <si>
    <t>Лигун Артем Юрійович</t>
  </si>
  <si>
    <t>Шутенко Олена Василівна</t>
  </si>
  <si>
    <t>Задорожний Роман Анатолійович</t>
  </si>
  <si>
    <t>Остапенко Людмила Миколаївна</t>
  </si>
  <si>
    <t>Єніна Юлія Олексіївна</t>
  </si>
  <si>
    <t>Стрілець Галина Василівна</t>
  </si>
  <si>
    <t>Ткаленко Юлія Пантеліївна</t>
  </si>
  <si>
    <t>Білоус Лілія Миколаївна</t>
  </si>
  <si>
    <t>Тимофіюк Лариса Леонідівна</t>
  </si>
  <si>
    <t>Рашевська Тетяна Володимирівна</t>
  </si>
  <si>
    <t>Нестеренко Людмила Сергіївна</t>
  </si>
  <si>
    <t>Бас Орест Петрович</t>
  </si>
  <si>
    <t>Сосновчик Федір Миколайович</t>
  </si>
  <si>
    <t>Гагуліна Надія Георгіївна</t>
  </si>
  <si>
    <t>Іксар Ігор Юрійович</t>
  </si>
  <si>
    <t>Жубель Оксана Петрівна</t>
  </si>
  <si>
    <t>Лозова Віта Володимирівна</t>
  </si>
  <si>
    <t>Коренга Сергій Ігорович</t>
  </si>
  <si>
    <t>Кіщук Ганна Андріївна</t>
  </si>
  <si>
    <t>Маркевич Юліан Володимирович</t>
  </si>
  <si>
    <t>Гергало Олег Вікторович</t>
  </si>
  <si>
    <t>Бойко Христина Юріївна</t>
  </si>
  <si>
    <t>Гіляровська Світлана Вікторівна</t>
  </si>
  <si>
    <t>Кузьмінська Катерина Володимирівна</t>
  </si>
  <si>
    <t>Івасюк Віталій Сергійович</t>
  </si>
  <si>
    <t>Хубулов Алан Гочевич</t>
  </si>
  <si>
    <t>Єрмоленко Ольга Миколаївна</t>
  </si>
  <si>
    <t>Демидова Тетяна Петрівна</t>
  </si>
  <si>
    <t>Радєв Сергій Іванович</t>
  </si>
  <si>
    <t>Банникова Дар'я Вадимівна</t>
  </si>
  <si>
    <t>Волошин Денис Володимирович</t>
  </si>
  <si>
    <t>Малий Олександр Миколайович</t>
  </si>
  <si>
    <t>Новицька Віра Вікторівна</t>
  </si>
  <si>
    <t>Запухляк Ольга Дмитрівна</t>
  </si>
  <si>
    <t>Громико Олександр Олегович</t>
  </si>
  <si>
    <t>Плешивенко Олександр Володимирович</t>
  </si>
  <si>
    <t>Лева Ірина Петрівна</t>
  </si>
  <si>
    <t>Лук'янова Наталія Олександрівна</t>
  </si>
  <si>
    <t>Приймачук Володимир Володимирович</t>
  </si>
  <si>
    <t>Гук Анастасія Ігорівна</t>
  </si>
  <si>
    <t>Чоп Роман Васильович</t>
  </si>
  <si>
    <t>Корінь Вадим Анатолійович</t>
  </si>
  <si>
    <t>Абросімов Євген Миколайович</t>
  </si>
  <si>
    <t>Основа Галина Вікторівна</t>
  </si>
  <si>
    <t>Агапова Наталія Миколаївна</t>
  </si>
  <si>
    <t>Вербова Марина Михайлівна</t>
  </si>
  <si>
    <t>Чмутов Максим Миколайович</t>
  </si>
  <si>
    <t>Дюкар Вячеслав Валерійович</t>
  </si>
  <si>
    <t>Джумига Микола Григорович</t>
  </si>
  <si>
    <t>Шаропова Марина Вікторівна</t>
  </si>
  <si>
    <t>Архипов Микола Олександрович</t>
  </si>
  <si>
    <t>Петрусенко Володимир Констянтинович</t>
  </si>
  <si>
    <t>Ковбаса Наталія Демидівна</t>
  </si>
  <si>
    <t>Шутенко Віталій Євгенович</t>
  </si>
  <si>
    <t>Степаниця Наталія Володимирівна</t>
  </si>
  <si>
    <t>Дорошенко Інна Валентинівна</t>
  </si>
  <si>
    <t>Чужкова Ірина Михайлівна</t>
  </si>
  <si>
    <t>Долгополова Галина Олександрівна</t>
  </si>
  <si>
    <t>Побережна Тамара Олександрівна</t>
  </si>
  <si>
    <t>Кайряк Валентина Степанівна</t>
  </si>
  <si>
    <t>Потапенко Денис Олегович</t>
  </si>
  <si>
    <t>Сніховський Віктор Васильович</t>
  </si>
  <si>
    <t>Кобко Віктор Леонідович</t>
  </si>
  <si>
    <t>Носенко Марина Василівна</t>
  </si>
  <si>
    <t>Березуцька Яніна Борисівна</t>
  </si>
  <si>
    <t>Шульга Наталія Станіславівна</t>
  </si>
  <si>
    <t>Горбач Іван Костянтинович</t>
  </si>
  <si>
    <t>Царан Сергій Іванович</t>
  </si>
  <si>
    <t>Долинко Василь Олександрович</t>
  </si>
  <si>
    <t>Корягін Андрій Вікторович</t>
  </si>
  <si>
    <t>Комісарчук Валентина Петрівна</t>
  </si>
  <si>
    <t>Міщенко Василь Васильович</t>
  </si>
  <si>
    <t>Шаболтас Світлана Валеріанівна</t>
  </si>
  <si>
    <t>Константинова Марина Євгенівна</t>
  </si>
  <si>
    <t>Шибанов Валерій Олександрович</t>
  </si>
  <si>
    <t>Вармус Сергій Олегович</t>
  </si>
  <si>
    <t>Ялі Олена Миколаївна</t>
  </si>
  <si>
    <t>Філіппова Зоя Сергіївна</t>
  </si>
  <si>
    <t>Михайленко Володимир Володимирович</t>
  </si>
  <si>
    <t>Шмаль Таїсія Валеріївна</t>
  </si>
  <si>
    <t>Тягнирядно Марина Володимирівна</t>
  </si>
  <si>
    <t>Приємська Людмила Вікторівна</t>
  </si>
  <si>
    <t>Андрійчук Ігор Федорович</t>
  </si>
  <si>
    <t>Герасименко Володимир Миколайович</t>
  </si>
  <si>
    <t>Брюхова Зінаїда Василівна</t>
  </si>
  <si>
    <t>Бризгалова Юлія Миколаївна</t>
  </si>
  <si>
    <t>Яковенко Іван Олександрович</t>
  </si>
  <si>
    <t>Кліменко Жанна Володимирівна</t>
  </si>
  <si>
    <t>Мирончук Володимир Миколайович</t>
  </si>
  <si>
    <t>Даниленко Віталій Миколайович</t>
  </si>
  <si>
    <t>Донцова Олена Миколаївна</t>
  </si>
  <si>
    <t>Капко Наталія Миколаївна</t>
  </si>
  <si>
    <t>Красюк Інна Володимирівна</t>
  </si>
  <si>
    <t>Шмалій Вікторія Анатоліївна</t>
  </si>
  <si>
    <t>Андріуца Людмила Григорівна</t>
  </si>
  <si>
    <t>Соловйова Галина Миколаївна</t>
  </si>
  <si>
    <t>Шавловська Інна Василівна</t>
  </si>
  <si>
    <t>Тулаєв Олександр Володимирович</t>
  </si>
  <si>
    <t>Сарданова Наталя Іванівна</t>
  </si>
  <si>
    <t>Паньков Микола Адамович</t>
  </si>
  <si>
    <t>Бондаренко Олексій Григорович</t>
  </si>
  <si>
    <t>Адамчук Віктор Миколайович</t>
  </si>
  <si>
    <t>Нечитайло Тетяна Володимирівна</t>
  </si>
  <si>
    <t>Шевченко Валентина Павлівна</t>
  </si>
  <si>
    <t>Мариніна Людмила Євстафіївна</t>
  </si>
  <si>
    <t>Шкурко Сергій Сергійович</t>
  </si>
  <si>
    <t>Сальникова Марина Геннадіївна</t>
  </si>
  <si>
    <t>Канна Олена Георгіївна</t>
  </si>
  <si>
    <t>Кир'янчук Наталія Олександрівна</t>
  </si>
  <si>
    <t>Павлович Ганна Юріївна</t>
  </si>
  <si>
    <t>Довганюк Тетяна Іванівна</t>
  </si>
  <si>
    <t>Скрипник Марія Михайлівна</t>
  </si>
  <si>
    <t>Тверда Лілія Іванівна</t>
  </si>
  <si>
    <t>Осипов Сергій Володимирович</t>
  </si>
  <si>
    <t>Шевцова Наталія Олександрівна</t>
  </si>
  <si>
    <t>Калій Наталія Геннадіївна</t>
  </si>
  <si>
    <t>Лакіза Юлія Анатоліївна</t>
  </si>
  <si>
    <t>Сергієнко Тетяна Федорівна</t>
  </si>
  <si>
    <t>Борисенко Віктор Іванович</t>
  </si>
  <si>
    <t>Шумейко Галина Богданівна</t>
  </si>
  <si>
    <t>Стельмах Галина Пилипівна</t>
  </si>
  <si>
    <t>Аккалаев Олександр Володимирович</t>
  </si>
  <si>
    <t>Бортник Сергій Володимирович</t>
  </si>
  <si>
    <t>Селезньова Руслана Євгнійович</t>
  </si>
  <si>
    <t>Грушіна Анастасія Вячеславівна</t>
  </si>
  <si>
    <t>Садченко Євген Олегович</t>
  </si>
  <si>
    <t>Рибак Олександр Борисович</t>
  </si>
  <si>
    <t>Ташниченко Федір Ілліч</t>
  </si>
  <si>
    <t>Павлюк Віктор Вікторович</t>
  </si>
  <si>
    <t>Усатенко Юлія Сергіївна</t>
  </si>
  <si>
    <t>Олійник Руслан Володимирович</t>
  </si>
  <si>
    <t>Погановський Олексій Володимирович</t>
  </si>
  <si>
    <t>Літвінський Олександр Анатолійович</t>
  </si>
  <si>
    <t>Осипюк Виталий Викторович</t>
  </si>
  <si>
    <t>Романішина Наталя Вікторівна</t>
  </si>
  <si>
    <t>Іванкевич Галина Володимирівна</t>
  </si>
  <si>
    <t>Волосевич Валентина Сергіївна</t>
  </si>
  <si>
    <t>Никитенко Світлана Вікторівна</t>
  </si>
  <si>
    <t>Корсун Сергій Валерійович</t>
  </si>
  <si>
    <t>Ковальчук Олена Володимирівна</t>
  </si>
  <si>
    <t>Гапчук Юрій Валерійович</t>
  </si>
  <si>
    <t>Ткач Володимир Олександрович</t>
  </si>
  <si>
    <t>Агуца Наталя Володимирівна</t>
  </si>
  <si>
    <t>Цисаренко Валентина Миколаївна</t>
  </si>
  <si>
    <t>Коваленко Світлана Олександрівна</t>
  </si>
  <si>
    <t>Самусік Катерина Іванівна</t>
  </si>
  <si>
    <t>Поліщук Наталія Григорівна</t>
  </si>
  <si>
    <t>Одуд Лілія Василівна</t>
  </si>
  <si>
    <t>Арсенчук Михайло Васильович</t>
  </si>
  <si>
    <t>Ульянов Олександр Олександрович</t>
  </si>
  <si>
    <t>Григор'єва Наталія Миколаївна</t>
  </si>
  <si>
    <t>Непадимка Ігор Михайлович</t>
  </si>
  <si>
    <t>Дьоміна Ольга Степанівна</t>
  </si>
  <si>
    <t>Приходько Тетяна Миколаївна</t>
  </si>
  <si>
    <t>Кучер Василь Анатолійович</t>
  </si>
  <si>
    <t>Люлька Наталія Володимирівна</t>
  </si>
  <si>
    <t>Гризлюк Тетяна Миколаївна</t>
  </si>
  <si>
    <t>Тютюнник Вячеслав Євгенович</t>
  </si>
  <si>
    <t>Юхимчук Олена Володимирівна</t>
  </si>
  <si>
    <t>Дуднік Андрій Вікторович</t>
  </si>
  <si>
    <t>Гудименко Людмила Леонідівна</t>
  </si>
  <si>
    <t>Корень Інна Олександрівна</t>
  </si>
  <si>
    <t>Бажова Інна Володимирівна</t>
  </si>
  <si>
    <t>Пивоварова Наталія Михайлівна</t>
  </si>
  <si>
    <t>Олефіренко Наталія Михайлівна</t>
  </si>
  <si>
    <t>Єрьоменко Катерина Андріївна</t>
  </si>
  <si>
    <t>Огерук Марія Володимирівна</t>
  </si>
  <si>
    <t>Пілявський Сергій Ігорович</t>
  </si>
  <si>
    <t>Онищенко Віктор Дмитрійович</t>
  </si>
  <si>
    <t>Фукаревич Вадим Болеславович</t>
  </si>
  <si>
    <t>Маланин Тарас Богданович</t>
  </si>
  <si>
    <t>Шалата Василина Іванівна</t>
  </si>
  <si>
    <t>Софійчук Михайло Олександрович</t>
  </si>
  <si>
    <t>Сарафанніков Олександр Іакович</t>
  </si>
  <si>
    <t>Попович Ольга Василівна</t>
  </si>
  <si>
    <t>Кофанова Валентина Василівна</t>
  </si>
  <si>
    <t>Андєєв Вадим Олегович</t>
  </si>
  <si>
    <t>Саранчук Наталія Михайлівна</t>
  </si>
  <si>
    <t>Трус Руслан Анатолійович</t>
  </si>
  <si>
    <t>Кузієв Андрій Іванович</t>
  </si>
  <si>
    <t>Мацелюх Олександр Юрійович</t>
  </si>
  <si>
    <t>Опришко Іван Євгенійович</t>
  </si>
  <si>
    <t>Турута Анатолій Павлович</t>
  </si>
  <si>
    <t>Миронюк Анна Володимирівна</t>
  </si>
  <si>
    <t>Омельченко Наталія Леонідівна</t>
  </si>
  <si>
    <t>Сазонова Наталія Олександрівна</t>
  </si>
  <si>
    <t>Троценко Віталій Вікторович</t>
  </si>
  <si>
    <t>Тахценко Надія Василівна</t>
  </si>
  <si>
    <t>Солянко Віктор Миколайович</t>
  </si>
  <si>
    <t>Парубець Світлана Анатоліївна</t>
  </si>
  <si>
    <t>Домащенко Віктор Андрійович</t>
  </si>
  <si>
    <t>Ярощук Віта Костянтинівна</t>
  </si>
  <si>
    <t>Блажиєвська Наталія Антонівна</t>
  </si>
  <si>
    <t>Мусницька Марина Валеріївна</t>
  </si>
  <si>
    <t>Кочетов Олександр Федорович</t>
  </si>
  <si>
    <t>Рекун Петро Григорович</t>
  </si>
  <si>
    <t>Петришин Василь Романович</t>
  </si>
  <si>
    <t>Бей Тарас Миколайович</t>
  </si>
  <si>
    <t>Уварова Ірина Анатоліївна</t>
  </si>
  <si>
    <t>Черткова Жанна Володимирівна</t>
  </si>
  <si>
    <t>Береговенко Наталя Сергіївна</t>
  </si>
  <si>
    <t>Лисенко Владлена В'ячеславівна</t>
  </si>
  <si>
    <t>Савченко Олександр Михайлович</t>
  </si>
  <si>
    <t>Куриленко Світлана Миколаївна</t>
  </si>
  <si>
    <t>Гусарчук Андрій Миколайович</t>
  </si>
  <si>
    <t>Кусень Юрій Петрович</t>
  </si>
  <si>
    <t>Гаранькова Людмила Іванівна</t>
  </si>
  <si>
    <t>Гапоненко Людмила Іванівна</t>
  </si>
  <si>
    <t>Ільїна Ірина Володимирівна</t>
  </si>
  <si>
    <t>Надточий Наталія Євгенівна</t>
  </si>
  <si>
    <t>Роман Геннадій Васильович</t>
  </si>
  <si>
    <t>Ходикін Василь Іванович</t>
  </si>
  <si>
    <t>Сергєєва Людмила Іванівна</t>
  </si>
  <si>
    <t>Чайка Олександр Юрійович</t>
  </si>
  <si>
    <t>Єрмакова Катерина Василівна</t>
  </si>
  <si>
    <t>Новопашина Алла Володимирівна</t>
  </si>
  <si>
    <t>Ізіменко Андрій Юрійович</t>
  </si>
  <si>
    <t>Черних Олександр Миколайович</t>
  </si>
  <si>
    <t>Степаненко Олена Григорівна</t>
  </si>
  <si>
    <t>Сорока Дмитро Михайлович</t>
  </si>
  <si>
    <t>Ярова Катерина Миколаївна</t>
  </si>
  <si>
    <t>Затхей Олександр Іванович</t>
  </si>
  <si>
    <t>Лобода Олександр Григорович</t>
  </si>
  <si>
    <t>Кучеренко Олена Семенівна</t>
  </si>
  <si>
    <t>Кутурій Яна Сергіївна</t>
  </si>
  <si>
    <t>Гончаренко Ольга Миколаївна</t>
  </si>
  <si>
    <t>Деревянко Алла Миколаївна</t>
  </si>
  <si>
    <t>Тетерук Руслан Миколайович</t>
  </si>
  <si>
    <t>Хомяченко Олег Олегович</t>
  </si>
  <si>
    <t>Мотузенко Евген Володимирович</t>
  </si>
  <si>
    <t>Романенко Тетяна Вікторівна</t>
  </si>
  <si>
    <t>Дмитрієва Наталія Андріївна</t>
  </si>
  <si>
    <t>Пашкевич Олена Анатоліївна</t>
  </si>
  <si>
    <t>Гайдабура Наталія Павлівна</t>
  </si>
  <si>
    <t>Качур Наталія Анатоліївна</t>
  </si>
  <si>
    <t>Стабровський Петро Олексійович</t>
  </si>
  <si>
    <t>Варченко Володимир Петрович</t>
  </si>
  <si>
    <t>Богатирьов Дмитро Олександрович</t>
  </si>
  <si>
    <t>Туровська Неля Анатоліївна</t>
  </si>
  <si>
    <t>Кодебська Лідія Григорівна</t>
  </si>
  <si>
    <t>Зав'ялова Ганна Вікторівна</t>
  </si>
  <si>
    <t>Басарева Катерина Володимирівна</t>
  </si>
  <si>
    <t>Іванов Вячеслав Олексійович</t>
  </si>
  <si>
    <t>Кувакін Володимир Володимирович</t>
  </si>
  <si>
    <t>Зінькевич Віктор Іванович</t>
  </si>
  <si>
    <t>Куліашвілі Мваріса Гаєзівна</t>
  </si>
  <si>
    <t>Бондарєв Іван Іванович</t>
  </si>
  <si>
    <t>Бабієнко Іван Іванович</t>
  </si>
  <si>
    <t>Альніков Ігор Вікторович</t>
  </si>
  <si>
    <t>Охтирський міськрайонний відділ державної виконавчої служби Головного територіального управління юстиції у Сумській області</t>
  </si>
  <si>
    <t>Килимчук Анастасія Сергіївна</t>
  </si>
  <si>
    <t>Волошина Оксана Вікторівна</t>
  </si>
  <si>
    <t>Дьохан Олена Миколаївна</t>
  </si>
  <si>
    <t>Харячко Ольга Олександрівна</t>
  </si>
  <si>
    <t>Василенко Євгеній Анатолійович</t>
  </si>
  <si>
    <t>Молодан В'ячеслав Юрійович</t>
  </si>
  <si>
    <t>Павленко Олег Володимирович</t>
  </si>
  <si>
    <t>Майборода Тамара Євдокимівна</t>
  </si>
  <si>
    <t>Поляков Павло Миколайович</t>
  </si>
  <si>
    <t>Франовська Наталя Володимирівна</t>
  </si>
  <si>
    <t>Подкопаєв Євген Олексійович</t>
  </si>
  <si>
    <t>Тертична Яна Олександрівна</t>
  </si>
  <si>
    <t>Пономаренко Володимир Анатолійович</t>
  </si>
  <si>
    <t>Українець Ігор Васильович</t>
  </si>
  <si>
    <t>Солодовник Катерина Олександрівна</t>
  </si>
  <si>
    <t>Гайша Тетяна Василівна</t>
  </si>
  <si>
    <t>Дердь Віктор Валентинович</t>
  </si>
  <si>
    <t>Аракелов Юрій Едуардович</t>
  </si>
  <si>
    <t>Сова Тетяна Вікторівна</t>
  </si>
  <si>
    <t>Марчук Оксана Миколаївна</t>
  </si>
  <si>
    <t>Медведєва Валентина Володимирівна</t>
  </si>
  <si>
    <t>Морозова Галина Павлівна</t>
  </si>
  <si>
    <t>Чернов Олександр Миколайович</t>
  </si>
  <si>
    <t>Вишневецька Катерина Володимирівна</t>
  </si>
  <si>
    <t>Чернякова Тетяна Миколаївна</t>
  </si>
  <si>
    <t>Першина Ольга Леонідівна</t>
  </si>
  <si>
    <t>Семенова Наталія Анатоліївна</t>
  </si>
  <si>
    <t>Лабенська Світлана Казимирівна</t>
  </si>
  <si>
    <t>Дітко Ольга Вікторівна</t>
  </si>
  <si>
    <t>Власюк Тетяна Валеріївна</t>
  </si>
  <si>
    <t>Швець Леонід Степанович</t>
  </si>
  <si>
    <t>Сумченко Сергій Григорович</t>
  </si>
  <si>
    <t>Відяєва Анна Олегівна</t>
  </si>
  <si>
    <t>Зеленська Валентина Костянтинівна</t>
  </si>
  <si>
    <t>Ладуха Микола Михайлович</t>
  </si>
  <si>
    <t>Шевеленко Ольга Анатоліївна</t>
  </si>
  <si>
    <t>Приймак Тарас Іванович</t>
  </si>
  <si>
    <t>Луконін Олександр Олександрович</t>
  </si>
  <si>
    <t>Пікуленко Артем Юрійович</t>
  </si>
  <si>
    <t>Шако Юлія Миколаївна</t>
  </si>
  <si>
    <t>Митюшенкова Наталія Олександрівна</t>
  </si>
  <si>
    <t>Решетняк Наталія Олексіївна</t>
  </si>
  <si>
    <t>Сторчило Дмитро Віталійович</t>
  </si>
  <si>
    <t>Сторожев Євген Олександрович</t>
  </si>
  <si>
    <t>Рибаченко Микола Сергійович</t>
  </si>
  <si>
    <t>Пасечнік Віталій Петрович</t>
  </si>
  <si>
    <t>Музиченко Катерина Олександрівна</t>
  </si>
  <si>
    <t>Телегіна Каріна Григоріївна</t>
  </si>
  <si>
    <t>Красільнікова Неля Василівна</t>
  </si>
  <si>
    <t>Слива Наталія Анатоліївна</t>
  </si>
  <si>
    <t>Дішлі Григорій Петрович</t>
  </si>
  <si>
    <t>Новіков Ігор Володимирович</t>
  </si>
  <si>
    <t>Коржебан Ніна Сергіївна</t>
  </si>
  <si>
    <t>Алєксєєва Вікторія Миколаївна</t>
  </si>
  <si>
    <t>Васильєва Наталя Костянтинівна</t>
  </si>
  <si>
    <t>Паращук Сергій Вячеславович</t>
  </si>
  <si>
    <t>Сапожніков Денис Юрійович</t>
  </si>
  <si>
    <t>Коляда Олександр Сергійович</t>
  </si>
  <si>
    <t>Ярова Ганна Іванівна</t>
  </si>
  <si>
    <t>Серебряков Микола Дмитрович</t>
  </si>
  <si>
    <t>Середенко Костянтин Васильович</t>
  </si>
  <si>
    <t>Гудзь Андрій Юрійович</t>
  </si>
  <si>
    <t>Голованова Галина Михайлівна</t>
  </si>
  <si>
    <t>Борисенко Людмила Іванівна</t>
  </si>
  <si>
    <t>Косенко Юрій Григорович</t>
  </si>
  <si>
    <t>Долгих Олександр Олександрович</t>
  </si>
  <si>
    <t>Ведмедь Любов Олександрівна</t>
  </si>
  <si>
    <t>Малий Євген Миколайович</t>
  </si>
  <si>
    <t>Пурхало Олена Сергіївна</t>
  </si>
  <si>
    <t>Козловська Катерина Володимирівна</t>
  </si>
  <si>
    <t>Івченко Людмила Миколаївна</t>
  </si>
  <si>
    <t>Путра Надія Василівна</t>
  </si>
  <si>
    <t>Кулик Дмитро Олексійович</t>
  </si>
  <si>
    <t>Бикан Євген Леонідович</t>
  </si>
  <si>
    <t>Попович Денис Петрович</t>
  </si>
  <si>
    <t>Важеніна Юлія Валентинівна</t>
  </si>
  <si>
    <t>Кучменко Людмила Олексіївна</t>
  </si>
  <si>
    <t>Міллер Станіслав Альфредович</t>
  </si>
  <si>
    <t>Савенко Ірина Геннадіївна</t>
  </si>
  <si>
    <t>Кухта Олександр Миколайович</t>
  </si>
  <si>
    <t>Беспалько Надія Іванівна</t>
  </si>
  <si>
    <t>Ганжа Вячеслав Олександрович</t>
  </si>
  <si>
    <t>Кужель Лідія Святославівна</t>
  </si>
  <si>
    <t>Скрипник Юрій Вадимович</t>
  </si>
  <si>
    <t>Власюк Людмила Іванівна</t>
  </si>
  <si>
    <t>Криворотько Олександр Іванович</t>
  </si>
  <si>
    <t>Снєжко Ганна Владиславівна</t>
  </si>
  <si>
    <t>Арішіна Світлана Валеріївна</t>
  </si>
  <si>
    <t>Андросова Тетяна Георгіївна</t>
  </si>
  <si>
    <t>Козлов Ігор Олексійович</t>
  </si>
  <si>
    <t>Гончаров Олег Володимирович</t>
  </si>
  <si>
    <t>Джваршеішвілі Аміран Нугзарович</t>
  </si>
  <si>
    <t>Вексель Дар'я Іллівна</t>
  </si>
  <si>
    <t>Черненький Вадим Валерійович</t>
  </si>
  <si>
    <t>Ніколаєва Ірина Леонідівна</t>
  </si>
  <si>
    <t>Третяк Олександр Володимирович</t>
  </si>
  <si>
    <t>Руденко Вероніка Анатоліївна</t>
  </si>
  <si>
    <t>Петриченко Людмила Олександрівна</t>
  </si>
  <si>
    <t>Федик Любов Миколаївна</t>
  </si>
  <si>
    <t>Мальченко Олександр Анатолійович</t>
  </si>
  <si>
    <t>Лівенський Андрій Володимирович</t>
  </si>
  <si>
    <t>Петров Михайло Петрович</t>
  </si>
  <si>
    <t>Бабейко Ольга Сергіївна</t>
  </si>
  <si>
    <t>Грибенчук Наталія Борисівна</t>
  </si>
  <si>
    <t>Курашов Сергій Олександрович</t>
  </si>
  <si>
    <t>Самсоненко Тетяна Ігорівна</t>
  </si>
  <si>
    <t>Касяненко Леся Іванівна</t>
  </si>
  <si>
    <t>Магомедов Арсен Рабаданович</t>
  </si>
  <si>
    <t>Кухтін Іван Миколайович</t>
  </si>
  <si>
    <t>Мусікян Армік Овсепівна</t>
  </si>
  <si>
    <t>Сергієнко Олеся Олександрівна</t>
  </si>
  <si>
    <t>Азімов Афіз Тофіг</t>
  </si>
  <si>
    <t>Пігас Андрій Володимирович</t>
  </si>
  <si>
    <t>Скрипка Алла Василівна</t>
  </si>
  <si>
    <t>Ткаченко Катерина Петрівна</t>
  </si>
  <si>
    <t>Сосновський Олексій Олегович</t>
  </si>
  <si>
    <t>Наумчак Богдана Іванівна</t>
  </si>
  <si>
    <t>Матощук Богдан Сергійович</t>
  </si>
  <si>
    <t>Бондаренко Віталій Львович</t>
  </si>
  <si>
    <t>Краснова Надія Володимирівна</t>
  </si>
  <si>
    <t>Красенко Віктор Вікторович</t>
  </si>
  <si>
    <t>Лебідь Надія Володимирівна</t>
  </si>
  <si>
    <t>Штибель Володимир Петрович</t>
  </si>
  <si>
    <t>Мариненко Ніна Олександрівна</t>
  </si>
  <si>
    <t>Костецька Галина Петрівна</t>
  </si>
  <si>
    <t>Костович Андрій Сергіойвич</t>
  </si>
  <si>
    <t>Уманець Дмитро Леонідович</t>
  </si>
  <si>
    <t>Дудник Юрій Вікторович</t>
  </si>
  <si>
    <t>Бак Дмитро Миколайович</t>
  </si>
  <si>
    <t>Петраш Артем Павлович</t>
  </si>
  <si>
    <t>Вакал Дмитро Олегович</t>
  </si>
  <si>
    <t>Глотов Геннадій Федорович</t>
  </si>
  <si>
    <t>Биков Михайло Іванович</t>
  </si>
  <si>
    <t>Краснікова Ольга Вікторівна</t>
  </si>
  <si>
    <t>Негрич Андрій Іванович</t>
  </si>
  <si>
    <t>Курносенко Юлія Сергіївна</t>
  </si>
  <si>
    <t>Гончарук Раїса Євгенівна</t>
  </si>
  <si>
    <t>Литвак Олена Миколаївна</t>
  </si>
  <si>
    <t>Чечелюк Володимир Іванович</t>
  </si>
  <si>
    <t>Воробйов Юрій Миколайович</t>
  </si>
  <si>
    <t>Мороз Анатолій Віталійович</t>
  </si>
  <si>
    <t>Ясинська Ганна Сергіївна</t>
  </si>
  <si>
    <t>Юрікова Наталія Миколаївна</t>
  </si>
  <si>
    <t>Пава Людмила Михайлівна</t>
  </si>
  <si>
    <t>Коберник Наталія Валеріївна</t>
  </si>
  <si>
    <t>Грищенко Анатолій Васильович</t>
  </si>
  <si>
    <t>Гасумян Артем Борисович</t>
  </si>
  <si>
    <t>Костюк Андрій Олександрович</t>
  </si>
  <si>
    <t>Нечепоренко Сергій Анатолійович</t>
  </si>
  <si>
    <t>Дубан Наталія Іванівна</t>
  </si>
  <si>
    <t>Романенко Оксана Григорівна</t>
  </si>
  <si>
    <t>Якимчук Сергій Михайлович</t>
  </si>
  <si>
    <t>Таунлей Дмитро Володимирович</t>
  </si>
  <si>
    <t>Копій Ірина Миколаївна</t>
  </si>
  <si>
    <t>Вишнівецький Дмитро Миколайович</t>
  </si>
  <si>
    <t>Котвицька Олена Євгенівна</t>
  </si>
  <si>
    <t>Кундеус Антон Олегович</t>
  </si>
  <si>
    <t>Татарчук Тетяна Петрівна</t>
  </si>
  <si>
    <t>Шликов Сергій Мануілович</t>
  </si>
  <si>
    <t>Яртих Юрій Юрійович</t>
  </si>
  <si>
    <t>Кучеренко Людмила Іванівна</t>
  </si>
  <si>
    <t>Діхтяр Тетяна Миколаївна</t>
  </si>
  <si>
    <t>Півторак Ганна Кирилівна</t>
  </si>
  <si>
    <t>Горева Тетяна Вікторівна</t>
  </si>
  <si>
    <t>Приступа Ореста Петрівна</t>
  </si>
  <si>
    <t>Буланенко Валентина Дмитрівна</t>
  </si>
  <si>
    <t>Краснюк Сергій Іванович</t>
  </si>
  <si>
    <t>Коваленко Ольга Петрівна</t>
  </si>
  <si>
    <t>Фролова Альона Анатоліївна</t>
  </si>
  <si>
    <t>Ройко Любов Миколаївна</t>
  </si>
  <si>
    <t>Романенко Володимир Васильович</t>
  </si>
  <si>
    <t>Нестерова Оксана Валеріївна</t>
  </si>
  <si>
    <t>Анцишкіна Галина Миколаївна</t>
  </si>
  <si>
    <t>Чорний Олексій Володимирович</t>
  </si>
  <si>
    <t>Золотарьов Владислав Олександрович</t>
  </si>
  <si>
    <t>Велика Тетяна Григорівна</t>
  </si>
  <si>
    <t>Гультяєва Валентина Никонівна</t>
  </si>
  <si>
    <t>Каширін Олександр Анатолійович</t>
  </si>
  <si>
    <t>Ковалевич Карина Вячеславівна</t>
  </si>
  <si>
    <t>Ковтун Руслан Леонідович</t>
  </si>
  <si>
    <t>Алхімов Сергій Михайлович</t>
  </si>
  <si>
    <t>Шемет Олександр Миколайович</t>
  </si>
  <si>
    <t>Пузина Сергій Анатолійович</t>
  </si>
  <si>
    <t>Сучков Володимир Мартинович</t>
  </si>
  <si>
    <t>Гунько Андрій Валентинович</t>
  </si>
  <si>
    <t>Дмитрик Володимир Володимирович</t>
  </si>
  <si>
    <t>Дроздова Ольга Валеріївна</t>
  </si>
  <si>
    <t>Маклаков Андрій Вячеславович</t>
  </si>
  <si>
    <t>Комаров Сергій Петрович</t>
  </si>
  <si>
    <t>Лісаченко Тетяна Володимирівна</t>
  </si>
  <si>
    <t>Артемова Ірина Вікторівна</t>
  </si>
  <si>
    <t>Копаниця Олександра Сергіївна</t>
  </si>
  <si>
    <t>Солдатенко Олександр Вікторович</t>
  </si>
  <si>
    <t>Каргіна Олександра Володимирівна</t>
  </si>
  <si>
    <t>Луценко Ольга Дмитрівна</t>
  </si>
  <si>
    <t>Соболєв Олександр Олексійович</t>
  </si>
  <si>
    <t>Соломатін Сергій Олександрович</t>
  </si>
  <si>
    <t>Гапич Олена Миколаївна</t>
  </si>
  <si>
    <t>Федотова Надія Олександрівна</t>
  </si>
  <si>
    <t>Іллєнко Наталія Петрівна</t>
  </si>
  <si>
    <t>Ткач Тетяна Станіславівна</t>
  </si>
  <si>
    <t>Семенов Вадим Валентинович</t>
  </si>
  <si>
    <t>Федоренко Катерина Василівна</t>
  </si>
  <si>
    <t>Левицька Світлана Юріївна</t>
  </si>
  <si>
    <t>Паранов Сергій Миколайович</t>
  </si>
  <si>
    <t>Бандура Андрій Дмитрович</t>
  </si>
  <si>
    <t>Король Оксана Володимирівна</t>
  </si>
  <si>
    <t>Нестеренко Ольга Дмитрівна</t>
  </si>
  <si>
    <t>Юрченко Сергій Васильович</t>
  </si>
  <si>
    <t>Басараб Теодозій Степанович</t>
  </si>
  <si>
    <t>Теслюк Людмила Іванівна</t>
  </si>
  <si>
    <t>Мкртчян Симон Вараздатович</t>
  </si>
  <si>
    <t>Кутукова Ольга Вікторівна</t>
  </si>
  <si>
    <t>Піштіган Евгенія Пилипівна</t>
  </si>
  <si>
    <t>Литвиненко Оксана Олегівна</t>
  </si>
  <si>
    <t>Сокол Ольга Семенівна</t>
  </si>
  <si>
    <t>Смашнюк Валерій Анатолійович</t>
  </si>
  <si>
    <t>Гутманович Роман Олександрович</t>
  </si>
  <si>
    <t>Тимчишин Роман Степанович</t>
  </si>
  <si>
    <t>Дубрава Вадим Васильович</t>
  </si>
  <si>
    <t>Четвертних Наталія Леонідівна</t>
  </si>
  <si>
    <t>Маслєннікова Алла Віталівна</t>
  </si>
  <si>
    <t>Конон Євгенія Іванівна</t>
  </si>
  <si>
    <t>Ахунзянова Тетяна Іванівна</t>
  </si>
  <si>
    <t>Данильченко Вікторія Валентинівна</t>
  </si>
  <si>
    <t>Сазонов В'ячеслав Вікторович</t>
  </si>
  <si>
    <t>Тесленко Артем Олексійович</t>
  </si>
  <si>
    <t>Заволока Наталія Володимирівна</t>
  </si>
  <si>
    <t>Козаренко Анастасія Михайлівна</t>
  </si>
  <si>
    <t>Семенченко Марія Андріївна</t>
  </si>
  <si>
    <t>Недяк Валентина Миколаївна</t>
  </si>
  <si>
    <t>Губська Олена Миколаївна</t>
  </si>
  <si>
    <t>Гетманець Володимир Пилипович</t>
  </si>
  <si>
    <t>Хлєбнікова Олександра Миколаївна</t>
  </si>
  <si>
    <t>Вакулік Світлана Володимирівна</t>
  </si>
  <si>
    <t>Масленнікова Ірина Анатоліївна</t>
  </si>
  <si>
    <t>Левинський Андрій Вікторович</t>
  </si>
  <si>
    <t>Аленіна Людмила Кирилівна</t>
  </si>
  <si>
    <t>Корабельний відділ державної виконавчої служби у місті Херсоні Південного міжрегіонального управління Міністерства юстиції (м. Одеса)</t>
  </si>
  <si>
    <t>Єфіменко Світлана Іванівна</t>
  </si>
  <si>
    <t>Суков Олександр Валентинович</t>
  </si>
  <si>
    <t>Марченко Роман Володимирович</t>
  </si>
  <si>
    <t>Рємєзова Леся Альбертівна</t>
  </si>
  <si>
    <t>Дресвянніков Олександр Валерійович</t>
  </si>
  <si>
    <t>Садікова Марина Валеріївна</t>
  </si>
  <si>
    <t>Ерстенюк Надія Василівна</t>
  </si>
  <si>
    <t>Чебан Михайло Сергійович</t>
  </si>
  <si>
    <t>Береза Ольга Петрівна</t>
  </si>
  <si>
    <t>Заблоцький Віктор Дмитрович</t>
  </si>
  <si>
    <t>Пінчук Валерій Васильович</t>
  </si>
  <si>
    <t>Смірнова Наталія Вікторівна</t>
  </si>
  <si>
    <t>Данкевич Анатолій Анатолійович</t>
  </si>
  <si>
    <t>Когут Алла Петрівна</t>
  </si>
  <si>
    <t>Радочин Олег Васильович</t>
  </si>
  <si>
    <t>Кисельова Ірина Миколаївна</t>
  </si>
  <si>
    <t>Шворак Тетяна Василівна</t>
  </si>
  <si>
    <t>Зайцева Тетяна Дмитрівна</t>
  </si>
  <si>
    <t>Шахова Людмила Миколаївна</t>
  </si>
  <si>
    <t>Дукач Вадим Петрович</t>
  </si>
  <si>
    <t>Пятковська Валентина Олександрівна</t>
  </si>
  <si>
    <t>Сова Олена Іванівна</t>
  </si>
  <si>
    <t>Туркевич Світлана Сергіївна</t>
  </si>
  <si>
    <t>Омельченко Марина Володимирівна</t>
  </si>
  <si>
    <t>Партика Андрій Петрович</t>
  </si>
  <si>
    <t>Мельничук Тетяна Вікторівна</t>
  </si>
  <si>
    <t>Поляков Іван Гусарович</t>
  </si>
  <si>
    <t>Ячник Андрій Сергійович</t>
  </si>
  <si>
    <t>Заліщук Людмила Адамівна</t>
  </si>
  <si>
    <t>Мельник Олександр Михайлович</t>
  </si>
  <si>
    <t>Кушнаренко Володимир Анатолійович</t>
  </si>
  <si>
    <t>Крохінов Іван Іванович</t>
  </si>
  <si>
    <t>Ільїнов Микола Миколайович</t>
  </si>
  <si>
    <t>Никифоренко Олександр Сергійович</t>
  </si>
  <si>
    <t>Мокрий Олексій Вікторович</t>
  </si>
  <si>
    <t>Рябченко Тетяна Михайлівна</t>
  </si>
  <si>
    <t>Строгаль Вадим Іванович</t>
  </si>
  <si>
    <t>Потороченко Олена Миколаївна</t>
  </si>
  <si>
    <t>Шубан Олена Миколаївна</t>
  </si>
  <si>
    <t>Дуденко Надія Євгенівна</t>
  </si>
  <si>
    <t>Скрипка Костянтин Григорович</t>
  </si>
  <si>
    <t>Бортяна Катерина Адамівна</t>
  </si>
  <si>
    <t>Барбарич Тарас Петрович</t>
  </si>
  <si>
    <t>Козирська Оксана Ігорівна</t>
  </si>
  <si>
    <t>Дробинський Олег Леонідович</t>
  </si>
  <si>
    <t>Литвиненко Тетяна Юріївна</t>
  </si>
  <si>
    <t>Макарова Олена Сергіївна</t>
  </si>
  <si>
    <t>Ряжева Галина Іванівна</t>
  </si>
  <si>
    <t>Колосовський Олег Матвійович</t>
  </si>
  <si>
    <t>Осідач Наталія Михайлівна</t>
  </si>
  <si>
    <t>Давидов Роман Володимирович</t>
  </si>
  <si>
    <t>Іванченко Наталя Василівна</t>
  </si>
  <si>
    <t>Козак Ілона Олегівна</t>
  </si>
  <si>
    <t>Хоролець Вікторія Василівна</t>
  </si>
  <si>
    <t>Яценко Ганна Василівна</t>
  </si>
  <si>
    <t>Костюк Едуард Володимирович</t>
  </si>
  <si>
    <t>Солдатова Наталія Миколаївна</t>
  </si>
  <si>
    <t>Венгер Володимир Михайлович</t>
  </si>
  <si>
    <t>Шошина Світлана Олександрівна</t>
  </si>
  <si>
    <t>Гуцалюк Юлія Вікторівна</t>
  </si>
  <si>
    <t>Падус Андрій Володимирович</t>
  </si>
  <si>
    <t>Кузнєцов Костянтин Євгенович</t>
  </si>
  <si>
    <t>Самійленко Оксана Василівна</t>
  </si>
  <si>
    <t>Степаненко Василь Миколайович</t>
  </si>
  <si>
    <t>Левендюк Алла Станіславівна</t>
  </si>
  <si>
    <t>Лабінський Ярослав Михайлович</t>
  </si>
  <si>
    <t>Кравченко Ольга Миколаївна</t>
  </si>
  <si>
    <t>Дємідова Ніна Миколаївна</t>
  </si>
  <si>
    <t>Ямковой Сергій Борисович</t>
  </si>
  <si>
    <t>Рубльовський Павло Анатолійович</t>
  </si>
  <si>
    <t>Малишенко Сергій Анатолійович</t>
  </si>
  <si>
    <t>Барилюк Олександр Сергійович</t>
  </si>
  <si>
    <t>Іванова Тетяна Петрівна</t>
  </si>
  <si>
    <t>Воропай Наталя Михайлівна</t>
  </si>
  <si>
    <t>Іванішко Ірина Анатоліївна</t>
  </si>
  <si>
    <t>Матюшенко Олександр Вікторович</t>
  </si>
  <si>
    <t>Пінаєв Олег Сергійович</t>
  </si>
  <si>
    <t>Черчик Євгеній Павлович</t>
  </si>
  <si>
    <t>Олєйникова Юлія Анатоліївна</t>
  </si>
  <si>
    <t>Теньтюк Андрій Миколайович</t>
  </si>
  <si>
    <t>Лісогор Павло Сергійович</t>
  </si>
  <si>
    <t>Ішунін Ігор Михайлович</t>
  </si>
  <si>
    <t>Барієв Андрій Вікторович</t>
  </si>
  <si>
    <t>Лупиніна Олена Юріївна</t>
  </si>
  <si>
    <t>Рудь Ольга Михайлівна</t>
  </si>
  <si>
    <t>Філон Максим Сергійович</t>
  </si>
  <si>
    <t>Семенова Ганна Іванівна</t>
  </si>
  <si>
    <t>Єрмілов Михайло Сергійович</t>
  </si>
  <si>
    <t>Чулков Олег Миколайович</t>
  </si>
  <si>
    <t>Демидов Максим Георгійович</t>
  </si>
  <si>
    <t>Морозова Наталя Миколаївна</t>
  </si>
  <si>
    <t>Владика Віктор Васильович</t>
  </si>
  <si>
    <t>Вєтров Денис Андрійович</t>
  </si>
  <si>
    <t>Радзівідло Антон Ярославович</t>
  </si>
  <si>
    <t>Руцинська Юлія Михайлівна</t>
  </si>
  <si>
    <t>Фомін Андрій Юрійович</t>
  </si>
  <si>
    <t>Байденко Павло Леонідович</t>
  </si>
  <si>
    <t>Ілюк Віктор Васильович</t>
  </si>
  <si>
    <t>Понятовська Надія Сергіївна</t>
  </si>
  <si>
    <t>Лихобицька Тетяна Вікторівна</t>
  </si>
  <si>
    <t>Назаренко Сергій Миколайович</t>
  </si>
  <si>
    <t>Макаров Вадим Володимирович</t>
  </si>
  <si>
    <t>Агеєва Олена Василівна</t>
  </si>
  <si>
    <t>Проць Оксана Петрівна</t>
  </si>
  <si>
    <t>Кацедан Олександр Іванович</t>
  </si>
  <si>
    <t xml:space="preserve">Акціонерне товариство "Банк Форвард"Акціонерне товариство "Банк Форвард" </t>
  </si>
  <si>
    <t>Дівін Сергій Володимирович</t>
  </si>
  <si>
    <t>Маринич Галина Сергіївна</t>
  </si>
  <si>
    <t>Калініченко Антоніна Іванівна</t>
  </si>
  <si>
    <t>Пінчук Володимир Володимирович</t>
  </si>
  <si>
    <t>Борцов Вадим Миколайович</t>
  </si>
  <si>
    <t>Умрихіна Тетяна Іванівна</t>
  </si>
  <si>
    <t>Толокольнікова Валентина Миколаївна</t>
  </si>
  <si>
    <t>Крутовський Павло Валентинович</t>
  </si>
  <si>
    <t>Горяєва Юлія Анатоліївна</t>
  </si>
  <si>
    <t>Глинянчук Валерій Іванович</t>
  </si>
  <si>
    <t>Бодак Олена Валентинівна</t>
  </si>
  <si>
    <t>Коляда Юлія Олегівна</t>
  </si>
  <si>
    <t>Гамзіна Яна Анатоліївна</t>
  </si>
  <si>
    <t>Корх Юлія Ігорівна</t>
  </si>
  <si>
    <t>Мезенцева Лариса Іванівна</t>
  </si>
  <si>
    <t>АКЦІОНЕРНЕ ТОВАРИСТВО "К.ЕНЕРГО"</t>
  </si>
  <si>
    <t>Мороз Любов Володимирівна</t>
  </si>
  <si>
    <t>Самохвалова Олена Іванівна</t>
  </si>
  <si>
    <t>Змановський Євгеній Іванович</t>
  </si>
  <si>
    <t>Волоткевич Олександр Петрович</t>
  </si>
  <si>
    <t>Мирошниченко Олександр Олегович</t>
  </si>
  <si>
    <t>Гоменюк Юрій Пантелеймонович</t>
  </si>
  <si>
    <t>Алєксєєнко Валентина Іванівна</t>
  </si>
  <si>
    <t>Шумілова-Старкова Ольга Володимирівна</t>
  </si>
  <si>
    <t>Шевкопляс Валентина Іванівна</t>
  </si>
  <si>
    <t>Муляр Сергій Миколайович</t>
  </si>
  <si>
    <t>Патлатюк Лариса Миколаївна</t>
  </si>
  <si>
    <t>Романенко Ірина Олександрівна</t>
  </si>
  <si>
    <t>Черенкова Тетяна Іванівна</t>
  </si>
  <si>
    <t>Сюмар Олександр Петрович</t>
  </si>
  <si>
    <t>Демидишин Віталій Вікторович</t>
  </si>
  <si>
    <t>Шевченко Леонід Петрович</t>
  </si>
  <si>
    <t>Горощук Людмила Петрівна</t>
  </si>
  <si>
    <t>Досенко Анжела Валеріївна</t>
  </si>
  <si>
    <t>Лівінський Олександр Миколайович</t>
  </si>
  <si>
    <t>Сітало Михайло Юрійович</t>
  </si>
  <si>
    <t>Абдалов Андрій Володимирович</t>
  </si>
  <si>
    <t>Божко Тетяна Віталіївна</t>
  </si>
  <si>
    <t>Кизим Марія Іванівна</t>
  </si>
  <si>
    <t>Сафулько Рената Равіліївна</t>
  </si>
  <si>
    <t>Кононяко Тетяна Миколаївна</t>
  </si>
  <si>
    <t>Швалюк Олена Геннадіївна</t>
  </si>
  <si>
    <t>Пономаренко Іван Миколайович</t>
  </si>
  <si>
    <t>Лохвицький відділ державної виконавчої служби у Миргородському районі Полтавської області Східного міжрегіонального управління Міністерства юстиції</t>
  </si>
  <si>
    <t>Кононова Катерина Олександрівна</t>
  </si>
  <si>
    <t>Конєв Євген Павлович</t>
  </si>
  <si>
    <t>Дивульська Зоряна Миколаївна</t>
  </si>
  <si>
    <t>Майка Дмитро Борисович</t>
  </si>
  <si>
    <t>Хлівна Вікторія Юріївна</t>
  </si>
  <si>
    <t>Зайченко Клавдія Іванівна</t>
  </si>
  <si>
    <t>Селюжицький Олександр Васильович</t>
  </si>
  <si>
    <t>Тарасенко Яна Євгенівна</t>
  </si>
  <si>
    <t>Печенкін Валентин Ігорович</t>
  </si>
  <si>
    <t>Пирогова Ольга Василівна</t>
  </si>
  <si>
    <t>Басанцева Ольга Володимирівна</t>
  </si>
  <si>
    <t>Бугай Олександр Вікторович</t>
  </si>
  <si>
    <t>Ліваренко Сергій Анатолійович</t>
  </si>
  <si>
    <t>Кулик Костянтин Анатолійович</t>
  </si>
  <si>
    <t>Швець Вікторія Володимирівна</t>
  </si>
  <si>
    <t>Рубан Наталія Борисівна</t>
  </si>
  <si>
    <t>Шклярук Юрій Миколайович</t>
  </si>
  <si>
    <t>Божко Сергій Іванович</t>
  </si>
  <si>
    <t>Новак Наталія Володимирівна</t>
  </si>
  <si>
    <t>Немазенко Світлана Василівна</t>
  </si>
  <si>
    <t>Лісаченко Володимир Володимирович</t>
  </si>
  <si>
    <t>Хруппа Сергій Іванович</t>
  </si>
  <si>
    <t>Кобазєв Олексій Михайлович</t>
  </si>
  <si>
    <t>Дятлова Ольга Олександрівна</t>
  </si>
  <si>
    <t>Бондаренко Олександр Павлович</t>
  </si>
  <si>
    <t>Хоменко Ірина Володимирівна</t>
  </si>
  <si>
    <t>Косован Ганна Михайлівна</t>
  </si>
  <si>
    <t>Комарчук Тетяна Михайлівна</t>
  </si>
  <si>
    <t>Левченко Олеся Олександрівна</t>
  </si>
  <si>
    <t>Кузьміна Наталія Анатоліївна</t>
  </si>
  <si>
    <t>Пашкова Олена Олегівна</t>
  </si>
  <si>
    <t>Перцева Надія Орестівна</t>
  </si>
  <si>
    <t>Решетняк Ірина Анатоліївна</t>
  </si>
  <si>
    <t>Білоцька Марія Спирідонівна</t>
  </si>
  <si>
    <t>Яворська Лариса Федорівна</t>
  </si>
  <si>
    <t>Середа Тетяна Олександрівна</t>
  </si>
  <si>
    <t>Сарана Віктор Вікторович</t>
  </si>
  <si>
    <t>Об'єжчик Любов Іванівна</t>
  </si>
  <si>
    <t>Романенко Юрій Михайлович</t>
  </si>
  <si>
    <t>Ісакова Лілія Сергіївна</t>
  </si>
  <si>
    <t>Федорук Тамара Володимирівна</t>
  </si>
  <si>
    <t>Ясинова Наталія Володимирівна</t>
  </si>
  <si>
    <t>Іврі Тетяна Петрівна</t>
  </si>
  <si>
    <t>Білошенко Анна Іванівна</t>
  </si>
  <si>
    <t>Хоменко Олена Миколаївна</t>
  </si>
  <si>
    <t>Шевель Тетяна Валентинівна</t>
  </si>
  <si>
    <t>Кінаш Мілена Анатоліївна</t>
  </si>
  <si>
    <t>Айвазян Гаяне Володяевна</t>
  </si>
  <si>
    <t>Дорохов Олександр Сергійович</t>
  </si>
  <si>
    <t>Жук Микола Іванович</t>
  </si>
  <si>
    <t>Горенко Наталія Михайлівна</t>
  </si>
  <si>
    <t>Костенко Світлана Костянтинівна</t>
  </si>
  <si>
    <t>Бошков Микола Пилипович</t>
  </si>
  <si>
    <t>Маценко Валіжон Анатолійович</t>
  </si>
  <si>
    <t>Шампула Павло Володимирович</t>
  </si>
  <si>
    <t>Юрко Юлія Володимирівна</t>
  </si>
  <si>
    <t>Дудкін Сергій Юрійович</t>
  </si>
  <si>
    <t>Страхов Сергій Вікторович</t>
  </si>
  <si>
    <t>Діденко Олег Олександрович</t>
  </si>
  <si>
    <t>Швець Зінаїда Анатоліївна</t>
  </si>
  <si>
    <t>Андруша Ганна Йосипівна</t>
  </si>
  <si>
    <t>Корж Євген Олександрович</t>
  </si>
  <si>
    <t>Балицька Наталя Георгіївна</t>
  </si>
  <si>
    <t>Колтикова Лілія Аникіївна</t>
  </si>
  <si>
    <t>Шендріков Іван Васильович</t>
  </si>
  <si>
    <t>Голубенко Наталія Міклошівна</t>
  </si>
  <si>
    <t>Костюченко Антоніна Петрівна</t>
  </si>
  <si>
    <t>Подільський відділ державної виконавчої служби у місті Києві Центрального міжрегіонального управління Міністерства юстиції (м. Київ)</t>
  </si>
  <si>
    <t>Логачова Ольга Миколаївна</t>
  </si>
  <si>
    <t>Кулик Ірина Броніславівна</t>
  </si>
  <si>
    <t>Михайловський Вадим Віталійович</t>
  </si>
  <si>
    <t>Крамаренко Олександр Вікторович</t>
  </si>
  <si>
    <t>Нєдєльченко Лариса Вікторівна</t>
  </si>
  <si>
    <t>Докукіна Жанна Сергіївна</t>
  </si>
  <si>
    <t>Гриценко Інна Віталіївна</t>
  </si>
  <si>
    <t>Гора Віталій Григорович</t>
  </si>
  <si>
    <t>Бліновський Олександр Миколайович</t>
  </si>
  <si>
    <t>Мирза Любов Трохимівна</t>
  </si>
  <si>
    <t>Чернішенко Наталія Олександрівна</t>
  </si>
  <si>
    <t>Дишлюк Наталія Миколаївна</t>
  </si>
  <si>
    <t>Свиренчук Ігор Олегович</t>
  </si>
  <si>
    <t>Русіна Любов Вікторівна</t>
  </si>
  <si>
    <t>Кузьмінов Іван Юрійович</t>
  </si>
  <si>
    <t>Возна Тетяна Геннадіївна</t>
  </si>
  <si>
    <t>Земляний Валерій Володимирович</t>
  </si>
  <si>
    <t>Коблова Лідія Іванівна</t>
  </si>
  <si>
    <t>Шкіндер Олена Петрівна</t>
  </si>
  <si>
    <t>Мікулєнєнє Оксана Олександрівна</t>
  </si>
  <si>
    <t>Шарова Людмила Борисівна</t>
  </si>
  <si>
    <t>Літепло Назар Романович</t>
  </si>
  <si>
    <t>Макляк Вячеслав Анатолійович</t>
  </si>
  <si>
    <t>Буглов Юрій Альбертович</t>
  </si>
  <si>
    <t>Кирилюк Валентина Василівна</t>
  </si>
  <si>
    <t>Швидкий Сергій Віталійович</t>
  </si>
  <si>
    <t>Лободаєва Ольга Вікторівна</t>
  </si>
  <si>
    <t>Колеснік Надія Миколаївна</t>
  </si>
  <si>
    <t>Ткаченко Любов Михайлівна</t>
  </si>
  <si>
    <t>Куля Станіслав Генрікович</t>
  </si>
  <si>
    <t>Ісмайлова Вікторія Леонідівна</t>
  </si>
  <si>
    <t>Зарецький Андрій Олександрович</t>
  </si>
  <si>
    <t>Фоніцький Юрій Васильович</t>
  </si>
  <si>
    <t>Засуха Наталія Іванівна</t>
  </si>
  <si>
    <t>Карпенко Наталя Валентинівна</t>
  </si>
  <si>
    <t>Голуб Олена Валеріївна</t>
  </si>
  <si>
    <t>Шуляк Сергій Анатолійович</t>
  </si>
  <si>
    <t>Ляленкова Юлія Станіславівна</t>
  </si>
  <si>
    <t>Саліпчук Єлізавета Юріївна</t>
  </si>
  <si>
    <t>Сафонова Світлана Василівна</t>
  </si>
  <si>
    <t>Садовий Олександр Миколайович</t>
  </si>
  <si>
    <t>Сушко Світлана Григорівна</t>
  </si>
  <si>
    <t>Барановська Любов Михайлівна</t>
  </si>
  <si>
    <t>Міловановіч Марія Михайлівна</t>
  </si>
  <si>
    <t>Сендецька Ганна Каренівна</t>
  </si>
  <si>
    <t>Федченко Олександр Григорович</t>
  </si>
  <si>
    <t>Ільченко Володимир Валентинович</t>
  </si>
  <si>
    <t>Бойко Роман Петрович</t>
  </si>
  <si>
    <t>Півень Віктор Панасович</t>
  </si>
  <si>
    <t>Вербицька Марина Дмитрівна</t>
  </si>
  <si>
    <t>Рику Юлія Русланівна</t>
  </si>
  <si>
    <t>Гримач Юрій Володимирович</t>
  </si>
  <si>
    <t>Лещінська Світлана Анатоліївна</t>
  </si>
  <si>
    <t>Татьянко Раїса Павлівна</t>
  </si>
  <si>
    <t>Олійник Валентина Миколаївна</t>
  </si>
  <si>
    <t>Карнаушенко Тетяна Миколаївна</t>
  </si>
  <si>
    <t>Майборода Руслана Степанівна</t>
  </si>
  <si>
    <t>Євдокимова Світлана Іванівна</t>
  </si>
  <si>
    <t>Путькалець Людмила Миколаївна</t>
  </si>
  <si>
    <t>Винокурова Юлія Павлівна</t>
  </si>
  <si>
    <t>Носик Олександр Миколайович</t>
  </si>
  <si>
    <t>Бондаренко Ольга Іванівна</t>
  </si>
  <si>
    <t>Файн Олександр Дмитрович</t>
  </si>
  <si>
    <t>Харченко Михайло Станіславович</t>
  </si>
  <si>
    <t>Гіренко Олена Олександрівна</t>
  </si>
  <si>
    <t>Сєрих Ілля Олександрович</t>
  </si>
  <si>
    <t>Трясорук Сергій Анатолійович</t>
  </si>
  <si>
    <t>Калашник Олександр Сергійович</t>
  </si>
  <si>
    <t>Ващук Олеся Олександрівна</t>
  </si>
  <si>
    <t>Цембалюк Артем Володимирович</t>
  </si>
  <si>
    <t>Лапсаков Максим Сергійович</t>
  </si>
  <si>
    <t>Кашаба Юлія Анатоліївна</t>
  </si>
  <si>
    <t>Золотих Тетяна Володимирівна</t>
  </si>
  <si>
    <t>Приймак Анастасія Володимирівна</t>
  </si>
  <si>
    <t>Кашеваров Олександр Сергійович</t>
  </si>
  <si>
    <t>Артюх Людмила Євгеніївна</t>
  </si>
  <si>
    <t>Виноградов Анатолій Дмитрович</t>
  </si>
  <si>
    <t>Брезгун Ірина Андріївна</t>
  </si>
  <si>
    <t>Буц Світлана Валеріївна</t>
  </si>
  <si>
    <t>Сисоєва Олена Володимирівна</t>
  </si>
  <si>
    <t>Кіндюкова Юлія Анатоліївна</t>
  </si>
  <si>
    <t>Бугайчук Людмила Григорівна</t>
  </si>
  <si>
    <t>Тимчук Марина Вікторівна</t>
  </si>
  <si>
    <t>Мурзін Віталій Олександрович</t>
  </si>
  <si>
    <t>Максименко Роман Вікторович</t>
  </si>
  <si>
    <t>Ковалевська Наталія Леонідівна</t>
  </si>
  <si>
    <t>Побочний Валерій Миколайович</t>
  </si>
  <si>
    <t>Скрипник Тетяна Іванівна</t>
  </si>
  <si>
    <t>Роман Валентина Степанівна</t>
  </si>
  <si>
    <t>Батраченко Олена Анатоліївна</t>
  </si>
  <si>
    <t>Фоменко Руслан Євгенович</t>
  </si>
  <si>
    <t>Діденко Сергій Павлович</t>
  </si>
  <si>
    <t>Дурович Олеся Олександрівна</t>
  </si>
  <si>
    <t>Хільковець Михайло Тимофійович</t>
  </si>
  <si>
    <t>Газізуліна Альона Валеріївна</t>
  </si>
  <si>
    <t>Лотвина Світлана Вікторівна</t>
  </si>
  <si>
    <t>Ваніцький Олександр Ігорович</t>
  </si>
  <si>
    <t>Чердаклієва Людмила Вікторівна</t>
  </si>
  <si>
    <t>Молдованов Олександр Миколайович</t>
  </si>
  <si>
    <t>Полікарпова Євгенія Олександрівна</t>
  </si>
  <si>
    <t>Авер'янова Раїса Олексіївна</t>
  </si>
  <si>
    <t>Бернацький Роман Едуардович</t>
  </si>
  <si>
    <t>Костецька Олена Леонідівна</t>
  </si>
  <si>
    <t>Лойко Людмила Олександрівна</t>
  </si>
  <si>
    <t>Целуковська Анжела Олексіївна</t>
  </si>
  <si>
    <t>Маценко Олена Анатоліївна</t>
  </si>
  <si>
    <t>Іщенко Сергій Петрович</t>
  </si>
  <si>
    <t>Клейменова Оксана Павлівна</t>
  </si>
  <si>
    <t>Платуха Тімур Валерійович</t>
  </si>
  <si>
    <t>Оленченко Валерій Васильович</t>
  </si>
  <si>
    <t>Фесенко Віктор Володимирович</t>
  </si>
  <si>
    <t>Питюкова Олена Іванівна</t>
  </si>
  <si>
    <t>Мазурик Вікторія Ігорівна</t>
  </si>
  <si>
    <t>Братюк Віталій Борисович</t>
  </si>
  <si>
    <t>Губанов Геннадій Євгенійович</t>
  </si>
  <si>
    <t>Карташова Тетяна Вікторівна</t>
  </si>
  <si>
    <t>Дем'янець Світлана Євгенівна</t>
  </si>
  <si>
    <t>Лунгу Світлана Вікторівна</t>
  </si>
  <si>
    <t>Цимбалару Оксана Володимирівна</t>
  </si>
  <si>
    <t>Плакіда Юрій Анатолійович</t>
  </si>
  <si>
    <t>Лобойко Андрій Андрійович</t>
  </si>
  <si>
    <t>Паламарчук Дмитро Русланович</t>
  </si>
  <si>
    <t>Малинка Валентин Миколайович</t>
  </si>
  <si>
    <t>Гладкий Анатолій Миколайович</t>
  </si>
  <si>
    <t>Клочкова Олена Володимирівна</t>
  </si>
  <si>
    <t>Омелянчук Наталія Петрівна</t>
  </si>
  <si>
    <t>Балясніков Володимир Сергійович</t>
  </si>
  <si>
    <t>Бегаль Світлана Миколаївна</t>
  </si>
  <si>
    <t>Косарікова Олена Анатоліївна</t>
  </si>
  <si>
    <t>Серб Максим Васильович</t>
  </si>
  <si>
    <t>Вожжова Інна Петрівна</t>
  </si>
  <si>
    <t>Водіч Сергій Павлович</t>
  </si>
  <si>
    <t>Черніков Ігор Олександрович</t>
  </si>
  <si>
    <t>Губіна Маріанна Анатоліївна</t>
  </si>
  <si>
    <t>Яременко Ярослав Васильович</t>
  </si>
  <si>
    <t>Машкова Ірина Іванівна</t>
  </si>
  <si>
    <t>Лапицька Ганна Анатоліївна</t>
  </si>
  <si>
    <t>Михайленко Василь Анатолійович</t>
  </si>
  <si>
    <t>Пилявський Юрій Володимирович</t>
  </si>
  <si>
    <t>Бабич Валентина Іванівна</t>
  </si>
  <si>
    <t>Довгалюк Олександр Романович</t>
  </si>
  <si>
    <t>Хохоляк Наталія Сергіївна</t>
  </si>
  <si>
    <t>Дияк Антон Павлович</t>
  </si>
  <si>
    <t>Вельможко Валерій Леонідович</t>
  </si>
  <si>
    <t>Марциняк Олександр Михайлович</t>
  </si>
  <si>
    <t>Корбут Ірина Миколаївна</t>
  </si>
  <si>
    <t>Сербін Валерій Анатолійович</t>
  </si>
  <si>
    <t>Цимбалюк Світлана Борисівна</t>
  </si>
  <si>
    <t>Жуковський Володимир Миколайович</t>
  </si>
  <si>
    <t>Вальдес-Желятдінова Влада Вадимівна</t>
  </si>
  <si>
    <t>Щучак Андрій Степанович</t>
  </si>
  <si>
    <t>Товарницький Артем Йосипович</t>
  </si>
  <si>
    <t>Дорошенко Роман Миколайович</t>
  </si>
  <si>
    <t>Войтовський Руслан Володимирович</t>
  </si>
  <si>
    <t>Чернякова Світлана Іванівна</t>
  </si>
  <si>
    <t>Боровська Тетяна Миколаївна</t>
  </si>
  <si>
    <t>Кузьміна Алевтина Анатоліївна</t>
  </si>
  <si>
    <t>Ахмедов Елін Мубаризович</t>
  </si>
  <si>
    <t>Грицина Юлія Олексіївна</t>
  </si>
  <si>
    <t>Бодянюк Ольга Михайлівна</t>
  </si>
  <si>
    <t>Самойленко Сергій Олександрович</t>
  </si>
  <si>
    <t>Липенко Іван Володимирович</t>
  </si>
  <si>
    <t>Ігнатенко Оксана Володимирівна</t>
  </si>
  <si>
    <t>Євтушенко Людмила Олександрівна</t>
  </si>
  <si>
    <t>Савенкова Ольга Юріївна</t>
  </si>
  <si>
    <t>Коптило Оксана Петрівна</t>
  </si>
  <si>
    <t>Чорна Ганна Анатоліївна</t>
  </si>
  <si>
    <t>Ковальов Віктор Миколайович</t>
  </si>
  <si>
    <t>Добращук Володимир Васильович</t>
  </si>
  <si>
    <t>Чернецький Сергій Валерійович</t>
  </si>
  <si>
    <t>Бандуркіна Тетяна Володимирівна</t>
  </si>
  <si>
    <t>Книш Оксана Миколаївна</t>
  </si>
  <si>
    <t>Мечнікова Світлана Володимирівна</t>
  </si>
  <si>
    <t>Семенченко Кристина Олександрівна</t>
  </si>
  <si>
    <t>Марчук Мирослава Георгіївна</t>
  </si>
  <si>
    <t>Терентьєва Валентина Олександрівна</t>
  </si>
  <si>
    <t>Гуков Михайло Михайлович</t>
  </si>
  <si>
    <t>Кісілішина Наталія Віталіївна</t>
  </si>
  <si>
    <t>Рапота Оксана Миколаївна</t>
  </si>
  <si>
    <t>Кукура Олена Георгіївна</t>
  </si>
  <si>
    <t>Чорна Марина Анатоліївна</t>
  </si>
  <si>
    <t>Сверіпа Олена Олексіївна</t>
  </si>
  <si>
    <t>Побийвовк Сергій Анатолійович</t>
  </si>
  <si>
    <t>Алексєєнко Андрій Васильович</t>
  </si>
  <si>
    <t>Гайсина Дар'я Сергіївна</t>
  </si>
  <si>
    <t>Мінська Тетяна Вікторівна</t>
  </si>
  <si>
    <t>Морозова Тетяна Володимирівна</t>
  </si>
  <si>
    <t>Козлова Валентина Сергіївна</t>
  </si>
  <si>
    <t>Олійник Олена Миколаївна</t>
  </si>
  <si>
    <t>Недогибченко Олександр Миколайович</t>
  </si>
  <si>
    <t>Данько Станіслав Ігорович</t>
  </si>
  <si>
    <t>Муль Богдана Петрівна</t>
  </si>
  <si>
    <t>Перетрухіна Наталя Олександрівна</t>
  </si>
  <si>
    <t>Селяніна Тамара Олександрівна</t>
  </si>
  <si>
    <t>Шевченко Юрій Юрійович</t>
  </si>
  <si>
    <t>Деркач Наталія Володимирівна</t>
  </si>
  <si>
    <t>Легенька Ольга Михайлівна</t>
  </si>
  <si>
    <t>Любич Іванна Олегівна</t>
  </si>
  <si>
    <t>Джур Ірена Антонівна</t>
  </si>
  <si>
    <t>Кукка Вікторія Сергіївна</t>
  </si>
  <si>
    <t>Шостак Валерій Іванович</t>
  </si>
  <si>
    <t>Шевченко Анатолій Миколайович</t>
  </si>
  <si>
    <t>Туйчев Олександр Сергійович</t>
  </si>
  <si>
    <t>Кирилюк Віта Миколаївна</t>
  </si>
  <si>
    <t>Шульський Назарій Володимирович</t>
  </si>
  <si>
    <t>Лакатош Юлія Валеріївна</t>
  </si>
  <si>
    <t>Толстяков Євгеній Петрович</t>
  </si>
  <si>
    <t>Гребенюк Петро Анатолійович</t>
  </si>
  <si>
    <t>Полуницький Павло Вікторович</t>
  </si>
  <si>
    <t>Волков Валерій Сергійович</t>
  </si>
  <si>
    <t>Дученко Сергій Григорович</t>
  </si>
  <si>
    <t>Рибінська Анна Олексіївна</t>
  </si>
  <si>
    <t>Сінчуков Ігор Валерійович</t>
  </si>
  <si>
    <t>Безсмертний Вячеслав Васильович</t>
  </si>
  <si>
    <t>Коваленко Артур Леонідович</t>
  </si>
  <si>
    <t>Остапенко Петро Вікторович</t>
  </si>
  <si>
    <t>Кубай Вадим Миколайович</t>
  </si>
  <si>
    <t>Мироненко Олена Іванівна</t>
  </si>
  <si>
    <t>Тобілко Олексій Миколайович</t>
  </si>
  <si>
    <t>Процьків Юрій Зіновійович</t>
  </si>
  <si>
    <t>Барчишин Оксана Михайлівна</t>
  </si>
  <si>
    <t>Лущевська Наталія Михайлівна</t>
  </si>
  <si>
    <t>Вербицька Любов Василівна</t>
  </si>
  <si>
    <t>Цвігун Андрій Васильович</t>
  </si>
  <si>
    <t>Плінча Наталія Василівна</t>
  </si>
  <si>
    <t>Саранюк Віталій Петрович</t>
  </si>
  <si>
    <t>Чижевський Ігор Миколайович</t>
  </si>
  <si>
    <t>Бодюл Світлана Іванівна</t>
  </si>
  <si>
    <t>Павловська Юлія Володимирівна</t>
  </si>
  <si>
    <t>Ухов Андрій Борисович</t>
  </si>
  <si>
    <t>Лукашова Ксенія Володимирівна</t>
  </si>
  <si>
    <t>Рубаха Мар'ян Ігоревич</t>
  </si>
  <si>
    <t>Степанюк Олександр Іванович</t>
  </si>
  <si>
    <t>Виноградов Руслан Євгенович</t>
  </si>
  <si>
    <t>Литовченко Ганна Леонтіївна</t>
  </si>
  <si>
    <t>Задерей Юрій Степанович</t>
  </si>
  <si>
    <t>Смоляр Олена Анатоліївна</t>
  </si>
  <si>
    <t>Деберина Олександр Володимирович</t>
  </si>
  <si>
    <t>Костромицький Руслан Ігорович</t>
  </si>
  <si>
    <t>Вячеславська Ганна Леонідівна</t>
  </si>
  <si>
    <t>Щастлива Світлана Іванівна</t>
  </si>
  <si>
    <t>Дороніна Тетяна Миколаївна</t>
  </si>
  <si>
    <t>Голляк Валентина Іванівна</t>
  </si>
  <si>
    <t>Гармаш Любов Степанівна</t>
  </si>
  <si>
    <t>Плющ Андрій Володимирович</t>
  </si>
  <si>
    <t>Котович Лілія Григорівна</t>
  </si>
  <si>
    <t>Залуцький Олександр Олександрович</t>
  </si>
  <si>
    <t>Дем'янов Віталій Іванович</t>
  </si>
  <si>
    <t>Удовиченко Олена Іванівна</t>
  </si>
  <si>
    <t>Яловець Віктор Григорович</t>
  </si>
  <si>
    <t>Бабич Ігор Васильович</t>
  </si>
  <si>
    <t>Міщеня Сергій Васильович</t>
  </si>
  <si>
    <t>Луценко Леся Володимирівна</t>
  </si>
  <si>
    <t>Соловйов Юрій Володимирович</t>
  </si>
  <si>
    <t>Діденко Віталій Миколайович</t>
  </si>
  <si>
    <t>Ландар Юрій Михайлович</t>
  </si>
  <si>
    <t>Шкарабуров Микола Павлович</t>
  </si>
  <si>
    <t>Хільченко Сергій Володимирович</t>
  </si>
  <si>
    <t>Дяченко Олена Миколаївна</t>
  </si>
  <si>
    <t>Ключніков Євгеній Володимирович</t>
  </si>
  <si>
    <t>Лезіна Олена Олександрівна</t>
  </si>
  <si>
    <t>Шеверак Василина Юріївна</t>
  </si>
  <si>
    <t>Лизогубенко Інна Миколаївна</t>
  </si>
  <si>
    <t>Фурса Андрій Миколайович</t>
  </si>
  <si>
    <t>Козак Ольга Митрофанівна</t>
  </si>
  <si>
    <t>Каленська Світлана Олександрівна</t>
  </si>
  <si>
    <t>Ковальова Юлія Сергіївна</t>
  </si>
  <si>
    <t>Яськів Богдана Іванівна</t>
  </si>
  <si>
    <t>Гетьман Юрій Миколайович</t>
  </si>
  <si>
    <t>Следзявська Галина Іванівна</t>
  </si>
  <si>
    <t>Бовшик Петро Олексійович</t>
  </si>
  <si>
    <t>Сидоренко Віктор Олександрович</t>
  </si>
  <si>
    <t>Обнявко Олександр Валентинович</t>
  </si>
  <si>
    <t>Русначенко Наталя Наталя</t>
  </si>
  <si>
    <t>Фесенко Яна Юріївна</t>
  </si>
  <si>
    <t>Скрипник Наталя Петрівна</t>
  </si>
  <si>
    <t>Кузнецов Віталій Леонідович</t>
  </si>
  <si>
    <t>Абкар'янц Галина Михайлівна</t>
  </si>
  <si>
    <t>Отришко Наталя Миколаївна</t>
  </si>
  <si>
    <t>Орлянкін Анатолій Анатолійович</t>
  </si>
  <si>
    <t>Москаленко Олег Миколайович</t>
  </si>
  <si>
    <t>Пащенко Оксана Сергіївна</t>
  </si>
  <si>
    <t>Войтюк Олена Миколаївна</t>
  </si>
  <si>
    <t>Кіріченко Олександр Григорович</t>
  </si>
  <si>
    <t>Сазонова Анастасія Станіславівна</t>
  </si>
  <si>
    <t>Стащишин Андрій Богданович</t>
  </si>
  <si>
    <t>Пустомитівський відділ державної виконавчої служби у Львівському районі Львівської області Західного міжрегіонального управління Міністерства юстиції</t>
  </si>
  <si>
    <t>Охріменко Наталя Володимирівна</t>
  </si>
  <si>
    <t>Калишенко Юлія Анатоліївна</t>
  </si>
  <si>
    <t>Коцюбайло Наталія Володимирівна</t>
  </si>
  <si>
    <t>Савінова Наталія Миколаївна</t>
  </si>
  <si>
    <t>Опанасенко Людмила Миколаївна</t>
  </si>
  <si>
    <t>Соколенко Марина Олегівна</t>
  </si>
  <si>
    <t>Латиш Тетяна Анатоліївна</t>
  </si>
  <si>
    <t>Кухар Сергій Петрович</t>
  </si>
  <si>
    <t>Мурашевська Ірина Вікторівна</t>
  </si>
  <si>
    <t>Боброва Лариса Вікторівна</t>
  </si>
  <si>
    <t>Суслик Василь Ярославович</t>
  </si>
  <si>
    <t>Грищенко Руслан Юрійович</t>
  </si>
  <si>
    <t>Холодович Галина Євгеніївна</t>
  </si>
  <si>
    <t>Мочалова Ольга Миколаївна</t>
  </si>
  <si>
    <t>Рибкіна Людмила Василівна</t>
  </si>
  <si>
    <t>Парчук Ольга Йожефівна</t>
  </si>
  <si>
    <t>Северін Максим Олександрович</t>
  </si>
  <si>
    <t>Суп Ганна Володимирівна</t>
  </si>
  <si>
    <t>Яблоновська Лариса Павлівна</t>
  </si>
  <si>
    <t>Лопушинська Юлія Володимирівна</t>
  </si>
  <si>
    <t>Коханевич Людмила Євгеніївна</t>
  </si>
  <si>
    <t>Ларченко Сергій Миколайович</t>
  </si>
  <si>
    <t>Лещенко Вікторія Сергіївна</t>
  </si>
  <si>
    <t>Курило Дмитро Сергійович</t>
  </si>
  <si>
    <t>Сердюкова Ольга Миколаївна</t>
  </si>
  <si>
    <t>Алестратенко Оксана Станіславівна</t>
  </si>
  <si>
    <t>Адаменко Алла Віталіївна</t>
  </si>
  <si>
    <t>Кісельов Руслан Віталійович</t>
  </si>
  <si>
    <t>Дрозд Оксана Миколаївна</t>
  </si>
  <si>
    <t>Комаревич Олег Степанович</t>
  </si>
  <si>
    <t>Терещенко Олена Михайлівна</t>
  </si>
  <si>
    <t>Кушков Павло Володимирович</t>
  </si>
  <si>
    <t>Вдовенко Вадим Сергійович</t>
  </si>
  <si>
    <t>Донченко В'ячеслав Сергійович</t>
  </si>
  <si>
    <t>Ставицька Юлія Михайлівна</t>
  </si>
  <si>
    <t>Гаврилюк Лариса Володимирівна</t>
  </si>
  <si>
    <t>Гордієнко Олександр Олексійович</t>
  </si>
  <si>
    <t>Сологуб Катерина Миколаївна</t>
  </si>
  <si>
    <t>Тюльпіна Інна Вадимівна</t>
  </si>
  <si>
    <t>Збарах Галина Володимирівна</t>
  </si>
  <si>
    <t>Бондар Олег Григорович</t>
  </si>
  <si>
    <t>Павлюк Павло Григорович</t>
  </si>
  <si>
    <t>Лозицька Ганна Валеріївна</t>
  </si>
  <si>
    <t>Рябоконь Юрій Іванович</t>
  </si>
  <si>
    <t>Волинець Оксана Михайлівна</t>
  </si>
  <si>
    <t>Кочан Марта Петрівна</t>
  </si>
  <si>
    <t>Лисенко Анна Сергіївна</t>
  </si>
  <si>
    <t>Зелений Олександр Вікторович</t>
  </si>
  <si>
    <t>Бережняк Оксана Вікторівна</t>
  </si>
  <si>
    <t>Остапчук Андрій Петрович</t>
  </si>
  <si>
    <t>Мещеряков Леонід Анатолійович</t>
  </si>
  <si>
    <t>Заічкін В'ячислав Юрієвич</t>
  </si>
  <si>
    <t>Ляшенко Юлія Анатоліївна</t>
  </si>
  <si>
    <t>Хібачова Олена Володимирівна</t>
  </si>
  <si>
    <t>Решітник Володимир Володимирович</t>
  </si>
  <si>
    <t>Сотнікова Наталія Сергіївна</t>
  </si>
  <si>
    <t>Наливайко Юлія Валеріївна</t>
  </si>
  <si>
    <t>Підлісний Руслан Васильович</t>
  </si>
  <si>
    <t>Печенівська Юлія Василівна</t>
  </si>
  <si>
    <t>Чорній Олег Степанович</t>
  </si>
  <si>
    <t>Сметаніна Ірина Миколаївна</t>
  </si>
  <si>
    <t>Оникієнко Олег Григорович</t>
  </si>
  <si>
    <t>Березюк Тетяна Михайлівна</t>
  </si>
  <si>
    <t>Мельничук Надія Іванівна</t>
  </si>
  <si>
    <t>Мужейко Оксана Борисівна</t>
  </si>
  <si>
    <t>Ігнатенко Віталій Вікторович</t>
  </si>
  <si>
    <t>Шульга Наталія Павлівна</t>
  </si>
  <si>
    <t>Письменний Ігор Володимирович</t>
  </si>
  <si>
    <t>Богдан Євген Іванович</t>
  </si>
  <si>
    <t>Поліщук Алла Петрівна</t>
  </si>
  <si>
    <t>Крикуненко Ольга Василівна</t>
  </si>
  <si>
    <t>Река Людмила Іванівна</t>
  </si>
  <si>
    <t>Присяч Леонід Олександрович</t>
  </si>
  <si>
    <t>Трофімова Віра Володимирівна</t>
  </si>
  <si>
    <t>Середенко Лідія Миколаївна</t>
  </si>
  <si>
    <t>Трутаєва Ольга Гуріївна</t>
  </si>
  <si>
    <t>Денисов Олексій Михайлович</t>
  </si>
  <si>
    <t>Івченко Ірина Геннадіївна</t>
  </si>
  <si>
    <t>Мельнік Марія Богданівна</t>
  </si>
  <si>
    <t>Свирид Микола Григорович</t>
  </si>
  <si>
    <t>Четвероус Олена Миколаївна</t>
  </si>
  <si>
    <t>Курилова Галина Василівна</t>
  </si>
  <si>
    <t>Аліфірова Вікорія Миколаївна</t>
  </si>
  <si>
    <t>Шевчук Людмила Володимирівна</t>
  </si>
  <si>
    <t>Вєтрова Тетяна Володимирівна</t>
  </si>
  <si>
    <t>Сур Оксана Василівна</t>
  </si>
  <si>
    <t>Дмитренко Ольга Михайлівна</t>
  </si>
  <si>
    <t>Доруда Ірина Володимирівна</t>
  </si>
  <si>
    <t>Нелінова Наталя Матвіївна</t>
  </si>
  <si>
    <t>Шаповалова Тетяна В`ячеславівна</t>
  </si>
  <si>
    <t>Самохатній Максим Станіславович</t>
  </si>
  <si>
    <t>Бляшук Володимир Іванович</t>
  </si>
  <si>
    <t>Руденко Тетяна Григорівна</t>
  </si>
  <si>
    <t>Нечай Олег Миколайович</t>
  </si>
  <si>
    <t>Шинкаренко Сергій Олександрович</t>
  </si>
  <si>
    <t>Прудніков Олександр Володимирович</t>
  </si>
  <si>
    <t>Кошовий Олег Васильович</t>
  </si>
  <si>
    <t>Бойкова Оксана Олександрівна</t>
  </si>
  <si>
    <t>Смєлова Аліса Ігорівна</t>
  </si>
  <si>
    <t>Репарюк Ірина Євгенівна</t>
  </si>
  <si>
    <t>Ющенко Олександр Вікторович</t>
  </si>
  <si>
    <t>Проворний Юрій Вікторович</t>
  </si>
  <si>
    <t>Курченко Любов Іванівна</t>
  </si>
  <si>
    <t>Кузьменко Олександр Олександрович</t>
  </si>
  <si>
    <t>Кокуш Анжеліка Віталіївна</t>
  </si>
  <si>
    <t>Ступак Олександр Вікторович</t>
  </si>
  <si>
    <t>Сахно Тетяна Андріївна</t>
  </si>
  <si>
    <t>Головчанський Сергій Олександрович</t>
  </si>
  <si>
    <t>Мороз Леся Володимирівна</t>
  </si>
  <si>
    <t>Жук Юлія Миколаївна</t>
  </si>
  <si>
    <t>Капинос Ольга Петрівна</t>
  </si>
  <si>
    <t>Загородня Лариса Миколаївна</t>
  </si>
  <si>
    <t>Брюхов Віталій Олександрович</t>
  </si>
  <si>
    <t>Курдюкова Олена Миколаївна</t>
  </si>
  <si>
    <t>Баглай Оксана Петрівна</t>
  </si>
  <si>
    <t>Мельник Віктор Миколайович</t>
  </si>
  <si>
    <t>Колестинський Юрій Сергійович</t>
  </si>
  <si>
    <t>Чічкіна Наталія Вікторівна</t>
  </si>
  <si>
    <t>Рибальов Василь Олександрович</t>
  </si>
  <si>
    <t>Лисенко Юлія Сергіївна</t>
  </si>
  <si>
    <t>Козакул Володимир Андрійович</t>
  </si>
  <si>
    <t>Ульянченко Денис Юрійович</t>
  </si>
  <si>
    <t>Артемчук Валентина Юзиківна</t>
  </si>
  <si>
    <t>Карета Микола Петрович</t>
  </si>
  <si>
    <t>Флоренцева Наталя Геннадіївна</t>
  </si>
  <si>
    <t>Могила Тетяна Олександрівна</t>
  </si>
  <si>
    <t>Кудрявцев Олег Сергійович</t>
  </si>
  <si>
    <t>Ковальський Владислав Валерійович</t>
  </si>
  <si>
    <t>Суслинець Марія Михайлівна</t>
  </si>
  <si>
    <t>Зайченко Алла Леонідівна</t>
  </si>
  <si>
    <t>Отєнко Галина Вікторівна</t>
  </si>
  <si>
    <t>Донченко Юрій Георгійович</t>
  </si>
  <si>
    <t>Шавлюк Людмила Миколаївна</t>
  </si>
  <si>
    <t>Кушніренко Олександр Сергійович</t>
  </si>
  <si>
    <t>Бичкова Людмила Вікторівна</t>
  </si>
  <si>
    <t>Драган Тетяна Володимирівна</t>
  </si>
  <si>
    <t>Дегтярьова Вікторія Іванівна</t>
  </si>
  <si>
    <t>Ковтонюк Тетяна Василівна</t>
  </si>
  <si>
    <t>Левицька Олена Сергіївна</t>
  </si>
  <si>
    <t>Юречко Олег Миколайович</t>
  </si>
  <si>
    <t>Крук Сніжана Віталіївна</t>
  </si>
  <si>
    <t>Денисова Валентина Степанівна</t>
  </si>
  <si>
    <t>Паламарчук Наталія Анатоліївна</t>
  </si>
  <si>
    <t>Мельникова Нонна Дмитрівна</t>
  </si>
  <si>
    <t>Азаренкова Валентина Володимирівна</t>
  </si>
  <si>
    <t>Парасотка Ольга Миколаївна</t>
  </si>
  <si>
    <t>Роман Костянтин Володимирович</t>
  </si>
  <si>
    <t>Жакун Сергій Олексійович</t>
  </si>
  <si>
    <t>Гуменюк Оксана Сергіївна</t>
  </si>
  <si>
    <t>Якимова Тетяна Петрівна</t>
  </si>
  <si>
    <t>Семенова Людмила Яківна</t>
  </si>
  <si>
    <t>Васильченко Вікторія Олексіївна</t>
  </si>
  <si>
    <t>Александрова Альона Георгіївна</t>
  </si>
  <si>
    <t>Московець Сергій Юрійович</t>
  </si>
  <si>
    <t>Царевська Валентина Володимирівна</t>
  </si>
  <si>
    <t>Бардиш Людмила Володимирівна</t>
  </si>
  <si>
    <t>Пустовий Віталій Іванович</t>
  </si>
  <si>
    <t>Миргородський Володимир Петрович</t>
  </si>
  <si>
    <t>Векшина Оксана Петрівна</t>
  </si>
  <si>
    <t>Луцій Наталія Михайлівна</t>
  </si>
  <si>
    <t>Роянов Руслан Віталійович</t>
  </si>
  <si>
    <t>Малевич Олена Миколаївна</t>
  </si>
  <si>
    <t>Підгірна Таміла Іванівна</t>
  </si>
  <si>
    <t>Агєєва Анна Тихонівна</t>
  </si>
  <si>
    <t>Шелудько Андрій Вікторович</t>
  </si>
  <si>
    <t>Ковальова Тетяна Олександрівна</t>
  </si>
  <si>
    <t>Слюсар Віктор Миколайович</t>
  </si>
  <si>
    <t>Ненахова Катерина Євгенівна</t>
  </si>
  <si>
    <t>Іщенко Роман Олександрович</t>
  </si>
  <si>
    <t>Боб Ольга Миколаївна</t>
  </si>
  <si>
    <t>Старокожка Ганна Євлампіївна</t>
  </si>
  <si>
    <t>Нємтура Олег Ярославович</t>
  </si>
  <si>
    <t>Грицюк Ольга Михайлівна</t>
  </si>
  <si>
    <t>Пігулевський Дмитро Миколайович</t>
  </si>
  <si>
    <t>Косухина Раїса Петрівна</t>
  </si>
  <si>
    <t>Дубров Валерій Володимирович</t>
  </si>
  <si>
    <t>Теличко Галина Зіновіївна</t>
  </si>
  <si>
    <t>Кравчук Володимир Вікторович</t>
  </si>
  <si>
    <t>Юрченко Вадим Анатолійович</t>
  </si>
  <si>
    <t>Березанський Михайло Миколайович</t>
  </si>
  <si>
    <t>Кубів Ольга Борисівна</t>
  </si>
  <si>
    <t>Груша Володимир Миколайович</t>
  </si>
  <si>
    <t>Гусак Михайло Васильович</t>
  </si>
  <si>
    <t>Грані Олег Олександрович</t>
  </si>
  <si>
    <t>Марчук Вікторія Петрівна</t>
  </si>
  <si>
    <t>Ткачов Дмитро Геннадійович</t>
  </si>
  <si>
    <t>Сеніченко Оксана Миколаївна</t>
  </si>
  <si>
    <t>Михальчук Петро Володимирович</t>
  </si>
  <si>
    <t>Гроголь Олена Юріївна</t>
  </si>
  <si>
    <t>Шарбан Аліса Вячеславівна</t>
  </si>
  <si>
    <t>Лагойда Валерій Анатолійович</t>
  </si>
  <si>
    <t>Следько Михайло Васильович</t>
  </si>
  <si>
    <t>Щербина Ольга Василівна</t>
  </si>
  <si>
    <t>Журавель Алла Михайлівна</t>
  </si>
  <si>
    <t>Дунаєва Оксана Володимирівна</t>
  </si>
  <si>
    <t>Левандовська Ганна Степанівна</t>
  </si>
  <si>
    <t>Харлов Володимир Вікторович</t>
  </si>
  <si>
    <t>Васильєв Сергій Олегович</t>
  </si>
  <si>
    <t>Шафоростов Денис Сергійович</t>
  </si>
  <si>
    <t>Рубан Артем Олександрович</t>
  </si>
  <si>
    <t>Кравченко Тетяна Яківна</t>
  </si>
  <si>
    <t>Іванін Володимир Вікторович</t>
  </si>
  <si>
    <t>Денисайко Тетяна Миколаївна</t>
  </si>
  <si>
    <t>Фоміна Анастасія Анатоліївна</t>
  </si>
  <si>
    <t>Матрос Олег Миколайович</t>
  </si>
  <si>
    <t>Купріянюк Ігор Сергійович</t>
  </si>
  <si>
    <t>Гаращенко Світлана Володимирівна</t>
  </si>
  <si>
    <t>Казакова Ірина Вікторівна</t>
  </si>
  <si>
    <t>Холоша Марія Володимирівна</t>
  </si>
  <si>
    <t>Ємельянов Федір Віталійович</t>
  </si>
  <si>
    <t>Грищенко Павло Сергійович</t>
  </si>
  <si>
    <t>Шепітько Олег Богданович</t>
  </si>
  <si>
    <t>Скороспєлова Олександра Миколаївна</t>
  </si>
  <si>
    <t>Морозов Олексій Олексійович</t>
  </si>
  <si>
    <t>Тимченко Віталій Валентинович</t>
  </si>
  <si>
    <t>Котляр Роман Олексійович</t>
  </si>
  <si>
    <t>Бараннік Сніжана Миколаївна</t>
  </si>
  <si>
    <t>Зінченко Ольга Миколаївна</t>
  </si>
  <si>
    <t>Кондрова Олена Анатоліївна</t>
  </si>
  <si>
    <t>Шевчук Валентина Володимирівна</t>
  </si>
  <si>
    <t>Блезнюк Анжела Василівна</t>
  </si>
  <si>
    <t>Власова Лілія Володимирівна</t>
  </si>
  <si>
    <t>Черкасова Олександра Олександрівна</t>
  </si>
  <si>
    <t>Кожан Олександр Васильович</t>
  </si>
  <si>
    <t>Оберемко Лариса Вікторівна</t>
  </si>
  <si>
    <t>Лозовська Наталія Володимирівна</t>
  </si>
  <si>
    <t>Салімонова Наталія Григорівна</t>
  </si>
  <si>
    <t>Мала Наташа Володимирівна</t>
  </si>
  <si>
    <t>Палиг Зоряна Романівна</t>
  </si>
  <si>
    <t>Дубова Оксана Юріївна</t>
  </si>
  <si>
    <t>Бутенко Ірина Олександрівна</t>
  </si>
  <si>
    <t>Камінський Сергій Іванович</t>
  </si>
  <si>
    <t>Нечипоренко Наталія Юріївна</t>
  </si>
  <si>
    <t>Баранець Юрій Юрійович</t>
  </si>
  <si>
    <t>Клюс Світлана Анатоліївна</t>
  </si>
  <si>
    <t>Палюта Оксана Олександрівна</t>
  </si>
  <si>
    <t>Літвак Анжеліка Павлівна</t>
  </si>
  <si>
    <t>Продан Наталія Миколаївна</t>
  </si>
  <si>
    <t>Макієнко Олександр Юрійович</t>
  </si>
  <si>
    <t>Вегера Микола Дометійович</t>
  </si>
  <si>
    <t>Комарніцька Жанна Володимирівна</t>
  </si>
  <si>
    <t>Вівчарик Анатолій Євгенович</t>
  </si>
  <si>
    <t>Тімченко Леся Михайлівна</t>
  </si>
  <si>
    <t>Семак Інна Вікторівна</t>
  </si>
  <si>
    <t>Хмельницька Олена Григорівна</t>
  </si>
  <si>
    <t>Панасюк Оксана Петрівна</t>
  </si>
  <si>
    <t>Самошкін Юрій Анатолійович</t>
  </si>
  <si>
    <t>Лазаренко Тетяна Іванівна</t>
  </si>
  <si>
    <t>Гордієнко Ірина Павлівна</t>
  </si>
  <si>
    <t>Зайцев Дмитро Ігорович</t>
  </si>
  <si>
    <t>Муравйова Тетяна Костянтинівна</t>
  </si>
  <si>
    <t>Баглай Наталія Олександрівна</t>
  </si>
  <si>
    <t>Волкодав-Єгорова Тетяна Вікторівна</t>
  </si>
  <si>
    <t>Соколовська Ольга Олександрівна</t>
  </si>
  <si>
    <t>Чернушенко Ліліана Анатоліївна</t>
  </si>
  <si>
    <t>Китаєв Володимир Іванович</t>
  </si>
  <si>
    <t>Похилець Любов Анатоліївна</t>
  </si>
  <si>
    <t>Касьяненко Дмитро Юрійович</t>
  </si>
  <si>
    <t>Демиденко Сергій Іванович</t>
  </si>
  <si>
    <t>Чайка Віталій Петрович</t>
  </si>
  <si>
    <t>Черняєв Олександр Миколайович</t>
  </si>
  <si>
    <t>Тимкович Іван Васильович</t>
  </si>
  <si>
    <t>Полінкевич Інна Сергіївна</t>
  </si>
  <si>
    <t>Єлісєєв Костянтин Сергійович</t>
  </si>
  <si>
    <t>Щербінін Віталій Іванович</t>
  </si>
  <si>
    <t>Мачнєв Сергій Іванович</t>
  </si>
  <si>
    <t>Плосконос Іван Сергійович</t>
  </si>
  <si>
    <t>Радзилевич Неля Степанівна</t>
  </si>
  <si>
    <t>Чубай Ігор Степанович</t>
  </si>
  <si>
    <t>Камбур Юлія Олександрівна</t>
  </si>
  <si>
    <t>Васькова Лариса Миколаївна</t>
  </si>
  <si>
    <t>Гончаров Руслан Володимирович</t>
  </si>
  <si>
    <t>Нечаєва Людмила Володимирівна</t>
  </si>
  <si>
    <t>Осічна Мирослава Михайлівна</t>
  </si>
  <si>
    <t>Кечма Мар'ян Степанович</t>
  </si>
  <si>
    <t>Ткаченко Вікторія Андріївна</t>
  </si>
  <si>
    <t>Іващенко Тетяна Михайлівна</t>
  </si>
  <si>
    <t>Моісеєнко Олег Миколайович</t>
  </si>
  <si>
    <t>Лиходєєва Кристина Юріївна</t>
  </si>
  <si>
    <t>Баштова Олена Вікторівна</t>
  </si>
  <si>
    <t>Кременна Світлана Іванівна</t>
  </si>
  <si>
    <t>Оникій Наталя Михайлівна</t>
  </si>
  <si>
    <t>Степанова Олена Іванівна</t>
  </si>
  <si>
    <t>Жмакіна Світлана Олександрівна</t>
  </si>
  <si>
    <t>Колесникова Галина Олександрівна</t>
  </si>
  <si>
    <t>Нетесаний Євген Олександрович</t>
  </si>
  <si>
    <t>Літвін Олексій Олегович</t>
  </si>
  <si>
    <t>Заболотний Олег Васильович</t>
  </si>
  <si>
    <t>Холявко Олександр Сергійович</t>
  </si>
  <si>
    <t>Кушнір Марія Миронівна</t>
  </si>
  <si>
    <t>Демчук Галина Іванівна</t>
  </si>
  <si>
    <t>Лістратова Надія Володимирівна</t>
  </si>
  <si>
    <t>Маковецький Олег Євгенович</t>
  </si>
  <si>
    <t>Володченко Олександр Іванович</t>
  </si>
  <si>
    <t>Сосніна Ася Миколаївна</t>
  </si>
  <si>
    <t>Генчева Світлана Петрівна</t>
  </si>
  <si>
    <t>Кухар Роман Степанович</t>
  </si>
  <si>
    <t>Батраков Сергій Юрійович</t>
  </si>
  <si>
    <t>Коновалов Юрій Вікторович</t>
  </si>
  <si>
    <t>Дрозд Тетяна Миколаївна</t>
  </si>
  <si>
    <t>Бодян Оксана Вікторівна</t>
  </si>
  <si>
    <t>Новікова Надія Володимирівна</t>
  </si>
  <si>
    <t>Лисенко Сергій Володимирович</t>
  </si>
  <si>
    <t>Сухенко Вікторія Ігорівна</t>
  </si>
  <si>
    <t>Старова Інна Валеріївна</t>
  </si>
  <si>
    <t>Кедровська Юліана Сергіївна</t>
  </si>
  <si>
    <t>Щурок Світлана Вікторівна</t>
  </si>
  <si>
    <t>Сердюков Вячеслав Анатолійович</t>
  </si>
  <si>
    <t>Абалімов Юрій Вікторович</t>
  </si>
  <si>
    <t>Савицький Віктор Петрович</t>
  </si>
  <si>
    <t>Юрченко Надія Павлівна</t>
  </si>
  <si>
    <t>Єсауленко Олена Володимирівна</t>
  </si>
  <si>
    <t>Подранна Наталія Миколаївна</t>
  </si>
  <si>
    <t>Асаул Максим Миколайович</t>
  </si>
  <si>
    <t>Доленко Наталія Володимирівна</t>
  </si>
  <si>
    <t>Горбачова Ольга Олександрівна</t>
  </si>
  <si>
    <t>Холявка Ніна Миколаївна</t>
  </si>
  <si>
    <t>Ібрагімов Руслан Махир Огли</t>
  </si>
  <si>
    <t>Дон Олександр Миколайович</t>
  </si>
  <si>
    <t>Любодовська Ірина Анатоліївна</t>
  </si>
  <si>
    <t>Крутько Андрій Геннадійович</t>
  </si>
  <si>
    <t>Ткаченко Наталія Вікторівна</t>
  </si>
  <si>
    <t>Дяченко Володимир Миколайович</t>
  </si>
  <si>
    <t>Рубанська Катерина Геннадіївна</t>
  </si>
  <si>
    <t>Копилов Вадим Олександрович</t>
  </si>
  <si>
    <t>Вольська Валентина Михайлівна</t>
  </si>
  <si>
    <t>Колекціонов Сергій Дмитрович</t>
  </si>
  <si>
    <t>Наконечний Ілля Борисович</t>
  </si>
  <si>
    <t>Резніченко Яна Олександрівна</t>
  </si>
  <si>
    <t>Гагаркіна Олена Станіславівна</t>
  </si>
  <si>
    <t>Колодніцький Сергій Володимирович</t>
  </si>
  <si>
    <t>Кагарлицька Ольга Григорівна</t>
  </si>
  <si>
    <t>Добровольська Тетяна Олександрівна</t>
  </si>
  <si>
    <t>Дмитрук Тетяна Сергіївна</t>
  </si>
  <si>
    <t>Михайлова Валентина Іванівна</t>
  </si>
  <si>
    <t>Міронова Оксана Петрівна</t>
  </si>
  <si>
    <t>Кучеренко Наталія Олександрівна</t>
  </si>
  <si>
    <t>Скокун Наталія Анатоліївна</t>
  </si>
  <si>
    <t>Тихальська Галина Іванівна</t>
  </si>
  <si>
    <t>Іглінський Валерій Валерійович</t>
  </si>
  <si>
    <t>Василенко Борис Володимирович</t>
  </si>
  <si>
    <t>Дріманов Микола Миколайович</t>
  </si>
  <si>
    <t>Москаленко Володимир Васильович</t>
  </si>
  <si>
    <t>Карпенко Сергій Олексійович</t>
  </si>
  <si>
    <t>Чистякова Тетяна Володимирівна</t>
  </si>
  <si>
    <t>Федін Ігор Миколайович</t>
  </si>
  <si>
    <t>Сас Імад Аль-Дін</t>
  </si>
  <si>
    <t>Павлюк Анна Юріївна</t>
  </si>
  <si>
    <t>Гончаренко Альберт Юрійович</t>
  </si>
  <si>
    <t>Огли Альбіна Аміжановна</t>
  </si>
  <si>
    <t>Добряк Ігор Віталійович</t>
  </si>
  <si>
    <t>Біленко Валерій Вікторович</t>
  </si>
  <si>
    <t>Буркан Надія Тимофіївна</t>
  </si>
  <si>
    <t>Дмитренко Світлана Яківна</t>
  </si>
  <si>
    <t>Січова Наталія Сергіївна</t>
  </si>
  <si>
    <t>Новіцький Сергій Миколайович</t>
  </si>
  <si>
    <t>Заверюха Світлана Олександрівна</t>
  </si>
  <si>
    <t>Бишенко Сергій Володимирович</t>
  </si>
  <si>
    <t>Косенко Володимир Андрійович</t>
  </si>
  <si>
    <t>Алдушіна Євгенія Сергіївна</t>
  </si>
  <si>
    <t>Шамшур Лілія Ярославівна</t>
  </si>
  <si>
    <t>Мельник Олександр Вікторович</t>
  </si>
  <si>
    <t>Гордієнко Олена Валеріївна</t>
  </si>
  <si>
    <t>Слєпцов Володимир Васильович</t>
  </si>
  <si>
    <t>Кривенко Володимир Іванович</t>
  </si>
  <si>
    <t>Ільєнко Наталія Володимирівна</t>
  </si>
  <si>
    <t>Жданова Олена Юріївна</t>
  </si>
  <si>
    <t>Кушнірук Микола Васильович</t>
  </si>
  <si>
    <t>Прядко Валентина Анатоліївна</t>
  </si>
  <si>
    <t>Ворошило Лариса Вікторівна</t>
  </si>
  <si>
    <t>Зайкін Павло Олегович</t>
  </si>
  <si>
    <t>Бржезицька Тетяна Юліанівна</t>
  </si>
  <si>
    <t>Вашев Олександр Васильович</t>
  </si>
  <si>
    <t>Мізюкіна Юлія Євгеніївна</t>
  </si>
  <si>
    <t>Буженінов Андрій Віталійович</t>
  </si>
  <si>
    <t>Мостова Оксана Олександрівна</t>
  </si>
  <si>
    <t>Луньова Світлана Василівна</t>
  </si>
  <si>
    <t>Іщенко Людмила Григорівна</t>
  </si>
  <si>
    <t>Сологуб-Колупайло Наталія Михайлівна</t>
  </si>
  <si>
    <t>Охримчук Наталія Миколаївна</t>
  </si>
  <si>
    <t>Назаренко Наталія Борисівна</t>
  </si>
  <si>
    <t>Багмет Антоніна Андріївна</t>
  </si>
  <si>
    <t>Гаркуша Наталія Володимирівна</t>
  </si>
  <si>
    <t>Литвин Ольга Миколаївна</t>
  </si>
  <si>
    <t>Гебрич Сергій Миколайович</t>
  </si>
  <si>
    <t>Шостак Анатолій Миколайович</t>
  </si>
  <si>
    <t>Калініченко Віталій Юрійович</t>
  </si>
  <si>
    <t>Саткоєва Валентина Арсентіївна</t>
  </si>
  <si>
    <t>Простебій Вікторія Львівна</t>
  </si>
  <si>
    <t>Березовська Яна Володимирівна</t>
  </si>
  <si>
    <t>Чуднова Віта Андріївна</t>
  </si>
  <si>
    <t>Деордіца Валерій Іванович</t>
  </si>
  <si>
    <t>Проектор Валерій Михайлович</t>
  </si>
  <si>
    <t>Мніх Роман Олександрович</t>
  </si>
  <si>
    <t>Єнзель Олександр Анатолійович</t>
  </si>
  <si>
    <t>Воєвутко Тамара Борисівна</t>
  </si>
  <si>
    <t>Бабич Лілія Олександрівна</t>
  </si>
  <si>
    <t>Тіца Наіля Наілівна</t>
  </si>
  <si>
    <t>Газім Вікторія Григорівна</t>
  </si>
  <si>
    <t>Приходько Юлія Олександрівна</t>
  </si>
  <si>
    <t>Сапірова Світлана Іванівна</t>
  </si>
  <si>
    <t>Ткач Альона Володимирівна</t>
  </si>
  <si>
    <t>Федак Світлана Анатолівна</t>
  </si>
  <si>
    <t>Вакула Дмитро Михайлович</t>
  </si>
  <si>
    <t>Нарікова Олена Валентинівна</t>
  </si>
  <si>
    <t>Іщенко Яніна Станіславівна</t>
  </si>
  <si>
    <t>Самойлова Аліна Сергіївна</t>
  </si>
  <si>
    <t>Мороз Олена Анатоліївна</t>
  </si>
  <si>
    <t>Іванова Наталія Олександрівна</t>
  </si>
  <si>
    <t>Власов Анатолій Георгійович</t>
  </si>
  <si>
    <t>Сугак Артем Андрійович</t>
  </si>
  <si>
    <t>Кузменко Тетяна Онисимівна</t>
  </si>
  <si>
    <t>Тимошенко Євген Вікторович</t>
  </si>
  <si>
    <t>Соловйов Андрій Володимирович</t>
  </si>
  <si>
    <t>Попович Наталія Василівна</t>
  </si>
  <si>
    <t>Домоховська Людмила Іванівна</t>
  </si>
  <si>
    <t>Бурмагін Андрій Володимирович</t>
  </si>
  <si>
    <t>Кравчук Наталія Миколаївна</t>
  </si>
  <si>
    <t>Кулішенко Сергій Володимирович</t>
  </si>
  <si>
    <t>Керимова Наталія Володимирівна</t>
  </si>
  <si>
    <t>Синепольська Віта Анатоліївна</t>
  </si>
  <si>
    <t>Щербина Іван Юрійович</t>
  </si>
  <si>
    <t>Алікаєва Ірина Михайлівна</t>
  </si>
  <si>
    <t>Бойчик Оксана Володимирівна</t>
  </si>
  <si>
    <t>Дударенко Богдан Олегович</t>
  </si>
  <si>
    <t>Макоїд Оксана Михайлівна</t>
  </si>
  <si>
    <t>Будник Наталія Анатоліївна</t>
  </si>
  <si>
    <t>Єрмакова Світлана Олегівна</t>
  </si>
  <si>
    <t>Маєвська Юлія Володимирівна</t>
  </si>
  <si>
    <t>Загорулько Олена Володимирівна</t>
  </si>
  <si>
    <t>Богдан Наталя Іванівна</t>
  </si>
  <si>
    <t>Раджабов Алімжан Абдієвич</t>
  </si>
  <si>
    <t>Жергулевич Анатолій Анатолійович</t>
  </si>
  <si>
    <t>Прядко Андрій Геннадійович</t>
  </si>
  <si>
    <t>Вартанян Наріна Рафаельовна</t>
  </si>
  <si>
    <t>Мороз Віталій Павлович</t>
  </si>
  <si>
    <t>Ларін Ігор Борисович</t>
  </si>
  <si>
    <t>Давидовський Сергій Григорович</t>
  </si>
  <si>
    <t>Козаченко Наталія Олександрівна</t>
  </si>
  <si>
    <t>Богайчук Катерина Валеріївна</t>
  </si>
  <si>
    <t>Савка Наталія Володимирівна</t>
  </si>
  <si>
    <t>Головей Оксана Йосипівна</t>
  </si>
  <si>
    <t>Якимук Олександр Євгенович</t>
  </si>
  <si>
    <t>Кравчинська Наталія Семенівна</t>
  </si>
  <si>
    <t>Чернієнко Ірина Юріївна</t>
  </si>
  <si>
    <t>Братаніч Юлія Володимирович</t>
  </si>
  <si>
    <t>Кравчук Микола Миколайович</t>
  </si>
  <si>
    <t>Левіщенко Юрій Васильович</t>
  </si>
  <si>
    <t>Сандул Олександр Володимирович</t>
  </si>
  <si>
    <t>Стефанов Володимир Володимирович</t>
  </si>
  <si>
    <t>Гальченко Сергій Геннадійович</t>
  </si>
  <si>
    <t>Денисенко Олександр Васильович</t>
  </si>
  <si>
    <t>Таранов Сергій Вікторович</t>
  </si>
  <si>
    <t>Солодовникова Тетяна Вікторівна</t>
  </si>
  <si>
    <t>Сєрова Тетяна Іванівна</t>
  </si>
  <si>
    <t>Ткачук Валентина Михайлівна</t>
  </si>
  <si>
    <t>Куціпак Володимир Михайлович</t>
  </si>
  <si>
    <t>Мірошников Денис Володимирович</t>
  </si>
  <si>
    <t>Себов Іван Миколайович</t>
  </si>
  <si>
    <t>Литвин Ольга Петрівна</t>
  </si>
  <si>
    <t>Малахеда Сергій Іванович</t>
  </si>
  <si>
    <t>Гнатенко Ірина Вікторівна</t>
  </si>
  <si>
    <t>Колесніченко Дмитро Ігорович</t>
  </si>
  <si>
    <t>Тушинська Світлана Григорівна</t>
  </si>
  <si>
    <t>Булан Олександр Степанович</t>
  </si>
  <si>
    <t>Ігнатенко Віктор Леонідович</t>
  </si>
  <si>
    <t>Хомутовскій Олександр Миколайович</t>
  </si>
  <si>
    <t>Гордєєв Богдан В'ячеславович</t>
  </si>
  <si>
    <t>Бахчеван Неоніла Ігорівна</t>
  </si>
  <si>
    <t>Шраменко Володимир Володимирович</t>
  </si>
  <si>
    <t>Молчанов Олександр Альбертович</t>
  </si>
  <si>
    <t>Кабанов Ігор Миколайович</t>
  </si>
  <si>
    <t>Пташніченко Ірина Олегівна</t>
  </si>
  <si>
    <t>Петріні Наталя Анатоліївна</t>
  </si>
  <si>
    <t>Зубченко Сергій Юрійович</t>
  </si>
  <si>
    <t>Потєхіна Анжела Миколаївна</t>
  </si>
  <si>
    <t>Капраленко Ксенія Іванівна</t>
  </si>
  <si>
    <t>Коновченко Єлізавета Миколаївна</t>
  </si>
  <si>
    <t>Чумак Юлія Віталіївна</t>
  </si>
  <si>
    <t>Неклеса Руслан Миколайович</t>
  </si>
  <si>
    <t>Галан Людмила Василівна</t>
  </si>
  <si>
    <t>Тула Тетяна Леонідівна</t>
  </si>
  <si>
    <t>Грачов Віктор Михайлович</t>
  </si>
  <si>
    <t>Гайова Тетяна Іванівна</t>
  </si>
  <si>
    <t>Плескачов Костянтин Миколайович</t>
  </si>
  <si>
    <t>Трофимчук Михайло Михайлович</t>
  </si>
  <si>
    <t>Миронюк Олександр Романович</t>
  </si>
  <si>
    <t>Великий Сергій Юрійович</t>
  </si>
  <si>
    <t>Богун Олена Анатоліївна</t>
  </si>
  <si>
    <t>Блохіна Анна Володимирівна</t>
  </si>
  <si>
    <t>Корчага Ганна Іванівна</t>
  </si>
  <si>
    <t>Кузнецов Володимир Вікторович</t>
  </si>
  <si>
    <t>Ковальський Віталій Геннадійович</t>
  </si>
  <si>
    <t>Кухаришин Михайло Миколайович</t>
  </si>
  <si>
    <t>Синенька Ірина Семенівна</t>
  </si>
  <si>
    <t>Даков Денис Володимирович</t>
  </si>
  <si>
    <t>Кулик Лариса Олександрівна</t>
  </si>
  <si>
    <t>Бєлєвська Альона Георгіївна</t>
  </si>
  <si>
    <t>Куприянов Владислав Володимирович</t>
  </si>
  <si>
    <t>Вишняков Ігор Юрійович</t>
  </si>
  <si>
    <t>Пшінка Олег Петрович</t>
  </si>
  <si>
    <t>Плотніков Андрій Борисович</t>
  </si>
  <si>
    <t>Міщук Тетяна Володимирівна</t>
  </si>
  <si>
    <t>Козубенко Ганна Василівна</t>
  </si>
  <si>
    <t>Цвєтов Георгій Миколайович</t>
  </si>
  <si>
    <t>Строкань Віктор Васильович</t>
  </si>
  <si>
    <t>Гладик Ірина Ігорівна</t>
  </si>
  <si>
    <t>Добровольський Ігор Володимирович</t>
  </si>
  <si>
    <t>Капустян Діна Костянтинівна</t>
  </si>
  <si>
    <t>Панченко Сергій Олексійович</t>
  </si>
  <si>
    <t>Червоний Євгеній Ігорович</t>
  </si>
  <si>
    <t>Бельковець Людмила Володимирівна</t>
  </si>
  <si>
    <t>Сідякіна Світлана Миколаївна</t>
  </si>
  <si>
    <t>Біла Людмила Миколаївна</t>
  </si>
  <si>
    <t>Добровольська Аліна Анатоліївна</t>
  </si>
  <si>
    <t>Зеленко Тетяна Олександрівна</t>
  </si>
  <si>
    <t>Мітєва Наталія Василівна</t>
  </si>
  <si>
    <t>Ткаченко Олександр Володимирович</t>
  </si>
  <si>
    <t>Посаднєва Людмила Іванівна</t>
  </si>
  <si>
    <t>Огійко Михайло Петрович</t>
  </si>
  <si>
    <t>Мороз Алла Іллівна</t>
  </si>
  <si>
    <t>Дейнека Михайло Олександрович</t>
  </si>
  <si>
    <t>Продан Юрій Валерійович</t>
  </si>
  <si>
    <t>Трут Дмитро Ігорович</t>
  </si>
  <si>
    <t>Нагорна Світлана Володимирівна</t>
  </si>
  <si>
    <t>Гірник Наталія Михайлівна</t>
  </si>
  <si>
    <t>Букша Сергій Миколайович</t>
  </si>
  <si>
    <t>Пономаренко Віта Сергіївна</t>
  </si>
  <si>
    <t>Рибак Роман Богданович</t>
  </si>
  <si>
    <t>Тринько Тарас Борисович</t>
  </si>
  <si>
    <t>Денисов Олексій Геннадіович</t>
  </si>
  <si>
    <t>Мальченко Максим Вікторович</t>
  </si>
  <si>
    <t>Ларченков Вячеслав Ремович</t>
  </si>
  <si>
    <t>Гвоздянчук Наталія Мирославівна</t>
  </si>
  <si>
    <t>Олейчук Сергій Леонідович</t>
  </si>
  <si>
    <t>Михальов Ігор Анатолійович</t>
  </si>
  <si>
    <t>Сластін Маргарита Іванівна</t>
  </si>
  <si>
    <t>Логінчук Андрій Петрович</t>
  </si>
  <si>
    <t>Кушнарьова Ірина Сергіївна</t>
  </si>
  <si>
    <t>Гесіровська Світлана Юріївна</t>
  </si>
  <si>
    <t>Лемещак В`ячеслав Миколайович</t>
  </si>
  <si>
    <t>Братасюк Олена Григорівна</t>
  </si>
  <si>
    <t>Цап Олег Володимирович</t>
  </si>
  <si>
    <t>Романенко Світлана Анатоліївна</t>
  </si>
  <si>
    <t>Кінторяк Софія Романівна</t>
  </si>
  <si>
    <t>Вергелес Зінаїда Кіндратівна</t>
  </si>
  <si>
    <t>Бондарук Оксана Олександрівна</t>
  </si>
  <si>
    <t>Шкуренко Володимир Олександрович</t>
  </si>
  <si>
    <t>Краснокутська Наталя Петрівна</t>
  </si>
  <si>
    <t>Завадський Петро Васильович</t>
  </si>
  <si>
    <t>Купріянов Олександр Олександрович</t>
  </si>
  <si>
    <t>Михалюк Ігор Миколайович</t>
  </si>
  <si>
    <t>Ольховик Валентина Олександрівна</t>
  </si>
  <si>
    <t>Наконечна Світлана Степанівна</t>
  </si>
  <si>
    <t>Павлик Людмила Григорівна</t>
  </si>
  <si>
    <t>Давидова Світлана Валентинівна</t>
  </si>
  <si>
    <t>Деркач Сергій Вікторович</t>
  </si>
  <si>
    <t>Лисиця Лариса Олександрівна</t>
  </si>
  <si>
    <t>Гончаренко Зінаїда Анатоліївна</t>
  </si>
  <si>
    <t>Колеснікова Валентина Андріївна</t>
  </si>
  <si>
    <t>Калачова Кіра Олександрівна</t>
  </si>
  <si>
    <t>Гаврилюк Сергій Валерійович</t>
  </si>
  <si>
    <t>Орещенко Володимир Володимирович</t>
  </si>
  <si>
    <t>Люхіна Наталя Сергіївна</t>
  </si>
  <si>
    <t>Гненний Владислав Іванович</t>
  </si>
  <si>
    <t>Двізова Олена Анатоліївна</t>
  </si>
  <si>
    <t>Каушан Марія Степанівна</t>
  </si>
  <si>
    <t>Нюпа Валентина Вікторівна</t>
  </si>
  <si>
    <t>Савчук Сергій Михайлович</t>
  </si>
  <si>
    <t>Батіг Степан Васильович</t>
  </si>
  <si>
    <t>Трофимович Тамара Петрівна</t>
  </si>
  <si>
    <t>Галушко Андрій Леонідович</t>
  </si>
  <si>
    <t>Гарниш Тетяна Дмитрівна</t>
  </si>
  <si>
    <t>Погребецький Павло Євгенійович</t>
  </si>
  <si>
    <t>Яновська Людмила Володимирівна</t>
  </si>
  <si>
    <t>Рощук Сергій Миколайович</t>
  </si>
  <si>
    <t>Немченко Олександр Миколайович</t>
  </si>
  <si>
    <t>Горобчук Вікторія Валентинівна</t>
  </si>
  <si>
    <t>Калюжна Ірина Миколаївна</t>
  </si>
  <si>
    <t>Пилипчук Вячеслав Сергійович</t>
  </si>
  <si>
    <t>Лукашева Маргарита Іванівна</t>
  </si>
  <si>
    <t>Герасимова Валентина Олександрівна</t>
  </si>
  <si>
    <t>Вишовська Ніна Василівна</t>
  </si>
  <si>
    <t>Войко Володимир Юрійович</t>
  </si>
  <si>
    <t>Зазуляк Микола Дмитрович</t>
  </si>
  <si>
    <t>Кононоженко Олександр Сергійович</t>
  </si>
  <si>
    <t>Калінкін Ілля Володимирович</t>
  </si>
  <si>
    <t>Міліна Владислава Іванівна</t>
  </si>
  <si>
    <t>Раков Євген Вікторович</t>
  </si>
  <si>
    <t>Полторацька Людмила Миколаївна</t>
  </si>
  <si>
    <t>Полякова Інна Василівна</t>
  </si>
  <si>
    <t>Іванова Яна Володимирівна</t>
  </si>
  <si>
    <t>Савула Антон Миколайович</t>
  </si>
  <si>
    <t>Зубкова Наталія Петрівна</t>
  </si>
  <si>
    <t>Дерещук Петро Адольфович</t>
  </si>
  <si>
    <t>Любінець Орест Ярославович</t>
  </si>
  <si>
    <t>Кривуля Юлія Миколаївна</t>
  </si>
  <si>
    <t>Іванус Юрій Ярославович</t>
  </si>
  <si>
    <t>Поліщук Любов Анатоліївна</t>
  </si>
  <si>
    <t>Чабан Надія Вікторівна</t>
  </si>
  <si>
    <t>Леонідова Ірина Анатоліївна</t>
  </si>
  <si>
    <t>Кубашевська Тетяна Федорівна</t>
  </si>
  <si>
    <t>Невідніченко Любов Григоровна</t>
  </si>
  <si>
    <t>Гуменна Надія Володимирівна</t>
  </si>
  <si>
    <t>Кічун Ірина Антонівна</t>
  </si>
  <si>
    <t>Гонтар Тетяна Андріївна</t>
  </si>
  <si>
    <t>Кузнецова Тетяна Іванівна</t>
  </si>
  <si>
    <t>Кондратюк Ігор Володимирович</t>
  </si>
  <si>
    <t>Анкудінова Тамара Саркисівна</t>
  </si>
  <si>
    <t>Лянна Юлія Сергіївна</t>
  </si>
  <si>
    <t>Бублій Юлія Андріївна</t>
  </si>
  <si>
    <t>Каськова Катерина Іванівна</t>
  </si>
  <si>
    <t>Хіцай Федір Олександрович</t>
  </si>
  <si>
    <t>Матюшенко Олена Юріївна</t>
  </si>
  <si>
    <t>Кравченко Тетяна Василівна</t>
  </si>
  <si>
    <t>Кітік Сергій Сергійович</t>
  </si>
  <si>
    <t>Зелінська Ірина Анатоліївна</t>
  </si>
  <si>
    <t>Жарінова Тетяна Василівна</t>
  </si>
  <si>
    <t>Білінський Олег Григорович</t>
  </si>
  <si>
    <t>Голодрига Іван Григорович</t>
  </si>
  <si>
    <t>Гребенюк Андрій Володимирович</t>
  </si>
  <si>
    <t>Ховхун Руслан Леонідович</t>
  </si>
  <si>
    <t>Старовина Олександр Сергійович</t>
  </si>
  <si>
    <t>Кабаченко Олена Валентинівна</t>
  </si>
  <si>
    <t>Бабаян Сурен Рубікович</t>
  </si>
  <si>
    <t>Козак Лариса Ростиславівна</t>
  </si>
  <si>
    <t>Кирилюк Іван Іванович</t>
  </si>
  <si>
    <t>Повторейко Ольга Петрівна</t>
  </si>
  <si>
    <t>Риндач Вероніка Вікторівна</t>
  </si>
  <si>
    <t>Дзиблюк Ігор Юхимович</t>
  </si>
  <si>
    <t>Сіра Олена Сергіївна</t>
  </si>
  <si>
    <t>Нечипоренко Анастасія Василівна</t>
  </si>
  <si>
    <t>Гнатишин Михайло Володимирович</t>
  </si>
  <si>
    <t>Кучеренко Любов Іванівна</t>
  </si>
  <si>
    <t>Рябов Євген Михайлович</t>
  </si>
  <si>
    <t>Ліфанова Тетяна Іллівна</t>
  </si>
  <si>
    <t>Донець Тетяна Петрівна</t>
  </si>
  <si>
    <t>Азаренко Катерина Іллівна</t>
  </si>
  <si>
    <t>Дембицька Інна Леонідівна</t>
  </si>
  <si>
    <t>Теліус Євгеній Олександрович</t>
  </si>
  <si>
    <t>Сметана Валентина Леонідівна</t>
  </si>
  <si>
    <t>Головко Валентина Іванівна</t>
  </si>
  <si>
    <t>Памурзіна Олена Олегівна</t>
  </si>
  <si>
    <t>Рекотова Юлія Володимирівна</t>
  </si>
  <si>
    <t>Гончаренко Тетяна Андріївна</t>
  </si>
  <si>
    <t>Коломієць Марина Володимирівна</t>
  </si>
  <si>
    <t>Тюкова Алла Миколаївна</t>
  </si>
  <si>
    <t>Соколовська Ольга Петрівна</t>
  </si>
  <si>
    <t>Ховалкіна Антоніда Олексіївна</t>
  </si>
  <si>
    <t>Гринь Іван Іванович</t>
  </si>
  <si>
    <t>Синюков Олександр Олександрович</t>
  </si>
  <si>
    <t>Пономаренко Ірина Львівна</t>
  </si>
  <si>
    <t>Гулага Марія Миколаївна</t>
  </si>
  <si>
    <t>Йовенко Ірина Миколаївна</t>
  </si>
  <si>
    <t>Казаков Євген Володимирович</t>
  </si>
  <si>
    <t>Тарасенко Василь Олексійович</t>
  </si>
  <si>
    <t>Павленко Любов Іллівна</t>
  </si>
  <si>
    <t>Алєксєєв Вячеслав Вячеславович</t>
  </si>
  <si>
    <t>Линник Руслан Григорович</t>
  </si>
  <si>
    <t>Ганущак Марія Миколаївна</t>
  </si>
  <si>
    <t>Могіленко Денис Олександрович</t>
  </si>
  <si>
    <t>Зеленська Галина Василівна</t>
  </si>
  <si>
    <t>Циганенко Григорій Іванович</t>
  </si>
  <si>
    <t>Галузіна Олена Вікторівна</t>
  </si>
  <si>
    <t>Щербакова Тетяна Олександрівна</t>
  </si>
  <si>
    <t>Кулик Ярослав Григорович</t>
  </si>
  <si>
    <t>Човган Іван Ярославович</t>
  </si>
  <si>
    <t>Калінчук Наталія Дмитріївна</t>
  </si>
  <si>
    <t>Горохова Віра Олександрівна</t>
  </si>
  <si>
    <t>Котенко Павло Павлович</t>
  </si>
  <si>
    <t>Савчук Людмила Анатоліївна</t>
  </si>
  <si>
    <t>Пустовіт Олег Васильович</t>
  </si>
  <si>
    <t>Малікова Тетяна Петрівна</t>
  </si>
  <si>
    <t>Стецюк Богдан Вікторович</t>
  </si>
  <si>
    <t>Стафійчук Віта Василівна</t>
  </si>
  <si>
    <t>Данилко Роман Михайлович</t>
  </si>
  <si>
    <t>Хороленко Світлана Миколаївна</t>
  </si>
  <si>
    <t>Гуров Володимир Іванович</t>
  </si>
  <si>
    <t>Коваленко Інна Анатоліївна</t>
  </si>
  <si>
    <t>Середа Вадим Олексійович</t>
  </si>
  <si>
    <t>Журкін Олег Геннадійович</t>
  </si>
  <si>
    <t>Недбаєва Світлана Олексіївна</t>
  </si>
  <si>
    <t>Кравченко Оксана Сергіївна</t>
  </si>
  <si>
    <t>Табачникова Ірина Володимирівна</t>
  </si>
  <si>
    <t>Давидчук Олена Геннадіївна</t>
  </si>
  <si>
    <t>Андрущенко Анатолій Владленович</t>
  </si>
  <si>
    <t>Гендзерський Іван Андрійович</t>
  </si>
  <si>
    <t>Касинець Маріанна Василівна</t>
  </si>
  <si>
    <t>Колеснікова Наталія Валеріївна</t>
  </si>
  <si>
    <t>Близнюк Валерій Анатолійович</t>
  </si>
  <si>
    <t>Лук'янова Віра Михайлівна</t>
  </si>
  <si>
    <t>Качан Юрій Віталійович</t>
  </si>
  <si>
    <t>Нечитайло Лариса Олександрівна</t>
  </si>
  <si>
    <t>Чубан Віктор Вадимович</t>
  </si>
  <si>
    <t>name</t>
  </si>
  <si>
    <t>mi_wfStateWithError</t>
  </si>
  <si>
    <t>debtor_name</t>
  </si>
  <si>
    <t>debtor_birthdate</t>
  </si>
  <si>
    <t>debtor_code</t>
  </si>
  <si>
    <t>creditor_name</t>
  </si>
  <si>
    <t>creditor_code</t>
  </si>
  <si>
    <t>beginDate</t>
  </si>
  <si>
    <t>DVSName</t>
  </si>
  <si>
    <t>id</t>
  </si>
  <si>
    <t>company_id</t>
  </si>
  <si>
    <t>role</t>
  </si>
  <si>
    <t>Стягувач</t>
  </si>
  <si>
    <t>Приватний виконавець Бердар М.М.</t>
  </si>
  <si>
    <t>ДЕРЖАВНА СУДОВА АДМІНІСТРАЦІЯ УКРАЇНИ</t>
  </si>
  <si>
    <t>Іващенко Євген Вячеславович</t>
  </si>
  <si>
    <t>Акціонерне товариство"Банк Форвард"</t>
  </si>
  <si>
    <t>ДЕРЖАВНА СУДОВА АДМІНІСТРАЦІЯ</t>
  </si>
  <si>
    <t>АТ Банк Форвард</t>
  </si>
  <si>
    <t>Державна судова адміністрація України</t>
  </si>
  <si>
    <t>Держава</t>
  </si>
  <si>
    <t>Покровський відділ державної виконавчої служби у Покровському районі Донецької області Східного міжрегіонального управління Міністерства юстиції</t>
  </si>
  <si>
    <t>Приватний виконавець Чулієв А.А.</t>
  </si>
  <si>
    <t>ГОЛОСІЇВСЬКИЙ ВІДДІЛ ДЕРЖАВНОЇ ВИКОНАВЧОЇ СЛУЖБИ У МІСТІ КИЄВІ ЦЕНТРАЛЬНОГО МІЖРЕГІОНАЛЬНОГО УПРАВЛІННЯ МІНІСТЕРСТВА ЮСТИЦІЇ (М.КИЇВ)</t>
  </si>
  <si>
    <t>Дружківський відділ державної виконавчої служби у Краматорському районі Донецької області Східного міжрегіонального управління Міністерства юстиції</t>
  </si>
  <si>
    <t>Ковивчак Віта Вікторівна</t>
  </si>
  <si>
    <t>Приватний виконавець Пишний А.В.</t>
  </si>
  <si>
    <t>Приватний виконавець Артемчук Т.В.</t>
  </si>
  <si>
    <t>Вознесенівський відділ державної виконавчої служби у місті Запоріжжі Південного міжрегіонального управління Міністерства юстиції (м.Одеса)</t>
  </si>
  <si>
    <t>ЦЕНТРАЛЬНИЙ ВІДДІЛ ДЕРЖАВНОЇ ВИКОНАВЧОЇ СЛУЖБИ У МІСТІ ВІННИЦІ ЦЕНТРАЛЬНО-ЗАХІДНОГО МІЖРЕГІОНАЛЬНОГО УРАВЛІННЯ МІНІСТЕРСТВА ЮСТИЦІЇ (М. ХМЕЛЬНИЦЬКИЙ)</t>
  </si>
  <si>
    <t>Перший відділ державної виконавчої служби у місті Вінниці Центрального міжрегіонального управління Міністерства юстиції (м.Київ)</t>
  </si>
  <si>
    <t>Державна судова адміністрація</t>
  </si>
  <si>
    <t>Акціонерне товариство "Форвард Банк"</t>
  </si>
  <si>
    <t>Приватний виконавець Іванюта І.М.</t>
  </si>
  <si>
    <t>ТОВ "Банк Форвард"</t>
  </si>
  <si>
    <t>Приватний виконавець Авторгов А.М.</t>
  </si>
  <si>
    <t>Грецька Катерина Володимирівна</t>
  </si>
  <si>
    <t>Приватний виконавець Дорошкевич В.Л.</t>
  </si>
  <si>
    <t>Янковскєнє Олена Григорівна</t>
  </si>
  <si>
    <t>ПУБЛІЧНЕ АКЦІОНЕРНЕ ТОВАРИСТВО "БАНК ФОРВАРД"</t>
  </si>
  <si>
    <t>Матутін Юрій Володимирович</t>
  </si>
  <si>
    <t>Голосіївський районний відділ державної виконавчої служби міста Київ Головного територіального управління юстиції у місті Києві</t>
  </si>
  <si>
    <t>Дюк Леонід Йосипович</t>
  </si>
  <si>
    <t>Державна судова адміністрація Урраїни</t>
  </si>
  <si>
    <t>держава</t>
  </si>
  <si>
    <t>Коваленко-Кавун Світлана Олександрівна</t>
  </si>
  <si>
    <t>ІНСПЕКЦІЯ ДЕРЖАВНОГО АРХІТЕКТУРНО - БУДІВЕЛЬНОГО КОНТРОЛЮ У МИКОЛАЇВСЬКІЙ ОБЛАСТІ</t>
  </si>
  <si>
    <t>Акціонерне Товариство"Банк Форвард"</t>
  </si>
  <si>
    <t>Солом'янський відділ державної виконавчої служби у місті Києві Центрального міжрегіонального управління Міністерства юстиції (м. Київ)</t>
  </si>
  <si>
    <t>Приватний виконавець Лановенко Л.О.</t>
  </si>
  <si>
    <t>Приватний виконавець Ліліцький Р.В.</t>
  </si>
  <si>
    <t>Войтович Степан Іванович</t>
  </si>
  <si>
    <t>Акціонернетовариство "Банк Форвард"</t>
  </si>
  <si>
    <t>Приватний виконавець Ляпін Д.В.</t>
  </si>
  <si>
    <t>ДСА</t>
  </si>
  <si>
    <t>Піскунова Олена Аннатоліївна</t>
  </si>
  <si>
    <t>Приватний виконавець Сідоренко А.С.</t>
  </si>
  <si>
    <t>Подільський відділ державної виконавчої служби у місті Полтаві Східного міжрегіонального управління Міністерства юстиції</t>
  </si>
  <si>
    <t>АТ КБ Банк Форвард</t>
  </si>
  <si>
    <t>Приватний виконавець Пилипчук В.Г.</t>
  </si>
  <si>
    <t xml:space="preserve">АКЦІОНЕРНЕ ТОВАРИСТВО "БАНК ФОРВАРД" </t>
  </si>
  <si>
    <t>Приватний виконавець Корольов В.В.</t>
  </si>
  <si>
    <t>Шевченківський районний відділ державної виконавчої служби міста Київ Головного територіального управління юстиції у місті Києві</t>
  </si>
  <si>
    <t>Державна Судова Адміністрація України</t>
  </si>
  <si>
    <t>Павленко Тетяна Віталіївна</t>
  </si>
  <si>
    <t>Приватний виконавець Клименко Р.В.</t>
  </si>
  <si>
    <t>Приватний виконавець Маляр Я.А.</t>
  </si>
  <si>
    <t>Дерожавна судова адміністрація України</t>
  </si>
  <si>
    <t>Рубан Марина Олександрівна</t>
  </si>
  <si>
    <t>Решетилівський відділ державної виконавчої служби у Полтавському районі Полтавської області Східного міжрегіонального управління Міністерства юстиції</t>
  </si>
  <si>
    <t>Приватний виконавець Малкова М.В.</t>
  </si>
  <si>
    <t>Голосіївський р/с м. Києва</t>
  </si>
  <si>
    <t>Крикуненко Вікторія Анатоліївна</t>
  </si>
  <si>
    <t>КРАМАТОРСЬКИЙ МІСЬКИЙ СУД</t>
  </si>
  <si>
    <t>Краматорський відділ державної виконавчої служби у Краматорському районі Донецької області Східного міжрегіонального управління Міністерства юстиції</t>
  </si>
  <si>
    <t>Слюсар Олена Григорівна</t>
  </si>
  <si>
    <t>Приватний виконавець Солонько М.М.</t>
  </si>
  <si>
    <t>Мельніченко Олександр Васильович</t>
  </si>
  <si>
    <t>Кислюк Людмила Олександрівна</t>
  </si>
  <si>
    <t>Книш Євгенія Олександрівна</t>
  </si>
  <si>
    <t>Тітова Наталія Іванівна</t>
  </si>
  <si>
    <t>Приватний виконавець Жданович В.М.</t>
  </si>
  <si>
    <t>Пінчук Олена Євгенівна</t>
  </si>
  <si>
    <t>Металургійний відділ державної виконавчої служби у місті Кривому Розі Криворізького району Дніпропетровської області Південного міжрегіонального управління Міністерства юстиції (м.Одеса)</t>
  </si>
  <si>
    <t xml:space="preserve">Хмельницький м/с Хмельницької обл </t>
  </si>
  <si>
    <t>Сербіна Людмила Володимирівна</t>
  </si>
  <si>
    <t>Приватний виконавець Кудрановський Ю.В.</t>
  </si>
  <si>
    <t>Краматорський міськрайонний суд Донецької області</t>
  </si>
  <si>
    <t>Приватний виконавець Семенов Р.А.</t>
  </si>
  <si>
    <t>Управління Державної архітектурно-будівельна інспекції у Миколаївській області</t>
  </si>
  <si>
    <t>Акціонерне товариство "банк Форвард"</t>
  </si>
  <si>
    <t>Бондар Алла Олексіївна</t>
  </si>
  <si>
    <t>Управління державної-архітектурно будівельної інспекції у Миколаївській області</t>
  </si>
  <si>
    <t>Кременецький відділ державної виконавчої служби у Кременецькому районі Тернопільської області Західного міжрегіонального управління Міністерства юстиції</t>
  </si>
  <si>
    <t>Державнас удова адміністрація України</t>
  </si>
  <si>
    <t>Приватний виконавець Дутка І.В.</t>
  </si>
  <si>
    <t>Приватний виконавець Боднар Д.В.</t>
  </si>
  <si>
    <t>Приватний виконавець Гненний Д.А.</t>
  </si>
  <si>
    <t>Савеотєва Наталія Миколаївна</t>
  </si>
  <si>
    <t>Дніпровський відділ державної виконавчої служби у місті Києві Центрального міжрегіонального управління Міністерства юстиції (м. Київ)</t>
  </si>
  <si>
    <t>Товариство з обмеженою відповідальністю "Фінансова компанія "Інвест Хаус""</t>
  </si>
  <si>
    <t>Боєва Віта Василівна</t>
  </si>
  <si>
    <t>Голованівський р/с Кіровоградської області</t>
  </si>
  <si>
    <t>Краснолиманський м/с Донецької обл</t>
  </si>
  <si>
    <t>Приватний виконавець Білоконь М.В.</t>
  </si>
  <si>
    <t>Лисичанський відділ державної виконавчої служби у Сєвєродонецькому районі Луганської області Східного міжрегіонального управління Міністерства юстиції</t>
  </si>
  <si>
    <t>АТ "Форвард Банк"</t>
  </si>
  <si>
    <t>Залуцька Галина Віцентівна</t>
  </si>
  <si>
    <t>Приватний виконавець Білан С.В.</t>
  </si>
  <si>
    <t>Кравцова Ірина Миколаївна</t>
  </si>
  <si>
    <t>Приватний виконавець Фесик М.О.</t>
  </si>
  <si>
    <t>Моторіна Альона Вікторівна</t>
  </si>
  <si>
    <t>Урбан Маряна Валеріївна</t>
  </si>
  <si>
    <t>Калуський відділ державної виконавчої служби у Калуському районі Івано- Франківської області Західного міжрегіонального управління Міністерства юстиції</t>
  </si>
  <si>
    <t>Матунін Юрій Володимирович</t>
  </si>
  <si>
    <t>Тверда Лідія Іванівна</t>
  </si>
  <si>
    <t>Рябчун Роман Миколайович</t>
  </si>
  <si>
    <t>Відділ примусового виконання рішень Управління забезпечення примусового виконання рішень у Житомирській області Центрального міжрегіонального управління Міністерства юстиції (м. Київ)</t>
  </si>
  <si>
    <t>Мірошніченко Валентина Вікторівна</t>
  </si>
  <si>
    <t>Приватний виконавець Клименко О.О.</t>
  </si>
  <si>
    <t>Акціонерний банк "Банк Фррвард"</t>
  </si>
  <si>
    <t>Богунський районний суд м.Житомира</t>
  </si>
  <si>
    <t>Тімченко Надія Володимирівна</t>
  </si>
  <si>
    <t>Нера Лариса Олесіївна</t>
  </si>
  <si>
    <t>Рубан Наталя Геннадіївна</t>
  </si>
  <si>
    <t>АТ"Банк Форвард"</t>
  </si>
  <si>
    <t>Акціонерне товариство " Банк Форвард"</t>
  </si>
  <si>
    <t>Приморський відділ державної виконавчої служби у місті Одесі Південного міжрегіонального управління Міністерства юстиції (м. Одеса)</t>
  </si>
  <si>
    <t>АТ" Банк Форвард"</t>
  </si>
  <si>
    <t>Дмитрук Наталія Федорівна</t>
  </si>
  <si>
    <t>Ківва Людмила Володимирівна</t>
  </si>
  <si>
    <t>Приватний виконавець Сіщук В.В.</t>
  </si>
  <si>
    <t>Бортник Іван Костянтинович</t>
  </si>
  <si>
    <t>Мелітопольський міськрайонний суд Запорізької області</t>
  </si>
  <si>
    <t>Боржник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</si>
</sst>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0">
    <dxf>
      <alignment horizontal="general" vertical="bottom" textRotation="0" wrapText="1" indent="0" justifyLastLine="0" shrinkToFit="0" readingOrder="0"/>
    </dxf>
    <dxf>
      <numFmt numFmtId="164" formatCode="yyyy\-mm\-dd;@"/>
    </dxf>
    <dxf>
      <numFmt numFmtId="164" formatCode="yyyy\-mm\-dd;@"/>
    </dxf>
    <dxf>
      <numFmt numFmtId="0" formatCode="General"/>
    </dxf>
    <dxf>
      <numFmt numFmtId="164" formatCode="yyyy\-mm\-dd;@"/>
    </dxf>
    <dxf>
      <numFmt numFmtId="164" formatCode="yyyy\-mm\-dd;@"/>
    </dxf>
    <dxf>
      <alignment horizontal="general" vertical="bottom" textRotation="0" wrapText="1" indent="0" justifyLastLine="0" shrinkToFit="0" readingOrder="0"/>
    </dxf>
    <dxf>
      <numFmt numFmtId="0" formatCode="General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e2" displayName="Table2" ref="A1:J16759" totalsRowShown="0">
  <autoFilter ref="A1:J16759"/>
  <tableColumns count="10">
    <tableColumn id="1" name="DEBTOR_NAME"/>
    <tableColumn id="2" name="DEBTOR_BIRTHDATE" dataDxfId="9"/>
    <tableColumn id="3" name="DEBTOR_CODE"/>
    <tableColumn id="4" name="CREDITOR_NAME"/>
    <tableColumn id="5" name="CREDITOR_CODE"/>
    <tableColumn id="6" name="VP_ORDERNUM"/>
    <tableColumn id="7" name="VP_BEGINDATE" dataDxfId="8"/>
    <tableColumn id="8" name="VP_STATE"/>
    <tableColumn id="9" name="ORG_NAME"/>
    <tableColumn id="10" name="DVS_CO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3" displayName="Table23" ref="A1:L16759" totalsRowShown="0">
  <autoFilter ref="A1:L16759"/>
  <tableColumns count="12">
    <tableColumn id="1" name="id" dataDxfId="7">
      <calculatedColumnFormula>CONCATENATE("dgf_enforcement.dgf_vp_",Table23[[#This Row],[name]])</calculatedColumnFormula>
    </tableColumn>
    <tableColumn id="11" name="company_id"/>
    <tableColumn id="12" name="role" dataDxfId="6"/>
    <tableColumn id="10" name="debtor_name"/>
    <tableColumn id="2" name="debtor_birthdate" dataDxfId="5"/>
    <tableColumn id="3" name="debtor_code"/>
    <tableColumn id="4" name="creditor_name"/>
    <tableColumn id="5" name="creditor_code"/>
    <tableColumn id="6" name="name"/>
    <tableColumn id="7" name="beginDate" dataDxfId="4"/>
    <tableColumn id="8" name="mi_wfStateWithError"/>
    <tableColumn id="9" name="DVS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234" displayName="Table234" ref="A1:L845" totalsRowShown="0">
  <autoFilter ref="A1:L845"/>
  <tableColumns count="12">
    <tableColumn id="1" name="id" dataDxfId="3">
      <calculatedColumnFormula>CONCATENATE("dgf_enforcement.dgf_vp_",Table234[[#This Row],[name]])</calculatedColumnFormula>
    </tableColumn>
    <tableColumn id="11" name="company_id"/>
    <tableColumn id="12" name="role" dataDxfId="0"/>
    <tableColumn id="10" name="debtor_name"/>
    <tableColumn id="2" name="debtor_birthdate" dataDxfId="2"/>
    <tableColumn id="3" name="debtor_code"/>
    <tableColumn id="4" name="creditor_name"/>
    <tableColumn id="5" name="creditor_code"/>
    <tableColumn id="6" name="name"/>
    <tableColumn id="7" name="beginDate" dataDxfId="1"/>
    <tableColumn id="8" name="mi_wfStateWithError"/>
    <tableColumn id="9" name="DVS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759"/>
  <sheetViews>
    <sheetView workbookViewId="0">
      <selection activeCell="E2" sqref="E2"/>
    </sheetView>
  </sheetViews>
  <sheetFormatPr defaultRowHeight="15" x14ac:dyDescent="0.25"/>
  <cols>
    <col min="1" max="1" width="16.7109375" customWidth="1"/>
    <col min="2" max="2" width="20.85546875" style="1" customWidth="1"/>
    <col min="3" max="3" width="16" customWidth="1"/>
    <col min="4" max="4" width="18.42578125" customWidth="1"/>
    <col min="5" max="5" width="17.7109375" customWidth="1"/>
    <col min="6" max="6" width="17.28515625" customWidth="1"/>
    <col min="7" max="7" width="16.7109375" style="1" customWidth="1"/>
    <col min="8" max="8" width="11.85546875" customWidth="1"/>
    <col min="9" max="9" width="42.42578125" customWidth="1"/>
    <col min="10" max="10" width="21.5703125" customWidth="1"/>
  </cols>
  <sheetData>
    <row r="1" spans="1:10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s="1">
        <v>19026</v>
      </c>
      <c r="D2" t="s">
        <v>11</v>
      </c>
      <c r="E2">
        <v>34186061</v>
      </c>
      <c r="F2">
        <v>65917268</v>
      </c>
      <c r="G2" s="1">
        <v>44372</v>
      </c>
      <c r="H2" t="s">
        <v>12</v>
      </c>
      <c r="I2" t="s">
        <v>13</v>
      </c>
    </row>
    <row r="3" spans="1:10" x14ac:dyDescent="0.25">
      <c r="A3" t="s">
        <v>14</v>
      </c>
      <c r="B3" s="1">
        <v>27344</v>
      </c>
      <c r="D3" t="s">
        <v>15</v>
      </c>
      <c r="E3">
        <v>34186061</v>
      </c>
      <c r="F3">
        <v>67416519</v>
      </c>
      <c r="G3" s="1">
        <v>44506</v>
      </c>
      <c r="H3" t="s">
        <v>16</v>
      </c>
      <c r="I3" t="s">
        <v>13</v>
      </c>
    </row>
    <row r="4" spans="1:10" x14ac:dyDescent="0.25">
      <c r="A4" t="s">
        <v>17</v>
      </c>
      <c r="B4" s="1">
        <v>31570</v>
      </c>
      <c r="D4" t="s">
        <v>15</v>
      </c>
      <c r="E4">
        <v>34186061</v>
      </c>
      <c r="F4">
        <v>67406978</v>
      </c>
      <c r="G4" s="1">
        <v>44505</v>
      </c>
      <c r="H4" t="s">
        <v>12</v>
      </c>
      <c r="I4" t="s">
        <v>13</v>
      </c>
    </row>
    <row r="5" spans="1:10" x14ac:dyDescent="0.25">
      <c r="A5" t="s">
        <v>18</v>
      </c>
      <c r="B5" s="1">
        <v>27975</v>
      </c>
      <c r="D5" t="s">
        <v>11</v>
      </c>
      <c r="E5">
        <v>34186061</v>
      </c>
      <c r="F5">
        <v>65942705</v>
      </c>
      <c r="G5" s="1">
        <v>44378</v>
      </c>
      <c r="H5" t="s">
        <v>16</v>
      </c>
      <c r="I5" t="s">
        <v>13</v>
      </c>
    </row>
    <row r="6" spans="1:10" x14ac:dyDescent="0.25">
      <c r="A6" t="s">
        <v>19</v>
      </c>
      <c r="B6" s="1">
        <v>29500</v>
      </c>
      <c r="D6" t="s">
        <v>11</v>
      </c>
      <c r="E6">
        <v>34186061</v>
      </c>
      <c r="F6">
        <v>65918489</v>
      </c>
      <c r="G6" s="1">
        <v>44372</v>
      </c>
      <c r="H6" t="s">
        <v>16</v>
      </c>
      <c r="I6" t="s">
        <v>13</v>
      </c>
    </row>
    <row r="7" spans="1:10" x14ac:dyDescent="0.25">
      <c r="A7" t="s">
        <v>20</v>
      </c>
      <c r="B7" s="1">
        <v>27474</v>
      </c>
      <c r="D7" t="s">
        <v>11</v>
      </c>
      <c r="E7">
        <v>34186061</v>
      </c>
      <c r="F7">
        <v>65903560</v>
      </c>
      <c r="G7" s="1">
        <v>44371</v>
      </c>
      <c r="H7" t="s">
        <v>16</v>
      </c>
      <c r="I7" t="s">
        <v>13</v>
      </c>
    </row>
    <row r="8" spans="1:10" x14ac:dyDescent="0.25">
      <c r="A8" t="s">
        <v>21</v>
      </c>
      <c r="B8" s="1">
        <v>21872</v>
      </c>
      <c r="D8" t="s">
        <v>11</v>
      </c>
      <c r="E8">
        <v>34186061</v>
      </c>
      <c r="F8">
        <v>65874030</v>
      </c>
      <c r="G8" s="1">
        <v>44369</v>
      </c>
      <c r="H8" t="s">
        <v>16</v>
      </c>
      <c r="I8" t="s">
        <v>13</v>
      </c>
    </row>
    <row r="9" spans="1:10" x14ac:dyDescent="0.25">
      <c r="A9" t="s">
        <v>22</v>
      </c>
      <c r="B9" s="1">
        <v>26379</v>
      </c>
      <c r="D9" t="s">
        <v>11</v>
      </c>
      <c r="E9">
        <v>34186061</v>
      </c>
      <c r="F9">
        <v>65869154</v>
      </c>
      <c r="G9" s="1">
        <v>44369</v>
      </c>
      <c r="H9" t="s">
        <v>12</v>
      </c>
      <c r="I9" t="s">
        <v>13</v>
      </c>
    </row>
    <row r="10" spans="1:10" x14ac:dyDescent="0.25">
      <c r="A10" t="s">
        <v>23</v>
      </c>
      <c r="B10" s="1">
        <v>26932</v>
      </c>
      <c r="D10" t="s">
        <v>15</v>
      </c>
      <c r="E10">
        <v>34186061</v>
      </c>
      <c r="F10">
        <v>58080991</v>
      </c>
      <c r="G10" s="1">
        <v>43488</v>
      </c>
      <c r="H10" t="s">
        <v>24</v>
      </c>
      <c r="I10" t="s">
        <v>25</v>
      </c>
    </row>
    <row r="11" spans="1:10" x14ac:dyDescent="0.25">
      <c r="A11" t="s">
        <v>26</v>
      </c>
      <c r="B11" s="1">
        <v>25146</v>
      </c>
      <c r="D11" t="s">
        <v>15</v>
      </c>
      <c r="E11">
        <v>34186061</v>
      </c>
      <c r="F11">
        <v>67427290</v>
      </c>
      <c r="G11" s="1">
        <v>44508</v>
      </c>
      <c r="H11" t="s">
        <v>12</v>
      </c>
      <c r="I11" t="s">
        <v>13</v>
      </c>
    </row>
    <row r="12" spans="1:10" x14ac:dyDescent="0.25">
      <c r="A12" t="s">
        <v>27</v>
      </c>
      <c r="B12" s="1">
        <v>29126</v>
      </c>
      <c r="D12" t="s">
        <v>15</v>
      </c>
      <c r="E12">
        <v>34186061</v>
      </c>
      <c r="F12">
        <v>58096818</v>
      </c>
      <c r="G12" s="1">
        <v>43488</v>
      </c>
      <c r="H12" t="s">
        <v>16</v>
      </c>
      <c r="I12" t="s">
        <v>25</v>
      </c>
    </row>
    <row r="13" spans="1:10" x14ac:dyDescent="0.25">
      <c r="A13" t="s">
        <v>28</v>
      </c>
      <c r="B13" s="1">
        <v>23111</v>
      </c>
      <c r="D13" t="s">
        <v>11</v>
      </c>
      <c r="E13">
        <v>34186061</v>
      </c>
      <c r="F13">
        <v>65901682</v>
      </c>
      <c r="H13" t="s">
        <v>29</v>
      </c>
      <c r="I13" t="s">
        <v>30</v>
      </c>
    </row>
    <row r="14" spans="1:10" x14ac:dyDescent="0.25">
      <c r="A14" t="s">
        <v>31</v>
      </c>
      <c r="B14" s="1">
        <v>30883</v>
      </c>
      <c r="D14" t="s">
        <v>11</v>
      </c>
      <c r="E14">
        <v>34186061</v>
      </c>
      <c r="F14">
        <v>65903603</v>
      </c>
      <c r="G14" s="1">
        <v>44371</v>
      </c>
      <c r="H14" t="s">
        <v>12</v>
      </c>
      <c r="I14" t="s">
        <v>13</v>
      </c>
    </row>
    <row r="15" spans="1:10" x14ac:dyDescent="0.25">
      <c r="A15" t="s">
        <v>32</v>
      </c>
      <c r="B15" s="1">
        <v>28585</v>
      </c>
      <c r="D15" t="s">
        <v>15</v>
      </c>
      <c r="E15">
        <v>34186061</v>
      </c>
      <c r="F15">
        <v>67416625</v>
      </c>
      <c r="G15" s="1">
        <v>44506</v>
      </c>
      <c r="H15" t="s">
        <v>16</v>
      </c>
      <c r="I15" t="s">
        <v>13</v>
      </c>
    </row>
    <row r="16" spans="1:10" x14ac:dyDescent="0.25">
      <c r="A16" t="s">
        <v>33</v>
      </c>
      <c r="B16" s="1">
        <v>20400</v>
      </c>
      <c r="D16" t="s">
        <v>11</v>
      </c>
      <c r="E16">
        <v>34186061</v>
      </c>
      <c r="F16">
        <v>65902858</v>
      </c>
      <c r="G16" s="1">
        <v>44371</v>
      </c>
      <c r="H16" t="s">
        <v>16</v>
      </c>
      <c r="I16" t="s">
        <v>30</v>
      </c>
    </row>
    <row r="17" spans="1:9" x14ac:dyDescent="0.25">
      <c r="A17" t="s">
        <v>34</v>
      </c>
      <c r="B17" s="1">
        <v>29509</v>
      </c>
      <c r="D17" t="s">
        <v>11</v>
      </c>
      <c r="E17">
        <v>34186061</v>
      </c>
      <c r="F17">
        <v>65868356</v>
      </c>
      <c r="G17" s="1">
        <v>44369</v>
      </c>
      <c r="H17" t="s">
        <v>12</v>
      </c>
      <c r="I17" t="s">
        <v>13</v>
      </c>
    </row>
    <row r="18" spans="1:9" x14ac:dyDescent="0.25">
      <c r="A18" t="s">
        <v>35</v>
      </c>
      <c r="B18" s="1">
        <v>31432</v>
      </c>
      <c r="D18" t="s">
        <v>11</v>
      </c>
      <c r="E18">
        <v>34186061</v>
      </c>
      <c r="F18">
        <v>65905378</v>
      </c>
      <c r="G18" s="1">
        <v>44371</v>
      </c>
      <c r="H18" t="s">
        <v>16</v>
      </c>
      <c r="I18" t="s">
        <v>30</v>
      </c>
    </row>
    <row r="19" spans="1:9" x14ac:dyDescent="0.25">
      <c r="A19" t="s">
        <v>36</v>
      </c>
      <c r="B19" s="1">
        <v>30239</v>
      </c>
      <c r="D19" t="s">
        <v>11</v>
      </c>
      <c r="E19">
        <v>34186061</v>
      </c>
      <c r="F19">
        <v>65902247</v>
      </c>
      <c r="G19" s="1">
        <v>44371</v>
      </c>
      <c r="H19" t="s">
        <v>16</v>
      </c>
      <c r="I19" t="s">
        <v>13</v>
      </c>
    </row>
    <row r="20" spans="1:9" x14ac:dyDescent="0.25">
      <c r="A20" t="s">
        <v>37</v>
      </c>
      <c r="B20" s="1">
        <v>23151</v>
      </c>
      <c r="D20" t="s">
        <v>11</v>
      </c>
      <c r="E20">
        <v>34186061</v>
      </c>
      <c r="F20">
        <v>65872205</v>
      </c>
      <c r="G20" s="1">
        <v>44369</v>
      </c>
      <c r="H20" t="s">
        <v>12</v>
      </c>
      <c r="I20" t="s">
        <v>13</v>
      </c>
    </row>
    <row r="21" spans="1:9" x14ac:dyDescent="0.25">
      <c r="A21" t="s">
        <v>38</v>
      </c>
      <c r="B21" s="1">
        <v>26077</v>
      </c>
      <c r="D21" t="s">
        <v>11</v>
      </c>
      <c r="E21">
        <v>34186061</v>
      </c>
      <c r="F21">
        <v>65901217</v>
      </c>
      <c r="G21" s="1">
        <v>44371</v>
      </c>
      <c r="H21" t="s">
        <v>16</v>
      </c>
      <c r="I21" t="s">
        <v>13</v>
      </c>
    </row>
    <row r="22" spans="1:9" x14ac:dyDescent="0.25">
      <c r="A22" t="s">
        <v>39</v>
      </c>
      <c r="B22" s="1">
        <v>29952</v>
      </c>
      <c r="D22" t="s">
        <v>15</v>
      </c>
      <c r="E22">
        <v>34186061</v>
      </c>
      <c r="F22">
        <v>58698346</v>
      </c>
      <c r="G22" s="1">
        <v>43546</v>
      </c>
      <c r="H22" t="s">
        <v>24</v>
      </c>
      <c r="I22" t="s">
        <v>25</v>
      </c>
    </row>
    <row r="23" spans="1:9" x14ac:dyDescent="0.25">
      <c r="A23" t="s">
        <v>40</v>
      </c>
      <c r="B23" s="1">
        <v>18390</v>
      </c>
      <c r="D23" t="s">
        <v>11</v>
      </c>
      <c r="E23">
        <v>34186061</v>
      </c>
      <c r="F23">
        <v>65917426</v>
      </c>
      <c r="G23" s="1">
        <v>44372</v>
      </c>
      <c r="H23" t="s">
        <v>12</v>
      </c>
      <c r="I23" t="s">
        <v>13</v>
      </c>
    </row>
    <row r="24" spans="1:9" x14ac:dyDescent="0.25">
      <c r="A24" t="s">
        <v>41</v>
      </c>
      <c r="B24" s="1">
        <v>32163</v>
      </c>
      <c r="D24" t="s">
        <v>11</v>
      </c>
      <c r="E24">
        <v>34186061</v>
      </c>
      <c r="F24">
        <v>65914162</v>
      </c>
      <c r="G24" s="1">
        <v>44372</v>
      </c>
      <c r="H24" t="s">
        <v>16</v>
      </c>
      <c r="I24" t="s">
        <v>13</v>
      </c>
    </row>
    <row r="25" spans="1:9" x14ac:dyDescent="0.25">
      <c r="A25" t="s">
        <v>42</v>
      </c>
      <c r="B25" s="1">
        <v>31011</v>
      </c>
      <c r="D25" t="s">
        <v>15</v>
      </c>
      <c r="E25">
        <v>34186061</v>
      </c>
      <c r="F25">
        <v>58700372</v>
      </c>
      <c r="G25" s="1">
        <v>43546</v>
      </c>
      <c r="H25" t="s">
        <v>24</v>
      </c>
      <c r="I25" t="s">
        <v>25</v>
      </c>
    </row>
    <row r="26" spans="1:9" x14ac:dyDescent="0.25">
      <c r="A26" t="s">
        <v>43</v>
      </c>
      <c r="B26" s="1">
        <v>26993</v>
      </c>
      <c r="D26" t="s">
        <v>15</v>
      </c>
      <c r="E26">
        <v>34186061</v>
      </c>
      <c r="F26">
        <v>58700167</v>
      </c>
      <c r="G26" s="1">
        <v>43546</v>
      </c>
      <c r="H26" t="s">
        <v>24</v>
      </c>
      <c r="I26" t="s">
        <v>25</v>
      </c>
    </row>
    <row r="27" spans="1:9" x14ac:dyDescent="0.25">
      <c r="A27" t="s">
        <v>44</v>
      </c>
      <c r="B27" s="1">
        <v>29094</v>
      </c>
      <c r="D27" t="s">
        <v>15</v>
      </c>
      <c r="E27">
        <v>34186061</v>
      </c>
      <c r="F27">
        <v>66835921</v>
      </c>
      <c r="G27" s="1">
        <v>44454</v>
      </c>
      <c r="H27" t="s">
        <v>16</v>
      </c>
      <c r="I27" t="s">
        <v>30</v>
      </c>
    </row>
    <row r="28" spans="1:9" x14ac:dyDescent="0.25">
      <c r="A28" t="s">
        <v>45</v>
      </c>
      <c r="B28" s="1">
        <v>27625</v>
      </c>
      <c r="D28" t="s">
        <v>15</v>
      </c>
      <c r="E28">
        <v>34186061</v>
      </c>
      <c r="F28">
        <v>66836190</v>
      </c>
      <c r="G28" s="1">
        <v>44454</v>
      </c>
      <c r="H28" t="s">
        <v>12</v>
      </c>
      <c r="I28" t="s">
        <v>13</v>
      </c>
    </row>
    <row r="29" spans="1:9" x14ac:dyDescent="0.25">
      <c r="A29" t="s">
        <v>46</v>
      </c>
      <c r="B29" s="1">
        <v>26047</v>
      </c>
      <c r="D29" t="s">
        <v>11</v>
      </c>
      <c r="E29">
        <v>34186061</v>
      </c>
      <c r="F29">
        <v>66759871</v>
      </c>
      <c r="G29" s="1">
        <v>44447</v>
      </c>
      <c r="H29" t="s">
        <v>12</v>
      </c>
      <c r="I29" t="s">
        <v>13</v>
      </c>
    </row>
    <row r="30" spans="1:9" x14ac:dyDescent="0.25">
      <c r="A30" t="s">
        <v>47</v>
      </c>
      <c r="B30" s="1">
        <v>25115</v>
      </c>
      <c r="D30" t="s">
        <v>15</v>
      </c>
      <c r="E30">
        <v>34186061</v>
      </c>
      <c r="F30">
        <v>66834218</v>
      </c>
      <c r="G30" s="1">
        <v>44454</v>
      </c>
      <c r="H30" t="s">
        <v>16</v>
      </c>
      <c r="I30" t="s">
        <v>13</v>
      </c>
    </row>
    <row r="31" spans="1:9" x14ac:dyDescent="0.25">
      <c r="A31" t="s">
        <v>48</v>
      </c>
      <c r="B31" s="1">
        <v>25464</v>
      </c>
      <c r="D31" t="s">
        <v>15</v>
      </c>
      <c r="E31">
        <v>34186061</v>
      </c>
      <c r="F31">
        <v>66841461</v>
      </c>
      <c r="G31" s="1">
        <v>44454</v>
      </c>
      <c r="H31" t="s">
        <v>12</v>
      </c>
      <c r="I31" t="s">
        <v>13</v>
      </c>
    </row>
    <row r="32" spans="1:9" x14ac:dyDescent="0.25">
      <c r="A32" t="s">
        <v>49</v>
      </c>
      <c r="B32" s="1">
        <v>26576</v>
      </c>
      <c r="D32" t="s">
        <v>15</v>
      </c>
      <c r="E32">
        <v>34186061</v>
      </c>
      <c r="F32">
        <v>66835739</v>
      </c>
      <c r="G32" s="1">
        <v>44454</v>
      </c>
      <c r="H32" t="s">
        <v>12</v>
      </c>
      <c r="I32" t="s">
        <v>13</v>
      </c>
    </row>
    <row r="33" spans="1:9" x14ac:dyDescent="0.25">
      <c r="A33" t="s">
        <v>50</v>
      </c>
      <c r="B33" s="1">
        <v>30272</v>
      </c>
      <c r="D33" t="s">
        <v>15</v>
      </c>
      <c r="E33">
        <v>34186061</v>
      </c>
      <c r="F33">
        <v>58699007</v>
      </c>
      <c r="G33" s="1">
        <v>43546</v>
      </c>
      <c r="H33" t="s">
        <v>24</v>
      </c>
      <c r="I33" t="s">
        <v>25</v>
      </c>
    </row>
    <row r="34" spans="1:9" x14ac:dyDescent="0.25">
      <c r="A34" t="s">
        <v>51</v>
      </c>
      <c r="B34" s="1">
        <v>21657</v>
      </c>
      <c r="D34" t="s">
        <v>15</v>
      </c>
      <c r="E34">
        <v>34186061</v>
      </c>
      <c r="F34">
        <v>67428443</v>
      </c>
      <c r="G34" s="1">
        <v>44508</v>
      </c>
      <c r="H34" t="s">
        <v>16</v>
      </c>
      <c r="I34" t="s">
        <v>13</v>
      </c>
    </row>
    <row r="35" spans="1:9" x14ac:dyDescent="0.25">
      <c r="A35" t="s">
        <v>52</v>
      </c>
      <c r="B35" s="1">
        <v>26905</v>
      </c>
      <c r="D35" t="s">
        <v>15</v>
      </c>
      <c r="E35">
        <v>34186061</v>
      </c>
      <c r="F35">
        <v>58758599</v>
      </c>
      <c r="G35" s="1">
        <v>43556</v>
      </c>
      <c r="H35" t="s">
        <v>16</v>
      </c>
      <c r="I35" t="s">
        <v>25</v>
      </c>
    </row>
    <row r="36" spans="1:9" x14ac:dyDescent="0.25">
      <c r="A36" t="s">
        <v>53</v>
      </c>
      <c r="B36" s="1">
        <v>23574</v>
      </c>
      <c r="D36" t="s">
        <v>15</v>
      </c>
      <c r="E36">
        <v>34186061</v>
      </c>
      <c r="F36">
        <v>67421506</v>
      </c>
      <c r="G36" s="1">
        <v>44508</v>
      </c>
      <c r="H36" t="s">
        <v>12</v>
      </c>
      <c r="I36" t="s">
        <v>13</v>
      </c>
    </row>
    <row r="37" spans="1:9" x14ac:dyDescent="0.25">
      <c r="A37" t="s">
        <v>54</v>
      </c>
      <c r="B37" s="1">
        <v>28341</v>
      </c>
      <c r="D37" t="s">
        <v>15</v>
      </c>
      <c r="E37">
        <v>34186061</v>
      </c>
      <c r="F37">
        <v>67417080</v>
      </c>
      <c r="G37" s="1">
        <v>44506</v>
      </c>
      <c r="H37" t="s">
        <v>12</v>
      </c>
      <c r="I37" t="s">
        <v>13</v>
      </c>
    </row>
    <row r="38" spans="1:9" x14ac:dyDescent="0.25">
      <c r="A38" t="s">
        <v>55</v>
      </c>
      <c r="B38" s="1">
        <v>31721</v>
      </c>
      <c r="D38" t="s">
        <v>15</v>
      </c>
      <c r="E38">
        <v>34186061</v>
      </c>
      <c r="F38">
        <v>67416819</v>
      </c>
      <c r="G38" s="1">
        <v>44506</v>
      </c>
      <c r="H38" t="s">
        <v>12</v>
      </c>
      <c r="I38" t="s">
        <v>13</v>
      </c>
    </row>
    <row r="39" spans="1:9" x14ac:dyDescent="0.25">
      <c r="A39" t="s">
        <v>56</v>
      </c>
      <c r="B39" s="1">
        <v>27340</v>
      </c>
      <c r="D39" t="s">
        <v>11</v>
      </c>
      <c r="E39">
        <v>34186061</v>
      </c>
      <c r="F39">
        <v>66758553</v>
      </c>
      <c r="G39" s="1">
        <v>44447</v>
      </c>
      <c r="H39" t="s">
        <v>12</v>
      </c>
      <c r="I39" t="s">
        <v>13</v>
      </c>
    </row>
    <row r="40" spans="1:9" x14ac:dyDescent="0.25">
      <c r="A40" t="s">
        <v>57</v>
      </c>
      <c r="B40" s="1">
        <v>25593</v>
      </c>
      <c r="D40" t="s">
        <v>15</v>
      </c>
      <c r="E40">
        <v>34186061</v>
      </c>
      <c r="F40">
        <v>67416608</v>
      </c>
      <c r="G40" s="1">
        <v>44506</v>
      </c>
      <c r="H40" t="s">
        <v>12</v>
      </c>
      <c r="I40" t="s">
        <v>13</v>
      </c>
    </row>
    <row r="41" spans="1:9" x14ac:dyDescent="0.25">
      <c r="A41" t="s">
        <v>58</v>
      </c>
      <c r="B41" s="1">
        <v>26923</v>
      </c>
      <c r="D41" t="s">
        <v>15</v>
      </c>
      <c r="E41">
        <v>34186061</v>
      </c>
      <c r="F41">
        <v>67416604</v>
      </c>
      <c r="G41" s="1">
        <v>44506</v>
      </c>
      <c r="H41" t="s">
        <v>16</v>
      </c>
      <c r="I41" t="s">
        <v>13</v>
      </c>
    </row>
    <row r="42" spans="1:9" x14ac:dyDescent="0.25">
      <c r="A42" t="s">
        <v>59</v>
      </c>
      <c r="B42" s="1">
        <v>23430</v>
      </c>
      <c r="D42" t="s">
        <v>11</v>
      </c>
      <c r="E42">
        <v>34186061</v>
      </c>
      <c r="F42">
        <v>60488709</v>
      </c>
      <c r="G42" s="1">
        <v>43773</v>
      </c>
      <c r="H42" t="s">
        <v>24</v>
      </c>
      <c r="I42" t="s">
        <v>25</v>
      </c>
    </row>
    <row r="43" spans="1:9" x14ac:dyDescent="0.25">
      <c r="A43" t="s">
        <v>60</v>
      </c>
      <c r="B43" s="1">
        <v>27051</v>
      </c>
      <c r="D43" t="s">
        <v>11</v>
      </c>
      <c r="E43">
        <v>34186061</v>
      </c>
      <c r="F43">
        <v>60482946</v>
      </c>
      <c r="G43" s="1">
        <v>43773</v>
      </c>
      <c r="H43" t="s">
        <v>24</v>
      </c>
      <c r="I43" t="s">
        <v>25</v>
      </c>
    </row>
    <row r="44" spans="1:9" x14ac:dyDescent="0.25">
      <c r="A44" t="s">
        <v>61</v>
      </c>
      <c r="B44" s="1">
        <v>27081</v>
      </c>
      <c r="D44" t="s">
        <v>11</v>
      </c>
      <c r="E44">
        <v>34186061</v>
      </c>
      <c r="F44">
        <v>60607504</v>
      </c>
      <c r="G44" s="1">
        <v>43784</v>
      </c>
      <c r="H44" t="s">
        <v>16</v>
      </c>
      <c r="I44" t="s">
        <v>25</v>
      </c>
    </row>
    <row r="45" spans="1:9" x14ac:dyDescent="0.25">
      <c r="A45" t="s">
        <v>62</v>
      </c>
      <c r="B45" s="1">
        <v>24386</v>
      </c>
      <c r="D45" t="s">
        <v>11</v>
      </c>
      <c r="E45">
        <v>34186061</v>
      </c>
      <c r="F45">
        <v>60595704</v>
      </c>
      <c r="G45" s="1">
        <v>43784</v>
      </c>
      <c r="H45" t="s">
        <v>24</v>
      </c>
      <c r="I45" t="s">
        <v>25</v>
      </c>
    </row>
    <row r="46" spans="1:9" x14ac:dyDescent="0.25">
      <c r="A46" t="s">
        <v>63</v>
      </c>
      <c r="B46" s="1">
        <v>32736</v>
      </c>
      <c r="D46" t="s">
        <v>11</v>
      </c>
      <c r="E46">
        <v>34186061</v>
      </c>
      <c r="F46">
        <v>60480536</v>
      </c>
      <c r="G46" s="1">
        <v>43773</v>
      </c>
      <c r="H46" t="s">
        <v>24</v>
      </c>
      <c r="I46" t="s">
        <v>25</v>
      </c>
    </row>
    <row r="47" spans="1:9" x14ac:dyDescent="0.25">
      <c r="A47" t="s">
        <v>64</v>
      </c>
      <c r="B47" s="1">
        <v>30302</v>
      </c>
      <c r="D47" t="s">
        <v>11</v>
      </c>
      <c r="E47">
        <v>34186061</v>
      </c>
      <c r="F47">
        <v>60605001</v>
      </c>
      <c r="G47" s="1">
        <v>43784</v>
      </c>
      <c r="H47" t="s">
        <v>16</v>
      </c>
      <c r="I47" t="s">
        <v>25</v>
      </c>
    </row>
    <row r="48" spans="1:9" x14ac:dyDescent="0.25">
      <c r="A48" t="s">
        <v>65</v>
      </c>
      <c r="B48" s="1">
        <v>28961</v>
      </c>
      <c r="D48" t="s">
        <v>11</v>
      </c>
      <c r="E48">
        <v>34186061</v>
      </c>
      <c r="F48">
        <v>60602317</v>
      </c>
      <c r="G48" s="1">
        <v>43783</v>
      </c>
      <c r="H48" t="s">
        <v>16</v>
      </c>
      <c r="I48" t="s">
        <v>25</v>
      </c>
    </row>
    <row r="49" spans="1:9" x14ac:dyDescent="0.25">
      <c r="A49" t="s">
        <v>66</v>
      </c>
      <c r="B49" s="1">
        <v>26581</v>
      </c>
      <c r="D49" t="s">
        <v>11</v>
      </c>
      <c r="E49">
        <v>34186061</v>
      </c>
      <c r="F49">
        <v>60482447</v>
      </c>
      <c r="G49" s="1">
        <v>43773</v>
      </c>
      <c r="H49" t="s">
        <v>24</v>
      </c>
      <c r="I49" t="s">
        <v>25</v>
      </c>
    </row>
    <row r="50" spans="1:9" x14ac:dyDescent="0.25">
      <c r="A50" t="s">
        <v>67</v>
      </c>
      <c r="B50" s="1">
        <v>29288</v>
      </c>
      <c r="D50" t="s">
        <v>11</v>
      </c>
      <c r="E50">
        <v>34186061</v>
      </c>
      <c r="F50">
        <v>60488877</v>
      </c>
      <c r="G50" s="1">
        <v>43774</v>
      </c>
      <c r="H50" t="s">
        <v>16</v>
      </c>
      <c r="I50" t="s">
        <v>25</v>
      </c>
    </row>
    <row r="51" spans="1:9" x14ac:dyDescent="0.25">
      <c r="A51" t="s">
        <v>68</v>
      </c>
      <c r="B51" s="1">
        <v>31291</v>
      </c>
      <c r="D51" t="s">
        <v>11</v>
      </c>
      <c r="E51">
        <v>34186061</v>
      </c>
      <c r="F51">
        <v>60480579</v>
      </c>
      <c r="G51" s="1">
        <v>43773</v>
      </c>
      <c r="H51" t="s">
        <v>16</v>
      </c>
      <c r="I51" t="s">
        <v>25</v>
      </c>
    </row>
    <row r="52" spans="1:9" x14ac:dyDescent="0.25">
      <c r="A52" t="s">
        <v>69</v>
      </c>
      <c r="B52" s="1">
        <v>32096</v>
      </c>
      <c r="D52" t="s">
        <v>11</v>
      </c>
      <c r="E52">
        <v>34186061</v>
      </c>
      <c r="F52">
        <v>60611808</v>
      </c>
      <c r="G52" s="1">
        <v>43784</v>
      </c>
      <c r="H52" t="s">
        <v>24</v>
      </c>
      <c r="I52" t="s">
        <v>25</v>
      </c>
    </row>
    <row r="53" spans="1:9" x14ac:dyDescent="0.25">
      <c r="A53" t="s">
        <v>70</v>
      </c>
      <c r="B53" s="1">
        <v>28123</v>
      </c>
      <c r="D53" t="s">
        <v>11</v>
      </c>
      <c r="E53">
        <v>34186061</v>
      </c>
      <c r="F53">
        <v>60604127</v>
      </c>
      <c r="G53" s="1">
        <v>43784</v>
      </c>
      <c r="H53" t="s">
        <v>24</v>
      </c>
      <c r="I53" t="s">
        <v>25</v>
      </c>
    </row>
    <row r="54" spans="1:9" x14ac:dyDescent="0.25">
      <c r="A54" t="s">
        <v>71</v>
      </c>
      <c r="B54" s="1">
        <v>28556</v>
      </c>
      <c r="D54" t="s">
        <v>11</v>
      </c>
      <c r="E54">
        <v>34186061</v>
      </c>
      <c r="F54">
        <v>60601729</v>
      </c>
      <c r="G54" s="1">
        <v>43784</v>
      </c>
      <c r="H54" t="s">
        <v>24</v>
      </c>
      <c r="I54" t="s">
        <v>25</v>
      </c>
    </row>
    <row r="55" spans="1:9" x14ac:dyDescent="0.25">
      <c r="A55" t="s">
        <v>72</v>
      </c>
      <c r="B55" s="1">
        <v>22760</v>
      </c>
      <c r="D55" t="s">
        <v>15</v>
      </c>
      <c r="E55">
        <v>34186061</v>
      </c>
      <c r="F55">
        <v>67662124</v>
      </c>
      <c r="G55" s="1">
        <v>44524</v>
      </c>
      <c r="H55" t="s">
        <v>16</v>
      </c>
      <c r="I55" t="s">
        <v>73</v>
      </c>
    </row>
    <row r="56" spans="1:9" x14ac:dyDescent="0.25">
      <c r="A56" t="s">
        <v>74</v>
      </c>
      <c r="B56" s="1">
        <v>26085</v>
      </c>
      <c r="D56" t="s">
        <v>11</v>
      </c>
      <c r="E56">
        <v>34186061</v>
      </c>
      <c r="F56">
        <v>60616442</v>
      </c>
      <c r="G56" s="1">
        <v>43784</v>
      </c>
      <c r="H56" t="s">
        <v>24</v>
      </c>
      <c r="I56" t="s">
        <v>25</v>
      </c>
    </row>
    <row r="57" spans="1:9" x14ac:dyDescent="0.25">
      <c r="A57" t="s">
        <v>75</v>
      </c>
      <c r="B57" s="1">
        <v>31086</v>
      </c>
      <c r="D57" t="s">
        <v>11</v>
      </c>
      <c r="E57">
        <v>34186061</v>
      </c>
      <c r="F57">
        <v>60488713</v>
      </c>
      <c r="G57" s="1">
        <v>43774</v>
      </c>
      <c r="H57" t="s">
        <v>24</v>
      </c>
      <c r="I57" t="s">
        <v>25</v>
      </c>
    </row>
    <row r="58" spans="1:9" x14ac:dyDescent="0.25">
      <c r="A58" t="s">
        <v>76</v>
      </c>
      <c r="B58" s="1">
        <v>24731</v>
      </c>
      <c r="D58" t="s">
        <v>11</v>
      </c>
      <c r="E58">
        <v>34186061</v>
      </c>
      <c r="F58">
        <v>60605351</v>
      </c>
      <c r="G58" s="1">
        <v>43783</v>
      </c>
      <c r="H58" t="s">
        <v>16</v>
      </c>
      <c r="I58" t="s">
        <v>25</v>
      </c>
    </row>
    <row r="59" spans="1:9" x14ac:dyDescent="0.25">
      <c r="A59" t="s">
        <v>77</v>
      </c>
      <c r="B59" s="1">
        <v>25952</v>
      </c>
      <c r="D59" t="s">
        <v>11</v>
      </c>
      <c r="E59">
        <v>34186061</v>
      </c>
      <c r="F59">
        <v>60605430</v>
      </c>
      <c r="G59" s="1">
        <v>43783</v>
      </c>
      <c r="H59" t="s">
        <v>16</v>
      </c>
      <c r="I59" t="s">
        <v>25</v>
      </c>
    </row>
    <row r="60" spans="1:9" x14ac:dyDescent="0.25">
      <c r="A60" t="s">
        <v>78</v>
      </c>
      <c r="B60" s="1">
        <v>29119</v>
      </c>
      <c r="D60" t="s">
        <v>11</v>
      </c>
      <c r="E60">
        <v>34186061</v>
      </c>
      <c r="F60">
        <v>60597332</v>
      </c>
      <c r="G60" s="1">
        <v>43784</v>
      </c>
      <c r="H60" t="s">
        <v>16</v>
      </c>
      <c r="I60" t="s">
        <v>25</v>
      </c>
    </row>
    <row r="61" spans="1:9" x14ac:dyDescent="0.25">
      <c r="A61" t="s">
        <v>79</v>
      </c>
      <c r="B61" s="1">
        <v>30343</v>
      </c>
      <c r="D61" t="s">
        <v>11</v>
      </c>
      <c r="E61">
        <v>34186061</v>
      </c>
      <c r="F61">
        <v>60488211</v>
      </c>
      <c r="G61" s="1">
        <v>43773</v>
      </c>
      <c r="H61" t="s">
        <v>24</v>
      </c>
      <c r="I61" t="s">
        <v>25</v>
      </c>
    </row>
    <row r="62" spans="1:9" x14ac:dyDescent="0.25">
      <c r="A62" t="s">
        <v>80</v>
      </c>
      <c r="B62" s="1">
        <v>27777</v>
      </c>
      <c r="D62" t="s">
        <v>11</v>
      </c>
      <c r="E62">
        <v>34186061</v>
      </c>
      <c r="F62">
        <v>60596043</v>
      </c>
      <c r="G62" s="1">
        <v>43783</v>
      </c>
      <c r="H62" t="s">
        <v>24</v>
      </c>
      <c r="I62" t="s">
        <v>25</v>
      </c>
    </row>
    <row r="63" spans="1:9" x14ac:dyDescent="0.25">
      <c r="A63" t="s">
        <v>81</v>
      </c>
      <c r="B63" s="1">
        <v>23578</v>
      </c>
      <c r="D63" t="s">
        <v>11</v>
      </c>
      <c r="E63">
        <v>34186061</v>
      </c>
      <c r="F63">
        <v>60613761</v>
      </c>
      <c r="G63" s="1">
        <v>43784</v>
      </c>
      <c r="H63" t="s">
        <v>24</v>
      </c>
      <c r="I63" t="s">
        <v>25</v>
      </c>
    </row>
    <row r="64" spans="1:9" x14ac:dyDescent="0.25">
      <c r="A64" t="s">
        <v>82</v>
      </c>
      <c r="B64" s="1">
        <v>28491</v>
      </c>
      <c r="D64" t="s">
        <v>15</v>
      </c>
      <c r="E64">
        <v>34186061</v>
      </c>
      <c r="F64">
        <v>66950135</v>
      </c>
      <c r="G64" s="1">
        <v>44466</v>
      </c>
      <c r="H64" t="s">
        <v>12</v>
      </c>
      <c r="I64" t="s">
        <v>13</v>
      </c>
    </row>
    <row r="65" spans="1:9" x14ac:dyDescent="0.25">
      <c r="A65" t="s">
        <v>83</v>
      </c>
      <c r="B65" s="1">
        <v>32408</v>
      </c>
      <c r="D65" t="s">
        <v>11</v>
      </c>
      <c r="E65">
        <v>34186061</v>
      </c>
      <c r="F65">
        <v>60480651</v>
      </c>
      <c r="G65" s="1">
        <v>43773</v>
      </c>
      <c r="H65" t="s">
        <v>24</v>
      </c>
      <c r="I65" t="s">
        <v>25</v>
      </c>
    </row>
    <row r="66" spans="1:9" x14ac:dyDescent="0.25">
      <c r="A66" t="s">
        <v>84</v>
      </c>
      <c r="B66" s="1">
        <v>19445</v>
      </c>
      <c r="D66" t="s">
        <v>11</v>
      </c>
      <c r="E66">
        <v>34186061</v>
      </c>
      <c r="F66">
        <v>60614745</v>
      </c>
      <c r="G66" s="1">
        <v>43784</v>
      </c>
      <c r="H66" t="s">
        <v>16</v>
      </c>
      <c r="I66" t="s">
        <v>25</v>
      </c>
    </row>
    <row r="67" spans="1:9" x14ac:dyDescent="0.25">
      <c r="A67" t="s">
        <v>85</v>
      </c>
      <c r="B67" s="1">
        <v>30593</v>
      </c>
      <c r="D67" t="s">
        <v>11</v>
      </c>
      <c r="E67">
        <v>34186061</v>
      </c>
      <c r="F67">
        <v>60598307</v>
      </c>
      <c r="G67" s="1">
        <v>43783</v>
      </c>
      <c r="H67" t="s">
        <v>24</v>
      </c>
      <c r="I67" t="s">
        <v>25</v>
      </c>
    </row>
    <row r="68" spans="1:9" x14ac:dyDescent="0.25">
      <c r="A68" t="s">
        <v>86</v>
      </c>
      <c r="B68" s="1">
        <v>19821</v>
      </c>
      <c r="D68" t="s">
        <v>15</v>
      </c>
      <c r="E68">
        <v>34186061</v>
      </c>
      <c r="F68">
        <v>66959456</v>
      </c>
      <c r="G68" s="1">
        <v>44466</v>
      </c>
      <c r="H68" t="s">
        <v>12</v>
      </c>
      <c r="I68" t="s">
        <v>13</v>
      </c>
    </row>
    <row r="69" spans="1:9" x14ac:dyDescent="0.25">
      <c r="A69" t="s">
        <v>87</v>
      </c>
      <c r="B69" s="1">
        <v>32094</v>
      </c>
      <c r="D69" t="s">
        <v>11</v>
      </c>
      <c r="E69">
        <v>34186061</v>
      </c>
      <c r="F69">
        <v>60481033</v>
      </c>
      <c r="G69" s="1">
        <v>43773</v>
      </c>
      <c r="H69" t="s">
        <v>16</v>
      </c>
      <c r="I69" t="s">
        <v>25</v>
      </c>
    </row>
    <row r="70" spans="1:9" x14ac:dyDescent="0.25">
      <c r="A70" t="s">
        <v>88</v>
      </c>
      <c r="B70" s="1">
        <v>31969</v>
      </c>
      <c r="D70" t="s">
        <v>11</v>
      </c>
      <c r="E70">
        <v>34186061</v>
      </c>
      <c r="F70">
        <v>60614860</v>
      </c>
      <c r="G70" s="1">
        <v>43784</v>
      </c>
      <c r="H70" t="s">
        <v>24</v>
      </c>
      <c r="I70" t="s">
        <v>25</v>
      </c>
    </row>
    <row r="71" spans="1:9" x14ac:dyDescent="0.25">
      <c r="A71" t="s">
        <v>89</v>
      </c>
      <c r="B71" s="1">
        <v>26071</v>
      </c>
      <c r="D71" t="s">
        <v>11</v>
      </c>
      <c r="E71">
        <v>34186061</v>
      </c>
      <c r="F71">
        <v>64583084</v>
      </c>
      <c r="G71" s="1">
        <v>44246</v>
      </c>
      <c r="H71" t="s">
        <v>12</v>
      </c>
      <c r="I71" t="s">
        <v>25</v>
      </c>
    </row>
    <row r="72" spans="1:9" x14ac:dyDescent="0.25">
      <c r="A72" t="s">
        <v>90</v>
      </c>
      <c r="B72" s="1">
        <v>25387</v>
      </c>
      <c r="D72" t="s">
        <v>11</v>
      </c>
      <c r="E72">
        <v>34186061</v>
      </c>
      <c r="F72">
        <v>60604834</v>
      </c>
      <c r="G72" s="1">
        <v>43784</v>
      </c>
      <c r="H72" t="s">
        <v>16</v>
      </c>
      <c r="I72" t="s">
        <v>25</v>
      </c>
    </row>
    <row r="73" spans="1:9" x14ac:dyDescent="0.25">
      <c r="A73" t="s">
        <v>91</v>
      </c>
      <c r="B73" s="1">
        <v>28522</v>
      </c>
      <c r="D73" t="s">
        <v>11</v>
      </c>
      <c r="E73">
        <v>34186061</v>
      </c>
      <c r="F73">
        <v>60480994</v>
      </c>
      <c r="G73" s="1">
        <v>43773</v>
      </c>
      <c r="H73" t="s">
        <v>16</v>
      </c>
      <c r="I73" t="s">
        <v>25</v>
      </c>
    </row>
    <row r="74" spans="1:9" x14ac:dyDescent="0.25">
      <c r="A74" t="s">
        <v>92</v>
      </c>
      <c r="B74" s="1">
        <v>22279</v>
      </c>
      <c r="D74" t="s">
        <v>11</v>
      </c>
      <c r="E74">
        <v>34186061</v>
      </c>
      <c r="F74">
        <v>60603916</v>
      </c>
      <c r="G74" s="1">
        <v>43784</v>
      </c>
      <c r="H74" t="s">
        <v>16</v>
      </c>
      <c r="I74" t="s">
        <v>25</v>
      </c>
    </row>
    <row r="75" spans="1:9" x14ac:dyDescent="0.25">
      <c r="A75" t="s">
        <v>93</v>
      </c>
      <c r="B75" s="1">
        <v>21283</v>
      </c>
      <c r="D75" t="s">
        <v>15</v>
      </c>
      <c r="E75">
        <v>34186061</v>
      </c>
      <c r="F75">
        <v>66978073</v>
      </c>
      <c r="G75" s="1">
        <v>44468</v>
      </c>
      <c r="H75" t="s">
        <v>12</v>
      </c>
      <c r="I75" t="s">
        <v>13</v>
      </c>
    </row>
    <row r="76" spans="1:9" x14ac:dyDescent="0.25">
      <c r="A76" t="s">
        <v>94</v>
      </c>
      <c r="B76" s="1">
        <v>31296</v>
      </c>
      <c r="D76" t="s">
        <v>11</v>
      </c>
      <c r="E76">
        <v>34186061</v>
      </c>
      <c r="F76">
        <v>60619357</v>
      </c>
      <c r="G76" s="1">
        <v>43784</v>
      </c>
      <c r="H76" t="s">
        <v>24</v>
      </c>
      <c r="I76" t="s">
        <v>25</v>
      </c>
    </row>
    <row r="77" spans="1:9" x14ac:dyDescent="0.25">
      <c r="A77" t="s">
        <v>95</v>
      </c>
      <c r="B77" s="1">
        <v>25141</v>
      </c>
      <c r="D77" t="s">
        <v>11</v>
      </c>
      <c r="E77">
        <v>34186061</v>
      </c>
      <c r="F77">
        <v>60480810</v>
      </c>
      <c r="G77" s="1">
        <v>43773</v>
      </c>
      <c r="H77" t="s">
        <v>16</v>
      </c>
      <c r="I77" t="s">
        <v>25</v>
      </c>
    </row>
    <row r="78" spans="1:9" x14ac:dyDescent="0.25">
      <c r="A78" t="s">
        <v>96</v>
      </c>
      <c r="B78" s="1">
        <v>26987</v>
      </c>
      <c r="D78" t="s">
        <v>11</v>
      </c>
      <c r="E78">
        <v>34186061</v>
      </c>
      <c r="F78">
        <v>60610914</v>
      </c>
      <c r="G78" s="1">
        <v>43784</v>
      </c>
      <c r="H78" t="s">
        <v>24</v>
      </c>
      <c r="I78" t="s">
        <v>25</v>
      </c>
    </row>
    <row r="79" spans="1:9" x14ac:dyDescent="0.25">
      <c r="A79" t="s">
        <v>97</v>
      </c>
      <c r="B79" s="1">
        <v>27592</v>
      </c>
      <c r="D79" t="s">
        <v>15</v>
      </c>
      <c r="E79">
        <v>34186061</v>
      </c>
      <c r="F79">
        <v>66979486</v>
      </c>
      <c r="G79" s="1">
        <v>44468</v>
      </c>
      <c r="H79" t="s">
        <v>12</v>
      </c>
      <c r="I79" t="s">
        <v>13</v>
      </c>
    </row>
    <row r="80" spans="1:9" x14ac:dyDescent="0.25">
      <c r="A80" t="s">
        <v>98</v>
      </c>
      <c r="B80" s="1">
        <v>28152</v>
      </c>
      <c r="D80" t="s">
        <v>15</v>
      </c>
      <c r="E80">
        <v>34186061</v>
      </c>
      <c r="F80">
        <v>66976427</v>
      </c>
      <c r="G80" s="1">
        <v>44468</v>
      </c>
      <c r="H80" t="s">
        <v>12</v>
      </c>
      <c r="I80" t="s">
        <v>13</v>
      </c>
    </row>
    <row r="81" spans="1:9" x14ac:dyDescent="0.25">
      <c r="A81" t="s">
        <v>99</v>
      </c>
      <c r="B81" s="1">
        <v>25549</v>
      </c>
      <c r="D81" t="s">
        <v>15</v>
      </c>
      <c r="E81">
        <v>34186061</v>
      </c>
      <c r="F81">
        <v>66951046</v>
      </c>
      <c r="G81" s="1">
        <v>44466</v>
      </c>
      <c r="H81" t="s">
        <v>12</v>
      </c>
      <c r="I81" t="s">
        <v>13</v>
      </c>
    </row>
    <row r="82" spans="1:9" x14ac:dyDescent="0.25">
      <c r="A82" t="s">
        <v>100</v>
      </c>
      <c r="B82" s="1">
        <v>25370</v>
      </c>
      <c r="D82" t="s">
        <v>11</v>
      </c>
      <c r="E82">
        <v>34186061</v>
      </c>
      <c r="F82">
        <v>63598473</v>
      </c>
      <c r="G82" s="1">
        <v>44147</v>
      </c>
      <c r="H82" t="s">
        <v>12</v>
      </c>
      <c r="I82" t="s">
        <v>25</v>
      </c>
    </row>
    <row r="83" spans="1:9" x14ac:dyDescent="0.25">
      <c r="A83" t="s">
        <v>101</v>
      </c>
      <c r="B83" s="1">
        <v>27460</v>
      </c>
      <c r="D83" t="s">
        <v>11</v>
      </c>
      <c r="E83">
        <v>34186061</v>
      </c>
      <c r="F83">
        <v>63570899</v>
      </c>
      <c r="G83" s="1">
        <v>44145</v>
      </c>
      <c r="H83" t="s">
        <v>12</v>
      </c>
      <c r="I83" t="s">
        <v>25</v>
      </c>
    </row>
    <row r="84" spans="1:9" x14ac:dyDescent="0.25">
      <c r="A84" t="s">
        <v>102</v>
      </c>
      <c r="B84" s="1">
        <v>26759</v>
      </c>
      <c r="D84" t="s">
        <v>15</v>
      </c>
      <c r="E84">
        <v>34186061</v>
      </c>
      <c r="F84">
        <v>66978631</v>
      </c>
      <c r="G84" s="1">
        <v>44468</v>
      </c>
      <c r="H84" t="s">
        <v>12</v>
      </c>
      <c r="I84" t="s">
        <v>13</v>
      </c>
    </row>
    <row r="85" spans="1:9" x14ac:dyDescent="0.25">
      <c r="A85" t="s">
        <v>103</v>
      </c>
      <c r="B85" s="1">
        <v>32400</v>
      </c>
      <c r="D85" t="s">
        <v>11</v>
      </c>
      <c r="E85">
        <v>34186061</v>
      </c>
      <c r="F85">
        <v>62299601</v>
      </c>
      <c r="G85" s="1">
        <v>43991</v>
      </c>
      <c r="H85" t="s">
        <v>12</v>
      </c>
      <c r="I85" t="s">
        <v>25</v>
      </c>
    </row>
    <row r="86" spans="1:9" x14ac:dyDescent="0.25">
      <c r="A86" t="s">
        <v>104</v>
      </c>
      <c r="B86" s="1">
        <v>27753</v>
      </c>
      <c r="D86" t="s">
        <v>11</v>
      </c>
      <c r="E86">
        <v>34186061</v>
      </c>
      <c r="F86">
        <v>63571685</v>
      </c>
      <c r="G86" s="1">
        <v>44145</v>
      </c>
      <c r="H86" t="s">
        <v>16</v>
      </c>
      <c r="I86" t="s">
        <v>25</v>
      </c>
    </row>
    <row r="87" spans="1:9" x14ac:dyDescent="0.25">
      <c r="A87" t="s">
        <v>105</v>
      </c>
      <c r="B87" s="1">
        <v>21707</v>
      </c>
      <c r="D87" t="s">
        <v>11</v>
      </c>
      <c r="E87">
        <v>34186061</v>
      </c>
      <c r="F87">
        <v>63574050</v>
      </c>
      <c r="G87" s="1">
        <v>44145</v>
      </c>
      <c r="H87" t="s">
        <v>12</v>
      </c>
      <c r="I87" t="s">
        <v>25</v>
      </c>
    </row>
    <row r="88" spans="1:9" x14ac:dyDescent="0.25">
      <c r="A88" t="s">
        <v>106</v>
      </c>
      <c r="B88" s="1">
        <v>31785</v>
      </c>
      <c r="D88" t="s">
        <v>11</v>
      </c>
      <c r="E88">
        <v>34186061</v>
      </c>
      <c r="F88">
        <v>63569954</v>
      </c>
      <c r="G88" s="1">
        <v>44145</v>
      </c>
      <c r="H88" t="s">
        <v>12</v>
      </c>
      <c r="I88" t="s">
        <v>25</v>
      </c>
    </row>
    <row r="89" spans="1:9" x14ac:dyDescent="0.25">
      <c r="A89" t="s">
        <v>107</v>
      </c>
      <c r="B89" s="1">
        <v>20878</v>
      </c>
      <c r="D89" t="s">
        <v>11</v>
      </c>
      <c r="E89">
        <v>34186061</v>
      </c>
      <c r="F89">
        <v>63567429</v>
      </c>
      <c r="G89" s="1">
        <v>44145</v>
      </c>
      <c r="H89" t="s">
        <v>16</v>
      </c>
      <c r="I89" t="s">
        <v>25</v>
      </c>
    </row>
    <row r="90" spans="1:9" x14ac:dyDescent="0.25">
      <c r="A90" t="s">
        <v>108</v>
      </c>
      <c r="B90" s="1">
        <v>26283</v>
      </c>
      <c r="D90" t="s">
        <v>11</v>
      </c>
      <c r="E90">
        <v>34186061</v>
      </c>
      <c r="F90">
        <v>63575692</v>
      </c>
      <c r="G90" s="1">
        <v>44145</v>
      </c>
      <c r="H90" t="s">
        <v>12</v>
      </c>
      <c r="I90" t="s">
        <v>25</v>
      </c>
    </row>
    <row r="91" spans="1:9" x14ac:dyDescent="0.25">
      <c r="A91" t="s">
        <v>109</v>
      </c>
      <c r="B91" s="1">
        <v>21191</v>
      </c>
      <c r="D91" t="s">
        <v>11</v>
      </c>
      <c r="E91">
        <v>34186061</v>
      </c>
      <c r="F91">
        <v>63597215</v>
      </c>
      <c r="G91" s="1">
        <v>44147</v>
      </c>
      <c r="H91" t="s">
        <v>16</v>
      </c>
      <c r="I91" t="s">
        <v>25</v>
      </c>
    </row>
    <row r="92" spans="1:9" x14ac:dyDescent="0.25">
      <c r="A92" t="s">
        <v>110</v>
      </c>
      <c r="B92" s="1">
        <v>22081</v>
      </c>
      <c r="D92" t="s">
        <v>11</v>
      </c>
      <c r="E92">
        <v>34186061</v>
      </c>
      <c r="F92">
        <v>66157598</v>
      </c>
      <c r="G92" s="1">
        <v>44398</v>
      </c>
      <c r="H92" t="s">
        <v>12</v>
      </c>
      <c r="I92" t="s">
        <v>13</v>
      </c>
    </row>
    <row r="93" spans="1:9" x14ac:dyDescent="0.25">
      <c r="A93" t="s">
        <v>111</v>
      </c>
      <c r="B93" s="1">
        <v>28660</v>
      </c>
      <c r="D93" t="s">
        <v>11</v>
      </c>
      <c r="E93">
        <v>34186061</v>
      </c>
      <c r="F93">
        <v>62325436</v>
      </c>
      <c r="G93" s="1">
        <v>43993</v>
      </c>
      <c r="H93" t="s">
        <v>12</v>
      </c>
      <c r="I93" t="s">
        <v>25</v>
      </c>
    </row>
    <row r="94" spans="1:9" x14ac:dyDescent="0.25">
      <c r="A94" t="s">
        <v>112</v>
      </c>
      <c r="B94" s="1">
        <v>35061</v>
      </c>
      <c r="D94" t="s">
        <v>11</v>
      </c>
      <c r="E94">
        <v>34186061</v>
      </c>
      <c r="F94">
        <v>63566899</v>
      </c>
      <c r="G94" s="1">
        <v>44145</v>
      </c>
      <c r="H94" t="s">
        <v>16</v>
      </c>
      <c r="I94" t="s">
        <v>25</v>
      </c>
    </row>
    <row r="95" spans="1:9" x14ac:dyDescent="0.25">
      <c r="A95" t="s">
        <v>113</v>
      </c>
      <c r="B95" s="1">
        <v>34966</v>
      </c>
      <c r="D95" t="s">
        <v>11</v>
      </c>
      <c r="E95">
        <v>34186061</v>
      </c>
      <c r="F95">
        <v>62280237</v>
      </c>
      <c r="G95" s="1">
        <v>43987</v>
      </c>
      <c r="H95" t="s">
        <v>16</v>
      </c>
      <c r="I95" t="s">
        <v>25</v>
      </c>
    </row>
    <row r="96" spans="1:9" x14ac:dyDescent="0.25">
      <c r="A96" t="s">
        <v>114</v>
      </c>
      <c r="B96" s="1">
        <v>24221</v>
      </c>
      <c r="D96" t="s">
        <v>11</v>
      </c>
      <c r="E96">
        <v>34186061</v>
      </c>
      <c r="F96">
        <v>63586022</v>
      </c>
      <c r="G96" s="1">
        <v>44146</v>
      </c>
      <c r="H96" t="s">
        <v>12</v>
      </c>
      <c r="I96" t="s">
        <v>25</v>
      </c>
    </row>
    <row r="97" spans="1:9" x14ac:dyDescent="0.25">
      <c r="A97" t="s">
        <v>115</v>
      </c>
      <c r="B97" s="1">
        <v>27253</v>
      </c>
      <c r="D97" t="s">
        <v>11</v>
      </c>
      <c r="E97">
        <v>34186061</v>
      </c>
      <c r="F97">
        <v>62352076</v>
      </c>
      <c r="G97" s="1">
        <v>43997</v>
      </c>
      <c r="H97" t="s">
        <v>12</v>
      </c>
      <c r="I97" t="s">
        <v>25</v>
      </c>
    </row>
    <row r="98" spans="1:9" x14ac:dyDescent="0.25">
      <c r="A98" t="s">
        <v>116</v>
      </c>
      <c r="B98" s="1">
        <v>28124</v>
      </c>
      <c r="D98" t="s">
        <v>11</v>
      </c>
      <c r="E98">
        <v>34186061</v>
      </c>
      <c r="F98">
        <v>62352077</v>
      </c>
      <c r="G98" s="1">
        <v>43997</v>
      </c>
      <c r="H98" t="s">
        <v>12</v>
      </c>
      <c r="I98" t="s">
        <v>25</v>
      </c>
    </row>
    <row r="99" spans="1:9" x14ac:dyDescent="0.25">
      <c r="A99" t="s">
        <v>117</v>
      </c>
      <c r="B99" s="1">
        <v>28105</v>
      </c>
      <c r="D99" t="s">
        <v>11</v>
      </c>
      <c r="E99">
        <v>34186061</v>
      </c>
      <c r="F99">
        <v>63607842</v>
      </c>
      <c r="G99" s="1">
        <v>44147</v>
      </c>
      <c r="H99" t="s">
        <v>16</v>
      </c>
      <c r="I99" t="s">
        <v>25</v>
      </c>
    </row>
    <row r="100" spans="1:9" x14ac:dyDescent="0.25">
      <c r="A100" t="s">
        <v>118</v>
      </c>
      <c r="B100" s="1">
        <v>31522</v>
      </c>
      <c r="D100" t="s">
        <v>11</v>
      </c>
      <c r="E100">
        <v>34186061</v>
      </c>
      <c r="F100">
        <v>62280815</v>
      </c>
      <c r="G100" s="1">
        <v>43987</v>
      </c>
      <c r="H100" t="s">
        <v>12</v>
      </c>
      <c r="I100" t="s">
        <v>25</v>
      </c>
    </row>
    <row r="101" spans="1:9" x14ac:dyDescent="0.25">
      <c r="A101" t="s">
        <v>119</v>
      </c>
      <c r="B101" s="1">
        <v>18041</v>
      </c>
      <c r="D101" t="s">
        <v>11</v>
      </c>
      <c r="E101">
        <v>34186061</v>
      </c>
      <c r="F101">
        <v>63593143</v>
      </c>
      <c r="G101" s="1">
        <v>44146</v>
      </c>
      <c r="H101" t="s">
        <v>12</v>
      </c>
      <c r="I101" t="s">
        <v>25</v>
      </c>
    </row>
    <row r="102" spans="1:9" x14ac:dyDescent="0.25">
      <c r="A102" t="s">
        <v>120</v>
      </c>
      <c r="B102" s="1">
        <v>24957</v>
      </c>
      <c r="D102" t="s">
        <v>11</v>
      </c>
      <c r="E102">
        <v>34186061</v>
      </c>
      <c r="F102">
        <v>63616725</v>
      </c>
      <c r="G102" s="1">
        <v>44148</v>
      </c>
      <c r="H102" t="s">
        <v>12</v>
      </c>
      <c r="I102" t="s">
        <v>25</v>
      </c>
    </row>
    <row r="103" spans="1:9" x14ac:dyDescent="0.25">
      <c r="A103" t="s">
        <v>121</v>
      </c>
      <c r="B103" s="1">
        <v>30593</v>
      </c>
      <c r="D103" t="s">
        <v>15</v>
      </c>
      <c r="E103">
        <v>34186061</v>
      </c>
      <c r="F103">
        <v>63614102</v>
      </c>
      <c r="G103" s="1">
        <v>44148</v>
      </c>
      <c r="H103" t="s">
        <v>16</v>
      </c>
      <c r="I103" t="s">
        <v>25</v>
      </c>
    </row>
    <row r="104" spans="1:9" x14ac:dyDescent="0.25">
      <c r="A104" t="s">
        <v>122</v>
      </c>
      <c r="B104" s="1">
        <v>29496</v>
      </c>
      <c r="D104" t="s">
        <v>11</v>
      </c>
      <c r="E104">
        <v>34186061</v>
      </c>
      <c r="F104">
        <v>62293300</v>
      </c>
      <c r="G104" s="1">
        <v>43991</v>
      </c>
      <c r="H104" t="s">
        <v>16</v>
      </c>
      <c r="I104" t="s">
        <v>25</v>
      </c>
    </row>
    <row r="105" spans="1:9" x14ac:dyDescent="0.25">
      <c r="A105" t="s">
        <v>123</v>
      </c>
      <c r="B105" s="1">
        <v>19677</v>
      </c>
      <c r="D105" t="s">
        <v>15</v>
      </c>
      <c r="E105">
        <v>34186061</v>
      </c>
      <c r="F105">
        <v>65230594</v>
      </c>
      <c r="G105" s="1">
        <v>44307</v>
      </c>
      <c r="H105" t="s">
        <v>16</v>
      </c>
      <c r="I105" t="s">
        <v>13</v>
      </c>
    </row>
    <row r="106" spans="1:9" x14ac:dyDescent="0.25">
      <c r="A106" t="s">
        <v>124</v>
      </c>
      <c r="B106" s="1">
        <v>29044</v>
      </c>
      <c r="D106" t="s">
        <v>11</v>
      </c>
      <c r="E106">
        <v>34186061</v>
      </c>
      <c r="F106">
        <v>62277027</v>
      </c>
      <c r="G106" s="1">
        <v>43987</v>
      </c>
      <c r="H106" t="s">
        <v>12</v>
      </c>
      <c r="I106" t="s">
        <v>25</v>
      </c>
    </row>
    <row r="107" spans="1:9" x14ac:dyDescent="0.25">
      <c r="A107" t="s">
        <v>125</v>
      </c>
      <c r="B107" s="1">
        <v>22805</v>
      </c>
      <c r="D107" t="s">
        <v>11</v>
      </c>
      <c r="E107">
        <v>34186061</v>
      </c>
      <c r="F107">
        <v>63615235</v>
      </c>
      <c r="G107" s="1">
        <v>44148</v>
      </c>
      <c r="H107" t="s">
        <v>12</v>
      </c>
      <c r="I107" t="s">
        <v>25</v>
      </c>
    </row>
    <row r="108" spans="1:9" x14ac:dyDescent="0.25">
      <c r="A108" t="s">
        <v>126</v>
      </c>
      <c r="B108" s="1">
        <v>26851</v>
      </c>
      <c r="D108" t="s">
        <v>11</v>
      </c>
      <c r="E108">
        <v>34186061</v>
      </c>
      <c r="F108">
        <v>66160637</v>
      </c>
      <c r="G108" s="1">
        <v>44398</v>
      </c>
      <c r="H108" t="s">
        <v>16</v>
      </c>
      <c r="I108" t="s">
        <v>30</v>
      </c>
    </row>
    <row r="109" spans="1:9" x14ac:dyDescent="0.25">
      <c r="A109" t="s">
        <v>127</v>
      </c>
      <c r="B109" s="1">
        <v>28330</v>
      </c>
      <c r="D109" t="s">
        <v>11</v>
      </c>
      <c r="E109">
        <v>34186061</v>
      </c>
      <c r="F109">
        <v>62294439</v>
      </c>
      <c r="G109" s="1">
        <v>43991</v>
      </c>
      <c r="H109" t="s">
        <v>16</v>
      </c>
      <c r="I109" t="s">
        <v>25</v>
      </c>
    </row>
    <row r="110" spans="1:9" x14ac:dyDescent="0.25">
      <c r="A110" t="s">
        <v>128</v>
      </c>
      <c r="B110" s="1">
        <v>27562</v>
      </c>
      <c r="D110" t="s">
        <v>15</v>
      </c>
      <c r="E110">
        <v>34186061</v>
      </c>
      <c r="F110">
        <v>63569631</v>
      </c>
      <c r="G110" s="1">
        <v>44145</v>
      </c>
      <c r="H110" t="s">
        <v>16</v>
      </c>
      <c r="I110" t="s">
        <v>25</v>
      </c>
    </row>
    <row r="111" spans="1:9" x14ac:dyDescent="0.25">
      <c r="A111" t="s">
        <v>129</v>
      </c>
      <c r="B111" s="1">
        <v>32474</v>
      </c>
      <c r="D111" t="s">
        <v>11</v>
      </c>
      <c r="E111">
        <v>34186061</v>
      </c>
      <c r="F111">
        <v>66143024</v>
      </c>
      <c r="G111" s="1">
        <v>44404</v>
      </c>
      <c r="H111" t="s">
        <v>16</v>
      </c>
      <c r="I111" t="s">
        <v>30</v>
      </c>
    </row>
    <row r="112" spans="1:9" x14ac:dyDescent="0.25">
      <c r="A112" t="s">
        <v>130</v>
      </c>
      <c r="B112" s="1">
        <v>25663</v>
      </c>
      <c r="D112" t="s">
        <v>15</v>
      </c>
      <c r="E112">
        <v>34186061</v>
      </c>
      <c r="F112">
        <v>63614454</v>
      </c>
      <c r="G112" s="1">
        <v>44148</v>
      </c>
      <c r="H112" t="s">
        <v>12</v>
      </c>
      <c r="I112" t="s">
        <v>25</v>
      </c>
    </row>
    <row r="113" spans="1:9" x14ac:dyDescent="0.25">
      <c r="A113" t="s">
        <v>131</v>
      </c>
      <c r="B113" s="1">
        <v>20593</v>
      </c>
      <c r="D113" t="s">
        <v>11</v>
      </c>
      <c r="E113">
        <v>34186061</v>
      </c>
      <c r="F113">
        <v>66143870</v>
      </c>
      <c r="G113" s="1">
        <v>44397</v>
      </c>
      <c r="H113" t="s">
        <v>12</v>
      </c>
      <c r="I113" t="s">
        <v>13</v>
      </c>
    </row>
    <row r="114" spans="1:9" x14ac:dyDescent="0.25">
      <c r="A114" t="s">
        <v>132</v>
      </c>
      <c r="B114" s="1">
        <v>27467</v>
      </c>
      <c r="D114" t="s">
        <v>11</v>
      </c>
      <c r="E114">
        <v>34186061</v>
      </c>
      <c r="F114">
        <v>66159105</v>
      </c>
      <c r="G114" s="1">
        <v>44398</v>
      </c>
      <c r="H114" t="s">
        <v>12</v>
      </c>
      <c r="I114" t="s">
        <v>13</v>
      </c>
    </row>
    <row r="115" spans="1:9" x14ac:dyDescent="0.25">
      <c r="A115" t="s">
        <v>133</v>
      </c>
      <c r="B115" s="1">
        <v>26231</v>
      </c>
      <c r="D115" t="s">
        <v>11</v>
      </c>
      <c r="E115">
        <v>34186061</v>
      </c>
      <c r="F115">
        <v>62351915</v>
      </c>
      <c r="G115" s="1">
        <v>43997</v>
      </c>
      <c r="H115" t="s">
        <v>12</v>
      </c>
      <c r="I115" t="s">
        <v>25</v>
      </c>
    </row>
    <row r="116" spans="1:9" x14ac:dyDescent="0.25">
      <c r="A116" t="s">
        <v>134</v>
      </c>
      <c r="B116" s="1">
        <v>25304</v>
      </c>
      <c r="D116" t="s">
        <v>11</v>
      </c>
      <c r="E116">
        <v>34186061</v>
      </c>
      <c r="F116">
        <v>63569390</v>
      </c>
      <c r="G116" s="1">
        <v>44145</v>
      </c>
      <c r="H116" t="s">
        <v>12</v>
      </c>
      <c r="I116" t="s">
        <v>25</v>
      </c>
    </row>
    <row r="117" spans="1:9" x14ac:dyDescent="0.25">
      <c r="A117" t="s">
        <v>135</v>
      </c>
      <c r="B117" s="1">
        <v>25089</v>
      </c>
      <c r="D117" t="s">
        <v>11</v>
      </c>
      <c r="E117">
        <v>34186061</v>
      </c>
      <c r="F117">
        <v>66163220</v>
      </c>
      <c r="G117" s="1">
        <v>44398</v>
      </c>
      <c r="H117" t="s">
        <v>12</v>
      </c>
      <c r="I117" t="s">
        <v>13</v>
      </c>
    </row>
    <row r="118" spans="1:9" x14ac:dyDescent="0.25">
      <c r="A118" t="s">
        <v>136</v>
      </c>
      <c r="B118" s="1">
        <v>31922</v>
      </c>
      <c r="D118" t="s">
        <v>11</v>
      </c>
      <c r="E118">
        <v>34186061</v>
      </c>
      <c r="F118">
        <v>62280324</v>
      </c>
      <c r="G118" s="1">
        <v>43987</v>
      </c>
      <c r="H118" t="s">
        <v>12</v>
      </c>
      <c r="I118" t="s">
        <v>25</v>
      </c>
    </row>
    <row r="119" spans="1:9" x14ac:dyDescent="0.25">
      <c r="A119" t="s">
        <v>137</v>
      </c>
      <c r="B119" s="1">
        <v>24256</v>
      </c>
      <c r="D119" t="s">
        <v>11</v>
      </c>
      <c r="E119">
        <v>34186061</v>
      </c>
      <c r="F119">
        <v>66157973</v>
      </c>
      <c r="G119" s="1">
        <v>44398</v>
      </c>
      <c r="H119" t="s">
        <v>16</v>
      </c>
      <c r="I119" t="s">
        <v>13</v>
      </c>
    </row>
    <row r="120" spans="1:9" x14ac:dyDescent="0.25">
      <c r="A120" t="s">
        <v>138</v>
      </c>
      <c r="B120" s="1">
        <v>28422</v>
      </c>
      <c r="D120" t="s">
        <v>11</v>
      </c>
      <c r="E120">
        <v>34186061</v>
      </c>
      <c r="F120">
        <v>62293451</v>
      </c>
      <c r="G120" s="1">
        <v>43991</v>
      </c>
      <c r="H120" t="s">
        <v>16</v>
      </c>
      <c r="I120" t="s">
        <v>25</v>
      </c>
    </row>
    <row r="121" spans="1:9" x14ac:dyDescent="0.25">
      <c r="A121" t="s">
        <v>139</v>
      </c>
      <c r="B121" s="1">
        <v>28616</v>
      </c>
      <c r="D121" t="s">
        <v>11</v>
      </c>
      <c r="E121">
        <v>34186061</v>
      </c>
      <c r="F121">
        <v>66159544</v>
      </c>
      <c r="G121" s="1">
        <v>44398</v>
      </c>
      <c r="H121" t="s">
        <v>12</v>
      </c>
      <c r="I121" t="s">
        <v>13</v>
      </c>
    </row>
    <row r="122" spans="1:9" x14ac:dyDescent="0.25">
      <c r="A122" t="s">
        <v>140</v>
      </c>
      <c r="B122" s="1">
        <v>24202</v>
      </c>
      <c r="D122" t="s">
        <v>15</v>
      </c>
      <c r="E122">
        <v>34186061</v>
      </c>
      <c r="F122">
        <v>67809845</v>
      </c>
      <c r="G122" s="1">
        <v>44537</v>
      </c>
      <c r="H122" t="s">
        <v>16</v>
      </c>
      <c r="I122" t="s">
        <v>73</v>
      </c>
    </row>
    <row r="123" spans="1:9" x14ac:dyDescent="0.25">
      <c r="A123" t="s">
        <v>141</v>
      </c>
      <c r="B123" s="1">
        <v>21419</v>
      </c>
      <c r="D123" t="s">
        <v>11</v>
      </c>
      <c r="E123">
        <v>34186061</v>
      </c>
      <c r="F123">
        <v>66142250</v>
      </c>
      <c r="G123" s="1">
        <v>44397</v>
      </c>
      <c r="H123" t="s">
        <v>16</v>
      </c>
      <c r="I123" t="s">
        <v>13</v>
      </c>
    </row>
    <row r="124" spans="1:9" x14ac:dyDescent="0.25">
      <c r="A124" t="s">
        <v>142</v>
      </c>
      <c r="B124" s="1">
        <v>28323</v>
      </c>
      <c r="D124" t="s">
        <v>11</v>
      </c>
      <c r="E124">
        <v>34186061</v>
      </c>
      <c r="F124">
        <v>66142221</v>
      </c>
      <c r="G124" s="1">
        <v>44397</v>
      </c>
      <c r="H124" t="s">
        <v>12</v>
      </c>
      <c r="I124" t="s">
        <v>13</v>
      </c>
    </row>
    <row r="125" spans="1:9" x14ac:dyDescent="0.25">
      <c r="A125" t="s">
        <v>143</v>
      </c>
      <c r="B125" s="1">
        <v>29135</v>
      </c>
      <c r="D125" t="s">
        <v>11</v>
      </c>
      <c r="E125">
        <v>34186061</v>
      </c>
      <c r="F125">
        <v>66512392</v>
      </c>
      <c r="G125" s="1">
        <v>44421</v>
      </c>
      <c r="H125" t="s">
        <v>16</v>
      </c>
      <c r="I125" t="s">
        <v>13</v>
      </c>
    </row>
    <row r="126" spans="1:9" x14ac:dyDescent="0.25">
      <c r="A126" t="s">
        <v>144</v>
      </c>
      <c r="B126" s="1">
        <v>30163</v>
      </c>
      <c r="D126" t="s">
        <v>11</v>
      </c>
      <c r="E126">
        <v>34186061</v>
      </c>
      <c r="F126">
        <v>66151409</v>
      </c>
      <c r="G126" s="1">
        <v>44397</v>
      </c>
      <c r="H126" t="s">
        <v>12</v>
      </c>
      <c r="I126" t="s">
        <v>13</v>
      </c>
    </row>
    <row r="127" spans="1:9" x14ac:dyDescent="0.25">
      <c r="A127" t="s">
        <v>145</v>
      </c>
      <c r="B127" s="1">
        <v>25938</v>
      </c>
      <c r="D127" t="s">
        <v>11</v>
      </c>
      <c r="E127">
        <v>34186061</v>
      </c>
      <c r="F127">
        <v>66164481</v>
      </c>
      <c r="G127" s="1">
        <v>44398</v>
      </c>
      <c r="H127" t="s">
        <v>16</v>
      </c>
      <c r="I127" t="s">
        <v>13</v>
      </c>
    </row>
    <row r="128" spans="1:9" x14ac:dyDescent="0.25">
      <c r="A128" t="s">
        <v>146</v>
      </c>
      <c r="B128" s="1">
        <v>28103</v>
      </c>
      <c r="D128" t="s">
        <v>11</v>
      </c>
      <c r="E128">
        <v>34186061</v>
      </c>
      <c r="F128">
        <v>66563132</v>
      </c>
      <c r="G128" s="1">
        <v>44426</v>
      </c>
      <c r="H128" t="s">
        <v>12</v>
      </c>
      <c r="I128" t="s">
        <v>13</v>
      </c>
    </row>
    <row r="129" spans="1:9" x14ac:dyDescent="0.25">
      <c r="A129" t="s">
        <v>147</v>
      </c>
      <c r="B129" s="1">
        <v>29439</v>
      </c>
      <c r="D129" t="s">
        <v>11</v>
      </c>
      <c r="E129">
        <v>34186061</v>
      </c>
      <c r="F129">
        <v>66581572</v>
      </c>
      <c r="G129" s="1">
        <v>44427</v>
      </c>
      <c r="H129" t="s">
        <v>12</v>
      </c>
      <c r="I129" t="s">
        <v>13</v>
      </c>
    </row>
    <row r="130" spans="1:9" x14ac:dyDescent="0.25">
      <c r="A130" t="s">
        <v>148</v>
      </c>
      <c r="B130" s="1">
        <v>26450</v>
      </c>
      <c r="D130" t="s">
        <v>11</v>
      </c>
      <c r="E130">
        <v>34186061</v>
      </c>
      <c r="F130">
        <v>66564115</v>
      </c>
      <c r="G130" s="1">
        <v>44426</v>
      </c>
      <c r="H130" t="s">
        <v>16</v>
      </c>
      <c r="I130" t="s">
        <v>30</v>
      </c>
    </row>
    <row r="131" spans="1:9" x14ac:dyDescent="0.25">
      <c r="A131" t="s">
        <v>149</v>
      </c>
      <c r="B131" s="1">
        <v>32602</v>
      </c>
      <c r="D131" t="s">
        <v>11</v>
      </c>
      <c r="E131">
        <v>34186061</v>
      </c>
      <c r="F131">
        <v>66496931</v>
      </c>
      <c r="G131" s="1">
        <v>44420</v>
      </c>
      <c r="H131" t="s">
        <v>12</v>
      </c>
      <c r="I131" t="s">
        <v>13</v>
      </c>
    </row>
    <row r="132" spans="1:9" x14ac:dyDescent="0.25">
      <c r="A132" t="s">
        <v>150</v>
      </c>
      <c r="B132" s="1">
        <v>32141</v>
      </c>
      <c r="D132" t="s">
        <v>11</v>
      </c>
      <c r="E132">
        <v>34186061</v>
      </c>
      <c r="F132">
        <v>66571333</v>
      </c>
      <c r="G132" s="1">
        <v>44427</v>
      </c>
      <c r="H132" t="s">
        <v>16</v>
      </c>
      <c r="I132" t="s">
        <v>13</v>
      </c>
    </row>
    <row r="133" spans="1:9" x14ac:dyDescent="0.25">
      <c r="A133" t="s">
        <v>151</v>
      </c>
      <c r="B133" s="1">
        <v>21398</v>
      </c>
      <c r="D133" t="s">
        <v>11</v>
      </c>
      <c r="E133">
        <v>34186061</v>
      </c>
      <c r="F133">
        <v>64663960</v>
      </c>
      <c r="G133" s="1">
        <v>44256</v>
      </c>
      <c r="H133" t="s">
        <v>12</v>
      </c>
      <c r="I133" t="s">
        <v>13</v>
      </c>
    </row>
    <row r="134" spans="1:9" x14ac:dyDescent="0.25">
      <c r="A134" t="s">
        <v>152</v>
      </c>
      <c r="B134" s="1">
        <v>31953</v>
      </c>
      <c r="D134" t="s">
        <v>11</v>
      </c>
      <c r="E134">
        <v>34186061</v>
      </c>
      <c r="F134">
        <v>66579771</v>
      </c>
      <c r="G134" s="1">
        <v>44427</v>
      </c>
      <c r="H134" t="s">
        <v>16</v>
      </c>
      <c r="I134" t="s">
        <v>30</v>
      </c>
    </row>
    <row r="135" spans="1:9" x14ac:dyDescent="0.25">
      <c r="A135" t="s">
        <v>153</v>
      </c>
      <c r="B135" s="1">
        <v>28029</v>
      </c>
      <c r="D135" t="s">
        <v>11</v>
      </c>
      <c r="E135">
        <v>34186061</v>
      </c>
      <c r="F135">
        <v>62254327</v>
      </c>
      <c r="G135" s="1">
        <v>43985</v>
      </c>
      <c r="H135" t="s">
        <v>12</v>
      </c>
      <c r="I135" t="s">
        <v>25</v>
      </c>
    </row>
    <row r="136" spans="1:9" x14ac:dyDescent="0.25">
      <c r="A136" t="s">
        <v>154</v>
      </c>
      <c r="B136" s="1">
        <v>25429</v>
      </c>
      <c r="D136" t="s">
        <v>11</v>
      </c>
      <c r="E136">
        <v>34186061</v>
      </c>
      <c r="F136">
        <v>64587300</v>
      </c>
      <c r="G136" s="1">
        <v>44246</v>
      </c>
      <c r="H136" t="s">
        <v>12</v>
      </c>
      <c r="I136" t="s">
        <v>25</v>
      </c>
    </row>
    <row r="137" spans="1:9" x14ac:dyDescent="0.25">
      <c r="A137" t="s">
        <v>155</v>
      </c>
      <c r="B137" s="1">
        <v>32187</v>
      </c>
      <c r="D137" t="s">
        <v>11</v>
      </c>
      <c r="E137">
        <v>34186061</v>
      </c>
      <c r="F137">
        <v>62260884</v>
      </c>
      <c r="G137" s="1">
        <v>43985</v>
      </c>
      <c r="H137" t="s">
        <v>12</v>
      </c>
      <c r="I137" t="s">
        <v>25</v>
      </c>
    </row>
    <row r="138" spans="1:9" x14ac:dyDescent="0.25">
      <c r="A138" t="s">
        <v>156</v>
      </c>
      <c r="B138" s="1">
        <v>27543</v>
      </c>
      <c r="D138" t="s">
        <v>11</v>
      </c>
      <c r="E138">
        <v>34186061</v>
      </c>
      <c r="F138">
        <v>64614913</v>
      </c>
      <c r="G138" s="1">
        <v>44250</v>
      </c>
      <c r="H138" t="s">
        <v>12</v>
      </c>
      <c r="I138" t="s">
        <v>25</v>
      </c>
    </row>
    <row r="139" spans="1:9" x14ac:dyDescent="0.25">
      <c r="A139" t="s">
        <v>157</v>
      </c>
      <c r="B139" s="1">
        <v>25852</v>
      </c>
      <c r="D139" t="s">
        <v>11</v>
      </c>
      <c r="E139">
        <v>34186061</v>
      </c>
      <c r="F139">
        <v>66505942</v>
      </c>
      <c r="G139" s="1">
        <v>44421</v>
      </c>
      <c r="H139" t="s">
        <v>12</v>
      </c>
      <c r="I139" t="s">
        <v>13</v>
      </c>
    </row>
    <row r="140" spans="1:9" x14ac:dyDescent="0.25">
      <c r="A140" t="s">
        <v>158</v>
      </c>
      <c r="B140" s="1">
        <v>27443</v>
      </c>
      <c r="D140" t="s">
        <v>11</v>
      </c>
      <c r="E140">
        <v>34186061</v>
      </c>
      <c r="F140">
        <v>66559749</v>
      </c>
      <c r="G140" s="1">
        <v>44426</v>
      </c>
      <c r="H140" t="s">
        <v>16</v>
      </c>
      <c r="I140" t="s">
        <v>13</v>
      </c>
    </row>
    <row r="141" spans="1:9" x14ac:dyDescent="0.25">
      <c r="A141" t="s">
        <v>159</v>
      </c>
      <c r="B141" s="1">
        <v>24232</v>
      </c>
      <c r="D141" t="s">
        <v>11</v>
      </c>
      <c r="E141">
        <v>34186061</v>
      </c>
      <c r="F141">
        <v>64630782</v>
      </c>
      <c r="G141" s="1">
        <v>44251</v>
      </c>
      <c r="H141" t="s">
        <v>12</v>
      </c>
      <c r="I141" t="s">
        <v>25</v>
      </c>
    </row>
    <row r="142" spans="1:9" x14ac:dyDescent="0.25">
      <c r="A142" t="s">
        <v>160</v>
      </c>
      <c r="B142" s="1">
        <v>24354</v>
      </c>
      <c r="D142" t="s">
        <v>11</v>
      </c>
      <c r="E142">
        <v>34186061</v>
      </c>
      <c r="F142">
        <v>64608029</v>
      </c>
      <c r="G142" s="1">
        <v>44249</v>
      </c>
      <c r="H142" t="s">
        <v>12</v>
      </c>
      <c r="I142" t="s">
        <v>25</v>
      </c>
    </row>
    <row r="143" spans="1:9" x14ac:dyDescent="0.25">
      <c r="A143" t="s">
        <v>161</v>
      </c>
      <c r="B143" s="1">
        <v>29872</v>
      </c>
      <c r="D143" t="s">
        <v>15</v>
      </c>
      <c r="E143">
        <v>34186061</v>
      </c>
      <c r="F143">
        <v>64657613</v>
      </c>
      <c r="G143" s="1">
        <v>44253</v>
      </c>
      <c r="H143" t="s">
        <v>12</v>
      </c>
      <c r="I143" t="s">
        <v>13</v>
      </c>
    </row>
    <row r="144" spans="1:9" x14ac:dyDescent="0.25">
      <c r="A144" t="s">
        <v>162</v>
      </c>
      <c r="B144" s="1">
        <v>24823</v>
      </c>
      <c r="D144" t="s">
        <v>11</v>
      </c>
      <c r="E144">
        <v>34186061</v>
      </c>
      <c r="F144">
        <v>66573694</v>
      </c>
      <c r="G144" s="1">
        <v>44427</v>
      </c>
      <c r="H144" t="s">
        <v>12</v>
      </c>
      <c r="I144" t="s">
        <v>13</v>
      </c>
    </row>
    <row r="145" spans="1:9" x14ac:dyDescent="0.25">
      <c r="A145" t="s">
        <v>163</v>
      </c>
      <c r="B145" s="1">
        <v>32335</v>
      </c>
      <c r="D145" t="s">
        <v>11</v>
      </c>
      <c r="E145">
        <v>34186061</v>
      </c>
      <c r="F145">
        <v>66575409</v>
      </c>
      <c r="G145" s="1">
        <v>44427</v>
      </c>
      <c r="H145" t="s">
        <v>16</v>
      </c>
      <c r="I145" t="s">
        <v>13</v>
      </c>
    </row>
    <row r="146" spans="1:9" x14ac:dyDescent="0.25">
      <c r="A146" t="s">
        <v>164</v>
      </c>
      <c r="B146" s="1">
        <v>30096</v>
      </c>
      <c r="D146" t="s">
        <v>11</v>
      </c>
      <c r="E146">
        <v>34186061</v>
      </c>
      <c r="F146">
        <v>64635375</v>
      </c>
      <c r="G146" s="1">
        <v>44251</v>
      </c>
      <c r="H146" t="s">
        <v>16</v>
      </c>
      <c r="I146" t="s">
        <v>25</v>
      </c>
    </row>
    <row r="147" spans="1:9" x14ac:dyDescent="0.25">
      <c r="A147" t="s">
        <v>165</v>
      </c>
      <c r="B147" s="1">
        <v>31457</v>
      </c>
      <c r="D147" t="s">
        <v>11</v>
      </c>
      <c r="E147">
        <v>34186061</v>
      </c>
      <c r="F147">
        <v>66561189</v>
      </c>
      <c r="G147" s="1">
        <v>44426</v>
      </c>
      <c r="H147" t="s">
        <v>12</v>
      </c>
      <c r="I147" t="s">
        <v>13</v>
      </c>
    </row>
    <row r="148" spans="1:9" x14ac:dyDescent="0.25">
      <c r="A148" t="s">
        <v>166</v>
      </c>
      <c r="B148" s="1">
        <v>23880</v>
      </c>
      <c r="D148" t="s">
        <v>11</v>
      </c>
      <c r="E148">
        <v>34186061</v>
      </c>
      <c r="F148">
        <v>64626596</v>
      </c>
      <c r="G148" s="1">
        <v>44250</v>
      </c>
      <c r="H148" t="s">
        <v>16</v>
      </c>
      <c r="I148" t="s">
        <v>25</v>
      </c>
    </row>
    <row r="149" spans="1:9" x14ac:dyDescent="0.25">
      <c r="A149" t="s">
        <v>167</v>
      </c>
      <c r="B149" s="1">
        <v>30873</v>
      </c>
      <c r="D149" t="s">
        <v>11</v>
      </c>
      <c r="E149">
        <v>34186061</v>
      </c>
      <c r="F149">
        <v>64650137</v>
      </c>
      <c r="G149" s="1">
        <v>44252</v>
      </c>
      <c r="H149" t="s">
        <v>12</v>
      </c>
      <c r="I149" t="s">
        <v>25</v>
      </c>
    </row>
    <row r="150" spans="1:9" x14ac:dyDescent="0.25">
      <c r="A150" t="s">
        <v>168</v>
      </c>
      <c r="B150" s="1">
        <v>27683</v>
      </c>
      <c r="D150" t="s">
        <v>11</v>
      </c>
      <c r="E150">
        <v>34186061</v>
      </c>
      <c r="F150">
        <v>59890490</v>
      </c>
      <c r="G150" s="1">
        <v>43700</v>
      </c>
      <c r="H150" t="s">
        <v>24</v>
      </c>
      <c r="I150" t="s">
        <v>25</v>
      </c>
    </row>
    <row r="151" spans="1:9" x14ac:dyDescent="0.25">
      <c r="A151" t="s">
        <v>169</v>
      </c>
      <c r="B151" s="1">
        <v>30381</v>
      </c>
      <c r="D151" t="s">
        <v>11</v>
      </c>
      <c r="E151">
        <v>34186061</v>
      </c>
      <c r="F151">
        <v>64621749</v>
      </c>
      <c r="G151" s="1">
        <v>44250</v>
      </c>
      <c r="H151" t="s">
        <v>16</v>
      </c>
      <c r="I151" t="s">
        <v>25</v>
      </c>
    </row>
    <row r="152" spans="1:9" x14ac:dyDescent="0.25">
      <c r="A152" t="s">
        <v>170</v>
      </c>
      <c r="B152" s="1">
        <v>30903</v>
      </c>
      <c r="D152" t="s">
        <v>11</v>
      </c>
      <c r="E152">
        <v>34186061</v>
      </c>
      <c r="F152">
        <v>60286270</v>
      </c>
      <c r="G152" s="1">
        <v>43749</v>
      </c>
      <c r="H152" t="s">
        <v>24</v>
      </c>
      <c r="I152" t="s">
        <v>25</v>
      </c>
    </row>
    <row r="153" spans="1:9" x14ac:dyDescent="0.25">
      <c r="A153" t="s">
        <v>171</v>
      </c>
      <c r="B153" s="1">
        <v>28074</v>
      </c>
      <c r="D153" t="s">
        <v>11</v>
      </c>
      <c r="E153">
        <v>34186061</v>
      </c>
      <c r="F153">
        <v>64606566</v>
      </c>
      <c r="G153" s="1">
        <v>44249</v>
      </c>
      <c r="H153" t="s">
        <v>16</v>
      </c>
      <c r="I153" t="s">
        <v>25</v>
      </c>
    </row>
    <row r="154" spans="1:9" x14ac:dyDescent="0.25">
      <c r="A154" t="s">
        <v>172</v>
      </c>
      <c r="B154" s="1">
        <v>22419</v>
      </c>
      <c r="D154" t="s">
        <v>11</v>
      </c>
      <c r="E154">
        <v>34186061</v>
      </c>
      <c r="F154">
        <v>64591092</v>
      </c>
      <c r="G154" s="1">
        <v>44246</v>
      </c>
      <c r="H154" t="s">
        <v>12</v>
      </c>
      <c r="I154" t="s">
        <v>25</v>
      </c>
    </row>
    <row r="155" spans="1:9" x14ac:dyDescent="0.25">
      <c r="A155" t="s">
        <v>173</v>
      </c>
      <c r="B155" s="1">
        <v>24541</v>
      </c>
      <c r="D155" t="s">
        <v>11</v>
      </c>
      <c r="E155">
        <v>34186061</v>
      </c>
      <c r="F155">
        <v>60249404</v>
      </c>
      <c r="G155" s="1">
        <v>43747</v>
      </c>
      <c r="H155" t="s">
        <v>24</v>
      </c>
      <c r="I155" t="s">
        <v>25</v>
      </c>
    </row>
    <row r="156" spans="1:9" x14ac:dyDescent="0.25">
      <c r="A156" t="s">
        <v>174</v>
      </c>
      <c r="B156" s="1">
        <v>30740</v>
      </c>
      <c r="D156" t="s">
        <v>11</v>
      </c>
      <c r="E156">
        <v>34186061</v>
      </c>
      <c r="F156">
        <v>64637062</v>
      </c>
      <c r="G156" s="1">
        <v>44251</v>
      </c>
      <c r="H156" t="s">
        <v>12</v>
      </c>
      <c r="I156" t="s">
        <v>25</v>
      </c>
    </row>
    <row r="157" spans="1:9" x14ac:dyDescent="0.25">
      <c r="A157" t="s">
        <v>175</v>
      </c>
      <c r="B157" s="1">
        <v>32291</v>
      </c>
      <c r="D157" t="s">
        <v>11</v>
      </c>
      <c r="E157">
        <v>34186061</v>
      </c>
      <c r="F157">
        <v>64621185</v>
      </c>
      <c r="G157" s="1">
        <v>44250</v>
      </c>
      <c r="H157" t="s">
        <v>12</v>
      </c>
      <c r="I157" t="s">
        <v>25</v>
      </c>
    </row>
    <row r="158" spans="1:9" x14ac:dyDescent="0.25">
      <c r="A158" t="s">
        <v>176</v>
      </c>
      <c r="B158" s="1">
        <v>31161</v>
      </c>
      <c r="D158" t="s">
        <v>11</v>
      </c>
      <c r="E158">
        <v>34186061</v>
      </c>
      <c r="F158">
        <v>59833911</v>
      </c>
      <c r="G158" s="1">
        <v>43696</v>
      </c>
      <c r="H158" t="s">
        <v>24</v>
      </c>
      <c r="I158" t="s">
        <v>25</v>
      </c>
    </row>
    <row r="159" spans="1:9" x14ac:dyDescent="0.25">
      <c r="A159" t="s">
        <v>177</v>
      </c>
      <c r="B159" s="1">
        <v>32475</v>
      </c>
      <c r="D159" t="s">
        <v>11</v>
      </c>
      <c r="E159">
        <v>34186061</v>
      </c>
      <c r="F159">
        <v>60267941</v>
      </c>
      <c r="G159" s="1">
        <v>43748</v>
      </c>
      <c r="H159" t="s">
        <v>16</v>
      </c>
      <c r="I159" t="s">
        <v>25</v>
      </c>
    </row>
    <row r="160" spans="1:9" x14ac:dyDescent="0.25">
      <c r="A160" t="s">
        <v>178</v>
      </c>
      <c r="B160" s="1">
        <v>22782</v>
      </c>
      <c r="D160" t="s">
        <v>11</v>
      </c>
      <c r="E160">
        <v>34186061</v>
      </c>
      <c r="F160">
        <v>60277060</v>
      </c>
      <c r="G160" s="1">
        <v>43748</v>
      </c>
      <c r="H160" t="s">
        <v>24</v>
      </c>
      <c r="I160" t="s">
        <v>25</v>
      </c>
    </row>
    <row r="161" spans="1:9" x14ac:dyDescent="0.25">
      <c r="A161" t="s">
        <v>179</v>
      </c>
      <c r="B161" s="1">
        <v>27251</v>
      </c>
      <c r="D161" t="s">
        <v>11</v>
      </c>
      <c r="E161">
        <v>34186061</v>
      </c>
      <c r="F161">
        <v>59889245</v>
      </c>
      <c r="G161" s="1">
        <v>43700</v>
      </c>
      <c r="H161" t="s">
        <v>16</v>
      </c>
      <c r="I161" t="s">
        <v>25</v>
      </c>
    </row>
    <row r="162" spans="1:9" x14ac:dyDescent="0.25">
      <c r="A162" t="s">
        <v>180</v>
      </c>
      <c r="B162" s="1">
        <v>28045</v>
      </c>
      <c r="D162" t="s">
        <v>11</v>
      </c>
      <c r="E162">
        <v>34186061</v>
      </c>
      <c r="F162">
        <v>60267955</v>
      </c>
      <c r="G162" s="1">
        <v>43748</v>
      </c>
      <c r="H162" t="s">
        <v>24</v>
      </c>
      <c r="I162" t="s">
        <v>25</v>
      </c>
    </row>
    <row r="163" spans="1:9" x14ac:dyDescent="0.25">
      <c r="A163" t="s">
        <v>181</v>
      </c>
      <c r="B163" s="1">
        <v>26676</v>
      </c>
      <c r="D163" t="s">
        <v>11</v>
      </c>
      <c r="E163">
        <v>34186061</v>
      </c>
      <c r="F163">
        <v>66575474</v>
      </c>
      <c r="G163" s="1">
        <v>44427</v>
      </c>
      <c r="H163" t="s">
        <v>12</v>
      </c>
      <c r="I163" t="s">
        <v>13</v>
      </c>
    </row>
    <row r="164" spans="1:9" x14ac:dyDescent="0.25">
      <c r="A164" t="s">
        <v>182</v>
      </c>
      <c r="B164" s="1">
        <v>27474</v>
      </c>
      <c r="D164" t="s">
        <v>11</v>
      </c>
      <c r="E164">
        <v>34186061</v>
      </c>
      <c r="F164">
        <v>60303502</v>
      </c>
      <c r="G164" s="1">
        <v>43753</v>
      </c>
      <c r="H164" t="s">
        <v>24</v>
      </c>
      <c r="I164" t="s">
        <v>25</v>
      </c>
    </row>
    <row r="165" spans="1:9" x14ac:dyDescent="0.25">
      <c r="A165" t="s">
        <v>183</v>
      </c>
      <c r="B165" s="1">
        <v>23623</v>
      </c>
      <c r="D165" t="s">
        <v>11</v>
      </c>
      <c r="E165">
        <v>34186061</v>
      </c>
      <c r="F165">
        <v>60266871</v>
      </c>
      <c r="G165" s="1">
        <v>43747</v>
      </c>
      <c r="H165" t="s">
        <v>24</v>
      </c>
      <c r="I165" t="s">
        <v>25</v>
      </c>
    </row>
    <row r="166" spans="1:9" x14ac:dyDescent="0.25">
      <c r="A166" t="s">
        <v>184</v>
      </c>
      <c r="B166" s="1">
        <v>29908</v>
      </c>
      <c r="D166" t="s">
        <v>11</v>
      </c>
      <c r="E166">
        <v>34186061</v>
      </c>
      <c r="F166">
        <v>60290453</v>
      </c>
      <c r="G166" s="1">
        <v>43749</v>
      </c>
      <c r="H166" t="s">
        <v>24</v>
      </c>
      <c r="I166" t="s">
        <v>25</v>
      </c>
    </row>
    <row r="167" spans="1:9" x14ac:dyDescent="0.25">
      <c r="A167" t="s">
        <v>185</v>
      </c>
      <c r="B167" s="1">
        <v>32412</v>
      </c>
      <c r="D167" t="s">
        <v>11</v>
      </c>
      <c r="E167">
        <v>34186061</v>
      </c>
      <c r="F167">
        <v>60269685</v>
      </c>
      <c r="G167" s="1">
        <v>43748</v>
      </c>
      <c r="H167" t="s">
        <v>16</v>
      </c>
      <c r="I167" t="s">
        <v>25</v>
      </c>
    </row>
    <row r="168" spans="1:9" x14ac:dyDescent="0.25">
      <c r="A168" t="s">
        <v>186</v>
      </c>
      <c r="B168" s="1">
        <v>26196</v>
      </c>
      <c r="D168" t="s">
        <v>15</v>
      </c>
      <c r="E168">
        <v>34186061</v>
      </c>
      <c r="F168">
        <v>64659257</v>
      </c>
      <c r="G168" s="1">
        <v>44253</v>
      </c>
      <c r="H168" t="s">
        <v>16</v>
      </c>
      <c r="I168" t="s">
        <v>13</v>
      </c>
    </row>
    <row r="169" spans="1:9" x14ac:dyDescent="0.25">
      <c r="A169" t="s">
        <v>187</v>
      </c>
      <c r="B169" s="1">
        <v>33997</v>
      </c>
      <c r="D169" t="s">
        <v>11</v>
      </c>
      <c r="E169">
        <v>34186061</v>
      </c>
      <c r="F169">
        <v>59889652</v>
      </c>
      <c r="G169" s="1">
        <v>43700</v>
      </c>
      <c r="H169" t="s">
        <v>16</v>
      </c>
      <c r="I169" t="s">
        <v>25</v>
      </c>
    </row>
    <row r="170" spans="1:9" x14ac:dyDescent="0.25">
      <c r="A170" t="s">
        <v>188</v>
      </c>
      <c r="B170" s="1">
        <v>23574</v>
      </c>
      <c r="D170" t="s">
        <v>11</v>
      </c>
      <c r="E170">
        <v>34186061</v>
      </c>
      <c r="F170">
        <v>59891129</v>
      </c>
      <c r="G170" s="1">
        <v>43700</v>
      </c>
      <c r="H170" t="s">
        <v>24</v>
      </c>
      <c r="I170" t="s">
        <v>25</v>
      </c>
    </row>
    <row r="171" spans="1:9" x14ac:dyDescent="0.25">
      <c r="A171" t="s">
        <v>189</v>
      </c>
      <c r="B171" s="1">
        <v>32235</v>
      </c>
      <c r="D171" t="s">
        <v>11</v>
      </c>
      <c r="E171">
        <v>34186061</v>
      </c>
      <c r="F171">
        <v>66495853</v>
      </c>
      <c r="G171" s="1">
        <v>44420</v>
      </c>
      <c r="H171" t="s">
        <v>16</v>
      </c>
      <c r="I171" t="s">
        <v>30</v>
      </c>
    </row>
    <row r="172" spans="1:9" x14ac:dyDescent="0.25">
      <c r="A172" t="s">
        <v>190</v>
      </c>
      <c r="B172" s="1">
        <v>30459</v>
      </c>
      <c r="D172" t="s">
        <v>15</v>
      </c>
      <c r="E172">
        <v>34186061</v>
      </c>
      <c r="F172">
        <v>62956955</v>
      </c>
      <c r="G172" s="1">
        <v>44078</v>
      </c>
      <c r="H172" t="s">
        <v>12</v>
      </c>
      <c r="I172" t="s">
        <v>25</v>
      </c>
    </row>
    <row r="173" spans="1:9" x14ac:dyDescent="0.25">
      <c r="A173" t="s">
        <v>191</v>
      </c>
      <c r="B173" s="1">
        <v>32699</v>
      </c>
      <c r="D173" t="s">
        <v>11</v>
      </c>
      <c r="E173">
        <v>34186061</v>
      </c>
      <c r="F173">
        <v>60293306</v>
      </c>
      <c r="G173" s="1">
        <v>43749</v>
      </c>
      <c r="H173" t="s">
        <v>24</v>
      </c>
      <c r="I173" t="s">
        <v>25</v>
      </c>
    </row>
    <row r="174" spans="1:9" x14ac:dyDescent="0.25">
      <c r="A174" t="s">
        <v>192</v>
      </c>
      <c r="B174" s="1">
        <v>29964</v>
      </c>
      <c r="D174" t="s">
        <v>11</v>
      </c>
      <c r="E174">
        <v>34186061</v>
      </c>
      <c r="F174">
        <v>60279832</v>
      </c>
      <c r="G174" s="1">
        <v>43748</v>
      </c>
      <c r="H174" t="s">
        <v>24</v>
      </c>
      <c r="I174" t="s">
        <v>25</v>
      </c>
    </row>
    <row r="175" spans="1:9" x14ac:dyDescent="0.25">
      <c r="A175" t="s">
        <v>193</v>
      </c>
      <c r="B175" s="1">
        <v>25578</v>
      </c>
      <c r="D175" t="s">
        <v>15</v>
      </c>
      <c r="E175">
        <v>34186061</v>
      </c>
      <c r="F175">
        <v>64659363</v>
      </c>
      <c r="G175" s="1">
        <v>44253</v>
      </c>
      <c r="H175" t="s">
        <v>12</v>
      </c>
      <c r="I175" t="s">
        <v>13</v>
      </c>
    </row>
    <row r="176" spans="1:9" x14ac:dyDescent="0.25">
      <c r="A176" t="s">
        <v>194</v>
      </c>
      <c r="B176" s="1">
        <v>28245</v>
      </c>
      <c r="D176" t="s">
        <v>11</v>
      </c>
      <c r="E176">
        <v>34186061</v>
      </c>
      <c r="F176">
        <v>60305054</v>
      </c>
      <c r="G176" s="1">
        <v>43753</v>
      </c>
      <c r="H176" t="s">
        <v>16</v>
      </c>
      <c r="I176" t="s">
        <v>25</v>
      </c>
    </row>
    <row r="177" spans="1:9" x14ac:dyDescent="0.25">
      <c r="A177" t="s">
        <v>195</v>
      </c>
      <c r="B177" s="1">
        <v>29354</v>
      </c>
      <c r="D177" t="s">
        <v>11</v>
      </c>
      <c r="E177">
        <v>34186061</v>
      </c>
      <c r="F177">
        <v>60304224</v>
      </c>
      <c r="H177" t="s">
        <v>29</v>
      </c>
      <c r="I177" t="s">
        <v>25</v>
      </c>
    </row>
    <row r="178" spans="1:9" x14ac:dyDescent="0.25">
      <c r="A178" t="s">
        <v>196</v>
      </c>
      <c r="B178" s="1">
        <v>25002</v>
      </c>
      <c r="D178" t="s">
        <v>11</v>
      </c>
      <c r="E178">
        <v>34186061</v>
      </c>
      <c r="F178">
        <v>59829797</v>
      </c>
      <c r="G178" s="1">
        <v>43696</v>
      </c>
      <c r="H178" t="s">
        <v>24</v>
      </c>
      <c r="I178" t="s">
        <v>25</v>
      </c>
    </row>
    <row r="179" spans="1:9" x14ac:dyDescent="0.25">
      <c r="A179" t="s">
        <v>197</v>
      </c>
      <c r="B179" s="1">
        <v>24330</v>
      </c>
      <c r="D179" t="s">
        <v>11</v>
      </c>
      <c r="E179">
        <v>34186061</v>
      </c>
      <c r="F179">
        <v>64633308</v>
      </c>
      <c r="G179" s="1">
        <v>44251</v>
      </c>
      <c r="H179" t="s">
        <v>12</v>
      </c>
      <c r="I179" t="s">
        <v>25</v>
      </c>
    </row>
    <row r="180" spans="1:9" x14ac:dyDescent="0.25">
      <c r="A180" t="s">
        <v>198</v>
      </c>
      <c r="B180" s="1">
        <v>30299</v>
      </c>
      <c r="D180" t="s">
        <v>11</v>
      </c>
      <c r="E180">
        <v>34186061</v>
      </c>
      <c r="F180">
        <v>60292543</v>
      </c>
      <c r="G180" s="1">
        <v>43749</v>
      </c>
      <c r="H180" t="s">
        <v>16</v>
      </c>
      <c r="I180" t="s">
        <v>25</v>
      </c>
    </row>
    <row r="181" spans="1:9" x14ac:dyDescent="0.25">
      <c r="A181" t="s">
        <v>199</v>
      </c>
      <c r="B181" s="1">
        <v>28707</v>
      </c>
      <c r="D181" t="s">
        <v>15</v>
      </c>
      <c r="E181">
        <v>34186061</v>
      </c>
      <c r="F181">
        <v>62946304</v>
      </c>
      <c r="G181" s="1">
        <v>44077</v>
      </c>
      <c r="H181" t="s">
        <v>12</v>
      </c>
      <c r="I181" t="s">
        <v>25</v>
      </c>
    </row>
    <row r="182" spans="1:9" x14ac:dyDescent="0.25">
      <c r="A182" t="s">
        <v>200</v>
      </c>
      <c r="B182" s="1">
        <v>21974</v>
      </c>
      <c r="D182" t="s">
        <v>11</v>
      </c>
      <c r="E182">
        <v>34186061</v>
      </c>
      <c r="F182">
        <v>60294400</v>
      </c>
      <c r="G182" s="1">
        <v>43749</v>
      </c>
      <c r="H182" t="s">
        <v>16</v>
      </c>
      <c r="I182" t="s">
        <v>25</v>
      </c>
    </row>
    <row r="183" spans="1:9" x14ac:dyDescent="0.25">
      <c r="A183" t="s">
        <v>201</v>
      </c>
      <c r="B183" s="1">
        <v>24933</v>
      </c>
      <c r="D183" t="s">
        <v>11</v>
      </c>
      <c r="E183">
        <v>34186061</v>
      </c>
      <c r="F183">
        <v>67004341</v>
      </c>
      <c r="G183" s="1">
        <v>44470</v>
      </c>
      <c r="H183" t="s">
        <v>12</v>
      </c>
      <c r="I183" t="s">
        <v>25</v>
      </c>
    </row>
    <row r="184" spans="1:9" x14ac:dyDescent="0.25">
      <c r="A184" t="s">
        <v>202</v>
      </c>
      <c r="B184" s="1">
        <v>28924</v>
      </c>
      <c r="D184" t="s">
        <v>11</v>
      </c>
      <c r="E184">
        <v>34186061</v>
      </c>
      <c r="F184">
        <v>59891781</v>
      </c>
      <c r="G184" s="1">
        <v>43704</v>
      </c>
      <c r="H184" t="s">
        <v>16</v>
      </c>
      <c r="I184" t="s">
        <v>25</v>
      </c>
    </row>
    <row r="185" spans="1:9" x14ac:dyDescent="0.25">
      <c r="A185" t="s">
        <v>203</v>
      </c>
      <c r="B185" s="1">
        <v>33168</v>
      </c>
      <c r="D185" t="s">
        <v>11</v>
      </c>
      <c r="E185">
        <v>34186061</v>
      </c>
      <c r="F185">
        <v>60248608</v>
      </c>
      <c r="G185" s="1">
        <v>43747</v>
      </c>
      <c r="H185" t="s">
        <v>24</v>
      </c>
      <c r="I185" t="s">
        <v>25</v>
      </c>
    </row>
    <row r="186" spans="1:9" x14ac:dyDescent="0.25">
      <c r="A186" t="s">
        <v>204</v>
      </c>
      <c r="B186" s="1">
        <v>31846</v>
      </c>
      <c r="D186" t="s">
        <v>11</v>
      </c>
      <c r="E186">
        <v>34186061</v>
      </c>
      <c r="F186">
        <v>60255098</v>
      </c>
      <c r="G186" s="1">
        <v>43747</v>
      </c>
      <c r="H186" t="s">
        <v>24</v>
      </c>
      <c r="I186" t="s">
        <v>25</v>
      </c>
    </row>
    <row r="187" spans="1:9" x14ac:dyDescent="0.25">
      <c r="A187" t="s">
        <v>205</v>
      </c>
      <c r="B187" s="1">
        <v>29602</v>
      </c>
      <c r="D187" t="s">
        <v>11</v>
      </c>
      <c r="E187">
        <v>34186061</v>
      </c>
      <c r="F187">
        <v>60287855</v>
      </c>
      <c r="G187" s="1">
        <v>43749</v>
      </c>
      <c r="H187" t="s">
        <v>24</v>
      </c>
      <c r="I187" t="s">
        <v>25</v>
      </c>
    </row>
    <row r="188" spans="1:9" x14ac:dyDescent="0.25">
      <c r="A188" t="s">
        <v>206</v>
      </c>
      <c r="B188" s="1">
        <v>32125</v>
      </c>
      <c r="D188" t="s">
        <v>11</v>
      </c>
      <c r="E188">
        <v>34186061</v>
      </c>
      <c r="F188">
        <v>64624412</v>
      </c>
      <c r="G188" s="1">
        <v>44250</v>
      </c>
      <c r="H188" t="s">
        <v>16</v>
      </c>
      <c r="I188" t="s">
        <v>25</v>
      </c>
    </row>
    <row r="189" spans="1:9" x14ac:dyDescent="0.25">
      <c r="A189" t="s">
        <v>207</v>
      </c>
      <c r="B189" s="1">
        <v>28210</v>
      </c>
      <c r="D189" t="s">
        <v>11</v>
      </c>
      <c r="E189">
        <v>34186061</v>
      </c>
      <c r="F189">
        <v>60273966</v>
      </c>
      <c r="G189" s="1">
        <v>43748</v>
      </c>
      <c r="H189" t="s">
        <v>16</v>
      </c>
      <c r="I189" t="s">
        <v>25</v>
      </c>
    </row>
    <row r="190" spans="1:9" x14ac:dyDescent="0.25">
      <c r="A190" t="s">
        <v>208</v>
      </c>
      <c r="B190" s="1">
        <v>29349</v>
      </c>
      <c r="D190" t="s">
        <v>15</v>
      </c>
      <c r="E190">
        <v>34186061</v>
      </c>
      <c r="F190">
        <v>59893150</v>
      </c>
      <c r="G190" s="1">
        <v>43704</v>
      </c>
      <c r="H190" t="s">
        <v>16</v>
      </c>
      <c r="I190" t="s">
        <v>25</v>
      </c>
    </row>
    <row r="191" spans="1:9" x14ac:dyDescent="0.25">
      <c r="A191" t="s">
        <v>209</v>
      </c>
      <c r="B191" s="1">
        <v>18495</v>
      </c>
      <c r="D191" t="s">
        <v>11</v>
      </c>
      <c r="E191">
        <v>34186061</v>
      </c>
      <c r="F191">
        <v>60300618</v>
      </c>
      <c r="G191" s="1">
        <v>43753</v>
      </c>
      <c r="H191" t="s">
        <v>24</v>
      </c>
      <c r="I191" t="s">
        <v>25</v>
      </c>
    </row>
    <row r="192" spans="1:9" x14ac:dyDescent="0.25">
      <c r="A192" t="s">
        <v>210</v>
      </c>
      <c r="B192" s="1">
        <v>26645</v>
      </c>
      <c r="D192" t="s">
        <v>11</v>
      </c>
      <c r="E192">
        <v>34186061</v>
      </c>
      <c r="F192">
        <v>60270308</v>
      </c>
      <c r="G192" s="1">
        <v>43748</v>
      </c>
      <c r="H192" t="s">
        <v>24</v>
      </c>
      <c r="I192" t="s">
        <v>25</v>
      </c>
    </row>
    <row r="193" spans="1:9" x14ac:dyDescent="0.25">
      <c r="A193" t="s">
        <v>211</v>
      </c>
      <c r="B193" s="1">
        <v>27095</v>
      </c>
      <c r="D193" t="s">
        <v>11</v>
      </c>
      <c r="E193">
        <v>34186061</v>
      </c>
      <c r="F193">
        <v>60304531</v>
      </c>
      <c r="G193" s="1">
        <v>43753</v>
      </c>
      <c r="H193" t="s">
        <v>24</v>
      </c>
      <c r="I193" t="s">
        <v>25</v>
      </c>
    </row>
    <row r="194" spans="1:9" x14ac:dyDescent="0.25">
      <c r="A194" t="s">
        <v>212</v>
      </c>
      <c r="B194" s="1">
        <v>27057</v>
      </c>
      <c r="D194" t="s">
        <v>11</v>
      </c>
      <c r="E194">
        <v>34186061</v>
      </c>
      <c r="F194">
        <v>67011333</v>
      </c>
      <c r="G194" s="1">
        <v>44473</v>
      </c>
      <c r="H194" t="s">
        <v>12</v>
      </c>
      <c r="I194" t="s">
        <v>25</v>
      </c>
    </row>
    <row r="195" spans="1:9" x14ac:dyDescent="0.25">
      <c r="A195" t="s">
        <v>213</v>
      </c>
      <c r="B195" s="1">
        <v>33215</v>
      </c>
      <c r="D195" t="s">
        <v>15</v>
      </c>
      <c r="E195">
        <v>34186061</v>
      </c>
      <c r="F195">
        <v>62951937</v>
      </c>
      <c r="G195" s="1">
        <v>44077</v>
      </c>
      <c r="H195" t="s">
        <v>12</v>
      </c>
      <c r="I195" t="s">
        <v>25</v>
      </c>
    </row>
    <row r="196" spans="1:9" x14ac:dyDescent="0.25">
      <c r="A196" t="s">
        <v>214</v>
      </c>
      <c r="B196" s="1">
        <v>26782</v>
      </c>
      <c r="D196" t="s">
        <v>11</v>
      </c>
      <c r="E196">
        <v>34186061</v>
      </c>
      <c r="F196">
        <v>60273374</v>
      </c>
      <c r="G196" s="1">
        <v>43748</v>
      </c>
      <c r="H196" t="s">
        <v>24</v>
      </c>
      <c r="I196" t="s">
        <v>25</v>
      </c>
    </row>
    <row r="197" spans="1:9" x14ac:dyDescent="0.25">
      <c r="A197" t="s">
        <v>215</v>
      </c>
      <c r="B197" s="1">
        <v>31122</v>
      </c>
      <c r="D197" t="s">
        <v>15</v>
      </c>
      <c r="E197">
        <v>34186061</v>
      </c>
      <c r="F197">
        <v>62948045</v>
      </c>
      <c r="G197" s="1">
        <v>44077</v>
      </c>
      <c r="H197" t="s">
        <v>12</v>
      </c>
      <c r="I197" t="s">
        <v>25</v>
      </c>
    </row>
    <row r="198" spans="1:9" x14ac:dyDescent="0.25">
      <c r="A198" t="s">
        <v>216</v>
      </c>
      <c r="B198" s="1">
        <v>27600</v>
      </c>
      <c r="D198" t="s">
        <v>11</v>
      </c>
      <c r="E198">
        <v>34186061</v>
      </c>
      <c r="F198">
        <v>60282251</v>
      </c>
      <c r="G198" s="1">
        <v>43749</v>
      </c>
      <c r="H198" t="s">
        <v>24</v>
      </c>
      <c r="I198" t="s">
        <v>25</v>
      </c>
    </row>
    <row r="199" spans="1:9" x14ac:dyDescent="0.25">
      <c r="A199" t="s">
        <v>217</v>
      </c>
      <c r="B199" s="1">
        <v>25612</v>
      </c>
      <c r="D199" t="s">
        <v>11</v>
      </c>
      <c r="E199">
        <v>34186061</v>
      </c>
      <c r="F199">
        <v>60248946</v>
      </c>
      <c r="G199" s="1">
        <v>43747</v>
      </c>
      <c r="H199" t="s">
        <v>24</v>
      </c>
      <c r="I199" t="s">
        <v>25</v>
      </c>
    </row>
    <row r="200" spans="1:9" x14ac:dyDescent="0.25">
      <c r="A200" t="s">
        <v>218</v>
      </c>
      <c r="B200" s="1">
        <v>32588</v>
      </c>
      <c r="D200" t="s">
        <v>11</v>
      </c>
      <c r="E200">
        <v>34186061</v>
      </c>
      <c r="F200">
        <v>60280320</v>
      </c>
      <c r="G200" s="1">
        <v>43748</v>
      </c>
      <c r="H200" t="s">
        <v>24</v>
      </c>
      <c r="I200" t="s">
        <v>25</v>
      </c>
    </row>
    <row r="201" spans="1:9" x14ac:dyDescent="0.25">
      <c r="A201" t="s">
        <v>219</v>
      </c>
      <c r="B201" s="1">
        <v>29615</v>
      </c>
      <c r="D201" t="s">
        <v>11</v>
      </c>
      <c r="E201">
        <v>34186061</v>
      </c>
      <c r="F201">
        <v>60291302</v>
      </c>
      <c r="G201" s="1">
        <v>43749</v>
      </c>
      <c r="H201" t="s">
        <v>16</v>
      </c>
      <c r="I201" t="s">
        <v>25</v>
      </c>
    </row>
    <row r="202" spans="1:9" x14ac:dyDescent="0.25">
      <c r="A202" t="s">
        <v>220</v>
      </c>
      <c r="B202" s="1">
        <v>25438</v>
      </c>
      <c r="D202" t="s">
        <v>11</v>
      </c>
      <c r="E202">
        <v>34186061</v>
      </c>
      <c r="F202">
        <v>60304692</v>
      </c>
      <c r="G202" s="1">
        <v>43753</v>
      </c>
      <c r="H202" t="s">
        <v>16</v>
      </c>
      <c r="I202" t="s">
        <v>25</v>
      </c>
    </row>
    <row r="203" spans="1:9" x14ac:dyDescent="0.25">
      <c r="A203" t="s">
        <v>221</v>
      </c>
      <c r="B203" s="1">
        <v>33148</v>
      </c>
      <c r="D203" t="s">
        <v>11</v>
      </c>
      <c r="E203">
        <v>34186061</v>
      </c>
      <c r="F203">
        <v>59829191</v>
      </c>
      <c r="G203" s="1">
        <v>43696</v>
      </c>
      <c r="H203" t="s">
        <v>24</v>
      </c>
      <c r="I203" t="s">
        <v>25</v>
      </c>
    </row>
    <row r="204" spans="1:9" x14ac:dyDescent="0.25">
      <c r="A204" t="s">
        <v>222</v>
      </c>
      <c r="B204" s="1">
        <v>30801</v>
      </c>
      <c r="D204" t="s">
        <v>11</v>
      </c>
      <c r="E204">
        <v>34186061</v>
      </c>
      <c r="F204">
        <v>60266915</v>
      </c>
      <c r="G204" s="1">
        <v>43747</v>
      </c>
      <c r="H204" t="s">
        <v>24</v>
      </c>
      <c r="I204" t="s">
        <v>25</v>
      </c>
    </row>
    <row r="205" spans="1:9" x14ac:dyDescent="0.25">
      <c r="A205" t="s">
        <v>223</v>
      </c>
      <c r="B205" s="1">
        <v>32637</v>
      </c>
      <c r="D205" t="s">
        <v>11</v>
      </c>
      <c r="E205">
        <v>34186061</v>
      </c>
      <c r="F205">
        <v>64607389</v>
      </c>
      <c r="G205" s="1">
        <v>44249</v>
      </c>
      <c r="H205" t="s">
        <v>16</v>
      </c>
      <c r="I205" t="s">
        <v>25</v>
      </c>
    </row>
    <row r="206" spans="1:9" x14ac:dyDescent="0.25">
      <c r="A206" t="s">
        <v>224</v>
      </c>
      <c r="B206" s="1">
        <v>34556</v>
      </c>
      <c r="D206" t="s">
        <v>15</v>
      </c>
      <c r="E206">
        <v>34186061</v>
      </c>
      <c r="F206">
        <v>67073163</v>
      </c>
      <c r="G206" s="1">
        <v>44476</v>
      </c>
      <c r="H206" t="s">
        <v>12</v>
      </c>
      <c r="I206" t="s">
        <v>13</v>
      </c>
    </row>
    <row r="207" spans="1:9" x14ac:dyDescent="0.25">
      <c r="A207" t="s">
        <v>225</v>
      </c>
      <c r="B207" s="1">
        <v>28573</v>
      </c>
      <c r="D207" t="s">
        <v>11</v>
      </c>
      <c r="E207">
        <v>34186061</v>
      </c>
      <c r="F207">
        <v>60268278</v>
      </c>
      <c r="G207" s="1">
        <v>43748</v>
      </c>
      <c r="H207" t="s">
        <v>24</v>
      </c>
      <c r="I207" t="s">
        <v>25</v>
      </c>
    </row>
    <row r="208" spans="1:9" x14ac:dyDescent="0.25">
      <c r="A208" t="s">
        <v>226</v>
      </c>
      <c r="B208" s="1">
        <v>34396</v>
      </c>
      <c r="D208" t="s">
        <v>11</v>
      </c>
      <c r="E208">
        <v>34186061</v>
      </c>
      <c r="F208">
        <v>60272526</v>
      </c>
      <c r="G208" s="1">
        <v>43748</v>
      </c>
      <c r="H208" t="s">
        <v>24</v>
      </c>
      <c r="I208" t="s">
        <v>25</v>
      </c>
    </row>
    <row r="209" spans="1:9" x14ac:dyDescent="0.25">
      <c r="A209" t="s">
        <v>227</v>
      </c>
      <c r="B209" s="1">
        <v>30767</v>
      </c>
      <c r="D209" t="s">
        <v>15</v>
      </c>
      <c r="E209">
        <v>34186061</v>
      </c>
      <c r="F209">
        <v>62901119</v>
      </c>
      <c r="G209" s="1">
        <v>44070</v>
      </c>
      <c r="H209" t="s">
        <v>12</v>
      </c>
      <c r="I209" t="s">
        <v>25</v>
      </c>
    </row>
    <row r="210" spans="1:9" x14ac:dyDescent="0.25">
      <c r="A210" t="s">
        <v>228</v>
      </c>
      <c r="B210" s="1">
        <v>32331</v>
      </c>
      <c r="D210" t="s">
        <v>11</v>
      </c>
      <c r="E210">
        <v>34186061</v>
      </c>
      <c r="F210">
        <v>59880014</v>
      </c>
      <c r="G210" s="1">
        <v>43700</v>
      </c>
      <c r="H210" t="s">
        <v>24</v>
      </c>
      <c r="I210" t="s">
        <v>25</v>
      </c>
    </row>
    <row r="211" spans="1:9" x14ac:dyDescent="0.25">
      <c r="A211" t="s">
        <v>229</v>
      </c>
      <c r="B211" s="1">
        <v>21634</v>
      </c>
      <c r="D211" t="s">
        <v>11</v>
      </c>
      <c r="E211">
        <v>34186061</v>
      </c>
      <c r="F211">
        <v>67033749</v>
      </c>
      <c r="G211" s="1">
        <v>44474</v>
      </c>
      <c r="H211" t="s">
        <v>16</v>
      </c>
      <c r="I211" t="s">
        <v>25</v>
      </c>
    </row>
    <row r="212" spans="1:9" x14ac:dyDescent="0.25">
      <c r="A212" t="s">
        <v>230</v>
      </c>
      <c r="B212" s="1">
        <v>25062</v>
      </c>
      <c r="D212" t="s">
        <v>11</v>
      </c>
      <c r="E212">
        <v>34186061</v>
      </c>
      <c r="F212">
        <v>59892461</v>
      </c>
      <c r="G212" s="1">
        <v>43704</v>
      </c>
      <c r="H212" t="s">
        <v>16</v>
      </c>
      <c r="I212" t="s">
        <v>25</v>
      </c>
    </row>
    <row r="213" spans="1:9" x14ac:dyDescent="0.25">
      <c r="A213" t="s">
        <v>231</v>
      </c>
      <c r="B213" s="1">
        <v>20846</v>
      </c>
      <c r="D213" t="s">
        <v>11</v>
      </c>
      <c r="E213">
        <v>34186061</v>
      </c>
      <c r="F213">
        <v>60282389</v>
      </c>
      <c r="G213" s="1">
        <v>43749</v>
      </c>
      <c r="H213" t="s">
        <v>24</v>
      </c>
      <c r="I213" t="s">
        <v>25</v>
      </c>
    </row>
    <row r="214" spans="1:9" x14ac:dyDescent="0.25">
      <c r="A214" t="s">
        <v>232</v>
      </c>
      <c r="B214" s="1">
        <v>30243</v>
      </c>
      <c r="D214" t="s">
        <v>11</v>
      </c>
      <c r="E214">
        <v>34186061</v>
      </c>
      <c r="F214">
        <v>60248708</v>
      </c>
      <c r="G214" s="1">
        <v>43747</v>
      </c>
      <c r="H214" t="s">
        <v>16</v>
      </c>
      <c r="I214" t="s">
        <v>25</v>
      </c>
    </row>
    <row r="215" spans="1:9" x14ac:dyDescent="0.25">
      <c r="A215" t="s">
        <v>233</v>
      </c>
      <c r="B215" s="1">
        <v>32815</v>
      </c>
      <c r="D215" t="s">
        <v>11</v>
      </c>
      <c r="E215">
        <v>34186061</v>
      </c>
      <c r="F215">
        <v>60262631</v>
      </c>
      <c r="G215" s="1">
        <v>43747</v>
      </c>
      <c r="H215" t="s">
        <v>16</v>
      </c>
      <c r="I215" t="s">
        <v>25</v>
      </c>
    </row>
    <row r="216" spans="1:9" x14ac:dyDescent="0.25">
      <c r="A216" t="s">
        <v>234</v>
      </c>
      <c r="B216" s="1">
        <v>33122</v>
      </c>
      <c r="D216" t="s">
        <v>15</v>
      </c>
      <c r="E216">
        <v>34186061</v>
      </c>
      <c r="F216">
        <v>67057782</v>
      </c>
      <c r="G216" s="1">
        <v>44475</v>
      </c>
      <c r="H216" t="s">
        <v>12</v>
      </c>
      <c r="I216" t="s">
        <v>13</v>
      </c>
    </row>
    <row r="217" spans="1:9" x14ac:dyDescent="0.25">
      <c r="A217" t="s">
        <v>235</v>
      </c>
      <c r="B217" s="1">
        <v>26778</v>
      </c>
      <c r="D217" t="s">
        <v>15</v>
      </c>
      <c r="E217">
        <v>34186061</v>
      </c>
      <c r="F217">
        <v>62951627</v>
      </c>
      <c r="G217" s="1">
        <v>44077</v>
      </c>
      <c r="H217" t="s">
        <v>12</v>
      </c>
      <c r="I217" t="s">
        <v>25</v>
      </c>
    </row>
    <row r="218" spans="1:9" x14ac:dyDescent="0.25">
      <c r="A218" t="s">
        <v>236</v>
      </c>
      <c r="B218" s="1">
        <v>21495</v>
      </c>
      <c r="D218" t="s">
        <v>15</v>
      </c>
      <c r="E218">
        <v>34186061</v>
      </c>
      <c r="F218">
        <v>62872776</v>
      </c>
      <c r="G218" s="1">
        <v>44064</v>
      </c>
      <c r="H218" t="s">
        <v>12</v>
      </c>
      <c r="I218" t="s">
        <v>25</v>
      </c>
    </row>
    <row r="219" spans="1:9" x14ac:dyDescent="0.25">
      <c r="A219" t="s">
        <v>237</v>
      </c>
      <c r="B219" s="1">
        <v>32557</v>
      </c>
      <c r="D219" t="s">
        <v>11</v>
      </c>
      <c r="E219">
        <v>34186061</v>
      </c>
      <c r="F219">
        <v>66095473</v>
      </c>
      <c r="G219" s="1">
        <v>44391</v>
      </c>
      <c r="H219" t="s">
        <v>12</v>
      </c>
      <c r="I219" t="s">
        <v>13</v>
      </c>
    </row>
    <row r="220" spans="1:9" x14ac:dyDescent="0.25">
      <c r="A220" t="s">
        <v>238</v>
      </c>
      <c r="B220" s="1">
        <v>32492</v>
      </c>
      <c r="D220" t="s">
        <v>15</v>
      </c>
      <c r="E220">
        <v>34186061</v>
      </c>
      <c r="F220">
        <v>67054453</v>
      </c>
      <c r="G220" s="1">
        <v>44475</v>
      </c>
      <c r="H220" t="s">
        <v>12</v>
      </c>
      <c r="I220" t="s">
        <v>13</v>
      </c>
    </row>
    <row r="221" spans="1:9" x14ac:dyDescent="0.25">
      <c r="A221" t="s">
        <v>239</v>
      </c>
      <c r="B221" s="1">
        <v>28754</v>
      </c>
      <c r="D221" t="s">
        <v>11</v>
      </c>
      <c r="E221">
        <v>34186061</v>
      </c>
      <c r="F221">
        <v>60304667</v>
      </c>
      <c r="G221" s="1">
        <v>43753</v>
      </c>
      <c r="H221" t="s">
        <v>16</v>
      </c>
      <c r="I221" t="s">
        <v>25</v>
      </c>
    </row>
    <row r="222" spans="1:9" x14ac:dyDescent="0.25">
      <c r="A222" t="s">
        <v>240</v>
      </c>
      <c r="B222" s="1">
        <v>22795</v>
      </c>
      <c r="D222" t="s">
        <v>11</v>
      </c>
      <c r="E222">
        <v>34186061</v>
      </c>
      <c r="F222">
        <v>62927314</v>
      </c>
      <c r="G222" s="1">
        <v>44075</v>
      </c>
      <c r="H222" t="s">
        <v>12</v>
      </c>
      <c r="I222" t="s">
        <v>25</v>
      </c>
    </row>
    <row r="223" spans="1:9" x14ac:dyDescent="0.25">
      <c r="A223" t="s">
        <v>241</v>
      </c>
      <c r="B223" s="1">
        <v>31981</v>
      </c>
      <c r="D223" t="s">
        <v>15</v>
      </c>
      <c r="E223">
        <v>34186061</v>
      </c>
      <c r="F223">
        <v>62933855</v>
      </c>
      <c r="G223" s="1">
        <v>44076</v>
      </c>
      <c r="H223" t="s">
        <v>12</v>
      </c>
      <c r="I223" t="s">
        <v>25</v>
      </c>
    </row>
    <row r="224" spans="1:9" x14ac:dyDescent="0.25">
      <c r="A224" t="s">
        <v>242</v>
      </c>
      <c r="B224" s="1">
        <v>27002</v>
      </c>
      <c r="D224" t="s">
        <v>11</v>
      </c>
      <c r="E224">
        <v>34186061</v>
      </c>
      <c r="F224">
        <v>60282402</v>
      </c>
      <c r="G224" s="1">
        <v>43749</v>
      </c>
      <c r="H224" t="s">
        <v>24</v>
      </c>
      <c r="I224" t="s">
        <v>25</v>
      </c>
    </row>
    <row r="225" spans="1:9" x14ac:dyDescent="0.25">
      <c r="A225" t="s">
        <v>243</v>
      </c>
      <c r="B225" s="1">
        <v>23157</v>
      </c>
      <c r="D225" t="s">
        <v>11</v>
      </c>
      <c r="E225">
        <v>34186061</v>
      </c>
      <c r="F225">
        <v>59834221</v>
      </c>
      <c r="G225" s="1">
        <v>43696</v>
      </c>
      <c r="H225" t="s">
        <v>24</v>
      </c>
      <c r="I225" t="s">
        <v>25</v>
      </c>
    </row>
    <row r="226" spans="1:9" x14ac:dyDescent="0.25">
      <c r="A226" t="s">
        <v>244</v>
      </c>
      <c r="B226" s="1">
        <v>23630</v>
      </c>
      <c r="D226" t="s">
        <v>11</v>
      </c>
      <c r="E226">
        <v>34186061</v>
      </c>
      <c r="F226">
        <v>60277467</v>
      </c>
      <c r="G226" s="1">
        <v>43748</v>
      </c>
      <c r="H226" t="s">
        <v>16</v>
      </c>
      <c r="I226" t="s">
        <v>25</v>
      </c>
    </row>
    <row r="227" spans="1:9" x14ac:dyDescent="0.25">
      <c r="A227" t="s">
        <v>245</v>
      </c>
      <c r="B227" s="1">
        <v>28356</v>
      </c>
      <c r="D227" t="s">
        <v>11</v>
      </c>
      <c r="E227">
        <v>34186061</v>
      </c>
      <c r="F227">
        <v>67032470</v>
      </c>
      <c r="G227" s="1">
        <v>44474</v>
      </c>
      <c r="H227" t="s">
        <v>16</v>
      </c>
      <c r="I227" t="s">
        <v>25</v>
      </c>
    </row>
    <row r="228" spans="1:9" x14ac:dyDescent="0.25">
      <c r="A228" t="s">
        <v>246</v>
      </c>
      <c r="B228" s="1">
        <v>25878</v>
      </c>
      <c r="D228" t="s">
        <v>15</v>
      </c>
      <c r="E228">
        <v>34186061</v>
      </c>
      <c r="F228">
        <v>62935539</v>
      </c>
      <c r="G228" s="1">
        <v>44076</v>
      </c>
      <c r="H228" t="s">
        <v>12</v>
      </c>
      <c r="I228" t="s">
        <v>25</v>
      </c>
    </row>
    <row r="229" spans="1:9" x14ac:dyDescent="0.25">
      <c r="A229" t="s">
        <v>247</v>
      </c>
      <c r="B229" s="1">
        <v>28525</v>
      </c>
      <c r="D229" t="s">
        <v>11</v>
      </c>
      <c r="E229">
        <v>34186061</v>
      </c>
      <c r="F229">
        <v>60290600</v>
      </c>
      <c r="G229" s="1">
        <v>43749</v>
      </c>
      <c r="H229" t="s">
        <v>24</v>
      </c>
      <c r="I229" t="s">
        <v>25</v>
      </c>
    </row>
    <row r="230" spans="1:9" x14ac:dyDescent="0.25">
      <c r="A230" t="s">
        <v>248</v>
      </c>
      <c r="B230" s="1">
        <v>30495</v>
      </c>
      <c r="D230" t="s">
        <v>15</v>
      </c>
      <c r="E230">
        <v>34186061</v>
      </c>
      <c r="F230">
        <v>62923579</v>
      </c>
      <c r="G230" s="1">
        <v>44075</v>
      </c>
      <c r="H230" t="s">
        <v>12</v>
      </c>
      <c r="I230" t="s">
        <v>25</v>
      </c>
    </row>
    <row r="231" spans="1:9" x14ac:dyDescent="0.25">
      <c r="A231" t="s">
        <v>249</v>
      </c>
      <c r="B231" s="1">
        <v>28735</v>
      </c>
      <c r="D231" t="s">
        <v>11</v>
      </c>
      <c r="E231">
        <v>34186061</v>
      </c>
      <c r="F231">
        <v>59834573</v>
      </c>
      <c r="G231" s="1">
        <v>43696</v>
      </c>
      <c r="H231" t="s">
        <v>24</v>
      </c>
      <c r="I231" t="s">
        <v>25</v>
      </c>
    </row>
    <row r="232" spans="1:9" x14ac:dyDescent="0.25">
      <c r="A232" t="s">
        <v>250</v>
      </c>
      <c r="B232" s="1">
        <v>30747</v>
      </c>
      <c r="D232" t="s">
        <v>11</v>
      </c>
      <c r="E232">
        <v>34186061</v>
      </c>
      <c r="F232">
        <v>60280070</v>
      </c>
      <c r="G232" s="1">
        <v>43748</v>
      </c>
      <c r="H232" t="s">
        <v>16</v>
      </c>
      <c r="I232" t="s">
        <v>25</v>
      </c>
    </row>
    <row r="233" spans="1:9" x14ac:dyDescent="0.25">
      <c r="A233" t="s">
        <v>251</v>
      </c>
      <c r="B233" s="1">
        <v>31488</v>
      </c>
      <c r="D233" t="s">
        <v>11</v>
      </c>
      <c r="E233">
        <v>34186061</v>
      </c>
      <c r="F233">
        <v>59880680</v>
      </c>
      <c r="G233" s="1">
        <v>43700</v>
      </c>
      <c r="H233" t="s">
        <v>16</v>
      </c>
      <c r="I233" t="s">
        <v>25</v>
      </c>
    </row>
    <row r="234" spans="1:9" x14ac:dyDescent="0.25">
      <c r="A234" t="s">
        <v>252</v>
      </c>
      <c r="B234" s="1">
        <v>34871</v>
      </c>
      <c r="D234" t="s">
        <v>15</v>
      </c>
      <c r="E234">
        <v>34186061</v>
      </c>
      <c r="F234">
        <v>62933423</v>
      </c>
      <c r="G234" s="1">
        <v>44076</v>
      </c>
      <c r="H234" t="s">
        <v>12</v>
      </c>
      <c r="I234" t="s">
        <v>25</v>
      </c>
    </row>
    <row r="235" spans="1:9" x14ac:dyDescent="0.25">
      <c r="A235" t="s">
        <v>253</v>
      </c>
      <c r="B235" s="1">
        <v>28356</v>
      </c>
      <c r="D235" t="s">
        <v>11</v>
      </c>
      <c r="E235">
        <v>34186061</v>
      </c>
      <c r="F235">
        <v>67012794</v>
      </c>
      <c r="G235" s="1">
        <v>44473</v>
      </c>
      <c r="H235" t="s">
        <v>12</v>
      </c>
      <c r="I235" t="s">
        <v>25</v>
      </c>
    </row>
    <row r="236" spans="1:9" x14ac:dyDescent="0.25">
      <c r="A236" t="s">
        <v>254</v>
      </c>
      <c r="B236" s="1">
        <v>25397</v>
      </c>
      <c r="D236" t="s">
        <v>11</v>
      </c>
      <c r="E236">
        <v>34186061</v>
      </c>
      <c r="F236">
        <v>59893320</v>
      </c>
      <c r="G236" s="1">
        <v>43704</v>
      </c>
      <c r="H236" t="s">
        <v>16</v>
      </c>
      <c r="I236" t="s">
        <v>25</v>
      </c>
    </row>
    <row r="237" spans="1:9" x14ac:dyDescent="0.25">
      <c r="A237" t="s">
        <v>255</v>
      </c>
      <c r="B237" s="1">
        <v>27057</v>
      </c>
      <c r="D237" t="s">
        <v>11</v>
      </c>
      <c r="E237">
        <v>34186061</v>
      </c>
      <c r="F237">
        <v>67035674</v>
      </c>
      <c r="G237" s="1">
        <v>44474</v>
      </c>
      <c r="H237" t="s">
        <v>16</v>
      </c>
      <c r="I237" t="s">
        <v>25</v>
      </c>
    </row>
    <row r="238" spans="1:9" x14ac:dyDescent="0.25">
      <c r="A238" t="s">
        <v>256</v>
      </c>
      <c r="B238" s="1">
        <v>30152</v>
      </c>
      <c r="D238" t="s">
        <v>11</v>
      </c>
      <c r="E238">
        <v>34186061</v>
      </c>
      <c r="F238">
        <v>62949693</v>
      </c>
      <c r="G238" s="1">
        <v>44077</v>
      </c>
      <c r="H238" t="s">
        <v>12</v>
      </c>
      <c r="I238" t="s">
        <v>25</v>
      </c>
    </row>
    <row r="239" spans="1:9" x14ac:dyDescent="0.25">
      <c r="A239" t="s">
        <v>257</v>
      </c>
      <c r="B239" s="1">
        <v>24247</v>
      </c>
      <c r="D239" t="s">
        <v>15</v>
      </c>
      <c r="E239">
        <v>34186061</v>
      </c>
      <c r="F239">
        <v>62877589</v>
      </c>
      <c r="G239" s="1">
        <v>44064</v>
      </c>
      <c r="H239" t="s">
        <v>12</v>
      </c>
      <c r="I239" t="s">
        <v>25</v>
      </c>
    </row>
    <row r="240" spans="1:9" x14ac:dyDescent="0.25">
      <c r="A240" t="s">
        <v>258</v>
      </c>
      <c r="B240" s="1">
        <v>29156</v>
      </c>
      <c r="D240" t="s">
        <v>11</v>
      </c>
      <c r="E240">
        <v>34186061</v>
      </c>
      <c r="F240">
        <v>67035092</v>
      </c>
      <c r="G240" s="1">
        <v>44474</v>
      </c>
      <c r="H240" t="s">
        <v>12</v>
      </c>
      <c r="I240" t="s">
        <v>25</v>
      </c>
    </row>
    <row r="241" spans="1:9" x14ac:dyDescent="0.25">
      <c r="A241" t="s">
        <v>259</v>
      </c>
      <c r="B241" s="1">
        <v>29562</v>
      </c>
      <c r="D241" t="s">
        <v>15</v>
      </c>
      <c r="E241">
        <v>34186061</v>
      </c>
      <c r="F241">
        <v>62866152</v>
      </c>
      <c r="G241" s="1">
        <v>44063</v>
      </c>
      <c r="H241" t="s">
        <v>12</v>
      </c>
      <c r="I241" t="s">
        <v>25</v>
      </c>
    </row>
    <row r="242" spans="1:9" x14ac:dyDescent="0.25">
      <c r="A242" t="s">
        <v>260</v>
      </c>
      <c r="B242" s="1">
        <v>33015</v>
      </c>
      <c r="D242" t="s">
        <v>15</v>
      </c>
      <c r="E242">
        <v>34186061</v>
      </c>
      <c r="F242">
        <v>67074767</v>
      </c>
      <c r="G242" s="1">
        <v>44476</v>
      </c>
      <c r="H242" t="s">
        <v>16</v>
      </c>
      <c r="I242" t="s">
        <v>13</v>
      </c>
    </row>
    <row r="243" spans="1:9" x14ac:dyDescent="0.25">
      <c r="A243" t="s">
        <v>261</v>
      </c>
      <c r="B243" s="1">
        <v>21603</v>
      </c>
      <c r="D243" t="s">
        <v>15</v>
      </c>
      <c r="E243">
        <v>34186061</v>
      </c>
      <c r="F243">
        <v>62865952</v>
      </c>
      <c r="G243" s="1">
        <v>44063</v>
      </c>
      <c r="H243" t="s">
        <v>12</v>
      </c>
      <c r="I243" t="s">
        <v>25</v>
      </c>
    </row>
    <row r="244" spans="1:9" x14ac:dyDescent="0.25">
      <c r="A244" t="s">
        <v>262</v>
      </c>
      <c r="B244" s="1">
        <v>34305</v>
      </c>
      <c r="D244" t="s">
        <v>15</v>
      </c>
      <c r="E244">
        <v>34186061</v>
      </c>
      <c r="F244">
        <v>62891840</v>
      </c>
      <c r="G244" s="1">
        <v>44069</v>
      </c>
      <c r="H244" t="s">
        <v>12</v>
      </c>
      <c r="I244" t="s">
        <v>25</v>
      </c>
    </row>
    <row r="245" spans="1:9" x14ac:dyDescent="0.25">
      <c r="A245" t="s">
        <v>263</v>
      </c>
      <c r="B245" s="1">
        <v>30801</v>
      </c>
      <c r="D245" t="s">
        <v>15</v>
      </c>
      <c r="E245">
        <v>34186061</v>
      </c>
      <c r="F245">
        <v>62943972</v>
      </c>
      <c r="G245" s="1">
        <v>44077</v>
      </c>
      <c r="H245" t="s">
        <v>12</v>
      </c>
      <c r="I245" t="s">
        <v>25</v>
      </c>
    </row>
    <row r="246" spans="1:9" x14ac:dyDescent="0.25">
      <c r="A246" t="s">
        <v>264</v>
      </c>
      <c r="B246" s="1">
        <v>27413</v>
      </c>
      <c r="D246" t="s">
        <v>11</v>
      </c>
      <c r="E246">
        <v>34186061</v>
      </c>
      <c r="F246">
        <v>66079969</v>
      </c>
      <c r="G246" s="1">
        <v>44390</v>
      </c>
      <c r="H246" t="s">
        <v>12</v>
      </c>
      <c r="I246" t="s">
        <v>13</v>
      </c>
    </row>
    <row r="247" spans="1:9" x14ac:dyDescent="0.25">
      <c r="A247" t="s">
        <v>265</v>
      </c>
      <c r="B247" s="1">
        <v>34359</v>
      </c>
      <c r="D247" t="s">
        <v>15</v>
      </c>
      <c r="E247">
        <v>34186061</v>
      </c>
      <c r="F247">
        <v>67116678</v>
      </c>
      <c r="G247" s="1">
        <v>44480</v>
      </c>
      <c r="H247" t="s">
        <v>12</v>
      </c>
      <c r="I247" t="s">
        <v>13</v>
      </c>
    </row>
    <row r="248" spans="1:9" x14ac:dyDescent="0.25">
      <c r="A248" t="s">
        <v>266</v>
      </c>
      <c r="B248" s="1">
        <v>31209</v>
      </c>
      <c r="D248" t="s">
        <v>11</v>
      </c>
      <c r="E248">
        <v>34186061</v>
      </c>
      <c r="F248">
        <v>62890973</v>
      </c>
      <c r="G248" s="1">
        <v>44069</v>
      </c>
      <c r="H248" t="s">
        <v>12</v>
      </c>
      <c r="I248" t="s">
        <v>25</v>
      </c>
    </row>
    <row r="249" spans="1:9" x14ac:dyDescent="0.25">
      <c r="A249" t="s">
        <v>267</v>
      </c>
      <c r="B249" s="1">
        <v>31817</v>
      </c>
      <c r="D249" t="s">
        <v>11</v>
      </c>
      <c r="E249">
        <v>34186061</v>
      </c>
      <c r="F249">
        <v>67016728</v>
      </c>
      <c r="G249" s="1">
        <v>44473</v>
      </c>
      <c r="H249" t="s">
        <v>16</v>
      </c>
      <c r="I249" t="s">
        <v>25</v>
      </c>
    </row>
    <row r="250" spans="1:9" x14ac:dyDescent="0.25">
      <c r="A250" t="s">
        <v>268</v>
      </c>
      <c r="B250" s="1">
        <v>21575</v>
      </c>
      <c r="D250" t="s">
        <v>15</v>
      </c>
      <c r="E250">
        <v>34186061</v>
      </c>
      <c r="F250">
        <v>67052715</v>
      </c>
      <c r="G250" s="1">
        <v>44475</v>
      </c>
      <c r="H250" t="s">
        <v>16</v>
      </c>
      <c r="I250" t="s">
        <v>13</v>
      </c>
    </row>
    <row r="251" spans="1:9" x14ac:dyDescent="0.25">
      <c r="A251" t="s">
        <v>269</v>
      </c>
      <c r="B251" s="1">
        <v>18436</v>
      </c>
      <c r="D251" t="s">
        <v>11</v>
      </c>
      <c r="E251">
        <v>34186061</v>
      </c>
      <c r="F251">
        <v>67031930</v>
      </c>
      <c r="G251" s="1">
        <v>44474</v>
      </c>
      <c r="H251" t="s">
        <v>16</v>
      </c>
      <c r="I251" t="s">
        <v>25</v>
      </c>
    </row>
    <row r="252" spans="1:9" x14ac:dyDescent="0.25">
      <c r="A252" t="s">
        <v>270</v>
      </c>
      <c r="B252" s="1">
        <v>22888</v>
      </c>
      <c r="D252" t="s">
        <v>11</v>
      </c>
      <c r="E252">
        <v>34186061</v>
      </c>
      <c r="F252">
        <v>67015635</v>
      </c>
      <c r="G252" s="1">
        <v>44473</v>
      </c>
      <c r="H252" t="s">
        <v>16</v>
      </c>
      <c r="I252" t="s">
        <v>25</v>
      </c>
    </row>
    <row r="253" spans="1:9" x14ac:dyDescent="0.25">
      <c r="A253" t="s">
        <v>271</v>
      </c>
      <c r="B253" s="1">
        <v>25302</v>
      </c>
      <c r="D253" t="s">
        <v>15</v>
      </c>
      <c r="E253">
        <v>34186061</v>
      </c>
      <c r="F253">
        <v>67121326</v>
      </c>
      <c r="G253" s="1">
        <v>44481</v>
      </c>
      <c r="H253" t="s">
        <v>16</v>
      </c>
      <c r="I253" t="s">
        <v>13</v>
      </c>
    </row>
    <row r="254" spans="1:9" x14ac:dyDescent="0.25">
      <c r="A254" t="s">
        <v>272</v>
      </c>
      <c r="B254" s="1">
        <v>25552</v>
      </c>
      <c r="D254" t="s">
        <v>15</v>
      </c>
      <c r="E254">
        <v>34186061</v>
      </c>
      <c r="F254">
        <v>67132388</v>
      </c>
      <c r="G254" s="1">
        <v>44481</v>
      </c>
      <c r="H254" t="s">
        <v>12</v>
      </c>
      <c r="I254" t="s">
        <v>13</v>
      </c>
    </row>
    <row r="255" spans="1:9" x14ac:dyDescent="0.25">
      <c r="A255" t="s">
        <v>273</v>
      </c>
      <c r="B255" s="1">
        <v>25812</v>
      </c>
      <c r="D255" t="s">
        <v>11</v>
      </c>
      <c r="E255">
        <v>34186061</v>
      </c>
      <c r="F255">
        <v>66112492</v>
      </c>
      <c r="G255" s="1">
        <v>44392</v>
      </c>
      <c r="H255" t="s">
        <v>12</v>
      </c>
      <c r="I255" t="s">
        <v>13</v>
      </c>
    </row>
    <row r="256" spans="1:9" x14ac:dyDescent="0.25">
      <c r="A256" t="s">
        <v>274</v>
      </c>
      <c r="B256" s="1">
        <v>26393</v>
      </c>
      <c r="D256" t="s">
        <v>15</v>
      </c>
      <c r="E256">
        <v>34186061</v>
      </c>
      <c r="F256">
        <v>67129438</v>
      </c>
      <c r="G256" s="1">
        <v>44481</v>
      </c>
      <c r="H256" t="s">
        <v>12</v>
      </c>
      <c r="I256" t="s">
        <v>13</v>
      </c>
    </row>
    <row r="257" spans="1:9" x14ac:dyDescent="0.25">
      <c r="A257" t="s">
        <v>275</v>
      </c>
      <c r="B257" s="1">
        <v>29227</v>
      </c>
      <c r="D257" t="s">
        <v>15</v>
      </c>
      <c r="E257">
        <v>34186061</v>
      </c>
      <c r="F257">
        <v>67126005</v>
      </c>
      <c r="G257" s="1">
        <v>44481</v>
      </c>
      <c r="H257" t="s">
        <v>12</v>
      </c>
      <c r="I257" t="s">
        <v>13</v>
      </c>
    </row>
    <row r="258" spans="1:9" x14ac:dyDescent="0.25">
      <c r="A258" t="s">
        <v>276</v>
      </c>
      <c r="B258" s="1">
        <v>26667</v>
      </c>
      <c r="D258" t="s">
        <v>11</v>
      </c>
      <c r="E258">
        <v>34186061</v>
      </c>
      <c r="F258">
        <v>59672712</v>
      </c>
      <c r="G258" s="1">
        <v>43676</v>
      </c>
      <c r="H258" t="s">
        <v>24</v>
      </c>
      <c r="I258" t="s">
        <v>25</v>
      </c>
    </row>
    <row r="259" spans="1:9" x14ac:dyDescent="0.25">
      <c r="A259" t="s">
        <v>277</v>
      </c>
      <c r="B259" s="1">
        <v>33493</v>
      </c>
      <c r="D259" t="s">
        <v>11</v>
      </c>
      <c r="E259">
        <v>34186061</v>
      </c>
      <c r="F259">
        <v>59651607</v>
      </c>
      <c r="G259" s="1">
        <v>43675</v>
      </c>
      <c r="H259" t="s">
        <v>24</v>
      </c>
      <c r="I259" t="s">
        <v>25</v>
      </c>
    </row>
    <row r="260" spans="1:9" x14ac:dyDescent="0.25">
      <c r="A260" t="s">
        <v>278</v>
      </c>
      <c r="B260" s="1">
        <v>32164</v>
      </c>
      <c r="D260" t="s">
        <v>11</v>
      </c>
      <c r="E260">
        <v>34186061</v>
      </c>
      <c r="F260">
        <v>59664802</v>
      </c>
      <c r="G260" s="1">
        <v>43675</v>
      </c>
      <c r="H260" t="s">
        <v>24</v>
      </c>
      <c r="I260" t="s">
        <v>25</v>
      </c>
    </row>
    <row r="261" spans="1:9" x14ac:dyDescent="0.25">
      <c r="A261" t="s">
        <v>279</v>
      </c>
      <c r="B261" s="1">
        <v>31911</v>
      </c>
      <c r="D261" t="s">
        <v>11</v>
      </c>
      <c r="E261">
        <v>34186061</v>
      </c>
      <c r="F261">
        <v>59664841</v>
      </c>
      <c r="G261" s="1">
        <v>43675</v>
      </c>
      <c r="H261" t="s">
        <v>16</v>
      </c>
      <c r="I261" t="s">
        <v>25</v>
      </c>
    </row>
    <row r="262" spans="1:9" x14ac:dyDescent="0.25">
      <c r="A262" t="s">
        <v>280</v>
      </c>
      <c r="B262" s="1">
        <v>26886</v>
      </c>
      <c r="D262" t="s">
        <v>11</v>
      </c>
      <c r="E262">
        <v>34186061</v>
      </c>
      <c r="F262">
        <v>59671310</v>
      </c>
      <c r="G262" s="1">
        <v>43676</v>
      </c>
      <c r="H262" t="s">
        <v>16</v>
      </c>
      <c r="I262" t="s">
        <v>25</v>
      </c>
    </row>
    <row r="263" spans="1:9" x14ac:dyDescent="0.25">
      <c r="A263" t="s">
        <v>281</v>
      </c>
      <c r="B263" s="1">
        <v>30149</v>
      </c>
      <c r="D263" t="s">
        <v>11</v>
      </c>
      <c r="E263">
        <v>34186061</v>
      </c>
      <c r="F263">
        <v>63170338</v>
      </c>
      <c r="G263" s="1">
        <v>44104</v>
      </c>
      <c r="H263" t="s">
        <v>12</v>
      </c>
      <c r="I263" t="s">
        <v>25</v>
      </c>
    </row>
    <row r="264" spans="1:9" x14ac:dyDescent="0.25">
      <c r="A264" t="s">
        <v>282</v>
      </c>
      <c r="B264" s="1">
        <v>31510</v>
      </c>
      <c r="D264" t="s">
        <v>11</v>
      </c>
      <c r="E264">
        <v>34186061</v>
      </c>
      <c r="F264">
        <v>59930482</v>
      </c>
      <c r="G264" s="1">
        <v>43710</v>
      </c>
      <c r="H264" t="s">
        <v>16</v>
      </c>
      <c r="I264" t="s">
        <v>25</v>
      </c>
    </row>
    <row r="265" spans="1:9" x14ac:dyDescent="0.25">
      <c r="A265" t="s">
        <v>283</v>
      </c>
      <c r="B265" s="1">
        <v>27246</v>
      </c>
      <c r="D265" t="s">
        <v>11</v>
      </c>
      <c r="E265">
        <v>34186061</v>
      </c>
      <c r="F265">
        <v>63180940</v>
      </c>
      <c r="G265" s="1">
        <v>44105</v>
      </c>
      <c r="H265" t="s">
        <v>12</v>
      </c>
      <c r="I265" t="s">
        <v>25</v>
      </c>
    </row>
    <row r="266" spans="1:9" x14ac:dyDescent="0.25">
      <c r="A266" t="s">
        <v>284</v>
      </c>
      <c r="B266" s="1">
        <v>28548</v>
      </c>
      <c r="D266" t="s">
        <v>11</v>
      </c>
      <c r="E266">
        <v>34186061</v>
      </c>
      <c r="F266">
        <v>63173940</v>
      </c>
      <c r="G266" s="1">
        <v>44105</v>
      </c>
      <c r="H266" t="s">
        <v>12</v>
      </c>
      <c r="I266" t="s">
        <v>25</v>
      </c>
    </row>
    <row r="267" spans="1:9" x14ac:dyDescent="0.25">
      <c r="A267" t="s">
        <v>285</v>
      </c>
      <c r="B267" s="1">
        <v>29575</v>
      </c>
      <c r="D267" t="s">
        <v>11</v>
      </c>
      <c r="E267">
        <v>34186061</v>
      </c>
      <c r="F267">
        <v>63191849</v>
      </c>
      <c r="G267" s="1">
        <v>44106</v>
      </c>
      <c r="H267" t="s">
        <v>16</v>
      </c>
      <c r="I267" t="s">
        <v>25</v>
      </c>
    </row>
    <row r="268" spans="1:9" x14ac:dyDescent="0.25">
      <c r="A268" t="s">
        <v>286</v>
      </c>
      <c r="B268" s="1">
        <v>28753</v>
      </c>
      <c r="D268" t="s">
        <v>11</v>
      </c>
      <c r="E268">
        <v>34186061</v>
      </c>
      <c r="F268">
        <v>63184200</v>
      </c>
      <c r="G268" s="1">
        <v>44105</v>
      </c>
      <c r="H268" t="s">
        <v>16</v>
      </c>
      <c r="I268" t="s">
        <v>25</v>
      </c>
    </row>
    <row r="269" spans="1:9" x14ac:dyDescent="0.25">
      <c r="A269" t="s">
        <v>287</v>
      </c>
      <c r="B269" s="1">
        <v>34020</v>
      </c>
      <c r="D269" t="s">
        <v>11</v>
      </c>
      <c r="E269">
        <v>34186061</v>
      </c>
      <c r="F269">
        <v>63178947</v>
      </c>
      <c r="G269" s="1">
        <v>44105</v>
      </c>
      <c r="H269" t="s">
        <v>12</v>
      </c>
      <c r="I269" t="s">
        <v>25</v>
      </c>
    </row>
    <row r="270" spans="1:9" x14ac:dyDescent="0.25">
      <c r="A270" t="s">
        <v>288</v>
      </c>
      <c r="B270" s="1">
        <v>31177</v>
      </c>
      <c r="D270" t="s">
        <v>11</v>
      </c>
      <c r="E270">
        <v>34186061</v>
      </c>
      <c r="F270">
        <v>63190535</v>
      </c>
      <c r="G270" s="1">
        <v>44106</v>
      </c>
      <c r="H270" t="s">
        <v>16</v>
      </c>
      <c r="I270" t="s">
        <v>25</v>
      </c>
    </row>
    <row r="271" spans="1:9" x14ac:dyDescent="0.25">
      <c r="A271" t="s">
        <v>289</v>
      </c>
      <c r="B271" s="1">
        <v>30541</v>
      </c>
      <c r="D271" t="s">
        <v>11</v>
      </c>
      <c r="E271">
        <v>34186061</v>
      </c>
      <c r="F271">
        <v>59928050</v>
      </c>
      <c r="G271" s="1">
        <v>43707</v>
      </c>
      <c r="H271" t="s">
        <v>24</v>
      </c>
      <c r="I271" t="s">
        <v>25</v>
      </c>
    </row>
    <row r="272" spans="1:9" x14ac:dyDescent="0.25">
      <c r="A272" t="s">
        <v>290</v>
      </c>
      <c r="B272" s="1">
        <v>23608</v>
      </c>
      <c r="D272" t="s">
        <v>15</v>
      </c>
      <c r="E272">
        <v>34186061</v>
      </c>
      <c r="F272">
        <v>63166974</v>
      </c>
      <c r="G272" s="1">
        <v>44104</v>
      </c>
      <c r="H272" t="s">
        <v>12</v>
      </c>
      <c r="I272" t="s">
        <v>25</v>
      </c>
    </row>
    <row r="273" spans="1:9" x14ac:dyDescent="0.25">
      <c r="A273" t="s">
        <v>291</v>
      </c>
      <c r="B273" s="1">
        <v>31911</v>
      </c>
      <c r="D273" t="s">
        <v>11</v>
      </c>
      <c r="E273">
        <v>34186061</v>
      </c>
      <c r="F273">
        <v>59928126</v>
      </c>
      <c r="G273" s="1">
        <v>43707</v>
      </c>
      <c r="H273" t="s">
        <v>24</v>
      </c>
      <c r="I273" t="s">
        <v>25</v>
      </c>
    </row>
    <row r="274" spans="1:9" x14ac:dyDescent="0.25">
      <c r="A274" t="s">
        <v>292</v>
      </c>
      <c r="B274" s="1">
        <v>24670</v>
      </c>
      <c r="D274" t="s">
        <v>11</v>
      </c>
      <c r="E274">
        <v>34186061</v>
      </c>
      <c r="F274">
        <v>60457764</v>
      </c>
      <c r="G274" s="1">
        <v>43768</v>
      </c>
      <c r="H274" t="s">
        <v>16</v>
      </c>
      <c r="I274" t="s">
        <v>25</v>
      </c>
    </row>
    <row r="275" spans="1:9" x14ac:dyDescent="0.25">
      <c r="A275" t="s">
        <v>293</v>
      </c>
      <c r="B275" s="1">
        <v>27879</v>
      </c>
      <c r="D275" t="s">
        <v>11</v>
      </c>
      <c r="E275">
        <v>34186061</v>
      </c>
      <c r="F275">
        <v>60456807</v>
      </c>
      <c r="G275" s="1">
        <v>43768</v>
      </c>
      <c r="H275" t="s">
        <v>16</v>
      </c>
      <c r="I275" t="s">
        <v>25</v>
      </c>
    </row>
    <row r="276" spans="1:9" x14ac:dyDescent="0.25">
      <c r="A276" t="s">
        <v>294</v>
      </c>
      <c r="B276" s="1">
        <v>31078</v>
      </c>
      <c r="D276" t="s">
        <v>11</v>
      </c>
      <c r="E276">
        <v>34186061</v>
      </c>
      <c r="F276">
        <v>60453421</v>
      </c>
      <c r="G276" s="1">
        <v>43768</v>
      </c>
      <c r="H276" t="s">
        <v>16</v>
      </c>
      <c r="I276" t="s">
        <v>25</v>
      </c>
    </row>
    <row r="277" spans="1:9" x14ac:dyDescent="0.25">
      <c r="A277" t="s">
        <v>295</v>
      </c>
      <c r="B277" s="1">
        <v>30175</v>
      </c>
      <c r="D277" t="s">
        <v>11</v>
      </c>
      <c r="E277">
        <v>34186061</v>
      </c>
      <c r="F277">
        <v>60436300</v>
      </c>
      <c r="G277" s="1">
        <v>43767</v>
      </c>
      <c r="H277" t="s">
        <v>16</v>
      </c>
      <c r="I277" t="s">
        <v>25</v>
      </c>
    </row>
    <row r="278" spans="1:9" x14ac:dyDescent="0.25">
      <c r="A278" t="s">
        <v>296</v>
      </c>
      <c r="B278" s="1">
        <v>24781</v>
      </c>
      <c r="D278" t="s">
        <v>11</v>
      </c>
      <c r="E278">
        <v>34186061</v>
      </c>
      <c r="F278">
        <v>60456999</v>
      </c>
      <c r="G278" s="1">
        <v>43768</v>
      </c>
      <c r="H278" t="s">
        <v>16</v>
      </c>
      <c r="I278" t="s">
        <v>25</v>
      </c>
    </row>
    <row r="279" spans="1:9" x14ac:dyDescent="0.25">
      <c r="A279" t="s">
        <v>297</v>
      </c>
      <c r="B279" s="1">
        <v>24399</v>
      </c>
      <c r="D279" t="s">
        <v>11</v>
      </c>
      <c r="E279">
        <v>34186061</v>
      </c>
      <c r="F279">
        <v>63184106</v>
      </c>
      <c r="G279" s="1">
        <v>44105</v>
      </c>
      <c r="H279" t="s">
        <v>12</v>
      </c>
      <c r="I279" t="s">
        <v>25</v>
      </c>
    </row>
    <row r="280" spans="1:9" x14ac:dyDescent="0.25">
      <c r="A280" t="s">
        <v>298</v>
      </c>
      <c r="B280" s="1">
        <v>32064</v>
      </c>
      <c r="D280" t="s">
        <v>11</v>
      </c>
      <c r="E280">
        <v>34186061</v>
      </c>
      <c r="F280">
        <v>63166846</v>
      </c>
      <c r="G280" s="1">
        <v>44104</v>
      </c>
      <c r="H280" t="s">
        <v>12</v>
      </c>
      <c r="I280" t="s">
        <v>25</v>
      </c>
    </row>
    <row r="281" spans="1:9" x14ac:dyDescent="0.25">
      <c r="A281" t="s">
        <v>299</v>
      </c>
      <c r="B281" s="1">
        <v>29203</v>
      </c>
      <c r="D281" t="s">
        <v>11</v>
      </c>
      <c r="E281">
        <v>34186061</v>
      </c>
      <c r="F281">
        <v>60430218</v>
      </c>
      <c r="G281" s="1">
        <v>43766</v>
      </c>
      <c r="H281" t="s">
        <v>24</v>
      </c>
      <c r="I281" t="s">
        <v>25</v>
      </c>
    </row>
    <row r="282" spans="1:9" x14ac:dyDescent="0.25">
      <c r="A282" t="s">
        <v>300</v>
      </c>
      <c r="B282" s="1">
        <v>34584</v>
      </c>
      <c r="D282" t="s">
        <v>11</v>
      </c>
      <c r="E282">
        <v>34186061</v>
      </c>
      <c r="F282">
        <v>63166464</v>
      </c>
      <c r="G282" s="1">
        <v>44104</v>
      </c>
      <c r="H282" t="s">
        <v>12</v>
      </c>
      <c r="I282" t="s">
        <v>25</v>
      </c>
    </row>
    <row r="283" spans="1:9" x14ac:dyDescent="0.25">
      <c r="A283" t="s">
        <v>301</v>
      </c>
      <c r="B283" s="1">
        <v>33228</v>
      </c>
      <c r="D283" t="s">
        <v>11</v>
      </c>
      <c r="E283">
        <v>34186061</v>
      </c>
      <c r="F283">
        <v>59930094</v>
      </c>
      <c r="G283" s="1">
        <v>43707</v>
      </c>
      <c r="H283" t="s">
        <v>24</v>
      </c>
      <c r="I283" t="s">
        <v>25</v>
      </c>
    </row>
    <row r="284" spans="1:9" x14ac:dyDescent="0.25">
      <c r="A284" t="s">
        <v>302</v>
      </c>
      <c r="B284" s="1">
        <v>26097</v>
      </c>
      <c r="D284" t="s">
        <v>11</v>
      </c>
      <c r="E284">
        <v>34186061</v>
      </c>
      <c r="F284">
        <v>60455605</v>
      </c>
      <c r="G284" s="1">
        <v>43768</v>
      </c>
      <c r="H284" t="s">
        <v>16</v>
      </c>
      <c r="I284" t="s">
        <v>25</v>
      </c>
    </row>
    <row r="285" spans="1:9" x14ac:dyDescent="0.25">
      <c r="A285" t="s">
        <v>303</v>
      </c>
      <c r="B285" s="1">
        <v>31918</v>
      </c>
      <c r="D285" t="s">
        <v>11</v>
      </c>
      <c r="E285">
        <v>34186061</v>
      </c>
      <c r="F285">
        <v>60452710</v>
      </c>
      <c r="G285" s="1">
        <v>43768</v>
      </c>
      <c r="H285" t="s">
        <v>24</v>
      </c>
      <c r="I285" t="s">
        <v>25</v>
      </c>
    </row>
    <row r="286" spans="1:9" x14ac:dyDescent="0.25">
      <c r="A286" t="s">
        <v>304</v>
      </c>
      <c r="B286" s="1">
        <v>19405</v>
      </c>
      <c r="D286" t="s">
        <v>11</v>
      </c>
      <c r="E286">
        <v>34186061</v>
      </c>
      <c r="F286">
        <v>63184042</v>
      </c>
      <c r="G286" s="1">
        <v>44105</v>
      </c>
      <c r="H286" t="s">
        <v>12</v>
      </c>
      <c r="I286" t="s">
        <v>25</v>
      </c>
    </row>
    <row r="287" spans="1:9" x14ac:dyDescent="0.25">
      <c r="A287" t="s">
        <v>305</v>
      </c>
      <c r="B287" s="1">
        <v>30243</v>
      </c>
      <c r="D287" t="s">
        <v>11</v>
      </c>
      <c r="E287">
        <v>34186061</v>
      </c>
      <c r="F287">
        <v>60430456</v>
      </c>
      <c r="G287" s="1">
        <v>43766</v>
      </c>
      <c r="H287" t="s">
        <v>24</v>
      </c>
      <c r="I287" t="s">
        <v>25</v>
      </c>
    </row>
    <row r="288" spans="1:9" x14ac:dyDescent="0.25">
      <c r="A288" t="s">
        <v>306</v>
      </c>
      <c r="B288" s="1">
        <v>20871</v>
      </c>
      <c r="D288" t="s">
        <v>11</v>
      </c>
      <c r="E288">
        <v>34186061</v>
      </c>
      <c r="F288">
        <v>60429944</v>
      </c>
      <c r="H288" t="s">
        <v>29</v>
      </c>
      <c r="I288" t="s">
        <v>25</v>
      </c>
    </row>
    <row r="289" spans="1:9" x14ac:dyDescent="0.25">
      <c r="A289" t="s">
        <v>307</v>
      </c>
      <c r="B289" s="1">
        <v>27978</v>
      </c>
      <c r="D289" t="s">
        <v>11</v>
      </c>
      <c r="E289">
        <v>34186061</v>
      </c>
      <c r="F289">
        <v>60449814</v>
      </c>
      <c r="G289" s="1">
        <v>43768</v>
      </c>
      <c r="H289" t="s">
        <v>24</v>
      </c>
      <c r="I289" t="s">
        <v>25</v>
      </c>
    </row>
    <row r="290" spans="1:9" x14ac:dyDescent="0.25">
      <c r="A290" t="s">
        <v>308</v>
      </c>
      <c r="B290" s="1">
        <v>26822</v>
      </c>
      <c r="D290" t="s">
        <v>15</v>
      </c>
      <c r="E290">
        <v>34186061</v>
      </c>
      <c r="F290">
        <v>65528015</v>
      </c>
      <c r="G290" s="1">
        <v>44337</v>
      </c>
      <c r="H290" t="s">
        <v>12</v>
      </c>
      <c r="I290" t="s">
        <v>13</v>
      </c>
    </row>
    <row r="291" spans="1:9" x14ac:dyDescent="0.25">
      <c r="A291" t="s">
        <v>309</v>
      </c>
      <c r="B291" s="1">
        <v>27363</v>
      </c>
      <c r="D291" t="s">
        <v>11</v>
      </c>
      <c r="E291">
        <v>34186061</v>
      </c>
      <c r="F291">
        <v>60452929</v>
      </c>
      <c r="G291" s="1">
        <v>43768</v>
      </c>
      <c r="H291" t="s">
        <v>16</v>
      </c>
      <c r="I291" t="s">
        <v>25</v>
      </c>
    </row>
    <row r="292" spans="1:9" x14ac:dyDescent="0.25">
      <c r="A292" t="s">
        <v>310</v>
      </c>
      <c r="B292" s="1">
        <v>21884</v>
      </c>
      <c r="D292" t="s">
        <v>15</v>
      </c>
      <c r="E292">
        <v>34186061</v>
      </c>
      <c r="F292">
        <v>65512988</v>
      </c>
      <c r="G292" s="1">
        <v>44336</v>
      </c>
      <c r="H292" t="s">
        <v>12</v>
      </c>
      <c r="I292" t="s">
        <v>13</v>
      </c>
    </row>
    <row r="293" spans="1:9" x14ac:dyDescent="0.25">
      <c r="A293" t="s">
        <v>311</v>
      </c>
      <c r="B293" s="1">
        <v>30906</v>
      </c>
      <c r="D293" t="s">
        <v>11</v>
      </c>
      <c r="E293">
        <v>34186061</v>
      </c>
      <c r="F293">
        <v>60430382</v>
      </c>
      <c r="G293" s="1">
        <v>43766</v>
      </c>
      <c r="H293" t="s">
        <v>24</v>
      </c>
      <c r="I293" t="s">
        <v>25</v>
      </c>
    </row>
    <row r="294" spans="1:9" x14ac:dyDescent="0.25">
      <c r="A294" t="s">
        <v>312</v>
      </c>
      <c r="B294" s="1">
        <v>31769</v>
      </c>
      <c r="D294" t="s">
        <v>11</v>
      </c>
      <c r="E294">
        <v>34186061</v>
      </c>
      <c r="F294">
        <v>60449426</v>
      </c>
      <c r="G294" s="1">
        <v>43768</v>
      </c>
      <c r="H294" t="s">
        <v>16</v>
      </c>
      <c r="I294" t="s">
        <v>25</v>
      </c>
    </row>
    <row r="295" spans="1:9" x14ac:dyDescent="0.25">
      <c r="A295" t="s">
        <v>313</v>
      </c>
      <c r="B295" s="1">
        <v>31097</v>
      </c>
      <c r="D295" t="s">
        <v>15</v>
      </c>
      <c r="E295">
        <v>34186061</v>
      </c>
      <c r="F295">
        <v>65515731</v>
      </c>
      <c r="G295" s="1">
        <v>44336</v>
      </c>
      <c r="H295" t="s">
        <v>12</v>
      </c>
      <c r="I295" t="s">
        <v>13</v>
      </c>
    </row>
    <row r="296" spans="1:9" x14ac:dyDescent="0.25">
      <c r="A296" t="s">
        <v>314</v>
      </c>
      <c r="B296" s="1">
        <v>24861</v>
      </c>
      <c r="D296" t="s">
        <v>11</v>
      </c>
      <c r="E296">
        <v>34186061</v>
      </c>
      <c r="F296">
        <v>60456205</v>
      </c>
      <c r="G296" s="1">
        <v>43768</v>
      </c>
      <c r="H296" t="s">
        <v>16</v>
      </c>
      <c r="I296" t="s">
        <v>25</v>
      </c>
    </row>
    <row r="297" spans="1:9" x14ac:dyDescent="0.25">
      <c r="A297" t="s">
        <v>315</v>
      </c>
      <c r="B297" s="1">
        <v>30195</v>
      </c>
      <c r="D297" t="s">
        <v>15</v>
      </c>
      <c r="E297">
        <v>34186061</v>
      </c>
      <c r="F297">
        <v>65519544</v>
      </c>
      <c r="G297" s="1">
        <v>44336</v>
      </c>
      <c r="H297" t="s">
        <v>12</v>
      </c>
      <c r="I297" t="s">
        <v>13</v>
      </c>
    </row>
    <row r="298" spans="1:9" x14ac:dyDescent="0.25">
      <c r="A298" t="s">
        <v>316</v>
      </c>
      <c r="B298" s="1">
        <v>32735</v>
      </c>
      <c r="D298" t="s">
        <v>11</v>
      </c>
      <c r="E298">
        <v>34186061</v>
      </c>
      <c r="F298">
        <v>60453094</v>
      </c>
      <c r="G298" s="1">
        <v>43768</v>
      </c>
      <c r="H298" t="s">
        <v>24</v>
      </c>
      <c r="I298" t="s">
        <v>25</v>
      </c>
    </row>
    <row r="299" spans="1:9" x14ac:dyDescent="0.25">
      <c r="A299" t="s">
        <v>317</v>
      </c>
      <c r="B299" s="1">
        <v>22580</v>
      </c>
      <c r="D299" t="s">
        <v>15</v>
      </c>
      <c r="E299">
        <v>34186061</v>
      </c>
      <c r="F299">
        <v>65512247</v>
      </c>
      <c r="G299" s="1">
        <v>44336</v>
      </c>
      <c r="H299" t="s">
        <v>16</v>
      </c>
      <c r="I299" t="s">
        <v>13</v>
      </c>
    </row>
    <row r="300" spans="1:9" x14ac:dyDescent="0.25">
      <c r="A300" t="s">
        <v>318</v>
      </c>
      <c r="B300" s="1">
        <v>21792</v>
      </c>
      <c r="D300" t="s">
        <v>15</v>
      </c>
      <c r="E300">
        <v>34186061</v>
      </c>
      <c r="F300">
        <v>67187421</v>
      </c>
      <c r="G300" s="1">
        <v>44488</v>
      </c>
      <c r="H300" t="s">
        <v>12</v>
      </c>
      <c r="I300" t="s">
        <v>13</v>
      </c>
    </row>
    <row r="301" spans="1:9" x14ac:dyDescent="0.25">
      <c r="A301" t="s">
        <v>319</v>
      </c>
      <c r="B301" s="1">
        <v>28303</v>
      </c>
      <c r="D301" t="s">
        <v>15</v>
      </c>
      <c r="E301">
        <v>34186061</v>
      </c>
      <c r="F301">
        <v>65137785</v>
      </c>
      <c r="G301" s="1">
        <v>44299</v>
      </c>
      <c r="H301" t="s">
        <v>12</v>
      </c>
      <c r="I301" t="s">
        <v>13</v>
      </c>
    </row>
    <row r="302" spans="1:9" x14ac:dyDescent="0.25">
      <c r="A302" t="s">
        <v>320</v>
      </c>
      <c r="B302" s="1">
        <v>32674</v>
      </c>
      <c r="D302" t="s">
        <v>15</v>
      </c>
      <c r="E302">
        <v>34186061</v>
      </c>
      <c r="F302">
        <v>65509556</v>
      </c>
      <c r="G302" s="1">
        <v>44336</v>
      </c>
      <c r="H302" t="s">
        <v>12</v>
      </c>
      <c r="I302" t="s">
        <v>13</v>
      </c>
    </row>
    <row r="303" spans="1:9" x14ac:dyDescent="0.25">
      <c r="A303" t="s">
        <v>321</v>
      </c>
      <c r="B303" s="1">
        <v>29763</v>
      </c>
      <c r="D303" t="s">
        <v>15</v>
      </c>
      <c r="E303">
        <v>34186061</v>
      </c>
      <c r="F303">
        <v>65138940</v>
      </c>
      <c r="G303" s="1">
        <v>44299</v>
      </c>
      <c r="H303" t="s">
        <v>12</v>
      </c>
      <c r="I303" t="s">
        <v>13</v>
      </c>
    </row>
    <row r="304" spans="1:9" x14ac:dyDescent="0.25">
      <c r="A304" t="s">
        <v>322</v>
      </c>
      <c r="B304" s="1">
        <v>28871</v>
      </c>
      <c r="D304" t="s">
        <v>15</v>
      </c>
      <c r="E304">
        <v>34186061</v>
      </c>
      <c r="F304">
        <v>67186162</v>
      </c>
      <c r="G304" s="1">
        <v>44488</v>
      </c>
      <c r="H304" t="s">
        <v>16</v>
      </c>
      <c r="I304" t="s">
        <v>13</v>
      </c>
    </row>
    <row r="305" spans="1:9" x14ac:dyDescent="0.25">
      <c r="A305" t="s">
        <v>323</v>
      </c>
      <c r="B305" s="1">
        <v>27939</v>
      </c>
      <c r="D305" t="s">
        <v>11</v>
      </c>
      <c r="E305">
        <v>34186061</v>
      </c>
      <c r="F305">
        <v>63976602</v>
      </c>
      <c r="G305" s="1">
        <v>44187</v>
      </c>
      <c r="H305" t="s">
        <v>16</v>
      </c>
      <c r="I305" t="s">
        <v>25</v>
      </c>
    </row>
    <row r="306" spans="1:9" x14ac:dyDescent="0.25">
      <c r="A306" t="s">
        <v>324</v>
      </c>
      <c r="B306" s="1">
        <v>27827</v>
      </c>
      <c r="D306" t="s">
        <v>11</v>
      </c>
      <c r="E306">
        <v>34186061</v>
      </c>
      <c r="F306">
        <v>66649608</v>
      </c>
      <c r="G306" s="1">
        <v>44438</v>
      </c>
      <c r="H306" t="s">
        <v>12</v>
      </c>
      <c r="I306" t="s">
        <v>13</v>
      </c>
    </row>
    <row r="307" spans="1:9" x14ac:dyDescent="0.25">
      <c r="A307" t="s">
        <v>325</v>
      </c>
      <c r="B307" s="1">
        <v>28796</v>
      </c>
      <c r="D307" t="s">
        <v>11</v>
      </c>
      <c r="E307">
        <v>34186061</v>
      </c>
      <c r="F307">
        <v>63976054</v>
      </c>
      <c r="G307" s="1">
        <v>44187</v>
      </c>
      <c r="H307" t="s">
        <v>12</v>
      </c>
      <c r="I307" t="s">
        <v>25</v>
      </c>
    </row>
    <row r="308" spans="1:9" x14ac:dyDescent="0.25">
      <c r="A308" t="s">
        <v>326</v>
      </c>
      <c r="B308" s="1">
        <v>25735</v>
      </c>
      <c r="D308" t="s">
        <v>15</v>
      </c>
      <c r="E308">
        <v>34186061</v>
      </c>
      <c r="F308">
        <v>63977753</v>
      </c>
      <c r="G308" s="1">
        <v>44187</v>
      </c>
      <c r="H308" t="s">
        <v>12</v>
      </c>
      <c r="I308" t="s">
        <v>25</v>
      </c>
    </row>
    <row r="309" spans="1:9" x14ac:dyDescent="0.25">
      <c r="A309" t="s">
        <v>327</v>
      </c>
      <c r="B309" s="1">
        <v>27833</v>
      </c>
      <c r="D309" t="s">
        <v>15</v>
      </c>
      <c r="E309">
        <v>34186061</v>
      </c>
      <c r="F309">
        <v>57768824</v>
      </c>
      <c r="G309" s="1">
        <v>43426</v>
      </c>
      <c r="H309" t="s">
        <v>16</v>
      </c>
      <c r="I309" t="s">
        <v>328</v>
      </c>
    </row>
    <row r="310" spans="1:9" x14ac:dyDescent="0.25">
      <c r="A310" t="s">
        <v>329</v>
      </c>
      <c r="B310" s="1">
        <v>27766</v>
      </c>
      <c r="D310" t="s">
        <v>330</v>
      </c>
      <c r="E310">
        <v>34186061</v>
      </c>
      <c r="F310">
        <v>57750876</v>
      </c>
      <c r="G310" s="1">
        <v>43425</v>
      </c>
      <c r="H310" t="s">
        <v>16</v>
      </c>
      <c r="I310" t="s">
        <v>331</v>
      </c>
    </row>
    <row r="311" spans="1:9" x14ac:dyDescent="0.25">
      <c r="A311" t="s">
        <v>332</v>
      </c>
      <c r="B311" s="1">
        <v>22995</v>
      </c>
      <c r="D311" t="s">
        <v>11</v>
      </c>
      <c r="E311">
        <v>34186061</v>
      </c>
      <c r="F311">
        <v>63977137</v>
      </c>
      <c r="G311" s="1">
        <v>44187</v>
      </c>
      <c r="H311" t="s">
        <v>12</v>
      </c>
      <c r="I311" t="s">
        <v>25</v>
      </c>
    </row>
    <row r="312" spans="1:9" x14ac:dyDescent="0.25">
      <c r="A312" t="s">
        <v>333</v>
      </c>
      <c r="B312" s="1">
        <v>34083</v>
      </c>
      <c r="D312" t="s">
        <v>11</v>
      </c>
      <c r="E312">
        <v>34186061</v>
      </c>
      <c r="F312">
        <v>63976251</v>
      </c>
      <c r="G312" s="1">
        <v>44187</v>
      </c>
      <c r="H312" t="s">
        <v>12</v>
      </c>
      <c r="I312" t="s">
        <v>25</v>
      </c>
    </row>
    <row r="313" spans="1:9" x14ac:dyDescent="0.25">
      <c r="A313" t="s">
        <v>334</v>
      </c>
      <c r="B313" s="1">
        <v>29981</v>
      </c>
      <c r="D313" t="s">
        <v>11</v>
      </c>
      <c r="E313">
        <v>34186061</v>
      </c>
      <c r="F313">
        <v>63977131</v>
      </c>
      <c r="G313" s="1">
        <v>44187</v>
      </c>
      <c r="H313" t="s">
        <v>12</v>
      </c>
      <c r="I313" t="s">
        <v>25</v>
      </c>
    </row>
    <row r="314" spans="1:9" x14ac:dyDescent="0.25">
      <c r="A314" t="s">
        <v>335</v>
      </c>
      <c r="B314" s="1">
        <v>30147</v>
      </c>
      <c r="D314" t="s">
        <v>11</v>
      </c>
      <c r="E314">
        <v>34186061</v>
      </c>
      <c r="F314">
        <v>63978143</v>
      </c>
      <c r="G314" s="1">
        <v>44187</v>
      </c>
      <c r="H314" t="s">
        <v>16</v>
      </c>
      <c r="I314" t="s">
        <v>25</v>
      </c>
    </row>
    <row r="315" spans="1:9" x14ac:dyDescent="0.25">
      <c r="A315" t="s">
        <v>336</v>
      </c>
      <c r="B315" s="1">
        <v>29593</v>
      </c>
      <c r="D315" t="s">
        <v>15</v>
      </c>
      <c r="E315">
        <v>34186061</v>
      </c>
      <c r="F315">
        <v>57977529</v>
      </c>
      <c r="G315" s="1">
        <v>43462</v>
      </c>
      <c r="H315" t="s">
        <v>24</v>
      </c>
      <c r="I315" t="s">
        <v>25</v>
      </c>
    </row>
    <row r="316" spans="1:9" x14ac:dyDescent="0.25">
      <c r="A316" t="s">
        <v>337</v>
      </c>
      <c r="B316" s="1">
        <v>34565</v>
      </c>
      <c r="D316" t="s">
        <v>11</v>
      </c>
      <c r="E316">
        <v>34186061</v>
      </c>
      <c r="F316">
        <v>63975891</v>
      </c>
      <c r="G316" s="1">
        <v>44187</v>
      </c>
      <c r="H316" t="s">
        <v>12</v>
      </c>
      <c r="I316" t="s">
        <v>25</v>
      </c>
    </row>
    <row r="317" spans="1:9" x14ac:dyDescent="0.25">
      <c r="A317" t="s">
        <v>338</v>
      </c>
      <c r="B317" s="1">
        <v>29265</v>
      </c>
      <c r="D317" t="s">
        <v>11</v>
      </c>
      <c r="E317">
        <v>34186061</v>
      </c>
      <c r="F317">
        <v>66642765</v>
      </c>
      <c r="G317" s="1">
        <v>44436</v>
      </c>
      <c r="H317" t="s">
        <v>12</v>
      </c>
      <c r="I317" t="s">
        <v>13</v>
      </c>
    </row>
    <row r="318" spans="1:9" x14ac:dyDescent="0.25">
      <c r="A318" t="s">
        <v>339</v>
      </c>
      <c r="B318" s="1">
        <v>32702</v>
      </c>
      <c r="D318" t="s">
        <v>15</v>
      </c>
      <c r="E318">
        <v>34186061</v>
      </c>
      <c r="F318">
        <v>57972517</v>
      </c>
      <c r="G318" s="1">
        <v>43463</v>
      </c>
      <c r="H318" t="s">
        <v>24</v>
      </c>
      <c r="I318" t="s">
        <v>25</v>
      </c>
    </row>
    <row r="319" spans="1:9" x14ac:dyDescent="0.25">
      <c r="A319" t="s">
        <v>340</v>
      </c>
      <c r="B319" s="1">
        <v>30076</v>
      </c>
      <c r="D319" t="s">
        <v>15</v>
      </c>
      <c r="E319">
        <v>34186061</v>
      </c>
      <c r="F319">
        <v>57972523</v>
      </c>
      <c r="G319" s="1">
        <v>43461</v>
      </c>
      <c r="H319" t="s">
        <v>24</v>
      </c>
      <c r="I319" t="s">
        <v>25</v>
      </c>
    </row>
    <row r="320" spans="1:9" x14ac:dyDescent="0.25">
      <c r="A320" t="s">
        <v>341</v>
      </c>
      <c r="B320" s="1">
        <v>26281</v>
      </c>
      <c r="D320" t="s">
        <v>11</v>
      </c>
      <c r="E320">
        <v>34186061</v>
      </c>
      <c r="F320">
        <v>63968750</v>
      </c>
      <c r="G320" s="1">
        <v>44186</v>
      </c>
      <c r="H320" t="s">
        <v>16</v>
      </c>
      <c r="I320" t="s">
        <v>25</v>
      </c>
    </row>
    <row r="321" spans="1:10" x14ac:dyDescent="0.25">
      <c r="A321" t="s">
        <v>342</v>
      </c>
      <c r="B321" s="1">
        <v>28032</v>
      </c>
      <c r="D321" t="s">
        <v>11</v>
      </c>
      <c r="E321">
        <v>34186061</v>
      </c>
      <c r="F321">
        <v>66636023</v>
      </c>
      <c r="G321" s="1">
        <v>44435</v>
      </c>
      <c r="H321" t="s">
        <v>12</v>
      </c>
      <c r="I321" t="s">
        <v>13</v>
      </c>
    </row>
    <row r="322" spans="1:10" x14ac:dyDescent="0.25">
      <c r="A322" t="s">
        <v>343</v>
      </c>
      <c r="B322" s="1">
        <v>32130</v>
      </c>
      <c r="D322" t="s">
        <v>11</v>
      </c>
      <c r="E322">
        <v>34186061</v>
      </c>
      <c r="F322">
        <v>66617646</v>
      </c>
      <c r="G322" s="1">
        <v>44434</v>
      </c>
      <c r="H322" t="s">
        <v>12</v>
      </c>
      <c r="I322" t="s">
        <v>13</v>
      </c>
    </row>
    <row r="323" spans="1:10" x14ac:dyDescent="0.25">
      <c r="A323" t="s">
        <v>344</v>
      </c>
      <c r="B323" s="1">
        <v>25521</v>
      </c>
      <c r="D323" t="s">
        <v>15</v>
      </c>
      <c r="E323">
        <v>34186061</v>
      </c>
      <c r="F323">
        <v>65098248</v>
      </c>
      <c r="G323" s="1">
        <v>44295</v>
      </c>
      <c r="H323" t="s">
        <v>12</v>
      </c>
      <c r="I323" t="s">
        <v>13</v>
      </c>
    </row>
    <row r="324" spans="1:10" x14ac:dyDescent="0.25">
      <c r="A324" t="s">
        <v>345</v>
      </c>
      <c r="B324" s="1">
        <v>26037</v>
      </c>
      <c r="D324" t="s">
        <v>11</v>
      </c>
      <c r="E324">
        <v>34186061</v>
      </c>
      <c r="F324">
        <v>66651472</v>
      </c>
      <c r="G324" s="1">
        <v>44438</v>
      </c>
      <c r="H324" t="s">
        <v>12</v>
      </c>
      <c r="I324" t="s">
        <v>13</v>
      </c>
    </row>
    <row r="325" spans="1:10" x14ac:dyDescent="0.25">
      <c r="A325" t="s">
        <v>346</v>
      </c>
      <c r="B325" s="1">
        <v>29779</v>
      </c>
      <c r="D325" t="s">
        <v>11</v>
      </c>
      <c r="E325">
        <v>34186061</v>
      </c>
      <c r="F325">
        <v>66661471</v>
      </c>
      <c r="G325" s="1">
        <v>44439</v>
      </c>
      <c r="H325" t="s">
        <v>347</v>
      </c>
      <c r="I325" t="s">
        <v>13</v>
      </c>
    </row>
    <row r="326" spans="1:10" x14ac:dyDescent="0.25">
      <c r="A326" t="s">
        <v>348</v>
      </c>
      <c r="B326" s="1">
        <v>31098</v>
      </c>
      <c r="D326" t="s">
        <v>11</v>
      </c>
      <c r="E326">
        <v>34186061</v>
      </c>
      <c r="F326">
        <v>66654593</v>
      </c>
      <c r="G326" s="1">
        <v>44438</v>
      </c>
      <c r="H326" t="s">
        <v>12</v>
      </c>
      <c r="I326" t="s">
        <v>13</v>
      </c>
    </row>
    <row r="327" spans="1:10" x14ac:dyDescent="0.25">
      <c r="A327" t="s">
        <v>349</v>
      </c>
      <c r="B327" s="1">
        <v>29567</v>
      </c>
      <c r="D327" t="s">
        <v>11</v>
      </c>
      <c r="E327">
        <v>34186061</v>
      </c>
      <c r="F327">
        <v>66657240</v>
      </c>
      <c r="G327" s="1">
        <v>44439</v>
      </c>
      <c r="H327" t="s">
        <v>12</v>
      </c>
      <c r="I327" t="s">
        <v>13</v>
      </c>
    </row>
    <row r="328" spans="1:10" x14ac:dyDescent="0.25">
      <c r="A328" t="s">
        <v>350</v>
      </c>
      <c r="B328" s="1">
        <v>20044</v>
      </c>
      <c r="D328" t="s">
        <v>351</v>
      </c>
      <c r="E328">
        <v>34186061</v>
      </c>
      <c r="F328">
        <v>57901149</v>
      </c>
      <c r="G328" s="1">
        <v>43446</v>
      </c>
      <c r="H328" t="s">
        <v>24</v>
      </c>
      <c r="I328" t="s">
        <v>352</v>
      </c>
      <c r="J328">
        <v>34877505</v>
      </c>
    </row>
    <row r="329" spans="1:10" x14ac:dyDescent="0.25">
      <c r="A329" t="s">
        <v>353</v>
      </c>
      <c r="B329" s="1">
        <v>30752</v>
      </c>
      <c r="D329" t="s">
        <v>11</v>
      </c>
      <c r="E329">
        <v>34186061</v>
      </c>
      <c r="F329">
        <v>66635880</v>
      </c>
      <c r="G329" s="1">
        <v>44435</v>
      </c>
      <c r="H329" t="s">
        <v>12</v>
      </c>
      <c r="I329" t="s">
        <v>13</v>
      </c>
    </row>
    <row r="330" spans="1:10" x14ac:dyDescent="0.25">
      <c r="A330" t="s">
        <v>354</v>
      </c>
      <c r="B330" s="1">
        <v>26433</v>
      </c>
      <c r="D330" t="s">
        <v>15</v>
      </c>
      <c r="E330">
        <v>34186061</v>
      </c>
      <c r="F330">
        <v>65093671</v>
      </c>
      <c r="G330" s="1">
        <v>44295</v>
      </c>
      <c r="H330" t="s">
        <v>16</v>
      </c>
      <c r="I330" t="s">
        <v>13</v>
      </c>
    </row>
    <row r="331" spans="1:10" x14ac:dyDescent="0.25">
      <c r="A331" t="s">
        <v>355</v>
      </c>
      <c r="B331" s="1">
        <v>27108</v>
      </c>
      <c r="D331" t="s">
        <v>11</v>
      </c>
      <c r="E331">
        <v>34186061</v>
      </c>
      <c r="F331">
        <v>66660688</v>
      </c>
      <c r="G331" s="1">
        <v>44439</v>
      </c>
      <c r="H331" t="s">
        <v>16</v>
      </c>
      <c r="I331" t="s">
        <v>13</v>
      </c>
    </row>
    <row r="332" spans="1:10" x14ac:dyDescent="0.25">
      <c r="A332" t="s">
        <v>356</v>
      </c>
      <c r="B332" s="1">
        <v>20392</v>
      </c>
      <c r="D332" t="s">
        <v>11</v>
      </c>
      <c r="E332">
        <v>34186061</v>
      </c>
      <c r="F332">
        <v>66589820</v>
      </c>
      <c r="G332" s="1">
        <v>44428</v>
      </c>
      <c r="H332" t="s">
        <v>347</v>
      </c>
      <c r="I332" t="s">
        <v>13</v>
      </c>
    </row>
    <row r="333" spans="1:10" x14ac:dyDescent="0.25">
      <c r="A333" t="s">
        <v>357</v>
      </c>
      <c r="B333" s="1">
        <v>20056</v>
      </c>
      <c r="D333" t="s">
        <v>11</v>
      </c>
      <c r="E333">
        <v>34186061</v>
      </c>
      <c r="F333">
        <v>66621924</v>
      </c>
      <c r="G333" s="1">
        <v>44434</v>
      </c>
      <c r="H333" t="s">
        <v>16</v>
      </c>
      <c r="I333" t="s">
        <v>13</v>
      </c>
    </row>
    <row r="334" spans="1:10" x14ac:dyDescent="0.25">
      <c r="A334" t="s">
        <v>358</v>
      </c>
      <c r="B334" s="1">
        <v>27242</v>
      </c>
      <c r="D334" t="s">
        <v>11</v>
      </c>
      <c r="E334">
        <v>34186061</v>
      </c>
      <c r="F334">
        <v>66660505</v>
      </c>
      <c r="G334" s="1">
        <v>44439</v>
      </c>
      <c r="H334" t="s">
        <v>12</v>
      </c>
      <c r="I334" t="s">
        <v>13</v>
      </c>
    </row>
    <row r="335" spans="1:10" x14ac:dyDescent="0.25">
      <c r="A335" t="s">
        <v>359</v>
      </c>
      <c r="B335" s="1">
        <v>28619</v>
      </c>
      <c r="D335" t="s">
        <v>15</v>
      </c>
      <c r="E335">
        <v>34186061</v>
      </c>
      <c r="F335">
        <v>65097866</v>
      </c>
      <c r="G335" s="1">
        <v>44295</v>
      </c>
      <c r="H335" t="s">
        <v>16</v>
      </c>
      <c r="I335" t="s">
        <v>13</v>
      </c>
    </row>
    <row r="336" spans="1:10" x14ac:dyDescent="0.25">
      <c r="A336" t="s">
        <v>360</v>
      </c>
      <c r="B336" s="1">
        <v>20274</v>
      </c>
      <c r="D336" t="s">
        <v>11</v>
      </c>
      <c r="E336">
        <v>34186061</v>
      </c>
      <c r="F336">
        <v>66634038</v>
      </c>
      <c r="G336" s="1">
        <v>44435</v>
      </c>
      <c r="H336" t="s">
        <v>12</v>
      </c>
      <c r="I336" t="s">
        <v>13</v>
      </c>
    </row>
    <row r="337" spans="1:10" x14ac:dyDescent="0.25">
      <c r="A337" t="s">
        <v>361</v>
      </c>
      <c r="B337" s="1">
        <v>30356</v>
      </c>
      <c r="D337" t="s">
        <v>11</v>
      </c>
      <c r="E337">
        <v>34186061</v>
      </c>
      <c r="F337">
        <v>66633563</v>
      </c>
      <c r="G337" s="1">
        <v>44435</v>
      </c>
      <c r="H337" t="s">
        <v>12</v>
      </c>
      <c r="I337" t="s">
        <v>13</v>
      </c>
    </row>
    <row r="338" spans="1:10" x14ac:dyDescent="0.25">
      <c r="A338" t="s">
        <v>362</v>
      </c>
      <c r="B338" s="1">
        <v>31983</v>
      </c>
      <c r="D338" t="s">
        <v>15</v>
      </c>
      <c r="E338">
        <v>34186061</v>
      </c>
      <c r="F338">
        <v>65095707</v>
      </c>
      <c r="G338" s="1">
        <v>44295</v>
      </c>
      <c r="H338" t="s">
        <v>16</v>
      </c>
      <c r="I338" t="s">
        <v>13</v>
      </c>
    </row>
    <row r="339" spans="1:10" x14ac:dyDescent="0.25">
      <c r="A339" t="s">
        <v>363</v>
      </c>
      <c r="B339" s="1">
        <v>27385</v>
      </c>
      <c r="D339" t="s">
        <v>15</v>
      </c>
      <c r="E339">
        <v>34186061</v>
      </c>
      <c r="F339">
        <v>65315330</v>
      </c>
      <c r="G339" s="1">
        <v>44316</v>
      </c>
      <c r="H339" t="s">
        <v>12</v>
      </c>
      <c r="I339" t="s">
        <v>13</v>
      </c>
    </row>
    <row r="340" spans="1:10" x14ac:dyDescent="0.25">
      <c r="A340" t="s">
        <v>364</v>
      </c>
      <c r="B340" s="1">
        <v>27942</v>
      </c>
      <c r="D340" t="s">
        <v>15</v>
      </c>
      <c r="E340">
        <v>34186061</v>
      </c>
      <c r="F340">
        <v>65314668</v>
      </c>
      <c r="G340" s="1">
        <v>44316</v>
      </c>
      <c r="H340" t="s">
        <v>12</v>
      </c>
      <c r="I340" t="s">
        <v>13</v>
      </c>
    </row>
    <row r="341" spans="1:10" x14ac:dyDescent="0.25">
      <c r="A341" t="s">
        <v>365</v>
      </c>
      <c r="B341" s="1">
        <v>19293</v>
      </c>
      <c r="D341" t="s">
        <v>15</v>
      </c>
      <c r="E341">
        <v>34186061</v>
      </c>
      <c r="F341">
        <v>65314600</v>
      </c>
      <c r="G341" s="1">
        <v>44316</v>
      </c>
      <c r="H341" t="s">
        <v>16</v>
      </c>
      <c r="I341" t="s">
        <v>13</v>
      </c>
    </row>
    <row r="342" spans="1:10" x14ac:dyDescent="0.25">
      <c r="A342" t="s">
        <v>366</v>
      </c>
      <c r="B342" s="1">
        <v>21517</v>
      </c>
      <c r="D342" t="s">
        <v>15</v>
      </c>
      <c r="E342">
        <v>34186061</v>
      </c>
      <c r="F342">
        <v>65309199</v>
      </c>
      <c r="G342" s="1">
        <v>44315</v>
      </c>
      <c r="H342" t="s">
        <v>12</v>
      </c>
      <c r="I342" t="s">
        <v>13</v>
      </c>
    </row>
    <row r="343" spans="1:10" x14ac:dyDescent="0.25">
      <c r="A343" t="s">
        <v>367</v>
      </c>
      <c r="B343" s="1">
        <v>22109</v>
      </c>
      <c r="D343" t="s">
        <v>15</v>
      </c>
      <c r="E343">
        <v>34186061</v>
      </c>
      <c r="F343">
        <v>65308684</v>
      </c>
      <c r="G343" s="1">
        <v>44315</v>
      </c>
      <c r="H343" t="s">
        <v>16</v>
      </c>
      <c r="I343" t="s">
        <v>13</v>
      </c>
    </row>
    <row r="344" spans="1:10" x14ac:dyDescent="0.25">
      <c r="A344" t="s">
        <v>368</v>
      </c>
      <c r="B344" s="1">
        <v>30034</v>
      </c>
      <c r="D344" t="s">
        <v>11</v>
      </c>
      <c r="E344">
        <v>34186061</v>
      </c>
      <c r="F344">
        <v>62396218</v>
      </c>
      <c r="G344" s="1">
        <v>44004</v>
      </c>
      <c r="H344" t="s">
        <v>12</v>
      </c>
      <c r="I344" t="s">
        <v>25</v>
      </c>
    </row>
    <row r="345" spans="1:10" x14ac:dyDescent="0.25">
      <c r="A345" t="s">
        <v>369</v>
      </c>
      <c r="B345" s="1">
        <v>19625</v>
      </c>
      <c r="D345" t="s">
        <v>370</v>
      </c>
      <c r="E345">
        <v>34186061</v>
      </c>
      <c r="F345">
        <v>54598347</v>
      </c>
      <c r="G345" s="1">
        <v>42982</v>
      </c>
      <c r="H345" t="s">
        <v>16</v>
      </c>
      <c r="I345" t="s">
        <v>371</v>
      </c>
      <c r="J345">
        <v>34962532</v>
      </c>
    </row>
    <row r="346" spans="1:10" x14ac:dyDescent="0.25">
      <c r="A346" t="s">
        <v>372</v>
      </c>
      <c r="B346" s="1">
        <v>30507</v>
      </c>
      <c r="D346" t="s">
        <v>15</v>
      </c>
      <c r="E346">
        <v>34186061</v>
      </c>
      <c r="F346">
        <v>59072353</v>
      </c>
      <c r="G346" s="1">
        <v>43596</v>
      </c>
      <c r="H346" t="s">
        <v>24</v>
      </c>
      <c r="I346" t="s">
        <v>25</v>
      </c>
    </row>
    <row r="347" spans="1:10" x14ac:dyDescent="0.25">
      <c r="A347" t="s">
        <v>373</v>
      </c>
      <c r="B347" s="1">
        <v>24206</v>
      </c>
      <c r="D347" t="s">
        <v>15</v>
      </c>
      <c r="E347">
        <v>34186061</v>
      </c>
      <c r="F347">
        <v>59071668</v>
      </c>
      <c r="G347" s="1">
        <v>43596</v>
      </c>
      <c r="H347" t="s">
        <v>16</v>
      </c>
      <c r="I347" t="s">
        <v>25</v>
      </c>
    </row>
    <row r="348" spans="1:10" x14ac:dyDescent="0.25">
      <c r="A348" t="s">
        <v>374</v>
      </c>
      <c r="B348" s="1">
        <v>31014</v>
      </c>
      <c r="D348" t="s">
        <v>15</v>
      </c>
      <c r="E348">
        <v>34186061</v>
      </c>
      <c r="F348">
        <v>59072705</v>
      </c>
      <c r="G348" s="1">
        <v>43596</v>
      </c>
      <c r="H348" t="s">
        <v>16</v>
      </c>
      <c r="I348" t="s">
        <v>25</v>
      </c>
    </row>
    <row r="349" spans="1:10" x14ac:dyDescent="0.25">
      <c r="A349" t="s">
        <v>375</v>
      </c>
      <c r="B349" s="1">
        <v>21237</v>
      </c>
      <c r="D349" t="s">
        <v>15</v>
      </c>
      <c r="E349">
        <v>34186061</v>
      </c>
      <c r="F349">
        <v>59074704</v>
      </c>
      <c r="G349" s="1">
        <v>43596</v>
      </c>
      <c r="H349" t="s">
        <v>16</v>
      </c>
      <c r="I349" t="s">
        <v>25</v>
      </c>
    </row>
    <row r="350" spans="1:10" x14ac:dyDescent="0.25">
      <c r="A350" t="s">
        <v>376</v>
      </c>
      <c r="B350" s="1">
        <v>22491</v>
      </c>
      <c r="D350" t="s">
        <v>11</v>
      </c>
      <c r="E350">
        <v>34186061</v>
      </c>
      <c r="F350">
        <v>59545030</v>
      </c>
      <c r="G350" s="1">
        <v>43661</v>
      </c>
      <c r="H350" t="s">
        <v>16</v>
      </c>
      <c r="I350" t="s">
        <v>25</v>
      </c>
    </row>
    <row r="351" spans="1:10" x14ac:dyDescent="0.25">
      <c r="A351" t="s">
        <v>377</v>
      </c>
      <c r="B351" s="1">
        <v>31175</v>
      </c>
      <c r="D351" t="s">
        <v>11</v>
      </c>
      <c r="E351">
        <v>34186061</v>
      </c>
      <c r="F351">
        <v>60815013</v>
      </c>
      <c r="G351" s="1">
        <v>43805</v>
      </c>
      <c r="H351" t="s">
        <v>16</v>
      </c>
      <c r="I351" t="s">
        <v>25</v>
      </c>
    </row>
    <row r="352" spans="1:10" x14ac:dyDescent="0.25">
      <c r="A352" t="s">
        <v>378</v>
      </c>
      <c r="B352" s="1">
        <v>24554</v>
      </c>
      <c r="D352" t="s">
        <v>11</v>
      </c>
      <c r="E352">
        <v>34186061</v>
      </c>
      <c r="F352">
        <v>60800661</v>
      </c>
      <c r="G352" s="1">
        <v>43804</v>
      </c>
      <c r="H352" t="s">
        <v>16</v>
      </c>
      <c r="I352" t="s">
        <v>25</v>
      </c>
    </row>
    <row r="353" spans="1:9" x14ac:dyDescent="0.25">
      <c r="A353" t="s">
        <v>379</v>
      </c>
      <c r="B353" s="1">
        <v>27170</v>
      </c>
      <c r="D353" t="s">
        <v>11</v>
      </c>
      <c r="E353">
        <v>34186061</v>
      </c>
      <c r="F353">
        <v>60791242</v>
      </c>
      <c r="G353" s="1">
        <v>43804</v>
      </c>
      <c r="H353" t="s">
        <v>24</v>
      </c>
      <c r="I353" t="s">
        <v>25</v>
      </c>
    </row>
    <row r="354" spans="1:9" x14ac:dyDescent="0.25">
      <c r="A354" t="s">
        <v>380</v>
      </c>
      <c r="B354" s="1">
        <v>31855</v>
      </c>
      <c r="D354" t="s">
        <v>11</v>
      </c>
      <c r="E354">
        <v>34186061</v>
      </c>
      <c r="F354">
        <v>60789211</v>
      </c>
      <c r="G354" s="1">
        <v>43804</v>
      </c>
      <c r="H354" t="s">
        <v>24</v>
      </c>
      <c r="I354" t="s">
        <v>25</v>
      </c>
    </row>
    <row r="355" spans="1:9" x14ac:dyDescent="0.25">
      <c r="A355" t="s">
        <v>381</v>
      </c>
      <c r="B355" s="1">
        <v>32256</v>
      </c>
      <c r="D355" t="s">
        <v>11</v>
      </c>
      <c r="E355">
        <v>34186061</v>
      </c>
      <c r="F355">
        <v>60793786</v>
      </c>
      <c r="G355" s="1">
        <v>43804</v>
      </c>
      <c r="H355" t="s">
        <v>16</v>
      </c>
      <c r="I355" t="s">
        <v>25</v>
      </c>
    </row>
    <row r="356" spans="1:9" x14ac:dyDescent="0.25">
      <c r="A356" t="s">
        <v>382</v>
      </c>
      <c r="B356" s="1">
        <v>22044</v>
      </c>
      <c r="D356" t="s">
        <v>11</v>
      </c>
      <c r="E356">
        <v>34186061</v>
      </c>
      <c r="F356">
        <v>60787760</v>
      </c>
      <c r="G356" s="1">
        <v>43804</v>
      </c>
      <c r="H356" t="s">
        <v>16</v>
      </c>
      <c r="I356" t="s">
        <v>25</v>
      </c>
    </row>
    <row r="357" spans="1:9" x14ac:dyDescent="0.25">
      <c r="A357" t="s">
        <v>383</v>
      </c>
      <c r="B357" s="1">
        <v>27121</v>
      </c>
      <c r="D357" t="s">
        <v>11</v>
      </c>
      <c r="E357">
        <v>34186061</v>
      </c>
      <c r="F357">
        <v>60795824</v>
      </c>
      <c r="G357" s="1">
        <v>43804</v>
      </c>
      <c r="H357" t="s">
        <v>24</v>
      </c>
      <c r="I357" t="s">
        <v>25</v>
      </c>
    </row>
    <row r="358" spans="1:9" x14ac:dyDescent="0.25">
      <c r="A358" t="s">
        <v>384</v>
      </c>
      <c r="B358" s="1">
        <v>29652</v>
      </c>
      <c r="D358" t="s">
        <v>11</v>
      </c>
      <c r="E358">
        <v>34186061</v>
      </c>
      <c r="F358">
        <v>60797070</v>
      </c>
      <c r="G358" s="1">
        <v>43804</v>
      </c>
      <c r="H358" t="s">
        <v>16</v>
      </c>
      <c r="I358" t="s">
        <v>25</v>
      </c>
    </row>
    <row r="359" spans="1:9" x14ac:dyDescent="0.25">
      <c r="A359" t="s">
        <v>385</v>
      </c>
      <c r="B359" s="1">
        <v>33615</v>
      </c>
      <c r="D359" t="s">
        <v>11</v>
      </c>
      <c r="E359">
        <v>34186061</v>
      </c>
      <c r="F359">
        <v>59541502</v>
      </c>
      <c r="G359" s="1">
        <v>43661</v>
      </c>
      <c r="H359" t="s">
        <v>24</v>
      </c>
      <c r="I359" t="s">
        <v>25</v>
      </c>
    </row>
    <row r="360" spans="1:9" x14ac:dyDescent="0.25">
      <c r="A360" t="s">
        <v>386</v>
      </c>
      <c r="B360" s="1">
        <v>26007</v>
      </c>
      <c r="D360" t="s">
        <v>11</v>
      </c>
      <c r="E360">
        <v>34186061</v>
      </c>
      <c r="F360">
        <v>59554323</v>
      </c>
      <c r="G360" s="1">
        <v>43661</v>
      </c>
      <c r="H360" t="s">
        <v>16</v>
      </c>
      <c r="I360" t="s">
        <v>25</v>
      </c>
    </row>
    <row r="361" spans="1:9" x14ac:dyDescent="0.25">
      <c r="A361" t="s">
        <v>387</v>
      </c>
      <c r="B361" s="1">
        <v>33484</v>
      </c>
      <c r="D361" t="s">
        <v>11</v>
      </c>
      <c r="E361">
        <v>34186061</v>
      </c>
      <c r="F361">
        <v>60797784</v>
      </c>
      <c r="G361" s="1">
        <v>43804</v>
      </c>
      <c r="H361" t="s">
        <v>16</v>
      </c>
      <c r="I361" t="s">
        <v>25</v>
      </c>
    </row>
    <row r="362" spans="1:9" x14ac:dyDescent="0.25">
      <c r="A362" t="s">
        <v>388</v>
      </c>
      <c r="B362" s="1">
        <v>29641</v>
      </c>
      <c r="D362" t="s">
        <v>11</v>
      </c>
      <c r="E362">
        <v>34186061</v>
      </c>
      <c r="F362">
        <v>60791544</v>
      </c>
      <c r="G362" s="1">
        <v>43804</v>
      </c>
      <c r="H362" t="s">
        <v>16</v>
      </c>
      <c r="I362" t="s">
        <v>25</v>
      </c>
    </row>
    <row r="363" spans="1:9" x14ac:dyDescent="0.25">
      <c r="A363" t="s">
        <v>389</v>
      </c>
      <c r="B363" s="1">
        <v>21106</v>
      </c>
      <c r="D363" t="s">
        <v>11</v>
      </c>
      <c r="E363">
        <v>34186061</v>
      </c>
      <c r="F363">
        <v>60788600</v>
      </c>
      <c r="G363" s="1">
        <v>43804</v>
      </c>
      <c r="H363" t="s">
        <v>16</v>
      </c>
      <c r="I363" t="s">
        <v>25</v>
      </c>
    </row>
    <row r="364" spans="1:9" x14ac:dyDescent="0.25">
      <c r="A364" t="s">
        <v>390</v>
      </c>
      <c r="B364" s="1">
        <v>29905</v>
      </c>
      <c r="D364" t="s">
        <v>11</v>
      </c>
      <c r="E364">
        <v>34186061</v>
      </c>
      <c r="F364">
        <v>59556831</v>
      </c>
      <c r="G364" s="1">
        <v>43661</v>
      </c>
      <c r="H364" t="s">
        <v>24</v>
      </c>
      <c r="I364" t="s">
        <v>25</v>
      </c>
    </row>
    <row r="365" spans="1:9" x14ac:dyDescent="0.25">
      <c r="A365" t="s">
        <v>391</v>
      </c>
      <c r="B365" s="1">
        <v>22620</v>
      </c>
      <c r="D365" t="s">
        <v>11</v>
      </c>
      <c r="E365">
        <v>34186061</v>
      </c>
      <c r="F365">
        <v>60799553</v>
      </c>
      <c r="G365" s="1">
        <v>43804</v>
      </c>
      <c r="H365" t="s">
        <v>16</v>
      </c>
      <c r="I365" t="s">
        <v>25</v>
      </c>
    </row>
    <row r="366" spans="1:9" x14ac:dyDescent="0.25">
      <c r="A366" t="s">
        <v>392</v>
      </c>
      <c r="B366" s="1">
        <v>25076</v>
      </c>
      <c r="D366" t="s">
        <v>11</v>
      </c>
      <c r="E366">
        <v>34186061</v>
      </c>
      <c r="F366">
        <v>60806691</v>
      </c>
      <c r="G366" s="1">
        <v>43805</v>
      </c>
      <c r="H366" t="s">
        <v>16</v>
      </c>
      <c r="I366" t="s">
        <v>25</v>
      </c>
    </row>
    <row r="367" spans="1:9" x14ac:dyDescent="0.25">
      <c r="A367" t="s">
        <v>393</v>
      </c>
      <c r="B367" s="1">
        <v>24444</v>
      </c>
      <c r="D367" t="s">
        <v>11</v>
      </c>
      <c r="E367">
        <v>34186061</v>
      </c>
      <c r="F367">
        <v>60800496</v>
      </c>
      <c r="G367" s="1">
        <v>43804</v>
      </c>
      <c r="H367" t="s">
        <v>24</v>
      </c>
      <c r="I367" t="s">
        <v>25</v>
      </c>
    </row>
    <row r="368" spans="1:9" x14ac:dyDescent="0.25">
      <c r="A368" t="s">
        <v>394</v>
      </c>
      <c r="B368" s="1">
        <v>27535</v>
      </c>
      <c r="D368" t="s">
        <v>11</v>
      </c>
      <c r="E368">
        <v>34186061</v>
      </c>
      <c r="F368">
        <v>60793947</v>
      </c>
      <c r="G368" s="1">
        <v>43804</v>
      </c>
      <c r="H368" t="s">
        <v>24</v>
      </c>
      <c r="I368" t="s">
        <v>25</v>
      </c>
    </row>
    <row r="369" spans="1:10" x14ac:dyDescent="0.25">
      <c r="A369" t="s">
        <v>395</v>
      </c>
      <c r="B369" s="1">
        <v>27093</v>
      </c>
      <c r="D369" t="s">
        <v>11</v>
      </c>
      <c r="E369">
        <v>34186061</v>
      </c>
      <c r="F369">
        <v>59541954</v>
      </c>
      <c r="G369" s="1">
        <v>43661</v>
      </c>
      <c r="H369" t="s">
        <v>24</v>
      </c>
      <c r="I369" t="s">
        <v>25</v>
      </c>
    </row>
    <row r="370" spans="1:10" x14ac:dyDescent="0.25">
      <c r="A370" t="s">
        <v>396</v>
      </c>
      <c r="B370" s="1">
        <v>21383</v>
      </c>
      <c r="D370" t="s">
        <v>11</v>
      </c>
      <c r="E370">
        <v>34186061</v>
      </c>
      <c r="F370">
        <v>60800759</v>
      </c>
      <c r="G370" s="1">
        <v>43804</v>
      </c>
      <c r="H370" t="s">
        <v>24</v>
      </c>
      <c r="I370" t="s">
        <v>25</v>
      </c>
    </row>
    <row r="371" spans="1:10" x14ac:dyDescent="0.25">
      <c r="A371" t="s">
        <v>397</v>
      </c>
      <c r="B371" s="1">
        <v>23897</v>
      </c>
      <c r="D371" t="s">
        <v>11</v>
      </c>
      <c r="E371">
        <v>34186061</v>
      </c>
      <c r="F371">
        <v>60800444</v>
      </c>
      <c r="H371" t="s">
        <v>29</v>
      </c>
      <c r="I371" t="s">
        <v>25</v>
      </c>
    </row>
    <row r="372" spans="1:10" x14ac:dyDescent="0.25">
      <c r="A372" t="s">
        <v>398</v>
      </c>
      <c r="B372" s="1">
        <v>33859</v>
      </c>
      <c r="D372" t="s">
        <v>11</v>
      </c>
      <c r="E372">
        <v>34186061</v>
      </c>
      <c r="F372">
        <v>60815386</v>
      </c>
      <c r="G372" s="1">
        <v>43805</v>
      </c>
      <c r="H372" t="s">
        <v>16</v>
      </c>
      <c r="I372" t="s">
        <v>25</v>
      </c>
    </row>
    <row r="373" spans="1:10" x14ac:dyDescent="0.25">
      <c r="A373" t="s">
        <v>399</v>
      </c>
      <c r="B373" s="1">
        <v>27824</v>
      </c>
      <c r="D373" t="s">
        <v>11</v>
      </c>
      <c r="E373">
        <v>34186061</v>
      </c>
      <c r="F373">
        <v>60797189</v>
      </c>
      <c r="G373" s="1">
        <v>43804</v>
      </c>
      <c r="H373" t="s">
        <v>16</v>
      </c>
      <c r="I373" t="s">
        <v>25</v>
      </c>
    </row>
    <row r="374" spans="1:10" x14ac:dyDescent="0.25">
      <c r="A374" t="s">
        <v>400</v>
      </c>
      <c r="B374" s="1">
        <v>33142</v>
      </c>
      <c r="D374" t="s">
        <v>11</v>
      </c>
      <c r="E374">
        <v>34186061</v>
      </c>
      <c r="F374">
        <v>60799140</v>
      </c>
      <c r="G374" s="1">
        <v>43804</v>
      </c>
      <c r="H374" t="s">
        <v>16</v>
      </c>
      <c r="I374" t="s">
        <v>25</v>
      </c>
    </row>
    <row r="375" spans="1:10" x14ac:dyDescent="0.25">
      <c r="A375" t="s">
        <v>401</v>
      </c>
      <c r="B375" s="1">
        <v>28867</v>
      </c>
      <c r="D375" t="s">
        <v>11</v>
      </c>
      <c r="E375">
        <v>34186061</v>
      </c>
      <c r="F375">
        <v>60805906</v>
      </c>
      <c r="G375" s="1">
        <v>43805</v>
      </c>
      <c r="H375" t="s">
        <v>16</v>
      </c>
      <c r="I375" t="s">
        <v>25</v>
      </c>
    </row>
    <row r="376" spans="1:10" x14ac:dyDescent="0.25">
      <c r="A376" t="s">
        <v>402</v>
      </c>
      <c r="B376" s="1">
        <v>22705</v>
      </c>
      <c r="D376" t="s">
        <v>11</v>
      </c>
      <c r="E376">
        <v>34186061</v>
      </c>
      <c r="F376">
        <v>60794305</v>
      </c>
      <c r="G376" s="1">
        <v>43804</v>
      </c>
      <c r="H376" t="s">
        <v>24</v>
      </c>
      <c r="I376" t="s">
        <v>25</v>
      </c>
    </row>
    <row r="377" spans="1:10" x14ac:dyDescent="0.25">
      <c r="A377" t="s">
        <v>403</v>
      </c>
      <c r="B377" s="1">
        <v>32165</v>
      </c>
      <c r="D377" t="s">
        <v>11</v>
      </c>
      <c r="E377">
        <v>34186061</v>
      </c>
      <c r="F377">
        <v>60812123</v>
      </c>
      <c r="G377" s="1">
        <v>43805</v>
      </c>
      <c r="H377" t="s">
        <v>24</v>
      </c>
      <c r="I377" t="s">
        <v>25</v>
      </c>
    </row>
    <row r="378" spans="1:10" x14ac:dyDescent="0.25">
      <c r="A378" t="s">
        <v>404</v>
      </c>
      <c r="B378" s="1">
        <v>34311</v>
      </c>
      <c r="D378" t="s">
        <v>11</v>
      </c>
      <c r="E378">
        <v>34186061</v>
      </c>
      <c r="F378">
        <v>60800492</v>
      </c>
      <c r="G378" s="1">
        <v>43804</v>
      </c>
      <c r="H378" t="s">
        <v>16</v>
      </c>
      <c r="I378" t="s">
        <v>25</v>
      </c>
    </row>
    <row r="379" spans="1:10" x14ac:dyDescent="0.25">
      <c r="A379" t="s">
        <v>405</v>
      </c>
      <c r="B379" s="1">
        <v>28237</v>
      </c>
      <c r="D379" t="s">
        <v>11</v>
      </c>
      <c r="E379">
        <v>34186061</v>
      </c>
      <c r="F379">
        <v>60806091</v>
      </c>
      <c r="G379" s="1">
        <v>43805</v>
      </c>
      <c r="H379" t="s">
        <v>16</v>
      </c>
      <c r="I379" t="s">
        <v>25</v>
      </c>
    </row>
    <row r="380" spans="1:10" x14ac:dyDescent="0.25">
      <c r="A380" t="s">
        <v>406</v>
      </c>
      <c r="B380" s="1">
        <v>35204</v>
      </c>
      <c r="D380" t="s">
        <v>11</v>
      </c>
      <c r="E380">
        <v>34186061</v>
      </c>
      <c r="F380">
        <v>60812052</v>
      </c>
      <c r="G380" s="1">
        <v>43805</v>
      </c>
      <c r="H380" t="s">
        <v>16</v>
      </c>
      <c r="I380" t="s">
        <v>25</v>
      </c>
    </row>
    <row r="381" spans="1:10" x14ac:dyDescent="0.25">
      <c r="A381" t="s">
        <v>407</v>
      </c>
      <c r="B381" s="1">
        <v>27799</v>
      </c>
      <c r="D381" t="s">
        <v>11</v>
      </c>
      <c r="E381">
        <v>34186061</v>
      </c>
      <c r="F381">
        <v>60799876</v>
      </c>
      <c r="G381" s="1">
        <v>43804</v>
      </c>
      <c r="H381" t="s">
        <v>24</v>
      </c>
      <c r="I381" t="s">
        <v>25</v>
      </c>
    </row>
    <row r="382" spans="1:10" x14ac:dyDescent="0.25">
      <c r="A382" t="s">
        <v>408</v>
      </c>
      <c r="B382" s="1">
        <v>20114</v>
      </c>
      <c r="D382" t="s">
        <v>11</v>
      </c>
      <c r="E382">
        <v>34186061</v>
      </c>
      <c r="F382">
        <v>60807695</v>
      </c>
      <c r="G382" s="1">
        <v>43805</v>
      </c>
      <c r="H382" t="s">
        <v>16</v>
      </c>
      <c r="I382" t="s">
        <v>25</v>
      </c>
    </row>
    <row r="383" spans="1:10" x14ac:dyDescent="0.25">
      <c r="A383" t="s">
        <v>409</v>
      </c>
      <c r="B383" s="1">
        <v>25071</v>
      </c>
      <c r="D383" t="s">
        <v>410</v>
      </c>
      <c r="E383">
        <v>34186061</v>
      </c>
      <c r="F383">
        <v>53730332</v>
      </c>
      <c r="G383" s="1">
        <v>42832</v>
      </c>
      <c r="H383" t="s">
        <v>16</v>
      </c>
      <c r="I383" t="s">
        <v>411</v>
      </c>
      <c r="J383">
        <v>34891210</v>
      </c>
    </row>
    <row r="384" spans="1:10" x14ac:dyDescent="0.25">
      <c r="A384" t="s">
        <v>412</v>
      </c>
      <c r="B384" s="1">
        <v>22666</v>
      </c>
      <c r="D384" t="s">
        <v>410</v>
      </c>
      <c r="E384">
        <v>34186061</v>
      </c>
      <c r="F384">
        <v>53864437</v>
      </c>
      <c r="G384" s="1">
        <v>42859</v>
      </c>
      <c r="H384" t="s">
        <v>24</v>
      </c>
      <c r="I384" t="s">
        <v>413</v>
      </c>
      <c r="J384">
        <v>36931595</v>
      </c>
    </row>
    <row r="385" spans="1:10" x14ac:dyDescent="0.25">
      <c r="A385" t="s">
        <v>414</v>
      </c>
      <c r="B385" s="1">
        <v>25531</v>
      </c>
      <c r="D385" t="s">
        <v>410</v>
      </c>
      <c r="E385">
        <v>34186061</v>
      </c>
      <c r="F385">
        <v>54014431</v>
      </c>
      <c r="G385" s="1">
        <v>42880</v>
      </c>
      <c r="H385" t="s">
        <v>16</v>
      </c>
      <c r="I385" t="s">
        <v>415</v>
      </c>
      <c r="J385">
        <v>35013921</v>
      </c>
    </row>
    <row r="386" spans="1:10" x14ac:dyDescent="0.25">
      <c r="A386" t="s">
        <v>416</v>
      </c>
      <c r="B386" s="1">
        <v>23601</v>
      </c>
      <c r="D386" t="s">
        <v>11</v>
      </c>
      <c r="E386">
        <v>34186061</v>
      </c>
      <c r="F386">
        <v>63887441</v>
      </c>
      <c r="G386" s="1">
        <v>44175</v>
      </c>
      <c r="H386" t="s">
        <v>12</v>
      </c>
      <c r="I386" t="s">
        <v>25</v>
      </c>
    </row>
    <row r="387" spans="1:10" x14ac:dyDescent="0.25">
      <c r="A387" t="s">
        <v>417</v>
      </c>
      <c r="B387" s="1">
        <v>33248</v>
      </c>
      <c r="D387" t="s">
        <v>11</v>
      </c>
      <c r="E387">
        <v>34186061</v>
      </c>
      <c r="F387">
        <v>63886990</v>
      </c>
      <c r="G387" s="1">
        <v>44175</v>
      </c>
      <c r="H387" t="s">
        <v>12</v>
      </c>
      <c r="I387" t="s">
        <v>25</v>
      </c>
    </row>
    <row r="388" spans="1:10" x14ac:dyDescent="0.25">
      <c r="A388" t="s">
        <v>418</v>
      </c>
      <c r="B388" s="1">
        <v>34709</v>
      </c>
      <c r="D388" t="s">
        <v>11</v>
      </c>
      <c r="E388">
        <v>34186061</v>
      </c>
      <c r="F388">
        <v>63887313</v>
      </c>
      <c r="G388" s="1">
        <v>44175</v>
      </c>
      <c r="H388" t="s">
        <v>16</v>
      </c>
      <c r="I388" t="s">
        <v>25</v>
      </c>
    </row>
    <row r="389" spans="1:10" x14ac:dyDescent="0.25">
      <c r="A389" t="s">
        <v>134</v>
      </c>
      <c r="B389" s="1">
        <v>25304</v>
      </c>
      <c r="D389" t="s">
        <v>11</v>
      </c>
      <c r="E389">
        <v>34186061</v>
      </c>
      <c r="F389">
        <v>63887008</v>
      </c>
      <c r="G389" s="1">
        <v>44175</v>
      </c>
      <c r="H389" t="s">
        <v>12</v>
      </c>
      <c r="I389" t="s">
        <v>25</v>
      </c>
    </row>
    <row r="390" spans="1:10" x14ac:dyDescent="0.25">
      <c r="A390" t="s">
        <v>419</v>
      </c>
      <c r="B390" s="1">
        <v>26723</v>
      </c>
      <c r="D390" t="s">
        <v>15</v>
      </c>
      <c r="E390">
        <v>34186061</v>
      </c>
      <c r="F390">
        <v>63888119</v>
      </c>
      <c r="G390" s="1">
        <v>44175</v>
      </c>
      <c r="H390" t="s">
        <v>12</v>
      </c>
      <c r="I390" t="s">
        <v>25</v>
      </c>
    </row>
    <row r="391" spans="1:10" x14ac:dyDescent="0.25">
      <c r="A391" t="s">
        <v>420</v>
      </c>
      <c r="B391" s="1">
        <v>27742</v>
      </c>
      <c r="D391" t="s">
        <v>11</v>
      </c>
      <c r="E391">
        <v>34186061</v>
      </c>
      <c r="F391">
        <v>63886659</v>
      </c>
      <c r="G391" s="1">
        <v>44175</v>
      </c>
      <c r="H391" t="s">
        <v>12</v>
      </c>
      <c r="I391" t="s">
        <v>25</v>
      </c>
    </row>
    <row r="392" spans="1:10" x14ac:dyDescent="0.25">
      <c r="A392" t="s">
        <v>421</v>
      </c>
      <c r="B392" s="1">
        <v>31419</v>
      </c>
      <c r="D392" t="s">
        <v>15</v>
      </c>
      <c r="E392">
        <v>34186061</v>
      </c>
      <c r="F392">
        <v>63891064</v>
      </c>
      <c r="G392" s="1">
        <v>44175</v>
      </c>
      <c r="H392" t="s">
        <v>12</v>
      </c>
      <c r="I392" t="s">
        <v>25</v>
      </c>
    </row>
    <row r="393" spans="1:10" x14ac:dyDescent="0.25">
      <c r="A393" t="s">
        <v>422</v>
      </c>
      <c r="B393" s="1">
        <v>19818</v>
      </c>
      <c r="D393" t="s">
        <v>15</v>
      </c>
      <c r="E393">
        <v>34186061</v>
      </c>
      <c r="F393">
        <v>63890405</v>
      </c>
      <c r="G393" s="1">
        <v>44175</v>
      </c>
      <c r="H393" t="s">
        <v>12</v>
      </c>
      <c r="I393" t="s">
        <v>25</v>
      </c>
    </row>
    <row r="394" spans="1:10" x14ac:dyDescent="0.25">
      <c r="A394" t="s">
        <v>423</v>
      </c>
      <c r="B394" s="1">
        <v>27623</v>
      </c>
      <c r="D394" t="s">
        <v>11</v>
      </c>
      <c r="E394">
        <v>34186061</v>
      </c>
      <c r="F394">
        <v>63882517</v>
      </c>
      <c r="G394" s="1">
        <v>44175</v>
      </c>
      <c r="H394" t="s">
        <v>12</v>
      </c>
      <c r="I394" t="s">
        <v>25</v>
      </c>
    </row>
    <row r="395" spans="1:10" x14ac:dyDescent="0.25">
      <c r="A395" t="s">
        <v>424</v>
      </c>
      <c r="B395" s="1">
        <v>27868</v>
      </c>
      <c r="D395" t="s">
        <v>15</v>
      </c>
      <c r="E395">
        <v>34186061</v>
      </c>
      <c r="F395">
        <v>63889882</v>
      </c>
      <c r="G395" s="1">
        <v>44175</v>
      </c>
      <c r="H395" t="s">
        <v>16</v>
      </c>
      <c r="I395" t="s">
        <v>25</v>
      </c>
    </row>
    <row r="396" spans="1:10" x14ac:dyDescent="0.25">
      <c r="A396" t="s">
        <v>425</v>
      </c>
      <c r="B396" s="1">
        <v>26030</v>
      </c>
      <c r="D396" t="s">
        <v>11</v>
      </c>
      <c r="E396">
        <v>34186061</v>
      </c>
      <c r="F396">
        <v>63888354</v>
      </c>
      <c r="G396" s="1">
        <v>44175</v>
      </c>
      <c r="H396" t="s">
        <v>12</v>
      </c>
      <c r="I396" t="s">
        <v>25</v>
      </c>
    </row>
    <row r="397" spans="1:10" x14ac:dyDescent="0.25">
      <c r="A397" t="s">
        <v>426</v>
      </c>
      <c r="B397" s="1">
        <v>31670</v>
      </c>
      <c r="D397" t="s">
        <v>11</v>
      </c>
      <c r="E397">
        <v>34186061</v>
      </c>
      <c r="F397">
        <v>63887802</v>
      </c>
      <c r="G397" s="1">
        <v>44175</v>
      </c>
      <c r="H397" t="s">
        <v>12</v>
      </c>
      <c r="I397" t="s">
        <v>25</v>
      </c>
    </row>
    <row r="398" spans="1:10" x14ac:dyDescent="0.25">
      <c r="A398" t="s">
        <v>427</v>
      </c>
      <c r="B398" s="1">
        <v>24817</v>
      </c>
      <c r="D398" t="s">
        <v>15</v>
      </c>
      <c r="E398">
        <v>34186061</v>
      </c>
      <c r="F398">
        <v>63898679</v>
      </c>
      <c r="G398" s="1">
        <v>44176</v>
      </c>
      <c r="H398" t="s">
        <v>12</v>
      </c>
      <c r="I398" t="s">
        <v>25</v>
      </c>
    </row>
    <row r="399" spans="1:10" x14ac:dyDescent="0.25">
      <c r="A399" t="s">
        <v>428</v>
      </c>
      <c r="B399" s="1">
        <v>31201</v>
      </c>
      <c r="D399" t="s">
        <v>15</v>
      </c>
      <c r="E399">
        <v>34186061</v>
      </c>
      <c r="F399">
        <v>65280049</v>
      </c>
      <c r="G399" s="1">
        <v>44312</v>
      </c>
      <c r="H399" t="s">
        <v>16</v>
      </c>
      <c r="I399" t="s">
        <v>13</v>
      </c>
    </row>
    <row r="400" spans="1:10" x14ac:dyDescent="0.25">
      <c r="A400" t="s">
        <v>320</v>
      </c>
      <c r="B400" s="1">
        <v>32674</v>
      </c>
      <c r="D400" t="s">
        <v>15</v>
      </c>
      <c r="E400">
        <v>34186061</v>
      </c>
      <c r="F400">
        <v>65290177</v>
      </c>
      <c r="G400" s="1">
        <v>44313</v>
      </c>
      <c r="H400" t="s">
        <v>12</v>
      </c>
      <c r="I400" t="s">
        <v>13</v>
      </c>
    </row>
    <row r="401" spans="1:9" x14ac:dyDescent="0.25">
      <c r="A401" t="s">
        <v>429</v>
      </c>
      <c r="B401" s="1">
        <v>21941</v>
      </c>
      <c r="D401" t="s">
        <v>15</v>
      </c>
      <c r="E401">
        <v>34186061</v>
      </c>
      <c r="F401">
        <v>65247792</v>
      </c>
      <c r="G401" s="1">
        <v>44308</v>
      </c>
      <c r="H401" t="s">
        <v>12</v>
      </c>
      <c r="I401" t="s">
        <v>13</v>
      </c>
    </row>
    <row r="402" spans="1:9" x14ac:dyDescent="0.25">
      <c r="A402" t="s">
        <v>430</v>
      </c>
      <c r="B402" s="1">
        <v>28748</v>
      </c>
      <c r="D402" t="s">
        <v>11</v>
      </c>
      <c r="E402">
        <v>34186061</v>
      </c>
      <c r="F402">
        <v>66698457</v>
      </c>
      <c r="G402" s="1">
        <v>44442</v>
      </c>
      <c r="H402" t="s">
        <v>12</v>
      </c>
      <c r="I402" t="s">
        <v>13</v>
      </c>
    </row>
    <row r="403" spans="1:9" x14ac:dyDescent="0.25">
      <c r="A403" t="s">
        <v>431</v>
      </c>
      <c r="B403" s="1">
        <v>28788</v>
      </c>
      <c r="D403" t="s">
        <v>11</v>
      </c>
      <c r="E403">
        <v>34186061</v>
      </c>
      <c r="F403">
        <v>66721727</v>
      </c>
      <c r="G403" s="1">
        <v>44445</v>
      </c>
      <c r="H403" t="s">
        <v>12</v>
      </c>
      <c r="I403" t="s">
        <v>13</v>
      </c>
    </row>
    <row r="404" spans="1:9" x14ac:dyDescent="0.25">
      <c r="A404" t="s">
        <v>432</v>
      </c>
      <c r="B404" s="1">
        <v>24695</v>
      </c>
      <c r="D404" t="s">
        <v>15</v>
      </c>
      <c r="E404">
        <v>34186061</v>
      </c>
      <c r="F404">
        <v>65231071</v>
      </c>
      <c r="G404" s="1">
        <v>44307</v>
      </c>
      <c r="H404" t="s">
        <v>12</v>
      </c>
      <c r="I404" t="s">
        <v>13</v>
      </c>
    </row>
    <row r="405" spans="1:9" x14ac:dyDescent="0.25">
      <c r="A405" t="s">
        <v>433</v>
      </c>
      <c r="B405" s="1">
        <v>27674</v>
      </c>
      <c r="D405" t="s">
        <v>15</v>
      </c>
      <c r="E405">
        <v>34186061</v>
      </c>
      <c r="F405">
        <v>66875454</v>
      </c>
      <c r="G405" s="1">
        <v>44456</v>
      </c>
      <c r="H405" t="s">
        <v>12</v>
      </c>
      <c r="I405" t="s">
        <v>13</v>
      </c>
    </row>
    <row r="406" spans="1:9" x14ac:dyDescent="0.25">
      <c r="A406" t="s">
        <v>434</v>
      </c>
      <c r="B406" s="1">
        <v>22370</v>
      </c>
      <c r="D406" t="s">
        <v>15</v>
      </c>
      <c r="E406">
        <v>34186061</v>
      </c>
      <c r="F406">
        <v>65289511</v>
      </c>
      <c r="G406" s="1">
        <v>44313</v>
      </c>
      <c r="H406" t="s">
        <v>12</v>
      </c>
      <c r="I406" t="s">
        <v>13</v>
      </c>
    </row>
    <row r="407" spans="1:9" x14ac:dyDescent="0.25">
      <c r="A407" t="s">
        <v>435</v>
      </c>
      <c r="B407" s="1">
        <v>28585</v>
      </c>
      <c r="D407" t="s">
        <v>15</v>
      </c>
      <c r="E407">
        <v>34186061</v>
      </c>
      <c r="F407">
        <v>66872121</v>
      </c>
      <c r="G407" s="1">
        <v>44456</v>
      </c>
      <c r="H407" t="s">
        <v>16</v>
      </c>
      <c r="I407" t="s">
        <v>13</v>
      </c>
    </row>
    <row r="408" spans="1:9" x14ac:dyDescent="0.25">
      <c r="A408" t="s">
        <v>436</v>
      </c>
      <c r="B408" s="1">
        <v>30243</v>
      </c>
      <c r="D408" t="s">
        <v>15</v>
      </c>
      <c r="E408">
        <v>34186061</v>
      </c>
      <c r="F408">
        <v>66849320</v>
      </c>
      <c r="G408" s="1">
        <v>44455</v>
      </c>
      <c r="H408" t="s">
        <v>12</v>
      </c>
      <c r="I408" t="s">
        <v>13</v>
      </c>
    </row>
    <row r="409" spans="1:9" x14ac:dyDescent="0.25">
      <c r="A409" t="s">
        <v>437</v>
      </c>
      <c r="B409" s="1">
        <v>34585</v>
      </c>
      <c r="D409" t="s">
        <v>15</v>
      </c>
      <c r="E409">
        <v>34186061</v>
      </c>
      <c r="F409">
        <v>66888448</v>
      </c>
      <c r="G409" s="1">
        <v>44459</v>
      </c>
      <c r="H409" t="s">
        <v>12</v>
      </c>
      <c r="I409" t="s">
        <v>13</v>
      </c>
    </row>
    <row r="410" spans="1:9" x14ac:dyDescent="0.25">
      <c r="A410" t="s">
        <v>438</v>
      </c>
      <c r="B410" s="1">
        <v>26859</v>
      </c>
      <c r="D410" t="s">
        <v>11</v>
      </c>
      <c r="E410">
        <v>34186061</v>
      </c>
      <c r="F410">
        <v>66753689</v>
      </c>
      <c r="G410" s="1">
        <v>44447</v>
      </c>
      <c r="H410" t="s">
        <v>16</v>
      </c>
      <c r="I410" t="s">
        <v>30</v>
      </c>
    </row>
    <row r="411" spans="1:9" x14ac:dyDescent="0.25">
      <c r="A411" t="s">
        <v>439</v>
      </c>
      <c r="B411" s="1">
        <v>22451</v>
      </c>
      <c r="D411" t="s">
        <v>11</v>
      </c>
      <c r="E411">
        <v>34186061</v>
      </c>
      <c r="F411">
        <v>66706633</v>
      </c>
      <c r="G411" s="1">
        <v>44442</v>
      </c>
      <c r="H411" t="s">
        <v>12</v>
      </c>
      <c r="I411" t="s">
        <v>13</v>
      </c>
    </row>
    <row r="412" spans="1:9" x14ac:dyDescent="0.25">
      <c r="A412" t="s">
        <v>440</v>
      </c>
      <c r="B412" s="1">
        <v>31626</v>
      </c>
      <c r="D412" t="s">
        <v>11</v>
      </c>
      <c r="E412">
        <v>34186061</v>
      </c>
      <c r="F412">
        <v>66721027</v>
      </c>
      <c r="G412" s="1">
        <v>44445</v>
      </c>
      <c r="H412" t="s">
        <v>16</v>
      </c>
      <c r="I412" t="s">
        <v>13</v>
      </c>
    </row>
    <row r="413" spans="1:9" x14ac:dyDescent="0.25">
      <c r="A413" t="s">
        <v>441</v>
      </c>
      <c r="B413" s="1">
        <v>30830</v>
      </c>
      <c r="D413" t="s">
        <v>11</v>
      </c>
      <c r="E413">
        <v>34186061</v>
      </c>
      <c r="F413">
        <v>66677975</v>
      </c>
      <c r="G413" s="1">
        <v>44441</v>
      </c>
      <c r="H413" t="s">
        <v>347</v>
      </c>
      <c r="I413" t="s">
        <v>13</v>
      </c>
    </row>
    <row r="414" spans="1:9" x14ac:dyDescent="0.25">
      <c r="A414" t="s">
        <v>442</v>
      </c>
      <c r="B414" s="1">
        <v>30110</v>
      </c>
      <c r="D414" t="s">
        <v>11</v>
      </c>
      <c r="E414">
        <v>34186061</v>
      </c>
      <c r="F414">
        <v>66701671</v>
      </c>
      <c r="G414" s="1">
        <v>44442</v>
      </c>
      <c r="H414" t="s">
        <v>12</v>
      </c>
      <c r="I414" t="s">
        <v>13</v>
      </c>
    </row>
    <row r="415" spans="1:9" x14ac:dyDescent="0.25">
      <c r="A415" t="s">
        <v>443</v>
      </c>
      <c r="B415" s="1">
        <v>31450</v>
      </c>
      <c r="D415" t="s">
        <v>11</v>
      </c>
      <c r="E415">
        <v>34186061</v>
      </c>
      <c r="F415">
        <v>66752927</v>
      </c>
      <c r="G415" s="1">
        <v>44447</v>
      </c>
      <c r="H415" t="s">
        <v>12</v>
      </c>
      <c r="I415" t="s">
        <v>13</v>
      </c>
    </row>
    <row r="416" spans="1:9" x14ac:dyDescent="0.25">
      <c r="A416" t="s">
        <v>444</v>
      </c>
      <c r="B416" s="1">
        <v>29566</v>
      </c>
      <c r="D416" t="s">
        <v>15</v>
      </c>
      <c r="E416">
        <v>34186061</v>
      </c>
      <c r="F416">
        <v>66851321</v>
      </c>
      <c r="G416" s="1">
        <v>44455</v>
      </c>
      <c r="H416" t="s">
        <v>12</v>
      </c>
      <c r="I416" t="s">
        <v>13</v>
      </c>
    </row>
    <row r="417" spans="1:9" x14ac:dyDescent="0.25">
      <c r="A417" t="s">
        <v>445</v>
      </c>
      <c r="B417" s="1">
        <v>34590</v>
      </c>
      <c r="D417" t="s">
        <v>15</v>
      </c>
      <c r="E417">
        <v>34186061</v>
      </c>
      <c r="F417">
        <v>66884759</v>
      </c>
      <c r="G417" s="1">
        <v>44459</v>
      </c>
      <c r="H417" t="s">
        <v>12</v>
      </c>
      <c r="I417" t="s">
        <v>13</v>
      </c>
    </row>
    <row r="418" spans="1:9" x14ac:dyDescent="0.25">
      <c r="A418" t="s">
        <v>446</v>
      </c>
      <c r="B418" s="1">
        <v>23707</v>
      </c>
      <c r="D418" t="s">
        <v>15</v>
      </c>
      <c r="E418">
        <v>34186061</v>
      </c>
      <c r="F418">
        <v>66893939</v>
      </c>
      <c r="G418" s="1">
        <v>44460</v>
      </c>
      <c r="H418" t="s">
        <v>12</v>
      </c>
      <c r="I418" t="s">
        <v>13</v>
      </c>
    </row>
    <row r="419" spans="1:9" x14ac:dyDescent="0.25">
      <c r="A419" t="s">
        <v>447</v>
      </c>
      <c r="B419" s="1">
        <v>23869</v>
      </c>
      <c r="D419" t="s">
        <v>11</v>
      </c>
      <c r="E419">
        <v>34186061</v>
      </c>
      <c r="F419">
        <v>66699094</v>
      </c>
      <c r="G419" s="1">
        <v>44442</v>
      </c>
      <c r="H419" t="s">
        <v>12</v>
      </c>
      <c r="I419" t="s">
        <v>13</v>
      </c>
    </row>
    <row r="420" spans="1:9" x14ac:dyDescent="0.25">
      <c r="A420" t="s">
        <v>448</v>
      </c>
      <c r="B420" s="1">
        <v>28652</v>
      </c>
      <c r="D420" t="s">
        <v>15</v>
      </c>
      <c r="E420">
        <v>34186061</v>
      </c>
      <c r="F420">
        <v>66890378</v>
      </c>
      <c r="G420" s="1">
        <v>44459</v>
      </c>
      <c r="H420" t="s">
        <v>16</v>
      </c>
      <c r="I420" t="s">
        <v>13</v>
      </c>
    </row>
    <row r="421" spans="1:9" x14ac:dyDescent="0.25">
      <c r="A421" t="s">
        <v>449</v>
      </c>
      <c r="B421" s="1">
        <v>32728</v>
      </c>
      <c r="D421" t="s">
        <v>15</v>
      </c>
      <c r="E421">
        <v>34186061</v>
      </c>
      <c r="F421">
        <v>66887579</v>
      </c>
      <c r="G421" s="1">
        <v>44459</v>
      </c>
      <c r="H421" t="s">
        <v>12</v>
      </c>
      <c r="I421" t="s">
        <v>13</v>
      </c>
    </row>
    <row r="422" spans="1:9" x14ac:dyDescent="0.25">
      <c r="A422" t="s">
        <v>450</v>
      </c>
      <c r="B422" s="1">
        <v>30373</v>
      </c>
      <c r="D422" t="s">
        <v>15</v>
      </c>
      <c r="E422">
        <v>34186061</v>
      </c>
      <c r="F422">
        <v>66897247</v>
      </c>
      <c r="G422" s="1">
        <v>44460</v>
      </c>
      <c r="H422" t="s">
        <v>12</v>
      </c>
      <c r="I422" t="s">
        <v>13</v>
      </c>
    </row>
    <row r="423" spans="1:9" x14ac:dyDescent="0.25">
      <c r="A423" t="s">
        <v>451</v>
      </c>
      <c r="B423" s="1">
        <v>31498</v>
      </c>
      <c r="D423" t="s">
        <v>15</v>
      </c>
      <c r="E423">
        <v>34186061</v>
      </c>
      <c r="F423">
        <v>66849510</v>
      </c>
      <c r="G423" s="1">
        <v>44455</v>
      </c>
      <c r="H423" t="s">
        <v>12</v>
      </c>
      <c r="I423" t="s">
        <v>13</v>
      </c>
    </row>
    <row r="424" spans="1:9" x14ac:dyDescent="0.25">
      <c r="A424" t="s">
        <v>452</v>
      </c>
      <c r="B424" s="1">
        <v>28088</v>
      </c>
      <c r="D424" t="s">
        <v>15</v>
      </c>
      <c r="E424">
        <v>34186061</v>
      </c>
      <c r="F424">
        <v>66874780</v>
      </c>
      <c r="G424" s="1">
        <v>44456</v>
      </c>
      <c r="H424" t="s">
        <v>12</v>
      </c>
      <c r="I424" t="s">
        <v>13</v>
      </c>
    </row>
    <row r="425" spans="1:9" x14ac:dyDescent="0.25">
      <c r="A425" t="s">
        <v>453</v>
      </c>
      <c r="B425" s="1">
        <v>30370</v>
      </c>
      <c r="D425" t="s">
        <v>15</v>
      </c>
      <c r="E425">
        <v>34186061</v>
      </c>
      <c r="F425">
        <v>66848349</v>
      </c>
      <c r="H425" t="s">
        <v>29</v>
      </c>
      <c r="I425" t="s">
        <v>13</v>
      </c>
    </row>
    <row r="426" spans="1:9" x14ac:dyDescent="0.25">
      <c r="A426" t="s">
        <v>454</v>
      </c>
      <c r="B426" s="1">
        <v>26687</v>
      </c>
      <c r="D426" t="s">
        <v>11</v>
      </c>
      <c r="E426">
        <v>34186061</v>
      </c>
      <c r="F426">
        <v>66718033</v>
      </c>
      <c r="G426" s="1">
        <v>44445</v>
      </c>
      <c r="H426" t="s">
        <v>12</v>
      </c>
      <c r="I426" t="s">
        <v>13</v>
      </c>
    </row>
    <row r="427" spans="1:9" x14ac:dyDescent="0.25">
      <c r="A427" t="s">
        <v>455</v>
      </c>
      <c r="B427" s="1">
        <v>29563</v>
      </c>
      <c r="D427" t="s">
        <v>15</v>
      </c>
      <c r="E427">
        <v>34186061</v>
      </c>
      <c r="F427">
        <v>66848590</v>
      </c>
      <c r="G427" s="1">
        <v>44455</v>
      </c>
      <c r="H427" t="s">
        <v>16</v>
      </c>
      <c r="I427" t="s">
        <v>13</v>
      </c>
    </row>
    <row r="428" spans="1:9" x14ac:dyDescent="0.25">
      <c r="A428" t="s">
        <v>456</v>
      </c>
      <c r="B428" s="1">
        <v>22482</v>
      </c>
      <c r="D428" t="s">
        <v>15</v>
      </c>
      <c r="E428">
        <v>34186061</v>
      </c>
      <c r="F428">
        <v>66754507</v>
      </c>
      <c r="G428" s="1">
        <v>44447</v>
      </c>
      <c r="H428" t="s">
        <v>16</v>
      </c>
      <c r="I428" t="s">
        <v>13</v>
      </c>
    </row>
    <row r="429" spans="1:9" x14ac:dyDescent="0.25">
      <c r="A429" t="s">
        <v>457</v>
      </c>
      <c r="B429" s="1">
        <v>29387</v>
      </c>
      <c r="D429" t="s">
        <v>15</v>
      </c>
      <c r="E429">
        <v>34186061</v>
      </c>
      <c r="F429">
        <v>66882571</v>
      </c>
      <c r="G429" s="1">
        <v>44459</v>
      </c>
      <c r="H429" t="s">
        <v>16</v>
      </c>
      <c r="I429" t="s">
        <v>13</v>
      </c>
    </row>
    <row r="430" spans="1:9" x14ac:dyDescent="0.25">
      <c r="A430" t="s">
        <v>458</v>
      </c>
      <c r="B430" s="1">
        <v>28677</v>
      </c>
      <c r="D430" t="s">
        <v>15</v>
      </c>
      <c r="E430">
        <v>34186061</v>
      </c>
      <c r="F430">
        <v>66842359</v>
      </c>
      <c r="G430" s="1">
        <v>44454</v>
      </c>
      <c r="H430" t="s">
        <v>12</v>
      </c>
      <c r="I430" t="s">
        <v>13</v>
      </c>
    </row>
    <row r="431" spans="1:9" x14ac:dyDescent="0.25">
      <c r="A431" t="s">
        <v>459</v>
      </c>
      <c r="B431" s="1">
        <v>29227</v>
      </c>
      <c r="D431" t="s">
        <v>15</v>
      </c>
      <c r="E431">
        <v>34186061</v>
      </c>
      <c r="F431">
        <v>66847449</v>
      </c>
      <c r="G431" s="1">
        <v>44455</v>
      </c>
      <c r="H431" t="s">
        <v>12</v>
      </c>
      <c r="I431" t="s">
        <v>13</v>
      </c>
    </row>
    <row r="432" spans="1:9" x14ac:dyDescent="0.25">
      <c r="A432" t="s">
        <v>460</v>
      </c>
      <c r="B432" s="1">
        <v>25685</v>
      </c>
      <c r="D432" t="s">
        <v>15</v>
      </c>
      <c r="E432">
        <v>34186061</v>
      </c>
      <c r="F432">
        <v>66850665</v>
      </c>
      <c r="G432" s="1">
        <v>44455</v>
      </c>
      <c r="H432" t="s">
        <v>16</v>
      </c>
      <c r="I432" t="s">
        <v>13</v>
      </c>
    </row>
    <row r="433" spans="1:9" x14ac:dyDescent="0.25">
      <c r="A433" t="s">
        <v>461</v>
      </c>
      <c r="B433" s="1">
        <v>29600</v>
      </c>
      <c r="D433" t="s">
        <v>15</v>
      </c>
      <c r="E433">
        <v>34186061</v>
      </c>
      <c r="F433">
        <v>66890264</v>
      </c>
      <c r="G433" s="1">
        <v>44459</v>
      </c>
      <c r="H433" t="s">
        <v>16</v>
      </c>
      <c r="I433" t="s">
        <v>30</v>
      </c>
    </row>
    <row r="434" spans="1:9" x14ac:dyDescent="0.25">
      <c r="A434" t="s">
        <v>462</v>
      </c>
      <c r="B434" s="1">
        <v>32344</v>
      </c>
      <c r="D434" t="s">
        <v>11</v>
      </c>
      <c r="E434">
        <v>34186061</v>
      </c>
      <c r="F434">
        <v>60626271</v>
      </c>
      <c r="G434" s="1">
        <v>43784</v>
      </c>
      <c r="H434" t="s">
        <v>24</v>
      </c>
      <c r="I434" t="s">
        <v>25</v>
      </c>
    </row>
    <row r="435" spans="1:9" x14ac:dyDescent="0.25">
      <c r="A435" t="s">
        <v>463</v>
      </c>
      <c r="B435" s="1">
        <v>24214</v>
      </c>
      <c r="D435" t="s">
        <v>464</v>
      </c>
      <c r="E435">
        <v>34186061</v>
      </c>
      <c r="F435">
        <v>60944303</v>
      </c>
      <c r="G435" s="1">
        <v>43838</v>
      </c>
      <c r="H435" t="s">
        <v>24</v>
      </c>
      <c r="I435" t="s">
        <v>465</v>
      </c>
    </row>
    <row r="436" spans="1:9" x14ac:dyDescent="0.25">
      <c r="A436" t="s">
        <v>466</v>
      </c>
      <c r="B436" s="1">
        <v>25876</v>
      </c>
      <c r="D436" t="s">
        <v>464</v>
      </c>
      <c r="E436">
        <v>34186061</v>
      </c>
      <c r="F436">
        <v>60996489</v>
      </c>
      <c r="G436" s="1">
        <v>43847</v>
      </c>
      <c r="H436" t="s">
        <v>16</v>
      </c>
      <c r="I436" t="s">
        <v>465</v>
      </c>
    </row>
    <row r="437" spans="1:9" x14ac:dyDescent="0.25">
      <c r="A437" t="s">
        <v>467</v>
      </c>
      <c r="B437" s="1">
        <v>31536</v>
      </c>
      <c r="D437" t="s">
        <v>11</v>
      </c>
      <c r="E437">
        <v>34186061</v>
      </c>
      <c r="F437">
        <v>65861952</v>
      </c>
      <c r="G437" s="1">
        <v>44365</v>
      </c>
      <c r="H437" t="s">
        <v>12</v>
      </c>
      <c r="I437" t="s">
        <v>13</v>
      </c>
    </row>
    <row r="438" spans="1:9" x14ac:dyDescent="0.25">
      <c r="A438" t="s">
        <v>468</v>
      </c>
      <c r="B438" s="1">
        <v>27364</v>
      </c>
      <c r="D438" t="s">
        <v>11</v>
      </c>
      <c r="E438">
        <v>34186061</v>
      </c>
      <c r="F438">
        <v>65863003</v>
      </c>
      <c r="G438" s="1">
        <v>44365</v>
      </c>
      <c r="H438" t="s">
        <v>12</v>
      </c>
      <c r="I438" t="s">
        <v>13</v>
      </c>
    </row>
    <row r="439" spans="1:9" x14ac:dyDescent="0.25">
      <c r="A439" t="s">
        <v>469</v>
      </c>
      <c r="B439" s="1">
        <v>25523</v>
      </c>
      <c r="D439" t="s">
        <v>11</v>
      </c>
      <c r="E439">
        <v>34186061</v>
      </c>
      <c r="F439">
        <v>65864171</v>
      </c>
      <c r="G439" s="1">
        <v>44365</v>
      </c>
      <c r="H439" t="s">
        <v>16</v>
      </c>
      <c r="I439" t="s">
        <v>13</v>
      </c>
    </row>
    <row r="440" spans="1:9" x14ac:dyDescent="0.25">
      <c r="A440" t="s">
        <v>470</v>
      </c>
      <c r="B440" s="1">
        <v>24999</v>
      </c>
      <c r="D440" t="s">
        <v>11</v>
      </c>
      <c r="E440">
        <v>34186061</v>
      </c>
      <c r="F440">
        <v>65859467</v>
      </c>
      <c r="G440" s="1">
        <v>44365</v>
      </c>
      <c r="H440" t="s">
        <v>12</v>
      </c>
      <c r="I440" t="s">
        <v>13</v>
      </c>
    </row>
    <row r="441" spans="1:9" x14ac:dyDescent="0.25">
      <c r="A441" t="s">
        <v>471</v>
      </c>
      <c r="B441" s="1">
        <v>28096</v>
      </c>
      <c r="D441" t="s">
        <v>15</v>
      </c>
      <c r="E441">
        <v>34186061</v>
      </c>
      <c r="F441">
        <v>65945697</v>
      </c>
      <c r="G441" s="1">
        <v>44378</v>
      </c>
      <c r="H441" t="s">
        <v>16</v>
      </c>
      <c r="I441" t="s">
        <v>13</v>
      </c>
    </row>
    <row r="442" spans="1:9" x14ac:dyDescent="0.25">
      <c r="A442" t="s">
        <v>472</v>
      </c>
      <c r="B442" s="1">
        <v>31661</v>
      </c>
      <c r="D442" t="s">
        <v>11</v>
      </c>
      <c r="E442">
        <v>34186061</v>
      </c>
      <c r="F442">
        <v>65862551</v>
      </c>
      <c r="G442" s="1">
        <v>44365</v>
      </c>
      <c r="H442" t="s">
        <v>16</v>
      </c>
      <c r="I442" t="s">
        <v>13</v>
      </c>
    </row>
    <row r="443" spans="1:9" x14ac:dyDescent="0.25">
      <c r="A443" t="s">
        <v>473</v>
      </c>
      <c r="B443" s="1">
        <v>30570</v>
      </c>
      <c r="D443" t="s">
        <v>11</v>
      </c>
      <c r="E443">
        <v>34186061</v>
      </c>
      <c r="F443">
        <v>65958984</v>
      </c>
      <c r="G443" s="1">
        <v>44379</v>
      </c>
      <c r="H443" t="s">
        <v>12</v>
      </c>
      <c r="I443" t="s">
        <v>13</v>
      </c>
    </row>
    <row r="444" spans="1:9" x14ac:dyDescent="0.25">
      <c r="A444" t="s">
        <v>474</v>
      </c>
      <c r="B444" s="1">
        <v>31852</v>
      </c>
      <c r="D444" t="s">
        <v>11</v>
      </c>
      <c r="E444">
        <v>34186061</v>
      </c>
      <c r="F444">
        <v>65962444</v>
      </c>
      <c r="G444" s="1">
        <v>44379</v>
      </c>
      <c r="H444" t="s">
        <v>12</v>
      </c>
      <c r="I444" t="s">
        <v>13</v>
      </c>
    </row>
    <row r="445" spans="1:9" x14ac:dyDescent="0.25">
      <c r="A445" t="s">
        <v>475</v>
      </c>
      <c r="B445" s="1">
        <v>24444</v>
      </c>
      <c r="D445" t="s">
        <v>11</v>
      </c>
      <c r="E445">
        <v>34186061</v>
      </c>
      <c r="F445">
        <v>65952717</v>
      </c>
      <c r="G445" s="1">
        <v>44378</v>
      </c>
      <c r="H445" t="s">
        <v>12</v>
      </c>
      <c r="I445" t="s">
        <v>13</v>
      </c>
    </row>
    <row r="446" spans="1:9" x14ac:dyDescent="0.25">
      <c r="A446" t="s">
        <v>476</v>
      </c>
      <c r="B446" s="1">
        <v>25092</v>
      </c>
      <c r="D446" t="s">
        <v>11</v>
      </c>
      <c r="E446">
        <v>34186061</v>
      </c>
      <c r="F446">
        <v>65946504</v>
      </c>
      <c r="G446" s="1">
        <v>44378</v>
      </c>
      <c r="H446" t="s">
        <v>12</v>
      </c>
      <c r="I446" t="s">
        <v>13</v>
      </c>
    </row>
    <row r="447" spans="1:9" x14ac:dyDescent="0.25">
      <c r="A447" t="s">
        <v>477</v>
      </c>
      <c r="B447" s="1">
        <v>19213</v>
      </c>
      <c r="D447" t="s">
        <v>11</v>
      </c>
      <c r="E447">
        <v>34186061</v>
      </c>
      <c r="F447">
        <v>65979525</v>
      </c>
      <c r="G447" s="1">
        <v>44382</v>
      </c>
      <c r="H447" t="s">
        <v>16</v>
      </c>
      <c r="I447" t="s">
        <v>13</v>
      </c>
    </row>
    <row r="448" spans="1:9" x14ac:dyDescent="0.25">
      <c r="A448" t="s">
        <v>478</v>
      </c>
      <c r="B448" s="1">
        <v>28030</v>
      </c>
      <c r="D448" t="s">
        <v>11</v>
      </c>
      <c r="E448">
        <v>34186061</v>
      </c>
      <c r="F448">
        <v>65963321</v>
      </c>
      <c r="G448" s="1">
        <v>44379</v>
      </c>
      <c r="H448" t="s">
        <v>12</v>
      </c>
      <c r="I448" t="s">
        <v>13</v>
      </c>
    </row>
    <row r="449" spans="1:9" x14ac:dyDescent="0.25">
      <c r="A449" t="s">
        <v>479</v>
      </c>
      <c r="B449" s="1">
        <v>30557</v>
      </c>
      <c r="D449" t="s">
        <v>11</v>
      </c>
      <c r="E449">
        <v>34186061</v>
      </c>
      <c r="F449">
        <v>65977441</v>
      </c>
      <c r="G449" s="1">
        <v>44382</v>
      </c>
      <c r="H449" t="s">
        <v>12</v>
      </c>
      <c r="I449" t="s">
        <v>13</v>
      </c>
    </row>
    <row r="450" spans="1:9" x14ac:dyDescent="0.25">
      <c r="A450" t="s">
        <v>480</v>
      </c>
      <c r="B450" s="1">
        <v>31284</v>
      </c>
      <c r="D450" t="s">
        <v>11</v>
      </c>
      <c r="E450">
        <v>34186061</v>
      </c>
      <c r="F450">
        <v>65961746</v>
      </c>
      <c r="G450" s="1">
        <v>44379</v>
      </c>
      <c r="H450" t="s">
        <v>12</v>
      </c>
      <c r="I450" t="s">
        <v>13</v>
      </c>
    </row>
    <row r="451" spans="1:9" x14ac:dyDescent="0.25">
      <c r="A451" t="s">
        <v>481</v>
      </c>
      <c r="B451" s="1">
        <v>30988</v>
      </c>
      <c r="D451" t="s">
        <v>11</v>
      </c>
      <c r="E451">
        <v>34186061</v>
      </c>
      <c r="F451">
        <v>66349132</v>
      </c>
      <c r="G451" s="1">
        <v>44410</v>
      </c>
      <c r="H451" t="s">
        <v>12</v>
      </c>
      <c r="I451" t="s">
        <v>13</v>
      </c>
    </row>
    <row r="452" spans="1:9" x14ac:dyDescent="0.25">
      <c r="A452" t="s">
        <v>482</v>
      </c>
      <c r="B452" s="1">
        <v>27461</v>
      </c>
      <c r="D452" t="s">
        <v>11</v>
      </c>
      <c r="E452">
        <v>34186061</v>
      </c>
      <c r="F452">
        <v>66362628</v>
      </c>
      <c r="G452" s="1">
        <v>44411</v>
      </c>
      <c r="H452" t="s">
        <v>16</v>
      </c>
      <c r="I452" t="s">
        <v>13</v>
      </c>
    </row>
    <row r="453" spans="1:9" x14ac:dyDescent="0.25">
      <c r="A453" t="s">
        <v>483</v>
      </c>
      <c r="B453" s="1">
        <v>27678</v>
      </c>
      <c r="D453" t="s">
        <v>11</v>
      </c>
      <c r="E453">
        <v>34186061</v>
      </c>
      <c r="F453">
        <v>66349285</v>
      </c>
      <c r="G453" s="1">
        <v>44410</v>
      </c>
      <c r="H453" t="s">
        <v>16</v>
      </c>
      <c r="I453" t="s">
        <v>13</v>
      </c>
    </row>
    <row r="454" spans="1:9" x14ac:dyDescent="0.25">
      <c r="A454" t="s">
        <v>484</v>
      </c>
      <c r="B454" s="1">
        <v>32298</v>
      </c>
      <c r="D454" t="s">
        <v>11</v>
      </c>
      <c r="E454">
        <v>34186061</v>
      </c>
      <c r="F454">
        <v>66354666</v>
      </c>
      <c r="G454" s="1">
        <v>44410</v>
      </c>
      <c r="H454" t="s">
        <v>12</v>
      </c>
      <c r="I454" t="s">
        <v>13</v>
      </c>
    </row>
    <row r="455" spans="1:9" x14ac:dyDescent="0.25">
      <c r="A455" t="s">
        <v>485</v>
      </c>
      <c r="B455" s="1">
        <v>23446</v>
      </c>
      <c r="D455" t="s">
        <v>11</v>
      </c>
      <c r="E455">
        <v>34186061</v>
      </c>
      <c r="F455">
        <v>66370962</v>
      </c>
      <c r="G455" s="1">
        <v>44411</v>
      </c>
      <c r="H455" t="s">
        <v>16</v>
      </c>
      <c r="I455" t="s">
        <v>13</v>
      </c>
    </row>
    <row r="456" spans="1:9" x14ac:dyDescent="0.25">
      <c r="A456" t="s">
        <v>486</v>
      </c>
      <c r="B456" s="1">
        <v>26001</v>
      </c>
      <c r="D456" t="s">
        <v>11</v>
      </c>
      <c r="E456">
        <v>34186061</v>
      </c>
      <c r="F456">
        <v>66363773</v>
      </c>
      <c r="G456" s="1">
        <v>44411</v>
      </c>
      <c r="H456" t="s">
        <v>347</v>
      </c>
      <c r="I456" t="s">
        <v>13</v>
      </c>
    </row>
    <row r="457" spans="1:9" x14ac:dyDescent="0.25">
      <c r="A457" t="s">
        <v>487</v>
      </c>
      <c r="B457" s="1">
        <v>20980</v>
      </c>
      <c r="D457" t="s">
        <v>11</v>
      </c>
      <c r="E457">
        <v>34186061</v>
      </c>
      <c r="F457">
        <v>66364031</v>
      </c>
      <c r="G457" s="1">
        <v>44411</v>
      </c>
      <c r="H457" t="s">
        <v>16</v>
      </c>
      <c r="I457" t="s">
        <v>13</v>
      </c>
    </row>
    <row r="458" spans="1:9" x14ac:dyDescent="0.25">
      <c r="A458" t="s">
        <v>488</v>
      </c>
      <c r="B458" s="1">
        <v>31399</v>
      </c>
      <c r="D458" t="s">
        <v>15</v>
      </c>
      <c r="E458">
        <v>34186061</v>
      </c>
      <c r="F458">
        <v>63130838</v>
      </c>
      <c r="G458" s="1">
        <v>44098</v>
      </c>
      <c r="H458" t="s">
        <v>12</v>
      </c>
      <c r="I458" t="s">
        <v>25</v>
      </c>
    </row>
    <row r="459" spans="1:9" x14ac:dyDescent="0.25">
      <c r="A459" t="s">
        <v>489</v>
      </c>
      <c r="B459" s="1">
        <v>29947</v>
      </c>
      <c r="D459" t="s">
        <v>11</v>
      </c>
      <c r="E459">
        <v>34186061</v>
      </c>
      <c r="F459">
        <v>63140501</v>
      </c>
      <c r="G459" s="1">
        <v>44099</v>
      </c>
      <c r="H459" t="s">
        <v>12</v>
      </c>
      <c r="I459" t="s">
        <v>25</v>
      </c>
    </row>
    <row r="460" spans="1:9" x14ac:dyDescent="0.25">
      <c r="A460" t="s">
        <v>490</v>
      </c>
      <c r="B460" s="1">
        <v>34532</v>
      </c>
      <c r="D460" t="s">
        <v>15</v>
      </c>
      <c r="E460">
        <v>34186061</v>
      </c>
      <c r="F460">
        <v>63141885</v>
      </c>
      <c r="G460" s="1">
        <v>44099</v>
      </c>
      <c r="H460" t="s">
        <v>16</v>
      </c>
      <c r="I460" t="s">
        <v>25</v>
      </c>
    </row>
    <row r="461" spans="1:9" x14ac:dyDescent="0.25">
      <c r="A461" t="s">
        <v>491</v>
      </c>
      <c r="B461" s="1">
        <v>30739</v>
      </c>
      <c r="D461" t="s">
        <v>11</v>
      </c>
      <c r="E461">
        <v>34186061</v>
      </c>
      <c r="F461">
        <v>63142326</v>
      </c>
      <c r="G461" s="1">
        <v>44099</v>
      </c>
      <c r="H461" t="s">
        <v>12</v>
      </c>
      <c r="I461" t="s">
        <v>25</v>
      </c>
    </row>
    <row r="462" spans="1:9" x14ac:dyDescent="0.25">
      <c r="A462" t="s">
        <v>492</v>
      </c>
      <c r="B462" s="1">
        <v>32211</v>
      </c>
      <c r="D462" t="s">
        <v>11</v>
      </c>
      <c r="E462">
        <v>34186061</v>
      </c>
      <c r="F462">
        <v>63120695</v>
      </c>
      <c r="G462" s="1">
        <v>44097</v>
      </c>
      <c r="H462" t="s">
        <v>16</v>
      </c>
      <c r="I462" t="s">
        <v>25</v>
      </c>
    </row>
    <row r="463" spans="1:9" x14ac:dyDescent="0.25">
      <c r="A463" t="s">
        <v>493</v>
      </c>
      <c r="B463" s="1">
        <v>28670</v>
      </c>
      <c r="D463" t="s">
        <v>11</v>
      </c>
      <c r="E463">
        <v>34186061</v>
      </c>
      <c r="F463">
        <v>63111758</v>
      </c>
      <c r="G463" s="1">
        <v>44096</v>
      </c>
      <c r="H463" t="s">
        <v>12</v>
      </c>
      <c r="I463" t="s">
        <v>25</v>
      </c>
    </row>
    <row r="464" spans="1:9" x14ac:dyDescent="0.25">
      <c r="A464" t="s">
        <v>494</v>
      </c>
      <c r="B464" s="1">
        <v>27793</v>
      </c>
      <c r="D464" t="s">
        <v>11</v>
      </c>
      <c r="E464">
        <v>34186061</v>
      </c>
      <c r="F464">
        <v>63123785</v>
      </c>
      <c r="G464" s="1">
        <v>44097</v>
      </c>
      <c r="H464" t="s">
        <v>16</v>
      </c>
      <c r="I464" t="s">
        <v>25</v>
      </c>
    </row>
    <row r="465" spans="1:9" x14ac:dyDescent="0.25">
      <c r="A465" t="s">
        <v>495</v>
      </c>
      <c r="B465" s="1">
        <v>25726</v>
      </c>
      <c r="D465" t="s">
        <v>11</v>
      </c>
      <c r="E465">
        <v>34186061</v>
      </c>
      <c r="F465">
        <v>63117713</v>
      </c>
      <c r="G465" s="1">
        <v>44097</v>
      </c>
      <c r="H465" t="s">
        <v>12</v>
      </c>
      <c r="I465" t="s">
        <v>25</v>
      </c>
    </row>
    <row r="466" spans="1:9" x14ac:dyDescent="0.25">
      <c r="A466" t="s">
        <v>496</v>
      </c>
      <c r="B466" s="1">
        <v>31199</v>
      </c>
      <c r="D466" t="s">
        <v>11</v>
      </c>
      <c r="E466">
        <v>34186061</v>
      </c>
      <c r="F466">
        <v>63130215</v>
      </c>
      <c r="G466" s="1">
        <v>44098</v>
      </c>
      <c r="H466" t="s">
        <v>16</v>
      </c>
      <c r="I466" t="s">
        <v>25</v>
      </c>
    </row>
    <row r="467" spans="1:9" x14ac:dyDescent="0.25">
      <c r="A467" t="s">
        <v>497</v>
      </c>
      <c r="B467" s="1">
        <v>27215</v>
      </c>
      <c r="D467" t="s">
        <v>11</v>
      </c>
      <c r="E467">
        <v>34186061</v>
      </c>
      <c r="F467">
        <v>63108603</v>
      </c>
      <c r="G467" s="1">
        <v>44096</v>
      </c>
      <c r="H467" t="s">
        <v>12</v>
      </c>
      <c r="I467" t="s">
        <v>25</v>
      </c>
    </row>
    <row r="468" spans="1:9" x14ac:dyDescent="0.25">
      <c r="A468" t="s">
        <v>498</v>
      </c>
      <c r="B468" s="1">
        <v>27367</v>
      </c>
      <c r="D468" t="s">
        <v>15</v>
      </c>
      <c r="E468">
        <v>34186061</v>
      </c>
      <c r="F468">
        <v>63110709</v>
      </c>
      <c r="G468" s="1">
        <v>44096</v>
      </c>
      <c r="H468" t="s">
        <v>12</v>
      </c>
      <c r="I468" t="s">
        <v>25</v>
      </c>
    </row>
    <row r="469" spans="1:9" x14ac:dyDescent="0.25">
      <c r="A469" t="s">
        <v>499</v>
      </c>
      <c r="B469" s="1">
        <v>26431</v>
      </c>
      <c r="D469" t="s">
        <v>15</v>
      </c>
      <c r="E469">
        <v>34186061</v>
      </c>
      <c r="F469">
        <v>63142626</v>
      </c>
      <c r="G469" s="1">
        <v>44099</v>
      </c>
      <c r="H469" t="s">
        <v>12</v>
      </c>
      <c r="I469" t="s">
        <v>25</v>
      </c>
    </row>
    <row r="470" spans="1:9" x14ac:dyDescent="0.25">
      <c r="A470" t="s">
        <v>500</v>
      </c>
      <c r="B470" s="1">
        <v>20202</v>
      </c>
      <c r="D470" t="s">
        <v>11</v>
      </c>
      <c r="E470">
        <v>34186061</v>
      </c>
      <c r="F470">
        <v>63142482</v>
      </c>
      <c r="G470" s="1">
        <v>44099</v>
      </c>
      <c r="H470" t="s">
        <v>12</v>
      </c>
      <c r="I470" t="s">
        <v>25</v>
      </c>
    </row>
    <row r="471" spans="1:9" x14ac:dyDescent="0.25">
      <c r="A471" t="s">
        <v>501</v>
      </c>
      <c r="B471" s="1">
        <v>34927</v>
      </c>
      <c r="D471" t="s">
        <v>11</v>
      </c>
      <c r="E471">
        <v>34186061</v>
      </c>
      <c r="F471">
        <v>63103670</v>
      </c>
      <c r="G471" s="1">
        <v>44096</v>
      </c>
      <c r="H471" t="s">
        <v>12</v>
      </c>
      <c r="I471" t="s">
        <v>25</v>
      </c>
    </row>
    <row r="472" spans="1:9" x14ac:dyDescent="0.25">
      <c r="A472" t="s">
        <v>502</v>
      </c>
      <c r="B472" s="1">
        <v>28081</v>
      </c>
      <c r="D472" t="s">
        <v>11</v>
      </c>
      <c r="E472">
        <v>34186061</v>
      </c>
      <c r="F472">
        <v>62412587</v>
      </c>
      <c r="G472" s="1">
        <v>44006</v>
      </c>
      <c r="H472" t="s">
        <v>12</v>
      </c>
      <c r="I472" t="s">
        <v>25</v>
      </c>
    </row>
    <row r="473" spans="1:9" x14ac:dyDescent="0.25">
      <c r="A473" t="s">
        <v>503</v>
      </c>
      <c r="B473" s="1">
        <v>21432</v>
      </c>
      <c r="D473" t="s">
        <v>11</v>
      </c>
      <c r="E473">
        <v>34186061</v>
      </c>
      <c r="F473">
        <v>63104563</v>
      </c>
      <c r="G473" s="1">
        <v>44096</v>
      </c>
      <c r="H473" t="s">
        <v>12</v>
      </c>
      <c r="I473" t="s">
        <v>25</v>
      </c>
    </row>
    <row r="474" spans="1:9" x14ac:dyDescent="0.25">
      <c r="A474" t="s">
        <v>504</v>
      </c>
      <c r="B474" s="1">
        <v>26750</v>
      </c>
      <c r="D474" t="s">
        <v>15</v>
      </c>
      <c r="E474">
        <v>34186061</v>
      </c>
      <c r="F474">
        <v>63141528</v>
      </c>
      <c r="G474" s="1">
        <v>44099</v>
      </c>
      <c r="H474" t="s">
        <v>12</v>
      </c>
      <c r="I474" t="s">
        <v>25</v>
      </c>
    </row>
    <row r="475" spans="1:9" x14ac:dyDescent="0.25">
      <c r="A475" t="s">
        <v>505</v>
      </c>
      <c r="B475" s="1">
        <v>30793</v>
      </c>
      <c r="D475" t="s">
        <v>11</v>
      </c>
      <c r="E475">
        <v>34186061</v>
      </c>
      <c r="F475">
        <v>62413204</v>
      </c>
      <c r="G475" s="1">
        <v>44006</v>
      </c>
      <c r="H475" t="s">
        <v>12</v>
      </c>
      <c r="I475" t="s">
        <v>25</v>
      </c>
    </row>
    <row r="476" spans="1:9" x14ac:dyDescent="0.25">
      <c r="A476" t="s">
        <v>506</v>
      </c>
      <c r="B476" s="1">
        <v>20501</v>
      </c>
      <c r="D476" t="s">
        <v>11</v>
      </c>
      <c r="E476">
        <v>34186061</v>
      </c>
      <c r="F476">
        <v>62396817</v>
      </c>
      <c r="G476" s="1">
        <v>44004</v>
      </c>
      <c r="H476" t="s">
        <v>16</v>
      </c>
      <c r="I476" t="s">
        <v>25</v>
      </c>
    </row>
    <row r="477" spans="1:9" x14ac:dyDescent="0.25">
      <c r="A477" t="s">
        <v>507</v>
      </c>
      <c r="B477" s="1">
        <v>24749</v>
      </c>
      <c r="D477" t="s">
        <v>11</v>
      </c>
      <c r="E477">
        <v>34186061</v>
      </c>
      <c r="F477">
        <v>63135032</v>
      </c>
      <c r="G477" s="1">
        <v>44098</v>
      </c>
      <c r="H477" t="s">
        <v>16</v>
      </c>
      <c r="I477" t="s">
        <v>25</v>
      </c>
    </row>
    <row r="478" spans="1:9" x14ac:dyDescent="0.25">
      <c r="A478" t="s">
        <v>508</v>
      </c>
      <c r="B478" s="1">
        <v>23166</v>
      </c>
      <c r="D478" t="s">
        <v>11</v>
      </c>
      <c r="E478">
        <v>34186061</v>
      </c>
      <c r="F478">
        <v>62413994</v>
      </c>
      <c r="G478" s="1">
        <v>44006</v>
      </c>
      <c r="H478" t="s">
        <v>16</v>
      </c>
      <c r="I478" t="s">
        <v>25</v>
      </c>
    </row>
    <row r="479" spans="1:9" x14ac:dyDescent="0.25">
      <c r="A479" t="s">
        <v>509</v>
      </c>
      <c r="B479" s="1">
        <v>26229</v>
      </c>
      <c r="D479" t="s">
        <v>11</v>
      </c>
      <c r="E479">
        <v>34186061</v>
      </c>
      <c r="F479">
        <v>62375823</v>
      </c>
      <c r="G479" s="1">
        <v>44000</v>
      </c>
      <c r="H479" t="s">
        <v>16</v>
      </c>
      <c r="I479" t="s">
        <v>25</v>
      </c>
    </row>
    <row r="480" spans="1:9" x14ac:dyDescent="0.25">
      <c r="A480" t="s">
        <v>510</v>
      </c>
      <c r="B480" s="1">
        <v>33951</v>
      </c>
      <c r="D480" t="s">
        <v>11</v>
      </c>
      <c r="E480">
        <v>34186061</v>
      </c>
      <c r="F480">
        <v>62413852</v>
      </c>
      <c r="G480" s="1">
        <v>44006</v>
      </c>
      <c r="H480" t="s">
        <v>12</v>
      </c>
      <c r="I480" t="s">
        <v>25</v>
      </c>
    </row>
    <row r="481" spans="1:10" x14ac:dyDescent="0.25">
      <c r="A481" t="s">
        <v>511</v>
      </c>
      <c r="B481" s="1">
        <v>32045</v>
      </c>
      <c r="D481" t="s">
        <v>11</v>
      </c>
      <c r="E481">
        <v>34186061</v>
      </c>
      <c r="F481">
        <v>62376526</v>
      </c>
      <c r="G481" s="1">
        <v>44000</v>
      </c>
      <c r="H481" t="s">
        <v>12</v>
      </c>
      <c r="I481" t="s">
        <v>25</v>
      </c>
    </row>
    <row r="482" spans="1:10" x14ac:dyDescent="0.25">
      <c r="A482" t="s">
        <v>512</v>
      </c>
      <c r="B482" s="1">
        <v>26394</v>
      </c>
      <c r="D482" t="s">
        <v>11</v>
      </c>
      <c r="E482">
        <v>34186061</v>
      </c>
      <c r="F482">
        <v>62396486</v>
      </c>
      <c r="G482" s="1">
        <v>44004</v>
      </c>
      <c r="H482" t="s">
        <v>12</v>
      </c>
      <c r="I482" t="s">
        <v>25</v>
      </c>
    </row>
    <row r="483" spans="1:10" x14ac:dyDescent="0.25">
      <c r="A483" t="s">
        <v>513</v>
      </c>
      <c r="B483" s="1">
        <v>30957</v>
      </c>
      <c r="D483" t="s">
        <v>11</v>
      </c>
      <c r="E483">
        <v>34186061</v>
      </c>
      <c r="F483">
        <v>62377507</v>
      </c>
      <c r="G483" s="1">
        <v>44000</v>
      </c>
      <c r="H483" t="s">
        <v>12</v>
      </c>
      <c r="I483" t="s">
        <v>25</v>
      </c>
    </row>
    <row r="484" spans="1:10" x14ac:dyDescent="0.25">
      <c r="A484" t="s">
        <v>514</v>
      </c>
      <c r="B484" s="1">
        <v>31242</v>
      </c>
      <c r="D484" t="s">
        <v>11</v>
      </c>
      <c r="E484">
        <v>34186061</v>
      </c>
      <c r="F484">
        <v>62377996</v>
      </c>
      <c r="G484" s="1">
        <v>44000</v>
      </c>
      <c r="H484" t="s">
        <v>16</v>
      </c>
      <c r="I484" t="s">
        <v>25</v>
      </c>
    </row>
    <row r="485" spans="1:10" x14ac:dyDescent="0.25">
      <c r="A485" t="s">
        <v>235</v>
      </c>
      <c r="B485" s="1">
        <v>26778</v>
      </c>
      <c r="D485" t="s">
        <v>11</v>
      </c>
      <c r="E485">
        <v>34186061</v>
      </c>
      <c r="F485">
        <v>62396636</v>
      </c>
      <c r="G485" s="1">
        <v>44004</v>
      </c>
      <c r="H485" t="s">
        <v>12</v>
      </c>
      <c r="I485" t="s">
        <v>25</v>
      </c>
    </row>
    <row r="486" spans="1:10" x14ac:dyDescent="0.25">
      <c r="A486" t="s">
        <v>515</v>
      </c>
      <c r="B486" s="1">
        <v>30865</v>
      </c>
      <c r="D486" t="s">
        <v>11</v>
      </c>
      <c r="E486">
        <v>34186061</v>
      </c>
      <c r="F486">
        <v>62379338</v>
      </c>
      <c r="G486" s="1">
        <v>44000</v>
      </c>
      <c r="H486" t="s">
        <v>16</v>
      </c>
      <c r="I486" t="s">
        <v>25</v>
      </c>
    </row>
    <row r="487" spans="1:10" x14ac:dyDescent="0.25">
      <c r="A487" t="s">
        <v>516</v>
      </c>
      <c r="B487" s="1">
        <v>30901</v>
      </c>
      <c r="D487" t="s">
        <v>11</v>
      </c>
      <c r="E487">
        <v>34186061</v>
      </c>
      <c r="F487">
        <v>62396621</v>
      </c>
      <c r="G487" s="1">
        <v>44004</v>
      </c>
      <c r="H487" t="s">
        <v>12</v>
      </c>
      <c r="I487" t="s">
        <v>25</v>
      </c>
    </row>
    <row r="488" spans="1:10" x14ac:dyDescent="0.25">
      <c r="A488" t="s">
        <v>517</v>
      </c>
      <c r="B488" s="1">
        <v>30362</v>
      </c>
      <c r="D488" t="s">
        <v>11</v>
      </c>
      <c r="E488">
        <v>34186061</v>
      </c>
      <c r="F488">
        <v>62423447</v>
      </c>
      <c r="G488" s="1">
        <v>44007</v>
      </c>
      <c r="H488" t="s">
        <v>12</v>
      </c>
      <c r="I488" t="s">
        <v>25</v>
      </c>
    </row>
    <row r="489" spans="1:10" x14ac:dyDescent="0.25">
      <c r="A489" t="s">
        <v>518</v>
      </c>
      <c r="B489" s="1">
        <v>23098</v>
      </c>
      <c r="D489" t="s">
        <v>11</v>
      </c>
      <c r="E489">
        <v>34186061</v>
      </c>
      <c r="F489">
        <v>62379398</v>
      </c>
      <c r="G489" s="1">
        <v>44000</v>
      </c>
      <c r="H489" t="s">
        <v>16</v>
      </c>
      <c r="I489" t="s">
        <v>25</v>
      </c>
    </row>
    <row r="490" spans="1:10" x14ac:dyDescent="0.25">
      <c r="A490" t="s">
        <v>519</v>
      </c>
      <c r="B490" s="1">
        <v>21345</v>
      </c>
      <c r="D490" t="s">
        <v>11</v>
      </c>
      <c r="E490">
        <v>34186061</v>
      </c>
      <c r="F490">
        <v>62377461</v>
      </c>
      <c r="G490" s="1">
        <v>44000</v>
      </c>
      <c r="H490" t="s">
        <v>12</v>
      </c>
      <c r="I490" t="s">
        <v>25</v>
      </c>
    </row>
    <row r="491" spans="1:10" x14ac:dyDescent="0.25">
      <c r="A491" t="s">
        <v>520</v>
      </c>
      <c r="B491" s="1">
        <v>33745</v>
      </c>
      <c r="D491" t="s">
        <v>11</v>
      </c>
      <c r="E491">
        <v>34186061</v>
      </c>
      <c r="F491">
        <v>62413402</v>
      </c>
      <c r="G491" s="1">
        <v>44006</v>
      </c>
      <c r="H491" t="s">
        <v>12</v>
      </c>
      <c r="I491" t="s">
        <v>25</v>
      </c>
    </row>
    <row r="492" spans="1:10" x14ac:dyDescent="0.25">
      <c r="A492" t="s">
        <v>521</v>
      </c>
      <c r="B492" s="1">
        <v>25207</v>
      </c>
      <c r="D492" t="s">
        <v>11</v>
      </c>
      <c r="E492">
        <v>34186061</v>
      </c>
      <c r="F492">
        <v>62377888</v>
      </c>
      <c r="G492" s="1">
        <v>44000</v>
      </c>
      <c r="H492" t="s">
        <v>16</v>
      </c>
      <c r="I492" t="s">
        <v>25</v>
      </c>
    </row>
    <row r="493" spans="1:10" x14ac:dyDescent="0.25">
      <c r="A493" t="s">
        <v>522</v>
      </c>
      <c r="B493" s="1">
        <v>19809</v>
      </c>
      <c r="D493" t="s">
        <v>11</v>
      </c>
      <c r="E493">
        <v>34186061</v>
      </c>
      <c r="F493">
        <v>62395358</v>
      </c>
      <c r="G493" s="1">
        <v>44004</v>
      </c>
      <c r="H493" t="s">
        <v>16</v>
      </c>
      <c r="I493" t="s">
        <v>25</v>
      </c>
    </row>
    <row r="494" spans="1:10" x14ac:dyDescent="0.25">
      <c r="A494" t="s">
        <v>523</v>
      </c>
      <c r="B494" s="1">
        <v>28841</v>
      </c>
      <c r="D494" t="s">
        <v>11</v>
      </c>
      <c r="E494">
        <v>34186061</v>
      </c>
      <c r="F494">
        <v>66489644</v>
      </c>
      <c r="G494" s="1">
        <v>44420</v>
      </c>
      <c r="H494" t="s">
        <v>16</v>
      </c>
      <c r="I494" t="s">
        <v>13</v>
      </c>
    </row>
    <row r="495" spans="1:10" x14ac:dyDescent="0.25">
      <c r="A495" t="s">
        <v>524</v>
      </c>
      <c r="B495" s="1">
        <v>25109</v>
      </c>
      <c r="D495" t="s">
        <v>15</v>
      </c>
      <c r="E495">
        <v>34186061</v>
      </c>
      <c r="F495">
        <v>67409382</v>
      </c>
      <c r="G495" s="1">
        <v>44505</v>
      </c>
      <c r="H495" t="s">
        <v>16</v>
      </c>
      <c r="I495" t="s">
        <v>30</v>
      </c>
    </row>
    <row r="496" spans="1:10" x14ac:dyDescent="0.25">
      <c r="A496" t="s">
        <v>525</v>
      </c>
      <c r="B496" s="1">
        <v>22863</v>
      </c>
      <c r="D496" t="s">
        <v>526</v>
      </c>
      <c r="E496">
        <v>34186061</v>
      </c>
      <c r="F496">
        <v>58086918</v>
      </c>
      <c r="G496" s="1">
        <v>43732</v>
      </c>
      <c r="H496" t="s">
        <v>16</v>
      </c>
      <c r="I496" t="s">
        <v>527</v>
      </c>
      <c r="J496">
        <v>43131945</v>
      </c>
    </row>
    <row r="497" spans="1:9" x14ac:dyDescent="0.25">
      <c r="A497" t="s">
        <v>528</v>
      </c>
      <c r="B497" s="1">
        <v>27452</v>
      </c>
      <c r="D497" t="s">
        <v>11</v>
      </c>
      <c r="E497">
        <v>34186061</v>
      </c>
      <c r="F497">
        <v>65872327</v>
      </c>
      <c r="G497" s="1">
        <v>44369</v>
      </c>
      <c r="H497" t="s">
        <v>12</v>
      </c>
      <c r="I497" t="s">
        <v>13</v>
      </c>
    </row>
    <row r="498" spans="1:9" x14ac:dyDescent="0.25">
      <c r="A498" t="s">
        <v>529</v>
      </c>
      <c r="B498" s="1">
        <v>26280</v>
      </c>
      <c r="D498" t="s">
        <v>11</v>
      </c>
      <c r="E498">
        <v>34186061</v>
      </c>
      <c r="F498">
        <v>65904327</v>
      </c>
      <c r="G498" s="1">
        <v>44371</v>
      </c>
      <c r="H498" t="s">
        <v>12</v>
      </c>
      <c r="I498" t="s">
        <v>13</v>
      </c>
    </row>
    <row r="499" spans="1:9" x14ac:dyDescent="0.25">
      <c r="A499" t="s">
        <v>530</v>
      </c>
      <c r="B499" s="1">
        <v>30345</v>
      </c>
      <c r="D499" t="s">
        <v>11</v>
      </c>
      <c r="E499">
        <v>34186061</v>
      </c>
      <c r="F499">
        <v>65871615</v>
      </c>
      <c r="G499" s="1">
        <v>44369</v>
      </c>
      <c r="H499" t="s">
        <v>16</v>
      </c>
      <c r="I499" t="s">
        <v>13</v>
      </c>
    </row>
    <row r="500" spans="1:9" x14ac:dyDescent="0.25">
      <c r="A500" t="s">
        <v>531</v>
      </c>
      <c r="B500" s="1">
        <v>30819</v>
      </c>
      <c r="D500" t="s">
        <v>15</v>
      </c>
      <c r="E500">
        <v>34186061</v>
      </c>
      <c r="F500">
        <v>67444530</v>
      </c>
      <c r="G500" s="1">
        <v>44509</v>
      </c>
      <c r="H500" t="s">
        <v>12</v>
      </c>
      <c r="I500" t="s">
        <v>13</v>
      </c>
    </row>
    <row r="501" spans="1:9" x14ac:dyDescent="0.25">
      <c r="A501" t="s">
        <v>532</v>
      </c>
      <c r="B501" s="1">
        <v>28146</v>
      </c>
      <c r="D501" t="s">
        <v>15</v>
      </c>
      <c r="E501">
        <v>34186061</v>
      </c>
      <c r="F501">
        <v>67409812</v>
      </c>
      <c r="G501" s="1">
        <v>44505</v>
      </c>
      <c r="H501" t="s">
        <v>16</v>
      </c>
      <c r="I501" t="s">
        <v>13</v>
      </c>
    </row>
    <row r="502" spans="1:9" x14ac:dyDescent="0.25">
      <c r="A502" t="s">
        <v>533</v>
      </c>
      <c r="B502" s="1">
        <v>23189</v>
      </c>
      <c r="D502" t="s">
        <v>15</v>
      </c>
      <c r="E502">
        <v>34186061</v>
      </c>
      <c r="F502">
        <v>67416675</v>
      </c>
      <c r="G502" s="1">
        <v>44506</v>
      </c>
      <c r="H502" t="s">
        <v>12</v>
      </c>
      <c r="I502" t="s">
        <v>13</v>
      </c>
    </row>
    <row r="503" spans="1:9" x14ac:dyDescent="0.25">
      <c r="A503" t="s">
        <v>534</v>
      </c>
      <c r="B503" s="1">
        <v>31004</v>
      </c>
      <c r="D503" t="s">
        <v>15</v>
      </c>
      <c r="E503">
        <v>34186061</v>
      </c>
      <c r="F503">
        <v>67420523</v>
      </c>
      <c r="G503" s="1">
        <v>44508</v>
      </c>
      <c r="H503" t="s">
        <v>12</v>
      </c>
      <c r="I503" t="s">
        <v>13</v>
      </c>
    </row>
    <row r="504" spans="1:9" x14ac:dyDescent="0.25">
      <c r="A504" t="s">
        <v>535</v>
      </c>
      <c r="B504" s="1">
        <v>30995</v>
      </c>
      <c r="D504" t="s">
        <v>15</v>
      </c>
      <c r="E504">
        <v>34186061</v>
      </c>
      <c r="F504">
        <v>67405656</v>
      </c>
      <c r="G504" s="1">
        <v>44505</v>
      </c>
      <c r="H504" t="s">
        <v>12</v>
      </c>
      <c r="I504" t="s">
        <v>13</v>
      </c>
    </row>
    <row r="505" spans="1:9" x14ac:dyDescent="0.25">
      <c r="A505" t="s">
        <v>536</v>
      </c>
      <c r="B505" s="1">
        <v>32630</v>
      </c>
      <c r="D505" t="s">
        <v>11</v>
      </c>
      <c r="E505">
        <v>34186061</v>
      </c>
      <c r="F505">
        <v>65903436</v>
      </c>
      <c r="G505" s="1">
        <v>44371</v>
      </c>
      <c r="H505" t="s">
        <v>16</v>
      </c>
      <c r="I505" t="s">
        <v>13</v>
      </c>
    </row>
    <row r="506" spans="1:9" x14ac:dyDescent="0.25">
      <c r="A506" t="s">
        <v>537</v>
      </c>
      <c r="B506" s="1">
        <v>32421</v>
      </c>
      <c r="D506" t="s">
        <v>11</v>
      </c>
      <c r="E506">
        <v>34186061</v>
      </c>
      <c r="F506">
        <v>65902417</v>
      </c>
      <c r="G506" s="1">
        <v>44371</v>
      </c>
      <c r="H506" t="s">
        <v>12</v>
      </c>
      <c r="I506" t="s">
        <v>13</v>
      </c>
    </row>
    <row r="507" spans="1:9" x14ac:dyDescent="0.25">
      <c r="A507" t="s">
        <v>538</v>
      </c>
      <c r="B507" s="1">
        <v>30482</v>
      </c>
      <c r="D507" t="s">
        <v>15</v>
      </c>
      <c r="E507">
        <v>34186061</v>
      </c>
      <c r="F507">
        <v>67445383</v>
      </c>
      <c r="G507" s="1">
        <v>44509</v>
      </c>
      <c r="H507" t="s">
        <v>16</v>
      </c>
      <c r="I507" t="s">
        <v>13</v>
      </c>
    </row>
    <row r="508" spans="1:9" x14ac:dyDescent="0.25">
      <c r="A508" t="s">
        <v>539</v>
      </c>
      <c r="B508" s="1">
        <v>31749</v>
      </c>
      <c r="D508" t="s">
        <v>11</v>
      </c>
      <c r="E508">
        <v>34186061</v>
      </c>
      <c r="F508">
        <v>65873354</v>
      </c>
      <c r="G508" s="1">
        <v>44369</v>
      </c>
      <c r="H508" t="s">
        <v>12</v>
      </c>
      <c r="I508" t="s">
        <v>13</v>
      </c>
    </row>
    <row r="509" spans="1:9" x14ac:dyDescent="0.25">
      <c r="A509" t="s">
        <v>540</v>
      </c>
      <c r="B509" s="1">
        <v>30242</v>
      </c>
      <c r="D509" t="s">
        <v>11</v>
      </c>
      <c r="E509">
        <v>34186061</v>
      </c>
      <c r="F509">
        <v>65902303</v>
      </c>
      <c r="G509" s="1">
        <v>44371</v>
      </c>
      <c r="H509" t="s">
        <v>12</v>
      </c>
      <c r="I509" t="s">
        <v>13</v>
      </c>
    </row>
    <row r="510" spans="1:9" x14ac:dyDescent="0.25">
      <c r="A510" t="s">
        <v>541</v>
      </c>
      <c r="B510" s="1">
        <v>25863</v>
      </c>
      <c r="D510" t="s">
        <v>15</v>
      </c>
      <c r="E510">
        <v>34186061</v>
      </c>
      <c r="F510">
        <v>67416758</v>
      </c>
      <c r="G510" s="1">
        <v>44506</v>
      </c>
      <c r="H510" t="s">
        <v>12</v>
      </c>
      <c r="I510" t="s">
        <v>13</v>
      </c>
    </row>
    <row r="511" spans="1:9" x14ac:dyDescent="0.25">
      <c r="A511" t="s">
        <v>542</v>
      </c>
      <c r="B511" s="1">
        <v>23101</v>
      </c>
      <c r="D511" t="s">
        <v>11</v>
      </c>
      <c r="E511">
        <v>34186061</v>
      </c>
      <c r="F511">
        <v>65914085</v>
      </c>
      <c r="G511" s="1">
        <v>44372</v>
      </c>
      <c r="H511" t="s">
        <v>16</v>
      </c>
      <c r="I511" t="s">
        <v>13</v>
      </c>
    </row>
    <row r="512" spans="1:9" x14ac:dyDescent="0.25">
      <c r="A512" t="s">
        <v>543</v>
      </c>
      <c r="B512" s="1">
        <v>30528</v>
      </c>
      <c r="D512" t="s">
        <v>15</v>
      </c>
      <c r="E512">
        <v>34186061</v>
      </c>
      <c r="F512">
        <v>58756881</v>
      </c>
      <c r="G512" s="1">
        <v>43556</v>
      </c>
      <c r="H512" t="s">
        <v>16</v>
      </c>
      <c r="I512" t="s">
        <v>25</v>
      </c>
    </row>
    <row r="513" spans="1:9" x14ac:dyDescent="0.25">
      <c r="A513" t="s">
        <v>360</v>
      </c>
      <c r="B513" s="1">
        <v>20274</v>
      </c>
      <c r="D513" t="s">
        <v>15</v>
      </c>
      <c r="E513">
        <v>34186061</v>
      </c>
      <c r="F513">
        <v>67416952</v>
      </c>
      <c r="G513" s="1">
        <v>44506</v>
      </c>
      <c r="H513" t="s">
        <v>12</v>
      </c>
      <c r="I513" t="s">
        <v>13</v>
      </c>
    </row>
    <row r="514" spans="1:9" x14ac:dyDescent="0.25">
      <c r="A514" t="s">
        <v>544</v>
      </c>
      <c r="B514" s="1">
        <v>22362</v>
      </c>
      <c r="D514" t="s">
        <v>15</v>
      </c>
      <c r="E514">
        <v>34186061</v>
      </c>
      <c r="F514">
        <v>67415724</v>
      </c>
      <c r="G514" s="1">
        <v>44505</v>
      </c>
      <c r="H514" t="s">
        <v>12</v>
      </c>
      <c r="I514" t="s">
        <v>13</v>
      </c>
    </row>
    <row r="515" spans="1:9" x14ac:dyDescent="0.25">
      <c r="A515" t="s">
        <v>545</v>
      </c>
      <c r="B515" s="1">
        <v>31239</v>
      </c>
      <c r="D515" t="s">
        <v>15</v>
      </c>
      <c r="E515">
        <v>34186061</v>
      </c>
      <c r="F515">
        <v>58082080</v>
      </c>
      <c r="G515" s="1">
        <v>43487</v>
      </c>
      <c r="H515" t="s">
        <v>24</v>
      </c>
      <c r="I515" t="s">
        <v>25</v>
      </c>
    </row>
    <row r="516" spans="1:9" x14ac:dyDescent="0.25">
      <c r="A516" t="s">
        <v>546</v>
      </c>
      <c r="B516" s="1">
        <v>19895</v>
      </c>
      <c r="D516" t="s">
        <v>11</v>
      </c>
      <c r="E516">
        <v>34186061</v>
      </c>
      <c r="F516">
        <v>65934432</v>
      </c>
      <c r="G516" s="1">
        <v>44377</v>
      </c>
      <c r="H516" t="s">
        <v>347</v>
      </c>
      <c r="I516" t="s">
        <v>13</v>
      </c>
    </row>
    <row r="517" spans="1:9" x14ac:dyDescent="0.25">
      <c r="A517" t="s">
        <v>547</v>
      </c>
      <c r="B517" s="1">
        <v>25004</v>
      </c>
      <c r="D517" t="s">
        <v>11</v>
      </c>
      <c r="E517">
        <v>34186061</v>
      </c>
      <c r="F517">
        <v>65910130</v>
      </c>
      <c r="G517" s="1">
        <v>44371</v>
      </c>
      <c r="H517" t="s">
        <v>12</v>
      </c>
      <c r="I517" t="s">
        <v>13</v>
      </c>
    </row>
    <row r="518" spans="1:9" x14ac:dyDescent="0.25">
      <c r="A518" t="s">
        <v>548</v>
      </c>
      <c r="B518" s="1">
        <v>29147</v>
      </c>
      <c r="D518" t="s">
        <v>15</v>
      </c>
      <c r="E518">
        <v>34186061</v>
      </c>
      <c r="F518">
        <v>67432411</v>
      </c>
      <c r="G518" s="1">
        <v>44508</v>
      </c>
      <c r="H518" t="s">
        <v>16</v>
      </c>
      <c r="I518" t="s">
        <v>13</v>
      </c>
    </row>
    <row r="519" spans="1:9" x14ac:dyDescent="0.25">
      <c r="A519" t="s">
        <v>549</v>
      </c>
      <c r="B519" s="1">
        <v>21848</v>
      </c>
      <c r="D519" t="s">
        <v>11</v>
      </c>
      <c r="E519">
        <v>34186061</v>
      </c>
      <c r="F519">
        <v>65910658</v>
      </c>
      <c r="G519" s="1">
        <v>44371</v>
      </c>
      <c r="H519" t="s">
        <v>12</v>
      </c>
      <c r="I519" t="s">
        <v>13</v>
      </c>
    </row>
    <row r="520" spans="1:9" x14ac:dyDescent="0.25">
      <c r="A520" t="s">
        <v>550</v>
      </c>
      <c r="B520" s="1">
        <v>27914</v>
      </c>
      <c r="D520" t="s">
        <v>15</v>
      </c>
      <c r="E520">
        <v>34186061</v>
      </c>
      <c r="F520">
        <v>58756791</v>
      </c>
      <c r="G520" s="1">
        <v>43556</v>
      </c>
      <c r="H520" t="s">
        <v>24</v>
      </c>
      <c r="I520" t="s">
        <v>25</v>
      </c>
    </row>
    <row r="521" spans="1:9" x14ac:dyDescent="0.25">
      <c r="A521" t="s">
        <v>551</v>
      </c>
      <c r="B521" s="1">
        <v>26366</v>
      </c>
      <c r="D521" t="s">
        <v>15</v>
      </c>
      <c r="E521">
        <v>34186061</v>
      </c>
      <c r="F521">
        <v>58082399</v>
      </c>
      <c r="G521" s="1">
        <v>43488</v>
      </c>
      <c r="H521" t="s">
        <v>16</v>
      </c>
      <c r="I521" t="s">
        <v>25</v>
      </c>
    </row>
    <row r="522" spans="1:9" x14ac:dyDescent="0.25">
      <c r="A522" t="s">
        <v>552</v>
      </c>
      <c r="B522" s="1">
        <v>32588</v>
      </c>
      <c r="D522" t="s">
        <v>11</v>
      </c>
      <c r="E522">
        <v>34186061</v>
      </c>
      <c r="F522">
        <v>65912795</v>
      </c>
      <c r="G522" s="1">
        <v>44372</v>
      </c>
      <c r="H522" t="s">
        <v>16</v>
      </c>
      <c r="I522" t="s">
        <v>13</v>
      </c>
    </row>
    <row r="523" spans="1:9" x14ac:dyDescent="0.25">
      <c r="A523" t="s">
        <v>553</v>
      </c>
      <c r="B523" s="1">
        <v>23857</v>
      </c>
      <c r="D523" t="s">
        <v>15</v>
      </c>
      <c r="E523">
        <v>34186061</v>
      </c>
      <c r="F523">
        <v>58758532</v>
      </c>
      <c r="G523" s="1">
        <v>43556</v>
      </c>
      <c r="H523" t="s">
        <v>16</v>
      </c>
      <c r="I523" t="s">
        <v>25</v>
      </c>
    </row>
    <row r="524" spans="1:9" x14ac:dyDescent="0.25">
      <c r="A524" t="s">
        <v>554</v>
      </c>
      <c r="B524" s="1">
        <v>32546</v>
      </c>
      <c r="D524" t="s">
        <v>555</v>
      </c>
      <c r="E524">
        <v>34186061</v>
      </c>
      <c r="F524">
        <v>57991604</v>
      </c>
      <c r="G524" s="1">
        <v>43467</v>
      </c>
      <c r="H524" t="s">
        <v>24</v>
      </c>
      <c r="I524" t="s">
        <v>556</v>
      </c>
    </row>
    <row r="525" spans="1:9" x14ac:dyDescent="0.25">
      <c r="A525" t="s">
        <v>557</v>
      </c>
      <c r="B525" s="1">
        <v>28668</v>
      </c>
      <c r="D525" t="s">
        <v>11</v>
      </c>
      <c r="E525">
        <v>34186061</v>
      </c>
      <c r="F525">
        <v>65916464</v>
      </c>
      <c r="G525" s="1">
        <v>44372</v>
      </c>
      <c r="H525" t="s">
        <v>12</v>
      </c>
      <c r="I525" t="s">
        <v>13</v>
      </c>
    </row>
    <row r="526" spans="1:9" x14ac:dyDescent="0.25">
      <c r="A526" t="s">
        <v>558</v>
      </c>
      <c r="B526" s="1">
        <v>26516</v>
      </c>
      <c r="D526" t="s">
        <v>15</v>
      </c>
      <c r="E526">
        <v>34186061</v>
      </c>
      <c r="F526">
        <v>58081007</v>
      </c>
      <c r="G526" s="1">
        <v>43487</v>
      </c>
      <c r="H526" t="s">
        <v>24</v>
      </c>
      <c r="I526" t="s">
        <v>25</v>
      </c>
    </row>
    <row r="527" spans="1:9" x14ac:dyDescent="0.25">
      <c r="A527" t="s">
        <v>559</v>
      </c>
      <c r="B527" s="1">
        <v>29812</v>
      </c>
      <c r="D527" t="s">
        <v>11</v>
      </c>
      <c r="E527">
        <v>34186061</v>
      </c>
      <c r="F527">
        <v>65872212</v>
      </c>
      <c r="G527" s="1">
        <v>44369</v>
      </c>
      <c r="H527" t="s">
        <v>16</v>
      </c>
      <c r="I527" t="s">
        <v>13</v>
      </c>
    </row>
    <row r="528" spans="1:9" x14ac:dyDescent="0.25">
      <c r="A528" t="s">
        <v>560</v>
      </c>
      <c r="B528" s="1">
        <v>27106</v>
      </c>
      <c r="D528" t="s">
        <v>15</v>
      </c>
      <c r="E528">
        <v>34186061</v>
      </c>
      <c r="F528">
        <v>66842200</v>
      </c>
      <c r="G528" s="1">
        <v>44454</v>
      </c>
      <c r="H528" t="s">
        <v>12</v>
      </c>
      <c r="I528" t="s">
        <v>13</v>
      </c>
    </row>
    <row r="529" spans="1:9" x14ac:dyDescent="0.25">
      <c r="A529" t="s">
        <v>561</v>
      </c>
      <c r="B529" s="1">
        <v>28448</v>
      </c>
      <c r="D529" t="s">
        <v>11</v>
      </c>
      <c r="E529">
        <v>34186061</v>
      </c>
      <c r="F529">
        <v>65872774</v>
      </c>
      <c r="G529" s="1">
        <v>44369</v>
      </c>
      <c r="H529" t="s">
        <v>16</v>
      </c>
      <c r="I529" t="s">
        <v>13</v>
      </c>
    </row>
    <row r="530" spans="1:9" x14ac:dyDescent="0.25">
      <c r="A530" t="s">
        <v>562</v>
      </c>
      <c r="B530" s="1">
        <v>27630</v>
      </c>
      <c r="D530" t="s">
        <v>15</v>
      </c>
      <c r="E530">
        <v>34186061</v>
      </c>
      <c r="F530">
        <v>58758507</v>
      </c>
      <c r="G530" s="1">
        <v>43556</v>
      </c>
      <c r="H530" t="s">
        <v>24</v>
      </c>
      <c r="I530" t="s">
        <v>25</v>
      </c>
    </row>
    <row r="531" spans="1:9" x14ac:dyDescent="0.25">
      <c r="A531" t="s">
        <v>563</v>
      </c>
      <c r="B531" s="1">
        <v>31893</v>
      </c>
      <c r="D531" t="s">
        <v>15</v>
      </c>
      <c r="E531">
        <v>34186061</v>
      </c>
      <c r="F531">
        <v>58697716</v>
      </c>
      <c r="G531" s="1">
        <v>43546</v>
      </c>
      <c r="H531" t="s">
        <v>16</v>
      </c>
      <c r="I531" t="s">
        <v>25</v>
      </c>
    </row>
    <row r="532" spans="1:9" x14ac:dyDescent="0.25">
      <c r="A532" t="s">
        <v>564</v>
      </c>
      <c r="B532" s="1">
        <v>30564</v>
      </c>
      <c r="D532" t="s">
        <v>15</v>
      </c>
      <c r="E532">
        <v>34186061</v>
      </c>
      <c r="F532">
        <v>66836124</v>
      </c>
      <c r="G532" s="1">
        <v>44454</v>
      </c>
      <c r="H532" t="s">
        <v>16</v>
      </c>
      <c r="I532" t="s">
        <v>13</v>
      </c>
    </row>
    <row r="533" spans="1:9" x14ac:dyDescent="0.25">
      <c r="A533" t="s">
        <v>565</v>
      </c>
      <c r="B533" s="1">
        <v>28649</v>
      </c>
      <c r="D533" t="s">
        <v>15</v>
      </c>
      <c r="E533">
        <v>34186061</v>
      </c>
      <c r="F533">
        <v>58700293</v>
      </c>
      <c r="G533" s="1">
        <v>43546</v>
      </c>
      <c r="H533" t="s">
        <v>16</v>
      </c>
      <c r="I533" t="s">
        <v>25</v>
      </c>
    </row>
    <row r="534" spans="1:9" x14ac:dyDescent="0.25">
      <c r="A534" t="s">
        <v>566</v>
      </c>
      <c r="B534" s="1">
        <v>23594</v>
      </c>
      <c r="D534" t="s">
        <v>15</v>
      </c>
      <c r="E534">
        <v>34186061</v>
      </c>
      <c r="F534">
        <v>67416596</v>
      </c>
      <c r="G534" s="1">
        <v>44506</v>
      </c>
      <c r="H534" t="s">
        <v>16</v>
      </c>
      <c r="I534" t="s">
        <v>13</v>
      </c>
    </row>
    <row r="535" spans="1:9" x14ac:dyDescent="0.25">
      <c r="A535" t="s">
        <v>567</v>
      </c>
      <c r="B535" s="1">
        <v>31480</v>
      </c>
      <c r="D535" t="s">
        <v>15</v>
      </c>
      <c r="E535">
        <v>34186061</v>
      </c>
      <c r="F535">
        <v>67416807</v>
      </c>
      <c r="G535" s="1">
        <v>44506</v>
      </c>
      <c r="H535" t="s">
        <v>12</v>
      </c>
      <c r="I535" t="s">
        <v>13</v>
      </c>
    </row>
    <row r="536" spans="1:9" x14ac:dyDescent="0.25">
      <c r="A536" t="s">
        <v>568</v>
      </c>
      <c r="B536" s="1">
        <v>27094</v>
      </c>
      <c r="D536" t="s">
        <v>15</v>
      </c>
      <c r="E536">
        <v>34186061</v>
      </c>
      <c r="F536">
        <v>58756756</v>
      </c>
      <c r="G536" s="1">
        <v>43556</v>
      </c>
      <c r="H536" t="s">
        <v>16</v>
      </c>
      <c r="I536" t="s">
        <v>25</v>
      </c>
    </row>
    <row r="537" spans="1:9" x14ac:dyDescent="0.25">
      <c r="A537" t="s">
        <v>569</v>
      </c>
      <c r="B537" s="1">
        <v>29304</v>
      </c>
      <c r="D537" t="s">
        <v>15</v>
      </c>
      <c r="E537">
        <v>34186061</v>
      </c>
      <c r="F537">
        <v>66838564</v>
      </c>
      <c r="G537" s="1">
        <v>44454</v>
      </c>
      <c r="H537" t="s">
        <v>16</v>
      </c>
      <c r="I537" t="s">
        <v>13</v>
      </c>
    </row>
    <row r="538" spans="1:9" x14ac:dyDescent="0.25">
      <c r="A538" t="s">
        <v>570</v>
      </c>
      <c r="B538" s="1">
        <v>26952</v>
      </c>
      <c r="D538" t="s">
        <v>11</v>
      </c>
      <c r="E538">
        <v>34186061</v>
      </c>
      <c r="F538">
        <v>60606189</v>
      </c>
      <c r="G538" s="1">
        <v>43784</v>
      </c>
      <c r="H538" t="s">
        <v>24</v>
      </c>
      <c r="I538" t="s">
        <v>25</v>
      </c>
    </row>
    <row r="539" spans="1:9" x14ac:dyDescent="0.25">
      <c r="A539" t="s">
        <v>571</v>
      </c>
      <c r="B539" s="1">
        <v>26594</v>
      </c>
      <c r="D539" t="s">
        <v>11</v>
      </c>
      <c r="E539">
        <v>34186061</v>
      </c>
      <c r="F539">
        <v>60483395</v>
      </c>
      <c r="H539" t="s">
        <v>29</v>
      </c>
      <c r="I539" t="s">
        <v>25</v>
      </c>
    </row>
    <row r="540" spans="1:9" x14ac:dyDescent="0.25">
      <c r="A540" t="s">
        <v>572</v>
      </c>
      <c r="B540" s="1">
        <v>20488</v>
      </c>
      <c r="D540" t="s">
        <v>11</v>
      </c>
      <c r="E540">
        <v>34186061</v>
      </c>
      <c r="F540">
        <v>60605387</v>
      </c>
      <c r="G540" s="1">
        <v>43784</v>
      </c>
      <c r="H540" t="s">
        <v>24</v>
      </c>
      <c r="I540" t="s">
        <v>25</v>
      </c>
    </row>
    <row r="541" spans="1:9" x14ac:dyDescent="0.25">
      <c r="A541" t="s">
        <v>573</v>
      </c>
      <c r="B541" s="1">
        <v>23960</v>
      </c>
      <c r="D541" t="s">
        <v>15</v>
      </c>
      <c r="E541">
        <v>34186061</v>
      </c>
      <c r="F541">
        <v>58758682</v>
      </c>
      <c r="G541" s="1">
        <v>43556</v>
      </c>
      <c r="H541" t="s">
        <v>24</v>
      </c>
      <c r="I541" t="s">
        <v>25</v>
      </c>
    </row>
    <row r="542" spans="1:9" x14ac:dyDescent="0.25">
      <c r="A542" t="s">
        <v>574</v>
      </c>
      <c r="B542" s="1">
        <v>26243</v>
      </c>
      <c r="D542" t="s">
        <v>15</v>
      </c>
      <c r="E542">
        <v>34186061</v>
      </c>
      <c r="F542">
        <v>67417251</v>
      </c>
      <c r="G542" s="1">
        <v>44506</v>
      </c>
      <c r="H542" t="s">
        <v>12</v>
      </c>
      <c r="I542" t="s">
        <v>13</v>
      </c>
    </row>
    <row r="543" spans="1:9" x14ac:dyDescent="0.25">
      <c r="A543" t="s">
        <v>575</v>
      </c>
      <c r="B543" s="1">
        <v>31148</v>
      </c>
      <c r="D543" t="s">
        <v>11</v>
      </c>
      <c r="E543">
        <v>34186061</v>
      </c>
      <c r="F543">
        <v>60481113</v>
      </c>
      <c r="G543" s="1">
        <v>43773</v>
      </c>
      <c r="H543" t="s">
        <v>24</v>
      </c>
      <c r="I543" t="s">
        <v>25</v>
      </c>
    </row>
    <row r="544" spans="1:9" x14ac:dyDescent="0.25">
      <c r="A544" t="s">
        <v>576</v>
      </c>
      <c r="B544" s="1">
        <v>19044</v>
      </c>
      <c r="D544" t="s">
        <v>15</v>
      </c>
      <c r="E544">
        <v>34186061</v>
      </c>
      <c r="F544">
        <v>67428208</v>
      </c>
      <c r="G544" s="1">
        <v>44508</v>
      </c>
      <c r="H544" t="s">
        <v>12</v>
      </c>
      <c r="I544" t="s">
        <v>13</v>
      </c>
    </row>
    <row r="545" spans="1:9" x14ac:dyDescent="0.25">
      <c r="A545" t="s">
        <v>577</v>
      </c>
      <c r="B545" s="1">
        <v>27304</v>
      </c>
      <c r="D545" t="s">
        <v>11</v>
      </c>
      <c r="E545">
        <v>34186061</v>
      </c>
      <c r="F545">
        <v>60605251</v>
      </c>
      <c r="G545" s="1">
        <v>43784</v>
      </c>
      <c r="H545" t="s">
        <v>24</v>
      </c>
      <c r="I545" t="s">
        <v>25</v>
      </c>
    </row>
    <row r="546" spans="1:9" x14ac:dyDescent="0.25">
      <c r="A546" t="s">
        <v>578</v>
      </c>
      <c r="B546" s="1">
        <v>24771</v>
      </c>
      <c r="D546" t="s">
        <v>11</v>
      </c>
      <c r="E546">
        <v>34186061</v>
      </c>
      <c r="F546">
        <v>60605460</v>
      </c>
      <c r="G546" s="1">
        <v>43784</v>
      </c>
      <c r="H546" t="s">
        <v>16</v>
      </c>
      <c r="I546" t="s">
        <v>25</v>
      </c>
    </row>
    <row r="547" spans="1:9" x14ac:dyDescent="0.25">
      <c r="A547" t="s">
        <v>579</v>
      </c>
      <c r="B547" s="1">
        <v>34093</v>
      </c>
      <c r="D547" t="s">
        <v>11</v>
      </c>
      <c r="E547">
        <v>34186061</v>
      </c>
      <c r="F547">
        <v>60617519</v>
      </c>
      <c r="G547" s="1">
        <v>43784</v>
      </c>
      <c r="H547" t="s">
        <v>24</v>
      </c>
      <c r="I547" t="s">
        <v>25</v>
      </c>
    </row>
    <row r="548" spans="1:9" x14ac:dyDescent="0.25">
      <c r="A548" t="s">
        <v>580</v>
      </c>
      <c r="B548" s="1">
        <v>24708</v>
      </c>
      <c r="D548" t="s">
        <v>11</v>
      </c>
      <c r="E548">
        <v>34186061</v>
      </c>
      <c r="F548">
        <v>60605366</v>
      </c>
      <c r="G548" s="1">
        <v>43783</v>
      </c>
      <c r="H548" t="s">
        <v>24</v>
      </c>
      <c r="I548" t="s">
        <v>25</v>
      </c>
    </row>
    <row r="549" spans="1:9" x14ac:dyDescent="0.25">
      <c r="A549" t="s">
        <v>581</v>
      </c>
      <c r="B549" s="1">
        <v>32694</v>
      </c>
      <c r="D549" t="s">
        <v>11</v>
      </c>
      <c r="E549">
        <v>34186061</v>
      </c>
      <c r="F549">
        <v>60605163</v>
      </c>
      <c r="G549" s="1">
        <v>43784</v>
      </c>
      <c r="H549" t="s">
        <v>16</v>
      </c>
      <c r="I549" t="s">
        <v>25</v>
      </c>
    </row>
    <row r="550" spans="1:9" x14ac:dyDescent="0.25">
      <c r="A550" t="s">
        <v>582</v>
      </c>
      <c r="B550" s="1">
        <v>32590</v>
      </c>
      <c r="D550" t="s">
        <v>11</v>
      </c>
      <c r="E550">
        <v>34186061</v>
      </c>
      <c r="F550">
        <v>60610940</v>
      </c>
      <c r="G550" s="1">
        <v>43784</v>
      </c>
      <c r="H550" t="s">
        <v>24</v>
      </c>
      <c r="I550" t="s">
        <v>25</v>
      </c>
    </row>
    <row r="551" spans="1:9" x14ac:dyDescent="0.25">
      <c r="A551" t="s">
        <v>583</v>
      </c>
      <c r="B551" s="1">
        <v>24486</v>
      </c>
      <c r="D551" t="s">
        <v>11</v>
      </c>
      <c r="E551">
        <v>34186061</v>
      </c>
      <c r="F551">
        <v>60598001</v>
      </c>
      <c r="G551" s="1">
        <v>43784</v>
      </c>
      <c r="H551" t="s">
        <v>24</v>
      </c>
      <c r="I551" t="s">
        <v>25</v>
      </c>
    </row>
    <row r="552" spans="1:9" x14ac:dyDescent="0.25">
      <c r="A552" t="s">
        <v>584</v>
      </c>
      <c r="B552" s="1">
        <v>28609</v>
      </c>
      <c r="D552" t="s">
        <v>11</v>
      </c>
      <c r="E552">
        <v>34186061</v>
      </c>
      <c r="F552">
        <v>60605360</v>
      </c>
      <c r="G552" s="1">
        <v>43784</v>
      </c>
      <c r="H552" t="s">
        <v>24</v>
      </c>
      <c r="I552" t="s">
        <v>25</v>
      </c>
    </row>
    <row r="553" spans="1:9" x14ac:dyDescent="0.25">
      <c r="A553" t="s">
        <v>585</v>
      </c>
      <c r="B553" s="1">
        <v>28809</v>
      </c>
      <c r="D553" t="s">
        <v>11</v>
      </c>
      <c r="E553">
        <v>34186061</v>
      </c>
      <c r="F553">
        <v>60598061</v>
      </c>
      <c r="G553" s="1">
        <v>43783</v>
      </c>
      <c r="H553" t="s">
        <v>24</v>
      </c>
      <c r="I553" t="s">
        <v>25</v>
      </c>
    </row>
    <row r="554" spans="1:9" x14ac:dyDescent="0.25">
      <c r="A554" t="s">
        <v>586</v>
      </c>
      <c r="B554" s="1">
        <v>27894</v>
      </c>
      <c r="D554" t="s">
        <v>11</v>
      </c>
      <c r="E554">
        <v>34186061</v>
      </c>
      <c r="F554">
        <v>60596252</v>
      </c>
      <c r="G554" s="1">
        <v>43784</v>
      </c>
      <c r="H554" t="s">
        <v>16</v>
      </c>
      <c r="I554" t="s">
        <v>25</v>
      </c>
    </row>
    <row r="555" spans="1:9" x14ac:dyDescent="0.25">
      <c r="A555" t="s">
        <v>587</v>
      </c>
      <c r="B555" s="1">
        <v>26742</v>
      </c>
      <c r="D555" t="s">
        <v>11</v>
      </c>
      <c r="E555">
        <v>34186061</v>
      </c>
      <c r="F555">
        <v>60605428</v>
      </c>
      <c r="G555" s="1">
        <v>43784</v>
      </c>
      <c r="H555" t="s">
        <v>16</v>
      </c>
      <c r="I555" t="s">
        <v>25</v>
      </c>
    </row>
    <row r="556" spans="1:9" x14ac:dyDescent="0.25">
      <c r="A556" t="s">
        <v>588</v>
      </c>
      <c r="B556" s="1">
        <v>30410</v>
      </c>
      <c r="D556" t="s">
        <v>11</v>
      </c>
      <c r="E556">
        <v>34186061</v>
      </c>
      <c r="F556">
        <v>60600174</v>
      </c>
      <c r="G556" s="1">
        <v>43784</v>
      </c>
      <c r="H556" t="s">
        <v>24</v>
      </c>
      <c r="I556" t="s">
        <v>25</v>
      </c>
    </row>
    <row r="557" spans="1:9" x14ac:dyDescent="0.25">
      <c r="A557" t="s">
        <v>589</v>
      </c>
      <c r="B557" s="1">
        <v>29205</v>
      </c>
      <c r="D557" t="s">
        <v>11</v>
      </c>
      <c r="E557">
        <v>34186061</v>
      </c>
      <c r="F557">
        <v>60617421</v>
      </c>
      <c r="G557" s="1">
        <v>43784</v>
      </c>
      <c r="H557" t="s">
        <v>16</v>
      </c>
      <c r="I557" t="s">
        <v>25</v>
      </c>
    </row>
    <row r="558" spans="1:9" x14ac:dyDescent="0.25">
      <c r="A558" t="s">
        <v>590</v>
      </c>
      <c r="B558" s="1">
        <v>30171</v>
      </c>
      <c r="D558" t="s">
        <v>15</v>
      </c>
      <c r="E558">
        <v>34186061</v>
      </c>
      <c r="F558">
        <v>66951488</v>
      </c>
      <c r="G558" s="1">
        <v>44466</v>
      </c>
      <c r="H558" t="s">
        <v>12</v>
      </c>
      <c r="I558" t="s">
        <v>13</v>
      </c>
    </row>
    <row r="559" spans="1:9" x14ac:dyDescent="0.25">
      <c r="A559" t="s">
        <v>591</v>
      </c>
      <c r="B559" s="1">
        <v>22523</v>
      </c>
      <c r="D559" t="s">
        <v>11</v>
      </c>
      <c r="E559">
        <v>34186061</v>
      </c>
      <c r="F559">
        <v>60618893</v>
      </c>
      <c r="G559" s="1">
        <v>43784</v>
      </c>
      <c r="H559" t="s">
        <v>24</v>
      </c>
      <c r="I559" t="s">
        <v>25</v>
      </c>
    </row>
    <row r="560" spans="1:9" x14ac:dyDescent="0.25">
      <c r="A560" t="s">
        <v>592</v>
      </c>
      <c r="B560" s="1">
        <v>24001</v>
      </c>
      <c r="D560" t="s">
        <v>11</v>
      </c>
      <c r="E560">
        <v>34186061</v>
      </c>
      <c r="F560">
        <v>60598004</v>
      </c>
      <c r="G560" s="1">
        <v>43784</v>
      </c>
      <c r="H560" t="s">
        <v>24</v>
      </c>
      <c r="I560" t="s">
        <v>25</v>
      </c>
    </row>
    <row r="561" spans="1:9" x14ac:dyDescent="0.25">
      <c r="A561" t="s">
        <v>593</v>
      </c>
      <c r="B561" s="1">
        <v>34510</v>
      </c>
      <c r="D561" t="s">
        <v>11</v>
      </c>
      <c r="E561">
        <v>34186061</v>
      </c>
      <c r="F561">
        <v>60619697</v>
      </c>
      <c r="G561" s="1">
        <v>43784</v>
      </c>
      <c r="H561" t="s">
        <v>24</v>
      </c>
      <c r="I561" t="s">
        <v>25</v>
      </c>
    </row>
    <row r="562" spans="1:9" x14ac:dyDescent="0.25">
      <c r="A562" t="s">
        <v>594</v>
      </c>
      <c r="B562" s="1">
        <v>28931</v>
      </c>
      <c r="D562" t="s">
        <v>15</v>
      </c>
      <c r="E562">
        <v>34186061</v>
      </c>
      <c r="F562">
        <v>66978517</v>
      </c>
      <c r="G562" s="1">
        <v>44468</v>
      </c>
      <c r="H562" t="s">
        <v>16</v>
      </c>
      <c r="I562" t="s">
        <v>13</v>
      </c>
    </row>
    <row r="563" spans="1:9" x14ac:dyDescent="0.25">
      <c r="A563" t="s">
        <v>595</v>
      </c>
      <c r="B563" s="1">
        <v>22737</v>
      </c>
      <c r="D563" t="s">
        <v>11</v>
      </c>
      <c r="E563">
        <v>34186061</v>
      </c>
      <c r="F563">
        <v>60600678</v>
      </c>
      <c r="G563" s="1">
        <v>43783</v>
      </c>
      <c r="H563" t="s">
        <v>24</v>
      </c>
      <c r="I563" t="s">
        <v>25</v>
      </c>
    </row>
    <row r="564" spans="1:9" x14ac:dyDescent="0.25">
      <c r="A564" t="s">
        <v>596</v>
      </c>
      <c r="B564" s="1">
        <v>31340</v>
      </c>
      <c r="D564" t="s">
        <v>11</v>
      </c>
      <c r="E564">
        <v>34186061</v>
      </c>
      <c r="F564">
        <v>60603099</v>
      </c>
      <c r="G564" s="1">
        <v>43784</v>
      </c>
      <c r="H564" t="s">
        <v>24</v>
      </c>
      <c r="I564" t="s">
        <v>25</v>
      </c>
    </row>
    <row r="565" spans="1:9" x14ac:dyDescent="0.25">
      <c r="A565" t="s">
        <v>597</v>
      </c>
      <c r="B565" s="1">
        <v>24968</v>
      </c>
      <c r="D565" t="s">
        <v>15</v>
      </c>
      <c r="E565">
        <v>34186061</v>
      </c>
      <c r="F565">
        <v>67682509</v>
      </c>
      <c r="G565" s="1">
        <v>44526</v>
      </c>
      <c r="H565" t="s">
        <v>16</v>
      </c>
      <c r="I565" t="s">
        <v>73</v>
      </c>
    </row>
    <row r="566" spans="1:9" x14ac:dyDescent="0.25">
      <c r="A566" t="s">
        <v>598</v>
      </c>
      <c r="B566" s="1">
        <v>22912</v>
      </c>
      <c r="D566" t="s">
        <v>15</v>
      </c>
      <c r="E566">
        <v>34186061</v>
      </c>
      <c r="F566">
        <v>66961427</v>
      </c>
      <c r="G566" s="1">
        <v>44466</v>
      </c>
      <c r="H566" t="s">
        <v>12</v>
      </c>
      <c r="I566" t="s">
        <v>13</v>
      </c>
    </row>
    <row r="567" spans="1:9" x14ac:dyDescent="0.25">
      <c r="A567" t="s">
        <v>599</v>
      </c>
      <c r="B567" s="1">
        <v>31529</v>
      </c>
      <c r="D567" t="s">
        <v>11</v>
      </c>
      <c r="E567">
        <v>34186061</v>
      </c>
      <c r="F567">
        <v>60601700</v>
      </c>
      <c r="G567" s="1">
        <v>43784</v>
      </c>
      <c r="H567" t="s">
        <v>16</v>
      </c>
      <c r="I567" t="s">
        <v>25</v>
      </c>
    </row>
    <row r="568" spans="1:9" x14ac:dyDescent="0.25">
      <c r="A568" t="s">
        <v>600</v>
      </c>
      <c r="B568" s="1">
        <v>32224</v>
      </c>
      <c r="D568" t="s">
        <v>11</v>
      </c>
      <c r="E568">
        <v>34186061</v>
      </c>
      <c r="F568">
        <v>60596610</v>
      </c>
      <c r="G568" s="1">
        <v>43784</v>
      </c>
      <c r="H568" t="s">
        <v>16</v>
      </c>
      <c r="I568" t="s">
        <v>25</v>
      </c>
    </row>
    <row r="569" spans="1:9" x14ac:dyDescent="0.25">
      <c r="A569" t="s">
        <v>601</v>
      </c>
      <c r="B569" s="1">
        <v>29210</v>
      </c>
      <c r="D569" t="s">
        <v>11</v>
      </c>
      <c r="E569">
        <v>34186061</v>
      </c>
      <c r="F569">
        <v>60605301</v>
      </c>
      <c r="G569" s="1">
        <v>43783</v>
      </c>
      <c r="H569" t="s">
        <v>16</v>
      </c>
      <c r="I569" t="s">
        <v>25</v>
      </c>
    </row>
    <row r="570" spans="1:9" x14ac:dyDescent="0.25">
      <c r="A570" t="s">
        <v>602</v>
      </c>
      <c r="B570" s="1">
        <v>29242</v>
      </c>
      <c r="D570" t="s">
        <v>11</v>
      </c>
      <c r="E570">
        <v>34186061</v>
      </c>
      <c r="F570">
        <v>60598437</v>
      </c>
      <c r="G570" s="1">
        <v>43784</v>
      </c>
      <c r="H570" t="s">
        <v>24</v>
      </c>
      <c r="I570" t="s">
        <v>25</v>
      </c>
    </row>
    <row r="571" spans="1:9" x14ac:dyDescent="0.25">
      <c r="A571" t="s">
        <v>603</v>
      </c>
      <c r="B571" s="1">
        <v>23897</v>
      </c>
      <c r="D571" t="s">
        <v>11</v>
      </c>
      <c r="E571">
        <v>34186061</v>
      </c>
      <c r="F571">
        <v>60598172</v>
      </c>
      <c r="G571" s="1">
        <v>43783</v>
      </c>
      <c r="H571" t="s">
        <v>16</v>
      </c>
      <c r="I571" t="s">
        <v>25</v>
      </c>
    </row>
    <row r="572" spans="1:9" x14ac:dyDescent="0.25">
      <c r="A572" t="s">
        <v>604</v>
      </c>
      <c r="B572" s="1">
        <v>31045</v>
      </c>
      <c r="D572" t="s">
        <v>11</v>
      </c>
      <c r="E572">
        <v>34186061</v>
      </c>
      <c r="F572">
        <v>60605316</v>
      </c>
      <c r="G572" s="1">
        <v>43783</v>
      </c>
      <c r="H572" t="s">
        <v>24</v>
      </c>
      <c r="I572" t="s">
        <v>25</v>
      </c>
    </row>
    <row r="573" spans="1:9" x14ac:dyDescent="0.25">
      <c r="A573" t="s">
        <v>605</v>
      </c>
      <c r="B573" s="1">
        <v>22337</v>
      </c>
      <c r="D573" t="s">
        <v>15</v>
      </c>
      <c r="E573">
        <v>34186061</v>
      </c>
      <c r="F573">
        <v>66960595</v>
      </c>
      <c r="G573" s="1">
        <v>44466</v>
      </c>
      <c r="H573" t="s">
        <v>12</v>
      </c>
      <c r="I573" t="s">
        <v>13</v>
      </c>
    </row>
    <row r="574" spans="1:9" x14ac:dyDescent="0.25">
      <c r="A574" t="s">
        <v>606</v>
      </c>
      <c r="B574" s="1">
        <v>24224</v>
      </c>
      <c r="D574" t="s">
        <v>11</v>
      </c>
      <c r="E574">
        <v>34186061</v>
      </c>
      <c r="F574">
        <v>60616701</v>
      </c>
      <c r="G574" s="1">
        <v>43784</v>
      </c>
      <c r="H574" t="s">
        <v>24</v>
      </c>
      <c r="I574" t="s">
        <v>25</v>
      </c>
    </row>
    <row r="575" spans="1:9" x14ac:dyDescent="0.25">
      <c r="A575" t="s">
        <v>607</v>
      </c>
      <c r="B575" s="1">
        <v>28575</v>
      </c>
      <c r="D575" t="s">
        <v>11</v>
      </c>
      <c r="E575">
        <v>34186061</v>
      </c>
      <c r="F575">
        <v>60608194</v>
      </c>
      <c r="G575" s="1">
        <v>43784</v>
      </c>
      <c r="H575" t="s">
        <v>24</v>
      </c>
      <c r="I575" t="s">
        <v>25</v>
      </c>
    </row>
    <row r="576" spans="1:9" x14ac:dyDescent="0.25">
      <c r="A576" t="s">
        <v>608</v>
      </c>
      <c r="B576" s="1">
        <v>27942</v>
      </c>
      <c r="D576" t="s">
        <v>11</v>
      </c>
      <c r="E576">
        <v>34186061</v>
      </c>
      <c r="F576">
        <v>60617606</v>
      </c>
      <c r="G576" s="1">
        <v>43784</v>
      </c>
      <c r="H576" t="s">
        <v>16</v>
      </c>
      <c r="I576" t="s">
        <v>25</v>
      </c>
    </row>
    <row r="577" spans="1:9" x14ac:dyDescent="0.25">
      <c r="A577" t="s">
        <v>609</v>
      </c>
      <c r="B577" s="1">
        <v>32273</v>
      </c>
      <c r="D577" t="s">
        <v>11</v>
      </c>
      <c r="E577">
        <v>34186061</v>
      </c>
      <c r="F577">
        <v>60611711</v>
      </c>
      <c r="G577" s="1">
        <v>43784</v>
      </c>
      <c r="H577" t="s">
        <v>16</v>
      </c>
      <c r="I577" t="s">
        <v>25</v>
      </c>
    </row>
    <row r="578" spans="1:9" x14ac:dyDescent="0.25">
      <c r="A578" t="s">
        <v>185</v>
      </c>
      <c r="B578" s="1">
        <v>32412</v>
      </c>
      <c r="D578" t="s">
        <v>11</v>
      </c>
      <c r="E578">
        <v>34186061</v>
      </c>
      <c r="F578">
        <v>60607173</v>
      </c>
      <c r="G578" s="1">
        <v>43784</v>
      </c>
      <c r="H578" t="s">
        <v>16</v>
      </c>
      <c r="I578" t="s">
        <v>25</v>
      </c>
    </row>
    <row r="579" spans="1:9" x14ac:dyDescent="0.25">
      <c r="A579" t="s">
        <v>610</v>
      </c>
      <c r="B579" s="1">
        <v>25469</v>
      </c>
      <c r="D579" t="s">
        <v>11</v>
      </c>
      <c r="E579">
        <v>34186061</v>
      </c>
      <c r="F579">
        <v>60614226</v>
      </c>
      <c r="G579" s="1">
        <v>43784</v>
      </c>
      <c r="H579" t="s">
        <v>24</v>
      </c>
      <c r="I579" t="s">
        <v>25</v>
      </c>
    </row>
    <row r="580" spans="1:9" x14ac:dyDescent="0.25">
      <c r="A580" t="s">
        <v>611</v>
      </c>
      <c r="B580" s="1">
        <v>24510</v>
      </c>
      <c r="D580" t="s">
        <v>11</v>
      </c>
      <c r="E580">
        <v>34186061</v>
      </c>
      <c r="F580">
        <v>60614799</v>
      </c>
      <c r="G580" s="1">
        <v>43784</v>
      </c>
      <c r="H580" t="s">
        <v>24</v>
      </c>
      <c r="I580" t="s">
        <v>25</v>
      </c>
    </row>
    <row r="581" spans="1:9" x14ac:dyDescent="0.25">
      <c r="A581" t="s">
        <v>612</v>
      </c>
      <c r="B581" s="1">
        <v>29447</v>
      </c>
      <c r="D581" t="s">
        <v>11</v>
      </c>
      <c r="E581">
        <v>34186061</v>
      </c>
      <c r="F581">
        <v>60614525</v>
      </c>
      <c r="G581" s="1">
        <v>43784</v>
      </c>
      <c r="H581" t="s">
        <v>16</v>
      </c>
      <c r="I581" t="s">
        <v>25</v>
      </c>
    </row>
    <row r="582" spans="1:9" x14ac:dyDescent="0.25">
      <c r="A582" t="s">
        <v>613</v>
      </c>
      <c r="B582" s="1">
        <v>32411.041666666668</v>
      </c>
      <c r="D582" t="s">
        <v>11</v>
      </c>
      <c r="E582">
        <v>34186061</v>
      </c>
      <c r="F582">
        <v>60615176</v>
      </c>
      <c r="G582" s="1">
        <v>43784</v>
      </c>
      <c r="H582" t="s">
        <v>24</v>
      </c>
      <c r="I582" t="s">
        <v>25</v>
      </c>
    </row>
    <row r="583" spans="1:9" x14ac:dyDescent="0.25">
      <c r="A583" t="s">
        <v>614</v>
      </c>
      <c r="B583" s="1">
        <v>27685</v>
      </c>
      <c r="D583" t="s">
        <v>15</v>
      </c>
      <c r="E583">
        <v>34186061</v>
      </c>
      <c r="F583">
        <v>66967013</v>
      </c>
      <c r="G583" s="1">
        <v>44467</v>
      </c>
      <c r="H583" t="s">
        <v>16</v>
      </c>
      <c r="I583" t="s">
        <v>13</v>
      </c>
    </row>
    <row r="584" spans="1:9" x14ac:dyDescent="0.25">
      <c r="A584" t="s">
        <v>615</v>
      </c>
      <c r="B584" s="1">
        <v>28983</v>
      </c>
      <c r="D584" t="s">
        <v>11</v>
      </c>
      <c r="E584">
        <v>34186061</v>
      </c>
      <c r="F584">
        <v>60609500</v>
      </c>
      <c r="G584" s="1">
        <v>43784</v>
      </c>
      <c r="H584" t="s">
        <v>16</v>
      </c>
      <c r="I584" t="s">
        <v>25</v>
      </c>
    </row>
    <row r="585" spans="1:9" x14ac:dyDescent="0.25">
      <c r="A585" t="s">
        <v>616</v>
      </c>
      <c r="B585" s="1">
        <v>19295</v>
      </c>
      <c r="D585" t="s">
        <v>11</v>
      </c>
      <c r="E585">
        <v>34186061</v>
      </c>
      <c r="F585">
        <v>60600458</v>
      </c>
      <c r="G585" s="1">
        <v>43783</v>
      </c>
      <c r="H585" t="s">
        <v>16</v>
      </c>
      <c r="I585" t="s">
        <v>25</v>
      </c>
    </row>
    <row r="586" spans="1:9" x14ac:dyDescent="0.25">
      <c r="A586" t="s">
        <v>617</v>
      </c>
      <c r="B586" s="1">
        <v>28467</v>
      </c>
      <c r="D586" t="s">
        <v>15</v>
      </c>
      <c r="E586">
        <v>34186061</v>
      </c>
      <c r="F586">
        <v>66976745</v>
      </c>
      <c r="G586" s="1">
        <v>44468</v>
      </c>
      <c r="H586" t="s">
        <v>16</v>
      </c>
      <c r="I586" t="s">
        <v>13</v>
      </c>
    </row>
    <row r="587" spans="1:9" x14ac:dyDescent="0.25">
      <c r="A587" t="s">
        <v>618</v>
      </c>
      <c r="B587" s="1">
        <v>26878</v>
      </c>
      <c r="D587" t="s">
        <v>15</v>
      </c>
      <c r="E587">
        <v>34186061</v>
      </c>
      <c r="F587">
        <v>66953629</v>
      </c>
      <c r="G587" s="1">
        <v>44466</v>
      </c>
      <c r="H587" t="s">
        <v>16</v>
      </c>
      <c r="I587" t="s">
        <v>13</v>
      </c>
    </row>
    <row r="588" spans="1:9" x14ac:dyDescent="0.25">
      <c r="A588" t="s">
        <v>619</v>
      </c>
      <c r="B588" s="1">
        <v>30360</v>
      </c>
      <c r="D588" t="s">
        <v>15</v>
      </c>
      <c r="E588">
        <v>34186061</v>
      </c>
      <c r="F588">
        <v>66963933</v>
      </c>
      <c r="G588" s="1">
        <v>44467</v>
      </c>
      <c r="H588" t="s">
        <v>16</v>
      </c>
      <c r="I588" t="s">
        <v>13</v>
      </c>
    </row>
    <row r="589" spans="1:9" x14ac:dyDescent="0.25">
      <c r="A589" t="s">
        <v>620</v>
      </c>
      <c r="B589" s="1">
        <v>24979</v>
      </c>
      <c r="D589" t="s">
        <v>15</v>
      </c>
      <c r="E589">
        <v>34186061</v>
      </c>
      <c r="F589">
        <v>66955221</v>
      </c>
      <c r="G589" s="1">
        <v>44466</v>
      </c>
      <c r="H589" t="s">
        <v>12</v>
      </c>
      <c r="I589" t="s">
        <v>13</v>
      </c>
    </row>
    <row r="590" spans="1:9" x14ac:dyDescent="0.25">
      <c r="A590" t="s">
        <v>621</v>
      </c>
      <c r="B590" s="1">
        <v>19901</v>
      </c>
      <c r="D590" t="s">
        <v>11</v>
      </c>
      <c r="E590">
        <v>34186061</v>
      </c>
      <c r="F590">
        <v>63582887</v>
      </c>
      <c r="G590" s="1">
        <v>44146</v>
      </c>
      <c r="H590" t="s">
        <v>12</v>
      </c>
      <c r="I590" t="s">
        <v>25</v>
      </c>
    </row>
    <row r="591" spans="1:9" x14ac:dyDescent="0.25">
      <c r="A591" t="s">
        <v>622</v>
      </c>
      <c r="B591" s="1">
        <v>26431</v>
      </c>
      <c r="D591" t="s">
        <v>11</v>
      </c>
      <c r="E591">
        <v>34186061</v>
      </c>
      <c r="F591">
        <v>63594443</v>
      </c>
      <c r="G591" s="1">
        <v>44146</v>
      </c>
      <c r="H591" t="s">
        <v>16</v>
      </c>
      <c r="I591" t="s">
        <v>25</v>
      </c>
    </row>
    <row r="592" spans="1:9" x14ac:dyDescent="0.25">
      <c r="A592" t="s">
        <v>623</v>
      </c>
      <c r="B592" s="1">
        <v>33098</v>
      </c>
      <c r="D592" t="s">
        <v>11</v>
      </c>
      <c r="E592">
        <v>34186061</v>
      </c>
      <c r="F592">
        <v>62280582</v>
      </c>
      <c r="G592" s="1">
        <v>43987</v>
      </c>
      <c r="H592" t="s">
        <v>12</v>
      </c>
      <c r="I592" t="s">
        <v>25</v>
      </c>
    </row>
    <row r="593" spans="1:9" x14ac:dyDescent="0.25">
      <c r="A593" t="s">
        <v>624</v>
      </c>
      <c r="B593" s="1">
        <v>20879</v>
      </c>
      <c r="D593" t="s">
        <v>11</v>
      </c>
      <c r="E593">
        <v>34186061</v>
      </c>
      <c r="F593">
        <v>63585864</v>
      </c>
      <c r="G593" s="1">
        <v>44146</v>
      </c>
      <c r="H593" t="s">
        <v>12</v>
      </c>
      <c r="I593" t="s">
        <v>25</v>
      </c>
    </row>
    <row r="594" spans="1:9" x14ac:dyDescent="0.25">
      <c r="A594" t="s">
        <v>625</v>
      </c>
      <c r="B594" s="1">
        <v>31054</v>
      </c>
      <c r="D594" t="s">
        <v>11</v>
      </c>
      <c r="E594">
        <v>34186061</v>
      </c>
      <c r="F594">
        <v>66151650</v>
      </c>
      <c r="G594" s="1">
        <v>44397</v>
      </c>
      <c r="H594" t="s">
        <v>12</v>
      </c>
      <c r="I594" t="s">
        <v>13</v>
      </c>
    </row>
    <row r="595" spans="1:9" x14ac:dyDescent="0.25">
      <c r="A595" t="s">
        <v>626</v>
      </c>
      <c r="B595" s="1">
        <v>30797</v>
      </c>
      <c r="D595" t="s">
        <v>11</v>
      </c>
      <c r="E595">
        <v>34186061</v>
      </c>
      <c r="F595">
        <v>62280657</v>
      </c>
      <c r="G595" s="1">
        <v>43987</v>
      </c>
      <c r="H595" t="s">
        <v>16</v>
      </c>
      <c r="I595" t="s">
        <v>25</v>
      </c>
    </row>
    <row r="596" spans="1:9" x14ac:dyDescent="0.25">
      <c r="A596" t="s">
        <v>627</v>
      </c>
      <c r="B596" s="1">
        <v>27823</v>
      </c>
      <c r="D596" t="s">
        <v>11</v>
      </c>
      <c r="E596">
        <v>34186061</v>
      </c>
      <c r="F596">
        <v>66159397</v>
      </c>
      <c r="G596" s="1">
        <v>44398</v>
      </c>
      <c r="H596" t="s">
        <v>12</v>
      </c>
      <c r="I596" t="s">
        <v>13</v>
      </c>
    </row>
    <row r="597" spans="1:9" x14ac:dyDescent="0.25">
      <c r="A597" t="s">
        <v>628</v>
      </c>
      <c r="B597" s="1">
        <v>22894</v>
      </c>
      <c r="D597" t="s">
        <v>11</v>
      </c>
      <c r="E597">
        <v>34186061</v>
      </c>
      <c r="F597">
        <v>63584305</v>
      </c>
      <c r="G597" s="1">
        <v>44146</v>
      </c>
      <c r="H597" t="s">
        <v>12</v>
      </c>
      <c r="I597" t="s">
        <v>25</v>
      </c>
    </row>
    <row r="598" spans="1:9" x14ac:dyDescent="0.25">
      <c r="A598" t="s">
        <v>629</v>
      </c>
      <c r="B598" s="1">
        <v>22993</v>
      </c>
      <c r="D598" t="s">
        <v>11</v>
      </c>
      <c r="E598">
        <v>34186061</v>
      </c>
      <c r="F598">
        <v>63608509</v>
      </c>
      <c r="G598" s="1">
        <v>44147</v>
      </c>
      <c r="H598" t="s">
        <v>12</v>
      </c>
      <c r="I598" t="s">
        <v>25</v>
      </c>
    </row>
    <row r="599" spans="1:9" x14ac:dyDescent="0.25">
      <c r="A599" t="s">
        <v>630</v>
      </c>
      <c r="B599" s="1">
        <v>22605</v>
      </c>
      <c r="D599" t="s">
        <v>11</v>
      </c>
      <c r="E599">
        <v>34186061</v>
      </c>
      <c r="F599">
        <v>62293629</v>
      </c>
      <c r="G599" s="1">
        <v>43991</v>
      </c>
      <c r="H599" t="s">
        <v>12</v>
      </c>
      <c r="I599" t="s">
        <v>25</v>
      </c>
    </row>
    <row r="600" spans="1:9" x14ac:dyDescent="0.25">
      <c r="A600" t="s">
        <v>631</v>
      </c>
      <c r="B600" s="1">
        <v>22227</v>
      </c>
      <c r="D600" t="s">
        <v>11</v>
      </c>
      <c r="E600">
        <v>34186061</v>
      </c>
      <c r="F600">
        <v>63615105</v>
      </c>
      <c r="G600" s="1">
        <v>44148</v>
      </c>
      <c r="H600" t="s">
        <v>12</v>
      </c>
      <c r="I600" t="s">
        <v>25</v>
      </c>
    </row>
    <row r="601" spans="1:9" x14ac:dyDescent="0.25">
      <c r="A601" t="s">
        <v>632</v>
      </c>
      <c r="B601" s="1">
        <v>35173</v>
      </c>
      <c r="D601" t="s">
        <v>11</v>
      </c>
      <c r="E601">
        <v>34186061</v>
      </c>
      <c r="F601">
        <v>63574442</v>
      </c>
      <c r="G601" s="1">
        <v>44145</v>
      </c>
      <c r="H601" t="s">
        <v>12</v>
      </c>
      <c r="I601" t="s">
        <v>25</v>
      </c>
    </row>
    <row r="602" spans="1:9" x14ac:dyDescent="0.25">
      <c r="A602" t="s">
        <v>633</v>
      </c>
      <c r="B602" s="1">
        <v>27132</v>
      </c>
      <c r="D602" t="s">
        <v>11</v>
      </c>
      <c r="E602">
        <v>34186061</v>
      </c>
      <c r="F602">
        <v>62280292</v>
      </c>
      <c r="G602" s="1">
        <v>43987</v>
      </c>
      <c r="H602" t="s">
        <v>16</v>
      </c>
      <c r="I602" t="s">
        <v>25</v>
      </c>
    </row>
    <row r="603" spans="1:9" x14ac:dyDescent="0.25">
      <c r="A603" t="s">
        <v>634</v>
      </c>
      <c r="B603" s="1">
        <v>35628</v>
      </c>
      <c r="D603" t="s">
        <v>11</v>
      </c>
      <c r="E603">
        <v>34186061</v>
      </c>
      <c r="F603">
        <v>63574565</v>
      </c>
      <c r="G603" s="1">
        <v>44145</v>
      </c>
      <c r="H603" t="s">
        <v>16</v>
      </c>
      <c r="I603" t="s">
        <v>25</v>
      </c>
    </row>
    <row r="604" spans="1:9" x14ac:dyDescent="0.25">
      <c r="A604" t="s">
        <v>635</v>
      </c>
      <c r="B604" s="1">
        <v>30982</v>
      </c>
      <c r="D604" t="s">
        <v>11</v>
      </c>
      <c r="E604">
        <v>34186061</v>
      </c>
      <c r="F604">
        <v>62281986</v>
      </c>
      <c r="G604" s="1">
        <v>43987</v>
      </c>
      <c r="H604" t="s">
        <v>12</v>
      </c>
      <c r="I604" t="s">
        <v>25</v>
      </c>
    </row>
    <row r="605" spans="1:9" x14ac:dyDescent="0.25">
      <c r="A605" t="s">
        <v>636</v>
      </c>
      <c r="B605" s="1">
        <v>32521</v>
      </c>
      <c r="D605" t="s">
        <v>11</v>
      </c>
      <c r="E605">
        <v>34186061</v>
      </c>
      <c r="F605">
        <v>62277391</v>
      </c>
      <c r="G605" s="1">
        <v>43987</v>
      </c>
      <c r="H605" t="s">
        <v>12</v>
      </c>
      <c r="I605" t="s">
        <v>25</v>
      </c>
    </row>
    <row r="606" spans="1:9" x14ac:dyDescent="0.25">
      <c r="A606" t="s">
        <v>637</v>
      </c>
      <c r="B606" s="1">
        <v>29590</v>
      </c>
      <c r="D606" t="s">
        <v>11</v>
      </c>
      <c r="E606">
        <v>34186061</v>
      </c>
      <c r="F606">
        <v>66149867</v>
      </c>
      <c r="G606" s="1">
        <v>44397</v>
      </c>
      <c r="H606" t="s">
        <v>16</v>
      </c>
      <c r="I606" t="s">
        <v>13</v>
      </c>
    </row>
    <row r="607" spans="1:9" x14ac:dyDescent="0.25">
      <c r="A607" t="s">
        <v>638</v>
      </c>
      <c r="B607" s="1">
        <v>27554</v>
      </c>
      <c r="D607" t="s">
        <v>11</v>
      </c>
      <c r="E607">
        <v>34186061</v>
      </c>
      <c r="F607">
        <v>66163728</v>
      </c>
      <c r="G607" s="1">
        <v>44398</v>
      </c>
      <c r="H607" t="s">
        <v>16</v>
      </c>
      <c r="I607" t="s">
        <v>13</v>
      </c>
    </row>
    <row r="608" spans="1:9" x14ac:dyDescent="0.25">
      <c r="A608" t="s">
        <v>639</v>
      </c>
      <c r="B608" s="1">
        <v>26640</v>
      </c>
      <c r="D608" t="s">
        <v>11</v>
      </c>
      <c r="E608">
        <v>34186061</v>
      </c>
      <c r="F608">
        <v>62277787</v>
      </c>
      <c r="G608" s="1">
        <v>43987</v>
      </c>
      <c r="H608" t="s">
        <v>12</v>
      </c>
      <c r="I608" t="s">
        <v>25</v>
      </c>
    </row>
    <row r="609" spans="1:9" x14ac:dyDescent="0.25">
      <c r="A609" t="s">
        <v>640</v>
      </c>
      <c r="B609" s="1">
        <v>22104</v>
      </c>
      <c r="D609" t="s">
        <v>11</v>
      </c>
      <c r="E609">
        <v>34186061</v>
      </c>
      <c r="F609">
        <v>63584864</v>
      </c>
      <c r="G609" s="1">
        <v>44146</v>
      </c>
      <c r="H609" t="s">
        <v>16</v>
      </c>
      <c r="I609" t="s">
        <v>25</v>
      </c>
    </row>
    <row r="610" spans="1:9" x14ac:dyDescent="0.25">
      <c r="A610" t="s">
        <v>641</v>
      </c>
      <c r="B610" s="1">
        <v>21035</v>
      </c>
      <c r="D610" t="s">
        <v>11</v>
      </c>
      <c r="E610">
        <v>34186061</v>
      </c>
      <c r="F610">
        <v>63604724</v>
      </c>
      <c r="G610" s="1">
        <v>44147</v>
      </c>
      <c r="H610" t="s">
        <v>12</v>
      </c>
      <c r="I610" t="s">
        <v>25</v>
      </c>
    </row>
    <row r="611" spans="1:9" x14ac:dyDescent="0.25">
      <c r="A611" t="s">
        <v>642</v>
      </c>
      <c r="B611" s="1">
        <v>32121</v>
      </c>
      <c r="D611" t="s">
        <v>11</v>
      </c>
      <c r="E611">
        <v>34186061</v>
      </c>
      <c r="F611">
        <v>63573953</v>
      </c>
      <c r="G611" s="1">
        <v>44145</v>
      </c>
      <c r="H611" t="s">
        <v>12</v>
      </c>
      <c r="I611" t="s">
        <v>25</v>
      </c>
    </row>
    <row r="612" spans="1:9" x14ac:dyDescent="0.25">
      <c r="A612" t="s">
        <v>643</v>
      </c>
      <c r="B612" s="1">
        <v>21893</v>
      </c>
      <c r="D612" t="s">
        <v>11</v>
      </c>
      <c r="E612">
        <v>34186061</v>
      </c>
      <c r="F612">
        <v>66143290</v>
      </c>
      <c r="G612" s="1">
        <v>44397</v>
      </c>
      <c r="H612" t="s">
        <v>16</v>
      </c>
      <c r="I612" t="s">
        <v>13</v>
      </c>
    </row>
    <row r="613" spans="1:9" x14ac:dyDescent="0.25">
      <c r="A613" t="s">
        <v>644</v>
      </c>
      <c r="B613" s="1">
        <v>26764</v>
      </c>
      <c r="D613" t="s">
        <v>11</v>
      </c>
      <c r="E613">
        <v>34186061</v>
      </c>
      <c r="F613">
        <v>66521272</v>
      </c>
      <c r="G613" s="1">
        <v>44424</v>
      </c>
      <c r="H613" t="s">
        <v>12</v>
      </c>
      <c r="I613" t="s">
        <v>13</v>
      </c>
    </row>
    <row r="614" spans="1:9" x14ac:dyDescent="0.25">
      <c r="A614" t="s">
        <v>645</v>
      </c>
      <c r="B614" s="1">
        <v>27151</v>
      </c>
      <c r="D614" t="s">
        <v>11</v>
      </c>
      <c r="E614">
        <v>34186061</v>
      </c>
      <c r="F614">
        <v>62277324</v>
      </c>
      <c r="G614" s="1">
        <v>43987</v>
      </c>
      <c r="H614" t="s">
        <v>12</v>
      </c>
      <c r="I614" t="s">
        <v>25</v>
      </c>
    </row>
    <row r="615" spans="1:9" x14ac:dyDescent="0.25">
      <c r="A615" t="s">
        <v>646</v>
      </c>
      <c r="B615" s="1">
        <v>34120</v>
      </c>
      <c r="D615" t="s">
        <v>11</v>
      </c>
      <c r="E615">
        <v>34186061</v>
      </c>
      <c r="F615">
        <v>62280046</v>
      </c>
      <c r="G615" s="1">
        <v>43987</v>
      </c>
      <c r="H615" t="s">
        <v>12</v>
      </c>
      <c r="I615" t="s">
        <v>25</v>
      </c>
    </row>
    <row r="616" spans="1:9" x14ac:dyDescent="0.25">
      <c r="A616" t="s">
        <v>647</v>
      </c>
      <c r="B616" s="1">
        <v>22867</v>
      </c>
      <c r="D616" t="s">
        <v>11</v>
      </c>
      <c r="E616">
        <v>34186061</v>
      </c>
      <c r="F616">
        <v>66146407</v>
      </c>
      <c r="G616" s="1">
        <v>44397</v>
      </c>
      <c r="H616" t="s">
        <v>16</v>
      </c>
      <c r="I616" t="s">
        <v>13</v>
      </c>
    </row>
    <row r="617" spans="1:9" x14ac:dyDescent="0.25">
      <c r="A617" t="s">
        <v>629</v>
      </c>
      <c r="B617" s="1">
        <v>22993</v>
      </c>
      <c r="D617" t="s">
        <v>11</v>
      </c>
      <c r="E617">
        <v>34186061</v>
      </c>
      <c r="F617">
        <v>63609137</v>
      </c>
      <c r="G617" s="1">
        <v>44147</v>
      </c>
      <c r="H617" t="s">
        <v>12</v>
      </c>
      <c r="I617" t="s">
        <v>25</v>
      </c>
    </row>
    <row r="618" spans="1:9" x14ac:dyDescent="0.25">
      <c r="A618" t="s">
        <v>648</v>
      </c>
      <c r="B618" s="1">
        <v>30673</v>
      </c>
      <c r="D618" t="s">
        <v>11</v>
      </c>
      <c r="E618">
        <v>34186061</v>
      </c>
      <c r="F618">
        <v>66163096</v>
      </c>
      <c r="G618" s="1">
        <v>44398</v>
      </c>
      <c r="H618" t="s">
        <v>16</v>
      </c>
      <c r="I618" t="s">
        <v>13</v>
      </c>
    </row>
    <row r="619" spans="1:9" x14ac:dyDescent="0.25">
      <c r="A619" t="s">
        <v>649</v>
      </c>
      <c r="B619" s="1">
        <v>23085</v>
      </c>
      <c r="D619" t="s">
        <v>11</v>
      </c>
      <c r="E619">
        <v>34186061</v>
      </c>
      <c r="F619">
        <v>62266918</v>
      </c>
      <c r="G619" s="1">
        <v>43986</v>
      </c>
      <c r="H619" t="s">
        <v>12</v>
      </c>
      <c r="I619" t="s">
        <v>25</v>
      </c>
    </row>
    <row r="620" spans="1:9" x14ac:dyDescent="0.25">
      <c r="A620" t="s">
        <v>650</v>
      </c>
      <c r="B620" s="1">
        <v>32389</v>
      </c>
      <c r="D620" t="s">
        <v>11</v>
      </c>
      <c r="E620">
        <v>34186061</v>
      </c>
      <c r="F620">
        <v>66522713</v>
      </c>
      <c r="G620" s="1">
        <v>44424</v>
      </c>
      <c r="H620" t="s">
        <v>12</v>
      </c>
      <c r="I620" t="s">
        <v>13</v>
      </c>
    </row>
    <row r="621" spans="1:9" x14ac:dyDescent="0.25">
      <c r="A621" t="s">
        <v>651</v>
      </c>
      <c r="B621" s="1">
        <v>26048</v>
      </c>
      <c r="D621" t="s">
        <v>11</v>
      </c>
      <c r="E621">
        <v>34186061</v>
      </c>
      <c r="F621">
        <v>66159740</v>
      </c>
      <c r="G621" s="1">
        <v>44398</v>
      </c>
      <c r="H621" t="s">
        <v>16</v>
      </c>
      <c r="I621" t="s">
        <v>13</v>
      </c>
    </row>
    <row r="622" spans="1:9" x14ac:dyDescent="0.25">
      <c r="A622" t="s">
        <v>652</v>
      </c>
      <c r="B622" s="1">
        <v>30959</v>
      </c>
      <c r="D622" t="s">
        <v>11</v>
      </c>
      <c r="E622">
        <v>34186061</v>
      </c>
      <c r="F622">
        <v>66558354</v>
      </c>
      <c r="G622" s="1">
        <v>44426</v>
      </c>
      <c r="H622" t="s">
        <v>12</v>
      </c>
      <c r="I622" t="s">
        <v>13</v>
      </c>
    </row>
    <row r="623" spans="1:9" x14ac:dyDescent="0.25">
      <c r="A623" t="s">
        <v>653</v>
      </c>
      <c r="B623" s="1">
        <v>27110</v>
      </c>
      <c r="D623" t="s">
        <v>11</v>
      </c>
      <c r="E623">
        <v>34186061</v>
      </c>
      <c r="F623">
        <v>66151824</v>
      </c>
      <c r="G623" s="1">
        <v>44397</v>
      </c>
      <c r="H623" t="s">
        <v>347</v>
      </c>
      <c r="I623" t="s">
        <v>13</v>
      </c>
    </row>
    <row r="624" spans="1:9" x14ac:dyDescent="0.25">
      <c r="A624" t="s">
        <v>654</v>
      </c>
      <c r="B624" s="1">
        <v>22073</v>
      </c>
      <c r="D624" t="s">
        <v>11</v>
      </c>
      <c r="E624">
        <v>34186061</v>
      </c>
      <c r="F624">
        <v>66581907</v>
      </c>
      <c r="G624" s="1">
        <v>44427</v>
      </c>
      <c r="H624" t="s">
        <v>12</v>
      </c>
      <c r="I624" t="s">
        <v>13</v>
      </c>
    </row>
    <row r="625" spans="1:9" x14ac:dyDescent="0.25">
      <c r="A625" t="s">
        <v>655</v>
      </c>
      <c r="B625" s="1">
        <v>27902</v>
      </c>
      <c r="D625" t="s">
        <v>11</v>
      </c>
      <c r="E625">
        <v>34186061</v>
      </c>
      <c r="F625">
        <v>64634316</v>
      </c>
      <c r="G625" s="1">
        <v>44251</v>
      </c>
      <c r="H625" t="s">
        <v>12</v>
      </c>
      <c r="I625" t="s">
        <v>25</v>
      </c>
    </row>
    <row r="626" spans="1:9" x14ac:dyDescent="0.25">
      <c r="A626" t="s">
        <v>656</v>
      </c>
      <c r="B626" s="1">
        <v>22725</v>
      </c>
      <c r="D626" t="s">
        <v>11</v>
      </c>
      <c r="E626">
        <v>34186061</v>
      </c>
      <c r="F626">
        <v>62260746</v>
      </c>
      <c r="G626" s="1">
        <v>43985</v>
      </c>
      <c r="H626" t="s">
        <v>12</v>
      </c>
      <c r="I626" t="s">
        <v>25</v>
      </c>
    </row>
    <row r="627" spans="1:9" x14ac:dyDescent="0.25">
      <c r="A627" t="s">
        <v>657</v>
      </c>
      <c r="B627" s="1">
        <v>29327</v>
      </c>
      <c r="D627" t="s">
        <v>11</v>
      </c>
      <c r="E627">
        <v>34186061</v>
      </c>
      <c r="F627">
        <v>64624128</v>
      </c>
      <c r="G627" s="1">
        <v>44250</v>
      </c>
      <c r="H627" t="s">
        <v>16</v>
      </c>
      <c r="I627" t="s">
        <v>25</v>
      </c>
    </row>
    <row r="628" spans="1:9" x14ac:dyDescent="0.25">
      <c r="A628" t="s">
        <v>658</v>
      </c>
      <c r="B628" s="1">
        <v>31824</v>
      </c>
      <c r="D628" t="s">
        <v>11</v>
      </c>
      <c r="E628">
        <v>34186061</v>
      </c>
      <c r="F628">
        <v>62256692</v>
      </c>
      <c r="G628" s="1">
        <v>43985</v>
      </c>
      <c r="H628" t="s">
        <v>12</v>
      </c>
      <c r="I628" t="s">
        <v>25</v>
      </c>
    </row>
    <row r="629" spans="1:9" x14ac:dyDescent="0.25">
      <c r="A629" t="s">
        <v>659</v>
      </c>
      <c r="B629" s="1">
        <v>33001</v>
      </c>
      <c r="D629" t="s">
        <v>15</v>
      </c>
      <c r="E629">
        <v>34186061</v>
      </c>
      <c r="F629">
        <v>64660261</v>
      </c>
      <c r="G629" s="1">
        <v>44253</v>
      </c>
      <c r="H629" t="s">
        <v>16</v>
      </c>
      <c r="I629" t="s">
        <v>13</v>
      </c>
    </row>
    <row r="630" spans="1:9" x14ac:dyDescent="0.25">
      <c r="A630" t="s">
        <v>660</v>
      </c>
      <c r="B630" s="1">
        <v>27961</v>
      </c>
      <c r="D630" t="s">
        <v>11</v>
      </c>
      <c r="E630">
        <v>34186061</v>
      </c>
      <c r="F630">
        <v>66570290</v>
      </c>
      <c r="G630" s="1">
        <v>44427</v>
      </c>
      <c r="H630" t="s">
        <v>16</v>
      </c>
      <c r="I630" t="s">
        <v>30</v>
      </c>
    </row>
    <row r="631" spans="1:9" x14ac:dyDescent="0.25">
      <c r="A631" t="s">
        <v>661</v>
      </c>
      <c r="B631" s="1">
        <v>27421</v>
      </c>
      <c r="D631" t="s">
        <v>11</v>
      </c>
      <c r="E631">
        <v>34186061</v>
      </c>
      <c r="F631">
        <v>66559339</v>
      </c>
      <c r="G631" s="1">
        <v>44426</v>
      </c>
      <c r="H631" t="s">
        <v>12</v>
      </c>
      <c r="I631" t="s">
        <v>13</v>
      </c>
    </row>
    <row r="632" spans="1:9" x14ac:dyDescent="0.25">
      <c r="A632" t="s">
        <v>662</v>
      </c>
      <c r="B632" s="1">
        <v>26741</v>
      </c>
      <c r="D632" t="s">
        <v>11</v>
      </c>
      <c r="E632">
        <v>34186061</v>
      </c>
      <c r="F632">
        <v>66145031</v>
      </c>
      <c r="G632" s="1">
        <v>44397</v>
      </c>
      <c r="H632" t="s">
        <v>16</v>
      </c>
      <c r="I632" t="s">
        <v>13</v>
      </c>
    </row>
    <row r="633" spans="1:9" x14ac:dyDescent="0.25">
      <c r="A633" t="s">
        <v>663</v>
      </c>
      <c r="B633" s="1">
        <v>29344</v>
      </c>
      <c r="D633" t="s">
        <v>11</v>
      </c>
      <c r="E633">
        <v>34186061</v>
      </c>
      <c r="F633">
        <v>64597448</v>
      </c>
      <c r="G633" s="1">
        <v>44249</v>
      </c>
      <c r="H633" t="s">
        <v>12</v>
      </c>
      <c r="I633" t="s">
        <v>25</v>
      </c>
    </row>
    <row r="634" spans="1:9" x14ac:dyDescent="0.25">
      <c r="A634" t="s">
        <v>664</v>
      </c>
      <c r="B634" s="1">
        <v>21296</v>
      </c>
      <c r="D634" t="s">
        <v>11</v>
      </c>
      <c r="E634">
        <v>34186061</v>
      </c>
      <c r="F634">
        <v>62266968</v>
      </c>
      <c r="G634" s="1">
        <v>43986</v>
      </c>
      <c r="H634" t="s">
        <v>16</v>
      </c>
      <c r="I634" t="s">
        <v>25</v>
      </c>
    </row>
    <row r="635" spans="1:9" x14ac:dyDescent="0.25">
      <c r="A635" t="s">
        <v>665</v>
      </c>
      <c r="B635" s="1">
        <v>31662</v>
      </c>
      <c r="D635" t="s">
        <v>11</v>
      </c>
      <c r="E635">
        <v>34186061</v>
      </c>
      <c r="F635">
        <v>66563648</v>
      </c>
      <c r="G635" s="1">
        <v>44426</v>
      </c>
      <c r="H635" t="s">
        <v>12</v>
      </c>
      <c r="I635" t="s">
        <v>13</v>
      </c>
    </row>
    <row r="636" spans="1:9" x14ac:dyDescent="0.25">
      <c r="A636" t="s">
        <v>666</v>
      </c>
      <c r="B636" s="1">
        <v>30291</v>
      </c>
      <c r="D636" t="s">
        <v>11</v>
      </c>
      <c r="E636">
        <v>34186061</v>
      </c>
      <c r="F636">
        <v>62266742</v>
      </c>
      <c r="G636" s="1">
        <v>43986</v>
      </c>
      <c r="H636" t="s">
        <v>12</v>
      </c>
      <c r="I636" t="s">
        <v>25</v>
      </c>
    </row>
    <row r="637" spans="1:9" x14ac:dyDescent="0.25">
      <c r="A637" t="s">
        <v>667</v>
      </c>
      <c r="B637" s="1">
        <v>26433</v>
      </c>
      <c r="D637" t="s">
        <v>11</v>
      </c>
      <c r="E637">
        <v>34186061</v>
      </c>
      <c r="F637">
        <v>64603131</v>
      </c>
      <c r="G637" s="1">
        <v>44249</v>
      </c>
      <c r="H637" t="s">
        <v>16</v>
      </c>
      <c r="I637" t="s">
        <v>25</v>
      </c>
    </row>
    <row r="638" spans="1:9" x14ac:dyDescent="0.25">
      <c r="A638" t="s">
        <v>668</v>
      </c>
      <c r="B638" s="1">
        <v>28450</v>
      </c>
      <c r="D638" t="s">
        <v>11</v>
      </c>
      <c r="E638">
        <v>34186061</v>
      </c>
      <c r="F638">
        <v>64648566</v>
      </c>
      <c r="G638" s="1">
        <v>44252</v>
      </c>
      <c r="H638" t="s">
        <v>12</v>
      </c>
      <c r="I638" t="s">
        <v>25</v>
      </c>
    </row>
    <row r="639" spans="1:9" x14ac:dyDescent="0.25">
      <c r="A639" t="s">
        <v>669</v>
      </c>
      <c r="B639" s="1">
        <v>22624</v>
      </c>
      <c r="D639" t="s">
        <v>11</v>
      </c>
      <c r="E639">
        <v>34186061</v>
      </c>
      <c r="F639">
        <v>66524260</v>
      </c>
      <c r="G639" s="1">
        <v>44424</v>
      </c>
      <c r="H639" t="s">
        <v>16</v>
      </c>
      <c r="I639" t="s">
        <v>13</v>
      </c>
    </row>
    <row r="640" spans="1:9" x14ac:dyDescent="0.25">
      <c r="A640" t="s">
        <v>670</v>
      </c>
      <c r="B640" s="1">
        <v>26387</v>
      </c>
      <c r="D640" t="s">
        <v>11</v>
      </c>
      <c r="E640">
        <v>34186061</v>
      </c>
      <c r="F640">
        <v>64646898</v>
      </c>
      <c r="G640" s="1">
        <v>44252</v>
      </c>
      <c r="H640" t="s">
        <v>12</v>
      </c>
      <c r="I640" t="s">
        <v>25</v>
      </c>
    </row>
    <row r="641" spans="1:9" x14ac:dyDescent="0.25">
      <c r="A641" t="s">
        <v>671</v>
      </c>
      <c r="B641" s="1">
        <v>26853</v>
      </c>
      <c r="D641" t="s">
        <v>11</v>
      </c>
      <c r="E641">
        <v>34186061</v>
      </c>
      <c r="F641">
        <v>66570063</v>
      </c>
      <c r="G641" s="1">
        <v>44427</v>
      </c>
      <c r="H641" t="s">
        <v>12</v>
      </c>
      <c r="I641" t="s">
        <v>13</v>
      </c>
    </row>
    <row r="642" spans="1:9" x14ac:dyDescent="0.25">
      <c r="A642" t="s">
        <v>672</v>
      </c>
      <c r="B642" s="1">
        <v>21815</v>
      </c>
      <c r="D642" t="s">
        <v>11</v>
      </c>
      <c r="E642">
        <v>34186061</v>
      </c>
      <c r="F642">
        <v>64648423</v>
      </c>
      <c r="G642" s="1">
        <v>44252</v>
      </c>
      <c r="H642" t="s">
        <v>16</v>
      </c>
      <c r="I642" t="s">
        <v>25</v>
      </c>
    </row>
    <row r="643" spans="1:9" x14ac:dyDescent="0.25">
      <c r="A643" t="s">
        <v>673</v>
      </c>
      <c r="B643" s="1">
        <v>30913</v>
      </c>
      <c r="D643" t="s">
        <v>15</v>
      </c>
      <c r="E643">
        <v>34186061</v>
      </c>
      <c r="F643">
        <v>64659070</v>
      </c>
      <c r="G643" s="1">
        <v>44253</v>
      </c>
      <c r="H643" t="s">
        <v>12</v>
      </c>
      <c r="I643" t="s">
        <v>13</v>
      </c>
    </row>
    <row r="644" spans="1:9" x14ac:dyDescent="0.25">
      <c r="A644" t="s">
        <v>674</v>
      </c>
      <c r="B644" s="1">
        <v>27895</v>
      </c>
      <c r="D644" t="s">
        <v>11</v>
      </c>
      <c r="E644">
        <v>34186061</v>
      </c>
      <c r="F644">
        <v>64598494</v>
      </c>
      <c r="G644" s="1">
        <v>44249</v>
      </c>
      <c r="H644" t="s">
        <v>12</v>
      </c>
      <c r="I644" t="s">
        <v>25</v>
      </c>
    </row>
    <row r="645" spans="1:9" x14ac:dyDescent="0.25">
      <c r="A645" t="s">
        <v>675</v>
      </c>
      <c r="B645" s="1">
        <v>22482</v>
      </c>
      <c r="D645" t="s">
        <v>11</v>
      </c>
      <c r="E645">
        <v>34186061</v>
      </c>
      <c r="F645">
        <v>59834187</v>
      </c>
      <c r="G645" s="1">
        <v>43696</v>
      </c>
      <c r="H645" t="s">
        <v>16</v>
      </c>
      <c r="I645" t="s">
        <v>25</v>
      </c>
    </row>
    <row r="646" spans="1:9" x14ac:dyDescent="0.25">
      <c r="A646" t="s">
        <v>676</v>
      </c>
      <c r="B646" s="1">
        <v>32028</v>
      </c>
      <c r="D646" t="s">
        <v>11</v>
      </c>
      <c r="E646">
        <v>34186061</v>
      </c>
      <c r="F646">
        <v>64603001</v>
      </c>
      <c r="G646" s="1">
        <v>44249</v>
      </c>
      <c r="H646" t="s">
        <v>16</v>
      </c>
      <c r="I646" t="s">
        <v>25</v>
      </c>
    </row>
    <row r="647" spans="1:9" x14ac:dyDescent="0.25">
      <c r="A647" t="s">
        <v>427</v>
      </c>
      <c r="B647" s="1">
        <v>24817</v>
      </c>
      <c r="D647" t="s">
        <v>11</v>
      </c>
      <c r="E647">
        <v>34186061</v>
      </c>
      <c r="F647">
        <v>60304246</v>
      </c>
      <c r="G647" s="1">
        <v>43753</v>
      </c>
      <c r="H647" t="s">
        <v>24</v>
      </c>
      <c r="I647" t="s">
        <v>25</v>
      </c>
    </row>
    <row r="648" spans="1:9" x14ac:dyDescent="0.25">
      <c r="A648" t="s">
        <v>677</v>
      </c>
      <c r="B648" s="1">
        <v>22252</v>
      </c>
      <c r="D648" t="s">
        <v>11</v>
      </c>
      <c r="E648">
        <v>34186061</v>
      </c>
      <c r="F648">
        <v>64648074</v>
      </c>
      <c r="G648" s="1">
        <v>44252</v>
      </c>
      <c r="H648" t="s">
        <v>12</v>
      </c>
      <c r="I648" t="s">
        <v>25</v>
      </c>
    </row>
    <row r="649" spans="1:9" x14ac:dyDescent="0.25">
      <c r="A649" t="s">
        <v>678</v>
      </c>
      <c r="B649" s="1">
        <v>27511</v>
      </c>
      <c r="D649" t="s">
        <v>11</v>
      </c>
      <c r="E649">
        <v>34186061</v>
      </c>
      <c r="F649">
        <v>60252324</v>
      </c>
      <c r="G649" s="1">
        <v>43747</v>
      </c>
      <c r="H649" t="s">
        <v>24</v>
      </c>
      <c r="I649" t="s">
        <v>25</v>
      </c>
    </row>
    <row r="650" spans="1:9" x14ac:dyDescent="0.25">
      <c r="A650" t="s">
        <v>679</v>
      </c>
      <c r="B650" s="1">
        <v>33802</v>
      </c>
      <c r="D650" t="s">
        <v>11</v>
      </c>
      <c r="E650">
        <v>34186061</v>
      </c>
      <c r="F650">
        <v>64587558</v>
      </c>
      <c r="G650" s="1">
        <v>44246</v>
      </c>
      <c r="H650" t="s">
        <v>12</v>
      </c>
      <c r="I650" t="s">
        <v>25</v>
      </c>
    </row>
    <row r="651" spans="1:9" x14ac:dyDescent="0.25">
      <c r="A651" t="s">
        <v>680</v>
      </c>
      <c r="B651" s="1">
        <v>19837</v>
      </c>
      <c r="D651" t="s">
        <v>11</v>
      </c>
      <c r="E651">
        <v>34186061</v>
      </c>
      <c r="F651">
        <v>64619788</v>
      </c>
      <c r="G651" s="1">
        <v>44250</v>
      </c>
      <c r="H651" t="s">
        <v>12</v>
      </c>
      <c r="I651" t="s">
        <v>25</v>
      </c>
    </row>
    <row r="652" spans="1:9" x14ac:dyDescent="0.25">
      <c r="A652" t="s">
        <v>681</v>
      </c>
      <c r="B652" s="1">
        <v>23594</v>
      </c>
      <c r="D652" t="s">
        <v>11</v>
      </c>
      <c r="E652">
        <v>34186061</v>
      </c>
      <c r="F652">
        <v>59888842</v>
      </c>
      <c r="G652" s="1">
        <v>43700</v>
      </c>
      <c r="H652" t="s">
        <v>24</v>
      </c>
      <c r="I652" t="s">
        <v>25</v>
      </c>
    </row>
    <row r="653" spans="1:9" x14ac:dyDescent="0.25">
      <c r="A653" t="s">
        <v>682</v>
      </c>
      <c r="B653" s="1">
        <v>22983</v>
      </c>
      <c r="D653" t="s">
        <v>11</v>
      </c>
      <c r="E653">
        <v>34186061</v>
      </c>
      <c r="F653">
        <v>64618374</v>
      </c>
      <c r="G653" s="1">
        <v>44250</v>
      </c>
      <c r="H653" t="s">
        <v>12</v>
      </c>
      <c r="I653" t="s">
        <v>25</v>
      </c>
    </row>
    <row r="654" spans="1:9" x14ac:dyDescent="0.25">
      <c r="A654" t="s">
        <v>683</v>
      </c>
      <c r="B654" s="1">
        <v>20327</v>
      </c>
      <c r="D654" t="s">
        <v>11</v>
      </c>
      <c r="E654">
        <v>34186061</v>
      </c>
      <c r="F654">
        <v>60266773</v>
      </c>
      <c r="G654" s="1">
        <v>43747</v>
      </c>
      <c r="H654" t="s">
        <v>24</v>
      </c>
      <c r="I654" t="s">
        <v>25</v>
      </c>
    </row>
    <row r="655" spans="1:9" x14ac:dyDescent="0.25">
      <c r="A655" t="s">
        <v>684</v>
      </c>
      <c r="B655" s="1">
        <v>26524</v>
      </c>
      <c r="D655" t="s">
        <v>11</v>
      </c>
      <c r="E655">
        <v>34186061</v>
      </c>
      <c r="F655">
        <v>60280253</v>
      </c>
      <c r="G655" s="1">
        <v>43748</v>
      </c>
      <c r="H655" t="s">
        <v>24</v>
      </c>
      <c r="I655" t="s">
        <v>25</v>
      </c>
    </row>
    <row r="656" spans="1:9" x14ac:dyDescent="0.25">
      <c r="A656" t="s">
        <v>685</v>
      </c>
      <c r="B656" s="1">
        <v>28683</v>
      </c>
      <c r="D656" t="s">
        <v>11</v>
      </c>
      <c r="E656">
        <v>34186061</v>
      </c>
      <c r="F656">
        <v>64602710</v>
      </c>
      <c r="G656" s="1">
        <v>44249</v>
      </c>
      <c r="H656" t="s">
        <v>12</v>
      </c>
      <c r="I656" t="s">
        <v>25</v>
      </c>
    </row>
    <row r="657" spans="1:9" x14ac:dyDescent="0.25">
      <c r="A657" t="s">
        <v>686</v>
      </c>
      <c r="B657" s="1">
        <v>30659</v>
      </c>
      <c r="D657" t="s">
        <v>11</v>
      </c>
      <c r="E657">
        <v>34186061</v>
      </c>
      <c r="F657">
        <v>60279625</v>
      </c>
      <c r="G657" s="1">
        <v>43748</v>
      </c>
      <c r="H657" t="s">
        <v>24</v>
      </c>
      <c r="I657" t="s">
        <v>25</v>
      </c>
    </row>
    <row r="658" spans="1:9" x14ac:dyDescent="0.25">
      <c r="A658" t="s">
        <v>687</v>
      </c>
      <c r="B658" s="1">
        <v>33018</v>
      </c>
      <c r="D658" t="s">
        <v>11</v>
      </c>
      <c r="E658">
        <v>34186061</v>
      </c>
      <c r="F658">
        <v>60284153</v>
      </c>
      <c r="G658" s="1">
        <v>43749</v>
      </c>
      <c r="H658" t="s">
        <v>16</v>
      </c>
      <c r="I658" t="s">
        <v>25</v>
      </c>
    </row>
    <row r="659" spans="1:9" x14ac:dyDescent="0.25">
      <c r="A659" t="s">
        <v>688</v>
      </c>
      <c r="B659" s="1">
        <v>31515</v>
      </c>
      <c r="D659" t="s">
        <v>11</v>
      </c>
      <c r="E659">
        <v>34186061</v>
      </c>
      <c r="F659">
        <v>60266069</v>
      </c>
      <c r="G659" s="1">
        <v>43747</v>
      </c>
      <c r="H659" t="s">
        <v>24</v>
      </c>
      <c r="I659" t="s">
        <v>25</v>
      </c>
    </row>
    <row r="660" spans="1:9" x14ac:dyDescent="0.25">
      <c r="A660" t="s">
        <v>689</v>
      </c>
      <c r="B660" s="1">
        <v>29967</v>
      </c>
      <c r="D660" t="s">
        <v>11</v>
      </c>
      <c r="E660">
        <v>34186061</v>
      </c>
      <c r="F660">
        <v>60286140</v>
      </c>
      <c r="G660" s="1">
        <v>43749</v>
      </c>
      <c r="H660" t="s">
        <v>24</v>
      </c>
      <c r="I660" t="s">
        <v>25</v>
      </c>
    </row>
    <row r="661" spans="1:9" x14ac:dyDescent="0.25">
      <c r="A661" t="s">
        <v>690</v>
      </c>
      <c r="B661" s="1">
        <v>32456</v>
      </c>
      <c r="D661" t="s">
        <v>11</v>
      </c>
      <c r="E661">
        <v>34186061</v>
      </c>
      <c r="F661">
        <v>60270108</v>
      </c>
      <c r="G661" s="1">
        <v>43748</v>
      </c>
      <c r="H661" t="s">
        <v>16</v>
      </c>
      <c r="I661" t="s">
        <v>25</v>
      </c>
    </row>
    <row r="662" spans="1:9" x14ac:dyDescent="0.25">
      <c r="A662" t="s">
        <v>691</v>
      </c>
      <c r="B662" s="1">
        <v>20676</v>
      </c>
      <c r="D662" t="s">
        <v>11</v>
      </c>
      <c r="E662">
        <v>34186061</v>
      </c>
      <c r="F662">
        <v>60243255</v>
      </c>
      <c r="G662" s="1">
        <v>43747</v>
      </c>
      <c r="H662" t="s">
        <v>16</v>
      </c>
      <c r="I662" t="s">
        <v>25</v>
      </c>
    </row>
    <row r="663" spans="1:9" x14ac:dyDescent="0.25">
      <c r="A663" t="s">
        <v>692</v>
      </c>
      <c r="B663" s="1">
        <v>24003</v>
      </c>
      <c r="D663" t="s">
        <v>11</v>
      </c>
      <c r="E663">
        <v>34186061</v>
      </c>
      <c r="F663">
        <v>64587811</v>
      </c>
      <c r="G663" s="1">
        <v>44246</v>
      </c>
      <c r="H663" t="s">
        <v>12</v>
      </c>
      <c r="I663" t="s">
        <v>25</v>
      </c>
    </row>
    <row r="664" spans="1:9" x14ac:dyDescent="0.25">
      <c r="A664" t="s">
        <v>693</v>
      </c>
      <c r="B664" s="1">
        <v>27419</v>
      </c>
      <c r="D664" t="s">
        <v>11</v>
      </c>
      <c r="E664">
        <v>34186061</v>
      </c>
      <c r="F664">
        <v>60304936</v>
      </c>
      <c r="G664" s="1">
        <v>43753</v>
      </c>
      <c r="H664" t="s">
        <v>24</v>
      </c>
      <c r="I664" t="s">
        <v>25</v>
      </c>
    </row>
    <row r="665" spans="1:9" x14ac:dyDescent="0.25">
      <c r="A665" t="s">
        <v>694</v>
      </c>
      <c r="B665" s="1">
        <v>29510</v>
      </c>
      <c r="D665" t="s">
        <v>11</v>
      </c>
      <c r="E665">
        <v>34186061</v>
      </c>
      <c r="F665">
        <v>59894509</v>
      </c>
      <c r="G665" s="1">
        <v>43704</v>
      </c>
      <c r="H665" t="s">
        <v>24</v>
      </c>
      <c r="I665" t="s">
        <v>25</v>
      </c>
    </row>
    <row r="666" spans="1:9" x14ac:dyDescent="0.25">
      <c r="A666" t="s">
        <v>695</v>
      </c>
      <c r="B666" s="1">
        <v>33917</v>
      </c>
      <c r="D666" t="s">
        <v>11</v>
      </c>
      <c r="E666">
        <v>34186061</v>
      </c>
      <c r="F666">
        <v>60304949</v>
      </c>
      <c r="G666" s="1">
        <v>43753</v>
      </c>
      <c r="H666" t="s">
        <v>24</v>
      </c>
      <c r="I666" t="s">
        <v>25</v>
      </c>
    </row>
    <row r="667" spans="1:9" x14ac:dyDescent="0.25">
      <c r="A667" t="s">
        <v>696</v>
      </c>
      <c r="B667" s="1">
        <v>21434</v>
      </c>
      <c r="D667" t="s">
        <v>11</v>
      </c>
      <c r="E667">
        <v>34186061</v>
      </c>
      <c r="F667">
        <v>64645266</v>
      </c>
      <c r="G667" s="1">
        <v>44252</v>
      </c>
      <c r="H667" t="s">
        <v>12</v>
      </c>
      <c r="I667" t="s">
        <v>25</v>
      </c>
    </row>
    <row r="668" spans="1:9" x14ac:dyDescent="0.25">
      <c r="A668" t="s">
        <v>697</v>
      </c>
      <c r="B668" s="1">
        <v>27173</v>
      </c>
      <c r="D668" t="s">
        <v>11</v>
      </c>
      <c r="E668">
        <v>34186061</v>
      </c>
      <c r="F668">
        <v>59837535</v>
      </c>
      <c r="G668" s="1">
        <v>43696</v>
      </c>
      <c r="H668" t="s">
        <v>16</v>
      </c>
      <c r="I668" t="s">
        <v>25</v>
      </c>
    </row>
    <row r="669" spans="1:9" x14ac:dyDescent="0.25">
      <c r="A669" t="s">
        <v>698</v>
      </c>
      <c r="B669" s="1">
        <v>32137</v>
      </c>
      <c r="D669" t="s">
        <v>11</v>
      </c>
      <c r="E669">
        <v>34186061</v>
      </c>
      <c r="F669">
        <v>62942986</v>
      </c>
      <c r="G669" s="1">
        <v>44077</v>
      </c>
      <c r="H669" t="s">
        <v>12</v>
      </c>
      <c r="I669" t="s">
        <v>25</v>
      </c>
    </row>
    <row r="670" spans="1:9" x14ac:dyDescent="0.25">
      <c r="A670" t="s">
        <v>699</v>
      </c>
      <c r="B670" s="1">
        <v>28789</v>
      </c>
      <c r="D670" t="s">
        <v>15</v>
      </c>
      <c r="E670">
        <v>34186061</v>
      </c>
      <c r="F670">
        <v>62961927</v>
      </c>
      <c r="G670" s="1">
        <v>44078</v>
      </c>
      <c r="H670" t="s">
        <v>12</v>
      </c>
      <c r="I670" t="s">
        <v>25</v>
      </c>
    </row>
    <row r="671" spans="1:9" x14ac:dyDescent="0.25">
      <c r="A671" t="s">
        <v>700</v>
      </c>
      <c r="B671" s="1">
        <v>27185</v>
      </c>
      <c r="D671" t="s">
        <v>11</v>
      </c>
      <c r="E671">
        <v>34186061</v>
      </c>
      <c r="F671">
        <v>59890923</v>
      </c>
      <c r="H671" t="s">
        <v>29</v>
      </c>
      <c r="I671" t="s">
        <v>25</v>
      </c>
    </row>
    <row r="672" spans="1:9" x14ac:dyDescent="0.25">
      <c r="A672" t="s">
        <v>701</v>
      </c>
      <c r="B672" s="1">
        <v>23959</v>
      </c>
      <c r="D672" t="s">
        <v>11</v>
      </c>
      <c r="E672">
        <v>34186061</v>
      </c>
      <c r="F672">
        <v>60294404</v>
      </c>
      <c r="G672" s="1">
        <v>43749</v>
      </c>
      <c r="H672" t="s">
        <v>24</v>
      </c>
      <c r="I672" t="s">
        <v>25</v>
      </c>
    </row>
    <row r="673" spans="1:9" x14ac:dyDescent="0.25">
      <c r="A673" t="s">
        <v>702</v>
      </c>
      <c r="B673" s="1">
        <v>29133</v>
      </c>
      <c r="D673" t="s">
        <v>11</v>
      </c>
      <c r="E673">
        <v>34186061</v>
      </c>
      <c r="F673">
        <v>62928216</v>
      </c>
      <c r="G673" s="1">
        <v>44075</v>
      </c>
      <c r="H673" t="s">
        <v>12</v>
      </c>
      <c r="I673" t="s">
        <v>25</v>
      </c>
    </row>
    <row r="674" spans="1:9" x14ac:dyDescent="0.25">
      <c r="A674" t="s">
        <v>703</v>
      </c>
      <c r="B674" s="1">
        <v>28287</v>
      </c>
      <c r="D674" t="s">
        <v>11</v>
      </c>
      <c r="E674">
        <v>34186061</v>
      </c>
      <c r="F674">
        <v>62944018</v>
      </c>
      <c r="G674" s="1">
        <v>44077</v>
      </c>
      <c r="H674" t="s">
        <v>12</v>
      </c>
      <c r="I674" t="s">
        <v>25</v>
      </c>
    </row>
    <row r="675" spans="1:9" x14ac:dyDescent="0.25">
      <c r="A675" t="s">
        <v>704</v>
      </c>
      <c r="B675" s="1">
        <v>30847</v>
      </c>
      <c r="D675" t="s">
        <v>15</v>
      </c>
      <c r="E675">
        <v>34186061</v>
      </c>
      <c r="F675">
        <v>59883587</v>
      </c>
      <c r="G675" s="1">
        <v>43700</v>
      </c>
      <c r="H675" t="s">
        <v>24</v>
      </c>
      <c r="I675" t="s">
        <v>25</v>
      </c>
    </row>
    <row r="676" spans="1:9" x14ac:dyDescent="0.25">
      <c r="A676" t="s">
        <v>705</v>
      </c>
      <c r="B676" s="1">
        <v>25836</v>
      </c>
      <c r="D676" t="s">
        <v>11</v>
      </c>
      <c r="E676">
        <v>34186061</v>
      </c>
      <c r="F676">
        <v>60305046</v>
      </c>
      <c r="G676" s="1">
        <v>43753</v>
      </c>
      <c r="H676" t="s">
        <v>16</v>
      </c>
      <c r="I676" t="s">
        <v>25</v>
      </c>
    </row>
    <row r="677" spans="1:9" x14ac:dyDescent="0.25">
      <c r="A677" t="s">
        <v>706</v>
      </c>
      <c r="B677" s="1">
        <v>27234</v>
      </c>
      <c r="D677" t="s">
        <v>11</v>
      </c>
      <c r="E677">
        <v>34186061</v>
      </c>
      <c r="F677">
        <v>64638354</v>
      </c>
      <c r="G677" s="1">
        <v>44251</v>
      </c>
      <c r="H677" t="s">
        <v>12</v>
      </c>
      <c r="I677" t="s">
        <v>25</v>
      </c>
    </row>
    <row r="678" spans="1:9" x14ac:dyDescent="0.25">
      <c r="A678" t="s">
        <v>707</v>
      </c>
      <c r="B678" s="1">
        <v>25839</v>
      </c>
      <c r="D678" t="s">
        <v>11</v>
      </c>
      <c r="E678">
        <v>34186061</v>
      </c>
      <c r="F678">
        <v>64633002</v>
      </c>
      <c r="G678" s="1">
        <v>44251</v>
      </c>
      <c r="H678" t="s">
        <v>16</v>
      </c>
      <c r="I678" t="s">
        <v>25</v>
      </c>
    </row>
    <row r="679" spans="1:9" x14ac:dyDescent="0.25">
      <c r="A679" t="s">
        <v>708</v>
      </c>
      <c r="B679" s="1">
        <v>28693</v>
      </c>
      <c r="D679" t="s">
        <v>11</v>
      </c>
      <c r="E679">
        <v>34186061</v>
      </c>
      <c r="F679">
        <v>64596784</v>
      </c>
      <c r="G679" s="1">
        <v>44249</v>
      </c>
      <c r="H679" t="s">
        <v>16</v>
      </c>
      <c r="I679" t="s">
        <v>25</v>
      </c>
    </row>
    <row r="680" spans="1:9" x14ac:dyDescent="0.25">
      <c r="A680" t="s">
        <v>709</v>
      </c>
      <c r="B680" s="1">
        <v>20090</v>
      </c>
      <c r="D680" t="s">
        <v>11</v>
      </c>
      <c r="E680">
        <v>34186061</v>
      </c>
      <c r="F680">
        <v>64663435</v>
      </c>
      <c r="G680" s="1">
        <v>44256</v>
      </c>
      <c r="H680" t="s">
        <v>12</v>
      </c>
      <c r="I680" t="s">
        <v>13</v>
      </c>
    </row>
    <row r="681" spans="1:9" x14ac:dyDescent="0.25">
      <c r="A681" t="s">
        <v>710</v>
      </c>
      <c r="B681" s="1">
        <v>23297</v>
      </c>
      <c r="D681" t="s">
        <v>11</v>
      </c>
      <c r="E681">
        <v>34186061</v>
      </c>
      <c r="F681">
        <v>64647323</v>
      </c>
      <c r="G681" s="1">
        <v>44252</v>
      </c>
      <c r="H681" t="s">
        <v>12</v>
      </c>
      <c r="I681" t="s">
        <v>25</v>
      </c>
    </row>
    <row r="682" spans="1:9" x14ac:dyDescent="0.25">
      <c r="A682" t="s">
        <v>711</v>
      </c>
      <c r="B682" s="1">
        <v>32421</v>
      </c>
      <c r="D682" t="s">
        <v>11</v>
      </c>
      <c r="E682">
        <v>34186061</v>
      </c>
      <c r="F682">
        <v>60243656</v>
      </c>
      <c r="G682" s="1">
        <v>43747</v>
      </c>
      <c r="H682" t="s">
        <v>24</v>
      </c>
      <c r="I682" t="s">
        <v>25</v>
      </c>
    </row>
    <row r="683" spans="1:9" x14ac:dyDescent="0.25">
      <c r="A683" t="s">
        <v>712</v>
      </c>
      <c r="B683" s="1">
        <v>30695</v>
      </c>
      <c r="D683" t="s">
        <v>15</v>
      </c>
      <c r="E683">
        <v>34186061</v>
      </c>
      <c r="F683">
        <v>59891628</v>
      </c>
      <c r="G683" s="1">
        <v>43704</v>
      </c>
      <c r="H683" t="s">
        <v>24</v>
      </c>
      <c r="I683" t="s">
        <v>25</v>
      </c>
    </row>
    <row r="684" spans="1:9" x14ac:dyDescent="0.25">
      <c r="A684" t="s">
        <v>713</v>
      </c>
      <c r="B684" s="1">
        <v>20242</v>
      </c>
      <c r="D684" t="s">
        <v>11</v>
      </c>
      <c r="E684">
        <v>34186061</v>
      </c>
      <c r="F684">
        <v>60285919</v>
      </c>
      <c r="G684" s="1">
        <v>43749</v>
      </c>
      <c r="H684" t="s">
        <v>16</v>
      </c>
      <c r="I684" t="s">
        <v>25</v>
      </c>
    </row>
    <row r="685" spans="1:9" x14ac:dyDescent="0.25">
      <c r="A685" t="s">
        <v>606</v>
      </c>
      <c r="B685" s="1">
        <v>24224</v>
      </c>
      <c r="D685" t="s">
        <v>11</v>
      </c>
      <c r="E685">
        <v>34186061</v>
      </c>
      <c r="F685">
        <v>60293151</v>
      </c>
      <c r="G685" s="1">
        <v>43749</v>
      </c>
      <c r="H685" t="s">
        <v>24</v>
      </c>
      <c r="I685" t="s">
        <v>25</v>
      </c>
    </row>
    <row r="686" spans="1:9" x14ac:dyDescent="0.25">
      <c r="A686" t="s">
        <v>714</v>
      </c>
      <c r="B686" s="1">
        <v>19260</v>
      </c>
      <c r="D686" t="s">
        <v>15</v>
      </c>
      <c r="E686">
        <v>34186061</v>
      </c>
      <c r="F686">
        <v>64667704</v>
      </c>
      <c r="G686" s="1">
        <v>44256</v>
      </c>
      <c r="H686" t="s">
        <v>12</v>
      </c>
      <c r="I686" t="s">
        <v>13</v>
      </c>
    </row>
    <row r="687" spans="1:9" x14ac:dyDescent="0.25">
      <c r="A687" t="s">
        <v>715</v>
      </c>
      <c r="B687" s="1">
        <v>23218</v>
      </c>
      <c r="D687" t="s">
        <v>11</v>
      </c>
      <c r="E687">
        <v>34186061</v>
      </c>
      <c r="F687">
        <v>59888062</v>
      </c>
      <c r="G687" s="1">
        <v>43704</v>
      </c>
      <c r="H687" t="s">
        <v>24</v>
      </c>
      <c r="I687" t="s">
        <v>25</v>
      </c>
    </row>
    <row r="688" spans="1:9" x14ac:dyDescent="0.25">
      <c r="A688" t="s">
        <v>716</v>
      </c>
      <c r="B688" s="1">
        <v>33594</v>
      </c>
      <c r="D688" t="s">
        <v>11</v>
      </c>
      <c r="E688">
        <v>34186061</v>
      </c>
      <c r="F688">
        <v>60304030</v>
      </c>
      <c r="G688" s="1">
        <v>43753</v>
      </c>
      <c r="H688" t="s">
        <v>16</v>
      </c>
      <c r="I688" t="s">
        <v>25</v>
      </c>
    </row>
    <row r="689" spans="1:9" x14ac:dyDescent="0.25">
      <c r="A689" t="s">
        <v>717</v>
      </c>
      <c r="B689" s="1">
        <v>29952</v>
      </c>
      <c r="D689" t="s">
        <v>11</v>
      </c>
      <c r="E689">
        <v>34186061</v>
      </c>
      <c r="F689">
        <v>66085409</v>
      </c>
      <c r="G689" s="1">
        <v>44390</v>
      </c>
      <c r="H689" t="s">
        <v>16</v>
      </c>
      <c r="I689" t="s">
        <v>13</v>
      </c>
    </row>
    <row r="690" spans="1:9" x14ac:dyDescent="0.25">
      <c r="A690" t="s">
        <v>718</v>
      </c>
      <c r="B690" s="1">
        <v>32442</v>
      </c>
      <c r="D690" t="s">
        <v>11</v>
      </c>
      <c r="E690">
        <v>34186061</v>
      </c>
      <c r="F690">
        <v>59891689</v>
      </c>
      <c r="G690" s="1">
        <v>43704</v>
      </c>
      <c r="H690" t="s">
        <v>16</v>
      </c>
      <c r="I690" t="s">
        <v>25</v>
      </c>
    </row>
    <row r="691" spans="1:9" x14ac:dyDescent="0.25">
      <c r="A691" t="s">
        <v>719</v>
      </c>
      <c r="B691" s="1">
        <v>28967</v>
      </c>
      <c r="D691" t="s">
        <v>15</v>
      </c>
      <c r="E691">
        <v>34186061</v>
      </c>
      <c r="F691">
        <v>59879119</v>
      </c>
      <c r="G691" s="1">
        <v>43700</v>
      </c>
      <c r="H691" t="s">
        <v>24</v>
      </c>
      <c r="I691" t="s">
        <v>25</v>
      </c>
    </row>
    <row r="692" spans="1:9" x14ac:dyDescent="0.25">
      <c r="A692" t="s">
        <v>720</v>
      </c>
      <c r="B692" s="1">
        <v>29405</v>
      </c>
      <c r="D692" t="s">
        <v>11</v>
      </c>
      <c r="E692">
        <v>34186061</v>
      </c>
      <c r="F692">
        <v>67031860</v>
      </c>
      <c r="G692" s="1">
        <v>44474</v>
      </c>
      <c r="H692" t="s">
        <v>12</v>
      </c>
      <c r="I692" t="s">
        <v>25</v>
      </c>
    </row>
    <row r="693" spans="1:9" x14ac:dyDescent="0.25">
      <c r="A693" t="s">
        <v>721</v>
      </c>
      <c r="B693" s="1">
        <v>29928</v>
      </c>
      <c r="D693" t="s">
        <v>11</v>
      </c>
      <c r="E693">
        <v>34186061</v>
      </c>
      <c r="F693">
        <v>60304759</v>
      </c>
      <c r="G693" s="1">
        <v>43753</v>
      </c>
      <c r="H693" t="s">
        <v>16</v>
      </c>
      <c r="I693" t="s">
        <v>25</v>
      </c>
    </row>
    <row r="694" spans="1:9" x14ac:dyDescent="0.25">
      <c r="A694" t="s">
        <v>722</v>
      </c>
      <c r="B694" s="1">
        <v>30807</v>
      </c>
      <c r="D694" t="s">
        <v>11</v>
      </c>
      <c r="E694">
        <v>34186061</v>
      </c>
      <c r="F694">
        <v>64589549</v>
      </c>
      <c r="G694" s="1">
        <v>44246</v>
      </c>
      <c r="H694" t="s">
        <v>12</v>
      </c>
      <c r="I694" t="s">
        <v>25</v>
      </c>
    </row>
    <row r="695" spans="1:9" x14ac:dyDescent="0.25">
      <c r="A695" t="s">
        <v>723</v>
      </c>
      <c r="B695" s="1">
        <v>25786</v>
      </c>
      <c r="D695" t="s">
        <v>11</v>
      </c>
      <c r="E695">
        <v>34186061</v>
      </c>
      <c r="F695">
        <v>60276759</v>
      </c>
      <c r="G695" s="1">
        <v>43748</v>
      </c>
      <c r="H695" t="s">
        <v>16</v>
      </c>
      <c r="I695" t="s">
        <v>25</v>
      </c>
    </row>
    <row r="696" spans="1:9" x14ac:dyDescent="0.25">
      <c r="A696" t="s">
        <v>724</v>
      </c>
      <c r="B696" s="1">
        <v>30443</v>
      </c>
      <c r="D696" t="s">
        <v>11</v>
      </c>
      <c r="E696">
        <v>34186061</v>
      </c>
      <c r="F696">
        <v>60303964</v>
      </c>
      <c r="G696" s="1">
        <v>43753</v>
      </c>
      <c r="H696" t="s">
        <v>24</v>
      </c>
      <c r="I696" t="s">
        <v>25</v>
      </c>
    </row>
    <row r="697" spans="1:9" x14ac:dyDescent="0.25">
      <c r="A697" t="s">
        <v>725</v>
      </c>
      <c r="B697" s="1">
        <v>21176</v>
      </c>
      <c r="D697" t="s">
        <v>11</v>
      </c>
      <c r="E697">
        <v>34186061</v>
      </c>
      <c r="F697">
        <v>60269350</v>
      </c>
      <c r="G697" s="1">
        <v>43748</v>
      </c>
      <c r="H697" t="s">
        <v>16</v>
      </c>
      <c r="I697" t="s">
        <v>25</v>
      </c>
    </row>
    <row r="698" spans="1:9" x14ac:dyDescent="0.25">
      <c r="A698" t="s">
        <v>726</v>
      </c>
      <c r="B698" s="1">
        <v>29744</v>
      </c>
      <c r="D698" t="s">
        <v>15</v>
      </c>
      <c r="E698">
        <v>34186061</v>
      </c>
      <c r="F698">
        <v>62934530</v>
      </c>
      <c r="G698" s="1">
        <v>44076</v>
      </c>
      <c r="H698" t="s">
        <v>12</v>
      </c>
      <c r="I698" t="s">
        <v>25</v>
      </c>
    </row>
    <row r="699" spans="1:9" x14ac:dyDescent="0.25">
      <c r="A699" t="s">
        <v>727</v>
      </c>
      <c r="B699" s="1">
        <v>26655</v>
      </c>
      <c r="D699" t="s">
        <v>11</v>
      </c>
      <c r="E699">
        <v>34186061</v>
      </c>
      <c r="F699">
        <v>64600952</v>
      </c>
      <c r="G699" s="1">
        <v>44249</v>
      </c>
      <c r="H699" t="s">
        <v>12</v>
      </c>
      <c r="I699" t="s">
        <v>25</v>
      </c>
    </row>
    <row r="700" spans="1:9" x14ac:dyDescent="0.25">
      <c r="A700" t="s">
        <v>728</v>
      </c>
      <c r="B700" s="1">
        <v>23489</v>
      </c>
      <c r="D700" t="s">
        <v>15</v>
      </c>
      <c r="E700">
        <v>34186061</v>
      </c>
      <c r="F700">
        <v>64660318</v>
      </c>
      <c r="G700" s="1">
        <v>44253</v>
      </c>
      <c r="H700" t="s">
        <v>12</v>
      </c>
      <c r="I700" t="s">
        <v>13</v>
      </c>
    </row>
    <row r="701" spans="1:9" x14ac:dyDescent="0.25">
      <c r="A701" t="s">
        <v>729</v>
      </c>
      <c r="B701" s="1">
        <v>32722</v>
      </c>
      <c r="D701" t="s">
        <v>11</v>
      </c>
      <c r="E701">
        <v>34186061</v>
      </c>
      <c r="F701">
        <v>60283309</v>
      </c>
      <c r="G701" s="1">
        <v>43749</v>
      </c>
      <c r="H701" t="s">
        <v>24</v>
      </c>
      <c r="I701" t="s">
        <v>25</v>
      </c>
    </row>
    <row r="702" spans="1:9" x14ac:dyDescent="0.25">
      <c r="A702" t="s">
        <v>730</v>
      </c>
      <c r="B702" s="1">
        <v>26205</v>
      </c>
      <c r="D702" t="s">
        <v>15</v>
      </c>
      <c r="E702">
        <v>34186061</v>
      </c>
      <c r="F702">
        <v>67074451</v>
      </c>
      <c r="G702" s="1">
        <v>44476</v>
      </c>
      <c r="H702" t="s">
        <v>12</v>
      </c>
      <c r="I702" t="s">
        <v>13</v>
      </c>
    </row>
    <row r="703" spans="1:9" x14ac:dyDescent="0.25">
      <c r="A703" t="s">
        <v>731</v>
      </c>
      <c r="B703" s="1">
        <v>32422</v>
      </c>
      <c r="D703" t="s">
        <v>11</v>
      </c>
      <c r="E703">
        <v>34186061</v>
      </c>
      <c r="F703">
        <v>67051452</v>
      </c>
      <c r="G703" s="1">
        <v>44475</v>
      </c>
      <c r="H703" t="s">
        <v>12</v>
      </c>
      <c r="I703" t="s">
        <v>25</v>
      </c>
    </row>
    <row r="704" spans="1:9" x14ac:dyDescent="0.25">
      <c r="A704" t="s">
        <v>732</v>
      </c>
      <c r="B704" s="1">
        <v>23221</v>
      </c>
      <c r="D704" t="s">
        <v>11</v>
      </c>
      <c r="E704">
        <v>34186061</v>
      </c>
      <c r="F704">
        <v>67051104</v>
      </c>
      <c r="G704" s="1">
        <v>44475</v>
      </c>
      <c r="H704" t="s">
        <v>16</v>
      </c>
      <c r="I704" t="s">
        <v>25</v>
      </c>
    </row>
    <row r="705" spans="1:9" x14ac:dyDescent="0.25">
      <c r="A705" t="s">
        <v>733</v>
      </c>
      <c r="B705" s="1">
        <v>29141</v>
      </c>
      <c r="D705" t="s">
        <v>11</v>
      </c>
      <c r="E705">
        <v>34186061</v>
      </c>
      <c r="F705">
        <v>60280294</v>
      </c>
      <c r="G705" s="1">
        <v>43748</v>
      </c>
      <c r="H705" t="s">
        <v>24</v>
      </c>
      <c r="I705" t="s">
        <v>25</v>
      </c>
    </row>
    <row r="706" spans="1:9" x14ac:dyDescent="0.25">
      <c r="A706" t="s">
        <v>734</v>
      </c>
      <c r="B706" s="1">
        <v>32390</v>
      </c>
      <c r="D706" t="s">
        <v>11</v>
      </c>
      <c r="E706">
        <v>34186061</v>
      </c>
      <c r="F706">
        <v>59888284</v>
      </c>
      <c r="G706" s="1">
        <v>43700</v>
      </c>
      <c r="H706" t="s">
        <v>16</v>
      </c>
      <c r="I706" t="s">
        <v>25</v>
      </c>
    </row>
    <row r="707" spans="1:9" x14ac:dyDescent="0.25">
      <c r="A707" t="s">
        <v>735</v>
      </c>
      <c r="B707" s="1">
        <v>24315</v>
      </c>
      <c r="D707" t="s">
        <v>11</v>
      </c>
      <c r="E707">
        <v>34186061</v>
      </c>
      <c r="F707">
        <v>64636031</v>
      </c>
      <c r="G707" s="1">
        <v>44251</v>
      </c>
      <c r="H707" t="s">
        <v>12</v>
      </c>
      <c r="I707" t="s">
        <v>25</v>
      </c>
    </row>
    <row r="708" spans="1:9" x14ac:dyDescent="0.25">
      <c r="A708" t="s">
        <v>622</v>
      </c>
      <c r="B708" s="1">
        <v>26431</v>
      </c>
      <c r="D708" t="s">
        <v>11</v>
      </c>
      <c r="E708">
        <v>34186061</v>
      </c>
      <c r="F708">
        <v>64622067</v>
      </c>
      <c r="G708" s="1">
        <v>44250</v>
      </c>
      <c r="H708" t="s">
        <v>16</v>
      </c>
      <c r="I708" t="s">
        <v>25</v>
      </c>
    </row>
    <row r="709" spans="1:9" x14ac:dyDescent="0.25">
      <c r="A709" t="s">
        <v>736</v>
      </c>
      <c r="B709" s="1">
        <v>25734</v>
      </c>
      <c r="D709" t="s">
        <v>11</v>
      </c>
      <c r="E709">
        <v>34186061</v>
      </c>
      <c r="F709">
        <v>60260578</v>
      </c>
      <c r="G709" s="1">
        <v>43747</v>
      </c>
      <c r="H709" t="s">
        <v>24</v>
      </c>
      <c r="I709" t="s">
        <v>25</v>
      </c>
    </row>
    <row r="710" spans="1:9" x14ac:dyDescent="0.25">
      <c r="A710" t="s">
        <v>737</v>
      </c>
      <c r="B710" s="1">
        <v>31783</v>
      </c>
      <c r="D710" t="s">
        <v>11</v>
      </c>
      <c r="E710">
        <v>34186061</v>
      </c>
      <c r="F710">
        <v>60262516</v>
      </c>
      <c r="G710" s="1">
        <v>43747</v>
      </c>
      <c r="H710" t="s">
        <v>24</v>
      </c>
      <c r="I710" t="s">
        <v>25</v>
      </c>
    </row>
    <row r="711" spans="1:9" x14ac:dyDescent="0.25">
      <c r="A711" t="s">
        <v>738</v>
      </c>
      <c r="B711" s="1">
        <v>24762</v>
      </c>
      <c r="D711" t="s">
        <v>11</v>
      </c>
      <c r="E711">
        <v>34186061</v>
      </c>
      <c r="F711">
        <v>60304167</v>
      </c>
      <c r="G711" s="1">
        <v>43753</v>
      </c>
      <c r="H711" t="s">
        <v>24</v>
      </c>
      <c r="I711" t="s">
        <v>25</v>
      </c>
    </row>
    <row r="712" spans="1:9" x14ac:dyDescent="0.25">
      <c r="A712" t="s">
        <v>739</v>
      </c>
      <c r="B712" s="1">
        <v>31115</v>
      </c>
      <c r="D712" t="s">
        <v>11</v>
      </c>
      <c r="E712">
        <v>34186061</v>
      </c>
      <c r="F712">
        <v>60266198</v>
      </c>
      <c r="G712" s="1">
        <v>43747</v>
      </c>
      <c r="H712" t="s">
        <v>24</v>
      </c>
      <c r="I712" t="s">
        <v>25</v>
      </c>
    </row>
    <row r="713" spans="1:9" x14ac:dyDescent="0.25">
      <c r="A713" t="s">
        <v>740</v>
      </c>
      <c r="B713" s="1">
        <v>23884</v>
      </c>
      <c r="D713" t="s">
        <v>11</v>
      </c>
      <c r="E713">
        <v>34186061</v>
      </c>
      <c r="F713">
        <v>60304021</v>
      </c>
      <c r="G713" s="1">
        <v>43753</v>
      </c>
      <c r="H713" t="s">
        <v>16</v>
      </c>
      <c r="I713" t="s">
        <v>25</v>
      </c>
    </row>
    <row r="714" spans="1:9" x14ac:dyDescent="0.25">
      <c r="A714" t="s">
        <v>741</v>
      </c>
      <c r="B714" s="1">
        <v>25241</v>
      </c>
      <c r="D714" t="s">
        <v>11</v>
      </c>
      <c r="E714">
        <v>34186061</v>
      </c>
      <c r="F714">
        <v>67016397</v>
      </c>
      <c r="G714" s="1">
        <v>44473</v>
      </c>
      <c r="H714" t="s">
        <v>16</v>
      </c>
      <c r="I714" t="s">
        <v>25</v>
      </c>
    </row>
    <row r="715" spans="1:9" x14ac:dyDescent="0.25">
      <c r="A715" t="s">
        <v>742</v>
      </c>
      <c r="B715" s="1">
        <v>29576</v>
      </c>
      <c r="D715" t="s">
        <v>11</v>
      </c>
      <c r="E715">
        <v>34186061</v>
      </c>
      <c r="F715">
        <v>67016685</v>
      </c>
      <c r="G715" s="1">
        <v>44473</v>
      </c>
      <c r="H715" t="s">
        <v>12</v>
      </c>
      <c r="I715" t="s">
        <v>25</v>
      </c>
    </row>
    <row r="716" spans="1:9" x14ac:dyDescent="0.25">
      <c r="A716" t="s">
        <v>743</v>
      </c>
      <c r="B716" s="1">
        <v>27827</v>
      </c>
      <c r="D716" t="s">
        <v>11</v>
      </c>
      <c r="E716">
        <v>34186061</v>
      </c>
      <c r="F716">
        <v>67033725</v>
      </c>
      <c r="G716" s="1">
        <v>44474</v>
      </c>
      <c r="H716" t="s">
        <v>16</v>
      </c>
      <c r="I716" t="s">
        <v>25</v>
      </c>
    </row>
    <row r="717" spans="1:9" x14ac:dyDescent="0.25">
      <c r="A717" t="s">
        <v>744</v>
      </c>
      <c r="B717" s="1">
        <v>27277</v>
      </c>
      <c r="D717" t="s">
        <v>11</v>
      </c>
      <c r="E717">
        <v>34186061</v>
      </c>
      <c r="F717">
        <v>64584391</v>
      </c>
      <c r="G717" s="1">
        <v>44246</v>
      </c>
      <c r="H717" t="s">
        <v>16</v>
      </c>
      <c r="I717" t="s">
        <v>25</v>
      </c>
    </row>
    <row r="718" spans="1:9" x14ac:dyDescent="0.25">
      <c r="A718" t="s">
        <v>745</v>
      </c>
      <c r="B718" s="1">
        <v>24203</v>
      </c>
      <c r="D718" t="s">
        <v>11</v>
      </c>
      <c r="E718">
        <v>34186061</v>
      </c>
      <c r="F718">
        <v>60262359</v>
      </c>
      <c r="G718" s="1">
        <v>43747</v>
      </c>
      <c r="H718" t="s">
        <v>24</v>
      </c>
      <c r="I718" t="s">
        <v>25</v>
      </c>
    </row>
    <row r="719" spans="1:9" x14ac:dyDescent="0.25">
      <c r="A719" t="s">
        <v>746</v>
      </c>
      <c r="B719" s="1">
        <v>29915</v>
      </c>
      <c r="D719" t="s">
        <v>11</v>
      </c>
      <c r="E719">
        <v>34186061</v>
      </c>
      <c r="F719">
        <v>60255817</v>
      </c>
      <c r="G719" s="1">
        <v>43747</v>
      </c>
      <c r="H719" t="s">
        <v>24</v>
      </c>
      <c r="I719" t="s">
        <v>25</v>
      </c>
    </row>
    <row r="720" spans="1:9" x14ac:dyDescent="0.25">
      <c r="A720" t="s">
        <v>747</v>
      </c>
      <c r="B720" s="1">
        <v>26656</v>
      </c>
      <c r="D720" t="s">
        <v>11</v>
      </c>
      <c r="E720">
        <v>34186061</v>
      </c>
      <c r="F720">
        <v>59840890</v>
      </c>
      <c r="G720" s="1">
        <v>43696</v>
      </c>
      <c r="H720" t="s">
        <v>16</v>
      </c>
      <c r="I720" t="s">
        <v>25</v>
      </c>
    </row>
    <row r="721" spans="1:9" x14ac:dyDescent="0.25">
      <c r="A721" t="s">
        <v>748</v>
      </c>
      <c r="B721" s="1">
        <v>25444</v>
      </c>
      <c r="D721" t="s">
        <v>11</v>
      </c>
      <c r="E721">
        <v>34186061</v>
      </c>
      <c r="F721">
        <v>60300736</v>
      </c>
      <c r="G721" s="1">
        <v>43753</v>
      </c>
      <c r="H721" t="s">
        <v>16</v>
      </c>
      <c r="I721" t="s">
        <v>25</v>
      </c>
    </row>
    <row r="722" spans="1:9" x14ac:dyDescent="0.25">
      <c r="A722" t="s">
        <v>749</v>
      </c>
      <c r="B722" s="1">
        <v>28712</v>
      </c>
      <c r="D722" t="s">
        <v>11</v>
      </c>
      <c r="E722">
        <v>34186061</v>
      </c>
      <c r="F722">
        <v>59885601</v>
      </c>
      <c r="G722" s="1">
        <v>43700</v>
      </c>
      <c r="H722" t="s">
        <v>16</v>
      </c>
      <c r="I722" t="s">
        <v>25</v>
      </c>
    </row>
    <row r="723" spans="1:9" x14ac:dyDescent="0.25">
      <c r="A723" t="s">
        <v>750</v>
      </c>
      <c r="B723" s="1">
        <v>21619</v>
      </c>
      <c r="D723" t="s">
        <v>15</v>
      </c>
      <c r="E723">
        <v>34186061</v>
      </c>
      <c r="F723">
        <v>64669756</v>
      </c>
      <c r="G723" s="1">
        <v>44256</v>
      </c>
      <c r="H723" t="s">
        <v>12</v>
      </c>
      <c r="I723" t="s">
        <v>13</v>
      </c>
    </row>
    <row r="724" spans="1:9" x14ac:dyDescent="0.25">
      <c r="A724" t="s">
        <v>751</v>
      </c>
      <c r="B724" s="1">
        <v>23926</v>
      </c>
      <c r="D724" t="s">
        <v>11</v>
      </c>
      <c r="E724">
        <v>34186061</v>
      </c>
      <c r="F724">
        <v>60279944</v>
      </c>
      <c r="G724" s="1">
        <v>43748</v>
      </c>
      <c r="H724" t="s">
        <v>24</v>
      </c>
      <c r="I724" t="s">
        <v>25</v>
      </c>
    </row>
    <row r="725" spans="1:9" x14ac:dyDescent="0.25">
      <c r="A725" t="s">
        <v>752</v>
      </c>
      <c r="B725" s="1">
        <v>32115</v>
      </c>
      <c r="D725" t="s">
        <v>15</v>
      </c>
      <c r="E725">
        <v>34186061</v>
      </c>
      <c r="F725">
        <v>67061985</v>
      </c>
      <c r="G725" s="1">
        <v>44475</v>
      </c>
      <c r="H725" t="s">
        <v>12</v>
      </c>
      <c r="I725" t="s">
        <v>13</v>
      </c>
    </row>
    <row r="726" spans="1:9" x14ac:dyDescent="0.25">
      <c r="A726" t="s">
        <v>753</v>
      </c>
      <c r="B726" s="1">
        <v>31061</v>
      </c>
      <c r="D726" t="s">
        <v>11</v>
      </c>
      <c r="E726">
        <v>34186061</v>
      </c>
      <c r="F726">
        <v>67051243</v>
      </c>
      <c r="G726" s="1">
        <v>44475</v>
      </c>
      <c r="H726" t="s">
        <v>12</v>
      </c>
      <c r="I726" t="s">
        <v>25</v>
      </c>
    </row>
    <row r="727" spans="1:9" x14ac:dyDescent="0.25">
      <c r="A727" t="s">
        <v>754</v>
      </c>
      <c r="B727" s="1">
        <v>27089</v>
      </c>
      <c r="D727" t="s">
        <v>15</v>
      </c>
      <c r="E727">
        <v>34186061</v>
      </c>
      <c r="F727">
        <v>64660341</v>
      </c>
      <c r="G727" s="1">
        <v>44253</v>
      </c>
      <c r="H727" t="s">
        <v>16</v>
      </c>
      <c r="I727" t="s">
        <v>13</v>
      </c>
    </row>
    <row r="728" spans="1:9" x14ac:dyDescent="0.25">
      <c r="A728" t="s">
        <v>755</v>
      </c>
      <c r="B728" s="1">
        <v>25178</v>
      </c>
      <c r="D728" t="s">
        <v>11</v>
      </c>
      <c r="E728">
        <v>34186061</v>
      </c>
      <c r="F728">
        <v>62891041</v>
      </c>
      <c r="G728" s="1">
        <v>44069</v>
      </c>
      <c r="H728" t="s">
        <v>12</v>
      </c>
      <c r="I728" t="s">
        <v>25</v>
      </c>
    </row>
    <row r="729" spans="1:9" x14ac:dyDescent="0.25">
      <c r="A729" t="s">
        <v>756</v>
      </c>
      <c r="B729" s="1">
        <v>28412</v>
      </c>
      <c r="D729" t="s">
        <v>11</v>
      </c>
      <c r="E729">
        <v>34186061</v>
      </c>
      <c r="F729">
        <v>59841258</v>
      </c>
      <c r="G729" s="1">
        <v>43696</v>
      </c>
      <c r="H729" t="s">
        <v>24</v>
      </c>
      <c r="I729" t="s">
        <v>25</v>
      </c>
    </row>
    <row r="730" spans="1:9" x14ac:dyDescent="0.25">
      <c r="A730" t="s">
        <v>757</v>
      </c>
      <c r="B730" s="1">
        <v>33823</v>
      </c>
      <c r="D730" t="s">
        <v>11</v>
      </c>
      <c r="E730">
        <v>34186061</v>
      </c>
      <c r="F730">
        <v>60296055</v>
      </c>
      <c r="G730" s="1">
        <v>43753</v>
      </c>
      <c r="H730" t="s">
        <v>24</v>
      </c>
      <c r="I730" t="s">
        <v>25</v>
      </c>
    </row>
    <row r="731" spans="1:9" x14ac:dyDescent="0.25">
      <c r="A731" t="s">
        <v>758</v>
      </c>
      <c r="B731" s="1">
        <v>20901</v>
      </c>
      <c r="D731" t="s">
        <v>15</v>
      </c>
      <c r="E731">
        <v>34186061</v>
      </c>
      <c r="F731">
        <v>62937793</v>
      </c>
      <c r="G731" s="1">
        <v>44076</v>
      </c>
      <c r="H731" t="s">
        <v>16</v>
      </c>
      <c r="I731" t="s">
        <v>25</v>
      </c>
    </row>
    <row r="732" spans="1:9" x14ac:dyDescent="0.25">
      <c r="A732" t="s">
        <v>759</v>
      </c>
      <c r="B732" s="1">
        <v>23613</v>
      </c>
      <c r="D732" t="s">
        <v>11</v>
      </c>
      <c r="E732">
        <v>34186061</v>
      </c>
      <c r="F732">
        <v>60246430</v>
      </c>
      <c r="G732" s="1">
        <v>43746</v>
      </c>
      <c r="H732" t="s">
        <v>16</v>
      </c>
      <c r="I732" t="s">
        <v>25</v>
      </c>
    </row>
    <row r="733" spans="1:9" x14ac:dyDescent="0.25">
      <c r="A733" t="s">
        <v>760</v>
      </c>
      <c r="B733" s="1">
        <v>34357</v>
      </c>
      <c r="D733" t="s">
        <v>15</v>
      </c>
      <c r="E733">
        <v>34186061</v>
      </c>
      <c r="F733">
        <v>62936972</v>
      </c>
      <c r="G733" s="1">
        <v>44076</v>
      </c>
      <c r="H733" t="s">
        <v>16</v>
      </c>
      <c r="I733" t="s">
        <v>25</v>
      </c>
    </row>
    <row r="734" spans="1:9" x14ac:dyDescent="0.25">
      <c r="A734" t="s">
        <v>761</v>
      </c>
      <c r="B734" s="1">
        <v>30200</v>
      </c>
      <c r="D734" t="s">
        <v>11</v>
      </c>
      <c r="E734">
        <v>34186061</v>
      </c>
      <c r="F734">
        <v>60294422</v>
      </c>
      <c r="G734" s="1">
        <v>43749</v>
      </c>
      <c r="H734" t="s">
        <v>24</v>
      </c>
      <c r="I734" t="s">
        <v>25</v>
      </c>
    </row>
    <row r="735" spans="1:9" x14ac:dyDescent="0.25">
      <c r="A735" t="s">
        <v>762</v>
      </c>
      <c r="B735" s="1">
        <v>30317</v>
      </c>
      <c r="D735" t="s">
        <v>11</v>
      </c>
      <c r="E735">
        <v>34186061</v>
      </c>
      <c r="F735">
        <v>59831887</v>
      </c>
      <c r="G735" s="1">
        <v>43696</v>
      </c>
      <c r="H735" t="s">
        <v>16</v>
      </c>
      <c r="I735" t="s">
        <v>25</v>
      </c>
    </row>
    <row r="736" spans="1:9" x14ac:dyDescent="0.25">
      <c r="A736" t="s">
        <v>763</v>
      </c>
      <c r="B736" s="1">
        <v>27738</v>
      </c>
      <c r="D736" t="s">
        <v>11</v>
      </c>
      <c r="E736">
        <v>34186061</v>
      </c>
      <c r="F736">
        <v>60291690</v>
      </c>
      <c r="H736" t="s">
        <v>29</v>
      </c>
      <c r="I736" t="s">
        <v>25</v>
      </c>
    </row>
    <row r="737" spans="1:9" x14ac:dyDescent="0.25">
      <c r="A737" t="s">
        <v>764</v>
      </c>
      <c r="B737" s="1">
        <v>25396</v>
      </c>
      <c r="D737" t="s">
        <v>11</v>
      </c>
      <c r="E737">
        <v>34186061</v>
      </c>
      <c r="F737">
        <v>67051084</v>
      </c>
      <c r="G737" s="1">
        <v>44475</v>
      </c>
      <c r="H737" t="s">
        <v>12</v>
      </c>
      <c r="I737" t="s">
        <v>25</v>
      </c>
    </row>
    <row r="738" spans="1:9" x14ac:dyDescent="0.25">
      <c r="A738" t="s">
        <v>765</v>
      </c>
      <c r="B738" s="1">
        <v>29554</v>
      </c>
      <c r="D738" t="s">
        <v>15</v>
      </c>
      <c r="E738">
        <v>34186061</v>
      </c>
      <c r="F738">
        <v>67057350</v>
      </c>
      <c r="G738" s="1">
        <v>44475</v>
      </c>
      <c r="H738" t="s">
        <v>12</v>
      </c>
      <c r="I738" t="s">
        <v>13</v>
      </c>
    </row>
    <row r="739" spans="1:9" x14ac:dyDescent="0.25">
      <c r="A739" t="s">
        <v>766</v>
      </c>
      <c r="B739" s="1">
        <v>33091</v>
      </c>
      <c r="D739" t="s">
        <v>15</v>
      </c>
      <c r="E739">
        <v>34186061</v>
      </c>
      <c r="F739">
        <v>67105163</v>
      </c>
      <c r="G739" s="1">
        <v>44480</v>
      </c>
      <c r="H739" t="s">
        <v>12</v>
      </c>
      <c r="I739" t="s">
        <v>13</v>
      </c>
    </row>
    <row r="740" spans="1:9" x14ac:dyDescent="0.25">
      <c r="A740" t="s">
        <v>767</v>
      </c>
      <c r="B740" s="1">
        <v>29823</v>
      </c>
      <c r="D740" t="s">
        <v>15</v>
      </c>
      <c r="E740">
        <v>34186061</v>
      </c>
      <c r="F740">
        <v>62949756</v>
      </c>
      <c r="G740" s="1">
        <v>44077</v>
      </c>
      <c r="H740" t="s">
        <v>12</v>
      </c>
      <c r="I740" t="s">
        <v>25</v>
      </c>
    </row>
    <row r="741" spans="1:9" x14ac:dyDescent="0.25">
      <c r="A741" t="s">
        <v>768</v>
      </c>
      <c r="B741" s="1">
        <v>25662</v>
      </c>
      <c r="D741" t="s">
        <v>11</v>
      </c>
      <c r="E741">
        <v>34186061</v>
      </c>
      <c r="F741">
        <v>60303982</v>
      </c>
      <c r="G741" s="1">
        <v>43753</v>
      </c>
      <c r="H741" t="s">
        <v>24</v>
      </c>
      <c r="I741" t="s">
        <v>25</v>
      </c>
    </row>
    <row r="742" spans="1:9" x14ac:dyDescent="0.25">
      <c r="A742" t="s">
        <v>769</v>
      </c>
      <c r="B742" s="1">
        <v>25750</v>
      </c>
      <c r="D742" t="s">
        <v>11</v>
      </c>
      <c r="E742">
        <v>34186061</v>
      </c>
      <c r="F742">
        <v>60262843</v>
      </c>
      <c r="G742" s="1">
        <v>43747</v>
      </c>
      <c r="H742" t="s">
        <v>16</v>
      </c>
      <c r="I742" t="s">
        <v>25</v>
      </c>
    </row>
    <row r="743" spans="1:9" x14ac:dyDescent="0.25">
      <c r="A743" t="s">
        <v>770</v>
      </c>
      <c r="B743" s="1">
        <v>31200</v>
      </c>
      <c r="D743" t="s">
        <v>15</v>
      </c>
      <c r="E743">
        <v>34186061</v>
      </c>
      <c r="F743">
        <v>62944557</v>
      </c>
      <c r="G743" s="1">
        <v>44077</v>
      </c>
      <c r="H743" t="s">
        <v>16</v>
      </c>
      <c r="I743" t="s">
        <v>25</v>
      </c>
    </row>
    <row r="744" spans="1:9" x14ac:dyDescent="0.25">
      <c r="A744" t="s">
        <v>771</v>
      </c>
      <c r="B744" s="1">
        <v>25702</v>
      </c>
      <c r="D744" t="s">
        <v>11</v>
      </c>
      <c r="E744">
        <v>34186061</v>
      </c>
      <c r="F744">
        <v>60304787</v>
      </c>
      <c r="G744" s="1">
        <v>43753</v>
      </c>
      <c r="H744" t="s">
        <v>24</v>
      </c>
      <c r="I744" t="s">
        <v>25</v>
      </c>
    </row>
    <row r="745" spans="1:9" x14ac:dyDescent="0.25">
      <c r="A745" t="s">
        <v>772</v>
      </c>
      <c r="B745" s="1">
        <v>29263</v>
      </c>
      <c r="D745" t="s">
        <v>11</v>
      </c>
      <c r="E745">
        <v>34186061</v>
      </c>
      <c r="F745">
        <v>62893723</v>
      </c>
      <c r="G745" s="1">
        <v>44069</v>
      </c>
      <c r="H745" t="s">
        <v>12</v>
      </c>
      <c r="I745" t="s">
        <v>25</v>
      </c>
    </row>
    <row r="746" spans="1:9" x14ac:dyDescent="0.25">
      <c r="A746" t="s">
        <v>773</v>
      </c>
      <c r="B746" s="1">
        <v>32002</v>
      </c>
      <c r="D746" t="s">
        <v>11</v>
      </c>
      <c r="E746">
        <v>34186061</v>
      </c>
      <c r="F746">
        <v>60271700</v>
      </c>
      <c r="G746" s="1">
        <v>43748</v>
      </c>
      <c r="H746" t="s">
        <v>24</v>
      </c>
      <c r="I746" t="s">
        <v>25</v>
      </c>
    </row>
    <row r="747" spans="1:9" x14ac:dyDescent="0.25">
      <c r="A747" t="s">
        <v>774</v>
      </c>
      <c r="B747" s="1">
        <v>28433</v>
      </c>
      <c r="D747" t="s">
        <v>11</v>
      </c>
      <c r="E747">
        <v>34186061</v>
      </c>
      <c r="F747">
        <v>60301408</v>
      </c>
      <c r="G747" s="1">
        <v>43753</v>
      </c>
      <c r="H747" t="s">
        <v>16</v>
      </c>
      <c r="I747" t="s">
        <v>25</v>
      </c>
    </row>
    <row r="748" spans="1:9" x14ac:dyDescent="0.25">
      <c r="A748" t="s">
        <v>775</v>
      </c>
      <c r="B748" s="1">
        <v>22583</v>
      </c>
      <c r="D748" t="s">
        <v>11</v>
      </c>
      <c r="E748">
        <v>34186061</v>
      </c>
      <c r="F748">
        <v>67015651</v>
      </c>
      <c r="G748" s="1">
        <v>44473</v>
      </c>
      <c r="H748" t="s">
        <v>12</v>
      </c>
      <c r="I748" t="s">
        <v>25</v>
      </c>
    </row>
    <row r="749" spans="1:9" x14ac:dyDescent="0.25">
      <c r="A749" t="s">
        <v>776</v>
      </c>
      <c r="B749" s="1">
        <v>19509</v>
      </c>
      <c r="D749" t="s">
        <v>15</v>
      </c>
      <c r="E749">
        <v>34186061</v>
      </c>
      <c r="F749">
        <v>62950775</v>
      </c>
      <c r="G749" s="1">
        <v>44077</v>
      </c>
      <c r="H749" t="s">
        <v>12</v>
      </c>
      <c r="I749" t="s">
        <v>25</v>
      </c>
    </row>
    <row r="750" spans="1:9" x14ac:dyDescent="0.25">
      <c r="A750" t="s">
        <v>777</v>
      </c>
      <c r="B750" s="1">
        <v>26727</v>
      </c>
      <c r="D750" t="s">
        <v>11</v>
      </c>
      <c r="E750">
        <v>34186061</v>
      </c>
      <c r="F750">
        <v>60272460</v>
      </c>
      <c r="G750" s="1">
        <v>43748</v>
      </c>
      <c r="H750" t="s">
        <v>24</v>
      </c>
      <c r="I750" t="s">
        <v>25</v>
      </c>
    </row>
    <row r="751" spans="1:9" x14ac:dyDescent="0.25">
      <c r="A751" t="s">
        <v>778</v>
      </c>
      <c r="B751" s="1">
        <v>26661</v>
      </c>
      <c r="D751" t="s">
        <v>11</v>
      </c>
      <c r="E751">
        <v>34186061</v>
      </c>
      <c r="F751">
        <v>62946785</v>
      </c>
      <c r="G751" s="1">
        <v>44077</v>
      </c>
      <c r="H751" t="s">
        <v>16</v>
      </c>
      <c r="I751" t="s">
        <v>25</v>
      </c>
    </row>
    <row r="752" spans="1:9" x14ac:dyDescent="0.25">
      <c r="A752" t="s">
        <v>779</v>
      </c>
      <c r="B752" s="1">
        <v>30416</v>
      </c>
      <c r="D752" t="s">
        <v>11</v>
      </c>
      <c r="E752">
        <v>34186061</v>
      </c>
      <c r="F752">
        <v>66112146</v>
      </c>
      <c r="G752" s="1">
        <v>44392</v>
      </c>
      <c r="H752" t="s">
        <v>12</v>
      </c>
      <c r="I752" t="s">
        <v>13</v>
      </c>
    </row>
    <row r="753" spans="1:9" x14ac:dyDescent="0.25">
      <c r="A753" t="s">
        <v>780</v>
      </c>
      <c r="B753" s="1">
        <v>25555</v>
      </c>
      <c r="D753" t="s">
        <v>15</v>
      </c>
      <c r="E753">
        <v>34186061</v>
      </c>
      <c r="F753">
        <v>67078140</v>
      </c>
      <c r="G753" s="1">
        <v>44476</v>
      </c>
      <c r="H753" t="s">
        <v>12</v>
      </c>
      <c r="I753" t="s">
        <v>13</v>
      </c>
    </row>
    <row r="754" spans="1:9" x14ac:dyDescent="0.25">
      <c r="A754" t="s">
        <v>781</v>
      </c>
      <c r="B754" s="1">
        <v>22792</v>
      </c>
      <c r="D754" t="s">
        <v>11</v>
      </c>
      <c r="E754">
        <v>34186061</v>
      </c>
      <c r="F754">
        <v>67032304</v>
      </c>
      <c r="G754" s="1">
        <v>44474</v>
      </c>
      <c r="H754" t="s">
        <v>12</v>
      </c>
      <c r="I754" t="s">
        <v>25</v>
      </c>
    </row>
    <row r="755" spans="1:9" x14ac:dyDescent="0.25">
      <c r="A755" t="s">
        <v>782</v>
      </c>
      <c r="B755" s="1">
        <v>27492</v>
      </c>
      <c r="D755" t="s">
        <v>11</v>
      </c>
      <c r="E755">
        <v>34186061</v>
      </c>
      <c r="F755">
        <v>62900736</v>
      </c>
      <c r="G755" s="1">
        <v>44070</v>
      </c>
      <c r="H755" t="s">
        <v>16</v>
      </c>
      <c r="I755" t="s">
        <v>25</v>
      </c>
    </row>
    <row r="756" spans="1:9" x14ac:dyDescent="0.25">
      <c r="A756" t="s">
        <v>783</v>
      </c>
      <c r="B756" s="1">
        <v>27524</v>
      </c>
      <c r="D756" t="s">
        <v>11</v>
      </c>
      <c r="E756">
        <v>34186061</v>
      </c>
      <c r="F756">
        <v>60304860</v>
      </c>
      <c r="H756" t="s">
        <v>29</v>
      </c>
      <c r="I756" t="s">
        <v>25</v>
      </c>
    </row>
    <row r="757" spans="1:9" x14ac:dyDescent="0.25">
      <c r="A757" t="s">
        <v>784</v>
      </c>
      <c r="B757" s="1">
        <v>35096</v>
      </c>
      <c r="D757" t="s">
        <v>15</v>
      </c>
      <c r="E757">
        <v>34186061</v>
      </c>
      <c r="F757">
        <v>67106694</v>
      </c>
      <c r="G757" s="1">
        <v>44480</v>
      </c>
      <c r="H757" t="s">
        <v>12</v>
      </c>
      <c r="I757" t="s">
        <v>13</v>
      </c>
    </row>
    <row r="758" spans="1:9" x14ac:dyDescent="0.25">
      <c r="A758" t="s">
        <v>785</v>
      </c>
      <c r="B758" s="1">
        <v>31175</v>
      </c>
      <c r="D758" t="s">
        <v>15</v>
      </c>
      <c r="E758">
        <v>34186061</v>
      </c>
      <c r="F758">
        <v>67115523</v>
      </c>
      <c r="G758" s="1">
        <v>44480</v>
      </c>
      <c r="H758" t="s">
        <v>12</v>
      </c>
      <c r="I758" t="s">
        <v>13</v>
      </c>
    </row>
    <row r="759" spans="1:9" x14ac:dyDescent="0.25">
      <c r="A759" t="s">
        <v>786</v>
      </c>
      <c r="B759" s="1">
        <v>32040</v>
      </c>
      <c r="D759" t="s">
        <v>15</v>
      </c>
      <c r="E759">
        <v>34186061</v>
      </c>
      <c r="F759">
        <v>59893387</v>
      </c>
      <c r="G759" s="1">
        <v>43704</v>
      </c>
      <c r="H759" t="s">
        <v>24</v>
      </c>
      <c r="I759" t="s">
        <v>25</v>
      </c>
    </row>
    <row r="760" spans="1:9" x14ac:dyDescent="0.25">
      <c r="A760" t="s">
        <v>787</v>
      </c>
      <c r="B760" s="1">
        <v>22499</v>
      </c>
      <c r="D760" t="s">
        <v>11</v>
      </c>
      <c r="E760">
        <v>34186061</v>
      </c>
      <c r="F760">
        <v>66095551</v>
      </c>
      <c r="G760" s="1">
        <v>44391</v>
      </c>
      <c r="H760" t="s">
        <v>16</v>
      </c>
      <c r="I760" t="s">
        <v>13</v>
      </c>
    </row>
    <row r="761" spans="1:9" x14ac:dyDescent="0.25">
      <c r="A761" t="s">
        <v>788</v>
      </c>
      <c r="B761" s="1">
        <v>27556</v>
      </c>
      <c r="D761" t="s">
        <v>15</v>
      </c>
      <c r="E761">
        <v>34186061</v>
      </c>
      <c r="F761">
        <v>67126754</v>
      </c>
      <c r="G761" s="1">
        <v>44481</v>
      </c>
      <c r="H761" t="s">
        <v>12</v>
      </c>
      <c r="I761" t="s">
        <v>13</v>
      </c>
    </row>
    <row r="762" spans="1:9" x14ac:dyDescent="0.25">
      <c r="A762" t="s">
        <v>789</v>
      </c>
      <c r="B762" s="1">
        <v>31237</v>
      </c>
      <c r="D762" t="s">
        <v>11</v>
      </c>
      <c r="E762">
        <v>34186061</v>
      </c>
      <c r="F762">
        <v>67034752</v>
      </c>
      <c r="G762" s="1">
        <v>44474</v>
      </c>
      <c r="H762" t="s">
        <v>16</v>
      </c>
      <c r="I762" t="s">
        <v>25</v>
      </c>
    </row>
    <row r="763" spans="1:9" x14ac:dyDescent="0.25">
      <c r="A763" t="s">
        <v>790</v>
      </c>
      <c r="B763" s="1">
        <v>31480</v>
      </c>
      <c r="D763" t="s">
        <v>15</v>
      </c>
      <c r="E763">
        <v>34186061</v>
      </c>
      <c r="F763">
        <v>67073879</v>
      </c>
      <c r="G763" s="1">
        <v>44476</v>
      </c>
      <c r="H763" t="s">
        <v>16</v>
      </c>
      <c r="I763" t="s">
        <v>13</v>
      </c>
    </row>
    <row r="764" spans="1:9" x14ac:dyDescent="0.25">
      <c r="A764" t="s">
        <v>791</v>
      </c>
      <c r="B764" s="1">
        <v>26564</v>
      </c>
      <c r="D764" t="s">
        <v>11</v>
      </c>
      <c r="E764">
        <v>34186061</v>
      </c>
      <c r="F764">
        <v>67034636</v>
      </c>
      <c r="G764" s="1">
        <v>44474</v>
      </c>
      <c r="H764" t="s">
        <v>12</v>
      </c>
      <c r="I764" t="s">
        <v>25</v>
      </c>
    </row>
    <row r="765" spans="1:9" x14ac:dyDescent="0.25">
      <c r="A765" t="s">
        <v>792</v>
      </c>
      <c r="B765" s="1">
        <v>29934</v>
      </c>
      <c r="D765" t="s">
        <v>15</v>
      </c>
      <c r="E765">
        <v>34186061</v>
      </c>
      <c r="F765">
        <v>67123567</v>
      </c>
      <c r="G765" s="1">
        <v>44481</v>
      </c>
      <c r="H765" t="s">
        <v>16</v>
      </c>
      <c r="I765" t="s">
        <v>13</v>
      </c>
    </row>
    <row r="766" spans="1:9" x14ac:dyDescent="0.25">
      <c r="A766" t="s">
        <v>793</v>
      </c>
      <c r="B766" s="1">
        <v>25952</v>
      </c>
      <c r="D766" t="s">
        <v>11</v>
      </c>
      <c r="E766">
        <v>34186061</v>
      </c>
      <c r="F766">
        <v>67051330</v>
      </c>
      <c r="G766" s="1">
        <v>44475</v>
      </c>
      <c r="H766" t="s">
        <v>12</v>
      </c>
      <c r="I766" t="s">
        <v>25</v>
      </c>
    </row>
    <row r="767" spans="1:9" x14ac:dyDescent="0.25">
      <c r="A767" t="s">
        <v>794</v>
      </c>
      <c r="B767" s="1">
        <v>28019</v>
      </c>
      <c r="D767" t="s">
        <v>11</v>
      </c>
      <c r="E767">
        <v>34186061</v>
      </c>
      <c r="F767">
        <v>59834118</v>
      </c>
      <c r="G767" s="1">
        <v>43696</v>
      </c>
      <c r="H767" t="s">
        <v>24</v>
      </c>
      <c r="I767" t="s">
        <v>25</v>
      </c>
    </row>
    <row r="768" spans="1:9" x14ac:dyDescent="0.25">
      <c r="A768" t="s">
        <v>795</v>
      </c>
      <c r="B768" s="1">
        <v>26216</v>
      </c>
      <c r="D768" t="s">
        <v>11</v>
      </c>
      <c r="E768">
        <v>34186061</v>
      </c>
      <c r="F768">
        <v>62875117</v>
      </c>
      <c r="G768" s="1">
        <v>44064</v>
      </c>
      <c r="H768" t="s">
        <v>12</v>
      </c>
      <c r="I768" t="s">
        <v>25</v>
      </c>
    </row>
    <row r="769" spans="1:10" x14ac:dyDescent="0.25">
      <c r="A769" t="s">
        <v>796</v>
      </c>
      <c r="B769" s="1">
        <v>27830</v>
      </c>
      <c r="D769" t="s">
        <v>15</v>
      </c>
      <c r="E769">
        <v>34186061</v>
      </c>
      <c r="F769">
        <v>67143279</v>
      </c>
      <c r="G769" s="1">
        <v>44482</v>
      </c>
      <c r="H769" t="s">
        <v>16</v>
      </c>
      <c r="I769" t="s">
        <v>30</v>
      </c>
    </row>
    <row r="770" spans="1:10" x14ac:dyDescent="0.25">
      <c r="A770" t="s">
        <v>797</v>
      </c>
      <c r="B770" s="1">
        <v>24197</v>
      </c>
      <c r="D770" t="s">
        <v>15</v>
      </c>
      <c r="E770">
        <v>34186061</v>
      </c>
      <c r="F770">
        <v>67103916</v>
      </c>
      <c r="G770" s="1">
        <v>44480</v>
      </c>
      <c r="H770" t="s">
        <v>12</v>
      </c>
      <c r="I770" t="s">
        <v>13</v>
      </c>
    </row>
    <row r="771" spans="1:10" x14ac:dyDescent="0.25">
      <c r="A771" t="s">
        <v>798</v>
      </c>
      <c r="B771" s="1">
        <v>30412</v>
      </c>
      <c r="D771" t="s">
        <v>11</v>
      </c>
      <c r="E771">
        <v>34186061</v>
      </c>
      <c r="F771">
        <v>65978517</v>
      </c>
      <c r="G771" s="1">
        <v>44382</v>
      </c>
      <c r="H771" t="s">
        <v>12</v>
      </c>
      <c r="I771" t="s">
        <v>13</v>
      </c>
    </row>
    <row r="772" spans="1:10" x14ac:dyDescent="0.25">
      <c r="A772" t="s">
        <v>799</v>
      </c>
      <c r="B772" s="1">
        <v>27816</v>
      </c>
      <c r="D772" t="s">
        <v>11</v>
      </c>
      <c r="E772">
        <v>34186061</v>
      </c>
      <c r="F772">
        <v>62892002</v>
      </c>
      <c r="G772" s="1">
        <v>44069</v>
      </c>
      <c r="H772" t="s">
        <v>12</v>
      </c>
      <c r="I772" t="s">
        <v>25</v>
      </c>
    </row>
    <row r="773" spans="1:10" x14ac:dyDescent="0.25">
      <c r="A773" t="s">
        <v>800</v>
      </c>
      <c r="C773">
        <v>37289837</v>
      </c>
      <c r="D773" t="s">
        <v>801</v>
      </c>
      <c r="E773">
        <v>34186061</v>
      </c>
      <c r="F773">
        <v>45662475</v>
      </c>
      <c r="G773" s="1">
        <v>41976</v>
      </c>
      <c r="H773" t="s">
        <v>24</v>
      </c>
      <c r="I773" t="s">
        <v>802</v>
      </c>
      <c r="J773">
        <v>35018577</v>
      </c>
    </row>
    <row r="774" spans="1:10" x14ac:dyDescent="0.25">
      <c r="A774" t="s">
        <v>803</v>
      </c>
      <c r="B774" s="1">
        <v>32721</v>
      </c>
      <c r="D774" t="s">
        <v>11</v>
      </c>
      <c r="E774">
        <v>34186061</v>
      </c>
      <c r="F774">
        <v>66093065</v>
      </c>
      <c r="G774" s="1">
        <v>44391</v>
      </c>
      <c r="H774" t="s">
        <v>12</v>
      </c>
      <c r="I774" t="s">
        <v>13</v>
      </c>
    </row>
    <row r="775" spans="1:10" x14ac:dyDescent="0.25">
      <c r="A775" t="s">
        <v>804</v>
      </c>
      <c r="B775" s="1">
        <v>24668</v>
      </c>
      <c r="D775" t="s">
        <v>15</v>
      </c>
      <c r="E775">
        <v>34186061</v>
      </c>
      <c r="F775">
        <v>67116203</v>
      </c>
      <c r="G775" s="1">
        <v>44480</v>
      </c>
      <c r="H775" t="s">
        <v>12</v>
      </c>
      <c r="I775" t="s">
        <v>13</v>
      </c>
    </row>
    <row r="776" spans="1:10" x14ac:dyDescent="0.25">
      <c r="A776" t="s">
        <v>805</v>
      </c>
      <c r="B776" s="1">
        <v>31570</v>
      </c>
      <c r="D776" t="s">
        <v>11</v>
      </c>
      <c r="E776">
        <v>34186061</v>
      </c>
      <c r="F776">
        <v>66117895</v>
      </c>
      <c r="G776" s="1">
        <v>44393</v>
      </c>
      <c r="H776" t="s">
        <v>12</v>
      </c>
      <c r="I776" t="s">
        <v>13</v>
      </c>
    </row>
    <row r="777" spans="1:10" x14ac:dyDescent="0.25">
      <c r="A777" t="s">
        <v>806</v>
      </c>
      <c r="B777" s="1">
        <v>18248</v>
      </c>
      <c r="D777" t="s">
        <v>11</v>
      </c>
      <c r="E777">
        <v>34186061</v>
      </c>
      <c r="F777">
        <v>59664920</v>
      </c>
      <c r="G777" s="1">
        <v>43675</v>
      </c>
      <c r="H777" t="s">
        <v>16</v>
      </c>
      <c r="I777" t="s">
        <v>25</v>
      </c>
    </row>
    <row r="778" spans="1:10" x14ac:dyDescent="0.25">
      <c r="A778" t="s">
        <v>807</v>
      </c>
      <c r="B778" s="1">
        <v>20386</v>
      </c>
      <c r="D778" t="s">
        <v>15</v>
      </c>
      <c r="E778">
        <v>34186061</v>
      </c>
      <c r="F778">
        <v>67125078</v>
      </c>
      <c r="G778" s="1">
        <v>44481</v>
      </c>
      <c r="H778" t="s">
        <v>12</v>
      </c>
      <c r="I778" t="s">
        <v>13</v>
      </c>
    </row>
    <row r="779" spans="1:10" x14ac:dyDescent="0.25">
      <c r="A779" t="s">
        <v>808</v>
      </c>
      <c r="B779" s="1">
        <v>31957</v>
      </c>
      <c r="D779" t="s">
        <v>11</v>
      </c>
      <c r="E779">
        <v>34186061</v>
      </c>
      <c r="F779">
        <v>63192323</v>
      </c>
      <c r="G779" s="1">
        <v>44106</v>
      </c>
      <c r="H779" t="s">
        <v>12</v>
      </c>
      <c r="I779" t="s">
        <v>25</v>
      </c>
    </row>
    <row r="780" spans="1:10" x14ac:dyDescent="0.25">
      <c r="A780" t="s">
        <v>809</v>
      </c>
      <c r="B780" s="1">
        <v>26475</v>
      </c>
      <c r="D780" t="s">
        <v>11</v>
      </c>
      <c r="E780">
        <v>34186061</v>
      </c>
      <c r="F780">
        <v>59673338</v>
      </c>
      <c r="G780" s="1">
        <v>43676</v>
      </c>
      <c r="H780" t="s">
        <v>16</v>
      </c>
      <c r="I780" t="s">
        <v>25</v>
      </c>
    </row>
    <row r="781" spans="1:10" x14ac:dyDescent="0.25">
      <c r="A781" t="s">
        <v>810</v>
      </c>
      <c r="B781" s="1">
        <v>31633</v>
      </c>
      <c r="D781" t="s">
        <v>11</v>
      </c>
      <c r="E781">
        <v>34186061</v>
      </c>
      <c r="F781">
        <v>59655851</v>
      </c>
      <c r="G781" s="1">
        <v>43675</v>
      </c>
      <c r="H781" t="s">
        <v>24</v>
      </c>
      <c r="I781" t="s">
        <v>25</v>
      </c>
    </row>
    <row r="782" spans="1:10" x14ac:dyDescent="0.25">
      <c r="A782" t="s">
        <v>811</v>
      </c>
      <c r="B782" s="1">
        <v>22915</v>
      </c>
      <c r="D782" t="s">
        <v>15</v>
      </c>
      <c r="E782">
        <v>34186061</v>
      </c>
      <c r="F782">
        <v>63168233</v>
      </c>
      <c r="G782" s="1">
        <v>44104</v>
      </c>
      <c r="H782" t="s">
        <v>12</v>
      </c>
      <c r="I782" t="s">
        <v>25</v>
      </c>
    </row>
    <row r="783" spans="1:10" x14ac:dyDescent="0.25">
      <c r="A783" t="s">
        <v>812</v>
      </c>
      <c r="B783" s="1">
        <v>34176</v>
      </c>
      <c r="D783" t="s">
        <v>11</v>
      </c>
      <c r="E783">
        <v>34186061</v>
      </c>
      <c r="F783">
        <v>63170123</v>
      </c>
      <c r="G783" s="1">
        <v>44104</v>
      </c>
      <c r="H783" t="s">
        <v>12</v>
      </c>
      <c r="I783" t="s">
        <v>25</v>
      </c>
    </row>
    <row r="784" spans="1:10" x14ac:dyDescent="0.25">
      <c r="A784" t="s">
        <v>813</v>
      </c>
      <c r="B784" s="1">
        <v>29539</v>
      </c>
      <c r="D784" t="s">
        <v>11</v>
      </c>
      <c r="E784">
        <v>34186061</v>
      </c>
      <c r="F784">
        <v>63169535</v>
      </c>
      <c r="G784" s="1">
        <v>44104</v>
      </c>
      <c r="H784" t="s">
        <v>16</v>
      </c>
      <c r="I784" t="s">
        <v>25</v>
      </c>
    </row>
    <row r="785" spans="1:9" x14ac:dyDescent="0.25">
      <c r="A785" t="s">
        <v>814</v>
      </c>
      <c r="B785" s="1">
        <v>29034</v>
      </c>
      <c r="D785" t="s">
        <v>11</v>
      </c>
      <c r="E785">
        <v>34186061</v>
      </c>
      <c r="F785">
        <v>59926990</v>
      </c>
      <c r="G785" s="1">
        <v>43707</v>
      </c>
      <c r="H785" t="s">
        <v>16</v>
      </c>
      <c r="I785" t="s">
        <v>25</v>
      </c>
    </row>
    <row r="786" spans="1:9" x14ac:dyDescent="0.25">
      <c r="A786" t="s">
        <v>815</v>
      </c>
      <c r="B786" s="1">
        <v>19174</v>
      </c>
      <c r="D786" t="s">
        <v>11</v>
      </c>
      <c r="E786">
        <v>34186061</v>
      </c>
      <c r="F786">
        <v>63191447</v>
      </c>
      <c r="G786" s="1">
        <v>44106</v>
      </c>
      <c r="H786" t="s">
        <v>16</v>
      </c>
      <c r="I786" t="s">
        <v>25</v>
      </c>
    </row>
    <row r="787" spans="1:9" x14ac:dyDescent="0.25">
      <c r="A787" t="s">
        <v>816</v>
      </c>
      <c r="B787" s="1">
        <v>29338</v>
      </c>
      <c r="D787" t="s">
        <v>11</v>
      </c>
      <c r="E787">
        <v>34186061</v>
      </c>
      <c r="F787">
        <v>59673090</v>
      </c>
      <c r="G787" s="1">
        <v>43676</v>
      </c>
      <c r="H787" t="s">
        <v>16</v>
      </c>
      <c r="I787" t="s">
        <v>25</v>
      </c>
    </row>
    <row r="788" spans="1:9" x14ac:dyDescent="0.25">
      <c r="A788" t="s">
        <v>817</v>
      </c>
      <c r="B788" s="1">
        <v>22814</v>
      </c>
      <c r="D788" t="s">
        <v>11</v>
      </c>
      <c r="E788">
        <v>34186061</v>
      </c>
      <c r="F788">
        <v>63186677</v>
      </c>
      <c r="G788" s="1">
        <v>44106</v>
      </c>
      <c r="H788" t="s">
        <v>12</v>
      </c>
      <c r="I788" t="s">
        <v>25</v>
      </c>
    </row>
    <row r="789" spans="1:9" x14ac:dyDescent="0.25">
      <c r="A789" t="s">
        <v>818</v>
      </c>
      <c r="B789" s="1">
        <v>20081</v>
      </c>
      <c r="D789" t="s">
        <v>11</v>
      </c>
      <c r="E789">
        <v>34186061</v>
      </c>
      <c r="F789">
        <v>63166449</v>
      </c>
      <c r="G789" s="1">
        <v>44104</v>
      </c>
      <c r="H789" t="s">
        <v>16</v>
      </c>
      <c r="I789" t="s">
        <v>25</v>
      </c>
    </row>
    <row r="790" spans="1:9" x14ac:dyDescent="0.25">
      <c r="A790" t="s">
        <v>819</v>
      </c>
      <c r="B790" s="1">
        <v>22649</v>
      </c>
      <c r="D790" t="s">
        <v>11</v>
      </c>
      <c r="E790">
        <v>34186061</v>
      </c>
      <c r="F790">
        <v>59929168</v>
      </c>
      <c r="G790" s="1">
        <v>43707</v>
      </c>
      <c r="H790" t="s">
        <v>16</v>
      </c>
      <c r="I790" t="s">
        <v>25</v>
      </c>
    </row>
    <row r="791" spans="1:9" x14ac:dyDescent="0.25">
      <c r="A791" t="s">
        <v>820</v>
      </c>
      <c r="B791" s="1">
        <v>29810</v>
      </c>
      <c r="D791" t="s">
        <v>11</v>
      </c>
      <c r="E791">
        <v>34186061</v>
      </c>
      <c r="F791">
        <v>59926217</v>
      </c>
      <c r="G791" s="1">
        <v>43710</v>
      </c>
      <c r="H791" t="s">
        <v>16</v>
      </c>
      <c r="I791" t="s">
        <v>25</v>
      </c>
    </row>
    <row r="792" spans="1:9" x14ac:dyDescent="0.25">
      <c r="A792" t="s">
        <v>821</v>
      </c>
      <c r="B792" s="1">
        <v>29612</v>
      </c>
      <c r="D792" t="s">
        <v>11</v>
      </c>
      <c r="E792">
        <v>34186061</v>
      </c>
      <c r="F792">
        <v>63183509</v>
      </c>
      <c r="G792" s="1">
        <v>44105</v>
      </c>
      <c r="H792" t="s">
        <v>12</v>
      </c>
      <c r="I792" t="s">
        <v>25</v>
      </c>
    </row>
    <row r="793" spans="1:9" x14ac:dyDescent="0.25">
      <c r="A793" t="s">
        <v>822</v>
      </c>
      <c r="B793" s="1">
        <v>34462</v>
      </c>
      <c r="D793" t="s">
        <v>11</v>
      </c>
      <c r="E793">
        <v>34186061</v>
      </c>
      <c r="F793">
        <v>59929888</v>
      </c>
      <c r="G793" s="1">
        <v>43707</v>
      </c>
      <c r="H793" t="s">
        <v>24</v>
      </c>
      <c r="I793" t="s">
        <v>25</v>
      </c>
    </row>
    <row r="794" spans="1:9" x14ac:dyDescent="0.25">
      <c r="A794" t="s">
        <v>823</v>
      </c>
      <c r="B794" s="1">
        <v>22911</v>
      </c>
      <c r="D794" t="s">
        <v>11</v>
      </c>
      <c r="E794">
        <v>34186061</v>
      </c>
      <c r="F794">
        <v>63188477</v>
      </c>
      <c r="H794" t="s">
        <v>29</v>
      </c>
      <c r="I794" t="s">
        <v>25</v>
      </c>
    </row>
    <row r="795" spans="1:9" x14ac:dyDescent="0.25">
      <c r="A795" t="s">
        <v>824</v>
      </c>
      <c r="B795" s="1">
        <v>23494</v>
      </c>
      <c r="D795" t="s">
        <v>11</v>
      </c>
      <c r="E795">
        <v>34186061</v>
      </c>
      <c r="F795">
        <v>63171441</v>
      </c>
      <c r="G795" s="1">
        <v>44104</v>
      </c>
      <c r="H795" t="s">
        <v>12</v>
      </c>
      <c r="I795" t="s">
        <v>25</v>
      </c>
    </row>
    <row r="796" spans="1:9" x14ac:dyDescent="0.25">
      <c r="A796" t="s">
        <v>825</v>
      </c>
      <c r="B796" s="1">
        <v>30836</v>
      </c>
      <c r="D796" t="s">
        <v>11</v>
      </c>
      <c r="E796">
        <v>34186061</v>
      </c>
      <c r="F796">
        <v>59926767</v>
      </c>
      <c r="G796" s="1">
        <v>43707</v>
      </c>
      <c r="H796" t="s">
        <v>24</v>
      </c>
      <c r="I796" t="s">
        <v>25</v>
      </c>
    </row>
    <row r="797" spans="1:9" x14ac:dyDescent="0.25">
      <c r="A797" t="s">
        <v>826</v>
      </c>
      <c r="B797" s="1">
        <v>31466</v>
      </c>
      <c r="D797" t="s">
        <v>11</v>
      </c>
      <c r="E797">
        <v>34186061</v>
      </c>
      <c r="F797">
        <v>60454267</v>
      </c>
      <c r="G797" s="1">
        <v>43768</v>
      </c>
      <c r="H797" t="s">
        <v>24</v>
      </c>
      <c r="I797" t="s">
        <v>25</v>
      </c>
    </row>
    <row r="798" spans="1:9" x14ac:dyDescent="0.25">
      <c r="A798" t="s">
        <v>827</v>
      </c>
      <c r="B798" s="1">
        <v>29684</v>
      </c>
      <c r="D798" t="s">
        <v>11</v>
      </c>
      <c r="E798">
        <v>34186061</v>
      </c>
      <c r="F798">
        <v>63180060</v>
      </c>
      <c r="G798" s="1">
        <v>44105</v>
      </c>
      <c r="H798" t="s">
        <v>16</v>
      </c>
      <c r="I798" t="s">
        <v>25</v>
      </c>
    </row>
    <row r="799" spans="1:9" x14ac:dyDescent="0.25">
      <c r="A799" t="s">
        <v>828</v>
      </c>
      <c r="B799" s="1">
        <v>30379</v>
      </c>
      <c r="D799" t="s">
        <v>11</v>
      </c>
      <c r="E799">
        <v>34186061</v>
      </c>
      <c r="F799">
        <v>60453437</v>
      </c>
      <c r="G799" s="1">
        <v>43768</v>
      </c>
      <c r="H799" t="s">
        <v>24</v>
      </c>
      <c r="I799" t="s">
        <v>25</v>
      </c>
    </row>
    <row r="800" spans="1:9" x14ac:dyDescent="0.25">
      <c r="A800" t="s">
        <v>829</v>
      </c>
      <c r="B800" s="1">
        <v>24473</v>
      </c>
      <c r="D800" t="s">
        <v>11</v>
      </c>
      <c r="E800">
        <v>34186061</v>
      </c>
      <c r="F800">
        <v>60452713</v>
      </c>
      <c r="G800" s="1">
        <v>43768</v>
      </c>
      <c r="H800" t="s">
        <v>16</v>
      </c>
      <c r="I800" t="s">
        <v>25</v>
      </c>
    </row>
    <row r="801" spans="1:9" x14ac:dyDescent="0.25">
      <c r="A801" t="s">
        <v>830</v>
      </c>
      <c r="B801" s="1">
        <v>28879</v>
      </c>
      <c r="D801" t="s">
        <v>11</v>
      </c>
      <c r="E801">
        <v>34186061</v>
      </c>
      <c r="F801">
        <v>60455661</v>
      </c>
      <c r="G801" s="1">
        <v>43768</v>
      </c>
      <c r="H801" t="s">
        <v>24</v>
      </c>
      <c r="I801" t="s">
        <v>25</v>
      </c>
    </row>
    <row r="802" spans="1:9" x14ac:dyDescent="0.25">
      <c r="A802" t="s">
        <v>831</v>
      </c>
      <c r="B802" s="1">
        <v>30250</v>
      </c>
      <c r="D802" t="s">
        <v>11</v>
      </c>
      <c r="E802">
        <v>34186061</v>
      </c>
      <c r="F802">
        <v>60435200</v>
      </c>
      <c r="G802" s="1">
        <v>43767</v>
      </c>
      <c r="H802" t="s">
        <v>24</v>
      </c>
      <c r="I802" t="s">
        <v>25</v>
      </c>
    </row>
    <row r="803" spans="1:9" x14ac:dyDescent="0.25">
      <c r="A803" t="s">
        <v>832</v>
      </c>
      <c r="B803" s="1">
        <v>27669</v>
      </c>
      <c r="D803" t="s">
        <v>11</v>
      </c>
      <c r="E803">
        <v>34186061</v>
      </c>
      <c r="F803">
        <v>60430137</v>
      </c>
      <c r="G803" s="1">
        <v>43766</v>
      </c>
      <c r="H803" t="s">
        <v>24</v>
      </c>
      <c r="I803" t="s">
        <v>25</v>
      </c>
    </row>
    <row r="804" spans="1:9" x14ac:dyDescent="0.25">
      <c r="A804" t="s">
        <v>833</v>
      </c>
      <c r="B804" s="1">
        <v>27436</v>
      </c>
      <c r="D804" t="s">
        <v>11</v>
      </c>
      <c r="E804">
        <v>34186061</v>
      </c>
      <c r="F804">
        <v>60452663</v>
      </c>
      <c r="G804" s="1">
        <v>43768</v>
      </c>
      <c r="H804" t="s">
        <v>16</v>
      </c>
      <c r="I804" t="s">
        <v>25</v>
      </c>
    </row>
    <row r="805" spans="1:9" x14ac:dyDescent="0.25">
      <c r="A805" t="s">
        <v>834</v>
      </c>
      <c r="B805" s="1">
        <v>29807</v>
      </c>
      <c r="D805" t="s">
        <v>11</v>
      </c>
      <c r="E805">
        <v>34186061</v>
      </c>
      <c r="F805">
        <v>60452669</v>
      </c>
      <c r="G805" s="1">
        <v>43768</v>
      </c>
      <c r="H805" t="s">
        <v>24</v>
      </c>
      <c r="I805" t="s">
        <v>25</v>
      </c>
    </row>
    <row r="806" spans="1:9" x14ac:dyDescent="0.25">
      <c r="A806" t="s">
        <v>835</v>
      </c>
      <c r="B806" s="1">
        <v>29933</v>
      </c>
      <c r="D806" t="s">
        <v>11</v>
      </c>
      <c r="E806">
        <v>34186061</v>
      </c>
      <c r="F806">
        <v>60439824</v>
      </c>
      <c r="G806" s="1">
        <v>43767</v>
      </c>
      <c r="H806" t="s">
        <v>24</v>
      </c>
      <c r="I806" t="s">
        <v>25</v>
      </c>
    </row>
    <row r="807" spans="1:9" x14ac:dyDescent="0.25">
      <c r="A807" t="s">
        <v>836</v>
      </c>
      <c r="B807" s="1">
        <v>25024</v>
      </c>
      <c r="D807" t="s">
        <v>11</v>
      </c>
      <c r="E807">
        <v>34186061</v>
      </c>
      <c r="F807">
        <v>60452735</v>
      </c>
      <c r="G807" s="1">
        <v>43768</v>
      </c>
      <c r="H807" t="s">
        <v>24</v>
      </c>
      <c r="I807" t="s">
        <v>25</v>
      </c>
    </row>
    <row r="808" spans="1:9" x14ac:dyDescent="0.25">
      <c r="A808" t="s">
        <v>837</v>
      </c>
      <c r="B808" s="1">
        <v>29457</v>
      </c>
      <c r="D808" t="s">
        <v>11</v>
      </c>
      <c r="E808">
        <v>34186061</v>
      </c>
      <c r="F808">
        <v>59927518</v>
      </c>
      <c r="G808" s="1">
        <v>43707</v>
      </c>
      <c r="H808" t="s">
        <v>16</v>
      </c>
      <c r="I808" t="s">
        <v>25</v>
      </c>
    </row>
    <row r="809" spans="1:9" x14ac:dyDescent="0.25">
      <c r="A809" t="s">
        <v>838</v>
      </c>
      <c r="B809" s="1">
        <v>31916</v>
      </c>
      <c r="D809" t="s">
        <v>11</v>
      </c>
      <c r="E809">
        <v>34186061</v>
      </c>
      <c r="F809">
        <v>60452726</v>
      </c>
      <c r="G809" s="1">
        <v>43768</v>
      </c>
      <c r="H809" t="s">
        <v>16</v>
      </c>
      <c r="I809" t="s">
        <v>25</v>
      </c>
    </row>
    <row r="810" spans="1:9" x14ac:dyDescent="0.25">
      <c r="A810" t="s">
        <v>839</v>
      </c>
      <c r="B810" s="1">
        <v>33332</v>
      </c>
      <c r="D810" t="s">
        <v>15</v>
      </c>
      <c r="E810">
        <v>34186061</v>
      </c>
      <c r="F810">
        <v>65528889</v>
      </c>
      <c r="G810" s="1">
        <v>44337</v>
      </c>
      <c r="H810" t="s">
        <v>12</v>
      </c>
      <c r="I810" t="s">
        <v>13</v>
      </c>
    </row>
    <row r="811" spans="1:9" x14ac:dyDescent="0.25">
      <c r="A811" t="s">
        <v>840</v>
      </c>
      <c r="B811" s="1">
        <v>17259</v>
      </c>
      <c r="D811" t="s">
        <v>11</v>
      </c>
      <c r="E811">
        <v>34186061</v>
      </c>
      <c r="F811">
        <v>60430243</v>
      </c>
      <c r="G811" s="1">
        <v>43766</v>
      </c>
      <c r="H811" t="s">
        <v>24</v>
      </c>
      <c r="I811" t="s">
        <v>25</v>
      </c>
    </row>
    <row r="812" spans="1:9" x14ac:dyDescent="0.25">
      <c r="A812" t="s">
        <v>841</v>
      </c>
      <c r="B812" s="1">
        <v>30449</v>
      </c>
      <c r="D812" t="s">
        <v>11</v>
      </c>
      <c r="E812">
        <v>34186061</v>
      </c>
      <c r="F812">
        <v>60430440</v>
      </c>
      <c r="G812" s="1">
        <v>43766</v>
      </c>
      <c r="H812" t="s">
        <v>16</v>
      </c>
      <c r="I812" t="s">
        <v>25</v>
      </c>
    </row>
    <row r="813" spans="1:9" x14ac:dyDescent="0.25">
      <c r="A813" t="s">
        <v>842</v>
      </c>
      <c r="B813" s="1">
        <v>26394</v>
      </c>
      <c r="D813" t="s">
        <v>11</v>
      </c>
      <c r="E813">
        <v>34186061</v>
      </c>
      <c r="F813">
        <v>60452897</v>
      </c>
      <c r="G813" s="1">
        <v>43768</v>
      </c>
      <c r="H813" t="s">
        <v>16</v>
      </c>
      <c r="I813" t="s">
        <v>25</v>
      </c>
    </row>
    <row r="814" spans="1:9" x14ac:dyDescent="0.25">
      <c r="A814" t="s">
        <v>843</v>
      </c>
      <c r="B814" s="1">
        <v>25833</v>
      </c>
      <c r="D814" t="s">
        <v>15</v>
      </c>
      <c r="E814">
        <v>34186061</v>
      </c>
      <c r="F814">
        <v>65136881</v>
      </c>
      <c r="G814" s="1">
        <v>44299</v>
      </c>
      <c r="H814" t="s">
        <v>12</v>
      </c>
      <c r="I814" t="s">
        <v>13</v>
      </c>
    </row>
    <row r="815" spans="1:9" x14ac:dyDescent="0.25">
      <c r="A815" t="s">
        <v>844</v>
      </c>
      <c r="B815" s="1">
        <v>29412</v>
      </c>
      <c r="D815" t="s">
        <v>11</v>
      </c>
      <c r="E815">
        <v>34186061</v>
      </c>
      <c r="F815">
        <v>60434348</v>
      </c>
      <c r="G815" s="1">
        <v>43767</v>
      </c>
      <c r="H815" t="s">
        <v>24</v>
      </c>
      <c r="I815" t="s">
        <v>25</v>
      </c>
    </row>
    <row r="816" spans="1:9" x14ac:dyDescent="0.25">
      <c r="A816" t="s">
        <v>845</v>
      </c>
      <c r="B816" s="1">
        <v>31346</v>
      </c>
      <c r="D816" t="s">
        <v>11</v>
      </c>
      <c r="E816">
        <v>34186061</v>
      </c>
      <c r="F816">
        <v>60430401</v>
      </c>
      <c r="G816" s="1">
        <v>43766</v>
      </c>
      <c r="H816" t="s">
        <v>16</v>
      </c>
      <c r="I816" t="s">
        <v>25</v>
      </c>
    </row>
    <row r="817" spans="1:9" x14ac:dyDescent="0.25">
      <c r="A817" t="s">
        <v>846</v>
      </c>
      <c r="B817" s="1">
        <v>25353</v>
      </c>
      <c r="D817" t="s">
        <v>15</v>
      </c>
      <c r="E817">
        <v>34186061</v>
      </c>
      <c r="F817">
        <v>65515063</v>
      </c>
      <c r="G817" s="1">
        <v>44336</v>
      </c>
      <c r="H817" t="s">
        <v>12</v>
      </c>
      <c r="I817" t="s">
        <v>13</v>
      </c>
    </row>
    <row r="818" spans="1:9" x14ac:dyDescent="0.25">
      <c r="A818" t="s">
        <v>847</v>
      </c>
      <c r="B818" s="1">
        <v>27671</v>
      </c>
      <c r="D818" t="s">
        <v>11</v>
      </c>
      <c r="E818">
        <v>34186061</v>
      </c>
      <c r="F818">
        <v>60430419</v>
      </c>
      <c r="G818" s="1">
        <v>43766</v>
      </c>
      <c r="H818" t="s">
        <v>24</v>
      </c>
      <c r="I818" t="s">
        <v>25</v>
      </c>
    </row>
    <row r="819" spans="1:9" x14ac:dyDescent="0.25">
      <c r="A819" t="s">
        <v>848</v>
      </c>
      <c r="B819" s="1">
        <v>26714</v>
      </c>
      <c r="D819" t="s">
        <v>11</v>
      </c>
      <c r="E819">
        <v>34186061</v>
      </c>
      <c r="F819">
        <v>60430427</v>
      </c>
      <c r="G819" s="1">
        <v>43766</v>
      </c>
      <c r="H819" t="s">
        <v>24</v>
      </c>
      <c r="I819" t="s">
        <v>25</v>
      </c>
    </row>
    <row r="820" spans="1:9" x14ac:dyDescent="0.25">
      <c r="A820" t="s">
        <v>849</v>
      </c>
      <c r="B820" s="1">
        <v>32232</v>
      </c>
      <c r="D820" t="s">
        <v>15</v>
      </c>
      <c r="E820">
        <v>34186061</v>
      </c>
      <c r="F820">
        <v>63178118</v>
      </c>
      <c r="G820" s="1">
        <v>44105</v>
      </c>
      <c r="H820" t="s">
        <v>12</v>
      </c>
      <c r="I820" t="s">
        <v>25</v>
      </c>
    </row>
    <row r="821" spans="1:9" x14ac:dyDescent="0.25">
      <c r="A821" t="s">
        <v>850</v>
      </c>
      <c r="B821" s="1">
        <v>32023</v>
      </c>
      <c r="D821" t="s">
        <v>11</v>
      </c>
      <c r="E821">
        <v>34186061</v>
      </c>
      <c r="F821">
        <v>60430113</v>
      </c>
      <c r="G821" s="1">
        <v>43766</v>
      </c>
      <c r="H821" t="s">
        <v>16</v>
      </c>
      <c r="I821" t="s">
        <v>25</v>
      </c>
    </row>
    <row r="822" spans="1:9" x14ac:dyDescent="0.25">
      <c r="A822" t="s">
        <v>851</v>
      </c>
      <c r="B822" s="1">
        <v>21121</v>
      </c>
      <c r="D822" t="s">
        <v>11</v>
      </c>
      <c r="E822">
        <v>34186061</v>
      </c>
      <c r="F822">
        <v>60452949</v>
      </c>
      <c r="G822" s="1">
        <v>43768</v>
      </c>
      <c r="H822" t="s">
        <v>24</v>
      </c>
      <c r="I822" t="s">
        <v>25</v>
      </c>
    </row>
    <row r="823" spans="1:9" x14ac:dyDescent="0.25">
      <c r="A823" t="s">
        <v>852</v>
      </c>
      <c r="B823" s="1">
        <v>31921</v>
      </c>
      <c r="D823" t="s">
        <v>11</v>
      </c>
      <c r="E823">
        <v>34186061</v>
      </c>
      <c r="F823">
        <v>60430392</v>
      </c>
      <c r="G823" s="1">
        <v>43766</v>
      </c>
      <c r="H823" t="s">
        <v>16</v>
      </c>
      <c r="I823" t="s">
        <v>25</v>
      </c>
    </row>
    <row r="824" spans="1:9" x14ac:dyDescent="0.25">
      <c r="A824" t="s">
        <v>853</v>
      </c>
      <c r="B824" s="1">
        <v>30061</v>
      </c>
      <c r="D824" t="s">
        <v>11</v>
      </c>
      <c r="E824">
        <v>34186061</v>
      </c>
      <c r="F824">
        <v>60452007</v>
      </c>
      <c r="G824" s="1">
        <v>43768</v>
      </c>
      <c r="H824" t="s">
        <v>16</v>
      </c>
      <c r="I824" t="s">
        <v>25</v>
      </c>
    </row>
    <row r="825" spans="1:9" x14ac:dyDescent="0.25">
      <c r="A825" t="s">
        <v>854</v>
      </c>
      <c r="B825" s="1">
        <v>27841</v>
      </c>
      <c r="D825" t="s">
        <v>15</v>
      </c>
      <c r="E825">
        <v>34186061</v>
      </c>
      <c r="F825">
        <v>65509676</v>
      </c>
      <c r="G825" s="1">
        <v>44336</v>
      </c>
      <c r="H825" t="s">
        <v>12</v>
      </c>
      <c r="I825" t="s">
        <v>13</v>
      </c>
    </row>
    <row r="826" spans="1:9" x14ac:dyDescent="0.25">
      <c r="A826" t="s">
        <v>855</v>
      </c>
      <c r="B826" s="1">
        <v>18302</v>
      </c>
      <c r="D826" t="s">
        <v>15</v>
      </c>
      <c r="E826">
        <v>34186061</v>
      </c>
      <c r="F826">
        <v>65133939</v>
      </c>
      <c r="G826" s="1">
        <v>44299</v>
      </c>
      <c r="H826" t="s">
        <v>12</v>
      </c>
      <c r="I826" t="s">
        <v>13</v>
      </c>
    </row>
    <row r="827" spans="1:9" x14ac:dyDescent="0.25">
      <c r="A827" t="s">
        <v>856</v>
      </c>
      <c r="B827" s="1">
        <v>24568</v>
      </c>
      <c r="D827" t="s">
        <v>15</v>
      </c>
      <c r="E827">
        <v>34186061</v>
      </c>
      <c r="F827">
        <v>65133476</v>
      </c>
      <c r="G827" s="1">
        <v>44299</v>
      </c>
      <c r="H827" t="s">
        <v>16</v>
      </c>
      <c r="I827" t="s">
        <v>30</v>
      </c>
    </row>
    <row r="828" spans="1:9" x14ac:dyDescent="0.25">
      <c r="A828" t="s">
        <v>857</v>
      </c>
      <c r="B828" s="1">
        <v>24546</v>
      </c>
      <c r="D828" t="s">
        <v>15</v>
      </c>
      <c r="E828">
        <v>34186061</v>
      </c>
      <c r="F828">
        <v>65140973</v>
      </c>
      <c r="G828" s="1">
        <v>44299</v>
      </c>
      <c r="H828" t="s">
        <v>12</v>
      </c>
      <c r="I828" t="s">
        <v>13</v>
      </c>
    </row>
    <row r="829" spans="1:9" x14ac:dyDescent="0.25">
      <c r="A829" t="s">
        <v>858</v>
      </c>
      <c r="B829" s="1">
        <v>24576</v>
      </c>
      <c r="D829" t="s">
        <v>11</v>
      </c>
      <c r="E829">
        <v>34186061</v>
      </c>
      <c r="F829">
        <v>60456312</v>
      </c>
      <c r="G829" s="1">
        <v>43768</v>
      </c>
      <c r="H829" t="s">
        <v>16</v>
      </c>
      <c r="I829" t="s">
        <v>25</v>
      </c>
    </row>
    <row r="830" spans="1:9" x14ac:dyDescent="0.25">
      <c r="A830" t="s">
        <v>859</v>
      </c>
      <c r="B830" s="1">
        <v>31292</v>
      </c>
      <c r="D830" t="s">
        <v>11</v>
      </c>
      <c r="E830">
        <v>34186061</v>
      </c>
      <c r="F830">
        <v>60452931</v>
      </c>
      <c r="G830" s="1">
        <v>43768</v>
      </c>
      <c r="H830" t="s">
        <v>16</v>
      </c>
      <c r="I830" t="s">
        <v>25</v>
      </c>
    </row>
    <row r="831" spans="1:9" x14ac:dyDescent="0.25">
      <c r="A831" t="s">
        <v>860</v>
      </c>
      <c r="B831" s="1">
        <v>30409</v>
      </c>
      <c r="D831" t="s">
        <v>15</v>
      </c>
      <c r="E831">
        <v>34186061</v>
      </c>
      <c r="F831">
        <v>65518880</v>
      </c>
      <c r="G831" s="1">
        <v>44336</v>
      </c>
      <c r="H831" t="s">
        <v>12</v>
      </c>
      <c r="I831" t="s">
        <v>13</v>
      </c>
    </row>
    <row r="832" spans="1:9" x14ac:dyDescent="0.25">
      <c r="A832" t="s">
        <v>861</v>
      </c>
      <c r="B832" s="1">
        <v>31695</v>
      </c>
      <c r="D832" t="s">
        <v>15</v>
      </c>
      <c r="E832">
        <v>34186061</v>
      </c>
      <c r="F832">
        <v>65522441</v>
      </c>
      <c r="G832" s="1">
        <v>44337</v>
      </c>
      <c r="H832" t="s">
        <v>12</v>
      </c>
      <c r="I832" t="s">
        <v>13</v>
      </c>
    </row>
    <row r="833" spans="1:9" x14ac:dyDescent="0.25">
      <c r="A833" t="s">
        <v>862</v>
      </c>
      <c r="B833" s="1">
        <v>23850</v>
      </c>
      <c r="D833" t="s">
        <v>15</v>
      </c>
      <c r="E833">
        <v>34186061</v>
      </c>
      <c r="F833">
        <v>67188494</v>
      </c>
      <c r="G833" s="1">
        <v>44488</v>
      </c>
      <c r="H833" t="s">
        <v>16</v>
      </c>
      <c r="I833" t="s">
        <v>13</v>
      </c>
    </row>
    <row r="834" spans="1:9" x14ac:dyDescent="0.25">
      <c r="A834" t="s">
        <v>863</v>
      </c>
      <c r="B834" s="1">
        <v>33232</v>
      </c>
      <c r="D834" t="s">
        <v>15</v>
      </c>
      <c r="E834">
        <v>34186061</v>
      </c>
      <c r="F834">
        <v>65137890</v>
      </c>
      <c r="G834" s="1">
        <v>44299</v>
      </c>
      <c r="H834" t="s">
        <v>16</v>
      </c>
      <c r="I834" t="s">
        <v>30</v>
      </c>
    </row>
    <row r="835" spans="1:9" x14ac:dyDescent="0.25">
      <c r="A835" t="s">
        <v>864</v>
      </c>
      <c r="B835" s="1">
        <v>23396</v>
      </c>
      <c r="D835" t="s">
        <v>15</v>
      </c>
      <c r="E835">
        <v>34186061</v>
      </c>
      <c r="F835">
        <v>65518443</v>
      </c>
      <c r="G835" s="1">
        <v>44336</v>
      </c>
      <c r="H835" t="s">
        <v>16</v>
      </c>
      <c r="I835" t="s">
        <v>13</v>
      </c>
    </row>
    <row r="836" spans="1:9" x14ac:dyDescent="0.25">
      <c r="A836" t="s">
        <v>865</v>
      </c>
      <c r="B836" s="1">
        <v>33167</v>
      </c>
      <c r="D836" t="s">
        <v>15</v>
      </c>
      <c r="E836">
        <v>34186061</v>
      </c>
      <c r="F836">
        <v>65138692</v>
      </c>
      <c r="G836" s="1">
        <v>44299</v>
      </c>
      <c r="H836" t="s">
        <v>12</v>
      </c>
      <c r="I836" t="s">
        <v>13</v>
      </c>
    </row>
    <row r="837" spans="1:9" x14ac:dyDescent="0.25">
      <c r="A837" t="s">
        <v>866</v>
      </c>
      <c r="B837" s="1">
        <v>24236</v>
      </c>
      <c r="D837" t="s">
        <v>15</v>
      </c>
      <c r="E837">
        <v>34186061</v>
      </c>
      <c r="F837">
        <v>65138678</v>
      </c>
      <c r="G837" s="1">
        <v>44299</v>
      </c>
      <c r="H837" t="s">
        <v>12</v>
      </c>
      <c r="I837" t="s">
        <v>13</v>
      </c>
    </row>
    <row r="838" spans="1:9" x14ac:dyDescent="0.25">
      <c r="A838" t="s">
        <v>867</v>
      </c>
      <c r="B838" s="1">
        <v>30677</v>
      </c>
      <c r="D838" t="s">
        <v>15</v>
      </c>
      <c r="E838">
        <v>34186061</v>
      </c>
      <c r="F838">
        <v>65515309</v>
      </c>
      <c r="G838" s="1">
        <v>44336</v>
      </c>
      <c r="H838" t="s">
        <v>16</v>
      </c>
      <c r="I838" t="s">
        <v>13</v>
      </c>
    </row>
    <row r="839" spans="1:9" x14ac:dyDescent="0.25">
      <c r="A839" t="s">
        <v>868</v>
      </c>
      <c r="B839" s="1">
        <v>24814</v>
      </c>
      <c r="D839" t="s">
        <v>15</v>
      </c>
      <c r="E839">
        <v>34186061</v>
      </c>
      <c r="F839">
        <v>63975287</v>
      </c>
      <c r="G839" s="1">
        <v>44187</v>
      </c>
      <c r="H839" t="s">
        <v>12</v>
      </c>
      <c r="I839" t="s">
        <v>25</v>
      </c>
    </row>
    <row r="840" spans="1:9" x14ac:dyDescent="0.25">
      <c r="A840" t="s">
        <v>869</v>
      </c>
      <c r="B840" s="1">
        <v>32403</v>
      </c>
      <c r="D840" t="s">
        <v>11</v>
      </c>
      <c r="E840">
        <v>34186061</v>
      </c>
      <c r="F840">
        <v>63978875</v>
      </c>
      <c r="G840" s="1">
        <v>44187</v>
      </c>
      <c r="H840" t="s">
        <v>16</v>
      </c>
      <c r="I840" t="s">
        <v>25</v>
      </c>
    </row>
    <row r="841" spans="1:9" x14ac:dyDescent="0.25">
      <c r="A841" t="s">
        <v>870</v>
      </c>
      <c r="B841" s="1">
        <v>23899</v>
      </c>
      <c r="D841" t="s">
        <v>11</v>
      </c>
      <c r="E841">
        <v>34186061</v>
      </c>
      <c r="F841">
        <v>66649292</v>
      </c>
      <c r="G841" s="1">
        <v>44438</v>
      </c>
      <c r="H841" t="s">
        <v>16</v>
      </c>
      <c r="I841" t="s">
        <v>30</v>
      </c>
    </row>
    <row r="842" spans="1:9" x14ac:dyDescent="0.25">
      <c r="A842" t="s">
        <v>871</v>
      </c>
      <c r="B842" s="1">
        <v>32105</v>
      </c>
      <c r="D842" t="s">
        <v>15</v>
      </c>
      <c r="E842">
        <v>34186061</v>
      </c>
      <c r="F842">
        <v>63976180</v>
      </c>
      <c r="G842" s="1">
        <v>44187</v>
      </c>
      <c r="H842" t="s">
        <v>16</v>
      </c>
      <c r="I842" t="s">
        <v>25</v>
      </c>
    </row>
    <row r="843" spans="1:9" x14ac:dyDescent="0.25">
      <c r="A843" t="s">
        <v>872</v>
      </c>
      <c r="B843" s="1">
        <v>28485</v>
      </c>
      <c r="D843" t="s">
        <v>11</v>
      </c>
      <c r="E843">
        <v>34186061</v>
      </c>
      <c r="F843">
        <v>63978231</v>
      </c>
      <c r="G843" s="1">
        <v>44187</v>
      </c>
      <c r="H843" t="s">
        <v>12</v>
      </c>
      <c r="I843" t="s">
        <v>25</v>
      </c>
    </row>
    <row r="844" spans="1:9" x14ac:dyDescent="0.25">
      <c r="A844" t="s">
        <v>873</v>
      </c>
      <c r="B844" s="1">
        <v>29680</v>
      </c>
      <c r="D844" t="s">
        <v>15</v>
      </c>
      <c r="E844">
        <v>34186061</v>
      </c>
      <c r="F844">
        <v>63976072</v>
      </c>
      <c r="G844" s="1">
        <v>44187</v>
      </c>
      <c r="H844" t="s">
        <v>12</v>
      </c>
      <c r="I844" t="s">
        <v>25</v>
      </c>
    </row>
    <row r="845" spans="1:9" x14ac:dyDescent="0.25">
      <c r="A845" t="s">
        <v>874</v>
      </c>
      <c r="B845" s="1">
        <v>32098</v>
      </c>
      <c r="D845" t="s">
        <v>11</v>
      </c>
      <c r="E845">
        <v>34186061</v>
      </c>
      <c r="F845">
        <v>63976993</v>
      </c>
      <c r="G845" s="1">
        <v>44187</v>
      </c>
      <c r="H845" t="s">
        <v>12</v>
      </c>
      <c r="I845" t="s">
        <v>25</v>
      </c>
    </row>
    <row r="846" spans="1:9" x14ac:dyDescent="0.25">
      <c r="A846" t="s">
        <v>875</v>
      </c>
      <c r="B846" s="1">
        <v>25511</v>
      </c>
      <c r="D846" t="s">
        <v>15</v>
      </c>
      <c r="E846">
        <v>34186061</v>
      </c>
      <c r="F846">
        <v>57972539</v>
      </c>
      <c r="G846" s="1">
        <v>43463</v>
      </c>
      <c r="H846" t="s">
        <v>24</v>
      </c>
      <c r="I846" t="s">
        <v>25</v>
      </c>
    </row>
    <row r="847" spans="1:9" x14ac:dyDescent="0.25">
      <c r="A847" t="s">
        <v>876</v>
      </c>
      <c r="B847" s="1">
        <v>26184</v>
      </c>
      <c r="D847" t="s">
        <v>15</v>
      </c>
      <c r="E847">
        <v>34186061</v>
      </c>
      <c r="F847">
        <v>57972544</v>
      </c>
      <c r="G847" s="1">
        <v>43463</v>
      </c>
      <c r="H847" t="s">
        <v>24</v>
      </c>
      <c r="I847" t="s">
        <v>25</v>
      </c>
    </row>
    <row r="848" spans="1:9" x14ac:dyDescent="0.25">
      <c r="A848" t="s">
        <v>877</v>
      </c>
      <c r="B848" s="1">
        <v>31871</v>
      </c>
      <c r="D848" t="s">
        <v>11</v>
      </c>
      <c r="E848">
        <v>34186061</v>
      </c>
      <c r="F848">
        <v>66622926</v>
      </c>
      <c r="G848" s="1">
        <v>44434</v>
      </c>
      <c r="H848" t="s">
        <v>12</v>
      </c>
      <c r="I848" t="s">
        <v>13</v>
      </c>
    </row>
    <row r="849" spans="1:9" x14ac:dyDescent="0.25">
      <c r="A849" t="s">
        <v>878</v>
      </c>
      <c r="B849" s="1">
        <v>31105</v>
      </c>
      <c r="D849" t="s">
        <v>15</v>
      </c>
      <c r="E849">
        <v>34186061</v>
      </c>
      <c r="F849">
        <v>57972525</v>
      </c>
      <c r="G849" s="1">
        <v>43462</v>
      </c>
      <c r="H849" t="s">
        <v>16</v>
      </c>
      <c r="I849" t="s">
        <v>25</v>
      </c>
    </row>
    <row r="850" spans="1:9" x14ac:dyDescent="0.25">
      <c r="A850" t="s">
        <v>879</v>
      </c>
      <c r="B850" s="1">
        <v>31720</v>
      </c>
      <c r="D850" t="s">
        <v>11</v>
      </c>
      <c r="E850">
        <v>34186061</v>
      </c>
      <c r="F850">
        <v>66620552</v>
      </c>
      <c r="G850" s="1">
        <v>44434</v>
      </c>
      <c r="H850" t="s">
        <v>12</v>
      </c>
      <c r="I850" t="s">
        <v>13</v>
      </c>
    </row>
    <row r="851" spans="1:9" x14ac:dyDescent="0.25">
      <c r="A851" t="s">
        <v>880</v>
      </c>
      <c r="B851" s="1">
        <v>28601</v>
      </c>
      <c r="D851" t="s">
        <v>15</v>
      </c>
      <c r="E851">
        <v>34186061</v>
      </c>
      <c r="F851">
        <v>57972509</v>
      </c>
      <c r="G851" s="1">
        <v>43461</v>
      </c>
      <c r="H851" t="s">
        <v>16</v>
      </c>
      <c r="I851" t="s">
        <v>25</v>
      </c>
    </row>
    <row r="852" spans="1:9" x14ac:dyDescent="0.25">
      <c r="A852" t="s">
        <v>881</v>
      </c>
      <c r="B852" s="1">
        <v>27944</v>
      </c>
      <c r="D852" t="s">
        <v>11</v>
      </c>
      <c r="E852">
        <v>34186061</v>
      </c>
      <c r="F852">
        <v>66661601</v>
      </c>
      <c r="G852" s="1">
        <v>44439</v>
      </c>
      <c r="H852" t="s">
        <v>16</v>
      </c>
      <c r="I852" t="s">
        <v>13</v>
      </c>
    </row>
    <row r="853" spans="1:9" x14ac:dyDescent="0.25">
      <c r="A853" t="s">
        <v>882</v>
      </c>
      <c r="B853" s="1">
        <v>22073</v>
      </c>
      <c r="D853" t="s">
        <v>11</v>
      </c>
      <c r="E853">
        <v>34186061</v>
      </c>
      <c r="F853">
        <v>66634677</v>
      </c>
      <c r="G853" s="1">
        <v>44435</v>
      </c>
      <c r="H853" t="s">
        <v>12</v>
      </c>
      <c r="I853" t="s">
        <v>13</v>
      </c>
    </row>
    <row r="854" spans="1:9" x14ac:dyDescent="0.25">
      <c r="A854" t="s">
        <v>883</v>
      </c>
      <c r="B854" s="1">
        <v>23087</v>
      </c>
      <c r="D854" t="s">
        <v>11</v>
      </c>
      <c r="E854">
        <v>34186061</v>
      </c>
      <c r="F854">
        <v>63975986</v>
      </c>
      <c r="G854" s="1">
        <v>44187</v>
      </c>
      <c r="H854" t="s">
        <v>12</v>
      </c>
      <c r="I854" t="s">
        <v>25</v>
      </c>
    </row>
    <row r="855" spans="1:9" x14ac:dyDescent="0.25">
      <c r="A855" t="s">
        <v>884</v>
      </c>
      <c r="B855" s="1">
        <v>30572</v>
      </c>
      <c r="D855" t="s">
        <v>15</v>
      </c>
      <c r="E855">
        <v>34186061</v>
      </c>
      <c r="F855">
        <v>65094759</v>
      </c>
      <c r="G855" s="1">
        <v>44295</v>
      </c>
      <c r="H855" t="s">
        <v>16</v>
      </c>
      <c r="I855" t="s">
        <v>13</v>
      </c>
    </row>
    <row r="856" spans="1:9" x14ac:dyDescent="0.25">
      <c r="A856" t="s">
        <v>885</v>
      </c>
      <c r="B856" s="1">
        <v>30037</v>
      </c>
      <c r="D856" t="s">
        <v>15</v>
      </c>
      <c r="E856">
        <v>34186061</v>
      </c>
      <c r="F856">
        <v>65094743</v>
      </c>
      <c r="G856" s="1">
        <v>44295</v>
      </c>
      <c r="H856" t="s">
        <v>12</v>
      </c>
      <c r="I856" t="s">
        <v>13</v>
      </c>
    </row>
    <row r="857" spans="1:9" x14ac:dyDescent="0.25">
      <c r="A857" t="s">
        <v>886</v>
      </c>
      <c r="B857" s="1">
        <v>23852</v>
      </c>
      <c r="D857" t="s">
        <v>15</v>
      </c>
      <c r="E857">
        <v>34186061</v>
      </c>
      <c r="F857">
        <v>65094999</v>
      </c>
      <c r="G857" s="1">
        <v>44295</v>
      </c>
      <c r="H857" t="s">
        <v>12</v>
      </c>
      <c r="I857" t="s">
        <v>13</v>
      </c>
    </row>
    <row r="858" spans="1:9" x14ac:dyDescent="0.25">
      <c r="A858" t="s">
        <v>887</v>
      </c>
      <c r="B858" s="1">
        <v>25322</v>
      </c>
      <c r="D858" t="s">
        <v>11</v>
      </c>
      <c r="E858">
        <v>34186061</v>
      </c>
      <c r="F858">
        <v>66623184</v>
      </c>
      <c r="G858" s="1">
        <v>44434</v>
      </c>
      <c r="H858" t="s">
        <v>16</v>
      </c>
      <c r="I858" t="s">
        <v>30</v>
      </c>
    </row>
    <row r="859" spans="1:9" x14ac:dyDescent="0.25">
      <c r="A859" t="s">
        <v>888</v>
      </c>
      <c r="B859" s="1">
        <v>30536</v>
      </c>
      <c r="D859" t="s">
        <v>11</v>
      </c>
      <c r="E859">
        <v>34186061</v>
      </c>
      <c r="F859">
        <v>66623967</v>
      </c>
      <c r="G859" s="1">
        <v>44434</v>
      </c>
      <c r="H859" t="s">
        <v>12</v>
      </c>
      <c r="I859" t="s">
        <v>13</v>
      </c>
    </row>
    <row r="860" spans="1:9" x14ac:dyDescent="0.25">
      <c r="A860" t="s">
        <v>889</v>
      </c>
      <c r="B860" s="1">
        <v>31066</v>
      </c>
      <c r="D860" t="s">
        <v>11</v>
      </c>
      <c r="E860">
        <v>34186061</v>
      </c>
      <c r="F860">
        <v>66657410</v>
      </c>
      <c r="G860" s="1">
        <v>44439</v>
      </c>
      <c r="H860" t="s">
        <v>12</v>
      </c>
      <c r="I860" t="s">
        <v>13</v>
      </c>
    </row>
    <row r="861" spans="1:9" x14ac:dyDescent="0.25">
      <c r="A861" t="s">
        <v>890</v>
      </c>
      <c r="B861" s="1">
        <v>29430</v>
      </c>
      <c r="D861" t="s">
        <v>11</v>
      </c>
      <c r="E861">
        <v>34186061</v>
      </c>
      <c r="F861">
        <v>66639748</v>
      </c>
      <c r="G861" s="1">
        <v>44435</v>
      </c>
      <c r="H861" t="s">
        <v>12</v>
      </c>
      <c r="I861" t="s">
        <v>13</v>
      </c>
    </row>
    <row r="862" spans="1:9" x14ac:dyDescent="0.25">
      <c r="A862" t="s">
        <v>891</v>
      </c>
      <c r="B862" s="1">
        <v>34089</v>
      </c>
      <c r="D862" t="s">
        <v>15</v>
      </c>
      <c r="E862">
        <v>34186061</v>
      </c>
      <c r="F862">
        <v>57977594</v>
      </c>
      <c r="G862" s="1">
        <v>43462</v>
      </c>
      <c r="H862" t="s">
        <v>16</v>
      </c>
      <c r="I862" t="s">
        <v>25</v>
      </c>
    </row>
    <row r="863" spans="1:9" x14ac:dyDescent="0.25">
      <c r="A863" t="s">
        <v>892</v>
      </c>
      <c r="B863" s="1">
        <v>23936</v>
      </c>
      <c r="D863" t="s">
        <v>11</v>
      </c>
      <c r="E863">
        <v>34186061</v>
      </c>
      <c r="F863">
        <v>66638016</v>
      </c>
      <c r="G863" s="1">
        <v>44435</v>
      </c>
      <c r="H863" t="s">
        <v>12</v>
      </c>
      <c r="I863" t="s">
        <v>13</v>
      </c>
    </row>
    <row r="864" spans="1:9" x14ac:dyDescent="0.25">
      <c r="A864" t="s">
        <v>893</v>
      </c>
      <c r="B864" s="1">
        <v>27378</v>
      </c>
      <c r="D864" t="s">
        <v>11</v>
      </c>
      <c r="E864">
        <v>34186061</v>
      </c>
      <c r="F864">
        <v>66588026</v>
      </c>
      <c r="G864" s="1">
        <v>44428</v>
      </c>
      <c r="H864" t="s">
        <v>16</v>
      </c>
      <c r="I864" t="s">
        <v>13</v>
      </c>
    </row>
    <row r="865" spans="1:9" x14ac:dyDescent="0.25">
      <c r="A865" t="s">
        <v>894</v>
      </c>
      <c r="B865" s="1">
        <v>20529</v>
      </c>
      <c r="D865" t="s">
        <v>11</v>
      </c>
      <c r="E865">
        <v>34186061</v>
      </c>
      <c r="F865">
        <v>66590779</v>
      </c>
      <c r="G865" s="1">
        <v>44428</v>
      </c>
      <c r="H865" t="s">
        <v>16</v>
      </c>
      <c r="I865" t="s">
        <v>13</v>
      </c>
    </row>
    <row r="866" spans="1:9" x14ac:dyDescent="0.25">
      <c r="A866" t="s">
        <v>895</v>
      </c>
      <c r="B866" s="1">
        <v>24531</v>
      </c>
      <c r="D866" t="s">
        <v>15</v>
      </c>
      <c r="E866">
        <v>34186061</v>
      </c>
      <c r="F866">
        <v>65086543</v>
      </c>
      <c r="G866" s="1">
        <v>44295</v>
      </c>
      <c r="H866" t="s">
        <v>16</v>
      </c>
      <c r="I866" t="s">
        <v>13</v>
      </c>
    </row>
    <row r="867" spans="1:9" x14ac:dyDescent="0.25">
      <c r="A867" t="s">
        <v>896</v>
      </c>
      <c r="B867" s="1">
        <v>20973</v>
      </c>
      <c r="D867" t="s">
        <v>15</v>
      </c>
      <c r="E867">
        <v>34186061</v>
      </c>
      <c r="F867">
        <v>65100080</v>
      </c>
      <c r="G867" s="1">
        <v>44295</v>
      </c>
      <c r="H867" t="s">
        <v>16</v>
      </c>
      <c r="I867" t="s">
        <v>30</v>
      </c>
    </row>
    <row r="868" spans="1:9" x14ac:dyDescent="0.25">
      <c r="A868" t="s">
        <v>897</v>
      </c>
      <c r="B868" s="1">
        <v>20689</v>
      </c>
      <c r="D868" t="s">
        <v>11</v>
      </c>
      <c r="E868">
        <v>34186061</v>
      </c>
      <c r="F868">
        <v>66632962</v>
      </c>
      <c r="G868" s="1">
        <v>44435</v>
      </c>
      <c r="H868" t="s">
        <v>16</v>
      </c>
      <c r="I868" t="s">
        <v>13</v>
      </c>
    </row>
    <row r="869" spans="1:9" x14ac:dyDescent="0.25">
      <c r="A869" t="s">
        <v>898</v>
      </c>
      <c r="B869" s="1">
        <v>26268</v>
      </c>
      <c r="D869" t="s">
        <v>15</v>
      </c>
      <c r="E869">
        <v>34186061</v>
      </c>
      <c r="F869">
        <v>65095136</v>
      </c>
      <c r="G869" s="1">
        <v>44295</v>
      </c>
      <c r="H869" t="s">
        <v>16</v>
      </c>
      <c r="I869" t="s">
        <v>13</v>
      </c>
    </row>
    <row r="870" spans="1:9" x14ac:dyDescent="0.25">
      <c r="A870" t="s">
        <v>899</v>
      </c>
      <c r="B870" s="1">
        <v>23036</v>
      </c>
      <c r="D870" t="s">
        <v>15</v>
      </c>
      <c r="E870">
        <v>34186061</v>
      </c>
      <c r="F870">
        <v>65310886</v>
      </c>
      <c r="G870" s="1">
        <v>44315</v>
      </c>
      <c r="H870" t="s">
        <v>16</v>
      </c>
      <c r="I870" t="s">
        <v>30</v>
      </c>
    </row>
    <row r="871" spans="1:9" x14ac:dyDescent="0.25">
      <c r="A871" t="s">
        <v>900</v>
      </c>
      <c r="B871" s="1">
        <v>31259</v>
      </c>
      <c r="D871" t="s">
        <v>15</v>
      </c>
      <c r="E871">
        <v>34186061</v>
      </c>
      <c r="F871">
        <v>65099110</v>
      </c>
      <c r="G871" s="1">
        <v>44295</v>
      </c>
      <c r="H871" t="s">
        <v>12</v>
      </c>
      <c r="I871" t="s">
        <v>13</v>
      </c>
    </row>
    <row r="872" spans="1:9" x14ac:dyDescent="0.25">
      <c r="A872" t="s">
        <v>901</v>
      </c>
      <c r="B872" s="1">
        <v>20846</v>
      </c>
      <c r="D872" t="s">
        <v>15</v>
      </c>
      <c r="E872">
        <v>34186061</v>
      </c>
      <c r="F872">
        <v>65310956</v>
      </c>
      <c r="G872" s="1">
        <v>44315</v>
      </c>
      <c r="H872" t="s">
        <v>16</v>
      </c>
      <c r="I872" t="s">
        <v>30</v>
      </c>
    </row>
    <row r="873" spans="1:9" x14ac:dyDescent="0.25">
      <c r="A873" t="s">
        <v>902</v>
      </c>
      <c r="B873" s="1">
        <v>24032</v>
      </c>
      <c r="D873" t="s">
        <v>15</v>
      </c>
      <c r="E873">
        <v>34186061</v>
      </c>
      <c r="F873">
        <v>65309194</v>
      </c>
      <c r="G873" s="1">
        <v>44315</v>
      </c>
      <c r="H873" t="s">
        <v>12</v>
      </c>
      <c r="I873" t="s">
        <v>13</v>
      </c>
    </row>
    <row r="874" spans="1:9" x14ac:dyDescent="0.25">
      <c r="A874" t="s">
        <v>903</v>
      </c>
      <c r="B874" s="1">
        <v>23009</v>
      </c>
      <c r="D874" t="s">
        <v>11</v>
      </c>
      <c r="E874">
        <v>34186061</v>
      </c>
      <c r="F874">
        <v>57797101</v>
      </c>
      <c r="G874" s="1">
        <v>43431</v>
      </c>
      <c r="H874" t="s">
        <v>16</v>
      </c>
      <c r="I874" t="s">
        <v>904</v>
      </c>
    </row>
    <row r="875" spans="1:9" x14ac:dyDescent="0.25">
      <c r="A875" t="s">
        <v>905</v>
      </c>
      <c r="B875" s="1">
        <v>31315</v>
      </c>
      <c r="D875" t="s">
        <v>330</v>
      </c>
      <c r="E875">
        <v>34186061</v>
      </c>
      <c r="F875">
        <v>57821810</v>
      </c>
      <c r="G875" s="1">
        <v>43434</v>
      </c>
      <c r="H875" t="s">
        <v>24</v>
      </c>
      <c r="I875" t="s">
        <v>906</v>
      </c>
    </row>
    <row r="876" spans="1:9" x14ac:dyDescent="0.25">
      <c r="A876" t="s">
        <v>907</v>
      </c>
      <c r="B876" s="1">
        <v>29324</v>
      </c>
      <c r="D876" t="s">
        <v>15</v>
      </c>
      <c r="E876">
        <v>34186061</v>
      </c>
      <c r="F876">
        <v>65579427</v>
      </c>
      <c r="G876" s="1">
        <v>44342</v>
      </c>
      <c r="H876" t="s">
        <v>12</v>
      </c>
      <c r="I876" t="s">
        <v>13</v>
      </c>
    </row>
    <row r="877" spans="1:9" x14ac:dyDescent="0.25">
      <c r="A877" t="s">
        <v>908</v>
      </c>
      <c r="B877" s="1">
        <v>33215</v>
      </c>
      <c r="D877" t="s">
        <v>15</v>
      </c>
      <c r="E877">
        <v>34186061</v>
      </c>
      <c r="F877">
        <v>59076746</v>
      </c>
      <c r="G877" s="1">
        <v>43596</v>
      </c>
      <c r="H877" t="s">
        <v>24</v>
      </c>
      <c r="I877" t="s">
        <v>25</v>
      </c>
    </row>
    <row r="878" spans="1:9" x14ac:dyDescent="0.25">
      <c r="A878" t="s">
        <v>909</v>
      </c>
      <c r="B878" s="1">
        <v>27817</v>
      </c>
      <c r="D878" t="s">
        <v>11</v>
      </c>
      <c r="E878">
        <v>34186061</v>
      </c>
      <c r="F878">
        <v>63599104</v>
      </c>
      <c r="G878" s="1">
        <v>44147</v>
      </c>
      <c r="H878" t="s">
        <v>16</v>
      </c>
      <c r="I878" t="s">
        <v>25</v>
      </c>
    </row>
    <row r="879" spans="1:9" x14ac:dyDescent="0.25">
      <c r="A879" t="s">
        <v>910</v>
      </c>
      <c r="B879" s="1">
        <v>27962</v>
      </c>
      <c r="D879" t="s">
        <v>11</v>
      </c>
      <c r="E879">
        <v>34186061</v>
      </c>
      <c r="F879">
        <v>59557025</v>
      </c>
      <c r="G879" s="1">
        <v>43661</v>
      </c>
      <c r="H879" t="s">
        <v>16</v>
      </c>
      <c r="I879" t="s">
        <v>25</v>
      </c>
    </row>
    <row r="880" spans="1:9" x14ac:dyDescent="0.25">
      <c r="A880" t="s">
        <v>911</v>
      </c>
      <c r="B880" s="1">
        <v>29794</v>
      </c>
      <c r="D880" t="s">
        <v>11</v>
      </c>
      <c r="E880">
        <v>34186061</v>
      </c>
      <c r="F880">
        <v>59548497</v>
      </c>
      <c r="G880" s="1">
        <v>43661</v>
      </c>
      <c r="H880" t="s">
        <v>16</v>
      </c>
      <c r="I880" t="s">
        <v>25</v>
      </c>
    </row>
    <row r="881" spans="1:9" x14ac:dyDescent="0.25">
      <c r="A881" t="s">
        <v>912</v>
      </c>
      <c r="B881" s="1">
        <v>34487</v>
      </c>
      <c r="D881" t="s">
        <v>11</v>
      </c>
      <c r="E881">
        <v>34186061</v>
      </c>
      <c r="F881">
        <v>60789124</v>
      </c>
      <c r="G881" s="1">
        <v>43804</v>
      </c>
      <c r="H881" t="s">
        <v>16</v>
      </c>
      <c r="I881" t="s">
        <v>25</v>
      </c>
    </row>
    <row r="882" spans="1:9" x14ac:dyDescent="0.25">
      <c r="A882" t="s">
        <v>913</v>
      </c>
      <c r="B882" s="1">
        <v>31456</v>
      </c>
      <c r="D882" t="s">
        <v>11</v>
      </c>
      <c r="E882">
        <v>34186061</v>
      </c>
      <c r="F882">
        <v>60812374</v>
      </c>
      <c r="G882" s="1">
        <v>43805</v>
      </c>
      <c r="H882" t="s">
        <v>24</v>
      </c>
      <c r="I882" t="s">
        <v>25</v>
      </c>
    </row>
    <row r="883" spans="1:9" x14ac:dyDescent="0.25">
      <c r="A883" t="s">
        <v>914</v>
      </c>
      <c r="B883" s="1">
        <v>27886</v>
      </c>
      <c r="D883" t="s">
        <v>11</v>
      </c>
      <c r="E883">
        <v>34186061</v>
      </c>
      <c r="F883">
        <v>60800292</v>
      </c>
      <c r="G883" s="1">
        <v>43804</v>
      </c>
      <c r="H883" t="s">
        <v>24</v>
      </c>
      <c r="I883" t="s">
        <v>25</v>
      </c>
    </row>
    <row r="884" spans="1:9" x14ac:dyDescent="0.25">
      <c r="A884" t="s">
        <v>915</v>
      </c>
      <c r="B884" s="1">
        <v>34119</v>
      </c>
      <c r="D884" t="s">
        <v>11</v>
      </c>
      <c r="E884">
        <v>34186061</v>
      </c>
      <c r="F884">
        <v>60800420</v>
      </c>
      <c r="G884" s="1">
        <v>43804</v>
      </c>
      <c r="H884" t="s">
        <v>24</v>
      </c>
      <c r="I884" t="s">
        <v>25</v>
      </c>
    </row>
    <row r="885" spans="1:9" x14ac:dyDescent="0.25">
      <c r="A885" t="s">
        <v>916</v>
      </c>
      <c r="B885" s="1">
        <v>24976</v>
      </c>
      <c r="D885" t="s">
        <v>11</v>
      </c>
      <c r="E885">
        <v>34186061</v>
      </c>
      <c r="F885">
        <v>60790986</v>
      </c>
      <c r="G885" s="1">
        <v>43804</v>
      </c>
      <c r="H885" t="s">
        <v>16</v>
      </c>
      <c r="I885" t="s">
        <v>25</v>
      </c>
    </row>
    <row r="886" spans="1:9" x14ac:dyDescent="0.25">
      <c r="A886" t="s">
        <v>917</v>
      </c>
      <c r="B886" s="1">
        <v>33013</v>
      </c>
      <c r="D886" t="s">
        <v>11</v>
      </c>
      <c r="E886">
        <v>34186061</v>
      </c>
      <c r="F886">
        <v>60798520</v>
      </c>
      <c r="G886" s="1">
        <v>43804</v>
      </c>
      <c r="H886" t="s">
        <v>24</v>
      </c>
      <c r="I886" t="s">
        <v>25</v>
      </c>
    </row>
    <row r="887" spans="1:9" x14ac:dyDescent="0.25">
      <c r="A887" t="s">
        <v>918</v>
      </c>
      <c r="B887" s="1">
        <v>27209</v>
      </c>
      <c r="D887" t="s">
        <v>11</v>
      </c>
      <c r="E887">
        <v>34186061</v>
      </c>
      <c r="F887">
        <v>60811554</v>
      </c>
      <c r="G887" s="1">
        <v>43805</v>
      </c>
      <c r="H887" t="s">
        <v>24</v>
      </c>
      <c r="I887" t="s">
        <v>25</v>
      </c>
    </row>
    <row r="888" spans="1:9" x14ac:dyDescent="0.25">
      <c r="A888" t="s">
        <v>919</v>
      </c>
      <c r="B888" s="1">
        <v>28505</v>
      </c>
      <c r="D888" t="s">
        <v>11</v>
      </c>
      <c r="E888">
        <v>34186061</v>
      </c>
      <c r="F888">
        <v>60795604</v>
      </c>
      <c r="H888" t="s">
        <v>29</v>
      </c>
      <c r="I888" t="s">
        <v>25</v>
      </c>
    </row>
    <row r="889" spans="1:9" x14ac:dyDescent="0.25">
      <c r="A889" t="s">
        <v>920</v>
      </c>
      <c r="B889" s="1">
        <v>34434</v>
      </c>
      <c r="D889" t="s">
        <v>11</v>
      </c>
      <c r="E889">
        <v>34186061</v>
      </c>
      <c r="F889">
        <v>59544985</v>
      </c>
      <c r="G889" s="1">
        <v>43661</v>
      </c>
      <c r="H889" t="s">
        <v>24</v>
      </c>
      <c r="I889" t="s">
        <v>25</v>
      </c>
    </row>
    <row r="890" spans="1:9" x14ac:dyDescent="0.25">
      <c r="A890" t="s">
        <v>921</v>
      </c>
      <c r="B890" s="1">
        <v>26956</v>
      </c>
      <c r="D890" t="s">
        <v>11</v>
      </c>
      <c r="E890">
        <v>34186061</v>
      </c>
      <c r="F890">
        <v>60800597</v>
      </c>
      <c r="G890" s="1">
        <v>43804</v>
      </c>
      <c r="H890" t="s">
        <v>24</v>
      </c>
      <c r="I890" t="s">
        <v>25</v>
      </c>
    </row>
    <row r="891" spans="1:9" x14ac:dyDescent="0.25">
      <c r="A891" t="s">
        <v>922</v>
      </c>
      <c r="B891" s="1">
        <v>31929</v>
      </c>
      <c r="D891" t="s">
        <v>11</v>
      </c>
      <c r="E891">
        <v>34186061</v>
      </c>
      <c r="F891">
        <v>59541616</v>
      </c>
      <c r="G891" s="1">
        <v>43661</v>
      </c>
      <c r="H891" t="s">
        <v>24</v>
      </c>
      <c r="I891" t="s">
        <v>25</v>
      </c>
    </row>
    <row r="892" spans="1:9" x14ac:dyDescent="0.25">
      <c r="A892" t="s">
        <v>923</v>
      </c>
      <c r="B892" s="1">
        <v>24011</v>
      </c>
      <c r="D892" t="s">
        <v>11</v>
      </c>
      <c r="E892">
        <v>34186061</v>
      </c>
      <c r="F892">
        <v>60803504</v>
      </c>
      <c r="G892" s="1">
        <v>43805</v>
      </c>
      <c r="H892" t="s">
        <v>24</v>
      </c>
      <c r="I892" t="s">
        <v>25</v>
      </c>
    </row>
    <row r="893" spans="1:9" x14ac:dyDescent="0.25">
      <c r="A893" t="s">
        <v>924</v>
      </c>
      <c r="B893" s="1">
        <v>26803</v>
      </c>
      <c r="D893" t="s">
        <v>11</v>
      </c>
      <c r="E893">
        <v>34186061</v>
      </c>
      <c r="F893">
        <v>60804578</v>
      </c>
      <c r="G893" s="1">
        <v>43805</v>
      </c>
      <c r="H893" t="s">
        <v>24</v>
      </c>
      <c r="I893" t="s">
        <v>25</v>
      </c>
    </row>
    <row r="894" spans="1:9" x14ac:dyDescent="0.25">
      <c r="A894" t="s">
        <v>925</v>
      </c>
      <c r="B894" s="1">
        <v>25593</v>
      </c>
      <c r="D894" t="s">
        <v>11</v>
      </c>
      <c r="E894">
        <v>34186061</v>
      </c>
      <c r="F894">
        <v>60797523</v>
      </c>
      <c r="G894" s="1">
        <v>43804</v>
      </c>
      <c r="H894" t="s">
        <v>16</v>
      </c>
      <c r="I894" t="s">
        <v>25</v>
      </c>
    </row>
    <row r="895" spans="1:9" x14ac:dyDescent="0.25">
      <c r="A895" t="s">
        <v>926</v>
      </c>
      <c r="B895" s="1">
        <v>24815</v>
      </c>
      <c r="D895" t="s">
        <v>11</v>
      </c>
      <c r="E895">
        <v>34186061</v>
      </c>
      <c r="F895">
        <v>60797735</v>
      </c>
      <c r="G895" s="1">
        <v>43804</v>
      </c>
      <c r="H895" t="s">
        <v>24</v>
      </c>
      <c r="I895" t="s">
        <v>25</v>
      </c>
    </row>
    <row r="896" spans="1:9" x14ac:dyDescent="0.25">
      <c r="A896" t="s">
        <v>927</v>
      </c>
      <c r="B896" s="1">
        <v>30926</v>
      </c>
      <c r="D896" t="s">
        <v>11</v>
      </c>
      <c r="E896">
        <v>34186061</v>
      </c>
      <c r="F896">
        <v>60807260</v>
      </c>
      <c r="G896" s="1">
        <v>43805</v>
      </c>
      <c r="H896" t="s">
        <v>16</v>
      </c>
      <c r="I896" t="s">
        <v>25</v>
      </c>
    </row>
    <row r="897" spans="1:9" x14ac:dyDescent="0.25">
      <c r="A897" t="s">
        <v>928</v>
      </c>
      <c r="B897" s="1">
        <v>27267</v>
      </c>
      <c r="D897" t="s">
        <v>11</v>
      </c>
      <c r="E897">
        <v>34186061</v>
      </c>
      <c r="F897">
        <v>60799139</v>
      </c>
      <c r="G897" s="1">
        <v>43804</v>
      </c>
      <c r="H897" t="s">
        <v>24</v>
      </c>
      <c r="I897" t="s">
        <v>25</v>
      </c>
    </row>
    <row r="898" spans="1:9" x14ac:dyDescent="0.25">
      <c r="A898" t="s">
        <v>929</v>
      </c>
      <c r="B898" s="1">
        <v>27230</v>
      </c>
      <c r="D898" t="s">
        <v>11</v>
      </c>
      <c r="E898">
        <v>34186061</v>
      </c>
      <c r="F898">
        <v>59555587</v>
      </c>
      <c r="G898" s="1">
        <v>43661</v>
      </c>
      <c r="H898" t="s">
        <v>24</v>
      </c>
      <c r="I898" t="s">
        <v>25</v>
      </c>
    </row>
    <row r="899" spans="1:9" x14ac:dyDescent="0.25">
      <c r="A899" t="s">
        <v>930</v>
      </c>
      <c r="B899" s="1">
        <v>23214</v>
      </c>
      <c r="D899" t="s">
        <v>11</v>
      </c>
      <c r="E899">
        <v>34186061</v>
      </c>
      <c r="F899">
        <v>60799275</v>
      </c>
      <c r="G899" s="1">
        <v>43804</v>
      </c>
      <c r="H899" t="s">
        <v>24</v>
      </c>
      <c r="I899" t="s">
        <v>25</v>
      </c>
    </row>
    <row r="900" spans="1:9" x14ac:dyDescent="0.25">
      <c r="A900" t="s">
        <v>931</v>
      </c>
      <c r="B900" s="1">
        <v>25923</v>
      </c>
      <c r="D900" t="s">
        <v>11</v>
      </c>
      <c r="E900">
        <v>34186061</v>
      </c>
      <c r="F900">
        <v>60793992</v>
      </c>
      <c r="G900" s="1">
        <v>43804</v>
      </c>
      <c r="H900" t="s">
        <v>24</v>
      </c>
      <c r="I900" t="s">
        <v>25</v>
      </c>
    </row>
    <row r="901" spans="1:9" x14ac:dyDescent="0.25">
      <c r="A901" t="s">
        <v>932</v>
      </c>
      <c r="B901" s="1">
        <v>22659</v>
      </c>
      <c r="D901" t="s">
        <v>11</v>
      </c>
      <c r="E901">
        <v>34186061</v>
      </c>
      <c r="F901">
        <v>60804224</v>
      </c>
      <c r="G901" s="1">
        <v>43805</v>
      </c>
      <c r="H901" t="s">
        <v>24</v>
      </c>
      <c r="I901" t="s">
        <v>25</v>
      </c>
    </row>
    <row r="902" spans="1:9" x14ac:dyDescent="0.25">
      <c r="A902" t="s">
        <v>933</v>
      </c>
      <c r="B902" s="1">
        <v>32535</v>
      </c>
      <c r="D902" t="s">
        <v>11</v>
      </c>
      <c r="E902">
        <v>34186061</v>
      </c>
      <c r="F902">
        <v>60814789</v>
      </c>
      <c r="G902" s="1">
        <v>43805</v>
      </c>
      <c r="H902" t="s">
        <v>24</v>
      </c>
      <c r="I902" t="s">
        <v>25</v>
      </c>
    </row>
    <row r="903" spans="1:9" x14ac:dyDescent="0.25">
      <c r="A903" t="s">
        <v>934</v>
      </c>
      <c r="B903" s="1">
        <v>29946</v>
      </c>
      <c r="D903" t="s">
        <v>11</v>
      </c>
      <c r="E903">
        <v>34186061</v>
      </c>
      <c r="F903">
        <v>60795786</v>
      </c>
      <c r="G903" s="1">
        <v>43804</v>
      </c>
      <c r="H903" t="s">
        <v>16</v>
      </c>
      <c r="I903" t="s">
        <v>25</v>
      </c>
    </row>
    <row r="904" spans="1:9" x14ac:dyDescent="0.25">
      <c r="A904" t="s">
        <v>935</v>
      </c>
      <c r="B904" s="1">
        <v>23804</v>
      </c>
      <c r="D904" t="s">
        <v>11</v>
      </c>
      <c r="E904">
        <v>34186061</v>
      </c>
      <c r="F904">
        <v>60787929</v>
      </c>
      <c r="G904" s="1">
        <v>43804</v>
      </c>
      <c r="H904" t="s">
        <v>16</v>
      </c>
      <c r="I904" t="s">
        <v>25</v>
      </c>
    </row>
    <row r="905" spans="1:9" x14ac:dyDescent="0.25">
      <c r="A905" t="s">
        <v>936</v>
      </c>
      <c r="B905" s="1">
        <v>30169</v>
      </c>
      <c r="D905" t="s">
        <v>11</v>
      </c>
      <c r="E905">
        <v>34186061</v>
      </c>
      <c r="F905">
        <v>60800467</v>
      </c>
      <c r="G905" s="1">
        <v>43804</v>
      </c>
      <c r="H905" t="s">
        <v>16</v>
      </c>
      <c r="I905" t="s">
        <v>25</v>
      </c>
    </row>
    <row r="906" spans="1:9" x14ac:dyDescent="0.25">
      <c r="A906" t="s">
        <v>937</v>
      </c>
      <c r="B906" s="1">
        <v>32378</v>
      </c>
      <c r="D906" t="s">
        <v>11</v>
      </c>
      <c r="E906">
        <v>34186061</v>
      </c>
      <c r="F906">
        <v>60793538</v>
      </c>
      <c r="G906" s="1">
        <v>43804</v>
      </c>
      <c r="H906" t="s">
        <v>16</v>
      </c>
      <c r="I906" t="s">
        <v>25</v>
      </c>
    </row>
    <row r="907" spans="1:9" x14ac:dyDescent="0.25">
      <c r="A907" t="s">
        <v>938</v>
      </c>
      <c r="B907" s="1">
        <v>28568</v>
      </c>
      <c r="D907" t="s">
        <v>11</v>
      </c>
      <c r="E907">
        <v>34186061</v>
      </c>
      <c r="F907">
        <v>60811254</v>
      </c>
      <c r="G907" s="1">
        <v>43805</v>
      </c>
      <c r="H907" t="s">
        <v>16</v>
      </c>
      <c r="I907" t="s">
        <v>25</v>
      </c>
    </row>
    <row r="908" spans="1:9" x14ac:dyDescent="0.25">
      <c r="A908" t="s">
        <v>939</v>
      </c>
      <c r="B908" s="1">
        <v>30962</v>
      </c>
      <c r="D908" t="s">
        <v>11</v>
      </c>
      <c r="E908">
        <v>34186061</v>
      </c>
      <c r="F908">
        <v>60810754</v>
      </c>
      <c r="G908" s="1">
        <v>43805</v>
      </c>
      <c r="H908" t="s">
        <v>16</v>
      </c>
      <c r="I908" t="s">
        <v>25</v>
      </c>
    </row>
    <row r="909" spans="1:9" x14ac:dyDescent="0.25">
      <c r="A909" t="s">
        <v>940</v>
      </c>
      <c r="B909" s="1">
        <v>22422</v>
      </c>
      <c r="D909" t="s">
        <v>11</v>
      </c>
      <c r="E909">
        <v>34186061</v>
      </c>
      <c r="F909">
        <v>60793859</v>
      </c>
      <c r="G909" s="1">
        <v>43804</v>
      </c>
      <c r="H909" t="s">
        <v>24</v>
      </c>
      <c r="I909" t="s">
        <v>25</v>
      </c>
    </row>
    <row r="910" spans="1:9" x14ac:dyDescent="0.25">
      <c r="A910" t="s">
        <v>941</v>
      </c>
      <c r="B910" s="1">
        <v>31616</v>
      </c>
      <c r="D910" t="s">
        <v>11</v>
      </c>
      <c r="E910">
        <v>34186061</v>
      </c>
      <c r="F910">
        <v>60794246</v>
      </c>
      <c r="G910" s="1">
        <v>43804</v>
      </c>
      <c r="H910" t="s">
        <v>24</v>
      </c>
      <c r="I910" t="s">
        <v>25</v>
      </c>
    </row>
    <row r="911" spans="1:9" x14ac:dyDescent="0.25">
      <c r="A911" t="s">
        <v>942</v>
      </c>
      <c r="B911" s="1">
        <v>24145</v>
      </c>
      <c r="D911" t="s">
        <v>11</v>
      </c>
      <c r="E911">
        <v>34186061</v>
      </c>
      <c r="F911">
        <v>60800564</v>
      </c>
      <c r="G911" s="1">
        <v>43804</v>
      </c>
      <c r="H911" t="s">
        <v>24</v>
      </c>
      <c r="I911" t="s">
        <v>25</v>
      </c>
    </row>
    <row r="912" spans="1:9" x14ac:dyDescent="0.25">
      <c r="A912" t="s">
        <v>943</v>
      </c>
      <c r="B912" s="1">
        <v>28092</v>
      </c>
      <c r="D912" t="s">
        <v>11</v>
      </c>
      <c r="E912">
        <v>34186061</v>
      </c>
      <c r="F912">
        <v>60814328</v>
      </c>
      <c r="G912" s="1">
        <v>43805</v>
      </c>
      <c r="H912" t="s">
        <v>24</v>
      </c>
      <c r="I912" t="s">
        <v>25</v>
      </c>
    </row>
    <row r="913" spans="1:10" x14ac:dyDescent="0.25">
      <c r="A913" t="s">
        <v>944</v>
      </c>
      <c r="B913" s="1">
        <v>21500</v>
      </c>
      <c r="D913" t="s">
        <v>11</v>
      </c>
      <c r="E913">
        <v>34186061</v>
      </c>
      <c r="F913">
        <v>60794689</v>
      </c>
      <c r="G913" s="1">
        <v>43804</v>
      </c>
      <c r="H913" t="s">
        <v>24</v>
      </c>
      <c r="I913" t="s">
        <v>25</v>
      </c>
    </row>
    <row r="914" spans="1:10" x14ac:dyDescent="0.25">
      <c r="A914" t="s">
        <v>945</v>
      </c>
      <c r="B914" s="1">
        <v>28790</v>
      </c>
      <c r="D914" t="s">
        <v>11</v>
      </c>
      <c r="E914">
        <v>34186061</v>
      </c>
      <c r="F914">
        <v>60814755</v>
      </c>
      <c r="G914" s="1">
        <v>43805</v>
      </c>
      <c r="H914" t="s">
        <v>16</v>
      </c>
      <c r="I914" t="s">
        <v>25</v>
      </c>
    </row>
    <row r="915" spans="1:10" x14ac:dyDescent="0.25">
      <c r="A915" t="s">
        <v>946</v>
      </c>
      <c r="B915" s="1">
        <v>28016</v>
      </c>
      <c r="D915" t="s">
        <v>410</v>
      </c>
      <c r="E915">
        <v>34186061</v>
      </c>
      <c r="F915">
        <v>53636081</v>
      </c>
      <c r="G915" s="1">
        <v>42817</v>
      </c>
      <c r="H915" t="s">
        <v>16</v>
      </c>
      <c r="I915" t="s">
        <v>947</v>
      </c>
      <c r="J915">
        <v>34913375</v>
      </c>
    </row>
    <row r="916" spans="1:10" x14ac:dyDescent="0.25">
      <c r="A916" t="s">
        <v>948</v>
      </c>
      <c r="B916" s="1">
        <v>30082</v>
      </c>
      <c r="D916" t="s">
        <v>410</v>
      </c>
      <c r="E916">
        <v>34186061</v>
      </c>
      <c r="F916">
        <v>53828762</v>
      </c>
      <c r="G916" s="1">
        <v>42853</v>
      </c>
      <c r="H916" t="s">
        <v>16</v>
      </c>
      <c r="I916" t="s">
        <v>949</v>
      </c>
      <c r="J916">
        <v>34264469</v>
      </c>
    </row>
    <row r="917" spans="1:10" x14ac:dyDescent="0.25">
      <c r="A917" t="s">
        <v>950</v>
      </c>
      <c r="B917" s="1">
        <v>28257</v>
      </c>
      <c r="D917" t="s">
        <v>11</v>
      </c>
      <c r="E917">
        <v>34186061</v>
      </c>
      <c r="F917">
        <v>63887985</v>
      </c>
      <c r="G917" s="1">
        <v>44175</v>
      </c>
      <c r="H917" t="s">
        <v>12</v>
      </c>
      <c r="I917" t="s">
        <v>25</v>
      </c>
    </row>
    <row r="918" spans="1:10" x14ac:dyDescent="0.25">
      <c r="A918" t="s">
        <v>931</v>
      </c>
      <c r="B918" s="1">
        <v>25923</v>
      </c>
      <c r="D918" t="s">
        <v>11</v>
      </c>
      <c r="E918">
        <v>34186061</v>
      </c>
      <c r="F918">
        <v>63886173</v>
      </c>
      <c r="G918" s="1">
        <v>44175</v>
      </c>
      <c r="H918" t="s">
        <v>12</v>
      </c>
      <c r="I918" t="s">
        <v>25</v>
      </c>
    </row>
    <row r="919" spans="1:10" x14ac:dyDescent="0.25">
      <c r="A919" t="s">
        <v>951</v>
      </c>
      <c r="B919" s="1">
        <v>35428</v>
      </c>
      <c r="D919" t="s">
        <v>15</v>
      </c>
      <c r="E919">
        <v>34186061</v>
      </c>
      <c r="F919">
        <v>63896342</v>
      </c>
      <c r="G919" s="1">
        <v>44176</v>
      </c>
      <c r="H919" t="s">
        <v>12</v>
      </c>
      <c r="I919" t="s">
        <v>25</v>
      </c>
    </row>
    <row r="920" spans="1:10" x14ac:dyDescent="0.25">
      <c r="A920" t="s">
        <v>952</v>
      </c>
      <c r="B920" s="1">
        <v>25751</v>
      </c>
      <c r="D920" t="s">
        <v>11</v>
      </c>
      <c r="E920">
        <v>34186061</v>
      </c>
      <c r="F920">
        <v>66702138</v>
      </c>
      <c r="G920" s="1">
        <v>44442</v>
      </c>
      <c r="H920" t="s">
        <v>12</v>
      </c>
      <c r="I920" t="s">
        <v>13</v>
      </c>
    </row>
    <row r="921" spans="1:10" x14ac:dyDescent="0.25">
      <c r="A921" t="s">
        <v>953</v>
      </c>
      <c r="B921" s="1">
        <v>26456</v>
      </c>
      <c r="D921" t="s">
        <v>15</v>
      </c>
      <c r="E921">
        <v>34186061</v>
      </c>
      <c r="F921">
        <v>65278961</v>
      </c>
      <c r="G921" s="1">
        <v>44312</v>
      </c>
      <c r="H921" t="s">
        <v>16</v>
      </c>
      <c r="I921" t="s">
        <v>13</v>
      </c>
    </row>
    <row r="922" spans="1:10" x14ac:dyDescent="0.25">
      <c r="A922" t="s">
        <v>954</v>
      </c>
      <c r="B922" s="1">
        <v>29567</v>
      </c>
      <c r="D922" t="s">
        <v>15</v>
      </c>
      <c r="E922">
        <v>34186061</v>
      </c>
      <c r="F922">
        <v>66882701</v>
      </c>
      <c r="G922" s="1">
        <v>44459</v>
      </c>
      <c r="H922" t="s">
        <v>12</v>
      </c>
      <c r="I922" t="s">
        <v>13</v>
      </c>
    </row>
    <row r="923" spans="1:10" x14ac:dyDescent="0.25">
      <c r="A923" t="s">
        <v>955</v>
      </c>
      <c r="B923" s="1">
        <v>18432</v>
      </c>
      <c r="D923" t="s">
        <v>11</v>
      </c>
      <c r="E923">
        <v>34186061</v>
      </c>
      <c r="F923">
        <v>66707487</v>
      </c>
      <c r="G923" s="1">
        <v>44442</v>
      </c>
      <c r="H923" t="s">
        <v>12</v>
      </c>
      <c r="I923" t="s">
        <v>13</v>
      </c>
    </row>
    <row r="924" spans="1:10" x14ac:dyDescent="0.25">
      <c r="A924" t="s">
        <v>956</v>
      </c>
      <c r="B924" s="1">
        <v>26000</v>
      </c>
      <c r="D924" t="s">
        <v>15</v>
      </c>
      <c r="E924">
        <v>34186061</v>
      </c>
      <c r="F924">
        <v>65245579</v>
      </c>
      <c r="G924" s="1">
        <v>44308</v>
      </c>
      <c r="H924" t="s">
        <v>12</v>
      </c>
      <c r="I924" t="s">
        <v>13</v>
      </c>
    </row>
    <row r="925" spans="1:10" x14ac:dyDescent="0.25">
      <c r="A925" t="s">
        <v>957</v>
      </c>
      <c r="B925" s="1">
        <v>30340</v>
      </c>
      <c r="D925" t="s">
        <v>11</v>
      </c>
      <c r="E925">
        <v>34186061</v>
      </c>
      <c r="F925">
        <v>66702343</v>
      </c>
      <c r="G925" s="1">
        <v>44442</v>
      </c>
      <c r="H925" t="s">
        <v>16</v>
      </c>
      <c r="I925" t="s">
        <v>13</v>
      </c>
    </row>
    <row r="926" spans="1:10" x14ac:dyDescent="0.25">
      <c r="A926" t="s">
        <v>958</v>
      </c>
      <c r="B926" s="1">
        <v>27898</v>
      </c>
      <c r="D926" t="s">
        <v>11</v>
      </c>
      <c r="E926">
        <v>34186061</v>
      </c>
      <c r="F926">
        <v>66671083</v>
      </c>
      <c r="G926" s="1">
        <v>44440</v>
      </c>
      <c r="H926" t="s">
        <v>16</v>
      </c>
      <c r="I926" t="s">
        <v>13</v>
      </c>
    </row>
    <row r="927" spans="1:10" x14ac:dyDescent="0.25">
      <c r="A927" t="s">
        <v>959</v>
      </c>
      <c r="B927" s="1">
        <v>28050</v>
      </c>
      <c r="D927" t="s">
        <v>15</v>
      </c>
      <c r="E927">
        <v>34186061</v>
      </c>
      <c r="F927">
        <v>65249951</v>
      </c>
      <c r="G927" s="1">
        <v>44308</v>
      </c>
      <c r="H927" t="s">
        <v>12</v>
      </c>
      <c r="I927" t="s">
        <v>13</v>
      </c>
    </row>
    <row r="928" spans="1:10" x14ac:dyDescent="0.25">
      <c r="A928" t="s">
        <v>960</v>
      </c>
      <c r="B928" s="1">
        <v>26231</v>
      </c>
      <c r="D928" t="s">
        <v>15</v>
      </c>
      <c r="E928">
        <v>34186061</v>
      </c>
      <c r="F928">
        <v>66879030</v>
      </c>
      <c r="G928" s="1">
        <v>44459</v>
      </c>
      <c r="H928" t="s">
        <v>12</v>
      </c>
      <c r="I928" t="s">
        <v>13</v>
      </c>
    </row>
    <row r="929" spans="1:9" x14ac:dyDescent="0.25">
      <c r="A929" t="s">
        <v>961</v>
      </c>
      <c r="B929" s="1">
        <v>27019</v>
      </c>
      <c r="D929" t="s">
        <v>15</v>
      </c>
      <c r="E929">
        <v>34186061</v>
      </c>
      <c r="F929">
        <v>65277713</v>
      </c>
      <c r="G929" s="1">
        <v>44312</v>
      </c>
      <c r="H929" t="s">
        <v>12</v>
      </c>
      <c r="I929" t="s">
        <v>13</v>
      </c>
    </row>
    <row r="930" spans="1:9" x14ac:dyDescent="0.25">
      <c r="A930" t="s">
        <v>962</v>
      </c>
      <c r="B930" s="1">
        <v>27422</v>
      </c>
      <c r="D930" t="s">
        <v>15</v>
      </c>
      <c r="E930">
        <v>34186061</v>
      </c>
      <c r="F930">
        <v>65293852</v>
      </c>
      <c r="G930" s="1">
        <v>44313</v>
      </c>
      <c r="H930" t="s">
        <v>12</v>
      </c>
      <c r="I930" t="s">
        <v>13</v>
      </c>
    </row>
    <row r="931" spans="1:9" x14ac:dyDescent="0.25">
      <c r="A931" t="s">
        <v>963</v>
      </c>
      <c r="B931" s="1">
        <v>25855</v>
      </c>
      <c r="D931" t="s">
        <v>15</v>
      </c>
      <c r="E931">
        <v>34186061</v>
      </c>
      <c r="F931">
        <v>65247148</v>
      </c>
      <c r="G931" s="1">
        <v>44308</v>
      </c>
      <c r="H931" t="s">
        <v>16</v>
      </c>
      <c r="I931" t="s">
        <v>13</v>
      </c>
    </row>
    <row r="932" spans="1:9" x14ac:dyDescent="0.25">
      <c r="A932" t="s">
        <v>964</v>
      </c>
      <c r="B932" s="1">
        <v>28008</v>
      </c>
      <c r="D932" t="s">
        <v>15</v>
      </c>
      <c r="E932">
        <v>34186061</v>
      </c>
      <c r="F932">
        <v>65234761</v>
      </c>
      <c r="G932" s="1">
        <v>44307</v>
      </c>
      <c r="H932" t="s">
        <v>16</v>
      </c>
      <c r="I932" t="s">
        <v>13</v>
      </c>
    </row>
    <row r="933" spans="1:9" x14ac:dyDescent="0.25">
      <c r="A933" t="s">
        <v>965</v>
      </c>
      <c r="B933" s="1">
        <v>29858</v>
      </c>
      <c r="D933" t="s">
        <v>11</v>
      </c>
      <c r="E933">
        <v>34186061</v>
      </c>
      <c r="F933">
        <v>66682861</v>
      </c>
      <c r="G933" s="1">
        <v>44441</v>
      </c>
      <c r="H933" t="s">
        <v>16</v>
      </c>
      <c r="I933" t="s">
        <v>30</v>
      </c>
    </row>
    <row r="934" spans="1:9" x14ac:dyDescent="0.25">
      <c r="A934" t="s">
        <v>966</v>
      </c>
      <c r="B934" s="1">
        <v>26414</v>
      </c>
      <c r="D934" t="s">
        <v>15</v>
      </c>
      <c r="E934">
        <v>34186061</v>
      </c>
      <c r="F934">
        <v>65282834</v>
      </c>
      <c r="G934" s="1">
        <v>44312</v>
      </c>
      <c r="H934" t="s">
        <v>16</v>
      </c>
      <c r="I934" t="s">
        <v>13</v>
      </c>
    </row>
    <row r="935" spans="1:9" x14ac:dyDescent="0.25">
      <c r="A935" t="s">
        <v>967</v>
      </c>
      <c r="B935" s="1">
        <v>25551</v>
      </c>
      <c r="D935" t="s">
        <v>15</v>
      </c>
      <c r="E935">
        <v>34186061</v>
      </c>
      <c r="F935">
        <v>66846852</v>
      </c>
      <c r="G935" s="1">
        <v>44455</v>
      </c>
      <c r="H935" t="s">
        <v>16</v>
      </c>
      <c r="I935" t="s">
        <v>30</v>
      </c>
    </row>
    <row r="936" spans="1:9" x14ac:dyDescent="0.25">
      <c r="A936" t="s">
        <v>968</v>
      </c>
      <c r="B936" s="1">
        <v>26081</v>
      </c>
      <c r="D936" t="s">
        <v>15</v>
      </c>
      <c r="E936">
        <v>34186061</v>
      </c>
      <c r="F936">
        <v>65232451</v>
      </c>
      <c r="G936" s="1">
        <v>44307</v>
      </c>
      <c r="H936" t="s">
        <v>12</v>
      </c>
      <c r="I936" t="s">
        <v>13</v>
      </c>
    </row>
    <row r="937" spans="1:9" x14ac:dyDescent="0.25">
      <c r="A937" t="s">
        <v>969</v>
      </c>
      <c r="B937" s="1">
        <v>23143</v>
      </c>
      <c r="D937" t="s">
        <v>11</v>
      </c>
      <c r="E937">
        <v>34186061</v>
      </c>
      <c r="F937">
        <v>66711556</v>
      </c>
      <c r="G937" s="1">
        <v>44445</v>
      </c>
      <c r="H937" t="s">
        <v>12</v>
      </c>
      <c r="I937" t="s">
        <v>13</v>
      </c>
    </row>
    <row r="938" spans="1:9" x14ac:dyDescent="0.25">
      <c r="A938" t="s">
        <v>970</v>
      </c>
      <c r="B938" s="1">
        <v>28541</v>
      </c>
      <c r="D938" t="s">
        <v>11</v>
      </c>
      <c r="E938">
        <v>34186061</v>
      </c>
      <c r="F938">
        <v>66702202</v>
      </c>
      <c r="G938" s="1">
        <v>44442</v>
      </c>
      <c r="H938" t="s">
        <v>12</v>
      </c>
      <c r="I938" t="s">
        <v>13</v>
      </c>
    </row>
    <row r="939" spans="1:9" x14ac:dyDescent="0.25">
      <c r="A939" t="s">
        <v>971</v>
      </c>
      <c r="B939" s="1">
        <v>21502</v>
      </c>
      <c r="D939" t="s">
        <v>15</v>
      </c>
      <c r="E939">
        <v>34186061</v>
      </c>
      <c r="F939">
        <v>65288492</v>
      </c>
      <c r="G939" s="1">
        <v>44313</v>
      </c>
      <c r="H939" t="s">
        <v>12</v>
      </c>
      <c r="I939" t="s">
        <v>13</v>
      </c>
    </row>
    <row r="940" spans="1:9" x14ac:dyDescent="0.25">
      <c r="A940" t="s">
        <v>972</v>
      </c>
      <c r="B940" s="1">
        <v>22590</v>
      </c>
      <c r="D940" t="s">
        <v>15</v>
      </c>
      <c r="E940">
        <v>34186061</v>
      </c>
      <c r="F940">
        <v>66847398</v>
      </c>
      <c r="G940" s="1">
        <v>44455</v>
      </c>
      <c r="H940" t="s">
        <v>347</v>
      </c>
      <c r="I940" t="s">
        <v>13</v>
      </c>
    </row>
    <row r="941" spans="1:9" x14ac:dyDescent="0.25">
      <c r="A941" t="s">
        <v>973</v>
      </c>
      <c r="B941" s="1">
        <v>19475</v>
      </c>
      <c r="D941" t="s">
        <v>15</v>
      </c>
      <c r="E941">
        <v>34186061</v>
      </c>
      <c r="F941">
        <v>66847195</v>
      </c>
      <c r="G941" s="1">
        <v>44455</v>
      </c>
      <c r="H941" t="s">
        <v>12</v>
      </c>
      <c r="I941" t="s">
        <v>13</v>
      </c>
    </row>
    <row r="942" spans="1:9" x14ac:dyDescent="0.25">
      <c r="A942" t="s">
        <v>974</v>
      </c>
      <c r="B942" s="1">
        <v>31917</v>
      </c>
      <c r="D942" t="s">
        <v>11</v>
      </c>
      <c r="E942">
        <v>34186061</v>
      </c>
      <c r="F942">
        <v>66700851</v>
      </c>
      <c r="G942" s="1">
        <v>44442</v>
      </c>
      <c r="H942" t="s">
        <v>12</v>
      </c>
      <c r="I942" t="s">
        <v>13</v>
      </c>
    </row>
    <row r="943" spans="1:9" x14ac:dyDescent="0.25">
      <c r="A943" t="s">
        <v>975</v>
      </c>
      <c r="B943" s="1">
        <v>30517</v>
      </c>
      <c r="D943" t="s">
        <v>15</v>
      </c>
      <c r="E943">
        <v>34186061</v>
      </c>
      <c r="F943">
        <v>65247413</v>
      </c>
      <c r="G943" s="1">
        <v>44308</v>
      </c>
      <c r="H943" t="s">
        <v>16</v>
      </c>
      <c r="I943" t="s">
        <v>13</v>
      </c>
    </row>
    <row r="944" spans="1:9" x14ac:dyDescent="0.25">
      <c r="A944" t="s">
        <v>976</v>
      </c>
      <c r="B944" s="1">
        <v>24721</v>
      </c>
      <c r="D944" t="s">
        <v>11</v>
      </c>
      <c r="E944">
        <v>34186061</v>
      </c>
      <c r="F944">
        <v>66718469</v>
      </c>
      <c r="G944" s="1">
        <v>44445</v>
      </c>
      <c r="H944" t="s">
        <v>16</v>
      </c>
      <c r="I944" t="s">
        <v>13</v>
      </c>
    </row>
    <row r="945" spans="1:9" x14ac:dyDescent="0.25">
      <c r="A945" t="s">
        <v>977</v>
      </c>
      <c r="B945" s="1">
        <v>23002</v>
      </c>
      <c r="D945" t="s">
        <v>11</v>
      </c>
      <c r="E945">
        <v>34186061</v>
      </c>
      <c r="F945">
        <v>66665584</v>
      </c>
      <c r="G945" s="1">
        <v>44440</v>
      </c>
      <c r="H945" t="s">
        <v>12</v>
      </c>
      <c r="I945" t="s">
        <v>13</v>
      </c>
    </row>
    <row r="946" spans="1:9" x14ac:dyDescent="0.25">
      <c r="A946" t="s">
        <v>978</v>
      </c>
      <c r="B946" s="1">
        <v>30861</v>
      </c>
      <c r="D946" t="s">
        <v>11</v>
      </c>
      <c r="E946">
        <v>34186061</v>
      </c>
      <c r="F946">
        <v>66673456</v>
      </c>
      <c r="G946" s="1">
        <v>44440</v>
      </c>
      <c r="H946" t="s">
        <v>12</v>
      </c>
      <c r="I946" t="s">
        <v>13</v>
      </c>
    </row>
    <row r="947" spans="1:9" x14ac:dyDescent="0.25">
      <c r="A947" t="s">
        <v>979</v>
      </c>
      <c r="B947" s="1">
        <v>29120</v>
      </c>
      <c r="D947" t="s">
        <v>11</v>
      </c>
      <c r="E947">
        <v>34186061</v>
      </c>
      <c r="F947">
        <v>66713114</v>
      </c>
      <c r="G947" s="1">
        <v>44445</v>
      </c>
      <c r="H947" t="s">
        <v>12</v>
      </c>
      <c r="I947" t="s">
        <v>13</v>
      </c>
    </row>
    <row r="948" spans="1:9" x14ac:dyDescent="0.25">
      <c r="A948" t="s">
        <v>980</v>
      </c>
      <c r="B948" s="1">
        <v>27479</v>
      </c>
      <c r="D948" t="s">
        <v>15</v>
      </c>
      <c r="E948">
        <v>34186061</v>
      </c>
      <c r="F948">
        <v>66887531</v>
      </c>
      <c r="G948" s="1">
        <v>44459</v>
      </c>
      <c r="H948" t="s">
        <v>12</v>
      </c>
      <c r="I948" t="s">
        <v>13</v>
      </c>
    </row>
    <row r="949" spans="1:9" x14ac:dyDescent="0.25">
      <c r="A949" t="s">
        <v>981</v>
      </c>
      <c r="B949" s="1">
        <v>21442</v>
      </c>
      <c r="D949" t="s">
        <v>15</v>
      </c>
      <c r="E949">
        <v>34186061</v>
      </c>
      <c r="F949">
        <v>66895125</v>
      </c>
      <c r="G949" s="1">
        <v>44460</v>
      </c>
      <c r="H949" t="s">
        <v>12</v>
      </c>
      <c r="I949" t="s">
        <v>13</v>
      </c>
    </row>
    <row r="950" spans="1:9" x14ac:dyDescent="0.25">
      <c r="A950" t="s">
        <v>982</v>
      </c>
      <c r="B950" s="1">
        <v>28457</v>
      </c>
      <c r="D950" t="s">
        <v>15</v>
      </c>
      <c r="E950">
        <v>34186061</v>
      </c>
      <c r="F950">
        <v>66890601</v>
      </c>
      <c r="G950" s="1">
        <v>44459</v>
      </c>
      <c r="H950" t="s">
        <v>12</v>
      </c>
      <c r="I950" t="s">
        <v>13</v>
      </c>
    </row>
    <row r="951" spans="1:9" x14ac:dyDescent="0.25">
      <c r="A951" t="s">
        <v>983</v>
      </c>
      <c r="B951" s="1">
        <v>29760</v>
      </c>
      <c r="D951" t="s">
        <v>11</v>
      </c>
      <c r="E951">
        <v>34186061</v>
      </c>
      <c r="F951">
        <v>66722918</v>
      </c>
      <c r="G951" s="1">
        <v>44445</v>
      </c>
      <c r="H951" t="s">
        <v>12</v>
      </c>
      <c r="I951" t="s">
        <v>13</v>
      </c>
    </row>
    <row r="952" spans="1:9" x14ac:dyDescent="0.25">
      <c r="A952" t="s">
        <v>984</v>
      </c>
      <c r="B952" s="1">
        <v>29511</v>
      </c>
      <c r="D952" t="s">
        <v>11</v>
      </c>
      <c r="E952">
        <v>34186061</v>
      </c>
      <c r="F952">
        <v>66699159</v>
      </c>
      <c r="G952" s="1">
        <v>44442</v>
      </c>
      <c r="H952" t="s">
        <v>16</v>
      </c>
      <c r="I952" t="s">
        <v>30</v>
      </c>
    </row>
    <row r="953" spans="1:9" x14ac:dyDescent="0.25">
      <c r="A953" t="s">
        <v>985</v>
      </c>
      <c r="B953" s="1">
        <v>21732</v>
      </c>
      <c r="D953" t="s">
        <v>15</v>
      </c>
      <c r="E953">
        <v>34186061</v>
      </c>
      <c r="F953">
        <v>66881188</v>
      </c>
      <c r="G953" s="1">
        <v>44459</v>
      </c>
      <c r="H953" t="s">
        <v>16</v>
      </c>
      <c r="I953" t="s">
        <v>13</v>
      </c>
    </row>
    <row r="954" spans="1:9" x14ac:dyDescent="0.25">
      <c r="A954" t="s">
        <v>986</v>
      </c>
      <c r="B954" s="1">
        <v>25641</v>
      </c>
      <c r="D954" t="s">
        <v>15</v>
      </c>
      <c r="E954">
        <v>34186061</v>
      </c>
      <c r="F954">
        <v>66863094</v>
      </c>
      <c r="G954" s="1">
        <v>44455</v>
      </c>
      <c r="H954" t="s">
        <v>12</v>
      </c>
      <c r="I954" t="s">
        <v>13</v>
      </c>
    </row>
    <row r="955" spans="1:9" x14ac:dyDescent="0.25">
      <c r="A955" t="s">
        <v>987</v>
      </c>
      <c r="B955" s="1">
        <v>27298</v>
      </c>
      <c r="D955" t="s">
        <v>15</v>
      </c>
      <c r="E955">
        <v>34186061</v>
      </c>
      <c r="F955">
        <v>66875788</v>
      </c>
      <c r="G955" s="1">
        <v>44456</v>
      </c>
      <c r="H955" t="s">
        <v>12</v>
      </c>
      <c r="I955" t="s">
        <v>13</v>
      </c>
    </row>
    <row r="956" spans="1:9" x14ac:dyDescent="0.25">
      <c r="A956" t="s">
        <v>988</v>
      </c>
      <c r="B956" s="1">
        <v>30962</v>
      </c>
      <c r="D956" t="s">
        <v>11</v>
      </c>
      <c r="E956">
        <v>34186061</v>
      </c>
      <c r="F956">
        <v>66666774</v>
      </c>
      <c r="G956" s="1">
        <v>44440</v>
      </c>
      <c r="H956" t="s">
        <v>12</v>
      </c>
      <c r="I956" t="s">
        <v>13</v>
      </c>
    </row>
    <row r="957" spans="1:9" x14ac:dyDescent="0.25">
      <c r="A957" t="s">
        <v>989</v>
      </c>
      <c r="B957" s="1">
        <v>28128</v>
      </c>
      <c r="D957" t="s">
        <v>15</v>
      </c>
      <c r="E957">
        <v>34186061</v>
      </c>
      <c r="F957">
        <v>66894922</v>
      </c>
      <c r="G957" s="1">
        <v>44460</v>
      </c>
      <c r="H957" t="s">
        <v>12</v>
      </c>
      <c r="I957" t="s">
        <v>13</v>
      </c>
    </row>
    <row r="958" spans="1:9" x14ac:dyDescent="0.25">
      <c r="A958" t="s">
        <v>990</v>
      </c>
      <c r="B958" s="1">
        <v>31531</v>
      </c>
      <c r="D958" t="s">
        <v>15</v>
      </c>
      <c r="E958">
        <v>34186061</v>
      </c>
      <c r="F958">
        <v>66862246</v>
      </c>
      <c r="G958" s="1">
        <v>44455</v>
      </c>
      <c r="H958" t="s">
        <v>16</v>
      </c>
      <c r="I958" t="s">
        <v>30</v>
      </c>
    </row>
    <row r="959" spans="1:9" x14ac:dyDescent="0.25">
      <c r="A959" t="s">
        <v>991</v>
      </c>
      <c r="B959" s="1">
        <v>24973</v>
      </c>
      <c r="D959" t="s">
        <v>15</v>
      </c>
      <c r="E959">
        <v>34186061</v>
      </c>
      <c r="F959">
        <v>66884750</v>
      </c>
      <c r="G959" s="1">
        <v>44459</v>
      </c>
      <c r="H959" t="s">
        <v>12</v>
      </c>
      <c r="I959" t="s">
        <v>13</v>
      </c>
    </row>
    <row r="960" spans="1:9" x14ac:dyDescent="0.25">
      <c r="A960" t="s">
        <v>992</v>
      </c>
      <c r="B960" s="1">
        <v>25565</v>
      </c>
      <c r="D960" t="s">
        <v>15</v>
      </c>
      <c r="E960">
        <v>34186061</v>
      </c>
      <c r="F960">
        <v>66887317</v>
      </c>
      <c r="G960" s="1">
        <v>44459</v>
      </c>
      <c r="H960" t="s">
        <v>12</v>
      </c>
      <c r="I960" t="s">
        <v>13</v>
      </c>
    </row>
    <row r="961" spans="1:9" x14ac:dyDescent="0.25">
      <c r="A961" t="s">
        <v>993</v>
      </c>
      <c r="B961" s="1">
        <v>27535</v>
      </c>
      <c r="D961" t="s">
        <v>15</v>
      </c>
      <c r="E961">
        <v>34186061</v>
      </c>
      <c r="F961">
        <v>65278818</v>
      </c>
      <c r="G961" s="1">
        <v>44312</v>
      </c>
      <c r="H961" t="s">
        <v>12</v>
      </c>
      <c r="I961" t="s">
        <v>13</v>
      </c>
    </row>
    <row r="962" spans="1:9" x14ac:dyDescent="0.25">
      <c r="A962" t="s">
        <v>994</v>
      </c>
      <c r="B962" s="1">
        <v>30995</v>
      </c>
      <c r="D962" t="s">
        <v>15</v>
      </c>
      <c r="E962">
        <v>34186061</v>
      </c>
      <c r="F962">
        <v>66883044</v>
      </c>
      <c r="G962" s="1">
        <v>44459</v>
      </c>
      <c r="H962" t="s">
        <v>12</v>
      </c>
      <c r="I962" t="s">
        <v>13</v>
      </c>
    </row>
    <row r="963" spans="1:9" x14ac:dyDescent="0.25">
      <c r="A963" t="s">
        <v>995</v>
      </c>
      <c r="B963" s="1">
        <v>27024</v>
      </c>
      <c r="D963" t="s">
        <v>15</v>
      </c>
      <c r="E963">
        <v>34186061</v>
      </c>
      <c r="F963">
        <v>66881785</v>
      </c>
      <c r="G963" s="1">
        <v>44459</v>
      </c>
      <c r="H963" t="s">
        <v>12</v>
      </c>
      <c r="I963" t="s">
        <v>13</v>
      </c>
    </row>
    <row r="964" spans="1:9" x14ac:dyDescent="0.25">
      <c r="A964" t="s">
        <v>996</v>
      </c>
      <c r="B964" s="1">
        <v>23109</v>
      </c>
      <c r="D964" t="s">
        <v>15</v>
      </c>
      <c r="E964">
        <v>34186061</v>
      </c>
      <c r="F964">
        <v>66890938</v>
      </c>
      <c r="G964" s="1">
        <v>44459</v>
      </c>
      <c r="H964" t="s">
        <v>12</v>
      </c>
      <c r="I964" t="s">
        <v>13</v>
      </c>
    </row>
    <row r="965" spans="1:9" x14ac:dyDescent="0.25">
      <c r="A965" t="s">
        <v>997</v>
      </c>
      <c r="B965" s="1">
        <v>33892</v>
      </c>
      <c r="D965" t="s">
        <v>11</v>
      </c>
      <c r="E965">
        <v>34186061</v>
      </c>
      <c r="F965">
        <v>60626572</v>
      </c>
      <c r="G965" s="1">
        <v>43784</v>
      </c>
      <c r="H965" t="s">
        <v>16</v>
      </c>
      <c r="I965" t="s">
        <v>25</v>
      </c>
    </row>
    <row r="966" spans="1:9" x14ac:dyDescent="0.25">
      <c r="A966" t="s">
        <v>998</v>
      </c>
      <c r="B966" s="1">
        <v>23847</v>
      </c>
      <c r="D966" t="s">
        <v>11</v>
      </c>
      <c r="E966">
        <v>34186061</v>
      </c>
      <c r="F966">
        <v>60625932</v>
      </c>
      <c r="G966" s="1">
        <v>43784</v>
      </c>
      <c r="H966" t="s">
        <v>12</v>
      </c>
      <c r="I966" t="s">
        <v>25</v>
      </c>
    </row>
    <row r="967" spans="1:9" x14ac:dyDescent="0.25">
      <c r="A967" t="s">
        <v>999</v>
      </c>
      <c r="B967" s="1">
        <v>22988</v>
      </c>
      <c r="D967" t="s">
        <v>11</v>
      </c>
      <c r="E967">
        <v>34186061</v>
      </c>
      <c r="F967">
        <v>60626962</v>
      </c>
      <c r="G967" s="1">
        <v>43784</v>
      </c>
      <c r="H967" t="s">
        <v>24</v>
      </c>
      <c r="I967" t="s">
        <v>25</v>
      </c>
    </row>
    <row r="968" spans="1:9" x14ac:dyDescent="0.25">
      <c r="A968" t="s">
        <v>1000</v>
      </c>
      <c r="B968" s="1">
        <v>26472</v>
      </c>
      <c r="D968" t="s">
        <v>11</v>
      </c>
      <c r="E968">
        <v>34186061</v>
      </c>
      <c r="F968">
        <v>60626509</v>
      </c>
      <c r="G968" s="1">
        <v>43784</v>
      </c>
      <c r="H968" t="s">
        <v>24</v>
      </c>
      <c r="I968" t="s">
        <v>25</v>
      </c>
    </row>
    <row r="969" spans="1:9" x14ac:dyDescent="0.25">
      <c r="A969" t="s">
        <v>1001</v>
      </c>
      <c r="B969" s="1">
        <v>28967</v>
      </c>
      <c r="D969" t="s">
        <v>464</v>
      </c>
      <c r="E969">
        <v>34186061</v>
      </c>
      <c r="F969">
        <v>60943991</v>
      </c>
      <c r="G969" s="1">
        <v>43838</v>
      </c>
      <c r="H969" t="s">
        <v>24</v>
      </c>
      <c r="I969" t="s">
        <v>465</v>
      </c>
    </row>
    <row r="970" spans="1:9" x14ac:dyDescent="0.25">
      <c r="A970" t="s">
        <v>1002</v>
      </c>
      <c r="B970" s="1">
        <v>26743</v>
      </c>
      <c r="D970" t="s">
        <v>11</v>
      </c>
      <c r="E970">
        <v>34186061</v>
      </c>
      <c r="F970">
        <v>65864219</v>
      </c>
      <c r="G970" s="1">
        <v>44365</v>
      </c>
      <c r="H970" t="s">
        <v>16</v>
      </c>
      <c r="I970" t="s">
        <v>13</v>
      </c>
    </row>
    <row r="971" spans="1:9" x14ac:dyDescent="0.25">
      <c r="A971" t="s">
        <v>1003</v>
      </c>
      <c r="B971" s="1">
        <v>27954</v>
      </c>
      <c r="D971" t="s">
        <v>11</v>
      </c>
      <c r="E971">
        <v>34186061</v>
      </c>
      <c r="F971">
        <v>65860779</v>
      </c>
      <c r="G971" s="1">
        <v>44365</v>
      </c>
      <c r="H971" t="s">
        <v>16</v>
      </c>
      <c r="I971" t="s">
        <v>13</v>
      </c>
    </row>
    <row r="972" spans="1:9" x14ac:dyDescent="0.25">
      <c r="A972" t="s">
        <v>1004</v>
      </c>
      <c r="B972" s="1">
        <v>23799</v>
      </c>
      <c r="D972" t="s">
        <v>11</v>
      </c>
      <c r="E972">
        <v>34186061</v>
      </c>
      <c r="F972">
        <v>65859413</v>
      </c>
      <c r="G972" s="1">
        <v>44365</v>
      </c>
      <c r="H972" t="s">
        <v>16</v>
      </c>
      <c r="I972" t="s">
        <v>13</v>
      </c>
    </row>
    <row r="973" spans="1:9" x14ac:dyDescent="0.25">
      <c r="A973" t="s">
        <v>1005</v>
      </c>
      <c r="B973" s="1">
        <v>23544</v>
      </c>
      <c r="D973" t="s">
        <v>11</v>
      </c>
      <c r="E973">
        <v>34186061</v>
      </c>
      <c r="F973">
        <v>65860603</v>
      </c>
      <c r="G973" s="1">
        <v>44365</v>
      </c>
      <c r="H973" t="s">
        <v>16</v>
      </c>
      <c r="I973" t="s">
        <v>13</v>
      </c>
    </row>
    <row r="974" spans="1:9" x14ac:dyDescent="0.25">
      <c r="A974" t="s">
        <v>1006</v>
      </c>
      <c r="B974" s="1">
        <v>26563</v>
      </c>
      <c r="D974" t="s">
        <v>11</v>
      </c>
      <c r="E974">
        <v>34186061</v>
      </c>
      <c r="F974">
        <v>65864228</v>
      </c>
      <c r="G974" s="1">
        <v>44365</v>
      </c>
      <c r="H974" t="s">
        <v>12</v>
      </c>
      <c r="I974" t="s">
        <v>13</v>
      </c>
    </row>
    <row r="975" spans="1:9" x14ac:dyDescent="0.25">
      <c r="A975" t="s">
        <v>1007</v>
      </c>
      <c r="B975" s="1">
        <v>25890</v>
      </c>
      <c r="D975" t="s">
        <v>11</v>
      </c>
      <c r="E975">
        <v>34186061</v>
      </c>
      <c r="F975">
        <v>65859151</v>
      </c>
      <c r="G975" s="1">
        <v>44365</v>
      </c>
      <c r="H975" t="s">
        <v>12</v>
      </c>
      <c r="I975" t="s">
        <v>13</v>
      </c>
    </row>
    <row r="976" spans="1:9" x14ac:dyDescent="0.25">
      <c r="A976" t="s">
        <v>1008</v>
      </c>
      <c r="B976" s="1">
        <v>32533</v>
      </c>
      <c r="D976" t="s">
        <v>11</v>
      </c>
      <c r="E976">
        <v>34186061</v>
      </c>
      <c r="F976">
        <v>65862428</v>
      </c>
      <c r="G976" s="1">
        <v>44365</v>
      </c>
      <c r="H976" t="s">
        <v>12</v>
      </c>
      <c r="I976" t="s">
        <v>13</v>
      </c>
    </row>
    <row r="977" spans="1:9" x14ac:dyDescent="0.25">
      <c r="A977" t="s">
        <v>1009</v>
      </c>
      <c r="B977" s="1">
        <v>24661</v>
      </c>
      <c r="D977" t="s">
        <v>11</v>
      </c>
      <c r="E977">
        <v>34186061</v>
      </c>
      <c r="F977">
        <v>65860291</v>
      </c>
      <c r="G977" s="1">
        <v>44365</v>
      </c>
      <c r="H977" t="s">
        <v>12</v>
      </c>
      <c r="I977" t="s">
        <v>13</v>
      </c>
    </row>
    <row r="978" spans="1:9" x14ac:dyDescent="0.25">
      <c r="A978" t="s">
        <v>1010</v>
      </c>
      <c r="B978" s="1">
        <v>26193</v>
      </c>
      <c r="D978" t="s">
        <v>11</v>
      </c>
      <c r="E978">
        <v>34186061</v>
      </c>
      <c r="F978">
        <v>65860279</v>
      </c>
      <c r="G978" s="1">
        <v>44365</v>
      </c>
      <c r="H978" t="s">
        <v>16</v>
      </c>
      <c r="I978" t="s">
        <v>30</v>
      </c>
    </row>
    <row r="979" spans="1:9" x14ac:dyDescent="0.25">
      <c r="A979" t="s">
        <v>1011</v>
      </c>
      <c r="B979" s="1">
        <v>31420</v>
      </c>
      <c r="D979" t="s">
        <v>11</v>
      </c>
      <c r="E979">
        <v>34186061</v>
      </c>
      <c r="F979">
        <v>65974778</v>
      </c>
      <c r="G979" s="1">
        <v>44382</v>
      </c>
      <c r="H979" t="s">
        <v>12</v>
      </c>
      <c r="I979" t="s">
        <v>13</v>
      </c>
    </row>
    <row r="980" spans="1:9" x14ac:dyDescent="0.25">
      <c r="A980" t="s">
        <v>1012</v>
      </c>
      <c r="B980" s="1">
        <v>32498</v>
      </c>
      <c r="D980" t="s">
        <v>11</v>
      </c>
      <c r="E980">
        <v>34186061</v>
      </c>
      <c r="F980">
        <v>65945742</v>
      </c>
      <c r="G980" s="1">
        <v>44378</v>
      </c>
      <c r="H980" t="s">
        <v>12</v>
      </c>
      <c r="I980" t="s">
        <v>13</v>
      </c>
    </row>
    <row r="981" spans="1:9" x14ac:dyDescent="0.25">
      <c r="A981" t="s">
        <v>1013</v>
      </c>
      <c r="B981" s="1">
        <v>28950</v>
      </c>
      <c r="D981" t="s">
        <v>11</v>
      </c>
      <c r="E981">
        <v>34186061</v>
      </c>
      <c r="F981">
        <v>65962949</v>
      </c>
      <c r="G981" s="1">
        <v>44379</v>
      </c>
      <c r="H981" t="s">
        <v>16</v>
      </c>
      <c r="I981" t="s">
        <v>13</v>
      </c>
    </row>
    <row r="982" spans="1:9" x14ac:dyDescent="0.25">
      <c r="A982" t="s">
        <v>1014</v>
      </c>
      <c r="B982" s="1">
        <v>27066</v>
      </c>
      <c r="D982" t="s">
        <v>11</v>
      </c>
      <c r="E982">
        <v>34186061</v>
      </c>
      <c r="F982">
        <v>65859149</v>
      </c>
      <c r="G982" s="1">
        <v>44365</v>
      </c>
      <c r="H982" t="s">
        <v>12</v>
      </c>
      <c r="I982" t="s">
        <v>13</v>
      </c>
    </row>
    <row r="983" spans="1:9" x14ac:dyDescent="0.25">
      <c r="A983" t="s">
        <v>1015</v>
      </c>
      <c r="B983" s="1">
        <v>24659</v>
      </c>
      <c r="D983" t="s">
        <v>11</v>
      </c>
      <c r="E983">
        <v>34186061</v>
      </c>
      <c r="F983">
        <v>65993841</v>
      </c>
      <c r="G983" s="1">
        <v>44383</v>
      </c>
      <c r="H983" t="s">
        <v>12</v>
      </c>
      <c r="I983" t="s">
        <v>13</v>
      </c>
    </row>
    <row r="984" spans="1:9" x14ac:dyDescent="0.25">
      <c r="A984" t="s">
        <v>1016</v>
      </c>
      <c r="B984" s="1">
        <v>22792</v>
      </c>
      <c r="D984" t="s">
        <v>11</v>
      </c>
      <c r="E984">
        <v>34186061</v>
      </c>
      <c r="F984">
        <v>65962019</v>
      </c>
      <c r="G984" s="1">
        <v>44379</v>
      </c>
      <c r="H984" t="s">
        <v>12</v>
      </c>
      <c r="I984" t="s">
        <v>13</v>
      </c>
    </row>
    <row r="985" spans="1:9" x14ac:dyDescent="0.25">
      <c r="A985" t="s">
        <v>1017</v>
      </c>
      <c r="B985" s="1">
        <v>25725</v>
      </c>
      <c r="D985" t="s">
        <v>11</v>
      </c>
      <c r="E985">
        <v>34186061</v>
      </c>
      <c r="F985">
        <v>65984950</v>
      </c>
      <c r="G985" s="1">
        <v>44382</v>
      </c>
      <c r="H985" t="s">
        <v>16</v>
      </c>
      <c r="I985" t="s">
        <v>13</v>
      </c>
    </row>
    <row r="986" spans="1:9" x14ac:dyDescent="0.25">
      <c r="A986" t="s">
        <v>1018</v>
      </c>
      <c r="B986" s="1">
        <v>32000</v>
      </c>
      <c r="D986" t="s">
        <v>11</v>
      </c>
      <c r="E986">
        <v>34186061</v>
      </c>
      <c r="F986">
        <v>65962060</v>
      </c>
      <c r="G986" s="1">
        <v>44379</v>
      </c>
      <c r="H986" t="s">
        <v>12</v>
      </c>
      <c r="I986" t="s">
        <v>13</v>
      </c>
    </row>
    <row r="987" spans="1:9" x14ac:dyDescent="0.25">
      <c r="A987" t="s">
        <v>1019</v>
      </c>
      <c r="B987" s="1">
        <v>22352</v>
      </c>
      <c r="D987" t="s">
        <v>11</v>
      </c>
      <c r="E987">
        <v>34186061</v>
      </c>
      <c r="F987">
        <v>66387097</v>
      </c>
      <c r="G987" s="1">
        <v>44412</v>
      </c>
      <c r="H987" t="s">
        <v>16</v>
      </c>
      <c r="I987" t="s">
        <v>13</v>
      </c>
    </row>
    <row r="988" spans="1:9" x14ac:dyDescent="0.25">
      <c r="A988" t="s">
        <v>1020</v>
      </c>
      <c r="B988" s="1">
        <v>20422</v>
      </c>
      <c r="D988" t="s">
        <v>11</v>
      </c>
      <c r="E988">
        <v>34186061</v>
      </c>
      <c r="F988">
        <v>66368571</v>
      </c>
      <c r="G988" s="1">
        <v>44411</v>
      </c>
      <c r="H988" t="s">
        <v>16</v>
      </c>
      <c r="I988" t="s">
        <v>13</v>
      </c>
    </row>
    <row r="989" spans="1:9" x14ac:dyDescent="0.25">
      <c r="A989" t="s">
        <v>1021</v>
      </c>
      <c r="B989" s="1">
        <v>25560</v>
      </c>
      <c r="D989" t="s">
        <v>11</v>
      </c>
      <c r="E989">
        <v>34186061</v>
      </c>
      <c r="F989">
        <v>66348998</v>
      </c>
      <c r="G989" s="1">
        <v>44410</v>
      </c>
      <c r="H989" t="s">
        <v>12</v>
      </c>
      <c r="I989" t="s">
        <v>13</v>
      </c>
    </row>
    <row r="990" spans="1:9" x14ac:dyDescent="0.25">
      <c r="A990" t="s">
        <v>1022</v>
      </c>
      <c r="B990" s="1">
        <v>24275</v>
      </c>
      <c r="D990" t="s">
        <v>11</v>
      </c>
      <c r="E990">
        <v>34186061</v>
      </c>
      <c r="F990">
        <v>66374953</v>
      </c>
      <c r="G990" s="1">
        <v>44411</v>
      </c>
      <c r="H990" t="s">
        <v>12</v>
      </c>
      <c r="I990" t="s">
        <v>13</v>
      </c>
    </row>
    <row r="991" spans="1:9" x14ac:dyDescent="0.25">
      <c r="A991" t="s">
        <v>1023</v>
      </c>
      <c r="B991" s="1">
        <v>23970</v>
      </c>
      <c r="D991" t="s">
        <v>11</v>
      </c>
      <c r="E991">
        <v>34186061</v>
      </c>
      <c r="F991">
        <v>66372624</v>
      </c>
      <c r="G991" s="1">
        <v>44411</v>
      </c>
      <c r="H991" t="s">
        <v>16</v>
      </c>
      <c r="I991" t="s">
        <v>30</v>
      </c>
    </row>
    <row r="992" spans="1:9" x14ac:dyDescent="0.25">
      <c r="A992" t="s">
        <v>1024</v>
      </c>
      <c r="B992" s="1">
        <v>20606</v>
      </c>
      <c r="D992" t="s">
        <v>11</v>
      </c>
      <c r="E992">
        <v>34186061</v>
      </c>
      <c r="F992">
        <v>63124322</v>
      </c>
      <c r="G992" s="1">
        <v>44097</v>
      </c>
      <c r="H992" t="s">
        <v>16</v>
      </c>
      <c r="I992" t="s">
        <v>25</v>
      </c>
    </row>
    <row r="993" spans="1:9" x14ac:dyDescent="0.25">
      <c r="A993" t="s">
        <v>1025</v>
      </c>
      <c r="B993" s="1">
        <v>22206</v>
      </c>
      <c r="D993" t="s">
        <v>11</v>
      </c>
      <c r="E993">
        <v>34186061</v>
      </c>
      <c r="F993">
        <v>63117599</v>
      </c>
      <c r="G993" s="1">
        <v>44097</v>
      </c>
      <c r="H993" t="s">
        <v>12</v>
      </c>
      <c r="I993" t="s">
        <v>25</v>
      </c>
    </row>
    <row r="994" spans="1:9" x14ac:dyDescent="0.25">
      <c r="A994" t="s">
        <v>1026</v>
      </c>
      <c r="B994" s="1">
        <v>24805</v>
      </c>
      <c r="D994" t="s">
        <v>11</v>
      </c>
      <c r="E994">
        <v>34186061</v>
      </c>
      <c r="F994">
        <v>63142907</v>
      </c>
      <c r="G994" s="1">
        <v>44099</v>
      </c>
      <c r="H994" t="s">
        <v>12</v>
      </c>
      <c r="I994" t="s">
        <v>25</v>
      </c>
    </row>
    <row r="995" spans="1:9" x14ac:dyDescent="0.25">
      <c r="A995" t="s">
        <v>1027</v>
      </c>
      <c r="B995" s="1">
        <v>30142</v>
      </c>
      <c r="D995" t="s">
        <v>11</v>
      </c>
      <c r="E995">
        <v>34186061</v>
      </c>
      <c r="F995">
        <v>63111858</v>
      </c>
      <c r="G995" s="1">
        <v>44096</v>
      </c>
      <c r="H995" t="s">
        <v>12</v>
      </c>
      <c r="I995" t="s">
        <v>25</v>
      </c>
    </row>
    <row r="996" spans="1:9" x14ac:dyDescent="0.25">
      <c r="A996" t="s">
        <v>1028</v>
      </c>
      <c r="B996" s="1">
        <v>25475</v>
      </c>
      <c r="D996" t="s">
        <v>11</v>
      </c>
      <c r="E996">
        <v>34186061</v>
      </c>
      <c r="F996">
        <v>63113101</v>
      </c>
      <c r="G996" s="1">
        <v>44096</v>
      </c>
      <c r="H996" t="s">
        <v>12</v>
      </c>
      <c r="I996" t="s">
        <v>25</v>
      </c>
    </row>
    <row r="997" spans="1:9" x14ac:dyDescent="0.25">
      <c r="A997" t="s">
        <v>1029</v>
      </c>
      <c r="B997" s="1">
        <v>32473</v>
      </c>
      <c r="D997" t="s">
        <v>15</v>
      </c>
      <c r="E997">
        <v>34186061</v>
      </c>
      <c r="F997">
        <v>63118598</v>
      </c>
      <c r="G997" s="1">
        <v>44097</v>
      </c>
      <c r="H997" t="s">
        <v>12</v>
      </c>
      <c r="I997" t="s">
        <v>25</v>
      </c>
    </row>
    <row r="998" spans="1:9" x14ac:dyDescent="0.25">
      <c r="A998" t="s">
        <v>1030</v>
      </c>
      <c r="B998" s="1">
        <v>29656</v>
      </c>
      <c r="D998" t="s">
        <v>15</v>
      </c>
      <c r="E998">
        <v>34186061</v>
      </c>
      <c r="F998">
        <v>63131826</v>
      </c>
      <c r="G998" s="1">
        <v>44098</v>
      </c>
      <c r="H998" t="s">
        <v>16</v>
      </c>
      <c r="I998" t="s">
        <v>25</v>
      </c>
    </row>
    <row r="999" spans="1:9" x14ac:dyDescent="0.25">
      <c r="A999" t="s">
        <v>1031</v>
      </c>
      <c r="B999" s="1">
        <v>34439</v>
      </c>
      <c r="D999" t="s">
        <v>15</v>
      </c>
      <c r="E999">
        <v>34186061</v>
      </c>
      <c r="F999">
        <v>63111499</v>
      </c>
      <c r="G999" s="1">
        <v>44096</v>
      </c>
      <c r="H999" t="s">
        <v>12</v>
      </c>
      <c r="I999" t="s">
        <v>25</v>
      </c>
    </row>
    <row r="1000" spans="1:9" x14ac:dyDescent="0.25">
      <c r="A1000" t="s">
        <v>1032</v>
      </c>
      <c r="B1000" s="1">
        <v>25975</v>
      </c>
      <c r="D1000" t="s">
        <v>11</v>
      </c>
      <c r="E1000">
        <v>34186061</v>
      </c>
      <c r="F1000">
        <v>63120119</v>
      </c>
      <c r="G1000" s="1">
        <v>44097</v>
      </c>
      <c r="H1000" t="s">
        <v>12</v>
      </c>
      <c r="I1000" t="s">
        <v>25</v>
      </c>
    </row>
    <row r="1001" spans="1:9" x14ac:dyDescent="0.25">
      <c r="A1001" t="s">
        <v>1033</v>
      </c>
      <c r="B1001" s="1">
        <v>33799</v>
      </c>
      <c r="D1001" t="s">
        <v>15</v>
      </c>
      <c r="E1001">
        <v>34186061</v>
      </c>
      <c r="F1001">
        <v>63119905</v>
      </c>
      <c r="G1001" s="1">
        <v>44097</v>
      </c>
      <c r="H1001" t="s">
        <v>12</v>
      </c>
      <c r="I1001" t="s">
        <v>25</v>
      </c>
    </row>
    <row r="1002" spans="1:9" x14ac:dyDescent="0.25">
      <c r="A1002" t="s">
        <v>1034</v>
      </c>
      <c r="B1002" s="1">
        <v>24967</v>
      </c>
      <c r="D1002" t="s">
        <v>15</v>
      </c>
      <c r="E1002">
        <v>34186061</v>
      </c>
      <c r="F1002">
        <v>63120052</v>
      </c>
      <c r="G1002" s="1">
        <v>44097</v>
      </c>
      <c r="H1002" t="s">
        <v>12</v>
      </c>
      <c r="I1002" t="s">
        <v>25</v>
      </c>
    </row>
    <row r="1003" spans="1:9" x14ac:dyDescent="0.25">
      <c r="A1003" t="s">
        <v>1035</v>
      </c>
      <c r="B1003" s="1">
        <v>28555</v>
      </c>
      <c r="D1003" t="s">
        <v>15</v>
      </c>
      <c r="E1003">
        <v>34186061</v>
      </c>
      <c r="F1003">
        <v>63131527</v>
      </c>
      <c r="G1003" s="1">
        <v>44098</v>
      </c>
      <c r="H1003" t="s">
        <v>12</v>
      </c>
      <c r="I1003" t="s">
        <v>25</v>
      </c>
    </row>
    <row r="1004" spans="1:9" x14ac:dyDescent="0.25">
      <c r="A1004" t="s">
        <v>1036</v>
      </c>
      <c r="B1004" s="1">
        <v>32387</v>
      </c>
      <c r="D1004" t="s">
        <v>15</v>
      </c>
      <c r="E1004">
        <v>34186061</v>
      </c>
      <c r="F1004">
        <v>63145237</v>
      </c>
      <c r="G1004" s="1">
        <v>44099</v>
      </c>
      <c r="H1004" t="s">
        <v>12</v>
      </c>
      <c r="I1004" t="s">
        <v>25</v>
      </c>
    </row>
    <row r="1005" spans="1:9" x14ac:dyDescent="0.25">
      <c r="A1005" t="s">
        <v>1037</v>
      </c>
      <c r="B1005" s="1">
        <v>34890</v>
      </c>
      <c r="D1005" t="s">
        <v>11</v>
      </c>
      <c r="E1005">
        <v>34186061</v>
      </c>
      <c r="F1005">
        <v>63130391</v>
      </c>
      <c r="G1005" s="1">
        <v>44098</v>
      </c>
      <c r="H1005" t="s">
        <v>12</v>
      </c>
      <c r="I1005" t="s">
        <v>25</v>
      </c>
    </row>
    <row r="1006" spans="1:9" x14ac:dyDescent="0.25">
      <c r="A1006" t="s">
        <v>1038</v>
      </c>
      <c r="B1006" s="1">
        <v>26698</v>
      </c>
      <c r="D1006" t="s">
        <v>11</v>
      </c>
      <c r="E1006">
        <v>34186061</v>
      </c>
      <c r="F1006">
        <v>63128948</v>
      </c>
      <c r="G1006" s="1">
        <v>44098</v>
      </c>
      <c r="H1006" t="s">
        <v>16</v>
      </c>
      <c r="I1006" t="s">
        <v>25</v>
      </c>
    </row>
    <row r="1007" spans="1:9" x14ac:dyDescent="0.25">
      <c r="A1007" t="s">
        <v>1039</v>
      </c>
      <c r="B1007" s="1">
        <v>33780</v>
      </c>
      <c r="D1007" t="s">
        <v>11</v>
      </c>
      <c r="E1007">
        <v>34186061</v>
      </c>
      <c r="F1007">
        <v>63133376</v>
      </c>
      <c r="G1007" s="1">
        <v>44098</v>
      </c>
      <c r="H1007" t="s">
        <v>12</v>
      </c>
      <c r="I1007" t="s">
        <v>25</v>
      </c>
    </row>
    <row r="1008" spans="1:9" x14ac:dyDescent="0.25">
      <c r="A1008" t="s">
        <v>1040</v>
      </c>
      <c r="B1008" s="1">
        <v>28813</v>
      </c>
      <c r="D1008" t="s">
        <v>11</v>
      </c>
      <c r="E1008">
        <v>34186061</v>
      </c>
      <c r="F1008">
        <v>62418338</v>
      </c>
      <c r="G1008" s="1">
        <v>44006</v>
      </c>
      <c r="H1008" t="s">
        <v>16</v>
      </c>
      <c r="I1008" t="s">
        <v>25</v>
      </c>
    </row>
    <row r="1009" spans="1:9" x14ac:dyDescent="0.25">
      <c r="A1009" t="s">
        <v>1041</v>
      </c>
      <c r="B1009" s="1">
        <v>31223</v>
      </c>
      <c r="D1009" t="s">
        <v>11</v>
      </c>
      <c r="E1009">
        <v>34186061</v>
      </c>
      <c r="F1009">
        <v>62396635</v>
      </c>
      <c r="G1009" s="1">
        <v>44004</v>
      </c>
      <c r="H1009" t="s">
        <v>12</v>
      </c>
      <c r="I1009" t="s">
        <v>25</v>
      </c>
    </row>
    <row r="1010" spans="1:9" x14ac:dyDescent="0.25">
      <c r="A1010" t="s">
        <v>1042</v>
      </c>
      <c r="B1010" s="1">
        <v>23815</v>
      </c>
      <c r="D1010" t="s">
        <v>11</v>
      </c>
      <c r="E1010">
        <v>34186061</v>
      </c>
      <c r="F1010">
        <v>62413829</v>
      </c>
      <c r="G1010" s="1">
        <v>44006</v>
      </c>
      <c r="H1010" t="s">
        <v>16</v>
      </c>
      <c r="I1010" t="s">
        <v>25</v>
      </c>
    </row>
    <row r="1011" spans="1:9" x14ac:dyDescent="0.25">
      <c r="A1011" t="s">
        <v>1043</v>
      </c>
      <c r="B1011" s="1">
        <v>20590</v>
      </c>
      <c r="D1011" t="s">
        <v>11</v>
      </c>
      <c r="E1011">
        <v>34186061</v>
      </c>
      <c r="F1011">
        <v>62379434</v>
      </c>
      <c r="G1011" s="1">
        <v>44000</v>
      </c>
      <c r="H1011" t="s">
        <v>12</v>
      </c>
      <c r="I1011" t="s">
        <v>25</v>
      </c>
    </row>
    <row r="1012" spans="1:9" x14ac:dyDescent="0.25">
      <c r="A1012" t="s">
        <v>1044</v>
      </c>
      <c r="B1012" s="1">
        <v>28679</v>
      </c>
      <c r="D1012" t="s">
        <v>11</v>
      </c>
      <c r="E1012">
        <v>34186061</v>
      </c>
      <c r="F1012">
        <v>62396723</v>
      </c>
      <c r="G1012" s="1">
        <v>44004</v>
      </c>
      <c r="H1012" t="s">
        <v>16</v>
      </c>
      <c r="I1012" t="s">
        <v>25</v>
      </c>
    </row>
    <row r="1013" spans="1:9" x14ac:dyDescent="0.25">
      <c r="A1013" t="s">
        <v>1045</v>
      </c>
      <c r="B1013" s="1">
        <v>30161</v>
      </c>
      <c r="D1013" t="s">
        <v>11</v>
      </c>
      <c r="E1013">
        <v>34186061</v>
      </c>
      <c r="F1013">
        <v>63123812</v>
      </c>
      <c r="G1013" s="1">
        <v>44097</v>
      </c>
      <c r="H1013" t="s">
        <v>16</v>
      </c>
      <c r="I1013" t="s">
        <v>25</v>
      </c>
    </row>
    <row r="1014" spans="1:9" x14ac:dyDescent="0.25">
      <c r="A1014" t="s">
        <v>1046</v>
      </c>
      <c r="B1014" s="1">
        <v>30968</v>
      </c>
      <c r="D1014" t="s">
        <v>11</v>
      </c>
      <c r="E1014">
        <v>34186061</v>
      </c>
      <c r="F1014">
        <v>63143127</v>
      </c>
      <c r="G1014" s="1">
        <v>44099</v>
      </c>
      <c r="H1014" t="s">
        <v>12</v>
      </c>
      <c r="I1014" t="s">
        <v>25</v>
      </c>
    </row>
    <row r="1015" spans="1:9" x14ac:dyDescent="0.25">
      <c r="A1015" t="s">
        <v>1047</v>
      </c>
      <c r="B1015" s="1">
        <v>31008</v>
      </c>
      <c r="D1015" t="s">
        <v>11</v>
      </c>
      <c r="E1015">
        <v>34186061</v>
      </c>
      <c r="F1015">
        <v>62376665</v>
      </c>
      <c r="G1015" s="1">
        <v>44000</v>
      </c>
      <c r="H1015" t="s">
        <v>12</v>
      </c>
      <c r="I1015" t="s">
        <v>25</v>
      </c>
    </row>
    <row r="1016" spans="1:9" x14ac:dyDescent="0.25">
      <c r="A1016" t="s">
        <v>1048</v>
      </c>
      <c r="B1016" s="1">
        <v>32827</v>
      </c>
      <c r="D1016" t="s">
        <v>11</v>
      </c>
      <c r="E1016">
        <v>34186061</v>
      </c>
      <c r="F1016">
        <v>62416660</v>
      </c>
      <c r="G1016" s="1">
        <v>44006</v>
      </c>
      <c r="H1016" t="s">
        <v>12</v>
      </c>
      <c r="I1016" t="s">
        <v>25</v>
      </c>
    </row>
    <row r="1017" spans="1:9" x14ac:dyDescent="0.25">
      <c r="A1017" t="s">
        <v>1049</v>
      </c>
      <c r="B1017" s="1">
        <v>30785</v>
      </c>
      <c r="D1017" t="s">
        <v>11</v>
      </c>
      <c r="E1017">
        <v>34186061</v>
      </c>
      <c r="F1017">
        <v>62399083</v>
      </c>
      <c r="G1017" s="1">
        <v>44004</v>
      </c>
      <c r="H1017" t="s">
        <v>12</v>
      </c>
      <c r="I1017" t="s">
        <v>25</v>
      </c>
    </row>
    <row r="1018" spans="1:9" x14ac:dyDescent="0.25">
      <c r="A1018" t="s">
        <v>1050</v>
      </c>
      <c r="B1018" s="1">
        <v>23899</v>
      </c>
      <c r="D1018" t="s">
        <v>11</v>
      </c>
      <c r="E1018">
        <v>34186061</v>
      </c>
      <c r="F1018">
        <v>62418244</v>
      </c>
      <c r="G1018" s="1">
        <v>44006</v>
      </c>
      <c r="H1018" t="s">
        <v>12</v>
      </c>
      <c r="I1018" t="s">
        <v>25</v>
      </c>
    </row>
    <row r="1019" spans="1:9" x14ac:dyDescent="0.25">
      <c r="A1019" t="s">
        <v>1051</v>
      </c>
      <c r="B1019" s="1">
        <v>21602</v>
      </c>
      <c r="D1019" t="s">
        <v>11</v>
      </c>
      <c r="E1019">
        <v>34186061</v>
      </c>
      <c r="F1019">
        <v>62394560</v>
      </c>
      <c r="G1019" s="1">
        <v>44004</v>
      </c>
      <c r="H1019" t="s">
        <v>16</v>
      </c>
      <c r="I1019" t="s">
        <v>25</v>
      </c>
    </row>
    <row r="1020" spans="1:9" x14ac:dyDescent="0.25">
      <c r="A1020" t="s">
        <v>1052</v>
      </c>
      <c r="B1020" s="1">
        <v>27526</v>
      </c>
      <c r="D1020" t="s">
        <v>11</v>
      </c>
      <c r="E1020">
        <v>34186061</v>
      </c>
      <c r="F1020">
        <v>62377757</v>
      </c>
      <c r="G1020" s="1">
        <v>44000</v>
      </c>
      <c r="H1020" t="s">
        <v>12</v>
      </c>
      <c r="I1020" t="s">
        <v>25</v>
      </c>
    </row>
    <row r="1021" spans="1:9" x14ac:dyDescent="0.25">
      <c r="A1021" t="s">
        <v>1053</v>
      </c>
      <c r="B1021" s="1">
        <v>29506</v>
      </c>
      <c r="D1021" t="s">
        <v>11</v>
      </c>
      <c r="E1021">
        <v>34186061</v>
      </c>
      <c r="F1021">
        <v>62394495</v>
      </c>
      <c r="G1021" s="1">
        <v>44004</v>
      </c>
      <c r="H1021" t="s">
        <v>12</v>
      </c>
      <c r="I1021" t="s">
        <v>25</v>
      </c>
    </row>
    <row r="1022" spans="1:9" x14ac:dyDescent="0.25">
      <c r="A1022" t="s">
        <v>1054</v>
      </c>
      <c r="B1022" s="1">
        <v>18553</v>
      </c>
      <c r="D1022" t="s">
        <v>11</v>
      </c>
      <c r="E1022">
        <v>34186061</v>
      </c>
      <c r="F1022">
        <v>66489910</v>
      </c>
      <c r="G1022" s="1">
        <v>44420</v>
      </c>
      <c r="H1022" t="s">
        <v>12</v>
      </c>
      <c r="I1022" t="s">
        <v>13</v>
      </c>
    </row>
    <row r="1023" spans="1:9" x14ac:dyDescent="0.25">
      <c r="A1023" t="s">
        <v>1055</v>
      </c>
      <c r="B1023" s="1">
        <v>20338</v>
      </c>
      <c r="D1023" t="s">
        <v>11</v>
      </c>
      <c r="E1023">
        <v>34186061</v>
      </c>
      <c r="F1023">
        <v>66490774</v>
      </c>
      <c r="G1023" s="1">
        <v>44420</v>
      </c>
      <c r="H1023" t="s">
        <v>12</v>
      </c>
      <c r="I1023" t="s">
        <v>13</v>
      </c>
    </row>
    <row r="1024" spans="1:9" x14ac:dyDescent="0.25">
      <c r="A1024" t="s">
        <v>1056</v>
      </c>
      <c r="B1024" s="1">
        <v>19576</v>
      </c>
      <c r="D1024" t="s">
        <v>15</v>
      </c>
      <c r="E1024">
        <v>34186061</v>
      </c>
      <c r="F1024">
        <v>67422730</v>
      </c>
      <c r="G1024" s="1">
        <v>44508</v>
      </c>
      <c r="H1024" t="s">
        <v>16</v>
      </c>
      <c r="I1024" t="s">
        <v>30</v>
      </c>
    </row>
    <row r="1025" spans="1:9" x14ac:dyDescent="0.25">
      <c r="A1025" t="s">
        <v>1057</v>
      </c>
      <c r="B1025" s="1">
        <v>22963</v>
      </c>
      <c r="D1025" t="s">
        <v>15</v>
      </c>
      <c r="E1025">
        <v>34186061</v>
      </c>
      <c r="F1025">
        <v>67416752</v>
      </c>
      <c r="G1025" s="1">
        <v>44506</v>
      </c>
      <c r="H1025" t="s">
        <v>12</v>
      </c>
      <c r="I1025" t="s">
        <v>13</v>
      </c>
    </row>
    <row r="1026" spans="1:9" x14ac:dyDescent="0.25">
      <c r="A1026" t="s">
        <v>1058</v>
      </c>
      <c r="B1026" s="1">
        <v>28859</v>
      </c>
      <c r="D1026" t="s">
        <v>11</v>
      </c>
      <c r="E1026">
        <v>34186061</v>
      </c>
      <c r="F1026">
        <v>65903204</v>
      </c>
      <c r="G1026" s="1">
        <v>44371</v>
      </c>
      <c r="H1026" t="s">
        <v>12</v>
      </c>
      <c r="I1026" t="s">
        <v>13</v>
      </c>
    </row>
    <row r="1027" spans="1:9" x14ac:dyDescent="0.25">
      <c r="A1027" t="s">
        <v>1059</v>
      </c>
      <c r="B1027" s="1">
        <v>19469</v>
      </c>
      <c r="D1027" t="s">
        <v>11</v>
      </c>
      <c r="E1027">
        <v>34186061</v>
      </c>
      <c r="F1027">
        <v>65878169</v>
      </c>
      <c r="G1027" s="1">
        <v>44369</v>
      </c>
      <c r="H1027" t="s">
        <v>16</v>
      </c>
      <c r="I1027" t="s">
        <v>13</v>
      </c>
    </row>
    <row r="1028" spans="1:9" x14ac:dyDescent="0.25">
      <c r="A1028" t="s">
        <v>1060</v>
      </c>
      <c r="B1028" s="1">
        <v>23548</v>
      </c>
      <c r="D1028" t="s">
        <v>15</v>
      </c>
      <c r="E1028">
        <v>34186061</v>
      </c>
      <c r="F1028">
        <v>67428501</v>
      </c>
      <c r="G1028" s="1">
        <v>44508</v>
      </c>
      <c r="H1028" t="s">
        <v>16</v>
      </c>
      <c r="I1028" t="s">
        <v>13</v>
      </c>
    </row>
    <row r="1029" spans="1:9" x14ac:dyDescent="0.25">
      <c r="A1029" t="s">
        <v>1061</v>
      </c>
      <c r="B1029" s="1">
        <v>26057</v>
      </c>
      <c r="D1029" t="s">
        <v>11</v>
      </c>
      <c r="E1029">
        <v>34186061</v>
      </c>
      <c r="F1029">
        <v>65874534</v>
      </c>
      <c r="G1029" s="1">
        <v>44369</v>
      </c>
      <c r="H1029" t="s">
        <v>16</v>
      </c>
      <c r="I1029" t="s">
        <v>13</v>
      </c>
    </row>
    <row r="1030" spans="1:9" x14ac:dyDescent="0.25">
      <c r="A1030" t="s">
        <v>1062</v>
      </c>
      <c r="B1030" s="1">
        <v>27612</v>
      </c>
      <c r="D1030" t="s">
        <v>15</v>
      </c>
      <c r="E1030">
        <v>34186061</v>
      </c>
      <c r="F1030">
        <v>67416767</v>
      </c>
      <c r="G1030" s="1">
        <v>44506</v>
      </c>
      <c r="H1030" t="s">
        <v>16</v>
      </c>
      <c r="I1030" t="s">
        <v>13</v>
      </c>
    </row>
    <row r="1031" spans="1:9" x14ac:dyDescent="0.25">
      <c r="A1031" t="s">
        <v>1063</v>
      </c>
      <c r="B1031" s="1">
        <v>31292</v>
      </c>
      <c r="D1031" t="s">
        <v>15</v>
      </c>
      <c r="E1031">
        <v>34186061</v>
      </c>
      <c r="F1031">
        <v>67417350</v>
      </c>
      <c r="G1031" s="1">
        <v>44506</v>
      </c>
      <c r="H1031" t="s">
        <v>12</v>
      </c>
      <c r="I1031" t="s">
        <v>13</v>
      </c>
    </row>
    <row r="1032" spans="1:9" x14ac:dyDescent="0.25">
      <c r="A1032" t="s">
        <v>1064</v>
      </c>
      <c r="B1032" s="1">
        <v>28535</v>
      </c>
      <c r="D1032" t="s">
        <v>15</v>
      </c>
      <c r="E1032">
        <v>34186061</v>
      </c>
      <c r="F1032">
        <v>67409884</v>
      </c>
      <c r="G1032" s="1">
        <v>44505</v>
      </c>
      <c r="H1032" t="s">
        <v>12</v>
      </c>
      <c r="I1032" t="s">
        <v>13</v>
      </c>
    </row>
    <row r="1033" spans="1:9" x14ac:dyDescent="0.25">
      <c r="A1033" t="s">
        <v>1065</v>
      </c>
      <c r="B1033" s="1">
        <v>20681</v>
      </c>
      <c r="D1033" t="s">
        <v>11</v>
      </c>
      <c r="E1033">
        <v>34186061</v>
      </c>
      <c r="F1033">
        <v>65902896</v>
      </c>
      <c r="G1033" s="1">
        <v>44371</v>
      </c>
      <c r="H1033" t="s">
        <v>16</v>
      </c>
      <c r="I1033" t="s">
        <v>13</v>
      </c>
    </row>
    <row r="1034" spans="1:9" x14ac:dyDescent="0.25">
      <c r="A1034" t="s">
        <v>1066</v>
      </c>
      <c r="B1034" s="1">
        <v>28492</v>
      </c>
      <c r="D1034" t="s">
        <v>15</v>
      </c>
      <c r="E1034">
        <v>34186061</v>
      </c>
      <c r="F1034">
        <v>67432657</v>
      </c>
      <c r="G1034" s="1">
        <v>44508</v>
      </c>
      <c r="H1034" t="s">
        <v>12</v>
      </c>
      <c r="I1034" t="s">
        <v>13</v>
      </c>
    </row>
    <row r="1035" spans="1:9" x14ac:dyDescent="0.25">
      <c r="A1035" t="s">
        <v>1067</v>
      </c>
      <c r="B1035" s="1">
        <v>25388</v>
      </c>
      <c r="D1035" t="s">
        <v>15</v>
      </c>
      <c r="E1035">
        <v>34186061</v>
      </c>
      <c r="F1035">
        <v>58700218</v>
      </c>
      <c r="G1035" s="1">
        <v>43546</v>
      </c>
      <c r="H1035" t="s">
        <v>16</v>
      </c>
      <c r="I1035" t="s">
        <v>25</v>
      </c>
    </row>
    <row r="1036" spans="1:9" x14ac:dyDescent="0.25">
      <c r="A1036" t="s">
        <v>1068</v>
      </c>
      <c r="B1036" s="1">
        <v>25940</v>
      </c>
      <c r="D1036" t="s">
        <v>15</v>
      </c>
      <c r="E1036">
        <v>34186061</v>
      </c>
      <c r="F1036">
        <v>67440581</v>
      </c>
      <c r="G1036" s="1">
        <v>44509</v>
      </c>
      <c r="H1036" t="s">
        <v>12</v>
      </c>
      <c r="I1036" t="s">
        <v>13</v>
      </c>
    </row>
    <row r="1037" spans="1:9" x14ac:dyDescent="0.25">
      <c r="A1037" t="s">
        <v>1069</v>
      </c>
      <c r="B1037" s="1">
        <v>26828</v>
      </c>
      <c r="D1037" t="s">
        <v>15</v>
      </c>
      <c r="E1037">
        <v>34186061</v>
      </c>
      <c r="F1037">
        <v>67446558</v>
      </c>
      <c r="G1037" s="1">
        <v>44509</v>
      </c>
      <c r="H1037" t="s">
        <v>16</v>
      </c>
      <c r="I1037" t="s">
        <v>13</v>
      </c>
    </row>
    <row r="1038" spans="1:9" x14ac:dyDescent="0.25">
      <c r="A1038" t="s">
        <v>1070</v>
      </c>
      <c r="B1038" s="1">
        <v>30624</v>
      </c>
      <c r="D1038" t="s">
        <v>15</v>
      </c>
      <c r="E1038">
        <v>34186061</v>
      </c>
      <c r="F1038">
        <v>67417120</v>
      </c>
      <c r="G1038" s="1">
        <v>44506</v>
      </c>
      <c r="H1038" t="s">
        <v>16</v>
      </c>
      <c r="I1038" t="s">
        <v>13</v>
      </c>
    </row>
    <row r="1039" spans="1:9" x14ac:dyDescent="0.25">
      <c r="A1039" t="s">
        <v>1071</v>
      </c>
      <c r="B1039" s="1">
        <v>27898</v>
      </c>
      <c r="D1039" t="s">
        <v>15</v>
      </c>
      <c r="E1039">
        <v>34186061</v>
      </c>
      <c r="F1039">
        <v>67444307</v>
      </c>
      <c r="G1039" s="1">
        <v>44509</v>
      </c>
      <c r="H1039" t="s">
        <v>12</v>
      </c>
      <c r="I1039" t="s">
        <v>13</v>
      </c>
    </row>
    <row r="1040" spans="1:9" x14ac:dyDescent="0.25">
      <c r="A1040" t="s">
        <v>1072</v>
      </c>
      <c r="B1040" s="1">
        <v>26431</v>
      </c>
      <c r="D1040" t="s">
        <v>15</v>
      </c>
      <c r="E1040">
        <v>34186061</v>
      </c>
      <c r="F1040">
        <v>67416651</v>
      </c>
      <c r="G1040" s="1">
        <v>44506</v>
      </c>
      <c r="H1040" t="s">
        <v>16</v>
      </c>
      <c r="I1040" t="s">
        <v>13</v>
      </c>
    </row>
    <row r="1041" spans="1:9" x14ac:dyDescent="0.25">
      <c r="A1041" t="s">
        <v>1073</v>
      </c>
      <c r="B1041" s="1">
        <v>30126</v>
      </c>
      <c r="D1041" t="s">
        <v>15</v>
      </c>
      <c r="E1041">
        <v>34186061</v>
      </c>
      <c r="F1041">
        <v>67416576</v>
      </c>
      <c r="G1041" s="1">
        <v>44506</v>
      </c>
      <c r="H1041" t="s">
        <v>12</v>
      </c>
      <c r="I1041" t="s">
        <v>13</v>
      </c>
    </row>
    <row r="1042" spans="1:9" x14ac:dyDescent="0.25">
      <c r="A1042" t="s">
        <v>1074</v>
      </c>
      <c r="B1042" s="1">
        <v>26888</v>
      </c>
      <c r="D1042" t="s">
        <v>11</v>
      </c>
      <c r="E1042">
        <v>34186061</v>
      </c>
      <c r="F1042">
        <v>65941914</v>
      </c>
      <c r="G1042" s="1">
        <v>44378</v>
      </c>
      <c r="H1042" t="s">
        <v>12</v>
      </c>
      <c r="I1042" t="s">
        <v>13</v>
      </c>
    </row>
    <row r="1043" spans="1:9" x14ac:dyDescent="0.25">
      <c r="A1043" t="s">
        <v>1075</v>
      </c>
      <c r="B1043" s="1">
        <v>30274</v>
      </c>
      <c r="D1043" t="s">
        <v>11</v>
      </c>
      <c r="E1043">
        <v>34186061</v>
      </c>
      <c r="F1043">
        <v>65905852</v>
      </c>
      <c r="G1043" s="1">
        <v>44371</v>
      </c>
      <c r="H1043" t="s">
        <v>12</v>
      </c>
      <c r="I1043" t="s">
        <v>13</v>
      </c>
    </row>
    <row r="1044" spans="1:9" x14ac:dyDescent="0.25">
      <c r="A1044" t="s">
        <v>1076</v>
      </c>
      <c r="B1044" s="1">
        <v>27451</v>
      </c>
      <c r="D1044" t="s">
        <v>11</v>
      </c>
      <c r="E1044">
        <v>34186061</v>
      </c>
      <c r="F1044">
        <v>65904160</v>
      </c>
      <c r="G1044" s="1">
        <v>44371</v>
      </c>
      <c r="H1044" t="s">
        <v>16</v>
      </c>
      <c r="I1044" t="s">
        <v>13</v>
      </c>
    </row>
    <row r="1045" spans="1:9" x14ac:dyDescent="0.25">
      <c r="A1045" t="s">
        <v>1077</v>
      </c>
      <c r="B1045" s="1">
        <v>30252</v>
      </c>
      <c r="D1045" t="s">
        <v>11</v>
      </c>
      <c r="E1045">
        <v>34186061</v>
      </c>
      <c r="F1045">
        <v>65944177</v>
      </c>
      <c r="G1045" s="1">
        <v>44378</v>
      </c>
      <c r="H1045" t="s">
        <v>12</v>
      </c>
      <c r="I1045" t="s">
        <v>13</v>
      </c>
    </row>
    <row r="1046" spans="1:9" x14ac:dyDescent="0.25">
      <c r="A1046" t="s">
        <v>369</v>
      </c>
      <c r="B1046" s="1">
        <v>19625</v>
      </c>
      <c r="D1046" t="s">
        <v>11</v>
      </c>
      <c r="E1046">
        <v>34186061</v>
      </c>
      <c r="F1046">
        <v>65871460</v>
      </c>
      <c r="G1046" s="1">
        <v>44369</v>
      </c>
      <c r="H1046" t="s">
        <v>16</v>
      </c>
      <c r="I1046" t="s">
        <v>13</v>
      </c>
    </row>
    <row r="1047" spans="1:9" x14ac:dyDescent="0.25">
      <c r="A1047" t="s">
        <v>1078</v>
      </c>
      <c r="B1047" s="1">
        <v>25907</v>
      </c>
      <c r="D1047" t="s">
        <v>11</v>
      </c>
      <c r="E1047">
        <v>34186061</v>
      </c>
      <c r="F1047">
        <v>65905541</v>
      </c>
      <c r="G1047" s="1">
        <v>44371</v>
      </c>
      <c r="H1047" t="s">
        <v>16</v>
      </c>
      <c r="I1047" t="s">
        <v>13</v>
      </c>
    </row>
    <row r="1048" spans="1:9" x14ac:dyDescent="0.25">
      <c r="A1048" t="s">
        <v>1079</v>
      </c>
      <c r="B1048" s="1">
        <v>23887</v>
      </c>
      <c r="D1048" t="s">
        <v>11</v>
      </c>
      <c r="E1048">
        <v>34186061</v>
      </c>
      <c r="F1048">
        <v>65902548</v>
      </c>
      <c r="G1048" s="1">
        <v>44371</v>
      </c>
      <c r="H1048" t="s">
        <v>12</v>
      </c>
      <c r="I1048" t="s">
        <v>13</v>
      </c>
    </row>
    <row r="1049" spans="1:9" x14ac:dyDescent="0.25">
      <c r="A1049" t="s">
        <v>1080</v>
      </c>
      <c r="B1049" s="1">
        <v>30522</v>
      </c>
      <c r="D1049" t="s">
        <v>15</v>
      </c>
      <c r="E1049">
        <v>34186061</v>
      </c>
      <c r="F1049">
        <v>67417339</v>
      </c>
      <c r="G1049" s="1">
        <v>44506</v>
      </c>
      <c r="H1049" t="s">
        <v>16</v>
      </c>
      <c r="I1049" t="s">
        <v>13</v>
      </c>
    </row>
    <row r="1050" spans="1:9" x14ac:dyDescent="0.25">
      <c r="A1050" t="s">
        <v>1081</v>
      </c>
      <c r="B1050" s="1">
        <v>26551</v>
      </c>
      <c r="D1050" t="s">
        <v>11</v>
      </c>
      <c r="E1050">
        <v>34186061</v>
      </c>
      <c r="F1050">
        <v>60611512</v>
      </c>
      <c r="G1050" s="1">
        <v>43784</v>
      </c>
      <c r="H1050" t="s">
        <v>16</v>
      </c>
      <c r="I1050" t="s">
        <v>25</v>
      </c>
    </row>
    <row r="1051" spans="1:9" x14ac:dyDescent="0.25">
      <c r="A1051" t="s">
        <v>1082</v>
      </c>
      <c r="B1051" s="1">
        <v>32681</v>
      </c>
      <c r="D1051" t="s">
        <v>11</v>
      </c>
      <c r="E1051">
        <v>34186061</v>
      </c>
      <c r="F1051">
        <v>60602870</v>
      </c>
      <c r="H1051" t="s">
        <v>29</v>
      </c>
      <c r="I1051" t="s">
        <v>25</v>
      </c>
    </row>
    <row r="1052" spans="1:9" x14ac:dyDescent="0.25">
      <c r="A1052" t="s">
        <v>1083</v>
      </c>
      <c r="B1052" s="1">
        <v>26900</v>
      </c>
      <c r="D1052" t="s">
        <v>11</v>
      </c>
      <c r="E1052">
        <v>34186061</v>
      </c>
      <c r="F1052">
        <v>60599239</v>
      </c>
      <c r="G1052" s="1">
        <v>43784</v>
      </c>
      <c r="H1052" t="s">
        <v>24</v>
      </c>
      <c r="I1052" t="s">
        <v>25</v>
      </c>
    </row>
    <row r="1053" spans="1:9" x14ac:dyDescent="0.25">
      <c r="A1053" t="s">
        <v>1084</v>
      </c>
      <c r="B1053" s="1">
        <v>28738</v>
      </c>
      <c r="D1053" t="s">
        <v>15</v>
      </c>
      <c r="E1053">
        <v>34186061</v>
      </c>
      <c r="F1053">
        <v>67661325</v>
      </c>
      <c r="G1053" s="1">
        <v>44524</v>
      </c>
      <c r="H1053" t="s">
        <v>16</v>
      </c>
      <c r="I1053" t="s">
        <v>73</v>
      </c>
    </row>
    <row r="1054" spans="1:9" x14ac:dyDescent="0.25">
      <c r="A1054" t="s">
        <v>1085</v>
      </c>
      <c r="B1054" s="1">
        <v>28604</v>
      </c>
      <c r="D1054" t="s">
        <v>11</v>
      </c>
      <c r="E1054">
        <v>34186061</v>
      </c>
      <c r="F1054">
        <v>65935279</v>
      </c>
      <c r="G1054" s="1">
        <v>44377</v>
      </c>
      <c r="H1054" t="s">
        <v>16</v>
      </c>
      <c r="I1054" t="s">
        <v>13</v>
      </c>
    </row>
    <row r="1055" spans="1:9" x14ac:dyDescent="0.25">
      <c r="A1055" t="s">
        <v>1086</v>
      </c>
      <c r="B1055" s="1">
        <v>20038</v>
      </c>
      <c r="D1055" t="s">
        <v>15</v>
      </c>
      <c r="E1055">
        <v>34186061</v>
      </c>
      <c r="F1055">
        <v>67416611</v>
      </c>
      <c r="G1055" s="1">
        <v>44506</v>
      </c>
      <c r="H1055" t="s">
        <v>16</v>
      </c>
      <c r="I1055" t="s">
        <v>13</v>
      </c>
    </row>
    <row r="1056" spans="1:9" x14ac:dyDescent="0.25">
      <c r="A1056" t="s">
        <v>1087</v>
      </c>
      <c r="B1056" s="1">
        <v>28787</v>
      </c>
      <c r="D1056" t="s">
        <v>15</v>
      </c>
      <c r="E1056">
        <v>34186061</v>
      </c>
      <c r="F1056">
        <v>67417105</v>
      </c>
      <c r="G1056" s="1">
        <v>44506</v>
      </c>
      <c r="H1056" t="s">
        <v>12</v>
      </c>
      <c r="I1056" t="s">
        <v>13</v>
      </c>
    </row>
    <row r="1057" spans="1:9" x14ac:dyDescent="0.25">
      <c r="A1057" t="s">
        <v>1088</v>
      </c>
      <c r="B1057" s="1">
        <v>28633</v>
      </c>
      <c r="D1057" t="s">
        <v>11</v>
      </c>
      <c r="E1057">
        <v>34186061</v>
      </c>
      <c r="F1057">
        <v>66758579</v>
      </c>
      <c r="G1057" s="1">
        <v>44447</v>
      </c>
      <c r="H1057" t="s">
        <v>12</v>
      </c>
      <c r="I1057" t="s">
        <v>13</v>
      </c>
    </row>
    <row r="1058" spans="1:9" x14ac:dyDescent="0.25">
      <c r="A1058" t="s">
        <v>1089</v>
      </c>
      <c r="B1058" s="1">
        <v>30273</v>
      </c>
      <c r="D1058" t="s">
        <v>15</v>
      </c>
      <c r="E1058">
        <v>34186061</v>
      </c>
      <c r="F1058">
        <v>58700003</v>
      </c>
      <c r="G1058" s="1">
        <v>43546</v>
      </c>
      <c r="H1058" t="s">
        <v>16</v>
      </c>
      <c r="I1058" t="s">
        <v>25</v>
      </c>
    </row>
    <row r="1059" spans="1:9" x14ac:dyDescent="0.25">
      <c r="A1059" t="s">
        <v>1090</v>
      </c>
      <c r="B1059" s="1">
        <v>28236</v>
      </c>
      <c r="D1059" t="s">
        <v>11</v>
      </c>
      <c r="E1059">
        <v>34186061</v>
      </c>
      <c r="F1059">
        <v>60484169</v>
      </c>
      <c r="G1059" s="1">
        <v>43773</v>
      </c>
      <c r="H1059" t="s">
        <v>24</v>
      </c>
      <c r="I1059" t="s">
        <v>25</v>
      </c>
    </row>
    <row r="1060" spans="1:9" x14ac:dyDescent="0.25">
      <c r="A1060" t="s">
        <v>1091</v>
      </c>
      <c r="B1060" s="1">
        <v>30723</v>
      </c>
      <c r="D1060" t="s">
        <v>11</v>
      </c>
      <c r="E1060">
        <v>34186061</v>
      </c>
      <c r="F1060">
        <v>60490136</v>
      </c>
      <c r="G1060" s="1">
        <v>43774</v>
      </c>
      <c r="H1060" t="s">
        <v>16</v>
      </c>
      <c r="I1060" t="s">
        <v>25</v>
      </c>
    </row>
    <row r="1061" spans="1:9" x14ac:dyDescent="0.25">
      <c r="A1061" t="s">
        <v>1092</v>
      </c>
      <c r="B1061" s="1">
        <v>32439</v>
      </c>
      <c r="D1061" t="s">
        <v>11</v>
      </c>
      <c r="E1061">
        <v>34186061</v>
      </c>
      <c r="F1061">
        <v>60605346</v>
      </c>
      <c r="G1061" s="1">
        <v>43784</v>
      </c>
      <c r="H1061" t="s">
        <v>24</v>
      </c>
      <c r="I1061" t="s">
        <v>25</v>
      </c>
    </row>
    <row r="1062" spans="1:9" x14ac:dyDescent="0.25">
      <c r="A1062" t="s">
        <v>1093</v>
      </c>
      <c r="B1062" s="1">
        <v>28097</v>
      </c>
      <c r="D1062" t="s">
        <v>11</v>
      </c>
      <c r="E1062">
        <v>34186061</v>
      </c>
      <c r="F1062">
        <v>60605158</v>
      </c>
      <c r="G1062" s="1">
        <v>43784</v>
      </c>
      <c r="H1062" t="s">
        <v>24</v>
      </c>
      <c r="I1062" t="s">
        <v>25</v>
      </c>
    </row>
    <row r="1063" spans="1:9" x14ac:dyDescent="0.25">
      <c r="A1063" t="s">
        <v>1094</v>
      </c>
      <c r="B1063" s="1">
        <v>28468</v>
      </c>
      <c r="D1063" t="s">
        <v>11</v>
      </c>
      <c r="E1063">
        <v>34186061</v>
      </c>
      <c r="F1063">
        <v>60480925</v>
      </c>
      <c r="G1063" s="1">
        <v>43773</v>
      </c>
      <c r="H1063" t="s">
        <v>24</v>
      </c>
      <c r="I1063" t="s">
        <v>25</v>
      </c>
    </row>
    <row r="1064" spans="1:9" x14ac:dyDescent="0.25">
      <c r="A1064" t="s">
        <v>1095</v>
      </c>
      <c r="B1064" s="1">
        <v>28641</v>
      </c>
      <c r="D1064" t="s">
        <v>11</v>
      </c>
      <c r="E1064">
        <v>34186061</v>
      </c>
      <c r="F1064">
        <v>60597433</v>
      </c>
      <c r="G1064" s="1">
        <v>43784</v>
      </c>
      <c r="H1064" t="s">
        <v>24</v>
      </c>
      <c r="I1064" t="s">
        <v>25</v>
      </c>
    </row>
    <row r="1065" spans="1:9" x14ac:dyDescent="0.25">
      <c r="A1065" t="s">
        <v>1096</v>
      </c>
      <c r="B1065" s="1">
        <v>27712</v>
      </c>
      <c r="D1065" t="s">
        <v>11</v>
      </c>
      <c r="E1065">
        <v>34186061</v>
      </c>
      <c r="F1065">
        <v>60600537</v>
      </c>
      <c r="G1065" s="1">
        <v>43783</v>
      </c>
      <c r="H1065" t="s">
        <v>16</v>
      </c>
      <c r="I1065" t="s">
        <v>25</v>
      </c>
    </row>
    <row r="1066" spans="1:9" x14ac:dyDescent="0.25">
      <c r="A1066" t="s">
        <v>1097</v>
      </c>
      <c r="B1066" s="1">
        <v>32166</v>
      </c>
      <c r="D1066" t="s">
        <v>11</v>
      </c>
      <c r="E1066">
        <v>34186061</v>
      </c>
      <c r="F1066">
        <v>60605383</v>
      </c>
      <c r="G1066" s="1">
        <v>43783</v>
      </c>
      <c r="H1066" t="s">
        <v>16</v>
      </c>
      <c r="I1066" t="s">
        <v>25</v>
      </c>
    </row>
    <row r="1067" spans="1:9" x14ac:dyDescent="0.25">
      <c r="A1067" t="s">
        <v>1098</v>
      </c>
      <c r="B1067" s="1">
        <v>29699</v>
      </c>
      <c r="D1067" t="s">
        <v>11</v>
      </c>
      <c r="E1067">
        <v>34186061</v>
      </c>
      <c r="F1067">
        <v>60484693</v>
      </c>
      <c r="G1067" s="1">
        <v>43773</v>
      </c>
      <c r="H1067" t="s">
        <v>24</v>
      </c>
      <c r="I1067" t="s">
        <v>25</v>
      </c>
    </row>
    <row r="1068" spans="1:9" x14ac:dyDescent="0.25">
      <c r="A1068" t="s">
        <v>1099</v>
      </c>
      <c r="B1068" s="1">
        <v>25550</v>
      </c>
      <c r="D1068" t="s">
        <v>11</v>
      </c>
      <c r="E1068">
        <v>34186061</v>
      </c>
      <c r="F1068">
        <v>60619072</v>
      </c>
      <c r="G1068" s="1">
        <v>43784</v>
      </c>
      <c r="H1068" t="s">
        <v>16</v>
      </c>
      <c r="I1068" t="s">
        <v>25</v>
      </c>
    </row>
    <row r="1069" spans="1:9" x14ac:dyDescent="0.25">
      <c r="A1069" t="s">
        <v>1100</v>
      </c>
      <c r="B1069" s="1">
        <v>29967</v>
      </c>
      <c r="D1069" t="s">
        <v>11</v>
      </c>
      <c r="E1069">
        <v>34186061</v>
      </c>
      <c r="F1069">
        <v>60616430</v>
      </c>
      <c r="G1069" s="1">
        <v>43784</v>
      </c>
      <c r="H1069" t="s">
        <v>24</v>
      </c>
      <c r="I1069" t="s">
        <v>25</v>
      </c>
    </row>
    <row r="1070" spans="1:9" x14ac:dyDescent="0.25">
      <c r="A1070" t="s">
        <v>1101</v>
      </c>
      <c r="B1070" s="1">
        <v>26571</v>
      </c>
      <c r="D1070" t="s">
        <v>15</v>
      </c>
      <c r="E1070">
        <v>34186061</v>
      </c>
      <c r="F1070">
        <v>66949921</v>
      </c>
      <c r="G1070" s="1">
        <v>44466</v>
      </c>
      <c r="H1070" t="s">
        <v>16</v>
      </c>
      <c r="I1070" t="s">
        <v>13</v>
      </c>
    </row>
    <row r="1071" spans="1:9" x14ac:dyDescent="0.25">
      <c r="A1071" t="s">
        <v>1102</v>
      </c>
      <c r="B1071" s="1">
        <v>29318</v>
      </c>
      <c r="D1071" t="s">
        <v>11</v>
      </c>
      <c r="E1071">
        <v>34186061</v>
      </c>
      <c r="F1071">
        <v>60605349</v>
      </c>
      <c r="G1071" s="1">
        <v>43783</v>
      </c>
      <c r="H1071" t="s">
        <v>24</v>
      </c>
      <c r="I1071" t="s">
        <v>25</v>
      </c>
    </row>
    <row r="1072" spans="1:9" x14ac:dyDescent="0.25">
      <c r="A1072" t="s">
        <v>1103</v>
      </c>
      <c r="B1072" s="1">
        <v>26286</v>
      </c>
      <c r="D1072" t="s">
        <v>11</v>
      </c>
      <c r="E1072">
        <v>34186061</v>
      </c>
      <c r="F1072">
        <v>60600431</v>
      </c>
      <c r="G1072" s="1">
        <v>43783</v>
      </c>
      <c r="H1072" t="s">
        <v>24</v>
      </c>
      <c r="I1072" t="s">
        <v>25</v>
      </c>
    </row>
    <row r="1073" spans="1:9" x14ac:dyDescent="0.25">
      <c r="A1073" t="s">
        <v>1104</v>
      </c>
      <c r="B1073" s="1">
        <v>30519</v>
      </c>
      <c r="D1073" t="s">
        <v>15</v>
      </c>
      <c r="E1073">
        <v>34186061</v>
      </c>
      <c r="F1073">
        <v>66960887</v>
      </c>
      <c r="G1073" s="1">
        <v>44466</v>
      </c>
      <c r="H1073" t="s">
        <v>12</v>
      </c>
      <c r="I1073" t="s">
        <v>13</v>
      </c>
    </row>
    <row r="1074" spans="1:9" x14ac:dyDescent="0.25">
      <c r="A1074" t="s">
        <v>1105</v>
      </c>
      <c r="B1074" s="1">
        <v>28623</v>
      </c>
      <c r="D1074" t="s">
        <v>11</v>
      </c>
      <c r="E1074">
        <v>34186061</v>
      </c>
      <c r="F1074">
        <v>60602509</v>
      </c>
      <c r="G1074" s="1">
        <v>43783</v>
      </c>
      <c r="H1074" t="s">
        <v>16</v>
      </c>
      <c r="I1074" t="s">
        <v>25</v>
      </c>
    </row>
    <row r="1075" spans="1:9" x14ac:dyDescent="0.25">
      <c r="A1075" t="s">
        <v>1106</v>
      </c>
      <c r="B1075" s="1">
        <v>20527</v>
      </c>
      <c r="D1075" t="s">
        <v>15</v>
      </c>
      <c r="E1075">
        <v>34186061</v>
      </c>
      <c r="F1075">
        <v>66960999</v>
      </c>
      <c r="G1075" s="1">
        <v>44466</v>
      </c>
      <c r="H1075" t="s">
        <v>12</v>
      </c>
      <c r="I1075" t="s">
        <v>13</v>
      </c>
    </row>
    <row r="1076" spans="1:9" x14ac:dyDescent="0.25">
      <c r="A1076" t="s">
        <v>1107</v>
      </c>
      <c r="B1076" s="1">
        <v>32401</v>
      </c>
      <c r="D1076" t="s">
        <v>11</v>
      </c>
      <c r="E1076">
        <v>34186061</v>
      </c>
      <c r="F1076">
        <v>60604590</v>
      </c>
      <c r="G1076" s="1">
        <v>43784</v>
      </c>
      <c r="H1076" t="s">
        <v>16</v>
      </c>
      <c r="I1076" t="s">
        <v>25</v>
      </c>
    </row>
    <row r="1077" spans="1:9" x14ac:dyDescent="0.25">
      <c r="A1077" t="s">
        <v>1108</v>
      </c>
      <c r="B1077" s="1">
        <v>28551</v>
      </c>
      <c r="D1077" t="s">
        <v>15</v>
      </c>
      <c r="E1077">
        <v>34186061</v>
      </c>
      <c r="F1077">
        <v>66954894</v>
      </c>
      <c r="G1077" s="1">
        <v>44466</v>
      </c>
      <c r="H1077" t="s">
        <v>12</v>
      </c>
      <c r="I1077" t="s">
        <v>13</v>
      </c>
    </row>
    <row r="1078" spans="1:9" x14ac:dyDescent="0.25">
      <c r="A1078" t="s">
        <v>1109</v>
      </c>
      <c r="B1078" s="1">
        <v>22988</v>
      </c>
      <c r="D1078" t="s">
        <v>11</v>
      </c>
      <c r="E1078">
        <v>34186061</v>
      </c>
      <c r="F1078">
        <v>60595837</v>
      </c>
      <c r="G1078" s="1">
        <v>43784</v>
      </c>
      <c r="H1078" t="s">
        <v>24</v>
      </c>
      <c r="I1078" t="s">
        <v>25</v>
      </c>
    </row>
    <row r="1079" spans="1:9" x14ac:dyDescent="0.25">
      <c r="A1079" t="s">
        <v>1110</v>
      </c>
      <c r="B1079" s="1">
        <v>31941</v>
      </c>
      <c r="D1079" t="s">
        <v>11</v>
      </c>
      <c r="E1079">
        <v>34186061</v>
      </c>
      <c r="F1079">
        <v>60605109</v>
      </c>
      <c r="G1079" s="1">
        <v>43783</v>
      </c>
      <c r="H1079" t="s">
        <v>12</v>
      </c>
      <c r="I1079" t="s">
        <v>25</v>
      </c>
    </row>
    <row r="1080" spans="1:9" x14ac:dyDescent="0.25">
      <c r="A1080" t="s">
        <v>1111</v>
      </c>
      <c r="B1080" s="1">
        <v>23816</v>
      </c>
      <c r="D1080" t="s">
        <v>11</v>
      </c>
      <c r="E1080">
        <v>34186061</v>
      </c>
      <c r="F1080">
        <v>60605327</v>
      </c>
      <c r="G1080" s="1">
        <v>43783</v>
      </c>
      <c r="H1080" t="s">
        <v>16</v>
      </c>
      <c r="I1080" t="s">
        <v>25</v>
      </c>
    </row>
    <row r="1081" spans="1:9" x14ac:dyDescent="0.25">
      <c r="A1081" t="s">
        <v>1112</v>
      </c>
      <c r="B1081" s="1">
        <v>28211</v>
      </c>
      <c r="D1081" t="s">
        <v>11</v>
      </c>
      <c r="E1081">
        <v>34186061</v>
      </c>
      <c r="F1081">
        <v>60607339</v>
      </c>
      <c r="G1081" s="1">
        <v>43784</v>
      </c>
      <c r="H1081" t="s">
        <v>24</v>
      </c>
      <c r="I1081" t="s">
        <v>25</v>
      </c>
    </row>
    <row r="1082" spans="1:9" x14ac:dyDescent="0.25">
      <c r="A1082" t="s">
        <v>1113</v>
      </c>
      <c r="B1082" s="1">
        <v>29083</v>
      </c>
      <c r="D1082" t="s">
        <v>15</v>
      </c>
      <c r="E1082">
        <v>34186061</v>
      </c>
      <c r="F1082">
        <v>66967278</v>
      </c>
      <c r="G1082" s="1">
        <v>44467</v>
      </c>
      <c r="H1082" t="s">
        <v>16</v>
      </c>
      <c r="I1082" t="s">
        <v>13</v>
      </c>
    </row>
    <row r="1083" spans="1:9" x14ac:dyDescent="0.25">
      <c r="A1083" t="s">
        <v>1114</v>
      </c>
      <c r="B1083" s="1">
        <v>27502</v>
      </c>
      <c r="D1083" t="s">
        <v>11</v>
      </c>
      <c r="E1083">
        <v>34186061</v>
      </c>
      <c r="F1083">
        <v>60597027</v>
      </c>
      <c r="G1083" s="1">
        <v>43784</v>
      </c>
      <c r="H1083" t="s">
        <v>24</v>
      </c>
      <c r="I1083" t="s">
        <v>25</v>
      </c>
    </row>
    <row r="1084" spans="1:9" x14ac:dyDescent="0.25">
      <c r="A1084" t="s">
        <v>1115</v>
      </c>
      <c r="B1084" s="1">
        <v>31646</v>
      </c>
      <c r="D1084" t="s">
        <v>11</v>
      </c>
      <c r="E1084">
        <v>34186061</v>
      </c>
      <c r="F1084">
        <v>60488488</v>
      </c>
      <c r="G1084" s="1">
        <v>43774</v>
      </c>
      <c r="H1084" t="s">
        <v>24</v>
      </c>
      <c r="I1084" t="s">
        <v>25</v>
      </c>
    </row>
    <row r="1085" spans="1:9" x14ac:dyDescent="0.25">
      <c r="A1085" t="s">
        <v>1116</v>
      </c>
      <c r="B1085" s="1">
        <v>30007</v>
      </c>
      <c r="D1085" t="s">
        <v>11</v>
      </c>
      <c r="E1085">
        <v>34186061</v>
      </c>
      <c r="F1085">
        <v>66759364</v>
      </c>
      <c r="G1085" s="1">
        <v>44447</v>
      </c>
      <c r="H1085" t="s">
        <v>12</v>
      </c>
      <c r="I1085" t="s">
        <v>13</v>
      </c>
    </row>
    <row r="1086" spans="1:9" x14ac:dyDescent="0.25">
      <c r="A1086" t="s">
        <v>1117</v>
      </c>
      <c r="B1086" s="1">
        <v>22891</v>
      </c>
      <c r="D1086" t="s">
        <v>15</v>
      </c>
      <c r="E1086">
        <v>34186061</v>
      </c>
      <c r="F1086">
        <v>66966697</v>
      </c>
      <c r="G1086" s="1">
        <v>44467</v>
      </c>
      <c r="H1086" t="s">
        <v>12</v>
      </c>
      <c r="I1086" t="s">
        <v>13</v>
      </c>
    </row>
    <row r="1087" spans="1:9" x14ac:dyDescent="0.25">
      <c r="A1087" t="s">
        <v>1118</v>
      </c>
      <c r="B1087" s="1">
        <v>29215</v>
      </c>
      <c r="D1087" t="s">
        <v>15</v>
      </c>
      <c r="E1087">
        <v>34186061</v>
      </c>
      <c r="F1087">
        <v>66979405</v>
      </c>
      <c r="G1087" s="1">
        <v>44468</v>
      </c>
      <c r="H1087" t="s">
        <v>12</v>
      </c>
      <c r="I1087" t="s">
        <v>13</v>
      </c>
    </row>
    <row r="1088" spans="1:9" x14ac:dyDescent="0.25">
      <c r="A1088" t="s">
        <v>1119</v>
      </c>
      <c r="B1088" s="1">
        <v>30140</v>
      </c>
      <c r="D1088" t="s">
        <v>11</v>
      </c>
      <c r="E1088">
        <v>34186061</v>
      </c>
      <c r="F1088">
        <v>60489644</v>
      </c>
      <c r="G1088" s="1">
        <v>43774</v>
      </c>
      <c r="H1088" t="s">
        <v>16</v>
      </c>
      <c r="I1088" t="s">
        <v>25</v>
      </c>
    </row>
    <row r="1089" spans="1:9" x14ac:dyDescent="0.25">
      <c r="A1089" t="s">
        <v>1120</v>
      </c>
      <c r="B1089" s="1">
        <v>32861</v>
      </c>
      <c r="D1089" t="s">
        <v>11</v>
      </c>
      <c r="E1089">
        <v>34186061</v>
      </c>
      <c r="F1089">
        <v>60601958</v>
      </c>
      <c r="G1089" s="1">
        <v>43784</v>
      </c>
      <c r="H1089" t="s">
        <v>347</v>
      </c>
      <c r="I1089" t="s">
        <v>25</v>
      </c>
    </row>
    <row r="1090" spans="1:9" x14ac:dyDescent="0.25">
      <c r="A1090" t="s">
        <v>1121</v>
      </c>
      <c r="B1090" s="1">
        <v>28621</v>
      </c>
      <c r="D1090" t="s">
        <v>11</v>
      </c>
      <c r="E1090">
        <v>34186061</v>
      </c>
      <c r="F1090">
        <v>60598369</v>
      </c>
      <c r="G1090" s="1">
        <v>43784</v>
      </c>
      <c r="H1090" t="s">
        <v>24</v>
      </c>
      <c r="I1090" t="s">
        <v>25</v>
      </c>
    </row>
    <row r="1091" spans="1:9" x14ac:dyDescent="0.25">
      <c r="A1091" t="s">
        <v>1122</v>
      </c>
      <c r="B1091" s="1">
        <v>26261</v>
      </c>
      <c r="D1091" t="s">
        <v>11</v>
      </c>
      <c r="E1091">
        <v>34186061</v>
      </c>
      <c r="F1091">
        <v>60603536</v>
      </c>
      <c r="G1091" s="1">
        <v>43784</v>
      </c>
      <c r="H1091" t="s">
        <v>16</v>
      </c>
      <c r="I1091" t="s">
        <v>25</v>
      </c>
    </row>
    <row r="1092" spans="1:9" x14ac:dyDescent="0.25">
      <c r="A1092" t="s">
        <v>1123</v>
      </c>
      <c r="B1092" s="1">
        <v>27279</v>
      </c>
      <c r="D1092" t="s">
        <v>11</v>
      </c>
      <c r="E1092">
        <v>34186061</v>
      </c>
      <c r="F1092">
        <v>60487024</v>
      </c>
      <c r="G1092" s="1">
        <v>43773</v>
      </c>
      <c r="H1092" t="s">
        <v>16</v>
      </c>
      <c r="I1092" t="s">
        <v>25</v>
      </c>
    </row>
    <row r="1093" spans="1:9" x14ac:dyDescent="0.25">
      <c r="A1093" t="s">
        <v>1124</v>
      </c>
      <c r="B1093" s="1">
        <v>28871</v>
      </c>
      <c r="D1093" t="s">
        <v>11</v>
      </c>
      <c r="E1093">
        <v>34186061</v>
      </c>
      <c r="F1093">
        <v>60615020</v>
      </c>
      <c r="G1093" s="1">
        <v>43784</v>
      </c>
      <c r="H1093" t="s">
        <v>24</v>
      </c>
      <c r="I1093" t="s">
        <v>25</v>
      </c>
    </row>
    <row r="1094" spans="1:9" x14ac:dyDescent="0.25">
      <c r="A1094" t="s">
        <v>1125</v>
      </c>
      <c r="B1094" s="1">
        <v>19454</v>
      </c>
      <c r="D1094" t="s">
        <v>15</v>
      </c>
      <c r="E1094">
        <v>34186061</v>
      </c>
      <c r="F1094">
        <v>66965263</v>
      </c>
      <c r="G1094" s="1">
        <v>44467</v>
      </c>
      <c r="H1094" t="s">
        <v>12</v>
      </c>
      <c r="I1094" t="s">
        <v>13</v>
      </c>
    </row>
    <row r="1095" spans="1:9" x14ac:dyDescent="0.25">
      <c r="A1095" t="s">
        <v>1126</v>
      </c>
      <c r="B1095" s="1">
        <v>22791</v>
      </c>
      <c r="D1095" t="s">
        <v>11</v>
      </c>
      <c r="E1095">
        <v>34186061</v>
      </c>
      <c r="F1095">
        <v>60484844</v>
      </c>
      <c r="G1095" s="1">
        <v>43774</v>
      </c>
      <c r="H1095" t="s">
        <v>16</v>
      </c>
      <c r="I1095" t="s">
        <v>25</v>
      </c>
    </row>
    <row r="1096" spans="1:9" x14ac:dyDescent="0.25">
      <c r="A1096" t="s">
        <v>1127</v>
      </c>
      <c r="B1096" s="1">
        <v>21573</v>
      </c>
      <c r="D1096" t="s">
        <v>11</v>
      </c>
      <c r="E1096">
        <v>34186061</v>
      </c>
      <c r="F1096">
        <v>60598480</v>
      </c>
      <c r="G1096" s="1">
        <v>43783</v>
      </c>
      <c r="H1096" t="s">
        <v>12</v>
      </c>
      <c r="I1096" t="s">
        <v>25</v>
      </c>
    </row>
    <row r="1097" spans="1:9" x14ac:dyDescent="0.25">
      <c r="A1097" t="s">
        <v>1128</v>
      </c>
      <c r="B1097" s="1">
        <v>30699</v>
      </c>
      <c r="D1097" t="s">
        <v>11</v>
      </c>
      <c r="E1097">
        <v>34186061</v>
      </c>
      <c r="F1097">
        <v>60603949</v>
      </c>
      <c r="G1097" s="1">
        <v>43784</v>
      </c>
      <c r="H1097" t="s">
        <v>347</v>
      </c>
      <c r="I1097" t="s">
        <v>25</v>
      </c>
    </row>
    <row r="1098" spans="1:9" x14ac:dyDescent="0.25">
      <c r="A1098" t="s">
        <v>1129</v>
      </c>
      <c r="B1098" s="1">
        <v>31333</v>
      </c>
      <c r="D1098" t="s">
        <v>11</v>
      </c>
      <c r="E1098">
        <v>34186061</v>
      </c>
      <c r="F1098">
        <v>60595567</v>
      </c>
      <c r="G1098" s="1">
        <v>43784</v>
      </c>
      <c r="H1098" t="s">
        <v>16</v>
      </c>
      <c r="I1098" t="s">
        <v>25</v>
      </c>
    </row>
    <row r="1099" spans="1:9" x14ac:dyDescent="0.25">
      <c r="A1099" t="s">
        <v>1130</v>
      </c>
      <c r="B1099" s="1">
        <v>21938</v>
      </c>
      <c r="D1099" t="s">
        <v>11</v>
      </c>
      <c r="E1099">
        <v>34186061</v>
      </c>
      <c r="F1099">
        <v>60611180</v>
      </c>
      <c r="G1099" s="1">
        <v>43784</v>
      </c>
      <c r="H1099" t="s">
        <v>24</v>
      </c>
      <c r="I1099" t="s">
        <v>25</v>
      </c>
    </row>
    <row r="1100" spans="1:9" x14ac:dyDescent="0.25">
      <c r="A1100" t="s">
        <v>1131</v>
      </c>
      <c r="B1100" s="1">
        <v>30484</v>
      </c>
      <c r="D1100" t="s">
        <v>11</v>
      </c>
      <c r="E1100">
        <v>34186061</v>
      </c>
      <c r="F1100">
        <v>63602037</v>
      </c>
      <c r="G1100" s="1">
        <v>44147</v>
      </c>
      <c r="H1100" t="s">
        <v>12</v>
      </c>
      <c r="I1100" t="s">
        <v>25</v>
      </c>
    </row>
    <row r="1101" spans="1:9" x14ac:dyDescent="0.25">
      <c r="A1101" t="s">
        <v>1132</v>
      </c>
      <c r="B1101" s="1">
        <v>30355</v>
      </c>
      <c r="D1101" t="s">
        <v>11</v>
      </c>
      <c r="E1101">
        <v>34186061</v>
      </c>
      <c r="F1101">
        <v>62294177</v>
      </c>
      <c r="G1101" s="1">
        <v>43991</v>
      </c>
      <c r="H1101" t="s">
        <v>12</v>
      </c>
      <c r="I1101" t="s">
        <v>25</v>
      </c>
    </row>
    <row r="1102" spans="1:9" x14ac:dyDescent="0.25">
      <c r="A1102" t="s">
        <v>1133</v>
      </c>
      <c r="B1102" s="1">
        <v>21763</v>
      </c>
      <c r="D1102" t="s">
        <v>11</v>
      </c>
      <c r="E1102">
        <v>34186061</v>
      </c>
      <c r="F1102">
        <v>62280558</v>
      </c>
      <c r="G1102" s="1">
        <v>43987</v>
      </c>
      <c r="H1102" t="s">
        <v>16</v>
      </c>
      <c r="I1102" t="s">
        <v>25</v>
      </c>
    </row>
    <row r="1103" spans="1:9" x14ac:dyDescent="0.25">
      <c r="A1103" t="s">
        <v>1134</v>
      </c>
      <c r="B1103" s="1">
        <v>32197</v>
      </c>
      <c r="D1103" t="s">
        <v>11</v>
      </c>
      <c r="E1103">
        <v>34186061</v>
      </c>
      <c r="F1103">
        <v>63582337</v>
      </c>
      <c r="G1103" s="1">
        <v>44146</v>
      </c>
      <c r="H1103" t="s">
        <v>12</v>
      </c>
      <c r="I1103" t="s">
        <v>25</v>
      </c>
    </row>
    <row r="1104" spans="1:9" x14ac:dyDescent="0.25">
      <c r="A1104" t="s">
        <v>1135</v>
      </c>
      <c r="B1104" s="1">
        <v>24314</v>
      </c>
      <c r="D1104" t="s">
        <v>11</v>
      </c>
      <c r="E1104">
        <v>34186061</v>
      </c>
      <c r="F1104">
        <v>63591427</v>
      </c>
      <c r="G1104" s="1">
        <v>44146</v>
      </c>
      <c r="H1104" t="s">
        <v>12</v>
      </c>
      <c r="I1104" t="s">
        <v>25</v>
      </c>
    </row>
    <row r="1105" spans="1:9" x14ac:dyDescent="0.25">
      <c r="A1105" t="s">
        <v>1136</v>
      </c>
      <c r="B1105" s="1">
        <v>22328</v>
      </c>
      <c r="D1105" t="s">
        <v>15</v>
      </c>
      <c r="E1105">
        <v>34186061</v>
      </c>
      <c r="F1105">
        <v>66963994</v>
      </c>
      <c r="G1105" s="1">
        <v>44467</v>
      </c>
      <c r="H1105" t="s">
        <v>12</v>
      </c>
      <c r="I1105" t="s">
        <v>13</v>
      </c>
    </row>
    <row r="1106" spans="1:9" x14ac:dyDescent="0.25">
      <c r="A1106" t="s">
        <v>1137</v>
      </c>
      <c r="B1106" s="1">
        <v>29633</v>
      </c>
      <c r="D1106" t="s">
        <v>15</v>
      </c>
      <c r="E1106">
        <v>34186061</v>
      </c>
      <c r="F1106">
        <v>63616464</v>
      </c>
      <c r="G1106" s="1">
        <v>44148</v>
      </c>
      <c r="H1106" t="s">
        <v>16</v>
      </c>
      <c r="I1106" t="s">
        <v>25</v>
      </c>
    </row>
    <row r="1107" spans="1:9" x14ac:dyDescent="0.25">
      <c r="A1107" t="s">
        <v>1138</v>
      </c>
      <c r="B1107" s="1">
        <v>27226</v>
      </c>
      <c r="D1107" t="s">
        <v>11</v>
      </c>
      <c r="E1107">
        <v>34186061</v>
      </c>
      <c r="F1107">
        <v>62296248</v>
      </c>
      <c r="G1107" s="1">
        <v>43991</v>
      </c>
      <c r="H1107" t="s">
        <v>12</v>
      </c>
      <c r="I1107" t="s">
        <v>25</v>
      </c>
    </row>
    <row r="1108" spans="1:9" x14ac:dyDescent="0.25">
      <c r="A1108" t="s">
        <v>1139</v>
      </c>
      <c r="B1108" s="1">
        <v>31413</v>
      </c>
      <c r="D1108" t="s">
        <v>11</v>
      </c>
      <c r="E1108">
        <v>34186061</v>
      </c>
      <c r="F1108">
        <v>62324918</v>
      </c>
      <c r="G1108" s="1">
        <v>43993</v>
      </c>
      <c r="H1108" t="s">
        <v>12</v>
      </c>
      <c r="I1108" t="s">
        <v>25</v>
      </c>
    </row>
    <row r="1109" spans="1:9" x14ac:dyDescent="0.25">
      <c r="A1109" t="s">
        <v>1140</v>
      </c>
      <c r="B1109" s="1">
        <v>25714</v>
      </c>
      <c r="D1109" t="s">
        <v>11</v>
      </c>
      <c r="E1109">
        <v>34186061</v>
      </c>
      <c r="F1109">
        <v>66142877</v>
      </c>
      <c r="G1109" s="1">
        <v>44397</v>
      </c>
      <c r="H1109" t="s">
        <v>12</v>
      </c>
      <c r="I1109" t="s">
        <v>13</v>
      </c>
    </row>
    <row r="1110" spans="1:9" x14ac:dyDescent="0.25">
      <c r="A1110" t="s">
        <v>1141</v>
      </c>
      <c r="B1110" s="1">
        <v>26954</v>
      </c>
      <c r="D1110" t="s">
        <v>11</v>
      </c>
      <c r="E1110">
        <v>34186061</v>
      </c>
      <c r="F1110">
        <v>63642478</v>
      </c>
      <c r="G1110" s="1">
        <v>44152</v>
      </c>
      <c r="H1110" t="s">
        <v>16</v>
      </c>
      <c r="I1110" t="s">
        <v>25</v>
      </c>
    </row>
    <row r="1111" spans="1:9" x14ac:dyDescent="0.25">
      <c r="A1111" t="s">
        <v>1142</v>
      </c>
      <c r="B1111" s="1">
        <v>30623</v>
      </c>
      <c r="D1111" t="s">
        <v>11</v>
      </c>
      <c r="E1111">
        <v>34186061</v>
      </c>
      <c r="F1111">
        <v>66147344</v>
      </c>
      <c r="G1111" s="1">
        <v>44397</v>
      </c>
      <c r="H1111" t="s">
        <v>16</v>
      </c>
      <c r="I1111" t="s">
        <v>30</v>
      </c>
    </row>
    <row r="1112" spans="1:9" x14ac:dyDescent="0.25">
      <c r="A1112" t="s">
        <v>1143</v>
      </c>
      <c r="B1112" s="1">
        <v>26467</v>
      </c>
      <c r="D1112" t="s">
        <v>11</v>
      </c>
      <c r="E1112">
        <v>34186061</v>
      </c>
      <c r="F1112">
        <v>62352179</v>
      </c>
      <c r="G1112" s="1">
        <v>43997</v>
      </c>
      <c r="H1112" t="s">
        <v>16</v>
      </c>
      <c r="I1112" t="s">
        <v>25</v>
      </c>
    </row>
    <row r="1113" spans="1:9" x14ac:dyDescent="0.25">
      <c r="A1113" t="s">
        <v>1144</v>
      </c>
      <c r="B1113" s="1">
        <v>22605</v>
      </c>
      <c r="D1113" t="s">
        <v>11</v>
      </c>
      <c r="E1113">
        <v>34186061</v>
      </c>
      <c r="F1113">
        <v>66158904</v>
      </c>
      <c r="G1113" s="1">
        <v>44398</v>
      </c>
      <c r="H1113" t="s">
        <v>12</v>
      </c>
      <c r="I1113" t="s">
        <v>13</v>
      </c>
    </row>
    <row r="1114" spans="1:9" x14ac:dyDescent="0.25">
      <c r="A1114" t="s">
        <v>1145</v>
      </c>
      <c r="B1114" s="1">
        <v>32582</v>
      </c>
      <c r="D1114" t="s">
        <v>11</v>
      </c>
      <c r="E1114">
        <v>34186061</v>
      </c>
      <c r="F1114">
        <v>62323284</v>
      </c>
      <c r="G1114" s="1">
        <v>43993</v>
      </c>
      <c r="H1114" t="s">
        <v>12</v>
      </c>
      <c r="I1114" t="s">
        <v>25</v>
      </c>
    </row>
    <row r="1115" spans="1:9" x14ac:dyDescent="0.25">
      <c r="A1115" t="s">
        <v>1146</v>
      </c>
      <c r="B1115" s="1">
        <v>22134</v>
      </c>
      <c r="D1115" t="s">
        <v>11</v>
      </c>
      <c r="E1115">
        <v>34186061</v>
      </c>
      <c r="F1115">
        <v>66144135</v>
      </c>
      <c r="G1115" s="1">
        <v>44397</v>
      </c>
      <c r="H1115" t="s">
        <v>12</v>
      </c>
      <c r="I1115" t="s">
        <v>13</v>
      </c>
    </row>
    <row r="1116" spans="1:9" x14ac:dyDescent="0.25">
      <c r="A1116" t="s">
        <v>1147</v>
      </c>
      <c r="B1116" s="1">
        <v>29497</v>
      </c>
      <c r="D1116" t="s">
        <v>11</v>
      </c>
      <c r="E1116">
        <v>34186061</v>
      </c>
      <c r="F1116">
        <v>62321231</v>
      </c>
      <c r="G1116" s="1">
        <v>43993</v>
      </c>
      <c r="H1116" t="s">
        <v>16</v>
      </c>
      <c r="I1116" t="s">
        <v>25</v>
      </c>
    </row>
    <row r="1117" spans="1:9" x14ac:dyDescent="0.25">
      <c r="A1117" t="s">
        <v>1148</v>
      </c>
      <c r="B1117" s="1">
        <v>32290</v>
      </c>
      <c r="D1117" t="s">
        <v>11</v>
      </c>
      <c r="E1117">
        <v>34186061</v>
      </c>
      <c r="F1117">
        <v>62324714</v>
      </c>
      <c r="G1117" s="1">
        <v>43993</v>
      </c>
      <c r="H1117" t="s">
        <v>16</v>
      </c>
      <c r="I1117" t="s">
        <v>25</v>
      </c>
    </row>
    <row r="1118" spans="1:9" x14ac:dyDescent="0.25">
      <c r="A1118" t="s">
        <v>1149</v>
      </c>
      <c r="B1118" s="1">
        <v>24824</v>
      </c>
      <c r="D1118" t="s">
        <v>11</v>
      </c>
      <c r="E1118">
        <v>34186061</v>
      </c>
      <c r="F1118">
        <v>63586018</v>
      </c>
      <c r="G1118" s="1">
        <v>44146</v>
      </c>
      <c r="H1118" t="s">
        <v>12</v>
      </c>
      <c r="I1118" t="s">
        <v>25</v>
      </c>
    </row>
    <row r="1119" spans="1:9" x14ac:dyDescent="0.25">
      <c r="A1119" t="s">
        <v>1150</v>
      </c>
      <c r="B1119" s="1">
        <v>22349</v>
      </c>
      <c r="D1119" t="s">
        <v>11</v>
      </c>
      <c r="E1119">
        <v>34186061</v>
      </c>
      <c r="F1119">
        <v>63614718</v>
      </c>
      <c r="G1119" s="1">
        <v>44148</v>
      </c>
      <c r="H1119" t="s">
        <v>12</v>
      </c>
      <c r="I1119" t="s">
        <v>25</v>
      </c>
    </row>
    <row r="1120" spans="1:9" x14ac:dyDescent="0.25">
      <c r="A1120" t="s">
        <v>1151</v>
      </c>
      <c r="B1120" s="1">
        <v>20365</v>
      </c>
      <c r="D1120" t="s">
        <v>11</v>
      </c>
      <c r="E1120">
        <v>34186061</v>
      </c>
      <c r="F1120">
        <v>62281037</v>
      </c>
      <c r="G1120" s="1">
        <v>43987</v>
      </c>
      <c r="H1120" t="s">
        <v>16</v>
      </c>
      <c r="I1120" t="s">
        <v>25</v>
      </c>
    </row>
    <row r="1121" spans="1:9" x14ac:dyDescent="0.25">
      <c r="A1121" t="s">
        <v>1152</v>
      </c>
      <c r="B1121" s="1">
        <v>30639</v>
      </c>
      <c r="D1121" t="s">
        <v>11</v>
      </c>
      <c r="E1121">
        <v>34186061</v>
      </c>
      <c r="F1121">
        <v>62321113</v>
      </c>
      <c r="G1121" s="1">
        <v>43993</v>
      </c>
      <c r="H1121" t="s">
        <v>16</v>
      </c>
      <c r="I1121" t="s">
        <v>25</v>
      </c>
    </row>
    <row r="1122" spans="1:9" x14ac:dyDescent="0.25">
      <c r="A1122" t="s">
        <v>1153</v>
      </c>
      <c r="B1122" s="1">
        <v>21766</v>
      </c>
      <c r="D1122" t="s">
        <v>11</v>
      </c>
      <c r="E1122">
        <v>34186061</v>
      </c>
      <c r="F1122">
        <v>62351876</v>
      </c>
      <c r="G1122" s="1">
        <v>43997</v>
      </c>
      <c r="H1122" t="s">
        <v>16</v>
      </c>
      <c r="I1122" t="s">
        <v>25</v>
      </c>
    </row>
    <row r="1123" spans="1:9" x14ac:dyDescent="0.25">
      <c r="A1123" t="s">
        <v>1154</v>
      </c>
      <c r="B1123" s="1">
        <v>33481</v>
      </c>
      <c r="D1123" t="s">
        <v>15</v>
      </c>
      <c r="E1123">
        <v>34186061</v>
      </c>
      <c r="F1123">
        <v>63565604</v>
      </c>
      <c r="G1123" s="1">
        <v>44145</v>
      </c>
      <c r="H1123" t="s">
        <v>12</v>
      </c>
      <c r="I1123" t="s">
        <v>25</v>
      </c>
    </row>
    <row r="1124" spans="1:9" x14ac:dyDescent="0.25">
      <c r="A1124" t="s">
        <v>1155</v>
      </c>
      <c r="B1124" s="1">
        <v>20938</v>
      </c>
      <c r="D1124" t="s">
        <v>11</v>
      </c>
      <c r="E1124">
        <v>34186061</v>
      </c>
      <c r="F1124">
        <v>66149471</v>
      </c>
      <c r="H1124" t="s">
        <v>29</v>
      </c>
      <c r="I1124" t="s">
        <v>13</v>
      </c>
    </row>
    <row r="1125" spans="1:9" x14ac:dyDescent="0.25">
      <c r="A1125" t="s">
        <v>1156</v>
      </c>
      <c r="B1125" s="1">
        <v>30814</v>
      </c>
      <c r="D1125" t="s">
        <v>11</v>
      </c>
      <c r="E1125">
        <v>34186061</v>
      </c>
      <c r="F1125">
        <v>66146195</v>
      </c>
      <c r="G1125" s="1">
        <v>44397</v>
      </c>
      <c r="H1125" t="s">
        <v>16</v>
      </c>
      <c r="I1125" t="s">
        <v>13</v>
      </c>
    </row>
    <row r="1126" spans="1:9" x14ac:dyDescent="0.25">
      <c r="A1126" t="s">
        <v>1157</v>
      </c>
      <c r="B1126" s="1">
        <v>33788</v>
      </c>
      <c r="D1126" t="s">
        <v>11</v>
      </c>
      <c r="E1126">
        <v>34186061</v>
      </c>
      <c r="F1126">
        <v>62266790</v>
      </c>
      <c r="G1126" s="1">
        <v>43986</v>
      </c>
      <c r="H1126" t="s">
        <v>12</v>
      </c>
      <c r="I1126" t="s">
        <v>25</v>
      </c>
    </row>
    <row r="1127" spans="1:9" x14ac:dyDescent="0.25">
      <c r="A1127" t="s">
        <v>1158</v>
      </c>
      <c r="B1127" s="1">
        <v>25722</v>
      </c>
      <c r="D1127" t="s">
        <v>11</v>
      </c>
      <c r="E1127">
        <v>34186061</v>
      </c>
      <c r="F1127">
        <v>63593523</v>
      </c>
      <c r="G1127" s="1">
        <v>44146</v>
      </c>
      <c r="H1127" t="s">
        <v>16</v>
      </c>
      <c r="I1127" t="s">
        <v>25</v>
      </c>
    </row>
    <row r="1128" spans="1:9" x14ac:dyDescent="0.25">
      <c r="A1128" t="s">
        <v>1159</v>
      </c>
      <c r="B1128" s="1">
        <v>33538</v>
      </c>
      <c r="D1128" t="s">
        <v>11</v>
      </c>
      <c r="E1128">
        <v>34186061</v>
      </c>
      <c r="F1128">
        <v>62323106</v>
      </c>
      <c r="G1128" s="1">
        <v>43993</v>
      </c>
      <c r="H1128" t="s">
        <v>12</v>
      </c>
      <c r="I1128" t="s">
        <v>25</v>
      </c>
    </row>
    <row r="1129" spans="1:9" x14ac:dyDescent="0.25">
      <c r="A1129" t="s">
        <v>1160</v>
      </c>
      <c r="B1129" s="1">
        <v>22459</v>
      </c>
      <c r="D1129" t="s">
        <v>11</v>
      </c>
      <c r="E1129">
        <v>34186061</v>
      </c>
      <c r="F1129">
        <v>62320345</v>
      </c>
      <c r="G1129" s="1">
        <v>43993</v>
      </c>
      <c r="H1129" t="s">
        <v>12</v>
      </c>
      <c r="I1129" t="s">
        <v>25</v>
      </c>
    </row>
    <row r="1130" spans="1:9" x14ac:dyDescent="0.25">
      <c r="A1130" t="s">
        <v>1161</v>
      </c>
      <c r="B1130" s="1">
        <v>21689</v>
      </c>
      <c r="D1130" t="s">
        <v>11</v>
      </c>
      <c r="E1130">
        <v>34186061</v>
      </c>
      <c r="F1130">
        <v>62255066</v>
      </c>
      <c r="G1130" s="1">
        <v>43985</v>
      </c>
      <c r="H1130" t="s">
        <v>12</v>
      </c>
      <c r="I1130" t="s">
        <v>25</v>
      </c>
    </row>
    <row r="1131" spans="1:9" x14ac:dyDescent="0.25">
      <c r="A1131" t="s">
        <v>1162</v>
      </c>
      <c r="B1131" s="1">
        <v>32596</v>
      </c>
      <c r="D1131" t="s">
        <v>11</v>
      </c>
      <c r="E1131">
        <v>34186061</v>
      </c>
      <c r="F1131">
        <v>66559856</v>
      </c>
      <c r="G1131" s="1">
        <v>44426</v>
      </c>
      <c r="H1131" t="s">
        <v>12</v>
      </c>
      <c r="I1131" t="s">
        <v>13</v>
      </c>
    </row>
    <row r="1132" spans="1:9" x14ac:dyDescent="0.25">
      <c r="A1132" t="s">
        <v>1163</v>
      </c>
      <c r="B1132" s="1">
        <v>23191</v>
      </c>
      <c r="D1132" t="s">
        <v>11</v>
      </c>
      <c r="E1132">
        <v>34186061</v>
      </c>
      <c r="F1132">
        <v>66580113</v>
      </c>
      <c r="G1132" s="1">
        <v>44427</v>
      </c>
      <c r="H1132" t="s">
        <v>16</v>
      </c>
      <c r="I1132" t="s">
        <v>30</v>
      </c>
    </row>
    <row r="1133" spans="1:9" x14ac:dyDescent="0.25">
      <c r="A1133" t="s">
        <v>1164</v>
      </c>
      <c r="B1133" s="1">
        <v>22357</v>
      </c>
      <c r="D1133" t="s">
        <v>11</v>
      </c>
      <c r="E1133">
        <v>34186061</v>
      </c>
      <c r="F1133">
        <v>66580785</v>
      </c>
      <c r="G1133" s="1">
        <v>44427</v>
      </c>
      <c r="H1133" t="s">
        <v>16</v>
      </c>
      <c r="I1133" t="s">
        <v>13</v>
      </c>
    </row>
    <row r="1134" spans="1:9" x14ac:dyDescent="0.25">
      <c r="A1134" t="s">
        <v>1165</v>
      </c>
      <c r="B1134" s="1">
        <v>29323</v>
      </c>
      <c r="D1134" t="s">
        <v>11</v>
      </c>
      <c r="E1134">
        <v>34186061</v>
      </c>
      <c r="F1134">
        <v>62266099</v>
      </c>
      <c r="G1134" s="1">
        <v>43986</v>
      </c>
      <c r="H1134" t="s">
        <v>12</v>
      </c>
      <c r="I1134" t="s">
        <v>25</v>
      </c>
    </row>
    <row r="1135" spans="1:9" x14ac:dyDescent="0.25">
      <c r="A1135" t="s">
        <v>1166</v>
      </c>
      <c r="B1135" s="1">
        <v>31928</v>
      </c>
      <c r="D1135" t="s">
        <v>11</v>
      </c>
      <c r="E1135">
        <v>34186061</v>
      </c>
      <c r="F1135">
        <v>62267075</v>
      </c>
      <c r="G1135" s="1">
        <v>43986</v>
      </c>
      <c r="H1135" t="s">
        <v>12</v>
      </c>
      <c r="I1135" t="s">
        <v>25</v>
      </c>
    </row>
    <row r="1136" spans="1:9" x14ac:dyDescent="0.25">
      <c r="A1136" t="s">
        <v>1167</v>
      </c>
      <c r="B1136" s="1">
        <v>27226</v>
      </c>
      <c r="D1136" t="s">
        <v>11</v>
      </c>
      <c r="E1136">
        <v>34186061</v>
      </c>
      <c r="F1136">
        <v>66143678</v>
      </c>
      <c r="G1136" s="1">
        <v>44397</v>
      </c>
      <c r="H1136" t="s">
        <v>16</v>
      </c>
      <c r="I1136" t="s">
        <v>13</v>
      </c>
    </row>
    <row r="1137" spans="1:9" x14ac:dyDescent="0.25">
      <c r="A1137" t="s">
        <v>1168</v>
      </c>
      <c r="B1137" s="1">
        <v>22364</v>
      </c>
      <c r="D1137" t="s">
        <v>11</v>
      </c>
      <c r="E1137">
        <v>34186061</v>
      </c>
      <c r="F1137">
        <v>62271200</v>
      </c>
      <c r="G1137" s="1">
        <v>43986</v>
      </c>
      <c r="H1137" t="s">
        <v>12</v>
      </c>
      <c r="I1137" t="s">
        <v>25</v>
      </c>
    </row>
    <row r="1138" spans="1:9" x14ac:dyDescent="0.25">
      <c r="A1138" t="s">
        <v>1169</v>
      </c>
      <c r="B1138" s="1">
        <v>24921</v>
      </c>
      <c r="D1138" t="s">
        <v>11</v>
      </c>
      <c r="E1138">
        <v>34186061</v>
      </c>
      <c r="F1138">
        <v>66509371</v>
      </c>
      <c r="G1138" s="1">
        <v>44421</v>
      </c>
      <c r="H1138" t="s">
        <v>12</v>
      </c>
      <c r="I1138" t="s">
        <v>13</v>
      </c>
    </row>
    <row r="1139" spans="1:9" x14ac:dyDescent="0.25">
      <c r="A1139" t="s">
        <v>1170</v>
      </c>
      <c r="B1139" s="1">
        <v>21730</v>
      </c>
      <c r="D1139" t="s">
        <v>11</v>
      </c>
      <c r="E1139">
        <v>34186061</v>
      </c>
      <c r="F1139">
        <v>66161658</v>
      </c>
      <c r="G1139" s="1">
        <v>44398</v>
      </c>
      <c r="H1139" t="s">
        <v>16</v>
      </c>
      <c r="I1139" t="s">
        <v>13</v>
      </c>
    </row>
    <row r="1140" spans="1:9" x14ac:dyDescent="0.25">
      <c r="A1140" t="s">
        <v>1171</v>
      </c>
      <c r="B1140" s="1">
        <v>33271</v>
      </c>
      <c r="D1140" t="s">
        <v>15</v>
      </c>
      <c r="E1140">
        <v>34186061</v>
      </c>
      <c r="F1140">
        <v>64665572</v>
      </c>
      <c r="G1140" s="1">
        <v>44256</v>
      </c>
      <c r="H1140" t="s">
        <v>16</v>
      </c>
      <c r="I1140" t="s">
        <v>13</v>
      </c>
    </row>
    <row r="1141" spans="1:9" x14ac:dyDescent="0.25">
      <c r="A1141" t="s">
        <v>1172</v>
      </c>
      <c r="B1141" s="1">
        <v>28927</v>
      </c>
      <c r="D1141" t="s">
        <v>11</v>
      </c>
      <c r="E1141">
        <v>34186061</v>
      </c>
      <c r="F1141">
        <v>64596843</v>
      </c>
      <c r="G1141" s="1">
        <v>44249</v>
      </c>
      <c r="H1141" t="s">
        <v>16</v>
      </c>
      <c r="I1141" t="s">
        <v>25</v>
      </c>
    </row>
    <row r="1142" spans="1:9" x14ac:dyDescent="0.25">
      <c r="A1142" t="s">
        <v>1173</v>
      </c>
      <c r="B1142" s="1">
        <v>30578</v>
      </c>
      <c r="D1142" t="s">
        <v>15</v>
      </c>
      <c r="E1142">
        <v>34186061</v>
      </c>
      <c r="F1142">
        <v>64669840</v>
      </c>
      <c r="G1142" s="1">
        <v>44256</v>
      </c>
      <c r="H1142" t="s">
        <v>12</v>
      </c>
      <c r="I1142" t="s">
        <v>13</v>
      </c>
    </row>
    <row r="1143" spans="1:9" x14ac:dyDescent="0.25">
      <c r="A1143" t="s">
        <v>1174</v>
      </c>
      <c r="B1143" s="1">
        <v>30689</v>
      </c>
      <c r="D1143" t="s">
        <v>11</v>
      </c>
      <c r="E1143">
        <v>34186061</v>
      </c>
      <c r="F1143">
        <v>64618143</v>
      </c>
      <c r="G1143" s="1">
        <v>44250</v>
      </c>
      <c r="H1143" t="s">
        <v>12</v>
      </c>
      <c r="I1143" t="s">
        <v>25</v>
      </c>
    </row>
    <row r="1144" spans="1:9" x14ac:dyDescent="0.25">
      <c r="A1144" t="s">
        <v>1175</v>
      </c>
      <c r="B1144" s="1">
        <v>23544</v>
      </c>
      <c r="D1144" t="s">
        <v>11</v>
      </c>
      <c r="E1144">
        <v>34186061</v>
      </c>
      <c r="F1144">
        <v>64615869</v>
      </c>
      <c r="G1144" s="1">
        <v>44250</v>
      </c>
      <c r="H1144" t="s">
        <v>12</v>
      </c>
      <c r="I1144" t="s">
        <v>25</v>
      </c>
    </row>
    <row r="1145" spans="1:9" x14ac:dyDescent="0.25">
      <c r="A1145" t="s">
        <v>1176</v>
      </c>
      <c r="B1145" s="1">
        <v>21141</v>
      </c>
      <c r="D1145" t="s">
        <v>11</v>
      </c>
      <c r="E1145">
        <v>34186061</v>
      </c>
      <c r="F1145">
        <v>64632705</v>
      </c>
      <c r="G1145" s="1">
        <v>44251</v>
      </c>
      <c r="H1145" t="s">
        <v>12</v>
      </c>
      <c r="I1145" t="s">
        <v>25</v>
      </c>
    </row>
    <row r="1146" spans="1:9" x14ac:dyDescent="0.25">
      <c r="A1146" t="s">
        <v>1177</v>
      </c>
      <c r="B1146" s="1">
        <v>27801</v>
      </c>
      <c r="D1146" t="s">
        <v>11</v>
      </c>
      <c r="E1146">
        <v>34186061</v>
      </c>
      <c r="F1146">
        <v>62265291</v>
      </c>
      <c r="G1146" s="1">
        <v>43986</v>
      </c>
      <c r="H1146" t="s">
        <v>12</v>
      </c>
      <c r="I1146" t="s">
        <v>25</v>
      </c>
    </row>
    <row r="1147" spans="1:9" x14ac:dyDescent="0.25">
      <c r="A1147" t="s">
        <v>1178</v>
      </c>
      <c r="B1147" s="1">
        <v>34378</v>
      </c>
      <c r="D1147" t="s">
        <v>11</v>
      </c>
      <c r="E1147">
        <v>34186061</v>
      </c>
      <c r="F1147">
        <v>64619648</v>
      </c>
      <c r="G1147" s="1">
        <v>44250</v>
      </c>
      <c r="H1147" t="s">
        <v>12</v>
      </c>
      <c r="I1147" t="s">
        <v>25</v>
      </c>
    </row>
    <row r="1148" spans="1:9" x14ac:dyDescent="0.25">
      <c r="A1148" t="s">
        <v>1179</v>
      </c>
      <c r="B1148" s="1">
        <v>29989</v>
      </c>
      <c r="D1148" t="s">
        <v>11</v>
      </c>
      <c r="E1148">
        <v>34186061</v>
      </c>
      <c r="F1148">
        <v>66574691</v>
      </c>
      <c r="G1148" s="1">
        <v>44427</v>
      </c>
      <c r="H1148" t="s">
        <v>12</v>
      </c>
      <c r="I1148" t="s">
        <v>13</v>
      </c>
    </row>
    <row r="1149" spans="1:9" x14ac:dyDescent="0.25">
      <c r="A1149" t="s">
        <v>1180</v>
      </c>
      <c r="B1149" s="1">
        <v>23110</v>
      </c>
      <c r="D1149" t="s">
        <v>11</v>
      </c>
      <c r="E1149">
        <v>34186061</v>
      </c>
      <c r="F1149">
        <v>64635405</v>
      </c>
      <c r="G1149" s="1">
        <v>44251</v>
      </c>
      <c r="H1149" t="s">
        <v>12</v>
      </c>
      <c r="I1149" t="s">
        <v>25</v>
      </c>
    </row>
    <row r="1150" spans="1:9" x14ac:dyDescent="0.25">
      <c r="A1150" t="s">
        <v>1181</v>
      </c>
      <c r="B1150" s="1">
        <v>32591</v>
      </c>
      <c r="D1150" t="s">
        <v>11</v>
      </c>
      <c r="E1150">
        <v>34186061</v>
      </c>
      <c r="F1150">
        <v>62271369</v>
      </c>
      <c r="G1150" s="1">
        <v>43986</v>
      </c>
      <c r="H1150" t="s">
        <v>12</v>
      </c>
      <c r="I1150" t="s">
        <v>25</v>
      </c>
    </row>
    <row r="1151" spans="1:9" x14ac:dyDescent="0.25">
      <c r="A1151" t="s">
        <v>1182</v>
      </c>
      <c r="B1151" s="1">
        <v>21546</v>
      </c>
      <c r="D1151" t="s">
        <v>11</v>
      </c>
      <c r="E1151">
        <v>34186061</v>
      </c>
      <c r="F1151">
        <v>64622814</v>
      </c>
      <c r="G1151" s="1">
        <v>44250</v>
      </c>
      <c r="H1151" t="s">
        <v>12</v>
      </c>
      <c r="I1151" t="s">
        <v>25</v>
      </c>
    </row>
    <row r="1152" spans="1:9" x14ac:dyDescent="0.25">
      <c r="A1152" t="s">
        <v>1183</v>
      </c>
      <c r="B1152" s="1">
        <v>28002</v>
      </c>
      <c r="D1152" t="s">
        <v>11</v>
      </c>
      <c r="E1152">
        <v>34186061</v>
      </c>
      <c r="F1152">
        <v>64599685</v>
      </c>
      <c r="G1152" s="1">
        <v>44249</v>
      </c>
      <c r="H1152" t="s">
        <v>16</v>
      </c>
      <c r="I1152" t="s">
        <v>25</v>
      </c>
    </row>
    <row r="1153" spans="1:9" x14ac:dyDescent="0.25">
      <c r="A1153" t="s">
        <v>1184</v>
      </c>
      <c r="B1153" s="1">
        <v>24857</v>
      </c>
      <c r="D1153" t="s">
        <v>11</v>
      </c>
      <c r="E1153">
        <v>34186061</v>
      </c>
      <c r="F1153">
        <v>64639185</v>
      </c>
      <c r="G1153" s="1">
        <v>44251</v>
      </c>
      <c r="H1153" t="s">
        <v>12</v>
      </c>
      <c r="I1153" t="s">
        <v>25</v>
      </c>
    </row>
    <row r="1154" spans="1:9" x14ac:dyDescent="0.25">
      <c r="A1154" t="s">
        <v>1185</v>
      </c>
      <c r="B1154" s="1">
        <v>29830</v>
      </c>
      <c r="D1154" t="s">
        <v>11</v>
      </c>
      <c r="E1154">
        <v>34186061</v>
      </c>
      <c r="F1154">
        <v>64636441</v>
      </c>
      <c r="G1154" s="1">
        <v>44251</v>
      </c>
      <c r="H1154" t="s">
        <v>16</v>
      </c>
      <c r="I1154" t="s">
        <v>25</v>
      </c>
    </row>
    <row r="1155" spans="1:9" x14ac:dyDescent="0.25">
      <c r="A1155" t="s">
        <v>1186</v>
      </c>
      <c r="B1155" s="1">
        <v>27161</v>
      </c>
      <c r="D1155" t="s">
        <v>11</v>
      </c>
      <c r="E1155">
        <v>34186061</v>
      </c>
      <c r="F1155">
        <v>64618630</v>
      </c>
      <c r="G1155" s="1">
        <v>44250</v>
      </c>
      <c r="H1155" t="s">
        <v>12</v>
      </c>
      <c r="I1155" t="s">
        <v>25</v>
      </c>
    </row>
    <row r="1156" spans="1:9" x14ac:dyDescent="0.25">
      <c r="A1156" t="s">
        <v>1187</v>
      </c>
      <c r="B1156" s="1">
        <v>24017</v>
      </c>
      <c r="D1156" t="s">
        <v>11</v>
      </c>
      <c r="E1156">
        <v>34186061</v>
      </c>
      <c r="F1156">
        <v>60262678</v>
      </c>
      <c r="G1156" s="1">
        <v>43747</v>
      </c>
      <c r="H1156" t="s">
        <v>16</v>
      </c>
      <c r="I1156" t="s">
        <v>25</v>
      </c>
    </row>
    <row r="1157" spans="1:9" x14ac:dyDescent="0.25">
      <c r="A1157" t="s">
        <v>1188</v>
      </c>
      <c r="B1157" s="1">
        <v>32368</v>
      </c>
      <c r="D1157" t="s">
        <v>11</v>
      </c>
      <c r="E1157">
        <v>34186061</v>
      </c>
      <c r="F1157">
        <v>66513763</v>
      </c>
      <c r="G1157" s="1">
        <v>44421</v>
      </c>
      <c r="H1157" t="s">
        <v>16</v>
      </c>
      <c r="I1157" t="s">
        <v>13</v>
      </c>
    </row>
    <row r="1158" spans="1:9" x14ac:dyDescent="0.25">
      <c r="A1158" t="s">
        <v>1189</v>
      </c>
      <c r="B1158" s="1">
        <v>32163</v>
      </c>
      <c r="D1158" t="s">
        <v>11</v>
      </c>
      <c r="E1158">
        <v>34186061</v>
      </c>
      <c r="F1158">
        <v>60266131</v>
      </c>
      <c r="G1158" s="1">
        <v>43747</v>
      </c>
      <c r="H1158" t="s">
        <v>24</v>
      </c>
      <c r="I1158" t="s">
        <v>25</v>
      </c>
    </row>
    <row r="1159" spans="1:9" x14ac:dyDescent="0.25">
      <c r="A1159" t="s">
        <v>1190</v>
      </c>
      <c r="B1159" s="1">
        <v>28902</v>
      </c>
      <c r="D1159" t="s">
        <v>11</v>
      </c>
      <c r="E1159">
        <v>34186061</v>
      </c>
      <c r="F1159">
        <v>64617124</v>
      </c>
      <c r="G1159" s="1">
        <v>44250</v>
      </c>
      <c r="H1159" t="s">
        <v>12</v>
      </c>
      <c r="I1159" t="s">
        <v>25</v>
      </c>
    </row>
    <row r="1160" spans="1:9" x14ac:dyDescent="0.25">
      <c r="A1160" t="s">
        <v>1191</v>
      </c>
      <c r="B1160" s="1">
        <v>30432</v>
      </c>
      <c r="D1160" t="s">
        <v>11</v>
      </c>
      <c r="E1160">
        <v>34186061</v>
      </c>
      <c r="F1160">
        <v>64632778</v>
      </c>
      <c r="G1160" s="1">
        <v>44251</v>
      </c>
      <c r="H1160" t="s">
        <v>12</v>
      </c>
      <c r="I1160" t="s">
        <v>25</v>
      </c>
    </row>
    <row r="1161" spans="1:9" x14ac:dyDescent="0.25">
      <c r="A1161" t="s">
        <v>1192</v>
      </c>
      <c r="B1161" s="1">
        <v>29319</v>
      </c>
      <c r="D1161" t="s">
        <v>11</v>
      </c>
      <c r="E1161">
        <v>34186061</v>
      </c>
      <c r="F1161">
        <v>64602175</v>
      </c>
      <c r="G1161" s="1">
        <v>44249</v>
      </c>
      <c r="H1161" t="s">
        <v>12</v>
      </c>
      <c r="I1161" t="s">
        <v>25</v>
      </c>
    </row>
    <row r="1162" spans="1:9" x14ac:dyDescent="0.25">
      <c r="A1162" t="s">
        <v>1193</v>
      </c>
      <c r="B1162" s="1">
        <v>32304</v>
      </c>
      <c r="D1162" t="s">
        <v>11</v>
      </c>
      <c r="E1162">
        <v>34186061</v>
      </c>
      <c r="F1162">
        <v>64619661</v>
      </c>
      <c r="G1162" s="1">
        <v>44250</v>
      </c>
      <c r="H1162" t="s">
        <v>12</v>
      </c>
      <c r="I1162" t="s">
        <v>25</v>
      </c>
    </row>
    <row r="1163" spans="1:9" x14ac:dyDescent="0.25">
      <c r="A1163" t="s">
        <v>1194</v>
      </c>
      <c r="B1163" s="1">
        <v>32563</v>
      </c>
      <c r="D1163" t="s">
        <v>11</v>
      </c>
      <c r="E1163">
        <v>34186061</v>
      </c>
      <c r="F1163">
        <v>60274048</v>
      </c>
      <c r="H1163" t="s">
        <v>29</v>
      </c>
      <c r="I1163" t="s">
        <v>25</v>
      </c>
    </row>
    <row r="1164" spans="1:9" x14ac:dyDescent="0.25">
      <c r="A1164" t="s">
        <v>1195</v>
      </c>
      <c r="B1164" s="1">
        <v>24216</v>
      </c>
      <c r="D1164" t="s">
        <v>11</v>
      </c>
      <c r="E1164">
        <v>34186061</v>
      </c>
      <c r="F1164">
        <v>64637069</v>
      </c>
      <c r="G1164" s="1">
        <v>44251</v>
      </c>
      <c r="H1164" t="s">
        <v>12</v>
      </c>
      <c r="I1164" t="s">
        <v>25</v>
      </c>
    </row>
    <row r="1165" spans="1:9" x14ac:dyDescent="0.25">
      <c r="A1165" t="s">
        <v>1196</v>
      </c>
      <c r="B1165" s="1">
        <v>27509</v>
      </c>
      <c r="D1165" t="s">
        <v>11</v>
      </c>
      <c r="E1165">
        <v>34186061</v>
      </c>
      <c r="F1165">
        <v>64631574</v>
      </c>
      <c r="G1165" s="1">
        <v>44251</v>
      </c>
      <c r="H1165" t="s">
        <v>12</v>
      </c>
      <c r="I1165" t="s">
        <v>25</v>
      </c>
    </row>
    <row r="1166" spans="1:9" x14ac:dyDescent="0.25">
      <c r="A1166" t="s">
        <v>1197</v>
      </c>
      <c r="B1166" s="1">
        <v>26024</v>
      </c>
      <c r="D1166" t="s">
        <v>11</v>
      </c>
      <c r="E1166">
        <v>34186061</v>
      </c>
      <c r="F1166">
        <v>64632827</v>
      </c>
      <c r="G1166" s="1">
        <v>44251</v>
      </c>
      <c r="H1166" t="s">
        <v>12</v>
      </c>
      <c r="I1166" t="s">
        <v>25</v>
      </c>
    </row>
    <row r="1167" spans="1:9" x14ac:dyDescent="0.25">
      <c r="A1167" t="s">
        <v>1198</v>
      </c>
      <c r="B1167" s="1">
        <v>25708</v>
      </c>
      <c r="D1167" t="s">
        <v>11</v>
      </c>
      <c r="E1167">
        <v>34186061</v>
      </c>
      <c r="F1167">
        <v>60259881</v>
      </c>
      <c r="G1167" s="1">
        <v>43747</v>
      </c>
      <c r="H1167" t="s">
        <v>24</v>
      </c>
      <c r="I1167" t="s">
        <v>25</v>
      </c>
    </row>
    <row r="1168" spans="1:9" x14ac:dyDescent="0.25">
      <c r="A1168" t="s">
        <v>1199</v>
      </c>
      <c r="B1168" s="1">
        <v>25778</v>
      </c>
      <c r="D1168" t="s">
        <v>11</v>
      </c>
      <c r="E1168">
        <v>34186061</v>
      </c>
      <c r="F1168">
        <v>59833748</v>
      </c>
      <c r="G1168" s="1">
        <v>43696</v>
      </c>
      <c r="H1168" t="s">
        <v>16</v>
      </c>
      <c r="I1168" t="s">
        <v>25</v>
      </c>
    </row>
    <row r="1169" spans="1:9" x14ac:dyDescent="0.25">
      <c r="A1169" t="s">
        <v>1200</v>
      </c>
      <c r="B1169" s="1">
        <v>33099</v>
      </c>
      <c r="D1169" t="s">
        <v>15</v>
      </c>
      <c r="E1169">
        <v>34186061</v>
      </c>
      <c r="F1169">
        <v>59893262</v>
      </c>
      <c r="G1169" s="1">
        <v>43704</v>
      </c>
      <c r="H1169" t="s">
        <v>24</v>
      </c>
      <c r="I1169" t="s">
        <v>25</v>
      </c>
    </row>
    <row r="1170" spans="1:9" x14ac:dyDescent="0.25">
      <c r="A1170" t="s">
        <v>1201</v>
      </c>
      <c r="B1170" s="1">
        <v>28932</v>
      </c>
      <c r="D1170" t="s">
        <v>11</v>
      </c>
      <c r="E1170">
        <v>34186061</v>
      </c>
      <c r="F1170">
        <v>60285774</v>
      </c>
      <c r="G1170" s="1">
        <v>43749</v>
      </c>
      <c r="H1170" t="s">
        <v>24</v>
      </c>
      <c r="I1170" t="s">
        <v>25</v>
      </c>
    </row>
    <row r="1171" spans="1:9" x14ac:dyDescent="0.25">
      <c r="A1171" t="s">
        <v>1202</v>
      </c>
      <c r="B1171" s="1">
        <v>32320</v>
      </c>
      <c r="D1171" t="s">
        <v>11</v>
      </c>
      <c r="E1171">
        <v>34186061</v>
      </c>
      <c r="F1171">
        <v>64604232</v>
      </c>
      <c r="G1171" s="1">
        <v>44249</v>
      </c>
      <c r="H1171" t="s">
        <v>12</v>
      </c>
      <c r="I1171" t="s">
        <v>25</v>
      </c>
    </row>
    <row r="1172" spans="1:9" x14ac:dyDescent="0.25">
      <c r="A1172" t="s">
        <v>1203</v>
      </c>
      <c r="B1172" s="1">
        <v>31110</v>
      </c>
      <c r="D1172" t="s">
        <v>11</v>
      </c>
      <c r="E1172">
        <v>34186061</v>
      </c>
      <c r="F1172">
        <v>64607317</v>
      </c>
      <c r="G1172" s="1">
        <v>44249</v>
      </c>
      <c r="H1172" t="s">
        <v>16</v>
      </c>
      <c r="I1172" t="s">
        <v>25</v>
      </c>
    </row>
    <row r="1173" spans="1:9" x14ac:dyDescent="0.25">
      <c r="A1173" t="s">
        <v>1204</v>
      </c>
      <c r="B1173" s="1">
        <v>18045</v>
      </c>
      <c r="D1173" t="s">
        <v>11</v>
      </c>
      <c r="E1173">
        <v>34186061</v>
      </c>
      <c r="F1173">
        <v>60303838</v>
      </c>
      <c r="G1173" s="1">
        <v>43753</v>
      </c>
      <c r="H1173" t="s">
        <v>16</v>
      </c>
      <c r="I1173" t="s">
        <v>25</v>
      </c>
    </row>
    <row r="1174" spans="1:9" x14ac:dyDescent="0.25">
      <c r="A1174" t="s">
        <v>1205</v>
      </c>
      <c r="B1174" s="1">
        <v>23896</v>
      </c>
      <c r="D1174" t="s">
        <v>11</v>
      </c>
      <c r="E1174">
        <v>34186061</v>
      </c>
      <c r="F1174">
        <v>59880519</v>
      </c>
      <c r="G1174" s="1">
        <v>43700</v>
      </c>
      <c r="H1174" t="s">
        <v>16</v>
      </c>
      <c r="I1174" t="s">
        <v>25</v>
      </c>
    </row>
    <row r="1175" spans="1:9" x14ac:dyDescent="0.25">
      <c r="A1175" t="s">
        <v>1206</v>
      </c>
      <c r="B1175" s="1">
        <v>22231</v>
      </c>
      <c r="D1175" t="s">
        <v>11</v>
      </c>
      <c r="E1175">
        <v>34186061</v>
      </c>
      <c r="F1175">
        <v>60304830</v>
      </c>
      <c r="G1175" s="1">
        <v>43753</v>
      </c>
      <c r="H1175" t="s">
        <v>347</v>
      </c>
      <c r="I1175" t="s">
        <v>25</v>
      </c>
    </row>
    <row r="1176" spans="1:9" x14ac:dyDescent="0.25">
      <c r="A1176" t="s">
        <v>1207</v>
      </c>
      <c r="B1176" s="1">
        <v>27424</v>
      </c>
      <c r="D1176" t="s">
        <v>11</v>
      </c>
      <c r="E1176">
        <v>34186061</v>
      </c>
      <c r="F1176">
        <v>60304902</v>
      </c>
      <c r="G1176" s="1">
        <v>43753</v>
      </c>
      <c r="H1176" t="s">
        <v>24</v>
      </c>
      <c r="I1176" t="s">
        <v>25</v>
      </c>
    </row>
    <row r="1177" spans="1:9" x14ac:dyDescent="0.25">
      <c r="A1177" t="s">
        <v>1208</v>
      </c>
      <c r="B1177" s="1">
        <v>27434</v>
      </c>
      <c r="D1177" t="s">
        <v>11</v>
      </c>
      <c r="E1177">
        <v>34186061</v>
      </c>
      <c r="F1177">
        <v>60262216</v>
      </c>
      <c r="G1177" s="1">
        <v>43747</v>
      </c>
      <c r="H1177" t="s">
        <v>24</v>
      </c>
      <c r="I1177" t="s">
        <v>25</v>
      </c>
    </row>
    <row r="1178" spans="1:9" x14ac:dyDescent="0.25">
      <c r="A1178" t="s">
        <v>1209</v>
      </c>
      <c r="B1178" s="1">
        <v>31239</v>
      </c>
      <c r="D1178" t="s">
        <v>15</v>
      </c>
      <c r="E1178">
        <v>34186061</v>
      </c>
      <c r="F1178">
        <v>62945976</v>
      </c>
      <c r="G1178" s="1">
        <v>44077</v>
      </c>
      <c r="H1178" t="s">
        <v>12</v>
      </c>
      <c r="I1178" t="s">
        <v>25</v>
      </c>
    </row>
    <row r="1179" spans="1:9" x14ac:dyDescent="0.25">
      <c r="A1179" t="s">
        <v>1210</v>
      </c>
      <c r="B1179" s="1">
        <v>31749</v>
      </c>
      <c r="D1179" t="s">
        <v>11</v>
      </c>
      <c r="E1179">
        <v>34186061</v>
      </c>
      <c r="F1179">
        <v>59830757</v>
      </c>
      <c r="G1179" s="1">
        <v>43696</v>
      </c>
      <c r="H1179" t="s">
        <v>24</v>
      </c>
      <c r="I1179" t="s">
        <v>25</v>
      </c>
    </row>
    <row r="1180" spans="1:9" x14ac:dyDescent="0.25">
      <c r="A1180" t="s">
        <v>1211</v>
      </c>
      <c r="B1180" s="1">
        <v>29491</v>
      </c>
      <c r="D1180" t="s">
        <v>11</v>
      </c>
      <c r="E1180">
        <v>34186061</v>
      </c>
      <c r="F1180">
        <v>64604238</v>
      </c>
      <c r="G1180" s="1">
        <v>44249</v>
      </c>
      <c r="H1180" t="s">
        <v>12</v>
      </c>
      <c r="I1180" t="s">
        <v>25</v>
      </c>
    </row>
    <row r="1181" spans="1:9" x14ac:dyDescent="0.25">
      <c r="A1181" t="s">
        <v>1212</v>
      </c>
      <c r="B1181" s="1">
        <v>20765</v>
      </c>
      <c r="D1181" t="s">
        <v>11</v>
      </c>
      <c r="E1181">
        <v>34186061</v>
      </c>
      <c r="F1181">
        <v>60301457</v>
      </c>
      <c r="G1181" s="1">
        <v>43753</v>
      </c>
      <c r="H1181" t="s">
        <v>16</v>
      </c>
      <c r="I1181" t="s">
        <v>25</v>
      </c>
    </row>
    <row r="1182" spans="1:9" x14ac:dyDescent="0.25">
      <c r="A1182" t="s">
        <v>1213</v>
      </c>
      <c r="B1182" s="1">
        <v>25310</v>
      </c>
      <c r="D1182" t="s">
        <v>11</v>
      </c>
      <c r="E1182">
        <v>34186061</v>
      </c>
      <c r="F1182">
        <v>60304809</v>
      </c>
      <c r="G1182" s="1">
        <v>43753</v>
      </c>
      <c r="H1182" t="s">
        <v>16</v>
      </c>
      <c r="I1182" t="s">
        <v>25</v>
      </c>
    </row>
    <row r="1183" spans="1:9" x14ac:dyDescent="0.25">
      <c r="A1183" t="s">
        <v>1214</v>
      </c>
      <c r="B1183" s="1">
        <v>32005</v>
      </c>
      <c r="D1183" t="s">
        <v>11</v>
      </c>
      <c r="E1183">
        <v>34186061</v>
      </c>
      <c r="F1183">
        <v>60270938</v>
      </c>
      <c r="G1183" s="1">
        <v>43748</v>
      </c>
      <c r="H1183" t="s">
        <v>16</v>
      </c>
      <c r="I1183" t="s">
        <v>25</v>
      </c>
    </row>
    <row r="1184" spans="1:9" x14ac:dyDescent="0.25">
      <c r="A1184" t="s">
        <v>1215</v>
      </c>
      <c r="B1184" s="1">
        <v>28365</v>
      </c>
      <c r="D1184" t="s">
        <v>15</v>
      </c>
      <c r="E1184">
        <v>34186061</v>
      </c>
      <c r="F1184">
        <v>62956755</v>
      </c>
      <c r="G1184" s="1">
        <v>44078</v>
      </c>
      <c r="H1184" t="s">
        <v>12</v>
      </c>
      <c r="I1184" t="s">
        <v>25</v>
      </c>
    </row>
    <row r="1185" spans="1:9" x14ac:dyDescent="0.25">
      <c r="A1185" t="s">
        <v>1216</v>
      </c>
      <c r="B1185" s="1">
        <v>18217</v>
      </c>
      <c r="D1185" t="s">
        <v>11</v>
      </c>
      <c r="E1185">
        <v>34186061</v>
      </c>
      <c r="F1185">
        <v>60279858</v>
      </c>
      <c r="G1185" s="1">
        <v>43748</v>
      </c>
      <c r="H1185" t="s">
        <v>24</v>
      </c>
      <c r="I1185" t="s">
        <v>25</v>
      </c>
    </row>
    <row r="1186" spans="1:9" x14ac:dyDescent="0.25">
      <c r="A1186" t="s">
        <v>1217</v>
      </c>
      <c r="B1186" s="1">
        <v>21039</v>
      </c>
      <c r="D1186" t="s">
        <v>11</v>
      </c>
      <c r="E1186">
        <v>34186061</v>
      </c>
      <c r="F1186">
        <v>64635924</v>
      </c>
      <c r="G1186" s="1">
        <v>44251</v>
      </c>
      <c r="H1186" t="s">
        <v>12</v>
      </c>
      <c r="I1186" t="s">
        <v>25</v>
      </c>
    </row>
    <row r="1187" spans="1:9" x14ac:dyDescent="0.25">
      <c r="A1187" t="s">
        <v>1218</v>
      </c>
      <c r="B1187" s="1">
        <v>31334</v>
      </c>
      <c r="D1187" t="s">
        <v>11</v>
      </c>
      <c r="E1187">
        <v>34186061</v>
      </c>
      <c r="F1187">
        <v>66087318</v>
      </c>
      <c r="G1187" s="1">
        <v>44391</v>
      </c>
      <c r="H1187" t="s">
        <v>16</v>
      </c>
      <c r="I1187" t="s">
        <v>13</v>
      </c>
    </row>
    <row r="1188" spans="1:9" x14ac:dyDescent="0.25">
      <c r="A1188" t="s">
        <v>159</v>
      </c>
      <c r="B1188" s="1">
        <v>24232</v>
      </c>
      <c r="D1188" t="s">
        <v>11</v>
      </c>
      <c r="E1188">
        <v>34186061</v>
      </c>
      <c r="F1188">
        <v>64630422</v>
      </c>
      <c r="G1188" s="1">
        <v>44251</v>
      </c>
      <c r="H1188" t="s">
        <v>12</v>
      </c>
      <c r="I1188" t="s">
        <v>25</v>
      </c>
    </row>
    <row r="1189" spans="1:9" x14ac:dyDescent="0.25">
      <c r="A1189" t="s">
        <v>1219</v>
      </c>
      <c r="B1189" s="1">
        <v>31184</v>
      </c>
      <c r="D1189" t="s">
        <v>11</v>
      </c>
      <c r="E1189">
        <v>34186061</v>
      </c>
      <c r="F1189">
        <v>64645493</v>
      </c>
      <c r="G1189" s="1">
        <v>44252</v>
      </c>
      <c r="H1189" t="s">
        <v>12</v>
      </c>
      <c r="I1189" t="s">
        <v>25</v>
      </c>
    </row>
    <row r="1190" spans="1:9" x14ac:dyDescent="0.25">
      <c r="A1190" t="s">
        <v>1220</v>
      </c>
      <c r="B1190" s="1">
        <v>24113</v>
      </c>
      <c r="D1190" t="s">
        <v>11</v>
      </c>
      <c r="E1190">
        <v>34186061</v>
      </c>
      <c r="F1190">
        <v>60262373</v>
      </c>
      <c r="G1190" s="1">
        <v>43747</v>
      </c>
      <c r="H1190" t="s">
        <v>16</v>
      </c>
      <c r="I1190" t="s">
        <v>25</v>
      </c>
    </row>
    <row r="1191" spans="1:9" x14ac:dyDescent="0.25">
      <c r="A1191" t="s">
        <v>1221</v>
      </c>
      <c r="B1191" s="1">
        <v>32637</v>
      </c>
      <c r="D1191" t="s">
        <v>11</v>
      </c>
      <c r="E1191">
        <v>34186061</v>
      </c>
      <c r="F1191">
        <v>59894426</v>
      </c>
      <c r="G1191" s="1">
        <v>43704</v>
      </c>
      <c r="H1191" t="s">
        <v>16</v>
      </c>
      <c r="I1191" t="s">
        <v>25</v>
      </c>
    </row>
    <row r="1192" spans="1:9" x14ac:dyDescent="0.25">
      <c r="A1192" t="s">
        <v>1222</v>
      </c>
      <c r="B1192" s="1">
        <v>27255</v>
      </c>
      <c r="D1192" t="s">
        <v>11</v>
      </c>
      <c r="E1192">
        <v>34186061</v>
      </c>
      <c r="F1192">
        <v>64644424</v>
      </c>
      <c r="G1192" s="1">
        <v>44252</v>
      </c>
      <c r="H1192" t="s">
        <v>16</v>
      </c>
      <c r="I1192" t="s">
        <v>25</v>
      </c>
    </row>
    <row r="1193" spans="1:9" x14ac:dyDescent="0.25">
      <c r="A1193" t="s">
        <v>1223</v>
      </c>
      <c r="B1193" s="1">
        <v>32025</v>
      </c>
      <c r="D1193" t="s">
        <v>11</v>
      </c>
      <c r="E1193">
        <v>34186061</v>
      </c>
      <c r="F1193">
        <v>59892147</v>
      </c>
      <c r="G1193" s="1">
        <v>43700</v>
      </c>
      <c r="H1193" t="s">
        <v>24</v>
      </c>
      <c r="I1193" t="s">
        <v>25</v>
      </c>
    </row>
    <row r="1194" spans="1:9" x14ac:dyDescent="0.25">
      <c r="A1194" t="s">
        <v>1224</v>
      </c>
      <c r="B1194" s="1">
        <v>31426</v>
      </c>
      <c r="D1194" t="s">
        <v>11</v>
      </c>
      <c r="E1194">
        <v>34186061</v>
      </c>
      <c r="F1194">
        <v>59885485</v>
      </c>
      <c r="G1194" s="1">
        <v>43700</v>
      </c>
      <c r="H1194" t="s">
        <v>24</v>
      </c>
      <c r="I1194" t="s">
        <v>25</v>
      </c>
    </row>
    <row r="1195" spans="1:9" x14ac:dyDescent="0.25">
      <c r="A1195" t="s">
        <v>1225</v>
      </c>
      <c r="B1195" s="1">
        <v>21461</v>
      </c>
      <c r="D1195" t="s">
        <v>11</v>
      </c>
      <c r="E1195">
        <v>34186061</v>
      </c>
      <c r="F1195">
        <v>60287842</v>
      </c>
      <c r="G1195" s="1">
        <v>43749</v>
      </c>
      <c r="H1195" t="s">
        <v>24</v>
      </c>
      <c r="I1195" t="s">
        <v>25</v>
      </c>
    </row>
    <row r="1196" spans="1:9" x14ac:dyDescent="0.25">
      <c r="A1196" t="s">
        <v>1226</v>
      </c>
      <c r="B1196" s="1">
        <v>25575</v>
      </c>
      <c r="D1196" t="s">
        <v>11</v>
      </c>
      <c r="E1196">
        <v>34186061</v>
      </c>
      <c r="F1196">
        <v>59888009</v>
      </c>
      <c r="G1196" s="1">
        <v>43704</v>
      </c>
      <c r="H1196" t="s">
        <v>24</v>
      </c>
      <c r="I1196" t="s">
        <v>25</v>
      </c>
    </row>
    <row r="1197" spans="1:9" x14ac:dyDescent="0.25">
      <c r="A1197" t="s">
        <v>1227</v>
      </c>
      <c r="B1197" s="1">
        <v>19097</v>
      </c>
      <c r="D1197" t="s">
        <v>11</v>
      </c>
      <c r="E1197">
        <v>34186061</v>
      </c>
      <c r="F1197">
        <v>64650748</v>
      </c>
      <c r="G1197" s="1">
        <v>44252</v>
      </c>
      <c r="H1197" t="s">
        <v>16</v>
      </c>
      <c r="I1197" t="s">
        <v>25</v>
      </c>
    </row>
    <row r="1198" spans="1:9" x14ac:dyDescent="0.25">
      <c r="A1198" t="s">
        <v>1228</v>
      </c>
      <c r="B1198" s="1">
        <v>24963</v>
      </c>
      <c r="D1198" t="s">
        <v>11</v>
      </c>
      <c r="E1198">
        <v>34186061</v>
      </c>
      <c r="F1198">
        <v>64588041</v>
      </c>
      <c r="G1198" s="1">
        <v>44246</v>
      </c>
      <c r="H1198" t="s">
        <v>12</v>
      </c>
      <c r="I1198" t="s">
        <v>25</v>
      </c>
    </row>
    <row r="1199" spans="1:9" x14ac:dyDescent="0.25">
      <c r="A1199" t="s">
        <v>1229</v>
      </c>
      <c r="B1199" s="1">
        <v>23202</v>
      </c>
      <c r="D1199" t="s">
        <v>15</v>
      </c>
      <c r="E1199">
        <v>34186061</v>
      </c>
      <c r="F1199">
        <v>64660090</v>
      </c>
      <c r="G1199" s="1">
        <v>44253</v>
      </c>
      <c r="H1199" t="s">
        <v>12</v>
      </c>
      <c r="I1199" t="s">
        <v>13</v>
      </c>
    </row>
    <row r="1200" spans="1:9" x14ac:dyDescent="0.25">
      <c r="A1200" t="s">
        <v>1230</v>
      </c>
      <c r="B1200" s="1">
        <v>31651</v>
      </c>
      <c r="D1200" t="s">
        <v>11</v>
      </c>
      <c r="E1200">
        <v>34186061</v>
      </c>
      <c r="F1200">
        <v>66080218</v>
      </c>
      <c r="G1200" s="1">
        <v>44390</v>
      </c>
      <c r="H1200" t="s">
        <v>12</v>
      </c>
      <c r="I1200" t="s">
        <v>13</v>
      </c>
    </row>
    <row r="1201" spans="1:9" x14ac:dyDescent="0.25">
      <c r="A1201" t="s">
        <v>1231</v>
      </c>
      <c r="B1201" s="1">
        <v>27293</v>
      </c>
      <c r="D1201" t="s">
        <v>11</v>
      </c>
      <c r="E1201">
        <v>34186061</v>
      </c>
      <c r="F1201">
        <v>64588677</v>
      </c>
      <c r="G1201" s="1">
        <v>44246</v>
      </c>
      <c r="H1201" t="s">
        <v>12</v>
      </c>
      <c r="I1201" t="s">
        <v>25</v>
      </c>
    </row>
    <row r="1202" spans="1:9" x14ac:dyDescent="0.25">
      <c r="A1202" t="s">
        <v>1232</v>
      </c>
      <c r="B1202" s="1">
        <v>21921</v>
      </c>
      <c r="D1202" t="s">
        <v>11</v>
      </c>
      <c r="E1202">
        <v>34186061</v>
      </c>
      <c r="F1202">
        <v>60292812</v>
      </c>
      <c r="G1202" s="1">
        <v>43749</v>
      </c>
      <c r="H1202" t="s">
        <v>24</v>
      </c>
      <c r="I1202" t="s">
        <v>25</v>
      </c>
    </row>
    <row r="1203" spans="1:9" x14ac:dyDescent="0.25">
      <c r="A1203" t="s">
        <v>1233</v>
      </c>
      <c r="B1203" s="1">
        <v>21972</v>
      </c>
      <c r="D1203" t="s">
        <v>11</v>
      </c>
      <c r="E1203">
        <v>34186061</v>
      </c>
      <c r="F1203">
        <v>64638169</v>
      </c>
      <c r="G1203" s="1">
        <v>44251</v>
      </c>
      <c r="H1203" t="s">
        <v>12</v>
      </c>
      <c r="I1203" t="s">
        <v>25</v>
      </c>
    </row>
    <row r="1204" spans="1:9" x14ac:dyDescent="0.25">
      <c r="A1204" t="s">
        <v>1234</v>
      </c>
      <c r="B1204" s="1">
        <v>31143</v>
      </c>
      <c r="D1204" t="s">
        <v>11</v>
      </c>
      <c r="E1204">
        <v>34186061</v>
      </c>
      <c r="F1204">
        <v>60304816</v>
      </c>
      <c r="G1204" s="1">
        <v>43753</v>
      </c>
      <c r="H1204" t="s">
        <v>24</v>
      </c>
      <c r="I1204" t="s">
        <v>25</v>
      </c>
    </row>
    <row r="1205" spans="1:9" x14ac:dyDescent="0.25">
      <c r="A1205" t="s">
        <v>1235</v>
      </c>
      <c r="B1205" s="1">
        <v>33141</v>
      </c>
      <c r="D1205" t="s">
        <v>11</v>
      </c>
      <c r="E1205">
        <v>34186061</v>
      </c>
      <c r="F1205">
        <v>60288919</v>
      </c>
      <c r="G1205" s="1">
        <v>43749</v>
      </c>
      <c r="H1205" t="s">
        <v>16</v>
      </c>
      <c r="I1205" t="s">
        <v>25</v>
      </c>
    </row>
    <row r="1206" spans="1:9" x14ac:dyDescent="0.25">
      <c r="A1206" t="s">
        <v>1236</v>
      </c>
      <c r="B1206" s="1">
        <v>29074</v>
      </c>
      <c r="D1206" t="s">
        <v>11</v>
      </c>
      <c r="E1206">
        <v>34186061</v>
      </c>
      <c r="F1206">
        <v>60280145</v>
      </c>
      <c r="G1206" s="1">
        <v>43748</v>
      </c>
      <c r="H1206" t="s">
        <v>16</v>
      </c>
      <c r="I1206" t="s">
        <v>25</v>
      </c>
    </row>
    <row r="1207" spans="1:9" x14ac:dyDescent="0.25">
      <c r="A1207" t="s">
        <v>1237</v>
      </c>
      <c r="B1207" s="1">
        <v>31165</v>
      </c>
      <c r="D1207" t="s">
        <v>15</v>
      </c>
      <c r="E1207">
        <v>34186061</v>
      </c>
      <c r="F1207">
        <v>59894101</v>
      </c>
      <c r="G1207" s="1">
        <v>43704</v>
      </c>
      <c r="H1207" t="s">
        <v>24</v>
      </c>
      <c r="I1207" t="s">
        <v>25</v>
      </c>
    </row>
    <row r="1208" spans="1:9" x14ac:dyDescent="0.25">
      <c r="A1208" t="s">
        <v>1238</v>
      </c>
      <c r="B1208" s="1">
        <v>30196</v>
      </c>
      <c r="D1208" t="s">
        <v>11</v>
      </c>
      <c r="E1208">
        <v>34186061</v>
      </c>
      <c r="F1208">
        <v>64620010</v>
      </c>
      <c r="G1208" s="1">
        <v>44250</v>
      </c>
      <c r="H1208" t="s">
        <v>12</v>
      </c>
      <c r="I1208" t="s">
        <v>25</v>
      </c>
    </row>
    <row r="1209" spans="1:9" x14ac:dyDescent="0.25">
      <c r="A1209" t="s">
        <v>1239</v>
      </c>
      <c r="B1209" s="1">
        <v>26328</v>
      </c>
      <c r="D1209" t="s">
        <v>11</v>
      </c>
      <c r="E1209">
        <v>34186061</v>
      </c>
      <c r="F1209">
        <v>59885470</v>
      </c>
      <c r="G1209" s="1">
        <v>43700</v>
      </c>
      <c r="H1209" t="s">
        <v>24</v>
      </c>
      <c r="I1209" t="s">
        <v>25</v>
      </c>
    </row>
    <row r="1210" spans="1:9" x14ac:dyDescent="0.25">
      <c r="A1210" t="s">
        <v>1240</v>
      </c>
      <c r="B1210" s="1">
        <v>32832</v>
      </c>
      <c r="D1210" t="s">
        <v>11</v>
      </c>
      <c r="E1210">
        <v>34186061</v>
      </c>
      <c r="F1210">
        <v>60269404</v>
      </c>
      <c r="G1210" s="1">
        <v>43748</v>
      </c>
      <c r="H1210" t="s">
        <v>24</v>
      </c>
      <c r="I1210" t="s">
        <v>25</v>
      </c>
    </row>
    <row r="1211" spans="1:9" x14ac:dyDescent="0.25">
      <c r="A1211" t="s">
        <v>1241</v>
      </c>
      <c r="B1211" s="1">
        <v>33670</v>
      </c>
      <c r="D1211" t="s">
        <v>11</v>
      </c>
      <c r="E1211">
        <v>34186061</v>
      </c>
      <c r="F1211">
        <v>60293302</v>
      </c>
      <c r="G1211" s="1">
        <v>43749</v>
      </c>
      <c r="H1211" t="s">
        <v>16</v>
      </c>
      <c r="I1211" t="s">
        <v>25</v>
      </c>
    </row>
    <row r="1212" spans="1:9" x14ac:dyDescent="0.25">
      <c r="A1212" t="s">
        <v>1242</v>
      </c>
      <c r="B1212" s="1">
        <v>29244</v>
      </c>
      <c r="D1212" t="s">
        <v>15</v>
      </c>
      <c r="E1212">
        <v>34186061</v>
      </c>
      <c r="F1212">
        <v>59880035</v>
      </c>
      <c r="G1212" s="1">
        <v>43700</v>
      </c>
      <c r="H1212" t="s">
        <v>16</v>
      </c>
      <c r="I1212" t="s">
        <v>25</v>
      </c>
    </row>
    <row r="1213" spans="1:9" x14ac:dyDescent="0.25">
      <c r="A1213" t="s">
        <v>1243</v>
      </c>
      <c r="B1213" s="1">
        <v>26986</v>
      </c>
      <c r="D1213" t="s">
        <v>11</v>
      </c>
      <c r="E1213">
        <v>34186061</v>
      </c>
      <c r="F1213">
        <v>62958150</v>
      </c>
      <c r="G1213" s="1">
        <v>44078</v>
      </c>
      <c r="H1213" t="s">
        <v>12</v>
      </c>
      <c r="I1213" t="s">
        <v>25</v>
      </c>
    </row>
    <row r="1214" spans="1:9" x14ac:dyDescent="0.25">
      <c r="A1214" t="s">
        <v>1244</v>
      </c>
      <c r="B1214" s="1">
        <v>23489</v>
      </c>
      <c r="D1214" t="s">
        <v>15</v>
      </c>
      <c r="E1214">
        <v>34186061</v>
      </c>
      <c r="F1214">
        <v>59892137</v>
      </c>
      <c r="G1214" s="1">
        <v>43704</v>
      </c>
      <c r="H1214" t="s">
        <v>24</v>
      </c>
      <c r="I1214" t="s">
        <v>25</v>
      </c>
    </row>
    <row r="1215" spans="1:9" x14ac:dyDescent="0.25">
      <c r="A1215" t="s">
        <v>1245</v>
      </c>
      <c r="B1215" s="1">
        <v>22837</v>
      </c>
      <c r="D1215" t="s">
        <v>11</v>
      </c>
      <c r="E1215">
        <v>34186061</v>
      </c>
      <c r="F1215">
        <v>67051473</v>
      </c>
      <c r="G1215" s="1">
        <v>44475</v>
      </c>
      <c r="H1215" t="s">
        <v>12</v>
      </c>
      <c r="I1215" t="s">
        <v>25</v>
      </c>
    </row>
    <row r="1216" spans="1:9" x14ac:dyDescent="0.25">
      <c r="A1216" t="s">
        <v>1246</v>
      </c>
      <c r="B1216" s="1">
        <v>22206</v>
      </c>
      <c r="D1216" t="s">
        <v>11</v>
      </c>
      <c r="E1216">
        <v>34186061</v>
      </c>
      <c r="F1216">
        <v>67036072</v>
      </c>
      <c r="G1216" s="1">
        <v>44474</v>
      </c>
      <c r="H1216" t="s">
        <v>16</v>
      </c>
      <c r="I1216" t="s">
        <v>25</v>
      </c>
    </row>
    <row r="1217" spans="1:9" x14ac:dyDescent="0.25">
      <c r="A1217" t="s">
        <v>1247</v>
      </c>
      <c r="B1217" s="1">
        <v>30722</v>
      </c>
      <c r="D1217" t="s">
        <v>11</v>
      </c>
      <c r="E1217">
        <v>34186061</v>
      </c>
      <c r="F1217">
        <v>64635680</v>
      </c>
      <c r="G1217" s="1">
        <v>44251</v>
      </c>
      <c r="H1217" t="s">
        <v>16</v>
      </c>
      <c r="I1217" t="s">
        <v>25</v>
      </c>
    </row>
    <row r="1218" spans="1:9" x14ac:dyDescent="0.25">
      <c r="A1218" t="s">
        <v>1248</v>
      </c>
      <c r="B1218" s="1">
        <v>31213</v>
      </c>
      <c r="D1218" t="s">
        <v>11</v>
      </c>
      <c r="E1218">
        <v>34186061</v>
      </c>
      <c r="F1218">
        <v>62901086</v>
      </c>
      <c r="G1218" s="1">
        <v>44070</v>
      </c>
      <c r="H1218" t="s">
        <v>12</v>
      </c>
      <c r="I1218" t="s">
        <v>25</v>
      </c>
    </row>
    <row r="1219" spans="1:9" x14ac:dyDescent="0.25">
      <c r="A1219" t="s">
        <v>1249</v>
      </c>
      <c r="B1219" s="1">
        <v>25472</v>
      </c>
      <c r="D1219" t="s">
        <v>11</v>
      </c>
      <c r="E1219">
        <v>34186061</v>
      </c>
      <c r="F1219">
        <v>67004317</v>
      </c>
      <c r="G1219" s="1">
        <v>44470</v>
      </c>
      <c r="H1219" t="s">
        <v>12</v>
      </c>
      <c r="I1219" t="s">
        <v>25</v>
      </c>
    </row>
    <row r="1220" spans="1:9" x14ac:dyDescent="0.25">
      <c r="A1220" t="s">
        <v>1250</v>
      </c>
      <c r="B1220" s="1">
        <v>25887</v>
      </c>
      <c r="D1220" t="s">
        <v>11</v>
      </c>
      <c r="E1220">
        <v>34186061</v>
      </c>
      <c r="F1220">
        <v>62926309</v>
      </c>
      <c r="G1220" s="1">
        <v>44075</v>
      </c>
      <c r="H1220" t="s">
        <v>12</v>
      </c>
      <c r="I1220" t="s">
        <v>25</v>
      </c>
    </row>
    <row r="1221" spans="1:9" x14ac:dyDescent="0.25">
      <c r="A1221" t="s">
        <v>1251</v>
      </c>
      <c r="B1221" s="1">
        <v>26576</v>
      </c>
      <c r="D1221" t="s">
        <v>11</v>
      </c>
      <c r="E1221">
        <v>34186061</v>
      </c>
      <c r="F1221">
        <v>60260644</v>
      </c>
      <c r="H1221" t="s">
        <v>29</v>
      </c>
      <c r="I1221" t="s">
        <v>25</v>
      </c>
    </row>
    <row r="1222" spans="1:9" x14ac:dyDescent="0.25">
      <c r="A1222" t="s">
        <v>1252</v>
      </c>
      <c r="B1222" s="1">
        <v>26011</v>
      </c>
      <c r="D1222" t="s">
        <v>11</v>
      </c>
      <c r="E1222">
        <v>34186061</v>
      </c>
      <c r="F1222">
        <v>67004494</v>
      </c>
      <c r="G1222" s="1">
        <v>44470</v>
      </c>
      <c r="H1222" t="s">
        <v>12</v>
      </c>
      <c r="I1222" t="s">
        <v>25</v>
      </c>
    </row>
    <row r="1223" spans="1:9" x14ac:dyDescent="0.25">
      <c r="A1223" t="s">
        <v>1253</v>
      </c>
      <c r="B1223" s="1">
        <v>29353</v>
      </c>
      <c r="D1223" t="s">
        <v>11</v>
      </c>
      <c r="E1223">
        <v>34186061</v>
      </c>
      <c r="F1223">
        <v>66083932</v>
      </c>
      <c r="G1223" s="1">
        <v>44390</v>
      </c>
      <c r="H1223" t="s">
        <v>12</v>
      </c>
      <c r="I1223" t="s">
        <v>13</v>
      </c>
    </row>
    <row r="1224" spans="1:9" x14ac:dyDescent="0.25">
      <c r="A1224" t="s">
        <v>1254</v>
      </c>
      <c r="B1224" s="1">
        <v>27355</v>
      </c>
      <c r="D1224" t="s">
        <v>11</v>
      </c>
      <c r="E1224">
        <v>34186061</v>
      </c>
      <c r="F1224">
        <v>66079835</v>
      </c>
      <c r="G1224" s="1">
        <v>44390</v>
      </c>
      <c r="H1224" t="s">
        <v>16</v>
      </c>
      <c r="I1224" t="s">
        <v>13</v>
      </c>
    </row>
    <row r="1225" spans="1:9" x14ac:dyDescent="0.25">
      <c r="A1225" t="s">
        <v>1255</v>
      </c>
      <c r="B1225" s="1">
        <v>21827</v>
      </c>
      <c r="D1225" t="s">
        <v>11</v>
      </c>
      <c r="E1225">
        <v>34186061</v>
      </c>
      <c r="F1225">
        <v>60304578</v>
      </c>
      <c r="G1225" s="1">
        <v>43753</v>
      </c>
      <c r="H1225" t="s">
        <v>16</v>
      </c>
      <c r="I1225" t="s">
        <v>25</v>
      </c>
    </row>
    <row r="1226" spans="1:9" x14ac:dyDescent="0.25">
      <c r="A1226" t="s">
        <v>1256</v>
      </c>
      <c r="B1226" s="1">
        <v>26320</v>
      </c>
      <c r="D1226" t="s">
        <v>11</v>
      </c>
      <c r="E1226">
        <v>34186061</v>
      </c>
      <c r="F1226">
        <v>66106474</v>
      </c>
      <c r="G1226" s="1">
        <v>44392</v>
      </c>
      <c r="H1226" t="s">
        <v>16</v>
      </c>
      <c r="I1226" t="s">
        <v>13</v>
      </c>
    </row>
    <row r="1227" spans="1:9" x14ac:dyDescent="0.25">
      <c r="A1227" t="s">
        <v>1257</v>
      </c>
      <c r="B1227" s="1">
        <v>29299</v>
      </c>
      <c r="D1227" t="s">
        <v>11</v>
      </c>
      <c r="E1227">
        <v>34186061</v>
      </c>
      <c r="F1227">
        <v>60269127</v>
      </c>
      <c r="G1227" s="1">
        <v>43748</v>
      </c>
      <c r="H1227" t="s">
        <v>24</v>
      </c>
      <c r="I1227" t="s">
        <v>25</v>
      </c>
    </row>
    <row r="1228" spans="1:9" x14ac:dyDescent="0.25">
      <c r="A1228" t="s">
        <v>1258</v>
      </c>
      <c r="B1228" s="1">
        <v>28300</v>
      </c>
      <c r="D1228" t="s">
        <v>11</v>
      </c>
      <c r="E1228">
        <v>34186061</v>
      </c>
      <c r="F1228">
        <v>64589644</v>
      </c>
      <c r="G1228" s="1">
        <v>44246</v>
      </c>
      <c r="H1228" t="s">
        <v>12</v>
      </c>
      <c r="I1228" t="s">
        <v>25</v>
      </c>
    </row>
    <row r="1229" spans="1:9" x14ac:dyDescent="0.25">
      <c r="A1229" t="s">
        <v>1259</v>
      </c>
      <c r="B1229" s="1">
        <v>28750</v>
      </c>
      <c r="D1229" t="s">
        <v>11</v>
      </c>
      <c r="E1229">
        <v>34186061</v>
      </c>
      <c r="F1229">
        <v>60280290</v>
      </c>
      <c r="G1229" s="1">
        <v>43748</v>
      </c>
      <c r="H1229" t="s">
        <v>16</v>
      </c>
      <c r="I1229" t="s">
        <v>25</v>
      </c>
    </row>
    <row r="1230" spans="1:9" x14ac:dyDescent="0.25">
      <c r="A1230" t="s">
        <v>1260</v>
      </c>
      <c r="B1230" s="1">
        <v>26081</v>
      </c>
      <c r="D1230" t="s">
        <v>11</v>
      </c>
      <c r="E1230">
        <v>34186061</v>
      </c>
      <c r="F1230">
        <v>64603218</v>
      </c>
      <c r="G1230" s="1">
        <v>44249</v>
      </c>
      <c r="H1230" t="s">
        <v>12</v>
      </c>
      <c r="I1230" t="s">
        <v>25</v>
      </c>
    </row>
    <row r="1231" spans="1:9" x14ac:dyDescent="0.25">
      <c r="A1231" t="s">
        <v>1261</v>
      </c>
      <c r="B1231" s="1">
        <v>28688</v>
      </c>
      <c r="D1231" t="s">
        <v>15</v>
      </c>
      <c r="E1231">
        <v>34186061</v>
      </c>
      <c r="F1231">
        <v>67072295</v>
      </c>
      <c r="G1231" s="1">
        <v>44476</v>
      </c>
      <c r="H1231" t="s">
        <v>12</v>
      </c>
      <c r="I1231" t="s">
        <v>13</v>
      </c>
    </row>
    <row r="1232" spans="1:9" x14ac:dyDescent="0.25">
      <c r="A1232" t="s">
        <v>1262</v>
      </c>
      <c r="B1232" s="1">
        <v>26323</v>
      </c>
      <c r="D1232" t="s">
        <v>11</v>
      </c>
      <c r="E1232">
        <v>34186061</v>
      </c>
      <c r="F1232">
        <v>66112221</v>
      </c>
      <c r="G1232" s="1">
        <v>44392</v>
      </c>
      <c r="H1232" t="s">
        <v>16</v>
      </c>
      <c r="I1232" t="s">
        <v>13</v>
      </c>
    </row>
    <row r="1233" spans="1:9" x14ac:dyDescent="0.25">
      <c r="A1233" t="s">
        <v>1263</v>
      </c>
      <c r="B1233" s="1">
        <v>30046</v>
      </c>
      <c r="D1233" t="s">
        <v>11</v>
      </c>
      <c r="E1233">
        <v>34186061</v>
      </c>
      <c r="F1233">
        <v>59893606</v>
      </c>
      <c r="G1233" s="1">
        <v>43700</v>
      </c>
      <c r="H1233" t="s">
        <v>24</v>
      </c>
      <c r="I1233" t="s">
        <v>25</v>
      </c>
    </row>
    <row r="1234" spans="1:9" x14ac:dyDescent="0.25">
      <c r="A1234" t="s">
        <v>1264</v>
      </c>
      <c r="B1234" s="1">
        <v>28532</v>
      </c>
      <c r="D1234" t="s">
        <v>11</v>
      </c>
      <c r="E1234">
        <v>34186061</v>
      </c>
      <c r="F1234">
        <v>60270506</v>
      </c>
      <c r="G1234" s="1">
        <v>43748</v>
      </c>
      <c r="H1234" t="s">
        <v>24</v>
      </c>
      <c r="I1234" t="s">
        <v>25</v>
      </c>
    </row>
    <row r="1235" spans="1:9" x14ac:dyDescent="0.25">
      <c r="A1235" t="s">
        <v>1265</v>
      </c>
      <c r="B1235" s="1">
        <v>24775</v>
      </c>
      <c r="D1235" t="s">
        <v>11</v>
      </c>
      <c r="E1235">
        <v>34186061</v>
      </c>
      <c r="F1235">
        <v>66095194</v>
      </c>
      <c r="G1235" s="1">
        <v>44391</v>
      </c>
      <c r="H1235" t="s">
        <v>16</v>
      </c>
      <c r="I1235" t="s">
        <v>13</v>
      </c>
    </row>
    <row r="1236" spans="1:9" x14ac:dyDescent="0.25">
      <c r="A1236" t="s">
        <v>1266</v>
      </c>
      <c r="B1236" s="1">
        <v>31956</v>
      </c>
      <c r="D1236" t="s">
        <v>11</v>
      </c>
      <c r="E1236">
        <v>34186061</v>
      </c>
      <c r="F1236">
        <v>60262802</v>
      </c>
      <c r="G1236" s="1">
        <v>43747</v>
      </c>
      <c r="H1236" t="s">
        <v>24</v>
      </c>
      <c r="I1236" t="s">
        <v>25</v>
      </c>
    </row>
    <row r="1237" spans="1:9" x14ac:dyDescent="0.25">
      <c r="A1237" t="s">
        <v>1267</v>
      </c>
      <c r="B1237" s="1">
        <v>32820</v>
      </c>
      <c r="D1237" t="s">
        <v>11</v>
      </c>
      <c r="E1237">
        <v>34186061</v>
      </c>
      <c r="F1237">
        <v>59831087</v>
      </c>
      <c r="G1237" s="1">
        <v>43696</v>
      </c>
      <c r="H1237" t="s">
        <v>16</v>
      </c>
      <c r="I1237" t="s">
        <v>25</v>
      </c>
    </row>
    <row r="1238" spans="1:9" x14ac:dyDescent="0.25">
      <c r="A1238" t="s">
        <v>1268</v>
      </c>
      <c r="B1238" s="1">
        <v>27851</v>
      </c>
      <c r="D1238" t="s">
        <v>11</v>
      </c>
      <c r="E1238">
        <v>34186061</v>
      </c>
      <c r="F1238">
        <v>64615469</v>
      </c>
      <c r="G1238" s="1">
        <v>44250</v>
      </c>
      <c r="H1238" t="s">
        <v>16</v>
      </c>
      <c r="I1238" t="s">
        <v>25</v>
      </c>
    </row>
    <row r="1239" spans="1:9" x14ac:dyDescent="0.25">
      <c r="A1239" t="s">
        <v>1269</v>
      </c>
      <c r="B1239" s="1">
        <v>25625</v>
      </c>
      <c r="D1239" t="s">
        <v>15</v>
      </c>
      <c r="E1239">
        <v>34186061</v>
      </c>
      <c r="F1239">
        <v>67075410</v>
      </c>
      <c r="G1239" s="1">
        <v>44476</v>
      </c>
      <c r="H1239" t="s">
        <v>16</v>
      </c>
      <c r="I1239" t="s">
        <v>13</v>
      </c>
    </row>
    <row r="1240" spans="1:9" x14ac:dyDescent="0.25">
      <c r="A1240" t="s">
        <v>1270</v>
      </c>
      <c r="B1240" s="1">
        <v>17961</v>
      </c>
      <c r="D1240" t="s">
        <v>11</v>
      </c>
      <c r="E1240">
        <v>34186061</v>
      </c>
      <c r="F1240">
        <v>66088121</v>
      </c>
      <c r="G1240" s="1">
        <v>44391</v>
      </c>
      <c r="H1240" t="s">
        <v>16</v>
      </c>
      <c r="I1240" t="s">
        <v>30</v>
      </c>
    </row>
    <row r="1241" spans="1:9" x14ac:dyDescent="0.25">
      <c r="A1241" t="s">
        <v>1271</v>
      </c>
      <c r="B1241" s="1">
        <v>27457</v>
      </c>
      <c r="D1241" t="s">
        <v>11</v>
      </c>
      <c r="E1241">
        <v>34186061</v>
      </c>
      <c r="F1241">
        <v>67011099</v>
      </c>
      <c r="G1241" s="1">
        <v>44473</v>
      </c>
      <c r="H1241" t="s">
        <v>12</v>
      </c>
      <c r="I1241" t="s">
        <v>25</v>
      </c>
    </row>
    <row r="1242" spans="1:9" x14ac:dyDescent="0.25">
      <c r="A1242" t="s">
        <v>1272</v>
      </c>
      <c r="B1242" s="1">
        <v>20821</v>
      </c>
      <c r="D1242" t="s">
        <v>15</v>
      </c>
      <c r="E1242">
        <v>34186061</v>
      </c>
      <c r="F1242">
        <v>62960154</v>
      </c>
      <c r="G1242" s="1">
        <v>44078</v>
      </c>
      <c r="H1242" t="s">
        <v>12</v>
      </c>
      <c r="I1242" t="s">
        <v>25</v>
      </c>
    </row>
    <row r="1243" spans="1:9" x14ac:dyDescent="0.25">
      <c r="A1243" t="s">
        <v>1273</v>
      </c>
      <c r="B1243" s="1">
        <v>26650</v>
      </c>
      <c r="D1243" t="s">
        <v>15</v>
      </c>
      <c r="E1243">
        <v>34186061</v>
      </c>
      <c r="F1243">
        <v>59879801</v>
      </c>
      <c r="G1243" s="1">
        <v>43700</v>
      </c>
      <c r="H1243" t="s">
        <v>24</v>
      </c>
      <c r="I1243" t="s">
        <v>25</v>
      </c>
    </row>
    <row r="1244" spans="1:9" x14ac:dyDescent="0.25">
      <c r="A1244" t="s">
        <v>1274</v>
      </c>
      <c r="B1244" s="1">
        <v>29330</v>
      </c>
      <c r="D1244" t="s">
        <v>11</v>
      </c>
      <c r="E1244">
        <v>34186061</v>
      </c>
      <c r="F1244">
        <v>67035358</v>
      </c>
      <c r="G1244" s="1">
        <v>44474</v>
      </c>
      <c r="H1244" t="s">
        <v>12</v>
      </c>
      <c r="I1244" t="s">
        <v>25</v>
      </c>
    </row>
    <row r="1245" spans="1:9" x14ac:dyDescent="0.25">
      <c r="A1245" t="s">
        <v>1275</v>
      </c>
      <c r="B1245" s="1">
        <v>27516</v>
      </c>
      <c r="D1245" t="s">
        <v>15</v>
      </c>
      <c r="E1245">
        <v>34186061</v>
      </c>
      <c r="F1245">
        <v>67076012</v>
      </c>
      <c r="G1245" s="1">
        <v>44476</v>
      </c>
      <c r="H1245" t="s">
        <v>12</v>
      </c>
      <c r="I1245" t="s">
        <v>13</v>
      </c>
    </row>
    <row r="1246" spans="1:9" x14ac:dyDescent="0.25">
      <c r="A1246" t="s">
        <v>1276</v>
      </c>
      <c r="B1246" s="1">
        <v>29749</v>
      </c>
      <c r="D1246" t="s">
        <v>11</v>
      </c>
      <c r="E1246">
        <v>34186061</v>
      </c>
      <c r="F1246">
        <v>66117976</v>
      </c>
      <c r="G1246" s="1">
        <v>44393</v>
      </c>
      <c r="H1246" t="s">
        <v>16</v>
      </c>
      <c r="I1246" t="s">
        <v>13</v>
      </c>
    </row>
    <row r="1247" spans="1:9" x14ac:dyDescent="0.25">
      <c r="A1247" t="s">
        <v>1277</v>
      </c>
      <c r="B1247" s="1">
        <v>18121</v>
      </c>
      <c r="D1247" t="s">
        <v>11</v>
      </c>
      <c r="E1247">
        <v>34186061</v>
      </c>
      <c r="F1247">
        <v>60304856</v>
      </c>
      <c r="G1247" s="1">
        <v>43753</v>
      </c>
      <c r="H1247" t="s">
        <v>16</v>
      </c>
      <c r="I1247" t="s">
        <v>25</v>
      </c>
    </row>
    <row r="1248" spans="1:9" x14ac:dyDescent="0.25">
      <c r="A1248" t="s">
        <v>1278</v>
      </c>
      <c r="B1248" s="1">
        <v>30416</v>
      </c>
      <c r="D1248" t="s">
        <v>15</v>
      </c>
      <c r="E1248">
        <v>34186061</v>
      </c>
      <c r="F1248">
        <v>67118092</v>
      </c>
      <c r="G1248" s="1">
        <v>44480</v>
      </c>
      <c r="H1248" t="s">
        <v>12</v>
      </c>
      <c r="I1248" t="s">
        <v>13</v>
      </c>
    </row>
    <row r="1249" spans="1:9" x14ac:dyDescent="0.25">
      <c r="A1249" t="s">
        <v>1279</v>
      </c>
      <c r="B1249" s="1">
        <v>21436</v>
      </c>
      <c r="D1249" t="s">
        <v>11</v>
      </c>
      <c r="E1249">
        <v>34186061</v>
      </c>
      <c r="F1249">
        <v>60267656</v>
      </c>
      <c r="G1249" s="1">
        <v>43748</v>
      </c>
      <c r="H1249" t="s">
        <v>24</v>
      </c>
      <c r="I1249" t="s">
        <v>25</v>
      </c>
    </row>
    <row r="1250" spans="1:9" x14ac:dyDescent="0.25">
      <c r="A1250" t="s">
        <v>1280</v>
      </c>
      <c r="B1250" s="1">
        <v>28500</v>
      </c>
      <c r="D1250" t="s">
        <v>15</v>
      </c>
      <c r="E1250">
        <v>34186061</v>
      </c>
      <c r="F1250">
        <v>67075876</v>
      </c>
      <c r="G1250" s="1">
        <v>44476</v>
      </c>
      <c r="H1250" t="s">
        <v>12</v>
      </c>
      <c r="I1250" t="s">
        <v>13</v>
      </c>
    </row>
    <row r="1251" spans="1:9" x14ac:dyDescent="0.25">
      <c r="A1251" t="s">
        <v>1281</v>
      </c>
      <c r="B1251" s="1">
        <v>33547</v>
      </c>
      <c r="D1251" t="s">
        <v>11</v>
      </c>
      <c r="E1251">
        <v>34186061</v>
      </c>
      <c r="F1251">
        <v>60279803</v>
      </c>
      <c r="G1251" s="1">
        <v>43748</v>
      </c>
      <c r="H1251" t="s">
        <v>24</v>
      </c>
      <c r="I1251" t="s">
        <v>25</v>
      </c>
    </row>
    <row r="1252" spans="1:9" x14ac:dyDescent="0.25">
      <c r="A1252" t="s">
        <v>1282</v>
      </c>
      <c r="B1252" s="1">
        <v>29037</v>
      </c>
      <c r="D1252" t="s">
        <v>11</v>
      </c>
      <c r="E1252">
        <v>34186061</v>
      </c>
      <c r="F1252">
        <v>66110427</v>
      </c>
      <c r="G1252" s="1">
        <v>44392</v>
      </c>
      <c r="H1252" t="s">
        <v>12</v>
      </c>
      <c r="I1252" t="s">
        <v>13</v>
      </c>
    </row>
    <row r="1253" spans="1:9" x14ac:dyDescent="0.25">
      <c r="A1253" t="s">
        <v>1283</v>
      </c>
      <c r="B1253" s="1">
        <v>22717</v>
      </c>
      <c r="D1253" t="s">
        <v>11</v>
      </c>
      <c r="E1253">
        <v>34186061</v>
      </c>
      <c r="F1253">
        <v>67014788</v>
      </c>
      <c r="G1253" s="1">
        <v>44473</v>
      </c>
      <c r="H1253" t="s">
        <v>12</v>
      </c>
      <c r="I1253" t="s">
        <v>25</v>
      </c>
    </row>
    <row r="1254" spans="1:9" x14ac:dyDescent="0.25">
      <c r="A1254" t="s">
        <v>1284</v>
      </c>
      <c r="B1254" s="1">
        <v>30950</v>
      </c>
      <c r="D1254" t="s">
        <v>11</v>
      </c>
      <c r="E1254">
        <v>34186061</v>
      </c>
      <c r="F1254">
        <v>67032752</v>
      </c>
      <c r="G1254" s="1">
        <v>44474</v>
      </c>
      <c r="H1254" t="s">
        <v>347</v>
      </c>
      <c r="I1254" t="s">
        <v>25</v>
      </c>
    </row>
    <row r="1255" spans="1:9" x14ac:dyDescent="0.25">
      <c r="A1255" t="s">
        <v>1285</v>
      </c>
      <c r="B1255" s="1">
        <v>22835</v>
      </c>
      <c r="D1255" t="s">
        <v>15</v>
      </c>
      <c r="E1255">
        <v>34186061</v>
      </c>
      <c r="F1255">
        <v>62945150</v>
      </c>
      <c r="G1255" s="1">
        <v>44077</v>
      </c>
      <c r="H1255" t="s">
        <v>12</v>
      </c>
      <c r="I1255" t="s">
        <v>25</v>
      </c>
    </row>
    <row r="1256" spans="1:9" x14ac:dyDescent="0.25">
      <c r="A1256" t="s">
        <v>1286</v>
      </c>
      <c r="B1256" s="1">
        <v>32564</v>
      </c>
      <c r="D1256" t="s">
        <v>11</v>
      </c>
      <c r="E1256">
        <v>34186061</v>
      </c>
      <c r="F1256">
        <v>67031748</v>
      </c>
      <c r="G1256" s="1">
        <v>44474</v>
      </c>
      <c r="H1256" t="s">
        <v>12</v>
      </c>
      <c r="I1256" t="s">
        <v>25</v>
      </c>
    </row>
    <row r="1257" spans="1:9" x14ac:dyDescent="0.25">
      <c r="A1257" t="s">
        <v>1287</v>
      </c>
      <c r="B1257" s="1">
        <v>23716</v>
      </c>
      <c r="D1257" t="s">
        <v>11</v>
      </c>
      <c r="E1257">
        <v>34186061</v>
      </c>
      <c r="F1257">
        <v>67032565</v>
      </c>
      <c r="G1257" s="1">
        <v>44474</v>
      </c>
      <c r="H1257" t="s">
        <v>12</v>
      </c>
      <c r="I1257" t="s">
        <v>25</v>
      </c>
    </row>
    <row r="1258" spans="1:9" x14ac:dyDescent="0.25">
      <c r="A1258" t="s">
        <v>1288</v>
      </c>
      <c r="B1258" s="1">
        <v>29703</v>
      </c>
      <c r="D1258" t="s">
        <v>15</v>
      </c>
      <c r="E1258">
        <v>34186061</v>
      </c>
      <c r="F1258">
        <v>67076488</v>
      </c>
      <c r="G1258" s="1">
        <v>44476</v>
      </c>
      <c r="H1258" t="s">
        <v>12</v>
      </c>
      <c r="I1258" t="s">
        <v>13</v>
      </c>
    </row>
    <row r="1259" spans="1:9" x14ac:dyDescent="0.25">
      <c r="A1259" t="s">
        <v>1289</v>
      </c>
      <c r="B1259" s="1">
        <v>21010</v>
      </c>
      <c r="D1259" t="s">
        <v>15</v>
      </c>
      <c r="E1259">
        <v>34186061</v>
      </c>
      <c r="F1259">
        <v>67078471</v>
      </c>
      <c r="G1259" s="1">
        <v>44476</v>
      </c>
      <c r="H1259" t="s">
        <v>12</v>
      </c>
      <c r="I1259" t="s">
        <v>13</v>
      </c>
    </row>
    <row r="1260" spans="1:9" x14ac:dyDescent="0.25">
      <c r="A1260" t="s">
        <v>1290</v>
      </c>
      <c r="B1260" s="1">
        <v>26482</v>
      </c>
      <c r="D1260" t="s">
        <v>11</v>
      </c>
      <c r="E1260">
        <v>34186061</v>
      </c>
      <c r="F1260">
        <v>67011726</v>
      </c>
      <c r="G1260" s="1">
        <v>44473</v>
      </c>
      <c r="H1260" t="s">
        <v>12</v>
      </c>
      <c r="I1260" t="s">
        <v>25</v>
      </c>
    </row>
    <row r="1261" spans="1:9" x14ac:dyDescent="0.25">
      <c r="A1261" t="s">
        <v>1291</v>
      </c>
      <c r="B1261" s="1">
        <v>31245</v>
      </c>
      <c r="D1261" t="s">
        <v>11</v>
      </c>
      <c r="E1261">
        <v>34186061</v>
      </c>
      <c r="F1261">
        <v>60267550</v>
      </c>
      <c r="G1261" s="1">
        <v>43748</v>
      </c>
      <c r="H1261" t="s">
        <v>16</v>
      </c>
      <c r="I1261" t="s">
        <v>25</v>
      </c>
    </row>
    <row r="1262" spans="1:9" x14ac:dyDescent="0.25">
      <c r="A1262" t="s">
        <v>1292</v>
      </c>
      <c r="B1262" s="1">
        <v>23722</v>
      </c>
      <c r="D1262" t="s">
        <v>15</v>
      </c>
      <c r="E1262">
        <v>34186061</v>
      </c>
      <c r="F1262">
        <v>67075204</v>
      </c>
      <c r="G1262" s="1">
        <v>44476</v>
      </c>
      <c r="H1262" t="s">
        <v>12</v>
      </c>
      <c r="I1262" t="s">
        <v>13</v>
      </c>
    </row>
    <row r="1263" spans="1:9" x14ac:dyDescent="0.25">
      <c r="A1263" t="s">
        <v>1293</v>
      </c>
      <c r="B1263" s="1">
        <v>31431</v>
      </c>
      <c r="D1263" t="s">
        <v>15</v>
      </c>
      <c r="E1263">
        <v>34186061</v>
      </c>
      <c r="F1263">
        <v>67128532</v>
      </c>
      <c r="G1263" s="1">
        <v>44481</v>
      </c>
      <c r="H1263" t="s">
        <v>12</v>
      </c>
      <c r="I1263" t="s">
        <v>13</v>
      </c>
    </row>
    <row r="1264" spans="1:9" x14ac:dyDescent="0.25">
      <c r="A1264" t="s">
        <v>1294</v>
      </c>
      <c r="B1264" s="1">
        <v>24277</v>
      </c>
      <c r="D1264" t="s">
        <v>15</v>
      </c>
      <c r="E1264">
        <v>34186061</v>
      </c>
      <c r="F1264">
        <v>62934596</v>
      </c>
      <c r="G1264" s="1">
        <v>44076</v>
      </c>
      <c r="H1264" t="s">
        <v>12</v>
      </c>
      <c r="I1264" t="s">
        <v>25</v>
      </c>
    </row>
    <row r="1265" spans="1:9" x14ac:dyDescent="0.25">
      <c r="A1265" t="s">
        <v>1295</v>
      </c>
      <c r="B1265" s="1">
        <v>29936</v>
      </c>
      <c r="D1265" t="s">
        <v>11</v>
      </c>
      <c r="E1265">
        <v>34186061</v>
      </c>
      <c r="F1265">
        <v>66104386</v>
      </c>
      <c r="G1265" s="1">
        <v>44392</v>
      </c>
      <c r="H1265" t="s">
        <v>12</v>
      </c>
      <c r="I1265" t="s">
        <v>13</v>
      </c>
    </row>
    <row r="1266" spans="1:9" x14ac:dyDescent="0.25">
      <c r="A1266" t="s">
        <v>1296</v>
      </c>
      <c r="B1266" s="1">
        <v>28376</v>
      </c>
      <c r="D1266" t="s">
        <v>11</v>
      </c>
      <c r="E1266">
        <v>34186061</v>
      </c>
      <c r="F1266">
        <v>60304344</v>
      </c>
      <c r="G1266" s="1">
        <v>43753</v>
      </c>
      <c r="H1266" t="s">
        <v>24</v>
      </c>
      <c r="I1266" t="s">
        <v>25</v>
      </c>
    </row>
    <row r="1267" spans="1:9" x14ac:dyDescent="0.25">
      <c r="A1267" t="s">
        <v>1297</v>
      </c>
      <c r="B1267" s="1">
        <v>29391</v>
      </c>
      <c r="D1267" t="s">
        <v>15</v>
      </c>
      <c r="E1267">
        <v>34186061</v>
      </c>
      <c r="F1267">
        <v>67058604</v>
      </c>
      <c r="G1267" s="1">
        <v>44475</v>
      </c>
      <c r="H1267" t="s">
        <v>12</v>
      </c>
      <c r="I1267" t="s">
        <v>13</v>
      </c>
    </row>
    <row r="1268" spans="1:9" x14ac:dyDescent="0.25">
      <c r="A1268" t="s">
        <v>1298</v>
      </c>
      <c r="B1268" s="1">
        <v>23556</v>
      </c>
      <c r="D1268" t="s">
        <v>11</v>
      </c>
      <c r="E1268">
        <v>34186061</v>
      </c>
      <c r="F1268">
        <v>60282022</v>
      </c>
      <c r="G1268" s="1">
        <v>43749</v>
      </c>
      <c r="H1268" t="s">
        <v>24</v>
      </c>
      <c r="I1268" t="s">
        <v>25</v>
      </c>
    </row>
    <row r="1269" spans="1:9" x14ac:dyDescent="0.25">
      <c r="A1269" t="s">
        <v>1299</v>
      </c>
      <c r="B1269" s="1">
        <v>30543</v>
      </c>
      <c r="D1269" t="s">
        <v>15</v>
      </c>
      <c r="E1269">
        <v>34186061</v>
      </c>
      <c r="F1269">
        <v>67057936</v>
      </c>
      <c r="G1269" s="1">
        <v>44475</v>
      </c>
      <c r="H1269" t="s">
        <v>12</v>
      </c>
      <c r="I1269" t="s">
        <v>13</v>
      </c>
    </row>
    <row r="1270" spans="1:9" x14ac:dyDescent="0.25">
      <c r="A1270" t="s">
        <v>1300</v>
      </c>
      <c r="B1270" s="1">
        <v>24019</v>
      </c>
      <c r="D1270" t="s">
        <v>11</v>
      </c>
      <c r="E1270">
        <v>34186061</v>
      </c>
      <c r="F1270">
        <v>66095336</v>
      </c>
      <c r="G1270" s="1">
        <v>44391</v>
      </c>
      <c r="H1270" t="s">
        <v>12</v>
      </c>
      <c r="I1270" t="s">
        <v>13</v>
      </c>
    </row>
    <row r="1271" spans="1:9" x14ac:dyDescent="0.25">
      <c r="A1271" t="s">
        <v>1301</v>
      </c>
      <c r="B1271" s="1">
        <v>31268</v>
      </c>
      <c r="D1271" t="s">
        <v>11</v>
      </c>
      <c r="E1271">
        <v>34186061</v>
      </c>
      <c r="F1271">
        <v>67004397</v>
      </c>
      <c r="G1271" s="1">
        <v>44470</v>
      </c>
      <c r="H1271" t="s">
        <v>16</v>
      </c>
      <c r="I1271" t="s">
        <v>25</v>
      </c>
    </row>
    <row r="1272" spans="1:9" x14ac:dyDescent="0.25">
      <c r="A1272" t="s">
        <v>1302</v>
      </c>
      <c r="B1272" s="1">
        <v>27135</v>
      </c>
      <c r="D1272" t="s">
        <v>11</v>
      </c>
      <c r="E1272">
        <v>34186061</v>
      </c>
      <c r="F1272">
        <v>66084486</v>
      </c>
      <c r="G1272" s="1">
        <v>44390</v>
      </c>
      <c r="H1272" t="s">
        <v>12</v>
      </c>
      <c r="I1272" t="s">
        <v>13</v>
      </c>
    </row>
    <row r="1273" spans="1:9" x14ac:dyDescent="0.25">
      <c r="A1273" t="s">
        <v>1303</v>
      </c>
      <c r="B1273" s="1">
        <v>26834</v>
      </c>
      <c r="D1273" t="s">
        <v>15</v>
      </c>
      <c r="E1273">
        <v>34186061</v>
      </c>
      <c r="F1273">
        <v>67112080</v>
      </c>
      <c r="G1273" s="1">
        <v>44480</v>
      </c>
      <c r="H1273" t="s">
        <v>12</v>
      </c>
      <c r="I1273" t="s">
        <v>13</v>
      </c>
    </row>
    <row r="1274" spans="1:9" x14ac:dyDescent="0.25">
      <c r="A1274" t="s">
        <v>1304</v>
      </c>
      <c r="B1274" s="1">
        <v>27812</v>
      </c>
      <c r="D1274" t="s">
        <v>11</v>
      </c>
      <c r="E1274">
        <v>34186061</v>
      </c>
      <c r="F1274">
        <v>67050886</v>
      </c>
      <c r="G1274" s="1">
        <v>44475</v>
      </c>
      <c r="H1274" t="s">
        <v>12</v>
      </c>
      <c r="I1274" t="s">
        <v>25</v>
      </c>
    </row>
    <row r="1275" spans="1:9" x14ac:dyDescent="0.25">
      <c r="A1275" t="s">
        <v>1305</v>
      </c>
      <c r="B1275" s="1">
        <v>31912</v>
      </c>
      <c r="D1275" t="s">
        <v>15</v>
      </c>
      <c r="E1275">
        <v>34186061</v>
      </c>
      <c r="F1275">
        <v>67127654</v>
      </c>
      <c r="G1275" s="1">
        <v>44481</v>
      </c>
      <c r="H1275" t="s">
        <v>12</v>
      </c>
      <c r="I1275" t="s">
        <v>13</v>
      </c>
    </row>
    <row r="1276" spans="1:9" x14ac:dyDescent="0.25">
      <c r="A1276" t="s">
        <v>1306</v>
      </c>
      <c r="B1276" s="1">
        <v>22990</v>
      </c>
      <c r="D1276" t="s">
        <v>11</v>
      </c>
      <c r="E1276">
        <v>34186061</v>
      </c>
      <c r="F1276">
        <v>67051197</v>
      </c>
      <c r="G1276" s="1">
        <v>44475</v>
      </c>
      <c r="H1276" t="s">
        <v>12</v>
      </c>
      <c r="I1276" t="s">
        <v>25</v>
      </c>
    </row>
    <row r="1277" spans="1:9" x14ac:dyDescent="0.25">
      <c r="A1277" t="s">
        <v>1307</v>
      </c>
      <c r="B1277" s="1">
        <v>21328</v>
      </c>
      <c r="D1277" t="s">
        <v>11</v>
      </c>
      <c r="E1277">
        <v>34186061</v>
      </c>
      <c r="F1277">
        <v>67034912</v>
      </c>
      <c r="G1277" s="1">
        <v>44474</v>
      </c>
      <c r="H1277" t="s">
        <v>16</v>
      </c>
      <c r="I1277" t="s">
        <v>25</v>
      </c>
    </row>
    <row r="1278" spans="1:9" x14ac:dyDescent="0.25">
      <c r="A1278" t="s">
        <v>1308</v>
      </c>
      <c r="B1278" s="1">
        <v>30987</v>
      </c>
      <c r="D1278" t="s">
        <v>11</v>
      </c>
      <c r="E1278">
        <v>34186061</v>
      </c>
      <c r="F1278">
        <v>66107899</v>
      </c>
      <c r="G1278" s="1">
        <v>44392</v>
      </c>
      <c r="H1278" t="s">
        <v>12</v>
      </c>
      <c r="I1278" t="s">
        <v>13</v>
      </c>
    </row>
    <row r="1279" spans="1:9" x14ac:dyDescent="0.25">
      <c r="A1279" t="s">
        <v>1309</v>
      </c>
      <c r="B1279" s="1">
        <v>25295</v>
      </c>
      <c r="D1279" t="s">
        <v>15</v>
      </c>
      <c r="E1279">
        <v>34186061</v>
      </c>
      <c r="F1279">
        <v>67141027</v>
      </c>
      <c r="G1279" s="1">
        <v>44482</v>
      </c>
      <c r="H1279" t="s">
        <v>12</v>
      </c>
      <c r="I1279" t="s">
        <v>13</v>
      </c>
    </row>
    <row r="1280" spans="1:9" x14ac:dyDescent="0.25">
      <c r="A1280" t="s">
        <v>1310</v>
      </c>
      <c r="B1280" s="1">
        <v>22376</v>
      </c>
      <c r="D1280" t="s">
        <v>11</v>
      </c>
      <c r="E1280">
        <v>34186061</v>
      </c>
      <c r="F1280">
        <v>66117894</v>
      </c>
      <c r="G1280" s="1">
        <v>44393</v>
      </c>
      <c r="H1280" t="s">
        <v>12</v>
      </c>
      <c r="I1280" t="s">
        <v>13</v>
      </c>
    </row>
    <row r="1281" spans="1:9" x14ac:dyDescent="0.25">
      <c r="A1281" t="s">
        <v>1311</v>
      </c>
      <c r="B1281" s="1">
        <v>29597</v>
      </c>
      <c r="D1281" t="s">
        <v>15</v>
      </c>
      <c r="E1281">
        <v>34186061</v>
      </c>
      <c r="F1281">
        <v>67144666</v>
      </c>
      <c r="G1281" s="1">
        <v>44482</v>
      </c>
      <c r="H1281" t="s">
        <v>12</v>
      </c>
      <c r="I1281" t="s">
        <v>13</v>
      </c>
    </row>
    <row r="1282" spans="1:9" x14ac:dyDescent="0.25">
      <c r="A1282" t="s">
        <v>1312</v>
      </c>
      <c r="B1282" s="1">
        <v>22607</v>
      </c>
      <c r="D1282" t="s">
        <v>11</v>
      </c>
      <c r="E1282">
        <v>34186061</v>
      </c>
      <c r="F1282">
        <v>59655865</v>
      </c>
      <c r="G1282" s="1">
        <v>43675</v>
      </c>
      <c r="H1282" t="s">
        <v>24</v>
      </c>
      <c r="I1282" t="s">
        <v>25</v>
      </c>
    </row>
    <row r="1283" spans="1:9" x14ac:dyDescent="0.25">
      <c r="A1283" t="s">
        <v>1313</v>
      </c>
      <c r="B1283" s="1">
        <v>31236</v>
      </c>
      <c r="D1283" t="s">
        <v>11</v>
      </c>
      <c r="E1283">
        <v>34186061</v>
      </c>
      <c r="F1283">
        <v>63168212</v>
      </c>
      <c r="G1283" s="1">
        <v>44104</v>
      </c>
      <c r="H1283" t="s">
        <v>12</v>
      </c>
      <c r="I1283" t="s">
        <v>25</v>
      </c>
    </row>
    <row r="1284" spans="1:9" x14ac:dyDescent="0.25">
      <c r="A1284" t="s">
        <v>1314</v>
      </c>
      <c r="B1284" s="1">
        <v>26114</v>
      </c>
      <c r="D1284" t="s">
        <v>11</v>
      </c>
      <c r="E1284">
        <v>34186061</v>
      </c>
      <c r="F1284">
        <v>59656163</v>
      </c>
      <c r="G1284" s="1">
        <v>43675</v>
      </c>
      <c r="H1284" t="s">
        <v>24</v>
      </c>
      <c r="I1284" t="s">
        <v>25</v>
      </c>
    </row>
    <row r="1285" spans="1:9" x14ac:dyDescent="0.25">
      <c r="A1285" t="s">
        <v>1315</v>
      </c>
      <c r="B1285" s="1">
        <v>31968</v>
      </c>
      <c r="D1285" t="s">
        <v>11</v>
      </c>
      <c r="E1285">
        <v>34186061</v>
      </c>
      <c r="F1285">
        <v>59664922</v>
      </c>
      <c r="G1285" s="1">
        <v>43675</v>
      </c>
      <c r="H1285" t="s">
        <v>24</v>
      </c>
      <c r="I1285" t="s">
        <v>25</v>
      </c>
    </row>
    <row r="1286" spans="1:9" x14ac:dyDescent="0.25">
      <c r="A1286" t="s">
        <v>304</v>
      </c>
      <c r="B1286" s="1">
        <v>19405</v>
      </c>
      <c r="D1286" t="s">
        <v>11</v>
      </c>
      <c r="E1286">
        <v>34186061</v>
      </c>
      <c r="F1286">
        <v>63174044</v>
      </c>
      <c r="G1286" s="1">
        <v>44105</v>
      </c>
      <c r="H1286" t="s">
        <v>12</v>
      </c>
      <c r="I1286" t="s">
        <v>25</v>
      </c>
    </row>
    <row r="1287" spans="1:9" x14ac:dyDescent="0.25">
      <c r="A1287" t="s">
        <v>1316</v>
      </c>
      <c r="B1287" s="1">
        <v>32312</v>
      </c>
      <c r="D1287" t="s">
        <v>11</v>
      </c>
      <c r="E1287">
        <v>34186061</v>
      </c>
      <c r="F1287">
        <v>59927927</v>
      </c>
      <c r="G1287" s="1">
        <v>43710</v>
      </c>
      <c r="H1287" t="s">
        <v>24</v>
      </c>
      <c r="I1287" t="s">
        <v>25</v>
      </c>
    </row>
    <row r="1288" spans="1:9" x14ac:dyDescent="0.25">
      <c r="A1288" t="s">
        <v>1317</v>
      </c>
      <c r="B1288" s="1">
        <v>19840</v>
      </c>
      <c r="D1288" t="s">
        <v>11</v>
      </c>
      <c r="E1288">
        <v>34186061</v>
      </c>
      <c r="F1288">
        <v>59650404</v>
      </c>
      <c r="G1288" s="1">
        <v>43675</v>
      </c>
      <c r="H1288" t="s">
        <v>16</v>
      </c>
      <c r="I1288" t="s">
        <v>25</v>
      </c>
    </row>
    <row r="1289" spans="1:9" x14ac:dyDescent="0.25">
      <c r="A1289" t="s">
        <v>1318</v>
      </c>
      <c r="B1289" s="1">
        <v>31909</v>
      </c>
      <c r="D1289" t="s">
        <v>11</v>
      </c>
      <c r="E1289">
        <v>34186061</v>
      </c>
      <c r="F1289">
        <v>59925390</v>
      </c>
      <c r="G1289" s="1">
        <v>43707</v>
      </c>
      <c r="H1289" t="s">
        <v>16</v>
      </c>
      <c r="I1289" t="s">
        <v>25</v>
      </c>
    </row>
    <row r="1290" spans="1:9" x14ac:dyDescent="0.25">
      <c r="A1290" t="s">
        <v>1319</v>
      </c>
      <c r="B1290" s="1">
        <v>29623</v>
      </c>
      <c r="D1290" t="s">
        <v>11</v>
      </c>
      <c r="E1290">
        <v>34186061</v>
      </c>
      <c r="F1290">
        <v>59664917</v>
      </c>
      <c r="G1290" s="1">
        <v>43675</v>
      </c>
      <c r="H1290" t="s">
        <v>16</v>
      </c>
      <c r="I1290" t="s">
        <v>25</v>
      </c>
    </row>
    <row r="1291" spans="1:9" x14ac:dyDescent="0.25">
      <c r="A1291" t="s">
        <v>1320</v>
      </c>
      <c r="B1291" s="1">
        <v>32156</v>
      </c>
      <c r="D1291" t="s">
        <v>11</v>
      </c>
      <c r="E1291">
        <v>34186061</v>
      </c>
      <c r="F1291">
        <v>59929265</v>
      </c>
      <c r="G1291" s="1">
        <v>43707</v>
      </c>
      <c r="H1291" t="s">
        <v>24</v>
      </c>
      <c r="I1291" t="s">
        <v>25</v>
      </c>
    </row>
    <row r="1292" spans="1:9" x14ac:dyDescent="0.25">
      <c r="A1292" t="s">
        <v>1321</v>
      </c>
      <c r="B1292" s="1">
        <v>26069</v>
      </c>
      <c r="D1292" t="s">
        <v>11</v>
      </c>
      <c r="E1292">
        <v>34186061</v>
      </c>
      <c r="F1292">
        <v>59929121</v>
      </c>
      <c r="G1292" s="1">
        <v>43710</v>
      </c>
      <c r="H1292" t="s">
        <v>24</v>
      </c>
      <c r="I1292" t="s">
        <v>25</v>
      </c>
    </row>
    <row r="1293" spans="1:9" x14ac:dyDescent="0.25">
      <c r="A1293" t="s">
        <v>1322</v>
      </c>
      <c r="B1293" s="1">
        <v>20605</v>
      </c>
      <c r="D1293" t="s">
        <v>11</v>
      </c>
      <c r="E1293">
        <v>34186061</v>
      </c>
      <c r="F1293">
        <v>59927146</v>
      </c>
      <c r="G1293" s="1">
        <v>43710</v>
      </c>
      <c r="H1293" t="s">
        <v>24</v>
      </c>
      <c r="I1293" t="s">
        <v>25</v>
      </c>
    </row>
    <row r="1294" spans="1:9" x14ac:dyDescent="0.25">
      <c r="A1294" t="s">
        <v>1323</v>
      </c>
      <c r="B1294" s="1">
        <v>26548</v>
      </c>
      <c r="D1294" t="s">
        <v>11</v>
      </c>
      <c r="E1294">
        <v>34186061</v>
      </c>
      <c r="F1294">
        <v>59925460</v>
      </c>
      <c r="G1294" s="1">
        <v>43710</v>
      </c>
      <c r="H1294" t="s">
        <v>16</v>
      </c>
      <c r="I1294" t="s">
        <v>25</v>
      </c>
    </row>
    <row r="1295" spans="1:9" x14ac:dyDescent="0.25">
      <c r="A1295" t="s">
        <v>1324</v>
      </c>
      <c r="B1295" s="1">
        <v>28165</v>
      </c>
      <c r="D1295" t="s">
        <v>11</v>
      </c>
      <c r="E1295">
        <v>34186061</v>
      </c>
      <c r="F1295">
        <v>63190968</v>
      </c>
      <c r="G1295" s="1">
        <v>44106</v>
      </c>
      <c r="H1295" t="s">
        <v>16</v>
      </c>
      <c r="I1295" t="s">
        <v>25</v>
      </c>
    </row>
    <row r="1296" spans="1:9" x14ac:dyDescent="0.25">
      <c r="A1296" t="s">
        <v>1325</v>
      </c>
      <c r="B1296" s="1">
        <v>22098</v>
      </c>
      <c r="D1296" t="s">
        <v>11</v>
      </c>
      <c r="E1296">
        <v>34186061</v>
      </c>
      <c r="F1296">
        <v>59930439</v>
      </c>
      <c r="G1296" s="1">
        <v>43710</v>
      </c>
      <c r="H1296" t="s">
        <v>16</v>
      </c>
      <c r="I1296" t="s">
        <v>25</v>
      </c>
    </row>
    <row r="1297" spans="1:9" x14ac:dyDescent="0.25">
      <c r="A1297" t="s">
        <v>1326</v>
      </c>
      <c r="B1297" s="1">
        <v>31576</v>
      </c>
      <c r="D1297" t="s">
        <v>11</v>
      </c>
      <c r="E1297">
        <v>34186061</v>
      </c>
      <c r="F1297">
        <v>59930261</v>
      </c>
      <c r="G1297" s="1">
        <v>43710</v>
      </c>
      <c r="H1297" t="s">
        <v>24</v>
      </c>
      <c r="I1297" t="s">
        <v>25</v>
      </c>
    </row>
    <row r="1298" spans="1:9" x14ac:dyDescent="0.25">
      <c r="A1298" t="s">
        <v>1327</v>
      </c>
      <c r="B1298" s="1">
        <v>30509</v>
      </c>
      <c r="D1298" t="s">
        <v>11</v>
      </c>
      <c r="E1298">
        <v>34186061</v>
      </c>
      <c r="F1298">
        <v>67012992</v>
      </c>
      <c r="G1298" s="1">
        <v>44473</v>
      </c>
      <c r="H1298" t="s">
        <v>12</v>
      </c>
      <c r="I1298" t="s">
        <v>25</v>
      </c>
    </row>
    <row r="1299" spans="1:9" x14ac:dyDescent="0.25">
      <c r="A1299" t="s">
        <v>1328</v>
      </c>
      <c r="B1299" s="1">
        <v>26258</v>
      </c>
      <c r="D1299" t="s">
        <v>11</v>
      </c>
      <c r="E1299">
        <v>34186061</v>
      </c>
      <c r="F1299">
        <v>60457122</v>
      </c>
      <c r="G1299" s="1">
        <v>43768</v>
      </c>
      <c r="H1299" t="s">
        <v>16</v>
      </c>
      <c r="I1299" t="s">
        <v>25</v>
      </c>
    </row>
    <row r="1300" spans="1:9" x14ac:dyDescent="0.25">
      <c r="A1300" t="s">
        <v>1329</v>
      </c>
      <c r="B1300" s="1">
        <v>32530</v>
      </c>
      <c r="D1300" t="s">
        <v>11</v>
      </c>
      <c r="E1300">
        <v>34186061</v>
      </c>
      <c r="F1300">
        <v>60455582</v>
      </c>
      <c r="G1300" s="1">
        <v>43768</v>
      </c>
      <c r="H1300" t="s">
        <v>24</v>
      </c>
      <c r="I1300" t="s">
        <v>25</v>
      </c>
    </row>
    <row r="1301" spans="1:9" x14ac:dyDescent="0.25">
      <c r="A1301" t="s">
        <v>1330</v>
      </c>
      <c r="B1301" s="1">
        <v>24700</v>
      </c>
      <c r="D1301" t="s">
        <v>11</v>
      </c>
      <c r="E1301">
        <v>34186061</v>
      </c>
      <c r="F1301">
        <v>59926782</v>
      </c>
      <c r="G1301" s="1">
        <v>43710</v>
      </c>
      <c r="H1301" t="s">
        <v>16</v>
      </c>
      <c r="I1301" t="s">
        <v>25</v>
      </c>
    </row>
    <row r="1302" spans="1:9" x14ac:dyDescent="0.25">
      <c r="A1302" t="s">
        <v>1331</v>
      </c>
      <c r="B1302" s="1">
        <v>31206</v>
      </c>
      <c r="D1302" t="s">
        <v>11</v>
      </c>
      <c r="E1302">
        <v>34186061</v>
      </c>
      <c r="F1302">
        <v>60453234</v>
      </c>
      <c r="G1302" s="1">
        <v>43768</v>
      </c>
      <c r="H1302" t="s">
        <v>16</v>
      </c>
      <c r="I1302" t="s">
        <v>25</v>
      </c>
    </row>
    <row r="1303" spans="1:9" x14ac:dyDescent="0.25">
      <c r="A1303" t="s">
        <v>1332</v>
      </c>
      <c r="B1303" s="1">
        <v>30064</v>
      </c>
      <c r="D1303" t="s">
        <v>11</v>
      </c>
      <c r="E1303">
        <v>34186061</v>
      </c>
      <c r="F1303">
        <v>59930136</v>
      </c>
      <c r="G1303" s="1">
        <v>43707</v>
      </c>
      <c r="H1303" t="s">
        <v>24</v>
      </c>
      <c r="I1303" t="s">
        <v>25</v>
      </c>
    </row>
    <row r="1304" spans="1:9" x14ac:dyDescent="0.25">
      <c r="A1304" t="s">
        <v>1333</v>
      </c>
      <c r="B1304" s="1">
        <v>18314</v>
      </c>
      <c r="D1304" t="s">
        <v>11</v>
      </c>
      <c r="E1304">
        <v>34186061</v>
      </c>
      <c r="F1304">
        <v>63169711</v>
      </c>
      <c r="G1304" s="1">
        <v>44104</v>
      </c>
      <c r="H1304" t="s">
        <v>16</v>
      </c>
      <c r="I1304" t="s">
        <v>25</v>
      </c>
    </row>
    <row r="1305" spans="1:9" x14ac:dyDescent="0.25">
      <c r="A1305" t="s">
        <v>1334</v>
      </c>
      <c r="B1305" s="1">
        <v>26161</v>
      </c>
      <c r="D1305" t="s">
        <v>11</v>
      </c>
      <c r="E1305">
        <v>34186061</v>
      </c>
      <c r="F1305">
        <v>60436250</v>
      </c>
      <c r="G1305" s="1">
        <v>43767</v>
      </c>
      <c r="H1305" t="s">
        <v>16</v>
      </c>
      <c r="I1305" t="s">
        <v>25</v>
      </c>
    </row>
    <row r="1306" spans="1:9" x14ac:dyDescent="0.25">
      <c r="A1306" t="s">
        <v>1335</v>
      </c>
      <c r="B1306" s="1">
        <v>28650</v>
      </c>
      <c r="D1306" t="s">
        <v>11</v>
      </c>
      <c r="E1306">
        <v>34186061</v>
      </c>
      <c r="F1306">
        <v>60442269</v>
      </c>
      <c r="G1306" s="1">
        <v>43767</v>
      </c>
      <c r="H1306" t="s">
        <v>24</v>
      </c>
      <c r="I1306" t="s">
        <v>25</v>
      </c>
    </row>
    <row r="1307" spans="1:9" x14ac:dyDescent="0.25">
      <c r="A1307" t="s">
        <v>1336</v>
      </c>
      <c r="B1307" s="1">
        <v>28641</v>
      </c>
      <c r="D1307" t="s">
        <v>11</v>
      </c>
      <c r="E1307">
        <v>34186061</v>
      </c>
      <c r="F1307">
        <v>60452691</v>
      </c>
      <c r="G1307" s="1">
        <v>43768</v>
      </c>
      <c r="H1307" t="s">
        <v>24</v>
      </c>
      <c r="I1307" t="s">
        <v>25</v>
      </c>
    </row>
    <row r="1308" spans="1:9" x14ac:dyDescent="0.25">
      <c r="A1308" t="s">
        <v>1337</v>
      </c>
      <c r="B1308" s="1">
        <v>33118</v>
      </c>
      <c r="D1308" t="s">
        <v>11</v>
      </c>
      <c r="E1308">
        <v>34186061</v>
      </c>
      <c r="F1308">
        <v>60430153</v>
      </c>
      <c r="G1308" s="1">
        <v>43766</v>
      </c>
      <c r="H1308" t="s">
        <v>24</v>
      </c>
      <c r="I1308" t="s">
        <v>25</v>
      </c>
    </row>
    <row r="1309" spans="1:9" x14ac:dyDescent="0.25">
      <c r="A1309" t="s">
        <v>1338</v>
      </c>
      <c r="B1309" s="1">
        <v>31430</v>
      </c>
      <c r="D1309" t="s">
        <v>11</v>
      </c>
      <c r="E1309">
        <v>34186061</v>
      </c>
      <c r="F1309">
        <v>60433486</v>
      </c>
      <c r="G1309" s="1">
        <v>43767</v>
      </c>
      <c r="H1309" t="s">
        <v>16</v>
      </c>
      <c r="I1309" t="s">
        <v>25</v>
      </c>
    </row>
    <row r="1310" spans="1:9" x14ac:dyDescent="0.25">
      <c r="A1310" t="s">
        <v>1339</v>
      </c>
      <c r="B1310" s="1">
        <v>23832</v>
      </c>
      <c r="D1310" t="s">
        <v>11</v>
      </c>
      <c r="E1310">
        <v>34186061</v>
      </c>
      <c r="F1310">
        <v>60436648</v>
      </c>
      <c r="G1310" s="1">
        <v>43767</v>
      </c>
      <c r="H1310" t="s">
        <v>16</v>
      </c>
      <c r="I1310" t="s">
        <v>25</v>
      </c>
    </row>
    <row r="1311" spans="1:9" x14ac:dyDescent="0.25">
      <c r="A1311" t="s">
        <v>1340</v>
      </c>
      <c r="B1311" s="1">
        <v>26962</v>
      </c>
      <c r="D1311" t="s">
        <v>11</v>
      </c>
      <c r="E1311">
        <v>34186061</v>
      </c>
      <c r="F1311">
        <v>60451908</v>
      </c>
      <c r="G1311" s="1">
        <v>43768</v>
      </c>
      <c r="H1311" t="s">
        <v>24</v>
      </c>
      <c r="I1311" t="s">
        <v>25</v>
      </c>
    </row>
    <row r="1312" spans="1:9" x14ac:dyDescent="0.25">
      <c r="A1312" t="s">
        <v>1341</v>
      </c>
      <c r="B1312" s="1">
        <v>31978</v>
      </c>
      <c r="D1312" t="s">
        <v>11</v>
      </c>
      <c r="E1312">
        <v>34186061</v>
      </c>
      <c r="F1312">
        <v>60429834</v>
      </c>
      <c r="G1312" s="1">
        <v>43766</v>
      </c>
      <c r="H1312" t="s">
        <v>24</v>
      </c>
      <c r="I1312" t="s">
        <v>25</v>
      </c>
    </row>
    <row r="1313" spans="1:9" x14ac:dyDescent="0.25">
      <c r="A1313" t="s">
        <v>1342</v>
      </c>
      <c r="B1313" s="1">
        <v>22089</v>
      </c>
      <c r="D1313" t="s">
        <v>11</v>
      </c>
      <c r="E1313">
        <v>34186061</v>
      </c>
      <c r="F1313">
        <v>60430329</v>
      </c>
      <c r="G1313" s="1">
        <v>43766</v>
      </c>
      <c r="H1313" t="s">
        <v>16</v>
      </c>
      <c r="I1313" t="s">
        <v>25</v>
      </c>
    </row>
    <row r="1314" spans="1:9" x14ac:dyDescent="0.25">
      <c r="A1314" t="s">
        <v>1341</v>
      </c>
      <c r="B1314" s="1">
        <v>31978</v>
      </c>
      <c r="D1314" t="s">
        <v>11</v>
      </c>
      <c r="E1314">
        <v>34186061</v>
      </c>
      <c r="F1314">
        <v>60430075</v>
      </c>
      <c r="G1314" s="1">
        <v>43766</v>
      </c>
      <c r="H1314" t="s">
        <v>24</v>
      </c>
      <c r="I1314" t="s">
        <v>25</v>
      </c>
    </row>
    <row r="1315" spans="1:9" x14ac:dyDescent="0.25">
      <c r="A1315" t="s">
        <v>1343</v>
      </c>
      <c r="B1315" s="1">
        <v>32672</v>
      </c>
      <c r="D1315" t="s">
        <v>11</v>
      </c>
      <c r="E1315">
        <v>34186061</v>
      </c>
      <c r="F1315">
        <v>60454807</v>
      </c>
      <c r="G1315" s="1">
        <v>43768</v>
      </c>
      <c r="H1315" t="s">
        <v>16</v>
      </c>
      <c r="I1315" t="s">
        <v>25</v>
      </c>
    </row>
    <row r="1316" spans="1:9" x14ac:dyDescent="0.25">
      <c r="A1316" t="s">
        <v>1344</v>
      </c>
      <c r="B1316" s="1">
        <v>17682</v>
      </c>
      <c r="D1316" t="s">
        <v>11</v>
      </c>
      <c r="E1316">
        <v>34186061</v>
      </c>
      <c r="F1316">
        <v>60461094</v>
      </c>
      <c r="G1316" s="1">
        <v>43768</v>
      </c>
      <c r="H1316" t="s">
        <v>24</v>
      </c>
      <c r="I1316" t="s">
        <v>25</v>
      </c>
    </row>
    <row r="1317" spans="1:9" x14ac:dyDescent="0.25">
      <c r="A1317" t="s">
        <v>1345</v>
      </c>
      <c r="B1317" s="1">
        <v>20819</v>
      </c>
      <c r="D1317" t="s">
        <v>11</v>
      </c>
      <c r="E1317">
        <v>34186061</v>
      </c>
      <c r="F1317">
        <v>60454784</v>
      </c>
      <c r="G1317" s="1">
        <v>43768</v>
      </c>
      <c r="H1317" t="s">
        <v>24</v>
      </c>
      <c r="I1317" t="s">
        <v>25</v>
      </c>
    </row>
    <row r="1318" spans="1:9" x14ac:dyDescent="0.25">
      <c r="A1318" t="s">
        <v>1346</v>
      </c>
      <c r="B1318" s="1">
        <v>30275</v>
      </c>
      <c r="D1318" t="s">
        <v>11</v>
      </c>
      <c r="E1318">
        <v>34186061</v>
      </c>
      <c r="F1318">
        <v>60430283</v>
      </c>
      <c r="G1318" s="1">
        <v>43766</v>
      </c>
      <c r="H1318" t="s">
        <v>16</v>
      </c>
      <c r="I1318" t="s">
        <v>25</v>
      </c>
    </row>
    <row r="1319" spans="1:9" x14ac:dyDescent="0.25">
      <c r="A1319" t="s">
        <v>1347</v>
      </c>
      <c r="B1319" s="1">
        <v>29749</v>
      </c>
      <c r="D1319" t="s">
        <v>11</v>
      </c>
      <c r="E1319">
        <v>34186061</v>
      </c>
      <c r="F1319">
        <v>60447662</v>
      </c>
      <c r="G1319" s="1">
        <v>43768</v>
      </c>
      <c r="H1319" t="s">
        <v>16</v>
      </c>
      <c r="I1319" t="s">
        <v>25</v>
      </c>
    </row>
    <row r="1320" spans="1:9" x14ac:dyDescent="0.25">
      <c r="A1320" t="s">
        <v>1348</v>
      </c>
      <c r="B1320" s="1">
        <v>24811</v>
      </c>
      <c r="D1320" t="s">
        <v>11</v>
      </c>
      <c r="E1320">
        <v>34186061</v>
      </c>
      <c r="F1320">
        <v>60435269</v>
      </c>
      <c r="G1320" s="1">
        <v>43767</v>
      </c>
      <c r="H1320" t="s">
        <v>24</v>
      </c>
      <c r="I1320" t="s">
        <v>25</v>
      </c>
    </row>
    <row r="1321" spans="1:9" x14ac:dyDescent="0.25">
      <c r="A1321" t="s">
        <v>1349</v>
      </c>
      <c r="B1321" s="1">
        <v>32329</v>
      </c>
      <c r="D1321" t="s">
        <v>11</v>
      </c>
      <c r="E1321">
        <v>34186061</v>
      </c>
      <c r="F1321">
        <v>63190161</v>
      </c>
      <c r="G1321" s="1">
        <v>44106</v>
      </c>
      <c r="H1321" t="s">
        <v>12</v>
      </c>
      <c r="I1321" t="s">
        <v>25</v>
      </c>
    </row>
    <row r="1322" spans="1:9" x14ac:dyDescent="0.25">
      <c r="A1322" t="s">
        <v>1350</v>
      </c>
      <c r="B1322" s="1">
        <v>27007</v>
      </c>
      <c r="D1322" t="s">
        <v>11</v>
      </c>
      <c r="E1322">
        <v>34186061</v>
      </c>
      <c r="F1322">
        <v>60452366</v>
      </c>
      <c r="G1322" s="1">
        <v>43768</v>
      </c>
      <c r="H1322" t="s">
        <v>347</v>
      </c>
      <c r="I1322" t="s">
        <v>25</v>
      </c>
    </row>
    <row r="1323" spans="1:9" x14ac:dyDescent="0.25">
      <c r="A1323" t="s">
        <v>1351</v>
      </c>
      <c r="B1323" s="1">
        <v>25266</v>
      </c>
      <c r="D1323" t="s">
        <v>11</v>
      </c>
      <c r="E1323">
        <v>34186061</v>
      </c>
      <c r="F1323">
        <v>60452971</v>
      </c>
      <c r="G1323" s="1">
        <v>43768</v>
      </c>
      <c r="H1323" t="s">
        <v>24</v>
      </c>
      <c r="I1323" t="s">
        <v>25</v>
      </c>
    </row>
    <row r="1324" spans="1:9" x14ac:dyDescent="0.25">
      <c r="A1324" t="s">
        <v>1352</v>
      </c>
      <c r="B1324" s="1">
        <v>29498</v>
      </c>
      <c r="D1324" t="s">
        <v>11</v>
      </c>
      <c r="E1324">
        <v>34186061</v>
      </c>
      <c r="F1324">
        <v>60430269</v>
      </c>
      <c r="G1324" s="1">
        <v>43766</v>
      </c>
      <c r="H1324" t="s">
        <v>16</v>
      </c>
      <c r="I1324" t="s">
        <v>25</v>
      </c>
    </row>
    <row r="1325" spans="1:9" x14ac:dyDescent="0.25">
      <c r="A1325" t="s">
        <v>1353</v>
      </c>
      <c r="B1325" s="1">
        <v>23993</v>
      </c>
      <c r="D1325" t="s">
        <v>11</v>
      </c>
      <c r="E1325">
        <v>34186061</v>
      </c>
      <c r="F1325">
        <v>60452643</v>
      </c>
      <c r="G1325" s="1">
        <v>43768</v>
      </c>
      <c r="H1325" t="s">
        <v>24</v>
      </c>
      <c r="I1325" t="s">
        <v>25</v>
      </c>
    </row>
    <row r="1326" spans="1:9" x14ac:dyDescent="0.25">
      <c r="A1326" t="s">
        <v>1354</v>
      </c>
      <c r="B1326" s="1">
        <v>28681</v>
      </c>
      <c r="D1326" t="s">
        <v>11</v>
      </c>
      <c r="E1326">
        <v>34186061</v>
      </c>
      <c r="F1326">
        <v>60452717</v>
      </c>
      <c r="H1326" t="s">
        <v>29</v>
      </c>
      <c r="I1326" t="s">
        <v>25</v>
      </c>
    </row>
    <row r="1327" spans="1:9" x14ac:dyDescent="0.25">
      <c r="A1327" t="s">
        <v>1355</v>
      </c>
      <c r="B1327" s="1">
        <v>22293</v>
      </c>
      <c r="D1327" t="s">
        <v>11</v>
      </c>
      <c r="E1327">
        <v>34186061</v>
      </c>
      <c r="F1327">
        <v>60455642</v>
      </c>
      <c r="G1327" s="1">
        <v>43768</v>
      </c>
      <c r="H1327" t="s">
        <v>16</v>
      </c>
      <c r="I1327" t="s">
        <v>25</v>
      </c>
    </row>
    <row r="1328" spans="1:9" x14ac:dyDescent="0.25">
      <c r="A1328" t="s">
        <v>1356</v>
      </c>
      <c r="B1328" s="1">
        <v>19434</v>
      </c>
      <c r="D1328" t="s">
        <v>11</v>
      </c>
      <c r="E1328">
        <v>34186061</v>
      </c>
      <c r="F1328">
        <v>60430354</v>
      </c>
      <c r="G1328" s="1">
        <v>43766</v>
      </c>
      <c r="H1328" t="s">
        <v>16</v>
      </c>
      <c r="I1328" t="s">
        <v>25</v>
      </c>
    </row>
    <row r="1329" spans="1:9" x14ac:dyDescent="0.25">
      <c r="A1329" t="s">
        <v>1357</v>
      </c>
      <c r="B1329" s="1">
        <v>31464</v>
      </c>
      <c r="D1329" t="s">
        <v>11</v>
      </c>
      <c r="E1329">
        <v>34186061</v>
      </c>
      <c r="F1329">
        <v>60452572</v>
      </c>
      <c r="G1329" s="1">
        <v>43768</v>
      </c>
      <c r="H1329" t="s">
        <v>24</v>
      </c>
      <c r="I1329" t="s">
        <v>25</v>
      </c>
    </row>
    <row r="1330" spans="1:9" x14ac:dyDescent="0.25">
      <c r="A1330" t="s">
        <v>1358</v>
      </c>
      <c r="B1330" s="1">
        <v>26447</v>
      </c>
      <c r="D1330" t="s">
        <v>11</v>
      </c>
      <c r="E1330">
        <v>34186061</v>
      </c>
      <c r="F1330">
        <v>60453390</v>
      </c>
      <c r="G1330" s="1">
        <v>43768</v>
      </c>
      <c r="H1330" t="s">
        <v>16</v>
      </c>
      <c r="I1330" t="s">
        <v>25</v>
      </c>
    </row>
    <row r="1331" spans="1:9" x14ac:dyDescent="0.25">
      <c r="A1331" t="s">
        <v>1359</v>
      </c>
      <c r="B1331" s="1">
        <v>30321</v>
      </c>
      <c r="D1331" t="s">
        <v>11</v>
      </c>
      <c r="E1331">
        <v>34186061</v>
      </c>
      <c r="F1331">
        <v>60457579</v>
      </c>
      <c r="G1331" s="1">
        <v>43768</v>
      </c>
      <c r="H1331" t="s">
        <v>24</v>
      </c>
      <c r="I1331" t="s">
        <v>25</v>
      </c>
    </row>
    <row r="1332" spans="1:9" x14ac:dyDescent="0.25">
      <c r="A1332" t="s">
        <v>1360</v>
      </c>
      <c r="B1332" s="1">
        <v>21095</v>
      </c>
      <c r="D1332" t="s">
        <v>11</v>
      </c>
      <c r="E1332">
        <v>34186061</v>
      </c>
      <c r="F1332">
        <v>60430158</v>
      </c>
      <c r="G1332" s="1">
        <v>43766</v>
      </c>
      <c r="H1332" t="s">
        <v>16</v>
      </c>
      <c r="I1332" t="s">
        <v>25</v>
      </c>
    </row>
    <row r="1333" spans="1:9" x14ac:dyDescent="0.25">
      <c r="A1333" t="s">
        <v>1361</v>
      </c>
      <c r="B1333" s="1">
        <v>31536</v>
      </c>
      <c r="D1333" t="s">
        <v>11</v>
      </c>
      <c r="E1333">
        <v>34186061</v>
      </c>
      <c r="F1333">
        <v>60442302</v>
      </c>
      <c r="G1333" s="1">
        <v>43767</v>
      </c>
      <c r="H1333" t="s">
        <v>16</v>
      </c>
      <c r="I1333" t="s">
        <v>25</v>
      </c>
    </row>
    <row r="1334" spans="1:9" x14ac:dyDescent="0.25">
      <c r="A1334" t="s">
        <v>1362</v>
      </c>
      <c r="B1334" s="1">
        <v>32391</v>
      </c>
      <c r="D1334" t="s">
        <v>15</v>
      </c>
      <c r="E1334">
        <v>34186061</v>
      </c>
      <c r="F1334">
        <v>65512446</v>
      </c>
      <c r="G1334" s="1">
        <v>44336</v>
      </c>
      <c r="H1334" t="s">
        <v>12</v>
      </c>
      <c r="I1334" t="s">
        <v>13</v>
      </c>
    </row>
    <row r="1335" spans="1:9" x14ac:dyDescent="0.25">
      <c r="A1335" t="s">
        <v>1363</v>
      </c>
      <c r="B1335" s="1">
        <v>27741</v>
      </c>
      <c r="D1335" t="s">
        <v>15</v>
      </c>
      <c r="E1335">
        <v>34186061</v>
      </c>
      <c r="F1335">
        <v>65512453</v>
      </c>
      <c r="G1335" s="1">
        <v>44336</v>
      </c>
      <c r="H1335" t="s">
        <v>12</v>
      </c>
      <c r="I1335" t="s">
        <v>13</v>
      </c>
    </row>
    <row r="1336" spans="1:9" x14ac:dyDescent="0.25">
      <c r="A1336" t="s">
        <v>1364</v>
      </c>
      <c r="B1336" s="1">
        <v>29272</v>
      </c>
      <c r="D1336" t="s">
        <v>11</v>
      </c>
      <c r="E1336">
        <v>34186061</v>
      </c>
      <c r="F1336">
        <v>60430368</v>
      </c>
      <c r="G1336" s="1">
        <v>43766</v>
      </c>
      <c r="H1336" t="s">
        <v>16</v>
      </c>
      <c r="I1336" t="s">
        <v>25</v>
      </c>
    </row>
    <row r="1337" spans="1:9" x14ac:dyDescent="0.25">
      <c r="A1337" t="s">
        <v>1365</v>
      </c>
      <c r="B1337" s="1">
        <v>24484</v>
      </c>
      <c r="D1337" t="s">
        <v>15</v>
      </c>
      <c r="E1337">
        <v>34186061</v>
      </c>
      <c r="F1337">
        <v>65137917</v>
      </c>
      <c r="G1337" s="1">
        <v>44299</v>
      </c>
      <c r="H1337" t="s">
        <v>16</v>
      </c>
      <c r="I1337" t="s">
        <v>13</v>
      </c>
    </row>
    <row r="1338" spans="1:9" x14ac:dyDescent="0.25">
      <c r="A1338" t="s">
        <v>1366</v>
      </c>
      <c r="C1338">
        <v>42806685</v>
      </c>
      <c r="D1338" t="s">
        <v>11</v>
      </c>
      <c r="E1338">
        <v>34186061</v>
      </c>
      <c r="F1338">
        <v>69929692</v>
      </c>
      <c r="G1338" s="1">
        <v>44827</v>
      </c>
      <c r="H1338" t="s">
        <v>12</v>
      </c>
      <c r="I1338" t="s">
        <v>1367</v>
      </c>
    </row>
    <row r="1339" spans="1:9" x14ac:dyDescent="0.25">
      <c r="A1339" t="s">
        <v>1368</v>
      </c>
      <c r="B1339" s="1">
        <v>25481</v>
      </c>
      <c r="D1339" t="s">
        <v>15</v>
      </c>
      <c r="E1339">
        <v>34186061</v>
      </c>
      <c r="F1339">
        <v>65134149</v>
      </c>
      <c r="G1339" s="1">
        <v>44299</v>
      </c>
      <c r="H1339" t="s">
        <v>12</v>
      </c>
      <c r="I1339" t="s">
        <v>13</v>
      </c>
    </row>
    <row r="1340" spans="1:9" x14ac:dyDescent="0.25">
      <c r="A1340" t="s">
        <v>1369</v>
      </c>
      <c r="B1340" s="1">
        <v>29301</v>
      </c>
      <c r="D1340" t="s">
        <v>11</v>
      </c>
      <c r="E1340">
        <v>34186061</v>
      </c>
      <c r="F1340">
        <v>60448795</v>
      </c>
      <c r="G1340" s="1">
        <v>43768</v>
      </c>
      <c r="H1340" t="s">
        <v>24</v>
      </c>
      <c r="I1340" t="s">
        <v>25</v>
      </c>
    </row>
    <row r="1341" spans="1:9" x14ac:dyDescent="0.25">
      <c r="A1341" t="s">
        <v>1370</v>
      </c>
      <c r="B1341" s="1">
        <v>29916</v>
      </c>
      <c r="D1341" t="s">
        <v>11</v>
      </c>
      <c r="E1341">
        <v>34186061</v>
      </c>
      <c r="F1341">
        <v>63976219</v>
      </c>
      <c r="G1341" s="1">
        <v>44187</v>
      </c>
      <c r="H1341" t="s">
        <v>16</v>
      </c>
      <c r="I1341" t="s">
        <v>25</v>
      </c>
    </row>
    <row r="1342" spans="1:9" x14ac:dyDescent="0.25">
      <c r="A1342" t="s">
        <v>1371</v>
      </c>
      <c r="B1342" s="1">
        <v>31057</v>
      </c>
      <c r="D1342" t="s">
        <v>11</v>
      </c>
      <c r="E1342">
        <v>34186061</v>
      </c>
      <c r="F1342">
        <v>66648611</v>
      </c>
      <c r="G1342" s="1">
        <v>44438</v>
      </c>
      <c r="H1342" t="s">
        <v>12</v>
      </c>
      <c r="I1342" t="s">
        <v>13</v>
      </c>
    </row>
    <row r="1343" spans="1:9" x14ac:dyDescent="0.25">
      <c r="A1343" t="s">
        <v>1372</v>
      </c>
      <c r="B1343" s="1">
        <v>31270</v>
      </c>
      <c r="D1343" t="s">
        <v>11</v>
      </c>
      <c r="E1343">
        <v>34186061</v>
      </c>
      <c r="F1343">
        <v>63977360</v>
      </c>
      <c r="G1343" s="1">
        <v>44187</v>
      </c>
      <c r="H1343" t="s">
        <v>16</v>
      </c>
      <c r="I1343" t="s">
        <v>25</v>
      </c>
    </row>
    <row r="1344" spans="1:9" x14ac:dyDescent="0.25">
      <c r="A1344" t="s">
        <v>1373</v>
      </c>
      <c r="B1344" s="1">
        <v>31775</v>
      </c>
      <c r="D1344" t="s">
        <v>15</v>
      </c>
      <c r="E1344">
        <v>34186061</v>
      </c>
      <c r="F1344">
        <v>67181050</v>
      </c>
      <c r="G1344" s="1">
        <v>44488</v>
      </c>
      <c r="H1344" t="s">
        <v>12</v>
      </c>
      <c r="I1344" t="s">
        <v>13</v>
      </c>
    </row>
    <row r="1345" spans="1:9" x14ac:dyDescent="0.25">
      <c r="A1345" t="s">
        <v>1374</v>
      </c>
      <c r="B1345" s="1">
        <v>33682</v>
      </c>
      <c r="D1345" t="s">
        <v>11</v>
      </c>
      <c r="E1345">
        <v>34186061</v>
      </c>
      <c r="F1345">
        <v>63976810</v>
      </c>
      <c r="G1345" s="1">
        <v>44187</v>
      </c>
      <c r="H1345" t="s">
        <v>16</v>
      </c>
      <c r="I1345" t="s">
        <v>25</v>
      </c>
    </row>
    <row r="1346" spans="1:9" x14ac:dyDescent="0.25">
      <c r="A1346" t="s">
        <v>1375</v>
      </c>
      <c r="B1346" s="1">
        <v>32789</v>
      </c>
      <c r="D1346" t="s">
        <v>15</v>
      </c>
      <c r="E1346">
        <v>34186061</v>
      </c>
      <c r="F1346">
        <v>65134390</v>
      </c>
      <c r="G1346" s="1">
        <v>44299</v>
      </c>
      <c r="H1346" t="s">
        <v>12</v>
      </c>
      <c r="I1346" t="s">
        <v>13</v>
      </c>
    </row>
    <row r="1347" spans="1:9" x14ac:dyDescent="0.25">
      <c r="A1347" t="s">
        <v>1376</v>
      </c>
      <c r="B1347" s="1">
        <v>30115</v>
      </c>
      <c r="D1347" t="s">
        <v>11</v>
      </c>
      <c r="E1347">
        <v>34186061</v>
      </c>
      <c r="F1347">
        <v>66638943</v>
      </c>
      <c r="G1347" s="1">
        <v>44435</v>
      </c>
      <c r="H1347" t="s">
        <v>12</v>
      </c>
      <c r="I1347" t="s">
        <v>13</v>
      </c>
    </row>
    <row r="1348" spans="1:9" x14ac:dyDescent="0.25">
      <c r="A1348" t="s">
        <v>1377</v>
      </c>
      <c r="B1348" s="1">
        <v>25210</v>
      </c>
      <c r="D1348" t="s">
        <v>11</v>
      </c>
      <c r="E1348">
        <v>34186061</v>
      </c>
      <c r="F1348">
        <v>66622126</v>
      </c>
      <c r="G1348" s="1">
        <v>44434</v>
      </c>
      <c r="H1348" t="s">
        <v>12</v>
      </c>
      <c r="I1348" t="s">
        <v>13</v>
      </c>
    </row>
    <row r="1349" spans="1:9" x14ac:dyDescent="0.25">
      <c r="A1349" t="s">
        <v>1378</v>
      </c>
      <c r="B1349" s="1">
        <v>23963</v>
      </c>
      <c r="D1349" t="s">
        <v>15</v>
      </c>
      <c r="E1349">
        <v>34186061</v>
      </c>
      <c r="F1349">
        <v>65135369</v>
      </c>
      <c r="G1349" s="1">
        <v>44299</v>
      </c>
      <c r="H1349" t="s">
        <v>16</v>
      </c>
      <c r="I1349" t="s">
        <v>13</v>
      </c>
    </row>
    <row r="1350" spans="1:9" x14ac:dyDescent="0.25">
      <c r="A1350" t="s">
        <v>1379</v>
      </c>
      <c r="B1350" s="1">
        <v>29853</v>
      </c>
      <c r="D1350" t="s">
        <v>11</v>
      </c>
      <c r="E1350">
        <v>34186061</v>
      </c>
      <c r="F1350">
        <v>63978707</v>
      </c>
      <c r="G1350" s="1">
        <v>44187</v>
      </c>
      <c r="H1350" t="s">
        <v>12</v>
      </c>
      <c r="I1350" t="s">
        <v>25</v>
      </c>
    </row>
    <row r="1351" spans="1:9" x14ac:dyDescent="0.25">
      <c r="A1351" t="s">
        <v>1380</v>
      </c>
      <c r="B1351" s="1">
        <v>34145</v>
      </c>
      <c r="D1351" t="s">
        <v>11</v>
      </c>
      <c r="E1351">
        <v>34186061</v>
      </c>
      <c r="F1351">
        <v>63978819</v>
      </c>
      <c r="G1351" s="1">
        <v>44187</v>
      </c>
      <c r="H1351" t="s">
        <v>12</v>
      </c>
      <c r="I1351" t="s">
        <v>25</v>
      </c>
    </row>
    <row r="1352" spans="1:9" x14ac:dyDescent="0.25">
      <c r="A1352" t="s">
        <v>1381</v>
      </c>
      <c r="B1352" s="1">
        <v>26016</v>
      </c>
      <c r="D1352" t="s">
        <v>11</v>
      </c>
      <c r="E1352">
        <v>34186061</v>
      </c>
      <c r="F1352">
        <v>63978149</v>
      </c>
      <c r="G1352" s="1">
        <v>44187</v>
      </c>
      <c r="H1352" t="s">
        <v>12</v>
      </c>
      <c r="I1352" t="s">
        <v>25</v>
      </c>
    </row>
    <row r="1353" spans="1:9" x14ac:dyDescent="0.25">
      <c r="A1353" t="s">
        <v>1382</v>
      </c>
      <c r="B1353" s="1">
        <v>23453</v>
      </c>
      <c r="D1353" t="s">
        <v>11</v>
      </c>
      <c r="E1353">
        <v>34186061</v>
      </c>
      <c r="F1353">
        <v>66634481</v>
      </c>
      <c r="G1353" s="1">
        <v>44435</v>
      </c>
      <c r="H1353" t="s">
        <v>16</v>
      </c>
      <c r="I1353" t="s">
        <v>30</v>
      </c>
    </row>
    <row r="1354" spans="1:9" x14ac:dyDescent="0.25">
      <c r="A1354" t="s">
        <v>1383</v>
      </c>
      <c r="B1354" s="1">
        <v>28792</v>
      </c>
      <c r="D1354" t="s">
        <v>15</v>
      </c>
      <c r="E1354">
        <v>34186061</v>
      </c>
      <c r="F1354">
        <v>63977513</v>
      </c>
      <c r="G1354" s="1">
        <v>44187</v>
      </c>
      <c r="H1354" t="s">
        <v>12</v>
      </c>
      <c r="I1354" t="s">
        <v>25</v>
      </c>
    </row>
    <row r="1355" spans="1:9" x14ac:dyDescent="0.25">
      <c r="A1355" t="s">
        <v>1384</v>
      </c>
      <c r="B1355" s="1">
        <v>23975</v>
      </c>
      <c r="D1355" t="s">
        <v>11</v>
      </c>
      <c r="E1355">
        <v>34186061</v>
      </c>
      <c r="F1355">
        <v>66662101</v>
      </c>
      <c r="G1355" s="1">
        <v>44439</v>
      </c>
      <c r="H1355" t="s">
        <v>16</v>
      </c>
      <c r="I1355" t="s">
        <v>13</v>
      </c>
    </row>
    <row r="1356" spans="1:9" x14ac:dyDescent="0.25">
      <c r="A1356" t="s">
        <v>1385</v>
      </c>
      <c r="B1356" s="1">
        <v>28043</v>
      </c>
      <c r="D1356" t="s">
        <v>15</v>
      </c>
      <c r="E1356">
        <v>34186061</v>
      </c>
      <c r="F1356">
        <v>65096641</v>
      </c>
      <c r="G1356" s="1">
        <v>44295</v>
      </c>
      <c r="H1356" t="s">
        <v>12</v>
      </c>
      <c r="I1356" t="s">
        <v>13</v>
      </c>
    </row>
    <row r="1357" spans="1:9" x14ac:dyDescent="0.25">
      <c r="A1357" t="s">
        <v>1386</v>
      </c>
      <c r="B1357" s="1">
        <v>18145</v>
      </c>
      <c r="D1357" t="s">
        <v>11</v>
      </c>
      <c r="E1357">
        <v>34186061</v>
      </c>
      <c r="F1357">
        <v>66657435</v>
      </c>
      <c r="G1357" s="1">
        <v>44439</v>
      </c>
      <c r="H1357" t="s">
        <v>16</v>
      </c>
      <c r="I1357" t="s">
        <v>30</v>
      </c>
    </row>
    <row r="1358" spans="1:9" x14ac:dyDescent="0.25">
      <c r="A1358" t="s">
        <v>1387</v>
      </c>
      <c r="B1358" s="1">
        <v>29998</v>
      </c>
      <c r="D1358" t="s">
        <v>11</v>
      </c>
      <c r="E1358">
        <v>34186061</v>
      </c>
      <c r="F1358">
        <v>66631974</v>
      </c>
      <c r="G1358" s="1">
        <v>44435</v>
      </c>
      <c r="H1358" t="s">
        <v>12</v>
      </c>
      <c r="I1358" t="s">
        <v>13</v>
      </c>
    </row>
    <row r="1359" spans="1:9" x14ac:dyDescent="0.25">
      <c r="A1359" t="s">
        <v>1388</v>
      </c>
      <c r="B1359" s="1">
        <v>26134</v>
      </c>
      <c r="D1359" t="s">
        <v>15</v>
      </c>
      <c r="E1359">
        <v>34186061</v>
      </c>
      <c r="F1359">
        <v>57972475</v>
      </c>
      <c r="G1359" s="1">
        <v>43461</v>
      </c>
      <c r="H1359" t="s">
        <v>24</v>
      </c>
      <c r="I1359" t="s">
        <v>25</v>
      </c>
    </row>
    <row r="1360" spans="1:9" x14ac:dyDescent="0.25">
      <c r="A1360" t="s">
        <v>1389</v>
      </c>
      <c r="B1360" s="1">
        <v>30427</v>
      </c>
      <c r="D1360" t="s">
        <v>11</v>
      </c>
      <c r="E1360">
        <v>34186061</v>
      </c>
      <c r="F1360">
        <v>66659114</v>
      </c>
      <c r="G1360" s="1">
        <v>44439</v>
      </c>
      <c r="H1360" t="s">
        <v>16</v>
      </c>
      <c r="I1360" t="s">
        <v>13</v>
      </c>
    </row>
    <row r="1361" spans="1:9" x14ac:dyDescent="0.25">
      <c r="A1361" t="s">
        <v>1390</v>
      </c>
      <c r="B1361" s="1">
        <v>25831</v>
      </c>
      <c r="D1361" t="s">
        <v>11</v>
      </c>
      <c r="E1361">
        <v>34186061</v>
      </c>
      <c r="F1361">
        <v>66585159</v>
      </c>
      <c r="G1361" s="1">
        <v>44428</v>
      </c>
      <c r="H1361" t="s">
        <v>16</v>
      </c>
      <c r="I1361" t="s">
        <v>13</v>
      </c>
    </row>
    <row r="1362" spans="1:9" x14ac:dyDescent="0.25">
      <c r="A1362" t="s">
        <v>1391</v>
      </c>
      <c r="B1362" s="1">
        <v>28094</v>
      </c>
      <c r="D1362" t="s">
        <v>15</v>
      </c>
      <c r="E1362">
        <v>34186061</v>
      </c>
      <c r="F1362">
        <v>57972558</v>
      </c>
      <c r="G1362" s="1">
        <v>43463</v>
      </c>
      <c r="H1362" t="s">
        <v>16</v>
      </c>
      <c r="I1362" t="s">
        <v>25</v>
      </c>
    </row>
    <row r="1363" spans="1:9" x14ac:dyDescent="0.25">
      <c r="A1363" t="s">
        <v>1392</v>
      </c>
      <c r="B1363" s="1">
        <v>31884</v>
      </c>
      <c r="D1363" t="s">
        <v>11</v>
      </c>
      <c r="E1363">
        <v>34186061</v>
      </c>
      <c r="F1363">
        <v>66649064</v>
      </c>
      <c r="G1363" s="1">
        <v>44438</v>
      </c>
      <c r="H1363" t="s">
        <v>12</v>
      </c>
      <c r="I1363" t="s">
        <v>13</v>
      </c>
    </row>
    <row r="1364" spans="1:9" x14ac:dyDescent="0.25">
      <c r="A1364" t="s">
        <v>1393</v>
      </c>
      <c r="B1364" s="1">
        <v>27317</v>
      </c>
      <c r="D1364" t="s">
        <v>11</v>
      </c>
      <c r="E1364">
        <v>34186061</v>
      </c>
      <c r="F1364">
        <v>66651121</v>
      </c>
      <c r="G1364" s="1">
        <v>44438</v>
      </c>
      <c r="H1364" t="s">
        <v>16</v>
      </c>
      <c r="I1364" t="s">
        <v>13</v>
      </c>
    </row>
    <row r="1365" spans="1:9" x14ac:dyDescent="0.25">
      <c r="A1365" t="s">
        <v>1394</v>
      </c>
      <c r="B1365" s="1">
        <v>21422</v>
      </c>
      <c r="D1365" t="s">
        <v>11</v>
      </c>
      <c r="E1365">
        <v>34186061</v>
      </c>
      <c r="F1365">
        <v>66661882</v>
      </c>
      <c r="G1365" s="1">
        <v>44439</v>
      </c>
      <c r="H1365" t="s">
        <v>12</v>
      </c>
      <c r="I1365" t="s">
        <v>13</v>
      </c>
    </row>
    <row r="1366" spans="1:9" x14ac:dyDescent="0.25">
      <c r="A1366" t="s">
        <v>1395</v>
      </c>
      <c r="B1366" s="1">
        <v>31232</v>
      </c>
      <c r="D1366" t="s">
        <v>11</v>
      </c>
      <c r="E1366">
        <v>34186061</v>
      </c>
      <c r="F1366">
        <v>66638868</v>
      </c>
      <c r="G1366" s="1">
        <v>44435</v>
      </c>
      <c r="H1366" t="s">
        <v>12</v>
      </c>
      <c r="I1366" t="s">
        <v>13</v>
      </c>
    </row>
    <row r="1367" spans="1:9" x14ac:dyDescent="0.25">
      <c r="A1367" t="s">
        <v>1396</v>
      </c>
      <c r="B1367" s="1">
        <v>31581</v>
      </c>
      <c r="D1367" t="s">
        <v>11</v>
      </c>
      <c r="E1367">
        <v>34186061</v>
      </c>
      <c r="F1367">
        <v>66649790</v>
      </c>
      <c r="G1367" s="1">
        <v>44438</v>
      </c>
      <c r="H1367" t="s">
        <v>12</v>
      </c>
      <c r="I1367" t="s">
        <v>13</v>
      </c>
    </row>
    <row r="1368" spans="1:9" x14ac:dyDescent="0.25">
      <c r="A1368" t="s">
        <v>1397</v>
      </c>
      <c r="B1368" s="1">
        <v>24171</v>
      </c>
      <c r="D1368" t="s">
        <v>11</v>
      </c>
      <c r="E1368">
        <v>34186061</v>
      </c>
      <c r="F1368">
        <v>66588520</v>
      </c>
      <c r="G1368" s="1">
        <v>44428</v>
      </c>
      <c r="H1368" t="s">
        <v>12</v>
      </c>
      <c r="I1368" t="s">
        <v>13</v>
      </c>
    </row>
    <row r="1369" spans="1:9" x14ac:dyDescent="0.25">
      <c r="A1369" t="s">
        <v>1398</v>
      </c>
      <c r="B1369" s="1">
        <v>28007</v>
      </c>
      <c r="D1369" t="s">
        <v>11</v>
      </c>
      <c r="E1369">
        <v>34186061</v>
      </c>
      <c r="F1369">
        <v>66661304</v>
      </c>
      <c r="G1369" s="1">
        <v>44439</v>
      </c>
      <c r="H1369" t="s">
        <v>16</v>
      </c>
      <c r="I1369" t="s">
        <v>13</v>
      </c>
    </row>
    <row r="1370" spans="1:9" x14ac:dyDescent="0.25">
      <c r="A1370" t="s">
        <v>1399</v>
      </c>
      <c r="B1370" s="1">
        <v>27307</v>
      </c>
      <c r="D1370" t="s">
        <v>11</v>
      </c>
      <c r="E1370">
        <v>34186061</v>
      </c>
      <c r="F1370">
        <v>66591534</v>
      </c>
      <c r="G1370" s="1">
        <v>44428</v>
      </c>
      <c r="H1370" t="s">
        <v>12</v>
      </c>
      <c r="I1370" t="s">
        <v>13</v>
      </c>
    </row>
    <row r="1371" spans="1:9" x14ac:dyDescent="0.25">
      <c r="A1371" t="s">
        <v>1400</v>
      </c>
      <c r="B1371" s="1">
        <v>21458</v>
      </c>
      <c r="D1371" t="s">
        <v>15</v>
      </c>
      <c r="E1371">
        <v>34186061</v>
      </c>
      <c r="F1371">
        <v>65093768</v>
      </c>
      <c r="G1371" s="1">
        <v>44295</v>
      </c>
      <c r="H1371" t="s">
        <v>16</v>
      </c>
      <c r="I1371" t="s">
        <v>13</v>
      </c>
    </row>
    <row r="1372" spans="1:9" x14ac:dyDescent="0.25">
      <c r="A1372" t="s">
        <v>1401</v>
      </c>
      <c r="B1372" s="1">
        <v>20897</v>
      </c>
      <c r="D1372" t="s">
        <v>11</v>
      </c>
      <c r="E1372">
        <v>34186061</v>
      </c>
      <c r="F1372">
        <v>66660980</v>
      </c>
      <c r="G1372" s="1">
        <v>44439</v>
      </c>
      <c r="H1372" t="s">
        <v>12</v>
      </c>
      <c r="I1372" t="s">
        <v>13</v>
      </c>
    </row>
    <row r="1373" spans="1:9" x14ac:dyDescent="0.25">
      <c r="A1373" t="s">
        <v>1402</v>
      </c>
      <c r="B1373" s="1">
        <v>22531</v>
      </c>
      <c r="D1373" t="s">
        <v>15</v>
      </c>
      <c r="E1373">
        <v>34186061</v>
      </c>
      <c r="F1373">
        <v>65085754</v>
      </c>
      <c r="G1373" s="1">
        <v>44295</v>
      </c>
      <c r="H1373" t="s">
        <v>12</v>
      </c>
      <c r="I1373" t="s">
        <v>13</v>
      </c>
    </row>
    <row r="1374" spans="1:9" x14ac:dyDescent="0.25">
      <c r="A1374" t="s">
        <v>1403</v>
      </c>
      <c r="B1374" s="1">
        <v>28690</v>
      </c>
      <c r="D1374" t="s">
        <v>15</v>
      </c>
      <c r="E1374">
        <v>34186061</v>
      </c>
      <c r="F1374">
        <v>65094111</v>
      </c>
      <c r="G1374" s="1">
        <v>44295</v>
      </c>
      <c r="H1374" t="s">
        <v>16</v>
      </c>
      <c r="I1374" t="s">
        <v>13</v>
      </c>
    </row>
    <row r="1375" spans="1:9" x14ac:dyDescent="0.25">
      <c r="A1375" t="s">
        <v>1404</v>
      </c>
      <c r="B1375" s="1">
        <v>32023</v>
      </c>
      <c r="D1375" t="s">
        <v>15</v>
      </c>
      <c r="E1375">
        <v>34186061</v>
      </c>
      <c r="F1375">
        <v>65098898</v>
      </c>
      <c r="G1375" s="1">
        <v>44295</v>
      </c>
      <c r="H1375" t="s">
        <v>12</v>
      </c>
      <c r="I1375" t="s">
        <v>13</v>
      </c>
    </row>
    <row r="1376" spans="1:9" x14ac:dyDescent="0.25">
      <c r="A1376" t="s">
        <v>27</v>
      </c>
      <c r="B1376" s="1">
        <v>29126</v>
      </c>
      <c r="D1376" t="s">
        <v>15</v>
      </c>
      <c r="E1376">
        <v>34186061</v>
      </c>
      <c r="F1376">
        <v>65309650</v>
      </c>
      <c r="G1376" s="1">
        <v>44315</v>
      </c>
      <c r="H1376" t="s">
        <v>12</v>
      </c>
      <c r="I1376" t="s">
        <v>13</v>
      </c>
    </row>
    <row r="1377" spans="1:10" x14ac:dyDescent="0.25">
      <c r="A1377" t="s">
        <v>1405</v>
      </c>
      <c r="B1377" s="1">
        <v>28304</v>
      </c>
      <c r="D1377" t="s">
        <v>15</v>
      </c>
      <c r="E1377">
        <v>34186061</v>
      </c>
      <c r="F1377">
        <v>65308061</v>
      </c>
      <c r="G1377" s="1">
        <v>44315</v>
      </c>
      <c r="H1377" t="s">
        <v>16</v>
      </c>
      <c r="I1377" t="s">
        <v>30</v>
      </c>
    </row>
    <row r="1378" spans="1:10" x14ac:dyDescent="0.25">
      <c r="A1378" t="s">
        <v>1406</v>
      </c>
      <c r="B1378" s="1">
        <v>23667</v>
      </c>
      <c r="D1378" t="s">
        <v>15</v>
      </c>
      <c r="E1378">
        <v>34186061</v>
      </c>
      <c r="F1378">
        <v>65310710</v>
      </c>
      <c r="G1378" s="1">
        <v>44315</v>
      </c>
      <c r="H1378" t="s">
        <v>12</v>
      </c>
      <c r="I1378" t="s">
        <v>13</v>
      </c>
    </row>
    <row r="1379" spans="1:10" x14ac:dyDescent="0.25">
      <c r="A1379" t="s">
        <v>1407</v>
      </c>
      <c r="B1379" s="1">
        <v>24600</v>
      </c>
      <c r="D1379" t="s">
        <v>11</v>
      </c>
      <c r="E1379">
        <v>34186061</v>
      </c>
      <c r="F1379">
        <v>57800652</v>
      </c>
      <c r="G1379" s="1">
        <v>43431</v>
      </c>
      <c r="H1379" t="s">
        <v>16</v>
      </c>
      <c r="I1379" t="s">
        <v>904</v>
      </c>
    </row>
    <row r="1380" spans="1:10" x14ac:dyDescent="0.25">
      <c r="A1380" t="s">
        <v>1408</v>
      </c>
      <c r="B1380" s="1">
        <v>35234</v>
      </c>
      <c r="D1380" t="s">
        <v>11</v>
      </c>
      <c r="E1380">
        <v>34186061</v>
      </c>
      <c r="F1380">
        <v>62922408</v>
      </c>
      <c r="G1380" s="1">
        <v>44075</v>
      </c>
      <c r="H1380" t="s">
        <v>16</v>
      </c>
      <c r="I1380" t="s">
        <v>25</v>
      </c>
    </row>
    <row r="1381" spans="1:10" x14ac:dyDescent="0.25">
      <c r="A1381" t="s">
        <v>1409</v>
      </c>
      <c r="B1381" s="1">
        <v>20920</v>
      </c>
      <c r="D1381" t="s">
        <v>1410</v>
      </c>
      <c r="E1381">
        <v>34186061</v>
      </c>
      <c r="F1381">
        <v>55760943</v>
      </c>
      <c r="G1381" s="1">
        <v>43146</v>
      </c>
      <c r="H1381" t="s">
        <v>16</v>
      </c>
      <c r="I1381" t="s">
        <v>1411</v>
      </c>
      <c r="J1381">
        <v>41430683</v>
      </c>
    </row>
    <row r="1382" spans="1:10" x14ac:dyDescent="0.25">
      <c r="A1382" t="s">
        <v>1412</v>
      </c>
      <c r="B1382" s="1">
        <v>28573</v>
      </c>
      <c r="D1382" t="s">
        <v>410</v>
      </c>
      <c r="E1382">
        <v>34186061</v>
      </c>
      <c r="F1382">
        <v>54774506</v>
      </c>
      <c r="G1382" s="1">
        <v>43003</v>
      </c>
      <c r="H1382" t="s">
        <v>16</v>
      </c>
      <c r="I1382" t="s">
        <v>1413</v>
      </c>
      <c r="J1382">
        <v>34992127</v>
      </c>
    </row>
    <row r="1383" spans="1:10" x14ac:dyDescent="0.25">
      <c r="A1383" t="s">
        <v>1414</v>
      </c>
      <c r="B1383" s="1">
        <v>31397</v>
      </c>
      <c r="D1383" t="s">
        <v>11</v>
      </c>
      <c r="E1383">
        <v>34186061</v>
      </c>
      <c r="F1383">
        <v>59555645</v>
      </c>
      <c r="G1383" s="1">
        <v>43661</v>
      </c>
      <c r="H1383" t="s">
        <v>24</v>
      </c>
      <c r="I1383" t="s">
        <v>25</v>
      </c>
    </row>
    <row r="1384" spans="1:10" x14ac:dyDescent="0.25">
      <c r="A1384" t="s">
        <v>1415</v>
      </c>
      <c r="B1384" s="1">
        <v>24819</v>
      </c>
      <c r="D1384" t="s">
        <v>11</v>
      </c>
      <c r="E1384">
        <v>34186061</v>
      </c>
      <c r="F1384">
        <v>60803464</v>
      </c>
      <c r="G1384" s="1">
        <v>43805</v>
      </c>
      <c r="H1384" t="s">
        <v>24</v>
      </c>
      <c r="I1384" t="s">
        <v>25</v>
      </c>
    </row>
    <row r="1385" spans="1:10" x14ac:dyDescent="0.25">
      <c r="A1385" t="s">
        <v>1416</v>
      </c>
      <c r="B1385" s="1">
        <v>29053</v>
      </c>
      <c r="D1385" t="s">
        <v>11</v>
      </c>
      <c r="E1385">
        <v>34186061</v>
      </c>
      <c r="F1385">
        <v>60814482</v>
      </c>
      <c r="G1385" s="1">
        <v>43805</v>
      </c>
      <c r="H1385" t="s">
        <v>16</v>
      </c>
      <c r="I1385" t="s">
        <v>25</v>
      </c>
    </row>
    <row r="1386" spans="1:10" x14ac:dyDescent="0.25">
      <c r="A1386" t="s">
        <v>1417</v>
      </c>
      <c r="B1386" s="1">
        <v>25419</v>
      </c>
      <c r="D1386" t="s">
        <v>11</v>
      </c>
      <c r="E1386">
        <v>34186061</v>
      </c>
      <c r="F1386">
        <v>60793898</v>
      </c>
      <c r="G1386" s="1">
        <v>43804</v>
      </c>
      <c r="H1386" t="s">
        <v>24</v>
      </c>
      <c r="I1386" t="s">
        <v>25</v>
      </c>
    </row>
    <row r="1387" spans="1:10" x14ac:dyDescent="0.25">
      <c r="A1387" t="s">
        <v>1418</v>
      </c>
      <c r="B1387" s="1">
        <v>26413</v>
      </c>
      <c r="D1387" t="s">
        <v>11</v>
      </c>
      <c r="E1387">
        <v>34186061</v>
      </c>
      <c r="F1387">
        <v>60793110</v>
      </c>
      <c r="G1387" s="1">
        <v>43804</v>
      </c>
      <c r="H1387" t="s">
        <v>12</v>
      </c>
      <c r="I1387" t="s">
        <v>25</v>
      </c>
    </row>
    <row r="1388" spans="1:10" x14ac:dyDescent="0.25">
      <c r="A1388" t="s">
        <v>1419</v>
      </c>
      <c r="B1388" s="1">
        <v>31595</v>
      </c>
      <c r="D1388" t="s">
        <v>11</v>
      </c>
      <c r="E1388">
        <v>34186061</v>
      </c>
      <c r="F1388">
        <v>60796801</v>
      </c>
      <c r="G1388" s="1">
        <v>43804</v>
      </c>
      <c r="H1388" t="s">
        <v>24</v>
      </c>
      <c r="I1388" t="s">
        <v>25</v>
      </c>
    </row>
    <row r="1389" spans="1:10" x14ac:dyDescent="0.25">
      <c r="A1389" t="s">
        <v>1420</v>
      </c>
      <c r="B1389" s="1">
        <v>32600</v>
      </c>
      <c r="D1389" t="s">
        <v>11</v>
      </c>
      <c r="E1389">
        <v>34186061</v>
      </c>
      <c r="F1389">
        <v>59555435</v>
      </c>
      <c r="G1389" s="1">
        <v>43661</v>
      </c>
      <c r="H1389" t="s">
        <v>16</v>
      </c>
      <c r="I1389" t="s">
        <v>25</v>
      </c>
    </row>
    <row r="1390" spans="1:10" x14ac:dyDescent="0.25">
      <c r="A1390" t="s">
        <v>1421</v>
      </c>
      <c r="B1390" s="1">
        <v>31682</v>
      </c>
      <c r="D1390" t="s">
        <v>11</v>
      </c>
      <c r="E1390">
        <v>34186061</v>
      </c>
      <c r="F1390">
        <v>60813601</v>
      </c>
      <c r="G1390" s="1">
        <v>43805</v>
      </c>
      <c r="H1390" t="s">
        <v>24</v>
      </c>
      <c r="I1390" t="s">
        <v>25</v>
      </c>
    </row>
    <row r="1391" spans="1:10" x14ac:dyDescent="0.25">
      <c r="A1391" t="s">
        <v>1422</v>
      </c>
      <c r="B1391" s="1">
        <v>29143</v>
      </c>
      <c r="D1391" t="s">
        <v>11</v>
      </c>
      <c r="E1391">
        <v>34186061</v>
      </c>
      <c r="F1391">
        <v>59542628</v>
      </c>
      <c r="G1391" s="1">
        <v>43661</v>
      </c>
      <c r="H1391" t="s">
        <v>24</v>
      </c>
      <c r="I1391" t="s">
        <v>25</v>
      </c>
    </row>
    <row r="1392" spans="1:10" x14ac:dyDescent="0.25">
      <c r="A1392" t="s">
        <v>1423</v>
      </c>
      <c r="B1392" s="1">
        <v>27751</v>
      </c>
      <c r="D1392" t="s">
        <v>11</v>
      </c>
      <c r="E1392">
        <v>34186061</v>
      </c>
      <c r="F1392">
        <v>60793891</v>
      </c>
      <c r="G1392" s="1">
        <v>43804</v>
      </c>
      <c r="H1392" t="s">
        <v>16</v>
      </c>
      <c r="I1392" t="s">
        <v>25</v>
      </c>
    </row>
    <row r="1393" spans="1:9" x14ac:dyDescent="0.25">
      <c r="A1393" t="s">
        <v>1424</v>
      </c>
      <c r="B1393" s="1">
        <v>28228</v>
      </c>
      <c r="D1393" t="s">
        <v>11</v>
      </c>
      <c r="E1393">
        <v>34186061</v>
      </c>
      <c r="F1393">
        <v>59554774</v>
      </c>
      <c r="G1393" s="1">
        <v>43661</v>
      </c>
      <c r="H1393" t="s">
        <v>16</v>
      </c>
      <c r="I1393" t="s">
        <v>25</v>
      </c>
    </row>
    <row r="1394" spans="1:9" x14ac:dyDescent="0.25">
      <c r="A1394" t="s">
        <v>1425</v>
      </c>
      <c r="B1394" s="1">
        <v>30557</v>
      </c>
      <c r="D1394" t="s">
        <v>11</v>
      </c>
      <c r="E1394">
        <v>34186061</v>
      </c>
      <c r="F1394">
        <v>60814762</v>
      </c>
      <c r="G1394" s="1">
        <v>43805</v>
      </c>
      <c r="H1394" t="s">
        <v>24</v>
      </c>
      <c r="I1394" t="s">
        <v>25</v>
      </c>
    </row>
    <row r="1395" spans="1:9" x14ac:dyDescent="0.25">
      <c r="A1395" t="s">
        <v>1426</v>
      </c>
      <c r="B1395" s="1">
        <v>29281</v>
      </c>
      <c r="D1395" t="s">
        <v>11</v>
      </c>
      <c r="E1395">
        <v>34186061</v>
      </c>
      <c r="F1395">
        <v>60800453</v>
      </c>
      <c r="G1395" s="1">
        <v>43804</v>
      </c>
      <c r="H1395" t="s">
        <v>16</v>
      </c>
      <c r="I1395" t="s">
        <v>25</v>
      </c>
    </row>
    <row r="1396" spans="1:9" x14ac:dyDescent="0.25">
      <c r="A1396" t="s">
        <v>1427</v>
      </c>
      <c r="B1396" s="1">
        <v>19658</v>
      </c>
      <c r="D1396" t="s">
        <v>11</v>
      </c>
      <c r="E1396">
        <v>34186061</v>
      </c>
      <c r="F1396">
        <v>60800495</v>
      </c>
      <c r="G1396" s="1">
        <v>43804</v>
      </c>
      <c r="H1396" t="s">
        <v>16</v>
      </c>
      <c r="I1396" t="s">
        <v>25</v>
      </c>
    </row>
    <row r="1397" spans="1:9" x14ac:dyDescent="0.25">
      <c r="A1397" t="s">
        <v>1428</v>
      </c>
      <c r="B1397" s="1">
        <v>23929</v>
      </c>
      <c r="D1397" t="s">
        <v>11</v>
      </c>
      <c r="E1397">
        <v>34186061</v>
      </c>
      <c r="F1397">
        <v>60793747</v>
      </c>
      <c r="G1397" s="1">
        <v>43804</v>
      </c>
      <c r="H1397" t="s">
        <v>16</v>
      </c>
      <c r="I1397" t="s">
        <v>25</v>
      </c>
    </row>
    <row r="1398" spans="1:9" x14ac:dyDescent="0.25">
      <c r="A1398" t="s">
        <v>1429</v>
      </c>
      <c r="B1398" s="1">
        <v>32569</v>
      </c>
      <c r="D1398" t="s">
        <v>11</v>
      </c>
      <c r="E1398">
        <v>34186061</v>
      </c>
      <c r="F1398">
        <v>60793691</v>
      </c>
      <c r="G1398" s="1">
        <v>43804</v>
      </c>
      <c r="H1398" t="s">
        <v>16</v>
      </c>
      <c r="I1398" t="s">
        <v>25</v>
      </c>
    </row>
    <row r="1399" spans="1:9" x14ac:dyDescent="0.25">
      <c r="A1399" t="s">
        <v>1430</v>
      </c>
      <c r="B1399" s="1">
        <v>22534</v>
      </c>
      <c r="D1399" t="s">
        <v>11</v>
      </c>
      <c r="E1399">
        <v>34186061</v>
      </c>
      <c r="F1399">
        <v>60814884</v>
      </c>
      <c r="G1399" s="1">
        <v>43805</v>
      </c>
      <c r="H1399" t="s">
        <v>24</v>
      </c>
      <c r="I1399" t="s">
        <v>25</v>
      </c>
    </row>
    <row r="1400" spans="1:9" x14ac:dyDescent="0.25">
      <c r="A1400" t="s">
        <v>1431</v>
      </c>
      <c r="B1400" s="1">
        <v>33017</v>
      </c>
      <c r="D1400" t="s">
        <v>11</v>
      </c>
      <c r="E1400">
        <v>34186061</v>
      </c>
      <c r="F1400">
        <v>60792334</v>
      </c>
      <c r="G1400" s="1">
        <v>43804</v>
      </c>
      <c r="H1400" t="s">
        <v>16</v>
      </c>
      <c r="I1400" t="s">
        <v>25</v>
      </c>
    </row>
    <row r="1401" spans="1:9" x14ac:dyDescent="0.25">
      <c r="A1401" t="s">
        <v>1432</v>
      </c>
      <c r="B1401" s="1">
        <v>34823</v>
      </c>
      <c r="D1401" t="s">
        <v>11</v>
      </c>
      <c r="E1401">
        <v>34186061</v>
      </c>
      <c r="F1401">
        <v>60788191</v>
      </c>
      <c r="G1401" s="1">
        <v>43804</v>
      </c>
      <c r="H1401" t="s">
        <v>24</v>
      </c>
      <c r="I1401" t="s">
        <v>25</v>
      </c>
    </row>
    <row r="1402" spans="1:9" x14ac:dyDescent="0.25">
      <c r="A1402" t="s">
        <v>1433</v>
      </c>
      <c r="B1402" s="1">
        <v>21006</v>
      </c>
      <c r="D1402" t="s">
        <v>11</v>
      </c>
      <c r="E1402">
        <v>34186061</v>
      </c>
      <c r="F1402">
        <v>60794098</v>
      </c>
      <c r="G1402" s="1">
        <v>43804</v>
      </c>
      <c r="H1402" t="s">
        <v>16</v>
      </c>
      <c r="I1402" t="s">
        <v>25</v>
      </c>
    </row>
    <row r="1403" spans="1:9" x14ac:dyDescent="0.25">
      <c r="A1403" t="s">
        <v>1434</v>
      </c>
      <c r="B1403" s="1">
        <v>27070</v>
      </c>
      <c r="D1403" t="s">
        <v>11</v>
      </c>
      <c r="E1403">
        <v>34186061</v>
      </c>
      <c r="F1403">
        <v>60799065</v>
      </c>
      <c r="G1403" s="1">
        <v>43804</v>
      </c>
      <c r="H1403" t="s">
        <v>347</v>
      </c>
      <c r="I1403" t="s">
        <v>25</v>
      </c>
    </row>
    <row r="1404" spans="1:9" x14ac:dyDescent="0.25">
      <c r="A1404" t="s">
        <v>1435</v>
      </c>
      <c r="B1404" s="1">
        <v>31521</v>
      </c>
      <c r="D1404" t="s">
        <v>11</v>
      </c>
      <c r="E1404">
        <v>34186061</v>
      </c>
      <c r="F1404">
        <v>60805976</v>
      </c>
      <c r="G1404" s="1">
        <v>43805</v>
      </c>
      <c r="H1404" t="s">
        <v>16</v>
      </c>
      <c r="I1404" t="s">
        <v>25</v>
      </c>
    </row>
    <row r="1405" spans="1:9" x14ac:dyDescent="0.25">
      <c r="A1405" t="s">
        <v>1436</v>
      </c>
      <c r="B1405" s="1">
        <v>33084</v>
      </c>
      <c r="D1405" t="s">
        <v>11</v>
      </c>
      <c r="E1405">
        <v>34186061</v>
      </c>
      <c r="F1405">
        <v>60804489</v>
      </c>
      <c r="G1405" s="1">
        <v>43805</v>
      </c>
      <c r="H1405" t="s">
        <v>16</v>
      </c>
      <c r="I1405" t="s">
        <v>25</v>
      </c>
    </row>
    <row r="1406" spans="1:9" x14ac:dyDescent="0.25">
      <c r="A1406" t="s">
        <v>1437</v>
      </c>
      <c r="B1406" s="1">
        <v>22084</v>
      </c>
      <c r="D1406" t="s">
        <v>11</v>
      </c>
      <c r="E1406">
        <v>34186061</v>
      </c>
      <c r="F1406">
        <v>60794032</v>
      </c>
      <c r="G1406" s="1">
        <v>43804</v>
      </c>
      <c r="H1406" t="s">
        <v>24</v>
      </c>
      <c r="I1406" t="s">
        <v>25</v>
      </c>
    </row>
    <row r="1407" spans="1:9" x14ac:dyDescent="0.25">
      <c r="A1407" t="s">
        <v>1438</v>
      </c>
      <c r="B1407" s="1">
        <v>27600</v>
      </c>
      <c r="D1407" t="s">
        <v>11</v>
      </c>
      <c r="E1407">
        <v>34186061</v>
      </c>
      <c r="F1407">
        <v>60791962</v>
      </c>
      <c r="G1407" s="1">
        <v>43804</v>
      </c>
      <c r="H1407" t="s">
        <v>24</v>
      </c>
      <c r="I1407" t="s">
        <v>25</v>
      </c>
    </row>
    <row r="1408" spans="1:9" x14ac:dyDescent="0.25">
      <c r="A1408" t="s">
        <v>1439</v>
      </c>
      <c r="B1408" s="1">
        <v>26990</v>
      </c>
      <c r="D1408" t="s">
        <v>11</v>
      </c>
      <c r="E1408">
        <v>34186061</v>
      </c>
      <c r="F1408">
        <v>60803166</v>
      </c>
      <c r="G1408" s="1">
        <v>43805</v>
      </c>
      <c r="H1408" t="s">
        <v>24</v>
      </c>
      <c r="I1408" t="s">
        <v>25</v>
      </c>
    </row>
    <row r="1409" spans="1:9" x14ac:dyDescent="0.25">
      <c r="A1409" t="s">
        <v>1440</v>
      </c>
      <c r="B1409" s="1">
        <v>34970</v>
      </c>
      <c r="D1409" t="s">
        <v>11</v>
      </c>
      <c r="E1409">
        <v>34186061</v>
      </c>
      <c r="F1409">
        <v>60812606</v>
      </c>
      <c r="G1409" s="1">
        <v>43805</v>
      </c>
      <c r="H1409" t="s">
        <v>24</v>
      </c>
      <c r="I1409" t="s">
        <v>25</v>
      </c>
    </row>
    <row r="1410" spans="1:9" x14ac:dyDescent="0.25">
      <c r="A1410" t="s">
        <v>1441</v>
      </c>
      <c r="B1410" s="1">
        <v>29351</v>
      </c>
      <c r="D1410" t="s">
        <v>11</v>
      </c>
      <c r="E1410">
        <v>34186061</v>
      </c>
      <c r="F1410">
        <v>60793667</v>
      </c>
      <c r="G1410" s="1">
        <v>43804</v>
      </c>
      <c r="H1410" t="s">
        <v>16</v>
      </c>
      <c r="I1410" t="s">
        <v>25</v>
      </c>
    </row>
    <row r="1411" spans="1:9" x14ac:dyDescent="0.25">
      <c r="A1411" t="s">
        <v>1442</v>
      </c>
      <c r="B1411" s="1">
        <v>28432</v>
      </c>
      <c r="D1411" t="s">
        <v>11</v>
      </c>
      <c r="E1411">
        <v>34186061</v>
      </c>
      <c r="F1411">
        <v>60791475</v>
      </c>
      <c r="G1411" s="1">
        <v>43804</v>
      </c>
      <c r="H1411" t="s">
        <v>16</v>
      </c>
      <c r="I1411" t="s">
        <v>25</v>
      </c>
    </row>
    <row r="1412" spans="1:9" x14ac:dyDescent="0.25">
      <c r="A1412" t="s">
        <v>1443</v>
      </c>
      <c r="B1412" s="1">
        <v>22464</v>
      </c>
      <c r="D1412" t="s">
        <v>11</v>
      </c>
      <c r="E1412">
        <v>34186061</v>
      </c>
      <c r="F1412">
        <v>60814671</v>
      </c>
      <c r="H1412" t="s">
        <v>29</v>
      </c>
      <c r="I1412" t="s">
        <v>25</v>
      </c>
    </row>
    <row r="1413" spans="1:9" x14ac:dyDescent="0.25">
      <c r="A1413" t="s">
        <v>1444</v>
      </c>
      <c r="B1413" s="1">
        <v>30251</v>
      </c>
      <c r="D1413" t="s">
        <v>11</v>
      </c>
      <c r="E1413">
        <v>34186061</v>
      </c>
      <c r="F1413">
        <v>60788006</v>
      </c>
      <c r="G1413" s="1">
        <v>43804</v>
      </c>
      <c r="H1413" t="s">
        <v>16</v>
      </c>
      <c r="I1413" t="s">
        <v>25</v>
      </c>
    </row>
    <row r="1414" spans="1:9" x14ac:dyDescent="0.25">
      <c r="A1414" t="s">
        <v>1445</v>
      </c>
      <c r="B1414" s="1">
        <v>32616</v>
      </c>
      <c r="D1414" t="s">
        <v>11</v>
      </c>
      <c r="E1414">
        <v>34186061</v>
      </c>
      <c r="F1414">
        <v>60788535</v>
      </c>
      <c r="G1414" s="1">
        <v>43804</v>
      </c>
      <c r="H1414" t="s">
        <v>24</v>
      </c>
      <c r="I1414" t="s">
        <v>25</v>
      </c>
    </row>
    <row r="1415" spans="1:9" x14ac:dyDescent="0.25">
      <c r="A1415" t="s">
        <v>1446</v>
      </c>
      <c r="B1415" s="1">
        <v>30434</v>
      </c>
      <c r="D1415" t="s">
        <v>11</v>
      </c>
      <c r="E1415">
        <v>34186061</v>
      </c>
      <c r="F1415">
        <v>60814780</v>
      </c>
      <c r="G1415" s="1">
        <v>43805</v>
      </c>
      <c r="H1415" t="s">
        <v>24</v>
      </c>
      <c r="I1415" t="s">
        <v>25</v>
      </c>
    </row>
    <row r="1416" spans="1:9" x14ac:dyDescent="0.25">
      <c r="A1416" t="s">
        <v>1447</v>
      </c>
      <c r="B1416" s="1">
        <v>30948</v>
      </c>
      <c r="D1416" t="s">
        <v>11</v>
      </c>
      <c r="E1416">
        <v>34186061</v>
      </c>
      <c r="F1416">
        <v>63900988</v>
      </c>
      <c r="G1416" s="1">
        <v>44176</v>
      </c>
      <c r="H1416" t="s">
        <v>16</v>
      </c>
      <c r="I1416" t="s">
        <v>25</v>
      </c>
    </row>
    <row r="1417" spans="1:9" x14ac:dyDescent="0.25">
      <c r="A1417" t="s">
        <v>1448</v>
      </c>
      <c r="B1417" s="1">
        <v>25907</v>
      </c>
      <c r="D1417" t="s">
        <v>15</v>
      </c>
      <c r="E1417">
        <v>34186061</v>
      </c>
      <c r="F1417">
        <v>63891653</v>
      </c>
      <c r="G1417" s="1">
        <v>44175</v>
      </c>
      <c r="H1417" t="s">
        <v>12</v>
      </c>
      <c r="I1417" t="s">
        <v>25</v>
      </c>
    </row>
    <row r="1418" spans="1:9" x14ac:dyDescent="0.25">
      <c r="A1418" t="s">
        <v>1449</v>
      </c>
      <c r="B1418" s="1">
        <v>26089</v>
      </c>
      <c r="D1418" t="s">
        <v>11</v>
      </c>
      <c r="E1418">
        <v>34186061</v>
      </c>
      <c r="F1418">
        <v>66721380</v>
      </c>
      <c r="G1418" s="1">
        <v>44445</v>
      </c>
      <c r="H1418" t="s">
        <v>12</v>
      </c>
      <c r="I1418" t="s">
        <v>13</v>
      </c>
    </row>
    <row r="1419" spans="1:9" x14ac:dyDescent="0.25">
      <c r="A1419" t="s">
        <v>1450</v>
      </c>
      <c r="B1419" s="1">
        <v>28003</v>
      </c>
      <c r="D1419" t="s">
        <v>11</v>
      </c>
      <c r="E1419">
        <v>34186061</v>
      </c>
      <c r="F1419">
        <v>66700655</v>
      </c>
      <c r="G1419" s="1">
        <v>44442</v>
      </c>
      <c r="H1419" t="s">
        <v>12</v>
      </c>
      <c r="I1419" t="s">
        <v>13</v>
      </c>
    </row>
    <row r="1420" spans="1:9" x14ac:dyDescent="0.25">
      <c r="A1420" t="s">
        <v>1451</v>
      </c>
      <c r="B1420" s="1">
        <v>21792</v>
      </c>
      <c r="D1420" t="s">
        <v>11</v>
      </c>
      <c r="E1420">
        <v>34186061</v>
      </c>
      <c r="F1420">
        <v>63884510</v>
      </c>
      <c r="G1420" s="1">
        <v>44175</v>
      </c>
      <c r="H1420" t="s">
        <v>12</v>
      </c>
      <c r="I1420" t="s">
        <v>25</v>
      </c>
    </row>
    <row r="1421" spans="1:9" x14ac:dyDescent="0.25">
      <c r="A1421" t="s">
        <v>1452</v>
      </c>
      <c r="B1421" s="1">
        <v>28256</v>
      </c>
      <c r="D1421" t="s">
        <v>15</v>
      </c>
      <c r="E1421">
        <v>34186061</v>
      </c>
      <c r="F1421">
        <v>65289894</v>
      </c>
      <c r="G1421" s="1">
        <v>44313</v>
      </c>
      <c r="H1421" t="s">
        <v>12</v>
      </c>
      <c r="I1421" t="s">
        <v>13</v>
      </c>
    </row>
    <row r="1422" spans="1:9" x14ac:dyDescent="0.25">
      <c r="A1422" t="s">
        <v>1453</v>
      </c>
      <c r="B1422" s="1">
        <v>29529</v>
      </c>
      <c r="D1422" t="s">
        <v>11</v>
      </c>
      <c r="E1422">
        <v>34186061</v>
      </c>
      <c r="F1422">
        <v>63883589</v>
      </c>
      <c r="G1422" s="1">
        <v>44175</v>
      </c>
      <c r="H1422" t="s">
        <v>12</v>
      </c>
      <c r="I1422" t="s">
        <v>25</v>
      </c>
    </row>
    <row r="1423" spans="1:9" x14ac:dyDescent="0.25">
      <c r="A1423" t="s">
        <v>1454</v>
      </c>
      <c r="B1423" s="1">
        <v>25710</v>
      </c>
      <c r="D1423" t="s">
        <v>11</v>
      </c>
      <c r="E1423">
        <v>34186061</v>
      </c>
      <c r="F1423">
        <v>66702205</v>
      </c>
      <c r="G1423" s="1">
        <v>44442</v>
      </c>
      <c r="H1423" t="s">
        <v>12</v>
      </c>
      <c r="I1423" t="s">
        <v>13</v>
      </c>
    </row>
    <row r="1424" spans="1:9" x14ac:dyDescent="0.25">
      <c r="A1424" t="s">
        <v>1455</v>
      </c>
      <c r="B1424" s="1">
        <v>33251</v>
      </c>
      <c r="D1424" t="s">
        <v>15</v>
      </c>
      <c r="E1424">
        <v>34186061</v>
      </c>
      <c r="F1424">
        <v>66898483</v>
      </c>
      <c r="G1424" s="1">
        <v>44460</v>
      </c>
      <c r="H1424" t="s">
        <v>16</v>
      </c>
      <c r="I1424" t="s">
        <v>13</v>
      </c>
    </row>
    <row r="1425" spans="1:9" x14ac:dyDescent="0.25">
      <c r="A1425" t="s">
        <v>1456</v>
      </c>
      <c r="B1425" s="1">
        <v>19730</v>
      </c>
      <c r="D1425" t="s">
        <v>15</v>
      </c>
      <c r="E1425">
        <v>34186061</v>
      </c>
      <c r="F1425">
        <v>63890633</v>
      </c>
      <c r="G1425" s="1">
        <v>44175</v>
      </c>
      <c r="H1425" t="s">
        <v>12</v>
      </c>
      <c r="I1425" t="s">
        <v>25</v>
      </c>
    </row>
    <row r="1426" spans="1:9" x14ac:dyDescent="0.25">
      <c r="A1426" t="s">
        <v>1457</v>
      </c>
      <c r="B1426" s="1">
        <v>29928</v>
      </c>
      <c r="D1426" t="s">
        <v>15</v>
      </c>
      <c r="E1426">
        <v>34186061</v>
      </c>
      <c r="F1426">
        <v>66863371</v>
      </c>
      <c r="G1426" s="1">
        <v>44455</v>
      </c>
      <c r="H1426" t="s">
        <v>16</v>
      </c>
      <c r="I1426" t="s">
        <v>13</v>
      </c>
    </row>
    <row r="1427" spans="1:9" x14ac:dyDescent="0.25">
      <c r="A1427" t="s">
        <v>1458</v>
      </c>
      <c r="B1427" s="1">
        <v>26432</v>
      </c>
      <c r="D1427" t="s">
        <v>15</v>
      </c>
      <c r="E1427">
        <v>34186061</v>
      </c>
      <c r="F1427">
        <v>63890561</v>
      </c>
      <c r="G1427" s="1">
        <v>44175</v>
      </c>
      <c r="H1427" t="s">
        <v>16</v>
      </c>
      <c r="I1427" t="s">
        <v>25</v>
      </c>
    </row>
    <row r="1428" spans="1:9" x14ac:dyDescent="0.25">
      <c r="A1428" t="s">
        <v>1459</v>
      </c>
      <c r="B1428" s="1">
        <v>26593</v>
      </c>
      <c r="D1428" t="s">
        <v>11</v>
      </c>
      <c r="E1428">
        <v>34186061</v>
      </c>
      <c r="F1428">
        <v>63882717</v>
      </c>
      <c r="G1428" s="1">
        <v>44175</v>
      </c>
      <c r="H1428" t="s">
        <v>12</v>
      </c>
      <c r="I1428" t="s">
        <v>25</v>
      </c>
    </row>
    <row r="1429" spans="1:9" x14ac:dyDescent="0.25">
      <c r="A1429" t="s">
        <v>1460</v>
      </c>
      <c r="B1429" s="1">
        <v>18869</v>
      </c>
      <c r="D1429" t="s">
        <v>11</v>
      </c>
      <c r="E1429">
        <v>34186061</v>
      </c>
      <c r="F1429">
        <v>66717562</v>
      </c>
      <c r="G1429" s="1">
        <v>44445</v>
      </c>
      <c r="H1429" t="s">
        <v>16</v>
      </c>
      <c r="I1429" t="s">
        <v>13</v>
      </c>
    </row>
    <row r="1430" spans="1:9" x14ac:dyDescent="0.25">
      <c r="A1430" t="s">
        <v>1461</v>
      </c>
      <c r="B1430" s="1">
        <v>28610</v>
      </c>
      <c r="D1430" t="s">
        <v>15</v>
      </c>
      <c r="E1430">
        <v>34186061</v>
      </c>
      <c r="F1430">
        <v>66849640</v>
      </c>
      <c r="G1430" s="1">
        <v>44455</v>
      </c>
      <c r="H1430" t="s">
        <v>12</v>
      </c>
      <c r="I1430" t="s">
        <v>13</v>
      </c>
    </row>
    <row r="1431" spans="1:9" x14ac:dyDescent="0.25">
      <c r="A1431" t="s">
        <v>1462</v>
      </c>
      <c r="B1431" s="1">
        <v>27846</v>
      </c>
      <c r="D1431" t="s">
        <v>15</v>
      </c>
      <c r="E1431">
        <v>34186061</v>
      </c>
      <c r="F1431">
        <v>65291332</v>
      </c>
      <c r="G1431" s="1">
        <v>44313</v>
      </c>
      <c r="H1431" t="s">
        <v>12</v>
      </c>
      <c r="I1431" t="s">
        <v>13</v>
      </c>
    </row>
    <row r="1432" spans="1:9" x14ac:dyDescent="0.25">
      <c r="A1432" t="s">
        <v>1463</v>
      </c>
      <c r="B1432" s="1">
        <v>19943</v>
      </c>
      <c r="D1432" t="s">
        <v>15</v>
      </c>
      <c r="E1432">
        <v>34186061</v>
      </c>
      <c r="F1432">
        <v>65283665</v>
      </c>
      <c r="G1432" s="1">
        <v>44312</v>
      </c>
      <c r="H1432" t="s">
        <v>16</v>
      </c>
      <c r="I1432" t="s">
        <v>13</v>
      </c>
    </row>
    <row r="1433" spans="1:9" x14ac:dyDescent="0.25">
      <c r="A1433" t="s">
        <v>1464</v>
      </c>
      <c r="B1433" s="1">
        <v>28510</v>
      </c>
      <c r="D1433" t="s">
        <v>15</v>
      </c>
      <c r="E1433">
        <v>34186061</v>
      </c>
      <c r="F1433">
        <v>65234171</v>
      </c>
      <c r="G1433" s="1">
        <v>44307</v>
      </c>
      <c r="H1433" t="s">
        <v>12</v>
      </c>
      <c r="I1433" t="s">
        <v>13</v>
      </c>
    </row>
    <row r="1434" spans="1:9" x14ac:dyDescent="0.25">
      <c r="A1434" t="s">
        <v>1465</v>
      </c>
      <c r="B1434" s="1">
        <v>22879</v>
      </c>
      <c r="D1434" t="s">
        <v>15</v>
      </c>
      <c r="E1434">
        <v>34186061</v>
      </c>
      <c r="F1434">
        <v>65235215</v>
      </c>
      <c r="G1434" s="1">
        <v>44307</v>
      </c>
      <c r="H1434" t="s">
        <v>12</v>
      </c>
      <c r="I1434" t="s">
        <v>13</v>
      </c>
    </row>
    <row r="1435" spans="1:9" x14ac:dyDescent="0.25">
      <c r="A1435" t="s">
        <v>1466</v>
      </c>
      <c r="B1435" s="1">
        <v>32296</v>
      </c>
      <c r="D1435" t="s">
        <v>15</v>
      </c>
      <c r="E1435">
        <v>34186061</v>
      </c>
      <c r="F1435">
        <v>66851682</v>
      </c>
      <c r="H1435" t="s">
        <v>29</v>
      </c>
      <c r="I1435" t="s">
        <v>13</v>
      </c>
    </row>
    <row r="1436" spans="1:9" x14ac:dyDescent="0.25">
      <c r="A1436" t="s">
        <v>1467</v>
      </c>
      <c r="B1436" s="1">
        <v>20007</v>
      </c>
      <c r="D1436" t="s">
        <v>15</v>
      </c>
      <c r="E1436">
        <v>34186061</v>
      </c>
      <c r="F1436">
        <v>65291426</v>
      </c>
      <c r="G1436" s="1">
        <v>44313</v>
      </c>
      <c r="H1436" t="s">
        <v>16</v>
      </c>
      <c r="I1436" t="s">
        <v>30</v>
      </c>
    </row>
    <row r="1437" spans="1:9" x14ac:dyDescent="0.25">
      <c r="A1437" t="s">
        <v>1468</v>
      </c>
      <c r="B1437" s="1">
        <v>27934</v>
      </c>
      <c r="D1437" t="s">
        <v>15</v>
      </c>
      <c r="E1437">
        <v>34186061</v>
      </c>
      <c r="F1437">
        <v>65282234</v>
      </c>
      <c r="G1437" s="1">
        <v>44312</v>
      </c>
      <c r="H1437" t="s">
        <v>16</v>
      </c>
      <c r="I1437" t="s">
        <v>13</v>
      </c>
    </row>
    <row r="1438" spans="1:9" x14ac:dyDescent="0.25">
      <c r="A1438" t="s">
        <v>1469</v>
      </c>
      <c r="B1438" s="1">
        <v>24305</v>
      </c>
      <c r="D1438" t="s">
        <v>15</v>
      </c>
      <c r="E1438">
        <v>34186061</v>
      </c>
      <c r="F1438">
        <v>65236456</v>
      </c>
      <c r="G1438" s="1">
        <v>44307</v>
      </c>
      <c r="H1438" t="s">
        <v>12</v>
      </c>
      <c r="I1438" t="s">
        <v>13</v>
      </c>
    </row>
    <row r="1439" spans="1:9" x14ac:dyDescent="0.25">
      <c r="A1439" t="s">
        <v>1470</v>
      </c>
      <c r="B1439" s="1">
        <v>25700</v>
      </c>
      <c r="D1439" t="s">
        <v>15</v>
      </c>
      <c r="E1439">
        <v>34186061</v>
      </c>
      <c r="F1439">
        <v>65277624</v>
      </c>
      <c r="G1439" s="1">
        <v>44312</v>
      </c>
      <c r="H1439" t="s">
        <v>12</v>
      </c>
      <c r="I1439" t="s">
        <v>13</v>
      </c>
    </row>
    <row r="1440" spans="1:9" x14ac:dyDescent="0.25">
      <c r="A1440" t="s">
        <v>1471</v>
      </c>
      <c r="B1440" s="1">
        <v>31940</v>
      </c>
      <c r="D1440" t="s">
        <v>15</v>
      </c>
      <c r="E1440">
        <v>34186061</v>
      </c>
      <c r="F1440">
        <v>65294245</v>
      </c>
      <c r="G1440" s="1">
        <v>44313</v>
      </c>
      <c r="H1440" t="s">
        <v>12</v>
      </c>
      <c r="I1440" t="s">
        <v>13</v>
      </c>
    </row>
    <row r="1441" spans="1:9" x14ac:dyDescent="0.25">
      <c r="A1441" t="s">
        <v>1472</v>
      </c>
      <c r="B1441" s="1">
        <v>23737</v>
      </c>
      <c r="D1441" t="s">
        <v>11</v>
      </c>
      <c r="E1441">
        <v>34186061</v>
      </c>
      <c r="F1441">
        <v>66701491</v>
      </c>
      <c r="G1441" s="1">
        <v>44442</v>
      </c>
      <c r="H1441" t="s">
        <v>16</v>
      </c>
      <c r="I1441" t="s">
        <v>13</v>
      </c>
    </row>
    <row r="1442" spans="1:9" x14ac:dyDescent="0.25">
      <c r="A1442" t="s">
        <v>1473</v>
      </c>
      <c r="B1442" s="1">
        <v>26483</v>
      </c>
      <c r="D1442" t="s">
        <v>15</v>
      </c>
      <c r="E1442">
        <v>34186061</v>
      </c>
      <c r="F1442">
        <v>65252630</v>
      </c>
      <c r="G1442" s="1">
        <v>44308</v>
      </c>
      <c r="H1442" t="s">
        <v>12</v>
      </c>
      <c r="I1442" t="s">
        <v>13</v>
      </c>
    </row>
    <row r="1443" spans="1:9" x14ac:dyDescent="0.25">
      <c r="A1443" t="s">
        <v>1474</v>
      </c>
      <c r="B1443" s="1">
        <v>27191</v>
      </c>
      <c r="D1443" t="s">
        <v>15</v>
      </c>
      <c r="E1443">
        <v>34186061</v>
      </c>
      <c r="F1443">
        <v>65280587</v>
      </c>
      <c r="G1443" s="1">
        <v>44312</v>
      </c>
      <c r="H1443" t="s">
        <v>16</v>
      </c>
      <c r="I1443" t="s">
        <v>13</v>
      </c>
    </row>
    <row r="1444" spans="1:9" x14ac:dyDescent="0.25">
      <c r="A1444" t="s">
        <v>1475</v>
      </c>
      <c r="B1444" s="1">
        <v>24803</v>
      </c>
      <c r="D1444" t="s">
        <v>15</v>
      </c>
      <c r="E1444">
        <v>34186061</v>
      </c>
      <c r="F1444">
        <v>65246042</v>
      </c>
      <c r="G1444" s="1">
        <v>44308</v>
      </c>
      <c r="H1444" t="s">
        <v>16</v>
      </c>
      <c r="I1444" t="s">
        <v>13</v>
      </c>
    </row>
    <row r="1445" spans="1:9" x14ac:dyDescent="0.25">
      <c r="A1445" t="s">
        <v>1476</v>
      </c>
      <c r="B1445" s="1">
        <v>31635</v>
      </c>
      <c r="D1445" t="s">
        <v>11</v>
      </c>
      <c r="E1445">
        <v>34186061</v>
      </c>
      <c r="F1445">
        <v>66723224</v>
      </c>
      <c r="G1445" s="1">
        <v>44445</v>
      </c>
      <c r="H1445" t="s">
        <v>16</v>
      </c>
      <c r="I1445" t="s">
        <v>13</v>
      </c>
    </row>
    <row r="1446" spans="1:9" x14ac:dyDescent="0.25">
      <c r="A1446" t="s">
        <v>1477</v>
      </c>
      <c r="B1446" s="1">
        <v>21750</v>
      </c>
      <c r="D1446" t="s">
        <v>15</v>
      </c>
      <c r="E1446">
        <v>34186061</v>
      </c>
      <c r="F1446">
        <v>65232936</v>
      </c>
      <c r="G1446" s="1">
        <v>44307</v>
      </c>
      <c r="H1446" t="s">
        <v>12</v>
      </c>
      <c r="I1446" t="s">
        <v>13</v>
      </c>
    </row>
    <row r="1447" spans="1:9" x14ac:dyDescent="0.25">
      <c r="A1447" t="s">
        <v>1478</v>
      </c>
      <c r="B1447" s="1">
        <v>24293</v>
      </c>
      <c r="D1447" t="s">
        <v>11</v>
      </c>
      <c r="E1447">
        <v>34186061</v>
      </c>
      <c r="F1447">
        <v>66720436</v>
      </c>
      <c r="G1447" s="1">
        <v>44445</v>
      </c>
      <c r="H1447" t="s">
        <v>12</v>
      </c>
      <c r="I1447" t="s">
        <v>13</v>
      </c>
    </row>
    <row r="1448" spans="1:9" x14ac:dyDescent="0.25">
      <c r="A1448" t="s">
        <v>1479</v>
      </c>
      <c r="B1448" s="1">
        <v>28136</v>
      </c>
      <c r="D1448" t="s">
        <v>15</v>
      </c>
      <c r="E1448">
        <v>34186061</v>
      </c>
      <c r="F1448">
        <v>66875398</v>
      </c>
      <c r="G1448" s="1">
        <v>44456</v>
      </c>
      <c r="H1448" t="s">
        <v>16</v>
      </c>
      <c r="I1448" t="s">
        <v>30</v>
      </c>
    </row>
    <row r="1449" spans="1:9" x14ac:dyDescent="0.25">
      <c r="A1449" t="s">
        <v>1480</v>
      </c>
      <c r="B1449" s="1">
        <v>30478</v>
      </c>
      <c r="D1449" t="s">
        <v>11</v>
      </c>
      <c r="E1449">
        <v>34186061</v>
      </c>
      <c r="F1449">
        <v>66756037</v>
      </c>
      <c r="G1449" s="1">
        <v>44447</v>
      </c>
      <c r="H1449" t="s">
        <v>16</v>
      </c>
      <c r="I1449" t="s">
        <v>13</v>
      </c>
    </row>
    <row r="1450" spans="1:9" x14ac:dyDescent="0.25">
      <c r="A1450" t="s">
        <v>1481</v>
      </c>
      <c r="B1450" s="1">
        <v>29991</v>
      </c>
      <c r="D1450" t="s">
        <v>15</v>
      </c>
      <c r="E1450">
        <v>34186061</v>
      </c>
      <c r="F1450">
        <v>66862955</v>
      </c>
      <c r="G1450" s="1">
        <v>44455</v>
      </c>
      <c r="H1450" t="s">
        <v>16</v>
      </c>
      <c r="I1450" t="s">
        <v>13</v>
      </c>
    </row>
    <row r="1451" spans="1:9" x14ac:dyDescent="0.25">
      <c r="A1451" t="s">
        <v>1482</v>
      </c>
      <c r="B1451" s="1">
        <v>28146</v>
      </c>
      <c r="D1451" t="s">
        <v>15</v>
      </c>
      <c r="E1451">
        <v>34186061</v>
      </c>
      <c r="F1451">
        <v>66875260</v>
      </c>
      <c r="G1451" s="1">
        <v>44456</v>
      </c>
      <c r="H1451" t="s">
        <v>16</v>
      </c>
      <c r="I1451" t="s">
        <v>13</v>
      </c>
    </row>
    <row r="1452" spans="1:9" x14ac:dyDescent="0.25">
      <c r="A1452" t="s">
        <v>1483</v>
      </c>
      <c r="B1452" s="1">
        <v>24093</v>
      </c>
      <c r="D1452" t="s">
        <v>11</v>
      </c>
      <c r="E1452">
        <v>34186061</v>
      </c>
      <c r="F1452">
        <v>66754031</v>
      </c>
      <c r="G1452" s="1">
        <v>44447</v>
      </c>
      <c r="H1452" t="s">
        <v>16</v>
      </c>
      <c r="I1452" t="s">
        <v>13</v>
      </c>
    </row>
    <row r="1453" spans="1:9" x14ac:dyDescent="0.25">
      <c r="A1453" t="s">
        <v>1484</v>
      </c>
      <c r="B1453" s="1">
        <v>32616</v>
      </c>
      <c r="D1453" t="s">
        <v>15</v>
      </c>
      <c r="E1453">
        <v>34186061</v>
      </c>
      <c r="F1453">
        <v>66875674</v>
      </c>
      <c r="G1453" s="1">
        <v>44456</v>
      </c>
      <c r="H1453" t="s">
        <v>16</v>
      </c>
      <c r="I1453" t="s">
        <v>13</v>
      </c>
    </row>
    <row r="1454" spans="1:9" x14ac:dyDescent="0.25">
      <c r="A1454" t="s">
        <v>1485</v>
      </c>
      <c r="B1454" s="1">
        <v>21427</v>
      </c>
      <c r="D1454" t="s">
        <v>15</v>
      </c>
      <c r="E1454">
        <v>34186061</v>
      </c>
      <c r="F1454">
        <v>66846813</v>
      </c>
      <c r="G1454" s="1">
        <v>44455</v>
      </c>
      <c r="H1454" t="s">
        <v>12</v>
      </c>
      <c r="I1454" t="s">
        <v>13</v>
      </c>
    </row>
    <row r="1455" spans="1:9" x14ac:dyDescent="0.25">
      <c r="A1455" t="s">
        <v>1486</v>
      </c>
      <c r="B1455" s="1">
        <v>26870</v>
      </c>
      <c r="D1455" t="s">
        <v>15</v>
      </c>
      <c r="E1455">
        <v>34186061</v>
      </c>
      <c r="F1455">
        <v>66846557</v>
      </c>
      <c r="G1455" s="1">
        <v>44455</v>
      </c>
      <c r="H1455" t="s">
        <v>12</v>
      </c>
      <c r="I1455" t="s">
        <v>13</v>
      </c>
    </row>
    <row r="1456" spans="1:9" x14ac:dyDescent="0.25">
      <c r="A1456" t="s">
        <v>1487</v>
      </c>
      <c r="B1456" s="1">
        <v>31098</v>
      </c>
      <c r="D1456" t="s">
        <v>15</v>
      </c>
      <c r="E1456">
        <v>34186061</v>
      </c>
      <c r="F1456">
        <v>66851686</v>
      </c>
      <c r="G1456" s="1">
        <v>44455</v>
      </c>
      <c r="H1456" t="s">
        <v>16</v>
      </c>
      <c r="I1456" t="s">
        <v>13</v>
      </c>
    </row>
    <row r="1457" spans="1:9" x14ac:dyDescent="0.25">
      <c r="A1457" t="s">
        <v>1488</v>
      </c>
      <c r="B1457" s="1">
        <v>26674</v>
      </c>
      <c r="D1457" t="s">
        <v>11</v>
      </c>
      <c r="E1457">
        <v>34186061</v>
      </c>
      <c r="F1457">
        <v>66718322</v>
      </c>
      <c r="G1457" s="1">
        <v>44445</v>
      </c>
      <c r="H1457" t="s">
        <v>12</v>
      </c>
      <c r="I1457" t="s">
        <v>13</v>
      </c>
    </row>
    <row r="1458" spans="1:9" x14ac:dyDescent="0.25">
      <c r="A1458" t="s">
        <v>1489</v>
      </c>
      <c r="B1458" s="1">
        <v>27933</v>
      </c>
      <c r="D1458" t="s">
        <v>15</v>
      </c>
      <c r="E1458">
        <v>34186061</v>
      </c>
      <c r="F1458">
        <v>66886880</v>
      </c>
      <c r="G1458" s="1">
        <v>44459</v>
      </c>
      <c r="H1458" t="s">
        <v>12</v>
      </c>
      <c r="I1458" t="s">
        <v>13</v>
      </c>
    </row>
    <row r="1459" spans="1:9" x14ac:dyDescent="0.25">
      <c r="A1459" t="s">
        <v>1490</v>
      </c>
      <c r="B1459" s="1">
        <v>32148</v>
      </c>
      <c r="D1459" t="s">
        <v>11</v>
      </c>
      <c r="E1459">
        <v>34186061</v>
      </c>
      <c r="F1459">
        <v>60627629</v>
      </c>
      <c r="G1459" s="1">
        <v>43784</v>
      </c>
      <c r="H1459" t="s">
        <v>16</v>
      </c>
      <c r="I1459" t="s">
        <v>25</v>
      </c>
    </row>
    <row r="1460" spans="1:9" x14ac:dyDescent="0.25">
      <c r="A1460" t="s">
        <v>1491</v>
      </c>
      <c r="B1460" s="1">
        <v>33376</v>
      </c>
      <c r="D1460" t="s">
        <v>11</v>
      </c>
      <c r="E1460">
        <v>34186061</v>
      </c>
      <c r="F1460">
        <v>60627082</v>
      </c>
      <c r="G1460" s="1">
        <v>43784</v>
      </c>
      <c r="H1460" t="s">
        <v>24</v>
      </c>
      <c r="I1460" t="s">
        <v>25</v>
      </c>
    </row>
    <row r="1461" spans="1:9" x14ac:dyDescent="0.25">
      <c r="A1461" t="s">
        <v>1492</v>
      </c>
      <c r="B1461" s="1">
        <v>23654</v>
      </c>
      <c r="D1461" t="s">
        <v>11</v>
      </c>
      <c r="E1461">
        <v>34186061</v>
      </c>
      <c r="F1461">
        <v>60626454</v>
      </c>
      <c r="G1461" s="1">
        <v>43784</v>
      </c>
      <c r="H1461" t="s">
        <v>24</v>
      </c>
      <c r="I1461" t="s">
        <v>25</v>
      </c>
    </row>
    <row r="1462" spans="1:9" x14ac:dyDescent="0.25">
      <c r="A1462" t="s">
        <v>1493</v>
      </c>
      <c r="B1462" s="1">
        <v>30534</v>
      </c>
      <c r="D1462" t="s">
        <v>11</v>
      </c>
      <c r="E1462">
        <v>34186061</v>
      </c>
      <c r="F1462">
        <v>60627026</v>
      </c>
      <c r="G1462" s="1">
        <v>43784</v>
      </c>
      <c r="H1462" t="s">
        <v>16</v>
      </c>
      <c r="I1462" t="s">
        <v>25</v>
      </c>
    </row>
    <row r="1463" spans="1:9" x14ac:dyDescent="0.25">
      <c r="A1463" t="s">
        <v>1494</v>
      </c>
      <c r="B1463" s="1">
        <v>23430</v>
      </c>
      <c r="D1463" t="s">
        <v>15</v>
      </c>
      <c r="E1463">
        <v>34186061</v>
      </c>
      <c r="F1463">
        <v>63890379</v>
      </c>
      <c r="G1463" s="1">
        <v>44175</v>
      </c>
      <c r="H1463" t="s">
        <v>12</v>
      </c>
      <c r="I1463" t="s">
        <v>25</v>
      </c>
    </row>
    <row r="1464" spans="1:9" x14ac:dyDescent="0.25">
      <c r="A1464" t="s">
        <v>1495</v>
      </c>
      <c r="B1464" s="1">
        <v>22498</v>
      </c>
      <c r="D1464" t="s">
        <v>464</v>
      </c>
      <c r="E1464">
        <v>34186061</v>
      </c>
      <c r="F1464">
        <v>60944317</v>
      </c>
      <c r="G1464" s="1">
        <v>43838</v>
      </c>
      <c r="H1464" t="s">
        <v>24</v>
      </c>
      <c r="I1464" t="s">
        <v>465</v>
      </c>
    </row>
    <row r="1465" spans="1:9" x14ac:dyDescent="0.25">
      <c r="A1465" t="s">
        <v>1496</v>
      </c>
      <c r="B1465" s="1">
        <v>32156</v>
      </c>
      <c r="D1465" t="s">
        <v>15</v>
      </c>
      <c r="E1465">
        <v>34186061</v>
      </c>
      <c r="F1465">
        <v>67753673</v>
      </c>
      <c r="G1465" s="1">
        <v>44532</v>
      </c>
      <c r="H1465" t="s">
        <v>16</v>
      </c>
      <c r="I1465" t="s">
        <v>73</v>
      </c>
    </row>
    <row r="1466" spans="1:9" x14ac:dyDescent="0.25">
      <c r="A1466" t="s">
        <v>1497</v>
      </c>
      <c r="B1466" s="1">
        <v>32626</v>
      </c>
      <c r="D1466" t="s">
        <v>464</v>
      </c>
      <c r="E1466">
        <v>34186061</v>
      </c>
      <c r="F1466">
        <v>60944356</v>
      </c>
      <c r="G1466" s="1">
        <v>43838</v>
      </c>
      <c r="H1466" t="s">
        <v>24</v>
      </c>
      <c r="I1466" t="s">
        <v>465</v>
      </c>
    </row>
    <row r="1467" spans="1:9" x14ac:dyDescent="0.25">
      <c r="A1467" t="s">
        <v>1498</v>
      </c>
      <c r="B1467" s="1">
        <v>26492</v>
      </c>
      <c r="D1467" t="s">
        <v>11</v>
      </c>
      <c r="E1467">
        <v>34186061</v>
      </c>
      <c r="F1467">
        <v>65857544</v>
      </c>
      <c r="G1467" s="1">
        <v>44365</v>
      </c>
      <c r="H1467" t="s">
        <v>12</v>
      </c>
      <c r="I1467" t="s">
        <v>13</v>
      </c>
    </row>
    <row r="1468" spans="1:9" x14ac:dyDescent="0.25">
      <c r="A1468" t="s">
        <v>1499</v>
      </c>
      <c r="B1468" s="1">
        <v>21596</v>
      </c>
      <c r="D1468" t="s">
        <v>11</v>
      </c>
      <c r="E1468">
        <v>34186061</v>
      </c>
      <c r="F1468">
        <v>65863887</v>
      </c>
      <c r="G1468" s="1">
        <v>44365</v>
      </c>
      <c r="H1468" t="s">
        <v>16</v>
      </c>
      <c r="I1468" t="s">
        <v>13</v>
      </c>
    </row>
    <row r="1469" spans="1:9" x14ac:dyDescent="0.25">
      <c r="A1469" t="s">
        <v>1500</v>
      </c>
      <c r="B1469" s="1">
        <v>25515</v>
      </c>
      <c r="D1469" t="s">
        <v>11</v>
      </c>
      <c r="E1469">
        <v>34186061</v>
      </c>
      <c r="F1469">
        <v>65959075</v>
      </c>
      <c r="G1469" s="1">
        <v>44379</v>
      </c>
      <c r="H1469" t="s">
        <v>16</v>
      </c>
      <c r="I1469" t="s">
        <v>13</v>
      </c>
    </row>
    <row r="1470" spans="1:9" x14ac:dyDescent="0.25">
      <c r="A1470" t="s">
        <v>1501</v>
      </c>
      <c r="B1470" s="1">
        <v>17822</v>
      </c>
      <c r="D1470" t="s">
        <v>15</v>
      </c>
      <c r="E1470">
        <v>34186061</v>
      </c>
      <c r="F1470">
        <v>65946069</v>
      </c>
      <c r="G1470" s="1">
        <v>44378</v>
      </c>
      <c r="H1470" t="s">
        <v>16</v>
      </c>
      <c r="I1470" t="s">
        <v>13</v>
      </c>
    </row>
    <row r="1471" spans="1:9" x14ac:dyDescent="0.25">
      <c r="A1471" t="s">
        <v>1502</v>
      </c>
      <c r="B1471" s="1">
        <v>29777</v>
      </c>
      <c r="D1471" t="s">
        <v>11</v>
      </c>
      <c r="E1471">
        <v>34186061</v>
      </c>
      <c r="F1471">
        <v>65961415</v>
      </c>
      <c r="G1471" s="1">
        <v>44379</v>
      </c>
      <c r="H1471" t="s">
        <v>16</v>
      </c>
      <c r="I1471" t="s">
        <v>13</v>
      </c>
    </row>
    <row r="1472" spans="1:9" x14ac:dyDescent="0.25">
      <c r="A1472" t="s">
        <v>1503</v>
      </c>
      <c r="B1472" s="1">
        <v>27707</v>
      </c>
      <c r="D1472" t="s">
        <v>11</v>
      </c>
      <c r="E1472">
        <v>34186061</v>
      </c>
      <c r="F1472">
        <v>65979354</v>
      </c>
      <c r="G1472" s="1">
        <v>44382</v>
      </c>
      <c r="H1472" t="s">
        <v>16</v>
      </c>
      <c r="I1472" t="s">
        <v>30</v>
      </c>
    </row>
    <row r="1473" spans="1:9" x14ac:dyDescent="0.25">
      <c r="A1473" t="s">
        <v>1504</v>
      </c>
      <c r="B1473" s="1">
        <v>20822</v>
      </c>
      <c r="D1473" t="s">
        <v>11</v>
      </c>
      <c r="E1473">
        <v>34186061</v>
      </c>
      <c r="F1473">
        <v>65995024</v>
      </c>
      <c r="G1473" s="1">
        <v>44383</v>
      </c>
      <c r="H1473" t="s">
        <v>12</v>
      </c>
      <c r="I1473" t="s">
        <v>13</v>
      </c>
    </row>
    <row r="1474" spans="1:9" x14ac:dyDescent="0.25">
      <c r="A1474" t="s">
        <v>1505</v>
      </c>
      <c r="B1474" s="1">
        <v>28484</v>
      </c>
      <c r="D1474" t="s">
        <v>11</v>
      </c>
      <c r="E1474">
        <v>34186061</v>
      </c>
      <c r="F1474">
        <v>65964557</v>
      </c>
      <c r="G1474" s="1">
        <v>44379</v>
      </c>
      <c r="H1474" t="s">
        <v>16</v>
      </c>
      <c r="I1474" t="s">
        <v>13</v>
      </c>
    </row>
    <row r="1475" spans="1:9" x14ac:dyDescent="0.25">
      <c r="A1475" t="s">
        <v>1506</v>
      </c>
      <c r="B1475" s="1">
        <v>24164</v>
      </c>
      <c r="D1475" t="s">
        <v>11</v>
      </c>
      <c r="E1475">
        <v>34186061</v>
      </c>
      <c r="F1475">
        <v>65952986</v>
      </c>
      <c r="G1475" s="1">
        <v>44378</v>
      </c>
      <c r="H1475" t="s">
        <v>16</v>
      </c>
      <c r="I1475" t="s">
        <v>30</v>
      </c>
    </row>
    <row r="1476" spans="1:9" x14ac:dyDescent="0.25">
      <c r="A1476" t="s">
        <v>1507</v>
      </c>
      <c r="B1476" s="1">
        <v>31225</v>
      </c>
      <c r="D1476" t="s">
        <v>11</v>
      </c>
      <c r="E1476">
        <v>34186061</v>
      </c>
      <c r="F1476">
        <v>65963100</v>
      </c>
      <c r="G1476" s="1">
        <v>44379</v>
      </c>
      <c r="H1476" t="s">
        <v>12</v>
      </c>
      <c r="I1476" t="s">
        <v>13</v>
      </c>
    </row>
    <row r="1477" spans="1:9" x14ac:dyDescent="0.25">
      <c r="A1477" t="s">
        <v>1508</v>
      </c>
      <c r="B1477" s="1">
        <v>31291</v>
      </c>
      <c r="D1477" t="s">
        <v>11</v>
      </c>
      <c r="E1477">
        <v>34186061</v>
      </c>
      <c r="F1477">
        <v>65963788</v>
      </c>
      <c r="G1477" s="1">
        <v>44379</v>
      </c>
      <c r="H1477" t="s">
        <v>12</v>
      </c>
      <c r="I1477" t="s">
        <v>13</v>
      </c>
    </row>
    <row r="1478" spans="1:9" x14ac:dyDescent="0.25">
      <c r="A1478" t="s">
        <v>1509</v>
      </c>
      <c r="B1478" s="1">
        <v>24359</v>
      </c>
      <c r="D1478" t="s">
        <v>11</v>
      </c>
      <c r="E1478">
        <v>34186061</v>
      </c>
      <c r="F1478">
        <v>65961205</v>
      </c>
      <c r="G1478" s="1">
        <v>44379</v>
      </c>
      <c r="H1478" t="s">
        <v>16</v>
      </c>
      <c r="I1478" t="s">
        <v>13</v>
      </c>
    </row>
    <row r="1479" spans="1:9" x14ac:dyDescent="0.25">
      <c r="A1479" t="s">
        <v>1510</v>
      </c>
      <c r="B1479" s="1">
        <v>31881</v>
      </c>
      <c r="D1479" t="s">
        <v>11</v>
      </c>
      <c r="E1479">
        <v>34186061</v>
      </c>
      <c r="F1479">
        <v>65979697</v>
      </c>
      <c r="G1479" s="1">
        <v>44382</v>
      </c>
      <c r="H1479" t="s">
        <v>12</v>
      </c>
      <c r="I1479" t="s">
        <v>13</v>
      </c>
    </row>
    <row r="1480" spans="1:9" x14ac:dyDescent="0.25">
      <c r="A1480" t="s">
        <v>1511</v>
      </c>
      <c r="B1480" s="1">
        <v>30913</v>
      </c>
      <c r="D1480" t="s">
        <v>11</v>
      </c>
      <c r="E1480">
        <v>34186061</v>
      </c>
      <c r="F1480">
        <v>65946895</v>
      </c>
      <c r="G1480" s="1">
        <v>44378</v>
      </c>
      <c r="H1480" t="s">
        <v>347</v>
      </c>
      <c r="I1480" t="s">
        <v>13</v>
      </c>
    </row>
    <row r="1481" spans="1:9" x14ac:dyDescent="0.25">
      <c r="A1481" t="s">
        <v>1512</v>
      </c>
      <c r="B1481" s="1">
        <v>23203</v>
      </c>
      <c r="D1481" t="s">
        <v>11</v>
      </c>
      <c r="E1481">
        <v>34186061</v>
      </c>
      <c r="F1481">
        <v>65961087</v>
      </c>
      <c r="G1481" s="1">
        <v>44379</v>
      </c>
      <c r="H1481" t="s">
        <v>12</v>
      </c>
      <c r="I1481" t="s">
        <v>13</v>
      </c>
    </row>
    <row r="1482" spans="1:9" x14ac:dyDescent="0.25">
      <c r="A1482" t="s">
        <v>1513</v>
      </c>
      <c r="B1482" s="1">
        <v>24590</v>
      </c>
      <c r="D1482" t="s">
        <v>11</v>
      </c>
      <c r="E1482">
        <v>34186061</v>
      </c>
      <c r="F1482">
        <v>65951874</v>
      </c>
      <c r="G1482" s="1">
        <v>44378</v>
      </c>
      <c r="H1482" t="s">
        <v>16</v>
      </c>
      <c r="I1482" t="s">
        <v>30</v>
      </c>
    </row>
    <row r="1483" spans="1:9" x14ac:dyDescent="0.25">
      <c r="A1483" t="s">
        <v>1514</v>
      </c>
      <c r="B1483" s="1">
        <v>25707</v>
      </c>
      <c r="D1483" t="s">
        <v>11</v>
      </c>
      <c r="E1483">
        <v>34186061</v>
      </c>
      <c r="F1483">
        <v>65960797</v>
      </c>
      <c r="G1483" s="1">
        <v>44379</v>
      </c>
      <c r="H1483" t="s">
        <v>12</v>
      </c>
      <c r="I1483" t="s">
        <v>13</v>
      </c>
    </row>
    <row r="1484" spans="1:9" x14ac:dyDescent="0.25">
      <c r="A1484" t="s">
        <v>1515</v>
      </c>
      <c r="B1484" s="1">
        <v>22402</v>
      </c>
      <c r="D1484" t="s">
        <v>11</v>
      </c>
      <c r="E1484">
        <v>34186061</v>
      </c>
      <c r="F1484">
        <v>65958330</v>
      </c>
      <c r="G1484" s="1">
        <v>44379</v>
      </c>
      <c r="H1484" t="s">
        <v>16</v>
      </c>
      <c r="I1484" t="s">
        <v>13</v>
      </c>
    </row>
    <row r="1485" spans="1:9" x14ac:dyDescent="0.25">
      <c r="A1485" t="s">
        <v>1516</v>
      </c>
      <c r="B1485" s="1">
        <v>24740</v>
      </c>
      <c r="D1485" t="s">
        <v>11</v>
      </c>
      <c r="E1485">
        <v>34186061</v>
      </c>
      <c r="F1485">
        <v>66346729</v>
      </c>
      <c r="G1485" s="1">
        <v>44410</v>
      </c>
      <c r="H1485" t="s">
        <v>16</v>
      </c>
      <c r="I1485" t="s">
        <v>13</v>
      </c>
    </row>
    <row r="1486" spans="1:9" x14ac:dyDescent="0.25">
      <c r="A1486" t="s">
        <v>1517</v>
      </c>
      <c r="B1486" s="1">
        <v>26302</v>
      </c>
      <c r="D1486" t="s">
        <v>11</v>
      </c>
      <c r="E1486">
        <v>34186061</v>
      </c>
      <c r="F1486">
        <v>65946945</v>
      </c>
      <c r="G1486" s="1">
        <v>44378</v>
      </c>
      <c r="H1486" t="s">
        <v>12</v>
      </c>
      <c r="I1486" t="s">
        <v>13</v>
      </c>
    </row>
    <row r="1487" spans="1:9" x14ac:dyDescent="0.25">
      <c r="A1487" t="s">
        <v>1518</v>
      </c>
      <c r="B1487" s="1">
        <v>27065</v>
      </c>
      <c r="D1487" t="s">
        <v>11</v>
      </c>
      <c r="E1487">
        <v>34186061</v>
      </c>
      <c r="F1487">
        <v>66358119</v>
      </c>
      <c r="H1487" t="s">
        <v>29</v>
      </c>
      <c r="I1487" t="s">
        <v>13</v>
      </c>
    </row>
    <row r="1488" spans="1:9" x14ac:dyDescent="0.25">
      <c r="A1488" t="s">
        <v>1519</v>
      </c>
      <c r="B1488" s="1">
        <v>24427</v>
      </c>
      <c r="D1488" t="s">
        <v>11</v>
      </c>
      <c r="E1488">
        <v>34186061</v>
      </c>
      <c r="F1488">
        <v>63131915</v>
      </c>
      <c r="G1488" s="1">
        <v>44098</v>
      </c>
      <c r="H1488" t="s">
        <v>12</v>
      </c>
      <c r="I1488" t="s">
        <v>25</v>
      </c>
    </row>
    <row r="1489" spans="1:9" x14ac:dyDescent="0.25">
      <c r="A1489" t="s">
        <v>1520</v>
      </c>
      <c r="B1489" s="1">
        <v>19781</v>
      </c>
      <c r="D1489" t="s">
        <v>11</v>
      </c>
      <c r="E1489">
        <v>34186061</v>
      </c>
      <c r="F1489">
        <v>66369553</v>
      </c>
      <c r="G1489" s="1">
        <v>44411</v>
      </c>
      <c r="H1489" t="s">
        <v>12</v>
      </c>
      <c r="I1489" t="s">
        <v>13</v>
      </c>
    </row>
    <row r="1490" spans="1:9" x14ac:dyDescent="0.25">
      <c r="A1490" t="s">
        <v>1521</v>
      </c>
      <c r="B1490" s="1">
        <v>22474</v>
      </c>
      <c r="D1490" t="s">
        <v>11</v>
      </c>
      <c r="E1490">
        <v>34186061</v>
      </c>
      <c r="F1490">
        <v>63123571</v>
      </c>
      <c r="G1490" s="1">
        <v>44097</v>
      </c>
      <c r="H1490" t="s">
        <v>12</v>
      </c>
      <c r="I1490" t="s">
        <v>25</v>
      </c>
    </row>
    <row r="1491" spans="1:9" x14ac:dyDescent="0.25">
      <c r="A1491" t="s">
        <v>1522</v>
      </c>
      <c r="B1491" s="1">
        <v>33368</v>
      </c>
      <c r="D1491" t="s">
        <v>15</v>
      </c>
      <c r="E1491">
        <v>34186061</v>
      </c>
      <c r="F1491">
        <v>63113360</v>
      </c>
      <c r="G1491" s="1">
        <v>44096</v>
      </c>
      <c r="H1491" t="s">
        <v>12</v>
      </c>
      <c r="I1491" t="s">
        <v>25</v>
      </c>
    </row>
    <row r="1492" spans="1:9" x14ac:dyDescent="0.25">
      <c r="A1492" t="s">
        <v>1523</v>
      </c>
      <c r="B1492" s="1">
        <v>30311</v>
      </c>
      <c r="D1492" t="s">
        <v>11</v>
      </c>
      <c r="E1492">
        <v>34186061</v>
      </c>
      <c r="F1492">
        <v>63107519</v>
      </c>
      <c r="G1492" s="1">
        <v>44096</v>
      </c>
      <c r="H1492" t="s">
        <v>16</v>
      </c>
      <c r="I1492" t="s">
        <v>25</v>
      </c>
    </row>
    <row r="1493" spans="1:9" x14ac:dyDescent="0.25">
      <c r="A1493" t="s">
        <v>1524</v>
      </c>
      <c r="B1493" s="1">
        <v>28046</v>
      </c>
      <c r="D1493" t="s">
        <v>15</v>
      </c>
      <c r="E1493">
        <v>34186061</v>
      </c>
      <c r="F1493">
        <v>63119950</v>
      </c>
      <c r="G1493" s="1">
        <v>44097</v>
      </c>
      <c r="H1493" t="s">
        <v>12</v>
      </c>
      <c r="I1493" t="s">
        <v>25</v>
      </c>
    </row>
    <row r="1494" spans="1:9" x14ac:dyDescent="0.25">
      <c r="A1494" t="s">
        <v>1525</v>
      </c>
      <c r="B1494" s="1">
        <v>21683</v>
      </c>
      <c r="D1494" t="s">
        <v>11</v>
      </c>
      <c r="E1494">
        <v>34186061</v>
      </c>
      <c r="F1494">
        <v>66366068</v>
      </c>
      <c r="G1494" s="1">
        <v>44411</v>
      </c>
      <c r="H1494" t="s">
        <v>16</v>
      </c>
      <c r="I1494" t="s">
        <v>13</v>
      </c>
    </row>
    <row r="1495" spans="1:9" x14ac:dyDescent="0.25">
      <c r="A1495" t="s">
        <v>1526</v>
      </c>
      <c r="B1495" s="1">
        <v>32746</v>
      </c>
      <c r="D1495" t="s">
        <v>11</v>
      </c>
      <c r="E1495">
        <v>34186061</v>
      </c>
      <c r="F1495">
        <v>66370100</v>
      </c>
      <c r="G1495" s="1">
        <v>44411</v>
      </c>
      <c r="H1495" t="s">
        <v>12</v>
      </c>
      <c r="I1495" t="s">
        <v>13</v>
      </c>
    </row>
    <row r="1496" spans="1:9" x14ac:dyDescent="0.25">
      <c r="A1496" t="s">
        <v>1527</v>
      </c>
      <c r="B1496" s="1">
        <v>26575</v>
      </c>
      <c r="D1496" t="s">
        <v>11</v>
      </c>
      <c r="E1496">
        <v>34186061</v>
      </c>
      <c r="F1496">
        <v>63113683</v>
      </c>
      <c r="G1496" s="1">
        <v>44096</v>
      </c>
      <c r="H1496" t="s">
        <v>12</v>
      </c>
      <c r="I1496" t="s">
        <v>25</v>
      </c>
    </row>
    <row r="1497" spans="1:9" x14ac:dyDescent="0.25">
      <c r="A1497" t="s">
        <v>1528</v>
      </c>
      <c r="B1497" s="1">
        <v>27470</v>
      </c>
      <c r="D1497" t="s">
        <v>11</v>
      </c>
      <c r="E1497">
        <v>34186061</v>
      </c>
      <c r="F1497">
        <v>63145404</v>
      </c>
      <c r="G1497" s="1">
        <v>44099</v>
      </c>
      <c r="H1497" t="s">
        <v>12</v>
      </c>
      <c r="I1497" t="s">
        <v>25</v>
      </c>
    </row>
    <row r="1498" spans="1:9" x14ac:dyDescent="0.25">
      <c r="A1498" t="s">
        <v>1529</v>
      </c>
      <c r="B1498" s="1">
        <v>25087</v>
      </c>
      <c r="D1498" t="s">
        <v>11</v>
      </c>
      <c r="E1498">
        <v>34186061</v>
      </c>
      <c r="F1498">
        <v>63129199</v>
      </c>
      <c r="G1498" s="1">
        <v>44098</v>
      </c>
      <c r="H1498" t="s">
        <v>16</v>
      </c>
      <c r="I1498" t="s">
        <v>25</v>
      </c>
    </row>
    <row r="1499" spans="1:9" x14ac:dyDescent="0.25">
      <c r="A1499" t="s">
        <v>1530</v>
      </c>
      <c r="B1499" s="1">
        <v>26021</v>
      </c>
      <c r="D1499" t="s">
        <v>11</v>
      </c>
      <c r="E1499">
        <v>34186061</v>
      </c>
      <c r="F1499">
        <v>63133887</v>
      </c>
      <c r="G1499" s="1">
        <v>44098</v>
      </c>
      <c r="H1499" t="s">
        <v>12</v>
      </c>
      <c r="I1499" t="s">
        <v>25</v>
      </c>
    </row>
    <row r="1500" spans="1:9" x14ac:dyDescent="0.25">
      <c r="A1500" t="s">
        <v>1531</v>
      </c>
      <c r="B1500" s="1">
        <v>25213</v>
      </c>
      <c r="D1500" t="s">
        <v>11</v>
      </c>
      <c r="E1500">
        <v>34186061</v>
      </c>
      <c r="F1500">
        <v>63135897</v>
      </c>
      <c r="G1500" s="1">
        <v>44098</v>
      </c>
      <c r="H1500" t="s">
        <v>12</v>
      </c>
      <c r="I1500" t="s">
        <v>25</v>
      </c>
    </row>
    <row r="1501" spans="1:9" x14ac:dyDescent="0.25">
      <c r="A1501" t="s">
        <v>1532</v>
      </c>
      <c r="B1501" s="1">
        <v>25950</v>
      </c>
      <c r="D1501" t="s">
        <v>15</v>
      </c>
      <c r="E1501">
        <v>34186061</v>
      </c>
      <c r="F1501">
        <v>63136201</v>
      </c>
      <c r="G1501" s="1">
        <v>44098</v>
      </c>
      <c r="H1501" t="s">
        <v>12</v>
      </c>
      <c r="I1501" t="s">
        <v>25</v>
      </c>
    </row>
    <row r="1502" spans="1:9" x14ac:dyDescent="0.25">
      <c r="A1502" t="s">
        <v>1533</v>
      </c>
      <c r="B1502" s="1">
        <v>31103</v>
      </c>
      <c r="D1502" t="s">
        <v>11</v>
      </c>
      <c r="E1502">
        <v>34186061</v>
      </c>
      <c r="F1502">
        <v>63122963</v>
      </c>
      <c r="G1502" s="1">
        <v>44097</v>
      </c>
      <c r="H1502" t="s">
        <v>12</v>
      </c>
      <c r="I1502" t="s">
        <v>25</v>
      </c>
    </row>
    <row r="1503" spans="1:9" x14ac:dyDescent="0.25">
      <c r="A1503" t="s">
        <v>1534</v>
      </c>
      <c r="B1503" s="1">
        <v>34726</v>
      </c>
      <c r="D1503" t="s">
        <v>11</v>
      </c>
      <c r="E1503">
        <v>34186061</v>
      </c>
      <c r="F1503">
        <v>62394445</v>
      </c>
      <c r="G1503" s="1">
        <v>44004</v>
      </c>
      <c r="H1503" t="s">
        <v>12</v>
      </c>
      <c r="I1503" t="s">
        <v>25</v>
      </c>
    </row>
    <row r="1504" spans="1:9" x14ac:dyDescent="0.25">
      <c r="A1504" t="s">
        <v>1535</v>
      </c>
      <c r="B1504" s="1">
        <v>35829</v>
      </c>
      <c r="D1504" t="s">
        <v>11</v>
      </c>
      <c r="E1504">
        <v>34186061</v>
      </c>
      <c r="F1504">
        <v>63140988</v>
      </c>
      <c r="G1504" s="1">
        <v>44099</v>
      </c>
      <c r="H1504" t="s">
        <v>16</v>
      </c>
      <c r="I1504" t="s">
        <v>25</v>
      </c>
    </row>
    <row r="1505" spans="1:9" x14ac:dyDescent="0.25">
      <c r="A1505" t="s">
        <v>1536</v>
      </c>
      <c r="B1505" s="1">
        <v>31057</v>
      </c>
      <c r="D1505" t="s">
        <v>11</v>
      </c>
      <c r="E1505">
        <v>34186061</v>
      </c>
      <c r="F1505">
        <v>62376650</v>
      </c>
      <c r="G1505" s="1">
        <v>44000</v>
      </c>
      <c r="H1505" t="s">
        <v>12</v>
      </c>
      <c r="I1505" t="s">
        <v>25</v>
      </c>
    </row>
    <row r="1506" spans="1:9" x14ac:dyDescent="0.25">
      <c r="A1506" t="s">
        <v>1537</v>
      </c>
      <c r="B1506" s="1">
        <v>28347</v>
      </c>
      <c r="D1506" t="s">
        <v>11</v>
      </c>
      <c r="E1506">
        <v>34186061</v>
      </c>
      <c r="F1506">
        <v>63130166</v>
      </c>
      <c r="G1506" s="1">
        <v>44098</v>
      </c>
      <c r="H1506" t="s">
        <v>16</v>
      </c>
      <c r="I1506" t="s">
        <v>25</v>
      </c>
    </row>
    <row r="1507" spans="1:9" x14ac:dyDescent="0.25">
      <c r="A1507" t="s">
        <v>1538</v>
      </c>
      <c r="B1507" s="1">
        <v>31462</v>
      </c>
      <c r="D1507" t="s">
        <v>15</v>
      </c>
      <c r="E1507">
        <v>34186061</v>
      </c>
      <c r="F1507">
        <v>63139977</v>
      </c>
      <c r="G1507" s="1">
        <v>44099</v>
      </c>
      <c r="H1507" t="s">
        <v>12</v>
      </c>
      <c r="I1507" t="s">
        <v>25</v>
      </c>
    </row>
    <row r="1508" spans="1:9" x14ac:dyDescent="0.25">
      <c r="A1508" t="s">
        <v>1539</v>
      </c>
      <c r="B1508" s="1">
        <v>25204</v>
      </c>
      <c r="D1508" t="s">
        <v>11</v>
      </c>
      <c r="E1508">
        <v>34186061</v>
      </c>
      <c r="F1508">
        <v>63125888</v>
      </c>
      <c r="G1508" s="1">
        <v>44097</v>
      </c>
      <c r="H1508" t="s">
        <v>16</v>
      </c>
      <c r="I1508" t="s">
        <v>25</v>
      </c>
    </row>
    <row r="1509" spans="1:9" x14ac:dyDescent="0.25">
      <c r="A1509" t="s">
        <v>1540</v>
      </c>
      <c r="B1509" s="1">
        <v>25956</v>
      </c>
      <c r="D1509" t="s">
        <v>11</v>
      </c>
      <c r="E1509">
        <v>34186061</v>
      </c>
      <c r="F1509">
        <v>63108376</v>
      </c>
      <c r="G1509" s="1">
        <v>44096</v>
      </c>
      <c r="H1509" t="s">
        <v>16</v>
      </c>
      <c r="I1509" t="s">
        <v>25</v>
      </c>
    </row>
    <row r="1510" spans="1:9" x14ac:dyDescent="0.25">
      <c r="A1510" t="s">
        <v>1541</v>
      </c>
      <c r="B1510" s="1">
        <v>29494</v>
      </c>
      <c r="D1510" t="s">
        <v>11</v>
      </c>
      <c r="E1510">
        <v>34186061</v>
      </c>
      <c r="F1510">
        <v>63142137</v>
      </c>
      <c r="G1510" s="1">
        <v>44099</v>
      </c>
      <c r="H1510" t="s">
        <v>12</v>
      </c>
      <c r="I1510" t="s">
        <v>25</v>
      </c>
    </row>
    <row r="1511" spans="1:9" x14ac:dyDescent="0.25">
      <c r="A1511" t="s">
        <v>1542</v>
      </c>
      <c r="B1511" s="1">
        <v>23828</v>
      </c>
      <c r="D1511" t="s">
        <v>11</v>
      </c>
      <c r="E1511">
        <v>34186061</v>
      </c>
      <c r="F1511">
        <v>63130019</v>
      </c>
      <c r="G1511" s="1">
        <v>44098</v>
      </c>
      <c r="H1511" t="s">
        <v>16</v>
      </c>
      <c r="I1511" t="s">
        <v>25</v>
      </c>
    </row>
    <row r="1512" spans="1:9" x14ac:dyDescent="0.25">
      <c r="A1512" t="s">
        <v>1543</v>
      </c>
      <c r="B1512" s="1">
        <v>28288</v>
      </c>
      <c r="D1512" t="s">
        <v>11</v>
      </c>
      <c r="E1512">
        <v>34186061</v>
      </c>
      <c r="F1512">
        <v>63120181</v>
      </c>
      <c r="G1512" s="1">
        <v>44097</v>
      </c>
      <c r="H1512" t="s">
        <v>16</v>
      </c>
      <c r="I1512" t="s">
        <v>25</v>
      </c>
    </row>
    <row r="1513" spans="1:9" x14ac:dyDescent="0.25">
      <c r="A1513" t="s">
        <v>1544</v>
      </c>
      <c r="B1513" s="1">
        <v>34185</v>
      </c>
      <c r="D1513" t="s">
        <v>11</v>
      </c>
      <c r="E1513">
        <v>34186061</v>
      </c>
      <c r="F1513">
        <v>63122696</v>
      </c>
      <c r="G1513" s="1">
        <v>44097</v>
      </c>
      <c r="H1513" t="s">
        <v>12</v>
      </c>
      <c r="I1513" t="s">
        <v>25</v>
      </c>
    </row>
    <row r="1514" spans="1:9" x14ac:dyDescent="0.25">
      <c r="A1514" t="s">
        <v>1545</v>
      </c>
      <c r="B1514" s="1">
        <v>29143</v>
      </c>
      <c r="D1514" t="s">
        <v>15</v>
      </c>
      <c r="E1514">
        <v>34186061</v>
      </c>
      <c r="F1514">
        <v>63143608</v>
      </c>
      <c r="G1514" s="1">
        <v>44099</v>
      </c>
      <c r="H1514" t="s">
        <v>12</v>
      </c>
      <c r="I1514" t="s">
        <v>25</v>
      </c>
    </row>
    <row r="1515" spans="1:9" x14ac:dyDescent="0.25">
      <c r="A1515" t="s">
        <v>1546</v>
      </c>
      <c r="B1515" s="1">
        <v>30756</v>
      </c>
      <c r="D1515" t="s">
        <v>11</v>
      </c>
      <c r="E1515">
        <v>34186061</v>
      </c>
      <c r="F1515">
        <v>63134720</v>
      </c>
      <c r="G1515" s="1">
        <v>44098</v>
      </c>
      <c r="H1515" t="s">
        <v>16</v>
      </c>
      <c r="I1515" t="s">
        <v>25</v>
      </c>
    </row>
    <row r="1516" spans="1:9" x14ac:dyDescent="0.25">
      <c r="A1516" t="s">
        <v>1547</v>
      </c>
      <c r="B1516" s="1">
        <v>25899</v>
      </c>
      <c r="D1516" t="s">
        <v>15</v>
      </c>
      <c r="E1516">
        <v>34186061</v>
      </c>
      <c r="F1516">
        <v>63110695</v>
      </c>
      <c r="G1516" s="1">
        <v>44096</v>
      </c>
      <c r="H1516" t="s">
        <v>12</v>
      </c>
      <c r="I1516" t="s">
        <v>25</v>
      </c>
    </row>
    <row r="1517" spans="1:9" x14ac:dyDescent="0.25">
      <c r="A1517" t="s">
        <v>1548</v>
      </c>
      <c r="B1517" s="1">
        <v>33744</v>
      </c>
      <c r="D1517" t="s">
        <v>11</v>
      </c>
      <c r="E1517">
        <v>34186061</v>
      </c>
      <c r="F1517">
        <v>63142887</v>
      </c>
      <c r="G1517" s="1">
        <v>44099</v>
      </c>
      <c r="H1517" t="s">
        <v>12</v>
      </c>
      <c r="I1517" t="s">
        <v>25</v>
      </c>
    </row>
    <row r="1518" spans="1:9" x14ac:dyDescent="0.25">
      <c r="A1518" t="s">
        <v>1549</v>
      </c>
      <c r="B1518" s="1">
        <v>30099</v>
      </c>
      <c r="D1518" t="s">
        <v>11</v>
      </c>
      <c r="E1518">
        <v>34186061</v>
      </c>
      <c r="F1518">
        <v>63117992</v>
      </c>
      <c r="G1518" s="1">
        <v>44097</v>
      </c>
      <c r="H1518" t="s">
        <v>16</v>
      </c>
      <c r="I1518" t="s">
        <v>25</v>
      </c>
    </row>
    <row r="1519" spans="1:9" x14ac:dyDescent="0.25">
      <c r="A1519" t="s">
        <v>1550</v>
      </c>
      <c r="B1519" s="1">
        <v>26900</v>
      </c>
      <c r="D1519" t="s">
        <v>11</v>
      </c>
      <c r="E1519">
        <v>34186061</v>
      </c>
      <c r="F1519">
        <v>63104996</v>
      </c>
      <c r="G1519" s="1">
        <v>44096</v>
      </c>
      <c r="H1519" t="s">
        <v>12</v>
      </c>
      <c r="I1519" t="s">
        <v>25</v>
      </c>
    </row>
    <row r="1520" spans="1:9" x14ac:dyDescent="0.25">
      <c r="A1520" t="s">
        <v>1551</v>
      </c>
      <c r="B1520" s="1">
        <v>28418</v>
      </c>
      <c r="D1520" t="s">
        <v>11</v>
      </c>
      <c r="E1520">
        <v>34186061</v>
      </c>
      <c r="F1520">
        <v>62415950</v>
      </c>
      <c r="G1520" s="1">
        <v>44006</v>
      </c>
      <c r="H1520" t="s">
        <v>12</v>
      </c>
      <c r="I1520" t="s">
        <v>25</v>
      </c>
    </row>
    <row r="1521" spans="1:9" x14ac:dyDescent="0.25">
      <c r="A1521" t="s">
        <v>1552</v>
      </c>
      <c r="B1521" s="1">
        <v>33565</v>
      </c>
      <c r="D1521" t="s">
        <v>15</v>
      </c>
      <c r="E1521">
        <v>34186061</v>
      </c>
      <c r="F1521">
        <v>62379239</v>
      </c>
      <c r="G1521" s="1">
        <v>44000</v>
      </c>
      <c r="H1521" t="s">
        <v>12</v>
      </c>
      <c r="I1521" t="s">
        <v>25</v>
      </c>
    </row>
    <row r="1522" spans="1:9" x14ac:dyDescent="0.25">
      <c r="A1522" t="s">
        <v>1553</v>
      </c>
      <c r="B1522" s="1">
        <v>21758</v>
      </c>
      <c r="D1522" t="s">
        <v>11</v>
      </c>
      <c r="E1522">
        <v>34186061</v>
      </c>
      <c r="F1522">
        <v>62379751</v>
      </c>
      <c r="G1522" s="1">
        <v>44000</v>
      </c>
      <c r="H1522" t="s">
        <v>16</v>
      </c>
      <c r="I1522" t="s">
        <v>25</v>
      </c>
    </row>
    <row r="1523" spans="1:9" x14ac:dyDescent="0.25">
      <c r="A1523" t="s">
        <v>1554</v>
      </c>
      <c r="B1523" s="1">
        <v>27455</v>
      </c>
      <c r="D1523" t="s">
        <v>11</v>
      </c>
      <c r="E1523">
        <v>34186061</v>
      </c>
      <c r="F1523">
        <v>62379762</v>
      </c>
      <c r="G1523" s="1">
        <v>44000</v>
      </c>
      <c r="H1523" t="s">
        <v>12</v>
      </c>
      <c r="I1523" t="s">
        <v>25</v>
      </c>
    </row>
    <row r="1524" spans="1:9" x14ac:dyDescent="0.25">
      <c r="A1524" t="s">
        <v>1555</v>
      </c>
      <c r="B1524" s="1">
        <v>25412</v>
      </c>
      <c r="D1524" t="s">
        <v>11</v>
      </c>
      <c r="E1524">
        <v>34186061</v>
      </c>
      <c r="F1524">
        <v>62376050</v>
      </c>
      <c r="G1524" s="1">
        <v>44000</v>
      </c>
      <c r="H1524" t="s">
        <v>12</v>
      </c>
      <c r="I1524" t="s">
        <v>25</v>
      </c>
    </row>
    <row r="1525" spans="1:9" x14ac:dyDescent="0.25">
      <c r="A1525" t="s">
        <v>1556</v>
      </c>
      <c r="B1525" s="1">
        <v>23083</v>
      </c>
      <c r="D1525" t="s">
        <v>11</v>
      </c>
      <c r="E1525">
        <v>34186061</v>
      </c>
      <c r="F1525">
        <v>62413778</v>
      </c>
      <c r="G1525" s="1">
        <v>44006</v>
      </c>
      <c r="H1525" t="s">
        <v>12</v>
      </c>
      <c r="I1525" t="s">
        <v>25</v>
      </c>
    </row>
    <row r="1526" spans="1:9" x14ac:dyDescent="0.25">
      <c r="A1526" t="s">
        <v>1557</v>
      </c>
      <c r="B1526" s="1">
        <v>31864</v>
      </c>
      <c r="D1526" t="s">
        <v>11</v>
      </c>
      <c r="E1526">
        <v>34186061</v>
      </c>
      <c r="F1526">
        <v>62413597</v>
      </c>
      <c r="G1526" s="1">
        <v>44006</v>
      </c>
      <c r="H1526" t="s">
        <v>12</v>
      </c>
      <c r="I1526" t="s">
        <v>25</v>
      </c>
    </row>
    <row r="1527" spans="1:9" x14ac:dyDescent="0.25">
      <c r="A1527" t="s">
        <v>1558</v>
      </c>
      <c r="B1527" s="1">
        <v>18230</v>
      </c>
      <c r="D1527" t="s">
        <v>11</v>
      </c>
      <c r="E1527">
        <v>34186061</v>
      </c>
      <c r="F1527">
        <v>62413271</v>
      </c>
      <c r="G1527" s="1">
        <v>44006</v>
      </c>
      <c r="H1527" t="s">
        <v>12</v>
      </c>
      <c r="I1527" t="s">
        <v>25</v>
      </c>
    </row>
    <row r="1528" spans="1:9" x14ac:dyDescent="0.25">
      <c r="A1528" t="s">
        <v>1559</v>
      </c>
      <c r="B1528" s="1">
        <v>22268</v>
      </c>
      <c r="D1528" t="s">
        <v>11</v>
      </c>
      <c r="E1528">
        <v>34186061</v>
      </c>
      <c r="F1528">
        <v>62400202</v>
      </c>
      <c r="G1528" s="1">
        <v>44004</v>
      </c>
      <c r="H1528" t="s">
        <v>16</v>
      </c>
      <c r="I1528" t="s">
        <v>25</v>
      </c>
    </row>
    <row r="1529" spans="1:9" x14ac:dyDescent="0.25">
      <c r="A1529" t="s">
        <v>1560</v>
      </c>
      <c r="B1529" s="1">
        <v>33436</v>
      </c>
      <c r="D1529" t="s">
        <v>11</v>
      </c>
      <c r="E1529">
        <v>34186061</v>
      </c>
      <c r="F1529">
        <v>62399946</v>
      </c>
      <c r="G1529" s="1">
        <v>44004</v>
      </c>
      <c r="H1529" t="s">
        <v>12</v>
      </c>
      <c r="I1529" t="s">
        <v>25</v>
      </c>
    </row>
    <row r="1530" spans="1:9" x14ac:dyDescent="0.25">
      <c r="A1530" t="s">
        <v>1561</v>
      </c>
      <c r="B1530" s="1">
        <v>22463</v>
      </c>
      <c r="D1530" t="s">
        <v>11</v>
      </c>
      <c r="E1530">
        <v>34186061</v>
      </c>
      <c r="F1530">
        <v>66491009</v>
      </c>
      <c r="G1530" s="1">
        <v>44420</v>
      </c>
      <c r="H1530" t="s">
        <v>12</v>
      </c>
      <c r="I1530" t="s">
        <v>13</v>
      </c>
    </row>
    <row r="1531" spans="1:9" x14ac:dyDescent="0.25">
      <c r="A1531" t="s">
        <v>1562</v>
      </c>
      <c r="B1531" s="1">
        <v>25471</v>
      </c>
      <c r="D1531" t="s">
        <v>11</v>
      </c>
      <c r="E1531">
        <v>34186061</v>
      </c>
      <c r="F1531">
        <v>65904353</v>
      </c>
      <c r="G1531" s="1">
        <v>44371</v>
      </c>
      <c r="H1531" t="s">
        <v>12</v>
      </c>
      <c r="I1531" t="s">
        <v>13</v>
      </c>
    </row>
    <row r="1532" spans="1:9" x14ac:dyDescent="0.25">
      <c r="A1532" t="s">
        <v>1563</v>
      </c>
      <c r="B1532" s="1">
        <v>26902</v>
      </c>
      <c r="D1532" t="s">
        <v>15</v>
      </c>
      <c r="E1532">
        <v>34186061</v>
      </c>
      <c r="F1532">
        <v>58081635</v>
      </c>
      <c r="G1532" s="1">
        <v>43487</v>
      </c>
      <c r="H1532" t="s">
        <v>24</v>
      </c>
      <c r="I1532" t="s">
        <v>25</v>
      </c>
    </row>
    <row r="1533" spans="1:9" x14ac:dyDescent="0.25">
      <c r="A1533" t="s">
        <v>1564</v>
      </c>
      <c r="B1533" s="1">
        <v>28298</v>
      </c>
      <c r="D1533" t="s">
        <v>15</v>
      </c>
      <c r="E1533">
        <v>34186061</v>
      </c>
      <c r="F1533">
        <v>67447795</v>
      </c>
      <c r="G1533" s="1">
        <v>44509</v>
      </c>
      <c r="H1533" t="s">
        <v>12</v>
      </c>
      <c r="I1533" t="s">
        <v>13</v>
      </c>
    </row>
    <row r="1534" spans="1:9" x14ac:dyDescent="0.25">
      <c r="A1534" t="s">
        <v>1565</v>
      </c>
      <c r="B1534" s="1">
        <v>28630</v>
      </c>
      <c r="D1534" t="s">
        <v>15</v>
      </c>
      <c r="E1534">
        <v>34186061</v>
      </c>
      <c r="F1534">
        <v>67415045</v>
      </c>
      <c r="G1534" s="1">
        <v>44505</v>
      </c>
      <c r="H1534" t="s">
        <v>16</v>
      </c>
      <c r="I1534" t="s">
        <v>13</v>
      </c>
    </row>
    <row r="1535" spans="1:9" x14ac:dyDescent="0.25">
      <c r="A1535" t="s">
        <v>1566</v>
      </c>
      <c r="B1535" s="1">
        <v>29614</v>
      </c>
      <c r="D1535" t="s">
        <v>15</v>
      </c>
      <c r="E1535">
        <v>34186061</v>
      </c>
      <c r="F1535">
        <v>67405206</v>
      </c>
      <c r="G1535" s="1">
        <v>44505</v>
      </c>
      <c r="H1535" t="s">
        <v>16</v>
      </c>
      <c r="I1535" t="s">
        <v>13</v>
      </c>
    </row>
    <row r="1536" spans="1:9" x14ac:dyDescent="0.25">
      <c r="A1536" t="s">
        <v>1567</v>
      </c>
      <c r="B1536" s="1">
        <v>21552</v>
      </c>
      <c r="D1536" t="s">
        <v>11</v>
      </c>
      <c r="E1536">
        <v>34186061</v>
      </c>
      <c r="F1536">
        <v>65871774</v>
      </c>
      <c r="G1536" s="1">
        <v>44369</v>
      </c>
      <c r="H1536" t="s">
        <v>16</v>
      </c>
      <c r="I1536" t="s">
        <v>13</v>
      </c>
    </row>
    <row r="1537" spans="1:9" x14ac:dyDescent="0.25">
      <c r="A1537" t="s">
        <v>1568</v>
      </c>
      <c r="B1537" s="1">
        <v>32427</v>
      </c>
      <c r="D1537" t="s">
        <v>15</v>
      </c>
      <c r="E1537">
        <v>34186061</v>
      </c>
      <c r="F1537">
        <v>58062287</v>
      </c>
      <c r="G1537" s="1">
        <v>43487</v>
      </c>
      <c r="H1537" t="s">
        <v>24</v>
      </c>
      <c r="I1537" t="s">
        <v>25</v>
      </c>
    </row>
    <row r="1538" spans="1:9" x14ac:dyDescent="0.25">
      <c r="A1538" t="s">
        <v>1569</v>
      </c>
      <c r="B1538" s="1">
        <v>26849</v>
      </c>
      <c r="D1538" t="s">
        <v>11</v>
      </c>
      <c r="E1538">
        <v>34186061</v>
      </c>
      <c r="F1538">
        <v>65878667</v>
      </c>
      <c r="G1538" s="1">
        <v>44369</v>
      </c>
      <c r="H1538" t="s">
        <v>12</v>
      </c>
      <c r="I1538" t="s">
        <v>13</v>
      </c>
    </row>
    <row r="1539" spans="1:9" x14ac:dyDescent="0.25">
      <c r="A1539" t="s">
        <v>1570</v>
      </c>
      <c r="B1539" s="1">
        <v>30638</v>
      </c>
      <c r="D1539" t="s">
        <v>11</v>
      </c>
      <c r="E1539">
        <v>34186061</v>
      </c>
      <c r="F1539">
        <v>65903506</v>
      </c>
      <c r="G1539" s="1">
        <v>44371</v>
      </c>
      <c r="H1539" t="s">
        <v>12</v>
      </c>
      <c r="I1539" t="s">
        <v>13</v>
      </c>
    </row>
    <row r="1540" spans="1:9" x14ac:dyDescent="0.25">
      <c r="A1540" t="s">
        <v>1571</v>
      </c>
      <c r="B1540" s="1">
        <v>26251</v>
      </c>
      <c r="D1540" t="s">
        <v>15</v>
      </c>
      <c r="E1540">
        <v>34186061</v>
      </c>
      <c r="F1540">
        <v>67416718</v>
      </c>
      <c r="G1540" s="1">
        <v>44506</v>
      </c>
      <c r="H1540" t="s">
        <v>12</v>
      </c>
      <c r="I1540" t="s">
        <v>13</v>
      </c>
    </row>
    <row r="1541" spans="1:9" x14ac:dyDescent="0.25">
      <c r="A1541" t="s">
        <v>1572</v>
      </c>
      <c r="B1541" s="1">
        <v>31897</v>
      </c>
      <c r="D1541" t="s">
        <v>11</v>
      </c>
      <c r="E1541">
        <v>34186061</v>
      </c>
      <c r="F1541">
        <v>65910941</v>
      </c>
      <c r="G1541" s="1">
        <v>44371</v>
      </c>
      <c r="H1541" t="s">
        <v>12</v>
      </c>
      <c r="I1541" t="s">
        <v>13</v>
      </c>
    </row>
    <row r="1542" spans="1:9" x14ac:dyDescent="0.25">
      <c r="A1542" t="s">
        <v>1573</v>
      </c>
      <c r="B1542" s="1">
        <v>28924</v>
      </c>
      <c r="D1542" t="s">
        <v>15</v>
      </c>
      <c r="E1542">
        <v>34186061</v>
      </c>
      <c r="F1542">
        <v>66836000</v>
      </c>
      <c r="G1542" s="1">
        <v>44454</v>
      </c>
      <c r="H1542" t="s">
        <v>12</v>
      </c>
      <c r="I1542" t="s">
        <v>13</v>
      </c>
    </row>
    <row r="1543" spans="1:9" x14ac:dyDescent="0.25">
      <c r="A1543" t="s">
        <v>1574</v>
      </c>
      <c r="B1543" s="1">
        <v>21561</v>
      </c>
      <c r="D1543" t="s">
        <v>11</v>
      </c>
      <c r="E1543">
        <v>34186061</v>
      </c>
      <c r="F1543">
        <v>65868702</v>
      </c>
      <c r="G1543" s="1">
        <v>44369</v>
      </c>
      <c r="H1543" t="s">
        <v>12</v>
      </c>
      <c r="I1543" t="s">
        <v>13</v>
      </c>
    </row>
    <row r="1544" spans="1:9" x14ac:dyDescent="0.25">
      <c r="A1544" t="s">
        <v>1575</v>
      </c>
      <c r="B1544" s="1">
        <v>28484</v>
      </c>
      <c r="D1544" t="s">
        <v>11</v>
      </c>
      <c r="E1544">
        <v>34186061</v>
      </c>
      <c r="F1544">
        <v>65917195</v>
      </c>
      <c r="G1544" s="1">
        <v>44372</v>
      </c>
      <c r="H1544" t="s">
        <v>12</v>
      </c>
      <c r="I1544" t="s">
        <v>13</v>
      </c>
    </row>
    <row r="1545" spans="1:9" x14ac:dyDescent="0.25">
      <c r="A1545" t="s">
        <v>1576</v>
      </c>
      <c r="B1545" s="1">
        <v>25663</v>
      </c>
      <c r="D1545" t="s">
        <v>11</v>
      </c>
      <c r="E1545">
        <v>34186061</v>
      </c>
      <c r="F1545">
        <v>65901380</v>
      </c>
      <c r="G1545" s="1">
        <v>44371</v>
      </c>
      <c r="H1545" t="s">
        <v>16</v>
      </c>
      <c r="I1545" t="s">
        <v>13</v>
      </c>
    </row>
    <row r="1546" spans="1:9" x14ac:dyDescent="0.25">
      <c r="A1546" t="s">
        <v>1577</v>
      </c>
      <c r="B1546" s="1">
        <v>30390</v>
      </c>
      <c r="D1546" t="s">
        <v>15</v>
      </c>
      <c r="E1546">
        <v>34186061</v>
      </c>
      <c r="F1546">
        <v>58096428</v>
      </c>
      <c r="G1546" s="1">
        <v>43487</v>
      </c>
      <c r="H1546" t="s">
        <v>24</v>
      </c>
      <c r="I1546" t="s">
        <v>25</v>
      </c>
    </row>
    <row r="1547" spans="1:9" x14ac:dyDescent="0.25">
      <c r="A1547" t="s">
        <v>1578</v>
      </c>
      <c r="B1547" s="1">
        <v>26644</v>
      </c>
      <c r="D1547" t="s">
        <v>11</v>
      </c>
      <c r="E1547">
        <v>34186061</v>
      </c>
      <c r="F1547">
        <v>65914666</v>
      </c>
      <c r="G1547" s="1">
        <v>44372</v>
      </c>
      <c r="H1547" t="s">
        <v>16</v>
      </c>
      <c r="I1547" t="s">
        <v>13</v>
      </c>
    </row>
    <row r="1548" spans="1:9" x14ac:dyDescent="0.25">
      <c r="A1548" t="s">
        <v>1579</v>
      </c>
      <c r="B1548" s="1">
        <v>25957</v>
      </c>
      <c r="D1548" t="s">
        <v>15</v>
      </c>
      <c r="E1548">
        <v>34186061</v>
      </c>
      <c r="F1548">
        <v>67447627</v>
      </c>
      <c r="G1548" s="1">
        <v>44509</v>
      </c>
      <c r="H1548" t="s">
        <v>12</v>
      </c>
      <c r="I1548" t="s">
        <v>13</v>
      </c>
    </row>
    <row r="1549" spans="1:9" x14ac:dyDescent="0.25">
      <c r="A1549" t="s">
        <v>1580</v>
      </c>
      <c r="B1549" s="1">
        <v>24770</v>
      </c>
      <c r="D1549" t="s">
        <v>15</v>
      </c>
      <c r="E1549">
        <v>34186061</v>
      </c>
      <c r="F1549">
        <v>67433138</v>
      </c>
      <c r="G1549" s="1">
        <v>44508</v>
      </c>
      <c r="H1549" t="s">
        <v>12</v>
      </c>
      <c r="I1549" t="s">
        <v>13</v>
      </c>
    </row>
    <row r="1550" spans="1:9" x14ac:dyDescent="0.25">
      <c r="A1550" t="s">
        <v>1581</v>
      </c>
      <c r="B1550" s="1">
        <v>24511</v>
      </c>
      <c r="D1550" t="s">
        <v>15</v>
      </c>
      <c r="E1550">
        <v>34186061</v>
      </c>
      <c r="F1550">
        <v>58081933</v>
      </c>
      <c r="G1550" s="1">
        <v>43487</v>
      </c>
      <c r="H1550" t="s">
        <v>24</v>
      </c>
      <c r="I1550" t="s">
        <v>25</v>
      </c>
    </row>
    <row r="1551" spans="1:9" x14ac:dyDescent="0.25">
      <c r="A1551" t="s">
        <v>1582</v>
      </c>
      <c r="B1551" s="1">
        <v>22288</v>
      </c>
      <c r="D1551" t="s">
        <v>11</v>
      </c>
      <c r="E1551">
        <v>34186061</v>
      </c>
      <c r="F1551">
        <v>65900878</v>
      </c>
      <c r="G1551" s="1">
        <v>44371</v>
      </c>
      <c r="H1551" t="s">
        <v>12</v>
      </c>
      <c r="I1551" t="s">
        <v>13</v>
      </c>
    </row>
    <row r="1552" spans="1:9" x14ac:dyDescent="0.25">
      <c r="A1552" t="s">
        <v>1583</v>
      </c>
      <c r="B1552" s="1">
        <v>31050</v>
      </c>
      <c r="D1552" t="s">
        <v>11</v>
      </c>
      <c r="E1552">
        <v>34186061</v>
      </c>
      <c r="F1552">
        <v>65903576</v>
      </c>
      <c r="G1552" s="1">
        <v>44371</v>
      </c>
      <c r="H1552" t="s">
        <v>12</v>
      </c>
      <c r="I1552" t="s">
        <v>13</v>
      </c>
    </row>
    <row r="1553" spans="1:9" x14ac:dyDescent="0.25">
      <c r="A1553" t="s">
        <v>1584</v>
      </c>
      <c r="B1553" s="1">
        <v>32630</v>
      </c>
      <c r="D1553" t="s">
        <v>15</v>
      </c>
      <c r="E1553">
        <v>34186061</v>
      </c>
      <c r="F1553">
        <v>67414482</v>
      </c>
      <c r="G1553" s="1">
        <v>44505</v>
      </c>
      <c r="H1553" t="s">
        <v>16</v>
      </c>
      <c r="I1553" t="s">
        <v>30</v>
      </c>
    </row>
    <row r="1554" spans="1:9" x14ac:dyDescent="0.25">
      <c r="A1554" t="s">
        <v>1585</v>
      </c>
      <c r="B1554" s="1">
        <v>22979</v>
      </c>
      <c r="D1554" t="s">
        <v>15</v>
      </c>
      <c r="E1554">
        <v>34186061</v>
      </c>
      <c r="F1554">
        <v>67416694</v>
      </c>
      <c r="G1554" s="1">
        <v>44506</v>
      </c>
      <c r="H1554" t="s">
        <v>347</v>
      </c>
      <c r="I1554" t="s">
        <v>13</v>
      </c>
    </row>
    <row r="1555" spans="1:9" x14ac:dyDescent="0.25">
      <c r="A1555" t="s">
        <v>1586</v>
      </c>
      <c r="B1555" s="1">
        <v>27835</v>
      </c>
      <c r="D1555" t="s">
        <v>15</v>
      </c>
      <c r="E1555">
        <v>34186061</v>
      </c>
      <c r="F1555">
        <v>67414778</v>
      </c>
      <c r="G1555" s="1">
        <v>44505</v>
      </c>
      <c r="H1555" t="s">
        <v>16</v>
      </c>
      <c r="I1555" t="s">
        <v>13</v>
      </c>
    </row>
    <row r="1556" spans="1:9" x14ac:dyDescent="0.25">
      <c r="A1556" t="s">
        <v>1587</v>
      </c>
      <c r="B1556" s="1">
        <v>24276</v>
      </c>
      <c r="D1556" t="s">
        <v>11</v>
      </c>
      <c r="E1556">
        <v>34186061</v>
      </c>
      <c r="F1556">
        <v>65910879</v>
      </c>
      <c r="G1556" s="1">
        <v>44371</v>
      </c>
      <c r="H1556" t="s">
        <v>12</v>
      </c>
      <c r="I1556" t="s">
        <v>13</v>
      </c>
    </row>
    <row r="1557" spans="1:9" x14ac:dyDescent="0.25">
      <c r="A1557" t="s">
        <v>1588</v>
      </c>
      <c r="B1557" s="1">
        <v>23489</v>
      </c>
      <c r="D1557" t="s">
        <v>11</v>
      </c>
      <c r="E1557">
        <v>34186061</v>
      </c>
      <c r="F1557">
        <v>65907245</v>
      </c>
      <c r="G1557" s="1">
        <v>44371</v>
      </c>
      <c r="H1557" t="s">
        <v>12</v>
      </c>
      <c r="I1557" t="s">
        <v>13</v>
      </c>
    </row>
    <row r="1558" spans="1:9" x14ac:dyDescent="0.25">
      <c r="A1558" t="s">
        <v>1589</v>
      </c>
      <c r="B1558" s="1">
        <v>31258</v>
      </c>
      <c r="D1558" t="s">
        <v>15</v>
      </c>
      <c r="E1558">
        <v>34186061</v>
      </c>
      <c r="F1558">
        <v>58756775</v>
      </c>
      <c r="G1558" s="1">
        <v>43556</v>
      </c>
      <c r="H1558" t="s">
        <v>16</v>
      </c>
      <c r="I1558" t="s">
        <v>25</v>
      </c>
    </row>
    <row r="1559" spans="1:9" x14ac:dyDescent="0.25">
      <c r="A1559" t="s">
        <v>1590</v>
      </c>
      <c r="B1559" s="1">
        <v>24293</v>
      </c>
      <c r="D1559" t="s">
        <v>15</v>
      </c>
      <c r="E1559">
        <v>34186061</v>
      </c>
      <c r="F1559">
        <v>67441488</v>
      </c>
      <c r="G1559" s="1">
        <v>44509</v>
      </c>
      <c r="H1559" t="s">
        <v>16</v>
      </c>
      <c r="I1559" t="s">
        <v>13</v>
      </c>
    </row>
    <row r="1560" spans="1:9" x14ac:dyDescent="0.25">
      <c r="A1560" t="s">
        <v>1591</v>
      </c>
      <c r="B1560" s="1">
        <v>30014</v>
      </c>
      <c r="D1560" t="s">
        <v>15</v>
      </c>
      <c r="E1560">
        <v>34186061</v>
      </c>
      <c r="F1560">
        <v>67416699</v>
      </c>
      <c r="G1560" s="1">
        <v>44506</v>
      </c>
      <c r="H1560" t="s">
        <v>12</v>
      </c>
      <c r="I1560" t="s">
        <v>13</v>
      </c>
    </row>
    <row r="1561" spans="1:9" x14ac:dyDescent="0.25">
      <c r="A1561" t="s">
        <v>1592</v>
      </c>
      <c r="B1561" s="1">
        <v>31698</v>
      </c>
      <c r="D1561" t="s">
        <v>15</v>
      </c>
      <c r="E1561">
        <v>34186061</v>
      </c>
      <c r="F1561">
        <v>67416918</v>
      </c>
      <c r="G1561" s="1">
        <v>44506</v>
      </c>
      <c r="H1561" t="s">
        <v>16</v>
      </c>
      <c r="I1561" t="s">
        <v>30</v>
      </c>
    </row>
    <row r="1562" spans="1:9" x14ac:dyDescent="0.25">
      <c r="A1562" t="s">
        <v>1593</v>
      </c>
      <c r="B1562" s="1">
        <v>22348</v>
      </c>
      <c r="D1562" t="s">
        <v>15</v>
      </c>
      <c r="E1562">
        <v>34186061</v>
      </c>
      <c r="F1562">
        <v>67416832</v>
      </c>
      <c r="G1562" s="1">
        <v>44506</v>
      </c>
      <c r="H1562" t="s">
        <v>16</v>
      </c>
      <c r="I1562" t="s">
        <v>13</v>
      </c>
    </row>
    <row r="1563" spans="1:9" x14ac:dyDescent="0.25">
      <c r="A1563" t="s">
        <v>1594</v>
      </c>
      <c r="B1563" s="1">
        <v>30587</v>
      </c>
      <c r="D1563" t="s">
        <v>15</v>
      </c>
      <c r="E1563">
        <v>34186061</v>
      </c>
      <c r="F1563">
        <v>67445185</v>
      </c>
      <c r="G1563" s="1">
        <v>44509</v>
      </c>
      <c r="H1563" t="s">
        <v>12</v>
      </c>
      <c r="I1563" t="s">
        <v>13</v>
      </c>
    </row>
    <row r="1564" spans="1:9" x14ac:dyDescent="0.25">
      <c r="A1564" t="s">
        <v>1595</v>
      </c>
      <c r="B1564" s="1">
        <v>24220</v>
      </c>
      <c r="D1564" t="s">
        <v>11</v>
      </c>
      <c r="E1564">
        <v>34186061</v>
      </c>
      <c r="F1564">
        <v>65906480</v>
      </c>
      <c r="G1564" s="1">
        <v>44371</v>
      </c>
      <c r="H1564" t="s">
        <v>12</v>
      </c>
      <c r="I1564" t="s">
        <v>13</v>
      </c>
    </row>
    <row r="1565" spans="1:9" x14ac:dyDescent="0.25">
      <c r="A1565" t="s">
        <v>1596</v>
      </c>
      <c r="B1565" s="1">
        <v>25755</v>
      </c>
      <c r="D1565" t="s">
        <v>11</v>
      </c>
      <c r="E1565">
        <v>34186061</v>
      </c>
      <c r="F1565">
        <v>65898470</v>
      </c>
      <c r="G1565" s="1">
        <v>44371</v>
      </c>
      <c r="H1565" t="s">
        <v>12</v>
      </c>
      <c r="I1565" t="s">
        <v>13</v>
      </c>
    </row>
    <row r="1566" spans="1:9" x14ac:dyDescent="0.25">
      <c r="A1566" t="s">
        <v>1597</v>
      </c>
      <c r="B1566" s="1">
        <v>20833</v>
      </c>
      <c r="D1566" t="s">
        <v>11</v>
      </c>
      <c r="E1566">
        <v>34186061</v>
      </c>
      <c r="F1566">
        <v>60608338</v>
      </c>
      <c r="G1566" s="1">
        <v>43784</v>
      </c>
      <c r="H1566" t="s">
        <v>16</v>
      </c>
      <c r="I1566" t="s">
        <v>25</v>
      </c>
    </row>
    <row r="1567" spans="1:9" x14ac:dyDescent="0.25">
      <c r="A1567" t="s">
        <v>1598</v>
      </c>
      <c r="B1567" s="1">
        <v>24180</v>
      </c>
      <c r="D1567" t="s">
        <v>15</v>
      </c>
      <c r="E1567">
        <v>34186061</v>
      </c>
      <c r="F1567">
        <v>67415635</v>
      </c>
      <c r="G1567" s="1">
        <v>44505</v>
      </c>
      <c r="H1567" t="s">
        <v>12</v>
      </c>
      <c r="I1567" t="s">
        <v>13</v>
      </c>
    </row>
    <row r="1568" spans="1:9" x14ac:dyDescent="0.25">
      <c r="A1568" t="s">
        <v>1599</v>
      </c>
      <c r="B1568" s="1">
        <v>19748</v>
      </c>
      <c r="D1568" t="s">
        <v>11</v>
      </c>
      <c r="E1568">
        <v>34186061</v>
      </c>
      <c r="F1568">
        <v>60604322</v>
      </c>
      <c r="G1568" s="1">
        <v>43783</v>
      </c>
      <c r="H1568" t="s">
        <v>12</v>
      </c>
      <c r="I1568" t="s">
        <v>25</v>
      </c>
    </row>
    <row r="1569" spans="1:9" x14ac:dyDescent="0.25">
      <c r="A1569" t="s">
        <v>1600</v>
      </c>
      <c r="B1569" s="1">
        <v>26162</v>
      </c>
      <c r="D1569" t="s">
        <v>15</v>
      </c>
      <c r="E1569">
        <v>34186061</v>
      </c>
      <c r="F1569">
        <v>67407452</v>
      </c>
      <c r="G1569" s="1">
        <v>44505</v>
      </c>
      <c r="H1569" t="s">
        <v>12</v>
      </c>
      <c r="I1569" t="s">
        <v>13</v>
      </c>
    </row>
    <row r="1570" spans="1:9" x14ac:dyDescent="0.25">
      <c r="A1570" t="s">
        <v>1601</v>
      </c>
      <c r="B1570" s="1">
        <v>19139</v>
      </c>
      <c r="D1570" t="s">
        <v>11</v>
      </c>
      <c r="E1570">
        <v>34186061</v>
      </c>
      <c r="F1570">
        <v>60480862</v>
      </c>
      <c r="G1570" s="1">
        <v>43773</v>
      </c>
      <c r="H1570" t="s">
        <v>16</v>
      </c>
      <c r="I1570" t="s">
        <v>25</v>
      </c>
    </row>
    <row r="1571" spans="1:9" x14ac:dyDescent="0.25">
      <c r="A1571" t="s">
        <v>1602</v>
      </c>
      <c r="B1571" s="1">
        <v>20674</v>
      </c>
      <c r="D1571" t="s">
        <v>11</v>
      </c>
      <c r="E1571">
        <v>34186061</v>
      </c>
      <c r="F1571">
        <v>60605196</v>
      </c>
      <c r="H1571" t="s">
        <v>29</v>
      </c>
      <c r="I1571" t="s">
        <v>25</v>
      </c>
    </row>
    <row r="1572" spans="1:9" x14ac:dyDescent="0.25">
      <c r="A1572" t="s">
        <v>1603</v>
      </c>
      <c r="B1572" s="1">
        <v>30571</v>
      </c>
      <c r="D1572" t="s">
        <v>11</v>
      </c>
      <c r="E1572">
        <v>34186061</v>
      </c>
      <c r="F1572">
        <v>60605344</v>
      </c>
      <c r="G1572" s="1">
        <v>43783</v>
      </c>
      <c r="H1572" t="s">
        <v>24</v>
      </c>
      <c r="I1572" t="s">
        <v>25</v>
      </c>
    </row>
    <row r="1573" spans="1:9" x14ac:dyDescent="0.25">
      <c r="A1573" t="s">
        <v>1604</v>
      </c>
      <c r="B1573" s="1">
        <v>22713</v>
      </c>
      <c r="D1573" t="s">
        <v>11</v>
      </c>
      <c r="E1573">
        <v>34186061</v>
      </c>
      <c r="F1573">
        <v>60608069</v>
      </c>
      <c r="G1573" s="1">
        <v>43784</v>
      </c>
      <c r="H1573" t="s">
        <v>16</v>
      </c>
      <c r="I1573" t="s">
        <v>25</v>
      </c>
    </row>
    <row r="1574" spans="1:9" x14ac:dyDescent="0.25">
      <c r="A1574" t="s">
        <v>1605</v>
      </c>
      <c r="B1574" s="1">
        <v>32090</v>
      </c>
      <c r="D1574" t="s">
        <v>15</v>
      </c>
      <c r="E1574">
        <v>34186061</v>
      </c>
      <c r="F1574">
        <v>58758372</v>
      </c>
      <c r="G1574" s="1">
        <v>43556</v>
      </c>
      <c r="H1574" t="s">
        <v>24</v>
      </c>
      <c r="I1574" t="s">
        <v>25</v>
      </c>
    </row>
    <row r="1575" spans="1:9" x14ac:dyDescent="0.25">
      <c r="A1575" t="s">
        <v>1606</v>
      </c>
      <c r="B1575" s="1">
        <v>31433</v>
      </c>
      <c r="D1575" t="s">
        <v>11</v>
      </c>
      <c r="E1575">
        <v>34186061</v>
      </c>
      <c r="F1575">
        <v>60611477</v>
      </c>
      <c r="G1575" s="1">
        <v>43784</v>
      </c>
      <c r="H1575" t="s">
        <v>24</v>
      </c>
      <c r="I1575" t="s">
        <v>25</v>
      </c>
    </row>
    <row r="1576" spans="1:9" x14ac:dyDescent="0.25">
      <c r="A1576" t="s">
        <v>1607</v>
      </c>
      <c r="B1576" s="1">
        <v>27611</v>
      </c>
      <c r="D1576" t="s">
        <v>11</v>
      </c>
      <c r="E1576">
        <v>34186061</v>
      </c>
      <c r="F1576">
        <v>60481130</v>
      </c>
      <c r="G1576" s="1">
        <v>43773</v>
      </c>
      <c r="H1576" t="s">
        <v>16</v>
      </c>
      <c r="I1576" t="s">
        <v>25</v>
      </c>
    </row>
    <row r="1577" spans="1:9" x14ac:dyDescent="0.25">
      <c r="A1577" t="s">
        <v>1608</v>
      </c>
      <c r="B1577" s="1">
        <v>24785</v>
      </c>
      <c r="D1577" t="s">
        <v>11</v>
      </c>
      <c r="E1577">
        <v>34186061</v>
      </c>
      <c r="F1577">
        <v>60598555</v>
      </c>
      <c r="G1577" s="1">
        <v>43783</v>
      </c>
      <c r="H1577" t="s">
        <v>16</v>
      </c>
      <c r="I1577" t="s">
        <v>25</v>
      </c>
    </row>
    <row r="1578" spans="1:9" x14ac:dyDescent="0.25">
      <c r="A1578" t="s">
        <v>1609</v>
      </c>
      <c r="B1578" s="1">
        <v>31804</v>
      </c>
      <c r="D1578" t="s">
        <v>11</v>
      </c>
      <c r="E1578">
        <v>34186061</v>
      </c>
      <c r="F1578">
        <v>60618343</v>
      </c>
      <c r="G1578" s="1">
        <v>43784</v>
      </c>
      <c r="H1578" t="s">
        <v>16</v>
      </c>
      <c r="I1578" t="s">
        <v>25</v>
      </c>
    </row>
    <row r="1579" spans="1:9" x14ac:dyDescent="0.25">
      <c r="A1579" t="s">
        <v>1610</v>
      </c>
      <c r="B1579" s="1">
        <v>27113</v>
      </c>
      <c r="D1579" t="s">
        <v>15</v>
      </c>
      <c r="E1579">
        <v>34186061</v>
      </c>
      <c r="F1579">
        <v>66978367</v>
      </c>
      <c r="G1579" s="1">
        <v>44468</v>
      </c>
      <c r="H1579" t="s">
        <v>16</v>
      </c>
      <c r="I1579" t="s">
        <v>13</v>
      </c>
    </row>
    <row r="1580" spans="1:9" x14ac:dyDescent="0.25">
      <c r="A1580" t="s">
        <v>1611</v>
      </c>
      <c r="B1580" s="1">
        <v>28116</v>
      </c>
      <c r="D1580" t="s">
        <v>11</v>
      </c>
      <c r="E1580">
        <v>34186061</v>
      </c>
      <c r="F1580">
        <v>60605444</v>
      </c>
      <c r="G1580" s="1">
        <v>43784</v>
      </c>
      <c r="H1580" t="s">
        <v>24</v>
      </c>
      <c r="I1580" t="s">
        <v>25</v>
      </c>
    </row>
    <row r="1581" spans="1:9" x14ac:dyDescent="0.25">
      <c r="A1581" t="s">
        <v>1612</v>
      </c>
      <c r="B1581" s="1">
        <v>31520</v>
      </c>
      <c r="D1581" t="s">
        <v>11</v>
      </c>
      <c r="E1581">
        <v>34186061</v>
      </c>
      <c r="F1581">
        <v>60597169</v>
      </c>
      <c r="G1581" s="1">
        <v>43784</v>
      </c>
      <c r="H1581" t="s">
        <v>24</v>
      </c>
      <c r="I1581" t="s">
        <v>25</v>
      </c>
    </row>
    <row r="1582" spans="1:9" x14ac:dyDescent="0.25">
      <c r="A1582" t="s">
        <v>1613</v>
      </c>
      <c r="B1582" s="1">
        <v>30411</v>
      </c>
      <c r="D1582" t="s">
        <v>11</v>
      </c>
      <c r="E1582">
        <v>34186061</v>
      </c>
      <c r="F1582">
        <v>60605367</v>
      </c>
      <c r="G1582" s="1">
        <v>43783</v>
      </c>
      <c r="H1582" t="s">
        <v>24</v>
      </c>
      <c r="I1582" t="s">
        <v>25</v>
      </c>
    </row>
    <row r="1583" spans="1:9" x14ac:dyDescent="0.25">
      <c r="A1583" t="s">
        <v>1614</v>
      </c>
      <c r="B1583" s="1">
        <v>25914</v>
      </c>
      <c r="D1583" t="s">
        <v>11</v>
      </c>
      <c r="E1583">
        <v>34186061</v>
      </c>
      <c r="F1583">
        <v>60617718</v>
      </c>
      <c r="G1583" s="1">
        <v>43784</v>
      </c>
      <c r="H1583" t="s">
        <v>24</v>
      </c>
      <c r="I1583" t="s">
        <v>25</v>
      </c>
    </row>
    <row r="1584" spans="1:9" x14ac:dyDescent="0.25">
      <c r="A1584" t="s">
        <v>1615</v>
      </c>
      <c r="B1584" s="1">
        <v>31220</v>
      </c>
      <c r="D1584" t="s">
        <v>15</v>
      </c>
      <c r="E1584">
        <v>34186061</v>
      </c>
      <c r="F1584">
        <v>67676767</v>
      </c>
      <c r="G1584" s="1">
        <v>44525</v>
      </c>
      <c r="H1584" t="s">
        <v>16</v>
      </c>
      <c r="I1584" t="s">
        <v>73</v>
      </c>
    </row>
    <row r="1585" spans="1:9" x14ac:dyDescent="0.25">
      <c r="A1585" t="s">
        <v>1616</v>
      </c>
      <c r="B1585" s="1">
        <v>31132</v>
      </c>
      <c r="D1585" t="s">
        <v>11</v>
      </c>
      <c r="E1585">
        <v>34186061</v>
      </c>
      <c r="F1585">
        <v>60598255</v>
      </c>
      <c r="G1585" s="1">
        <v>43783</v>
      </c>
      <c r="H1585" t="s">
        <v>24</v>
      </c>
      <c r="I1585" t="s">
        <v>25</v>
      </c>
    </row>
    <row r="1586" spans="1:9" x14ac:dyDescent="0.25">
      <c r="A1586" t="s">
        <v>1617</v>
      </c>
      <c r="B1586" s="1">
        <v>32603</v>
      </c>
      <c r="D1586" t="s">
        <v>11</v>
      </c>
      <c r="E1586">
        <v>34186061</v>
      </c>
      <c r="F1586">
        <v>60604506</v>
      </c>
      <c r="G1586" s="1">
        <v>43783</v>
      </c>
      <c r="H1586" t="s">
        <v>16</v>
      </c>
      <c r="I1586" t="s">
        <v>25</v>
      </c>
    </row>
    <row r="1587" spans="1:9" x14ac:dyDescent="0.25">
      <c r="A1587" t="s">
        <v>1618</v>
      </c>
      <c r="B1587" s="1">
        <v>28318</v>
      </c>
      <c r="D1587" t="s">
        <v>11</v>
      </c>
      <c r="E1587">
        <v>34186061</v>
      </c>
      <c r="F1587">
        <v>60610843</v>
      </c>
      <c r="G1587" s="1">
        <v>43784</v>
      </c>
      <c r="H1587" t="s">
        <v>24</v>
      </c>
      <c r="I1587" t="s">
        <v>25</v>
      </c>
    </row>
    <row r="1588" spans="1:9" x14ac:dyDescent="0.25">
      <c r="A1588" t="s">
        <v>1619</v>
      </c>
      <c r="B1588" s="1">
        <v>31823</v>
      </c>
      <c r="D1588" t="s">
        <v>11</v>
      </c>
      <c r="E1588">
        <v>34186061</v>
      </c>
      <c r="F1588">
        <v>60605259</v>
      </c>
      <c r="G1588" s="1">
        <v>43783</v>
      </c>
      <c r="H1588" t="s">
        <v>24</v>
      </c>
      <c r="I1588" t="s">
        <v>25</v>
      </c>
    </row>
    <row r="1589" spans="1:9" x14ac:dyDescent="0.25">
      <c r="A1589" t="s">
        <v>1620</v>
      </c>
      <c r="B1589" s="1">
        <v>25745</v>
      </c>
      <c r="D1589" t="s">
        <v>11</v>
      </c>
      <c r="E1589">
        <v>34186061</v>
      </c>
      <c r="F1589">
        <v>60488957</v>
      </c>
      <c r="G1589" s="1">
        <v>43774</v>
      </c>
      <c r="H1589" t="s">
        <v>24</v>
      </c>
      <c r="I1589" t="s">
        <v>25</v>
      </c>
    </row>
    <row r="1590" spans="1:9" x14ac:dyDescent="0.25">
      <c r="A1590" t="s">
        <v>1621</v>
      </c>
      <c r="B1590" s="1">
        <v>30221</v>
      </c>
      <c r="D1590" t="s">
        <v>11</v>
      </c>
      <c r="E1590">
        <v>34186061</v>
      </c>
      <c r="F1590">
        <v>60480962</v>
      </c>
      <c r="G1590" s="1">
        <v>43773</v>
      </c>
      <c r="H1590" t="s">
        <v>24</v>
      </c>
      <c r="I1590" t="s">
        <v>25</v>
      </c>
    </row>
    <row r="1591" spans="1:9" x14ac:dyDescent="0.25">
      <c r="A1591" t="s">
        <v>1622</v>
      </c>
      <c r="B1591" s="1">
        <v>27330</v>
      </c>
      <c r="D1591" t="s">
        <v>11</v>
      </c>
      <c r="E1591">
        <v>34186061</v>
      </c>
      <c r="F1591">
        <v>60615091</v>
      </c>
      <c r="G1591" s="1">
        <v>43784</v>
      </c>
      <c r="H1591" t="s">
        <v>16</v>
      </c>
      <c r="I1591" t="s">
        <v>25</v>
      </c>
    </row>
    <row r="1592" spans="1:9" x14ac:dyDescent="0.25">
      <c r="A1592" t="s">
        <v>1623</v>
      </c>
      <c r="B1592" s="1">
        <v>30006</v>
      </c>
      <c r="D1592" t="s">
        <v>11</v>
      </c>
      <c r="E1592">
        <v>34186061</v>
      </c>
      <c r="F1592">
        <v>60613981</v>
      </c>
      <c r="G1592" s="1">
        <v>43784</v>
      </c>
      <c r="H1592" t="s">
        <v>16</v>
      </c>
      <c r="I1592" t="s">
        <v>25</v>
      </c>
    </row>
    <row r="1593" spans="1:9" x14ac:dyDescent="0.25">
      <c r="A1593" t="s">
        <v>1624</v>
      </c>
      <c r="B1593" s="1">
        <v>22230</v>
      </c>
      <c r="D1593" t="s">
        <v>11</v>
      </c>
      <c r="E1593">
        <v>34186061</v>
      </c>
      <c r="F1593">
        <v>60597876</v>
      </c>
      <c r="G1593" s="1">
        <v>43783</v>
      </c>
      <c r="H1593" t="s">
        <v>24</v>
      </c>
      <c r="I1593" t="s">
        <v>25</v>
      </c>
    </row>
    <row r="1594" spans="1:9" x14ac:dyDescent="0.25">
      <c r="A1594" t="s">
        <v>1625</v>
      </c>
      <c r="B1594" s="1">
        <v>29787</v>
      </c>
      <c r="D1594" t="s">
        <v>11</v>
      </c>
      <c r="E1594">
        <v>34186061</v>
      </c>
      <c r="F1594">
        <v>60596475</v>
      </c>
      <c r="G1594" s="1">
        <v>43784</v>
      </c>
      <c r="H1594" t="s">
        <v>24</v>
      </c>
      <c r="I1594" t="s">
        <v>25</v>
      </c>
    </row>
    <row r="1595" spans="1:9" x14ac:dyDescent="0.25">
      <c r="A1595" t="s">
        <v>1626</v>
      </c>
      <c r="B1595" s="1">
        <v>29561</v>
      </c>
      <c r="D1595" t="s">
        <v>11</v>
      </c>
      <c r="E1595">
        <v>34186061</v>
      </c>
      <c r="F1595">
        <v>60609311</v>
      </c>
      <c r="G1595" s="1">
        <v>43784</v>
      </c>
      <c r="H1595" t="s">
        <v>16</v>
      </c>
      <c r="I1595" t="s">
        <v>25</v>
      </c>
    </row>
    <row r="1596" spans="1:9" x14ac:dyDescent="0.25">
      <c r="A1596" t="s">
        <v>1627</v>
      </c>
      <c r="B1596" s="1">
        <v>27002</v>
      </c>
      <c r="D1596" t="s">
        <v>15</v>
      </c>
      <c r="E1596">
        <v>34186061</v>
      </c>
      <c r="F1596">
        <v>66957215</v>
      </c>
      <c r="G1596" s="1">
        <v>44466</v>
      </c>
      <c r="H1596" t="s">
        <v>12</v>
      </c>
      <c r="I1596" t="s">
        <v>13</v>
      </c>
    </row>
    <row r="1597" spans="1:9" x14ac:dyDescent="0.25">
      <c r="A1597" t="s">
        <v>1628</v>
      </c>
      <c r="B1597" s="1">
        <v>29812</v>
      </c>
      <c r="D1597" t="s">
        <v>15</v>
      </c>
      <c r="E1597">
        <v>34186061</v>
      </c>
      <c r="F1597">
        <v>66966349</v>
      </c>
      <c r="G1597" s="1">
        <v>44467</v>
      </c>
      <c r="H1597" t="s">
        <v>12</v>
      </c>
      <c r="I1597" t="s">
        <v>13</v>
      </c>
    </row>
    <row r="1598" spans="1:9" x14ac:dyDescent="0.25">
      <c r="A1598" t="s">
        <v>1629</v>
      </c>
      <c r="B1598" s="1">
        <v>31918</v>
      </c>
      <c r="D1598" t="s">
        <v>11</v>
      </c>
      <c r="E1598">
        <v>34186061</v>
      </c>
      <c r="F1598">
        <v>60605113</v>
      </c>
      <c r="G1598" s="1">
        <v>43783</v>
      </c>
      <c r="H1598" t="s">
        <v>24</v>
      </c>
      <c r="I1598" t="s">
        <v>25</v>
      </c>
    </row>
    <row r="1599" spans="1:9" x14ac:dyDescent="0.25">
      <c r="A1599" t="s">
        <v>1630</v>
      </c>
      <c r="B1599" s="1">
        <v>27765</v>
      </c>
      <c r="D1599" t="s">
        <v>11</v>
      </c>
      <c r="E1599">
        <v>34186061</v>
      </c>
      <c r="F1599">
        <v>60598292</v>
      </c>
      <c r="G1599" s="1">
        <v>43783</v>
      </c>
      <c r="H1599" t="s">
        <v>16</v>
      </c>
      <c r="I1599" t="s">
        <v>25</v>
      </c>
    </row>
    <row r="1600" spans="1:9" x14ac:dyDescent="0.25">
      <c r="A1600" t="s">
        <v>1631</v>
      </c>
      <c r="B1600" s="1">
        <v>26190</v>
      </c>
      <c r="D1600" t="s">
        <v>15</v>
      </c>
      <c r="E1600">
        <v>34186061</v>
      </c>
      <c r="F1600">
        <v>66967167</v>
      </c>
      <c r="G1600" s="1">
        <v>44467</v>
      </c>
      <c r="H1600" t="s">
        <v>12</v>
      </c>
      <c r="I1600" t="s">
        <v>13</v>
      </c>
    </row>
    <row r="1601" spans="1:9" x14ac:dyDescent="0.25">
      <c r="A1601" t="s">
        <v>1632</v>
      </c>
      <c r="B1601" s="1">
        <v>28938</v>
      </c>
      <c r="D1601" t="s">
        <v>11</v>
      </c>
      <c r="E1601">
        <v>34186061</v>
      </c>
      <c r="F1601">
        <v>60617446</v>
      </c>
      <c r="G1601" s="1">
        <v>43784</v>
      </c>
      <c r="H1601" t="s">
        <v>24</v>
      </c>
      <c r="I1601" t="s">
        <v>25</v>
      </c>
    </row>
    <row r="1602" spans="1:9" x14ac:dyDescent="0.25">
      <c r="A1602" t="s">
        <v>1633</v>
      </c>
      <c r="B1602" s="1">
        <v>26875</v>
      </c>
      <c r="D1602" t="s">
        <v>11</v>
      </c>
      <c r="E1602">
        <v>34186061</v>
      </c>
      <c r="F1602">
        <v>60596966</v>
      </c>
      <c r="G1602" s="1">
        <v>43784</v>
      </c>
      <c r="H1602" t="s">
        <v>16</v>
      </c>
      <c r="I1602" t="s">
        <v>25</v>
      </c>
    </row>
    <row r="1603" spans="1:9" x14ac:dyDescent="0.25">
      <c r="A1603" t="s">
        <v>1634</v>
      </c>
      <c r="B1603" s="1">
        <v>28180</v>
      </c>
      <c r="D1603" t="s">
        <v>11</v>
      </c>
      <c r="E1603">
        <v>34186061</v>
      </c>
      <c r="F1603">
        <v>60617041</v>
      </c>
      <c r="G1603" s="1">
        <v>43784</v>
      </c>
      <c r="H1603" t="s">
        <v>24</v>
      </c>
      <c r="I1603" t="s">
        <v>25</v>
      </c>
    </row>
    <row r="1604" spans="1:9" x14ac:dyDescent="0.25">
      <c r="A1604" t="s">
        <v>1635</v>
      </c>
      <c r="B1604" s="1">
        <v>21369</v>
      </c>
      <c r="D1604" t="s">
        <v>15</v>
      </c>
      <c r="E1604">
        <v>34186061</v>
      </c>
      <c r="F1604">
        <v>66965477</v>
      </c>
      <c r="G1604" s="1">
        <v>44467</v>
      </c>
      <c r="H1604" t="s">
        <v>12</v>
      </c>
      <c r="I1604" t="s">
        <v>13</v>
      </c>
    </row>
    <row r="1605" spans="1:9" x14ac:dyDescent="0.25">
      <c r="A1605" t="s">
        <v>1636</v>
      </c>
      <c r="B1605" s="1">
        <v>25394</v>
      </c>
      <c r="D1605" t="s">
        <v>15</v>
      </c>
      <c r="E1605">
        <v>34186061</v>
      </c>
      <c r="F1605">
        <v>66967626</v>
      </c>
      <c r="G1605" s="1">
        <v>44467</v>
      </c>
      <c r="H1605" t="s">
        <v>12</v>
      </c>
      <c r="I1605" t="s">
        <v>13</v>
      </c>
    </row>
    <row r="1606" spans="1:9" x14ac:dyDescent="0.25">
      <c r="A1606" t="s">
        <v>1637</v>
      </c>
      <c r="B1606" s="1">
        <v>22035</v>
      </c>
      <c r="D1606" t="s">
        <v>11</v>
      </c>
      <c r="E1606">
        <v>34186061</v>
      </c>
      <c r="F1606">
        <v>60480701</v>
      </c>
      <c r="G1606" s="1">
        <v>43773</v>
      </c>
      <c r="H1606" t="s">
        <v>16</v>
      </c>
      <c r="I1606" t="s">
        <v>25</v>
      </c>
    </row>
    <row r="1607" spans="1:9" x14ac:dyDescent="0.25">
      <c r="A1607" t="s">
        <v>1638</v>
      </c>
      <c r="B1607" s="1">
        <v>32114</v>
      </c>
      <c r="D1607" t="s">
        <v>11</v>
      </c>
      <c r="E1607">
        <v>34186061</v>
      </c>
      <c r="F1607">
        <v>60481040</v>
      </c>
      <c r="G1607" s="1">
        <v>43773</v>
      </c>
      <c r="H1607" t="s">
        <v>24</v>
      </c>
      <c r="I1607" t="s">
        <v>25</v>
      </c>
    </row>
    <row r="1608" spans="1:9" x14ac:dyDescent="0.25">
      <c r="A1608" t="s">
        <v>1639</v>
      </c>
      <c r="B1608" s="1">
        <v>19091</v>
      </c>
      <c r="D1608" t="s">
        <v>11</v>
      </c>
      <c r="E1608">
        <v>34186061</v>
      </c>
      <c r="F1608">
        <v>60481055</v>
      </c>
      <c r="G1608" s="1">
        <v>43773</v>
      </c>
      <c r="H1608" t="s">
        <v>16</v>
      </c>
      <c r="I1608" t="s">
        <v>25</v>
      </c>
    </row>
    <row r="1609" spans="1:9" x14ac:dyDescent="0.25">
      <c r="A1609" t="s">
        <v>1640</v>
      </c>
      <c r="B1609" s="1">
        <v>19136</v>
      </c>
      <c r="D1609" t="s">
        <v>11</v>
      </c>
      <c r="E1609">
        <v>34186061</v>
      </c>
      <c r="F1609">
        <v>60616133</v>
      </c>
      <c r="H1609" t="s">
        <v>29</v>
      </c>
      <c r="I1609" t="s">
        <v>25</v>
      </c>
    </row>
    <row r="1610" spans="1:9" x14ac:dyDescent="0.25">
      <c r="A1610" t="s">
        <v>1641</v>
      </c>
      <c r="B1610" s="1">
        <v>27867</v>
      </c>
      <c r="D1610" t="s">
        <v>15</v>
      </c>
      <c r="E1610">
        <v>34186061</v>
      </c>
      <c r="F1610">
        <v>66956824</v>
      </c>
      <c r="G1610" s="1">
        <v>44466</v>
      </c>
      <c r="H1610" t="s">
        <v>12</v>
      </c>
      <c r="I1610" t="s">
        <v>13</v>
      </c>
    </row>
    <row r="1611" spans="1:9" x14ac:dyDescent="0.25">
      <c r="A1611" t="s">
        <v>1642</v>
      </c>
      <c r="B1611" s="1">
        <v>24389</v>
      </c>
      <c r="D1611" t="s">
        <v>11</v>
      </c>
      <c r="E1611">
        <v>34186061</v>
      </c>
      <c r="F1611">
        <v>60483922</v>
      </c>
      <c r="G1611" s="1">
        <v>43773</v>
      </c>
      <c r="H1611" t="s">
        <v>16</v>
      </c>
      <c r="I1611" t="s">
        <v>25</v>
      </c>
    </row>
    <row r="1612" spans="1:9" x14ac:dyDescent="0.25">
      <c r="A1612" t="s">
        <v>1643</v>
      </c>
      <c r="B1612" s="1">
        <v>30562</v>
      </c>
      <c r="D1612" t="s">
        <v>11</v>
      </c>
      <c r="E1612">
        <v>34186061</v>
      </c>
      <c r="F1612">
        <v>60616187</v>
      </c>
      <c r="G1612" s="1">
        <v>43784</v>
      </c>
      <c r="H1612" t="s">
        <v>24</v>
      </c>
      <c r="I1612" t="s">
        <v>25</v>
      </c>
    </row>
    <row r="1613" spans="1:9" x14ac:dyDescent="0.25">
      <c r="A1613" t="s">
        <v>1644</v>
      </c>
      <c r="B1613" s="1">
        <v>21828</v>
      </c>
      <c r="D1613" t="s">
        <v>11</v>
      </c>
      <c r="E1613">
        <v>34186061</v>
      </c>
      <c r="F1613">
        <v>60614303</v>
      </c>
      <c r="G1613" s="1">
        <v>43784</v>
      </c>
      <c r="H1613" t="s">
        <v>24</v>
      </c>
      <c r="I1613" t="s">
        <v>25</v>
      </c>
    </row>
    <row r="1614" spans="1:9" x14ac:dyDescent="0.25">
      <c r="A1614" t="s">
        <v>1645</v>
      </c>
      <c r="B1614" s="1">
        <v>25764</v>
      </c>
      <c r="D1614" t="s">
        <v>11</v>
      </c>
      <c r="E1614">
        <v>34186061</v>
      </c>
      <c r="F1614">
        <v>60597214</v>
      </c>
      <c r="G1614" s="1">
        <v>43784</v>
      </c>
      <c r="H1614" t="s">
        <v>24</v>
      </c>
      <c r="I1614" t="s">
        <v>25</v>
      </c>
    </row>
    <row r="1615" spans="1:9" x14ac:dyDescent="0.25">
      <c r="A1615" t="s">
        <v>1646</v>
      </c>
      <c r="B1615" s="1">
        <v>31075</v>
      </c>
      <c r="D1615" t="s">
        <v>11</v>
      </c>
      <c r="E1615">
        <v>34186061</v>
      </c>
      <c r="F1615">
        <v>60617236</v>
      </c>
      <c r="G1615" s="1">
        <v>43784</v>
      </c>
      <c r="H1615" t="s">
        <v>16</v>
      </c>
      <c r="I1615" t="s">
        <v>25</v>
      </c>
    </row>
    <row r="1616" spans="1:9" x14ac:dyDescent="0.25">
      <c r="A1616" t="s">
        <v>1647</v>
      </c>
      <c r="B1616" s="1">
        <v>29546</v>
      </c>
      <c r="D1616" t="s">
        <v>11</v>
      </c>
      <c r="E1616">
        <v>34186061</v>
      </c>
      <c r="F1616">
        <v>64583746</v>
      </c>
      <c r="G1616" s="1">
        <v>44246</v>
      </c>
      <c r="H1616" t="s">
        <v>16</v>
      </c>
      <c r="I1616" t="s">
        <v>25</v>
      </c>
    </row>
    <row r="1617" spans="1:9" x14ac:dyDescent="0.25">
      <c r="A1617" t="s">
        <v>1648</v>
      </c>
      <c r="B1617" s="1">
        <v>19835</v>
      </c>
      <c r="D1617" t="s">
        <v>11</v>
      </c>
      <c r="E1617">
        <v>34186061</v>
      </c>
      <c r="F1617">
        <v>60614439</v>
      </c>
      <c r="G1617" s="1">
        <v>43784</v>
      </c>
      <c r="H1617" t="s">
        <v>16</v>
      </c>
      <c r="I1617" t="s">
        <v>25</v>
      </c>
    </row>
    <row r="1618" spans="1:9" x14ac:dyDescent="0.25">
      <c r="A1618" t="s">
        <v>1649</v>
      </c>
      <c r="B1618" s="1">
        <v>31199</v>
      </c>
      <c r="D1618" t="s">
        <v>11</v>
      </c>
      <c r="E1618">
        <v>34186061</v>
      </c>
      <c r="F1618">
        <v>60488582</v>
      </c>
      <c r="G1618" s="1">
        <v>43774</v>
      </c>
      <c r="H1618" t="s">
        <v>16</v>
      </c>
      <c r="I1618" t="s">
        <v>25</v>
      </c>
    </row>
    <row r="1619" spans="1:9" x14ac:dyDescent="0.25">
      <c r="A1619" t="s">
        <v>1650</v>
      </c>
      <c r="B1619" s="1">
        <v>27088</v>
      </c>
      <c r="D1619" t="s">
        <v>11</v>
      </c>
      <c r="E1619">
        <v>34186061</v>
      </c>
      <c r="F1619">
        <v>60484608</v>
      </c>
      <c r="G1619" s="1">
        <v>43773</v>
      </c>
      <c r="H1619" t="s">
        <v>16</v>
      </c>
      <c r="I1619" t="s">
        <v>25</v>
      </c>
    </row>
    <row r="1620" spans="1:9" x14ac:dyDescent="0.25">
      <c r="A1620" t="s">
        <v>1651</v>
      </c>
      <c r="B1620" s="1">
        <v>27123</v>
      </c>
      <c r="D1620" t="s">
        <v>11</v>
      </c>
      <c r="E1620">
        <v>34186061</v>
      </c>
      <c r="F1620">
        <v>60616895</v>
      </c>
      <c r="G1620" s="1">
        <v>43784</v>
      </c>
      <c r="H1620" t="s">
        <v>16</v>
      </c>
      <c r="I1620" t="s">
        <v>25</v>
      </c>
    </row>
    <row r="1621" spans="1:9" x14ac:dyDescent="0.25">
      <c r="A1621" t="s">
        <v>1652</v>
      </c>
      <c r="B1621" s="1">
        <v>32167</v>
      </c>
      <c r="D1621" t="s">
        <v>11</v>
      </c>
      <c r="E1621">
        <v>34186061</v>
      </c>
      <c r="F1621">
        <v>60484740</v>
      </c>
      <c r="G1621" s="1">
        <v>43773</v>
      </c>
      <c r="H1621" t="s">
        <v>16</v>
      </c>
      <c r="I1621" t="s">
        <v>25</v>
      </c>
    </row>
    <row r="1622" spans="1:9" x14ac:dyDescent="0.25">
      <c r="A1622" t="s">
        <v>1653</v>
      </c>
      <c r="B1622" s="1">
        <v>32401</v>
      </c>
      <c r="D1622" t="s">
        <v>15</v>
      </c>
      <c r="E1622">
        <v>34186061</v>
      </c>
      <c r="F1622">
        <v>66957940</v>
      </c>
      <c r="G1622" s="1">
        <v>44466</v>
      </c>
      <c r="H1622" t="s">
        <v>347</v>
      </c>
      <c r="I1622" t="s">
        <v>13</v>
      </c>
    </row>
    <row r="1623" spans="1:9" x14ac:dyDescent="0.25">
      <c r="A1623" t="s">
        <v>1654</v>
      </c>
      <c r="B1623" s="1">
        <v>28536</v>
      </c>
      <c r="D1623" t="s">
        <v>15</v>
      </c>
      <c r="E1623">
        <v>34186061</v>
      </c>
      <c r="F1623">
        <v>66961248</v>
      </c>
      <c r="G1623" s="1">
        <v>44466</v>
      </c>
      <c r="H1623" t="s">
        <v>16</v>
      </c>
      <c r="I1623" t="s">
        <v>13</v>
      </c>
    </row>
    <row r="1624" spans="1:9" x14ac:dyDescent="0.25">
      <c r="A1624" t="s">
        <v>1655</v>
      </c>
      <c r="B1624" s="1">
        <v>29476</v>
      </c>
      <c r="D1624" t="s">
        <v>15</v>
      </c>
      <c r="E1624">
        <v>34186061</v>
      </c>
      <c r="F1624">
        <v>66967802</v>
      </c>
      <c r="G1624" s="1">
        <v>44467</v>
      </c>
      <c r="H1624" t="s">
        <v>16</v>
      </c>
      <c r="I1624" t="s">
        <v>13</v>
      </c>
    </row>
    <row r="1625" spans="1:9" x14ac:dyDescent="0.25">
      <c r="A1625" t="s">
        <v>1656</v>
      </c>
      <c r="B1625" s="1">
        <v>23566</v>
      </c>
      <c r="D1625" t="s">
        <v>11</v>
      </c>
      <c r="E1625">
        <v>34186061</v>
      </c>
      <c r="F1625">
        <v>60482784</v>
      </c>
      <c r="G1625" s="1">
        <v>43773</v>
      </c>
      <c r="H1625" t="s">
        <v>24</v>
      </c>
      <c r="I1625" t="s">
        <v>25</v>
      </c>
    </row>
    <row r="1626" spans="1:9" x14ac:dyDescent="0.25">
      <c r="A1626" t="s">
        <v>1440</v>
      </c>
      <c r="B1626" s="1">
        <v>34970</v>
      </c>
      <c r="D1626" t="s">
        <v>11</v>
      </c>
      <c r="E1626">
        <v>34186061</v>
      </c>
      <c r="F1626">
        <v>63593030</v>
      </c>
      <c r="G1626" s="1">
        <v>44146</v>
      </c>
      <c r="H1626" t="s">
        <v>12</v>
      </c>
      <c r="I1626" t="s">
        <v>25</v>
      </c>
    </row>
    <row r="1627" spans="1:9" x14ac:dyDescent="0.25">
      <c r="A1627" t="s">
        <v>1657</v>
      </c>
      <c r="B1627" s="1">
        <v>21592</v>
      </c>
      <c r="D1627" t="s">
        <v>15</v>
      </c>
      <c r="E1627">
        <v>34186061</v>
      </c>
      <c r="F1627">
        <v>66978287</v>
      </c>
      <c r="G1627" s="1">
        <v>44468</v>
      </c>
      <c r="H1627" t="s">
        <v>16</v>
      </c>
      <c r="I1627" t="s">
        <v>13</v>
      </c>
    </row>
    <row r="1628" spans="1:9" x14ac:dyDescent="0.25">
      <c r="A1628" t="s">
        <v>1658</v>
      </c>
      <c r="B1628" s="1">
        <v>32878</v>
      </c>
      <c r="D1628" t="s">
        <v>11</v>
      </c>
      <c r="E1628">
        <v>34186061</v>
      </c>
      <c r="F1628">
        <v>63606121</v>
      </c>
      <c r="G1628" s="1">
        <v>44147</v>
      </c>
      <c r="H1628" t="s">
        <v>12</v>
      </c>
      <c r="I1628" t="s">
        <v>25</v>
      </c>
    </row>
    <row r="1629" spans="1:9" x14ac:dyDescent="0.25">
      <c r="A1629" t="s">
        <v>1659</v>
      </c>
      <c r="B1629" s="1">
        <v>28097</v>
      </c>
      <c r="D1629" t="s">
        <v>11</v>
      </c>
      <c r="E1629">
        <v>34186061</v>
      </c>
      <c r="F1629">
        <v>63613315</v>
      </c>
      <c r="G1629" s="1">
        <v>44148</v>
      </c>
      <c r="H1629" t="s">
        <v>12</v>
      </c>
      <c r="I1629" t="s">
        <v>25</v>
      </c>
    </row>
    <row r="1630" spans="1:9" x14ac:dyDescent="0.25">
      <c r="A1630" t="s">
        <v>1660</v>
      </c>
      <c r="B1630" s="1">
        <v>26665</v>
      </c>
      <c r="D1630" t="s">
        <v>15</v>
      </c>
      <c r="E1630">
        <v>34186061</v>
      </c>
      <c r="F1630">
        <v>66967364</v>
      </c>
      <c r="G1630" s="1">
        <v>44467</v>
      </c>
      <c r="H1630" t="s">
        <v>16</v>
      </c>
      <c r="I1630" t="s">
        <v>13</v>
      </c>
    </row>
    <row r="1631" spans="1:9" x14ac:dyDescent="0.25">
      <c r="A1631" t="s">
        <v>1661</v>
      </c>
      <c r="B1631" s="1">
        <v>31139</v>
      </c>
      <c r="D1631" t="s">
        <v>15</v>
      </c>
      <c r="E1631">
        <v>34186061</v>
      </c>
      <c r="F1631">
        <v>66961308</v>
      </c>
      <c r="G1631" s="1">
        <v>44466</v>
      </c>
      <c r="H1631" t="s">
        <v>12</v>
      </c>
      <c r="I1631" t="s">
        <v>13</v>
      </c>
    </row>
    <row r="1632" spans="1:9" x14ac:dyDescent="0.25">
      <c r="A1632" t="s">
        <v>1662</v>
      </c>
      <c r="B1632" s="1">
        <v>22254</v>
      </c>
      <c r="D1632" t="s">
        <v>15</v>
      </c>
      <c r="E1632">
        <v>34186061</v>
      </c>
      <c r="F1632">
        <v>66953331</v>
      </c>
      <c r="G1632" s="1">
        <v>44466</v>
      </c>
      <c r="H1632" t="s">
        <v>347</v>
      </c>
      <c r="I1632" t="s">
        <v>13</v>
      </c>
    </row>
    <row r="1633" spans="1:9" x14ac:dyDescent="0.25">
      <c r="A1633" t="s">
        <v>1663</v>
      </c>
      <c r="B1633" s="1">
        <v>30493</v>
      </c>
      <c r="D1633" t="s">
        <v>15</v>
      </c>
      <c r="E1633">
        <v>34186061</v>
      </c>
      <c r="F1633">
        <v>66979452</v>
      </c>
      <c r="G1633" s="1">
        <v>44468</v>
      </c>
      <c r="H1633" t="s">
        <v>16</v>
      </c>
      <c r="I1633" t="s">
        <v>30</v>
      </c>
    </row>
    <row r="1634" spans="1:9" x14ac:dyDescent="0.25">
      <c r="A1634" t="s">
        <v>1664</v>
      </c>
      <c r="B1634" s="1">
        <v>34271</v>
      </c>
      <c r="D1634" t="s">
        <v>11</v>
      </c>
      <c r="E1634">
        <v>34186061</v>
      </c>
      <c r="F1634">
        <v>63572644</v>
      </c>
      <c r="G1634" s="1">
        <v>44145</v>
      </c>
      <c r="H1634" t="s">
        <v>16</v>
      </c>
      <c r="I1634" t="s">
        <v>25</v>
      </c>
    </row>
    <row r="1635" spans="1:9" x14ac:dyDescent="0.25">
      <c r="A1635" t="s">
        <v>1665</v>
      </c>
      <c r="B1635" s="1">
        <v>23997</v>
      </c>
      <c r="D1635" t="s">
        <v>11</v>
      </c>
      <c r="E1635">
        <v>34186061</v>
      </c>
      <c r="F1635">
        <v>63594015</v>
      </c>
      <c r="G1635" s="1">
        <v>44146</v>
      </c>
      <c r="H1635" t="s">
        <v>16</v>
      </c>
      <c r="I1635" t="s">
        <v>25</v>
      </c>
    </row>
    <row r="1636" spans="1:9" x14ac:dyDescent="0.25">
      <c r="A1636" t="s">
        <v>1666</v>
      </c>
      <c r="B1636" s="1">
        <v>26992</v>
      </c>
      <c r="D1636" t="s">
        <v>15</v>
      </c>
      <c r="E1636">
        <v>34186061</v>
      </c>
      <c r="F1636">
        <v>66965913</v>
      </c>
      <c r="G1636" s="1">
        <v>44467</v>
      </c>
      <c r="H1636" t="s">
        <v>12</v>
      </c>
      <c r="I1636" t="s">
        <v>13</v>
      </c>
    </row>
    <row r="1637" spans="1:9" x14ac:dyDescent="0.25">
      <c r="A1637" t="s">
        <v>1667</v>
      </c>
      <c r="B1637" s="1">
        <v>25682</v>
      </c>
      <c r="D1637" t="s">
        <v>11</v>
      </c>
      <c r="E1637">
        <v>34186061</v>
      </c>
      <c r="F1637">
        <v>63581384</v>
      </c>
      <c r="G1637" s="1">
        <v>44146</v>
      </c>
      <c r="H1637" t="s">
        <v>16</v>
      </c>
      <c r="I1637" t="s">
        <v>25</v>
      </c>
    </row>
    <row r="1638" spans="1:9" x14ac:dyDescent="0.25">
      <c r="A1638" t="s">
        <v>1668</v>
      </c>
      <c r="B1638" s="1">
        <v>25907</v>
      </c>
      <c r="D1638" t="s">
        <v>11</v>
      </c>
      <c r="E1638">
        <v>34186061</v>
      </c>
      <c r="F1638">
        <v>63602527</v>
      </c>
      <c r="G1638" s="1">
        <v>44147</v>
      </c>
      <c r="H1638" t="s">
        <v>12</v>
      </c>
      <c r="I1638" t="s">
        <v>25</v>
      </c>
    </row>
    <row r="1639" spans="1:9" x14ac:dyDescent="0.25">
      <c r="A1639" t="s">
        <v>1669</v>
      </c>
      <c r="B1639" s="1">
        <v>32133</v>
      </c>
      <c r="D1639" t="s">
        <v>11</v>
      </c>
      <c r="E1639">
        <v>34186061</v>
      </c>
      <c r="F1639">
        <v>63582972</v>
      </c>
      <c r="G1639" s="1">
        <v>44146</v>
      </c>
      <c r="H1639" t="s">
        <v>12</v>
      </c>
      <c r="I1639" t="s">
        <v>25</v>
      </c>
    </row>
    <row r="1640" spans="1:9" x14ac:dyDescent="0.25">
      <c r="A1640" t="s">
        <v>1670</v>
      </c>
      <c r="B1640" s="1">
        <v>21110</v>
      </c>
      <c r="D1640" t="s">
        <v>15</v>
      </c>
      <c r="E1640">
        <v>34186061</v>
      </c>
      <c r="F1640">
        <v>66978178</v>
      </c>
      <c r="G1640" s="1">
        <v>44468</v>
      </c>
      <c r="H1640" t="s">
        <v>16</v>
      </c>
      <c r="I1640" t="s">
        <v>13</v>
      </c>
    </row>
    <row r="1641" spans="1:9" x14ac:dyDescent="0.25">
      <c r="A1641" t="s">
        <v>1671</v>
      </c>
      <c r="B1641" s="1">
        <v>34415</v>
      </c>
      <c r="D1641" t="s">
        <v>11</v>
      </c>
      <c r="E1641">
        <v>34186061</v>
      </c>
      <c r="F1641">
        <v>63571669</v>
      </c>
      <c r="G1641" s="1">
        <v>44145</v>
      </c>
      <c r="H1641" t="s">
        <v>12</v>
      </c>
      <c r="I1641" t="s">
        <v>25</v>
      </c>
    </row>
    <row r="1642" spans="1:9" x14ac:dyDescent="0.25">
      <c r="A1642" t="s">
        <v>1672</v>
      </c>
      <c r="B1642" s="1">
        <v>28467</v>
      </c>
      <c r="D1642" t="s">
        <v>15</v>
      </c>
      <c r="E1642">
        <v>34186061</v>
      </c>
      <c r="F1642">
        <v>66967545</v>
      </c>
      <c r="G1642" s="1">
        <v>44467</v>
      </c>
      <c r="H1642" t="s">
        <v>12</v>
      </c>
      <c r="I1642" t="s">
        <v>13</v>
      </c>
    </row>
    <row r="1643" spans="1:9" x14ac:dyDescent="0.25">
      <c r="A1643" t="s">
        <v>1673</v>
      </c>
      <c r="B1643" s="1">
        <v>24629</v>
      </c>
      <c r="D1643" t="s">
        <v>11</v>
      </c>
      <c r="E1643">
        <v>34186061</v>
      </c>
      <c r="F1643">
        <v>66162628</v>
      </c>
      <c r="G1643" s="1">
        <v>44398</v>
      </c>
      <c r="H1643" t="s">
        <v>16</v>
      </c>
      <c r="I1643" t="s">
        <v>13</v>
      </c>
    </row>
    <row r="1644" spans="1:9" x14ac:dyDescent="0.25">
      <c r="A1644" t="s">
        <v>1674</v>
      </c>
      <c r="B1644" s="1">
        <v>28675</v>
      </c>
      <c r="D1644" t="s">
        <v>11</v>
      </c>
      <c r="E1644">
        <v>34186061</v>
      </c>
      <c r="F1644">
        <v>63591400</v>
      </c>
      <c r="G1644" s="1">
        <v>44146</v>
      </c>
      <c r="H1644" t="s">
        <v>12</v>
      </c>
      <c r="I1644" t="s">
        <v>25</v>
      </c>
    </row>
    <row r="1645" spans="1:9" x14ac:dyDescent="0.25">
      <c r="A1645" t="s">
        <v>1675</v>
      </c>
      <c r="B1645" s="1">
        <v>32186</v>
      </c>
      <c r="D1645" t="s">
        <v>11</v>
      </c>
      <c r="E1645">
        <v>34186061</v>
      </c>
      <c r="F1645">
        <v>63569060</v>
      </c>
      <c r="G1645" s="1">
        <v>44145</v>
      </c>
      <c r="H1645" t="s">
        <v>16</v>
      </c>
      <c r="I1645" t="s">
        <v>25</v>
      </c>
    </row>
    <row r="1646" spans="1:9" x14ac:dyDescent="0.25">
      <c r="A1646" t="s">
        <v>1676</v>
      </c>
      <c r="B1646" s="1">
        <v>23239</v>
      </c>
      <c r="D1646" t="s">
        <v>11</v>
      </c>
      <c r="E1646">
        <v>34186061</v>
      </c>
      <c r="F1646">
        <v>63573227</v>
      </c>
      <c r="G1646" s="1">
        <v>44145</v>
      </c>
      <c r="H1646" t="s">
        <v>12</v>
      </c>
      <c r="I1646" t="s">
        <v>25</v>
      </c>
    </row>
    <row r="1647" spans="1:9" x14ac:dyDescent="0.25">
      <c r="A1647" t="s">
        <v>1677</v>
      </c>
      <c r="B1647" s="1">
        <v>27121</v>
      </c>
      <c r="D1647" t="s">
        <v>11</v>
      </c>
      <c r="E1647">
        <v>34186061</v>
      </c>
      <c r="F1647">
        <v>63616341</v>
      </c>
      <c r="G1647" s="1">
        <v>44148</v>
      </c>
      <c r="H1647" t="s">
        <v>12</v>
      </c>
      <c r="I1647" t="s">
        <v>25</v>
      </c>
    </row>
    <row r="1648" spans="1:9" x14ac:dyDescent="0.25">
      <c r="A1648" t="s">
        <v>1678</v>
      </c>
      <c r="B1648" s="1">
        <v>31635</v>
      </c>
      <c r="D1648" t="s">
        <v>11</v>
      </c>
      <c r="E1648">
        <v>34186061</v>
      </c>
      <c r="F1648">
        <v>63574142</v>
      </c>
      <c r="G1648" s="1">
        <v>44145</v>
      </c>
      <c r="H1648" t="s">
        <v>12</v>
      </c>
      <c r="I1648" t="s">
        <v>25</v>
      </c>
    </row>
    <row r="1649" spans="1:9" x14ac:dyDescent="0.25">
      <c r="A1649" t="s">
        <v>1679</v>
      </c>
      <c r="B1649" s="1">
        <v>32453</v>
      </c>
      <c r="D1649" t="s">
        <v>11</v>
      </c>
      <c r="E1649">
        <v>34186061</v>
      </c>
      <c r="F1649">
        <v>66494815</v>
      </c>
      <c r="G1649" s="1">
        <v>44420</v>
      </c>
      <c r="H1649" t="s">
        <v>12</v>
      </c>
      <c r="I1649" t="s">
        <v>13</v>
      </c>
    </row>
    <row r="1650" spans="1:9" x14ac:dyDescent="0.25">
      <c r="A1650" t="s">
        <v>1680</v>
      </c>
      <c r="B1650" s="1">
        <v>23029</v>
      </c>
      <c r="D1650" t="s">
        <v>11</v>
      </c>
      <c r="E1650">
        <v>34186061</v>
      </c>
      <c r="F1650">
        <v>62324066</v>
      </c>
      <c r="G1650" s="1">
        <v>43993</v>
      </c>
      <c r="H1650" t="s">
        <v>12</v>
      </c>
      <c r="I1650" t="s">
        <v>25</v>
      </c>
    </row>
    <row r="1651" spans="1:9" x14ac:dyDescent="0.25">
      <c r="A1651" t="s">
        <v>1681</v>
      </c>
      <c r="B1651" s="1">
        <v>24577</v>
      </c>
      <c r="D1651" t="s">
        <v>11</v>
      </c>
      <c r="E1651">
        <v>34186061</v>
      </c>
      <c r="F1651">
        <v>63567101</v>
      </c>
      <c r="G1651" s="1">
        <v>44145</v>
      </c>
      <c r="H1651" t="s">
        <v>12</v>
      </c>
      <c r="I1651" t="s">
        <v>25</v>
      </c>
    </row>
    <row r="1652" spans="1:9" x14ac:dyDescent="0.25">
      <c r="A1652" t="s">
        <v>1682</v>
      </c>
      <c r="B1652" s="1">
        <v>25870</v>
      </c>
      <c r="D1652" t="s">
        <v>11</v>
      </c>
      <c r="E1652">
        <v>34186061</v>
      </c>
      <c r="F1652">
        <v>66497894</v>
      </c>
      <c r="G1652" s="1">
        <v>44420</v>
      </c>
      <c r="H1652" t="s">
        <v>12</v>
      </c>
      <c r="I1652" t="s">
        <v>13</v>
      </c>
    </row>
    <row r="1653" spans="1:9" x14ac:dyDescent="0.25">
      <c r="A1653" t="s">
        <v>1683</v>
      </c>
      <c r="B1653" s="1">
        <v>22409</v>
      </c>
      <c r="D1653" t="s">
        <v>11</v>
      </c>
      <c r="E1653">
        <v>34186061</v>
      </c>
      <c r="F1653">
        <v>63600515</v>
      </c>
      <c r="G1653" s="1">
        <v>44147</v>
      </c>
      <c r="H1653" t="s">
        <v>16</v>
      </c>
      <c r="I1653" t="s">
        <v>25</v>
      </c>
    </row>
    <row r="1654" spans="1:9" x14ac:dyDescent="0.25">
      <c r="A1654" t="s">
        <v>1684</v>
      </c>
      <c r="B1654" s="1">
        <v>30077</v>
      </c>
      <c r="D1654" t="s">
        <v>11</v>
      </c>
      <c r="E1654">
        <v>34186061</v>
      </c>
      <c r="F1654">
        <v>66143330</v>
      </c>
      <c r="G1654" s="1">
        <v>44397</v>
      </c>
      <c r="H1654" t="s">
        <v>12</v>
      </c>
      <c r="I1654" t="s">
        <v>13</v>
      </c>
    </row>
    <row r="1655" spans="1:9" x14ac:dyDescent="0.25">
      <c r="A1655" t="s">
        <v>1685</v>
      </c>
      <c r="B1655" s="1">
        <v>31420</v>
      </c>
      <c r="D1655" t="s">
        <v>11</v>
      </c>
      <c r="E1655">
        <v>34186061</v>
      </c>
      <c r="F1655">
        <v>62280957</v>
      </c>
      <c r="G1655" s="1">
        <v>43987</v>
      </c>
      <c r="H1655" t="s">
        <v>12</v>
      </c>
      <c r="I1655" t="s">
        <v>25</v>
      </c>
    </row>
    <row r="1656" spans="1:9" x14ac:dyDescent="0.25">
      <c r="A1656" t="s">
        <v>1686</v>
      </c>
      <c r="B1656" s="1">
        <v>22513</v>
      </c>
      <c r="D1656" t="s">
        <v>11</v>
      </c>
      <c r="E1656">
        <v>34186061</v>
      </c>
      <c r="F1656">
        <v>66147137</v>
      </c>
      <c r="G1656" s="1">
        <v>44397</v>
      </c>
      <c r="H1656" t="s">
        <v>16</v>
      </c>
      <c r="I1656" t="s">
        <v>13</v>
      </c>
    </row>
    <row r="1657" spans="1:9" x14ac:dyDescent="0.25">
      <c r="A1657" t="s">
        <v>1687</v>
      </c>
      <c r="B1657" s="1">
        <v>25385</v>
      </c>
      <c r="D1657" t="s">
        <v>11</v>
      </c>
      <c r="E1657">
        <v>34186061</v>
      </c>
      <c r="F1657">
        <v>66160614</v>
      </c>
      <c r="G1657" s="1">
        <v>44398</v>
      </c>
      <c r="H1657" t="s">
        <v>16</v>
      </c>
      <c r="I1657" t="s">
        <v>13</v>
      </c>
    </row>
    <row r="1658" spans="1:9" x14ac:dyDescent="0.25">
      <c r="A1658" t="s">
        <v>1688</v>
      </c>
      <c r="B1658" s="1">
        <v>29932</v>
      </c>
      <c r="D1658" t="s">
        <v>11</v>
      </c>
      <c r="E1658">
        <v>34186061</v>
      </c>
      <c r="F1658">
        <v>63600784</v>
      </c>
      <c r="G1658" s="1">
        <v>44147</v>
      </c>
      <c r="H1658" t="s">
        <v>12</v>
      </c>
      <c r="I1658" t="s">
        <v>25</v>
      </c>
    </row>
    <row r="1659" spans="1:9" x14ac:dyDescent="0.25">
      <c r="A1659" t="s">
        <v>1689</v>
      </c>
      <c r="B1659" s="1">
        <v>28859</v>
      </c>
      <c r="D1659" t="s">
        <v>11</v>
      </c>
      <c r="E1659">
        <v>34186061</v>
      </c>
      <c r="F1659">
        <v>62277996</v>
      </c>
      <c r="G1659" s="1">
        <v>43987</v>
      </c>
      <c r="H1659" t="s">
        <v>16</v>
      </c>
      <c r="I1659" t="s">
        <v>25</v>
      </c>
    </row>
    <row r="1660" spans="1:9" x14ac:dyDescent="0.25">
      <c r="A1660" t="s">
        <v>1690</v>
      </c>
      <c r="B1660" s="1">
        <v>24247</v>
      </c>
      <c r="D1660" t="s">
        <v>11</v>
      </c>
      <c r="E1660">
        <v>34186061</v>
      </c>
      <c r="F1660">
        <v>62278059</v>
      </c>
      <c r="G1660" s="1">
        <v>43987</v>
      </c>
      <c r="H1660" t="s">
        <v>16</v>
      </c>
      <c r="I1660" t="s">
        <v>25</v>
      </c>
    </row>
    <row r="1661" spans="1:9" x14ac:dyDescent="0.25">
      <c r="A1661" t="s">
        <v>1691</v>
      </c>
      <c r="B1661" s="1">
        <v>30395</v>
      </c>
      <c r="D1661" t="s">
        <v>11</v>
      </c>
      <c r="E1661">
        <v>34186061</v>
      </c>
      <c r="F1661">
        <v>63581277</v>
      </c>
      <c r="G1661" s="1">
        <v>44146</v>
      </c>
      <c r="H1661" t="s">
        <v>12</v>
      </c>
      <c r="I1661" t="s">
        <v>25</v>
      </c>
    </row>
    <row r="1662" spans="1:9" x14ac:dyDescent="0.25">
      <c r="A1662" t="s">
        <v>1692</v>
      </c>
      <c r="B1662" s="1">
        <v>32530</v>
      </c>
      <c r="D1662" t="s">
        <v>11</v>
      </c>
      <c r="E1662">
        <v>34186061</v>
      </c>
      <c r="F1662">
        <v>66157985</v>
      </c>
      <c r="G1662" s="1">
        <v>44398</v>
      </c>
      <c r="H1662" t="s">
        <v>16</v>
      </c>
      <c r="I1662" t="s">
        <v>13</v>
      </c>
    </row>
    <row r="1663" spans="1:9" x14ac:dyDescent="0.25">
      <c r="A1663" t="s">
        <v>1693</v>
      </c>
      <c r="B1663" s="1">
        <v>24632</v>
      </c>
      <c r="D1663" t="s">
        <v>11</v>
      </c>
      <c r="E1663">
        <v>34186061</v>
      </c>
      <c r="F1663">
        <v>63586293</v>
      </c>
      <c r="G1663" s="1">
        <v>44146</v>
      </c>
      <c r="H1663" t="s">
        <v>12</v>
      </c>
      <c r="I1663" t="s">
        <v>25</v>
      </c>
    </row>
    <row r="1664" spans="1:9" x14ac:dyDescent="0.25">
      <c r="A1664" t="s">
        <v>1694</v>
      </c>
      <c r="B1664" s="1">
        <v>26156</v>
      </c>
      <c r="D1664" t="s">
        <v>11</v>
      </c>
      <c r="E1664">
        <v>34186061</v>
      </c>
      <c r="F1664">
        <v>62297043</v>
      </c>
      <c r="G1664" s="1">
        <v>43991</v>
      </c>
      <c r="H1664" t="s">
        <v>16</v>
      </c>
      <c r="I1664" t="s">
        <v>25</v>
      </c>
    </row>
    <row r="1665" spans="1:9" x14ac:dyDescent="0.25">
      <c r="A1665" t="s">
        <v>1695</v>
      </c>
      <c r="B1665" s="1">
        <v>20919</v>
      </c>
      <c r="D1665" t="s">
        <v>11</v>
      </c>
      <c r="E1665">
        <v>34186061</v>
      </c>
      <c r="F1665">
        <v>62321319</v>
      </c>
      <c r="G1665" s="1">
        <v>43993</v>
      </c>
      <c r="H1665" t="s">
        <v>12</v>
      </c>
      <c r="I1665" t="s">
        <v>25</v>
      </c>
    </row>
    <row r="1666" spans="1:9" x14ac:dyDescent="0.25">
      <c r="A1666" t="s">
        <v>1696</v>
      </c>
      <c r="B1666" s="1">
        <v>21282</v>
      </c>
      <c r="D1666" t="s">
        <v>11</v>
      </c>
      <c r="E1666">
        <v>34186061</v>
      </c>
      <c r="F1666">
        <v>62322099</v>
      </c>
      <c r="G1666" s="1">
        <v>43993</v>
      </c>
      <c r="H1666" t="s">
        <v>12</v>
      </c>
      <c r="I1666" t="s">
        <v>25</v>
      </c>
    </row>
    <row r="1667" spans="1:9" x14ac:dyDescent="0.25">
      <c r="A1667" t="s">
        <v>1697</v>
      </c>
      <c r="B1667" s="1">
        <v>20902</v>
      </c>
      <c r="D1667" t="s">
        <v>11</v>
      </c>
      <c r="E1667">
        <v>34186061</v>
      </c>
      <c r="F1667">
        <v>62321464</v>
      </c>
      <c r="G1667" s="1">
        <v>43993</v>
      </c>
      <c r="H1667" t="s">
        <v>16</v>
      </c>
      <c r="I1667" t="s">
        <v>25</v>
      </c>
    </row>
    <row r="1668" spans="1:9" x14ac:dyDescent="0.25">
      <c r="A1668" t="s">
        <v>1698</v>
      </c>
      <c r="B1668" s="1">
        <v>29208</v>
      </c>
      <c r="D1668" t="s">
        <v>11</v>
      </c>
      <c r="E1668">
        <v>34186061</v>
      </c>
      <c r="F1668">
        <v>63616780</v>
      </c>
      <c r="G1668" s="1">
        <v>44148</v>
      </c>
      <c r="H1668" t="s">
        <v>16</v>
      </c>
      <c r="I1668" t="s">
        <v>25</v>
      </c>
    </row>
    <row r="1669" spans="1:9" x14ac:dyDescent="0.25">
      <c r="A1669" t="s">
        <v>1699</v>
      </c>
      <c r="B1669" s="1">
        <v>29828</v>
      </c>
      <c r="D1669" t="s">
        <v>11</v>
      </c>
      <c r="E1669">
        <v>34186061</v>
      </c>
      <c r="F1669">
        <v>63600748</v>
      </c>
      <c r="G1669" s="1">
        <v>44147</v>
      </c>
      <c r="H1669" t="s">
        <v>12</v>
      </c>
      <c r="I1669" t="s">
        <v>25</v>
      </c>
    </row>
    <row r="1670" spans="1:9" x14ac:dyDescent="0.25">
      <c r="A1670" t="s">
        <v>1700</v>
      </c>
      <c r="B1670" s="1">
        <v>26285</v>
      </c>
      <c r="D1670" t="s">
        <v>11</v>
      </c>
      <c r="E1670">
        <v>34186061</v>
      </c>
      <c r="F1670">
        <v>62280906</v>
      </c>
      <c r="G1670" s="1">
        <v>43987</v>
      </c>
      <c r="H1670" t="s">
        <v>16</v>
      </c>
      <c r="I1670" t="s">
        <v>25</v>
      </c>
    </row>
    <row r="1671" spans="1:9" x14ac:dyDescent="0.25">
      <c r="A1671" t="s">
        <v>1701</v>
      </c>
      <c r="B1671" s="1">
        <v>19988</v>
      </c>
      <c r="D1671" t="s">
        <v>11</v>
      </c>
      <c r="E1671">
        <v>34186061</v>
      </c>
      <c r="F1671">
        <v>62279467</v>
      </c>
      <c r="G1671" s="1">
        <v>43987</v>
      </c>
      <c r="H1671" t="s">
        <v>16</v>
      </c>
      <c r="I1671" t="s">
        <v>25</v>
      </c>
    </row>
    <row r="1672" spans="1:9" x14ac:dyDescent="0.25">
      <c r="A1672" t="s">
        <v>1702</v>
      </c>
      <c r="B1672" s="1">
        <v>24754</v>
      </c>
      <c r="D1672" t="s">
        <v>11</v>
      </c>
      <c r="E1672">
        <v>34186061</v>
      </c>
      <c r="F1672">
        <v>66559653</v>
      </c>
      <c r="G1672" s="1">
        <v>44426</v>
      </c>
      <c r="H1672" t="s">
        <v>12</v>
      </c>
      <c r="I1672" t="s">
        <v>13</v>
      </c>
    </row>
    <row r="1673" spans="1:9" x14ac:dyDescent="0.25">
      <c r="A1673" t="s">
        <v>1703</v>
      </c>
      <c r="B1673" s="1">
        <v>18353</v>
      </c>
      <c r="D1673" t="s">
        <v>11</v>
      </c>
      <c r="E1673">
        <v>34186061</v>
      </c>
      <c r="F1673">
        <v>62293550</v>
      </c>
      <c r="G1673" s="1">
        <v>43991</v>
      </c>
      <c r="H1673" t="s">
        <v>16</v>
      </c>
      <c r="I1673" t="s">
        <v>25</v>
      </c>
    </row>
    <row r="1674" spans="1:9" x14ac:dyDescent="0.25">
      <c r="A1674" t="s">
        <v>1704</v>
      </c>
      <c r="B1674" s="1">
        <v>27167</v>
      </c>
      <c r="D1674" t="s">
        <v>11</v>
      </c>
      <c r="E1674">
        <v>34186061</v>
      </c>
      <c r="F1674">
        <v>62296132</v>
      </c>
      <c r="G1674" s="1">
        <v>43991</v>
      </c>
      <c r="H1674" t="s">
        <v>12</v>
      </c>
      <c r="I1674" t="s">
        <v>25</v>
      </c>
    </row>
    <row r="1675" spans="1:9" x14ac:dyDescent="0.25">
      <c r="A1675" t="s">
        <v>1705</v>
      </c>
      <c r="B1675" s="1">
        <v>31518</v>
      </c>
      <c r="D1675" t="s">
        <v>11</v>
      </c>
      <c r="E1675">
        <v>34186061</v>
      </c>
      <c r="F1675">
        <v>62341825</v>
      </c>
      <c r="G1675" s="1">
        <v>43997</v>
      </c>
      <c r="H1675" t="s">
        <v>12</v>
      </c>
      <c r="I1675" t="s">
        <v>25</v>
      </c>
    </row>
    <row r="1676" spans="1:9" x14ac:dyDescent="0.25">
      <c r="A1676" t="s">
        <v>1706</v>
      </c>
      <c r="B1676" s="1">
        <v>25808</v>
      </c>
      <c r="D1676" t="s">
        <v>11</v>
      </c>
      <c r="E1676">
        <v>34186061</v>
      </c>
      <c r="F1676">
        <v>66571157</v>
      </c>
      <c r="G1676" s="1">
        <v>44427</v>
      </c>
      <c r="H1676" t="s">
        <v>12</v>
      </c>
      <c r="I1676" t="s">
        <v>13</v>
      </c>
    </row>
    <row r="1677" spans="1:9" x14ac:dyDescent="0.25">
      <c r="A1677" t="s">
        <v>1707</v>
      </c>
      <c r="B1677" s="1">
        <v>30600</v>
      </c>
      <c r="D1677" t="s">
        <v>11</v>
      </c>
      <c r="E1677">
        <v>34186061</v>
      </c>
      <c r="F1677">
        <v>62279821</v>
      </c>
      <c r="G1677" s="1">
        <v>43987</v>
      </c>
      <c r="H1677" t="s">
        <v>16</v>
      </c>
      <c r="I1677" t="s">
        <v>25</v>
      </c>
    </row>
    <row r="1678" spans="1:9" x14ac:dyDescent="0.25">
      <c r="A1678" t="s">
        <v>1708</v>
      </c>
      <c r="B1678" s="1">
        <v>21703</v>
      </c>
      <c r="D1678" t="s">
        <v>11</v>
      </c>
      <c r="E1678">
        <v>34186061</v>
      </c>
      <c r="F1678">
        <v>66563391</v>
      </c>
      <c r="G1678" s="1">
        <v>44426</v>
      </c>
      <c r="H1678" t="s">
        <v>12</v>
      </c>
      <c r="I1678" t="s">
        <v>13</v>
      </c>
    </row>
    <row r="1679" spans="1:9" x14ac:dyDescent="0.25">
      <c r="A1679" t="s">
        <v>1709</v>
      </c>
      <c r="B1679" s="1">
        <v>32664</v>
      </c>
      <c r="D1679" t="s">
        <v>11</v>
      </c>
      <c r="E1679">
        <v>34186061</v>
      </c>
      <c r="F1679">
        <v>62328300</v>
      </c>
      <c r="G1679" s="1">
        <v>43993</v>
      </c>
      <c r="H1679" t="s">
        <v>12</v>
      </c>
      <c r="I1679" t="s">
        <v>25</v>
      </c>
    </row>
    <row r="1680" spans="1:9" x14ac:dyDescent="0.25">
      <c r="A1680" t="s">
        <v>1710</v>
      </c>
      <c r="B1680" s="1">
        <v>25565</v>
      </c>
      <c r="D1680" t="s">
        <v>11</v>
      </c>
      <c r="E1680">
        <v>34186061</v>
      </c>
      <c r="F1680">
        <v>66574380</v>
      </c>
      <c r="G1680" s="1">
        <v>44427</v>
      </c>
      <c r="H1680" t="s">
        <v>16</v>
      </c>
      <c r="I1680" t="s">
        <v>13</v>
      </c>
    </row>
    <row r="1681" spans="1:9" x14ac:dyDescent="0.25">
      <c r="A1681" t="s">
        <v>1711</v>
      </c>
      <c r="B1681" s="1">
        <v>31468</v>
      </c>
      <c r="D1681" t="s">
        <v>11</v>
      </c>
      <c r="E1681">
        <v>34186061</v>
      </c>
      <c r="F1681">
        <v>66164219</v>
      </c>
      <c r="G1681" s="1">
        <v>44398</v>
      </c>
      <c r="H1681" t="s">
        <v>16</v>
      </c>
      <c r="I1681" t="s">
        <v>30</v>
      </c>
    </row>
    <row r="1682" spans="1:9" x14ac:dyDescent="0.25">
      <c r="A1682" t="s">
        <v>1712</v>
      </c>
      <c r="B1682" s="1">
        <v>21770</v>
      </c>
      <c r="D1682" t="s">
        <v>11</v>
      </c>
      <c r="E1682">
        <v>34186061</v>
      </c>
      <c r="F1682">
        <v>66526804</v>
      </c>
      <c r="G1682" s="1">
        <v>44424</v>
      </c>
      <c r="H1682" t="s">
        <v>16</v>
      </c>
      <c r="I1682" t="s">
        <v>13</v>
      </c>
    </row>
    <row r="1683" spans="1:9" x14ac:dyDescent="0.25">
      <c r="A1683" t="s">
        <v>1713</v>
      </c>
      <c r="B1683" s="1">
        <v>23012</v>
      </c>
      <c r="D1683" t="s">
        <v>11</v>
      </c>
      <c r="E1683">
        <v>34186061</v>
      </c>
      <c r="F1683">
        <v>66524366</v>
      </c>
      <c r="G1683" s="1">
        <v>44424</v>
      </c>
      <c r="H1683" t="s">
        <v>16</v>
      </c>
      <c r="I1683" t="s">
        <v>30</v>
      </c>
    </row>
    <row r="1684" spans="1:9" x14ac:dyDescent="0.25">
      <c r="A1684" t="s">
        <v>1714</v>
      </c>
      <c r="B1684" s="1">
        <v>27403</v>
      </c>
      <c r="D1684" t="s">
        <v>11</v>
      </c>
      <c r="E1684">
        <v>34186061</v>
      </c>
      <c r="F1684">
        <v>64622640</v>
      </c>
      <c r="G1684" s="1">
        <v>44250</v>
      </c>
      <c r="H1684" t="s">
        <v>12</v>
      </c>
      <c r="I1684" t="s">
        <v>25</v>
      </c>
    </row>
    <row r="1685" spans="1:9" x14ac:dyDescent="0.25">
      <c r="A1685" t="s">
        <v>1715</v>
      </c>
      <c r="B1685" s="1">
        <v>31990</v>
      </c>
      <c r="D1685" t="s">
        <v>11</v>
      </c>
      <c r="E1685">
        <v>34186061</v>
      </c>
      <c r="F1685">
        <v>60262108</v>
      </c>
      <c r="G1685" s="1">
        <v>43747</v>
      </c>
      <c r="H1685" t="s">
        <v>24</v>
      </c>
      <c r="I1685" t="s">
        <v>25</v>
      </c>
    </row>
    <row r="1686" spans="1:9" x14ac:dyDescent="0.25">
      <c r="A1686" t="s">
        <v>1716</v>
      </c>
      <c r="B1686" s="1">
        <v>26783</v>
      </c>
      <c r="D1686" t="s">
        <v>11</v>
      </c>
      <c r="E1686">
        <v>34186061</v>
      </c>
      <c r="F1686">
        <v>66494850</v>
      </c>
      <c r="G1686" s="1">
        <v>44420</v>
      </c>
      <c r="H1686" t="s">
        <v>16</v>
      </c>
      <c r="I1686" t="s">
        <v>13</v>
      </c>
    </row>
    <row r="1687" spans="1:9" x14ac:dyDescent="0.25">
      <c r="A1687" t="s">
        <v>1717</v>
      </c>
      <c r="B1687" s="1">
        <v>25056</v>
      </c>
      <c r="D1687" t="s">
        <v>11</v>
      </c>
      <c r="E1687">
        <v>34186061</v>
      </c>
      <c r="F1687">
        <v>66507468</v>
      </c>
      <c r="G1687" s="1">
        <v>44424</v>
      </c>
      <c r="H1687" t="s">
        <v>16</v>
      </c>
      <c r="I1687" t="s">
        <v>13</v>
      </c>
    </row>
    <row r="1688" spans="1:9" x14ac:dyDescent="0.25">
      <c r="A1688" t="s">
        <v>1718</v>
      </c>
      <c r="B1688" s="1">
        <v>33607</v>
      </c>
      <c r="D1688" t="s">
        <v>11</v>
      </c>
      <c r="E1688">
        <v>34186061</v>
      </c>
      <c r="F1688">
        <v>64637168</v>
      </c>
      <c r="G1688" s="1">
        <v>44251</v>
      </c>
      <c r="H1688" t="s">
        <v>12</v>
      </c>
      <c r="I1688" t="s">
        <v>25</v>
      </c>
    </row>
    <row r="1689" spans="1:9" x14ac:dyDescent="0.25">
      <c r="A1689" t="s">
        <v>1719</v>
      </c>
      <c r="B1689" s="1">
        <v>21139</v>
      </c>
      <c r="D1689" t="s">
        <v>11</v>
      </c>
      <c r="E1689">
        <v>34186061</v>
      </c>
      <c r="F1689">
        <v>64631247</v>
      </c>
      <c r="G1689" s="1">
        <v>44251</v>
      </c>
      <c r="H1689" t="s">
        <v>12</v>
      </c>
      <c r="I1689" t="s">
        <v>25</v>
      </c>
    </row>
    <row r="1690" spans="1:9" x14ac:dyDescent="0.25">
      <c r="A1690" t="s">
        <v>1720</v>
      </c>
      <c r="B1690" s="1">
        <v>32139</v>
      </c>
      <c r="D1690" t="s">
        <v>11</v>
      </c>
      <c r="E1690">
        <v>34186061</v>
      </c>
      <c r="F1690">
        <v>64586298</v>
      </c>
      <c r="G1690" s="1">
        <v>44246</v>
      </c>
      <c r="H1690" t="s">
        <v>12</v>
      </c>
      <c r="I1690" t="s">
        <v>25</v>
      </c>
    </row>
    <row r="1691" spans="1:9" x14ac:dyDescent="0.25">
      <c r="A1691" t="s">
        <v>1721</v>
      </c>
      <c r="B1691" s="1">
        <v>26424</v>
      </c>
      <c r="D1691" t="s">
        <v>11</v>
      </c>
      <c r="E1691">
        <v>34186061</v>
      </c>
      <c r="F1691">
        <v>64586422</v>
      </c>
      <c r="G1691" s="1">
        <v>44246</v>
      </c>
      <c r="H1691" t="s">
        <v>12</v>
      </c>
      <c r="I1691" t="s">
        <v>25</v>
      </c>
    </row>
    <row r="1692" spans="1:9" x14ac:dyDescent="0.25">
      <c r="A1692" t="s">
        <v>1722</v>
      </c>
      <c r="B1692" s="1">
        <v>30851</v>
      </c>
      <c r="D1692" t="s">
        <v>11</v>
      </c>
      <c r="E1692">
        <v>34186061</v>
      </c>
      <c r="F1692">
        <v>64630714</v>
      </c>
      <c r="G1692" s="1">
        <v>44251</v>
      </c>
      <c r="H1692" t="s">
        <v>12</v>
      </c>
      <c r="I1692" t="s">
        <v>25</v>
      </c>
    </row>
    <row r="1693" spans="1:9" x14ac:dyDescent="0.25">
      <c r="A1693" t="s">
        <v>1723</v>
      </c>
      <c r="B1693" s="1">
        <v>32082</v>
      </c>
      <c r="D1693" t="s">
        <v>11</v>
      </c>
      <c r="E1693">
        <v>34186061</v>
      </c>
      <c r="F1693">
        <v>64651641</v>
      </c>
      <c r="G1693" s="1">
        <v>44252</v>
      </c>
      <c r="H1693" t="s">
        <v>16</v>
      </c>
      <c r="I1693" t="s">
        <v>25</v>
      </c>
    </row>
    <row r="1694" spans="1:9" x14ac:dyDescent="0.25">
      <c r="A1694" t="s">
        <v>1724</v>
      </c>
      <c r="B1694" s="1">
        <v>20941</v>
      </c>
      <c r="D1694" t="s">
        <v>15</v>
      </c>
      <c r="E1694">
        <v>34186061</v>
      </c>
      <c r="F1694">
        <v>64665774</v>
      </c>
      <c r="G1694" s="1">
        <v>44256</v>
      </c>
      <c r="H1694" t="s">
        <v>12</v>
      </c>
      <c r="I1694" t="s">
        <v>13</v>
      </c>
    </row>
    <row r="1695" spans="1:9" x14ac:dyDescent="0.25">
      <c r="A1695" t="s">
        <v>1725</v>
      </c>
      <c r="B1695" s="1">
        <v>24323</v>
      </c>
      <c r="D1695" t="s">
        <v>11</v>
      </c>
      <c r="E1695">
        <v>34186061</v>
      </c>
      <c r="F1695">
        <v>64630041</v>
      </c>
      <c r="G1695" s="1">
        <v>44251</v>
      </c>
      <c r="H1695" t="s">
        <v>16</v>
      </c>
      <c r="I1695" t="s">
        <v>25</v>
      </c>
    </row>
    <row r="1696" spans="1:9" x14ac:dyDescent="0.25">
      <c r="A1696" t="s">
        <v>1726</v>
      </c>
      <c r="B1696" s="1">
        <v>35853</v>
      </c>
      <c r="D1696" t="s">
        <v>11</v>
      </c>
      <c r="E1696">
        <v>34186061</v>
      </c>
      <c r="F1696">
        <v>60272786</v>
      </c>
      <c r="G1696" s="1">
        <v>43748</v>
      </c>
      <c r="H1696" t="s">
        <v>16</v>
      </c>
      <c r="I1696" t="s">
        <v>25</v>
      </c>
    </row>
    <row r="1697" spans="1:9" x14ac:dyDescent="0.25">
      <c r="A1697" t="s">
        <v>1727</v>
      </c>
      <c r="B1697" s="1">
        <v>26199</v>
      </c>
      <c r="D1697" t="s">
        <v>11</v>
      </c>
      <c r="E1697">
        <v>34186061</v>
      </c>
      <c r="F1697">
        <v>62899832</v>
      </c>
      <c r="G1697" s="1">
        <v>44070</v>
      </c>
      <c r="H1697" t="s">
        <v>12</v>
      </c>
      <c r="I1697" t="s">
        <v>25</v>
      </c>
    </row>
    <row r="1698" spans="1:9" x14ac:dyDescent="0.25">
      <c r="A1698" t="s">
        <v>579</v>
      </c>
      <c r="B1698" s="1">
        <v>34093</v>
      </c>
      <c r="D1698" t="s">
        <v>11</v>
      </c>
      <c r="E1698">
        <v>34186061</v>
      </c>
      <c r="F1698">
        <v>60242630</v>
      </c>
      <c r="G1698" s="1">
        <v>43746</v>
      </c>
      <c r="H1698" t="s">
        <v>24</v>
      </c>
      <c r="I1698" t="s">
        <v>25</v>
      </c>
    </row>
    <row r="1699" spans="1:9" x14ac:dyDescent="0.25">
      <c r="A1699" t="s">
        <v>1728</v>
      </c>
      <c r="B1699" s="1">
        <v>25307</v>
      </c>
      <c r="D1699" t="s">
        <v>11</v>
      </c>
      <c r="E1699">
        <v>34186061</v>
      </c>
      <c r="F1699">
        <v>64584869</v>
      </c>
      <c r="G1699" s="1">
        <v>44246</v>
      </c>
      <c r="H1699" t="s">
        <v>16</v>
      </c>
      <c r="I1699" t="s">
        <v>25</v>
      </c>
    </row>
    <row r="1700" spans="1:9" x14ac:dyDescent="0.25">
      <c r="A1700" t="s">
        <v>1729</v>
      </c>
      <c r="B1700" s="1">
        <v>28720</v>
      </c>
      <c r="D1700" t="s">
        <v>11</v>
      </c>
      <c r="E1700">
        <v>34186061</v>
      </c>
      <c r="F1700">
        <v>62271121</v>
      </c>
      <c r="G1700" s="1">
        <v>43986</v>
      </c>
      <c r="H1700" t="s">
        <v>16</v>
      </c>
      <c r="I1700" t="s">
        <v>25</v>
      </c>
    </row>
    <row r="1701" spans="1:9" x14ac:dyDescent="0.25">
      <c r="A1701" t="s">
        <v>1730</v>
      </c>
      <c r="B1701" s="1">
        <v>28867</v>
      </c>
      <c r="D1701" t="s">
        <v>11</v>
      </c>
      <c r="E1701">
        <v>34186061</v>
      </c>
      <c r="F1701">
        <v>64584419</v>
      </c>
      <c r="G1701" s="1">
        <v>44246</v>
      </c>
      <c r="H1701" t="s">
        <v>12</v>
      </c>
      <c r="I1701" t="s">
        <v>25</v>
      </c>
    </row>
    <row r="1702" spans="1:9" x14ac:dyDescent="0.25">
      <c r="A1702" t="s">
        <v>1731</v>
      </c>
      <c r="B1702" s="1">
        <v>23758</v>
      </c>
      <c r="D1702" t="s">
        <v>15</v>
      </c>
      <c r="E1702">
        <v>34186061</v>
      </c>
      <c r="F1702">
        <v>64660160</v>
      </c>
      <c r="G1702" s="1">
        <v>44253</v>
      </c>
      <c r="H1702" t="s">
        <v>12</v>
      </c>
      <c r="I1702" t="s">
        <v>13</v>
      </c>
    </row>
    <row r="1703" spans="1:9" x14ac:dyDescent="0.25">
      <c r="A1703" t="s">
        <v>1383</v>
      </c>
      <c r="B1703" s="1">
        <v>28792</v>
      </c>
      <c r="D1703" t="s">
        <v>11</v>
      </c>
      <c r="E1703">
        <v>34186061</v>
      </c>
      <c r="F1703">
        <v>64629375</v>
      </c>
      <c r="G1703" s="1">
        <v>44251</v>
      </c>
      <c r="H1703" t="s">
        <v>12</v>
      </c>
      <c r="I1703" t="s">
        <v>25</v>
      </c>
    </row>
    <row r="1704" spans="1:9" x14ac:dyDescent="0.25">
      <c r="A1704" t="s">
        <v>1732</v>
      </c>
      <c r="B1704" s="1">
        <v>32437</v>
      </c>
      <c r="D1704" t="s">
        <v>11</v>
      </c>
      <c r="E1704">
        <v>34186061</v>
      </c>
      <c r="F1704">
        <v>60294167</v>
      </c>
      <c r="H1704" t="s">
        <v>29</v>
      </c>
      <c r="I1704" t="s">
        <v>25</v>
      </c>
    </row>
    <row r="1705" spans="1:9" x14ac:dyDescent="0.25">
      <c r="A1705" t="s">
        <v>1733</v>
      </c>
      <c r="B1705" s="1">
        <v>29560</v>
      </c>
      <c r="D1705" t="s">
        <v>11</v>
      </c>
      <c r="E1705">
        <v>34186061</v>
      </c>
      <c r="F1705">
        <v>60304819</v>
      </c>
      <c r="G1705" s="1">
        <v>43753</v>
      </c>
      <c r="H1705" t="s">
        <v>24</v>
      </c>
      <c r="I1705" t="s">
        <v>25</v>
      </c>
    </row>
    <row r="1706" spans="1:9" x14ac:dyDescent="0.25">
      <c r="A1706" t="s">
        <v>1734</v>
      </c>
      <c r="B1706" s="1">
        <v>25798</v>
      </c>
      <c r="D1706" t="s">
        <v>11</v>
      </c>
      <c r="E1706">
        <v>34186061</v>
      </c>
      <c r="F1706">
        <v>60262026</v>
      </c>
      <c r="G1706" s="1">
        <v>43747</v>
      </c>
      <c r="H1706" t="s">
        <v>24</v>
      </c>
      <c r="I1706" t="s">
        <v>25</v>
      </c>
    </row>
    <row r="1707" spans="1:9" x14ac:dyDescent="0.25">
      <c r="A1707" t="s">
        <v>1735</v>
      </c>
      <c r="B1707" s="1">
        <v>33406</v>
      </c>
      <c r="D1707" t="s">
        <v>11</v>
      </c>
      <c r="E1707">
        <v>34186061</v>
      </c>
      <c r="F1707">
        <v>60265533</v>
      </c>
      <c r="G1707" s="1">
        <v>43747</v>
      </c>
      <c r="H1707" t="s">
        <v>16</v>
      </c>
      <c r="I1707" t="s">
        <v>25</v>
      </c>
    </row>
    <row r="1708" spans="1:9" x14ac:dyDescent="0.25">
      <c r="A1708" t="s">
        <v>1736</v>
      </c>
      <c r="B1708" s="1">
        <v>28885</v>
      </c>
      <c r="D1708" t="s">
        <v>11</v>
      </c>
      <c r="E1708">
        <v>34186061</v>
      </c>
      <c r="F1708">
        <v>64587671</v>
      </c>
      <c r="G1708" s="1">
        <v>44246</v>
      </c>
      <c r="H1708" t="s">
        <v>12</v>
      </c>
      <c r="I1708" t="s">
        <v>25</v>
      </c>
    </row>
    <row r="1709" spans="1:9" x14ac:dyDescent="0.25">
      <c r="A1709" t="s">
        <v>1737</v>
      </c>
      <c r="B1709" s="1">
        <v>28908</v>
      </c>
      <c r="D1709" t="s">
        <v>11</v>
      </c>
      <c r="E1709">
        <v>34186061</v>
      </c>
      <c r="F1709">
        <v>64601259</v>
      </c>
      <c r="G1709" s="1">
        <v>44249</v>
      </c>
      <c r="H1709" t="s">
        <v>12</v>
      </c>
      <c r="I1709" t="s">
        <v>25</v>
      </c>
    </row>
    <row r="1710" spans="1:9" x14ac:dyDescent="0.25">
      <c r="A1710" t="s">
        <v>1738</v>
      </c>
      <c r="B1710" s="1">
        <v>26444</v>
      </c>
      <c r="D1710" t="s">
        <v>11</v>
      </c>
      <c r="E1710">
        <v>34186061</v>
      </c>
      <c r="F1710">
        <v>64649260</v>
      </c>
      <c r="G1710" s="1">
        <v>44252</v>
      </c>
      <c r="H1710" t="s">
        <v>12</v>
      </c>
      <c r="I1710" t="s">
        <v>25</v>
      </c>
    </row>
    <row r="1711" spans="1:9" x14ac:dyDescent="0.25">
      <c r="A1711" t="s">
        <v>1739</v>
      </c>
      <c r="B1711" s="1">
        <v>27284</v>
      </c>
      <c r="D1711" t="s">
        <v>11</v>
      </c>
      <c r="E1711">
        <v>34186061</v>
      </c>
      <c r="F1711">
        <v>64620427</v>
      </c>
      <c r="G1711" s="1">
        <v>44250</v>
      </c>
      <c r="H1711" t="s">
        <v>12</v>
      </c>
      <c r="I1711" t="s">
        <v>25</v>
      </c>
    </row>
    <row r="1712" spans="1:9" x14ac:dyDescent="0.25">
      <c r="A1712" t="s">
        <v>1740</v>
      </c>
      <c r="B1712" s="1">
        <v>25231</v>
      </c>
      <c r="D1712" t="s">
        <v>11</v>
      </c>
      <c r="E1712">
        <v>34186061</v>
      </c>
      <c r="F1712">
        <v>66574028</v>
      </c>
      <c r="G1712" s="1">
        <v>44427</v>
      </c>
      <c r="H1712" t="s">
        <v>12</v>
      </c>
      <c r="I1712" t="s">
        <v>13</v>
      </c>
    </row>
    <row r="1713" spans="1:9" x14ac:dyDescent="0.25">
      <c r="A1713" t="s">
        <v>1741</v>
      </c>
      <c r="B1713" s="1">
        <v>26534</v>
      </c>
      <c r="D1713" t="s">
        <v>11</v>
      </c>
      <c r="E1713">
        <v>34186061</v>
      </c>
      <c r="F1713">
        <v>64590318</v>
      </c>
      <c r="G1713" s="1">
        <v>44246</v>
      </c>
      <c r="H1713" t="s">
        <v>12</v>
      </c>
      <c r="I1713" t="s">
        <v>25</v>
      </c>
    </row>
    <row r="1714" spans="1:9" x14ac:dyDescent="0.25">
      <c r="A1714" t="s">
        <v>1742</v>
      </c>
      <c r="B1714" s="1">
        <v>29137</v>
      </c>
      <c r="D1714" t="s">
        <v>11</v>
      </c>
      <c r="E1714">
        <v>34186061</v>
      </c>
      <c r="F1714">
        <v>62957791</v>
      </c>
      <c r="G1714" s="1">
        <v>44078</v>
      </c>
      <c r="H1714" t="s">
        <v>12</v>
      </c>
      <c r="I1714" t="s">
        <v>25</v>
      </c>
    </row>
    <row r="1715" spans="1:9" x14ac:dyDescent="0.25">
      <c r="A1715" t="s">
        <v>1743</v>
      </c>
      <c r="B1715" s="1">
        <v>25229</v>
      </c>
      <c r="D1715" t="s">
        <v>11</v>
      </c>
      <c r="E1715">
        <v>34186061</v>
      </c>
      <c r="F1715">
        <v>64608447</v>
      </c>
      <c r="G1715" s="1">
        <v>44249</v>
      </c>
      <c r="H1715" t="s">
        <v>12</v>
      </c>
      <c r="I1715" t="s">
        <v>25</v>
      </c>
    </row>
    <row r="1716" spans="1:9" x14ac:dyDescent="0.25">
      <c r="A1716" t="s">
        <v>1744</v>
      </c>
      <c r="B1716" s="1">
        <v>28465</v>
      </c>
      <c r="D1716" t="s">
        <v>11</v>
      </c>
      <c r="E1716">
        <v>34186061</v>
      </c>
      <c r="F1716">
        <v>60255664</v>
      </c>
      <c r="G1716" s="1">
        <v>43747</v>
      </c>
      <c r="H1716" t="s">
        <v>16</v>
      </c>
      <c r="I1716" t="s">
        <v>25</v>
      </c>
    </row>
    <row r="1717" spans="1:9" x14ac:dyDescent="0.25">
      <c r="A1717" t="s">
        <v>1745</v>
      </c>
      <c r="B1717" s="1">
        <v>25716</v>
      </c>
      <c r="D1717" t="s">
        <v>11</v>
      </c>
      <c r="E1717">
        <v>34186061</v>
      </c>
      <c r="F1717">
        <v>59883770</v>
      </c>
      <c r="G1717" s="1">
        <v>43700</v>
      </c>
      <c r="H1717" t="s">
        <v>16</v>
      </c>
      <c r="I1717" t="s">
        <v>25</v>
      </c>
    </row>
    <row r="1718" spans="1:9" x14ac:dyDescent="0.25">
      <c r="A1718" t="s">
        <v>1746</v>
      </c>
      <c r="B1718" s="1">
        <v>28411</v>
      </c>
      <c r="D1718" t="s">
        <v>11</v>
      </c>
      <c r="E1718">
        <v>34186061</v>
      </c>
      <c r="F1718">
        <v>60303829</v>
      </c>
      <c r="G1718" s="1">
        <v>43753</v>
      </c>
      <c r="H1718" t="s">
        <v>24</v>
      </c>
      <c r="I1718" t="s">
        <v>25</v>
      </c>
    </row>
    <row r="1719" spans="1:9" x14ac:dyDescent="0.25">
      <c r="A1719" t="s">
        <v>1747</v>
      </c>
      <c r="B1719" s="1">
        <v>26723</v>
      </c>
      <c r="D1719" t="s">
        <v>11</v>
      </c>
      <c r="E1719">
        <v>34186061</v>
      </c>
      <c r="F1719">
        <v>64658968</v>
      </c>
      <c r="G1719" s="1">
        <v>44253</v>
      </c>
      <c r="H1719" t="s">
        <v>12</v>
      </c>
      <c r="I1719" t="s">
        <v>13</v>
      </c>
    </row>
    <row r="1720" spans="1:9" x14ac:dyDescent="0.25">
      <c r="A1720" t="s">
        <v>1748</v>
      </c>
      <c r="B1720" s="1">
        <v>28291</v>
      </c>
      <c r="D1720" t="s">
        <v>11</v>
      </c>
      <c r="E1720">
        <v>34186061</v>
      </c>
      <c r="F1720">
        <v>60304942</v>
      </c>
      <c r="G1720" s="1">
        <v>43753</v>
      </c>
      <c r="H1720" t="s">
        <v>24</v>
      </c>
      <c r="I1720" t="s">
        <v>25</v>
      </c>
    </row>
    <row r="1721" spans="1:9" x14ac:dyDescent="0.25">
      <c r="A1721" t="s">
        <v>1749</v>
      </c>
      <c r="B1721" s="1">
        <v>30728</v>
      </c>
      <c r="D1721" t="s">
        <v>11</v>
      </c>
      <c r="E1721">
        <v>34186061</v>
      </c>
      <c r="F1721">
        <v>59831500</v>
      </c>
      <c r="G1721" s="1">
        <v>43696</v>
      </c>
      <c r="H1721" t="s">
        <v>24</v>
      </c>
      <c r="I1721" t="s">
        <v>25</v>
      </c>
    </row>
    <row r="1722" spans="1:9" x14ac:dyDescent="0.25">
      <c r="A1722" t="s">
        <v>1750</v>
      </c>
      <c r="B1722" s="1">
        <v>33083</v>
      </c>
      <c r="D1722" t="s">
        <v>15</v>
      </c>
      <c r="E1722">
        <v>34186061</v>
      </c>
      <c r="F1722">
        <v>59883233</v>
      </c>
      <c r="G1722" s="1">
        <v>43700</v>
      </c>
      <c r="H1722" t="s">
        <v>24</v>
      </c>
      <c r="I1722" t="s">
        <v>25</v>
      </c>
    </row>
    <row r="1723" spans="1:9" x14ac:dyDescent="0.25">
      <c r="A1723" t="s">
        <v>1751</v>
      </c>
      <c r="B1723" s="1">
        <v>24354</v>
      </c>
      <c r="D1723" t="s">
        <v>11</v>
      </c>
      <c r="E1723">
        <v>34186061</v>
      </c>
      <c r="F1723">
        <v>59837332</v>
      </c>
      <c r="G1723" s="1">
        <v>43696</v>
      </c>
      <c r="H1723" t="s">
        <v>24</v>
      </c>
      <c r="I1723" t="s">
        <v>25</v>
      </c>
    </row>
    <row r="1724" spans="1:9" x14ac:dyDescent="0.25">
      <c r="A1724" t="s">
        <v>1752</v>
      </c>
      <c r="B1724" s="1">
        <v>34611</v>
      </c>
      <c r="D1724" t="s">
        <v>11</v>
      </c>
      <c r="E1724">
        <v>34186061</v>
      </c>
      <c r="F1724">
        <v>60305053</v>
      </c>
      <c r="G1724" s="1">
        <v>43753</v>
      </c>
      <c r="H1724" t="s">
        <v>24</v>
      </c>
      <c r="I1724" t="s">
        <v>25</v>
      </c>
    </row>
    <row r="1725" spans="1:9" x14ac:dyDescent="0.25">
      <c r="A1725" t="s">
        <v>1753</v>
      </c>
      <c r="B1725" s="1">
        <v>28453</v>
      </c>
      <c r="D1725" t="s">
        <v>11</v>
      </c>
      <c r="E1725">
        <v>34186061</v>
      </c>
      <c r="F1725">
        <v>59880431</v>
      </c>
      <c r="G1725" s="1">
        <v>43700</v>
      </c>
      <c r="H1725" t="s">
        <v>16</v>
      </c>
      <c r="I1725" t="s">
        <v>25</v>
      </c>
    </row>
    <row r="1726" spans="1:9" x14ac:dyDescent="0.25">
      <c r="A1726" t="s">
        <v>1754</v>
      </c>
      <c r="B1726" s="1">
        <v>19812</v>
      </c>
      <c r="D1726" t="s">
        <v>11</v>
      </c>
      <c r="E1726">
        <v>34186061</v>
      </c>
      <c r="F1726">
        <v>60280227</v>
      </c>
      <c r="G1726" s="1">
        <v>43748</v>
      </c>
      <c r="H1726" t="s">
        <v>16</v>
      </c>
      <c r="I1726" t="s">
        <v>25</v>
      </c>
    </row>
    <row r="1727" spans="1:9" x14ac:dyDescent="0.25">
      <c r="A1727" t="s">
        <v>1755</v>
      </c>
      <c r="B1727" s="1">
        <v>32326</v>
      </c>
      <c r="D1727" t="s">
        <v>15</v>
      </c>
      <c r="E1727">
        <v>34186061</v>
      </c>
      <c r="F1727">
        <v>59892496</v>
      </c>
      <c r="G1727" s="1">
        <v>43704</v>
      </c>
      <c r="H1727" t="s">
        <v>12</v>
      </c>
      <c r="I1727" t="s">
        <v>25</v>
      </c>
    </row>
    <row r="1728" spans="1:9" x14ac:dyDescent="0.25">
      <c r="A1728" t="s">
        <v>1756</v>
      </c>
      <c r="B1728" s="1">
        <v>30436</v>
      </c>
      <c r="D1728" t="s">
        <v>11</v>
      </c>
      <c r="E1728">
        <v>34186061</v>
      </c>
      <c r="F1728">
        <v>64602623</v>
      </c>
      <c r="G1728" s="1">
        <v>44249</v>
      </c>
      <c r="H1728" t="s">
        <v>12</v>
      </c>
      <c r="I1728" t="s">
        <v>25</v>
      </c>
    </row>
    <row r="1729" spans="1:9" x14ac:dyDescent="0.25">
      <c r="A1729" t="s">
        <v>1757</v>
      </c>
      <c r="B1729" s="1">
        <v>30580</v>
      </c>
      <c r="D1729" t="s">
        <v>11</v>
      </c>
      <c r="E1729">
        <v>34186061</v>
      </c>
      <c r="F1729">
        <v>64669546</v>
      </c>
      <c r="G1729" s="1">
        <v>44256</v>
      </c>
      <c r="H1729" t="s">
        <v>12</v>
      </c>
      <c r="I1729" t="s">
        <v>13</v>
      </c>
    </row>
    <row r="1730" spans="1:9" x14ac:dyDescent="0.25">
      <c r="A1730" t="s">
        <v>1758</v>
      </c>
      <c r="B1730" s="1">
        <v>31542</v>
      </c>
      <c r="D1730" t="s">
        <v>11</v>
      </c>
      <c r="E1730">
        <v>34186061</v>
      </c>
      <c r="F1730">
        <v>59838654</v>
      </c>
      <c r="G1730" s="1">
        <v>43696</v>
      </c>
      <c r="H1730" t="s">
        <v>24</v>
      </c>
      <c r="I1730" t="s">
        <v>25</v>
      </c>
    </row>
    <row r="1731" spans="1:9" x14ac:dyDescent="0.25">
      <c r="A1731" t="s">
        <v>1759</v>
      </c>
      <c r="B1731" s="1">
        <v>31769</v>
      </c>
      <c r="D1731" t="s">
        <v>11</v>
      </c>
      <c r="E1731">
        <v>34186061</v>
      </c>
      <c r="F1731">
        <v>60301405</v>
      </c>
      <c r="G1731" s="1">
        <v>43753</v>
      </c>
      <c r="H1731" t="s">
        <v>24</v>
      </c>
      <c r="I1731" t="s">
        <v>25</v>
      </c>
    </row>
    <row r="1732" spans="1:9" x14ac:dyDescent="0.25">
      <c r="A1732" t="s">
        <v>1760</v>
      </c>
      <c r="B1732" s="1">
        <v>27643</v>
      </c>
      <c r="D1732" t="s">
        <v>11</v>
      </c>
      <c r="E1732">
        <v>34186061</v>
      </c>
      <c r="F1732">
        <v>64634616</v>
      </c>
      <c r="G1732" s="1">
        <v>44251</v>
      </c>
      <c r="H1732" t="s">
        <v>12</v>
      </c>
      <c r="I1732" t="s">
        <v>25</v>
      </c>
    </row>
    <row r="1733" spans="1:9" x14ac:dyDescent="0.25">
      <c r="A1733" t="s">
        <v>1761</v>
      </c>
      <c r="B1733" s="1">
        <v>27462</v>
      </c>
      <c r="D1733" t="s">
        <v>11</v>
      </c>
      <c r="E1733">
        <v>34186061</v>
      </c>
      <c r="F1733">
        <v>59891106</v>
      </c>
      <c r="G1733" s="1">
        <v>43700</v>
      </c>
      <c r="H1733" t="s">
        <v>24</v>
      </c>
      <c r="I1733" t="s">
        <v>25</v>
      </c>
    </row>
    <row r="1734" spans="1:9" x14ac:dyDescent="0.25">
      <c r="A1734" t="s">
        <v>1762</v>
      </c>
      <c r="B1734" s="1">
        <v>31559</v>
      </c>
      <c r="D1734" t="s">
        <v>11</v>
      </c>
      <c r="E1734">
        <v>34186061</v>
      </c>
      <c r="F1734">
        <v>67014940</v>
      </c>
      <c r="G1734" s="1">
        <v>44473</v>
      </c>
      <c r="H1734" t="s">
        <v>12</v>
      </c>
      <c r="I1734" t="s">
        <v>25</v>
      </c>
    </row>
    <row r="1735" spans="1:9" x14ac:dyDescent="0.25">
      <c r="A1735" t="s">
        <v>1763</v>
      </c>
      <c r="B1735" s="1">
        <v>31961</v>
      </c>
      <c r="D1735" t="s">
        <v>11</v>
      </c>
      <c r="E1735">
        <v>34186061</v>
      </c>
      <c r="F1735">
        <v>59833441</v>
      </c>
      <c r="G1735" s="1">
        <v>43696</v>
      </c>
      <c r="H1735" t="s">
        <v>16</v>
      </c>
      <c r="I1735" t="s">
        <v>25</v>
      </c>
    </row>
    <row r="1736" spans="1:9" x14ac:dyDescent="0.25">
      <c r="A1736" t="s">
        <v>1764</v>
      </c>
      <c r="B1736" s="1">
        <v>29961</v>
      </c>
      <c r="D1736" t="s">
        <v>11</v>
      </c>
      <c r="E1736">
        <v>34186061</v>
      </c>
      <c r="F1736">
        <v>59886116</v>
      </c>
      <c r="G1736" s="1">
        <v>43700</v>
      </c>
      <c r="H1736" t="s">
        <v>16</v>
      </c>
      <c r="I1736" t="s">
        <v>25</v>
      </c>
    </row>
    <row r="1737" spans="1:9" x14ac:dyDescent="0.25">
      <c r="A1737" t="s">
        <v>1765</v>
      </c>
      <c r="B1737" s="1">
        <v>20090</v>
      </c>
      <c r="D1737" t="s">
        <v>11</v>
      </c>
      <c r="E1737">
        <v>34186061</v>
      </c>
      <c r="F1737">
        <v>60265659</v>
      </c>
      <c r="G1737" s="1">
        <v>43747</v>
      </c>
      <c r="H1737" t="s">
        <v>16</v>
      </c>
      <c r="I1737" t="s">
        <v>25</v>
      </c>
    </row>
    <row r="1738" spans="1:9" x14ac:dyDescent="0.25">
      <c r="A1738" t="s">
        <v>1766</v>
      </c>
      <c r="B1738" s="1">
        <v>30562</v>
      </c>
      <c r="D1738" t="s">
        <v>11</v>
      </c>
      <c r="E1738">
        <v>34186061</v>
      </c>
      <c r="F1738">
        <v>59879409</v>
      </c>
      <c r="G1738" s="1">
        <v>43700</v>
      </c>
      <c r="H1738" t="s">
        <v>24</v>
      </c>
      <c r="I1738" t="s">
        <v>25</v>
      </c>
    </row>
    <row r="1739" spans="1:9" x14ac:dyDescent="0.25">
      <c r="A1739" t="s">
        <v>1767</v>
      </c>
      <c r="B1739" s="1">
        <v>32314</v>
      </c>
      <c r="D1739" t="s">
        <v>15</v>
      </c>
      <c r="E1739">
        <v>34186061</v>
      </c>
      <c r="F1739">
        <v>59882457</v>
      </c>
      <c r="G1739" s="1">
        <v>43700</v>
      </c>
      <c r="H1739" t="s">
        <v>24</v>
      </c>
      <c r="I1739" t="s">
        <v>25</v>
      </c>
    </row>
    <row r="1740" spans="1:9" x14ac:dyDescent="0.25">
      <c r="A1740" t="s">
        <v>1768</v>
      </c>
      <c r="B1740" s="1">
        <v>38933</v>
      </c>
      <c r="D1740" t="s">
        <v>15</v>
      </c>
      <c r="E1740">
        <v>34186061</v>
      </c>
      <c r="F1740">
        <v>64660283</v>
      </c>
      <c r="G1740" s="1">
        <v>44253</v>
      </c>
      <c r="H1740" t="s">
        <v>12</v>
      </c>
      <c r="I1740" t="s">
        <v>13</v>
      </c>
    </row>
    <row r="1741" spans="1:9" x14ac:dyDescent="0.25">
      <c r="A1741" t="s">
        <v>1769</v>
      </c>
      <c r="B1741" s="1">
        <v>30882</v>
      </c>
      <c r="D1741" t="s">
        <v>11</v>
      </c>
      <c r="E1741">
        <v>34186061</v>
      </c>
      <c r="F1741">
        <v>62957993</v>
      </c>
      <c r="G1741" s="1">
        <v>44078</v>
      </c>
      <c r="H1741" t="s">
        <v>12</v>
      </c>
      <c r="I1741" t="s">
        <v>25</v>
      </c>
    </row>
    <row r="1742" spans="1:9" x14ac:dyDescent="0.25">
      <c r="A1742" t="s">
        <v>1770</v>
      </c>
      <c r="B1742" s="1">
        <v>24751</v>
      </c>
      <c r="D1742" t="s">
        <v>11</v>
      </c>
      <c r="E1742">
        <v>34186061</v>
      </c>
      <c r="F1742">
        <v>60255044</v>
      </c>
      <c r="G1742" s="1">
        <v>43746</v>
      </c>
      <c r="H1742" t="s">
        <v>16</v>
      </c>
      <c r="I1742" t="s">
        <v>25</v>
      </c>
    </row>
    <row r="1743" spans="1:9" x14ac:dyDescent="0.25">
      <c r="A1743" t="s">
        <v>1771</v>
      </c>
      <c r="B1743" s="1">
        <v>20665</v>
      </c>
      <c r="D1743" t="s">
        <v>11</v>
      </c>
      <c r="E1743">
        <v>34186061</v>
      </c>
      <c r="F1743">
        <v>60281506</v>
      </c>
      <c r="G1743" s="1">
        <v>43749</v>
      </c>
      <c r="H1743" t="s">
        <v>16</v>
      </c>
      <c r="I1743" t="s">
        <v>25</v>
      </c>
    </row>
    <row r="1744" spans="1:9" x14ac:dyDescent="0.25">
      <c r="A1744" t="s">
        <v>1772</v>
      </c>
      <c r="B1744" s="1">
        <v>21921</v>
      </c>
      <c r="D1744" t="s">
        <v>11</v>
      </c>
      <c r="E1744">
        <v>34186061</v>
      </c>
      <c r="F1744">
        <v>66571640</v>
      </c>
      <c r="G1744" s="1">
        <v>44427</v>
      </c>
      <c r="H1744" t="s">
        <v>16</v>
      </c>
      <c r="I1744" t="s">
        <v>13</v>
      </c>
    </row>
    <row r="1745" spans="1:9" x14ac:dyDescent="0.25">
      <c r="A1745" t="s">
        <v>1773</v>
      </c>
      <c r="B1745" s="1">
        <v>29990</v>
      </c>
      <c r="D1745" t="s">
        <v>11</v>
      </c>
      <c r="E1745">
        <v>34186061</v>
      </c>
      <c r="F1745">
        <v>60304174</v>
      </c>
      <c r="G1745" s="1">
        <v>43753</v>
      </c>
      <c r="H1745" t="s">
        <v>24</v>
      </c>
      <c r="I1745" t="s">
        <v>25</v>
      </c>
    </row>
    <row r="1746" spans="1:9" x14ac:dyDescent="0.25">
      <c r="A1746" t="s">
        <v>1774</v>
      </c>
      <c r="B1746" s="1">
        <v>28889</v>
      </c>
      <c r="D1746" t="s">
        <v>11</v>
      </c>
      <c r="E1746">
        <v>34186061</v>
      </c>
      <c r="F1746">
        <v>60289182</v>
      </c>
      <c r="G1746" s="1">
        <v>43749</v>
      </c>
      <c r="H1746" t="s">
        <v>24</v>
      </c>
      <c r="I1746" t="s">
        <v>25</v>
      </c>
    </row>
    <row r="1747" spans="1:9" x14ac:dyDescent="0.25">
      <c r="A1747" t="s">
        <v>1775</v>
      </c>
      <c r="B1747" s="1">
        <v>19152</v>
      </c>
      <c r="D1747" t="s">
        <v>11</v>
      </c>
      <c r="E1747">
        <v>34186061</v>
      </c>
      <c r="F1747">
        <v>62945638</v>
      </c>
      <c r="G1747" s="1">
        <v>44077</v>
      </c>
      <c r="H1747" t="s">
        <v>12</v>
      </c>
      <c r="I1747" t="s">
        <v>25</v>
      </c>
    </row>
    <row r="1748" spans="1:9" x14ac:dyDescent="0.25">
      <c r="A1748" t="s">
        <v>1776</v>
      </c>
      <c r="B1748" s="1">
        <v>24402</v>
      </c>
      <c r="D1748" t="s">
        <v>11</v>
      </c>
      <c r="E1748">
        <v>34186061</v>
      </c>
      <c r="F1748">
        <v>64635018</v>
      </c>
      <c r="G1748" s="1">
        <v>44251</v>
      </c>
      <c r="H1748" t="s">
        <v>12</v>
      </c>
      <c r="I1748" t="s">
        <v>25</v>
      </c>
    </row>
    <row r="1749" spans="1:9" x14ac:dyDescent="0.25">
      <c r="A1749" t="s">
        <v>1777</v>
      </c>
      <c r="B1749" s="1">
        <v>34026</v>
      </c>
      <c r="D1749" t="s">
        <v>11</v>
      </c>
      <c r="E1749">
        <v>34186061</v>
      </c>
      <c r="F1749">
        <v>60304910</v>
      </c>
      <c r="G1749" s="1">
        <v>43753</v>
      </c>
      <c r="H1749" t="s">
        <v>24</v>
      </c>
      <c r="I1749" t="s">
        <v>25</v>
      </c>
    </row>
    <row r="1750" spans="1:9" x14ac:dyDescent="0.25">
      <c r="A1750" t="s">
        <v>1778</v>
      </c>
      <c r="B1750" s="1">
        <v>23823</v>
      </c>
      <c r="D1750" t="s">
        <v>11</v>
      </c>
      <c r="E1750">
        <v>34186061</v>
      </c>
      <c r="F1750">
        <v>60304690</v>
      </c>
      <c r="G1750" s="1">
        <v>43753</v>
      </c>
      <c r="H1750" t="s">
        <v>24</v>
      </c>
      <c r="I1750" t="s">
        <v>25</v>
      </c>
    </row>
    <row r="1751" spans="1:9" x14ac:dyDescent="0.25">
      <c r="A1751" t="s">
        <v>1779</v>
      </c>
      <c r="B1751" s="1">
        <v>29437</v>
      </c>
      <c r="D1751" t="s">
        <v>11</v>
      </c>
      <c r="E1751">
        <v>34186061</v>
      </c>
      <c r="F1751">
        <v>64598716</v>
      </c>
      <c r="G1751" s="1">
        <v>44249</v>
      </c>
      <c r="H1751" t="s">
        <v>12</v>
      </c>
      <c r="I1751" t="s">
        <v>25</v>
      </c>
    </row>
    <row r="1752" spans="1:9" x14ac:dyDescent="0.25">
      <c r="A1752" t="s">
        <v>1780</v>
      </c>
      <c r="B1752" s="1">
        <v>28824</v>
      </c>
      <c r="D1752" t="s">
        <v>11</v>
      </c>
      <c r="E1752">
        <v>34186061</v>
      </c>
      <c r="F1752">
        <v>60304768</v>
      </c>
      <c r="G1752" s="1">
        <v>43753</v>
      </c>
      <c r="H1752" t="s">
        <v>16</v>
      </c>
      <c r="I1752" t="s">
        <v>25</v>
      </c>
    </row>
    <row r="1753" spans="1:9" x14ac:dyDescent="0.25">
      <c r="A1753" t="s">
        <v>1781</v>
      </c>
      <c r="B1753" s="1">
        <v>31106</v>
      </c>
      <c r="D1753" t="s">
        <v>11</v>
      </c>
      <c r="E1753">
        <v>34186061</v>
      </c>
      <c r="F1753">
        <v>60270424</v>
      </c>
      <c r="G1753" s="1">
        <v>43748</v>
      </c>
      <c r="H1753" t="s">
        <v>24</v>
      </c>
      <c r="I1753" t="s">
        <v>25</v>
      </c>
    </row>
    <row r="1754" spans="1:9" x14ac:dyDescent="0.25">
      <c r="A1754" t="s">
        <v>1782</v>
      </c>
      <c r="B1754" s="1">
        <v>30558</v>
      </c>
      <c r="D1754" t="s">
        <v>11</v>
      </c>
      <c r="E1754">
        <v>34186061</v>
      </c>
      <c r="F1754">
        <v>60300623</v>
      </c>
      <c r="G1754" s="1">
        <v>43753</v>
      </c>
      <c r="H1754" t="s">
        <v>24</v>
      </c>
      <c r="I1754" t="s">
        <v>25</v>
      </c>
    </row>
    <row r="1755" spans="1:9" x14ac:dyDescent="0.25">
      <c r="A1755" t="s">
        <v>1783</v>
      </c>
      <c r="B1755" s="1">
        <v>27493</v>
      </c>
      <c r="D1755" t="s">
        <v>11</v>
      </c>
      <c r="E1755">
        <v>34186061</v>
      </c>
      <c r="F1755">
        <v>59829590</v>
      </c>
      <c r="G1755" s="1">
        <v>43696</v>
      </c>
      <c r="H1755" t="s">
        <v>24</v>
      </c>
      <c r="I1755" t="s">
        <v>25</v>
      </c>
    </row>
    <row r="1756" spans="1:9" x14ac:dyDescent="0.25">
      <c r="A1756" t="s">
        <v>667</v>
      </c>
      <c r="B1756" s="1">
        <v>26433</v>
      </c>
      <c r="D1756" t="s">
        <v>15</v>
      </c>
      <c r="E1756">
        <v>34186061</v>
      </c>
      <c r="F1756">
        <v>67059927</v>
      </c>
      <c r="G1756" s="1">
        <v>44475</v>
      </c>
      <c r="H1756" t="s">
        <v>16</v>
      </c>
      <c r="I1756" t="s">
        <v>13</v>
      </c>
    </row>
    <row r="1757" spans="1:9" x14ac:dyDescent="0.25">
      <c r="A1757" t="s">
        <v>1784</v>
      </c>
      <c r="B1757" s="1">
        <v>33868</v>
      </c>
      <c r="D1757" t="s">
        <v>11</v>
      </c>
      <c r="E1757">
        <v>34186061</v>
      </c>
      <c r="F1757">
        <v>62959523</v>
      </c>
      <c r="G1757" s="1">
        <v>44078</v>
      </c>
      <c r="H1757" t="s">
        <v>12</v>
      </c>
      <c r="I1757" t="s">
        <v>25</v>
      </c>
    </row>
    <row r="1758" spans="1:9" x14ac:dyDescent="0.25">
      <c r="A1758" t="s">
        <v>1785</v>
      </c>
      <c r="B1758" s="1">
        <v>27857</v>
      </c>
      <c r="D1758" t="s">
        <v>11</v>
      </c>
      <c r="E1758">
        <v>34186061</v>
      </c>
      <c r="F1758">
        <v>62901250</v>
      </c>
      <c r="G1758" s="1">
        <v>44070</v>
      </c>
      <c r="H1758" t="s">
        <v>12</v>
      </c>
      <c r="I1758" t="s">
        <v>25</v>
      </c>
    </row>
    <row r="1759" spans="1:9" x14ac:dyDescent="0.25">
      <c r="A1759" t="s">
        <v>1786</v>
      </c>
      <c r="B1759" s="1">
        <v>32539</v>
      </c>
      <c r="D1759" t="s">
        <v>11</v>
      </c>
      <c r="E1759">
        <v>34186061</v>
      </c>
      <c r="F1759">
        <v>64645179</v>
      </c>
      <c r="G1759" s="1">
        <v>44252</v>
      </c>
      <c r="H1759" t="s">
        <v>12</v>
      </c>
      <c r="I1759" t="s">
        <v>25</v>
      </c>
    </row>
    <row r="1760" spans="1:9" x14ac:dyDescent="0.25">
      <c r="A1760" t="s">
        <v>1787</v>
      </c>
      <c r="B1760" s="1">
        <v>31883</v>
      </c>
      <c r="D1760" t="s">
        <v>11</v>
      </c>
      <c r="E1760">
        <v>34186061</v>
      </c>
      <c r="F1760">
        <v>59894446</v>
      </c>
      <c r="G1760" s="1">
        <v>43700</v>
      </c>
      <c r="H1760" t="s">
        <v>16</v>
      </c>
      <c r="I1760" t="s">
        <v>25</v>
      </c>
    </row>
    <row r="1761" spans="1:9" x14ac:dyDescent="0.25">
      <c r="A1761" t="s">
        <v>1788</v>
      </c>
      <c r="B1761" s="1">
        <v>29004</v>
      </c>
      <c r="D1761" t="s">
        <v>11</v>
      </c>
      <c r="E1761">
        <v>34186061</v>
      </c>
      <c r="F1761">
        <v>64634979</v>
      </c>
      <c r="G1761" s="1">
        <v>44251</v>
      </c>
      <c r="H1761" t="s">
        <v>12</v>
      </c>
      <c r="I1761" t="s">
        <v>25</v>
      </c>
    </row>
    <row r="1762" spans="1:9" x14ac:dyDescent="0.25">
      <c r="A1762" t="s">
        <v>1789</v>
      </c>
      <c r="B1762" s="1">
        <v>29396</v>
      </c>
      <c r="D1762" t="s">
        <v>11</v>
      </c>
      <c r="E1762">
        <v>34186061</v>
      </c>
      <c r="F1762">
        <v>64631937</v>
      </c>
      <c r="G1762" s="1">
        <v>44251</v>
      </c>
      <c r="H1762" t="s">
        <v>16</v>
      </c>
      <c r="I1762" t="s">
        <v>25</v>
      </c>
    </row>
    <row r="1763" spans="1:9" x14ac:dyDescent="0.25">
      <c r="A1763" t="s">
        <v>1790</v>
      </c>
      <c r="B1763" s="1">
        <v>23319</v>
      </c>
      <c r="D1763" t="s">
        <v>15</v>
      </c>
      <c r="E1763">
        <v>34186061</v>
      </c>
      <c r="F1763">
        <v>67066371</v>
      </c>
      <c r="G1763" s="1">
        <v>44475</v>
      </c>
      <c r="H1763" t="s">
        <v>16</v>
      </c>
      <c r="I1763" t="s">
        <v>13</v>
      </c>
    </row>
    <row r="1764" spans="1:9" x14ac:dyDescent="0.25">
      <c r="A1764" t="s">
        <v>1791</v>
      </c>
      <c r="B1764" s="1">
        <v>27944</v>
      </c>
      <c r="D1764" t="s">
        <v>11</v>
      </c>
      <c r="E1764">
        <v>34186061</v>
      </c>
      <c r="F1764">
        <v>60271562</v>
      </c>
      <c r="G1764" s="1">
        <v>43748</v>
      </c>
      <c r="H1764" t="s">
        <v>24</v>
      </c>
      <c r="I1764" t="s">
        <v>25</v>
      </c>
    </row>
    <row r="1765" spans="1:9" x14ac:dyDescent="0.25">
      <c r="A1765" t="s">
        <v>1792</v>
      </c>
      <c r="B1765" s="1">
        <v>23836</v>
      </c>
      <c r="D1765" t="s">
        <v>11</v>
      </c>
      <c r="E1765">
        <v>34186061</v>
      </c>
      <c r="F1765">
        <v>62945604</v>
      </c>
      <c r="G1765" s="1">
        <v>44077</v>
      </c>
      <c r="H1765" t="s">
        <v>12</v>
      </c>
      <c r="I1765" t="s">
        <v>25</v>
      </c>
    </row>
    <row r="1766" spans="1:9" x14ac:dyDescent="0.25">
      <c r="A1766" t="s">
        <v>1793</v>
      </c>
      <c r="B1766" s="1">
        <v>27578</v>
      </c>
      <c r="D1766" t="s">
        <v>15</v>
      </c>
      <c r="E1766">
        <v>34186061</v>
      </c>
      <c r="F1766">
        <v>59884705</v>
      </c>
      <c r="G1766" s="1">
        <v>43700</v>
      </c>
      <c r="H1766" t="s">
        <v>24</v>
      </c>
      <c r="I1766" t="s">
        <v>25</v>
      </c>
    </row>
    <row r="1767" spans="1:9" x14ac:dyDescent="0.25">
      <c r="A1767" t="s">
        <v>1794</v>
      </c>
      <c r="B1767" s="1">
        <v>24044</v>
      </c>
      <c r="D1767" t="s">
        <v>11</v>
      </c>
      <c r="E1767">
        <v>34186061</v>
      </c>
      <c r="F1767">
        <v>64635255</v>
      </c>
      <c r="G1767" s="1">
        <v>44251</v>
      </c>
      <c r="H1767" t="s">
        <v>12</v>
      </c>
      <c r="I1767" t="s">
        <v>25</v>
      </c>
    </row>
    <row r="1768" spans="1:9" x14ac:dyDescent="0.25">
      <c r="A1768" t="s">
        <v>1795</v>
      </c>
      <c r="B1768" s="1">
        <v>31223</v>
      </c>
      <c r="D1768" t="s">
        <v>11</v>
      </c>
      <c r="E1768">
        <v>34186061</v>
      </c>
      <c r="F1768">
        <v>60249505</v>
      </c>
      <c r="G1768" s="1">
        <v>43747</v>
      </c>
      <c r="H1768" t="s">
        <v>24</v>
      </c>
      <c r="I1768" t="s">
        <v>25</v>
      </c>
    </row>
    <row r="1769" spans="1:9" x14ac:dyDescent="0.25">
      <c r="A1769" t="s">
        <v>1796</v>
      </c>
      <c r="B1769" s="1">
        <v>27357</v>
      </c>
      <c r="D1769" t="s">
        <v>11</v>
      </c>
      <c r="E1769">
        <v>34186061</v>
      </c>
      <c r="F1769">
        <v>67035858</v>
      </c>
      <c r="G1769" s="1">
        <v>44474</v>
      </c>
      <c r="H1769" t="s">
        <v>16</v>
      </c>
      <c r="I1769" t="s">
        <v>25</v>
      </c>
    </row>
    <row r="1770" spans="1:9" x14ac:dyDescent="0.25">
      <c r="A1770" t="s">
        <v>1797</v>
      </c>
      <c r="B1770" s="1">
        <v>24237</v>
      </c>
      <c r="D1770" t="s">
        <v>11</v>
      </c>
      <c r="E1770">
        <v>34186061</v>
      </c>
      <c r="F1770">
        <v>60304575</v>
      </c>
      <c r="G1770" s="1">
        <v>43753</v>
      </c>
      <c r="H1770" t="s">
        <v>16</v>
      </c>
      <c r="I1770" t="s">
        <v>25</v>
      </c>
    </row>
    <row r="1771" spans="1:9" x14ac:dyDescent="0.25">
      <c r="A1771" t="s">
        <v>1798</v>
      </c>
      <c r="B1771" s="1">
        <v>34572</v>
      </c>
      <c r="D1771" t="s">
        <v>11</v>
      </c>
      <c r="E1771">
        <v>34186061</v>
      </c>
      <c r="F1771">
        <v>60304529</v>
      </c>
      <c r="G1771" s="1">
        <v>43753</v>
      </c>
      <c r="H1771" t="s">
        <v>24</v>
      </c>
      <c r="I1771" t="s">
        <v>25</v>
      </c>
    </row>
    <row r="1772" spans="1:9" x14ac:dyDescent="0.25">
      <c r="A1772" t="s">
        <v>1799</v>
      </c>
      <c r="B1772" s="1">
        <v>24459</v>
      </c>
      <c r="D1772" t="s">
        <v>11</v>
      </c>
      <c r="E1772">
        <v>34186061</v>
      </c>
      <c r="F1772">
        <v>62957928</v>
      </c>
      <c r="G1772" s="1">
        <v>44078</v>
      </c>
      <c r="H1772" t="s">
        <v>12</v>
      </c>
      <c r="I1772" t="s">
        <v>25</v>
      </c>
    </row>
    <row r="1773" spans="1:9" x14ac:dyDescent="0.25">
      <c r="A1773" t="s">
        <v>1800</v>
      </c>
      <c r="B1773" s="1">
        <v>32375</v>
      </c>
      <c r="D1773" t="s">
        <v>11</v>
      </c>
      <c r="E1773">
        <v>34186061</v>
      </c>
      <c r="F1773">
        <v>60271725</v>
      </c>
      <c r="G1773" s="1">
        <v>43748</v>
      </c>
      <c r="H1773" t="s">
        <v>24</v>
      </c>
      <c r="I1773" t="s">
        <v>25</v>
      </c>
    </row>
    <row r="1774" spans="1:9" x14ac:dyDescent="0.25">
      <c r="A1774" t="s">
        <v>1801</v>
      </c>
      <c r="B1774" s="1">
        <v>19833</v>
      </c>
      <c r="D1774" t="s">
        <v>11</v>
      </c>
      <c r="E1774">
        <v>34186061</v>
      </c>
      <c r="F1774">
        <v>60269040</v>
      </c>
      <c r="G1774" s="1">
        <v>43748</v>
      </c>
      <c r="H1774" t="s">
        <v>24</v>
      </c>
      <c r="I1774" t="s">
        <v>25</v>
      </c>
    </row>
    <row r="1775" spans="1:9" x14ac:dyDescent="0.25">
      <c r="A1775" t="s">
        <v>1802</v>
      </c>
      <c r="B1775" s="1">
        <v>22978</v>
      </c>
      <c r="D1775" t="s">
        <v>11</v>
      </c>
      <c r="E1775">
        <v>34186061</v>
      </c>
      <c r="F1775">
        <v>64636778</v>
      </c>
      <c r="G1775" s="1">
        <v>44251</v>
      </c>
      <c r="H1775" t="s">
        <v>12</v>
      </c>
      <c r="I1775" t="s">
        <v>25</v>
      </c>
    </row>
    <row r="1776" spans="1:9" x14ac:dyDescent="0.25">
      <c r="A1776" t="s">
        <v>1803</v>
      </c>
      <c r="B1776" s="1">
        <v>21488</v>
      </c>
      <c r="D1776" t="s">
        <v>11</v>
      </c>
      <c r="E1776">
        <v>34186061</v>
      </c>
      <c r="F1776">
        <v>64635057</v>
      </c>
      <c r="G1776" s="1">
        <v>44251</v>
      </c>
      <c r="H1776" t="s">
        <v>347</v>
      </c>
      <c r="I1776" t="s">
        <v>25</v>
      </c>
    </row>
    <row r="1777" spans="1:9" x14ac:dyDescent="0.25">
      <c r="A1777" t="s">
        <v>1804</v>
      </c>
      <c r="B1777" s="1">
        <v>28224</v>
      </c>
      <c r="D1777" t="s">
        <v>11</v>
      </c>
      <c r="E1777">
        <v>34186061</v>
      </c>
      <c r="F1777">
        <v>60262761</v>
      </c>
      <c r="G1777" s="1">
        <v>43747</v>
      </c>
      <c r="H1777" t="s">
        <v>16</v>
      </c>
      <c r="I1777" t="s">
        <v>25</v>
      </c>
    </row>
    <row r="1778" spans="1:9" x14ac:dyDescent="0.25">
      <c r="A1778" t="s">
        <v>1805</v>
      </c>
      <c r="B1778" s="1">
        <v>30159</v>
      </c>
      <c r="D1778" t="s">
        <v>11</v>
      </c>
      <c r="E1778">
        <v>34186061</v>
      </c>
      <c r="F1778">
        <v>59891147</v>
      </c>
      <c r="G1778" s="1">
        <v>43704</v>
      </c>
      <c r="H1778" t="s">
        <v>24</v>
      </c>
      <c r="I1778" t="s">
        <v>25</v>
      </c>
    </row>
    <row r="1779" spans="1:9" x14ac:dyDescent="0.25">
      <c r="A1779" t="s">
        <v>1806</v>
      </c>
      <c r="B1779" s="1">
        <v>27378</v>
      </c>
      <c r="D1779" t="s">
        <v>15</v>
      </c>
      <c r="E1779">
        <v>34186061</v>
      </c>
      <c r="F1779">
        <v>62935227</v>
      </c>
      <c r="G1779" s="1">
        <v>44076</v>
      </c>
      <c r="H1779" t="s">
        <v>16</v>
      </c>
      <c r="I1779" t="s">
        <v>25</v>
      </c>
    </row>
    <row r="1780" spans="1:9" x14ac:dyDescent="0.25">
      <c r="A1780" t="s">
        <v>1807</v>
      </c>
      <c r="B1780" s="1">
        <v>26578</v>
      </c>
      <c r="D1780" t="s">
        <v>11</v>
      </c>
      <c r="E1780">
        <v>34186061</v>
      </c>
      <c r="F1780">
        <v>67031879</v>
      </c>
      <c r="G1780" s="1">
        <v>44474</v>
      </c>
      <c r="H1780" t="s">
        <v>16</v>
      </c>
      <c r="I1780" t="s">
        <v>25</v>
      </c>
    </row>
    <row r="1781" spans="1:9" x14ac:dyDescent="0.25">
      <c r="A1781" t="s">
        <v>1808</v>
      </c>
      <c r="B1781" s="1">
        <v>26960</v>
      </c>
      <c r="D1781" t="s">
        <v>11</v>
      </c>
      <c r="E1781">
        <v>34186061</v>
      </c>
      <c r="F1781">
        <v>64620096</v>
      </c>
      <c r="G1781" s="1">
        <v>44250</v>
      </c>
      <c r="H1781" t="s">
        <v>12</v>
      </c>
      <c r="I1781" t="s">
        <v>25</v>
      </c>
    </row>
    <row r="1782" spans="1:9" x14ac:dyDescent="0.25">
      <c r="A1782" t="s">
        <v>1809</v>
      </c>
      <c r="B1782" s="1">
        <v>29932</v>
      </c>
      <c r="D1782" t="s">
        <v>11</v>
      </c>
      <c r="E1782">
        <v>34186061</v>
      </c>
      <c r="F1782">
        <v>59893892</v>
      </c>
      <c r="G1782" s="1">
        <v>43704</v>
      </c>
      <c r="H1782" t="s">
        <v>16</v>
      </c>
      <c r="I1782" t="s">
        <v>25</v>
      </c>
    </row>
    <row r="1783" spans="1:9" x14ac:dyDescent="0.25">
      <c r="A1783" t="s">
        <v>1810</v>
      </c>
      <c r="B1783" s="1">
        <v>29393</v>
      </c>
      <c r="D1783" t="s">
        <v>15</v>
      </c>
      <c r="E1783">
        <v>34186061</v>
      </c>
      <c r="F1783">
        <v>62922919</v>
      </c>
      <c r="G1783" s="1">
        <v>44075</v>
      </c>
      <c r="H1783" t="s">
        <v>12</v>
      </c>
      <c r="I1783" t="s">
        <v>25</v>
      </c>
    </row>
    <row r="1784" spans="1:9" x14ac:dyDescent="0.25">
      <c r="A1784" t="s">
        <v>202</v>
      </c>
      <c r="B1784" s="1">
        <v>28924</v>
      </c>
      <c r="D1784" t="s">
        <v>15</v>
      </c>
      <c r="E1784">
        <v>34186061</v>
      </c>
      <c r="F1784">
        <v>59892648</v>
      </c>
      <c r="G1784" s="1">
        <v>43700</v>
      </c>
      <c r="H1784" t="s">
        <v>16</v>
      </c>
      <c r="I1784" t="s">
        <v>25</v>
      </c>
    </row>
    <row r="1785" spans="1:9" x14ac:dyDescent="0.25">
      <c r="A1785" t="s">
        <v>1811</v>
      </c>
      <c r="B1785" s="1">
        <v>32582</v>
      </c>
      <c r="D1785" t="s">
        <v>11</v>
      </c>
      <c r="E1785">
        <v>34186061</v>
      </c>
      <c r="F1785">
        <v>67016873</v>
      </c>
      <c r="G1785" s="1">
        <v>44473</v>
      </c>
      <c r="H1785" t="s">
        <v>16</v>
      </c>
      <c r="I1785" t="s">
        <v>25</v>
      </c>
    </row>
    <row r="1786" spans="1:9" x14ac:dyDescent="0.25">
      <c r="A1786" t="s">
        <v>1812</v>
      </c>
      <c r="B1786" s="1">
        <v>25940</v>
      </c>
      <c r="D1786" t="s">
        <v>11</v>
      </c>
      <c r="E1786">
        <v>34186061</v>
      </c>
      <c r="F1786">
        <v>67016177</v>
      </c>
      <c r="G1786" s="1">
        <v>44473</v>
      </c>
      <c r="H1786" t="s">
        <v>12</v>
      </c>
      <c r="I1786" t="s">
        <v>25</v>
      </c>
    </row>
    <row r="1787" spans="1:9" x14ac:dyDescent="0.25">
      <c r="A1787" t="s">
        <v>1813</v>
      </c>
      <c r="B1787" s="1">
        <v>30714</v>
      </c>
      <c r="D1787" t="s">
        <v>15</v>
      </c>
      <c r="E1787">
        <v>34186061</v>
      </c>
      <c r="F1787">
        <v>67051297</v>
      </c>
      <c r="G1787" s="1">
        <v>44475</v>
      </c>
      <c r="H1787" t="s">
        <v>12</v>
      </c>
      <c r="I1787" t="s">
        <v>13</v>
      </c>
    </row>
    <row r="1788" spans="1:9" x14ac:dyDescent="0.25">
      <c r="A1788" t="s">
        <v>1814</v>
      </c>
      <c r="B1788" s="1">
        <v>27066</v>
      </c>
      <c r="D1788" t="s">
        <v>11</v>
      </c>
      <c r="E1788">
        <v>34186061</v>
      </c>
      <c r="F1788">
        <v>64614088</v>
      </c>
      <c r="G1788" s="1">
        <v>44250</v>
      </c>
      <c r="H1788" t="s">
        <v>16</v>
      </c>
      <c r="I1788" t="s">
        <v>25</v>
      </c>
    </row>
    <row r="1789" spans="1:9" x14ac:dyDescent="0.25">
      <c r="A1789" t="s">
        <v>1815</v>
      </c>
      <c r="B1789" s="1">
        <v>32413</v>
      </c>
      <c r="D1789" t="s">
        <v>11</v>
      </c>
      <c r="E1789">
        <v>34186061</v>
      </c>
      <c r="F1789">
        <v>60249264</v>
      </c>
      <c r="H1789" t="s">
        <v>29</v>
      </c>
      <c r="I1789" t="s">
        <v>25</v>
      </c>
    </row>
    <row r="1790" spans="1:9" x14ac:dyDescent="0.25">
      <c r="A1790" t="s">
        <v>1816</v>
      </c>
      <c r="B1790" s="1">
        <v>26295</v>
      </c>
      <c r="D1790" t="s">
        <v>11</v>
      </c>
      <c r="E1790">
        <v>34186061</v>
      </c>
      <c r="F1790">
        <v>64620312</v>
      </c>
      <c r="G1790" s="1">
        <v>44250</v>
      </c>
      <c r="H1790" t="s">
        <v>12</v>
      </c>
      <c r="I1790" t="s">
        <v>25</v>
      </c>
    </row>
    <row r="1791" spans="1:9" x14ac:dyDescent="0.25">
      <c r="A1791" t="s">
        <v>1817</v>
      </c>
      <c r="B1791" s="1">
        <v>32612</v>
      </c>
      <c r="D1791" t="s">
        <v>11</v>
      </c>
      <c r="E1791">
        <v>34186061</v>
      </c>
      <c r="F1791">
        <v>60273820</v>
      </c>
      <c r="G1791" s="1">
        <v>43748</v>
      </c>
      <c r="H1791" t="s">
        <v>24</v>
      </c>
      <c r="I1791" t="s">
        <v>25</v>
      </c>
    </row>
    <row r="1792" spans="1:9" x14ac:dyDescent="0.25">
      <c r="A1792" t="s">
        <v>1818</v>
      </c>
      <c r="B1792" s="1">
        <v>24156</v>
      </c>
      <c r="D1792" t="s">
        <v>11</v>
      </c>
      <c r="E1792">
        <v>34186061</v>
      </c>
      <c r="F1792">
        <v>60294306</v>
      </c>
      <c r="G1792" s="1">
        <v>43749</v>
      </c>
      <c r="H1792" t="s">
        <v>16</v>
      </c>
      <c r="I1792" t="s">
        <v>25</v>
      </c>
    </row>
    <row r="1793" spans="1:9" x14ac:dyDescent="0.25">
      <c r="A1793" t="s">
        <v>1819</v>
      </c>
      <c r="B1793" s="1">
        <v>18644</v>
      </c>
      <c r="D1793" t="s">
        <v>11</v>
      </c>
      <c r="E1793">
        <v>34186061</v>
      </c>
      <c r="F1793">
        <v>66095418</v>
      </c>
      <c r="G1793" s="1">
        <v>44391</v>
      </c>
      <c r="H1793" t="s">
        <v>16</v>
      </c>
      <c r="I1793" t="s">
        <v>13</v>
      </c>
    </row>
    <row r="1794" spans="1:9" x14ac:dyDescent="0.25">
      <c r="A1794" t="s">
        <v>1820</v>
      </c>
      <c r="B1794" s="1">
        <v>43712</v>
      </c>
      <c r="D1794" t="s">
        <v>11</v>
      </c>
      <c r="E1794">
        <v>34186061</v>
      </c>
      <c r="F1794">
        <v>60295843</v>
      </c>
      <c r="G1794" s="1">
        <v>43753</v>
      </c>
      <c r="H1794" t="s">
        <v>24</v>
      </c>
      <c r="I1794" t="s">
        <v>25</v>
      </c>
    </row>
    <row r="1795" spans="1:9" x14ac:dyDescent="0.25">
      <c r="A1795" t="s">
        <v>1821</v>
      </c>
      <c r="B1795" s="1">
        <v>29042</v>
      </c>
      <c r="D1795" t="s">
        <v>15</v>
      </c>
      <c r="E1795">
        <v>34186061</v>
      </c>
      <c r="F1795">
        <v>62939855</v>
      </c>
      <c r="G1795" s="1">
        <v>44076</v>
      </c>
      <c r="H1795" t="s">
        <v>347</v>
      </c>
      <c r="I1795" t="s">
        <v>25</v>
      </c>
    </row>
    <row r="1796" spans="1:9" x14ac:dyDescent="0.25">
      <c r="A1796" t="s">
        <v>1822</v>
      </c>
      <c r="B1796" s="1">
        <v>21742</v>
      </c>
      <c r="D1796" t="s">
        <v>11</v>
      </c>
      <c r="E1796">
        <v>34186061</v>
      </c>
      <c r="F1796">
        <v>62946510</v>
      </c>
      <c r="G1796" s="1">
        <v>44077</v>
      </c>
      <c r="H1796" t="s">
        <v>12</v>
      </c>
      <c r="I1796" t="s">
        <v>25</v>
      </c>
    </row>
    <row r="1797" spans="1:9" x14ac:dyDescent="0.25">
      <c r="A1797" t="s">
        <v>1823</v>
      </c>
      <c r="B1797" s="1">
        <v>30264</v>
      </c>
      <c r="D1797" t="s">
        <v>15</v>
      </c>
      <c r="E1797">
        <v>34186061</v>
      </c>
      <c r="F1797">
        <v>59892097</v>
      </c>
      <c r="G1797" s="1">
        <v>43704</v>
      </c>
      <c r="H1797" t="s">
        <v>16</v>
      </c>
      <c r="I1797" t="s">
        <v>25</v>
      </c>
    </row>
    <row r="1798" spans="1:9" x14ac:dyDescent="0.25">
      <c r="A1798" t="s">
        <v>1824</v>
      </c>
      <c r="B1798" s="1">
        <v>25319</v>
      </c>
      <c r="D1798" t="s">
        <v>11</v>
      </c>
      <c r="E1798">
        <v>34186061</v>
      </c>
      <c r="F1798">
        <v>64603196</v>
      </c>
      <c r="G1798" s="1">
        <v>44249</v>
      </c>
      <c r="H1798" t="s">
        <v>16</v>
      </c>
      <c r="I1798" t="s">
        <v>25</v>
      </c>
    </row>
    <row r="1799" spans="1:9" x14ac:dyDescent="0.25">
      <c r="A1799" t="s">
        <v>1825</v>
      </c>
      <c r="B1799" s="1">
        <v>26988</v>
      </c>
      <c r="D1799" t="s">
        <v>11</v>
      </c>
      <c r="E1799">
        <v>34186061</v>
      </c>
      <c r="F1799">
        <v>60303937</v>
      </c>
      <c r="G1799" s="1">
        <v>43753</v>
      </c>
      <c r="H1799" t="s">
        <v>24</v>
      </c>
      <c r="I1799" t="s">
        <v>25</v>
      </c>
    </row>
    <row r="1800" spans="1:9" x14ac:dyDescent="0.25">
      <c r="A1800" t="s">
        <v>1826</v>
      </c>
      <c r="B1800" s="1">
        <v>32131</v>
      </c>
      <c r="D1800" t="s">
        <v>15</v>
      </c>
      <c r="E1800">
        <v>34186061</v>
      </c>
      <c r="F1800">
        <v>64658218</v>
      </c>
      <c r="G1800" s="1">
        <v>44253</v>
      </c>
      <c r="H1800" t="s">
        <v>16</v>
      </c>
      <c r="I1800" t="s">
        <v>13</v>
      </c>
    </row>
    <row r="1801" spans="1:9" x14ac:dyDescent="0.25">
      <c r="A1801" t="s">
        <v>1827</v>
      </c>
      <c r="B1801" s="1">
        <v>23984</v>
      </c>
      <c r="D1801" t="s">
        <v>11</v>
      </c>
      <c r="E1801">
        <v>34186061</v>
      </c>
      <c r="F1801">
        <v>64634828</v>
      </c>
      <c r="G1801" s="1">
        <v>44251</v>
      </c>
      <c r="H1801" t="s">
        <v>16</v>
      </c>
      <c r="I1801" t="s">
        <v>25</v>
      </c>
    </row>
    <row r="1802" spans="1:9" x14ac:dyDescent="0.25">
      <c r="A1802" t="s">
        <v>1828</v>
      </c>
      <c r="B1802" s="1">
        <v>25188</v>
      </c>
      <c r="D1802" t="s">
        <v>11</v>
      </c>
      <c r="E1802">
        <v>34186061</v>
      </c>
      <c r="F1802">
        <v>67011012</v>
      </c>
      <c r="G1802" s="1">
        <v>44473</v>
      </c>
      <c r="H1802" t="s">
        <v>12</v>
      </c>
      <c r="I1802" t="s">
        <v>25</v>
      </c>
    </row>
    <row r="1803" spans="1:9" x14ac:dyDescent="0.25">
      <c r="A1803" t="s">
        <v>1829</v>
      </c>
      <c r="B1803" s="1">
        <v>27817</v>
      </c>
      <c r="D1803" t="s">
        <v>11</v>
      </c>
      <c r="E1803">
        <v>34186061</v>
      </c>
      <c r="F1803">
        <v>60252789</v>
      </c>
      <c r="G1803" s="1">
        <v>43746</v>
      </c>
      <c r="H1803" t="s">
        <v>24</v>
      </c>
      <c r="I1803" t="s">
        <v>25</v>
      </c>
    </row>
    <row r="1804" spans="1:9" x14ac:dyDescent="0.25">
      <c r="A1804" t="s">
        <v>1830</v>
      </c>
      <c r="B1804" s="1">
        <v>33526</v>
      </c>
      <c r="D1804" t="s">
        <v>11</v>
      </c>
      <c r="E1804">
        <v>34186061</v>
      </c>
      <c r="F1804">
        <v>62951597</v>
      </c>
      <c r="G1804" s="1">
        <v>44077</v>
      </c>
      <c r="H1804" t="s">
        <v>12</v>
      </c>
      <c r="I1804" t="s">
        <v>25</v>
      </c>
    </row>
    <row r="1805" spans="1:9" x14ac:dyDescent="0.25">
      <c r="A1805" t="s">
        <v>1831</v>
      </c>
      <c r="B1805" s="1">
        <v>34774</v>
      </c>
      <c r="D1805" t="s">
        <v>11</v>
      </c>
      <c r="E1805">
        <v>34186061</v>
      </c>
      <c r="F1805">
        <v>60251657</v>
      </c>
      <c r="G1805" s="1">
        <v>43746</v>
      </c>
      <c r="H1805" t="s">
        <v>16</v>
      </c>
      <c r="I1805" t="s">
        <v>25</v>
      </c>
    </row>
    <row r="1806" spans="1:9" x14ac:dyDescent="0.25">
      <c r="A1806" t="s">
        <v>1832</v>
      </c>
      <c r="B1806" s="1">
        <v>26493</v>
      </c>
      <c r="D1806" t="s">
        <v>11</v>
      </c>
      <c r="E1806">
        <v>34186061</v>
      </c>
      <c r="F1806">
        <v>60303898</v>
      </c>
      <c r="G1806" s="1">
        <v>43753</v>
      </c>
      <c r="H1806" t="s">
        <v>24</v>
      </c>
      <c r="I1806" t="s">
        <v>25</v>
      </c>
    </row>
    <row r="1807" spans="1:9" x14ac:dyDescent="0.25">
      <c r="A1807" t="s">
        <v>1833</v>
      </c>
      <c r="B1807" s="1">
        <v>30084</v>
      </c>
      <c r="D1807" t="s">
        <v>11</v>
      </c>
      <c r="E1807">
        <v>34186061</v>
      </c>
      <c r="F1807">
        <v>60278030</v>
      </c>
      <c r="G1807" s="1">
        <v>43748</v>
      </c>
      <c r="H1807" t="s">
        <v>24</v>
      </c>
      <c r="I1807" t="s">
        <v>25</v>
      </c>
    </row>
    <row r="1808" spans="1:9" x14ac:dyDescent="0.25">
      <c r="A1808" t="s">
        <v>1834</v>
      </c>
      <c r="B1808" s="1">
        <v>21661</v>
      </c>
      <c r="D1808" t="s">
        <v>11</v>
      </c>
      <c r="E1808">
        <v>34186061</v>
      </c>
      <c r="F1808">
        <v>60273159</v>
      </c>
      <c r="G1808" s="1">
        <v>43748</v>
      </c>
      <c r="H1808" t="s">
        <v>24</v>
      </c>
      <c r="I1808" t="s">
        <v>25</v>
      </c>
    </row>
    <row r="1809" spans="1:9" x14ac:dyDescent="0.25">
      <c r="A1809" t="s">
        <v>1835</v>
      </c>
      <c r="B1809" s="1">
        <v>25288</v>
      </c>
      <c r="D1809" t="s">
        <v>15</v>
      </c>
      <c r="E1809">
        <v>34186061</v>
      </c>
      <c r="F1809">
        <v>62955990</v>
      </c>
      <c r="G1809" s="1">
        <v>44078</v>
      </c>
      <c r="H1809" t="s">
        <v>16</v>
      </c>
      <c r="I1809" t="s">
        <v>25</v>
      </c>
    </row>
    <row r="1810" spans="1:9" x14ac:dyDescent="0.25">
      <c r="A1810" t="s">
        <v>1836</v>
      </c>
      <c r="B1810" s="1">
        <v>22040</v>
      </c>
      <c r="D1810" t="s">
        <v>11</v>
      </c>
      <c r="E1810">
        <v>34186061</v>
      </c>
      <c r="F1810">
        <v>66082019</v>
      </c>
      <c r="G1810" s="1">
        <v>44390</v>
      </c>
      <c r="H1810" t="s">
        <v>12</v>
      </c>
      <c r="I1810" t="s">
        <v>13</v>
      </c>
    </row>
    <row r="1811" spans="1:9" x14ac:dyDescent="0.25">
      <c r="A1811" t="s">
        <v>1837</v>
      </c>
      <c r="B1811" s="1">
        <v>22365</v>
      </c>
      <c r="D1811" t="s">
        <v>11</v>
      </c>
      <c r="E1811">
        <v>34186061</v>
      </c>
      <c r="F1811">
        <v>62959312</v>
      </c>
      <c r="G1811" s="1">
        <v>44078</v>
      </c>
      <c r="H1811" t="s">
        <v>12</v>
      </c>
      <c r="I1811" t="s">
        <v>25</v>
      </c>
    </row>
    <row r="1812" spans="1:9" x14ac:dyDescent="0.25">
      <c r="A1812" t="s">
        <v>1838</v>
      </c>
      <c r="B1812" s="1">
        <v>24457</v>
      </c>
      <c r="D1812" t="s">
        <v>15</v>
      </c>
      <c r="E1812">
        <v>34186061</v>
      </c>
      <c r="F1812">
        <v>62876811</v>
      </c>
      <c r="G1812" s="1">
        <v>44064</v>
      </c>
      <c r="H1812" t="s">
        <v>12</v>
      </c>
      <c r="I1812" t="s">
        <v>25</v>
      </c>
    </row>
    <row r="1813" spans="1:9" x14ac:dyDescent="0.25">
      <c r="A1813" t="s">
        <v>1839</v>
      </c>
      <c r="B1813" s="1">
        <v>19255</v>
      </c>
      <c r="D1813" t="s">
        <v>15</v>
      </c>
      <c r="E1813">
        <v>34186061</v>
      </c>
      <c r="F1813">
        <v>67071458</v>
      </c>
      <c r="G1813" s="1">
        <v>44476</v>
      </c>
      <c r="H1813" t="s">
        <v>12</v>
      </c>
      <c r="I1813" t="s">
        <v>13</v>
      </c>
    </row>
    <row r="1814" spans="1:9" x14ac:dyDescent="0.25">
      <c r="A1814" t="s">
        <v>1840</v>
      </c>
      <c r="B1814" s="1">
        <v>20308</v>
      </c>
      <c r="D1814" t="s">
        <v>11</v>
      </c>
      <c r="E1814">
        <v>34186061</v>
      </c>
      <c r="F1814">
        <v>62894947</v>
      </c>
      <c r="G1814" s="1">
        <v>44069</v>
      </c>
      <c r="H1814" t="s">
        <v>12</v>
      </c>
      <c r="I1814" t="s">
        <v>25</v>
      </c>
    </row>
    <row r="1815" spans="1:9" x14ac:dyDescent="0.25">
      <c r="A1815" t="s">
        <v>1841</v>
      </c>
      <c r="B1815" s="1">
        <v>22377</v>
      </c>
      <c r="D1815" t="s">
        <v>15</v>
      </c>
      <c r="E1815">
        <v>34186061</v>
      </c>
      <c r="F1815">
        <v>62951788</v>
      </c>
      <c r="G1815" s="1">
        <v>44077</v>
      </c>
      <c r="H1815" t="s">
        <v>12</v>
      </c>
      <c r="I1815" t="s">
        <v>25</v>
      </c>
    </row>
    <row r="1816" spans="1:9" x14ac:dyDescent="0.25">
      <c r="A1816" t="s">
        <v>1842</v>
      </c>
      <c r="B1816" s="1">
        <v>26024</v>
      </c>
      <c r="D1816" t="s">
        <v>11</v>
      </c>
      <c r="E1816">
        <v>34186061</v>
      </c>
      <c r="F1816">
        <v>60304355</v>
      </c>
      <c r="G1816" s="1">
        <v>43753</v>
      </c>
      <c r="H1816" t="s">
        <v>16</v>
      </c>
      <c r="I1816" t="s">
        <v>25</v>
      </c>
    </row>
    <row r="1817" spans="1:9" x14ac:dyDescent="0.25">
      <c r="A1817" t="s">
        <v>1843</v>
      </c>
      <c r="B1817" s="1">
        <v>25973</v>
      </c>
      <c r="D1817" t="s">
        <v>15</v>
      </c>
      <c r="E1817">
        <v>34186061</v>
      </c>
      <c r="F1817">
        <v>62920930</v>
      </c>
      <c r="G1817" s="1">
        <v>44075</v>
      </c>
      <c r="H1817" t="s">
        <v>12</v>
      </c>
      <c r="I1817" t="s">
        <v>25</v>
      </c>
    </row>
    <row r="1818" spans="1:9" x14ac:dyDescent="0.25">
      <c r="A1818" t="s">
        <v>1844</v>
      </c>
      <c r="B1818" s="1">
        <v>27702</v>
      </c>
      <c r="D1818" t="s">
        <v>11</v>
      </c>
      <c r="E1818">
        <v>34186061</v>
      </c>
      <c r="F1818">
        <v>60286014</v>
      </c>
      <c r="G1818" s="1">
        <v>43749</v>
      </c>
      <c r="H1818" t="s">
        <v>24</v>
      </c>
      <c r="I1818" t="s">
        <v>25</v>
      </c>
    </row>
    <row r="1819" spans="1:9" x14ac:dyDescent="0.25">
      <c r="A1819" t="s">
        <v>1845</v>
      </c>
      <c r="B1819" s="1">
        <v>30127</v>
      </c>
      <c r="D1819" t="s">
        <v>11</v>
      </c>
      <c r="E1819">
        <v>34186061</v>
      </c>
      <c r="F1819">
        <v>59834416</v>
      </c>
      <c r="G1819" s="1">
        <v>43696</v>
      </c>
      <c r="H1819" t="s">
        <v>16</v>
      </c>
      <c r="I1819" t="s">
        <v>25</v>
      </c>
    </row>
    <row r="1820" spans="1:9" x14ac:dyDescent="0.25">
      <c r="A1820" t="s">
        <v>1609</v>
      </c>
      <c r="B1820" s="1">
        <v>31804</v>
      </c>
      <c r="D1820" t="s">
        <v>11</v>
      </c>
      <c r="E1820">
        <v>34186061</v>
      </c>
      <c r="F1820">
        <v>60304303</v>
      </c>
      <c r="G1820" s="1">
        <v>43753</v>
      </c>
      <c r="H1820" t="s">
        <v>16</v>
      </c>
      <c r="I1820" t="s">
        <v>25</v>
      </c>
    </row>
    <row r="1821" spans="1:9" x14ac:dyDescent="0.25">
      <c r="A1821" t="s">
        <v>1846</v>
      </c>
      <c r="B1821" s="1">
        <v>25438</v>
      </c>
      <c r="D1821" t="s">
        <v>15</v>
      </c>
      <c r="E1821">
        <v>34186061</v>
      </c>
      <c r="F1821">
        <v>62960780</v>
      </c>
      <c r="G1821" s="1">
        <v>44078</v>
      </c>
      <c r="H1821" t="s">
        <v>12</v>
      </c>
      <c r="I1821" t="s">
        <v>25</v>
      </c>
    </row>
    <row r="1822" spans="1:9" x14ac:dyDescent="0.25">
      <c r="A1822" t="s">
        <v>1847</v>
      </c>
      <c r="B1822" s="1">
        <v>29430</v>
      </c>
      <c r="D1822" t="s">
        <v>11</v>
      </c>
      <c r="E1822">
        <v>34186061</v>
      </c>
      <c r="F1822">
        <v>67011423</v>
      </c>
      <c r="G1822" s="1">
        <v>44473</v>
      </c>
      <c r="H1822" t="s">
        <v>12</v>
      </c>
      <c r="I1822" t="s">
        <v>25</v>
      </c>
    </row>
    <row r="1823" spans="1:9" x14ac:dyDescent="0.25">
      <c r="A1823" t="s">
        <v>1848</v>
      </c>
      <c r="B1823" s="1">
        <v>34887</v>
      </c>
      <c r="D1823" t="s">
        <v>11</v>
      </c>
      <c r="E1823">
        <v>34186061</v>
      </c>
      <c r="F1823">
        <v>62891648</v>
      </c>
      <c r="G1823" s="1">
        <v>44069</v>
      </c>
      <c r="H1823" t="s">
        <v>12</v>
      </c>
      <c r="I1823" t="s">
        <v>25</v>
      </c>
    </row>
    <row r="1824" spans="1:9" x14ac:dyDescent="0.25">
      <c r="A1824" t="s">
        <v>1849</v>
      </c>
      <c r="B1824" s="1">
        <v>29180</v>
      </c>
      <c r="D1824" t="s">
        <v>11</v>
      </c>
      <c r="E1824">
        <v>34186061</v>
      </c>
      <c r="F1824">
        <v>62947587</v>
      </c>
      <c r="G1824" s="1">
        <v>44077</v>
      </c>
      <c r="H1824" t="s">
        <v>12</v>
      </c>
      <c r="I1824" t="s">
        <v>25</v>
      </c>
    </row>
    <row r="1825" spans="1:9" x14ac:dyDescent="0.25">
      <c r="A1825" t="s">
        <v>1850</v>
      </c>
      <c r="B1825" s="1">
        <v>27091</v>
      </c>
      <c r="D1825" t="s">
        <v>11</v>
      </c>
      <c r="E1825">
        <v>34186061</v>
      </c>
      <c r="F1825">
        <v>62891747</v>
      </c>
      <c r="G1825" s="1">
        <v>44069</v>
      </c>
      <c r="H1825" t="s">
        <v>12</v>
      </c>
      <c r="I1825" t="s">
        <v>25</v>
      </c>
    </row>
    <row r="1826" spans="1:9" x14ac:dyDescent="0.25">
      <c r="A1826" t="s">
        <v>1851</v>
      </c>
      <c r="B1826" s="1">
        <v>30771</v>
      </c>
      <c r="D1826" t="s">
        <v>11</v>
      </c>
      <c r="E1826">
        <v>34186061</v>
      </c>
      <c r="F1826">
        <v>67015237</v>
      </c>
      <c r="G1826" s="1">
        <v>44473</v>
      </c>
      <c r="H1826" t="s">
        <v>12</v>
      </c>
      <c r="I1826" t="s">
        <v>25</v>
      </c>
    </row>
    <row r="1827" spans="1:9" x14ac:dyDescent="0.25">
      <c r="A1827" t="s">
        <v>1459</v>
      </c>
      <c r="B1827" s="1">
        <v>26593</v>
      </c>
      <c r="D1827" t="s">
        <v>15</v>
      </c>
      <c r="E1827">
        <v>34186061</v>
      </c>
      <c r="F1827">
        <v>62865990</v>
      </c>
      <c r="G1827" s="1">
        <v>44063</v>
      </c>
      <c r="H1827" t="s">
        <v>12</v>
      </c>
      <c r="I1827" t="s">
        <v>25</v>
      </c>
    </row>
    <row r="1828" spans="1:9" x14ac:dyDescent="0.25">
      <c r="A1828" t="s">
        <v>1852</v>
      </c>
      <c r="B1828" s="1">
        <v>28662</v>
      </c>
      <c r="D1828" t="s">
        <v>15</v>
      </c>
      <c r="E1828">
        <v>34186061</v>
      </c>
      <c r="F1828">
        <v>67113308</v>
      </c>
      <c r="G1828" s="1">
        <v>44480</v>
      </c>
      <c r="H1828" t="s">
        <v>16</v>
      </c>
      <c r="I1828" t="s">
        <v>13</v>
      </c>
    </row>
    <row r="1829" spans="1:9" x14ac:dyDescent="0.25">
      <c r="A1829" t="s">
        <v>1853</v>
      </c>
      <c r="B1829" s="1">
        <v>25590</v>
      </c>
      <c r="D1829" t="s">
        <v>15</v>
      </c>
      <c r="E1829">
        <v>34186061</v>
      </c>
      <c r="F1829">
        <v>62892980</v>
      </c>
      <c r="G1829" s="1">
        <v>44069</v>
      </c>
      <c r="H1829" t="s">
        <v>12</v>
      </c>
      <c r="I1829" t="s">
        <v>25</v>
      </c>
    </row>
    <row r="1830" spans="1:9" x14ac:dyDescent="0.25">
      <c r="A1830" t="s">
        <v>1854</v>
      </c>
      <c r="B1830" s="1">
        <v>27009</v>
      </c>
      <c r="D1830" t="s">
        <v>15</v>
      </c>
      <c r="E1830">
        <v>34186061</v>
      </c>
      <c r="F1830">
        <v>67116465</v>
      </c>
      <c r="G1830" s="1">
        <v>44480</v>
      </c>
      <c r="H1830" t="s">
        <v>12</v>
      </c>
      <c r="I1830" t="s">
        <v>13</v>
      </c>
    </row>
    <row r="1831" spans="1:9" x14ac:dyDescent="0.25">
      <c r="A1831" t="s">
        <v>797</v>
      </c>
      <c r="B1831" s="1">
        <v>24197</v>
      </c>
      <c r="D1831" t="s">
        <v>15</v>
      </c>
      <c r="E1831">
        <v>34186061</v>
      </c>
      <c r="F1831">
        <v>67103586</v>
      </c>
      <c r="G1831" s="1">
        <v>44480</v>
      </c>
      <c r="H1831" t="s">
        <v>12</v>
      </c>
      <c r="I1831" t="s">
        <v>13</v>
      </c>
    </row>
    <row r="1832" spans="1:9" x14ac:dyDescent="0.25">
      <c r="A1832" t="s">
        <v>1814</v>
      </c>
      <c r="B1832" s="1">
        <v>27066</v>
      </c>
      <c r="D1832" t="s">
        <v>15</v>
      </c>
      <c r="E1832">
        <v>34186061</v>
      </c>
      <c r="F1832">
        <v>62877166</v>
      </c>
      <c r="G1832" s="1">
        <v>44064</v>
      </c>
      <c r="H1832" t="s">
        <v>16</v>
      </c>
      <c r="I1832" t="s">
        <v>25</v>
      </c>
    </row>
    <row r="1833" spans="1:9" x14ac:dyDescent="0.25">
      <c r="A1833" t="s">
        <v>1855</v>
      </c>
      <c r="B1833" s="1">
        <v>31427</v>
      </c>
      <c r="D1833" t="s">
        <v>11</v>
      </c>
      <c r="E1833">
        <v>34186061</v>
      </c>
      <c r="F1833">
        <v>66106188</v>
      </c>
      <c r="G1833" s="1">
        <v>44392</v>
      </c>
      <c r="H1833" t="s">
        <v>12</v>
      </c>
      <c r="I1833" t="s">
        <v>13</v>
      </c>
    </row>
    <row r="1834" spans="1:9" x14ac:dyDescent="0.25">
      <c r="A1834" t="s">
        <v>1856</v>
      </c>
      <c r="B1834" s="1">
        <v>22193</v>
      </c>
      <c r="D1834" t="s">
        <v>11</v>
      </c>
      <c r="E1834">
        <v>34186061</v>
      </c>
      <c r="F1834">
        <v>62891817</v>
      </c>
      <c r="G1834" s="1">
        <v>44069</v>
      </c>
      <c r="H1834" t="s">
        <v>12</v>
      </c>
      <c r="I1834" t="s">
        <v>25</v>
      </c>
    </row>
    <row r="1835" spans="1:9" x14ac:dyDescent="0.25">
      <c r="A1835" t="s">
        <v>1857</v>
      </c>
      <c r="B1835" s="1">
        <v>30952</v>
      </c>
      <c r="D1835" t="s">
        <v>15</v>
      </c>
      <c r="E1835">
        <v>34186061</v>
      </c>
      <c r="F1835">
        <v>67070216</v>
      </c>
      <c r="G1835" s="1">
        <v>44476</v>
      </c>
      <c r="H1835" t="s">
        <v>12</v>
      </c>
      <c r="I1835" t="s">
        <v>13</v>
      </c>
    </row>
    <row r="1836" spans="1:9" x14ac:dyDescent="0.25">
      <c r="A1836" t="s">
        <v>1858</v>
      </c>
      <c r="B1836" s="1">
        <v>31790</v>
      </c>
      <c r="D1836" t="s">
        <v>15</v>
      </c>
      <c r="E1836">
        <v>34186061</v>
      </c>
      <c r="F1836">
        <v>67076240</v>
      </c>
      <c r="G1836" s="1">
        <v>44476</v>
      </c>
      <c r="H1836" t="s">
        <v>12</v>
      </c>
      <c r="I1836" t="s">
        <v>13</v>
      </c>
    </row>
    <row r="1837" spans="1:9" x14ac:dyDescent="0.25">
      <c r="A1837" t="s">
        <v>1859</v>
      </c>
      <c r="B1837" s="1">
        <v>29430</v>
      </c>
      <c r="D1837" t="s">
        <v>11</v>
      </c>
      <c r="E1837">
        <v>34186061</v>
      </c>
      <c r="F1837">
        <v>67031631</v>
      </c>
      <c r="G1837" s="1">
        <v>44474</v>
      </c>
      <c r="H1837" t="s">
        <v>12</v>
      </c>
      <c r="I1837" t="s">
        <v>25</v>
      </c>
    </row>
    <row r="1838" spans="1:9" x14ac:dyDescent="0.25">
      <c r="A1838" t="s">
        <v>1860</v>
      </c>
      <c r="B1838" s="1">
        <v>24608</v>
      </c>
      <c r="D1838" t="s">
        <v>11</v>
      </c>
      <c r="E1838">
        <v>34186061</v>
      </c>
      <c r="F1838">
        <v>67031445</v>
      </c>
      <c r="G1838" s="1">
        <v>44474</v>
      </c>
      <c r="H1838" t="s">
        <v>12</v>
      </c>
      <c r="I1838" t="s">
        <v>25</v>
      </c>
    </row>
    <row r="1839" spans="1:9" x14ac:dyDescent="0.25">
      <c r="A1839" t="s">
        <v>1861</v>
      </c>
      <c r="B1839" s="1">
        <v>21285</v>
      </c>
      <c r="D1839" t="s">
        <v>11</v>
      </c>
      <c r="E1839">
        <v>34186061</v>
      </c>
      <c r="F1839">
        <v>67004379</v>
      </c>
      <c r="G1839" s="1">
        <v>44470</v>
      </c>
      <c r="H1839" t="s">
        <v>12</v>
      </c>
      <c r="I1839" t="s">
        <v>25</v>
      </c>
    </row>
    <row r="1840" spans="1:9" x14ac:dyDescent="0.25">
      <c r="A1840" t="s">
        <v>1862</v>
      </c>
      <c r="B1840" s="1">
        <v>27559</v>
      </c>
      <c r="D1840" t="s">
        <v>15</v>
      </c>
      <c r="E1840">
        <v>34186061</v>
      </c>
      <c r="F1840">
        <v>62960440</v>
      </c>
      <c r="G1840" s="1">
        <v>44078</v>
      </c>
      <c r="H1840" t="s">
        <v>12</v>
      </c>
      <c r="I1840" t="s">
        <v>25</v>
      </c>
    </row>
    <row r="1841" spans="1:9" x14ac:dyDescent="0.25">
      <c r="A1841" t="s">
        <v>1863</v>
      </c>
      <c r="B1841" s="1">
        <v>24844</v>
      </c>
      <c r="D1841" t="s">
        <v>11</v>
      </c>
      <c r="E1841">
        <v>34186061</v>
      </c>
      <c r="F1841">
        <v>62878671</v>
      </c>
      <c r="G1841" s="1">
        <v>44064</v>
      </c>
      <c r="H1841" t="s">
        <v>12</v>
      </c>
      <c r="I1841" t="s">
        <v>25</v>
      </c>
    </row>
    <row r="1842" spans="1:9" x14ac:dyDescent="0.25">
      <c r="A1842" t="s">
        <v>1864</v>
      </c>
      <c r="B1842" s="1">
        <v>22129</v>
      </c>
      <c r="D1842" t="s">
        <v>11</v>
      </c>
      <c r="E1842">
        <v>34186061</v>
      </c>
      <c r="F1842">
        <v>62893865</v>
      </c>
      <c r="G1842" s="1">
        <v>44069</v>
      </c>
      <c r="H1842" t="s">
        <v>12</v>
      </c>
      <c r="I1842" t="s">
        <v>25</v>
      </c>
    </row>
    <row r="1843" spans="1:9" x14ac:dyDescent="0.25">
      <c r="A1843" t="s">
        <v>1865</v>
      </c>
      <c r="B1843" s="1">
        <v>28173</v>
      </c>
      <c r="D1843" t="s">
        <v>15</v>
      </c>
      <c r="E1843">
        <v>34186061</v>
      </c>
      <c r="F1843">
        <v>67121541</v>
      </c>
      <c r="G1843" s="1">
        <v>44481</v>
      </c>
      <c r="H1843" t="s">
        <v>12</v>
      </c>
      <c r="I1843" t="s">
        <v>13</v>
      </c>
    </row>
    <row r="1844" spans="1:9" x14ac:dyDescent="0.25">
      <c r="A1844" t="s">
        <v>1866</v>
      </c>
      <c r="B1844" s="1">
        <v>32412</v>
      </c>
      <c r="D1844" t="s">
        <v>11</v>
      </c>
      <c r="E1844">
        <v>34186061</v>
      </c>
      <c r="F1844">
        <v>66116809</v>
      </c>
      <c r="G1844" s="1">
        <v>44393</v>
      </c>
      <c r="H1844" t="s">
        <v>16</v>
      </c>
      <c r="I1844" t="s">
        <v>13</v>
      </c>
    </row>
    <row r="1845" spans="1:9" x14ac:dyDescent="0.25">
      <c r="A1845" t="s">
        <v>1867</v>
      </c>
      <c r="B1845" s="1">
        <v>30416</v>
      </c>
      <c r="D1845" t="s">
        <v>11</v>
      </c>
      <c r="E1845">
        <v>34186061</v>
      </c>
      <c r="F1845">
        <v>66117950</v>
      </c>
      <c r="G1845" s="1">
        <v>44393</v>
      </c>
      <c r="H1845" t="s">
        <v>12</v>
      </c>
      <c r="I1845" t="s">
        <v>13</v>
      </c>
    </row>
    <row r="1846" spans="1:9" x14ac:dyDescent="0.25">
      <c r="A1846" t="s">
        <v>1868</v>
      </c>
      <c r="B1846" s="1">
        <v>28906</v>
      </c>
      <c r="D1846" t="s">
        <v>11</v>
      </c>
      <c r="E1846">
        <v>34186061</v>
      </c>
      <c r="F1846">
        <v>66112197</v>
      </c>
      <c r="G1846" s="1">
        <v>44392</v>
      </c>
      <c r="H1846" t="s">
        <v>16</v>
      </c>
      <c r="I1846" t="s">
        <v>30</v>
      </c>
    </row>
    <row r="1847" spans="1:9" x14ac:dyDescent="0.25">
      <c r="A1847" t="s">
        <v>108</v>
      </c>
      <c r="B1847" s="1">
        <v>26283</v>
      </c>
      <c r="D1847" t="s">
        <v>15</v>
      </c>
      <c r="E1847">
        <v>34186061</v>
      </c>
      <c r="F1847">
        <v>62868005</v>
      </c>
      <c r="G1847" s="1">
        <v>44063</v>
      </c>
      <c r="H1847" t="s">
        <v>12</v>
      </c>
      <c r="I1847" t="s">
        <v>25</v>
      </c>
    </row>
    <row r="1848" spans="1:9" x14ac:dyDescent="0.25">
      <c r="A1848" t="s">
        <v>1869</v>
      </c>
      <c r="B1848" s="1">
        <v>30843</v>
      </c>
      <c r="D1848" t="s">
        <v>15</v>
      </c>
      <c r="E1848">
        <v>34186061</v>
      </c>
      <c r="F1848">
        <v>67117896</v>
      </c>
      <c r="G1848" s="1">
        <v>44480</v>
      </c>
      <c r="H1848" t="s">
        <v>12</v>
      </c>
      <c r="I1848" t="s">
        <v>13</v>
      </c>
    </row>
    <row r="1849" spans="1:9" x14ac:dyDescent="0.25">
      <c r="A1849" t="s">
        <v>1870</v>
      </c>
      <c r="B1849" s="1">
        <v>31635</v>
      </c>
      <c r="D1849" t="s">
        <v>11</v>
      </c>
      <c r="E1849">
        <v>34186061</v>
      </c>
      <c r="F1849">
        <v>63191512</v>
      </c>
      <c r="G1849" s="1">
        <v>44106</v>
      </c>
      <c r="H1849" t="s">
        <v>12</v>
      </c>
      <c r="I1849" t="s">
        <v>25</v>
      </c>
    </row>
    <row r="1850" spans="1:9" x14ac:dyDescent="0.25">
      <c r="A1850" t="s">
        <v>1871</v>
      </c>
      <c r="B1850" s="1">
        <v>33802</v>
      </c>
      <c r="D1850" t="s">
        <v>11</v>
      </c>
      <c r="E1850">
        <v>34186061</v>
      </c>
      <c r="F1850">
        <v>59671765</v>
      </c>
      <c r="G1850" s="1">
        <v>43676</v>
      </c>
      <c r="H1850" t="s">
        <v>24</v>
      </c>
      <c r="I1850" t="s">
        <v>25</v>
      </c>
    </row>
    <row r="1851" spans="1:9" x14ac:dyDescent="0.25">
      <c r="A1851" t="s">
        <v>1872</v>
      </c>
      <c r="B1851" s="1">
        <v>26473</v>
      </c>
      <c r="D1851" t="s">
        <v>11</v>
      </c>
      <c r="E1851">
        <v>34186061</v>
      </c>
      <c r="F1851">
        <v>59664910</v>
      </c>
      <c r="G1851" s="1">
        <v>43675</v>
      </c>
      <c r="H1851" t="s">
        <v>24</v>
      </c>
      <c r="I1851" t="s">
        <v>25</v>
      </c>
    </row>
    <row r="1852" spans="1:9" x14ac:dyDescent="0.25">
      <c r="A1852" t="s">
        <v>1873</v>
      </c>
      <c r="B1852" s="1">
        <v>32872</v>
      </c>
      <c r="D1852" t="s">
        <v>11</v>
      </c>
      <c r="E1852">
        <v>34186061</v>
      </c>
      <c r="F1852">
        <v>59923398</v>
      </c>
      <c r="G1852" s="1">
        <v>43707</v>
      </c>
      <c r="H1852" t="s">
        <v>16</v>
      </c>
      <c r="I1852" t="s">
        <v>25</v>
      </c>
    </row>
    <row r="1853" spans="1:9" x14ac:dyDescent="0.25">
      <c r="A1853" t="s">
        <v>1874</v>
      </c>
      <c r="B1853" s="1">
        <v>33469</v>
      </c>
      <c r="D1853" t="s">
        <v>11</v>
      </c>
      <c r="E1853">
        <v>34186061</v>
      </c>
      <c r="F1853">
        <v>59673729</v>
      </c>
      <c r="G1853" s="1">
        <v>43676</v>
      </c>
      <c r="H1853" t="s">
        <v>16</v>
      </c>
      <c r="I1853" t="s">
        <v>25</v>
      </c>
    </row>
    <row r="1854" spans="1:9" x14ac:dyDescent="0.25">
      <c r="A1854" t="s">
        <v>1875</v>
      </c>
      <c r="B1854" s="1">
        <v>26071</v>
      </c>
      <c r="D1854" t="s">
        <v>11</v>
      </c>
      <c r="E1854">
        <v>34186061</v>
      </c>
      <c r="F1854">
        <v>63184374</v>
      </c>
      <c r="G1854" s="1">
        <v>44105</v>
      </c>
      <c r="H1854" t="s">
        <v>16</v>
      </c>
      <c r="I1854" t="s">
        <v>25</v>
      </c>
    </row>
    <row r="1855" spans="1:9" x14ac:dyDescent="0.25">
      <c r="A1855" t="s">
        <v>1876</v>
      </c>
      <c r="B1855" s="1">
        <v>31482</v>
      </c>
      <c r="D1855" t="s">
        <v>11</v>
      </c>
      <c r="E1855">
        <v>34186061</v>
      </c>
      <c r="F1855">
        <v>59656496</v>
      </c>
      <c r="G1855" s="1">
        <v>43675</v>
      </c>
      <c r="H1855" t="s">
        <v>24</v>
      </c>
      <c r="I1855" t="s">
        <v>25</v>
      </c>
    </row>
    <row r="1856" spans="1:9" x14ac:dyDescent="0.25">
      <c r="A1856" t="s">
        <v>1877</v>
      </c>
      <c r="B1856" s="1">
        <v>25611</v>
      </c>
      <c r="D1856" t="s">
        <v>11</v>
      </c>
      <c r="E1856">
        <v>34186061</v>
      </c>
      <c r="F1856">
        <v>59671415</v>
      </c>
      <c r="G1856" s="1">
        <v>43676</v>
      </c>
      <c r="H1856" t="s">
        <v>24</v>
      </c>
      <c r="I1856" t="s">
        <v>25</v>
      </c>
    </row>
    <row r="1857" spans="1:9" x14ac:dyDescent="0.25">
      <c r="A1857" t="s">
        <v>1878</v>
      </c>
      <c r="B1857" s="1">
        <v>21879</v>
      </c>
      <c r="D1857" t="s">
        <v>11</v>
      </c>
      <c r="E1857">
        <v>34186061</v>
      </c>
      <c r="F1857">
        <v>59927968</v>
      </c>
      <c r="G1857" s="1">
        <v>43707</v>
      </c>
      <c r="H1857" t="s">
        <v>16</v>
      </c>
      <c r="I1857" t="s">
        <v>25</v>
      </c>
    </row>
    <row r="1858" spans="1:9" x14ac:dyDescent="0.25">
      <c r="A1858" t="s">
        <v>1879</v>
      </c>
      <c r="B1858" s="1">
        <v>29132</v>
      </c>
      <c r="D1858" t="s">
        <v>11</v>
      </c>
      <c r="E1858">
        <v>34186061</v>
      </c>
      <c r="F1858">
        <v>63171457</v>
      </c>
      <c r="G1858" s="1">
        <v>44104</v>
      </c>
      <c r="H1858" t="s">
        <v>12</v>
      </c>
      <c r="I1858" t="s">
        <v>25</v>
      </c>
    </row>
    <row r="1859" spans="1:9" x14ac:dyDescent="0.25">
      <c r="A1859" t="s">
        <v>1880</v>
      </c>
      <c r="B1859" s="1">
        <v>29111</v>
      </c>
      <c r="D1859" t="s">
        <v>15</v>
      </c>
      <c r="E1859">
        <v>34186061</v>
      </c>
      <c r="F1859">
        <v>63174210</v>
      </c>
      <c r="G1859" s="1">
        <v>44105</v>
      </c>
      <c r="H1859" t="s">
        <v>12</v>
      </c>
      <c r="I1859" t="s">
        <v>25</v>
      </c>
    </row>
    <row r="1860" spans="1:9" x14ac:dyDescent="0.25">
      <c r="A1860" t="s">
        <v>1881</v>
      </c>
      <c r="B1860" s="1">
        <v>29604</v>
      </c>
      <c r="D1860" t="s">
        <v>11</v>
      </c>
      <c r="E1860">
        <v>34186061</v>
      </c>
      <c r="F1860">
        <v>59925357</v>
      </c>
      <c r="G1860" s="1">
        <v>43710</v>
      </c>
      <c r="H1860" t="s">
        <v>24</v>
      </c>
      <c r="I1860" t="s">
        <v>25</v>
      </c>
    </row>
    <row r="1861" spans="1:9" x14ac:dyDescent="0.25">
      <c r="A1861" t="s">
        <v>1882</v>
      </c>
      <c r="B1861" s="1">
        <v>24921</v>
      </c>
      <c r="D1861" t="s">
        <v>11</v>
      </c>
      <c r="E1861">
        <v>34186061</v>
      </c>
      <c r="F1861">
        <v>60455552</v>
      </c>
      <c r="G1861" s="1">
        <v>43768</v>
      </c>
      <c r="H1861" t="s">
        <v>16</v>
      </c>
      <c r="I1861" t="s">
        <v>25</v>
      </c>
    </row>
    <row r="1862" spans="1:9" x14ac:dyDescent="0.25">
      <c r="A1862" t="s">
        <v>1883</v>
      </c>
      <c r="B1862" s="1">
        <v>28934</v>
      </c>
      <c r="D1862" t="s">
        <v>11</v>
      </c>
      <c r="E1862">
        <v>34186061</v>
      </c>
      <c r="F1862">
        <v>60435252</v>
      </c>
      <c r="G1862" s="1">
        <v>43767</v>
      </c>
      <c r="H1862" t="s">
        <v>24</v>
      </c>
      <c r="I1862" t="s">
        <v>25</v>
      </c>
    </row>
    <row r="1863" spans="1:9" x14ac:dyDescent="0.25">
      <c r="A1863" t="s">
        <v>1884</v>
      </c>
      <c r="B1863" s="1">
        <v>21897</v>
      </c>
      <c r="D1863" t="s">
        <v>11</v>
      </c>
      <c r="E1863">
        <v>34186061</v>
      </c>
      <c r="F1863">
        <v>59925511</v>
      </c>
      <c r="G1863" s="1">
        <v>43710</v>
      </c>
      <c r="H1863" t="s">
        <v>24</v>
      </c>
      <c r="I1863" t="s">
        <v>25</v>
      </c>
    </row>
    <row r="1864" spans="1:9" x14ac:dyDescent="0.25">
      <c r="A1864" t="s">
        <v>1885</v>
      </c>
      <c r="B1864" s="1">
        <v>26549</v>
      </c>
      <c r="D1864" t="s">
        <v>11</v>
      </c>
      <c r="E1864">
        <v>34186061</v>
      </c>
      <c r="F1864">
        <v>63182650</v>
      </c>
      <c r="G1864" s="1">
        <v>44105</v>
      </c>
      <c r="H1864" t="s">
        <v>16</v>
      </c>
      <c r="I1864" t="s">
        <v>25</v>
      </c>
    </row>
    <row r="1865" spans="1:9" x14ac:dyDescent="0.25">
      <c r="A1865" t="s">
        <v>1886</v>
      </c>
      <c r="B1865" s="1">
        <v>23211</v>
      </c>
      <c r="D1865" t="s">
        <v>11</v>
      </c>
      <c r="E1865">
        <v>34186061</v>
      </c>
      <c r="F1865">
        <v>60448393</v>
      </c>
      <c r="G1865" s="1">
        <v>43768</v>
      </c>
      <c r="H1865" t="s">
        <v>16</v>
      </c>
      <c r="I1865" t="s">
        <v>25</v>
      </c>
    </row>
    <row r="1866" spans="1:9" x14ac:dyDescent="0.25">
      <c r="A1866" t="s">
        <v>1887</v>
      </c>
      <c r="B1866" s="1">
        <v>31848</v>
      </c>
      <c r="D1866" t="s">
        <v>11</v>
      </c>
      <c r="E1866">
        <v>34186061</v>
      </c>
      <c r="F1866">
        <v>63168045</v>
      </c>
      <c r="G1866" s="1">
        <v>44104</v>
      </c>
      <c r="H1866" t="s">
        <v>16</v>
      </c>
      <c r="I1866" t="s">
        <v>25</v>
      </c>
    </row>
    <row r="1867" spans="1:9" x14ac:dyDescent="0.25">
      <c r="A1867" t="s">
        <v>1888</v>
      </c>
      <c r="B1867" s="1">
        <v>26756</v>
      </c>
      <c r="D1867" t="s">
        <v>11</v>
      </c>
      <c r="E1867">
        <v>34186061</v>
      </c>
      <c r="F1867">
        <v>63168156</v>
      </c>
      <c r="G1867" s="1">
        <v>44104</v>
      </c>
      <c r="H1867" t="s">
        <v>12</v>
      </c>
      <c r="I1867" t="s">
        <v>25</v>
      </c>
    </row>
    <row r="1868" spans="1:9" x14ac:dyDescent="0.25">
      <c r="A1868" t="s">
        <v>1889</v>
      </c>
      <c r="B1868" s="1">
        <v>29783</v>
      </c>
      <c r="D1868" t="s">
        <v>11</v>
      </c>
      <c r="E1868">
        <v>34186061</v>
      </c>
      <c r="F1868">
        <v>60455807</v>
      </c>
      <c r="G1868" s="1">
        <v>43768</v>
      </c>
      <c r="H1868" t="s">
        <v>24</v>
      </c>
      <c r="I1868" t="s">
        <v>25</v>
      </c>
    </row>
    <row r="1869" spans="1:9" x14ac:dyDescent="0.25">
      <c r="A1869" t="s">
        <v>1890</v>
      </c>
      <c r="B1869" s="1">
        <v>34324</v>
      </c>
      <c r="D1869" t="s">
        <v>11</v>
      </c>
      <c r="E1869">
        <v>34186061</v>
      </c>
      <c r="F1869">
        <v>63167957</v>
      </c>
      <c r="G1869" s="1">
        <v>44104</v>
      </c>
      <c r="H1869" t="s">
        <v>12</v>
      </c>
      <c r="I1869" t="s">
        <v>25</v>
      </c>
    </row>
    <row r="1870" spans="1:9" x14ac:dyDescent="0.25">
      <c r="A1870" t="s">
        <v>1891</v>
      </c>
      <c r="B1870" s="1">
        <v>31920</v>
      </c>
      <c r="D1870" t="s">
        <v>11</v>
      </c>
      <c r="E1870">
        <v>34186061</v>
      </c>
      <c r="F1870">
        <v>60456680</v>
      </c>
      <c r="G1870" s="1">
        <v>43768</v>
      </c>
      <c r="H1870" t="s">
        <v>347</v>
      </c>
      <c r="I1870" t="s">
        <v>25</v>
      </c>
    </row>
    <row r="1871" spans="1:9" x14ac:dyDescent="0.25">
      <c r="A1871" t="s">
        <v>1892</v>
      </c>
      <c r="B1871" s="1">
        <v>31530</v>
      </c>
      <c r="D1871" t="s">
        <v>11</v>
      </c>
      <c r="E1871">
        <v>34186061</v>
      </c>
      <c r="F1871">
        <v>60452325</v>
      </c>
      <c r="G1871" s="1">
        <v>43768</v>
      </c>
      <c r="H1871" t="s">
        <v>24</v>
      </c>
      <c r="I1871" t="s">
        <v>25</v>
      </c>
    </row>
    <row r="1872" spans="1:9" x14ac:dyDescent="0.25">
      <c r="A1872" t="s">
        <v>1893</v>
      </c>
      <c r="B1872" s="1">
        <v>30164</v>
      </c>
      <c r="D1872" t="s">
        <v>11</v>
      </c>
      <c r="E1872">
        <v>34186061</v>
      </c>
      <c r="F1872">
        <v>60438665</v>
      </c>
      <c r="G1872" s="1">
        <v>43767</v>
      </c>
      <c r="H1872" t="s">
        <v>16</v>
      </c>
      <c r="I1872" t="s">
        <v>25</v>
      </c>
    </row>
    <row r="1873" spans="1:9" x14ac:dyDescent="0.25">
      <c r="A1873" t="s">
        <v>1894</v>
      </c>
      <c r="B1873" s="1">
        <v>31617</v>
      </c>
      <c r="D1873" t="s">
        <v>11</v>
      </c>
      <c r="E1873">
        <v>34186061</v>
      </c>
      <c r="F1873">
        <v>59929094</v>
      </c>
      <c r="G1873" s="1">
        <v>43707</v>
      </c>
      <c r="H1873" t="s">
        <v>16</v>
      </c>
      <c r="I1873" t="s">
        <v>25</v>
      </c>
    </row>
    <row r="1874" spans="1:9" x14ac:dyDescent="0.25">
      <c r="A1874" t="s">
        <v>1895</v>
      </c>
      <c r="B1874" s="1">
        <v>20770</v>
      </c>
      <c r="D1874" t="s">
        <v>11</v>
      </c>
      <c r="E1874">
        <v>34186061</v>
      </c>
      <c r="F1874">
        <v>60456031</v>
      </c>
      <c r="G1874" s="1">
        <v>43768</v>
      </c>
      <c r="H1874" t="s">
        <v>24</v>
      </c>
      <c r="I1874" t="s">
        <v>25</v>
      </c>
    </row>
    <row r="1875" spans="1:9" x14ac:dyDescent="0.25">
      <c r="A1875" t="s">
        <v>1896</v>
      </c>
      <c r="B1875" s="1">
        <v>31257</v>
      </c>
      <c r="D1875" t="s">
        <v>11</v>
      </c>
      <c r="E1875">
        <v>34186061</v>
      </c>
      <c r="F1875">
        <v>60454992</v>
      </c>
      <c r="G1875" s="1">
        <v>43768</v>
      </c>
      <c r="H1875" t="s">
        <v>24</v>
      </c>
      <c r="I1875" t="s">
        <v>25</v>
      </c>
    </row>
    <row r="1876" spans="1:9" x14ac:dyDescent="0.25">
      <c r="A1876" t="s">
        <v>1897</v>
      </c>
      <c r="B1876" s="1">
        <v>32616</v>
      </c>
      <c r="D1876" t="s">
        <v>11</v>
      </c>
      <c r="E1876">
        <v>34186061</v>
      </c>
      <c r="F1876">
        <v>60453650</v>
      </c>
      <c r="G1876" s="1">
        <v>43768</v>
      </c>
      <c r="H1876" t="s">
        <v>16</v>
      </c>
      <c r="I1876" t="s">
        <v>25</v>
      </c>
    </row>
    <row r="1877" spans="1:9" x14ac:dyDescent="0.25">
      <c r="A1877" t="s">
        <v>1898</v>
      </c>
      <c r="B1877" s="1">
        <v>32365</v>
      </c>
      <c r="D1877" t="s">
        <v>11</v>
      </c>
      <c r="E1877">
        <v>34186061</v>
      </c>
      <c r="F1877">
        <v>59930191</v>
      </c>
      <c r="G1877" s="1">
        <v>43710</v>
      </c>
      <c r="H1877" t="s">
        <v>24</v>
      </c>
      <c r="I1877" t="s">
        <v>25</v>
      </c>
    </row>
    <row r="1878" spans="1:9" x14ac:dyDescent="0.25">
      <c r="A1878" t="s">
        <v>1899</v>
      </c>
      <c r="B1878" s="1">
        <v>25965</v>
      </c>
      <c r="D1878" t="s">
        <v>11</v>
      </c>
      <c r="E1878">
        <v>34186061</v>
      </c>
      <c r="F1878">
        <v>60435187</v>
      </c>
      <c r="G1878" s="1">
        <v>43767</v>
      </c>
      <c r="H1878" t="s">
        <v>24</v>
      </c>
      <c r="I1878" t="s">
        <v>25</v>
      </c>
    </row>
    <row r="1879" spans="1:9" x14ac:dyDescent="0.25">
      <c r="A1879" t="s">
        <v>1900</v>
      </c>
      <c r="B1879" s="1">
        <v>32217</v>
      </c>
      <c r="D1879" t="s">
        <v>11</v>
      </c>
      <c r="E1879">
        <v>34186061</v>
      </c>
      <c r="F1879">
        <v>59930139</v>
      </c>
      <c r="G1879" s="1">
        <v>43707</v>
      </c>
      <c r="H1879" t="s">
        <v>16</v>
      </c>
      <c r="I1879" t="s">
        <v>25</v>
      </c>
    </row>
    <row r="1880" spans="1:9" x14ac:dyDescent="0.25">
      <c r="A1880" t="s">
        <v>1901</v>
      </c>
      <c r="B1880" s="1">
        <v>29253</v>
      </c>
      <c r="D1880" t="s">
        <v>11</v>
      </c>
      <c r="E1880">
        <v>34186061</v>
      </c>
      <c r="F1880">
        <v>60457739</v>
      </c>
      <c r="G1880" s="1">
        <v>43768</v>
      </c>
      <c r="H1880" t="s">
        <v>16</v>
      </c>
      <c r="I1880" t="s">
        <v>25</v>
      </c>
    </row>
    <row r="1881" spans="1:9" x14ac:dyDescent="0.25">
      <c r="A1881" t="s">
        <v>1902</v>
      </c>
      <c r="B1881" s="1">
        <v>33399</v>
      </c>
      <c r="D1881" t="s">
        <v>11</v>
      </c>
      <c r="E1881">
        <v>34186061</v>
      </c>
      <c r="F1881">
        <v>60452702</v>
      </c>
      <c r="G1881" s="1">
        <v>43768</v>
      </c>
      <c r="H1881" t="s">
        <v>24</v>
      </c>
      <c r="I1881" t="s">
        <v>25</v>
      </c>
    </row>
    <row r="1882" spans="1:9" x14ac:dyDescent="0.25">
      <c r="A1882" t="s">
        <v>1903</v>
      </c>
      <c r="B1882" s="1">
        <v>25563</v>
      </c>
      <c r="D1882" t="s">
        <v>11</v>
      </c>
      <c r="E1882">
        <v>34186061</v>
      </c>
      <c r="F1882">
        <v>63166594</v>
      </c>
      <c r="G1882" s="1">
        <v>44104</v>
      </c>
      <c r="H1882" t="s">
        <v>12</v>
      </c>
      <c r="I1882" t="s">
        <v>25</v>
      </c>
    </row>
    <row r="1883" spans="1:9" x14ac:dyDescent="0.25">
      <c r="A1883" t="s">
        <v>1904</v>
      </c>
      <c r="B1883" s="1">
        <v>32228.958333333332</v>
      </c>
      <c r="D1883" t="s">
        <v>11</v>
      </c>
      <c r="E1883">
        <v>34186061</v>
      </c>
      <c r="F1883">
        <v>60455399</v>
      </c>
      <c r="G1883" s="1">
        <v>43768</v>
      </c>
      <c r="H1883" t="s">
        <v>24</v>
      </c>
      <c r="I1883" t="s">
        <v>25</v>
      </c>
    </row>
    <row r="1884" spans="1:9" x14ac:dyDescent="0.25">
      <c r="A1884" t="s">
        <v>1905</v>
      </c>
      <c r="B1884" s="1">
        <v>32913</v>
      </c>
      <c r="D1884" t="s">
        <v>11</v>
      </c>
      <c r="E1884">
        <v>34186061</v>
      </c>
      <c r="F1884">
        <v>60457010</v>
      </c>
      <c r="G1884" s="1">
        <v>43768</v>
      </c>
      <c r="H1884" t="s">
        <v>16</v>
      </c>
      <c r="I1884" t="s">
        <v>25</v>
      </c>
    </row>
    <row r="1885" spans="1:9" x14ac:dyDescent="0.25">
      <c r="A1885" t="s">
        <v>1906</v>
      </c>
      <c r="B1885" s="1">
        <v>22065</v>
      </c>
      <c r="D1885" t="s">
        <v>11</v>
      </c>
      <c r="E1885">
        <v>34186061</v>
      </c>
      <c r="F1885">
        <v>60455719</v>
      </c>
      <c r="G1885" s="1">
        <v>43768</v>
      </c>
      <c r="H1885" t="s">
        <v>24</v>
      </c>
      <c r="I1885" t="s">
        <v>25</v>
      </c>
    </row>
    <row r="1886" spans="1:9" x14ac:dyDescent="0.25">
      <c r="A1886" t="s">
        <v>1907</v>
      </c>
      <c r="B1886" s="1">
        <v>24720</v>
      </c>
      <c r="D1886" t="s">
        <v>11</v>
      </c>
      <c r="E1886">
        <v>34186061</v>
      </c>
      <c r="F1886">
        <v>60454382</v>
      </c>
      <c r="G1886" s="1">
        <v>43768</v>
      </c>
      <c r="H1886" t="s">
        <v>24</v>
      </c>
      <c r="I1886" t="s">
        <v>25</v>
      </c>
    </row>
    <row r="1887" spans="1:9" x14ac:dyDescent="0.25">
      <c r="A1887" t="s">
        <v>1908</v>
      </c>
      <c r="B1887" s="1">
        <v>25021</v>
      </c>
      <c r="D1887" t="s">
        <v>11</v>
      </c>
      <c r="E1887">
        <v>34186061</v>
      </c>
      <c r="F1887">
        <v>60438064</v>
      </c>
      <c r="G1887" s="1">
        <v>43767</v>
      </c>
      <c r="H1887" t="s">
        <v>24</v>
      </c>
      <c r="I1887" t="s">
        <v>25</v>
      </c>
    </row>
    <row r="1888" spans="1:9" x14ac:dyDescent="0.25">
      <c r="A1888" t="s">
        <v>1909</v>
      </c>
      <c r="B1888" s="1">
        <v>29464</v>
      </c>
      <c r="D1888" t="s">
        <v>11</v>
      </c>
      <c r="E1888">
        <v>34186061</v>
      </c>
      <c r="F1888">
        <v>60457844</v>
      </c>
      <c r="G1888" s="1">
        <v>43768</v>
      </c>
      <c r="H1888" t="s">
        <v>24</v>
      </c>
      <c r="I1888" t="s">
        <v>25</v>
      </c>
    </row>
    <row r="1889" spans="1:9" x14ac:dyDescent="0.25">
      <c r="A1889" t="s">
        <v>1910</v>
      </c>
      <c r="B1889" s="1">
        <v>32080</v>
      </c>
      <c r="D1889" t="s">
        <v>11</v>
      </c>
      <c r="E1889">
        <v>34186061</v>
      </c>
      <c r="F1889">
        <v>60452522</v>
      </c>
      <c r="G1889" s="1">
        <v>43768</v>
      </c>
      <c r="H1889" t="s">
        <v>16</v>
      </c>
      <c r="I1889" t="s">
        <v>25</v>
      </c>
    </row>
    <row r="1890" spans="1:9" x14ac:dyDescent="0.25">
      <c r="A1890" t="s">
        <v>1911</v>
      </c>
      <c r="B1890" s="1">
        <v>24666</v>
      </c>
      <c r="D1890" t="s">
        <v>15</v>
      </c>
      <c r="E1890">
        <v>34186061</v>
      </c>
      <c r="F1890">
        <v>65532695</v>
      </c>
      <c r="G1890" s="1">
        <v>44337</v>
      </c>
      <c r="H1890" t="s">
        <v>12</v>
      </c>
      <c r="I1890" t="s">
        <v>13</v>
      </c>
    </row>
    <row r="1891" spans="1:9" x14ac:dyDescent="0.25">
      <c r="A1891" t="s">
        <v>1912</v>
      </c>
      <c r="B1891" s="1">
        <v>26986</v>
      </c>
      <c r="D1891" t="s">
        <v>11</v>
      </c>
      <c r="E1891">
        <v>34186061</v>
      </c>
      <c r="F1891">
        <v>60455846</v>
      </c>
      <c r="G1891" s="1">
        <v>43768</v>
      </c>
      <c r="H1891" t="s">
        <v>16</v>
      </c>
      <c r="I1891" t="s">
        <v>25</v>
      </c>
    </row>
    <row r="1892" spans="1:9" x14ac:dyDescent="0.25">
      <c r="A1892" t="s">
        <v>1913</v>
      </c>
      <c r="B1892" s="1">
        <v>28606</v>
      </c>
      <c r="D1892" t="s">
        <v>11</v>
      </c>
      <c r="E1892">
        <v>34186061</v>
      </c>
      <c r="F1892">
        <v>60430451</v>
      </c>
      <c r="G1892" s="1">
        <v>43766</v>
      </c>
      <c r="H1892" t="s">
        <v>24</v>
      </c>
      <c r="I1892" t="s">
        <v>25</v>
      </c>
    </row>
    <row r="1893" spans="1:9" x14ac:dyDescent="0.25">
      <c r="A1893" t="s">
        <v>1914</v>
      </c>
      <c r="B1893" s="1">
        <v>31270</v>
      </c>
      <c r="D1893" t="s">
        <v>11</v>
      </c>
      <c r="E1893">
        <v>34186061</v>
      </c>
      <c r="F1893">
        <v>60452022</v>
      </c>
      <c r="G1893" s="1">
        <v>43768</v>
      </c>
      <c r="H1893" t="s">
        <v>16</v>
      </c>
      <c r="I1893" t="s">
        <v>25</v>
      </c>
    </row>
    <row r="1894" spans="1:9" x14ac:dyDescent="0.25">
      <c r="A1894" t="s">
        <v>1915</v>
      </c>
      <c r="B1894" s="1">
        <v>32694</v>
      </c>
      <c r="D1894" t="s">
        <v>11</v>
      </c>
      <c r="E1894">
        <v>34186061</v>
      </c>
      <c r="F1894">
        <v>63176280</v>
      </c>
      <c r="G1894" s="1">
        <v>44105</v>
      </c>
      <c r="H1894" t="s">
        <v>12</v>
      </c>
      <c r="I1894" t="s">
        <v>25</v>
      </c>
    </row>
    <row r="1895" spans="1:9" x14ac:dyDescent="0.25">
      <c r="A1895" t="s">
        <v>1916</v>
      </c>
      <c r="B1895" s="1">
        <v>32967</v>
      </c>
      <c r="D1895" t="s">
        <v>11</v>
      </c>
      <c r="E1895">
        <v>34186061</v>
      </c>
      <c r="F1895">
        <v>60452676</v>
      </c>
      <c r="G1895" s="1">
        <v>43768</v>
      </c>
      <c r="H1895" t="s">
        <v>24</v>
      </c>
      <c r="I1895" t="s">
        <v>25</v>
      </c>
    </row>
    <row r="1896" spans="1:9" x14ac:dyDescent="0.25">
      <c r="A1896" t="s">
        <v>1917</v>
      </c>
      <c r="B1896" s="1">
        <v>31897</v>
      </c>
      <c r="D1896" t="s">
        <v>15</v>
      </c>
      <c r="E1896">
        <v>34186061</v>
      </c>
      <c r="F1896">
        <v>65139553</v>
      </c>
      <c r="G1896" s="1">
        <v>44299</v>
      </c>
      <c r="H1896" t="s">
        <v>12</v>
      </c>
      <c r="I1896" t="s">
        <v>13</v>
      </c>
    </row>
    <row r="1897" spans="1:9" x14ac:dyDescent="0.25">
      <c r="A1897" t="s">
        <v>1918</v>
      </c>
      <c r="B1897" s="1">
        <v>18598</v>
      </c>
      <c r="D1897" t="s">
        <v>15</v>
      </c>
      <c r="E1897">
        <v>34186061</v>
      </c>
      <c r="F1897">
        <v>65133067</v>
      </c>
      <c r="G1897" s="1">
        <v>44299</v>
      </c>
      <c r="H1897" t="s">
        <v>12</v>
      </c>
      <c r="I1897" t="s">
        <v>13</v>
      </c>
    </row>
    <row r="1898" spans="1:9" x14ac:dyDescent="0.25">
      <c r="A1898" t="s">
        <v>1919</v>
      </c>
      <c r="B1898" s="1">
        <v>31192</v>
      </c>
      <c r="D1898" t="s">
        <v>11</v>
      </c>
      <c r="E1898">
        <v>34186061</v>
      </c>
      <c r="F1898">
        <v>60429880</v>
      </c>
      <c r="G1898" s="1">
        <v>43766</v>
      </c>
      <c r="H1898" t="s">
        <v>24</v>
      </c>
      <c r="I1898" t="s">
        <v>25</v>
      </c>
    </row>
    <row r="1899" spans="1:9" x14ac:dyDescent="0.25">
      <c r="A1899" t="s">
        <v>1920</v>
      </c>
      <c r="B1899" s="1">
        <v>29166</v>
      </c>
      <c r="D1899" t="s">
        <v>11</v>
      </c>
      <c r="E1899">
        <v>34186061</v>
      </c>
      <c r="F1899">
        <v>60434092</v>
      </c>
      <c r="G1899" s="1">
        <v>43767</v>
      </c>
      <c r="H1899" t="s">
        <v>24</v>
      </c>
      <c r="I1899" t="s">
        <v>25</v>
      </c>
    </row>
    <row r="1900" spans="1:9" x14ac:dyDescent="0.25">
      <c r="A1900" t="s">
        <v>1921</v>
      </c>
      <c r="B1900" s="1">
        <v>26381</v>
      </c>
      <c r="D1900" t="s">
        <v>15</v>
      </c>
      <c r="E1900">
        <v>34186061</v>
      </c>
      <c r="F1900">
        <v>65134045</v>
      </c>
      <c r="G1900" s="1">
        <v>44299</v>
      </c>
      <c r="H1900" t="s">
        <v>12</v>
      </c>
      <c r="I1900" t="s">
        <v>13</v>
      </c>
    </row>
    <row r="1901" spans="1:9" x14ac:dyDescent="0.25">
      <c r="A1901" t="s">
        <v>140</v>
      </c>
      <c r="B1901" s="1">
        <v>24202</v>
      </c>
      <c r="D1901" t="s">
        <v>15</v>
      </c>
      <c r="E1901">
        <v>34186061</v>
      </c>
      <c r="F1901">
        <v>65133852</v>
      </c>
      <c r="G1901" s="1">
        <v>44299</v>
      </c>
      <c r="H1901" t="s">
        <v>347</v>
      </c>
      <c r="I1901" t="s">
        <v>13</v>
      </c>
    </row>
    <row r="1902" spans="1:9" x14ac:dyDescent="0.25">
      <c r="A1902" t="s">
        <v>1922</v>
      </c>
      <c r="B1902" s="1">
        <v>32402</v>
      </c>
      <c r="D1902" t="s">
        <v>15</v>
      </c>
      <c r="E1902">
        <v>34186061</v>
      </c>
      <c r="F1902">
        <v>65139715</v>
      </c>
      <c r="G1902" s="1">
        <v>44299</v>
      </c>
      <c r="H1902" t="s">
        <v>12</v>
      </c>
      <c r="I1902" t="s">
        <v>13</v>
      </c>
    </row>
    <row r="1903" spans="1:9" x14ac:dyDescent="0.25">
      <c r="A1903" t="s">
        <v>1923</v>
      </c>
      <c r="B1903" s="1">
        <v>31748</v>
      </c>
      <c r="D1903" t="s">
        <v>11</v>
      </c>
      <c r="E1903">
        <v>34186061</v>
      </c>
      <c r="F1903">
        <v>60440125</v>
      </c>
      <c r="G1903" s="1">
        <v>43767</v>
      </c>
      <c r="H1903" t="s">
        <v>16</v>
      </c>
      <c r="I1903" t="s">
        <v>25</v>
      </c>
    </row>
    <row r="1904" spans="1:9" x14ac:dyDescent="0.25">
      <c r="A1904" t="s">
        <v>1924</v>
      </c>
      <c r="B1904" s="1">
        <v>22592</v>
      </c>
      <c r="D1904" t="s">
        <v>11</v>
      </c>
      <c r="E1904">
        <v>34186061</v>
      </c>
      <c r="F1904">
        <v>60448583</v>
      </c>
      <c r="G1904" s="1">
        <v>43768</v>
      </c>
      <c r="H1904" t="s">
        <v>16</v>
      </c>
      <c r="I1904" t="s">
        <v>25</v>
      </c>
    </row>
    <row r="1905" spans="1:9" x14ac:dyDescent="0.25">
      <c r="A1905" t="s">
        <v>1925</v>
      </c>
      <c r="B1905" s="1">
        <v>28253</v>
      </c>
      <c r="D1905" t="s">
        <v>15</v>
      </c>
      <c r="E1905">
        <v>34186061</v>
      </c>
      <c r="F1905">
        <v>65512359</v>
      </c>
      <c r="G1905" s="1">
        <v>44336</v>
      </c>
      <c r="H1905" t="s">
        <v>12</v>
      </c>
      <c r="I1905" t="s">
        <v>13</v>
      </c>
    </row>
    <row r="1906" spans="1:9" x14ac:dyDescent="0.25">
      <c r="A1906" t="s">
        <v>1926</v>
      </c>
      <c r="B1906" s="1">
        <v>33479</v>
      </c>
      <c r="D1906" t="s">
        <v>15</v>
      </c>
      <c r="E1906">
        <v>34186061</v>
      </c>
      <c r="F1906">
        <v>65520597</v>
      </c>
      <c r="G1906" s="1">
        <v>44336</v>
      </c>
      <c r="H1906" t="s">
        <v>12</v>
      </c>
      <c r="I1906" t="s">
        <v>13</v>
      </c>
    </row>
    <row r="1907" spans="1:9" x14ac:dyDescent="0.25">
      <c r="A1907" t="s">
        <v>1927</v>
      </c>
      <c r="B1907" s="1">
        <v>32730</v>
      </c>
      <c r="D1907" t="s">
        <v>15</v>
      </c>
      <c r="E1907">
        <v>34186061</v>
      </c>
      <c r="F1907">
        <v>65134168</v>
      </c>
      <c r="G1907" s="1">
        <v>44299</v>
      </c>
      <c r="H1907" t="s">
        <v>16</v>
      </c>
      <c r="I1907" t="s">
        <v>13</v>
      </c>
    </row>
    <row r="1908" spans="1:9" x14ac:dyDescent="0.25">
      <c r="A1908" t="s">
        <v>1928</v>
      </c>
      <c r="B1908" s="1">
        <v>21046</v>
      </c>
      <c r="D1908" t="s">
        <v>15</v>
      </c>
      <c r="E1908">
        <v>34186061</v>
      </c>
      <c r="F1908">
        <v>65134505</v>
      </c>
      <c r="G1908" s="1">
        <v>44299</v>
      </c>
      <c r="H1908" t="s">
        <v>12</v>
      </c>
      <c r="I1908" t="s">
        <v>13</v>
      </c>
    </row>
    <row r="1909" spans="1:9" x14ac:dyDescent="0.25">
      <c r="A1909" t="s">
        <v>1929</v>
      </c>
      <c r="B1909" s="1">
        <v>28811</v>
      </c>
      <c r="D1909" t="s">
        <v>15</v>
      </c>
      <c r="E1909">
        <v>34186061</v>
      </c>
      <c r="F1909">
        <v>65138029</v>
      </c>
      <c r="G1909" s="1">
        <v>44299</v>
      </c>
      <c r="H1909" t="s">
        <v>12</v>
      </c>
      <c r="I1909" t="s">
        <v>13</v>
      </c>
    </row>
    <row r="1910" spans="1:9" x14ac:dyDescent="0.25">
      <c r="A1910" t="s">
        <v>1930</v>
      </c>
      <c r="B1910" s="1">
        <v>28772</v>
      </c>
      <c r="D1910" t="s">
        <v>15</v>
      </c>
      <c r="E1910">
        <v>34186061</v>
      </c>
      <c r="F1910">
        <v>65523700</v>
      </c>
      <c r="G1910" s="1">
        <v>44337</v>
      </c>
      <c r="H1910" t="s">
        <v>12</v>
      </c>
      <c r="I1910" t="s">
        <v>13</v>
      </c>
    </row>
    <row r="1911" spans="1:9" x14ac:dyDescent="0.25">
      <c r="A1911" t="s">
        <v>1931</v>
      </c>
      <c r="B1911" s="1">
        <v>30415</v>
      </c>
      <c r="D1911" t="s">
        <v>15</v>
      </c>
      <c r="E1911">
        <v>34186061</v>
      </c>
      <c r="F1911">
        <v>65510649</v>
      </c>
      <c r="G1911" s="1">
        <v>44336</v>
      </c>
      <c r="H1911" t="s">
        <v>12</v>
      </c>
      <c r="I1911" t="s">
        <v>13</v>
      </c>
    </row>
    <row r="1912" spans="1:9" x14ac:dyDescent="0.25">
      <c r="A1912" t="s">
        <v>1932</v>
      </c>
      <c r="B1912" s="1">
        <v>28701</v>
      </c>
      <c r="D1912" t="s">
        <v>15</v>
      </c>
      <c r="E1912">
        <v>34186061</v>
      </c>
      <c r="F1912">
        <v>65139538</v>
      </c>
      <c r="G1912" s="1">
        <v>44299</v>
      </c>
      <c r="H1912" t="s">
        <v>12</v>
      </c>
      <c r="I1912" t="s">
        <v>13</v>
      </c>
    </row>
    <row r="1913" spans="1:9" x14ac:dyDescent="0.25">
      <c r="A1913" t="s">
        <v>1933</v>
      </c>
      <c r="B1913" s="1">
        <v>27343</v>
      </c>
      <c r="D1913" t="s">
        <v>15</v>
      </c>
      <c r="E1913">
        <v>34186061</v>
      </c>
      <c r="F1913">
        <v>65525620</v>
      </c>
      <c r="G1913" s="1">
        <v>44337</v>
      </c>
      <c r="H1913" t="s">
        <v>16</v>
      </c>
      <c r="I1913" t="s">
        <v>13</v>
      </c>
    </row>
    <row r="1914" spans="1:9" x14ac:dyDescent="0.25">
      <c r="A1914" t="s">
        <v>1934</v>
      </c>
      <c r="B1914" s="1">
        <v>28945</v>
      </c>
      <c r="D1914" t="s">
        <v>15</v>
      </c>
      <c r="E1914">
        <v>34186061</v>
      </c>
      <c r="F1914">
        <v>67184479</v>
      </c>
      <c r="G1914" s="1">
        <v>44488</v>
      </c>
      <c r="H1914" t="s">
        <v>12</v>
      </c>
      <c r="I1914" t="s">
        <v>13</v>
      </c>
    </row>
    <row r="1915" spans="1:9" x14ac:dyDescent="0.25">
      <c r="A1915" t="s">
        <v>1935</v>
      </c>
      <c r="B1915" s="1">
        <v>22766</v>
      </c>
      <c r="D1915" t="s">
        <v>15</v>
      </c>
      <c r="E1915">
        <v>34186061</v>
      </c>
      <c r="F1915">
        <v>57767432</v>
      </c>
      <c r="G1915" s="1">
        <v>43426</v>
      </c>
      <c r="H1915" t="s">
        <v>24</v>
      </c>
      <c r="I1915" t="s">
        <v>328</v>
      </c>
    </row>
    <row r="1916" spans="1:9" x14ac:dyDescent="0.25">
      <c r="A1916" t="s">
        <v>1936</v>
      </c>
      <c r="B1916" s="1">
        <v>29557</v>
      </c>
      <c r="D1916" t="s">
        <v>15</v>
      </c>
      <c r="E1916">
        <v>34186061</v>
      </c>
      <c r="F1916">
        <v>67185983</v>
      </c>
      <c r="G1916" s="1">
        <v>44488</v>
      </c>
      <c r="H1916" t="s">
        <v>16</v>
      </c>
      <c r="I1916" t="s">
        <v>13</v>
      </c>
    </row>
    <row r="1917" spans="1:9" x14ac:dyDescent="0.25">
      <c r="A1917" t="s">
        <v>1937</v>
      </c>
      <c r="B1917" s="1">
        <v>26863</v>
      </c>
      <c r="D1917" t="s">
        <v>15</v>
      </c>
      <c r="E1917">
        <v>34186061</v>
      </c>
      <c r="F1917">
        <v>67188182</v>
      </c>
      <c r="G1917" s="1">
        <v>44488</v>
      </c>
      <c r="H1917" t="s">
        <v>16</v>
      </c>
      <c r="I1917" t="s">
        <v>30</v>
      </c>
    </row>
    <row r="1918" spans="1:9" x14ac:dyDescent="0.25">
      <c r="A1918" t="s">
        <v>1938</v>
      </c>
      <c r="B1918" s="1">
        <v>34534</v>
      </c>
      <c r="D1918" t="s">
        <v>11</v>
      </c>
      <c r="E1918">
        <v>34186061</v>
      </c>
      <c r="F1918">
        <v>63977541</v>
      </c>
      <c r="G1918" s="1">
        <v>44187</v>
      </c>
      <c r="H1918" t="s">
        <v>12</v>
      </c>
      <c r="I1918" t="s">
        <v>25</v>
      </c>
    </row>
    <row r="1919" spans="1:9" x14ac:dyDescent="0.25">
      <c r="A1919" t="s">
        <v>1939</v>
      </c>
      <c r="B1919" s="1">
        <v>24138</v>
      </c>
      <c r="D1919" t="s">
        <v>11</v>
      </c>
      <c r="E1919">
        <v>34186061</v>
      </c>
      <c r="F1919">
        <v>63976652</v>
      </c>
      <c r="G1919" s="1">
        <v>44187</v>
      </c>
      <c r="H1919" t="s">
        <v>12</v>
      </c>
      <c r="I1919" t="s">
        <v>25</v>
      </c>
    </row>
    <row r="1920" spans="1:9" x14ac:dyDescent="0.25">
      <c r="A1920" t="s">
        <v>1940</v>
      </c>
      <c r="B1920" s="1">
        <v>27820</v>
      </c>
      <c r="D1920" t="s">
        <v>11</v>
      </c>
      <c r="E1920">
        <v>34186061</v>
      </c>
      <c r="F1920">
        <v>63975506</v>
      </c>
      <c r="G1920" s="1">
        <v>44187</v>
      </c>
      <c r="H1920" t="s">
        <v>16</v>
      </c>
      <c r="I1920" t="s">
        <v>25</v>
      </c>
    </row>
    <row r="1921" spans="1:10" x14ac:dyDescent="0.25">
      <c r="A1921" t="s">
        <v>1941</v>
      </c>
      <c r="B1921" s="1">
        <v>28942</v>
      </c>
      <c r="D1921" t="s">
        <v>11</v>
      </c>
      <c r="E1921">
        <v>34186061</v>
      </c>
      <c r="F1921">
        <v>66638351</v>
      </c>
      <c r="G1921" s="1">
        <v>44435</v>
      </c>
      <c r="H1921" t="s">
        <v>16</v>
      </c>
      <c r="I1921" t="s">
        <v>13</v>
      </c>
    </row>
    <row r="1922" spans="1:10" x14ac:dyDescent="0.25">
      <c r="A1922" t="s">
        <v>1942</v>
      </c>
      <c r="B1922" s="1">
        <v>28094</v>
      </c>
      <c r="D1922" t="s">
        <v>11</v>
      </c>
      <c r="E1922">
        <v>34186061</v>
      </c>
      <c r="F1922">
        <v>66658398</v>
      </c>
      <c r="G1922" s="1">
        <v>44439</v>
      </c>
      <c r="H1922" t="s">
        <v>16</v>
      </c>
      <c r="I1922" t="s">
        <v>13</v>
      </c>
    </row>
    <row r="1923" spans="1:10" x14ac:dyDescent="0.25">
      <c r="A1923" t="s">
        <v>1943</v>
      </c>
      <c r="B1923" s="1">
        <v>23778</v>
      </c>
      <c r="D1923" t="s">
        <v>11</v>
      </c>
      <c r="E1923">
        <v>34186061</v>
      </c>
      <c r="F1923">
        <v>66635888</v>
      </c>
      <c r="G1923" s="1">
        <v>44435</v>
      </c>
      <c r="H1923" t="s">
        <v>12</v>
      </c>
      <c r="I1923" t="s">
        <v>13</v>
      </c>
    </row>
    <row r="1924" spans="1:10" x14ac:dyDescent="0.25">
      <c r="A1924" t="s">
        <v>1944</v>
      </c>
      <c r="B1924" s="1">
        <v>33566</v>
      </c>
      <c r="D1924" t="s">
        <v>15</v>
      </c>
      <c r="E1924">
        <v>34186061</v>
      </c>
      <c r="F1924">
        <v>57977534</v>
      </c>
      <c r="G1924" s="1">
        <v>43460</v>
      </c>
      <c r="H1924" t="s">
        <v>24</v>
      </c>
      <c r="I1924" t="s">
        <v>25</v>
      </c>
    </row>
    <row r="1925" spans="1:10" x14ac:dyDescent="0.25">
      <c r="A1925" t="s">
        <v>1945</v>
      </c>
      <c r="B1925" s="1">
        <v>19108</v>
      </c>
      <c r="D1925" t="s">
        <v>11</v>
      </c>
      <c r="E1925">
        <v>34186061</v>
      </c>
      <c r="F1925">
        <v>66639586</v>
      </c>
      <c r="G1925" s="1">
        <v>44435</v>
      </c>
      <c r="H1925" t="s">
        <v>16</v>
      </c>
      <c r="I1925" t="s">
        <v>13</v>
      </c>
    </row>
    <row r="1926" spans="1:10" x14ac:dyDescent="0.25">
      <c r="A1926" t="s">
        <v>1946</v>
      </c>
      <c r="B1926" s="1">
        <v>26464</v>
      </c>
      <c r="D1926" t="s">
        <v>1947</v>
      </c>
      <c r="E1926">
        <v>34186061</v>
      </c>
      <c r="F1926">
        <v>57923730</v>
      </c>
      <c r="G1926" s="1">
        <v>43448</v>
      </c>
      <c r="H1926" t="s">
        <v>16</v>
      </c>
      <c r="I1926" t="s">
        <v>1948</v>
      </c>
      <c r="J1926">
        <v>34325903</v>
      </c>
    </row>
    <row r="1927" spans="1:10" x14ac:dyDescent="0.25">
      <c r="A1927" t="s">
        <v>1949</v>
      </c>
      <c r="B1927" s="1">
        <v>29915</v>
      </c>
      <c r="D1927" t="s">
        <v>11</v>
      </c>
      <c r="E1927">
        <v>34186061</v>
      </c>
      <c r="F1927">
        <v>66651959</v>
      </c>
      <c r="G1927" s="1">
        <v>44438</v>
      </c>
      <c r="H1927" t="s">
        <v>16</v>
      </c>
      <c r="I1927" t="s">
        <v>13</v>
      </c>
    </row>
    <row r="1928" spans="1:10" x14ac:dyDescent="0.25">
      <c r="A1928" t="s">
        <v>1950</v>
      </c>
      <c r="B1928" s="1">
        <v>29464</v>
      </c>
      <c r="D1928" t="s">
        <v>11</v>
      </c>
      <c r="E1928">
        <v>34186061</v>
      </c>
      <c r="F1928">
        <v>66658674</v>
      </c>
      <c r="G1928" s="1">
        <v>44439</v>
      </c>
      <c r="H1928" t="s">
        <v>16</v>
      </c>
      <c r="I1928" t="s">
        <v>13</v>
      </c>
    </row>
    <row r="1929" spans="1:10" x14ac:dyDescent="0.25">
      <c r="A1929" t="s">
        <v>1951</v>
      </c>
      <c r="B1929" s="1">
        <v>26699</v>
      </c>
      <c r="D1929" t="s">
        <v>11</v>
      </c>
      <c r="E1929">
        <v>34186061</v>
      </c>
      <c r="F1929">
        <v>66662209</v>
      </c>
      <c r="G1929" s="1">
        <v>44439</v>
      </c>
      <c r="H1929" t="s">
        <v>16</v>
      </c>
      <c r="I1929" t="s">
        <v>30</v>
      </c>
    </row>
    <row r="1930" spans="1:10" x14ac:dyDescent="0.25">
      <c r="A1930" t="s">
        <v>1952</v>
      </c>
      <c r="B1930" s="1">
        <v>21155</v>
      </c>
      <c r="D1930" t="s">
        <v>11</v>
      </c>
      <c r="E1930">
        <v>34186061</v>
      </c>
      <c r="F1930">
        <v>66638750</v>
      </c>
      <c r="G1930" s="1">
        <v>44435</v>
      </c>
      <c r="H1930" t="s">
        <v>12</v>
      </c>
      <c r="I1930" t="s">
        <v>13</v>
      </c>
    </row>
    <row r="1931" spans="1:10" x14ac:dyDescent="0.25">
      <c r="A1931" t="s">
        <v>1953</v>
      </c>
      <c r="B1931" s="1">
        <v>31026</v>
      </c>
      <c r="D1931" t="s">
        <v>11</v>
      </c>
      <c r="E1931">
        <v>34186061</v>
      </c>
      <c r="F1931">
        <v>66624155</v>
      </c>
      <c r="G1931" s="1">
        <v>44434</v>
      </c>
      <c r="H1931" t="s">
        <v>12</v>
      </c>
      <c r="I1931" t="s">
        <v>13</v>
      </c>
    </row>
    <row r="1932" spans="1:10" x14ac:dyDescent="0.25">
      <c r="A1932" t="s">
        <v>1954</v>
      </c>
      <c r="B1932" s="1">
        <v>24513</v>
      </c>
      <c r="D1932" t="s">
        <v>15</v>
      </c>
      <c r="E1932">
        <v>34186061</v>
      </c>
      <c r="F1932">
        <v>65096120</v>
      </c>
      <c r="G1932" s="1">
        <v>44295</v>
      </c>
      <c r="H1932" t="s">
        <v>16</v>
      </c>
      <c r="I1932" t="s">
        <v>13</v>
      </c>
    </row>
    <row r="1933" spans="1:10" x14ac:dyDescent="0.25">
      <c r="A1933" t="s">
        <v>1955</v>
      </c>
      <c r="B1933" s="1">
        <v>26439</v>
      </c>
      <c r="D1933" t="s">
        <v>11</v>
      </c>
      <c r="E1933">
        <v>34186061</v>
      </c>
      <c r="F1933">
        <v>66619556</v>
      </c>
      <c r="G1933" s="1">
        <v>44434</v>
      </c>
      <c r="H1933" t="s">
        <v>12</v>
      </c>
      <c r="I1933" t="s">
        <v>13</v>
      </c>
    </row>
    <row r="1934" spans="1:10" x14ac:dyDescent="0.25">
      <c r="A1934" t="s">
        <v>1956</v>
      </c>
      <c r="B1934" s="1">
        <v>27769</v>
      </c>
      <c r="D1934" t="s">
        <v>15</v>
      </c>
      <c r="E1934">
        <v>34186061</v>
      </c>
      <c r="F1934">
        <v>65098796</v>
      </c>
      <c r="G1934" s="1">
        <v>44295</v>
      </c>
      <c r="H1934" t="s">
        <v>12</v>
      </c>
      <c r="I1934" t="s">
        <v>13</v>
      </c>
    </row>
    <row r="1935" spans="1:10" x14ac:dyDescent="0.25">
      <c r="A1935" t="s">
        <v>1957</v>
      </c>
      <c r="B1935" s="1">
        <v>32917</v>
      </c>
      <c r="D1935" t="s">
        <v>15</v>
      </c>
      <c r="E1935">
        <v>34186061</v>
      </c>
      <c r="F1935">
        <v>65098154</v>
      </c>
      <c r="G1935" s="1">
        <v>44295</v>
      </c>
      <c r="H1935" t="s">
        <v>12</v>
      </c>
      <c r="I1935" t="s">
        <v>13</v>
      </c>
    </row>
    <row r="1936" spans="1:10" x14ac:dyDescent="0.25">
      <c r="A1936" t="s">
        <v>1958</v>
      </c>
      <c r="B1936" s="1">
        <v>30158</v>
      </c>
      <c r="D1936" t="s">
        <v>11</v>
      </c>
      <c r="E1936">
        <v>34186061</v>
      </c>
      <c r="F1936">
        <v>66651371</v>
      </c>
      <c r="G1936" s="1">
        <v>44438</v>
      </c>
      <c r="H1936" t="s">
        <v>12</v>
      </c>
      <c r="I1936" t="s">
        <v>13</v>
      </c>
    </row>
    <row r="1937" spans="1:10" x14ac:dyDescent="0.25">
      <c r="A1937" t="s">
        <v>1959</v>
      </c>
      <c r="B1937" s="1">
        <v>31633</v>
      </c>
      <c r="D1937" t="s">
        <v>11</v>
      </c>
      <c r="E1937">
        <v>34186061</v>
      </c>
      <c r="F1937">
        <v>66629932</v>
      </c>
      <c r="G1937" s="1">
        <v>44434</v>
      </c>
      <c r="H1937" t="s">
        <v>12</v>
      </c>
      <c r="I1937" t="s">
        <v>13</v>
      </c>
    </row>
    <row r="1938" spans="1:10" x14ac:dyDescent="0.25">
      <c r="A1938" t="s">
        <v>1960</v>
      </c>
      <c r="B1938" s="1">
        <v>20539</v>
      </c>
      <c r="D1938" t="s">
        <v>11</v>
      </c>
      <c r="E1938">
        <v>34186061</v>
      </c>
      <c r="F1938">
        <v>66629998</v>
      </c>
      <c r="G1938" s="1">
        <v>44434</v>
      </c>
      <c r="H1938" t="s">
        <v>12</v>
      </c>
      <c r="I1938" t="s">
        <v>13</v>
      </c>
    </row>
    <row r="1939" spans="1:10" x14ac:dyDescent="0.25">
      <c r="A1939" t="s">
        <v>1961</v>
      </c>
      <c r="B1939" s="1">
        <v>31122</v>
      </c>
      <c r="D1939" t="s">
        <v>15</v>
      </c>
      <c r="E1939">
        <v>34186061</v>
      </c>
      <c r="F1939">
        <v>65099226</v>
      </c>
      <c r="G1939" s="1">
        <v>44295</v>
      </c>
      <c r="H1939" t="s">
        <v>16</v>
      </c>
      <c r="I1939" t="s">
        <v>13</v>
      </c>
    </row>
    <row r="1940" spans="1:10" x14ac:dyDescent="0.25">
      <c r="A1940" t="s">
        <v>1962</v>
      </c>
      <c r="B1940" s="1">
        <v>21323</v>
      </c>
      <c r="D1940" t="s">
        <v>15</v>
      </c>
      <c r="E1940">
        <v>34186061</v>
      </c>
      <c r="F1940">
        <v>65093405</v>
      </c>
      <c r="G1940" s="1">
        <v>44295</v>
      </c>
      <c r="H1940" t="s">
        <v>16</v>
      </c>
      <c r="I1940" t="s">
        <v>13</v>
      </c>
    </row>
    <row r="1941" spans="1:10" x14ac:dyDescent="0.25">
      <c r="A1941" t="s">
        <v>1963</v>
      </c>
      <c r="B1941" s="1">
        <v>29289</v>
      </c>
      <c r="D1941" t="s">
        <v>11</v>
      </c>
      <c r="E1941">
        <v>34186061</v>
      </c>
      <c r="F1941">
        <v>66632053</v>
      </c>
      <c r="G1941" s="1">
        <v>44435</v>
      </c>
      <c r="H1941" t="s">
        <v>12</v>
      </c>
      <c r="I1941" t="s">
        <v>13</v>
      </c>
    </row>
    <row r="1942" spans="1:10" x14ac:dyDescent="0.25">
      <c r="A1942" t="s">
        <v>1964</v>
      </c>
      <c r="B1942" s="1">
        <v>19967</v>
      </c>
      <c r="D1942" t="s">
        <v>15</v>
      </c>
      <c r="E1942">
        <v>34186061</v>
      </c>
      <c r="F1942">
        <v>65314428</v>
      </c>
      <c r="G1942" s="1">
        <v>44316</v>
      </c>
      <c r="H1942" t="s">
        <v>16</v>
      </c>
      <c r="I1942" t="s">
        <v>13</v>
      </c>
    </row>
    <row r="1943" spans="1:10" x14ac:dyDescent="0.25">
      <c r="A1943" t="s">
        <v>1965</v>
      </c>
      <c r="B1943" s="1">
        <v>26804</v>
      </c>
      <c r="D1943" t="s">
        <v>15</v>
      </c>
      <c r="E1943">
        <v>34186061</v>
      </c>
      <c r="F1943">
        <v>65309250</v>
      </c>
      <c r="G1943" s="1">
        <v>44315</v>
      </c>
      <c r="H1943" t="s">
        <v>16</v>
      </c>
      <c r="I1943" t="s">
        <v>13</v>
      </c>
    </row>
    <row r="1944" spans="1:10" x14ac:dyDescent="0.25">
      <c r="A1944" t="s">
        <v>1966</v>
      </c>
      <c r="B1944" s="1">
        <v>29562</v>
      </c>
      <c r="D1944" t="s">
        <v>1967</v>
      </c>
      <c r="E1944">
        <v>34186061</v>
      </c>
      <c r="F1944">
        <v>57847721</v>
      </c>
      <c r="G1944" s="1">
        <v>43439</v>
      </c>
      <c r="H1944" t="s">
        <v>16</v>
      </c>
      <c r="I1944" t="s">
        <v>904</v>
      </c>
    </row>
    <row r="1945" spans="1:10" x14ac:dyDescent="0.25">
      <c r="A1945" t="s">
        <v>1968</v>
      </c>
      <c r="B1945" s="1">
        <v>31556</v>
      </c>
      <c r="D1945" t="s">
        <v>1969</v>
      </c>
      <c r="E1945">
        <v>34186061</v>
      </c>
      <c r="F1945">
        <v>54194984</v>
      </c>
      <c r="G1945" s="1">
        <v>42912</v>
      </c>
      <c r="H1945" t="s">
        <v>16</v>
      </c>
      <c r="I1945" t="s">
        <v>1970</v>
      </c>
      <c r="J1945">
        <v>34974066</v>
      </c>
    </row>
    <row r="1946" spans="1:10" x14ac:dyDescent="0.25">
      <c r="A1946" t="s">
        <v>1971</v>
      </c>
      <c r="B1946" s="1">
        <v>26268</v>
      </c>
      <c r="D1946" t="s">
        <v>410</v>
      </c>
      <c r="E1946">
        <v>34186061</v>
      </c>
      <c r="F1946">
        <v>54778701</v>
      </c>
      <c r="G1946" s="1">
        <v>43004</v>
      </c>
      <c r="H1946" t="s">
        <v>16</v>
      </c>
      <c r="I1946" t="s">
        <v>1972</v>
      </c>
      <c r="J1946">
        <v>34545939</v>
      </c>
    </row>
    <row r="1947" spans="1:10" x14ac:dyDescent="0.25">
      <c r="A1947" t="s">
        <v>1973</v>
      </c>
      <c r="B1947" s="1">
        <v>24333</v>
      </c>
      <c r="D1947" t="s">
        <v>15</v>
      </c>
      <c r="E1947">
        <v>34186061</v>
      </c>
      <c r="F1947">
        <v>59071835</v>
      </c>
      <c r="G1947" s="1">
        <v>43596</v>
      </c>
      <c r="H1947" t="s">
        <v>16</v>
      </c>
      <c r="I1947" t="s">
        <v>25</v>
      </c>
    </row>
    <row r="1948" spans="1:10" x14ac:dyDescent="0.25">
      <c r="A1948" t="s">
        <v>1974</v>
      </c>
      <c r="B1948" s="1">
        <v>28729</v>
      </c>
      <c r="D1948" t="s">
        <v>11</v>
      </c>
      <c r="E1948">
        <v>34186061</v>
      </c>
      <c r="F1948">
        <v>60800586</v>
      </c>
      <c r="G1948" s="1">
        <v>43804</v>
      </c>
      <c r="H1948" t="s">
        <v>12</v>
      </c>
      <c r="I1948" t="s">
        <v>25</v>
      </c>
    </row>
    <row r="1949" spans="1:10" x14ac:dyDescent="0.25">
      <c r="A1949" t="s">
        <v>1975</v>
      </c>
      <c r="B1949" s="1">
        <v>28598</v>
      </c>
      <c r="D1949" t="s">
        <v>11</v>
      </c>
      <c r="E1949">
        <v>34186061</v>
      </c>
      <c r="F1949">
        <v>60799373</v>
      </c>
      <c r="G1949" s="1">
        <v>43804</v>
      </c>
      <c r="H1949" t="s">
        <v>24</v>
      </c>
      <c r="I1949" t="s">
        <v>25</v>
      </c>
    </row>
    <row r="1950" spans="1:10" x14ac:dyDescent="0.25">
      <c r="A1950" t="s">
        <v>1976</v>
      </c>
      <c r="B1950" s="1">
        <v>32748</v>
      </c>
      <c r="D1950" t="s">
        <v>11</v>
      </c>
      <c r="E1950">
        <v>34186061</v>
      </c>
      <c r="F1950">
        <v>60803445</v>
      </c>
      <c r="G1950" s="1">
        <v>43805</v>
      </c>
      <c r="H1950" t="s">
        <v>24</v>
      </c>
      <c r="I1950" t="s">
        <v>25</v>
      </c>
    </row>
    <row r="1951" spans="1:10" x14ac:dyDescent="0.25">
      <c r="A1951" t="s">
        <v>1977</v>
      </c>
      <c r="B1951" s="1">
        <v>26474</v>
      </c>
      <c r="D1951" t="s">
        <v>11</v>
      </c>
      <c r="E1951">
        <v>34186061</v>
      </c>
      <c r="F1951">
        <v>60800637</v>
      </c>
      <c r="G1951" s="1">
        <v>43804</v>
      </c>
      <c r="H1951" t="s">
        <v>16</v>
      </c>
      <c r="I1951" t="s">
        <v>25</v>
      </c>
    </row>
    <row r="1952" spans="1:10" x14ac:dyDescent="0.25">
      <c r="A1952" t="s">
        <v>1978</v>
      </c>
      <c r="B1952" s="1">
        <v>31390</v>
      </c>
      <c r="D1952" t="s">
        <v>11</v>
      </c>
      <c r="E1952">
        <v>34186061</v>
      </c>
      <c r="F1952">
        <v>59544731</v>
      </c>
      <c r="G1952" s="1">
        <v>43661</v>
      </c>
      <c r="H1952" t="s">
        <v>24</v>
      </c>
      <c r="I1952" t="s">
        <v>25</v>
      </c>
    </row>
    <row r="1953" spans="1:9" x14ac:dyDescent="0.25">
      <c r="A1953" t="s">
        <v>1250</v>
      </c>
      <c r="B1953" s="1">
        <v>25887</v>
      </c>
      <c r="D1953" t="s">
        <v>11</v>
      </c>
      <c r="E1953">
        <v>34186061</v>
      </c>
      <c r="F1953">
        <v>63651281</v>
      </c>
      <c r="G1953" s="1">
        <v>44152</v>
      </c>
      <c r="H1953" t="s">
        <v>12</v>
      </c>
      <c r="I1953" t="s">
        <v>25</v>
      </c>
    </row>
    <row r="1954" spans="1:9" x14ac:dyDescent="0.25">
      <c r="A1954" t="s">
        <v>1979</v>
      </c>
      <c r="B1954" s="1">
        <v>31395</v>
      </c>
      <c r="D1954" t="s">
        <v>11</v>
      </c>
      <c r="E1954">
        <v>34186061</v>
      </c>
      <c r="F1954">
        <v>59548926</v>
      </c>
      <c r="G1954" s="1">
        <v>43661</v>
      </c>
      <c r="H1954" t="s">
        <v>24</v>
      </c>
      <c r="I1954" t="s">
        <v>25</v>
      </c>
    </row>
    <row r="1955" spans="1:9" x14ac:dyDescent="0.25">
      <c r="A1955" t="s">
        <v>1980</v>
      </c>
      <c r="B1955" s="1">
        <v>26542</v>
      </c>
      <c r="D1955" t="s">
        <v>11</v>
      </c>
      <c r="E1955">
        <v>34186061</v>
      </c>
      <c r="F1955">
        <v>60794144</v>
      </c>
      <c r="G1955" s="1">
        <v>43804</v>
      </c>
      <c r="H1955" t="s">
        <v>16</v>
      </c>
      <c r="I1955" t="s">
        <v>25</v>
      </c>
    </row>
    <row r="1956" spans="1:9" x14ac:dyDescent="0.25">
      <c r="A1956" t="s">
        <v>1981</v>
      </c>
      <c r="B1956" s="1">
        <v>32402</v>
      </c>
      <c r="D1956" t="s">
        <v>11</v>
      </c>
      <c r="E1956">
        <v>34186061</v>
      </c>
      <c r="F1956">
        <v>60802284</v>
      </c>
      <c r="G1956" s="1">
        <v>43805</v>
      </c>
      <c r="H1956" t="s">
        <v>16</v>
      </c>
      <c r="I1956" t="s">
        <v>25</v>
      </c>
    </row>
    <row r="1957" spans="1:9" x14ac:dyDescent="0.25">
      <c r="A1957" t="s">
        <v>1982</v>
      </c>
      <c r="B1957" s="1">
        <v>21841</v>
      </c>
      <c r="D1957" t="s">
        <v>11</v>
      </c>
      <c r="E1957">
        <v>34186061</v>
      </c>
      <c r="F1957">
        <v>60800622</v>
      </c>
      <c r="H1957" t="s">
        <v>29</v>
      </c>
      <c r="I1957" t="s">
        <v>25</v>
      </c>
    </row>
    <row r="1958" spans="1:9" x14ac:dyDescent="0.25">
      <c r="A1958" t="s">
        <v>1983</v>
      </c>
      <c r="B1958" s="1">
        <v>28194</v>
      </c>
      <c r="D1958" t="s">
        <v>11</v>
      </c>
      <c r="E1958">
        <v>34186061</v>
      </c>
      <c r="F1958">
        <v>60808271</v>
      </c>
      <c r="G1958" s="1">
        <v>43805</v>
      </c>
      <c r="H1958" t="s">
        <v>16</v>
      </c>
      <c r="I1958" t="s">
        <v>25</v>
      </c>
    </row>
    <row r="1959" spans="1:9" x14ac:dyDescent="0.25">
      <c r="A1959" t="s">
        <v>1984</v>
      </c>
      <c r="B1959" s="1">
        <v>25148</v>
      </c>
      <c r="D1959" t="s">
        <v>11</v>
      </c>
      <c r="E1959">
        <v>34186061</v>
      </c>
      <c r="F1959">
        <v>60792101</v>
      </c>
      <c r="G1959" s="1">
        <v>43804</v>
      </c>
      <c r="H1959" t="s">
        <v>16</v>
      </c>
      <c r="I1959" t="s">
        <v>25</v>
      </c>
    </row>
    <row r="1960" spans="1:9" x14ac:dyDescent="0.25">
      <c r="A1960" t="s">
        <v>1985</v>
      </c>
      <c r="B1960" s="1">
        <v>27243</v>
      </c>
      <c r="D1960" t="s">
        <v>11</v>
      </c>
      <c r="E1960">
        <v>34186061</v>
      </c>
      <c r="F1960">
        <v>60800742</v>
      </c>
      <c r="G1960" s="1">
        <v>43804</v>
      </c>
      <c r="H1960" t="s">
        <v>16</v>
      </c>
      <c r="I1960" t="s">
        <v>25</v>
      </c>
    </row>
    <row r="1961" spans="1:9" x14ac:dyDescent="0.25">
      <c r="A1961" t="s">
        <v>1986</v>
      </c>
      <c r="B1961" s="1">
        <v>30549</v>
      </c>
      <c r="D1961" t="s">
        <v>11</v>
      </c>
      <c r="E1961">
        <v>34186061</v>
      </c>
      <c r="F1961">
        <v>60800554</v>
      </c>
      <c r="G1961" s="1">
        <v>43804</v>
      </c>
      <c r="H1961" t="s">
        <v>16</v>
      </c>
      <c r="I1961" t="s">
        <v>25</v>
      </c>
    </row>
    <row r="1962" spans="1:9" x14ac:dyDescent="0.25">
      <c r="A1962" t="s">
        <v>1987</v>
      </c>
      <c r="B1962" s="1">
        <v>30378</v>
      </c>
      <c r="D1962" t="s">
        <v>11</v>
      </c>
      <c r="E1962">
        <v>34186061</v>
      </c>
      <c r="F1962">
        <v>60797494</v>
      </c>
      <c r="G1962" s="1">
        <v>43804</v>
      </c>
      <c r="H1962" t="s">
        <v>24</v>
      </c>
      <c r="I1962" t="s">
        <v>25</v>
      </c>
    </row>
    <row r="1963" spans="1:9" x14ac:dyDescent="0.25">
      <c r="A1963" t="s">
        <v>1988</v>
      </c>
      <c r="B1963" s="1">
        <v>28302</v>
      </c>
      <c r="D1963" t="s">
        <v>11</v>
      </c>
      <c r="E1963">
        <v>34186061</v>
      </c>
      <c r="F1963">
        <v>60787341</v>
      </c>
      <c r="G1963" s="1">
        <v>43804</v>
      </c>
      <c r="H1963" t="s">
        <v>16</v>
      </c>
      <c r="I1963" t="s">
        <v>25</v>
      </c>
    </row>
    <row r="1964" spans="1:9" x14ac:dyDescent="0.25">
      <c r="A1964" t="s">
        <v>1989</v>
      </c>
      <c r="B1964" s="1">
        <v>26659</v>
      </c>
      <c r="D1964" t="s">
        <v>11</v>
      </c>
      <c r="E1964">
        <v>34186061</v>
      </c>
      <c r="F1964">
        <v>60790936</v>
      </c>
      <c r="G1964" s="1">
        <v>43804</v>
      </c>
      <c r="H1964" t="s">
        <v>16</v>
      </c>
      <c r="I1964" t="s">
        <v>25</v>
      </c>
    </row>
    <row r="1965" spans="1:9" x14ac:dyDescent="0.25">
      <c r="A1965" t="s">
        <v>1990</v>
      </c>
      <c r="B1965" s="1">
        <v>31098</v>
      </c>
      <c r="D1965" t="s">
        <v>11</v>
      </c>
      <c r="E1965">
        <v>34186061</v>
      </c>
      <c r="F1965">
        <v>59541757</v>
      </c>
      <c r="G1965" s="1">
        <v>43661</v>
      </c>
      <c r="H1965" t="s">
        <v>16</v>
      </c>
      <c r="I1965" t="s">
        <v>25</v>
      </c>
    </row>
    <row r="1966" spans="1:9" x14ac:dyDescent="0.25">
      <c r="A1966" t="s">
        <v>1991</v>
      </c>
      <c r="B1966" s="1">
        <v>29867</v>
      </c>
      <c r="D1966" t="s">
        <v>11</v>
      </c>
      <c r="E1966">
        <v>34186061</v>
      </c>
      <c r="F1966">
        <v>60799290</v>
      </c>
      <c r="G1966" s="1">
        <v>43804</v>
      </c>
      <c r="H1966" t="s">
        <v>16</v>
      </c>
      <c r="I1966" t="s">
        <v>25</v>
      </c>
    </row>
    <row r="1967" spans="1:9" x14ac:dyDescent="0.25">
      <c r="A1967" t="s">
        <v>1992</v>
      </c>
      <c r="B1967" s="1">
        <v>28165</v>
      </c>
      <c r="D1967" t="s">
        <v>11</v>
      </c>
      <c r="E1967">
        <v>34186061</v>
      </c>
      <c r="F1967">
        <v>60796450</v>
      </c>
      <c r="H1967" t="s">
        <v>29</v>
      </c>
      <c r="I1967" t="s">
        <v>25</v>
      </c>
    </row>
    <row r="1968" spans="1:9" x14ac:dyDescent="0.25">
      <c r="A1968" t="s">
        <v>1993</v>
      </c>
      <c r="B1968" s="1">
        <v>26588</v>
      </c>
      <c r="D1968" t="s">
        <v>11</v>
      </c>
      <c r="E1968">
        <v>34186061</v>
      </c>
      <c r="F1968">
        <v>60809895</v>
      </c>
      <c r="G1968" s="1">
        <v>43805</v>
      </c>
      <c r="H1968" t="s">
        <v>24</v>
      </c>
      <c r="I1968" t="s">
        <v>25</v>
      </c>
    </row>
    <row r="1969" spans="1:9" x14ac:dyDescent="0.25">
      <c r="A1969" t="s">
        <v>1994</v>
      </c>
      <c r="B1969" s="1">
        <v>22436</v>
      </c>
      <c r="D1969" t="s">
        <v>11</v>
      </c>
      <c r="E1969">
        <v>34186061</v>
      </c>
      <c r="F1969">
        <v>60799889</v>
      </c>
      <c r="G1969" s="1">
        <v>43804</v>
      </c>
      <c r="H1969" t="s">
        <v>24</v>
      </c>
      <c r="I1969" t="s">
        <v>25</v>
      </c>
    </row>
    <row r="1970" spans="1:9" x14ac:dyDescent="0.25">
      <c r="A1970" t="s">
        <v>1995</v>
      </c>
      <c r="B1970" s="1">
        <v>30820</v>
      </c>
      <c r="D1970" t="s">
        <v>11</v>
      </c>
      <c r="E1970">
        <v>34186061</v>
      </c>
      <c r="F1970">
        <v>60802817</v>
      </c>
      <c r="G1970" s="1">
        <v>43805</v>
      </c>
      <c r="H1970" t="s">
        <v>24</v>
      </c>
      <c r="I1970" t="s">
        <v>25</v>
      </c>
    </row>
    <row r="1971" spans="1:9" x14ac:dyDescent="0.25">
      <c r="A1971" t="s">
        <v>1996</v>
      </c>
      <c r="B1971" s="1">
        <v>26292</v>
      </c>
      <c r="D1971" t="s">
        <v>11</v>
      </c>
      <c r="E1971">
        <v>34186061</v>
      </c>
      <c r="F1971">
        <v>60813953</v>
      </c>
      <c r="G1971" s="1">
        <v>43805</v>
      </c>
      <c r="H1971" t="s">
        <v>16</v>
      </c>
      <c r="I1971" t="s">
        <v>25</v>
      </c>
    </row>
    <row r="1972" spans="1:9" x14ac:dyDescent="0.25">
      <c r="A1972" t="s">
        <v>1997</v>
      </c>
      <c r="B1972" s="1">
        <v>34349</v>
      </c>
      <c r="D1972" t="s">
        <v>11</v>
      </c>
      <c r="E1972">
        <v>34186061</v>
      </c>
      <c r="F1972">
        <v>60800529</v>
      </c>
      <c r="G1972" s="1">
        <v>43804</v>
      </c>
      <c r="H1972" t="s">
        <v>16</v>
      </c>
      <c r="I1972" t="s">
        <v>25</v>
      </c>
    </row>
    <row r="1973" spans="1:9" x14ac:dyDescent="0.25">
      <c r="A1973" t="s">
        <v>1998</v>
      </c>
      <c r="B1973" s="1">
        <v>27045</v>
      </c>
      <c r="D1973" t="s">
        <v>11</v>
      </c>
      <c r="E1973">
        <v>34186061</v>
      </c>
      <c r="F1973">
        <v>60789017</v>
      </c>
      <c r="G1973" s="1">
        <v>43804</v>
      </c>
      <c r="H1973" t="s">
        <v>24</v>
      </c>
      <c r="I1973" t="s">
        <v>25</v>
      </c>
    </row>
    <row r="1974" spans="1:9" x14ac:dyDescent="0.25">
      <c r="A1974" t="s">
        <v>1999</v>
      </c>
      <c r="B1974" s="1">
        <v>28958</v>
      </c>
      <c r="D1974" t="s">
        <v>11</v>
      </c>
      <c r="E1974">
        <v>34186061</v>
      </c>
      <c r="F1974">
        <v>60809238</v>
      </c>
      <c r="G1974" s="1">
        <v>43805</v>
      </c>
      <c r="H1974" t="s">
        <v>24</v>
      </c>
      <c r="I1974" t="s">
        <v>25</v>
      </c>
    </row>
    <row r="1975" spans="1:9" x14ac:dyDescent="0.25">
      <c r="A1975" t="s">
        <v>2000</v>
      </c>
      <c r="B1975" s="1">
        <v>28560</v>
      </c>
      <c r="D1975" t="s">
        <v>11</v>
      </c>
      <c r="E1975">
        <v>34186061</v>
      </c>
      <c r="F1975">
        <v>60793993</v>
      </c>
      <c r="G1975" s="1">
        <v>43804</v>
      </c>
      <c r="H1975" t="s">
        <v>16</v>
      </c>
      <c r="I1975" t="s">
        <v>25</v>
      </c>
    </row>
    <row r="1976" spans="1:9" x14ac:dyDescent="0.25">
      <c r="A1976" t="s">
        <v>2001</v>
      </c>
      <c r="B1976" s="1">
        <v>18574</v>
      </c>
      <c r="D1976" t="s">
        <v>11</v>
      </c>
      <c r="E1976">
        <v>34186061</v>
      </c>
      <c r="F1976">
        <v>60797870</v>
      </c>
      <c r="G1976" s="1">
        <v>43804</v>
      </c>
      <c r="H1976" t="s">
        <v>16</v>
      </c>
      <c r="I1976" t="s">
        <v>25</v>
      </c>
    </row>
    <row r="1977" spans="1:9" x14ac:dyDescent="0.25">
      <c r="A1977" t="s">
        <v>2002</v>
      </c>
      <c r="B1977" s="1">
        <v>31227</v>
      </c>
      <c r="D1977" t="s">
        <v>11</v>
      </c>
      <c r="E1977">
        <v>34186061</v>
      </c>
      <c r="F1977">
        <v>60793223</v>
      </c>
      <c r="G1977" s="1">
        <v>43804</v>
      </c>
      <c r="H1977" t="s">
        <v>16</v>
      </c>
      <c r="I1977" t="s">
        <v>25</v>
      </c>
    </row>
    <row r="1978" spans="1:9" x14ac:dyDescent="0.25">
      <c r="A1978" t="s">
        <v>2003</v>
      </c>
      <c r="B1978" s="1">
        <v>20887</v>
      </c>
      <c r="D1978" t="s">
        <v>11</v>
      </c>
      <c r="E1978">
        <v>34186061</v>
      </c>
      <c r="F1978">
        <v>60797415</v>
      </c>
      <c r="G1978" s="1">
        <v>43804</v>
      </c>
      <c r="H1978" t="s">
        <v>16</v>
      </c>
      <c r="I1978" t="s">
        <v>25</v>
      </c>
    </row>
    <row r="1979" spans="1:9" x14ac:dyDescent="0.25">
      <c r="A1979" t="s">
        <v>2004</v>
      </c>
      <c r="B1979" s="1">
        <v>31755</v>
      </c>
      <c r="D1979" t="s">
        <v>11</v>
      </c>
      <c r="E1979">
        <v>34186061</v>
      </c>
      <c r="F1979">
        <v>60796625</v>
      </c>
      <c r="G1979" s="1">
        <v>43804</v>
      </c>
      <c r="H1979" t="s">
        <v>16</v>
      </c>
      <c r="I1979" t="s">
        <v>25</v>
      </c>
    </row>
    <row r="1980" spans="1:9" x14ac:dyDescent="0.25">
      <c r="A1980" t="s">
        <v>2005</v>
      </c>
      <c r="B1980" s="1">
        <v>27271</v>
      </c>
      <c r="D1980" t="s">
        <v>11</v>
      </c>
      <c r="E1980">
        <v>34186061</v>
      </c>
      <c r="F1980">
        <v>60796546</v>
      </c>
      <c r="G1980" s="1">
        <v>43804</v>
      </c>
      <c r="H1980" t="s">
        <v>24</v>
      </c>
      <c r="I1980" t="s">
        <v>25</v>
      </c>
    </row>
    <row r="1981" spans="1:9" x14ac:dyDescent="0.25">
      <c r="A1981" t="s">
        <v>2006</v>
      </c>
      <c r="B1981" s="1">
        <v>35413</v>
      </c>
      <c r="D1981" t="s">
        <v>11</v>
      </c>
      <c r="E1981">
        <v>34186061</v>
      </c>
      <c r="F1981">
        <v>60806784</v>
      </c>
      <c r="G1981" s="1">
        <v>43805</v>
      </c>
      <c r="H1981" t="s">
        <v>24</v>
      </c>
      <c r="I1981" t="s">
        <v>25</v>
      </c>
    </row>
    <row r="1982" spans="1:9" x14ac:dyDescent="0.25">
      <c r="A1982" t="s">
        <v>2007</v>
      </c>
      <c r="B1982" s="1">
        <v>23303</v>
      </c>
      <c r="D1982" t="s">
        <v>11</v>
      </c>
      <c r="E1982">
        <v>34186061</v>
      </c>
      <c r="F1982">
        <v>60813710</v>
      </c>
      <c r="G1982" s="1">
        <v>43805</v>
      </c>
      <c r="H1982" t="s">
        <v>16</v>
      </c>
      <c r="I1982" t="s">
        <v>25</v>
      </c>
    </row>
    <row r="1983" spans="1:9" x14ac:dyDescent="0.25">
      <c r="A1983" t="s">
        <v>106</v>
      </c>
      <c r="B1983" s="1">
        <v>31785</v>
      </c>
      <c r="D1983" t="s">
        <v>11</v>
      </c>
      <c r="E1983">
        <v>34186061</v>
      </c>
      <c r="F1983">
        <v>60800002</v>
      </c>
      <c r="G1983" s="1">
        <v>43804</v>
      </c>
      <c r="H1983" t="s">
        <v>24</v>
      </c>
      <c r="I1983" t="s">
        <v>25</v>
      </c>
    </row>
    <row r="1984" spans="1:9" x14ac:dyDescent="0.25">
      <c r="A1984" t="s">
        <v>2008</v>
      </c>
      <c r="B1984" s="1">
        <v>29623</v>
      </c>
      <c r="D1984" t="s">
        <v>11</v>
      </c>
      <c r="E1984">
        <v>34186061</v>
      </c>
      <c r="F1984">
        <v>60803416</v>
      </c>
      <c r="G1984" s="1">
        <v>43805</v>
      </c>
      <c r="H1984" t="s">
        <v>16</v>
      </c>
      <c r="I1984" t="s">
        <v>25</v>
      </c>
    </row>
    <row r="1985" spans="1:9" x14ac:dyDescent="0.25">
      <c r="A1985" t="s">
        <v>2009</v>
      </c>
      <c r="B1985" s="1">
        <v>32877</v>
      </c>
      <c r="D1985" t="s">
        <v>11</v>
      </c>
      <c r="E1985">
        <v>34186061</v>
      </c>
      <c r="F1985">
        <v>60806980</v>
      </c>
      <c r="H1985" t="s">
        <v>29</v>
      </c>
      <c r="I1985" t="s">
        <v>25</v>
      </c>
    </row>
    <row r="1986" spans="1:9" x14ac:dyDescent="0.25">
      <c r="A1986" t="s">
        <v>2010</v>
      </c>
      <c r="B1986" s="1">
        <v>26689</v>
      </c>
      <c r="D1986" t="s">
        <v>11</v>
      </c>
      <c r="E1986">
        <v>34186061</v>
      </c>
      <c r="F1986">
        <v>63887603</v>
      </c>
      <c r="G1986" s="1">
        <v>44175</v>
      </c>
      <c r="H1986" t="s">
        <v>12</v>
      </c>
      <c r="I1986" t="s">
        <v>25</v>
      </c>
    </row>
    <row r="1987" spans="1:9" x14ac:dyDescent="0.25">
      <c r="A1987" t="s">
        <v>1467</v>
      </c>
      <c r="B1987" s="1">
        <v>20007</v>
      </c>
      <c r="D1987" t="s">
        <v>15</v>
      </c>
      <c r="E1987">
        <v>34186061</v>
      </c>
      <c r="F1987">
        <v>65291500</v>
      </c>
      <c r="G1987" s="1">
        <v>44313</v>
      </c>
      <c r="H1987" t="s">
        <v>16</v>
      </c>
      <c r="I1987" t="s">
        <v>30</v>
      </c>
    </row>
    <row r="1988" spans="1:9" x14ac:dyDescent="0.25">
      <c r="A1988" t="s">
        <v>1228</v>
      </c>
      <c r="B1988" s="1">
        <v>24963</v>
      </c>
      <c r="D1988" t="s">
        <v>15</v>
      </c>
      <c r="E1988">
        <v>34186061</v>
      </c>
      <c r="F1988">
        <v>65290491</v>
      </c>
      <c r="G1988" s="1">
        <v>44313</v>
      </c>
      <c r="H1988" t="s">
        <v>12</v>
      </c>
      <c r="I1988" t="s">
        <v>13</v>
      </c>
    </row>
    <row r="1989" spans="1:9" x14ac:dyDescent="0.25">
      <c r="A1989" t="s">
        <v>2011</v>
      </c>
      <c r="B1989" s="1">
        <v>24322</v>
      </c>
      <c r="D1989" t="s">
        <v>15</v>
      </c>
      <c r="E1989">
        <v>34186061</v>
      </c>
      <c r="F1989">
        <v>65229810</v>
      </c>
      <c r="G1989" s="1">
        <v>44307</v>
      </c>
      <c r="H1989" t="s">
        <v>16</v>
      </c>
      <c r="I1989" t="s">
        <v>13</v>
      </c>
    </row>
    <row r="1990" spans="1:9" x14ac:dyDescent="0.25">
      <c r="A1990" t="s">
        <v>2012</v>
      </c>
      <c r="B1990" s="1">
        <v>24497</v>
      </c>
      <c r="D1990" t="s">
        <v>11</v>
      </c>
      <c r="E1990">
        <v>34186061</v>
      </c>
      <c r="F1990">
        <v>66682140</v>
      </c>
      <c r="G1990" s="1">
        <v>44441</v>
      </c>
      <c r="H1990" t="s">
        <v>12</v>
      </c>
      <c r="I1990" t="s">
        <v>13</v>
      </c>
    </row>
    <row r="1991" spans="1:9" x14ac:dyDescent="0.25">
      <c r="A1991" t="s">
        <v>2013</v>
      </c>
      <c r="B1991" s="1">
        <v>21090</v>
      </c>
      <c r="D1991" t="s">
        <v>15</v>
      </c>
      <c r="E1991">
        <v>34186061</v>
      </c>
      <c r="F1991">
        <v>63890754</v>
      </c>
      <c r="G1991" s="1">
        <v>44175</v>
      </c>
      <c r="H1991" t="s">
        <v>12</v>
      </c>
      <c r="I1991" t="s">
        <v>25</v>
      </c>
    </row>
    <row r="1992" spans="1:9" x14ac:dyDescent="0.25">
      <c r="A1992" t="s">
        <v>2014</v>
      </c>
      <c r="B1992" s="1">
        <v>27939</v>
      </c>
      <c r="D1992" t="s">
        <v>15</v>
      </c>
      <c r="E1992">
        <v>34186061</v>
      </c>
      <c r="F1992">
        <v>66897962</v>
      </c>
      <c r="G1992" s="1">
        <v>44460</v>
      </c>
      <c r="H1992" t="s">
        <v>12</v>
      </c>
      <c r="I1992" t="s">
        <v>13</v>
      </c>
    </row>
    <row r="1993" spans="1:9" x14ac:dyDescent="0.25">
      <c r="A1993" t="s">
        <v>2015</v>
      </c>
      <c r="B1993" s="1">
        <v>31298</v>
      </c>
      <c r="D1993" t="s">
        <v>15</v>
      </c>
      <c r="E1993">
        <v>34186061</v>
      </c>
      <c r="F1993">
        <v>66873189</v>
      </c>
      <c r="G1993" s="1">
        <v>44456</v>
      </c>
      <c r="H1993" t="s">
        <v>12</v>
      </c>
      <c r="I1993" t="s">
        <v>13</v>
      </c>
    </row>
    <row r="1994" spans="1:9" x14ac:dyDescent="0.25">
      <c r="A1994" t="s">
        <v>2016</v>
      </c>
      <c r="B1994" s="1">
        <v>26237</v>
      </c>
      <c r="D1994" t="s">
        <v>15</v>
      </c>
      <c r="E1994">
        <v>34186061</v>
      </c>
      <c r="F1994">
        <v>66881543</v>
      </c>
      <c r="G1994" s="1">
        <v>44459</v>
      </c>
      <c r="H1994" t="s">
        <v>12</v>
      </c>
      <c r="I1994" t="s">
        <v>13</v>
      </c>
    </row>
    <row r="1995" spans="1:9" x14ac:dyDescent="0.25">
      <c r="A1995" t="s">
        <v>2017</v>
      </c>
      <c r="B1995" s="1">
        <v>31619</v>
      </c>
      <c r="D1995" t="s">
        <v>11</v>
      </c>
      <c r="E1995">
        <v>34186061</v>
      </c>
      <c r="F1995">
        <v>63887711</v>
      </c>
      <c r="G1995" s="1">
        <v>44175</v>
      </c>
      <c r="H1995" t="s">
        <v>12</v>
      </c>
      <c r="I1995" t="s">
        <v>25</v>
      </c>
    </row>
    <row r="1996" spans="1:9" x14ac:dyDescent="0.25">
      <c r="A1996" t="s">
        <v>2018</v>
      </c>
      <c r="B1996" s="1">
        <v>29011</v>
      </c>
      <c r="D1996" t="s">
        <v>11</v>
      </c>
      <c r="E1996">
        <v>34186061</v>
      </c>
      <c r="F1996">
        <v>63883394</v>
      </c>
      <c r="G1996" s="1">
        <v>44175</v>
      </c>
      <c r="H1996" t="s">
        <v>12</v>
      </c>
      <c r="I1996" t="s">
        <v>25</v>
      </c>
    </row>
    <row r="1997" spans="1:9" x14ac:dyDescent="0.25">
      <c r="A1997" t="s">
        <v>2019</v>
      </c>
      <c r="B1997" s="1">
        <v>27763</v>
      </c>
      <c r="D1997" t="s">
        <v>15</v>
      </c>
      <c r="E1997">
        <v>34186061</v>
      </c>
      <c r="F1997">
        <v>66894456</v>
      </c>
      <c r="G1997" s="1">
        <v>44460</v>
      </c>
      <c r="H1997" t="s">
        <v>16</v>
      </c>
      <c r="I1997" t="s">
        <v>13</v>
      </c>
    </row>
    <row r="1998" spans="1:9" x14ac:dyDescent="0.25">
      <c r="A1998" t="s">
        <v>2020</v>
      </c>
      <c r="B1998" s="1">
        <v>27556</v>
      </c>
      <c r="D1998" t="s">
        <v>15</v>
      </c>
      <c r="E1998">
        <v>34186061</v>
      </c>
      <c r="F1998">
        <v>66898903</v>
      </c>
      <c r="G1998" s="1">
        <v>44460</v>
      </c>
      <c r="H1998" t="s">
        <v>12</v>
      </c>
      <c r="I1998" t="s">
        <v>13</v>
      </c>
    </row>
    <row r="1999" spans="1:9" x14ac:dyDescent="0.25">
      <c r="A1999" t="s">
        <v>2021</v>
      </c>
      <c r="B1999" s="1">
        <v>21995</v>
      </c>
      <c r="D1999" t="s">
        <v>15</v>
      </c>
      <c r="E1999">
        <v>34186061</v>
      </c>
      <c r="F1999">
        <v>65245891</v>
      </c>
      <c r="G1999" s="1">
        <v>44308</v>
      </c>
      <c r="H1999" t="s">
        <v>12</v>
      </c>
      <c r="I1999" t="s">
        <v>13</v>
      </c>
    </row>
    <row r="2000" spans="1:9" x14ac:dyDescent="0.25">
      <c r="A2000" t="s">
        <v>2022</v>
      </c>
      <c r="B2000" s="1">
        <v>29348</v>
      </c>
      <c r="D2000" t="s">
        <v>11</v>
      </c>
      <c r="E2000">
        <v>34186061</v>
      </c>
      <c r="F2000">
        <v>63887864</v>
      </c>
      <c r="G2000" s="1">
        <v>44175</v>
      </c>
      <c r="H2000" t="s">
        <v>12</v>
      </c>
      <c r="I2000" t="s">
        <v>25</v>
      </c>
    </row>
    <row r="2001" spans="1:9" x14ac:dyDescent="0.25">
      <c r="A2001" t="s">
        <v>2023</v>
      </c>
      <c r="B2001" s="1">
        <v>24398</v>
      </c>
      <c r="D2001" t="s">
        <v>15</v>
      </c>
      <c r="E2001">
        <v>34186061</v>
      </c>
      <c r="F2001">
        <v>63897647</v>
      </c>
      <c r="G2001" s="1">
        <v>44176</v>
      </c>
      <c r="H2001" t="s">
        <v>12</v>
      </c>
      <c r="I2001" t="s">
        <v>25</v>
      </c>
    </row>
    <row r="2002" spans="1:9" x14ac:dyDescent="0.25">
      <c r="A2002" t="s">
        <v>2024</v>
      </c>
      <c r="B2002" s="1">
        <v>27499</v>
      </c>
      <c r="D2002" t="s">
        <v>15</v>
      </c>
      <c r="E2002">
        <v>34186061</v>
      </c>
      <c r="F2002">
        <v>63895615</v>
      </c>
      <c r="G2002" s="1">
        <v>44176</v>
      </c>
      <c r="H2002" t="s">
        <v>12</v>
      </c>
      <c r="I2002" t="s">
        <v>25</v>
      </c>
    </row>
    <row r="2003" spans="1:9" x14ac:dyDescent="0.25">
      <c r="A2003" t="s">
        <v>2025</v>
      </c>
      <c r="B2003" s="1">
        <v>28259</v>
      </c>
      <c r="D2003" t="s">
        <v>11</v>
      </c>
      <c r="E2003">
        <v>34186061</v>
      </c>
      <c r="F2003">
        <v>66701984</v>
      </c>
      <c r="G2003" s="1">
        <v>44442</v>
      </c>
      <c r="H2003" t="s">
        <v>12</v>
      </c>
      <c r="I2003" t="s">
        <v>13</v>
      </c>
    </row>
    <row r="2004" spans="1:9" x14ac:dyDescent="0.25">
      <c r="A2004" t="s">
        <v>2026</v>
      </c>
      <c r="B2004" s="1">
        <v>22092</v>
      </c>
      <c r="D2004" t="s">
        <v>15</v>
      </c>
      <c r="E2004">
        <v>34186061</v>
      </c>
      <c r="F2004">
        <v>65245882</v>
      </c>
      <c r="G2004" s="1">
        <v>44308</v>
      </c>
      <c r="H2004" t="s">
        <v>12</v>
      </c>
      <c r="I2004" t="s">
        <v>13</v>
      </c>
    </row>
    <row r="2005" spans="1:9" x14ac:dyDescent="0.25">
      <c r="A2005" t="s">
        <v>2027</v>
      </c>
      <c r="B2005" s="1">
        <v>28954</v>
      </c>
      <c r="D2005" t="s">
        <v>15</v>
      </c>
      <c r="E2005">
        <v>34186061</v>
      </c>
      <c r="F2005">
        <v>65281639</v>
      </c>
      <c r="G2005" s="1">
        <v>44312</v>
      </c>
      <c r="H2005" t="s">
        <v>12</v>
      </c>
      <c r="I2005" t="s">
        <v>13</v>
      </c>
    </row>
    <row r="2006" spans="1:9" x14ac:dyDescent="0.25">
      <c r="A2006" t="s">
        <v>2028</v>
      </c>
      <c r="B2006" s="1">
        <v>30344</v>
      </c>
      <c r="D2006" t="s">
        <v>15</v>
      </c>
      <c r="E2006">
        <v>34186061</v>
      </c>
      <c r="F2006">
        <v>65231704</v>
      </c>
      <c r="G2006" s="1">
        <v>44307</v>
      </c>
      <c r="H2006" t="s">
        <v>16</v>
      </c>
      <c r="I2006" t="s">
        <v>13</v>
      </c>
    </row>
    <row r="2007" spans="1:9" x14ac:dyDescent="0.25">
      <c r="A2007" t="s">
        <v>1146</v>
      </c>
      <c r="B2007" s="1">
        <v>22134</v>
      </c>
      <c r="D2007" t="s">
        <v>15</v>
      </c>
      <c r="E2007">
        <v>34186061</v>
      </c>
      <c r="F2007">
        <v>66883409</v>
      </c>
      <c r="G2007" s="1">
        <v>44459</v>
      </c>
      <c r="H2007" t="s">
        <v>12</v>
      </c>
      <c r="I2007" t="s">
        <v>13</v>
      </c>
    </row>
    <row r="2008" spans="1:9" x14ac:dyDescent="0.25">
      <c r="A2008" t="s">
        <v>2029</v>
      </c>
      <c r="B2008" s="1">
        <v>26614</v>
      </c>
      <c r="D2008" t="s">
        <v>11</v>
      </c>
      <c r="E2008">
        <v>34186061</v>
      </c>
      <c r="F2008">
        <v>66678977</v>
      </c>
      <c r="G2008" s="1">
        <v>44441</v>
      </c>
      <c r="H2008" t="s">
        <v>16</v>
      </c>
      <c r="I2008" t="s">
        <v>13</v>
      </c>
    </row>
    <row r="2009" spans="1:9" x14ac:dyDescent="0.25">
      <c r="A2009" t="s">
        <v>272</v>
      </c>
      <c r="B2009" s="1">
        <v>25552</v>
      </c>
      <c r="D2009" t="s">
        <v>11</v>
      </c>
      <c r="E2009">
        <v>34186061</v>
      </c>
      <c r="F2009">
        <v>66714174</v>
      </c>
      <c r="G2009" s="1">
        <v>44445</v>
      </c>
      <c r="H2009" t="s">
        <v>12</v>
      </c>
      <c r="I2009" t="s">
        <v>13</v>
      </c>
    </row>
    <row r="2010" spans="1:9" x14ac:dyDescent="0.25">
      <c r="A2010" t="s">
        <v>2030</v>
      </c>
      <c r="B2010" s="1">
        <v>30513</v>
      </c>
      <c r="D2010" t="s">
        <v>11</v>
      </c>
      <c r="E2010">
        <v>34186061</v>
      </c>
      <c r="F2010">
        <v>66669025</v>
      </c>
      <c r="G2010" s="1">
        <v>44440</v>
      </c>
      <c r="H2010" t="s">
        <v>12</v>
      </c>
      <c r="I2010" t="s">
        <v>13</v>
      </c>
    </row>
    <row r="2011" spans="1:9" x14ac:dyDescent="0.25">
      <c r="A2011" t="s">
        <v>2031</v>
      </c>
      <c r="B2011" s="1">
        <v>29336</v>
      </c>
      <c r="D2011" t="s">
        <v>11</v>
      </c>
      <c r="E2011">
        <v>34186061</v>
      </c>
      <c r="F2011">
        <v>66665588</v>
      </c>
      <c r="G2011" s="1">
        <v>44440</v>
      </c>
      <c r="H2011" t="s">
        <v>12</v>
      </c>
      <c r="I2011" t="s">
        <v>13</v>
      </c>
    </row>
    <row r="2012" spans="1:9" x14ac:dyDescent="0.25">
      <c r="A2012" t="s">
        <v>2032</v>
      </c>
      <c r="B2012" s="1">
        <v>31575</v>
      </c>
      <c r="D2012" t="s">
        <v>11</v>
      </c>
      <c r="E2012">
        <v>34186061</v>
      </c>
      <c r="F2012">
        <v>60626804</v>
      </c>
      <c r="G2012" s="1">
        <v>43784</v>
      </c>
      <c r="H2012" t="s">
        <v>24</v>
      </c>
      <c r="I2012" t="s">
        <v>25</v>
      </c>
    </row>
    <row r="2013" spans="1:9" x14ac:dyDescent="0.25">
      <c r="A2013" t="s">
        <v>2033</v>
      </c>
      <c r="B2013" s="1">
        <v>31027</v>
      </c>
      <c r="D2013" t="s">
        <v>11</v>
      </c>
      <c r="E2013">
        <v>34186061</v>
      </c>
      <c r="F2013">
        <v>66673111</v>
      </c>
      <c r="G2013" s="1">
        <v>44440</v>
      </c>
      <c r="H2013" t="s">
        <v>12</v>
      </c>
      <c r="I2013" t="s">
        <v>13</v>
      </c>
    </row>
    <row r="2014" spans="1:9" x14ac:dyDescent="0.25">
      <c r="A2014" t="s">
        <v>2034</v>
      </c>
      <c r="B2014" s="1">
        <v>32787</v>
      </c>
      <c r="D2014" t="s">
        <v>11</v>
      </c>
      <c r="E2014">
        <v>34186061</v>
      </c>
      <c r="F2014">
        <v>60627024</v>
      </c>
      <c r="G2014" s="1">
        <v>43784</v>
      </c>
      <c r="H2014" t="s">
        <v>16</v>
      </c>
      <c r="I2014" t="s">
        <v>25</v>
      </c>
    </row>
    <row r="2015" spans="1:9" x14ac:dyDescent="0.25">
      <c r="A2015" t="s">
        <v>2035</v>
      </c>
      <c r="B2015" s="1">
        <v>22685</v>
      </c>
      <c r="D2015" t="s">
        <v>11</v>
      </c>
      <c r="E2015">
        <v>34186061</v>
      </c>
      <c r="F2015">
        <v>66665411</v>
      </c>
      <c r="G2015" s="1">
        <v>44440</v>
      </c>
      <c r="H2015" t="s">
        <v>12</v>
      </c>
      <c r="I2015" t="s">
        <v>13</v>
      </c>
    </row>
    <row r="2016" spans="1:9" x14ac:dyDescent="0.25">
      <c r="A2016" t="s">
        <v>2036</v>
      </c>
      <c r="B2016" s="1">
        <v>27057</v>
      </c>
      <c r="D2016" t="s">
        <v>15</v>
      </c>
      <c r="E2016">
        <v>34186061</v>
      </c>
      <c r="F2016">
        <v>66871676</v>
      </c>
      <c r="G2016" s="1">
        <v>44456</v>
      </c>
      <c r="H2016" t="s">
        <v>12</v>
      </c>
      <c r="I2016" t="s">
        <v>13</v>
      </c>
    </row>
    <row r="2017" spans="1:9" x14ac:dyDescent="0.25">
      <c r="A2017" t="s">
        <v>2037</v>
      </c>
      <c r="B2017" s="1">
        <v>25420</v>
      </c>
      <c r="D2017" t="s">
        <v>11</v>
      </c>
      <c r="E2017">
        <v>34186061</v>
      </c>
      <c r="F2017">
        <v>66704367</v>
      </c>
      <c r="G2017" s="1">
        <v>44442</v>
      </c>
      <c r="H2017" t="s">
        <v>16</v>
      </c>
      <c r="I2017" t="s">
        <v>13</v>
      </c>
    </row>
    <row r="2018" spans="1:9" x14ac:dyDescent="0.25">
      <c r="A2018" t="s">
        <v>2038</v>
      </c>
      <c r="B2018" s="1">
        <v>32973</v>
      </c>
      <c r="D2018" t="s">
        <v>15</v>
      </c>
      <c r="E2018">
        <v>34186061</v>
      </c>
      <c r="F2018">
        <v>65246805</v>
      </c>
      <c r="G2018" s="1">
        <v>44308</v>
      </c>
      <c r="H2018" t="s">
        <v>12</v>
      </c>
      <c r="I2018" t="s">
        <v>13</v>
      </c>
    </row>
    <row r="2019" spans="1:9" x14ac:dyDescent="0.25">
      <c r="A2019" t="s">
        <v>2039</v>
      </c>
      <c r="B2019" s="1">
        <v>31852</v>
      </c>
      <c r="D2019" t="s">
        <v>15</v>
      </c>
      <c r="E2019">
        <v>34186061</v>
      </c>
      <c r="F2019">
        <v>66875314</v>
      </c>
      <c r="G2019" s="1">
        <v>44456</v>
      </c>
      <c r="H2019" t="s">
        <v>16</v>
      </c>
      <c r="I2019" t="s">
        <v>13</v>
      </c>
    </row>
    <row r="2020" spans="1:9" x14ac:dyDescent="0.25">
      <c r="A2020" t="s">
        <v>2040</v>
      </c>
      <c r="B2020" s="1">
        <v>25157</v>
      </c>
      <c r="D2020" t="s">
        <v>15</v>
      </c>
      <c r="E2020">
        <v>34186061</v>
      </c>
      <c r="F2020">
        <v>65282606</v>
      </c>
      <c r="G2020" s="1">
        <v>44312</v>
      </c>
      <c r="H2020" t="s">
        <v>16</v>
      </c>
      <c r="I2020" t="s">
        <v>13</v>
      </c>
    </row>
    <row r="2021" spans="1:9" x14ac:dyDescent="0.25">
      <c r="A2021" t="s">
        <v>2041</v>
      </c>
      <c r="B2021" s="1">
        <v>30177</v>
      </c>
      <c r="D2021" t="s">
        <v>11</v>
      </c>
      <c r="E2021">
        <v>34186061</v>
      </c>
      <c r="F2021">
        <v>66712370</v>
      </c>
      <c r="G2021" s="1">
        <v>44445</v>
      </c>
      <c r="H2021" t="s">
        <v>12</v>
      </c>
      <c r="I2021" t="s">
        <v>13</v>
      </c>
    </row>
    <row r="2022" spans="1:9" x14ac:dyDescent="0.25">
      <c r="A2022" t="s">
        <v>2042</v>
      </c>
      <c r="B2022" s="1">
        <v>24210</v>
      </c>
      <c r="D2022" t="s">
        <v>15</v>
      </c>
      <c r="E2022">
        <v>34186061</v>
      </c>
      <c r="F2022">
        <v>66901777</v>
      </c>
      <c r="G2022" s="1">
        <v>44460</v>
      </c>
      <c r="H2022" t="s">
        <v>16</v>
      </c>
      <c r="I2022" t="s">
        <v>13</v>
      </c>
    </row>
    <row r="2023" spans="1:9" x14ac:dyDescent="0.25">
      <c r="A2023" t="s">
        <v>2043</v>
      </c>
      <c r="B2023" s="1">
        <v>32111</v>
      </c>
      <c r="D2023" t="s">
        <v>15</v>
      </c>
      <c r="E2023">
        <v>34186061</v>
      </c>
      <c r="F2023">
        <v>65291260</v>
      </c>
      <c r="G2023" s="1">
        <v>44313</v>
      </c>
      <c r="H2023" t="s">
        <v>16</v>
      </c>
      <c r="I2023" t="s">
        <v>13</v>
      </c>
    </row>
    <row r="2024" spans="1:9" x14ac:dyDescent="0.25">
      <c r="A2024" t="s">
        <v>2044</v>
      </c>
      <c r="B2024" s="1">
        <v>26886</v>
      </c>
      <c r="D2024" t="s">
        <v>11</v>
      </c>
      <c r="E2024">
        <v>34186061</v>
      </c>
      <c r="F2024">
        <v>66667630</v>
      </c>
      <c r="G2024" s="1">
        <v>44440</v>
      </c>
      <c r="H2024" t="s">
        <v>16</v>
      </c>
      <c r="I2024" t="s">
        <v>13</v>
      </c>
    </row>
    <row r="2025" spans="1:9" x14ac:dyDescent="0.25">
      <c r="A2025" t="s">
        <v>2045</v>
      </c>
      <c r="B2025" s="1">
        <v>32176</v>
      </c>
      <c r="D2025" t="s">
        <v>11</v>
      </c>
      <c r="E2025">
        <v>34186061</v>
      </c>
      <c r="F2025">
        <v>66720401</v>
      </c>
      <c r="G2025" s="1">
        <v>44445</v>
      </c>
      <c r="H2025" t="s">
        <v>16</v>
      </c>
      <c r="I2025" t="s">
        <v>13</v>
      </c>
    </row>
    <row r="2026" spans="1:9" x14ac:dyDescent="0.25">
      <c r="A2026" t="s">
        <v>2046</v>
      </c>
      <c r="B2026" s="1">
        <v>30132</v>
      </c>
      <c r="D2026" t="s">
        <v>11</v>
      </c>
      <c r="E2026">
        <v>34186061</v>
      </c>
      <c r="F2026">
        <v>66717283</v>
      </c>
      <c r="G2026" s="1">
        <v>44445</v>
      </c>
      <c r="H2026" t="s">
        <v>12</v>
      </c>
      <c r="I2026" t="s">
        <v>13</v>
      </c>
    </row>
    <row r="2027" spans="1:9" x14ac:dyDescent="0.25">
      <c r="A2027" t="s">
        <v>2047</v>
      </c>
      <c r="B2027" s="1">
        <v>21250</v>
      </c>
      <c r="D2027" t="s">
        <v>15</v>
      </c>
      <c r="E2027">
        <v>34186061</v>
      </c>
      <c r="F2027">
        <v>66890487</v>
      </c>
      <c r="G2027" s="1">
        <v>44459</v>
      </c>
      <c r="H2027" t="s">
        <v>12</v>
      </c>
      <c r="I2027" t="s">
        <v>13</v>
      </c>
    </row>
    <row r="2028" spans="1:9" x14ac:dyDescent="0.25">
      <c r="A2028" t="s">
        <v>2048</v>
      </c>
      <c r="B2028" s="1">
        <v>22632</v>
      </c>
      <c r="D2028" t="s">
        <v>15</v>
      </c>
      <c r="E2028">
        <v>34186061</v>
      </c>
      <c r="F2028">
        <v>66890863</v>
      </c>
      <c r="G2028" s="1">
        <v>44459</v>
      </c>
      <c r="H2028" t="s">
        <v>16</v>
      </c>
      <c r="I2028" t="s">
        <v>13</v>
      </c>
    </row>
    <row r="2029" spans="1:9" x14ac:dyDescent="0.25">
      <c r="A2029" t="s">
        <v>2049</v>
      </c>
      <c r="B2029" s="1">
        <v>26528</v>
      </c>
      <c r="D2029" t="s">
        <v>15</v>
      </c>
      <c r="E2029">
        <v>34186061</v>
      </c>
      <c r="F2029">
        <v>66890904</v>
      </c>
      <c r="G2029" s="1">
        <v>44459</v>
      </c>
      <c r="H2029" t="s">
        <v>347</v>
      </c>
      <c r="I2029" t="s">
        <v>13</v>
      </c>
    </row>
    <row r="2030" spans="1:9" x14ac:dyDescent="0.25">
      <c r="A2030" t="s">
        <v>2050</v>
      </c>
      <c r="B2030" s="1">
        <v>28271</v>
      </c>
      <c r="D2030" t="s">
        <v>11</v>
      </c>
      <c r="E2030">
        <v>34186061</v>
      </c>
      <c r="F2030">
        <v>66667229</v>
      </c>
      <c r="G2030" s="1">
        <v>44440</v>
      </c>
      <c r="H2030" t="s">
        <v>12</v>
      </c>
      <c r="I2030" t="s">
        <v>13</v>
      </c>
    </row>
    <row r="2031" spans="1:9" x14ac:dyDescent="0.25">
      <c r="A2031" t="s">
        <v>2051</v>
      </c>
      <c r="B2031" s="1">
        <v>21952</v>
      </c>
      <c r="D2031" t="s">
        <v>11</v>
      </c>
      <c r="E2031">
        <v>34186061</v>
      </c>
      <c r="F2031">
        <v>60627207</v>
      </c>
      <c r="G2031" s="1">
        <v>43784</v>
      </c>
      <c r="H2031" t="s">
        <v>16</v>
      </c>
      <c r="I2031" t="s">
        <v>25</v>
      </c>
    </row>
    <row r="2032" spans="1:9" x14ac:dyDescent="0.25">
      <c r="A2032" t="s">
        <v>2052</v>
      </c>
      <c r="B2032" s="1">
        <v>34904</v>
      </c>
      <c r="D2032" t="s">
        <v>11</v>
      </c>
      <c r="E2032">
        <v>34186061</v>
      </c>
      <c r="F2032">
        <v>60627235</v>
      </c>
      <c r="G2032" s="1">
        <v>43784</v>
      </c>
      <c r="H2032" t="s">
        <v>16</v>
      </c>
      <c r="I2032" t="s">
        <v>25</v>
      </c>
    </row>
    <row r="2033" spans="1:9" x14ac:dyDescent="0.25">
      <c r="A2033" t="s">
        <v>2053</v>
      </c>
      <c r="B2033" s="1">
        <v>31147</v>
      </c>
      <c r="D2033" t="s">
        <v>11</v>
      </c>
      <c r="E2033">
        <v>34186061</v>
      </c>
      <c r="F2033">
        <v>65860599</v>
      </c>
      <c r="G2033" s="1">
        <v>44365</v>
      </c>
      <c r="H2033" t="s">
        <v>12</v>
      </c>
      <c r="I2033" t="s">
        <v>13</v>
      </c>
    </row>
    <row r="2034" spans="1:9" x14ac:dyDescent="0.25">
      <c r="A2034" t="s">
        <v>2054</v>
      </c>
      <c r="B2034" s="1">
        <v>24542</v>
      </c>
      <c r="D2034" t="s">
        <v>11</v>
      </c>
      <c r="E2034">
        <v>34186061</v>
      </c>
      <c r="F2034">
        <v>65952842</v>
      </c>
      <c r="G2034" s="1">
        <v>44378</v>
      </c>
      <c r="H2034" t="s">
        <v>12</v>
      </c>
      <c r="I2034" t="s">
        <v>13</v>
      </c>
    </row>
    <row r="2035" spans="1:9" x14ac:dyDescent="0.25">
      <c r="A2035" t="s">
        <v>2055</v>
      </c>
      <c r="B2035" s="1">
        <v>31568</v>
      </c>
      <c r="D2035" t="s">
        <v>11</v>
      </c>
      <c r="E2035">
        <v>34186061</v>
      </c>
      <c r="F2035">
        <v>65862368</v>
      </c>
      <c r="G2035" s="1">
        <v>44365</v>
      </c>
      <c r="H2035" t="s">
        <v>12</v>
      </c>
      <c r="I2035" t="s">
        <v>13</v>
      </c>
    </row>
    <row r="2036" spans="1:9" x14ac:dyDescent="0.25">
      <c r="A2036" t="s">
        <v>2056</v>
      </c>
      <c r="B2036" s="1">
        <v>27509</v>
      </c>
      <c r="D2036" t="s">
        <v>11</v>
      </c>
      <c r="E2036">
        <v>34186061</v>
      </c>
      <c r="F2036">
        <v>65953616</v>
      </c>
      <c r="G2036" s="1">
        <v>44378</v>
      </c>
      <c r="H2036" t="s">
        <v>16</v>
      </c>
      <c r="I2036" t="s">
        <v>30</v>
      </c>
    </row>
    <row r="2037" spans="1:9" x14ac:dyDescent="0.25">
      <c r="A2037" t="s">
        <v>2057</v>
      </c>
      <c r="B2037" s="1">
        <v>31148</v>
      </c>
      <c r="D2037" t="s">
        <v>11</v>
      </c>
      <c r="E2037">
        <v>34186061</v>
      </c>
      <c r="F2037">
        <v>65959396</v>
      </c>
      <c r="G2037" s="1">
        <v>44379</v>
      </c>
      <c r="H2037" t="s">
        <v>16</v>
      </c>
      <c r="I2037" t="s">
        <v>13</v>
      </c>
    </row>
    <row r="2038" spans="1:9" x14ac:dyDescent="0.25">
      <c r="A2038" t="s">
        <v>2058</v>
      </c>
      <c r="B2038" s="1">
        <v>31769</v>
      </c>
      <c r="D2038" t="s">
        <v>11</v>
      </c>
      <c r="E2038">
        <v>34186061</v>
      </c>
      <c r="F2038">
        <v>65946865</v>
      </c>
      <c r="G2038" s="1">
        <v>44378</v>
      </c>
      <c r="H2038" t="s">
        <v>12</v>
      </c>
      <c r="I2038" t="s">
        <v>13</v>
      </c>
    </row>
    <row r="2039" spans="1:9" x14ac:dyDescent="0.25">
      <c r="A2039" t="s">
        <v>2059</v>
      </c>
      <c r="B2039" s="1">
        <v>32237</v>
      </c>
      <c r="D2039" t="s">
        <v>11</v>
      </c>
      <c r="E2039">
        <v>34186061</v>
      </c>
      <c r="F2039">
        <v>65963656</v>
      </c>
      <c r="G2039" s="1">
        <v>44379</v>
      </c>
      <c r="H2039" t="s">
        <v>16</v>
      </c>
      <c r="I2039" t="s">
        <v>13</v>
      </c>
    </row>
    <row r="2040" spans="1:9" x14ac:dyDescent="0.25">
      <c r="A2040" t="s">
        <v>2060</v>
      </c>
      <c r="B2040" s="1">
        <v>31226</v>
      </c>
      <c r="D2040" t="s">
        <v>11</v>
      </c>
      <c r="E2040">
        <v>34186061</v>
      </c>
      <c r="F2040">
        <v>65997198</v>
      </c>
      <c r="G2040" s="1">
        <v>44383</v>
      </c>
      <c r="H2040" t="s">
        <v>12</v>
      </c>
      <c r="I2040" t="s">
        <v>13</v>
      </c>
    </row>
    <row r="2041" spans="1:9" x14ac:dyDescent="0.25">
      <c r="A2041" t="s">
        <v>2061</v>
      </c>
      <c r="B2041" s="1">
        <v>19460</v>
      </c>
      <c r="D2041" t="s">
        <v>11</v>
      </c>
      <c r="E2041">
        <v>34186061</v>
      </c>
      <c r="F2041">
        <v>66369081</v>
      </c>
      <c r="G2041" s="1">
        <v>44411</v>
      </c>
      <c r="H2041" t="s">
        <v>16</v>
      </c>
      <c r="I2041" t="s">
        <v>13</v>
      </c>
    </row>
    <row r="2042" spans="1:9" x14ac:dyDescent="0.25">
      <c r="A2042" t="s">
        <v>2062</v>
      </c>
      <c r="B2042" s="1">
        <v>22778</v>
      </c>
      <c r="D2042" t="s">
        <v>11</v>
      </c>
      <c r="E2042">
        <v>34186061</v>
      </c>
      <c r="F2042">
        <v>66348737</v>
      </c>
      <c r="G2042" s="1">
        <v>44410</v>
      </c>
      <c r="H2042" t="s">
        <v>12</v>
      </c>
      <c r="I2042" t="s">
        <v>13</v>
      </c>
    </row>
    <row r="2043" spans="1:9" x14ac:dyDescent="0.25">
      <c r="A2043" t="s">
        <v>2063</v>
      </c>
      <c r="B2043" s="1">
        <v>24137</v>
      </c>
      <c r="D2043" t="s">
        <v>11</v>
      </c>
      <c r="E2043">
        <v>34186061</v>
      </c>
      <c r="F2043">
        <v>66374609</v>
      </c>
      <c r="G2043" s="1">
        <v>44411</v>
      </c>
      <c r="H2043" t="s">
        <v>16</v>
      </c>
      <c r="I2043" t="s">
        <v>13</v>
      </c>
    </row>
    <row r="2044" spans="1:9" x14ac:dyDescent="0.25">
      <c r="A2044" t="s">
        <v>2064</v>
      </c>
      <c r="B2044" s="1">
        <v>29184</v>
      </c>
      <c r="D2044" t="s">
        <v>15</v>
      </c>
      <c r="E2044">
        <v>34186061</v>
      </c>
      <c r="F2044">
        <v>63131469</v>
      </c>
      <c r="G2044" s="1">
        <v>44098</v>
      </c>
      <c r="H2044" t="s">
        <v>12</v>
      </c>
      <c r="I2044" t="s">
        <v>25</v>
      </c>
    </row>
    <row r="2045" spans="1:9" x14ac:dyDescent="0.25">
      <c r="A2045" t="s">
        <v>2065</v>
      </c>
      <c r="B2045" s="1">
        <v>21209</v>
      </c>
      <c r="D2045" t="s">
        <v>15</v>
      </c>
      <c r="E2045">
        <v>34186061</v>
      </c>
      <c r="F2045">
        <v>63142677</v>
      </c>
      <c r="G2045" s="1">
        <v>44099</v>
      </c>
      <c r="H2045" t="s">
        <v>16</v>
      </c>
      <c r="I2045" t="s">
        <v>25</v>
      </c>
    </row>
    <row r="2046" spans="1:9" x14ac:dyDescent="0.25">
      <c r="A2046" t="s">
        <v>2066</v>
      </c>
      <c r="B2046" s="1">
        <v>25739</v>
      </c>
      <c r="D2046" t="s">
        <v>11</v>
      </c>
      <c r="E2046">
        <v>34186061</v>
      </c>
      <c r="F2046">
        <v>63125057</v>
      </c>
      <c r="G2046" s="1">
        <v>44097</v>
      </c>
      <c r="H2046" t="s">
        <v>12</v>
      </c>
      <c r="I2046" t="s">
        <v>25</v>
      </c>
    </row>
    <row r="2047" spans="1:9" x14ac:dyDescent="0.25">
      <c r="A2047" t="s">
        <v>2067</v>
      </c>
      <c r="B2047" s="1">
        <v>29443</v>
      </c>
      <c r="D2047" t="s">
        <v>11</v>
      </c>
      <c r="E2047">
        <v>34186061</v>
      </c>
      <c r="F2047">
        <v>66371700</v>
      </c>
      <c r="G2047" s="1">
        <v>44411</v>
      </c>
      <c r="H2047" t="s">
        <v>12</v>
      </c>
      <c r="I2047" t="s">
        <v>13</v>
      </c>
    </row>
    <row r="2048" spans="1:9" x14ac:dyDescent="0.25">
      <c r="A2048" t="s">
        <v>2068</v>
      </c>
      <c r="B2048" s="1">
        <v>27977</v>
      </c>
      <c r="D2048" t="s">
        <v>11</v>
      </c>
      <c r="E2048">
        <v>34186061</v>
      </c>
      <c r="F2048">
        <v>66373965</v>
      </c>
      <c r="G2048" s="1">
        <v>44411</v>
      </c>
      <c r="H2048" t="s">
        <v>12</v>
      </c>
      <c r="I2048" t="s">
        <v>13</v>
      </c>
    </row>
    <row r="2049" spans="1:9" x14ac:dyDescent="0.25">
      <c r="A2049" t="s">
        <v>2069</v>
      </c>
      <c r="B2049" s="1">
        <v>25420</v>
      </c>
      <c r="D2049" t="s">
        <v>11</v>
      </c>
      <c r="E2049">
        <v>34186061</v>
      </c>
      <c r="F2049">
        <v>66352550</v>
      </c>
      <c r="G2049" s="1">
        <v>44410</v>
      </c>
      <c r="H2049" t="s">
        <v>12</v>
      </c>
      <c r="I2049" t="s">
        <v>13</v>
      </c>
    </row>
    <row r="2050" spans="1:9" x14ac:dyDescent="0.25">
      <c r="A2050" t="s">
        <v>2070</v>
      </c>
      <c r="B2050" s="1">
        <v>21865</v>
      </c>
      <c r="D2050" t="s">
        <v>11</v>
      </c>
      <c r="E2050">
        <v>34186061</v>
      </c>
      <c r="F2050">
        <v>66358288</v>
      </c>
      <c r="G2050" s="1">
        <v>44410</v>
      </c>
      <c r="H2050" t="s">
        <v>16</v>
      </c>
      <c r="I2050" t="s">
        <v>13</v>
      </c>
    </row>
    <row r="2051" spans="1:9" x14ac:dyDescent="0.25">
      <c r="A2051" t="s">
        <v>2071</v>
      </c>
      <c r="B2051" s="1">
        <v>29726</v>
      </c>
      <c r="D2051" t="s">
        <v>11</v>
      </c>
      <c r="E2051">
        <v>34186061</v>
      </c>
      <c r="F2051">
        <v>66344764</v>
      </c>
      <c r="G2051" s="1">
        <v>44410</v>
      </c>
      <c r="H2051" t="s">
        <v>12</v>
      </c>
      <c r="I2051" t="s">
        <v>13</v>
      </c>
    </row>
    <row r="2052" spans="1:9" x14ac:dyDescent="0.25">
      <c r="A2052" t="s">
        <v>2072</v>
      </c>
      <c r="B2052" s="1">
        <v>22060</v>
      </c>
      <c r="D2052" t="s">
        <v>11</v>
      </c>
      <c r="E2052">
        <v>34186061</v>
      </c>
      <c r="F2052">
        <v>66351019</v>
      </c>
      <c r="G2052" s="1">
        <v>44410</v>
      </c>
      <c r="H2052" t="s">
        <v>16</v>
      </c>
      <c r="I2052" t="s">
        <v>13</v>
      </c>
    </row>
    <row r="2053" spans="1:9" x14ac:dyDescent="0.25">
      <c r="A2053" t="s">
        <v>2073</v>
      </c>
      <c r="B2053" s="1">
        <v>26513</v>
      </c>
      <c r="D2053" t="s">
        <v>11</v>
      </c>
      <c r="E2053">
        <v>34186061</v>
      </c>
      <c r="F2053">
        <v>63109469</v>
      </c>
      <c r="G2053" s="1">
        <v>44096</v>
      </c>
      <c r="H2053" t="s">
        <v>16</v>
      </c>
      <c r="I2053" t="s">
        <v>25</v>
      </c>
    </row>
    <row r="2054" spans="1:9" x14ac:dyDescent="0.25">
      <c r="A2054" t="s">
        <v>2074</v>
      </c>
      <c r="B2054" s="1">
        <v>29197</v>
      </c>
      <c r="D2054" t="s">
        <v>15</v>
      </c>
      <c r="E2054">
        <v>34186061</v>
      </c>
      <c r="F2054">
        <v>63142397</v>
      </c>
      <c r="G2054" s="1">
        <v>44099</v>
      </c>
      <c r="H2054" t="s">
        <v>12</v>
      </c>
      <c r="I2054" t="s">
        <v>25</v>
      </c>
    </row>
    <row r="2055" spans="1:9" x14ac:dyDescent="0.25">
      <c r="A2055" t="s">
        <v>2075</v>
      </c>
      <c r="B2055" s="1">
        <v>24640</v>
      </c>
      <c r="D2055" t="s">
        <v>15</v>
      </c>
      <c r="E2055">
        <v>34186061</v>
      </c>
      <c r="F2055">
        <v>63140760</v>
      </c>
      <c r="G2055" s="1">
        <v>44099</v>
      </c>
      <c r="H2055" t="s">
        <v>12</v>
      </c>
      <c r="I2055" t="s">
        <v>25</v>
      </c>
    </row>
    <row r="2056" spans="1:9" x14ac:dyDescent="0.25">
      <c r="A2056" t="s">
        <v>2076</v>
      </c>
      <c r="B2056" s="1">
        <v>31414</v>
      </c>
      <c r="D2056" t="s">
        <v>11</v>
      </c>
      <c r="E2056">
        <v>34186061</v>
      </c>
      <c r="F2056">
        <v>63124525</v>
      </c>
      <c r="G2056" s="1">
        <v>44097</v>
      </c>
      <c r="H2056" t="s">
        <v>12</v>
      </c>
      <c r="I2056" t="s">
        <v>25</v>
      </c>
    </row>
    <row r="2057" spans="1:9" x14ac:dyDescent="0.25">
      <c r="A2057" t="s">
        <v>2077</v>
      </c>
      <c r="B2057" s="1">
        <v>30787</v>
      </c>
      <c r="D2057" t="s">
        <v>11</v>
      </c>
      <c r="E2057">
        <v>34186061</v>
      </c>
      <c r="F2057">
        <v>63141954</v>
      </c>
      <c r="G2057" s="1">
        <v>44099</v>
      </c>
      <c r="H2057" t="s">
        <v>12</v>
      </c>
      <c r="I2057" t="s">
        <v>25</v>
      </c>
    </row>
    <row r="2058" spans="1:9" x14ac:dyDescent="0.25">
      <c r="A2058" t="s">
        <v>2078</v>
      </c>
      <c r="B2058" s="1">
        <v>30506</v>
      </c>
      <c r="D2058" t="s">
        <v>11</v>
      </c>
      <c r="E2058">
        <v>34186061</v>
      </c>
      <c r="F2058">
        <v>63125782</v>
      </c>
      <c r="G2058" s="1">
        <v>44097</v>
      </c>
      <c r="H2058" t="s">
        <v>16</v>
      </c>
      <c r="I2058" t="s">
        <v>25</v>
      </c>
    </row>
    <row r="2059" spans="1:9" x14ac:dyDescent="0.25">
      <c r="A2059" t="s">
        <v>2079</v>
      </c>
      <c r="B2059" s="1">
        <v>33120</v>
      </c>
      <c r="D2059" t="s">
        <v>11</v>
      </c>
      <c r="E2059">
        <v>34186061</v>
      </c>
      <c r="F2059">
        <v>66349703</v>
      </c>
      <c r="G2059" s="1">
        <v>44410</v>
      </c>
      <c r="H2059" t="s">
        <v>16</v>
      </c>
      <c r="I2059" t="s">
        <v>30</v>
      </c>
    </row>
    <row r="2060" spans="1:9" x14ac:dyDescent="0.25">
      <c r="A2060" t="s">
        <v>2080</v>
      </c>
      <c r="B2060" s="1">
        <v>24083</v>
      </c>
      <c r="D2060" t="s">
        <v>2081</v>
      </c>
      <c r="E2060">
        <v>34186061</v>
      </c>
      <c r="F2060">
        <v>63142574</v>
      </c>
      <c r="G2060" s="1">
        <v>44099</v>
      </c>
      <c r="H2060" t="s">
        <v>12</v>
      </c>
      <c r="I2060" t="s">
        <v>25</v>
      </c>
    </row>
    <row r="2061" spans="1:9" x14ac:dyDescent="0.25">
      <c r="A2061" t="s">
        <v>2082</v>
      </c>
      <c r="B2061" s="1">
        <v>29367</v>
      </c>
      <c r="D2061" t="s">
        <v>15</v>
      </c>
      <c r="E2061">
        <v>34186061</v>
      </c>
      <c r="F2061">
        <v>63129587</v>
      </c>
      <c r="G2061" s="1">
        <v>44098</v>
      </c>
      <c r="H2061" t="s">
        <v>16</v>
      </c>
      <c r="I2061" t="s">
        <v>25</v>
      </c>
    </row>
    <row r="2062" spans="1:9" x14ac:dyDescent="0.25">
      <c r="A2062" t="s">
        <v>2083</v>
      </c>
      <c r="B2062" s="1">
        <v>22505</v>
      </c>
      <c r="D2062" t="s">
        <v>11</v>
      </c>
      <c r="E2062">
        <v>34186061</v>
      </c>
      <c r="F2062">
        <v>63142491</v>
      </c>
      <c r="G2062" s="1">
        <v>44099</v>
      </c>
      <c r="H2062" t="s">
        <v>16</v>
      </c>
      <c r="I2062" t="s">
        <v>25</v>
      </c>
    </row>
    <row r="2063" spans="1:9" x14ac:dyDescent="0.25">
      <c r="A2063" t="s">
        <v>2084</v>
      </c>
      <c r="B2063" s="1">
        <v>22828</v>
      </c>
      <c r="D2063" t="s">
        <v>15</v>
      </c>
      <c r="E2063">
        <v>34186061</v>
      </c>
      <c r="F2063">
        <v>63131292</v>
      </c>
      <c r="G2063" s="1">
        <v>44098</v>
      </c>
      <c r="H2063" t="s">
        <v>16</v>
      </c>
      <c r="I2063" t="s">
        <v>25</v>
      </c>
    </row>
    <row r="2064" spans="1:9" x14ac:dyDescent="0.25">
      <c r="A2064" t="s">
        <v>489</v>
      </c>
      <c r="B2064" s="1">
        <v>29947</v>
      </c>
      <c r="D2064" t="s">
        <v>11</v>
      </c>
      <c r="E2064">
        <v>34186061</v>
      </c>
      <c r="F2064">
        <v>63146128</v>
      </c>
      <c r="G2064" s="1">
        <v>44099</v>
      </c>
      <c r="H2064" t="s">
        <v>12</v>
      </c>
      <c r="I2064" t="s">
        <v>25</v>
      </c>
    </row>
    <row r="2065" spans="1:9" x14ac:dyDescent="0.25">
      <c r="A2065" t="s">
        <v>2085</v>
      </c>
      <c r="B2065" s="1">
        <v>31606</v>
      </c>
      <c r="D2065" t="s">
        <v>15</v>
      </c>
      <c r="E2065">
        <v>34186061</v>
      </c>
      <c r="F2065">
        <v>63119812</v>
      </c>
      <c r="G2065" s="1">
        <v>44097</v>
      </c>
      <c r="H2065" t="s">
        <v>16</v>
      </c>
      <c r="I2065" t="s">
        <v>25</v>
      </c>
    </row>
    <row r="2066" spans="1:9" x14ac:dyDescent="0.25">
      <c r="A2066" t="s">
        <v>2086</v>
      </c>
      <c r="B2066" s="1">
        <v>28866</v>
      </c>
      <c r="D2066" t="s">
        <v>15</v>
      </c>
      <c r="E2066">
        <v>34186061</v>
      </c>
      <c r="F2066">
        <v>63131059</v>
      </c>
      <c r="G2066" s="1">
        <v>44098</v>
      </c>
      <c r="H2066" t="s">
        <v>12</v>
      </c>
      <c r="I2066" t="s">
        <v>25</v>
      </c>
    </row>
    <row r="2067" spans="1:9" x14ac:dyDescent="0.25">
      <c r="A2067" t="s">
        <v>2087</v>
      </c>
      <c r="B2067" s="1">
        <v>25662</v>
      </c>
      <c r="D2067" t="s">
        <v>11</v>
      </c>
      <c r="E2067">
        <v>34186061</v>
      </c>
      <c r="F2067">
        <v>63119739</v>
      </c>
      <c r="G2067" s="1">
        <v>44097</v>
      </c>
      <c r="H2067" t="s">
        <v>16</v>
      </c>
      <c r="I2067" t="s">
        <v>25</v>
      </c>
    </row>
    <row r="2068" spans="1:9" x14ac:dyDescent="0.25">
      <c r="A2068" t="s">
        <v>2088</v>
      </c>
      <c r="B2068" s="1">
        <v>26557</v>
      </c>
      <c r="D2068" t="s">
        <v>15</v>
      </c>
      <c r="E2068">
        <v>34186061</v>
      </c>
      <c r="F2068">
        <v>63123025</v>
      </c>
      <c r="G2068" s="1">
        <v>44097</v>
      </c>
      <c r="H2068" t="s">
        <v>12</v>
      </c>
      <c r="I2068" t="s">
        <v>25</v>
      </c>
    </row>
    <row r="2069" spans="1:9" x14ac:dyDescent="0.25">
      <c r="A2069" t="s">
        <v>2064</v>
      </c>
      <c r="B2069" s="1">
        <v>29184</v>
      </c>
      <c r="D2069" t="s">
        <v>15</v>
      </c>
      <c r="E2069">
        <v>34186061</v>
      </c>
      <c r="F2069">
        <v>63131805</v>
      </c>
      <c r="G2069" s="1">
        <v>44098</v>
      </c>
      <c r="H2069" t="s">
        <v>12</v>
      </c>
      <c r="I2069" t="s">
        <v>25</v>
      </c>
    </row>
    <row r="2070" spans="1:9" x14ac:dyDescent="0.25">
      <c r="A2070" t="s">
        <v>2089</v>
      </c>
      <c r="B2070" s="1">
        <v>27771</v>
      </c>
      <c r="D2070" t="s">
        <v>11</v>
      </c>
      <c r="E2070">
        <v>34186061</v>
      </c>
      <c r="F2070">
        <v>63130649</v>
      </c>
      <c r="G2070" s="1">
        <v>44098</v>
      </c>
      <c r="H2070" t="s">
        <v>12</v>
      </c>
      <c r="I2070" t="s">
        <v>25</v>
      </c>
    </row>
    <row r="2071" spans="1:9" x14ac:dyDescent="0.25">
      <c r="A2071" t="s">
        <v>2090</v>
      </c>
      <c r="B2071" s="1">
        <v>25566</v>
      </c>
      <c r="D2071" t="s">
        <v>11</v>
      </c>
      <c r="E2071">
        <v>34186061</v>
      </c>
      <c r="F2071">
        <v>63098215</v>
      </c>
      <c r="G2071" s="1">
        <v>44095</v>
      </c>
      <c r="H2071" t="s">
        <v>16</v>
      </c>
      <c r="I2071" t="s">
        <v>25</v>
      </c>
    </row>
    <row r="2072" spans="1:9" x14ac:dyDescent="0.25">
      <c r="A2072" t="s">
        <v>2091</v>
      </c>
      <c r="B2072" s="1">
        <v>31609</v>
      </c>
      <c r="D2072" t="s">
        <v>11</v>
      </c>
      <c r="E2072">
        <v>34186061</v>
      </c>
      <c r="F2072">
        <v>62376098</v>
      </c>
      <c r="G2072" s="1">
        <v>44000</v>
      </c>
      <c r="H2072" t="s">
        <v>12</v>
      </c>
      <c r="I2072" t="s">
        <v>25</v>
      </c>
    </row>
    <row r="2073" spans="1:9" x14ac:dyDescent="0.25">
      <c r="A2073" t="s">
        <v>2092</v>
      </c>
      <c r="B2073" s="1">
        <v>27688</v>
      </c>
      <c r="D2073" t="s">
        <v>11</v>
      </c>
      <c r="E2073">
        <v>34186061</v>
      </c>
      <c r="F2073">
        <v>62396854</v>
      </c>
      <c r="G2073" s="1">
        <v>44004</v>
      </c>
      <c r="H2073" t="s">
        <v>16</v>
      </c>
      <c r="I2073" t="s">
        <v>25</v>
      </c>
    </row>
    <row r="2074" spans="1:9" x14ac:dyDescent="0.25">
      <c r="A2074" t="s">
        <v>2093</v>
      </c>
      <c r="B2074" s="1">
        <v>28778</v>
      </c>
      <c r="D2074" t="s">
        <v>11</v>
      </c>
      <c r="E2074">
        <v>34186061</v>
      </c>
      <c r="F2074">
        <v>63135619</v>
      </c>
      <c r="G2074" s="1">
        <v>44098</v>
      </c>
      <c r="H2074" t="s">
        <v>12</v>
      </c>
      <c r="I2074" t="s">
        <v>25</v>
      </c>
    </row>
    <row r="2075" spans="1:9" x14ac:dyDescent="0.25">
      <c r="A2075" t="s">
        <v>2094</v>
      </c>
      <c r="B2075" s="1">
        <v>31365</v>
      </c>
      <c r="D2075" t="s">
        <v>11</v>
      </c>
      <c r="E2075">
        <v>34186061</v>
      </c>
      <c r="F2075">
        <v>62375325</v>
      </c>
      <c r="G2075" s="1">
        <v>44000</v>
      </c>
      <c r="H2075" t="s">
        <v>16</v>
      </c>
      <c r="I2075" t="s">
        <v>25</v>
      </c>
    </row>
    <row r="2076" spans="1:9" x14ac:dyDescent="0.25">
      <c r="A2076" t="s">
        <v>2095</v>
      </c>
      <c r="B2076" s="1">
        <v>27422</v>
      </c>
      <c r="D2076" t="s">
        <v>11</v>
      </c>
      <c r="E2076">
        <v>34186061</v>
      </c>
      <c r="F2076">
        <v>62375245</v>
      </c>
      <c r="G2076" s="1">
        <v>44000</v>
      </c>
      <c r="H2076" t="s">
        <v>12</v>
      </c>
      <c r="I2076" t="s">
        <v>25</v>
      </c>
    </row>
    <row r="2077" spans="1:9" x14ac:dyDescent="0.25">
      <c r="A2077" t="s">
        <v>2096</v>
      </c>
      <c r="B2077" s="1">
        <v>26848</v>
      </c>
      <c r="D2077" t="s">
        <v>11</v>
      </c>
      <c r="E2077">
        <v>34186061</v>
      </c>
      <c r="F2077">
        <v>62377403</v>
      </c>
      <c r="G2077" s="1">
        <v>44000</v>
      </c>
      <c r="H2077" t="s">
        <v>16</v>
      </c>
      <c r="I2077" t="s">
        <v>25</v>
      </c>
    </row>
    <row r="2078" spans="1:9" x14ac:dyDescent="0.25">
      <c r="A2078" t="s">
        <v>2097</v>
      </c>
      <c r="B2078" s="1">
        <v>31672</v>
      </c>
      <c r="D2078" t="s">
        <v>11</v>
      </c>
      <c r="E2078">
        <v>34186061</v>
      </c>
      <c r="F2078">
        <v>62414547</v>
      </c>
      <c r="G2078" s="1">
        <v>44006</v>
      </c>
      <c r="H2078" t="s">
        <v>16</v>
      </c>
      <c r="I2078" t="s">
        <v>25</v>
      </c>
    </row>
    <row r="2079" spans="1:9" x14ac:dyDescent="0.25">
      <c r="A2079" t="s">
        <v>2098</v>
      </c>
      <c r="B2079" s="1">
        <v>29825</v>
      </c>
      <c r="D2079" t="s">
        <v>11</v>
      </c>
      <c r="E2079">
        <v>34186061</v>
      </c>
      <c r="F2079">
        <v>62418346</v>
      </c>
      <c r="G2079" s="1">
        <v>44006</v>
      </c>
      <c r="H2079" t="s">
        <v>12</v>
      </c>
      <c r="I2079" t="s">
        <v>25</v>
      </c>
    </row>
    <row r="2080" spans="1:9" x14ac:dyDescent="0.25">
      <c r="A2080" t="s">
        <v>2099</v>
      </c>
      <c r="B2080" s="1">
        <v>27574</v>
      </c>
      <c r="D2080" t="s">
        <v>11</v>
      </c>
      <c r="E2080">
        <v>34186061</v>
      </c>
      <c r="F2080">
        <v>62400582</v>
      </c>
      <c r="G2080" s="1">
        <v>44004</v>
      </c>
      <c r="H2080" t="s">
        <v>12</v>
      </c>
      <c r="I2080" t="s">
        <v>25</v>
      </c>
    </row>
    <row r="2081" spans="1:9" x14ac:dyDescent="0.25">
      <c r="A2081" t="s">
        <v>2100</v>
      </c>
      <c r="B2081" s="1">
        <v>20852</v>
      </c>
      <c r="D2081" t="s">
        <v>11</v>
      </c>
      <c r="E2081">
        <v>34186061</v>
      </c>
      <c r="F2081">
        <v>62400475</v>
      </c>
      <c r="G2081" s="1">
        <v>44004</v>
      </c>
      <c r="H2081" t="s">
        <v>16</v>
      </c>
      <c r="I2081" t="s">
        <v>25</v>
      </c>
    </row>
    <row r="2082" spans="1:9" x14ac:dyDescent="0.25">
      <c r="A2082" t="s">
        <v>2101</v>
      </c>
      <c r="B2082" s="1">
        <v>29190</v>
      </c>
      <c r="D2082" t="s">
        <v>11</v>
      </c>
      <c r="E2082">
        <v>34186061</v>
      </c>
      <c r="F2082">
        <v>62396403</v>
      </c>
      <c r="G2082" s="1">
        <v>44004</v>
      </c>
      <c r="H2082" t="s">
        <v>16</v>
      </c>
      <c r="I2082" t="s">
        <v>25</v>
      </c>
    </row>
    <row r="2083" spans="1:9" x14ac:dyDescent="0.25">
      <c r="A2083" t="s">
        <v>2102</v>
      </c>
      <c r="B2083" s="1">
        <v>29903</v>
      </c>
      <c r="D2083" t="s">
        <v>11</v>
      </c>
      <c r="E2083">
        <v>34186061</v>
      </c>
      <c r="F2083">
        <v>62414177</v>
      </c>
      <c r="G2083" s="1">
        <v>44006</v>
      </c>
      <c r="H2083" t="s">
        <v>12</v>
      </c>
      <c r="I2083" t="s">
        <v>25</v>
      </c>
    </row>
    <row r="2084" spans="1:9" x14ac:dyDescent="0.25">
      <c r="A2084" t="s">
        <v>2103</v>
      </c>
      <c r="B2084" s="1">
        <v>26732</v>
      </c>
      <c r="D2084" t="s">
        <v>11</v>
      </c>
      <c r="E2084">
        <v>34186061</v>
      </c>
      <c r="F2084">
        <v>62376764</v>
      </c>
      <c r="G2084" s="1">
        <v>44000</v>
      </c>
      <c r="H2084" t="s">
        <v>16</v>
      </c>
      <c r="I2084" t="s">
        <v>25</v>
      </c>
    </row>
    <row r="2085" spans="1:9" x14ac:dyDescent="0.25">
      <c r="A2085" t="s">
        <v>2104</v>
      </c>
      <c r="B2085" s="1">
        <v>29269</v>
      </c>
      <c r="D2085" t="s">
        <v>11</v>
      </c>
      <c r="E2085">
        <v>34186061</v>
      </c>
      <c r="F2085">
        <v>62398255</v>
      </c>
      <c r="G2085" s="1">
        <v>44004</v>
      </c>
      <c r="H2085" t="s">
        <v>12</v>
      </c>
      <c r="I2085" t="s">
        <v>25</v>
      </c>
    </row>
    <row r="2086" spans="1:9" x14ac:dyDescent="0.25">
      <c r="A2086" t="s">
        <v>2105</v>
      </c>
      <c r="B2086" s="1">
        <v>31065</v>
      </c>
      <c r="D2086" t="s">
        <v>11</v>
      </c>
      <c r="E2086">
        <v>34186061</v>
      </c>
      <c r="F2086">
        <v>62376604</v>
      </c>
      <c r="G2086" s="1">
        <v>44000</v>
      </c>
      <c r="H2086" t="s">
        <v>12</v>
      </c>
      <c r="I2086" t="s">
        <v>25</v>
      </c>
    </row>
    <row r="2087" spans="1:9" x14ac:dyDescent="0.25">
      <c r="A2087" t="s">
        <v>2106</v>
      </c>
      <c r="B2087" s="1">
        <v>20725</v>
      </c>
      <c r="D2087" t="s">
        <v>11</v>
      </c>
      <c r="E2087">
        <v>34186061</v>
      </c>
      <c r="F2087">
        <v>62379478</v>
      </c>
      <c r="G2087" s="1">
        <v>44000</v>
      </c>
      <c r="H2087" t="s">
        <v>12</v>
      </c>
      <c r="I2087" t="s">
        <v>25</v>
      </c>
    </row>
    <row r="2088" spans="1:9" x14ac:dyDescent="0.25">
      <c r="A2088" t="s">
        <v>2107</v>
      </c>
      <c r="B2088" s="1">
        <v>24691</v>
      </c>
      <c r="D2088" t="s">
        <v>11</v>
      </c>
      <c r="E2088">
        <v>34186061</v>
      </c>
      <c r="F2088">
        <v>66159248</v>
      </c>
      <c r="G2088" s="1">
        <v>44398</v>
      </c>
      <c r="H2088" t="s">
        <v>16</v>
      </c>
      <c r="I2088" t="s">
        <v>13</v>
      </c>
    </row>
    <row r="2089" spans="1:9" x14ac:dyDescent="0.25">
      <c r="A2089" t="s">
        <v>2108</v>
      </c>
      <c r="B2089" s="1">
        <v>28244</v>
      </c>
      <c r="D2089" t="s">
        <v>15</v>
      </c>
      <c r="E2089">
        <v>34186061</v>
      </c>
      <c r="F2089">
        <v>67188216</v>
      </c>
      <c r="G2089" s="1">
        <v>44488</v>
      </c>
      <c r="H2089" t="s">
        <v>16</v>
      </c>
      <c r="I2089" t="s">
        <v>30</v>
      </c>
    </row>
    <row r="2090" spans="1:9" x14ac:dyDescent="0.25">
      <c r="A2090" t="s">
        <v>2109</v>
      </c>
      <c r="B2090" s="1">
        <v>25348</v>
      </c>
      <c r="D2090" t="s">
        <v>11</v>
      </c>
      <c r="E2090">
        <v>34186061</v>
      </c>
      <c r="F2090">
        <v>63886951</v>
      </c>
      <c r="G2090" s="1">
        <v>44175</v>
      </c>
      <c r="H2090" t="s">
        <v>16</v>
      </c>
      <c r="I2090" t="s">
        <v>25</v>
      </c>
    </row>
    <row r="2091" spans="1:9" x14ac:dyDescent="0.25">
      <c r="A2091" t="s">
        <v>2110</v>
      </c>
      <c r="B2091" s="1">
        <v>28881</v>
      </c>
      <c r="D2091" t="s">
        <v>15</v>
      </c>
      <c r="E2091">
        <v>34186061</v>
      </c>
      <c r="F2091">
        <v>58082486</v>
      </c>
      <c r="H2091" t="s">
        <v>29</v>
      </c>
      <c r="I2091" t="s">
        <v>25</v>
      </c>
    </row>
    <row r="2092" spans="1:9" x14ac:dyDescent="0.25">
      <c r="A2092" t="s">
        <v>2111</v>
      </c>
      <c r="B2092" s="1">
        <v>29705</v>
      </c>
      <c r="D2092" t="s">
        <v>15</v>
      </c>
      <c r="E2092">
        <v>34186061</v>
      </c>
      <c r="F2092">
        <v>58081840</v>
      </c>
      <c r="G2092" s="1">
        <v>43488</v>
      </c>
      <c r="H2092" t="s">
        <v>16</v>
      </c>
      <c r="I2092" t="s">
        <v>25</v>
      </c>
    </row>
    <row r="2093" spans="1:9" x14ac:dyDescent="0.25">
      <c r="A2093" t="s">
        <v>2112</v>
      </c>
      <c r="B2093" s="1">
        <v>23292</v>
      </c>
      <c r="D2093" t="s">
        <v>15</v>
      </c>
      <c r="E2093">
        <v>34186061</v>
      </c>
      <c r="F2093">
        <v>57977521</v>
      </c>
      <c r="G2093" s="1">
        <v>43460</v>
      </c>
      <c r="H2093" t="s">
        <v>24</v>
      </c>
      <c r="I2093" t="s">
        <v>25</v>
      </c>
    </row>
    <row r="2094" spans="1:9" x14ac:dyDescent="0.25">
      <c r="A2094" t="s">
        <v>2113</v>
      </c>
      <c r="B2094" s="1">
        <v>31455</v>
      </c>
      <c r="D2094" t="s">
        <v>555</v>
      </c>
      <c r="E2094">
        <v>34186061</v>
      </c>
      <c r="F2094">
        <v>57991326</v>
      </c>
      <c r="G2094" s="1">
        <v>43467</v>
      </c>
      <c r="H2094" t="s">
        <v>16</v>
      </c>
      <c r="I2094" t="s">
        <v>556</v>
      </c>
    </row>
    <row r="2095" spans="1:9" x14ac:dyDescent="0.25">
      <c r="A2095" t="s">
        <v>2114</v>
      </c>
      <c r="B2095" s="1">
        <v>27710</v>
      </c>
      <c r="D2095" t="s">
        <v>526</v>
      </c>
      <c r="E2095">
        <v>34186061</v>
      </c>
      <c r="F2095">
        <v>57768269</v>
      </c>
      <c r="G2095" s="1">
        <v>43426</v>
      </c>
      <c r="H2095" t="s">
        <v>16</v>
      </c>
      <c r="I2095" t="s">
        <v>328</v>
      </c>
    </row>
    <row r="2096" spans="1:9" x14ac:dyDescent="0.25">
      <c r="A2096" t="s">
        <v>2115</v>
      </c>
      <c r="B2096" s="1">
        <v>31060</v>
      </c>
      <c r="D2096" t="s">
        <v>11</v>
      </c>
      <c r="E2096">
        <v>34186061</v>
      </c>
      <c r="F2096">
        <v>59552486</v>
      </c>
      <c r="G2096" s="1">
        <v>43661</v>
      </c>
      <c r="H2096" t="s">
        <v>16</v>
      </c>
      <c r="I2096" t="s">
        <v>25</v>
      </c>
    </row>
    <row r="2097" spans="1:9" x14ac:dyDescent="0.25">
      <c r="A2097" t="s">
        <v>2116</v>
      </c>
      <c r="B2097" s="1">
        <v>28421</v>
      </c>
      <c r="D2097" t="s">
        <v>11</v>
      </c>
      <c r="E2097">
        <v>34186061</v>
      </c>
      <c r="F2097">
        <v>62321347</v>
      </c>
      <c r="G2097" s="1">
        <v>43993</v>
      </c>
      <c r="H2097" t="s">
        <v>16</v>
      </c>
      <c r="I2097" t="s">
        <v>25</v>
      </c>
    </row>
    <row r="2098" spans="1:9" x14ac:dyDescent="0.25">
      <c r="A2098" t="s">
        <v>2117</v>
      </c>
      <c r="B2098" s="1">
        <v>26156</v>
      </c>
      <c r="D2098" t="s">
        <v>555</v>
      </c>
      <c r="E2098">
        <v>34186061</v>
      </c>
      <c r="F2098">
        <v>57793435</v>
      </c>
      <c r="G2098" s="1">
        <v>43431</v>
      </c>
      <c r="H2098" t="s">
        <v>16</v>
      </c>
      <c r="I2098" t="s">
        <v>556</v>
      </c>
    </row>
    <row r="2099" spans="1:9" x14ac:dyDescent="0.25">
      <c r="A2099" t="s">
        <v>2118</v>
      </c>
      <c r="B2099" s="1">
        <v>18406</v>
      </c>
      <c r="D2099" t="s">
        <v>11</v>
      </c>
      <c r="E2099">
        <v>34186061</v>
      </c>
      <c r="F2099">
        <v>65863684</v>
      </c>
      <c r="G2099" s="1">
        <v>44365</v>
      </c>
      <c r="H2099" t="s">
        <v>12</v>
      </c>
      <c r="I2099" t="s">
        <v>13</v>
      </c>
    </row>
    <row r="2100" spans="1:9" x14ac:dyDescent="0.25">
      <c r="A2100" t="s">
        <v>2119</v>
      </c>
      <c r="B2100" s="1">
        <v>33555</v>
      </c>
      <c r="D2100" t="s">
        <v>11</v>
      </c>
      <c r="E2100">
        <v>34186061</v>
      </c>
      <c r="F2100">
        <v>62321391</v>
      </c>
      <c r="G2100" s="1">
        <v>43993</v>
      </c>
      <c r="H2100" t="s">
        <v>16</v>
      </c>
      <c r="I2100" t="s">
        <v>25</v>
      </c>
    </row>
    <row r="2101" spans="1:9" x14ac:dyDescent="0.25">
      <c r="A2101" t="s">
        <v>2120</v>
      </c>
      <c r="B2101" s="1">
        <v>28015</v>
      </c>
      <c r="D2101" t="s">
        <v>11</v>
      </c>
      <c r="E2101">
        <v>34186061</v>
      </c>
      <c r="F2101">
        <v>62412695</v>
      </c>
      <c r="G2101" s="1">
        <v>44006</v>
      </c>
      <c r="H2101" t="s">
        <v>12</v>
      </c>
      <c r="I2101" t="s">
        <v>25</v>
      </c>
    </row>
    <row r="2102" spans="1:9" x14ac:dyDescent="0.25">
      <c r="A2102" t="s">
        <v>2121</v>
      </c>
      <c r="B2102" s="1">
        <v>24992</v>
      </c>
      <c r="D2102" t="s">
        <v>11</v>
      </c>
      <c r="E2102">
        <v>34186061</v>
      </c>
      <c r="F2102">
        <v>65905251</v>
      </c>
      <c r="G2102" s="1">
        <v>44371</v>
      </c>
      <c r="H2102" t="s">
        <v>12</v>
      </c>
      <c r="I2102" t="s">
        <v>13</v>
      </c>
    </row>
    <row r="2103" spans="1:9" x14ac:dyDescent="0.25">
      <c r="A2103" t="s">
        <v>2122</v>
      </c>
      <c r="B2103" s="1">
        <v>21152</v>
      </c>
      <c r="D2103" t="s">
        <v>11</v>
      </c>
      <c r="E2103">
        <v>34186061</v>
      </c>
      <c r="F2103">
        <v>65900228</v>
      </c>
      <c r="G2103" s="1">
        <v>44371</v>
      </c>
      <c r="H2103" t="s">
        <v>16</v>
      </c>
      <c r="I2103" t="s">
        <v>13</v>
      </c>
    </row>
    <row r="2104" spans="1:9" x14ac:dyDescent="0.25">
      <c r="A2104" t="s">
        <v>2123</v>
      </c>
      <c r="B2104" s="1">
        <v>21258</v>
      </c>
      <c r="D2104" t="s">
        <v>1967</v>
      </c>
      <c r="E2104">
        <v>34186061</v>
      </c>
      <c r="F2104">
        <v>57847455</v>
      </c>
      <c r="G2104" s="1">
        <v>43439</v>
      </c>
      <c r="H2104" t="s">
        <v>24</v>
      </c>
      <c r="I2104" t="s">
        <v>904</v>
      </c>
    </row>
    <row r="2105" spans="1:9" x14ac:dyDescent="0.25">
      <c r="A2105" t="s">
        <v>2124</v>
      </c>
      <c r="B2105" s="1">
        <v>29029</v>
      </c>
      <c r="D2105" t="s">
        <v>11</v>
      </c>
      <c r="E2105">
        <v>34186061</v>
      </c>
      <c r="F2105">
        <v>65857823</v>
      </c>
      <c r="G2105" s="1">
        <v>44365</v>
      </c>
      <c r="H2105" t="s">
        <v>16</v>
      </c>
      <c r="I2105" t="s">
        <v>13</v>
      </c>
    </row>
    <row r="2106" spans="1:9" x14ac:dyDescent="0.25">
      <c r="A2106" t="s">
        <v>2125</v>
      </c>
      <c r="B2106" s="1">
        <v>28195</v>
      </c>
      <c r="D2106" t="s">
        <v>11</v>
      </c>
      <c r="E2106">
        <v>34186061</v>
      </c>
      <c r="F2106">
        <v>65903308</v>
      </c>
      <c r="G2106" s="1">
        <v>44371</v>
      </c>
      <c r="H2106" t="s">
        <v>12</v>
      </c>
      <c r="I2106" t="s">
        <v>13</v>
      </c>
    </row>
    <row r="2107" spans="1:9" x14ac:dyDescent="0.25">
      <c r="A2107" t="s">
        <v>2126</v>
      </c>
      <c r="B2107" s="1">
        <v>20923</v>
      </c>
      <c r="D2107" t="s">
        <v>11</v>
      </c>
      <c r="E2107">
        <v>34186061</v>
      </c>
      <c r="F2107">
        <v>63902011</v>
      </c>
      <c r="G2107" s="1">
        <v>44176</v>
      </c>
      <c r="H2107" t="s">
        <v>12</v>
      </c>
      <c r="I2107" t="s">
        <v>25</v>
      </c>
    </row>
    <row r="2108" spans="1:9" x14ac:dyDescent="0.25">
      <c r="A2108" t="s">
        <v>2127</v>
      </c>
      <c r="B2108" s="1">
        <v>23612</v>
      </c>
      <c r="D2108" t="s">
        <v>11</v>
      </c>
      <c r="E2108">
        <v>34186061</v>
      </c>
      <c r="F2108">
        <v>62395779</v>
      </c>
      <c r="G2108" s="1">
        <v>44004</v>
      </c>
      <c r="H2108" t="s">
        <v>12</v>
      </c>
      <c r="I2108" t="s">
        <v>25</v>
      </c>
    </row>
    <row r="2109" spans="1:9" x14ac:dyDescent="0.25">
      <c r="A2109" t="s">
        <v>2128</v>
      </c>
      <c r="B2109" s="1">
        <v>26787</v>
      </c>
      <c r="D2109" t="s">
        <v>11</v>
      </c>
      <c r="E2109">
        <v>34186061</v>
      </c>
      <c r="F2109">
        <v>63888605</v>
      </c>
      <c r="G2109" s="1">
        <v>44175</v>
      </c>
      <c r="H2109" t="s">
        <v>12</v>
      </c>
      <c r="I2109" t="s">
        <v>25</v>
      </c>
    </row>
    <row r="2110" spans="1:9" x14ac:dyDescent="0.25">
      <c r="A2110" t="s">
        <v>2129</v>
      </c>
      <c r="B2110" s="1">
        <v>24459</v>
      </c>
      <c r="D2110" t="s">
        <v>11</v>
      </c>
      <c r="E2110">
        <v>34186061</v>
      </c>
      <c r="F2110">
        <v>62395104</v>
      </c>
      <c r="G2110" s="1">
        <v>44004</v>
      </c>
      <c r="H2110" t="s">
        <v>12</v>
      </c>
      <c r="I2110" t="s">
        <v>25</v>
      </c>
    </row>
    <row r="2111" spans="1:9" x14ac:dyDescent="0.25">
      <c r="A2111" t="s">
        <v>2130</v>
      </c>
      <c r="B2111" s="1">
        <v>27502</v>
      </c>
      <c r="D2111" t="s">
        <v>11</v>
      </c>
      <c r="E2111">
        <v>34186061</v>
      </c>
      <c r="F2111">
        <v>63889419</v>
      </c>
      <c r="G2111" s="1">
        <v>44175</v>
      </c>
      <c r="H2111" t="s">
        <v>12</v>
      </c>
      <c r="I2111" t="s">
        <v>25</v>
      </c>
    </row>
    <row r="2112" spans="1:9" x14ac:dyDescent="0.25">
      <c r="A2112" t="s">
        <v>2131</v>
      </c>
      <c r="B2112" s="1">
        <v>31645</v>
      </c>
      <c r="D2112" t="s">
        <v>11</v>
      </c>
      <c r="E2112">
        <v>34186061</v>
      </c>
      <c r="F2112">
        <v>62399896</v>
      </c>
      <c r="G2112" s="1">
        <v>44004</v>
      </c>
      <c r="H2112" t="s">
        <v>12</v>
      </c>
      <c r="I2112" t="s">
        <v>25</v>
      </c>
    </row>
    <row r="2113" spans="1:9" x14ac:dyDescent="0.25">
      <c r="A2113" t="s">
        <v>2132</v>
      </c>
      <c r="B2113" s="1">
        <v>21027</v>
      </c>
      <c r="D2113" t="s">
        <v>11</v>
      </c>
      <c r="E2113">
        <v>34186061</v>
      </c>
      <c r="F2113">
        <v>62412757</v>
      </c>
      <c r="G2113" s="1">
        <v>44006</v>
      </c>
      <c r="H2113" t="s">
        <v>12</v>
      </c>
      <c r="I2113" t="s">
        <v>25</v>
      </c>
    </row>
    <row r="2114" spans="1:9" x14ac:dyDescent="0.25">
      <c r="A2114" t="s">
        <v>2133</v>
      </c>
      <c r="B2114" s="1">
        <v>30481</v>
      </c>
      <c r="D2114" t="s">
        <v>11</v>
      </c>
      <c r="E2114">
        <v>34186061</v>
      </c>
      <c r="F2114">
        <v>63889343</v>
      </c>
      <c r="G2114" s="1">
        <v>44175</v>
      </c>
      <c r="H2114" t="s">
        <v>16</v>
      </c>
      <c r="I2114" t="s">
        <v>25</v>
      </c>
    </row>
    <row r="2115" spans="1:9" x14ac:dyDescent="0.25">
      <c r="A2115" t="s">
        <v>2134</v>
      </c>
      <c r="B2115" s="1">
        <v>26255</v>
      </c>
      <c r="D2115" t="s">
        <v>11</v>
      </c>
      <c r="E2115">
        <v>34186061</v>
      </c>
      <c r="F2115">
        <v>62414393</v>
      </c>
      <c r="G2115" s="1">
        <v>44006</v>
      </c>
      <c r="H2115" t="s">
        <v>16</v>
      </c>
      <c r="I2115" t="s">
        <v>25</v>
      </c>
    </row>
    <row r="2116" spans="1:9" x14ac:dyDescent="0.25">
      <c r="A2116" t="s">
        <v>2135</v>
      </c>
      <c r="B2116" s="1">
        <v>26064</v>
      </c>
      <c r="D2116" t="s">
        <v>11</v>
      </c>
      <c r="E2116">
        <v>34186061</v>
      </c>
      <c r="F2116">
        <v>63883191</v>
      </c>
      <c r="G2116" s="1">
        <v>44175</v>
      </c>
      <c r="H2116" t="s">
        <v>16</v>
      </c>
      <c r="I2116" t="s">
        <v>25</v>
      </c>
    </row>
    <row r="2117" spans="1:9" x14ac:dyDescent="0.25">
      <c r="A2117" t="s">
        <v>2136</v>
      </c>
      <c r="B2117" s="1">
        <v>20426</v>
      </c>
      <c r="D2117" t="s">
        <v>11</v>
      </c>
      <c r="E2117">
        <v>34186061</v>
      </c>
      <c r="F2117">
        <v>62396715</v>
      </c>
      <c r="G2117" s="1">
        <v>44004</v>
      </c>
      <c r="H2117" t="s">
        <v>16</v>
      </c>
      <c r="I2117" t="s">
        <v>25</v>
      </c>
    </row>
    <row r="2118" spans="1:9" x14ac:dyDescent="0.25">
      <c r="A2118" t="s">
        <v>2137</v>
      </c>
      <c r="B2118" s="1">
        <v>26095</v>
      </c>
      <c r="D2118" t="s">
        <v>11</v>
      </c>
      <c r="E2118">
        <v>34186061</v>
      </c>
      <c r="F2118">
        <v>63889494</v>
      </c>
      <c r="G2118" s="1">
        <v>44175</v>
      </c>
      <c r="H2118" t="s">
        <v>12</v>
      </c>
      <c r="I2118" t="s">
        <v>25</v>
      </c>
    </row>
    <row r="2119" spans="1:9" x14ac:dyDescent="0.25">
      <c r="A2119" t="s">
        <v>2138</v>
      </c>
      <c r="B2119" s="1">
        <v>20852</v>
      </c>
      <c r="D2119" t="s">
        <v>11</v>
      </c>
      <c r="E2119">
        <v>34186061</v>
      </c>
      <c r="F2119">
        <v>62413627</v>
      </c>
      <c r="G2119" s="1">
        <v>44006</v>
      </c>
      <c r="H2119" t="s">
        <v>12</v>
      </c>
      <c r="I2119" t="s">
        <v>25</v>
      </c>
    </row>
    <row r="2120" spans="1:9" x14ac:dyDescent="0.25">
      <c r="A2120" t="s">
        <v>2139</v>
      </c>
      <c r="B2120" s="1">
        <v>22085</v>
      </c>
      <c r="D2120" t="s">
        <v>11</v>
      </c>
      <c r="E2120">
        <v>34186061</v>
      </c>
      <c r="F2120">
        <v>65864481</v>
      </c>
      <c r="G2120" s="1">
        <v>44365</v>
      </c>
      <c r="H2120" t="s">
        <v>12</v>
      </c>
      <c r="I2120" t="s">
        <v>13</v>
      </c>
    </row>
    <row r="2121" spans="1:9" x14ac:dyDescent="0.25">
      <c r="A2121" t="s">
        <v>2140</v>
      </c>
      <c r="B2121" s="1">
        <v>32683</v>
      </c>
      <c r="D2121" t="s">
        <v>11</v>
      </c>
      <c r="E2121">
        <v>34186061</v>
      </c>
      <c r="F2121">
        <v>62326653</v>
      </c>
      <c r="G2121" s="1">
        <v>43993</v>
      </c>
      <c r="H2121" t="s">
        <v>12</v>
      </c>
      <c r="I2121" t="s">
        <v>25</v>
      </c>
    </row>
    <row r="2122" spans="1:9" x14ac:dyDescent="0.25">
      <c r="A2122" t="s">
        <v>2141</v>
      </c>
      <c r="B2122" s="1">
        <v>29068</v>
      </c>
      <c r="D2122" t="s">
        <v>11</v>
      </c>
      <c r="E2122">
        <v>34186061</v>
      </c>
      <c r="F2122">
        <v>65860639</v>
      </c>
      <c r="G2122" s="1">
        <v>44365</v>
      </c>
      <c r="H2122" t="s">
        <v>16</v>
      </c>
      <c r="I2122" t="s">
        <v>13</v>
      </c>
    </row>
    <row r="2123" spans="1:9" x14ac:dyDescent="0.25">
      <c r="A2123" t="s">
        <v>2142</v>
      </c>
      <c r="B2123" s="1">
        <v>21589</v>
      </c>
      <c r="D2123" t="s">
        <v>11</v>
      </c>
      <c r="E2123">
        <v>34186061</v>
      </c>
      <c r="F2123">
        <v>62379590</v>
      </c>
      <c r="G2123" s="1">
        <v>44000</v>
      </c>
      <c r="H2123" t="s">
        <v>16</v>
      </c>
      <c r="I2123" t="s">
        <v>25</v>
      </c>
    </row>
    <row r="2124" spans="1:9" x14ac:dyDescent="0.25">
      <c r="A2124" t="s">
        <v>2143</v>
      </c>
      <c r="B2124" s="1">
        <v>30277</v>
      </c>
      <c r="D2124" t="s">
        <v>11</v>
      </c>
      <c r="E2124">
        <v>34186061</v>
      </c>
      <c r="F2124">
        <v>63886517</v>
      </c>
      <c r="G2124" s="1">
        <v>44175</v>
      </c>
      <c r="H2124" t="s">
        <v>12</v>
      </c>
      <c r="I2124" t="s">
        <v>25</v>
      </c>
    </row>
    <row r="2125" spans="1:9" x14ac:dyDescent="0.25">
      <c r="A2125" t="s">
        <v>2144</v>
      </c>
      <c r="B2125" s="1">
        <v>24399</v>
      </c>
      <c r="D2125" t="s">
        <v>11</v>
      </c>
      <c r="E2125">
        <v>34186061</v>
      </c>
      <c r="F2125">
        <v>62376102</v>
      </c>
      <c r="G2125" s="1">
        <v>44000</v>
      </c>
      <c r="H2125" t="s">
        <v>12</v>
      </c>
      <c r="I2125" t="s">
        <v>25</v>
      </c>
    </row>
    <row r="2126" spans="1:9" x14ac:dyDescent="0.25">
      <c r="A2126" t="s">
        <v>2145</v>
      </c>
      <c r="B2126" s="1">
        <v>27604</v>
      </c>
      <c r="D2126" t="s">
        <v>11</v>
      </c>
      <c r="E2126">
        <v>34186061</v>
      </c>
      <c r="F2126">
        <v>62325538</v>
      </c>
      <c r="G2126" s="1">
        <v>43993</v>
      </c>
      <c r="H2126" t="s">
        <v>12</v>
      </c>
      <c r="I2126" t="s">
        <v>25</v>
      </c>
    </row>
    <row r="2127" spans="1:9" x14ac:dyDescent="0.25">
      <c r="A2127" t="s">
        <v>2146</v>
      </c>
      <c r="B2127" s="1">
        <v>25969</v>
      </c>
      <c r="D2127" t="s">
        <v>11</v>
      </c>
      <c r="E2127">
        <v>34186061</v>
      </c>
      <c r="F2127">
        <v>62294034</v>
      </c>
      <c r="G2127" s="1">
        <v>43991</v>
      </c>
      <c r="H2127" t="s">
        <v>16</v>
      </c>
      <c r="I2127" t="s">
        <v>25</v>
      </c>
    </row>
    <row r="2128" spans="1:9" x14ac:dyDescent="0.25">
      <c r="A2128" t="s">
        <v>2147</v>
      </c>
      <c r="B2128" s="1">
        <v>29775</v>
      </c>
      <c r="D2128" t="s">
        <v>11</v>
      </c>
      <c r="E2128">
        <v>34186061</v>
      </c>
      <c r="F2128">
        <v>62279619</v>
      </c>
      <c r="G2128" s="1">
        <v>43987</v>
      </c>
      <c r="H2128" t="s">
        <v>12</v>
      </c>
      <c r="I2128" t="s">
        <v>25</v>
      </c>
    </row>
    <row r="2129" spans="1:9" x14ac:dyDescent="0.25">
      <c r="A2129" t="s">
        <v>2148</v>
      </c>
      <c r="B2129" s="1">
        <v>27587</v>
      </c>
      <c r="D2129" t="s">
        <v>15</v>
      </c>
      <c r="E2129">
        <v>34186061</v>
      </c>
      <c r="F2129">
        <v>59882681</v>
      </c>
      <c r="G2129" s="1">
        <v>43700</v>
      </c>
      <c r="H2129" t="s">
        <v>24</v>
      </c>
      <c r="I2129" t="s">
        <v>25</v>
      </c>
    </row>
    <row r="2130" spans="1:9" x14ac:dyDescent="0.25">
      <c r="A2130" t="s">
        <v>2149</v>
      </c>
      <c r="B2130" s="1">
        <v>22960</v>
      </c>
      <c r="D2130" t="s">
        <v>11</v>
      </c>
      <c r="E2130">
        <v>34186061</v>
      </c>
      <c r="F2130">
        <v>62260713</v>
      </c>
      <c r="G2130" s="1">
        <v>43985</v>
      </c>
      <c r="H2130" t="s">
        <v>12</v>
      </c>
      <c r="I2130" t="s">
        <v>25</v>
      </c>
    </row>
    <row r="2131" spans="1:9" x14ac:dyDescent="0.25">
      <c r="A2131" t="s">
        <v>2150</v>
      </c>
      <c r="B2131" s="1">
        <v>31589</v>
      </c>
      <c r="D2131" t="s">
        <v>15</v>
      </c>
      <c r="E2131">
        <v>34186061</v>
      </c>
      <c r="F2131">
        <v>59893664</v>
      </c>
      <c r="G2131" s="1">
        <v>43700</v>
      </c>
      <c r="H2131" t="s">
        <v>24</v>
      </c>
      <c r="I2131" t="s">
        <v>25</v>
      </c>
    </row>
    <row r="2132" spans="1:9" x14ac:dyDescent="0.25">
      <c r="A2132" t="s">
        <v>2151</v>
      </c>
      <c r="B2132" s="1">
        <v>29439</v>
      </c>
      <c r="D2132" t="s">
        <v>11</v>
      </c>
      <c r="E2132">
        <v>34186061</v>
      </c>
      <c r="F2132">
        <v>62293331</v>
      </c>
      <c r="G2132" s="1">
        <v>43991</v>
      </c>
      <c r="H2132" t="s">
        <v>12</v>
      </c>
      <c r="I2132" t="s">
        <v>25</v>
      </c>
    </row>
    <row r="2133" spans="1:9" x14ac:dyDescent="0.25">
      <c r="A2133" t="s">
        <v>2152</v>
      </c>
      <c r="B2133" s="1">
        <v>27589</v>
      </c>
      <c r="D2133" t="s">
        <v>11</v>
      </c>
      <c r="E2133">
        <v>34186061</v>
      </c>
      <c r="F2133">
        <v>62266856</v>
      </c>
      <c r="G2133" s="1">
        <v>43986</v>
      </c>
      <c r="H2133" t="s">
        <v>12</v>
      </c>
      <c r="I2133" t="s">
        <v>25</v>
      </c>
    </row>
    <row r="2134" spans="1:9" x14ac:dyDescent="0.25">
      <c r="A2134" t="s">
        <v>2153</v>
      </c>
      <c r="B2134" s="1">
        <v>30777</v>
      </c>
      <c r="D2134" t="s">
        <v>11</v>
      </c>
      <c r="E2134">
        <v>34186061</v>
      </c>
      <c r="F2134">
        <v>65860550</v>
      </c>
      <c r="G2134" s="1">
        <v>44365</v>
      </c>
      <c r="H2134" t="s">
        <v>12</v>
      </c>
      <c r="I2134" t="s">
        <v>13</v>
      </c>
    </row>
    <row r="2135" spans="1:9" x14ac:dyDescent="0.25">
      <c r="A2135" t="s">
        <v>2154</v>
      </c>
      <c r="B2135" s="1">
        <v>29313</v>
      </c>
      <c r="D2135" t="s">
        <v>11</v>
      </c>
      <c r="E2135">
        <v>34186061</v>
      </c>
      <c r="F2135">
        <v>59893851</v>
      </c>
      <c r="G2135" s="1">
        <v>43704</v>
      </c>
      <c r="H2135" t="s">
        <v>24</v>
      </c>
      <c r="I2135" t="s">
        <v>25</v>
      </c>
    </row>
    <row r="2136" spans="1:9" x14ac:dyDescent="0.25">
      <c r="A2136" t="s">
        <v>2155</v>
      </c>
      <c r="B2136" s="1">
        <v>26784</v>
      </c>
      <c r="D2136" t="s">
        <v>11</v>
      </c>
      <c r="E2136">
        <v>34186061</v>
      </c>
      <c r="F2136">
        <v>59929140</v>
      </c>
      <c r="G2136" s="1">
        <v>43707</v>
      </c>
      <c r="H2136" t="s">
        <v>16</v>
      </c>
      <c r="I2136" t="s">
        <v>25</v>
      </c>
    </row>
    <row r="2137" spans="1:9" x14ac:dyDescent="0.25">
      <c r="A2137" t="s">
        <v>2156</v>
      </c>
      <c r="B2137" s="1">
        <v>22707</v>
      </c>
      <c r="D2137" t="s">
        <v>15</v>
      </c>
      <c r="E2137">
        <v>34186061</v>
      </c>
      <c r="F2137">
        <v>59884419</v>
      </c>
      <c r="G2137" s="1">
        <v>43700</v>
      </c>
      <c r="H2137" t="s">
        <v>16</v>
      </c>
      <c r="I2137" t="s">
        <v>25</v>
      </c>
    </row>
    <row r="2138" spans="1:9" x14ac:dyDescent="0.25">
      <c r="A2138" t="s">
        <v>2157</v>
      </c>
      <c r="B2138" s="1">
        <v>32183</v>
      </c>
      <c r="D2138" t="s">
        <v>11</v>
      </c>
      <c r="E2138">
        <v>34186061</v>
      </c>
      <c r="F2138">
        <v>62256895</v>
      </c>
      <c r="G2138" s="1">
        <v>43985</v>
      </c>
      <c r="H2138" t="s">
        <v>12</v>
      </c>
      <c r="I2138" t="s">
        <v>25</v>
      </c>
    </row>
    <row r="2139" spans="1:9" x14ac:dyDescent="0.25">
      <c r="A2139" t="s">
        <v>2158</v>
      </c>
      <c r="B2139" s="1">
        <v>30576</v>
      </c>
      <c r="D2139" t="s">
        <v>11</v>
      </c>
      <c r="E2139">
        <v>34186061</v>
      </c>
      <c r="F2139">
        <v>59927243</v>
      </c>
      <c r="G2139" s="1">
        <v>43707</v>
      </c>
      <c r="H2139" t="s">
        <v>16</v>
      </c>
      <c r="I2139" t="s">
        <v>25</v>
      </c>
    </row>
    <row r="2140" spans="1:9" x14ac:dyDescent="0.25">
      <c r="A2140" t="s">
        <v>2159</v>
      </c>
      <c r="B2140" s="1">
        <v>32430</v>
      </c>
      <c r="D2140" t="s">
        <v>11</v>
      </c>
      <c r="E2140">
        <v>34186061</v>
      </c>
      <c r="F2140">
        <v>59926315</v>
      </c>
      <c r="G2140" s="1">
        <v>43710</v>
      </c>
      <c r="H2140" t="s">
        <v>16</v>
      </c>
      <c r="I2140" t="s">
        <v>25</v>
      </c>
    </row>
    <row r="2141" spans="1:9" x14ac:dyDescent="0.25">
      <c r="A2141" t="s">
        <v>2160</v>
      </c>
      <c r="B2141" s="1">
        <v>22485</v>
      </c>
      <c r="D2141" t="s">
        <v>11</v>
      </c>
      <c r="E2141">
        <v>34186061</v>
      </c>
      <c r="F2141">
        <v>62256939</v>
      </c>
      <c r="G2141" s="1">
        <v>43985</v>
      </c>
      <c r="H2141" t="s">
        <v>16</v>
      </c>
      <c r="I2141" t="s">
        <v>25</v>
      </c>
    </row>
    <row r="2142" spans="1:9" x14ac:dyDescent="0.25">
      <c r="A2142" t="s">
        <v>2161</v>
      </c>
      <c r="B2142" s="1">
        <v>33284</v>
      </c>
      <c r="D2142" t="s">
        <v>11</v>
      </c>
      <c r="E2142">
        <v>34186061</v>
      </c>
      <c r="F2142">
        <v>62295984</v>
      </c>
      <c r="G2142" s="1">
        <v>43991</v>
      </c>
      <c r="H2142" t="s">
        <v>12</v>
      </c>
      <c r="I2142" t="s">
        <v>25</v>
      </c>
    </row>
    <row r="2143" spans="1:9" x14ac:dyDescent="0.25">
      <c r="A2143" t="s">
        <v>2162</v>
      </c>
      <c r="B2143" s="1">
        <v>27564</v>
      </c>
      <c r="D2143" t="s">
        <v>11</v>
      </c>
      <c r="E2143">
        <v>34186061</v>
      </c>
      <c r="F2143">
        <v>59926176</v>
      </c>
      <c r="G2143" s="1">
        <v>43710</v>
      </c>
      <c r="H2143" t="s">
        <v>24</v>
      </c>
      <c r="I2143" t="s">
        <v>25</v>
      </c>
    </row>
    <row r="2144" spans="1:9" x14ac:dyDescent="0.25">
      <c r="A2144" t="s">
        <v>2163</v>
      </c>
      <c r="B2144" s="1">
        <v>26978</v>
      </c>
      <c r="D2144" t="s">
        <v>11</v>
      </c>
      <c r="E2144">
        <v>34186061</v>
      </c>
      <c r="F2144">
        <v>62281513</v>
      </c>
      <c r="G2144" s="1">
        <v>43987</v>
      </c>
      <c r="H2144" t="s">
        <v>12</v>
      </c>
      <c r="I2144" t="s">
        <v>25</v>
      </c>
    </row>
    <row r="2145" spans="1:9" x14ac:dyDescent="0.25">
      <c r="A2145" t="s">
        <v>2164</v>
      </c>
      <c r="B2145" s="1">
        <v>32786</v>
      </c>
      <c r="D2145" t="s">
        <v>11</v>
      </c>
      <c r="E2145">
        <v>34186061</v>
      </c>
      <c r="F2145">
        <v>62260985</v>
      </c>
      <c r="G2145" s="1">
        <v>43985</v>
      </c>
      <c r="H2145" t="s">
        <v>12</v>
      </c>
      <c r="I2145" t="s">
        <v>25</v>
      </c>
    </row>
    <row r="2146" spans="1:9" x14ac:dyDescent="0.25">
      <c r="A2146" t="s">
        <v>2165</v>
      </c>
      <c r="B2146" s="1">
        <v>34176</v>
      </c>
      <c r="D2146" t="s">
        <v>11</v>
      </c>
      <c r="E2146">
        <v>34186061</v>
      </c>
      <c r="F2146">
        <v>59886180</v>
      </c>
      <c r="G2146" s="1">
        <v>43700</v>
      </c>
      <c r="H2146" t="s">
        <v>24</v>
      </c>
      <c r="I2146" t="s">
        <v>25</v>
      </c>
    </row>
    <row r="2147" spans="1:9" x14ac:dyDescent="0.25">
      <c r="A2147" t="s">
        <v>2166</v>
      </c>
      <c r="B2147" s="1">
        <v>25857</v>
      </c>
      <c r="D2147" t="s">
        <v>11</v>
      </c>
      <c r="E2147">
        <v>34186061</v>
      </c>
      <c r="F2147">
        <v>59894406</v>
      </c>
      <c r="G2147" s="1">
        <v>43704</v>
      </c>
      <c r="H2147" t="s">
        <v>16</v>
      </c>
      <c r="I2147" t="s">
        <v>25</v>
      </c>
    </row>
    <row r="2148" spans="1:9" x14ac:dyDescent="0.25">
      <c r="A2148" t="s">
        <v>2167</v>
      </c>
      <c r="B2148" s="1">
        <v>28807</v>
      </c>
      <c r="D2148" t="s">
        <v>11</v>
      </c>
      <c r="E2148">
        <v>34186061</v>
      </c>
      <c r="F2148">
        <v>65976531</v>
      </c>
      <c r="G2148" s="1">
        <v>44382</v>
      </c>
      <c r="H2148" t="s">
        <v>16</v>
      </c>
      <c r="I2148" t="s">
        <v>13</v>
      </c>
    </row>
    <row r="2149" spans="1:9" x14ac:dyDescent="0.25">
      <c r="A2149" t="s">
        <v>2168</v>
      </c>
      <c r="B2149" s="1">
        <v>26430</v>
      </c>
      <c r="D2149" t="s">
        <v>11</v>
      </c>
      <c r="E2149">
        <v>34186061</v>
      </c>
      <c r="F2149">
        <v>59880097</v>
      </c>
      <c r="G2149" s="1">
        <v>43700</v>
      </c>
      <c r="H2149" t="s">
        <v>24</v>
      </c>
      <c r="I2149" t="s">
        <v>25</v>
      </c>
    </row>
    <row r="2150" spans="1:9" x14ac:dyDescent="0.25">
      <c r="A2150" t="s">
        <v>2169</v>
      </c>
      <c r="B2150" s="1">
        <v>34927</v>
      </c>
      <c r="D2150" t="s">
        <v>11</v>
      </c>
      <c r="E2150">
        <v>34186061</v>
      </c>
      <c r="F2150">
        <v>62279618</v>
      </c>
      <c r="G2150" s="1">
        <v>43987</v>
      </c>
      <c r="H2150" t="s">
        <v>16</v>
      </c>
      <c r="I2150" t="s">
        <v>25</v>
      </c>
    </row>
    <row r="2151" spans="1:9" x14ac:dyDescent="0.25">
      <c r="A2151" t="s">
        <v>2170</v>
      </c>
      <c r="B2151" s="1">
        <v>31846</v>
      </c>
      <c r="D2151" t="s">
        <v>11</v>
      </c>
      <c r="E2151">
        <v>34186061</v>
      </c>
      <c r="F2151">
        <v>60282345</v>
      </c>
      <c r="G2151" s="1">
        <v>43749</v>
      </c>
      <c r="H2151" t="s">
        <v>24</v>
      </c>
      <c r="I2151" t="s">
        <v>25</v>
      </c>
    </row>
    <row r="2152" spans="1:9" x14ac:dyDescent="0.25">
      <c r="A2152" t="s">
        <v>2171</v>
      </c>
      <c r="B2152" s="1">
        <v>22440</v>
      </c>
      <c r="D2152" t="s">
        <v>15</v>
      </c>
      <c r="E2152">
        <v>34186061</v>
      </c>
      <c r="F2152">
        <v>59881829</v>
      </c>
      <c r="G2152" s="1">
        <v>43700</v>
      </c>
      <c r="H2152" t="s">
        <v>16</v>
      </c>
      <c r="I2152" t="s">
        <v>25</v>
      </c>
    </row>
    <row r="2153" spans="1:9" x14ac:dyDescent="0.25">
      <c r="A2153" t="s">
        <v>2172</v>
      </c>
      <c r="B2153" s="1">
        <v>31178</v>
      </c>
      <c r="D2153" t="s">
        <v>11</v>
      </c>
      <c r="E2153">
        <v>34186061</v>
      </c>
      <c r="F2153">
        <v>62293926</v>
      </c>
      <c r="G2153" s="1">
        <v>43991</v>
      </c>
      <c r="H2153" t="s">
        <v>12</v>
      </c>
      <c r="I2153" t="s">
        <v>25</v>
      </c>
    </row>
    <row r="2154" spans="1:9" x14ac:dyDescent="0.25">
      <c r="A2154" t="s">
        <v>2173</v>
      </c>
      <c r="B2154" s="1">
        <v>32284</v>
      </c>
      <c r="D2154" t="s">
        <v>11</v>
      </c>
      <c r="E2154">
        <v>34186061</v>
      </c>
      <c r="F2154">
        <v>62264444</v>
      </c>
      <c r="G2154" s="1">
        <v>43986</v>
      </c>
      <c r="H2154" t="s">
        <v>12</v>
      </c>
      <c r="I2154" t="s">
        <v>25</v>
      </c>
    </row>
    <row r="2155" spans="1:9" x14ac:dyDescent="0.25">
      <c r="A2155" t="s">
        <v>2174</v>
      </c>
      <c r="B2155" s="1">
        <v>22434</v>
      </c>
      <c r="D2155" t="s">
        <v>15</v>
      </c>
      <c r="E2155">
        <v>34186061</v>
      </c>
      <c r="F2155">
        <v>58756728</v>
      </c>
      <c r="G2155" s="1">
        <v>43556</v>
      </c>
      <c r="H2155" t="s">
        <v>16</v>
      </c>
      <c r="I2155" t="s">
        <v>25</v>
      </c>
    </row>
    <row r="2156" spans="1:9" x14ac:dyDescent="0.25">
      <c r="A2156" t="s">
        <v>2175</v>
      </c>
      <c r="B2156" s="1">
        <v>22166</v>
      </c>
      <c r="D2156" t="s">
        <v>11</v>
      </c>
      <c r="E2156">
        <v>34186061</v>
      </c>
      <c r="F2156">
        <v>62279791</v>
      </c>
      <c r="G2156" s="1">
        <v>43987</v>
      </c>
      <c r="H2156" t="s">
        <v>12</v>
      </c>
      <c r="I2156" t="s">
        <v>25</v>
      </c>
    </row>
    <row r="2157" spans="1:9" x14ac:dyDescent="0.25">
      <c r="A2157" t="s">
        <v>2176</v>
      </c>
      <c r="B2157" s="1">
        <v>30607</v>
      </c>
      <c r="D2157" t="s">
        <v>15</v>
      </c>
      <c r="E2157">
        <v>34186061</v>
      </c>
      <c r="F2157">
        <v>65135145</v>
      </c>
      <c r="G2157" s="1">
        <v>44299</v>
      </c>
      <c r="H2157" t="s">
        <v>16</v>
      </c>
      <c r="I2157" t="s">
        <v>13</v>
      </c>
    </row>
    <row r="2158" spans="1:9" x14ac:dyDescent="0.25">
      <c r="A2158" t="s">
        <v>2177</v>
      </c>
      <c r="B2158" s="1">
        <v>28012</v>
      </c>
      <c r="D2158" t="s">
        <v>11</v>
      </c>
      <c r="E2158">
        <v>34186061</v>
      </c>
      <c r="F2158">
        <v>59889166</v>
      </c>
      <c r="G2158" s="1">
        <v>43704</v>
      </c>
      <c r="H2158" t="s">
        <v>16</v>
      </c>
      <c r="I2158" t="s">
        <v>25</v>
      </c>
    </row>
    <row r="2159" spans="1:9" x14ac:dyDescent="0.25">
      <c r="A2159" t="s">
        <v>2178</v>
      </c>
      <c r="B2159" s="1">
        <v>31705</v>
      </c>
      <c r="D2159" t="s">
        <v>15</v>
      </c>
      <c r="E2159">
        <v>34186061</v>
      </c>
      <c r="F2159">
        <v>59893330</v>
      </c>
      <c r="G2159" s="1">
        <v>43704</v>
      </c>
      <c r="H2159" t="s">
        <v>16</v>
      </c>
      <c r="I2159" t="s">
        <v>25</v>
      </c>
    </row>
    <row r="2160" spans="1:9" x14ac:dyDescent="0.25">
      <c r="A2160" t="s">
        <v>2179</v>
      </c>
      <c r="B2160" s="1">
        <v>22093</v>
      </c>
      <c r="D2160" t="s">
        <v>11</v>
      </c>
      <c r="E2160">
        <v>34186061</v>
      </c>
      <c r="F2160">
        <v>60814792</v>
      </c>
      <c r="G2160" s="1">
        <v>43805</v>
      </c>
      <c r="H2160" t="s">
        <v>24</v>
      </c>
      <c r="I2160" t="s">
        <v>25</v>
      </c>
    </row>
    <row r="2161" spans="1:10" x14ac:dyDescent="0.25">
      <c r="A2161" t="s">
        <v>2180</v>
      </c>
      <c r="B2161" s="1">
        <v>21270</v>
      </c>
      <c r="D2161" t="s">
        <v>11</v>
      </c>
      <c r="E2161">
        <v>34186061</v>
      </c>
      <c r="F2161">
        <v>60304637</v>
      </c>
      <c r="G2161" s="1">
        <v>43753</v>
      </c>
      <c r="H2161" t="s">
        <v>16</v>
      </c>
      <c r="I2161" t="s">
        <v>25</v>
      </c>
    </row>
    <row r="2162" spans="1:10" x14ac:dyDescent="0.25">
      <c r="A2162" t="s">
        <v>2181</v>
      </c>
      <c r="B2162" s="1">
        <v>20408</v>
      </c>
      <c r="D2162" t="s">
        <v>11</v>
      </c>
      <c r="E2162">
        <v>34186061</v>
      </c>
      <c r="F2162">
        <v>60301731</v>
      </c>
      <c r="G2162" s="1">
        <v>43753</v>
      </c>
      <c r="H2162" t="s">
        <v>16</v>
      </c>
      <c r="I2162" t="s">
        <v>25</v>
      </c>
    </row>
    <row r="2163" spans="1:10" x14ac:dyDescent="0.25">
      <c r="A2163" t="s">
        <v>2182</v>
      </c>
      <c r="B2163" s="1">
        <v>25064</v>
      </c>
      <c r="D2163" t="s">
        <v>15</v>
      </c>
      <c r="E2163">
        <v>34186061</v>
      </c>
      <c r="F2163">
        <v>67432889</v>
      </c>
      <c r="G2163" s="1">
        <v>44508</v>
      </c>
      <c r="H2163" t="s">
        <v>16</v>
      </c>
      <c r="I2163" t="s">
        <v>13</v>
      </c>
    </row>
    <row r="2164" spans="1:10" x14ac:dyDescent="0.25">
      <c r="A2164" t="s">
        <v>2183</v>
      </c>
      <c r="B2164" s="1">
        <v>23098</v>
      </c>
      <c r="D2164" t="s">
        <v>15</v>
      </c>
      <c r="E2164">
        <v>34186061</v>
      </c>
      <c r="F2164">
        <v>62936498</v>
      </c>
      <c r="G2164" s="1">
        <v>44076</v>
      </c>
      <c r="H2164" t="s">
        <v>12</v>
      </c>
      <c r="I2164" t="s">
        <v>25</v>
      </c>
    </row>
    <row r="2165" spans="1:10" x14ac:dyDescent="0.25">
      <c r="A2165" t="s">
        <v>2184</v>
      </c>
      <c r="B2165" s="1">
        <v>33855</v>
      </c>
      <c r="D2165" t="s">
        <v>11</v>
      </c>
      <c r="E2165">
        <v>34186061</v>
      </c>
      <c r="F2165">
        <v>60620309</v>
      </c>
      <c r="G2165" s="1">
        <v>43784</v>
      </c>
      <c r="H2165" t="s">
        <v>16</v>
      </c>
      <c r="I2165" t="s">
        <v>25</v>
      </c>
    </row>
    <row r="2166" spans="1:10" x14ac:dyDescent="0.25">
      <c r="A2166" t="s">
        <v>2185</v>
      </c>
      <c r="B2166" s="1">
        <v>29801</v>
      </c>
      <c r="D2166" t="s">
        <v>15</v>
      </c>
      <c r="E2166">
        <v>34186061</v>
      </c>
      <c r="F2166">
        <v>65135491</v>
      </c>
      <c r="G2166" s="1">
        <v>44299</v>
      </c>
      <c r="H2166" t="s">
        <v>12</v>
      </c>
      <c r="I2166" t="s">
        <v>13</v>
      </c>
    </row>
    <row r="2167" spans="1:10" x14ac:dyDescent="0.25">
      <c r="A2167" t="s">
        <v>2186</v>
      </c>
      <c r="B2167" s="1">
        <v>29530</v>
      </c>
      <c r="D2167" t="s">
        <v>11</v>
      </c>
      <c r="E2167">
        <v>34186061</v>
      </c>
      <c r="F2167">
        <v>60800526</v>
      </c>
      <c r="G2167" s="1">
        <v>43804</v>
      </c>
      <c r="H2167" t="s">
        <v>24</v>
      </c>
      <c r="I2167" t="s">
        <v>25</v>
      </c>
    </row>
    <row r="2168" spans="1:10" x14ac:dyDescent="0.25">
      <c r="A2168" t="s">
        <v>2187</v>
      </c>
      <c r="B2168" s="1">
        <v>32780</v>
      </c>
      <c r="D2168" t="s">
        <v>11</v>
      </c>
      <c r="E2168">
        <v>34186061</v>
      </c>
      <c r="F2168">
        <v>60285248</v>
      </c>
      <c r="G2168" s="1">
        <v>43749</v>
      </c>
      <c r="H2168" t="s">
        <v>16</v>
      </c>
      <c r="I2168" t="s">
        <v>25</v>
      </c>
    </row>
    <row r="2169" spans="1:10" x14ac:dyDescent="0.25">
      <c r="A2169" t="s">
        <v>2188</v>
      </c>
      <c r="B2169" s="1">
        <v>26144</v>
      </c>
      <c r="D2169" t="s">
        <v>15</v>
      </c>
      <c r="E2169">
        <v>34186061</v>
      </c>
      <c r="F2169">
        <v>65085956</v>
      </c>
      <c r="G2169" s="1">
        <v>44295</v>
      </c>
      <c r="H2169" t="s">
        <v>16</v>
      </c>
      <c r="I2169" t="s">
        <v>13</v>
      </c>
    </row>
    <row r="2170" spans="1:10" x14ac:dyDescent="0.25">
      <c r="A2170" t="s">
        <v>2189</v>
      </c>
      <c r="B2170" s="1">
        <v>26845</v>
      </c>
      <c r="D2170" t="s">
        <v>11</v>
      </c>
      <c r="E2170">
        <v>34186061</v>
      </c>
      <c r="F2170">
        <v>60796887</v>
      </c>
      <c r="G2170" s="1">
        <v>43804</v>
      </c>
      <c r="H2170" t="s">
        <v>16</v>
      </c>
      <c r="I2170" t="s">
        <v>25</v>
      </c>
    </row>
    <row r="2171" spans="1:10" x14ac:dyDescent="0.25">
      <c r="A2171" t="s">
        <v>2190</v>
      </c>
      <c r="B2171" s="1">
        <v>30147</v>
      </c>
      <c r="D2171" t="s">
        <v>410</v>
      </c>
      <c r="E2171">
        <v>34186061</v>
      </c>
      <c r="F2171">
        <v>54231100</v>
      </c>
      <c r="G2171" s="1">
        <v>42921</v>
      </c>
      <c r="H2171" t="s">
        <v>16</v>
      </c>
      <c r="I2171" t="s">
        <v>2191</v>
      </c>
      <c r="J2171">
        <v>35036905</v>
      </c>
    </row>
    <row r="2172" spans="1:10" x14ac:dyDescent="0.25">
      <c r="A2172" t="s">
        <v>2192</v>
      </c>
      <c r="B2172" s="1">
        <v>25944</v>
      </c>
      <c r="D2172" t="s">
        <v>11</v>
      </c>
      <c r="E2172">
        <v>34186061</v>
      </c>
      <c r="F2172">
        <v>63100611</v>
      </c>
      <c r="G2172" s="1">
        <v>44095</v>
      </c>
      <c r="H2172" t="s">
        <v>16</v>
      </c>
      <c r="I2172" t="s">
        <v>25</v>
      </c>
    </row>
    <row r="2173" spans="1:10" x14ac:dyDescent="0.25">
      <c r="A2173" t="s">
        <v>2193</v>
      </c>
      <c r="B2173" s="1">
        <v>33920</v>
      </c>
      <c r="D2173" t="s">
        <v>15</v>
      </c>
      <c r="E2173">
        <v>34186061</v>
      </c>
      <c r="F2173">
        <v>62935179</v>
      </c>
      <c r="G2173" s="1">
        <v>44076</v>
      </c>
      <c r="H2173" t="s">
        <v>12</v>
      </c>
      <c r="I2173" t="s">
        <v>25</v>
      </c>
    </row>
    <row r="2174" spans="1:10" x14ac:dyDescent="0.25">
      <c r="A2174" t="s">
        <v>2194</v>
      </c>
      <c r="B2174" s="1">
        <v>21346</v>
      </c>
      <c r="D2174" t="s">
        <v>11</v>
      </c>
      <c r="E2174">
        <v>34186061</v>
      </c>
      <c r="F2174">
        <v>60303653</v>
      </c>
      <c r="G2174" s="1">
        <v>43753</v>
      </c>
      <c r="H2174" t="s">
        <v>16</v>
      </c>
      <c r="I2174" t="s">
        <v>25</v>
      </c>
    </row>
    <row r="2175" spans="1:10" x14ac:dyDescent="0.25">
      <c r="A2175" t="s">
        <v>2195</v>
      </c>
      <c r="B2175" s="1">
        <v>27876</v>
      </c>
      <c r="D2175" t="s">
        <v>11</v>
      </c>
      <c r="E2175">
        <v>34186061</v>
      </c>
      <c r="F2175">
        <v>60788331</v>
      </c>
      <c r="G2175" s="1">
        <v>43804</v>
      </c>
      <c r="H2175" t="s">
        <v>16</v>
      </c>
      <c r="I2175" t="s">
        <v>25</v>
      </c>
    </row>
    <row r="2176" spans="1:10" x14ac:dyDescent="0.25">
      <c r="A2176" t="s">
        <v>2196</v>
      </c>
      <c r="B2176" s="1">
        <v>27406</v>
      </c>
      <c r="D2176" t="s">
        <v>11</v>
      </c>
      <c r="E2176">
        <v>34186061</v>
      </c>
      <c r="F2176">
        <v>60799737</v>
      </c>
      <c r="G2176" s="1">
        <v>43804</v>
      </c>
      <c r="H2176" t="s">
        <v>16</v>
      </c>
      <c r="I2176" t="s">
        <v>25</v>
      </c>
    </row>
    <row r="2177" spans="1:9" x14ac:dyDescent="0.25">
      <c r="A2177" t="s">
        <v>2197</v>
      </c>
      <c r="B2177" s="1">
        <v>28839</v>
      </c>
      <c r="D2177" t="s">
        <v>11</v>
      </c>
      <c r="E2177">
        <v>34186061</v>
      </c>
      <c r="F2177">
        <v>60304783</v>
      </c>
      <c r="G2177" s="1">
        <v>43753</v>
      </c>
      <c r="H2177" t="s">
        <v>16</v>
      </c>
      <c r="I2177" t="s">
        <v>25</v>
      </c>
    </row>
    <row r="2178" spans="1:9" x14ac:dyDescent="0.25">
      <c r="A2178" t="s">
        <v>2198</v>
      </c>
      <c r="B2178" s="1">
        <v>28929</v>
      </c>
      <c r="D2178" t="s">
        <v>15</v>
      </c>
      <c r="E2178">
        <v>34186061</v>
      </c>
      <c r="F2178">
        <v>67445667</v>
      </c>
      <c r="G2178" s="1">
        <v>44509</v>
      </c>
      <c r="H2178" t="s">
        <v>12</v>
      </c>
      <c r="I2178" t="s">
        <v>13</v>
      </c>
    </row>
    <row r="2179" spans="1:9" x14ac:dyDescent="0.25">
      <c r="A2179" t="s">
        <v>2199</v>
      </c>
      <c r="B2179" s="1">
        <v>22842</v>
      </c>
      <c r="D2179" t="s">
        <v>11</v>
      </c>
      <c r="E2179">
        <v>34186061</v>
      </c>
      <c r="F2179">
        <v>60795123</v>
      </c>
      <c r="G2179" s="1">
        <v>43804</v>
      </c>
      <c r="H2179" t="s">
        <v>24</v>
      </c>
      <c r="I2179" t="s">
        <v>25</v>
      </c>
    </row>
    <row r="2180" spans="1:9" x14ac:dyDescent="0.25">
      <c r="A2180" t="s">
        <v>2200</v>
      </c>
      <c r="B2180" s="1">
        <v>28670</v>
      </c>
      <c r="D2180" t="s">
        <v>11</v>
      </c>
      <c r="E2180">
        <v>34186061</v>
      </c>
      <c r="F2180">
        <v>60790955</v>
      </c>
      <c r="G2180" s="1">
        <v>43804</v>
      </c>
      <c r="H2180" t="s">
        <v>16</v>
      </c>
      <c r="I2180" t="s">
        <v>25</v>
      </c>
    </row>
    <row r="2181" spans="1:9" x14ac:dyDescent="0.25">
      <c r="A2181" t="s">
        <v>2201</v>
      </c>
      <c r="B2181" s="1">
        <v>24688</v>
      </c>
      <c r="D2181" t="s">
        <v>11</v>
      </c>
      <c r="E2181">
        <v>34186061</v>
      </c>
      <c r="F2181">
        <v>60280363</v>
      </c>
      <c r="G2181" s="1">
        <v>43748</v>
      </c>
      <c r="H2181" t="s">
        <v>24</v>
      </c>
      <c r="I2181" t="s">
        <v>25</v>
      </c>
    </row>
    <row r="2182" spans="1:9" x14ac:dyDescent="0.25">
      <c r="A2182" t="s">
        <v>2202</v>
      </c>
      <c r="B2182" s="1">
        <v>28716</v>
      </c>
      <c r="D2182" t="s">
        <v>11</v>
      </c>
      <c r="E2182">
        <v>34186061</v>
      </c>
      <c r="F2182">
        <v>60803094</v>
      </c>
      <c r="G2182" s="1">
        <v>43805</v>
      </c>
      <c r="H2182" t="s">
        <v>24</v>
      </c>
      <c r="I2182" t="s">
        <v>25</v>
      </c>
    </row>
    <row r="2183" spans="1:9" x14ac:dyDescent="0.25">
      <c r="A2183" t="s">
        <v>2203</v>
      </c>
      <c r="B2183" s="1">
        <v>27536</v>
      </c>
      <c r="D2183" t="s">
        <v>11</v>
      </c>
      <c r="E2183">
        <v>34186061</v>
      </c>
      <c r="F2183">
        <v>60280264</v>
      </c>
      <c r="G2183" s="1">
        <v>43748</v>
      </c>
      <c r="H2183" t="s">
        <v>24</v>
      </c>
      <c r="I2183" t="s">
        <v>25</v>
      </c>
    </row>
    <row r="2184" spans="1:9" x14ac:dyDescent="0.25">
      <c r="A2184" t="s">
        <v>2204</v>
      </c>
      <c r="B2184" s="1">
        <v>29740</v>
      </c>
      <c r="D2184" t="s">
        <v>15</v>
      </c>
      <c r="E2184">
        <v>34186061</v>
      </c>
      <c r="F2184">
        <v>65134174</v>
      </c>
      <c r="G2184" s="1">
        <v>44299</v>
      </c>
      <c r="H2184" t="s">
        <v>12</v>
      </c>
      <c r="I2184" t="s">
        <v>13</v>
      </c>
    </row>
    <row r="2185" spans="1:9" x14ac:dyDescent="0.25">
      <c r="A2185" t="s">
        <v>2205</v>
      </c>
      <c r="B2185" s="1">
        <v>30142</v>
      </c>
      <c r="D2185" t="s">
        <v>11</v>
      </c>
      <c r="E2185">
        <v>34186061</v>
      </c>
      <c r="F2185">
        <v>60800395</v>
      </c>
      <c r="G2185" s="1">
        <v>43804</v>
      </c>
      <c r="H2185" t="s">
        <v>16</v>
      </c>
      <c r="I2185" t="s">
        <v>25</v>
      </c>
    </row>
    <row r="2186" spans="1:9" x14ac:dyDescent="0.25">
      <c r="A2186" t="s">
        <v>2206</v>
      </c>
      <c r="B2186" s="1">
        <v>32009</v>
      </c>
      <c r="D2186" t="s">
        <v>11</v>
      </c>
      <c r="E2186">
        <v>34186061</v>
      </c>
      <c r="F2186">
        <v>60800514</v>
      </c>
      <c r="G2186" s="1">
        <v>43804</v>
      </c>
      <c r="H2186" t="s">
        <v>16</v>
      </c>
      <c r="I2186" t="s">
        <v>25</v>
      </c>
    </row>
    <row r="2187" spans="1:9" x14ac:dyDescent="0.25">
      <c r="A2187" t="s">
        <v>2207</v>
      </c>
      <c r="B2187" s="1">
        <v>31897</v>
      </c>
      <c r="D2187" t="s">
        <v>11</v>
      </c>
      <c r="E2187">
        <v>34186061</v>
      </c>
      <c r="F2187">
        <v>60625550</v>
      </c>
      <c r="G2187" s="1">
        <v>43784</v>
      </c>
      <c r="H2187" t="s">
        <v>24</v>
      </c>
      <c r="I2187" t="s">
        <v>25</v>
      </c>
    </row>
    <row r="2188" spans="1:9" x14ac:dyDescent="0.25">
      <c r="A2188" t="s">
        <v>2208</v>
      </c>
      <c r="B2188" s="1">
        <v>24807</v>
      </c>
      <c r="D2188" t="s">
        <v>11</v>
      </c>
      <c r="E2188">
        <v>34186061</v>
      </c>
      <c r="F2188">
        <v>63168094</v>
      </c>
      <c r="H2188" t="s">
        <v>29</v>
      </c>
      <c r="I2188" t="s">
        <v>25</v>
      </c>
    </row>
    <row r="2189" spans="1:9" x14ac:dyDescent="0.25">
      <c r="A2189" t="s">
        <v>2209</v>
      </c>
      <c r="B2189" s="1">
        <v>21104</v>
      </c>
      <c r="D2189" t="s">
        <v>11</v>
      </c>
      <c r="E2189">
        <v>34186061</v>
      </c>
      <c r="F2189">
        <v>63113722</v>
      </c>
      <c r="G2189" s="1">
        <v>44096</v>
      </c>
      <c r="H2189" t="s">
        <v>16</v>
      </c>
      <c r="I2189" t="s">
        <v>25</v>
      </c>
    </row>
    <row r="2190" spans="1:9" x14ac:dyDescent="0.25">
      <c r="A2190" t="s">
        <v>2210</v>
      </c>
      <c r="B2190" s="1">
        <v>30332</v>
      </c>
      <c r="D2190" t="s">
        <v>11</v>
      </c>
      <c r="E2190">
        <v>34186061</v>
      </c>
      <c r="F2190">
        <v>60304962</v>
      </c>
      <c r="G2190" s="1">
        <v>43753</v>
      </c>
      <c r="H2190" t="s">
        <v>24</v>
      </c>
      <c r="I2190" t="s">
        <v>25</v>
      </c>
    </row>
    <row r="2191" spans="1:9" x14ac:dyDescent="0.25">
      <c r="A2191" t="s">
        <v>2211</v>
      </c>
      <c r="B2191" s="1">
        <v>29013</v>
      </c>
      <c r="D2191" t="s">
        <v>15</v>
      </c>
      <c r="E2191">
        <v>34186061</v>
      </c>
      <c r="F2191">
        <v>62877711</v>
      </c>
      <c r="G2191" s="1">
        <v>44064</v>
      </c>
      <c r="H2191" t="s">
        <v>16</v>
      </c>
      <c r="I2191" t="s">
        <v>25</v>
      </c>
    </row>
    <row r="2192" spans="1:9" x14ac:dyDescent="0.25">
      <c r="A2192" t="s">
        <v>1699</v>
      </c>
      <c r="B2192" s="1">
        <v>29828</v>
      </c>
      <c r="D2192" t="s">
        <v>11</v>
      </c>
      <c r="E2192">
        <v>34186061</v>
      </c>
      <c r="F2192">
        <v>60614817</v>
      </c>
      <c r="G2192" s="1">
        <v>43784</v>
      </c>
      <c r="H2192" t="s">
        <v>24</v>
      </c>
      <c r="I2192" t="s">
        <v>25</v>
      </c>
    </row>
    <row r="2193" spans="1:9" x14ac:dyDescent="0.25">
      <c r="A2193" t="s">
        <v>2212</v>
      </c>
      <c r="B2193" s="1">
        <v>25074</v>
      </c>
      <c r="D2193" t="s">
        <v>11</v>
      </c>
      <c r="E2193">
        <v>34186061</v>
      </c>
      <c r="F2193">
        <v>60263241</v>
      </c>
      <c r="G2193" s="1">
        <v>43747</v>
      </c>
      <c r="H2193" t="s">
        <v>16</v>
      </c>
      <c r="I2193" t="s">
        <v>25</v>
      </c>
    </row>
    <row r="2194" spans="1:9" x14ac:dyDescent="0.25">
      <c r="A2194" t="s">
        <v>2213</v>
      </c>
      <c r="B2194" s="1">
        <v>30022</v>
      </c>
      <c r="D2194" t="s">
        <v>11</v>
      </c>
      <c r="E2194">
        <v>34186061</v>
      </c>
      <c r="F2194">
        <v>63098800</v>
      </c>
      <c r="G2194" s="1">
        <v>44095</v>
      </c>
      <c r="H2194" t="s">
        <v>16</v>
      </c>
      <c r="I2194" t="s">
        <v>25</v>
      </c>
    </row>
    <row r="2195" spans="1:9" x14ac:dyDescent="0.25">
      <c r="A2195" t="s">
        <v>2214</v>
      </c>
      <c r="B2195" s="1">
        <v>32612</v>
      </c>
      <c r="D2195" t="s">
        <v>11</v>
      </c>
      <c r="E2195">
        <v>34186061</v>
      </c>
      <c r="F2195">
        <v>60793646</v>
      </c>
      <c r="G2195" s="1">
        <v>43804</v>
      </c>
      <c r="H2195" t="s">
        <v>16</v>
      </c>
      <c r="I2195" t="s">
        <v>25</v>
      </c>
    </row>
    <row r="2196" spans="1:9" x14ac:dyDescent="0.25">
      <c r="A2196" t="s">
        <v>2215</v>
      </c>
      <c r="B2196" s="1">
        <v>34571</v>
      </c>
      <c r="D2196" t="s">
        <v>11</v>
      </c>
      <c r="E2196">
        <v>34186061</v>
      </c>
      <c r="F2196">
        <v>60277746</v>
      </c>
      <c r="G2196" s="1">
        <v>43748</v>
      </c>
      <c r="H2196" t="s">
        <v>24</v>
      </c>
      <c r="I2196" t="s">
        <v>25</v>
      </c>
    </row>
    <row r="2197" spans="1:9" x14ac:dyDescent="0.25">
      <c r="A2197" t="s">
        <v>2216</v>
      </c>
      <c r="B2197" s="1">
        <v>27972</v>
      </c>
      <c r="D2197" t="s">
        <v>11</v>
      </c>
      <c r="E2197">
        <v>34186061</v>
      </c>
      <c r="F2197">
        <v>60799921</v>
      </c>
      <c r="G2197" s="1">
        <v>43804</v>
      </c>
      <c r="H2197" t="s">
        <v>24</v>
      </c>
      <c r="I2197" t="s">
        <v>25</v>
      </c>
    </row>
    <row r="2198" spans="1:9" x14ac:dyDescent="0.25">
      <c r="A2198" t="s">
        <v>2217</v>
      </c>
      <c r="B2198" s="1">
        <v>28788</v>
      </c>
      <c r="D2198" t="s">
        <v>11</v>
      </c>
      <c r="E2198">
        <v>34186061</v>
      </c>
      <c r="F2198">
        <v>60813777</v>
      </c>
      <c r="G2198" s="1">
        <v>43805</v>
      </c>
      <c r="H2198" t="s">
        <v>24</v>
      </c>
      <c r="I2198" t="s">
        <v>25</v>
      </c>
    </row>
    <row r="2199" spans="1:9" x14ac:dyDescent="0.25">
      <c r="A2199" t="s">
        <v>2218</v>
      </c>
      <c r="B2199" s="1">
        <v>28403</v>
      </c>
      <c r="D2199" t="s">
        <v>11</v>
      </c>
      <c r="E2199">
        <v>34186061</v>
      </c>
      <c r="F2199">
        <v>60793926</v>
      </c>
      <c r="G2199" s="1">
        <v>43804</v>
      </c>
      <c r="H2199" t="s">
        <v>16</v>
      </c>
      <c r="I2199" t="s">
        <v>25</v>
      </c>
    </row>
    <row r="2200" spans="1:9" x14ac:dyDescent="0.25">
      <c r="A2200" t="s">
        <v>2219</v>
      </c>
      <c r="B2200" s="1">
        <v>21447</v>
      </c>
      <c r="D2200" t="s">
        <v>15</v>
      </c>
      <c r="E2200">
        <v>34186061</v>
      </c>
      <c r="F2200">
        <v>67441243</v>
      </c>
      <c r="G2200" s="1">
        <v>44509</v>
      </c>
      <c r="H2200" t="s">
        <v>12</v>
      </c>
      <c r="I2200" t="s">
        <v>13</v>
      </c>
    </row>
    <row r="2201" spans="1:9" x14ac:dyDescent="0.25">
      <c r="A2201" t="s">
        <v>2220</v>
      </c>
      <c r="B2201" s="1">
        <v>25041</v>
      </c>
      <c r="D2201" t="s">
        <v>15</v>
      </c>
      <c r="E2201">
        <v>34186061</v>
      </c>
      <c r="F2201">
        <v>63131713</v>
      </c>
      <c r="G2201" s="1">
        <v>44098</v>
      </c>
      <c r="H2201" t="s">
        <v>12</v>
      </c>
      <c r="I2201" t="s">
        <v>25</v>
      </c>
    </row>
    <row r="2202" spans="1:9" x14ac:dyDescent="0.25">
      <c r="A2202" t="s">
        <v>2221</v>
      </c>
      <c r="B2202" s="1">
        <v>30956</v>
      </c>
      <c r="D2202" t="s">
        <v>15</v>
      </c>
      <c r="E2202">
        <v>34186061</v>
      </c>
      <c r="F2202">
        <v>67807579</v>
      </c>
      <c r="G2202" s="1">
        <v>44537</v>
      </c>
      <c r="H2202" t="s">
        <v>12</v>
      </c>
      <c r="I2202" t="s">
        <v>73</v>
      </c>
    </row>
    <row r="2203" spans="1:9" x14ac:dyDescent="0.25">
      <c r="A2203" t="s">
        <v>2222</v>
      </c>
      <c r="B2203" s="1">
        <v>23568</v>
      </c>
      <c r="D2203" t="s">
        <v>15</v>
      </c>
      <c r="E2203">
        <v>34186061</v>
      </c>
      <c r="F2203">
        <v>62877489</v>
      </c>
      <c r="G2203" s="1">
        <v>44064</v>
      </c>
      <c r="H2203" t="s">
        <v>12</v>
      </c>
      <c r="I2203" t="s">
        <v>25</v>
      </c>
    </row>
    <row r="2204" spans="1:9" x14ac:dyDescent="0.25">
      <c r="A2204" t="s">
        <v>2223</v>
      </c>
      <c r="B2204" s="1">
        <v>31282</v>
      </c>
      <c r="D2204" t="s">
        <v>11</v>
      </c>
      <c r="E2204">
        <v>34186061</v>
      </c>
      <c r="F2204">
        <v>60614131</v>
      </c>
      <c r="G2204" s="1">
        <v>43784</v>
      </c>
      <c r="H2204" t="s">
        <v>16</v>
      </c>
      <c r="I2204" t="s">
        <v>25</v>
      </c>
    </row>
    <row r="2205" spans="1:9" x14ac:dyDescent="0.25">
      <c r="A2205" t="s">
        <v>2224</v>
      </c>
      <c r="B2205" s="1">
        <v>33899</v>
      </c>
      <c r="D2205" t="s">
        <v>11</v>
      </c>
      <c r="E2205">
        <v>34186061</v>
      </c>
      <c r="F2205">
        <v>63123573</v>
      </c>
      <c r="G2205" s="1">
        <v>44097</v>
      </c>
      <c r="H2205" t="s">
        <v>12</v>
      </c>
      <c r="I2205" t="s">
        <v>25</v>
      </c>
    </row>
    <row r="2206" spans="1:9" x14ac:dyDescent="0.25">
      <c r="A2206" t="s">
        <v>2225</v>
      </c>
      <c r="B2206" s="1">
        <v>28139</v>
      </c>
      <c r="D2206" t="s">
        <v>11</v>
      </c>
      <c r="E2206">
        <v>34186061</v>
      </c>
      <c r="F2206">
        <v>60304496</v>
      </c>
      <c r="G2206" s="1">
        <v>43753</v>
      </c>
      <c r="H2206" t="s">
        <v>16</v>
      </c>
      <c r="I2206" t="s">
        <v>25</v>
      </c>
    </row>
    <row r="2207" spans="1:9" x14ac:dyDescent="0.25">
      <c r="A2207" t="s">
        <v>2226</v>
      </c>
      <c r="B2207" s="1">
        <v>22122</v>
      </c>
      <c r="D2207" t="s">
        <v>11</v>
      </c>
      <c r="E2207">
        <v>34186061</v>
      </c>
      <c r="F2207">
        <v>60798846</v>
      </c>
      <c r="G2207" s="1">
        <v>43804</v>
      </c>
      <c r="H2207" t="s">
        <v>16</v>
      </c>
      <c r="I2207" t="s">
        <v>25</v>
      </c>
    </row>
    <row r="2208" spans="1:9" x14ac:dyDescent="0.25">
      <c r="A2208" t="s">
        <v>2227</v>
      </c>
      <c r="B2208" s="1">
        <v>25689</v>
      </c>
      <c r="D2208" t="s">
        <v>11</v>
      </c>
      <c r="E2208">
        <v>34186061</v>
      </c>
      <c r="F2208">
        <v>60249963</v>
      </c>
      <c r="G2208" s="1">
        <v>43746</v>
      </c>
      <c r="H2208" t="s">
        <v>24</v>
      </c>
      <c r="I2208" t="s">
        <v>25</v>
      </c>
    </row>
    <row r="2209" spans="1:9" x14ac:dyDescent="0.25">
      <c r="A2209" t="s">
        <v>2228</v>
      </c>
      <c r="B2209" s="1">
        <v>21498</v>
      </c>
      <c r="D2209" t="s">
        <v>11</v>
      </c>
      <c r="E2209">
        <v>34186061</v>
      </c>
      <c r="F2209">
        <v>62899565</v>
      </c>
      <c r="G2209" s="1">
        <v>44070</v>
      </c>
      <c r="H2209" t="s">
        <v>12</v>
      </c>
      <c r="I2209" t="s">
        <v>25</v>
      </c>
    </row>
    <row r="2210" spans="1:9" x14ac:dyDescent="0.25">
      <c r="A2210" t="s">
        <v>2229</v>
      </c>
      <c r="B2210" s="1">
        <v>33352</v>
      </c>
      <c r="D2210" t="s">
        <v>11</v>
      </c>
      <c r="E2210">
        <v>34186061</v>
      </c>
      <c r="F2210">
        <v>60789080</v>
      </c>
      <c r="G2210" s="1">
        <v>43804</v>
      </c>
      <c r="H2210" t="s">
        <v>24</v>
      </c>
      <c r="I2210" t="s">
        <v>25</v>
      </c>
    </row>
    <row r="2211" spans="1:9" x14ac:dyDescent="0.25">
      <c r="A2211" t="s">
        <v>2230</v>
      </c>
      <c r="B2211" s="1">
        <v>28222</v>
      </c>
      <c r="D2211" t="s">
        <v>11</v>
      </c>
      <c r="E2211">
        <v>34186061</v>
      </c>
      <c r="F2211">
        <v>60614142</v>
      </c>
      <c r="G2211" s="1">
        <v>43784</v>
      </c>
      <c r="H2211" t="s">
        <v>24</v>
      </c>
      <c r="I2211" t="s">
        <v>25</v>
      </c>
    </row>
    <row r="2212" spans="1:9" x14ac:dyDescent="0.25">
      <c r="A2212" t="s">
        <v>2231</v>
      </c>
      <c r="B2212" s="1">
        <v>28110</v>
      </c>
      <c r="D2212" t="s">
        <v>11</v>
      </c>
      <c r="E2212">
        <v>34186061</v>
      </c>
      <c r="F2212">
        <v>60279297</v>
      </c>
      <c r="G2212" s="1">
        <v>43748</v>
      </c>
      <c r="H2212" t="s">
        <v>24</v>
      </c>
      <c r="I2212" t="s">
        <v>25</v>
      </c>
    </row>
    <row r="2213" spans="1:9" x14ac:dyDescent="0.25">
      <c r="A2213" t="s">
        <v>2232</v>
      </c>
      <c r="B2213" s="1">
        <v>19134</v>
      </c>
      <c r="D2213" t="s">
        <v>15</v>
      </c>
      <c r="E2213">
        <v>34186061</v>
      </c>
      <c r="F2213">
        <v>62934936</v>
      </c>
      <c r="G2213" s="1">
        <v>44076</v>
      </c>
      <c r="H2213" t="s">
        <v>16</v>
      </c>
      <c r="I2213" t="s">
        <v>25</v>
      </c>
    </row>
    <row r="2214" spans="1:9" x14ac:dyDescent="0.25">
      <c r="A2214" t="s">
        <v>2183</v>
      </c>
      <c r="B2214" s="1">
        <v>23098</v>
      </c>
      <c r="D2214" t="s">
        <v>15</v>
      </c>
      <c r="E2214">
        <v>34186061</v>
      </c>
      <c r="F2214">
        <v>62936747</v>
      </c>
      <c r="G2214" s="1">
        <v>44076</v>
      </c>
      <c r="H2214" t="s">
        <v>12</v>
      </c>
      <c r="I2214" t="s">
        <v>25</v>
      </c>
    </row>
    <row r="2215" spans="1:9" x14ac:dyDescent="0.25">
      <c r="A2215" t="s">
        <v>2233</v>
      </c>
      <c r="B2215" s="1">
        <v>20446</v>
      </c>
      <c r="D2215" t="s">
        <v>11</v>
      </c>
      <c r="E2215">
        <v>34186061</v>
      </c>
      <c r="F2215">
        <v>60280226</v>
      </c>
      <c r="G2215" s="1">
        <v>43748</v>
      </c>
      <c r="H2215" t="s">
        <v>24</v>
      </c>
      <c r="I2215" t="s">
        <v>25</v>
      </c>
    </row>
    <row r="2216" spans="1:9" x14ac:dyDescent="0.25">
      <c r="A2216" t="s">
        <v>2234</v>
      </c>
      <c r="B2216" s="1">
        <v>34393</v>
      </c>
      <c r="D2216" t="s">
        <v>11</v>
      </c>
      <c r="E2216">
        <v>34186061</v>
      </c>
      <c r="F2216">
        <v>60290759</v>
      </c>
      <c r="G2216" s="1">
        <v>43749</v>
      </c>
      <c r="H2216" t="s">
        <v>24</v>
      </c>
      <c r="I2216" t="s">
        <v>25</v>
      </c>
    </row>
    <row r="2217" spans="1:9" x14ac:dyDescent="0.25">
      <c r="A2217" t="s">
        <v>2235</v>
      </c>
      <c r="B2217" s="1">
        <v>29809</v>
      </c>
      <c r="D2217" t="s">
        <v>15</v>
      </c>
      <c r="E2217">
        <v>34186061</v>
      </c>
      <c r="F2217">
        <v>67444309</v>
      </c>
      <c r="G2217" s="1">
        <v>44509</v>
      </c>
      <c r="H2217" t="s">
        <v>12</v>
      </c>
      <c r="I2217" t="s">
        <v>13</v>
      </c>
    </row>
    <row r="2218" spans="1:9" x14ac:dyDescent="0.25">
      <c r="A2218" t="s">
        <v>2236</v>
      </c>
      <c r="B2218" s="1">
        <v>30690</v>
      </c>
      <c r="D2218" t="s">
        <v>11</v>
      </c>
      <c r="E2218">
        <v>34186061</v>
      </c>
      <c r="F2218">
        <v>60814978</v>
      </c>
      <c r="G2218" s="1">
        <v>43805</v>
      </c>
      <c r="H2218" t="s">
        <v>24</v>
      </c>
      <c r="I2218" t="s">
        <v>25</v>
      </c>
    </row>
    <row r="2219" spans="1:9" x14ac:dyDescent="0.25">
      <c r="A2219" t="s">
        <v>2237</v>
      </c>
      <c r="B2219" s="1">
        <v>30649</v>
      </c>
      <c r="D2219" t="s">
        <v>15</v>
      </c>
      <c r="E2219">
        <v>34186061</v>
      </c>
      <c r="F2219">
        <v>62955264</v>
      </c>
      <c r="G2219" s="1">
        <v>44078</v>
      </c>
      <c r="H2219" t="s">
        <v>12</v>
      </c>
      <c r="I2219" t="s">
        <v>25</v>
      </c>
    </row>
    <row r="2220" spans="1:9" x14ac:dyDescent="0.25">
      <c r="A2220" t="s">
        <v>2238</v>
      </c>
      <c r="B2220" s="1">
        <v>31037</v>
      </c>
      <c r="D2220" t="s">
        <v>11</v>
      </c>
      <c r="E2220">
        <v>34186061</v>
      </c>
      <c r="F2220">
        <v>60296556</v>
      </c>
      <c r="G2220" s="1">
        <v>43753</v>
      </c>
      <c r="H2220" t="s">
        <v>24</v>
      </c>
      <c r="I2220" t="s">
        <v>25</v>
      </c>
    </row>
    <row r="2221" spans="1:9" x14ac:dyDescent="0.25">
      <c r="A2221" t="s">
        <v>2239</v>
      </c>
      <c r="B2221" s="1">
        <v>22381</v>
      </c>
      <c r="D2221" t="s">
        <v>11</v>
      </c>
      <c r="E2221">
        <v>34186061</v>
      </c>
      <c r="F2221">
        <v>60289787</v>
      </c>
      <c r="G2221" s="1">
        <v>43749</v>
      </c>
      <c r="H2221" t="s">
        <v>24</v>
      </c>
      <c r="I2221" t="s">
        <v>25</v>
      </c>
    </row>
    <row r="2222" spans="1:9" x14ac:dyDescent="0.25">
      <c r="A2222" t="s">
        <v>2240</v>
      </c>
      <c r="B2222" s="1">
        <v>26622</v>
      </c>
      <c r="D2222" t="s">
        <v>11</v>
      </c>
      <c r="E2222">
        <v>34186061</v>
      </c>
      <c r="F2222">
        <v>60811828</v>
      </c>
      <c r="G2222" s="1">
        <v>43805</v>
      </c>
      <c r="H2222" t="s">
        <v>24</v>
      </c>
      <c r="I2222" t="s">
        <v>25</v>
      </c>
    </row>
    <row r="2223" spans="1:9" x14ac:dyDescent="0.25">
      <c r="A2223" t="s">
        <v>2241</v>
      </c>
      <c r="B2223" s="1">
        <v>18781</v>
      </c>
      <c r="D2223" t="s">
        <v>15</v>
      </c>
      <c r="E2223">
        <v>34186061</v>
      </c>
      <c r="F2223">
        <v>62946012</v>
      </c>
      <c r="G2223" s="1">
        <v>44077</v>
      </c>
      <c r="H2223" t="s">
        <v>16</v>
      </c>
      <c r="I2223" t="s">
        <v>25</v>
      </c>
    </row>
    <row r="2224" spans="1:9" x14ac:dyDescent="0.25">
      <c r="A2224" t="s">
        <v>2242</v>
      </c>
      <c r="B2224" s="1">
        <v>29640</v>
      </c>
      <c r="D2224" t="s">
        <v>11</v>
      </c>
      <c r="E2224">
        <v>34186061</v>
      </c>
      <c r="F2224">
        <v>63143897</v>
      </c>
      <c r="G2224" s="1">
        <v>44099</v>
      </c>
      <c r="H2224" t="s">
        <v>12</v>
      </c>
      <c r="I2224" t="s">
        <v>25</v>
      </c>
    </row>
    <row r="2225" spans="1:9" x14ac:dyDescent="0.25">
      <c r="A2225" t="s">
        <v>2243</v>
      </c>
      <c r="B2225" s="1">
        <v>30104</v>
      </c>
      <c r="D2225" t="s">
        <v>11</v>
      </c>
      <c r="E2225">
        <v>34186061</v>
      </c>
      <c r="F2225">
        <v>60272313</v>
      </c>
      <c r="G2225" s="1">
        <v>43748</v>
      </c>
      <c r="H2225" t="s">
        <v>24</v>
      </c>
      <c r="I2225" t="s">
        <v>25</v>
      </c>
    </row>
    <row r="2226" spans="1:9" x14ac:dyDescent="0.25">
      <c r="A2226" t="s">
        <v>2244</v>
      </c>
      <c r="B2226" s="1">
        <v>22889</v>
      </c>
      <c r="D2226" t="s">
        <v>15</v>
      </c>
      <c r="E2226">
        <v>34186061</v>
      </c>
      <c r="F2226">
        <v>63117750</v>
      </c>
      <c r="G2226" s="1">
        <v>44097</v>
      </c>
      <c r="H2226" t="s">
        <v>12</v>
      </c>
      <c r="I2226" t="s">
        <v>25</v>
      </c>
    </row>
    <row r="2227" spans="1:9" x14ac:dyDescent="0.25">
      <c r="A2227" t="s">
        <v>2245</v>
      </c>
      <c r="B2227" s="1">
        <v>29670</v>
      </c>
      <c r="D2227" t="s">
        <v>11</v>
      </c>
      <c r="E2227">
        <v>34186061</v>
      </c>
      <c r="F2227">
        <v>60794329</v>
      </c>
      <c r="G2227" s="1">
        <v>43804</v>
      </c>
      <c r="H2227" t="s">
        <v>24</v>
      </c>
      <c r="I2227" t="s">
        <v>25</v>
      </c>
    </row>
    <row r="2228" spans="1:9" x14ac:dyDescent="0.25">
      <c r="A2228" t="s">
        <v>2246</v>
      </c>
      <c r="B2228" s="1">
        <v>28421</v>
      </c>
      <c r="D2228" t="s">
        <v>11</v>
      </c>
      <c r="E2228">
        <v>34186061</v>
      </c>
      <c r="F2228">
        <v>60797605</v>
      </c>
      <c r="G2228" s="1">
        <v>43804</v>
      </c>
      <c r="H2228" t="s">
        <v>16</v>
      </c>
      <c r="I2228" t="s">
        <v>25</v>
      </c>
    </row>
    <row r="2229" spans="1:9" x14ac:dyDescent="0.25">
      <c r="A2229" t="s">
        <v>2247</v>
      </c>
      <c r="B2229" s="1">
        <v>31392</v>
      </c>
      <c r="D2229" t="s">
        <v>11</v>
      </c>
      <c r="E2229">
        <v>34186061</v>
      </c>
      <c r="F2229">
        <v>60304286</v>
      </c>
      <c r="G2229" s="1">
        <v>43753</v>
      </c>
      <c r="H2229" t="s">
        <v>16</v>
      </c>
      <c r="I2229" t="s">
        <v>25</v>
      </c>
    </row>
    <row r="2230" spans="1:9" x14ac:dyDescent="0.25">
      <c r="A2230" t="s">
        <v>2248</v>
      </c>
      <c r="B2230" s="1">
        <v>25812</v>
      </c>
      <c r="D2230" t="s">
        <v>15</v>
      </c>
      <c r="E2230">
        <v>34186061</v>
      </c>
      <c r="F2230">
        <v>65520778</v>
      </c>
      <c r="G2230" s="1">
        <v>44336</v>
      </c>
      <c r="H2230" t="s">
        <v>16</v>
      </c>
      <c r="I2230" t="s">
        <v>13</v>
      </c>
    </row>
    <row r="2231" spans="1:9" x14ac:dyDescent="0.25">
      <c r="A2231" t="s">
        <v>2249</v>
      </c>
      <c r="B2231" s="1">
        <v>26864</v>
      </c>
      <c r="D2231" t="s">
        <v>11</v>
      </c>
      <c r="E2231">
        <v>34186061</v>
      </c>
      <c r="F2231">
        <v>60814699</v>
      </c>
      <c r="G2231" s="1">
        <v>43805</v>
      </c>
      <c r="H2231" t="s">
        <v>16</v>
      </c>
      <c r="I2231" t="s">
        <v>25</v>
      </c>
    </row>
    <row r="2232" spans="1:9" x14ac:dyDescent="0.25">
      <c r="A2232" t="s">
        <v>2250</v>
      </c>
      <c r="B2232" s="1">
        <v>22540</v>
      </c>
      <c r="D2232" t="s">
        <v>11</v>
      </c>
      <c r="E2232">
        <v>34186061</v>
      </c>
      <c r="F2232">
        <v>63174882</v>
      </c>
      <c r="G2232" s="1">
        <v>44105</v>
      </c>
      <c r="H2232" t="s">
        <v>12</v>
      </c>
      <c r="I2232" t="s">
        <v>25</v>
      </c>
    </row>
    <row r="2233" spans="1:9" x14ac:dyDescent="0.25">
      <c r="A2233" t="s">
        <v>2251</v>
      </c>
      <c r="B2233" s="1">
        <v>31077</v>
      </c>
      <c r="D2233" t="s">
        <v>11</v>
      </c>
      <c r="E2233">
        <v>34186061</v>
      </c>
      <c r="F2233">
        <v>63146003</v>
      </c>
      <c r="G2233" s="1">
        <v>44099</v>
      </c>
      <c r="H2233" t="s">
        <v>12</v>
      </c>
      <c r="I2233" t="s">
        <v>25</v>
      </c>
    </row>
    <row r="2234" spans="1:9" x14ac:dyDescent="0.25">
      <c r="A2234" t="s">
        <v>776</v>
      </c>
      <c r="B2234" s="1">
        <v>19509</v>
      </c>
      <c r="D2234" t="s">
        <v>15</v>
      </c>
      <c r="E2234">
        <v>34186061</v>
      </c>
      <c r="F2234">
        <v>62951110</v>
      </c>
      <c r="G2234" s="1">
        <v>44077</v>
      </c>
      <c r="H2234" t="s">
        <v>12</v>
      </c>
      <c r="I2234" t="s">
        <v>25</v>
      </c>
    </row>
    <row r="2235" spans="1:9" x14ac:dyDescent="0.25">
      <c r="A2235" t="s">
        <v>2252</v>
      </c>
      <c r="B2235" s="1">
        <v>19619</v>
      </c>
      <c r="D2235" t="s">
        <v>11</v>
      </c>
      <c r="E2235">
        <v>34186061</v>
      </c>
      <c r="F2235">
        <v>63105807</v>
      </c>
      <c r="G2235" s="1">
        <v>44096</v>
      </c>
      <c r="H2235" t="s">
        <v>12</v>
      </c>
      <c r="I2235" t="s">
        <v>25</v>
      </c>
    </row>
    <row r="2236" spans="1:9" x14ac:dyDescent="0.25">
      <c r="A2236" t="s">
        <v>2253</v>
      </c>
      <c r="B2236" s="1">
        <v>25709</v>
      </c>
      <c r="D2236" t="s">
        <v>11</v>
      </c>
      <c r="E2236">
        <v>34186061</v>
      </c>
      <c r="F2236">
        <v>63125388</v>
      </c>
      <c r="G2236" s="1">
        <v>44097</v>
      </c>
      <c r="H2236" t="s">
        <v>12</v>
      </c>
      <c r="I2236" t="s">
        <v>25</v>
      </c>
    </row>
    <row r="2237" spans="1:9" x14ac:dyDescent="0.25">
      <c r="A2237" t="s">
        <v>2254</v>
      </c>
      <c r="B2237" s="1">
        <v>24719</v>
      </c>
      <c r="D2237" t="s">
        <v>11</v>
      </c>
      <c r="E2237">
        <v>34186061</v>
      </c>
      <c r="F2237">
        <v>63102882</v>
      </c>
      <c r="G2237" s="1">
        <v>44096</v>
      </c>
      <c r="H2237" t="s">
        <v>12</v>
      </c>
      <c r="I2237" t="s">
        <v>25</v>
      </c>
    </row>
    <row r="2238" spans="1:9" x14ac:dyDescent="0.25">
      <c r="A2238" t="s">
        <v>2255</v>
      </c>
      <c r="B2238" s="1">
        <v>27120</v>
      </c>
      <c r="D2238" t="s">
        <v>11</v>
      </c>
      <c r="E2238">
        <v>34186061</v>
      </c>
      <c r="F2238">
        <v>62944676</v>
      </c>
      <c r="G2238" s="1">
        <v>44077</v>
      </c>
      <c r="H2238" t="s">
        <v>12</v>
      </c>
      <c r="I2238" t="s">
        <v>25</v>
      </c>
    </row>
    <row r="2239" spans="1:9" x14ac:dyDescent="0.25">
      <c r="A2239" t="s">
        <v>2256</v>
      </c>
      <c r="B2239" s="1">
        <v>26852</v>
      </c>
      <c r="D2239" t="s">
        <v>15</v>
      </c>
      <c r="E2239">
        <v>34186061</v>
      </c>
      <c r="F2239">
        <v>67687783</v>
      </c>
      <c r="G2239" s="1">
        <v>44526</v>
      </c>
      <c r="H2239" t="s">
        <v>16</v>
      </c>
      <c r="I2239" t="s">
        <v>73</v>
      </c>
    </row>
    <row r="2240" spans="1:9" x14ac:dyDescent="0.25">
      <c r="A2240" t="s">
        <v>2257</v>
      </c>
      <c r="B2240" s="1">
        <v>32281</v>
      </c>
      <c r="D2240" t="s">
        <v>11</v>
      </c>
      <c r="E2240">
        <v>34186061</v>
      </c>
      <c r="F2240">
        <v>63145494</v>
      </c>
      <c r="G2240" s="1">
        <v>44099</v>
      </c>
      <c r="H2240" t="s">
        <v>12</v>
      </c>
      <c r="I2240" t="s">
        <v>25</v>
      </c>
    </row>
    <row r="2241" spans="1:10" x14ac:dyDescent="0.25">
      <c r="A2241" t="s">
        <v>2258</v>
      </c>
      <c r="B2241" s="1">
        <v>28867</v>
      </c>
      <c r="D2241" t="s">
        <v>15</v>
      </c>
      <c r="E2241">
        <v>34186061</v>
      </c>
      <c r="F2241">
        <v>67416689</v>
      </c>
      <c r="G2241" s="1">
        <v>44506</v>
      </c>
      <c r="H2241" t="s">
        <v>12</v>
      </c>
      <c r="I2241" t="s">
        <v>13</v>
      </c>
    </row>
    <row r="2242" spans="1:10" x14ac:dyDescent="0.25">
      <c r="A2242" t="s">
        <v>2259</v>
      </c>
      <c r="B2242" s="1">
        <v>21122</v>
      </c>
      <c r="D2242" t="s">
        <v>11</v>
      </c>
      <c r="E2242">
        <v>34186061</v>
      </c>
      <c r="F2242">
        <v>63168779</v>
      </c>
      <c r="G2242" s="1">
        <v>44104</v>
      </c>
      <c r="H2242" t="s">
        <v>16</v>
      </c>
      <c r="I2242" t="s">
        <v>25</v>
      </c>
    </row>
    <row r="2243" spans="1:10" x14ac:dyDescent="0.25">
      <c r="A2243" t="s">
        <v>2260</v>
      </c>
      <c r="B2243" s="1">
        <v>31358</v>
      </c>
      <c r="D2243" t="s">
        <v>11</v>
      </c>
      <c r="E2243">
        <v>34186061</v>
      </c>
      <c r="F2243">
        <v>63146097</v>
      </c>
      <c r="G2243" s="1">
        <v>44099</v>
      </c>
      <c r="H2243" t="s">
        <v>16</v>
      </c>
      <c r="I2243" t="s">
        <v>25</v>
      </c>
    </row>
    <row r="2244" spans="1:10" x14ac:dyDescent="0.25">
      <c r="A2244" t="s">
        <v>256</v>
      </c>
      <c r="B2244" s="1">
        <v>30152</v>
      </c>
      <c r="D2244" t="s">
        <v>11</v>
      </c>
      <c r="E2244">
        <v>34186061</v>
      </c>
      <c r="F2244">
        <v>62947708</v>
      </c>
      <c r="G2244" s="1">
        <v>44077</v>
      </c>
      <c r="H2244" t="s">
        <v>12</v>
      </c>
      <c r="I2244" t="s">
        <v>25</v>
      </c>
    </row>
    <row r="2245" spans="1:10" x14ac:dyDescent="0.25">
      <c r="A2245" t="s">
        <v>2261</v>
      </c>
      <c r="B2245" s="1">
        <v>23473</v>
      </c>
      <c r="D2245" t="s">
        <v>15</v>
      </c>
      <c r="E2245">
        <v>34186061</v>
      </c>
      <c r="F2245">
        <v>63131856</v>
      </c>
      <c r="G2245" s="1">
        <v>44098</v>
      </c>
      <c r="H2245" t="s">
        <v>16</v>
      </c>
      <c r="I2245" t="s">
        <v>25</v>
      </c>
    </row>
    <row r="2246" spans="1:10" x14ac:dyDescent="0.25">
      <c r="A2246" t="s">
        <v>2262</v>
      </c>
      <c r="B2246" s="1">
        <v>26404</v>
      </c>
      <c r="D2246" t="s">
        <v>15</v>
      </c>
      <c r="E2246">
        <v>34186061</v>
      </c>
      <c r="F2246">
        <v>66965495</v>
      </c>
      <c r="G2246" s="1">
        <v>44467</v>
      </c>
      <c r="H2246" t="s">
        <v>12</v>
      </c>
      <c r="I2246" t="s">
        <v>13</v>
      </c>
    </row>
    <row r="2247" spans="1:10" x14ac:dyDescent="0.25">
      <c r="A2247" t="s">
        <v>2263</v>
      </c>
      <c r="B2247" s="1">
        <v>24182</v>
      </c>
      <c r="D2247" t="s">
        <v>11</v>
      </c>
      <c r="E2247">
        <v>34186061</v>
      </c>
      <c r="F2247">
        <v>63123366</v>
      </c>
      <c r="G2247" s="1">
        <v>44097</v>
      </c>
      <c r="H2247" t="s">
        <v>16</v>
      </c>
      <c r="I2247" t="s">
        <v>25</v>
      </c>
    </row>
    <row r="2248" spans="1:10" x14ac:dyDescent="0.25">
      <c r="A2248" t="s">
        <v>2264</v>
      </c>
      <c r="B2248" s="1">
        <v>31523</v>
      </c>
      <c r="D2248" t="s">
        <v>15</v>
      </c>
      <c r="E2248">
        <v>34186061</v>
      </c>
      <c r="F2248">
        <v>67404134</v>
      </c>
      <c r="G2248" s="1">
        <v>44505</v>
      </c>
      <c r="H2248" t="s">
        <v>16</v>
      </c>
      <c r="I2248" t="s">
        <v>30</v>
      </c>
    </row>
    <row r="2249" spans="1:10" x14ac:dyDescent="0.25">
      <c r="A2249" t="s">
        <v>2265</v>
      </c>
      <c r="B2249" s="1">
        <v>24251</v>
      </c>
      <c r="D2249" t="s">
        <v>15</v>
      </c>
      <c r="E2249">
        <v>34186061</v>
      </c>
      <c r="F2249">
        <v>67405264</v>
      </c>
      <c r="G2249" s="1">
        <v>44505</v>
      </c>
      <c r="H2249" t="s">
        <v>12</v>
      </c>
      <c r="I2249" t="s">
        <v>13</v>
      </c>
    </row>
    <row r="2250" spans="1:10" x14ac:dyDescent="0.25">
      <c r="A2250" t="s">
        <v>2266</v>
      </c>
      <c r="B2250" s="1">
        <v>27060</v>
      </c>
      <c r="D2250" t="s">
        <v>15</v>
      </c>
      <c r="E2250">
        <v>34186061</v>
      </c>
      <c r="F2250">
        <v>67408586</v>
      </c>
      <c r="G2250" s="1">
        <v>44505</v>
      </c>
      <c r="H2250" t="s">
        <v>16</v>
      </c>
      <c r="I2250" t="s">
        <v>13</v>
      </c>
    </row>
    <row r="2251" spans="1:10" x14ac:dyDescent="0.25">
      <c r="A2251" t="s">
        <v>2267</v>
      </c>
      <c r="B2251" s="1">
        <v>30335</v>
      </c>
      <c r="D2251" t="s">
        <v>11</v>
      </c>
      <c r="E2251">
        <v>34186061</v>
      </c>
      <c r="F2251">
        <v>67050637</v>
      </c>
      <c r="G2251" s="1">
        <v>44475</v>
      </c>
      <c r="H2251" t="s">
        <v>16</v>
      </c>
      <c r="I2251" t="s">
        <v>25</v>
      </c>
    </row>
    <row r="2252" spans="1:10" x14ac:dyDescent="0.25">
      <c r="A2252" t="s">
        <v>2268</v>
      </c>
      <c r="B2252" s="1">
        <v>28425</v>
      </c>
      <c r="D2252" t="s">
        <v>15</v>
      </c>
      <c r="E2252">
        <v>34186061</v>
      </c>
      <c r="F2252">
        <v>67416524</v>
      </c>
      <c r="G2252" s="1">
        <v>44506</v>
      </c>
      <c r="H2252" t="s">
        <v>16</v>
      </c>
      <c r="I2252" t="s">
        <v>30</v>
      </c>
    </row>
    <row r="2253" spans="1:10" x14ac:dyDescent="0.25">
      <c r="A2253" t="s">
        <v>2269</v>
      </c>
      <c r="B2253" s="1">
        <v>27630</v>
      </c>
      <c r="D2253" t="s">
        <v>15</v>
      </c>
      <c r="E2253">
        <v>34186061</v>
      </c>
      <c r="F2253">
        <v>67423135</v>
      </c>
      <c r="G2253" s="1">
        <v>44508</v>
      </c>
      <c r="H2253" t="s">
        <v>16</v>
      </c>
      <c r="I2253" t="s">
        <v>13</v>
      </c>
    </row>
    <row r="2254" spans="1:10" x14ac:dyDescent="0.25">
      <c r="A2254" t="s">
        <v>2270</v>
      </c>
      <c r="B2254" s="1">
        <v>22132</v>
      </c>
      <c r="D2254" t="s">
        <v>410</v>
      </c>
      <c r="E2254">
        <v>34186061</v>
      </c>
      <c r="F2254">
        <v>53509169</v>
      </c>
      <c r="G2254" s="1">
        <v>42796</v>
      </c>
      <c r="H2254" t="s">
        <v>16</v>
      </c>
      <c r="I2254" t="s">
        <v>2271</v>
      </c>
      <c r="J2254">
        <v>34998092</v>
      </c>
    </row>
    <row r="2255" spans="1:10" x14ac:dyDescent="0.25">
      <c r="A2255" t="s">
        <v>2272</v>
      </c>
      <c r="B2255" s="1">
        <v>27405</v>
      </c>
      <c r="D2255" t="s">
        <v>15</v>
      </c>
      <c r="E2255">
        <v>34186061</v>
      </c>
      <c r="F2255">
        <v>67412519</v>
      </c>
      <c r="G2255" s="1">
        <v>44505</v>
      </c>
      <c r="H2255" t="s">
        <v>16</v>
      </c>
      <c r="I2255" t="s">
        <v>13</v>
      </c>
    </row>
    <row r="2256" spans="1:10" x14ac:dyDescent="0.25">
      <c r="A2256" t="s">
        <v>2273</v>
      </c>
      <c r="B2256" s="1">
        <v>21849</v>
      </c>
      <c r="D2256" t="s">
        <v>15</v>
      </c>
      <c r="E2256">
        <v>34186061</v>
      </c>
      <c r="F2256">
        <v>67423764</v>
      </c>
      <c r="G2256" s="1">
        <v>44508</v>
      </c>
      <c r="H2256" t="s">
        <v>12</v>
      </c>
      <c r="I2256" t="s">
        <v>13</v>
      </c>
    </row>
    <row r="2257" spans="1:9" x14ac:dyDescent="0.25">
      <c r="A2257" t="s">
        <v>2274</v>
      </c>
      <c r="B2257" s="1">
        <v>24398</v>
      </c>
      <c r="D2257" t="s">
        <v>11</v>
      </c>
      <c r="E2257">
        <v>34186061</v>
      </c>
      <c r="F2257">
        <v>59544597</v>
      </c>
      <c r="G2257" s="1">
        <v>43661</v>
      </c>
      <c r="H2257" t="s">
        <v>24</v>
      </c>
      <c r="I2257" t="s">
        <v>25</v>
      </c>
    </row>
    <row r="2258" spans="1:9" x14ac:dyDescent="0.25">
      <c r="A2258" t="s">
        <v>2275</v>
      </c>
      <c r="B2258" s="1">
        <v>29790</v>
      </c>
      <c r="D2258" t="s">
        <v>11</v>
      </c>
      <c r="E2258">
        <v>34186061</v>
      </c>
      <c r="F2258">
        <v>67031423</v>
      </c>
      <c r="G2258" s="1">
        <v>44474</v>
      </c>
      <c r="H2258" t="s">
        <v>12</v>
      </c>
      <c r="I2258" t="s">
        <v>25</v>
      </c>
    </row>
    <row r="2259" spans="1:9" x14ac:dyDescent="0.25">
      <c r="A2259" t="s">
        <v>2276</v>
      </c>
      <c r="B2259" s="1">
        <v>32193</v>
      </c>
      <c r="D2259" t="s">
        <v>11</v>
      </c>
      <c r="E2259">
        <v>34186061</v>
      </c>
      <c r="F2259">
        <v>63134154</v>
      </c>
      <c r="G2259" s="1">
        <v>44098</v>
      </c>
      <c r="H2259" t="s">
        <v>12</v>
      </c>
      <c r="I2259" t="s">
        <v>25</v>
      </c>
    </row>
    <row r="2260" spans="1:9" x14ac:dyDescent="0.25">
      <c r="A2260" t="s">
        <v>2277</v>
      </c>
      <c r="B2260" s="1">
        <v>29739</v>
      </c>
      <c r="D2260" t="s">
        <v>11</v>
      </c>
      <c r="E2260">
        <v>34186061</v>
      </c>
      <c r="F2260">
        <v>66390768</v>
      </c>
      <c r="G2260" s="1">
        <v>44412</v>
      </c>
      <c r="H2260" t="s">
        <v>12</v>
      </c>
      <c r="I2260" t="s">
        <v>13</v>
      </c>
    </row>
    <row r="2261" spans="1:9" x14ac:dyDescent="0.25">
      <c r="A2261" t="s">
        <v>2278</v>
      </c>
      <c r="B2261" s="1">
        <v>23485</v>
      </c>
      <c r="D2261" t="s">
        <v>15</v>
      </c>
      <c r="E2261">
        <v>34186061</v>
      </c>
      <c r="F2261">
        <v>67142680</v>
      </c>
      <c r="G2261" s="1">
        <v>44482</v>
      </c>
      <c r="H2261" t="s">
        <v>12</v>
      </c>
      <c r="I2261" t="s">
        <v>13</v>
      </c>
    </row>
    <row r="2262" spans="1:9" x14ac:dyDescent="0.25">
      <c r="A2262" t="s">
        <v>2279</v>
      </c>
      <c r="B2262" s="1">
        <v>28311</v>
      </c>
      <c r="D2262" t="s">
        <v>11</v>
      </c>
      <c r="E2262">
        <v>34186061</v>
      </c>
      <c r="F2262">
        <v>67004130</v>
      </c>
      <c r="G2262" s="1">
        <v>44470</v>
      </c>
      <c r="H2262" t="s">
        <v>12</v>
      </c>
      <c r="I2262" t="s">
        <v>25</v>
      </c>
    </row>
    <row r="2263" spans="1:9" x14ac:dyDescent="0.25">
      <c r="A2263" t="s">
        <v>2280</v>
      </c>
      <c r="B2263" s="1">
        <v>24185</v>
      </c>
      <c r="D2263" t="s">
        <v>15</v>
      </c>
      <c r="E2263">
        <v>34186061</v>
      </c>
      <c r="F2263">
        <v>67416960</v>
      </c>
      <c r="G2263" s="1">
        <v>44506</v>
      </c>
      <c r="H2263" t="s">
        <v>12</v>
      </c>
      <c r="I2263" t="s">
        <v>13</v>
      </c>
    </row>
    <row r="2264" spans="1:9" x14ac:dyDescent="0.25">
      <c r="A2264" t="s">
        <v>2281</v>
      </c>
      <c r="B2264" s="1">
        <v>18815</v>
      </c>
      <c r="D2264" t="s">
        <v>15</v>
      </c>
      <c r="E2264">
        <v>34186061</v>
      </c>
      <c r="F2264">
        <v>67416924</v>
      </c>
      <c r="G2264" s="1">
        <v>44506</v>
      </c>
      <c r="H2264" t="s">
        <v>16</v>
      </c>
      <c r="I2264" t="s">
        <v>13</v>
      </c>
    </row>
    <row r="2265" spans="1:9" x14ac:dyDescent="0.25">
      <c r="A2265" t="s">
        <v>2282</v>
      </c>
      <c r="B2265" s="1">
        <v>24210</v>
      </c>
      <c r="D2265" t="s">
        <v>15</v>
      </c>
      <c r="E2265">
        <v>34186061</v>
      </c>
      <c r="F2265">
        <v>66977039</v>
      </c>
      <c r="G2265" s="1">
        <v>44468</v>
      </c>
      <c r="H2265" t="s">
        <v>16</v>
      </c>
      <c r="I2265" t="s">
        <v>13</v>
      </c>
    </row>
    <row r="2266" spans="1:9" x14ac:dyDescent="0.25">
      <c r="A2266" t="s">
        <v>2283</v>
      </c>
      <c r="B2266" s="1">
        <v>25004</v>
      </c>
      <c r="D2266" t="s">
        <v>15</v>
      </c>
      <c r="E2266">
        <v>34186061</v>
      </c>
      <c r="F2266">
        <v>67416976</v>
      </c>
      <c r="G2266" s="1">
        <v>44506</v>
      </c>
      <c r="H2266" t="s">
        <v>12</v>
      </c>
      <c r="I2266" t="s">
        <v>13</v>
      </c>
    </row>
    <row r="2267" spans="1:9" x14ac:dyDescent="0.25">
      <c r="A2267" t="s">
        <v>2284</v>
      </c>
      <c r="B2267" s="1">
        <v>28543</v>
      </c>
      <c r="D2267" t="s">
        <v>11</v>
      </c>
      <c r="E2267">
        <v>34186061</v>
      </c>
      <c r="F2267">
        <v>67010974</v>
      </c>
      <c r="G2267" s="1">
        <v>44473</v>
      </c>
      <c r="H2267" t="s">
        <v>12</v>
      </c>
      <c r="I2267" t="s">
        <v>25</v>
      </c>
    </row>
    <row r="2268" spans="1:9" x14ac:dyDescent="0.25">
      <c r="A2268" t="s">
        <v>2285</v>
      </c>
      <c r="B2268" s="1">
        <v>31252</v>
      </c>
      <c r="D2268" t="s">
        <v>15</v>
      </c>
      <c r="E2268">
        <v>34186061</v>
      </c>
      <c r="F2268">
        <v>66979754</v>
      </c>
      <c r="G2268" s="1">
        <v>44468</v>
      </c>
      <c r="H2268" t="s">
        <v>12</v>
      </c>
      <c r="I2268" t="s">
        <v>13</v>
      </c>
    </row>
    <row r="2269" spans="1:9" x14ac:dyDescent="0.25">
      <c r="A2269" t="s">
        <v>2286</v>
      </c>
      <c r="B2269" s="1">
        <v>24733</v>
      </c>
      <c r="D2269" t="s">
        <v>15</v>
      </c>
      <c r="E2269">
        <v>34186061</v>
      </c>
      <c r="F2269">
        <v>67115068</v>
      </c>
      <c r="G2269" s="1">
        <v>44480</v>
      </c>
      <c r="H2269" t="s">
        <v>12</v>
      </c>
      <c r="I2269" t="s">
        <v>13</v>
      </c>
    </row>
    <row r="2270" spans="1:9" x14ac:dyDescent="0.25">
      <c r="A2270" t="s">
        <v>2287</v>
      </c>
      <c r="B2270" s="1">
        <v>25477</v>
      </c>
      <c r="D2270" t="s">
        <v>15</v>
      </c>
      <c r="E2270">
        <v>34186061</v>
      </c>
      <c r="F2270">
        <v>67133210</v>
      </c>
      <c r="G2270" s="1">
        <v>44481</v>
      </c>
      <c r="H2270" t="s">
        <v>12</v>
      </c>
      <c r="I2270" t="s">
        <v>13</v>
      </c>
    </row>
    <row r="2271" spans="1:9" x14ac:dyDescent="0.25">
      <c r="A2271" t="s">
        <v>2288</v>
      </c>
      <c r="B2271" s="1">
        <v>20542</v>
      </c>
      <c r="D2271" t="s">
        <v>15</v>
      </c>
      <c r="E2271">
        <v>34186061</v>
      </c>
      <c r="F2271">
        <v>67117526</v>
      </c>
      <c r="G2271" s="1">
        <v>44480</v>
      </c>
      <c r="H2271" t="s">
        <v>16</v>
      </c>
      <c r="I2271" t="s">
        <v>13</v>
      </c>
    </row>
    <row r="2272" spans="1:9" x14ac:dyDescent="0.25">
      <c r="A2272" t="s">
        <v>2289</v>
      </c>
      <c r="B2272" s="1">
        <v>29992</v>
      </c>
      <c r="D2272" t="s">
        <v>15</v>
      </c>
      <c r="E2272">
        <v>34186061</v>
      </c>
      <c r="F2272">
        <v>63613329</v>
      </c>
      <c r="G2272" s="1">
        <v>44148</v>
      </c>
      <c r="H2272" t="s">
        <v>12</v>
      </c>
      <c r="I2272" t="s">
        <v>25</v>
      </c>
    </row>
    <row r="2273" spans="1:9" x14ac:dyDescent="0.25">
      <c r="A2273" t="s">
        <v>2290</v>
      </c>
      <c r="B2273" s="1">
        <v>27719</v>
      </c>
      <c r="D2273" t="s">
        <v>15</v>
      </c>
      <c r="E2273">
        <v>34186061</v>
      </c>
      <c r="F2273">
        <v>66977796</v>
      </c>
      <c r="G2273" s="1">
        <v>44468</v>
      </c>
      <c r="H2273" t="s">
        <v>12</v>
      </c>
      <c r="I2273" t="s">
        <v>13</v>
      </c>
    </row>
    <row r="2274" spans="1:9" x14ac:dyDescent="0.25">
      <c r="A2274" t="s">
        <v>2291</v>
      </c>
      <c r="B2274" s="1">
        <v>25237</v>
      </c>
      <c r="D2274" t="s">
        <v>15</v>
      </c>
      <c r="E2274">
        <v>34186061</v>
      </c>
      <c r="F2274">
        <v>66964879</v>
      </c>
      <c r="G2274" s="1">
        <v>44467</v>
      </c>
      <c r="H2274" t="s">
        <v>12</v>
      </c>
      <c r="I2274" t="s">
        <v>13</v>
      </c>
    </row>
    <row r="2275" spans="1:9" x14ac:dyDescent="0.25">
      <c r="A2275" t="s">
        <v>2292</v>
      </c>
      <c r="B2275" s="1">
        <v>28846</v>
      </c>
      <c r="D2275" t="s">
        <v>15</v>
      </c>
      <c r="E2275">
        <v>34186061</v>
      </c>
      <c r="F2275">
        <v>66951800</v>
      </c>
      <c r="G2275" s="1">
        <v>44466</v>
      </c>
      <c r="H2275" t="s">
        <v>16</v>
      </c>
      <c r="I2275" t="s">
        <v>13</v>
      </c>
    </row>
    <row r="2276" spans="1:9" x14ac:dyDescent="0.25">
      <c r="A2276" t="s">
        <v>2293</v>
      </c>
      <c r="B2276" s="1">
        <v>28901</v>
      </c>
      <c r="D2276" t="s">
        <v>15</v>
      </c>
      <c r="E2276">
        <v>34186061</v>
      </c>
      <c r="F2276">
        <v>67408638</v>
      </c>
      <c r="G2276" s="1">
        <v>44505</v>
      </c>
      <c r="H2276" t="s">
        <v>16</v>
      </c>
      <c r="I2276" t="s">
        <v>13</v>
      </c>
    </row>
    <row r="2277" spans="1:9" x14ac:dyDescent="0.25">
      <c r="A2277" t="s">
        <v>2294</v>
      </c>
      <c r="B2277" s="1">
        <v>25463</v>
      </c>
      <c r="D2277" t="s">
        <v>15</v>
      </c>
      <c r="E2277">
        <v>34186061</v>
      </c>
      <c r="F2277">
        <v>67112511</v>
      </c>
      <c r="G2277" s="1">
        <v>44480</v>
      </c>
      <c r="H2277" t="s">
        <v>16</v>
      </c>
      <c r="I2277" t="s">
        <v>13</v>
      </c>
    </row>
    <row r="2278" spans="1:9" x14ac:dyDescent="0.25">
      <c r="A2278" t="s">
        <v>2295</v>
      </c>
      <c r="B2278" s="1">
        <v>20340</v>
      </c>
      <c r="D2278" t="s">
        <v>11</v>
      </c>
      <c r="E2278">
        <v>34186061</v>
      </c>
      <c r="F2278">
        <v>63646342</v>
      </c>
      <c r="G2278" s="1">
        <v>44152</v>
      </c>
      <c r="H2278" t="s">
        <v>12</v>
      </c>
      <c r="I2278" t="s">
        <v>25</v>
      </c>
    </row>
    <row r="2279" spans="1:9" x14ac:dyDescent="0.25">
      <c r="A2279" t="s">
        <v>2296</v>
      </c>
      <c r="B2279" s="1">
        <v>20429</v>
      </c>
      <c r="D2279" t="s">
        <v>15</v>
      </c>
      <c r="E2279">
        <v>34186061</v>
      </c>
      <c r="F2279">
        <v>67129563</v>
      </c>
      <c r="G2279" s="1">
        <v>44481</v>
      </c>
      <c r="H2279" t="s">
        <v>12</v>
      </c>
      <c r="I2279" t="s">
        <v>13</v>
      </c>
    </row>
    <row r="2280" spans="1:9" x14ac:dyDescent="0.25">
      <c r="A2280" t="s">
        <v>2297</v>
      </c>
      <c r="B2280" s="1">
        <v>26721</v>
      </c>
      <c r="D2280" t="s">
        <v>15</v>
      </c>
      <c r="E2280">
        <v>34186061</v>
      </c>
      <c r="F2280">
        <v>65309450</v>
      </c>
      <c r="G2280" s="1">
        <v>44315</v>
      </c>
      <c r="H2280" t="s">
        <v>16</v>
      </c>
      <c r="I2280" t="s">
        <v>13</v>
      </c>
    </row>
    <row r="2281" spans="1:9" x14ac:dyDescent="0.25">
      <c r="A2281" t="s">
        <v>2298</v>
      </c>
      <c r="B2281" s="1">
        <v>31638</v>
      </c>
      <c r="D2281" t="s">
        <v>15</v>
      </c>
      <c r="E2281">
        <v>34186061</v>
      </c>
      <c r="F2281">
        <v>67424041</v>
      </c>
      <c r="G2281" s="1">
        <v>44508</v>
      </c>
      <c r="H2281" t="s">
        <v>16</v>
      </c>
      <c r="I2281" t="s">
        <v>30</v>
      </c>
    </row>
    <row r="2282" spans="1:9" x14ac:dyDescent="0.25">
      <c r="A2282" t="s">
        <v>2299</v>
      </c>
      <c r="B2282" s="1">
        <v>27010</v>
      </c>
      <c r="D2282" t="s">
        <v>11</v>
      </c>
      <c r="E2282">
        <v>34186061</v>
      </c>
      <c r="F2282">
        <v>62891897</v>
      </c>
      <c r="G2282" s="1">
        <v>44069</v>
      </c>
      <c r="H2282" t="s">
        <v>12</v>
      </c>
      <c r="I2282" t="s">
        <v>25</v>
      </c>
    </row>
    <row r="2283" spans="1:9" x14ac:dyDescent="0.25">
      <c r="A2283" t="s">
        <v>2300</v>
      </c>
      <c r="B2283" s="1">
        <v>26284</v>
      </c>
      <c r="D2283" t="s">
        <v>11</v>
      </c>
      <c r="E2283">
        <v>34186061</v>
      </c>
      <c r="F2283">
        <v>67011644</v>
      </c>
      <c r="G2283" s="1">
        <v>44473</v>
      </c>
      <c r="H2283" t="s">
        <v>12</v>
      </c>
      <c r="I2283" t="s">
        <v>25</v>
      </c>
    </row>
    <row r="2284" spans="1:9" x14ac:dyDescent="0.25">
      <c r="A2284" t="s">
        <v>2301</v>
      </c>
      <c r="B2284" s="1">
        <v>20528</v>
      </c>
      <c r="D2284" t="s">
        <v>11</v>
      </c>
      <c r="E2284">
        <v>34186061</v>
      </c>
      <c r="F2284">
        <v>63585245</v>
      </c>
      <c r="G2284" s="1">
        <v>44146</v>
      </c>
      <c r="H2284" t="s">
        <v>12</v>
      </c>
      <c r="I2284" t="s">
        <v>25</v>
      </c>
    </row>
    <row r="2285" spans="1:9" x14ac:dyDescent="0.25">
      <c r="A2285" t="s">
        <v>2302</v>
      </c>
      <c r="B2285" s="1">
        <v>33283</v>
      </c>
      <c r="D2285" t="s">
        <v>11</v>
      </c>
      <c r="E2285">
        <v>34186061</v>
      </c>
      <c r="F2285">
        <v>65900390</v>
      </c>
      <c r="G2285" s="1">
        <v>44371</v>
      </c>
      <c r="H2285" t="s">
        <v>12</v>
      </c>
      <c r="I2285" t="s">
        <v>13</v>
      </c>
    </row>
    <row r="2286" spans="1:9" x14ac:dyDescent="0.25">
      <c r="A2286" t="s">
        <v>2303</v>
      </c>
      <c r="B2286" s="1">
        <v>26062</v>
      </c>
      <c r="D2286" t="s">
        <v>11</v>
      </c>
      <c r="E2286">
        <v>34186061</v>
      </c>
      <c r="F2286">
        <v>65899313</v>
      </c>
      <c r="G2286" s="1">
        <v>44371</v>
      </c>
      <c r="H2286" t="s">
        <v>12</v>
      </c>
      <c r="I2286" t="s">
        <v>13</v>
      </c>
    </row>
    <row r="2287" spans="1:9" x14ac:dyDescent="0.25">
      <c r="A2287" t="s">
        <v>2304</v>
      </c>
      <c r="B2287" s="1">
        <v>22531</v>
      </c>
      <c r="D2287" t="s">
        <v>11</v>
      </c>
      <c r="E2287">
        <v>34186061</v>
      </c>
      <c r="F2287">
        <v>63569347</v>
      </c>
      <c r="G2287" s="1">
        <v>44145</v>
      </c>
      <c r="H2287" t="s">
        <v>12</v>
      </c>
      <c r="I2287" t="s">
        <v>25</v>
      </c>
    </row>
    <row r="2288" spans="1:9" x14ac:dyDescent="0.25">
      <c r="A2288" t="s">
        <v>2305</v>
      </c>
      <c r="B2288" s="1">
        <v>26748</v>
      </c>
      <c r="D2288" t="s">
        <v>15</v>
      </c>
      <c r="E2288">
        <v>34186061</v>
      </c>
      <c r="F2288">
        <v>67072378</v>
      </c>
      <c r="G2288" s="1">
        <v>44476</v>
      </c>
      <c r="H2288" t="s">
        <v>16</v>
      </c>
      <c r="I2288" t="s">
        <v>13</v>
      </c>
    </row>
    <row r="2289" spans="1:9" x14ac:dyDescent="0.25">
      <c r="A2289" t="s">
        <v>2306</v>
      </c>
      <c r="B2289" s="1">
        <v>30533</v>
      </c>
      <c r="D2289" t="s">
        <v>11</v>
      </c>
      <c r="E2289">
        <v>34186061</v>
      </c>
      <c r="F2289">
        <v>66158269</v>
      </c>
      <c r="G2289" s="1">
        <v>44398</v>
      </c>
      <c r="H2289" t="s">
        <v>16</v>
      </c>
      <c r="I2289" t="s">
        <v>13</v>
      </c>
    </row>
    <row r="2290" spans="1:9" x14ac:dyDescent="0.25">
      <c r="A2290" t="s">
        <v>2307</v>
      </c>
      <c r="B2290" s="1">
        <v>35043</v>
      </c>
      <c r="D2290" t="s">
        <v>15</v>
      </c>
      <c r="E2290">
        <v>34186061</v>
      </c>
      <c r="F2290">
        <v>65280502</v>
      </c>
      <c r="G2290" s="1">
        <v>44312</v>
      </c>
      <c r="H2290" t="s">
        <v>12</v>
      </c>
      <c r="I2290" t="s">
        <v>13</v>
      </c>
    </row>
    <row r="2291" spans="1:9" x14ac:dyDescent="0.25">
      <c r="A2291" t="s">
        <v>2308</v>
      </c>
      <c r="B2291" s="1">
        <v>30557</v>
      </c>
      <c r="D2291" t="s">
        <v>15</v>
      </c>
      <c r="E2291">
        <v>34186061</v>
      </c>
      <c r="F2291">
        <v>67132818</v>
      </c>
      <c r="G2291" s="1">
        <v>44481</v>
      </c>
      <c r="H2291" t="s">
        <v>12</v>
      </c>
      <c r="I2291" t="s">
        <v>13</v>
      </c>
    </row>
    <row r="2292" spans="1:9" x14ac:dyDescent="0.25">
      <c r="A2292" t="s">
        <v>2309</v>
      </c>
      <c r="B2292" s="1">
        <v>18433</v>
      </c>
      <c r="D2292" t="s">
        <v>15</v>
      </c>
      <c r="E2292">
        <v>34186061</v>
      </c>
      <c r="F2292">
        <v>67122286</v>
      </c>
      <c r="G2292" s="1">
        <v>44481</v>
      </c>
      <c r="H2292" t="s">
        <v>12</v>
      </c>
      <c r="I2292" t="s">
        <v>13</v>
      </c>
    </row>
    <row r="2293" spans="1:9" x14ac:dyDescent="0.25">
      <c r="A2293" t="s">
        <v>2310</v>
      </c>
      <c r="B2293" s="1">
        <v>27899</v>
      </c>
      <c r="D2293" t="s">
        <v>15</v>
      </c>
      <c r="E2293">
        <v>34186061</v>
      </c>
      <c r="F2293">
        <v>65309129</v>
      </c>
      <c r="G2293" s="1">
        <v>44315</v>
      </c>
      <c r="H2293" t="s">
        <v>16</v>
      </c>
      <c r="I2293" t="s">
        <v>13</v>
      </c>
    </row>
    <row r="2294" spans="1:9" x14ac:dyDescent="0.25">
      <c r="A2294" t="s">
        <v>2311</v>
      </c>
      <c r="B2294" s="1">
        <v>20034</v>
      </c>
      <c r="D2294" t="s">
        <v>15</v>
      </c>
      <c r="E2294">
        <v>34186061</v>
      </c>
      <c r="F2294">
        <v>67076699</v>
      </c>
      <c r="G2294" s="1">
        <v>44476</v>
      </c>
      <c r="H2294" t="s">
        <v>16</v>
      </c>
      <c r="I2294" t="s">
        <v>13</v>
      </c>
    </row>
    <row r="2295" spans="1:9" x14ac:dyDescent="0.25">
      <c r="A2295" t="s">
        <v>2312</v>
      </c>
      <c r="B2295" s="1">
        <v>25754</v>
      </c>
      <c r="D2295" t="s">
        <v>11</v>
      </c>
      <c r="E2295">
        <v>34186061</v>
      </c>
      <c r="F2295">
        <v>60792889</v>
      </c>
      <c r="G2295" s="1">
        <v>43804</v>
      </c>
      <c r="H2295" t="s">
        <v>24</v>
      </c>
      <c r="I2295" t="s">
        <v>25</v>
      </c>
    </row>
    <row r="2296" spans="1:9" x14ac:dyDescent="0.25">
      <c r="A2296" t="s">
        <v>2313</v>
      </c>
      <c r="B2296" s="1">
        <v>30852</v>
      </c>
      <c r="D2296" t="s">
        <v>15</v>
      </c>
      <c r="E2296">
        <v>34186061</v>
      </c>
      <c r="F2296">
        <v>65289554</v>
      </c>
      <c r="G2296" s="1">
        <v>44313</v>
      </c>
      <c r="H2296" t="s">
        <v>12</v>
      </c>
      <c r="I2296" t="s">
        <v>13</v>
      </c>
    </row>
    <row r="2297" spans="1:9" x14ac:dyDescent="0.25">
      <c r="A2297" t="s">
        <v>2314</v>
      </c>
      <c r="B2297" s="1">
        <v>31971</v>
      </c>
      <c r="D2297" t="s">
        <v>11</v>
      </c>
      <c r="E2297">
        <v>34186061</v>
      </c>
      <c r="F2297">
        <v>66145573</v>
      </c>
      <c r="G2297" s="1">
        <v>44397</v>
      </c>
      <c r="H2297" t="s">
        <v>12</v>
      </c>
      <c r="I2297" t="s">
        <v>13</v>
      </c>
    </row>
    <row r="2298" spans="1:9" x14ac:dyDescent="0.25">
      <c r="A2298" t="s">
        <v>2315</v>
      </c>
      <c r="B2298" s="1">
        <v>28923</v>
      </c>
      <c r="D2298" t="s">
        <v>15</v>
      </c>
      <c r="E2298">
        <v>34186061</v>
      </c>
      <c r="F2298">
        <v>65291101</v>
      </c>
      <c r="G2298" s="1">
        <v>44313</v>
      </c>
      <c r="H2298" t="s">
        <v>12</v>
      </c>
      <c r="I2298" t="s">
        <v>13</v>
      </c>
    </row>
    <row r="2299" spans="1:9" x14ac:dyDescent="0.25">
      <c r="A2299" t="s">
        <v>2316</v>
      </c>
      <c r="B2299" s="1">
        <v>23862</v>
      </c>
      <c r="D2299" t="s">
        <v>11</v>
      </c>
      <c r="E2299">
        <v>34186061</v>
      </c>
      <c r="F2299">
        <v>66359153</v>
      </c>
      <c r="G2299" s="1">
        <v>44410</v>
      </c>
      <c r="H2299" t="s">
        <v>12</v>
      </c>
      <c r="I2299" t="s">
        <v>13</v>
      </c>
    </row>
    <row r="2300" spans="1:9" x14ac:dyDescent="0.25">
      <c r="A2300" t="s">
        <v>2317</v>
      </c>
      <c r="B2300" s="1">
        <v>22735</v>
      </c>
      <c r="D2300" t="s">
        <v>15</v>
      </c>
      <c r="E2300">
        <v>34186061</v>
      </c>
      <c r="F2300">
        <v>65250379</v>
      </c>
      <c r="G2300" s="1">
        <v>44308</v>
      </c>
      <c r="H2300" t="s">
        <v>16</v>
      </c>
      <c r="I2300" t="s">
        <v>13</v>
      </c>
    </row>
    <row r="2301" spans="1:9" x14ac:dyDescent="0.25">
      <c r="A2301" t="s">
        <v>2318</v>
      </c>
      <c r="B2301" s="1">
        <v>28009</v>
      </c>
      <c r="D2301" t="s">
        <v>11</v>
      </c>
      <c r="E2301">
        <v>34186061</v>
      </c>
      <c r="F2301">
        <v>66665747</v>
      </c>
      <c r="G2301" s="1">
        <v>44440</v>
      </c>
      <c r="H2301" t="s">
        <v>16</v>
      </c>
      <c r="I2301" t="s">
        <v>13</v>
      </c>
    </row>
    <row r="2302" spans="1:9" x14ac:dyDescent="0.25">
      <c r="A2302" t="s">
        <v>2319</v>
      </c>
      <c r="B2302" s="1">
        <v>20545</v>
      </c>
      <c r="D2302" t="s">
        <v>15</v>
      </c>
      <c r="E2302">
        <v>34186061</v>
      </c>
      <c r="F2302">
        <v>65288401</v>
      </c>
      <c r="G2302" s="1">
        <v>44313</v>
      </c>
      <c r="H2302" t="s">
        <v>16</v>
      </c>
      <c r="I2302" t="s">
        <v>13</v>
      </c>
    </row>
    <row r="2303" spans="1:9" x14ac:dyDescent="0.25">
      <c r="A2303" t="s">
        <v>1229</v>
      </c>
      <c r="B2303" s="1">
        <v>23202</v>
      </c>
      <c r="D2303" t="s">
        <v>15</v>
      </c>
      <c r="E2303">
        <v>34186061</v>
      </c>
      <c r="F2303">
        <v>64660079</v>
      </c>
      <c r="G2303" s="1">
        <v>44253</v>
      </c>
      <c r="H2303" t="s">
        <v>16</v>
      </c>
      <c r="I2303" t="s">
        <v>13</v>
      </c>
    </row>
    <row r="2304" spans="1:9" x14ac:dyDescent="0.25">
      <c r="A2304" t="s">
        <v>2320</v>
      </c>
      <c r="B2304" s="1">
        <v>22352</v>
      </c>
      <c r="D2304" t="s">
        <v>11</v>
      </c>
      <c r="E2304">
        <v>34186061</v>
      </c>
      <c r="F2304">
        <v>63109277</v>
      </c>
      <c r="G2304" s="1">
        <v>44096</v>
      </c>
      <c r="H2304" t="s">
        <v>12</v>
      </c>
      <c r="I2304" t="s">
        <v>25</v>
      </c>
    </row>
    <row r="2305" spans="1:9" x14ac:dyDescent="0.25">
      <c r="A2305" t="s">
        <v>2321</v>
      </c>
      <c r="B2305" s="1">
        <v>30699</v>
      </c>
      <c r="D2305" t="s">
        <v>11</v>
      </c>
      <c r="E2305">
        <v>34186061</v>
      </c>
      <c r="F2305">
        <v>66145490</v>
      </c>
      <c r="G2305" s="1">
        <v>44397</v>
      </c>
      <c r="H2305" t="s">
        <v>16</v>
      </c>
      <c r="I2305" t="s">
        <v>30</v>
      </c>
    </row>
    <row r="2306" spans="1:9" x14ac:dyDescent="0.25">
      <c r="A2306" t="s">
        <v>2322</v>
      </c>
      <c r="B2306" s="1">
        <v>32303</v>
      </c>
      <c r="D2306" t="s">
        <v>11</v>
      </c>
      <c r="E2306">
        <v>34186061</v>
      </c>
      <c r="F2306">
        <v>60439592</v>
      </c>
      <c r="G2306" s="1">
        <v>43767</v>
      </c>
      <c r="H2306" t="s">
        <v>16</v>
      </c>
      <c r="I2306" t="s">
        <v>25</v>
      </c>
    </row>
    <row r="2307" spans="1:9" x14ac:dyDescent="0.25">
      <c r="A2307" t="s">
        <v>2323</v>
      </c>
      <c r="B2307" s="1">
        <v>22338</v>
      </c>
      <c r="D2307" t="s">
        <v>11</v>
      </c>
      <c r="E2307">
        <v>34186061</v>
      </c>
      <c r="F2307">
        <v>66349844</v>
      </c>
      <c r="G2307" s="1">
        <v>44410</v>
      </c>
      <c r="H2307" t="s">
        <v>16</v>
      </c>
      <c r="I2307" t="s">
        <v>13</v>
      </c>
    </row>
    <row r="2308" spans="1:9" x14ac:dyDescent="0.25">
      <c r="A2308" t="s">
        <v>231</v>
      </c>
      <c r="B2308" s="1">
        <v>26825</v>
      </c>
      <c r="D2308" t="s">
        <v>11</v>
      </c>
      <c r="E2308">
        <v>34186061</v>
      </c>
      <c r="F2308">
        <v>66350160</v>
      </c>
      <c r="G2308" s="1">
        <v>44410</v>
      </c>
      <c r="H2308" t="s">
        <v>16</v>
      </c>
      <c r="I2308" t="s">
        <v>30</v>
      </c>
    </row>
    <row r="2309" spans="1:9" x14ac:dyDescent="0.25">
      <c r="A2309" t="s">
        <v>2324</v>
      </c>
      <c r="B2309" s="1">
        <v>32502</v>
      </c>
      <c r="D2309" t="s">
        <v>11</v>
      </c>
      <c r="E2309">
        <v>34186061</v>
      </c>
      <c r="F2309">
        <v>63173410</v>
      </c>
      <c r="G2309" s="1">
        <v>44105</v>
      </c>
      <c r="H2309" t="s">
        <v>12</v>
      </c>
      <c r="I2309" t="s">
        <v>25</v>
      </c>
    </row>
    <row r="2310" spans="1:9" x14ac:dyDescent="0.25">
      <c r="A2310" t="s">
        <v>2325</v>
      </c>
      <c r="B2310" s="1">
        <v>26767</v>
      </c>
      <c r="D2310" t="s">
        <v>11</v>
      </c>
      <c r="E2310">
        <v>34186061</v>
      </c>
      <c r="F2310">
        <v>60603946</v>
      </c>
      <c r="G2310" s="1">
        <v>43784</v>
      </c>
      <c r="H2310" t="s">
        <v>24</v>
      </c>
      <c r="I2310" t="s">
        <v>25</v>
      </c>
    </row>
    <row r="2311" spans="1:9" x14ac:dyDescent="0.25">
      <c r="A2311" t="s">
        <v>2326</v>
      </c>
      <c r="B2311" s="1">
        <v>29676</v>
      </c>
      <c r="D2311" t="s">
        <v>11</v>
      </c>
      <c r="E2311">
        <v>34186061</v>
      </c>
      <c r="F2311">
        <v>66362094</v>
      </c>
      <c r="G2311" s="1">
        <v>44411</v>
      </c>
      <c r="H2311" t="s">
        <v>16</v>
      </c>
      <c r="I2311" t="s">
        <v>13</v>
      </c>
    </row>
    <row r="2312" spans="1:9" x14ac:dyDescent="0.25">
      <c r="A2312" t="s">
        <v>2327</v>
      </c>
      <c r="B2312" s="1">
        <v>24182</v>
      </c>
      <c r="D2312" t="s">
        <v>11</v>
      </c>
      <c r="E2312">
        <v>34186061</v>
      </c>
      <c r="F2312">
        <v>60480928</v>
      </c>
      <c r="G2312" s="1">
        <v>43773</v>
      </c>
      <c r="H2312" t="s">
        <v>24</v>
      </c>
      <c r="I2312" t="s">
        <v>25</v>
      </c>
    </row>
    <row r="2313" spans="1:9" x14ac:dyDescent="0.25">
      <c r="A2313" t="s">
        <v>2328</v>
      </c>
      <c r="B2313" s="1">
        <v>26671</v>
      </c>
      <c r="D2313" t="s">
        <v>11</v>
      </c>
      <c r="E2313">
        <v>34186061</v>
      </c>
      <c r="F2313">
        <v>63116039</v>
      </c>
      <c r="G2313" s="1">
        <v>44097</v>
      </c>
      <c r="H2313" t="s">
        <v>12</v>
      </c>
      <c r="I2313" t="s">
        <v>25</v>
      </c>
    </row>
    <row r="2314" spans="1:9" x14ac:dyDescent="0.25">
      <c r="A2314" t="s">
        <v>2329</v>
      </c>
      <c r="B2314" s="1">
        <v>29768</v>
      </c>
      <c r="D2314" t="s">
        <v>11</v>
      </c>
      <c r="E2314">
        <v>34186061</v>
      </c>
      <c r="F2314">
        <v>59664791</v>
      </c>
      <c r="G2314" s="1">
        <v>43675</v>
      </c>
      <c r="H2314" t="s">
        <v>24</v>
      </c>
      <c r="I2314" t="s">
        <v>25</v>
      </c>
    </row>
    <row r="2315" spans="1:9" x14ac:dyDescent="0.25">
      <c r="A2315" t="s">
        <v>2330</v>
      </c>
      <c r="B2315" s="1">
        <v>24072</v>
      </c>
      <c r="D2315" t="s">
        <v>11</v>
      </c>
      <c r="E2315">
        <v>34186061</v>
      </c>
      <c r="F2315">
        <v>63107881</v>
      </c>
      <c r="G2315" s="1">
        <v>44096</v>
      </c>
      <c r="H2315" t="s">
        <v>16</v>
      </c>
      <c r="I2315" t="s">
        <v>25</v>
      </c>
    </row>
    <row r="2316" spans="1:9" x14ac:dyDescent="0.25">
      <c r="A2316" t="s">
        <v>2331</v>
      </c>
      <c r="B2316" s="1">
        <v>32387</v>
      </c>
      <c r="D2316" t="s">
        <v>11</v>
      </c>
      <c r="E2316">
        <v>34186061</v>
      </c>
      <c r="F2316">
        <v>63183224</v>
      </c>
      <c r="G2316" s="1">
        <v>44105</v>
      </c>
      <c r="H2316" t="s">
        <v>16</v>
      </c>
      <c r="I2316" t="s">
        <v>25</v>
      </c>
    </row>
    <row r="2317" spans="1:9" x14ac:dyDescent="0.25">
      <c r="A2317" t="s">
        <v>2332</v>
      </c>
      <c r="B2317" s="1">
        <v>32748</v>
      </c>
      <c r="D2317" t="s">
        <v>11</v>
      </c>
      <c r="E2317">
        <v>34186061</v>
      </c>
      <c r="F2317">
        <v>59664806</v>
      </c>
      <c r="G2317" s="1">
        <v>43675</v>
      </c>
      <c r="H2317" t="s">
        <v>24</v>
      </c>
      <c r="I2317" t="s">
        <v>25</v>
      </c>
    </row>
    <row r="2318" spans="1:9" x14ac:dyDescent="0.25">
      <c r="A2318" t="s">
        <v>2333</v>
      </c>
      <c r="B2318" s="1">
        <v>28279</v>
      </c>
      <c r="D2318" t="s">
        <v>11</v>
      </c>
      <c r="E2318">
        <v>34186061</v>
      </c>
      <c r="F2318">
        <v>60480535</v>
      </c>
      <c r="G2318" s="1">
        <v>43773</v>
      </c>
      <c r="H2318" t="s">
        <v>16</v>
      </c>
      <c r="I2318" t="s">
        <v>25</v>
      </c>
    </row>
    <row r="2319" spans="1:9" x14ac:dyDescent="0.25">
      <c r="A2319" t="s">
        <v>2334</v>
      </c>
      <c r="B2319" s="1">
        <v>33063</v>
      </c>
      <c r="D2319" t="s">
        <v>11</v>
      </c>
      <c r="E2319">
        <v>34186061</v>
      </c>
      <c r="F2319">
        <v>60489309</v>
      </c>
      <c r="G2319" s="1">
        <v>43774</v>
      </c>
      <c r="H2319" t="s">
        <v>24</v>
      </c>
      <c r="I2319" t="s">
        <v>25</v>
      </c>
    </row>
    <row r="2320" spans="1:9" x14ac:dyDescent="0.25">
      <c r="A2320" t="s">
        <v>2335</v>
      </c>
      <c r="B2320" s="1">
        <v>32875</v>
      </c>
      <c r="D2320" t="s">
        <v>11</v>
      </c>
      <c r="E2320">
        <v>34186061</v>
      </c>
      <c r="F2320">
        <v>63116580</v>
      </c>
      <c r="G2320" s="1">
        <v>44097</v>
      </c>
      <c r="H2320" t="s">
        <v>12</v>
      </c>
      <c r="I2320" t="s">
        <v>25</v>
      </c>
    </row>
    <row r="2321" spans="1:9" x14ac:dyDescent="0.25">
      <c r="A2321" t="s">
        <v>2336</v>
      </c>
      <c r="B2321" s="1">
        <v>22244</v>
      </c>
      <c r="D2321" t="s">
        <v>11</v>
      </c>
      <c r="E2321">
        <v>34186061</v>
      </c>
      <c r="F2321">
        <v>60452724</v>
      </c>
      <c r="G2321" s="1">
        <v>43768</v>
      </c>
      <c r="H2321" t="s">
        <v>16</v>
      </c>
      <c r="I2321" t="s">
        <v>25</v>
      </c>
    </row>
    <row r="2322" spans="1:9" x14ac:dyDescent="0.25">
      <c r="A2322" t="s">
        <v>2337</v>
      </c>
      <c r="B2322" s="1">
        <v>29629</v>
      </c>
      <c r="D2322" t="s">
        <v>11</v>
      </c>
      <c r="E2322">
        <v>34186061</v>
      </c>
      <c r="F2322">
        <v>60605047</v>
      </c>
      <c r="G2322" s="1">
        <v>43783</v>
      </c>
      <c r="H2322" t="s">
        <v>12</v>
      </c>
      <c r="I2322" t="s">
        <v>25</v>
      </c>
    </row>
    <row r="2323" spans="1:9" x14ac:dyDescent="0.25">
      <c r="A2323" t="s">
        <v>2338</v>
      </c>
      <c r="B2323" s="1">
        <v>31797</v>
      </c>
      <c r="D2323" t="s">
        <v>11</v>
      </c>
      <c r="E2323">
        <v>34186061</v>
      </c>
      <c r="F2323">
        <v>60595917</v>
      </c>
      <c r="G2323" s="1">
        <v>43784</v>
      </c>
      <c r="H2323" t="s">
        <v>24</v>
      </c>
      <c r="I2323" t="s">
        <v>25</v>
      </c>
    </row>
    <row r="2324" spans="1:9" x14ac:dyDescent="0.25">
      <c r="A2324" t="s">
        <v>2339</v>
      </c>
      <c r="B2324" s="1">
        <v>28163</v>
      </c>
      <c r="D2324" t="s">
        <v>11</v>
      </c>
      <c r="E2324">
        <v>34186061</v>
      </c>
      <c r="F2324">
        <v>60480729</v>
      </c>
      <c r="G2324" s="1">
        <v>43773</v>
      </c>
      <c r="H2324" t="s">
        <v>24</v>
      </c>
      <c r="I2324" t="s">
        <v>25</v>
      </c>
    </row>
    <row r="2325" spans="1:9" x14ac:dyDescent="0.25">
      <c r="A2325" t="s">
        <v>2340</v>
      </c>
      <c r="B2325" s="1">
        <v>22644</v>
      </c>
      <c r="D2325" t="s">
        <v>11</v>
      </c>
      <c r="E2325">
        <v>34186061</v>
      </c>
      <c r="F2325">
        <v>63183734</v>
      </c>
      <c r="G2325" s="1">
        <v>44105</v>
      </c>
      <c r="H2325" t="s">
        <v>16</v>
      </c>
      <c r="I2325" t="s">
        <v>25</v>
      </c>
    </row>
    <row r="2326" spans="1:9" x14ac:dyDescent="0.25">
      <c r="A2326" t="s">
        <v>2341</v>
      </c>
      <c r="B2326" s="1">
        <v>28266</v>
      </c>
      <c r="D2326" t="s">
        <v>11</v>
      </c>
      <c r="E2326">
        <v>34186061</v>
      </c>
      <c r="F2326">
        <v>60430351</v>
      </c>
      <c r="G2326" s="1">
        <v>43766</v>
      </c>
      <c r="H2326" t="s">
        <v>16</v>
      </c>
      <c r="I2326" t="s">
        <v>25</v>
      </c>
    </row>
    <row r="2327" spans="1:9" x14ac:dyDescent="0.25">
      <c r="A2327" t="s">
        <v>2342</v>
      </c>
      <c r="B2327" s="1">
        <v>29210</v>
      </c>
      <c r="D2327" t="s">
        <v>11</v>
      </c>
      <c r="E2327">
        <v>34186061</v>
      </c>
      <c r="F2327">
        <v>60605125</v>
      </c>
      <c r="G2327" s="1">
        <v>43784</v>
      </c>
      <c r="H2327" t="s">
        <v>16</v>
      </c>
      <c r="I2327" t="s">
        <v>25</v>
      </c>
    </row>
    <row r="2328" spans="1:9" x14ac:dyDescent="0.25">
      <c r="A2328" t="s">
        <v>786</v>
      </c>
      <c r="B2328" s="1">
        <v>32040</v>
      </c>
      <c r="D2328" t="s">
        <v>11</v>
      </c>
      <c r="E2328">
        <v>34186061</v>
      </c>
      <c r="F2328">
        <v>59655863</v>
      </c>
      <c r="G2328" s="1">
        <v>43675</v>
      </c>
      <c r="H2328" t="s">
        <v>24</v>
      </c>
      <c r="I2328" t="s">
        <v>25</v>
      </c>
    </row>
    <row r="2329" spans="1:9" x14ac:dyDescent="0.25">
      <c r="A2329" t="s">
        <v>2343</v>
      </c>
      <c r="B2329" s="1">
        <v>19558</v>
      </c>
      <c r="D2329" t="s">
        <v>11</v>
      </c>
      <c r="E2329">
        <v>34186061</v>
      </c>
      <c r="F2329">
        <v>59830030</v>
      </c>
      <c r="G2329" s="1">
        <v>43696</v>
      </c>
      <c r="H2329" t="s">
        <v>24</v>
      </c>
      <c r="I2329" t="s">
        <v>25</v>
      </c>
    </row>
    <row r="2330" spans="1:9" x14ac:dyDescent="0.25">
      <c r="A2330" t="s">
        <v>2344</v>
      </c>
      <c r="B2330" s="1">
        <v>30982</v>
      </c>
      <c r="D2330" t="s">
        <v>11</v>
      </c>
      <c r="E2330">
        <v>34186061</v>
      </c>
      <c r="F2330">
        <v>60480960</v>
      </c>
      <c r="G2330" s="1">
        <v>43773</v>
      </c>
      <c r="H2330" t="s">
        <v>24</v>
      </c>
      <c r="I2330" t="s">
        <v>25</v>
      </c>
    </row>
    <row r="2331" spans="1:9" x14ac:dyDescent="0.25">
      <c r="A2331" t="s">
        <v>2345</v>
      </c>
      <c r="B2331" s="1">
        <v>28244</v>
      </c>
      <c r="D2331" t="s">
        <v>11</v>
      </c>
      <c r="E2331">
        <v>34186061</v>
      </c>
      <c r="F2331">
        <v>59832297</v>
      </c>
      <c r="G2331" s="1">
        <v>43696</v>
      </c>
      <c r="H2331" t="s">
        <v>24</v>
      </c>
      <c r="I2331" t="s">
        <v>25</v>
      </c>
    </row>
    <row r="2332" spans="1:9" x14ac:dyDescent="0.25">
      <c r="A2332" t="s">
        <v>2346</v>
      </c>
      <c r="B2332" s="1">
        <v>31643</v>
      </c>
      <c r="D2332" t="s">
        <v>11</v>
      </c>
      <c r="E2332">
        <v>34186061</v>
      </c>
      <c r="F2332">
        <v>59830883</v>
      </c>
      <c r="G2332" s="1">
        <v>43696</v>
      </c>
      <c r="H2332" t="s">
        <v>24</v>
      </c>
      <c r="I2332" t="s">
        <v>25</v>
      </c>
    </row>
    <row r="2333" spans="1:9" x14ac:dyDescent="0.25">
      <c r="A2333" t="s">
        <v>2347</v>
      </c>
      <c r="B2333" s="1">
        <v>23430</v>
      </c>
      <c r="D2333" t="s">
        <v>11</v>
      </c>
      <c r="E2333">
        <v>34186061</v>
      </c>
      <c r="F2333">
        <v>60436218</v>
      </c>
      <c r="G2333" s="1">
        <v>43767</v>
      </c>
      <c r="H2333" t="s">
        <v>16</v>
      </c>
      <c r="I2333" t="s">
        <v>25</v>
      </c>
    </row>
    <row r="2334" spans="1:9" x14ac:dyDescent="0.25">
      <c r="A2334" t="s">
        <v>2348</v>
      </c>
      <c r="B2334" s="1">
        <v>32418</v>
      </c>
      <c r="D2334" t="s">
        <v>11</v>
      </c>
      <c r="E2334">
        <v>34186061</v>
      </c>
      <c r="F2334">
        <v>60483886</v>
      </c>
      <c r="G2334" s="1">
        <v>43773</v>
      </c>
      <c r="H2334" t="s">
        <v>16</v>
      </c>
      <c r="I2334" t="s">
        <v>25</v>
      </c>
    </row>
    <row r="2335" spans="1:9" x14ac:dyDescent="0.25">
      <c r="A2335" t="s">
        <v>2349</v>
      </c>
      <c r="B2335" s="1">
        <v>30386</v>
      </c>
      <c r="D2335" t="s">
        <v>11</v>
      </c>
      <c r="E2335">
        <v>34186061</v>
      </c>
      <c r="F2335">
        <v>60461221</v>
      </c>
      <c r="G2335" s="1">
        <v>43768</v>
      </c>
      <c r="H2335" t="s">
        <v>24</v>
      </c>
      <c r="I2335" t="s">
        <v>25</v>
      </c>
    </row>
    <row r="2336" spans="1:9" x14ac:dyDescent="0.25">
      <c r="A2336" t="s">
        <v>2350</v>
      </c>
      <c r="B2336" s="1">
        <v>29775</v>
      </c>
      <c r="D2336" t="s">
        <v>11</v>
      </c>
      <c r="E2336">
        <v>34186061</v>
      </c>
      <c r="F2336">
        <v>60604046</v>
      </c>
      <c r="G2336" s="1">
        <v>43783</v>
      </c>
      <c r="H2336" t="s">
        <v>16</v>
      </c>
      <c r="I2336" t="s">
        <v>25</v>
      </c>
    </row>
    <row r="2337" spans="1:9" x14ac:dyDescent="0.25">
      <c r="A2337" t="s">
        <v>2351</v>
      </c>
      <c r="B2337" s="1">
        <v>26625</v>
      </c>
      <c r="D2337" t="s">
        <v>11</v>
      </c>
      <c r="E2337">
        <v>34186061</v>
      </c>
      <c r="F2337">
        <v>59673693</v>
      </c>
      <c r="G2337" s="1">
        <v>43676</v>
      </c>
      <c r="H2337" t="s">
        <v>24</v>
      </c>
      <c r="I2337" t="s">
        <v>25</v>
      </c>
    </row>
    <row r="2338" spans="1:9" x14ac:dyDescent="0.25">
      <c r="A2338" t="s">
        <v>2352</v>
      </c>
      <c r="B2338" s="1">
        <v>26734</v>
      </c>
      <c r="D2338" t="s">
        <v>11</v>
      </c>
      <c r="E2338">
        <v>34186061</v>
      </c>
      <c r="F2338">
        <v>60442292</v>
      </c>
      <c r="G2338" s="1">
        <v>43767</v>
      </c>
      <c r="H2338" t="s">
        <v>24</v>
      </c>
      <c r="I2338" t="s">
        <v>25</v>
      </c>
    </row>
    <row r="2339" spans="1:9" x14ac:dyDescent="0.25">
      <c r="A2339" t="s">
        <v>2353</v>
      </c>
      <c r="B2339" s="1">
        <v>26365</v>
      </c>
      <c r="D2339" t="s">
        <v>11</v>
      </c>
      <c r="E2339">
        <v>34186061</v>
      </c>
      <c r="F2339">
        <v>60602405</v>
      </c>
      <c r="H2339" t="s">
        <v>29</v>
      </c>
      <c r="I2339" t="s">
        <v>25</v>
      </c>
    </row>
    <row r="2340" spans="1:9" x14ac:dyDescent="0.25">
      <c r="A2340" t="s">
        <v>2354</v>
      </c>
      <c r="B2340" s="1">
        <v>25134</v>
      </c>
      <c r="D2340" t="s">
        <v>11</v>
      </c>
      <c r="E2340">
        <v>34186061</v>
      </c>
      <c r="F2340">
        <v>60602719</v>
      </c>
      <c r="G2340" s="1">
        <v>43783</v>
      </c>
      <c r="H2340" t="s">
        <v>16</v>
      </c>
      <c r="I2340" t="s">
        <v>25</v>
      </c>
    </row>
    <row r="2341" spans="1:9" x14ac:dyDescent="0.25">
      <c r="A2341" t="s">
        <v>2355</v>
      </c>
      <c r="B2341" s="1">
        <v>28191</v>
      </c>
      <c r="D2341" t="s">
        <v>11</v>
      </c>
      <c r="E2341">
        <v>34186061</v>
      </c>
      <c r="F2341">
        <v>60457039</v>
      </c>
      <c r="G2341" s="1">
        <v>43768</v>
      </c>
      <c r="H2341" t="s">
        <v>24</v>
      </c>
      <c r="I2341" t="s">
        <v>25</v>
      </c>
    </row>
    <row r="2342" spans="1:9" x14ac:dyDescent="0.25">
      <c r="A2342" t="s">
        <v>2356</v>
      </c>
      <c r="B2342" s="1">
        <v>30333</v>
      </c>
      <c r="D2342" t="s">
        <v>11</v>
      </c>
      <c r="E2342">
        <v>34186061</v>
      </c>
      <c r="F2342">
        <v>60452959</v>
      </c>
      <c r="G2342" s="1">
        <v>43768</v>
      </c>
      <c r="H2342" t="s">
        <v>24</v>
      </c>
      <c r="I2342" t="s">
        <v>25</v>
      </c>
    </row>
    <row r="2343" spans="1:9" x14ac:dyDescent="0.25">
      <c r="A2343" t="s">
        <v>2357</v>
      </c>
      <c r="B2343" s="1">
        <v>26170</v>
      </c>
      <c r="D2343" t="s">
        <v>11</v>
      </c>
      <c r="E2343">
        <v>34186061</v>
      </c>
      <c r="F2343">
        <v>67034342</v>
      </c>
      <c r="G2343" s="1">
        <v>44474</v>
      </c>
      <c r="H2343" t="s">
        <v>12</v>
      </c>
      <c r="I2343" t="s">
        <v>25</v>
      </c>
    </row>
    <row r="2344" spans="1:9" x14ac:dyDescent="0.25">
      <c r="A2344" t="s">
        <v>2358</v>
      </c>
      <c r="B2344" s="1">
        <v>26713</v>
      </c>
      <c r="D2344" t="s">
        <v>11</v>
      </c>
      <c r="E2344">
        <v>34186061</v>
      </c>
      <c r="F2344">
        <v>60480619</v>
      </c>
      <c r="G2344" s="1">
        <v>43773</v>
      </c>
      <c r="H2344" t="s">
        <v>24</v>
      </c>
      <c r="I2344" t="s">
        <v>25</v>
      </c>
    </row>
    <row r="2345" spans="1:9" x14ac:dyDescent="0.25">
      <c r="A2345" t="s">
        <v>2359</v>
      </c>
      <c r="B2345" s="1">
        <v>27676</v>
      </c>
      <c r="D2345" t="s">
        <v>11</v>
      </c>
      <c r="E2345">
        <v>34186061</v>
      </c>
      <c r="F2345">
        <v>60609289</v>
      </c>
      <c r="G2345" s="1">
        <v>43784</v>
      </c>
      <c r="H2345" t="s">
        <v>16</v>
      </c>
      <c r="I2345" t="s">
        <v>25</v>
      </c>
    </row>
    <row r="2346" spans="1:9" x14ac:dyDescent="0.25">
      <c r="A2346" t="s">
        <v>2360</v>
      </c>
      <c r="B2346" s="1">
        <v>30547</v>
      </c>
      <c r="D2346" t="s">
        <v>11</v>
      </c>
      <c r="E2346">
        <v>34186061</v>
      </c>
      <c r="F2346">
        <v>60597841</v>
      </c>
      <c r="G2346" s="1">
        <v>43784</v>
      </c>
      <c r="H2346" t="s">
        <v>24</v>
      </c>
      <c r="I2346" t="s">
        <v>25</v>
      </c>
    </row>
    <row r="2347" spans="1:9" x14ac:dyDescent="0.25">
      <c r="A2347" t="s">
        <v>2361</v>
      </c>
      <c r="B2347" s="1">
        <v>30480</v>
      </c>
      <c r="D2347" t="s">
        <v>11</v>
      </c>
      <c r="E2347">
        <v>34186061</v>
      </c>
      <c r="F2347">
        <v>59833835</v>
      </c>
      <c r="G2347" s="1">
        <v>43696</v>
      </c>
      <c r="H2347" t="s">
        <v>24</v>
      </c>
      <c r="I2347" t="s">
        <v>25</v>
      </c>
    </row>
    <row r="2348" spans="1:9" x14ac:dyDescent="0.25">
      <c r="A2348" t="s">
        <v>2362</v>
      </c>
      <c r="B2348" s="1">
        <v>31174</v>
      </c>
      <c r="D2348" t="s">
        <v>11</v>
      </c>
      <c r="E2348">
        <v>34186061</v>
      </c>
      <c r="F2348">
        <v>60430388</v>
      </c>
      <c r="G2348" s="1">
        <v>43766</v>
      </c>
      <c r="H2348" t="s">
        <v>24</v>
      </c>
      <c r="I2348" t="s">
        <v>25</v>
      </c>
    </row>
    <row r="2349" spans="1:9" x14ac:dyDescent="0.25">
      <c r="A2349" t="s">
        <v>2363</v>
      </c>
      <c r="B2349" s="1">
        <v>26012</v>
      </c>
      <c r="D2349" t="s">
        <v>11</v>
      </c>
      <c r="E2349">
        <v>34186061</v>
      </c>
      <c r="F2349">
        <v>60450219</v>
      </c>
      <c r="G2349" s="1">
        <v>43768</v>
      </c>
      <c r="H2349" t="s">
        <v>24</v>
      </c>
      <c r="I2349" t="s">
        <v>25</v>
      </c>
    </row>
    <row r="2350" spans="1:9" x14ac:dyDescent="0.25">
      <c r="A2350" t="s">
        <v>2364</v>
      </c>
      <c r="B2350" s="1">
        <v>30581</v>
      </c>
      <c r="D2350" t="s">
        <v>11</v>
      </c>
      <c r="E2350">
        <v>34186061</v>
      </c>
      <c r="F2350">
        <v>60481097</v>
      </c>
      <c r="G2350" s="1">
        <v>43773</v>
      </c>
      <c r="H2350" t="s">
        <v>16</v>
      </c>
      <c r="I2350" t="s">
        <v>25</v>
      </c>
    </row>
    <row r="2351" spans="1:9" x14ac:dyDescent="0.25">
      <c r="A2351" t="s">
        <v>2365</v>
      </c>
      <c r="B2351" s="1">
        <v>24098</v>
      </c>
      <c r="D2351" t="s">
        <v>11</v>
      </c>
      <c r="E2351">
        <v>34186061</v>
      </c>
      <c r="F2351">
        <v>60304029</v>
      </c>
      <c r="G2351" s="1">
        <v>43753</v>
      </c>
      <c r="H2351" t="s">
        <v>16</v>
      </c>
      <c r="I2351" t="s">
        <v>25</v>
      </c>
    </row>
    <row r="2352" spans="1:9" x14ac:dyDescent="0.25">
      <c r="A2352" t="s">
        <v>2366</v>
      </c>
      <c r="B2352" s="1">
        <v>21530</v>
      </c>
      <c r="D2352" t="s">
        <v>11</v>
      </c>
      <c r="E2352">
        <v>34186061</v>
      </c>
      <c r="F2352">
        <v>60609713</v>
      </c>
      <c r="G2352" s="1">
        <v>43784</v>
      </c>
      <c r="H2352" t="s">
        <v>16</v>
      </c>
      <c r="I2352" t="s">
        <v>25</v>
      </c>
    </row>
    <row r="2353" spans="1:9" x14ac:dyDescent="0.25">
      <c r="A2353" t="s">
        <v>2367</v>
      </c>
      <c r="B2353" s="1">
        <v>33704</v>
      </c>
      <c r="D2353" t="s">
        <v>11</v>
      </c>
      <c r="E2353">
        <v>34186061</v>
      </c>
      <c r="F2353">
        <v>60271859</v>
      </c>
      <c r="G2353" s="1">
        <v>43748</v>
      </c>
      <c r="H2353" t="s">
        <v>24</v>
      </c>
      <c r="I2353" t="s">
        <v>25</v>
      </c>
    </row>
    <row r="2354" spans="1:9" x14ac:dyDescent="0.25">
      <c r="A2354" t="s">
        <v>2368</v>
      </c>
      <c r="B2354" s="1">
        <v>28250</v>
      </c>
      <c r="D2354" t="s">
        <v>15</v>
      </c>
      <c r="E2354">
        <v>34186061</v>
      </c>
      <c r="F2354">
        <v>67182246</v>
      </c>
      <c r="G2354" s="1">
        <v>44488</v>
      </c>
      <c r="H2354" t="s">
        <v>12</v>
      </c>
      <c r="I2354" t="s">
        <v>13</v>
      </c>
    </row>
    <row r="2355" spans="1:9" x14ac:dyDescent="0.25">
      <c r="A2355" t="s">
        <v>2369</v>
      </c>
      <c r="B2355" s="1">
        <v>30039</v>
      </c>
      <c r="D2355" t="s">
        <v>11</v>
      </c>
      <c r="E2355">
        <v>34186061</v>
      </c>
      <c r="F2355">
        <v>60285439</v>
      </c>
      <c r="G2355" s="1">
        <v>43749</v>
      </c>
      <c r="H2355" t="s">
        <v>24</v>
      </c>
      <c r="I2355" t="s">
        <v>25</v>
      </c>
    </row>
    <row r="2356" spans="1:9" x14ac:dyDescent="0.25">
      <c r="A2356" t="s">
        <v>2370</v>
      </c>
      <c r="B2356" s="1">
        <v>29031</v>
      </c>
      <c r="D2356" t="s">
        <v>11</v>
      </c>
      <c r="E2356">
        <v>34186061</v>
      </c>
      <c r="F2356">
        <v>60430345</v>
      </c>
      <c r="G2356" s="1">
        <v>43766</v>
      </c>
      <c r="H2356" t="s">
        <v>16</v>
      </c>
      <c r="I2356" t="s">
        <v>25</v>
      </c>
    </row>
    <row r="2357" spans="1:9" x14ac:dyDescent="0.25">
      <c r="A2357" t="s">
        <v>2371</v>
      </c>
      <c r="B2357" s="1">
        <v>26803</v>
      </c>
      <c r="D2357" t="s">
        <v>11</v>
      </c>
      <c r="E2357">
        <v>34186061</v>
      </c>
      <c r="F2357">
        <v>60452603</v>
      </c>
      <c r="G2357" s="1">
        <v>43768</v>
      </c>
      <c r="H2357" t="s">
        <v>24</v>
      </c>
      <c r="I2357" t="s">
        <v>25</v>
      </c>
    </row>
    <row r="2358" spans="1:9" x14ac:dyDescent="0.25">
      <c r="A2358" t="s">
        <v>2372</v>
      </c>
      <c r="B2358" s="1">
        <v>34352</v>
      </c>
      <c r="D2358" t="s">
        <v>11</v>
      </c>
      <c r="E2358">
        <v>34186061</v>
      </c>
      <c r="F2358">
        <v>60271457</v>
      </c>
      <c r="G2358" s="1">
        <v>43748</v>
      </c>
      <c r="H2358" t="s">
        <v>24</v>
      </c>
      <c r="I2358" t="s">
        <v>25</v>
      </c>
    </row>
    <row r="2359" spans="1:9" x14ac:dyDescent="0.25">
      <c r="A2359" t="s">
        <v>2373</v>
      </c>
      <c r="B2359" s="1">
        <v>34084</v>
      </c>
      <c r="D2359" t="s">
        <v>11</v>
      </c>
      <c r="E2359">
        <v>34186061</v>
      </c>
      <c r="F2359">
        <v>60279778</v>
      </c>
      <c r="G2359" s="1">
        <v>43748</v>
      </c>
      <c r="H2359" t="s">
        <v>24</v>
      </c>
      <c r="I2359" t="s">
        <v>25</v>
      </c>
    </row>
    <row r="2360" spans="1:9" x14ac:dyDescent="0.25">
      <c r="A2360" t="s">
        <v>2374</v>
      </c>
      <c r="B2360" s="1">
        <v>29418</v>
      </c>
      <c r="D2360" t="s">
        <v>15</v>
      </c>
      <c r="E2360">
        <v>34186061</v>
      </c>
      <c r="F2360">
        <v>67075138</v>
      </c>
      <c r="G2360" s="1">
        <v>44476</v>
      </c>
      <c r="H2360" t="s">
        <v>12</v>
      </c>
      <c r="I2360" t="s">
        <v>13</v>
      </c>
    </row>
    <row r="2361" spans="1:9" x14ac:dyDescent="0.25">
      <c r="A2361" t="s">
        <v>2375</v>
      </c>
      <c r="B2361" s="1">
        <v>30910</v>
      </c>
      <c r="D2361" t="s">
        <v>11</v>
      </c>
      <c r="E2361">
        <v>34186061</v>
      </c>
      <c r="F2361">
        <v>60450537</v>
      </c>
      <c r="G2361" s="1">
        <v>43768</v>
      </c>
      <c r="H2361" t="s">
        <v>24</v>
      </c>
      <c r="I2361" t="s">
        <v>25</v>
      </c>
    </row>
    <row r="2362" spans="1:9" x14ac:dyDescent="0.25">
      <c r="A2362" t="s">
        <v>2376</v>
      </c>
      <c r="B2362" s="1">
        <v>28153</v>
      </c>
      <c r="D2362" t="s">
        <v>11</v>
      </c>
      <c r="E2362">
        <v>34186061</v>
      </c>
      <c r="F2362">
        <v>67032587</v>
      </c>
      <c r="G2362" s="1">
        <v>44474</v>
      </c>
      <c r="H2362" t="s">
        <v>12</v>
      </c>
      <c r="I2362" t="s">
        <v>25</v>
      </c>
    </row>
    <row r="2363" spans="1:9" x14ac:dyDescent="0.25">
      <c r="A2363" t="s">
        <v>2377</v>
      </c>
      <c r="B2363" s="1">
        <v>28361</v>
      </c>
      <c r="D2363" t="s">
        <v>11</v>
      </c>
      <c r="E2363">
        <v>34186061</v>
      </c>
      <c r="F2363">
        <v>60616811</v>
      </c>
      <c r="G2363" s="1">
        <v>43784</v>
      </c>
      <c r="H2363" t="s">
        <v>16</v>
      </c>
      <c r="I2363" t="s">
        <v>25</v>
      </c>
    </row>
    <row r="2364" spans="1:9" x14ac:dyDescent="0.25">
      <c r="A2364" t="s">
        <v>2378</v>
      </c>
      <c r="B2364" s="1">
        <v>24246</v>
      </c>
      <c r="D2364" t="s">
        <v>11</v>
      </c>
      <c r="E2364">
        <v>34186061</v>
      </c>
      <c r="F2364">
        <v>65910457</v>
      </c>
      <c r="G2364" s="1">
        <v>44371</v>
      </c>
      <c r="H2364" t="s">
        <v>16</v>
      </c>
      <c r="I2364" t="s">
        <v>13</v>
      </c>
    </row>
    <row r="2365" spans="1:9" x14ac:dyDescent="0.25">
      <c r="A2365" t="s">
        <v>2379</v>
      </c>
      <c r="B2365" s="1">
        <v>22658</v>
      </c>
      <c r="D2365" t="s">
        <v>11</v>
      </c>
      <c r="E2365">
        <v>34186061</v>
      </c>
      <c r="F2365">
        <v>63582054</v>
      </c>
      <c r="G2365" s="1">
        <v>44146</v>
      </c>
      <c r="H2365" t="s">
        <v>12</v>
      </c>
      <c r="I2365" t="s">
        <v>25</v>
      </c>
    </row>
    <row r="2366" spans="1:9" x14ac:dyDescent="0.25">
      <c r="A2366" t="s">
        <v>933</v>
      </c>
      <c r="B2366" s="1">
        <v>32535</v>
      </c>
      <c r="D2366" t="s">
        <v>11</v>
      </c>
      <c r="E2366">
        <v>34186061</v>
      </c>
      <c r="F2366">
        <v>63583360</v>
      </c>
      <c r="G2366" s="1">
        <v>44146</v>
      </c>
      <c r="H2366" t="s">
        <v>12</v>
      </c>
      <c r="I2366" t="s">
        <v>25</v>
      </c>
    </row>
    <row r="2367" spans="1:9" x14ac:dyDescent="0.25">
      <c r="A2367" t="s">
        <v>2380</v>
      </c>
      <c r="B2367" s="1">
        <v>25398</v>
      </c>
      <c r="D2367" t="s">
        <v>11</v>
      </c>
      <c r="E2367">
        <v>34186061</v>
      </c>
      <c r="F2367">
        <v>60454982</v>
      </c>
      <c r="G2367" s="1">
        <v>43768</v>
      </c>
      <c r="H2367" t="s">
        <v>16</v>
      </c>
      <c r="I2367" t="s">
        <v>25</v>
      </c>
    </row>
    <row r="2368" spans="1:9" x14ac:dyDescent="0.25">
      <c r="A2368" t="s">
        <v>2381</v>
      </c>
      <c r="B2368" s="1">
        <v>25269</v>
      </c>
      <c r="D2368" t="s">
        <v>11</v>
      </c>
      <c r="E2368">
        <v>34186061</v>
      </c>
      <c r="F2368">
        <v>60429991</v>
      </c>
      <c r="G2368" s="1">
        <v>43766</v>
      </c>
      <c r="H2368" t="s">
        <v>24</v>
      </c>
      <c r="I2368" t="s">
        <v>25</v>
      </c>
    </row>
    <row r="2369" spans="1:9" x14ac:dyDescent="0.25">
      <c r="A2369" t="s">
        <v>2382</v>
      </c>
      <c r="B2369" s="1">
        <v>25807</v>
      </c>
      <c r="D2369" t="s">
        <v>11</v>
      </c>
      <c r="E2369">
        <v>34186061</v>
      </c>
      <c r="F2369">
        <v>63600051</v>
      </c>
      <c r="G2369" s="1">
        <v>44147</v>
      </c>
      <c r="H2369" t="s">
        <v>12</v>
      </c>
      <c r="I2369" t="s">
        <v>25</v>
      </c>
    </row>
    <row r="2370" spans="1:9" x14ac:dyDescent="0.25">
      <c r="A2370" t="s">
        <v>2383</v>
      </c>
      <c r="B2370" s="1">
        <v>29672</v>
      </c>
      <c r="D2370" t="s">
        <v>11</v>
      </c>
      <c r="E2370">
        <v>34186061</v>
      </c>
      <c r="F2370">
        <v>63592015</v>
      </c>
      <c r="G2370" s="1">
        <v>44146</v>
      </c>
      <c r="H2370" t="s">
        <v>12</v>
      </c>
      <c r="I2370" t="s">
        <v>25</v>
      </c>
    </row>
    <row r="2371" spans="1:9" x14ac:dyDescent="0.25">
      <c r="A2371" t="s">
        <v>2384</v>
      </c>
      <c r="B2371" s="1">
        <v>23605</v>
      </c>
      <c r="D2371" t="s">
        <v>11</v>
      </c>
      <c r="E2371">
        <v>34186061</v>
      </c>
      <c r="F2371">
        <v>59930280</v>
      </c>
      <c r="G2371" s="1">
        <v>43710</v>
      </c>
      <c r="H2371" t="s">
        <v>24</v>
      </c>
      <c r="I2371" t="s">
        <v>25</v>
      </c>
    </row>
    <row r="2372" spans="1:9" x14ac:dyDescent="0.25">
      <c r="A2372" t="s">
        <v>2385</v>
      </c>
      <c r="B2372" s="1">
        <v>25674</v>
      </c>
      <c r="D2372" t="s">
        <v>15</v>
      </c>
      <c r="E2372">
        <v>34186061</v>
      </c>
      <c r="F2372">
        <v>59893101</v>
      </c>
      <c r="G2372" s="1">
        <v>43704</v>
      </c>
      <c r="H2372" t="s">
        <v>24</v>
      </c>
      <c r="I2372" t="s">
        <v>25</v>
      </c>
    </row>
    <row r="2373" spans="1:9" x14ac:dyDescent="0.25">
      <c r="A2373" t="s">
        <v>2386</v>
      </c>
      <c r="B2373" s="1">
        <v>32929</v>
      </c>
      <c r="D2373" t="s">
        <v>11</v>
      </c>
      <c r="E2373">
        <v>34186061</v>
      </c>
      <c r="F2373">
        <v>59885795</v>
      </c>
      <c r="G2373" s="1">
        <v>43700</v>
      </c>
      <c r="H2373" t="s">
        <v>24</v>
      </c>
      <c r="I2373" t="s">
        <v>25</v>
      </c>
    </row>
    <row r="2374" spans="1:9" x14ac:dyDescent="0.25">
      <c r="A2374" t="s">
        <v>2387</v>
      </c>
      <c r="B2374" s="1">
        <v>32538</v>
      </c>
      <c r="D2374" t="s">
        <v>15</v>
      </c>
      <c r="E2374">
        <v>34186061</v>
      </c>
      <c r="F2374">
        <v>59072166</v>
      </c>
      <c r="G2374" s="1">
        <v>43596</v>
      </c>
      <c r="H2374" t="s">
        <v>16</v>
      </c>
      <c r="I2374" t="s">
        <v>25</v>
      </c>
    </row>
    <row r="2375" spans="1:9" x14ac:dyDescent="0.25">
      <c r="A2375" t="s">
        <v>2388</v>
      </c>
      <c r="B2375" s="1">
        <v>31060</v>
      </c>
      <c r="D2375" t="s">
        <v>15</v>
      </c>
      <c r="E2375">
        <v>34186061</v>
      </c>
      <c r="F2375">
        <v>58096675</v>
      </c>
      <c r="G2375" s="1">
        <v>43488</v>
      </c>
      <c r="H2375" t="s">
        <v>24</v>
      </c>
      <c r="I2375" t="s">
        <v>25</v>
      </c>
    </row>
    <row r="2376" spans="1:9" x14ac:dyDescent="0.25">
      <c r="A2376" t="s">
        <v>2389</v>
      </c>
      <c r="B2376" s="1">
        <v>29710</v>
      </c>
      <c r="D2376" t="s">
        <v>15</v>
      </c>
      <c r="E2376">
        <v>34186061</v>
      </c>
      <c r="F2376">
        <v>66891000</v>
      </c>
      <c r="G2376" s="1">
        <v>44459</v>
      </c>
      <c r="H2376" t="s">
        <v>12</v>
      </c>
      <c r="I2376" t="s">
        <v>13</v>
      </c>
    </row>
    <row r="2377" spans="1:9" x14ac:dyDescent="0.25">
      <c r="A2377" t="s">
        <v>2390</v>
      </c>
      <c r="B2377" s="1">
        <v>24656</v>
      </c>
      <c r="D2377" t="s">
        <v>11</v>
      </c>
      <c r="E2377">
        <v>34186061</v>
      </c>
      <c r="F2377">
        <v>66756177</v>
      </c>
      <c r="G2377" s="1">
        <v>44447</v>
      </c>
      <c r="H2377" t="s">
        <v>12</v>
      </c>
      <c r="I2377" t="s">
        <v>13</v>
      </c>
    </row>
    <row r="2378" spans="1:9" x14ac:dyDescent="0.25">
      <c r="A2378" t="s">
        <v>2391</v>
      </c>
      <c r="B2378" s="1">
        <v>25875</v>
      </c>
      <c r="D2378" t="s">
        <v>11</v>
      </c>
      <c r="E2378">
        <v>34186061</v>
      </c>
      <c r="F2378">
        <v>66714541</v>
      </c>
      <c r="G2378" s="1">
        <v>44445</v>
      </c>
      <c r="H2378" t="s">
        <v>12</v>
      </c>
      <c r="I2378" t="s">
        <v>13</v>
      </c>
    </row>
    <row r="2379" spans="1:9" x14ac:dyDescent="0.25">
      <c r="A2379" t="s">
        <v>2392</v>
      </c>
      <c r="B2379" s="1">
        <v>25458</v>
      </c>
      <c r="D2379" t="s">
        <v>11</v>
      </c>
      <c r="E2379">
        <v>34186061</v>
      </c>
      <c r="F2379">
        <v>60815030</v>
      </c>
      <c r="G2379" s="1">
        <v>43805</v>
      </c>
      <c r="H2379" t="s">
        <v>16</v>
      </c>
      <c r="I2379" t="s">
        <v>25</v>
      </c>
    </row>
    <row r="2380" spans="1:9" x14ac:dyDescent="0.25">
      <c r="A2380" t="s">
        <v>2393</v>
      </c>
      <c r="B2380" s="1">
        <v>31730</v>
      </c>
      <c r="D2380" t="s">
        <v>464</v>
      </c>
      <c r="E2380">
        <v>34186061</v>
      </c>
      <c r="F2380">
        <v>60994668</v>
      </c>
      <c r="G2380" s="1">
        <v>43847</v>
      </c>
      <c r="H2380" t="s">
        <v>16</v>
      </c>
      <c r="I2380" t="s">
        <v>465</v>
      </c>
    </row>
    <row r="2381" spans="1:9" x14ac:dyDescent="0.25">
      <c r="A2381" t="s">
        <v>2394</v>
      </c>
      <c r="B2381" s="1">
        <v>28109</v>
      </c>
      <c r="D2381" t="s">
        <v>15</v>
      </c>
      <c r="E2381">
        <v>34186061</v>
      </c>
      <c r="F2381">
        <v>66871851</v>
      </c>
      <c r="G2381" s="1">
        <v>44456</v>
      </c>
      <c r="H2381" t="s">
        <v>12</v>
      </c>
      <c r="I2381" t="s">
        <v>13</v>
      </c>
    </row>
    <row r="2382" spans="1:9" x14ac:dyDescent="0.25">
      <c r="A2382" t="s">
        <v>2395</v>
      </c>
      <c r="B2382" s="1">
        <v>23192</v>
      </c>
      <c r="D2382" t="s">
        <v>11</v>
      </c>
      <c r="E2382">
        <v>34186061</v>
      </c>
      <c r="F2382">
        <v>60616054</v>
      </c>
      <c r="G2382" s="1">
        <v>43784</v>
      </c>
      <c r="H2382" t="s">
        <v>16</v>
      </c>
      <c r="I2382" t="s">
        <v>25</v>
      </c>
    </row>
    <row r="2383" spans="1:9" x14ac:dyDescent="0.25">
      <c r="A2383" t="s">
        <v>2396</v>
      </c>
      <c r="B2383" s="1">
        <v>19179</v>
      </c>
      <c r="D2383" t="s">
        <v>11</v>
      </c>
      <c r="E2383">
        <v>34186061</v>
      </c>
      <c r="F2383">
        <v>66714255</v>
      </c>
      <c r="G2383" s="1">
        <v>44445</v>
      </c>
      <c r="H2383" t="s">
        <v>16</v>
      </c>
      <c r="I2383" t="s">
        <v>13</v>
      </c>
    </row>
    <row r="2384" spans="1:9" x14ac:dyDescent="0.25">
      <c r="A2384" t="s">
        <v>2397</v>
      </c>
      <c r="B2384" s="1">
        <v>26853</v>
      </c>
      <c r="D2384" t="s">
        <v>11</v>
      </c>
      <c r="E2384">
        <v>34186061</v>
      </c>
      <c r="F2384">
        <v>66702260</v>
      </c>
      <c r="G2384" s="1">
        <v>44442</v>
      </c>
      <c r="H2384" t="s">
        <v>16</v>
      </c>
      <c r="I2384" t="s">
        <v>13</v>
      </c>
    </row>
    <row r="2385" spans="1:9" x14ac:dyDescent="0.25">
      <c r="A2385" t="s">
        <v>2398</v>
      </c>
      <c r="B2385" s="1">
        <v>21968</v>
      </c>
      <c r="D2385" t="s">
        <v>15</v>
      </c>
      <c r="E2385">
        <v>34186061</v>
      </c>
      <c r="F2385">
        <v>66850778</v>
      </c>
      <c r="G2385" s="1">
        <v>44455</v>
      </c>
      <c r="H2385" t="s">
        <v>12</v>
      </c>
      <c r="I2385" t="s">
        <v>13</v>
      </c>
    </row>
    <row r="2386" spans="1:9" x14ac:dyDescent="0.25">
      <c r="A2386" t="s">
        <v>2399</v>
      </c>
      <c r="B2386" s="1">
        <v>20585</v>
      </c>
      <c r="D2386" t="s">
        <v>15</v>
      </c>
      <c r="E2386">
        <v>34186061</v>
      </c>
      <c r="F2386">
        <v>66897598</v>
      </c>
      <c r="G2386" s="1">
        <v>44460</v>
      </c>
      <c r="H2386" t="s">
        <v>16</v>
      </c>
      <c r="I2386" t="s">
        <v>13</v>
      </c>
    </row>
    <row r="2387" spans="1:9" x14ac:dyDescent="0.25">
      <c r="A2387" t="s">
        <v>2400</v>
      </c>
      <c r="B2387" s="1">
        <v>27641</v>
      </c>
      <c r="D2387" t="s">
        <v>11</v>
      </c>
      <c r="E2387">
        <v>34186061</v>
      </c>
      <c r="F2387">
        <v>66722176</v>
      </c>
      <c r="G2387" s="1">
        <v>44445</v>
      </c>
      <c r="H2387" t="s">
        <v>12</v>
      </c>
      <c r="I2387" t="s">
        <v>13</v>
      </c>
    </row>
    <row r="2388" spans="1:9" x14ac:dyDescent="0.25">
      <c r="A2388" t="s">
        <v>2401</v>
      </c>
      <c r="B2388" s="1">
        <v>24739</v>
      </c>
      <c r="D2388" t="s">
        <v>15</v>
      </c>
      <c r="E2388">
        <v>34186061</v>
      </c>
      <c r="F2388">
        <v>66874226</v>
      </c>
      <c r="G2388" s="1">
        <v>44456</v>
      </c>
      <c r="H2388" t="s">
        <v>12</v>
      </c>
      <c r="I2388" t="s">
        <v>13</v>
      </c>
    </row>
    <row r="2389" spans="1:9" x14ac:dyDescent="0.25">
      <c r="A2389" t="s">
        <v>2402</v>
      </c>
      <c r="B2389" s="1">
        <v>27462</v>
      </c>
      <c r="D2389" t="s">
        <v>464</v>
      </c>
      <c r="E2389">
        <v>34186061</v>
      </c>
      <c r="F2389">
        <v>60944215</v>
      </c>
      <c r="G2389" s="1">
        <v>43838</v>
      </c>
      <c r="H2389" t="s">
        <v>16</v>
      </c>
      <c r="I2389" t="s">
        <v>465</v>
      </c>
    </row>
    <row r="2390" spans="1:9" x14ac:dyDescent="0.25">
      <c r="A2390" t="s">
        <v>2403</v>
      </c>
      <c r="B2390" s="1">
        <v>31142</v>
      </c>
      <c r="D2390" t="s">
        <v>15</v>
      </c>
      <c r="E2390">
        <v>34186061</v>
      </c>
      <c r="F2390">
        <v>66898880</v>
      </c>
      <c r="G2390" s="1">
        <v>44460</v>
      </c>
      <c r="H2390" t="s">
        <v>12</v>
      </c>
      <c r="I2390" t="s">
        <v>13</v>
      </c>
    </row>
    <row r="2391" spans="1:9" x14ac:dyDescent="0.25">
      <c r="A2391" t="s">
        <v>2404</v>
      </c>
      <c r="B2391" s="1">
        <v>30609</v>
      </c>
      <c r="D2391" t="s">
        <v>15</v>
      </c>
      <c r="E2391">
        <v>34186061</v>
      </c>
      <c r="F2391">
        <v>65520705</v>
      </c>
      <c r="G2391" s="1">
        <v>44336</v>
      </c>
      <c r="H2391" t="s">
        <v>16</v>
      </c>
      <c r="I2391" t="s">
        <v>13</v>
      </c>
    </row>
    <row r="2392" spans="1:9" x14ac:dyDescent="0.25">
      <c r="A2392" t="s">
        <v>2405</v>
      </c>
      <c r="B2392" s="1">
        <v>22549</v>
      </c>
      <c r="D2392" t="s">
        <v>11</v>
      </c>
      <c r="E2392">
        <v>34186061</v>
      </c>
      <c r="F2392">
        <v>66161253</v>
      </c>
      <c r="G2392" s="1">
        <v>44398</v>
      </c>
      <c r="H2392" t="s">
        <v>12</v>
      </c>
      <c r="I2392" t="s">
        <v>13</v>
      </c>
    </row>
    <row r="2393" spans="1:9" x14ac:dyDescent="0.25">
      <c r="A2393" t="s">
        <v>2406</v>
      </c>
      <c r="B2393" s="1">
        <v>35516</v>
      </c>
      <c r="D2393" t="s">
        <v>11</v>
      </c>
      <c r="E2393">
        <v>34186061</v>
      </c>
      <c r="F2393">
        <v>66753500</v>
      </c>
      <c r="G2393" s="1">
        <v>44447</v>
      </c>
      <c r="H2393" t="s">
        <v>16</v>
      </c>
      <c r="I2393" t="s">
        <v>13</v>
      </c>
    </row>
    <row r="2394" spans="1:9" x14ac:dyDescent="0.25">
      <c r="A2394" t="s">
        <v>2407</v>
      </c>
      <c r="B2394" s="1">
        <v>30175</v>
      </c>
      <c r="D2394" t="s">
        <v>11</v>
      </c>
      <c r="E2394">
        <v>34186061</v>
      </c>
      <c r="F2394">
        <v>65977655</v>
      </c>
      <c r="G2394" s="1">
        <v>44382</v>
      </c>
      <c r="H2394" t="s">
        <v>12</v>
      </c>
      <c r="I2394" t="s">
        <v>13</v>
      </c>
    </row>
    <row r="2395" spans="1:9" x14ac:dyDescent="0.25">
      <c r="A2395" t="s">
        <v>2408</v>
      </c>
      <c r="B2395" s="1">
        <v>29985</v>
      </c>
      <c r="D2395" t="s">
        <v>11</v>
      </c>
      <c r="E2395">
        <v>34186061</v>
      </c>
      <c r="F2395">
        <v>66755910</v>
      </c>
      <c r="G2395" s="1">
        <v>44447</v>
      </c>
      <c r="H2395" t="s">
        <v>16</v>
      </c>
      <c r="I2395" t="s">
        <v>13</v>
      </c>
    </row>
    <row r="2396" spans="1:9" x14ac:dyDescent="0.25">
      <c r="A2396" t="s">
        <v>2409</v>
      </c>
      <c r="B2396" s="1">
        <v>30644</v>
      </c>
      <c r="D2396" t="s">
        <v>15</v>
      </c>
      <c r="E2396">
        <v>34186061</v>
      </c>
      <c r="F2396">
        <v>59073226</v>
      </c>
      <c r="G2396" s="1">
        <v>43596</v>
      </c>
      <c r="H2396" t="s">
        <v>16</v>
      </c>
      <c r="I2396" t="s">
        <v>25</v>
      </c>
    </row>
    <row r="2397" spans="1:9" x14ac:dyDescent="0.25">
      <c r="A2397" t="s">
        <v>2410</v>
      </c>
      <c r="B2397" s="1">
        <v>31220</v>
      </c>
      <c r="D2397" t="s">
        <v>11</v>
      </c>
      <c r="E2397">
        <v>34186061</v>
      </c>
      <c r="F2397">
        <v>64600609</v>
      </c>
      <c r="G2397" s="1">
        <v>44249</v>
      </c>
      <c r="H2397" t="s">
        <v>16</v>
      </c>
      <c r="I2397" t="s">
        <v>25</v>
      </c>
    </row>
    <row r="2398" spans="1:9" x14ac:dyDescent="0.25">
      <c r="A2398" t="s">
        <v>2411</v>
      </c>
      <c r="B2398" s="1">
        <v>22658</v>
      </c>
      <c r="D2398" t="s">
        <v>11</v>
      </c>
      <c r="E2398">
        <v>34186061</v>
      </c>
      <c r="F2398">
        <v>66087846</v>
      </c>
      <c r="G2398" s="1">
        <v>44391</v>
      </c>
      <c r="H2398" t="s">
        <v>16</v>
      </c>
      <c r="I2398" t="s">
        <v>13</v>
      </c>
    </row>
    <row r="2399" spans="1:9" x14ac:dyDescent="0.25">
      <c r="A2399" t="s">
        <v>2412</v>
      </c>
      <c r="B2399" s="1">
        <v>28220</v>
      </c>
      <c r="D2399" t="s">
        <v>15</v>
      </c>
      <c r="E2399">
        <v>34186061</v>
      </c>
      <c r="F2399">
        <v>66894944</v>
      </c>
      <c r="G2399" s="1">
        <v>44460</v>
      </c>
      <c r="H2399" t="s">
        <v>12</v>
      </c>
      <c r="I2399" t="s">
        <v>13</v>
      </c>
    </row>
    <row r="2400" spans="1:9" x14ac:dyDescent="0.25">
      <c r="A2400" t="s">
        <v>2413</v>
      </c>
      <c r="B2400" s="1">
        <v>24583</v>
      </c>
      <c r="D2400" t="s">
        <v>15</v>
      </c>
      <c r="E2400">
        <v>34186061</v>
      </c>
      <c r="F2400">
        <v>65094449</v>
      </c>
      <c r="G2400" s="1">
        <v>44295</v>
      </c>
      <c r="H2400" t="s">
        <v>12</v>
      </c>
      <c r="I2400" t="s">
        <v>13</v>
      </c>
    </row>
    <row r="2401" spans="1:9" x14ac:dyDescent="0.25">
      <c r="A2401" t="s">
        <v>2414</v>
      </c>
      <c r="B2401" s="1">
        <v>25190</v>
      </c>
      <c r="D2401" t="s">
        <v>11</v>
      </c>
      <c r="E2401">
        <v>34186061</v>
      </c>
      <c r="F2401">
        <v>63976281</v>
      </c>
      <c r="G2401" s="1">
        <v>44187</v>
      </c>
      <c r="H2401" t="s">
        <v>12</v>
      </c>
      <c r="I2401" t="s">
        <v>25</v>
      </c>
    </row>
    <row r="2402" spans="1:9" x14ac:dyDescent="0.25">
      <c r="A2402" t="s">
        <v>2415</v>
      </c>
      <c r="B2402" s="1">
        <v>29500</v>
      </c>
      <c r="D2402" t="s">
        <v>11</v>
      </c>
      <c r="E2402">
        <v>34186061</v>
      </c>
      <c r="F2402">
        <v>60304715</v>
      </c>
      <c r="G2402" s="1">
        <v>43753</v>
      </c>
      <c r="H2402" t="s">
        <v>16</v>
      </c>
      <c r="I2402" t="s">
        <v>25</v>
      </c>
    </row>
    <row r="2403" spans="1:9" x14ac:dyDescent="0.25">
      <c r="A2403" t="s">
        <v>2416</v>
      </c>
      <c r="B2403" s="1">
        <v>24934</v>
      </c>
      <c r="D2403" t="s">
        <v>11</v>
      </c>
      <c r="E2403">
        <v>34186061</v>
      </c>
      <c r="F2403">
        <v>66095095</v>
      </c>
      <c r="G2403" s="1">
        <v>44391</v>
      </c>
      <c r="H2403" t="s">
        <v>16</v>
      </c>
      <c r="I2403" t="s">
        <v>13</v>
      </c>
    </row>
    <row r="2404" spans="1:9" x14ac:dyDescent="0.25">
      <c r="A2404" t="s">
        <v>2417</v>
      </c>
      <c r="B2404" s="1">
        <v>27616</v>
      </c>
      <c r="D2404" t="s">
        <v>15</v>
      </c>
      <c r="E2404">
        <v>34186061</v>
      </c>
      <c r="F2404">
        <v>65530568</v>
      </c>
      <c r="G2404" s="1">
        <v>44337</v>
      </c>
      <c r="H2404" t="s">
        <v>12</v>
      </c>
      <c r="I2404" t="s">
        <v>13</v>
      </c>
    </row>
    <row r="2405" spans="1:9" x14ac:dyDescent="0.25">
      <c r="A2405" t="s">
        <v>2418</v>
      </c>
      <c r="B2405" s="1">
        <v>32785</v>
      </c>
      <c r="D2405" t="s">
        <v>11</v>
      </c>
      <c r="E2405">
        <v>34186061</v>
      </c>
      <c r="F2405">
        <v>63975511</v>
      </c>
      <c r="G2405" s="1">
        <v>44187</v>
      </c>
      <c r="H2405" t="s">
        <v>12</v>
      </c>
      <c r="I2405" t="s">
        <v>25</v>
      </c>
    </row>
    <row r="2406" spans="1:9" x14ac:dyDescent="0.25">
      <c r="A2406" t="s">
        <v>2419</v>
      </c>
      <c r="B2406" s="1">
        <v>24426</v>
      </c>
      <c r="D2406" t="s">
        <v>11</v>
      </c>
      <c r="E2406">
        <v>34186061</v>
      </c>
      <c r="F2406">
        <v>64600191</v>
      </c>
      <c r="G2406" s="1">
        <v>44249</v>
      </c>
      <c r="H2406" t="s">
        <v>12</v>
      </c>
      <c r="I2406" t="s">
        <v>25</v>
      </c>
    </row>
    <row r="2407" spans="1:9" x14ac:dyDescent="0.25">
      <c r="A2407" t="s">
        <v>2420</v>
      </c>
      <c r="B2407" s="1">
        <v>30640</v>
      </c>
      <c r="D2407" t="s">
        <v>15</v>
      </c>
      <c r="E2407">
        <v>34186061</v>
      </c>
      <c r="F2407">
        <v>64667707</v>
      </c>
      <c r="G2407" s="1">
        <v>44256</v>
      </c>
      <c r="H2407" t="s">
        <v>16</v>
      </c>
      <c r="I2407" t="s">
        <v>13</v>
      </c>
    </row>
    <row r="2408" spans="1:9" x14ac:dyDescent="0.25">
      <c r="A2408" t="s">
        <v>2421</v>
      </c>
      <c r="B2408" s="1">
        <v>25069</v>
      </c>
      <c r="D2408" t="s">
        <v>11</v>
      </c>
      <c r="E2408">
        <v>34186061</v>
      </c>
      <c r="F2408">
        <v>66141009</v>
      </c>
      <c r="G2408" s="1">
        <v>44397</v>
      </c>
      <c r="H2408" t="s">
        <v>12</v>
      </c>
      <c r="I2408" t="s">
        <v>13</v>
      </c>
    </row>
    <row r="2409" spans="1:9" x14ac:dyDescent="0.25">
      <c r="A2409" t="s">
        <v>2422</v>
      </c>
      <c r="B2409" s="1">
        <v>29816</v>
      </c>
      <c r="D2409" t="s">
        <v>11</v>
      </c>
      <c r="E2409">
        <v>34186061</v>
      </c>
      <c r="F2409">
        <v>66491223</v>
      </c>
      <c r="G2409" s="1">
        <v>44420</v>
      </c>
      <c r="H2409" t="s">
        <v>16</v>
      </c>
      <c r="I2409" t="s">
        <v>30</v>
      </c>
    </row>
    <row r="2410" spans="1:9" x14ac:dyDescent="0.25">
      <c r="A2410" t="s">
        <v>2423</v>
      </c>
      <c r="B2410" s="1">
        <v>26471</v>
      </c>
      <c r="D2410" t="s">
        <v>11</v>
      </c>
      <c r="E2410">
        <v>34186061</v>
      </c>
      <c r="F2410">
        <v>64599158</v>
      </c>
      <c r="G2410" s="1">
        <v>44249</v>
      </c>
      <c r="H2410" t="s">
        <v>12</v>
      </c>
      <c r="I2410" t="s">
        <v>25</v>
      </c>
    </row>
    <row r="2411" spans="1:9" x14ac:dyDescent="0.25">
      <c r="A2411" t="s">
        <v>2424</v>
      </c>
      <c r="B2411" s="1">
        <v>25889</v>
      </c>
      <c r="D2411" t="s">
        <v>11</v>
      </c>
      <c r="E2411">
        <v>34186061</v>
      </c>
      <c r="F2411">
        <v>64602773</v>
      </c>
      <c r="G2411" s="1">
        <v>44249</v>
      </c>
      <c r="H2411" t="s">
        <v>12</v>
      </c>
      <c r="I2411" t="s">
        <v>25</v>
      </c>
    </row>
    <row r="2412" spans="1:9" x14ac:dyDescent="0.25">
      <c r="A2412" t="s">
        <v>2425</v>
      </c>
      <c r="B2412" s="1">
        <v>26557</v>
      </c>
      <c r="D2412" t="s">
        <v>11</v>
      </c>
      <c r="E2412">
        <v>34186061</v>
      </c>
      <c r="F2412">
        <v>65907438</v>
      </c>
      <c r="G2412" s="1">
        <v>44371</v>
      </c>
      <c r="H2412" t="s">
        <v>12</v>
      </c>
      <c r="I2412" t="s">
        <v>13</v>
      </c>
    </row>
    <row r="2413" spans="1:9" x14ac:dyDescent="0.25">
      <c r="A2413" t="s">
        <v>2426</v>
      </c>
      <c r="B2413" s="1">
        <v>24507</v>
      </c>
      <c r="D2413" t="s">
        <v>11</v>
      </c>
      <c r="E2413">
        <v>34186061</v>
      </c>
      <c r="F2413">
        <v>64630974</v>
      </c>
      <c r="G2413" s="1">
        <v>44251</v>
      </c>
      <c r="H2413" t="s">
        <v>16</v>
      </c>
      <c r="I2413" t="s">
        <v>25</v>
      </c>
    </row>
    <row r="2414" spans="1:9" x14ac:dyDescent="0.25">
      <c r="A2414" t="s">
        <v>2427</v>
      </c>
      <c r="B2414" s="1">
        <v>21652</v>
      </c>
      <c r="D2414" t="s">
        <v>11</v>
      </c>
      <c r="E2414">
        <v>34186061</v>
      </c>
      <c r="F2414">
        <v>66084006</v>
      </c>
      <c r="G2414" s="1">
        <v>44390</v>
      </c>
      <c r="H2414" t="s">
        <v>12</v>
      </c>
      <c r="I2414" t="s">
        <v>13</v>
      </c>
    </row>
    <row r="2415" spans="1:9" x14ac:dyDescent="0.25">
      <c r="A2415" t="s">
        <v>2428</v>
      </c>
      <c r="B2415" s="1">
        <v>26048</v>
      </c>
      <c r="D2415" t="s">
        <v>11</v>
      </c>
      <c r="E2415">
        <v>34186061</v>
      </c>
      <c r="F2415">
        <v>64639503</v>
      </c>
      <c r="G2415" s="1">
        <v>44251</v>
      </c>
      <c r="H2415" t="s">
        <v>16</v>
      </c>
      <c r="I2415" t="s">
        <v>25</v>
      </c>
    </row>
    <row r="2416" spans="1:9" x14ac:dyDescent="0.25">
      <c r="A2416" t="s">
        <v>2429</v>
      </c>
      <c r="B2416" s="1">
        <v>31028</v>
      </c>
      <c r="D2416" t="s">
        <v>11</v>
      </c>
      <c r="E2416">
        <v>34186061</v>
      </c>
      <c r="F2416">
        <v>65960905</v>
      </c>
      <c r="G2416" s="1">
        <v>44379</v>
      </c>
      <c r="H2416" t="s">
        <v>12</v>
      </c>
      <c r="I2416" t="s">
        <v>13</v>
      </c>
    </row>
    <row r="2417" spans="1:9" x14ac:dyDescent="0.25">
      <c r="A2417" t="s">
        <v>2430</v>
      </c>
      <c r="B2417" s="1">
        <v>23463</v>
      </c>
      <c r="D2417" t="s">
        <v>11</v>
      </c>
      <c r="E2417">
        <v>34186061</v>
      </c>
      <c r="F2417">
        <v>64634642</v>
      </c>
      <c r="G2417" s="1">
        <v>44251</v>
      </c>
      <c r="H2417" t="s">
        <v>16</v>
      </c>
      <c r="I2417" t="s">
        <v>25</v>
      </c>
    </row>
    <row r="2418" spans="1:9" x14ac:dyDescent="0.25">
      <c r="A2418" t="s">
        <v>2431</v>
      </c>
      <c r="B2418" s="1">
        <v>30880</v>
      </c>
      <c r="D2418" t="s">
        <v>11</v>
      </c>
      <c r="E2418">
        <v>34186061</v>
      </c>
      <c r="F2418">
        <v>64585671</v>
      </c>
      <c r="G2418" s="1">
        <v>44246</v>
      </c>
      <c r="H2418" t="s">
        <v>16</v>
      </c>
      <c r="I2418" t="s">
        <v>25</v>
      </c>
    </row>
    <row r="2419" spans="1:9" x14ac:dyDescent="0.25">
      <c r="A2419" t="s">
        <v>2432</v>
      </c>
      <c r="B2419" s="1">
        <v>29909</v>
      </c>
      <c r="D2419" t="s">
        <v>11</v>
      </c>
      <c r="E2419">
        <v>34186061</v>
      </c>
      <c r="F2419">
        <v>64646418</v>
      </c>
      <c r="G2419" s="1">
        <v>44252</v>
      </c>
      <c r="H2419" t="s">
        <v>12</v>
      </c>
      <c r="I2419" t="s">
        <v>25</v>
      </c>
    </row>
    <row r="2420" spans="1:9" x14ac:dyDescent="0.25">
      <c r="A2420" t="s">
        <v>2433</v>
      </c>
      <c r="B2420" s="1">
        <v>19536</v>
      </c>
      <c r="D2420" t="s">
        <v>11</v>
      </c>
      <c r="E2420">
        <v>34186061</v>
      </c>
      <c r="F2420">
        <v>66666362</v>
      </c>
      <c r="G2420" s="1">
        <v>44440</v>
      </c>
      <c r="H2420" t="s">
        <v>12</v>
      </c>
      <c r="I2420" t="s">
        <v>13</v>
      </c>
    </row>
    <row r="2421" spans="1:9" x14ac:dyDescent="0.25">
      <c r="A2421" t="s">
        <v>2434</v>
      </c>
      <c r="B2421" s="1">
        <v>24825</v>
      </c>
      <c r="D2421" t="s">
        <v>11</v>
      </c>
      <c r="E2421">
        <v>34186061</v>
      </c>
      <c r="F2421">
        <v>65961745</v>
      </c>
      <c r="G2421" s="1">
        <v>44379</v>
      </c>
      <c r="H2421" t="s">
        <v>16</v>
      </c>
      <c r="I2421" t="s">
        <v>13</v>
      </c>
    </row>
    <row r="2422" spans="1:9" x14ac:dyDescent="0.25">
      <c r="A2422" t="s">
        <v>2435</v>
      </c>
      <c r="B2422" s="1">
        <v>31833</v>
      </c>
      <c r="D2422" t="s">
        <v>11</v>
      </c>
      <c r="E2422">
        <v>34186061</v>
      </c>
      <c r="F2422">
        <v>59655855</v>
      </c>
      <c r="G2422" s="1">
        <v>43675</v>
      </c>
      <c r="H2422" t="s">
        <v>16</v>
      </c>
      <c r="I2422" t="s">
        <v>25</v>
      </c>
    </row>
    <row r="2423" spans="1:9" x14ac:dyDescent="0.25">
      <c r="A2423" t="s">
        <v>2436</v>
      </c>
      <c r="B2423" s="1">
        <v>32995</v>
      </c>
      <c r="D2423" t="s">
        <v>11</v>
      </c>
      <c r="E2423">
        <v>34186061</v>
      </c>
      <c r="F2423">
        <v>64634474</v>
      </c>
      <c r="G2423" s="1">
        <v>44251</v>
      </c>
      <c r="H2423" t="s">
        <v>12</v>
      </c>
      <c r="I2423" t="s">
        <v>25</v>
      </c>
    </row>
    <row r="2424" spans="1:9" x14ac:dyDescent="0.25">
      <c r="A2424" t="s">
        <v>2437</v>
      </c>
      <c r="B2424" s="1">
        <v>30727</v>
      </c>
      <c r="D2424" t="s">
        <v>11</v>
      </c>
      <c r="E2424">
        <v>34186061</v>
      </c>
      <c r="F2424">
        <v>66633204</v>
      </c>
      <c r="G2424" s="1">
        <v>44435</v>
      </c>
      <c r="H2424" t="s">
        <v>16</v>
      </c>
      <c r="I2424" t="s">
        <v>13</v>
      </c>
    </row>
    <row r="2425" spans="1:9" x14ac:dyDescent="0.25">
      <c r="A2425" t="s">
        <v>855</v>
      </c>
      <c r="B2425" s="1">
        <v>18302</v>
      </c>
      <c r="D2425" t="s">
        <v>11</v>
      </c>
      <c r="E2425">
        <v>34186061</v>
      </c>
      <c r="F2425">
        <v>66635704</v>
      </c>
      <c r="G2425" s="1">
        <v>44435</v>
      </c>
      <c r="H2425" t="s">
        <v>12</v>
      </c>
      <c r="I2425" t="s">
        <v>13</v>
      </c>
    </row>
    <row r="2426" spans="1:9" x14ac:dyDescent="0.25">
      <c r="A2426" t="s">
        <v>2438</v>
      </c>
      <c r="B2426" s="1">
        <v>24729</v>
      </c>
      <c r="D2426" t="s">
        <v>11</v>
      </c>
      <c r="E2426">
        <v>34186061</v>
      </c>
      <c r="F2426">
        <v>66683677</v>
      </c>
      <c r="G2426" s="1">
        <v>44441</v>
      </c>
      <c r="H2426" t="s">
        <v>12</v>
      </c>
      <c r="I2426" t="s">
        <v>13</v>
      </c>
    </row>
    <row r="2427" spans="1:9" x14ac:dyDescent="0.25">
      <c r="A2427" t="s">
        <v>2439</v>
      </c>
      <c r="B2427" s="1">
        <v>31001</v>
      </c>
      <c r="D2427" t="s">
        <v>11</v>
      </c>
      <c r="E2427">
        <v>34186061</v>
      </c>
      <c r="F2427">
        <v>64614673</v>
      </c>
      <c r="G2427" s="1">
        <v>44250</v>
      </c>
      <c r="H2427" t="s">
        <v>16</v>
      </c>
      <c r="I2427" t="s">
        <v>25</v>
      </c>
    </row>
    <row r="2428" spans="1:9" x14ac:dyDescent="0.25">
      <c r="A2428" t="s">
        <v>2440</v>
      </c>
      <c r="B2428" s="1">
        <v>28573</v>
      </c>
      <c r="D2428" t="s">
        <v>11</v>
      </c>
      <c r="E2428">
        <v>34186061</v>
      </c>
      <c r="F2428">
        <v>64591769</v>
      </c>
      <c r="G2428" s="1">
        <v>44246</v>
      </c>
      <c r="H2428" t="s">
        <v>16</v>
      </c>
      <c r="I2428" t="s">
        <v>25</v>
      </c>
    </row>
    <row r="2429" spans="1:9" x14ac:dyDescent="0.25">
      <c r="A2429" t="s">
        <v>2441</v>
      </c>
      <c r="B2429" s="1">
        <v>29317</v>
      </c>
      <c r="D2429" t="s">
        <v>11</v>
      </c>
      <c r="E2429">
        <v>34186061</v>
      </c>
      <c r="F2429">
        <v>66587632</v>
      </c>
      <c r="G2429" s="1">
        <v>44428</v>
      </c>
      <c r="H2429" t="s">
        <v>12</v>
      </c>
      <c r="I2429" t="s">
        <v>13</v>
      </c>
    </row>
    <row r="2430" spans="1:9" x14ac:dyDescent="0.25">
      <c r="A2430" t="s">
        <v>2442</v>
      </c>
      <c r="B2430" s="1">
        <v>30608</v>
      </c>
      <c r="D2430" t="s">
        <v>11</v>
      </c>
      <c r="E2430">
        <v>34186061</v>
      </c>
      <c r="F2430">
        <v>65914410</v>
      </c>
      <c r="G2430" s="1">
        <v>44372</v>
      </c>
      <c r="H2430" t="s">
        <v>12</v>
      </c>
      <c r="I2430" t="s">
        <v>13</v>
      </c>
    </row>
    <row r="2431" spans="1:9" x14ac:dyDescent="0.25">
      <c r="A2431" t="s">
        <v>2443</v>
      </c>
      <c r="B2431" s="1">
        <v>29711</v>
      </c>
      <c r="D2431" t="s">
        <v>11</v>
      </c>
      <c r="E2431">
        <v>34186061</v>
      </c>
      <c r="F2431">
        <v>64604576</v>
      </c>
      <c r="G2431" s="1">
        <v>44249</v>
      </c>
      <c r="H2431" t="s">
        <v>16</v>
      </c>
      <c r="I2431" t="s">
        <v>25</v>
      </c>
    </row>
    <row r="2432" spans="1:9" x14ac:dyDescent="0.25">
      <c r="A2432" t="s">
        <v>2444</v>
      </c>
      <c r="B2432" s="1">
        <v>25809</v>
      </c>
      <c r="D2432" t="s">
        <v>11</v>
      </c>
      <c r="E2432">
        <v>34186061</v>
      </c>
      <c r="F2432">
        <v>65961921</v>
      </c>
      <c r="G2432" s="1">
        <v>44379</v>
      </c>
      <c r="H2432" t="s">
        <v>12</v>
      </c>
      <c r="I2432" t="s">
        <v>13</v>
      </c>
    </row>
    <row r="2433" spans="1:9" x14ac:dyDescent="0.25">
      <c r="A2433" t="s">
        <v>2445</v>
      </c>
      <c r="B2433" s="1">
        <v>19288</v>
      </c>
      <c r="D2433" t="s">
        <v>11</v>
      </c>
      <c r="E2433">
        <v>34186061</v>
      </c>
      <c r="F2433">
        <v>66621987</v>
      </c>
      <c r="G2433" s="1">
        <v>44434</v>
      </c>
      <c r="H2433" t="s">
        <v>12</v>
      </c>
      <c r="I2433" t="s">
        <v>13</v>
      </c>
    </row>
    <row r="2434" spans="1:9" x14ac:dyDescent="0.25">
      <c r="A2434" t="s">
        <v>2446</v>
      </c>
      <c r="B2434" s="1">
        <v>29667</v>
      </c>
      <c r="D2434" t="s">
        <v>11</v>
      </c>
      <c r="E2434">
        <v>34186061</v>
      </c>
      <c r="F2434">
        <v>66637895</v>
      </c>
      <c r="G2434" s="1">
        <v>44435</v>
      </c>
      <c r="H2434" t="s">
        <v>16</v>
      </c>
      <c r="I2434" t="s">
        <v>13</v>
      </c>
    </row>
    <row r="2435" spans="1:9" x14ac:dyDescent="0.25">
      <c r="A2435" t="s">
        <v>2447</v>
      </c>
      <c r="B2435" s="1">
        <v>26951</v>
      </c>
      <c r="D2435" t="s">
        <v>11</v>
      </c>
      <c r="E2435">
        <v>34186061</v>
      </c>
      <c r="F2435">
        <v>64615702</v>
      </c>
      <c r="G2435" s="1">
        <v>44250</v>
      </c>
      <c r="H2435" t="s">
        <v>16</v>
      </c>
      <c r="I2435" t="s">
        <v>25</v>
      </c>
    </row>
    <row r="2436" spans="1:9" x14ac:dyDescent="0.25">
      <c r="A2436" t="s">
        <v>2448</v>
      </c>
      <c r="B2436" s="1">
        <v>25525</v>
      </c>
      <c r="D2436" t="s">
        <v>11</v>
      </c>
      <c r="E2436">
        <v>34186061</v>
      </c>
      <c r="F2436">
        <v>66590317</v>
      </c>
      <c r="G2436" s="1">
        <v>44428</v>
      </c>
      <c r="H2436" t="s">
        <v>12</v>
      </c>
      <c r="I2436" t="s">
        <v>13</v>
      </c>
    </row>
    <row r="2437" spans="1:9" x14ac:dyDescent="0.25">
      <c r="A2437" t="s">
        <v>2449</v>
      </c>
      <c r="B2437" s="1">
        <v>24934</v>
      </c>
      <c r="D2437" t="s">
        <v>11</v>
      </c>
      <c r="E2437">
        <v>34186061</v>
      </c>
      <c r="F2437">
        <v>66556429</v>
      </c>
      <c r="G2437" s="1">
        <v>44426</v>
      </c>
      <c r="H2437" t="s">
        <v>12</v>
      </c>
      <c r="I2437" t="s">
        <v>13</v>
      </c>
    </row>
    <row r="2438" spans="1:9" x14ac:dyDescent="0.25">
      <c r="A2438" t="s">
        <v>2450</v>
      </c>
      <c r="B2438" s="1">
        <v>21241</v>
      </c>
      <c r="D2438" t="s">
        <v>15</v>
      </c>
      <c r="E2438">
        <v>34186061</v>
      </c>
      <c r="F2438">
        <v>64660126</v>
      </c>
      <c r="G2438" s="1">
        <v>44253</v>
      </c>
      <c r="H2438" t="s">
        <v>16</v>
      </c>
      <c r="I2438" t="s">
        <v>13</v>
      </c>
    </row>
    <row r="2439" spans="1:9" x14ac:dyDescent="0.25">
      <c r="A2439" t="s">
        <v>2451</v>
      </c>
      <c r="B2439" s="1">
        <v>30586</v>
      </c>
      <c r="D2439" t="s">
        <v>11</v>
      </c>
      <c r="E2439">
        <v>34186061</v>
      </c>
      <c r="F2439">
        <v>66637623</v>
      </c>
      <c r="G2439" s="1">
        <v>44435</v>
      </c>
      <c r="H2439" t="s">
        <v>12</v>
      </c>
      <c r="I2439" t="s">
        <v>13</v>
      </c>
    </row>
    <row r="2440" spans="1:9" x14ac:dyDescent="0.25">
      <c r="A2440" t="s">
        <v>2452</v>
      </c>
      <c r="B2440" s="1">
        <v>27165</v>
      </c>
      <c r="D2440" t="s">
        <v>11</v>
      </c>
      <c r="E2440">
        <v>34186061</v>
      </c>
      <c r="F2440">
        <v>66665906</v>
      </c>
      <c r="G2440" s="1">
        <v>44440</v>
      </c>
      <c r="H2440" t="s">
        <v>16</v>
      </c>
      <c r="I2440" t="s">
        <v>13</v>
      </c>
    </row>
    <row r="2441" spans="1:9" x14ac:dyDescent="0.25">
      <c r="A2441" t="s">
        <v>2453</v>
      </c>
      <c r="B2441" s="1">
        <v>21038</v>
      </c>
      <c r="D2441" t="s">
        <v>11</v>
      </c>
      <c r="E2441">
        <v>34186061</v>
      </c>
      <c r="F2441">
        <v>64659309</v>
      </c>
      <c r="G2441" s="1">
        <v>44253</v>
      </c>
      <c r="H2441" t="s">
        <v>12</v>
      </c>
      <c r="I2441" t="s">
        <v>13</v>
      </c>
    </row>
    <row r="2442" spans="1:9" x14ac:dyDescent="0.25">
      <c r="A2442" t="s">
        <v>2454</v>
      </c>
      <c r="B2442" s="1">
        <v>32329</v>
      </c>
      <c r="D2442" t="s">
        <v>11</v>
      </c>
      <c r="E2442">
        <v>34186061</v>
      </c>
      <c r="F2442">
        <v>66670542</v>
      </c>
      <c r="G2442" s="1">
        <v>44440</v>
      </c>
      <c r="H2442" t="s">
        <v>12</v>
      </c>
      <c r="I2442" t="s">
        <v>13</v>
      </c>
    </row>
    <row r="2443" spans="1:9" x14ac:dyDescent="0.25">
      <c r="A2443" t="s">
        <v>2455</v>
      </c>
      <c r="B2443" s="1">
        <v>35616</v>
      </c>
      <c r="D2443" t="s">
        <v>11</v>
      </c>
      <c r="E2443">
        <v>34186061</v>
      </c>
      <c r="F2443">
        <v>66492047</v>
      </c>
      <c r="G2443" s="1">
        <v>44420</v>
      </c>
      <c r="H2443" t="s">
        <v>12</v>
      </c>
      <c r="I2443" t="s">
        <v>13</v>
      </c>
    </row>
    <row r="2444" spans="1:9" x14ac:dyDescent="0.25">
      <c r="A2444" t="s">
        <v>2456</v>
      </c>
      <c r="B2444" s="1">
        <v>23813</v>
      </c>
      <c r="D2444" t="s">
        <v>11</v>
      </c>
      <c r="E2444">
        <v>34186061</v>
      </c>
      <c r="F2444">
        <v>66635192</v>
      </c>
      <c r="G2444" s="1">
        <v>44435</v>
      </c>
      <c r="H2444" t="s">
        <v>16</v>
      </c>
      <c r="I2444" t="s">
        <v>30</v>
      </c>
    </row>
    <row r="2445" spans="1:9" x14ac:dyDescent="0.25">
      <c r="A2445" t="s">
        <v>2457</v>
      </c>
      <c r="B2445" s="1">
        <v>24960</v>
      </c>
      <c r="D2445" t="s">
        <v>11</v>
      </c>
      <c r="E2445">
        <v>34186061</v>
      </c>
      <c r="F2445">
        <v>66667782</v>
      </c>
      <c r="G2445" s="1">
        <v>44440</v>
      </c>
      <c r="H2445" t="s">
        <v>12</v>
      </c>
      <c r="I2445" t="s">
        <v>13</v>
      </c>
    </row>
    <row r="2446" spans="1:9" x14ac:dyDescent="0.25">
      <c r="A2446" t="s">
        <v>2458</v>
      </c>
      <c r="B2446" s="1">
        <v>21503</v>
      </c>
      <c r="D2446" t="s">
        <v>11</v>
      </c>
      <c r="E2446">
        <v>34186061</v>
      </c>
      <c r="F2446">
        <v>66661411</v>
      </c>
      <c r="G2446" s="1">
        <v>44439</v>
      </c>
      <c r="H2446" t="s">
        <v>12</v>
      </c>
      <c r="I2446" t="s">
        <v>13</v>
      </c>
    </row>
    <row r="2447" spans="1:9" x14ac:dyDescent="0.25">
      <c r="A2447" t="s">
        <v>2459</v>
      </c>
      <c r="B2447" s="1">
        <v>27633</v>
      </c>
      <c r="D2447" t="s">
        <v>11</v>
      </c>
      <c r="E2447">
        <v>34186061</v>
      </c>
      <c r="F2447">
        <v>66661242</v>
      </c>
      <c r="G2447" s="1">
        <v>44439</v>
      </c>
      <c r="H2447" t="s">
        <v>16</v>
      </c>
      <c r="I2447" t="s">
        <v>13</v>
      </c>
    </row>
    <row r="2448" spans="1:9" x14ac:dyDescent="0.25">
      <c r="A2448" t="s">
        <v>2460</v>
      </c>
      <c r="B2448" s="1">
        <v>31824</v>
      </c>
      <c r="D2448" t="s">
        <v>11</v>
      </c>
      <c r="E2448">
        <v>34186061</v>
      </c>
      <c r="F2448">
        <v>66587874</v>
      </c>
      <c r="G2448" s="1">
        <v>44428</v>
      </c>
      <c r="H2448" t="s">
        <v>12</v>
      </c>
      <c r="I2448" t="s">
        <v>13</v>
      </c>
    </row>
    <row r="2449" spans="1:9" x14ac:dyDescent="0.25">
      <c r="A2449" t="s">
        <v>2461</v>
      </c>
      <c r="B2449" s="1">
        <v>28926</v>
      </c>
      <c r="D2449" t="s">
        <v>11</v>
      </c>
      <c r="E2449">
        <v>34186061</v>
      </c>
      <c r="F2449">
        <v>66649362</v>
      </c>
      <c r="G2449" s="1">
        <v>44438</v>
      </c>
      <c r="H2449" t="s">
        <v>12</v>
      </c>
      <c r="I2449" t="s">
        <v>13</v>
      </c>
    </row>
    <row r="2450" spans="1:9" x14ac:dyDescent="0.25">
      <c r="A2450" t="s">
        <v>2462</v>
      </c>
      <c r="B2450" s="1">
        <v>24327</v>
      </c>
      <c r="D2450" t="s">
        <v>11</v>
      </c>
      <c r="E2450">
        <v>34186061</v>
      </c>
      <c r="F2450">
        <v>66655255</v>
      </c>
      <c r="G2450" s="1">
        <v>44438</v>
      </c>
      <c r="H2450" t="s">
        <v>12</v>
      </c>
      <c r="I2450" t="s">
        <v>13</v>
      </c>
    </row>
    <row r="2451" spans="1:9" x14ac:dyDescent="0.25">
      <c r="A2451" t="s">
        <v>2463</v>
      </c>
      <c r="B2451" s="1">
        <v>26500</v>
      </c>
      <c r="D2451" t="s">
        <v>11</v>
      </c>
      <c r="E2451">
        <v>34186061</v>
      </c>
      <c r="F2451">
        <v>60800014</v>
      </c>
      <c r="G2451" s="1">
        <v>43804</v>
      </c>
      <c r="H2451" t="s">
        <v>24</v>
      </c>
      <c r="I2451" t="s">
        <v>25</v>
      </c>
    </row>
    <row r="2452" spans="1:9" x14ac:dyDescent="0.25">
      <c r="A2452" t="s">
        <v>2464</v>
      </c>
      <c r="B2452" s="1">
        <v>24466</v>
      </c>
      <c r="D2452" t="s">
        <v>15</v>
      </c>
      <c r="E2452">
        <v>34186061</v>
      </c>
      <c r="F2452">
        <v>65134642</v>
      </c>
      <c r="G2452" s="1">
        <v>44299</v>
      </c>
      <c r="H2452" t="s">
        <v>16</v>
      </c>
      <c r="I2452" t="s">
        <v>13</v>
      </c>
    </row>
    <row r="2453" spans="1:9" x14ac:dyDescent="0.25">
      <c r="A2453" t="s">
        <v>2465</v>
      </c>
      <c r="B2453" s="1">
        <v>23078</v>
      </c>
      <c r="D2453" t="s">
        <v>11</v>
      </c>
      <c r="E2453">
        <v>34186061</v>
      </c>
      <c r="F2453">
        <v>64616329</v>
      </c>
      <c r="G2453" s="1">
        <v>44250</v>
      </c>
      <c r="H2453" t="s">
        <v>12</v>
      </c>
      <c r="I2453" t="s">
        <v>25</v>
      </c>
    </row>
    <row r="2454" spans="1:9" x14ac:dyDescent="0.25">
      <c r="A2454" t="s">
        <v>2466</v>
      </c>
      <c r="B2454" s="1">
        <v>28166</v>
      </c>
      <c r="D2454" t="s">
        <v>11</v>
      </c>
      <c r="E2454">
        <v>34186061</v>
      </c>
      <c r="F2454">
        <v>60598308</v>
      </c>
      <c r="G2454" s="1">
        <v>43784</v>
      </c>
      <c r="H2454" t="s">
        <v>24</v>
      </c>
      <c r="I2454" t="s">
        <v>25</v>
      </c>
    </row>
    <row r="2455" spans="1:9" x14ac:dyDescent="0.25">
      <c r="A2455" t="s">
        <v>2467</v>
      </c>
      <c r="B2455" s="1">
        <v>31202</v>
      </c>
      <c r="D2455" t="s">
        <v>11</v>
      </c>
      <c r="E2455">
        <v>34186061</v>
      </c>
      <c r="F2455">
        <v>63104971</v>
      </c>
      <c r="G2455" s="1">
        <v>44096</v>
      </c>
      <c r="H2455" t="s">
        <v>16</v>
      </c>
      <c r="I2455" t="s">
        <v>25</v>
      </c>
    </row>
    <row r="2456" spans="1:9" x14ac:dyDescent="0.25">
      <c r="A2456" t="s">
        <v>2468</v>
      </c>
      <c r="B2456" s="1">
        <v>31076</v>
      </c>
      <c r="D2456" t="s">
        <v>15</v>
      </c>
      <c r="E2456">
        <v>34186061</v>
      </c>
      <c r="F2456">
        <v>67076239</v>
      </c>
      <c r="G2456" s="1">
        <v>44476</v>
      </c>
      <c r="H2456" t="s">
        <v>12</v>
      </c>
      <c r="I2456" t="s">
        <v>13</v>
      </c>
    </row>
    <row r="2457" spans="1:9" x14ac:dyDescent="0.25">
      <c r="A2457" t="s">
        <v>2469</v>
      </c>
      <c r="B2457" s="1">
        <v>29181</v>
      </c>
      <c r="D2457" t="s">
        <v>11</v>
      </c>
      <c r="E2457">
        <v>34186061</v>
      </c>
      <c r="F2457">
        <v>59541622</v>
      </c>
      <c r="G2457" s="1">
        <v>43661</v>
      </c>
      <c r="H2457" t="s">
        <v>24</v>
      </c>
      <c r="I2457" t="s">
        <v>25</v>
      </c>
    </row>
    <row r="2458" spans="1:9" x14ac:dyDescent="0.25">
      <c r="A2458" t="s">
        <v>2470</v>
      </c>
      <c r="B2458" s="1">
        <v>31781</v>
      </c>
      <c r="D2458" t="s">
        <v>11</v>
      </c>
      <c r="E2458">
        <v>34186061</v>
      </c>
      <c r="F2458">
        <v>60814991</v>
      </c>
      <c r="H2458" t="s">
        <v>29</v>
      </c>
      <c r="I2458" t="s">
        <v>25</v>
      </c>
    </row>
    <row r="2459" spans="1:9" x14ac:dyDescent="0.25">
      <c r="A2459" t="s">
        <v>2471</v>
      </c>
      <c r="B2459" s="1">
        <v>25153</v>
      </c>
      <c r="D2459" t="s">
        <v>15</v>
      </c>
      <c r="E2459">
        <v>34186061</v>
      </c>
      <c r="F2459">
        <v>63890473</v>
      </c>
      <c r="G2459" s="1">
        <v>44175</v>
      </c>
      <c r="H2459" t="s">
        <v>12</v>
      </c>
      <c r="I2459" t="s">
        <v>25</v>
      </c>
    </row>
    <row r="2460" spans="1:9" x14ac:dyDescent="0.25">
      <c r="A2460" t="s">
        <v>2472</v>
      </c>
      <c r="B2460" s="1">
        <v>27510</v>
      </c>
      <c r="D2460" t="s">
        <v>11</v>
      </c>
      <c r="E2460">
        <v>34186061</v>
      </c>
      <c r="F2460">
        <v>63168052</v>
      </c>
      <c r="G2460" s="1">
        <v>44104</v>
      </c>
      <c r="H2460" t="s">
        <v>12</v>
      </c>
      <c r="I2460" t="s">
        <v>25</v>
      </c>
    </row>
    <row r="2461" spans="1:9" x14ac:dyDescent="0.25">
      <c r="A2461" t="s">
        <v>2473</v>
      </c>
      <c r="B2461" s="1">
        <v>33348</v>
      </c>
      <c r="D2461" t="s">
        <v>11</v>
      </c>
      <c r="E2461">
        <v>34186061</v>
      </c>
      <c r="F2461">
        <v>62264560</v>
      </c>
      <c r="G2461" s="1">
        <v>43986</v>
      </c>
      <c r="H2461" t="s">
        <v>12</v>
      </c>
      <c r="I2461" t="s">
        <v>25</v>
      </c>
    </row>
    <row r="2462" spans="1:9" x14ac:dyDescent="0.25">
      <c r="A2462" t="s">
        <v>2474</v>
      </c>
      <c r="B2462" s="1">
        <v>28275</v>
      </c>
      <c r="D2462" t="s">
        <v>15</v>
      </c>
      <c r="E2462">
        <v>34186061</v>
      </c>
      <c r="F2462">
        <v>63134798</v>
      </c>
      <c r="G2462" s="1">
        <v>44098</v>
      </c>
      <c r="H2462" t="s">
        <v>12</v>
      </c>
      <c r="I2462" t="s">
        <v>25</v>
      </c>
    </row>
    <row r="2463" spans="1:9" x14ac:dyDescent="0.25">
      <c r="A2463" t="s">
        <v>2475</v>
      </c>
      <c r="B2463" s="1">
        <v>22365</v>
      </c>
      <c r="D2463" t="s">
        <v>11</v>
      </c>
      <c r="E2463">
        <v>34186061</v>
      </c>
      <c r="F2463">
        <v>64619904</v>
      </c>
      <c r="G2463" s="1">
        <v>44250</v>
      </c>
      <c r="H2463" t="s">
        <v>16</v>
      </c>
      <c r="I2463" t="s">
        <v>25</v>
      </c>
    </row>
    <row r="2464" spans="1:9" x14ac:dyDescent="0.25">
      <c r="A2464" t="s">
        <v>2476</v>
      </c>
      <c r="B2464" s="1">
        <v>31685</v>
      </c>
      <c r="D2464" t="s">
        <v>11</v>
      </c>
      <c r="E2464">
        <v>34186061</v>
      </c>
      <c r="F2464">
        <v>60614106</v>
      </c>
      <c r="G2464" s="1">
        <v>43784</v>
      </c>
      <c r="H2464" t="s">
        <v>24</v>
      </c>
      <c r="I2464" t="s">
        <v>25</v>
      </c>
    </row>
    <row r="2465" spans="1:9" x14ac:dyDescent="0.25">
      <c r="A2465" t="s">
        <v>2477</v>
      </c>
      <c r="B2465" s="1">
        <v>22127</v>
      </c>
      <c r="D2465" t="s">
        <v>330</v>
      </c>
      <c r="E2465">
        <v>34186061</v>
      </c>
      <c r="F2465">
        <v>57962001</v>
      </c>
      <c r="G2465" s="1">
        <v>43455</v>
      </c>
      <c r="H2465" t="s">
        <v>24</v>
      </c>
      <c r="I2465" t="s">
        <v>331</v>
      </c>
    </row>
    <row r="2466" spans="1:9" x14ac:dyDescent="0.25">
      <c r="A2466" t="s">
        <v>2478</v>
      </c>
      <c r="B2466" s="1">
        <v>21641</v>
      </c>
      <c r="D2466" t="s">
        <v>11</v>
      </c>
      <c r="E2466">
        <v>34186061</v>
      </c>
      <c r="F2466">
        <v>62377587</v>
      </c>
      <c r="G2466" s="1">
        <v>44000</v>
      </c>
      <c r="H2466" t="s">
        <v>16</v>
      </c>
      <c r="I2466" t="s">
        <v>25</v>
      </c>
    </row>
    <row r="2467" spans="1:9" x14ac:dyDescent="0.25">
      <c r="A2467" t="s">
        <v>2479</v>
      </c>
      <c r="B2467" s="1">
        <v>27597</v>
      </c>
      <c r="D2467" t="s">
        <v>11</v>
      </c>
      <c r="E2467">
        <v>34186061</v>
      </c>
      <c r="F2467">
        <v>60796883</v>
      </c>
      <c r="G2467" s="1">
        <v>43804</v>
      </c>
      <c r="H2467" t="s">
        <v>16</v>
      </c>
      <c r="I2467" t="s">
        <v>25</v>
      </c>
    </row>
    <row r="2468" spans="1:9" x14ac:dyDescent="0.25">
      <c r="A2468" t="s">
        <v>2480</v>
      </c>
      <c r="B2468" s="1">
        <v>17189</v>
      </c>
      <c r="D2468" t="s">
        <v>11</v>
      </c>
      <c r="E2468">
        <v>34186061</v>
      </c>
      <c r="F2468">
        <v>63181375</v>
      </c>
      <c r="G2468" s="1">
        <v>44105</v>
      </c>
      <c r="H2468" t="s">
        <v>12</v>
      </c>
      <c r="I2468" t="s">
        <v>25</v>
      </c>
    </row>
    <row r="2469" spans="1:9" x14ac:dyDescent="0.25">
      <c r="A2469" t="s">
        <v>2481</v>
      </c>
      <c r="B2469" s="1">
        <v>27188</v>
      </c>
      <c r="D2469" t="s">
        <v>11</v>
      </c>
      <c r="E2469">
        <v>34186061</v>
      </c>
      <c r="F2469">
        <v>60793733</v>
      </c>
      <c r="G2469" s="1">
        <v>43804</v>
      </c>
      <c r="H2469" t="s">
        <v>16</v>
      </c>
      <c r="I2469" t="s">
        <v>25</v>
      </c>
    </row>
    <row r="2470" spans="1:9" x14ac:dyDescent="0.25">
      <c r="A2470" t="s">
        <v>2482</v>
      </c>
      <c r="B2470" s="1">
        <v>24218</v>
      </c>
      <c r="D2470" t="s">
        <v>11</v>
      </c>
      <c r="E2470">
        <v>34186061</v>
      </c>
      <c r="F2470">
        <v>65914516</v>
      </c>
      <c r="G2470" s="1">
        <v>44372</v>
      </c>
      <c r="H2470" t="s">
        <v>12</v>
      </c>
      <c r="I2470" t="s">
        <v>13</v>
      </c>
    </row>
    <row r="2471" spans="1:9" x14ac:dyDescent="0.25">
      <c r="A2471" t="s">
        <v>2483</v>
      </c>
      <c r="B2471" s="1">
        <v>34240</v>
      </c>
      <c r="D2471" t="s">
        <v>11</v>
      </c>
      <c r="E2471">
        <v>34186061</v>
      </c>
      <c r="F2471">
        <v>63181956</v>
      </c>
      <c r="G2471" s="1">
        <v>44105</v>
      </c>
      <c r="H2471" t="s">
        <v>16</v>
      </c>
      <c r="I2471" t="s">
        <v>25</v>
      </c>
    </row>
    <row r="2472" spans="1:9" x14ac:dyDescent="0.25">
      <c r="A2472" t="s">
        <v>2484</v>
      </c>
      <c r="B2472" s="1">
        <v>21304</v>
      </c>
      <c r="D2472" t="s">
        <v>11</v>
      </c>
      <c r="E2472">
        <v>34186061</v>
      </c>
      <c r="F2472">
        <v>65962323</v>
      </c>
      <c r="G2472" s="1">
        <v>44379</v>
      </c>
      <c r="H2472" t="s">
        <v>16</v>
      </c>
      <c r="I2472" t="s">
        <v>13</v>
      </c>
    </row>
    <row r="2473" spans="1:9" x14ac:dyDescent="0.25">
      <c r="A2473" t="s">
        <v>2485</v>
      </c>
      <c r="B2473" s="1">
        <v>26662</v>
      </c>
      <c r="D2473" t="s">
        <v>15</v>
      </c>
      <c r="E2473">
        <v>34186061</v>
      </c>
      <c r="F2473">
        <v>67113358</v>
      </c>
      <c r="G2473" s="1">
        <v>44480</v>
      </c>
      <c r="H2473" t="s">
        <v>12</v>
      </c>
      <c r="I2473" t="s">
        <v>13</v>
      </c>
    </row>
    <row r="2474" spans="1:9" x14ac:dyDescent="0.25">
      <c r="A2474" t="s">
        <v>2486</v>
      </c>
      <c r="B2474" s="1">
        <v>31144</v>
      </c>
      <c r="D2474" t="s">
        <v>11</v>
      </c>
      <c r="E2474">
        <v>34186061</v>
      </c>
      <c r="F2474">
        <v>63123000</v>
      </c>
      <c r="G2474" s="1">
        <v>44097</v>
      </c>
      <c r="H2474" t="s">
        <v>12</v>
      </c>
      <c r="I2474" t="s">
        <v>25</v>
      </c>
    </row>
    <row r="2475" spans="1:9" x14ac:dyDescent="0.25">
      <c r="A2475" t="s">
        <v>2487</v>
      </c>
      <c r="B2475" s="1">
        <v>24404</v>
      </c>
      <c r="D2475" t="s">
        <v>11</v>
      </c>
      <c r="E2475">
        <v>34186061</v>
      </c>
      <c r="F2475">
        <v>60794440</v>
      </c>
      <c r="G2475" s="1">
        <v>43804</v>
      </c>
      <c r="H2475" t="s">
        <v>24</v>
      </c>
      <c r="I2475" t="s">
        <v>25</v>
      </c>
    </row>
    <row r="2476" spans="1:9" x14ac:dyDescent="0.25">
      <c r="A2476" t="s">
        <v>2488</v>
      </c>
      <c r="B2476" s="1">
        <v>23699</v>
      </c>
      <c r="D2476" t="s">
        <v>11</v>
      </c>
      <c r="E2476">
        <v>34186061</v>
      </c>
      <c r="F2476">
        <v>65914709</v>
      </c>
      <c r="G2476" s="1">
        <v>44372</v>
      </c>
      <c r="H2476" t="s">
        <v>12</v>
      </c>
      <c r="I2476" t="s">
        <v>13</v>
      </c>
    </row>
    <row r="2477" spans="1:9" x14ac:dyDescent="0.25">
      <c r="A2477" t="s">
        <v>2489</v>
      </c>
      <c r="B2477" s="1">
        <v>22528</v>
      </c>
      <c r="D2477" t="s">
        <v>11</v>
      </c>
      <c r="E2477">
        <v>34186061</v>
      </c>
      <c r="F2477">
        <v>60795312</v>
      </c>
      <c r="G2477" s="1">
        <v>43804</v>
      </c>
      <c r="H2477" t="s">
        <v>16</v>
      </c>
      <c r="I2477" t="s">
        <v>25</v>
      </c>
    </row>
    <row r="2478" spans="1:9" x14ac:dyDescent="0.25">
      <c r="A2478" t="s">
        <v>2490</v>
      </c>
      <c r="B2478" s="1">
        <v>29255</v>
      </c>
      <c r="D2478" t="s">
        <v>11</v>
      </c>
      <c r="E2478">
        <v>34186061</v>
      </c>
      <c r="F2478">
        <v>67035930</v>
      </c>
      <c r="G2478" s="1">
        <v>44474</v>
      </c>
      <c r="H2478" t="s">
        <v>12</v>
      </c>
      <c r="I2478" t="s">
        <v>25</v>
      </c>
    </row>
    <row r="2479" spans="1:9" x14ac:dyDescent="0.25">
      <c r="A2479" t="s">
        <v>2491</v>
      </c>
      <c r="B2479" s="1">
        <v>24751</v>
      </c>
      <c r="D2479" t="s">
        <v>11</v>
      </c>
      <c r="E2479">
        <v>34186061</v>
      </c>
      <c r="F2479">
        <v>60276230</v>
      </c>
      <c r="G2479" s="1">
        <v>43748</v>
      </c>
      <c r="H2479" t="s">
        <v>24</v>
      </c>
      <c r="I2479" t="s">
        <v>25</v>
      </c>
    </row>
    <row r="2480" spans="1:9" x14ac:dyDescent="0.25">
      <c r="A2480" t="s">
        <v>2492</v>
      </c>
      <c r="B2480" s="1">
        <v>29862</v>
      </c>
      <c r="D2480" t="s">
        <v>11</v>
      </c>
      <c r="E2480">
        <v>34186061</v>
      </c>
      <c r="F2480">
        <v>60280115</v>
      </c>
      <c r="G2480" s="1">
        <v>43748</v>
      </c>
      <c r="H2480" t="s">
        <v>24</v>
      </c>
      <c r="I2480" t="s">
        <v>25</v>
      </c>
    </row>
    <row r="2481" spans="1:10" x14ac:dyDescent="0.25">
      <c r="A2481" t="s">
        <v>2493</v>
      </c>
      <c r="B2481" s="1">
        <v>29534</v>
      </c>
      <c r="D2481" t="s">
        <v>11</v>
      </c>
      <c r="E2481">
        <v>34186061</v>
      </c>
      <c r="F2481">
        <v>60259457</v>
      </c>
      <c r="G2481" s="1">
        <v>43747</v>
      </c>
      <c r="H2481" t="s">
        <v>24</v>
      </c>
      <c r="I2481" t="s">
        <v>25</v>
      </c>
    </row>
    <row r="2482" spans="1:10" x14ac:dyDescent="0.25">
      <c r="A2482" t="s">
        <v>2494</v>
      </c>
      <c r="B2482" s="1">
        <v>22465</v>
      </c>
      <c r="D2482" t="s">
        <v>11</v>
      </c>
      <c r="E2482">
        <v>34186061</v>
      </c>
      <c r="F2482">
        <v>66580236</v>
      </c>
      <c r="G2482" s="1">
        <v>44427</v>
      </c>
      <c r="H2482" t="s">
        <v>12</v>
      </c>
      <c r="I2482" t="s">
        <v>13</v>
      </c>
    </row>
    <row r="2483" spans="1:10" x14ac:dyDescent="0.25">
      <c r="A2483" t="s">
        <v>2495</v>
      </c>
      <c r="B2483" s="1">
        <v>27948</v>
      </c>
      <c r="D2483" t="s">
        <v>11</v>
      </c>
      <c r="E2483">
        <v>34186061</v>
      </c>
      <c r="F2483">
        <v>66667356</v>
      </c>
      <c r="G2483" s="1">
        <v>44440</v>
      </c>
      <c r="H2483" t="s">
        <v>12</v>
      </c>
      <c r="I2483" t="s">
        <v>13</v>
      </c>
    </row>
    <row r="2484" spans="1:10" x14ac:dyDescent="0.25">
      <c r="A2484" t="s">
        <v>2496</v>
      </c>
      <c r="B2484" s="1">
        <v>25864</v>
      </c>
      <c r="D2484" t="s">
        <v>11</v>
      </c>
      <c r="E2484">
        <v>34186061</v>
      </c>
      <c r="F2484">
        <v>66502965</v>
      </c>
      <c r="G2484" s="1">
        <v>44420</v>
      </c>
      <c r="H2484" t="s">
        <v>12</v>
      </c>
      <c r="I2484" t="s">
        <v>13</v>
      </c>
    </row>
    <row r="2485" spans="1:10" x14ac:dyDescent="0.25">
      <c r="A2485" t="s">
        <v>2497</v>
      </c>
      <c r="B2485" s="1">
        <v>27109</v>
      </c>
      <c r="D2485" t="s">
        <v>11</v>
      </c>
      <c r="E2485">
        <v>34186061</v>
      </c>
      <c r="F2485">
        <v>64650614</v>
      </c>
      <c r="G2485" s="1">
        <v>44252</v>
      </c>
      <c r="H2485" t="s">
        <v>12</v>
      </c>
      <c r="I2485" t="s">
        <v>25</v>
      </c>
    </row>
    <row r="2486" spans="1:10" x14ac:dyDescent="0.25">
      <c r="A2486" t="s">
        <v>2498</v>
      </c>
      <c r="B2486" s="1">
        <v>17962</v>
      </c>
      <c r="D2486" t="s">
        <v>11</v>
      </c>
      <c r="E2486">
        <v>34186061</v>
      </c>
      <c r="F2486">
        <v>60453221</v>
      </c>
      <c r="G2486" s="1">
        <v>43768</v>
      </c>
      <c r="H2486" t="s">
        <v>24</v>
      </c>
      <c r="I2486" t="s">
        <v>25</v>
      </c>
    </row>
    <row r="2487" spans="1:10" x14ac:dyDescent="0.25">
      <c r="A2487" t="s">
        <v>2499</v>
      </c>
      <c r="B2487" s="1">
        <v>27278</v>
      </c>
      <c r="D2487" t="s">
        <v>11</v>
      </c>
      <c r="E2487">
        <v>34186061</v>
      </c>
      <c r="F2487">
        <v>67012370</v>
      </c>
      <c r="G2487" s="1">
        <v>44473</v>
      </c>
      <c r="H2487" t="s">
        <v>12</v>
      </c>
      <c r="I2487" t="s">
        <v>25</v>
      </c>
    </row>
    <row r="2488" spans="1:10" x14ac:dyDescent="0.25">
      <c r="A2488" t="s">
        <v>2500</v>
      </c>
      <c r="B2488" s="1">
        <v>29768</v>
      </c>
      <c r="D2488" t="s">
        <v>11</v>
      </c>
      <c r="E2488">
        <v>34186061</v>
      </c>
      <c r="F2488">
        <v>60301224</v>
      </c>
      <c r="G2488" s="1">
        <v>43753</v>
      </c>
      <c r="H2488" t="s">
        <v>24</v>
      </c>
      <c r="I2488" t="s">
        <v>25</v>
      </c>
    </row>
    <row r="2489" spans="1:10" x14ac:dyDescent="0.25">
      <c r="A2489" t="s">
        <v>2501</v>
      </c>
      <c r="B2489" s="1">
        <v>26939</v>
      </c>
      <c r="D2489" t="s">
        <v>11</v>
      </c>
      <c r="E2489">
        <v>34186061</v>
      </c>
      <c r="F2489">
        <v>63895893</v>
      </c>
      <c r="G2489" s="1">
        <v>44176</v>
      </c>
      <c r="H2489" t="s">
        <v>12</v>
      </c>
      <c r="I2489" t="s">
        <v>25</v>
      </c>
    </row>
    <row r="2490" spans="1:10" x14ac:dyDescent="0.25">
      <c r="A2490" t="s">
        <v>2502</v>
      </c>
      <c r="B2490" s="1">
        <v>26815</v>
      </c>
      <c r="D2490" t="s">
        <v>11</v>
      </c>
      <c r="E2490">
        <v>34186061</v>
      </c>
      <c r="F2490">
        <v>60289968</v>
      </c>
      <c r="G2490" s="1">
        <v>43749</v>
      </c>
      <c r="H2490" t="s">
        <v>24</v>
      </c>
      <c r="I2490" t="s">
        <v>25</v>
      </c>
    </row>
    <row r="2491" spans="1:10" x14ac:dyDescent="0.25">
      <c r="A2491" t="s">
        <v>2503</v>
      </c>
      <c r="B2491" s="1">
        <v>28335</v>
      </c>
      <c r="D2491" t="s">
        <v>11</v>
      </c>
      <c r="E2491">
        <v>34186061</v>
      </c>
      <c r="F2491">
        <v>60304564</v>
      </c>
      <c r="G2491" s="1">
        <v>43753</v>
      </c>
      <c r="H2491" t="s">
        <v>24</v>
      </c>
      <c r="I2491" t="s">
        <v>25</v>
      </c>
    </row>
    <row r="2492" spans="1:10" x14ac:dyDescent="0.25">
      <c r="A2492" t="s">
        <v>2504</v>
      </c>
      <c r="B2492" s="1">
        <v>32208</v>
      </c>
      <c r="D2492" t="s">
        <v>11</v>
      </c>
      <c r="E2492">
        <v>34186061</v>
      </c>
      <c r="F2492">
        <v>63976183</v>
      </c>
      <c r="G2492" s="1">
        <v>44187</v>
      </c>
      <c r="H2492" t="s">
        <v>16</v>
      </c>
      <c r="I2492" t="s">
        <v>25</v>
      </c>
    </row>
    <row r="2493" spans="1:10" x14ac:dyDescent="0.25">
      <c r="A2493" t="s">
        <v>2505</v>
      </c>
      <c r="B2493" s="1">
        <v>23072</v>
      </c>
      <c r="D2493" t="s">
        <v>11</v>
      </c>
      <c r="E2493">
        <v>34186061</v>
      </c>
      <c r="F2493">
        <v>65872543</v>
      </c>
      <c r="G2493" s="1">
        <v>44369</v>
      </c>
      <c r="H2493" t="s">
        <v>16</v>
      </c>
      <c r="I2493" t="s">
        <v>13</v>
      </c>
    </row>
    <row r="2494" spans="1:10" x14ac:dyDescent="0.25">
      <c r="A2494" t="s">
        <v>2506</v>
      </c>
      <c r="B2494" s="1">
        <v>26185</v>
      </c>
      <c r="D2494" t="s">
        <v>15</v>
      </c>
      <c r="E2494">
        <v>34186061</v>
      </c>
      <c r="F2494">
        <v>65315191</v>
      </c>
      <c r="G2494" s="1">
        <v>44316</v>
      </c>
      <c r="H2494" t="s">
        <v>16</v>
      </c>
      <c r="I2494" t="s">
        <v>30</v>
      </c>
    </row>
    <row r="2495" spans="1:10" x14ac:dyDescent="0.25">
      <c r="A2495" t="s">
        <v>2507</v>
      </c>
      <c r="B2495" s="1">
        <v>30383</v>
      </c>
      <c r="D2495" t="s">
        <v>11</v>
      </c>
      <c r="E2495">
        <v>34186061</v>
      </c>
      <c r="F2495">
        <v>66111876</v>
      </c>
      <c r="G2495" s="1">
        <v>44392</v>
      </c>
      <c r="H2495" t="s">
        <v>16</v>
      </c>
      <c r="I2495" t="s">
        <v>13</v>
      </c>
    </row>
    <row r="2496" spans="1:10" x14ac:dyDescent="0.25">
      <c r="A2496" t="s">
        <v>2508</v>
      </c>
      <c r="B2496" s="1">
        <v>26843</v>
      </c>
      <c r="D2496" t="s">
        <v>410</v>
      </c>
      <c r="E2496">
        <v>34186061</v>
      </c>
      <c r="F2496">
        <v>58395457</v>
      </c>
      <c r="G2496" s="1">
        <v>43511</v>
      </c>
      <c r="H2496" t="s">
        <v>16</v>
      </c>
      <c r="I2496" t="s">
        <v>2509</v>
      </c>
      <c r="J2496">
        <v>34783365</v>
      </c>
    </row>
    <row r="2497" spans="1:9" x14ac:dyDescent="0.25">
      <c r="A2497" t="s">
        <v>2510</v>
      </c>
      <c r="B2497" s="1">
        <v>29061</v>
      </c>
      <c r="D2497" t="s">
        <v>15</v>
      </c>
      <c r="E2497">
        <v>34186061</v>
      </c>
      <c r="F2497">
        <v>65279871</v>
      </c>
      <c r="G2497" s="1">
        <v>44312</v>
      </c>
      <c r="H2497" t="s">
        <v>12</v>
      </c>
      <c r="I2497" t="s">
        <v>13</v>
      </c>
    </row>
    <row r="2498" spans="1:9" x14ac:dyDescent="0.25">
      <c r="A2498" t="s">
        <v>2511</v>
      </c>
      <c r="B2498" s="1">
        <v>25323</v>
      </c>
      <c r="D2498" t="s">
        <v>11</v>
      </c>
      <c r="E2498">
        <v>34186061</v>
      </c>
      <c r="F2498">
        <v>60294457</v>
      </c>
      <c r="G2498" s="1">
        <v>43749</v>
      </c>
      <c r="H2498" t="s">
        <v>24</v>
      </c>
      <c r="I2498" t="s">
        <v>25</v>
      </c>
    </row>
    <row r="2499" spans="1:9" x14ac:dyDescent="0.25">
      <c r="A2499" t="s">
        <v>2512</v>
      </c>
      <c r="B2499" s="1">
        <v>28316</v>
      </c>
      <c r="D2499" t="s">
        <v>11</v>
      </c>
      <c r="E2499">
        <v>34186061</v>
      </c>
      <c r="F2499">
        <v>63889060</v>
      </c>
      <c r="G2499" s="1">
        <v>44175</v>
      </c>
      <c r="H2499" t="s">
        <v>12</v>
      </c>
      <c r="I2499" t="s">
        <v>25</v>
      </c>
    </row>
    <row r="2500" spans="1:9" x14ac:dyDescent="0.25">
      <c r="A2500" t="s">
        <v>2513</v>
      </c>
      <c r="B2500" s="1">
        <v>28208</v>
      </c>
      <c r="D2500" t="s">
        <v>11</v>
      </c>
      <c r="E2500">
        <v>34186061</v>
      </c>
      <c r="F2500">
        <v>59893893</v>
      </c>
      <c r="G2500" s="1">
        <v>43704</v>
      </c>
      <c r="H2500" t="s">
        <v>16</v>
      </c>
      <c r="I2500" t="s">
        <v>25</v>
      </c>
    </row>
    <row r="2501" spans="1:9" x14ac:dyDescent="0.25">
      <c r="A2501" t="s">
        <v>2514</v>
      </c>
      <c r="B2501" s="1">
        <v>24037</v>
      </c>
      <c r="D2501" t="s">
        <v>11</v>
      </c>
      <c r="E2501">
        <v>34186061</v>
      </c>
      <c r="F2501">
        <v>60439651</v>
      </c>
      <c r="G2501" s="1">
        <v>43767</v>
      </c>
      <c r="H2501" t="s">
        <v>16</v>
      </c>
      <c r="I2501" t="s">
        <v>25</v>
      </c>
    </row>
    <row r="2502" spans="1:9" x14ac:dyDescent="0.25">
      <c r="A2502" t="s">
        <v>1856</v>
      </c>
      <c r="B2502" s="1">
        <v>22193</v>
      </c>
      <c r="D2502" t="s">
        <v>11</v>
      </c>
      <c r="E2502">
        <v>34186061</v>
      </c>
      <c r="F2502">
        <v>66493608</v>
      </c>
      <c r="G2502" s="1">
        <v>44420</v>
      </c>
      <c r="H2502" t="s">
        <v>12</v>
      </c>
      <c r="I2502" t="s">
        <v>13</v>
      </c>
    </row>
    <row r="2503" spans="1:9" x14ac:dyDescent="0.25">
      <c r="A2503" t="s">
        <v>2515</v>
      </c>
      <c r="B2503" s="1">
        <v>32476</v>
      </c>
      <c r="D2503" t="s">
        <v>11</v>
      </c>
      <c r="E2503">
        <v>34186061</v>
      </c>
      <c r="F2503">
        <v>60304594</v>
      </c>
      <c r="G2503" s="1">
        <v>43753</v>
      </c>
      <c r="H2503" t="s">
        <v>24</v>
      </c>
      <c r="I2503" t="s">
        <v>25</v>
      </c>
    </row>
    <row r="2504" spans="1:9" x14ac:dyDescent="0.25">
      <c r="A2504" t="s">
        <v>2516</v>
      </c>
      <c r="B2504" s="1">
        <v>19476</v>
      </c>
      <c r="D2504" t="s">
        <v>11</v>
      </c>
      <c r="E2504">
        <v>34186061</v>
      </c>
      <c r="F2504">
        <v>65877167</v>
      </c>
      <c r="G2504" s="1">
        <v>44369</v>
      </c>
      <c r="H2504" t="s">
        <v>16</v>
      </c>
      <c r="I2504" t="s">
        <v>13</v>
      </c>
    </row>
    <row r="2505" spans="1:9" x14ac:dyDescent="0.25">
      <c r="A2505" t="s">
        <v>2517</v>
      </c>
      <c r="B2505" s="1">
        <v>23059</v>
      </c>
      <c r="D2505" t="s">
        <v>11</v>
      </c>
      <c r="E2505">
        <v>34186061</v>
      </c>
      <c r="F2505">
        <v>63190304</v>
      </c>
      <c r="G2505" s="1">
        <v>44106</v>
      </c>
      <c r="H2505" t="s">
        <v>12</v>
      </c>
      <c r="I2505" t="s">
        <v>25</v>
      </c>
    </row>
    <row r="2506" spans="1:9" x14ac:dyDescent="0.25">
      <c r="A2506" t="s">
        <v>2518</v>
      </c>
      <c r="B2506" s="1">
        <v>29275</v>
      </c>
      <c r="D2506" t="s">
        <v>11</v>
      </c>
      <c r="E2506">
        <v>34186061</v>
      </c>
      <c r="F2506">
        <v>62878638</v>
      </c>
      <c r="G2506" s="1">
        <v>44064</v>
      </c>
      <c r="H2506" t="s">
        <v>16</v>
      </c>
      <c r="I2506" t="s">
        <v>25</v>
      </c>
    </row>
    <row r="2507" spans="1:9" x14ac:dyDescent="0.25">
      <c r="A2507" t="s">
        <v>2519</v>
      </c>
      <c r="B2507" s="1">
        <v>28273</v>
      </c>
      <c r="D2507" t="s">
        <v>11</v>
      </c>
      <c r="E2507">
        <v>34186061</v>
      </c>
      <c r="F2507">
        <v>62393979</v>
      </c>
      <c r="G2507" s="1">
        <v>44004</v>
      </c>
      <c r="H2507" t="s">
        <v>12</v>
      </c>
      <c r="I2507" t="s">
        <v>25</v>
      </c>
    </row>
    <row r="2508" spans="1:9" x14ac:dyDescent="0.25">
      <c r="A2508" t="s">
        <v>2520</v>
      </c>
      <c r="B2508" s="1">
        <v>29642</v>
      </c>
      <c r="D2508" t="s">
        <v>15</v>
      </c>
      <c r="E2508">
        <v>34186061</v>
      </c>
      <c r="F2508">
        <v>67104882</v>
      </c>
      <c r="G2508" s="1">
        <v>44480</v>
      </c>
      <c r="H2508" t="s">
        <v>12</v>
      </c>
      <c r="I2508" t="s">
        <v>13</v>
      </c>
    </row>
    <row r="2509" spans="1:9" x14ac:dyDescent="0.25">
      <c r="A2509" t="s">
        <v>2521</v>
      </c>
      <c r="B2509" s="1">
        <v>29290</v>
      </c>
      <c r="D2509" t="s">
        <v>11</v>
      </c>
      <c r="E2509">
        <v>34186061</v>
      </c>
      <c r="F2509">
        <v>60808566</v>
      </c>
      <c r="G2509" s="1">
        <v>43805</v>
      </c>
      <c r="H2509" t="s">
        <v>16</v>
      </c>
      <c r="I2509" t="s">
        <v>25</v>
      </c>
    </row>
    <row r="2510" spans="1:9" x14ac:dyDescent="0.25">
      <c r="A2510" t="s">
        <v>2522</v>
      </c>
      <c r="B2510" s="1">
        <v>28711</v>
      </c>
      <c r="D2510" t="s">
        <v>15</v>
      </c>
      <c r="E2510">
        <v>34186061</v>
      </c>
      <c r="F2510">
        <v>67127561</v>
      </c>
      <c r="G2510" s="1">
        <v>44481</v>
      </c>
      <c r="H2510" t="s">
        <v>12</v>
      </c>
      <c r="I2510" t="s">
        <v>13</v>
      </c>
    </row>
    <row r="2511" spans="1:9" x14ac:dyDescent="0.25">
      <c r="A2511" t="s">
        <v>2523</v>
      </c>
      <c r="B2511" s="1">
        <v>20512</v>
      </c>
      <c r="D2511" t="s">
        <v>11</v>
      </c>
      <c r="E2511">
        <v>34186061</v>
      </c>
      <c r="F2511">
        <v>66372211</v>
      </c>
      <c r="G2511" s="1">
        <v>44411</v>
      </c>
      <c r="H2511" t="s">
        <v>16</v>
      </c>
      <c r="I2511" t="s">
        <v>13</v>
      </c>
    </row>
    <row r="2512" spans="1:9" x14ac:dyDescent="0.25">
      <c r="A2512" t="s">
        <v>2524</v>
      </c>
      <c r="B2512" s="1">
        <v>29142</v>
      </c>
      <c r="D2512" t="s">
        <v>11</v>
      </c>
      <c r="E2512">
        <v>34186061</v>
      </c>
      <c r="F2512">
        <v>59554529</v>
      </c>
      <c r="G2512" s="1">
        <v>43661</v>
      </c>
      <c r="H2512" t="s">
        <v>24</v>
      </c>
      <c r="I2512" t="s">
        <v>25</v>
      </c>
    </row>
    <row r="2513" spans="1:9" x14ac:dyDescent="0.25">
      <c r="A2513" t="s">
        <v>2525</v>
      </c>
      <c r="B2513" s="1">
        <v>22681</v>
      </c>
      <c r="D2513" t="s">
        <v>15</v>
      </c>
      <c r="E2513">
        <v>34186061</v>
      </c>
      <c r="F2513">
        <v>66968037</v>
      </c>
      <c r="G2513" s="1">
        <v>44467</v>
      </c>
      <c r="H2513" t="s">
        <v>12</v>
      </c>
      <c r="I2513" t="s">
        <v>13</v>
      </c>
    </row>
    <row r="2514" spans="1:9" x14ac:dyDescent="0.25">
      <c r="A2514" t="s">
        <v>2526</v>
      </c>
      <c r="B2514" s="1">
        <v>32730</v>
      </c>
      <c r="D2514" t="s">
        <v>11</v>
      </c>
      <c r="E2514">
        <v>34186061</v>
      </c>
      <c r="F2514">
        <v>63605299</v>
      </c>
      <c r="G2514" s="1">
        <v>44147</v>
      </c>
      <c r="H2514" t="s">
        <v>12</v>
      </c>
      <c r="I2514" t="s">
        <v>25</v>
      </c>
    </row>
    <row r="2515" spans="1:9" x14ac:dyDescent="0.25">
      <c r="A2515" t="s">
        <v>2527</v>
      </c>
      <c r="B2515" s="1">
        <v>27839</v>
      </c>
      <c r="D2515" t="s">
        <v>11</v>
      </c>
      <c r="E2515">
        <v>34186061</v>
      </c>
      <c r="F2515">
        <v>67004142</v>
      </c>
      <c r="G2515" s="1">
        <v>44470</v>
      </c>
      <c r="H2515" t="s">
        <v>12</v>
      </c>
      <c r="I2515" t="s">
        <v>25</v>
      </c>
    </row>
    <row r="2516" spans="1:9" x14ac:dyDescent="0.25">
      <c r="A2516" t="s">
        <v>2528</v>
      </c>
      <c r="B2516" s="1">
        <v>30160</v>
      </c>
      <c r="D2516" t="s">
        <v>11</v>
      </c>
      <c r="E2516">
        <v>34186061</v>
      </c>
      <c r="F2516">
        <v>60611753</v>
      </c>
      <c r="G2516" s="1">
        <v>43784</v>
      </c>
      <c r="H2516" t="s">
        <v>24</v>
      </c>
      <c r="I2516" t="s">
        <v>25</v>
      </c>
    </row>
    <row r="2517" spans="1:9" x14ac:dyDescent="0.25">
      <c r="A2517" t="s">
        <v>2529</v>
      </c>
      <c r="B2517" s="1">
        <v>30518</v>
      </c>
      <c r="D2517" t="s">
        <v>11</v>
      </c>
      <c r="E2517">
        <v>34186061</v>
      </c>
      <c r="F2517">
        <v>65977523</v>
      </c>
      <c r="G2517" s="1">
        <v>44382</v>
      </c>
      <c r="H2517" t="s">
        <v>12</v>
      </c>
      <c r="I2517" t="s">
        <v>13</v>
      </c>
    </row>
    <row r="2518" spans="1:9" x14ac:dyDescent="0.25">
      <c r="A2518" t="s">
        <v>2530</v>
      </c>
      <c r="B2518" s="1">
        <v>32275</v>
      </c>
      <c r="D2518" t="s">
        <v>11</v>
      </c>
      <c r="E2518">
        <v>34186061</v>
      </c>
      <c r="F2518">
        <v>60603632</v>
      </c>
      <c r="G2518" s="1">
        <v>43783</v>
      </c>
      <c r="H2518" t="s">
        <v>24</v>
      </c>
      <c r="I2518" t="s">
        <v>25</v>
      </c>
    </row>
    <row r="2519" spans="1:9" x14ac:dyDescent="0.25">
      <c r="A2519" t="s">
        <v>2531</v>
      </c>
      <c r="B2519" s="1">
        <v>25660</v>
      </c>
      <c r="D2519" t="s">
        <v>11</v>
      </c>
      <c r="E2519">
        <v>34186061</v>
      </c>
      <c r="F2519">
        <v>60814821</v>
      </c>
      <c r="G2519" s="1">
        <v>43805</v>
      </c>
      <c r="H2519" t="s">
        <v>24</v>
      </c>
      <c r="I2519" t="s">
        <v>25</v>
      </c>
    </row>
    <row r="2520" spans="1:9" x14ac:dyDescent="0.25">
      <c r="A2520" t="s">
        <v>2532</v>
      </c>
      <c r="B2520" s="1">
        <v>27347</v>
      </c>
      <c r="D2520" t="s">
        <v>11</v>
      </c>
      <c r="E2520">
        <v>34186061</v>
      </c>
      <c r="F2520">
        <v>67015040</v>
      </c>
      <c r="G2520" s="1">
        <v>44473</v>
      </c>
      <c r="H2520" t="s">
        <v>12</v>
      </c>
      <c r="I2520" t="s">
        <v>25</v>
      </c>
    </row>
    <row r="2521" spans="1:9" x14ac:dyDescent="0.25">
      <c r="A2521" t="s">
        <v>2533</v>
      </c>
      <c r="B2521" s="1">
        <v>22778</v>
      </c>
      <c r="D2521" t="s">
        <v>11</v>
      </c>
      <c r="E2521">
        <v>34186061</v>
      </c>
      <c r="F2521">
        <v>66365123</v>
      </c>
      <c r="G2521" s="1">
        <v>44411</v>
      </c>
      <c r="H2521" t="s">
        <v>12</v>
      </c>
      <c r="I2521" t="s">
        <v>13</v>
      </c>
    </row>
    <row r="2522" spans="1:9" x14ac:dyDescent="0.25">
      <c r="A2522" t="s">
        <v>2534</v>
      </c>
      <c r="B2522" s="1">
        <v>25499</v>
      </c>
      <c r="D2522" t="s">
        <v>11</v>
      </c>
      <c r="E2522">
        <v>34186061</v>
      </c>
      <c r="F2522">
        <v>65986775</v>
      </c>
      <c r="G2522" s="1">
        <v>44382</v>
      </c>
      <c r="H2522" t="s">
        <v>12</v>
      </c>
      <c r="I2522" t="s">
        <v>13</v>
      </c>
    </row>
    <row r="2523" spans="1:9" x14ac:dyDescent="0.25">
      <c r="A2523" t="s">
        <v>2535</v>
      </c>
      <c r="B2523" s="1">
        <v>23752</v>
      </c>
      <c r="D2523" t="s">
        <v>11</v>
      </c>
      <c r="E2523">
        <v>34186061</v>
      </c>
      <c r="F2523">
        <v>60605252</v>
      </c>
      <c r="G2523" s="1">
        <v>43784</v>
      </c>
      <c r="H2523" t="s">
        <v>24</v>
      </c>
      <c r="I2523" t="s">
        <v>25</v>
      </c>
    </row>
    <row r="2524" spans="1:9" x14ac:dyDescent="0.25">
      <c r="A2524" t="s">
        <v>2536</v>
      </c>
      <c r="B2524" s="1">
        <v>26408</v>
      </c>
      <c r="D2524" t="s">
        <v>11</v>
      </c>
      <c r="E2524">
        <v>34186061</v>
      </c>
      <c r="F2524">
        <v>62325602</v>
      </c>
      <c r="G2524" s="1">
        <v>43993</v>
      </c>
      <c r="H2524" t="s">
        <v>16</v>
      </c>
      <c r="I2524" t="s">
        <v>25</v>
      </c>
    </row>
    <row r="2525" spans="1:9" x14ac:dyDescent="0.25">
      <c r="A2525" t="s">
        <v>2537</v>
      </c>
      <c r="B2525" s="1">
        <v>29789</v>
      </c>
      <c r="D2525" t="s">
        <v>11</v>
      </c>
      <c r="E2525">
        <v>34186061</v>
      </c>
      <c r="F2525">
        <v>64631297</v>
      </c>
      <c r="G2525" s="1">
        <v>44251</v>
      </c>
      <c r="H2525" t="s">
        <v>12</v>
      </c>
      <c r="I2525" t="s">
        <v>25</v>
      </c>
    </row>
    <row r="2526" spans="1:9" x14ac:dyDescent="0.25">
      <c r="A2526" t="s">
        <v>2538</v>
      </c>
      <c r="B2526" s="1">
        <v>22488</v>
      </c>
      <c r="D2526" t="s">
        <v>11</v>
      </c>
      <c r="E2526">
        <v>34186061</v>
      </c>
      <c r="F2526">
        <v>63192000</v>
      </c>
      <c r="G2526" s="1">
        <v>44106</v>
      </c>
      <c r="H2526" t="s">
        <v>12</v>
      </c>
      <c r="I2526" t="s">
        <v>25</v>
      </c>
    </row>
    <row r="2527" spans="1:9" x14ac:dyDescent="0.25">
      <c r="A2527" t="s">
        <v>2539</v>
      </c>
      <c r="B2527" s="1">
        <v>25565</v>
      </c>
      <c r="D2527" t="s">
        <v>15</v>
      </c>
      <c r="E2527">
        <v>34186061</v>
      </c>
      <c r="F2527">
        <v>66871924</v>
      </c>
      <c r="G2527" s="1">
        <v>44456</v>
      </c>
      <c r="H2527" t="s">
        <v>12</v>
      </c>
      <c r="I2527" t="s">
        <v>13</v>
      </c>
    </row>
    <row r="2528" spans="1:9" x14ac:dyDescent="0.25">
      <c r="A2528" t="s">
        <v>2540</v>
      </c>
      <c r="B2528" s="1">
        <v>20053</v>
      </c>
      <c r="D2528" t="s">
        <v>15</v>
      </c>
      <c r="E2528">
        <v>34186061</v>
      </c>
      <c r="F2528">
        <v>63601820</v>
      </c>
      <c r="G2528" s="1">
        <v>44147</v>
      </c>
      <c r="H2528" t="s">
        <v>16</v>
      </c>
      <c r="I2528" t="s">
        <v>25</v>
      </c>
    </row>
    <row r="2529" spans="1:9" x14ac:dyDescent="0.25">
      <c r="A2529" t="s">
        <v>2541</v>
      </c>
      <c r="B2529" s="1">
        <v>30382</v>
      </c>
      <c r="D2529" t="s">
        <v>11</v>
      </c>
      <c r="E2529">
        <v>34186061</v>
      </c>
      <c r="F2529">
        <v>60452911</v>
      </c>
      <c r="H2529" t="s">
        <v>29</v>
      </c>
      <c r="I2529" t="s">
        <v>25</v>
      </c>
    </row>
    <row r="2530" spans="1:9" x14ac:dyDescent="0.25">
      <c r="A2530" t="s">
        <v>2542</v>
      </c>
      <c r="B2530" s="1">
        <v>30858</v>
      </c>
      <c r="D2530" t="s">
        <v>11</v>
      </c>
      <c r="E2530">
        <v>34186061</v>
      </c>
      <c r="F2530">
        <v>60480659</v>
      </c>
      <c r="G2530" s="1">
        <v>43773</v>
      </c>
      <c r="H2530" t="s">
        <v>16</v>
      </c>
      <c r="I2530" t="s">
        <v>25</v>
      </c>
    </row>
    <row r="2531" spans="1:9" x14ac:dyDescent="0.25">
      <c r="A2531" t="s">
        <v>2543</v>
      </c>
      <c r="B2531" s="1">
        <v>28560</v>
      </c>
      <c r="D2531" t="s">
        <v>11</v>
      </c>
      <c r="E2531">
        <v>34186061</v>
      </c>
      <c r="F2531">
        <v>60802927</v>
      </c>
      <c r="G2531" s="1">
        <v>43805</v>
      </c>
      <c r="H2531" t="s">
        <v>24</v>
      </c>
      <c r="I2531" t="s">
        <v>25</v>
      </c>
    </row>
    <row r="2532" spans="1:9" x14ac:dyDescent="0.25">
      <c r="A2532" t="s">
        <v>2544</v>
      </c>
      <c r="B2532" s="1">
        <v>26296</v>
      </c>
      <c r="D2532" t="s">
        <v>11</v>
      </c>
      <c r="E2532">
        <v>34186061</v>
      </c>
      <c r="F2532">
        <v>60793908</v>
      </c>
      <c r="G2532" s="1">
        <v>43804</v>
      </c>
      <c r="H2532" t="s">
        <v>16</v>
      </c>
      <c r="I2532" t="s">
        <v>25</v>
      </c>
    </row>
    <row r="2533" spans="1:9" x14ac:dyDescent="0.25">
      <c r="A2533" t="s">
        <v>2500</v>
      </c>
      <c r="B2533" s="1">
        <v>29768</v>
      </c>
      <c r="D2533" t="s">
        <v>11</v>
      </c>
      <c r="E2533">
        <v>34186061</v>
      </c>
      <c r="F2533">
        <v>60303374</v>
      </c>
      <c r="G2533" s="1">
        <v>43753</v>
      </c>
      <c r="H2533" t="s">
        <v>24</v>
      </c>
      <c r="I2533" t="s">
        <v>25</v>
      </c>
    </row>
    <row r="2534" spans="1:9" x14ac:dyDescent="0.25">
      <c r="A2534" t="s">
        <v>2545</v>
      </c>
      <c r="B2534" s="1">
        <v>31141</v>
      </c>
      <c r="D2534" t="s">
        <v>11</v>
      </c>
      <c r="E2534">
        <v>34186061</v>
      </c>
      <c r="F2534">
        <v>66753978</v>
      </c>
      <c r="G2534" s="1">
        <v>44447</v>
      </c>
      <c r="H2534" t="s">
        <v>12</v>
      </c>
      <c r="I2534" t="s">
        <v>13</v>
      </c>
    </row>
    <row r="2535" spans="1:9" x14ac:dyDescent="0.25">
      <c r="A2535" t="s">
        <v>2546</v>
      </c>
      <c r="B2535" s="1">
        <v>23617</v>
      </c>
      <c r="D2535" t="s">
        <v>11</v>
      </c>
      <c r="E2535">
        <v>34186061</v>
      </c>
      <c r="F2535">
        <v>59930425</v>
      </c>
      <c r="G2535" s="1">
        <v>43710</v>
      </c>
      <c r="H2535" t="s">
        <v>24</v>
      </c>
      <c r="I2535" t="s">
        <v>25</v>
      </c>
    </row>
    <row r="2536" spans="1:9" x14ac:dyDescent="0.25">
      <c r="A2536" t="s">
        <v>2547</v>
      </c>
      <c r="B2536" s="1">
        <v>33907</v>
      </c>
      <c r="D2536" t="s">
        <v>11</v>
      </c>
      <c r="E2536">
        <v>34186061</v>
      </c>
      <c r="F2536">
        <v>59674281</v>
      </c>
      <c r="G2536" s="1">
        <v>43676</v>
      </c>
      <c r="H2536" t="s">
        <v>24</v>
      </c>
      <c r="I2536" t="s">
        <v>25</v>
      </c>
    </row>
    <row r="2537" spans="1:9" x14ac:dyDescent="0.25">
      <c r="A2537" t="s">
        <v>2548</v>
      </c>
      <c r="B2537" s="1">
        <v>30607</v>
      </c>
      <c r="D2537" t="s">
        <v>11</v>
      </c>
      <c r="E2537">
        <v>34186061</v>
      </c>
      <c r="F2537">
        <v>60799192</v>
      </c>
      <c r="G2537" s="1">
        <v>43804</v>
      </c>
      <c r="H2537" t="s">
        <v>24</v>
      </c>
      <c r="I2537" t="s">
        <v>25</v>
      </c>
    </row>
    <row r="2538" spans="1:9" x14ac:dyDescent="0.25">
      <c r="A2538" t="s">
        <v>2549</v>
      </c>
      <c r="B2538" s="1">
        <v>28821</v>
      </c>
      <c r="D2538" t="s">
        <v>11</v>
      </c>
      <c r="E2538">
        <v>34186061</v>
      </c>
      <c r="F2538">
        <v>60797389</v>
      </c>
      <c r="G2538" s="1">
        <v>43804</v>
      </c>
      <c r="H2538" t="s">
        <v>16</v>
      </c>
      <c r="I2538" t="s">
        <v>25</v>
      </c>
    </row>
    <row r="2539" spans="1:9" x14ac:dyDescent="0.25">
      <c r="A2539" t="s">
        <v>306</v>
      </c>
      <c r="B2539" s="1">
        <v>20871</v>
      </c>
      <c r="D2539" t="s">
        <v>11</v>
      </c>
      <c r="E2539">
        <v>34186061</v>
      </c>
      <c r="F2539">
        <v>60429950</v>
      </c>
      <c r="H2539" t="s">
        <v>29</v>
      </c>
      <c r="I2539" t="s">
        <v>25</v>
      </c>
    </row>
    <row r="2540" spans="1:9" x14ac:dyDescent="0.25">
      <c r="A2540" t="s">
        <v>2550</v>
      </c>
      <c r="B2540" s="1">
        <v>23722</v>
      </c>
      <c r="D2540" t="s">
        <v>15</v>
      </c>
      <c r="E2540">
        <v>34186061</v>
      </c>
      <c r="F2540">
        <v>67076846</v>
      </c>
      <c r="G2540" s="1">
        <v>44476</v>
      </c>
      <c r="H2540" t="s">
        <v>12</v>
      </c>
      <c r="I2540" t="s">
        <v>13</v>
      </c>
    </row>
    <row r="2541" spans="1:9" x14ac:dyDescent="0.25">
      <c r="A2541" t="s">
        <v>2551</v>
      </c>
      <c r="B2541" s="1">
        <v>29875</v>
      </c>
      <c r="D2541" t="s">
        <v>15</v>
      </c>
      <c r="E2541">
        <v>34186061</v>
      </c>
      <c r="F2541">
        <v>65233849</v>
      </c>
      <c r="G2541" s="1">
        <v>44307</v>
      </c>
      <c r="H2541" t="s">
        <v>12</v>
      </c>
      <c r="I2541" t="s">
        <v>13</v>
      </c>
    </row>
    <row r="2542" spans="1:9" x14ac:dyDescent="0.25">
      <c r="A2542" t="s">
        <v>2552</v>
      </c>
      <c r="B2542" s="1">
        <v>30753</v>
      </c>
      <c r="D2542" t="s">
        <v>15</v>
      </c>
      <c r="E2542">
        <v>34186061</v>
      </c>
      <c r="F2542">
        <v>67417295</v>
      </c>
      <c r="G2542" s="1">
        <v>44506</v>
      </c>
      <c r="H2542" t="s">
        <v>12</v>
      </c>
      <c r="I2542" t="s">
        <v>13</v>
      </c>
    </row>
    <row r="2543" spans="1:9" x14ac:dyDescent="0.25">
      <c r="A2543" t="s">
        <v>2553</v>
      </c>
      <c r="B2543" s="1">
        <v>28324</v>
      </c>
      <c r="D2543" t="s">
        <v>11</v>
      </c>
      <c r="E2543">
        <v>34186061</v>
      </c>
      <c r="F2543">
        <v>60456447</v>
      </c>
      <c r="G2543" s="1">
        <v>43768</v>
      </c>
      <c r="H2543" t="s">
        <v>16</v>
      </c>
      <c r="I2543" t="s">
        <v>25</v>
      </c>
    </row>
    <row r="2544" spans="1:9" x14ac:dyDescent="0.25">
      <c r="A2544" t="s">
        <v>2554</v>
      </c>
      <c r="B2544" s="1">
        <v>32131</v>
      </c>
      <c r="D2544" t="s">
        <v>11</v>
      </c>
      <c r="E2544">
        <v>34186061</v>
      </c>
      <c r="F2544">
        <v>60292748</v>
      </c>
      <c r="G2544" s="1">
        <v>43749</v>
      </c>
      <c r="H2544" t="s">
        <v>24</v>
      </c>
      <c r="I2544" t="s">
        <v>25</v>
      </c>
    </row>
    <row r="2545" spans="1:9" x14ac:dyDescent="0.25">
      <c r="A2545" t="s">
        <v>2555</v>
      </c>
      <c r="B2545" s="1">
        <v>23632</v>
      </c>
      <c r="D2545" t="s">
        <v>11</v>
      </c>
      <c r="E2545">
        <v>34186061</v>
      </c>
      <c r="F2545">
        <v>60259669</v>
      </c>
      <c r="G2545" s="1">
        <v>43747</v>
      </c>
      <c r="H2545" t="s">
        <v>24</v>
      </c>
      <c r="I2545" t="s">
        <v>25</v>
      </c>
    </row>
    <row r="2546" spans="1:9" x14ac:dyDescent="0.25">
      <c r="A2546" t="s">
        <v>2556</v>
      </c>
      <c r="B2546" s="1">
        <v>29189</v>
      </c>
      <c r="D2546" t="s">
        <v>15</v>
      </c>
      <c r="E2546">
        <v>34186061</v>
      </c>
      <c r="F2546">
        <v>67428798</v>
      </c>
      <c r="G2546" s="1">
        <v>44508</v>
      </c>
      <c r="H2546" t="s">
        <v>16</v>
      </c>
      <c r="I2546" t="s">
        <v>13</v>
      </c>
    </row>
    <row r="2547" spans="1:9" x14ac:dyDescent="0.25">
      <c r="A2547" t="s">
        <v>2557</v>
      </c>
      <c r="B2547" s="1">
        <v>31186</v>
      </c>
      <c r="D2547" t="s">
        <v>11</v>
      </c>
      <c r="E2547">
        <v>34186061</v>
      </c>
      <c r="F2547">
        <v>60280336</v>
      </c>
      <c r="G2547" s="1">
        <v>43748</v>
      </c>
      <c r="H2547" t="s">
        <v>16</v>
      </c>
      <c r="I2547" t="s">
        <v>25</v>
      </c>
    </row>
    <row r="2548" spans="1:9" x14ac:dyDescent="0.25">
      <c r="A2548" t="s">
        <v>2558</v>
      </c>
      <c r="B2548" s="1">
        <v>27368</v>
      </c>
      <c r="D2548" t="s">
        <v>15</v>
      </c>
      <c r="E2548">
        <v>34186061</v>
      </c>
      <c r="F2548">
        <v>57977513</v>
      </c>
      <c r="G2548" s="1">
        <v>43462</v>
      </c>
      <c r="H2548" t="s">
        <v>16</v>
      </c>
      <c r="I2548" t="s">
        <v>25</v>
      </c>
    </row>
    <row r="2549" spans="1:9" x14ac:dyDescent="0.25">
      <c r="A2549" t="s">
        <v>2559</v>
      </c>
      <c r="B2549" s="1">
        <v>27961</v>
      </c>
      <c r="D2549" t="s">
        <v>11</v>
      </c>
      <c r="E2549">
        <v>34186061</v>
      </c>
      <c r="F2549">
        <v>66160680</v>
      </c>
      <c r="G2549" s="1">
        <v>44398</v>
      </c>
      <c r="H2549" t="s">
        <v>16</v>
      </c>
      <c r="I2549" t="s">
        <v>13</v>
      </c>
    </row>
    <row r="2550" spans="1:9" x14ac:dyDescent="0.25">
      <c r="A2550" t="s">
        <v>2560</v>
      </c>
      <c r="B2550" s="1">
        <v>24570</v>
      </c>
      <c r="D2550" t="s">
        <v>11</v>
      </c>
      <c r="E2550">
        <v>34186061</v>
      </c>
      <c r="F2550">
        <v>64631308</v>
      </c>
      <c r="G2550" s="1">
        <v>44251</v>
      </c>
      <c r="H2550" t="s">
        <v>16</v>
      </c>
      <c r="I2550" t="s">
        <v>25</v>
      </c>
    </row>
    <row r="2551" spans="1:9" x14ac:dyDescent="0.25">
      <c r="A2551" t="s">
        <v>2561</v>
      </c>
      <c r="B2551" s="1">
        <v>31337</v>
      </c>
      <c r="D2551" t="s">
        <v>11</v>
      </c>
      <c r="E2551">
        <v>34186061</v>
      </c>
      <c r="F2551">
        <v>65856019</v>
      </c>
      <c r="G2551" s="1">
        <v>44365</v>
      </c>
      <c r="H2551" t="s">
        <v>16</v>
      </c>
      <c r="I2551" t="s">
        <v>13</v>
      </c>
    </row>
    <row r="2552" spans="1:9" x14ac:dyDescent="0.25">
      <c r="A2552" t="s">
        <v>2562</v>
      </c>
      <c r="B2552" s="1">
        <v>30374</v>
      </c>
      <c r="D2552" t="s">
        <v>11</v>
      </c>
      <c r="E2552">
        <v>34186061</v>
      </c>
      <c r="F2552">
        <v>60480919</v>
      </c>
      <c r="H2552" t="s">
        <v>29</v>
      </c>
      <c r="I2552" t="s">
        <v>25</v>
      </c>
    </row>
    <row r="2553" spans="1:9" x14ac:dyDescent="0.25">
      <c r="A2553" t="s">
        <v>2563</v>
      </c>
      <c r="B2553" s="1">
        <v>30984</v>
      </c>
      <c r="D2553" t="s">
        <v>15</v>
      </c>
      <c r="E2553">
        <v>34186061</v>
      </c>
      <c r="F2553">
        <v>65232346</v>
      </c>
      <c r="G2553" s="1">
        <v>44307</v>
      </c>
      <c r="H2553" t="s">
        <v>12</v>
      </c>
      <c r="I2553" t="s">
        <v>13</v>
      </c>
    </row>
    <row r="2554" spans="1:9" x14ac:dyDescent="0.25">
      <c r="A2554" t="s">
        <v>2564</v>
      </c>
      <c r="B2554" s="1">
        <v>25893</v>
      </c>
      <c r="D2554" t="s">
        <v>15</v>
      </c>
      <c r="E2554">
        <v>34186061</v>
      </c>
      <c r="F2554">
        <v>62957296</v>
      </c>
      <c r="G2554" s="1">
        <v>44078</v>
      </c>
      <c r="H2554" t="s">
        <v>12</v>
      </c>
      <c r="I2554" t="s">
        <v>25</v>
      </c>
    </row>
    <row r="2555" spans="1:9" x14ac:dyDescent="0.25">
      <c r="A2555" t="s">
        <v>2565</v>
      </c>
      <c r="B2555" s="1">
        <v>27218</v>
      </c>
      <c r="D2555" t="s">
        <v>11</v>
      </c>
      <c r="E2555">
        <v>34186061</v>
      </c>
      <c r="F2555">
        <v>66118013</v>
      </c>
      <c r="G2555" s="1">
        <v>44393</v>
      </c>
      <c r="H2555" t="s">
        <v>16</v>
      </c>
      <c r="I2555" t="s">
        <v>13</v>
      </c>
    </row>
    <row r="2556" spans="1:9" x14ac:dyDescent="0.25">
      <c r="A2556" t="s">
        <v>2566</v>
      </c>
      <c r="B2556" s="1">
        <v>30120</v>
      </c>
      <c r="D2556" t="s">
        <v>15</v>
      </c>
      <c r="E2556">
        <v>34186061</v>
      </c>
      <c r="F2556">
        <v>66888122</v>
      </c>
      <c r="G2556" s="1">
        <v>44459</v>
      </c>
      <c r="H2556" t="s">
        <v>12</v>
      </c>
      <c r="I2556" t="s">
        <v>13</v>
      </c>
    </row>
    <row r="2557" spans="1:9" x14ac:dyDescent="0.25">
      <c r="A2557" t="s">
        <v>2567</v>
      </c>
      <c r="B2557" s="1">
        <v>20309</v>
      </c>
      <c r="D2557" t="s">
        <v>11</v>
      </c>
      <c r="E2557">
        <v>34186061</v>
      </c>
      <c r="F2557">
        <v>66647698</v>
      </c>
      <c r="G2557" s="1">
        <v>44438</v>
      </c>
      <c r="H2557" t="s">
        <v>12</v>
      </c>
      <c r="I2557" t="s">
        <v>13</v>
      </c>
    </row>
    <row r="2558" spans="1:9" x14ac:dyDescent="0.25">
      <c r="A2558" t="s">
        <v>2568</v>
      </c>
      <c r="B2558" s="1">
        <v>31128</v>
      </c>
      <c r="D2558" t="s">
        <v>11</v>
      </c>
      <c r="E2558">
        <v>34186061</v>
      </c>
      <c r="F2558">
        <v>59834442</v>
      </c>
      <c r="G2558" s="1">
        <v>43696</v>
      </c>
      <c r="H2558" t="s">
        <v>16</v>
      </c>
      <c r="I2558" t="s">
        <v>25</v>
      </c>
    </row>
    <row r="2559" spans="1:9" x14ac:dyDescent="0.25">
      <c r="A2559" t="s">
        <v>2569</v>
      </c>
      <c r="B2559" s="1">
        <v>25838</v>
      </c>
      <c r="D2559" t="s">
        <v>11</v>
      </c>
      <c r="E2559">
        <v>34186061</v>
      </c>
      <c r="F2559">
        <v>60480792</v>
      </c>
      <c r="G2559" s="1">
        <v>43773</v>
      </c>
      <c r="H2559" t="s">
        <v>24</v>
      </c>
      <c r="I2559" t="s">
        <v>25</v>
      </c>
    </row>
    <row r="2560" spans="1:9" x14ac:dyDescent="0.25">
      <c r="A2560" t="s">
        <v>2570</v>
      </c>
      <c r="B2560" s="1">
        <v>29795</v>
      </c>
      <c r="D2560" t="s">
        <v>11</v>
      </c>
      <c r="E2560">
        <v>34186061</v>
      </c>
      <c r="F2560">
        <v>59886044</v>
      </c>
      <c r="G2560" s="1">
        <v>43700</v>
      </c>
      <c r="H2560" t="s">
        <v>24</v>
      </c>
      <c r="I2560" t="s">
        <v>25</v>
      </c>
    </row>
    <row r="2561" spans="1:9" x14ac:dyDescent="0.25">
      <c r="A2561" t="s">
        <v>2571</v>
      </c>
      <c r="B2561" s="1">
        <v>26126</v>
      </c>
      <c r="D2561" t="s">
        <v>15</v>
      </c>
      <c r="E2561">
        <v>34186061</v>
      </c>
      <c r="F2561">
        <v>67417112</v>
      </c>
      <c r="G2561" s="1">
        <v>44506</v>
      </c>
      <c r="H2561" t="s">
        <v>16</v>
      </c>
      <c r="I2561" t="s">
        <v>13</v>
      </c>
    </row>
    <row r="2562" spans="1:9" x14ac:dyDescent="0.25">
      <c r="A2562" t="s">
        <v>2572</v>
      </c>
      <c r="B2562" s="1">
        <v>24858</v>
      </c>
      <c r="D2562" t="s">
        <v>11</v>
      </c>
      <c r="E2562">
        <v>34186061</v>
      </c>
      <c r="F2562">
        <v>60452894</v>
      </c>
      <c r="G2562" s="1">
        <v>43768</v>
      </c>
      <c r="H2562" t="s">
        <v>16</v>
      </c>
      <c r="I2562" t="s">
        <v>25</v>
      </c>
    </row>
    <row r="2563" spans="1:9" x14ac:dyDescent="0.25">
      <c r="A2563" t="s">
        <v>2573</v>
      </c>
      <c r="B2563" s="1">
        <v>28040</v>
      </c>
      <c r="D2563" t="s">
        <v>11</v>
      </c>
      <c r="E2563">
        <v>34186061</v>
      </c>
      <c r="F2563">
        <v>60269522</v>
      </c>
      <c r="G2563" s="1">
        <v>43748</v>
      </c>
      <c r="H2563" t="s">
        <v>16</v>
      </c>
      <c r="I2563" t="s">
        <v>25</v>
      </c>
    </row>
    <row r="2564" spans="1:9" x14ac:dyDescent="0.25">
      <c r="A2564" t="s">
        <v>2574</v>
      </c>
      <c r="B2564" s="1">
        <v>23396</v>
      </c>
      <c r="D2564" t="s">
        <v>11</v>
      </c>
      <c r="E2564">
        <v>34186061</v>
      </c>
      <c r="F2564">
        <v>66631936</v>
      </c>
      <c r="G2564" s="1">
        <v>44435</v>
      </c>
      <c r="H2564" t="s">
        <v>12</v>
      </c>
      <c r="I2564" t="s">
        <v>13</v>
      </c>
    </row>
    <row r="2565" spans="1:9" x14ac:dyDescent="0.25">
      <c r="A2565" t="s">
        <v>2575</v>
      </c>
      <c r="B2565" s="1">
        <v>25538</v>
      </c>
      <c r="D2565" t="s">
        <v>15</v>
      </c>
      <c r="E2565">
        <v>34186061</v>
      </c>
      <c r="F2565">
        <v>67403893</v>
      </c>
      <c r="G2565" s="1">
        <v>44505</v>
      </c>
      <c r="H2565" t="s">
        <v>16</v>
      </c>
      <c r="I2565" t="s">
        <v>13</v>
      </c>
    </row>
    <row r="2566" spans="1:9" x14ac:dyDescent="0.25">
      <c r="A2566" t="s">
        <v>2576</v>
      </c>
      <c r="B2566" s="1">
        <v>33104</v>
      </c>
      <c r="D2566" t="s">
        <v>15</v>
      </c>
      <c r="E2566">
        <v>34186061</v>
      </c>
      <c r="F2566">
        <v>65133737</v>
      </c>
      <c r="G2566" s="1">
        <v>44299</v>
      </c>
      <c r="H2566" t="s">
        <v>347</v>
      </c>
      <c r="I2566" t="s">
        <v>13</v>
      </c>
    </row>
    <row r="2567" spans="1:9" x14ac:dyDescent="0.25">
      <c r="A2567" t="s">
        <v>2577</v>
      </c>
      <c r="B2567" s="1">
        <v>30683</v>
      </c>
      <c r="D2567" t="s">
        <v>11</v>
      </c>
      <c r="E2567">
        <v>34186061</v>
      </c>
      <c r="F2567">
        <v>60452071</v>
      </c>
      <c r="G2567" s="1">
        <v>43768</v>
      </c>
      <c r="H2567" t="s">
        <v>24</v>
      </c>
      <c r="I2567" t="s">
        <v>25</v>
      </c>
    </row>
    <row r="2568" spans="1:9" x14ac:dyDescent="0.25">
      <c r="A2568" t="s">
        <v>2578</v>
      </c>
      <c r="B2568" s="1">
        <v>22789</v>
      </c>
      <c r="D2568" t="s">
        <v>11</v>
      </c>
      <c r="E2568">
        <v>34186061</v>
      </c>
      <c r="F2568">
        <v>63123993</v>
      </c>
      <c r="G2568" s="1">
        <v>44097</v>
      </c>
      <c r="H2568" t="s">
        <v>12</v>
      </c>
      <c r="I2568" t="s">
        <v>25</v>
      </c>
    </row>
    <row r="2569" spans="1:9" x14ac:dyDescent="0.25">
      <c r="A2569" t="s">
        <v>2579</v>
      </c>
      <c r="B2569" s="1">
        <v>19984</v>
      </c>
      <c r="D2569" t="s">
        <v>15</v>
      </c>
      <c r="E2569">
        <v>34186061</v>
      </c>
      <c r="F2569">
        <v>62867422</v>
      </c>
      <c r="G2569" s="1">
        <v>44063</v>
      </c>
      <c r="H2569" t="s">
        <v>12</v>
      </c>
      <c r="I2569" t="s">
        <v>25</v>
      </c>
    </row>
    <row r="2570" spans="1:9" x14ac:dyDescent="0.25">
      <c r="A2570" t="s">
        <v>2580</v>
      </c>
      <c r="B2570" s="1">
        <v>25735</v>
      </c>
      <c r="D2570" t="s">
        <v>11</v>
      </c>
      <c r="E2570">
        <v>34186061</v>
      </c>
      <c r="F2570">
        <v>60616502</v>
      </c>
      <c r="G2570" s="1">
        <v>43784</v>
      </c>
      <c r="H2570" t="s">
        <v>16</v>
      </c>
      <c r="I2570" t="s">
        <v>25</v>
      </c>
    </row>
    <row r="2571" spans="1:9" x14ac:dyDescent="0.25">
      <c r="A2571" t="s">
        <v>2581</v>
      </c>
      <c r="B2571" s="1">
        <v>19419</v>
      </c>
      <c r="D2571" t="s">
        <v>11</v>
      </c>
      <c r="E2571">
        <v>34186061</v>
      </c>
      <c r="F2571">
        <v>65858189</v>
      </c>
      <c r="G2571" s="1">
        <v>44365</v>
      </c>
      <c r="H2571" t="s">
        <v>16</v>
      </c>
      <c r="I2571" t="s">
        <v>30</v>
      </c>
    </row>
    <row r="2572" spans="1:9" x14ac:dyDescent="0.25">
      <c r="A2572" t="s">
        <v>499</v>
      </c>
      <c r="B2572" s="1">
        <v>26431</v>
      </c>
      <c r="D2572" t="s">
        <v>11</v>
      </c>
      <c r="E2572">
        <v>34186061</v>
      </c>
      <c r="F2572">
        <v>62960010</v>
      </c>
      <c r="G2572" s="1">
        <v>44078</v>
      </c>
      <c r="H2572" t="s">
        <v>12</v>
      </c>
      <c r="I2572" t="s">
        <v>25</v>
      </c>
    </row>
    <row r="2573" spans="1:9" x14ac:dyDescent="0.25">
      <c r="A2573" t="s">
        <v>2582</v>
      </c>
      <c r="B2573" s="1">
        <v>26256</v>
      </c>
      <c r="D2573" t="s">
        <v>330</v>
      </c>
      <c r="E2573">
        <v>34186061</v>
      </c>
      <c r="F2573">
        <v>57962931</v>
      </c>
      <c r="G2573" s="1">
        <v>43455</v>
      </c>
      <c r="H2573" t="s">
        <v>16</v>
      </c>
      <c r="I2573" t="s">
        <v>331</v>
      </c>
    </row>
    <row r="2574" spans="1:9" x14ac:dyDescent="0.25">
      <c r="A2574" t="s">
        <v>2583</v>
      </c>
      <c r="B2574" s="1">
        <v>32324</v>
      </c>
      <c r="D2574" t="s">
        <v>11</v>
      </c>
      <c r="E2574">
        <v>34186061</v>
      </c>
      <c r="F2574">
        <v>63896587</v>
      </c>
      <c r="G2574" s="1">
        <v>44176</v>
      </c>
      <c r="H2574" t="s">
        <v>12</v>
      </c>
      <c r="I2574" t="s">
        <v>25</v>
      </c>
    </row>
    <row r="2575" spans="1:9" x14ac:dyDescent="0.25">
      <c r="A2575" t="s">
        <v>2084</v>
      </c>
      <c r="B2575" s="1">
        <v>22828</v>
      </c>
      <c r="D2575" t="s">
        <v>11</v>
      </c>
      <c r="E2575">
        <v>34186061</v>
      </c>
      <c r="F2575">
        <v>63884733</v>
      </c>
      <c r="G2575" s="1">
        <v>44175</v>
      </c>
      <c r="H2575" t="s">
        <v>16</v>
      </c>
      <c r="I2575" t="s">
        <v>25</v>
      </c>
    </row>
    <row r="2576" spans="1:9" x14ac:dyDescent="0.25">
      <c r="A2576" t="s">
        <v>2584</v>
      </c>
      <c r="B2576" s="1">
        <v>29013</v>
      </c>
      <c r="D2576" t="s">
        <v>11</v>
      </c>
      <c r="E2576">
        <v>34186061</v>
      </c>
      <c r="F2576">
        <v>67012261</v>
      </c>
      <c r="G2576" s="1">
        <v>44473</v>
      </c>
      <c r="H2576" t="s">
        <v>12</v>
      </c>
      <c r="I2576" t="s">
        <v>25</v>
      </c>
    </row>
    <row r="2577" spans="1:9" x14ac:dyDescent="0.25">
      <c r="A2577" t="s">
        <v>2585</v>
      </c>
      <c r="B2577" s="1">
        <v>29152</v>
      </c>
      <c r="D2577" t="s">
        <v>11</v>
      </c>
      <c r="E2577">
        <v>34186061</v>
      </c>
      <c r="F2577">
        <v>59655860</v>
      </c>
      <c r="G2577" s="1">
        <v>43675</v>
      </c>
      <c r="H2577" t="s">
        <v>24</v>
      </c>
      <c r="I2577" t="s">
        <v>25</v>
      </c>
    </row>
    <row r="2578" spans="1:9" x14ac:dyDescent="0.25">
      <c r="A2578" t="s">
        <v>2586</v>
      </c>
      <c r="B2578" s="1">
        <v>29739</v>
      </c>
      <c r="D2578" t="s">
        <v>11</v>
      </c>
      <c r="E2578">
        <v>34186061</v>
      </c>
      <c r="F2578">
        <v>62268728</v>
      </c>
      <c r="G2578" s="1">
        <v>43986</v>
      </c>
      <c r="H2578" t="s">
        <v>12</v>
      </c>
      <c r="I2578" t="s">
        <v>25</v>
      </c>
    </row>
    <row r="2579" spans="1:9" x14ac:dyDescent="0.25">
      <c r="A2579" t="s">
        <v>2587</v>
      </c>
      <c r="B2579" s="1">
        <v>23055</v>
      </c>
      <c r="D2579" t="s">
        <v>11</v>
      </c>
      <c r="E2579">
        <v>34186061</v>
      </c>
      <c r="F2579">
        <v>60607795</v>
      </c>
      <c r="G2579" s="1">
        <v>43784</v>
      </c>
      <c r="H2579" t="s">
        <v>24</v>
      </c>
      <c r="I2579" t="s">
        <v>25</v>
      </c>
    </row>
    <row r="2580" spans="1:9" x14ac:dyDescent="0.25">
      <c r="A2580" t="s">
        <v>2588</v>
      </c>
      <c r="B2580" s="1">
        <v>25782</v>
      </c>
      <c r="D2580" t="s">
        <v>11</v>
      </c>
      <c r="E2580">
        <v>34186061</v>
      </c>
      <c r="F2580">
        <v>66358392</v>
      </c>
      <c r="G2580" s="1">
        <v>44410</v>
      </c>
      <c r="H2580" t="s">
        <v>16</v>
      </c>
      <c r="I2580" t="s">
        <v>13</v>
      </c>
    </row>
    <row r="2581" spans="1:9" x14ac:dyDescent="0.25">
      <c r="A2581" t="s">
        <v>2589</v>
      </c>
      <c r="B2581" s="1">
        <v>29611</v>
      </c>
      <c r="D2581" t="s">
        <v>11</v>
      </c>
      <c r="E2581">
        <v>34186061</v>
      </c>
      <c r="F2581">
        <v>60297343</v>
      </c>
      <c r="G2581" s="1">
        <v>43753</v>
      </c>
      <c r="H2581" t="s">
        <v>24</v>
      </c>
      <c r="I2581" t="s">
        <v>25</v>
      </c>
    </row>
    <row r="2582" spans="1:9" x14ac:dyDescent="0.25">
      <c r="A2582" t="s">
        <v>2590</v>
      </c>
      <c r="B2582" s="1">
        <v>24994</v>
      </c>
      <c r="D2582" t="s">
        <v>11</v>
      </c>
      <c r="E2582">
        <v>34186061</v>
      </c>
      <c r="F2582">
        <v>60280039</v>
      </c>
      <c r="G2582" s="1">
        <v>43748</v>
      </c>
      <c r="H2582" t="s">
        <v>16</v>
      </c>
      <c r="I2582" t="s">
        <v>25</v>
      </c>
    </row>
    <row r="2583" spans="1:9" x14ac:dyDescent="0.25">
      <c r="A2583" t="s">
        <v>2591</v>
      </c>
      <c r="B2583" s="1">
        <v>24572</v>
      </c>
      <c r="D2583" t="s">
        <v>11</v>
      </c>
      <c r="E2583">
        <v>34186061</v>
      </c>
      <c r="F2583">
        <v>66095462</v>
      </c>
      <c r="G2583" s="1">
        <v>44391</v>
      </c>
      <c r="H2583" t="s">
        <v>16</v>
      </c>
      <c r="I2583" t="s">
        <v>30</v>
      </c>
    </row>
    <row r="2584" spans="1:9" x14ac:dyDescent="0.25">
      <c r="A2584" t="s">
        <v>2592</v>
      </c>
      <c r="B2584" s="1">
        <v>29772</v>
      </c>
      <c r="D2584" t="s">
        <v>11</v>
      </c>
      <c r="E2584">
        <v>34186061</v>
      </c>
      <c r="F2584">
        <v>59891356</v>
      </c>
      <c r="G2584" s="1">
        <v>43700</v>
      </c>
      <c r="H2584" t="s">
        <v>24</v>
      </c>
      <c r="I2584" t="s">
        <v>25</v>
      </c>
    </row>
    <row r="2585" spans="1:9" x14ac:dyDescent="0.25">
      <c r="A2585" t="s">
        <v>2593</v>
      </c>
      <c r="B2585" s="1">
        <v>21580</v>
      </c>
      <c r="D2585" t="s">
        <v>11</v>
      </c>
      <c r="E2585">
        <v>34186061</v>
      </c>
      <c r="F2585">
        <v>63141975</v>
      </c>
      <c r="G2585" s="1">
        <v>44099</v>
      </c>
      <c r="H2585" t="s">
        <v>16</v>
      </c>
      <c r="I2585" t="s">
        <v>25</v>
      </c>
    </row>
    <row r="2586" spans="1:9" x14ac:dyDescent="0.25">
      <c r="A2586" t="s">
        <v>2594</v>
      </c>
      <c r="B2586" s="1">
        <v>32823</v>
      </c>
      <c r="D2586" t="s">
        <v>11</v>
      </c>
      <c r="E2586">
        <v>34186061</v>
      </c>
      <c r="F2586">
        <v>59929371</v>
      </c>
      <c r="G2586" s="1">
        <v>43710</v>
      </c>
      <c r="H2586" t="s">
        <v>24</v>
      </c>
      <c r="I2586" t="s">
        <v>25</v>
      </c>
    </row>
    <row r="2587" spans="1:9" x14ac:dyDescent="0.25">
      <c r="A2587" t="s">
        <v>2595</v>
      </c>
      <c r="B2587" s="1">
        <v>33109</v>
      </c>
      <c r="D2587" t="s">
        <v>11</v>
      </c>
      <c r="E2587">
        <v>34186061</v>
      </c>
      <c r="F2587">
        <v>60457510</v>
      </c>
      <c r="G2587" s="1">
        <v>43768</v>
      </c>
      <c r="H2587" t="s">
        <v>24</v>
      </c>
      <c r="I2587" t="s">
        <v>25</v>
      </c>
    </row>
    <row r="2588" spans="1:9" x14ac:dyDescent="0.25">
      <c r="A2588" t="s">
        <v>2596</v>
      </c>
      <c r="B2588" s="1">
        <v>31006</v>
      </c>
      <c r="D2588" t="s">
        <v>11</v>
      </c>
      <c r="E2588">
        <v>34186061</v>
      </c>
      <c r="F2588">
        <v>64669680</v>
      </c>
      <c r="G2588" s="1">
        <v>44256</v>
      </c>
      <c r="H2588" t="s">
        <v>12</v>
      </c>
      <c r="I2588" t="s">
        <v>13</v>
      </c>
    </row>
    <row r="2589" spans="1:9" x14ac:dyDescent="0.25">
      <c r="A2589" t="s">
        <v>2597</v>
      </c>
      <c r="B2589" s="1">
        <v>26681</v>
      </c>
      <c r="D2589" t="s">
        <v>11</v>
      </c>
      <c r="E2589">
        <v>34186061</v>
      </c>
      <c r="F2589">
        <v>60304792</v>
      </c>
      <c r="G2589" s="1">
        <v>43753</v>
      </c>
      <c r="H2589" t="s">
        <v>24</v>
      </c>
      <c r="I2589" t="s">
        <v>25</v>
      </c>
    </row>
    <row r="2590" spans="1:9" x14ac:dyDescent="0.25">
      <c r="A2590" t="s">
        <v>2598</v>
      </c>
      <c r="B2590" s="1">
        <v>22935</v>
      </c>
      <c r="D2590" t="s">
        <v>11</v>
      </c>
      <c r="E2590">
        <v>34186061</v>
      </c>
      <c r="F2590">
        <v>65992044</v>
      </c>
      <c r="G2590" s="1">
        <v>44383</v>
      </c>
      <c r="H2590" t="s">
        <v>16</v>
      </c>
      <c r="I2590" t="s">
        <v>13</v>
      </c>
    </row>
    <row r="2591" spans="1:9" x14ac:dyDescent="0.25">
      <c r="A2591" t="s">
        <v>2599</v>
      </c>
      <c r="B2591" s="1">
        <v>35419</v>
      </c>
      <c r="D2591" t="s">
        <v>11</v>
      </c>
      <c r="E2591">
        <v>34186061</v>
      </c>
      <c r="F2591">
        <v>62279917</v>
      </c>
      <c r="G2591" s="1">
        <v>43987</v>
      </c>
      <c r="H2591" t="s">
        <v>12</v>
      </c>
      <c r="I2591" t="s">
        <v>25</v>
      </c>
    </row>
    <row r="2592" spans="1:9" x14ac:dyDescent="0.25">
      <c r="A2592" t="s">
        <v>2600</v>
      </c>
      <c r="B2592" s="1">
        <v>19012</v>
      </c>
      <c r="D2592" t="s">
        <v>11</v>
      </c>
      <c r="E2592">
        <v>34186061</v>
      </c>
      <c r="F2592">
        <v>65918470</v>
      </c>
      <c r="G2592" s="1">
        <v>44372</v>
      </c>
      <c r="H2592" t="s">
        <v>16</v>
      </c>
      <c r="I2592" t="s">
        <v>13</v>
      </c>
    </row>
    <row r="2593" spans="1:9" x14ac:dyDescent="0.25">
      <c r="A2593" t="s">
        <v>2601</v>
      </c>
      <c r="B2593" s="1">
        <v>31072</v>
      </c>
      <c r="D2593" t="s">
        <v>15</v>
      </c>
      <c r="E2593">
        <v>34186061</v>
      </c>
      <c r="F2593">
        <v>59070817</v>
      </c>
      <c r="G2593" s="1">
        <v>43596</v>
      </c>
      <c r="H2593" t="s">
        <v>24</v>
      </c>
      <c r="I2593" t="s">
        <v>25</v>
      </c>
    </row>
    <row r="2594" spans="1:9" x14ac:dyDescent="0.25">
      <c r="A2594" t="s">
        <v>2602</v>
      </c>
      <c r="B2594" s="1">
        <v>18745</v>
      </c>
      <c r="D2594" t="s">
        <v>15</v>
      </c>
      <c r="E2594">
        <v>34186061</v>
      </c>
      <c r="F2594">
        <v>67185400</v>
      </c>
      <c r="G2594" s="1">
        <v>44488</v>
      </c>
      <c r="H2594" t="s">
        <v>12</v>
      </c>
      <c r="I2594" t="s">
        <v>13</v>
      </c>
    </row>
    <row r="2595" spans="1:9" x14ac:dyDescent="0.25">
      <c r="A2595" t="s">
        <v>2603</v>
      </c>
      <c r="B2595" s="1">
        <v>28524</v>
      </c>
      <c r="D2595" t="s">
        <v>11</v>
      </c>
      <c r="E2595">
        <v>34186061</v>
      </c>
      <c r="F2595">
        <v>65946680</v>
      </c>
      <c r="G2595" s="1">
        <v>44378</v>
      </c>
      <c r="H2595" t="s">
        <v>12</v>
      </c>
      <c r="I2595" t="s">
        <v>13</v>
      </c>
    </row>
    <row r="2596" spans="1:9" x14ac:dyDescent="0.25">
      <c r="A2596" t="s">
        <v>2604</v>
      </c>
      <c r="B2596" s="1">
        <v>25398</v>
      </c>
      <c r="D2596" t="s">
        <v>11</v>
      </c>
      <c r="E2596">
        <v>34186061</v>
      </c>
      <c r="F2596">
        <v>60799486</v>
      </c>
      <c r="G2596" s="1">
        <v>43804</v>
      </c>
      <c r="H2596" t="s">
        <v>16</v>
      </c>
      <c r="I2596" t="s">
        <v>25</v>
      </c>
    </row>
    <row r="2597" spans="1:9" x14ac:dyDescent="0.25">
      <c r="A2597" t="s">
        <v>982</v>
      </c>
      <c r="B2597" s="1">
        <v>28457</v>
      </c>
      <c r="D2597" t="s">
        <v>15</v>
      </c>
      <c r="E2597">
        <v>34186061</v>
      </c>
      <c r="F2597">
        <v>67105059</v>
      </c>
      <c r="G2597" s="1">
        <v>44480</v>
      </c>
      <c r="H2597" t="s">
        <v>12</v>
      </c>
      <c r="I2597" t="s">
        <v>13</v>
      </c>
    </row>
    <row r="2598" spans="1:9" x14ac:dyDescent="0.25">
      <c r="A2598" t="s">
        <v>2605</v>
      </c>
      <c r="B2598" s="1">
        <v>25808</v>
      </c>
      <c r="D2598" t="s">
        <v>11</v>
      </c>
      <c r="E2598">
        <v>34186061</v>
      </c>
      <c r="F2598">
        <v>60452620</v>
      </c>
      <c r="G2598" s="1">
        <v>43768</v>
      </c>
      <c r="H2598" t="s">
        <v>24</v>
      </c>
      <c r="I2598" t="s">
        <v>25</v>
      </c>
    </row>
    <row r="2599" spans="1:9" x14ac:dyDescent="0.25">
      <c r="A2599" t="s">
        <v>2606</v>
      </c>
      <c r="B2599" s="1">
        <v>29331</v>
      </c>
      <c r="D2599" t="s">
        <v>11</v>
      </c>
      <c r="E2599">
        <v>34186061</v>
      </c>
      <c r="F2599">
        <v>60813337</v>
      </c>
      <c r="G2599" s="1">
        <v>43805</v>
      </c>
      <c r="H2599" t="s">
        <v>16</v>
      </c>
      <c r="I2599" t="s">
        <v>25</v>
      </c>
    </row>
    <row r="2600" spans="1:9" x14ac:dyDescent="0.25">
      <c r="A2600" t="s">
        <v>2607</v>
      </c>
      <c r="B2600" s="1">
        <v>21660</v>
      </c>
      <c r="D2600" t="s">
        <v>11</v>
      </c>
      <c r="E2600">
        <v>34186061</v>
      </c>
      <c r="F2600">
        <v>60797078</v>
      </c>
      <c r="G2600" s="1">
        <v>43804</v>
      </c>
      <c r="H2600" t="s">
        <v>16</v>
      </c>
      <c r="I2600" t="s">
        <v>25</v>
      </c>
    </row>
    <row r="2601" spans="1:9" x14ac:dyDescent="0.25">
      <c r="A2601" t="s">
        <v>2608</v>
      </c>
      <c r="B2601" s="1">
        <v>32712</v>
      </c>
      <c r="D2601" t="s">
        <v>11</v>
      </c>
      <c r="E2601">
        <v>34186061</v>
      </c>
      <c r="F2601">
        <v>64603543</v>
      </c>
      <c r="G2601" s="1">
        <v>44249</v>
      </c>
      <c r="H2601" t="s">
        <v>16</v>
      </c>
      <c r="I2601" t="s">
        <v>25</v>
      </c>
    </row>
    <row r="2602" spans="1:9" x14ac:dyDescent="0.25">
      <c r="A2602" t="s">
        <v>2609</v>
      </c>
      <c r="B2602" s="1">
        <v>22473</v>
      </c>
      <c r="D2602" t="s">
        <v>15</v>
      </c>
      <c r="E2602">
        <v>34186061</v>
      </c>
      <c r="F2602">
        <v>67416556</v>
      </c>
      <c r="G2602" s="1">
        <v>44506</v>
      </c>
      <c r="H2602" t="s">
        <v>12</v>
      </c>
      <c r="I2602" t="s">
        <v>13</v>
      </c>
    </row>
    <row r="2603" spans="1:9" x14ac:dyDescent="0.25">
      <c r="A2603" t="s">
        <v>2610</v>
      </c>
      <c r="B2603" s="1">
        <v>23522</v>
      </c>
      <c r="D2603" t="s">
        <v>11</v>
      </c>
      <c r="E2603">
        <v>34186061</v>
      </c>
      <c r="F2603">
        <v>64601586</v>
      </c>
      <c r="G2603" s="1">
        <v>44249</v>
      </c>
      <c r="H2603" t="s">
        <v>16</v>
      </c>
      <c r="I2603" t="s">
        <v>25</v>
      </c>
    </row>
    <row r="2604" spans="1:9" x14ac:dyDescent="0.25">
      <c r="A2604" t="s">
        <v>2611</v>
      </c>
      <c r="B2604" s="1">
        <v>30424</v>
      </c>
      <c r="D2604" t="s">
        <v>11</v>
      </c>
      <c r="E2604">
        <v>34186061</v>
      </c>
      <c r="F2604">
        <v>59544771</v>
      </c>
      <c r="G2604" s="1">
        <v>43661</v>
      </c>
      <c r="H2604" t="s">
        <v>24</v>
      </c>
      <c r="I2604" t="s">
        <v>25</v>
      </c>
    </row>
    <row r="2605" spans="1:9" x14ac:dyDescent="0.25">
      <c r="A2605" t="s">
        <v>2612</v>
      </c>
      <c r="B2605" s="1">
        <v>24980</v>
      </c>
      <c r="D2605" t="s">
        <v>11</v>
      </c>
      <c r="E2605">
        <v>34186061</v>
      </c>
      <c r="F2605">
        <v>59880151</v>
      </c>
      <c r="G2605" s="1">
        <v>43700</v>
      </c>
      <c r="H2605" t="s">
        <v>16</v>
      </c>
      <c r="I2605" t="s">
        <v>25</v>
      </c>
    </row>
    <row r="2606" spans="1:9" x14ac:dyDescent="0.25">
      <c r="A2606" t="s">
        <v>2613</v>
      </c>
      <c r="B2606" s="1">
        <v>32017</v>
      </c>
      <c r="D2606" t="s">
        <v>15</v>
      </c>
      <c r="E2606">
        <v>34186061</v>
      </c>
      <c r="F2606">
        <v>66894794</v>
      </c>
      <c r="G2606" s="1">
        <v>44460</v>
      </c>
      <c r="H2606" t="s">
        <v>12</v>
      </c>
      <c r="I2606" t="s">
        <v>13</v>
      </c>
    </row>
    <row r="2607" spans="1:9" x14ac:dyDescent="0.25">
      <c r="A2607" t="s">
        <v>2614</v>
      </c>
      <c r="B2607" s="1">
        <v>33460</v>
      </c>
      <c r="D2607" t="s">
        <v>11</v>
      </c>
      <c r="E2607">
        <v>34186061</v>
      </c>
      <c r="F2607">
        <v>59831528</v>
      </c>
      <c r="G2607" s="1">
        <v>43696</v>
      </c>
      <c r="H2607" t="s">
        <v>16</v>
      </c>
      <c r="I2607" t="s">
        <v>25</v>
      </c>
    </row>
    <row r="2608" spans="1:9" x14ac:dyDescent="0.25">
      <c r="A2608" t="s">
        <v>2615</v>
      </c>
      <c r="B2608" s="1">
        <v>22824</v>
      </c>
      <c r="D2608" t="s">
        <v>15</v>
      </c>
      <c r="E2608">
        <v>34186061</v>
      </c>
      <c r="F2608">
        <v>67412046</v>
      </c>
      <c r="G2608" s="1">
        <v>44505</v>
      </c>
      <c r="H2608" t="s">
        <v>16</v>
      </c>
      <c r="I2608" t="s">
        <v>30</v>
      </c>
    </row>
    <row r="2609" spans="1:9" x14ac:dyDescent="0.25">
      <c r="A2609" t="s">
        <v>2616</v>
      </c>
      <c r="B2609" s="1">
        <v>22248</v>
      </c>
      <c r="D2609" t="s">
        <v>11</v>
      </c>
      <c r="E2609">
        <v>34186061</v>
      </c>
      <c r="F2609">
        <v>66095482</v>
      </c>
      <c r="G2609" s="1">
        <v>44391</v>
      </c>
      <c r="H2609" t="s">
        <v>16</v>
      </c>
      <c r="I2609" t="s">
        <v>13</v>
      </c>
    </row>
    <row r="2610" spans="1:9" x14ac:dyDescent="0.25">
      <c r="A2610" t="s">
        <v>2617</v>
      </c>
      <c r="B2610" s="1">
        <v>30648</v>
      </c>
      <c r="D2610" t="s">
        <v>15</v>
      </c>
      <c r="E2610">
        <v>34186061</v>
      </c>
      <c r="F2610">
        <v>65233147</v>
      </c>
      <c r="G2610" s="1">
        <v>44307</v>
      </c>
      <c r="H2610" t="s">
        <v>16</v>
      </c>
      <c r="I2610" t="s">
        <v>13</v>
      </c>
    </row>
    <row r="2611" spans="1:9" x14ac:dyDescent="0.25">
      <c r="A2611" t="s">
        <v>2618</v>
      </c>
      <c r="B2611" s="1">
        <v>27535</v>
      </c>
      <c r="D2611" t="s">
        <v>15</v>
      </c>
      <c r="E2611">
        <v>34186061</v>
      </c>
      <c r="F2611">
        <v>65233187</v>
      </c>
      <c r="G2611" s="1">
        <v>44307</v>
      </c>
      <c r="H2611" t="s">
        <v>12</v>
      </c>
      <c r="I2611" t="s">
        <v>13</v>
      </c>
    </row>
    <row r="2612" spans="1:9" x14ac:dyDescent="0.25">
      <c r="A2612" t="s">
        <v>2619</v>
      </c>
      <c r="B2612" s="1">
        <v>32761</v>
      </c>
      <c r="D2612" t="s">
        <v>15</v>
      </c>
      <c r="E2612">
        <v>34186061</v>
      </c>
      <c r="F2612">
        <v>64665082</v>
      </c>
      <c r="G2612" s="1">
        <v>44256</v>
      </c>
      <c r="H2612" t="s">
        <v>12</v>
      </c>
      <c r="I2612" t="s">
        <v>13</v>
      </c>
    </row>
    <row r="2613" spans="1:9" x14ac:dyDescent="0.25">
      <c r="A2613" t="s">
        <v>2620</v>
      </c>
      <c r="B2613" s="1">
        <v>23221</v>
      </c>
      <c r="D2613" t="s">
        <v>11</v>
      </c>
      <c r="E2613">
        <v>34186061</v>
      </c>
      <c r="F2613">
        <v>59926611</v>
      </c>
      <c r="G2613" s="1">
        <v>43710</v>
      </c>
      <c r="H2613" t="s">
        <v>16</v>
      </c>
      <c r="I2613" t="s">
        <v>25</v>
      </c>
    </row>
    <row r="2614" spans="1:9" x14ac:dyDescent="0.25">
      <c r="A2614" t="s">
        <v>2621</v>
      </c>
      <c r="B2614" s="1">
        <v>27344</v>
      </c>
      <c r="D2614" t="s">
        <v>11</v>
      </c>
      <c r="E2614">
        <v>34186061</v>
      </c>
      <c r="F2614">
        <v>59837616</v>
      </c>
      <c r="G2614" s="1">
        <v>43696</v>
      </c>
      <c r="H2614" t="s">
        <v>16</v>
      </c>
      <c r="I2614" t="s">
        <v>25</v>
      </c>
    </row>
    <row r="2615" spans="1:9" x14ac:dyDescent="0.25">
      <c r="A2615" t="s">
        <v>2622</v>
      </c>
      <c r="B2615" s="1">
        <v>22545</v>
      </c>
      <c r="D2615" t="s">
        <v>15</v>
      </c>
      <c r="E2615">
        <v>34186061</v>
      </c>
      <c r="F2615">
        <v>65290489</v>
      </c>
      <c r="G2615" s="1">
        <v>44313</v>
      </c>
      <c r="H2615" t="s">
        <v>16</v>
      </c>
      <c r="I2615" t="s">
        <v>13</v>
      </c>
    </row>
    <row r="2616" spans="1:9" x14ac:dyDescent="0.25">
      <c r="A2616" t="s">
        <v>2623</v>
      </c>
      <c r="B2616" s="1">
        <v>26470</v>
      </c>
      <c r="D2616" t="s">
        <v>15</v>
      </c>
      <c r="E2616">
        <v>34186061</v>
      </c>
      <c r="F2616">
        <v>63176405</v>
      </c>
      <c r="H2616" t="s">
        <v>29</v>
      </c>
      <c r="I2616" t="s">
        <v>25</v>
      </c>
    </row>
    <row r="2617" spans="1:9" x14ac:dyDescent="0.25">
      <c r="A2617" t="s">
        <v>2624</v>
      </c>
      <c r="B2617" s="1">
        <v>31328</v>
      </c>
      <c r="D2617" t="s">
        <v>11</v>
      </c>
      <c r="E2617">
        <v>34186061</v>
      </c>
      <c r="F2617">
        <v>60292836</v>
      </c>
      <c r="G2617" s="1">
        <v>43749</v>
      </c>
      <c r="H2617" t="s">
        <v>16</v>
      </c>
      <c r="I2617" t="s">
        <v>25</v>
      </c>
    </row>
    <row r="2618" spans="1:9" x14ac:dyDescent="0.25">
      <c r="A2618" t="s">
        <v>2625</v>
      </c>
      <c r="B2618" s="1">
        <v>27040</v>
      </c>
      <c r="D2618" t="s">
        <v>11</v>
      </c>
      <c r="E2618">
        <v>34186061</v>
      </c>
      <c r="F2618">
        <v>60600738</v>
      </c>
      <c r="G2618" s="1">
        <v>43783</v>
      </c>
      <c r="H2618" t="s">
        <v>16</v>
      </c>
      <c r="I2618" t="s">
        <v>25</v>
      </c>
    </row>
    <row r="2619" spans="1:9" x14ac:dyDescent="0.25">
      <c r="A2619" t="s">
        <v>2626</v>
      </c>
      <c r="B2619" s="1">
        <v>23027</v>
      </c>
      <c r="D2619" t="s">
        <v>11</v>
      </c>
      <c r="E2619">
        <v>34186061</v>
      </c>
      <c r="F2619">
        <v>60729732</v>
      </c>
      <c r="G2619" s="1">
        <v>43796</v>
      </c>
      <c r="H2619" t="s">
        <v>24</v>
      </c>
      <c r="I2619" t="s">
        <v>25</v>
      </c>
    </row>
    <row r="2620" spans="1:9" x14ac:dyDescent="0.25">
      <c r="A2620" t="s">
        <v>2627</v>
      </c>
      <c r="B2620" s="1">
        <v>22418</v>
      </c>
      <c r="D2620" t="s">
        <v>11</v>
      </c>
      <c r="E2620">
        <v>34186061</v>
      </c>
      <c r="F2620">
        <v>62946104</v>
      </c>
      <c r="G2620" s="1">
        <v>44077</v>
      </c>
      <c r="H2620" t="s">
        <v>12</v>
      </c>
      <c r="I2620" t="s">
        <v>25</v>
      </c>
    </row>
    <row r="2621" spans="1:9" x14ac:dyDescent="0.25">
      <c r="A2621" t="s">
        <v>2628</v>
      </c>
      <c r="B2621" s="1">
        <v>27514</v>
      </c>
      <c r="D2621" t="s">
        <v>11</v>
      </c>
      <c r="E2621">
        <v>34186061</v>
      </c>
      <c r="F2621">
        <v>60615018</v>
      </c>
      <c r="G2621" s="1">
        <v>43784</v>
      </c>
      <c r="H2621" t="s">
        <v>24</v>
      </c>
      <c r="I2621" t="s">
        <v>25</v>
      </c>
    </row>
    <row r="2622" spans="1:9" x14ac:dyDescent="0.25">
      <c r="A2622" t="s">
        <v>2208</v>
      </c>
      <c r="B2622" s="1">
        <v>24807</v>
      </c>
      <c r="D2622" t="s">
        <v>11</v>
      </c>
      <c r="E2622">
        <v>34186061</v>
      </c>
      <c r="F2622">
        <v>63122313</v>
      </c>
      <c r="H2622" t="s">
        <v>29</v>
      </c>
      <c r="I2622" t="s">
        <v>25</v>
      </c>
    </row>
    <row r="2623" spans="1:9" x14ac:dyDescent="0.25">
      <c r="A2623" t="s">
        <v>2629</v>
      </c>
      <c r="B2623" s="1">
        <v>27406</v>
      </c>
      <c r="D2623" t="s">
        <v>11</v>
      </c>
      <c r="E2623">
        <v>34186061</v>
      </c>
      <c r="F2623">
        <v>67034227</v>
      </c>
      <c r="G2623" s="1">
        <v>44474</v>
      </c>
      <c r="H2623" t="s">
        <v>16</v>
      </c>
      <c r="I2623" t="s">
        <v>25</v>
      </c>
    </row>
    <row r="2624" spans="1:9" x14ac:dyDescent="0.25">
      <c r="A2624" t="s">
        <v>2630</v>
      </c>
      <c r="B2624" s="1">
        <v>26282</v>
      </c>
      <c r="D2624" t="s">
        <v>11</v>
      </c>
      <c r="E2624">
        <v>34186061</v>
      </c>
      <c r="F2624">
        <v>59928866</v>
      </c>
      <c r="G2624" s="1">
        <v>43710</v>
      </c>
      <c r="H2624" t="s">
        <v>24</v>
      </c>
      <c r="I2624" t="s">
        <v>25</v>
      </c>
    </row>
    <row r="2625" spans="1:9" x14ac:dyDescent="0.25">
      <c r="A2625" t="s">
        <v>2631</v>
      </c>
      <c r="B2625" s="1">
        <v>23582</v>
      </c>
      <c r="D2625" t="s">
        <v>11</v>
      </c>
      <c r="E2625">
        <v>34186061</v>
      </c>
      <c r="F2625">
        <v>63646871</v>
      </c>
      <c r="G2625" s="1">
        <v>44152</v>
      </c>
      <c r="H2625" t="s">
        <v>12</v>
      </c>
      <c r="I2625" t="s">
        <v>25</v>
      </c>
    </row>
    <row r="2626" spans="1:9" x14ac:dyDescent="0.25">
      <c r="A2626" t="s">
        <v>2632</v>
      </c>
      <c r="B2626" s="1">
        <v>21521</v>
      </c>
      <c r="D2626" t="s">
        <v>11</v>
      </c>
      <c r="E2626">
        <v>34186061</v>
      </c>
      <c r="F2626">
        <v>67010960</v>
      </c>
      <c r="G2626" s="1">
        <v>44473</v>
      </c>
      <c r="H2626" t="s">
        <v>12</v>
      </c>
      <c r="I2626" t="s">
        <v>25</v>
      </c>
    </row>
    <row r="2627" spans="1:9" x14ac:dyDescent="0.25">
      <c r="A2627" t="s">
        <v>2633</v>
      </c>
      <c r="B2627" s="1">
        <v>32492</v>
      </c>
      <c r="D2627" t="s">
        <v>15</v>
      </c>
      <c r="E2627">
        <v>34186061</v>
      </c>
      <c r="F2627">
        <v>67123090</v>
      </c>
      <c r="G2627" s="1">
        <v>44481</v>
      </c>
      <c r="H2627" t="s">
        <v>12</v>
      </c>
      <c r="I2627" t="s">
        <v>13</v>
      </c>
    </row>
    <row r="2628" spans="1:9" x14ac:dyDescent="0.25">
      <c r="A2628" t="s">
        <v>1926</v>
      </c>
      <c r="B2628" s="1">
        <v>33479</v>
      </c>
      <c r="D2628" t="s">
        <v>15</v>
      </c>
      <c r="E2628">
        <v>34186061</v>
      </c>
      <c r="F2628">
        <v>65520634</v>
      </c>
      <c r="G2628" s="1">
        <v>44336</v>
      </c>
      <c r="H2628" t="s">
        <v>12</v>
      </c>
      <c r="I2628" t="s">
        <v>13</v>
      </c>
    </row>
    <row r="2629" spans="1:9" x14ac:dyDescent="0.25">
      <c r="A2629" t="s">
        <v>2634</v>
      </c>
      <c r="B2629" s="1">
        <v>24762</v>
      </c>
      <c r="D2629" t="s">
        <v>11</v>
      </c>
      <c r="E2629">
        <v>34186061</v>
      </c>
      <c r="F2629">
        <v>60611281</v>
      </c>
      <c r="G2629" s="1">
        <v>43784</v>
      </c>
      <c r="H2629" t="s">
        <v>16</v>
      </c>
      <c r="I2629" t="s">
        <v>25</v>
      </c>
    </row>
    <row r="2630" spans="1:9" x14ac:dyDescent="0.25">
      <c r="A2630" t="s">
        <v>2635</v>
      </c>
      <c r="B2630" s="1">
        <v>32192</v>
      </c>
      <c r="D2630" t="s">
        <v>15</v>
      </c>
      <c r="E2630">
        <v>34186061</v>
      </c>
      <c r="F2630">
        <v>65279065</v>
      </c>
      <c r="G2630" s="1">
        <v>44312</v>
      </c>
      <c r="H2630" t="s">
        <v>12</v>
      </c>
      <c r="I2630" t="s">
        <v>13</v>
      </c>
    </row>
    <row r="2631" spans="1:9" x14ac:dyDescent="0.25">
      <c r="A2631" t="s">
        <v>2636</v>
      </c>
      <c r="B2631" s="1">
        <v>26876</v>
      </c>
      <c r="D2631" t="s">
        <v>11</v>
      </c>
      <c r="E2631">
        <v>34186061</v>
      </c>
      <c r="F2631">
        <v>67016852</v>
      </c>
      <c r="G2631" s="1">
        <v>44473</v>
      </c>
      <c r="H2631" t="s">
        <v>12</v>
      </c>
      <c r="I2631" t="s">
        <v>25</v>
      </c>
    </row>
    <row r="2632" spans="1:9" x14ac:dyDescent="0.25">
      <c r="A2632" t="s">
        <v>2637</v>
      </c>
      <c r="B2632" s="1">
        <v>27757</v>
      </c>
      <c r="D2632" t="s">
        <v>11</v>
      </c>
      <c r="E2632">
        <v>34186061</v>
      </c>
      <c r="F2632">
        <v>67010621</v>
      </c>
      <c r="G2632" s="1">
        <v>44473</v>
      </c>
      <c r="H2632" t="s">
        <v>12</v>
      </c>
      <c r="I2632" t="s">
        <v>25</v>
      </c>
    </row>
    <row r="2633" spans="1:9" x14ac:dyDescent="0.25">
      <c r="A2633" t="s">
        <v>2638</v>
      </c>
      <c r="B2633" s="1">
        <v>33602</v>
      </c>
      <c r="D2633" t="s">
        <v>11</v>
      </c>
      <c r="E2633">
        <v>34186061</v>
      </c>
      <c r="F2633">
        <v>64614783</v>
      </c>
      <c r="G2633" s="1">
        <v>44250</v>
      </c>
      <c r="H2633" t="s">
        <v>12</v>
      </c>
      <c r="I2633" t="s">
        <v>25</v>
      </c>
    </row>
    <row r="2634" spans="1:9" x14ac:dyDescent="0.25">
      <c r="A2634" t="s">
        <v>2639</v>
      </c>
      <c r="B2634" s="1">
        <v>28030</v>
      </c>
      <c r="D2634" t="s">
        <v>11</v>
      </c>
      <c r="E2634">
        <v>34186061</v>
      </c>
      <c r="F2634">
        <v>60597056</v>
      </c>
      <c r="G2634" s="1">
        <v>43783</v>
      </c>
      <c r="H2634" t="s">
        <v>12</v>
      </c>
      <c r="I2634" t="s">
        <v>25</v>
      </c>
    </row>
    <row r="2635" spans="1:9" x14ac:dyDescent="0.25">
      <c r="A2635" t="s">
        <v>2640</v>
      </c>
      <c r="B2635" s="1">
        <v>26647</v>
      </c>
      <c r="D2635" t="s">
        <v>11</v>
      </c>
      <c r="E2635">
        <v>34186061</v>
      </c>
      <c r="F2635">
        <v>59549658</v>
      </c>
      <c r="G2635" s="1">
        <v>43661</v>
      </c>
      <c r="H2635" t="s">
        <v>16</v>
      </c>
      <c r="I2635" t="s">
        <v>25</v>
      </c>
    </row>
    <row r="2636" spans="1:9" x14ac:dyDescent="0.25">
      <c r="A2636" t="s">
        <v>2641</v>
      </c>
      <c r="B2636" s="1">
        <v>26400</v>
      </c>
      <c r="D2636" t="s">
        <v>11</v>
      </c>
      <c r="E2636">
        <v>34186061</v>
      </c>
      <c r="F2636">
        <v>60605210</v>
      </c>
      <c r="G2636" s="1">
        <v>43783</v>
      </c>
      <c r="H2636" t="s">
        <v>24</v>
      </c>
      <c r="I2636" t="s">
        <v>25</v>
      </c>
    </row>
    <row r="2637" spans="1:9" x14ac:dyDescent="0.25">
      <c r="A2637" t="s">
        <v>2642</v>
      </c>
      <c r="B2637" s="1">
        <v>18660</v>
      </c>
      <c r="D2637" t="s">
        <v>11</v>
      </c>
      <c r="E2637">
        <v>34186061</v>
      </c>
      <c r="F2637">
        <v>59672482</v>
      </c>
      <c r="G2637" s="1">
        <v>43676</v>
      </c>
      <c r="H2637" t="s">
        <v>24</v>
      </c>
      <c r="I2637" t="s">
        <v>25</v>
      </c>
    </row>
    <row r="2638" spans="1:9" x14ac:dyDescent="0.25">
      <c r="A2638" t="s">
        <v>2643</v>
      </c>
      <c r="B2638" s="1">
        <v>26565</v>
      </c>
      <c r="D2638" t="s">
        <v>11</v>
      </c>
      <c r="E2638">
        <v>34186061</v>
      </c>
      <c r="F2638">
        <v>60596397</v>
      </c>
      <c r="G2638" s="1">
        <v>43784</v>
      </c>
      <c r="H2638" t="s">
        <v>24</v>
      </c>
      <c r="I2638" t="s">
        <v>25</v>
      </c>
    </row>
    <row r="2639" spans="1:9" x14ac:dyDescent="0.25">
      <c r="A2639" t="s">
        <v>2644</v>
      </c>
      <c r="B2639" s="1">
        <v>27175</v>
      </c>
      <c r="D2639" t="s">
        <v>11</v>
      </c>
      <c r="E2639">
        <v>34186061</v>
      </c>
      <c r="F2639">
        <v>65918619</v>
      </c>
      <c r="G2639" s="1">
        <v>44372</v>
      </c>
      <c r="H2639" t="s">
        <v>12</v>
      </c>
      <c r="I2639" t="s">
        <v>13</v>
      </c>
    </row>
    <row r="2640" spans="1:9" x14ac:dyDescent="0.25">
      <c r="A2640" t="s">
        <v>2645</v>
      </c>
      <c r="B2640" s="1">
        <v>29686</v>
      </c>
      <c r="D2640" t="s">
        <v>11</v>
      </c>
      <c r="E2640">
        <v>34186061</v>
      </c>
      <c r="F2640">
        <v>66355352</v>
      </c>
      <c r="G2640" s="1">
        <v>44410</v>
      </c>
      <c r="H2640" t="s">
        <v>16</v>
      </c>
      <c r="I2640" t="s">
        <v>30</v>
      </c>
    </row>
    <row r="2641" spans="1:10" x14ac:dyDescent="0.25">
      <c r="A2641" t="s">
        <v>2646</v>
      </c>
      <c r="B2641" s="1">
        <v>23894</v>
      </c>
      <c r="D2641" t="s">
        <v>11</v>
      </c>
      <c r="E2641">
        <v>34186061</v>
      </c>
      <c r="F2641">
        <v>62413964</v>
      </c>
      <c r="G2641" s="1">
        <v>44006</v>
      </c>
      <c r="H2641" t="s">
        <v>12</v>
      </c>
      <c r="I2641" t="s">
        <v>25</v>
      </c>
    </row>
    <row r="2642" spans="1:10" x14ac:dyDescent="0.25">
      <c r="A2642" t="s">
        <v>2020</v>
      </c>
      <c r="B2642" s="1">
        <v>27556</v>
      </c>
      <c r="D2642" t="s">
        <v>15</v>
      </c>
      <c r="E2642">
        <v>34186061</v>
      </c>
      <c r="F2642">
        <v>67133539</v>
      </c>
      <c r="G2642" s="1">
        <v>44481</v>
      </c>
      <c r="H2642" t="s">
        <v>12</v>
      </c>
      <c r="I2642" t="s">
        <v>13</v>
      </c>
    </row>
    <row r="2643" spans="1:10" x14ac:dyDescent="0.25">
      <c r="A2643" t="s">
        <v>2647</v>
      </c>
      <c r="B2643" s="1">
        <v>31594</v>
      </c>
      <c r="D2643" t="s">
        <v>15</v>
      </c>
      <c r="E2643">
        <v>34186061</v>
      </c>
      <c r="F2643">
        <v>67416955</v>
      </c>
      <c r="G2643" s="1">
        <v>44506</v>
      </c>
      <c r="H2643" t="s">
        <v>16</v>
      </c>
      <c r="I2643" t="s">
        <v>13</v>
      </c>
    </row>
    <row r="2644" spans="1:10" x14ac:dyDescent="0.25">
      <c r="A2644" t="s">
        <v>2648</v>
      </c>
      <c r="B2644" s="1">
        <v>32492</v>
      </c>
      <c r="D2644" t="s">
        <v>11</v>
      </c>
      <c r="E2644">
        <v>34186061</v>
      </c>
      <c r="F2644">
        <v>65904473</v>
      </c>
      <c r="G2644" s="1">
        <v>44371</v>
      </c>
      <c r="H2644" t="s">
        <v>12</v>
      </c>
      <c r="I2644" t="s">
        <v>13</v>
      </c>
    </row>
    <row r="2645" spans="1:10" x14ac:dyDescent="0.25">
      <c r="A2645" t="s">
        <v>2649</v>
      </c>
      <c r="B2645" s="1">
        <v>24789</v>
      </c>
      <c r="D2645" t="s">
        <v>11</v>
      </c>
      <c r="E2645">
        <v>34186061</v>
      </c>
      <c r="F2645">
        <v>63137319</v>
      </c>
      <c r="G2645" s="1">
        <v>44098</v>
      </c>
      <c r="H2645" t="s">
        <v>12</v>
      </c>
      <c r="I2645" t="s">
        <v>25</v>
      </c>
    </row>
    <row r="2646" spans="1:10" x14ac:dyDescent="0.25">
      <c r="A2646" t="s">
        <v>2650</v>
      </c>
      <c r="B2646" s="1">
        <v>32526</v>
      </c>
      <c r="D2646" t="s">
        <v>11</v>
      </c>
      <c r="E2646">
        <v>34186061</v>
      </c>
      <c r="F2646">
        <v>64590936</v>
      </c>
      <c r="G2646" s="1">
        <v>44246</v>
      </c>
      <c r="H2646" t="s">
        <v>12</v>
      </c>
      <c r="I2646" t="s">
        <v>25</v>
      </c>
    </row>
    <row r="2647" spans="1:10" x14ac:dyDescent="0.25">
      <c r="A2647" t="s">
        <v>2651</v>
      </c>
      <c r="B2647" s="1">
        <v>24240</v>
      </c>
      <c r="D2647" t="s">
        <v>11</v>
      </c>
      <c r="E2647">
        <v>34186061</v>
      </c>
      <c r="F2647">
        <v>66714519</v>
      </c>
      <c r="G2647" s="1">
        <v>44445</v>
      </c>
      <c r="H2647" t="s">
        <v>16</v>
      </c>
      <c r="I2647" t="s">
        <v>13</v>
      </c>
    </row>
    <row r="2648" spans="1:10" x14ac:dyDescent="0.25">
      <c r="A2648" t="s">
        <v>2652</v>
      </c>
      <c r="B2648" s="1">
        <v>28437</v>
      </c>
      <c r="D2648" t="s">
        <v>11</v>
      </c>
      <c r="E2648">
        <v>34186061</v>
      </c>
      <c r="F2648">
        <v>64597291</v>
      </c>
      <c r="G2648" s="1">
        <v>44249</v>
      </c>
      <c r="H2648" t="s">
        <v>12</v>
      </c>
      <c r="I2648" t="s">
        <v>25</v>
      </c>
    </row>
    <row r="2649" spans="1:10" x14ac:dyDescent="0.25">
      <c r="A2649" t="s">
        <v>2653</v>
      </c>
      <c r="B2649" s="1">
        <v>21707</v>
      </c>
      <c r="D2649" t="s">
        <v>15</v>
      </c>
      <c r="E2649">
        <v>34186061</v>
      </c>
      <c r="F2649">
        <v>67429429</v>
      </c>
      <c r="G2649" s="1">
        <v>44508</v>
      </c>
      <c r="H2649" t="s">
        <v>16</v>
      </c>
      <c r="I2649" t="s">
        <v>13</v>
      </c>
    </row>
    <row r="2650" spans="1:10" x14ac:dyDescent="0.25">
      <c r="A2650" t="s">
        <v>2654</v>
      </c>
      <c r="B2650" s="1">
        <v>27955</v>
      </c>
      <c r="D2650" t="s">
        <v>11</v>
      </c>
      <c r="E2650">
        <v>34186061</v>
      </c>
      <c r="F2650">
        <v>64592070</v>
      </c>
      <c r="G2650" s="1">
        <v>44246</v>
      </c>
      <c r="H2650" t="s">
        <v>12</v>
      </c>
      <c r="I2650" t="s">
        <v>25</v>
      </c>
    </row>
    <row r="2651" spans="1:10" x14ac:dyDescent="0.25">
      <c r="A2651" t="s">
        <v>2655</v>
      </c>
      <c r="B2651" s="1">
        <v>31912</v>
      </c>
      <c r="D2651" t="s">
        <v>15</v>
      </c>
      <c r="E2651">
        <v>34186061</v>
      </c>
      <c r="F2651">
        <v>58758415</v>
      </c>
      <c r="G2651" s="1">
        <v>43556</v>
      </c>
      <c r="H2651" t="s">
        <v>16</v>
      </c>
      <c r="I2651" t="s">
        <v>25</v>
      </c>
    </row>
    <row r="2652" spans="1:10" x14ac:dyDescent="0.25">
      <c r="A2652" t="s">
        <v>2656</v>
      </c>
      <c r="B2652" s="1">
        <v>19736</v>
      </c>
      <c r="D2652" t="s">
        <v>11</v>
      </c>
      <c r="E2652">
        <v>34186061</v>
      </c>
      <c r="F2652">
        <v>66668825</v>
      </c>
      <c r="G2652" s="1">
        <v>44440</v>
      </c>
      <c r="H2652" t="s">
        <v>12</v>
      </c>
      <c r="I2652" t="s">
        <v>13</v>
      </c>
    </row>
    <row r="2653" spans="1:10" x14ac:dyDescent="0.25">
      <c r="A2653" t="s">
        <v>2657</v>
      </c>
      <c r="B2653" s="1">
        <v>33752</v>
      </c>
      <c r="D2653" t="s">
        <v>11</v>
      </c>
      <c r="E2653">
        <v>34186061</v>
      </c>
      <c r="F2653">
        <v>62266898</v>
      </c>
      <c r="G2653" s="1">
        <v>43986</v>
      </c>
      <c r="H2653" t="s">
        <v>12</v>
      </c>
      <c r="I2653" t="s">
        <v>25</v>
      </c>
    </row>
    <row r="2654" spans="1:10" x14ac:dyDescent="0.25">
      <c r="A2654" t="s">
        <v>2658</v>
      </c>
      <c r="B2654" s="1">
        <v>18015</v>
      </c>
      <c r="D2654" t="s">
        <v>410</v>
      </c>
      <c r="E2654">
        <v>34186061</v>
      </c>
      <c r="F2654">
        <v>53545495</v>
      </c>
      <c r="G2654" s="1">
        <v>42804</v>
      </c>
      <c r="H2654" t="s">
        <v>16</v>
      </c>
      <c r="I2654" t="s">
        <v>2659</v>
      </c>
      <c r="J2654">
        <v>34677957</v>
      </c>
    </row>
    <row r="2655" spans="1:10" x14ac:dyDescent="0.25">
      <c r="A2655" t="s">
        <v>2660</v>
      </c>
      <c r="B2655" s="1">
        <v>30153</v>
      </c>
      <c r="D2655" t="s">
        <v>15</v>
      </c>
      <c r="E2655">
        <v>34186061</v>
      </c>
      <c r="F2655">
        <v>62920665</v>
      </c>
      <c r="G2655" s="1">
        <v>44075</v>
      </c>
      <c r="H2655" t="s">
        <v>16</v>
      </c>
      <c r="I2655" t="s">
        <v>25</v>
      </c>
    </row>
    <row r="2656" spans="1:10" x14ac:dyDescent="0.25">
      <c r="A2656" t="s">
        <v>2661</v>
      </c>
      <c r="B2656" s="1">
        <v>22193</v>
      </c>
      <c r="D2656" t="s">
        <v>11</v>
      </c>
      <c r="E2656">
        <v>34186061</v>
      </c>
      <c r="F2656">
        <v>59885307</v>
      </c>
      <c r="G2656" s="1">
        <v>43700</v>
      </c>
      <c r="H2656" t="s">
        <v>24</v>
      </c>
      <c r="I2656" t="s">
        <v>25</v>
      </c>
    </row>
    <row r="2657" spans="1:9" x14ac:dyDescent="0.25">
      <c r="A2657" t="s">
        <v>2662</v>
      </c>
      <c r="B2657" s="1">
        <v>31555</v>
      </c>
      <c r="D2657" t="s">
        <v>11</v>
      </c>
      <c r="E2657">
        <v>34186061</v>
      </c>
      <c r="F2657">
        <v>60304046</v>
      </c>
      <c r="G2657" s="1">
        <v>43753</v>
      </c>
      <c r="H2657" t="s">
        <v>16</v>
      </c>
      <c r="I2657" t="s">
        <v>25</v>
      </c>
    </row>
    <row r="2658" spans="1:9" x14ac:dyDescent="0.25">
      <c r="A2658" t="s">
        <v>2663</v>
      </c>
      <c r="B2658" s="1">
        <v>29933</v>
      </c>
      <c r="D2658" t="s">
        <v>15</v>
      </c>
      <c r="E2658">
        <v>34186061</v>
      </c>
      <c r="F2658">
        <v>59893715</v>
      </c>
      <c r="G2658" s="1">
        <v>43704</v>
      </c>
      <c r="H2658" t="s">
        <v>24</v>
      </c>
      <c r="I2658" t="s">
        <v>25</v>
      </c>
    </row>
    <row r="2659" spans="1:9" x14ac:dyDescent="0.25">
      <c r="A2659" t="s">
        <v>2664</v>
      </c>
      <c r="B2659" s="1">
        <v>28326</v>
      </c>
      <c r="D2659" t="s">
        <v>11</v>
      </c>
      <c r="E2659">
        <v>34186061</v>
      </c>
      <c r="F2659">
        <v>65862011</v>
      </c>
      <c r="G2659" s="1">
        <v>44365</v>
      </c>
      <c r="H2659" t="s">
        <v>12</v>
      </c>
      <c r="I2659" t="s">
        <v>13</v>
      </c>
    </row>
    <row r="2660" spans="1:9" x14ac:dyDescent="0.25">
      <c r="A2660" t="s">
        <v>2665</v>
      </c>
      <c r="B2660" s="1">
        <v>28206</v>
      </c>
      <c r="D2660" t="s">
        <v>11</v>
      </c>
      <c r="E2660">
        <v>34186061</v>
      </c>
      <c r="F2660">
        <v>59831560</v>
      </c>
      <c r="G2660" s="1">
        <v>43696</v>
      </c>
      <c r="H2660" t="s">
        <v>24</v>
      </c>
      <c r="I2660" t="s">
        <v>25</v>
      </c>
    </row>
    <row r="2661" spans="1:9" x14ac:dyDescent="0.25">
      <c r="A2661" t="s">
        <v>2666</v>
      </c>
      <c r="B2661" s="1">
        <v>24446</v>
      </c>
      <c r="D2661" t="s">
        <v>11</v>
      </c>
      <c r="E2661">
        <v>34186061</v>
      </c>
      <c r="F2661">
        <v>66569390</v>
      </c>
      <c r="G2661" s="1">
        <v>44427</v>
      </c>
      <c r="H2661" t="s">
        <v>12</v>
      </c>
      <c r="I2661" t="s">
        <v>13</v>
      </c>
    </row>
    <row r="2662" spans="1:9" x14ac:dyDescent="0.25">
      <c r="A2662" t="s">
        <v>2667</v>
      </c>
      <c r="B2662" s="1">
        <v>28008</v>
      </c>
      <c r="D2662" t="s">
        <v>15</v>
      </c>
      <c r="E2662">
        <v>34186061</v>
      </c>
      <c r="F2662">
        <v>66956251</v>
      </c>
      <c r="G2662" s="1">
        <v>44466</v>
      </c>
      <c r="H2662" t="s">
        <v>12</v>
      </c>
      <c r="I2662" t="s">
        <v>13</v>
      </c>
    </row>
    <row r="2663" spans="1:9" x14ac:dyDescent="0.25">
      <c r="A2663" t="s">
        <v>2668</v>
      </c>
      <c r="B2663" s="1">
        <v>25607</v>
      </c>
      <c r="D2663" t="s">
        <v>11</v>
      </c>
      <c r="E2663">
        <v>34186061</v>
      </c>
      <c r="F2663">
        <v>66559608</v>
      </c>
      <c r="G2663" s="1">
        <v>44426</v>
      </c>
      <c r="H2663" t="s">
        <v>12</v>
      </c>
      <c r="I2663" t="s">
        <v>13</v>
      </c>
    </row>
    <row r="2664" spans="1:9" x14ac:dyDescent="0.25">
      <c r="A2664" t="s">
        <v>2669</v>
      </c>
      <c r="B2664" s="1">
        <v>26953</v>
      </c>
      <c r="D2664" t="s">
        <v>15</v>
      </c>
      <c r="E2664">
        <v>34186061</v>
      </c>
      <c r="F2664">
        <v>59893773</v>
      </c>
      <c r="G2664" s="1">
        <v>43704</v>
      </c>
      <c r="H2664" t="s">
        <v>24</v>
      </c>
      <c r="I2664" t="s">
        <v>25</v>
      </c>
    </row>
    <row r="2665" spans="1:9" x14ac:dyDescent="0.25">
      <c r="A2665" t="s">
        <v>2670</v>
      </c>
      <c r="B2665" s="1">
        <v>28461</v>
      </c>
      <c r="D2665" t="s">
        <v>11</v>
      </c>
      <c r="E2665">
        <v>34186061</v>
      </c>
      <c r="F2665">
        <v>60605063</v>
      </c>
      <c r="G2665" s="1">
        <v>43784</v>
      </c>
      <c r="H2665" t="s">
        <v>16</v>
      </c>
      <c r="I2665" t="s">
        <v>25</v>
      </c>
    </row>
    <row r="2666" spans="1:9" x14ac:dyDescent="0.25">
      <c r="A2666" t="s">
        <v>2671</v>
      </c>
      <c r="B2666" s="1">
        <v>29624</v>
      </c>
      <c r="D2666" t="s">
        <v>11</v>
      </c>
      <c r="E2666">
        <v>34186061</v>
      </c>
      <c r="F2666">
        <v>66084283</v>
      </c>
      <c r="G2666" s="1">
        <v>44390</v>
      </c>
      <c r="H2666" t="s">
        <v>16</v>
      </c>
      <c r="I2666" t="s">
        <v>13</v>
      </c>
    </row>
    <row r="2667" spans="1:9" x14ac:dyDescent="0.25">
      <c r="A2667" t="s">
        <v>2672</v>
      </c>
      <c r="B2667" s="1">
        <v>29294</v>
      </c>
      <c r="D2667" t="s">
        <v>15</v>
      </c>
      <c r="E2667">
        <v>34186061</v>
      </c>
      <c r="F2667">
        <v>58699908</v>
      </c>
      <c r="G2667" s="1">
        <v>43546</v>
      </c>
      <c r="H2667" t="s">
        <v>16</v>
      </c>
      <c r="I2667" t="s">
        <v>25</v>
      </c>
    </row>
    <row r="2668" spans="1:9" x14ac:dyDescent="0.25">
      <c r="A2668" t="s">
        <v>2673</v>
      </c>
      <c r="B2668" s="1">
        <v>28678</v>
      </c>
      <c r="D2668" t="s">
        <v>15</v>
      </c>
      <c r="E2668">
        <v>34186061</v>
      </c>
      <c r="F2668">
        <v>65291455</v>
      </c>
      <c r="G2668" s="1">
        <v>44313</v>
      </c>
      <c r="H2668" t="s">
        <v>16</v>
      </c>
      <c r="I2668" t="s">
        <v>30</v>
      </c>
    </row>
    <row r="2669" spans="1:9" x14ac:dyDescent="0.25">
      <c r="A2669" t="s">
        <v>2674</v>
      </c>
      <c r="B2669" s="1">
        <v>30197</v>
      </c>
      <c r="D2669" t="s">
        <v>11</v>
      </c>
      <c r="E2669">
        <v>34186061</v>
      </c>
      <c r="F2669">
        <v>60293083</v>
      </c>
      <c r="G2669" s="1">
        <v>43749</v>
      </c>
      <c r="H2669" t="s">
        <v>16</v>
      </c>
      <c r="I2669" t="s">
        <v>25</v>
      </c>
    </row>
    <row r="2670" spans="1:9" x14ac:dyDescent="0.25">
      <c r="A2670" t="s">
        <v>2675</v>
      </c>
      <c r="B2670" s="1">
        <v>26110</v>
      </c>
      <c r="D2670" t="s">
        <v>11</v>
      </c>
      <c r="E2670">
        <v>34186061</v>
      </c>
      <c r="F2670">
        <v>59925585</v>
      </c>
      <c r="G2670" s="1">
        <v>43707</v>
      </c>
      <c r="H2670" t="s">
        <v>24</v>
      </c>
      <c r="I2670" t="s">
        <v>25</v>
      </c>
    </row>
    <row r="2671" spans="1:9" x14ac:dyDescent="0.25">
      <c r="A2671" t="s">
        <v>2676</v>
      </c>
      <c r="B2671" s="1">
        <v>25875</v>
      </c>
      <c r="D2671" t="s">
        <v>11</v>
      </c>
      <c r="E2671">
        <v>34186061</v>
      </c>
      <c r="F2671">
        <v>60627693</v>
      </c>
      <c r="G2671" s="1">
        <v>43784</v>
      </c>
      <c r="H2671" t="s">
        <v>24</v>
      </c>
      <c r="I2671" t="s">
        <v>25</v>
      </c>
    </row>
    <row r="2672" spans="1:9" x14ac:dyDescent="0.25">
      <c r="A2672" t="s">
        <v>2677</v>
      </c>
      <c r="B2672" s="1">
        <v>28064</v>
      </c>
      <c r="D2672" t="s">
        <v>11</v>
      </c>
      <c r="E2672">
        <v>34186061</v>
      </c>
      <c r="F2672">
        <v>60261579</v>
      </c>
      <c r="G2672" s="1">
        <v>43747</v>
      </c>
      <c r="H2672" t="s">
        <v>16</v>
      </c>
      <c r="I2672" t="s">
        <v>25</v>
      </c>
    </row>
    <row r="2673" spans="1:9" x14ac:dyDescent="0.25">
      <c r="A2673" t="s">
        <v>2678</v>
      </c>
      <c r="B2673" s="1">
        <v>30121</v>
      </c>
      <c r="D2673" t="s">
        <v>11</v>
      </c>
      <c r="E2673">
        <v>34186061</v>
      </c>
      <c r="F2673">
        <v>59885555</v>
      </c>
      <c r="G2673" s="1">
        <v>43700</v>
      </c>
      <c r="H2673" t="s">
        <v>24</v>
      </c>
      <c r="I2673" t="s">
        <v>25</v>
      </c>
    </row>
    <row r="2674" spans="1:9" x14ac:dyDescent="0.25">
      <c r="A2674" t="s">
        <v>2679</v>
      </c>
      <c r="B2674" s="1">
        <v>31665</v>
      </c>
      <c r="D2674" t="s">
        <v>11</v>
      </c>
      <c r="E2674">
        <v>34186061</v>
      </c>
      <c r="F2674">
        <v>65873977</v>
      </c>
      <c r="G2674" s="1">
        <v>44369</v>
      </c>
      <c r="H2674" t="s">
        <v>12</v>
      </c>
      <c r="I2674" t="s">
        <v>13</v>
      </c>
    </row>
    <row r="2675" spans="1:9" x14ac:dyDescent="0.25">
      <c r="A2675" t="s">
        <v>2680</v>
      </c>
      <c r="B2675" s="1">
        <v>22400</v>
      </c>
      <c r="D2675" t="s">
        <v>15</v>
      </c>
      <c r="E2675">
        <v>34186061</v>
      </c>
      <c r="F2675">
        <v>59892281</v>
      </c>
      <c r="G2675" s="1">
        <v>43704</v>
      </c>
      <c r="H2675" t="s">
        <v>16</v>
      </c>
      <c r="I2675" t="s">
        <v>25</v>
      </c>
    </row>
    <row r="2676" spans="1:9" x14ac:dyDescent="0.25">
      <c r="A2676" t="s">
        <v>2681</v>
      </c>
      <c r="B2676" s="1">
        <v>30802</v>
      </c>
      <c r="D2676" t="s">
        <v>11</v>
      </c>
      <c r="E2676">
        <v>34186061</v>
      </c>
      <c r="F2676">
        <v>59545010</v>
      </c>
      <c r="G2676" s="1">
        <v>43661</v>
      </c>
      <c r="H2676" t="s">
        <v>16</v>
      </c>
      <c r="I2676" t="s">
        <v>25</v>
      </c>
    </row>
    <row r="2677" spans="1:9" x14ac:dyDescent="0.25">
      <c r="A2677" t="s">
        <v>2682</v>
      </c>
      <c r="B2677" s="1">
        <v>20437</v>
      </c>
      <c r="D2677" t="s">
        <v>15</v>
      </c>
      <c r="E2677">
        <v>34186061</v>
      </c>
      <c r="F2677">
        <v>67407272</v>
      </c>
      <c r="G2677" s="1">
        <v>44505</v>
      </c>
      <c r="H2677" t="s">
        <v>16</v>
      </c>
      <c r="I2677" t="s">
        <v>13</v>
      </c>
    </row>
    <row r="2678" spans="1:9" x14ac:dyDescent="0.25">
      <c r="A2678" t="s">
        <v>2683</v>
      </c>
      <c r="B2678" s="1">
        <v>24033</v>
      </c>
      <c r="D2678" t="s">
        <v>11</v>
      </c>
      <c r="E2678">
        <v>34186061</v>
      </c>
      <c r="F2678">
        <v>65876853</v>
      </c>
      <c r="G2678" s="1">
        <v>44369</v>
      </c>
      <c r="H2678" t="s">
        <v>16</v>
      </c>
      <c r="I2678" t="s">
        <v>13</v>
      </c>
    </row>
    <row r="2679" spans="1:9" x14ac:dyDescent="0.25">
      <c r="A2679" t="s">
        <v>2684</v>
      </c>
      <c r="B2679" s="1">
        <v>27061</v>
      </c>
      <c r="D2679" t="s">
        <v>11</v>
      </c>
      <c r="E2679">
        <v>34186061</v>
      </c>
      <c r="F2679">
        <v>60455296</v>
      </c>
      <c r="G2679" s="1">
        <v>43768</v>
      </c>
      <c r="H2679" t="s">
        <v>16</v>
      </c>
      <c r="I2679" t="s">
        <v>25</v>
      </c>
    </row>
    <row r="2680" spans="1:9" x14ac:dyDescent="0.25">
      <c r="A2680" t="s">
        <v>2685</v>
      </c>
      <c r="B2680" s="1">
        <v>27285</v>
      </c>
      <c r="D2680" t="s">
        <v>11</v>
      </c>
      <c r="E2680">
        <v>34186061</v>
      </c>
      <c r="F2680">
        <v>63123925</v>
      </c>
      <c r="G2680" s="1">
        <v>44097</v>
      </c>
      <c r="H2680" t="s">
        <v>16</v>
      </c>
      <c r="I2680" t="s">
        <v>25</v>
      </c>
    </row>
    <row r="2681" spans="1:9" x14ac:dyDescent="0.25">
      <c r="A2681" t="s">
        <v>2686</v>
      </c>
      <c r="B2681" s="1">
        <v>24996</v>
      </c>
      <c r="D2681" t="s">
        <v>11</v>
      </c>
      <c r="E2681">
        <v>34186061</v>
      </c>
      <c r="F2681">
        <v>62394390</v>
      </c>
      <c r="G2681" s="1">
        <v>44004</v>
      </c>
      <c r="H2681" t="s">
        <v>12</v>
      </c>
      <c r="I2681" t="s">
        <v>25</v>
      </c>
    </row>
    <row r="2682" spans="1:9" x14ac:dyDescent="0.25">
      <c r="A2682" t="s">
        <v>2687</v>
      </c>
      <c r="B2682" s="1">
        <v>20315</v>
      </c>
      <c r="D2682" t="s">
        <v>15</v>
      </c>
      <c r="E2682">
        <v>34186061</v>
      </c>
      <c r="F2682">
        <v>67417099</v>
      </c>
      <c r="G2682" s="1">
        <v>44506</v>
      </c>
      <c r="H2682" t="s">
        <v>12</v>
      </c>
      <c r="I2682" t="s">
        <v>13</v>
      </c>
    </row>
    <row r="2683" spans="1:9" x14ac:dyDescent="0.25">
      <c r="A2683" t="s">
        <v>2688</v>
      </c>
      <c r="B2683" s="1">
        <v>23858</v>
      </c>
      <c r="D2683" t="s">
        <v>11</v>
      </c>
      <c r="E2683">
        <v>34186061</v>
      </c>
      <c r="F2683">
        <v>62324936</v>
      </c>
      <c r="G2683" s="1">
        <v>43993</v>
      </c>
      <c r="H2683" t="s">
        <v>12</v>
      </c>
      <c r="I2683" t="s">
        <v>25</v>
      </c>
    </row>
    <row r="2684" spans="1:9" x14ac:dyDescent="0.25">
      <c r="A2684" t="s">
        <v>2689</v>
      </c>
      <c r="B2684" s="1">
        <v>28096</v>
      </c>
      <c r="D2684" t="s">
        <v>11</v>
      </c>
      <c r="E2684">
        <v>34186061</v>
      </c>
      <c r="F2684">
        <v>63107598</v>
      </c>
      <c r="G2684" s="1">
        <v>44096</v>
      </c>
      <c r="H2684" t="s">
        <v>16</v>
      </c>
      <c r="I2684" t="s">
        <v>25</v>
      </c>
    </row>
    <row r="2685" spans="1:9" x14ac:dyDescent="0.25">
      <c r="A2685" t="s">
        <v>2690</v>
      </c>
      <c r="B2685" s="1">
        <v>29316</v>
      </c>
      <c r="D2685" t="s">
        <v>11</v>
      </c>
      <c r="E2685">
        <v>34186061</v>
      </c>
      <c r="F2685">
        <v>66350058</v>
      </c>
      <c r="G2685" s="1">
        <v>44410</v>
      </c>
      <c r="H2685" t="s">
        <v>16</v>
      </c>
      <c r="I2685" t="s">
        <v>13</v>
      </c>
    </row>
    <row r="2686" spans="1:9" x14ac:dyDescent="0.25">
      <c r="A2686" t="s">
        <v>2691</v>
      </c>
      <c r="B2686" s="1">
        <v>24570</v>
      </c>
      <c r="D2686" t="s">
        <v>15</v>
      </c>
      <c r="E2686">
        <v>34186061</v>
      </c>
      <c r="F2686">
        <v>67133858</v>
      </c>
      <c r="G2686" s="1">
        <v>44481</v>
      </c>
      <c r="H2686" t="s">
        <v>12</v>
      </c>
      <c r="I2686" t="s">
        <v>13</v>
      </c>
    </row>
    <row r="2687" spans="1:9" x14ac:dyDescent="0.25">
      <c r="A2687" t="s">
        <v>2692</v>
      </c>
      <c r="B2687" s="1">
        <v>27303</v>
      </c>
      <c r="D2687" t="s">
        <v>15</v>
      </c>
      <c r="E2687">
        <v>34186061</v>
      </c>
      <c r="F2687">
        <v>62961711</v>
      </c>
      <c r="G2687" s="1">
        <v>44078</v>
      </c>
      <c r="H2687" t="s">
        <v>16</v>
      </c>
      <c r="I2687" t="s">
        <v>25</v>
      </c>
    </row>
    <row r="2688" spans="1:9" x14ac:dyDescent="0.25">
      <c r="A2688" t="s">
        <v>2693</v>
      </c>
      <c r="B2688" s="1">
        <v>32176</v>
      </c>
      <c r="D2688" t="s">
        <v>11</v>
      </c>
      <c r="E2688">
        <v>34186061</v>
      </c>
      <c r="F2688">
        <v>60814605</v>
      </c>
      <c r="G2688" s="1">
        <v>43805</v>
      </c>
      <c r="H2688" t="s">
        <v>16</v>
      </c>
      <c r="I2688" t="s">
        <v>25</v>
      </c>
    </row>
    <row r="2689" spans="1:9" x14ac:dyDescent="0.25">
      <c r="A2689" t="s">
        <v>2694</v>
      </c>
      <c r="B2689" s="1">
        <v>29032</v>
      </c>
      <c r="D2689" t="s">
        <v>11</v>
      </c>
      <c r="E2689">
        <v>34186061</v>
      </c>
      <c r="F2689">
        <v>65908764</v>
      </c>
      <c r="G2689" s="1">
        <v>44371</v>
      </c>
      <c r="H2689" t="s">
        <v>16</v>
      </c>
      <c r="I2689" t="s">
        <v>13</v>
      </c>
    </row>
    <row r="2690" spans="1:9" x14ac:dyDescent="0.25">
      <c r="A2690" t="s">
        <v>2695</v>
      </c>
      <c r="B2690" s="1">
        <v>31506</v>
      </c>
      <c r="D2690" t="s">
        <v>11</v>
      </c>
      <c r="E2690">
        <v>34186061</v>
      </c>
      <c r="F2690">
        <v>63886411</v>
      </c>
      <c r="G2690" s="1">
        <v>44175</v>
      </c>
      <c r="H2690" t="s">
        <v>12</v>
      </c>
      <c r="I2690" t="s">
        <v>25</v>
      </c>
    </row>
    <row r="2691" spans="1:9" x14ac:dyDescent="0.25">
      <c r="A2691" t="s">
        <v>2696</v>
      </c>
      <c r="B2691" s="1">
        <v>29983</v>
      </c>
      <c r="D2691" t="s">
        <v>11</v>
      </c>
      <c r="E2691">
        <v>34186061</v>
      </c>
      <c r="F2691">
        <v>67011504</v>
      </c>
      <c r="G2691" s="1">
        <v>44473</v>
      </c>
      <c r="H2691" t="s">
        <v>16</v>
      </c>
      <c r="I2691" t="s">
        <v>25</v>
      </c>
    </row>
    <row r="2692" spans="1:9" x14ac:dyDescent="0.25">
      <c r="A2692" t="s">
        <v>2697</v>
      </c>
      <c r="B2692" s="1">
        <v>22218</v>
      </c>
      <c r="D2692" t="s">
        <v>15</v>
      </c>
      <c r="E2692">
        <v>34186061</v>
      </c>
      <c r="F2692">
        <v>65522926</v>
      </c>
      <c r="G2692" s="1">
        <v>44337</v>
      </c>
      <c r="H2692" t="s">
        <v>12</v>
      </c>
      <c r="I2692" t="s">
        <v>13</v>
      </c>
    </row>
    <row r="2693" spans="1:9" x14ac:dyDescent="0.25">
      <c r="A2693" t="s">
        <v>2698</v>
      </c>
      <c r="B2693" s="1">
        <v>24631</v>
      </c>
      <c r="D2693" t="s">
        <v>15</v>
      </c>
      <c r="E2693">
        <v>34186061</v>
      </c>
      <c r="F2693">
        <v>66978935</v>
      </c>
      <c r="G2693" s="1">
        <v>44468</v>
      </c>
      <c r="H2693" t="s">
        <v>12</v>
      </c>
      <c r="I2693" t="s">
        <v>13</v>
      </c>
    </row>
    <row r="2694" spans="1:9" x14ac:dyDescent="0.25">
      <c r="A2694" t="s">
        <v>2699</v>
      </c>
      <c r="B2694" s="1">
        <v>27231</v>
      </c>
      <c r="D2694" t="s">
        <v>15</v>
      </c>
      <c r="E2694">
        <v>34186061</v>
      </c>
      <c r="F2694">
        <v>66895077</v>
      </c>
      <c r="G2694" s="1">
        <v>44460</v>
      </c>
      <c r="H2694" t="s">
        <v>12</v>
      </c>
      <c r="I2694" t="s">
        <v>13</v>
      </c>
    </row>
    <row r="2695" spans="1:9" x14ac:dyDescent="0.25">
      <c r="A2695" t="s">
        <v>2700</v>
      </c>
      <c r="B2695" s="1">
        <v>27220</v>
      </c>
      <c r="D2695" t="s">
        <v>11</v>
      </c>
      <c r="E2695">
        <v>34186061</v>
      </c>
      <c r="F2695">
        <v>59927025</v>
      </c>
      <c r="G2695" s="1">
        <v>43707</v>
      </c>
      <c r="H2695" t="s">
        <v>16</v>
      </c>
      <c r="I2695" t="s">
        <v>25</v>
      </c>
    </row>
    <row r="2696" spans="1:9" x14ac:dyDescent="0.25">
      <c r="A2696" t="s">
        <v>2701</v>
      </c>
      <c r="B2696" s="1">
        <v>21806</v>
      </c>
      <c r="D2696" t="s">
        <v>11</v>
      </c>
      <c r="E2696">
        <v>34186061</v>
      </c>
      <c r="F2696">
        <v>63132007</v>
      </c>
      <c r="G2696" s="1">
        <v>44098</v>
      </c>
      <c r="H2696" t="s">
        <v>16</v>
      </c>
      <c r="I2696" t="s">
        <v>25</v>
      </c>
    </row>
    <row r="2697" spans="1:9" x14ac:dyDescent="0.25">
      <c r="A2697" t="s">
        <v>2702</v>
      </c>
      <c r="B2697" s="1">
        <v>32959</v>
      </c>
      <c r="D2697" t="s">
        <v>11</v>
      </c>
      <c r="E2697">
        <v>34186061</v>
      </c>
      <c r="F2697">
        <v>59834254</v>
      </c>
      <c r="G2697" s="1">
        <v>43696</v>
      </c>
      <c r="H2697" t="s">
        <v>16</v>
      </c>
      <c r="I2697" t="s">
        <v>25</v>
      </c>
    </row>
    <row r="2698" spans="1:9" x14ac:dyDescent="0.25">
      <c r="A2698" t="s">
        <v>2703</v>
      </c>
      <c r="B2698" s="1">
        <v>30126</v>
      </c>
      <c r="D2698" t="s">
        <v>11</v>
      </c>
      <c r="E2698">
        <v>34186061</v>
      </c>
      <c r="F2698">
        <v>60598270</v>
      </c>
      <c r="G2698" s="1">
        <v>43784</v>
      </c>
      <c r="H2698" t="s">
        <v>16</v>
      </c>
      <c r="I2698" t="s">
        <v>25</v>
      </c>
    </row>
    <row r="2699" spans="1:9" x14ac:dyDescent="0.25">
      <c r="A2699" t="s">
        <v>2704</v>
      </c>
      <c r="B2699" s="1">
        <v>31280</v>
      </c>
      <c r="D2699" t="s">
        <v>15</v>
      </c>
      <c r="E2699">
        <v>34186061</v>
      </c>
      <c r="F2699">
        <v>66898710</v>
      </c>
      <c r="G2699" s="1">
        <v>44460</v>
      </c>
      <c r="H2699" t="s">
        <v>12</v>
      </c>
      <c r="I2699" t="s">
        <v>13</v>
      </c>
    </row>
    <row r="2700" spans="1:9" x14ac:dyDescent="0.25">
      <c r="A2700" t="s">
        <v>2705</v>
      </c>
      <c r="B2700" s="1">
        <v>31280</v>
      </c>
      <c r="D2700" t="s">
        <v>11</v>
      </c>
      <c r="E2700">
        <v>34186061</v>
      </c>
      <c r="F2700">
        <v>59650382</v>
      </c>
      <c r="G2700" s="1">
        <v>43675</v>
      </c>
      <c r="H2700" t="s">
        <v>24</v>
      </c>
      <c r="I2700" t="s">
        <v>25</v>
      </c>
    </row>
    <row r="2701" spans="1:9" x14ac:dyDescent="0.25">
      <c r="A2701" t="s">
        <v>2706</v>
      </c>
      <c r="B2701" s="1">
        <v>23717</v>
      </c>
      <c r="D2701" t="s">
        <v>15</v>
      </c>
      <c r="E2701">
        <v>34186061</v>
      </c>
      <c r="F2701">
        <v>65313661</v>
      </c>
      <c r="G2701" s="1">
        <v>44316</v>
      </c>
      <c r="H2701" t="s">
        <v>16</v>
      </c>
      <c r="I2701" t="s">
        <v>13</v>
      </c>
    </row>
    <row r="2702" spans="1:9" x14ac:dyDescent="0.25">
      <c r="A2702" t="s">
        <v>2707</v>
      </c>
      <c r="B2702" s="1">
        <v>32484</v>
      </c>
      <c r="D2702" t="s">
        <v>11</v>
      </c>
      <c r="E2702">
        <v>34186061</v>
      </c>
      <c r="F2702">
        <v>60614264</v>
      </c>
      <c r="G2702" s="1">
        <v>43784</v>
      </c>
      <c r="H2702" t="s">
        <v>16</v>
      </c>
      <c r="I2702" t="s">
        <v>25</v>
      </c>
    </row>
    <row r="2703" spans="1:9" x14ac:dyDescent="0.25">
      <c r="A2703" t="s">
        <v>2708</v>
      </c>
      <c r="B2703" s="1">
        <v>29951</v>
      </c>
      <c r="D2703" t="s">
        <v>11</v>
      </c>
      <c r="E2703">
        <v>34186061</v>
      </c>
      <c r="F2703">
        <v>62399190</v>
      </c>
      <c r="G2703" s="1">
        <v>44004</v>
      </c>
      <c r="H2703" t="s">
        <v>16</v>
      </c>
      <c r="I2703" t="s">
        <v>25</v>
      </c>
    </row>
    <row r="2704" spans="1:9" x14ac:dyDescent="0.25">
      <c r="A2704" t="s">
        <v>2709</v>
      </c>
      <c r="B2704" s="1">
        <v>29874</v>
      </c>
      <c r="D2704" t="s">
        <v>11</v>
      </c>
      <c r="E2704">
        <v>34186061</v>
      </c>
      <c r="F2704">
        <v>60598268</v>
      </c>
      <c r="G2704" s="1">
        <v>43784</v>
      </c>
      <c r="H2704" t="s">
        <v>16</v>
      </c>
      <c r="I2704" t="s">
        <v>25</v>
      </c>
    </row>
    <row r="2705" spans="1:9" x14ac:dyDescent="0.25">
      <c r="A2705" t="s">
        <v>2710</v>
      </c>
      <c r="B2705" s="1">
        <v>26386</v>
      </c>
      <c r="D2705" t="s">
        <v>11</v>
      </c>
      <c r="E2705">
        <v>34186061</v>
      </c>
      <c r="F2705">
        <v>60607727</v>
      </c>
      <c r="G2705" s="1">
        <v>43784</v>
      </c>
      <c r="H2705" t="s">
        <v>24</v>
      </c>
      <c r="I2705" t="s">
        <v>25</v>
      </c>
    </row>
    <row r="2706" spans="1:9" x14ac:dyDescent="0.25">
      <c r="A2706" t="s">
        <v>2711</v>
      </c>
      <c r="B2706" s="1">
        <v>22542</v>
      </c>
      <c r="D2706" t="s">
        <v>11</v>
      </c>
      <c r="E2706">
        <v>34186061</v>
      </c>
      <c r="F2706">
        <v>60605223</v>
      </c>
      <c r="G2706" s="1">
        <v>43784</v>
      </c>
      <c r="H2706" t="s">
        <v>16</v>
      </c>
      <c r="I2706" t="s">
        <v>25</v>
      </c>
    </row>
    <row r="2707" spans="1:9" x14ac:dyDescent="0.25">
      <c r="A2707" t="s">
        <v>161</v>
      </c>
      <c r="B2707" s="1">
        <v>29872</v>
      </c>
      <c r="D2707" t="s">
        <v>11</v>
      </c>
      <c r="E2707">
        <v>34186061</v>
      </c>
      <c r="F2707">
        <v>63187367</v>
      </c>
      <c r="G2707" s="1">
        <v>44106</v>
      </c>
      <c r="H2707" t="s">
        <v>12</v>
      </c>
      <c r="I2707" t="s">
        <v>25</v>
      </c>
    </row>
    <row r="2708" spans="1:9" x14ac:dyDescent="0.25">
      <c r="A2708" t="s">
        <v>1288</v>
      </c>
      <c r="B2708" s="1">
        <v>29703</v>
      </c>
      <c r="D2708" t="s">
        <v>15</v>
      </c>
      <c r="E2708">
        <v>34186061</v>
      </c>
      <c r="F2708">
        <v>66879677</v>
      </c>
      <c r="G2708" s="1">
        <v>44459</v>
      </c>
      <c r="H2708" t="s">
        <v>12</v>
      </c>
      <c r="I2708" t="s">
        <v>13</v>
      </c>
    </row>
    <row r="2709" spans="1:9" x14ac:dyDescent="0.25">
      <c r="A2709" t="s">
        <v>2712</v>
      </c>
      <c r="B2709" s="1">
        <v>25925</v>
      </c>
      <c r="D2709" t="s">
        <v>11</v>
      </c>
      <c r="E2709">
        <v>34186061</v>
      </c>
      <c r="F2709">
        <v>60487352</v>
      </c>
      <c r="G2709" s="1">
        <v>43773</v>
      </c>
      <c r="H2709" t="s">
        <v>16</v>
      </c>
      <c r="I2709" t="s">
        <v>25</v>
      </c>
    </row>
    <row r="2710" spans="1:9" x14ac:dyDescent="0.25">
      <c r="A2710" t="s">
        <v>2713</v>
      </c>
      <c r="B2710" s="1">
        <v>31477</v>
      </c>
      <c r="D2710" t="s">
        <v>15</v>
      </c>
      <c r="E2710">
        <v>34186061</v>
      </c>
      <c r="F2710">
        <v>67132699</v>
      </c>
      <c r="G2710" s="1">
        <v>44481</v>
      </c>
      <c r="H2710" t="s">
        <v>12</v>
      </c>
      <c r="I2710" t="s">
        <v>13</v>
      </c>
    </row>
    <row r="2711" spans="1:9" x14ac:dyDescent="0.25">
      <c r="A2711" t="s">
        <v>2714</v>
      </c>
      <c r="B2711" s="1">
        <v>28006</v>
      </c>
      <c r="D2711" t="s">
        <v>11</v>
      </c>
      <c r="E2711">
        <v>34186061</v>
      </c>
      <c r="F2711">
        <v>62321924</v>
      </c>
      <c r="G2711" s="1">
        <v>43993</v>
      </c>
      <c r="H2711" t="s">
        <v>12</v>
      </c>
      <c r="I2711" t="s">
        <v>25</v>
      </c>
    </row>
    <row r="2712" spans="1:9" x14ac:dyDescent="0.25">
      <c r="A2712" t="s">
        <v>2715</v>
      </c>
      <c r="B2712" s="1">
        <v>24903</v>
      </c>
      <c r="D2712" t="s">
        <v>11</v>
      </c>
      <c r="E2712">
        <v>34186061</v>
      </c>
      <c r="F2712">
        <v>60794924</v>
      </c>
      <c r="G2712" s="1">
        <v>43804</v>
      </c>
      <c r="H2712" t="s">
        <v>24</v>
      </c>
      <c r="I2712" t="s">
        <v>25</v>
      </c>
    </row>
    <row r="2713" spans="1:9" x14ac:dyDescent="0.25">
      <c r="A2713" t="s">
        <v>2716</v>
      </c>
      <c r="B2713" s="1">
        <v>28361</v>
      </c>
      <c r="D2713" t="s">
        <v>11</v>
      </c>
      <c r="E2713">
        <v>34186061</v>
      </c>
      <c r="F2713">
        <v>65902895</v>
      </c>
      <c r="G2713" s="1">
        <v>44371</v>
      </c>
      <c r="H2713" t="s">
        <v>12</v>
      </c>
      <c r="I2713" t="s">
        <v>13</v>
      </c>
    </row>
    <row r="2714" spans="1:9" x14ac:dyDescent="0.25">
      <c r="A2714" t="s">
        <v>2717</v>
      </c>
      <c r="B2714" s="1">
        <v>24616</v>
      </c>
      <c r="D2714" t="s">
        <v>11</v>
      </c>
      <c r="E2714">
        <v>34186061</v>
      </c>
      <c r="F2714">
        <v>59926749</v>
      </c>
      <c r="G2714" s="1">
        <v>43710</v>
      </c>
      <c r="H2714" t="s">
        <v>16</v>
      </c>
      <c r="I2714" t="s">
        <v>25</v>
      </c>
    </row>
    <row r="2715" spans="1:9" x14ac:dyDescent="0.25">
      <c r="A2715" t="s">
        <v>2718</v>
      </c>
      <c r="B2715" s="1">
        <v>26850</v>
      </c>
      <c r="D2715" t="s">
        <v>11</v>
      </c>
      <c r="E2715">
        <v>34186061</v>
      </c>
      <c r="F2715">
        <v>66650625</v>
      </c>
      <c r="G2715" s="1">
        <v>44438</v>
      </c>
      <c r="H2715" t="s">
        <v>16</v>
      </c>
      <c r="I2715" t="s">
        <v>13</v>
      </c>
    </row>
    <row r="2716" spans="1:9" x14ac:dyDescent="0.25">
      <c r="A2716" t="s">
        <v>2719</v>
      </c>
      <c r="B2716" s="1">
        <v>20449</v>
      </c>
      <c r="D2716" t="s">
        <v>11</v>
      </c>
      <c r="E2716">
        <v>34186061</v>
      </c>
      <c r="F2716">
        <v>60794414</v>
      </c>
      <c r="G2716" s="1">
        <v>43804</v>
      </c>
      <c r="H2716" t="s">
        <v>24</v>
      </c>
      <c r="I2716" t="s">
        <v>25</v>
      </c>
    </row>
    <row r="2717" spans="1:9" x14ac:dyDescent="0.25">
      <c r="A2717" t="s">
        <v>2720</v>
      </c>
      <c r="B2717" s="1">
        <v>18924</v>
      </c>
      <c r="D2717" t="s">
        <v>11</v>
      </c>
      <c r="E2717">
        <v>34186061</v>
      </c>
      <c r="F2717">
        <v>67035993</v>
      </c>
      <c r="G2717" s="1">
        <v>44474</v>
      </c>
      <c r="H2717" t="s">
        <v>16</v>
      </c>
      <c r="I2717" t="s">
        <v>25</v>
      </c>
    </row>
    <row r="2718" spans="1:9" x14ac:dyDescent="0.25">
      <c r="A2718" t="s">
        <v>2721</v>
      </c>
      <c r="B2718" s="1">
        <v>26106</v>
      </c>
      <c r="D2718" t="s">
        <v>15</v>
      </c>
      <c r="E2718">
        <v>34186061</v>
      </c>
      <c r="F2718">
        <v>58758648</v>
      </c>
      <c r="G2718" s="1">
        <v>43556</v>
      </c>
      <c r="H2718" t="s">
        <v>24</v>
      </c>
      <c r="I2718" t="s">
        <v>25</v>
      </c>
    </row>
    <row r="2719" spans="1:9" x14ac:dyDescent="0.25">
      <c r="A2719" t="s">
        <v>2722</v>
      </c>
      <c r="B2719" s="1">
        <v>23785</v>
      </c>
      <c r="D2719" t="s">
        <v>11</v>
      </c>
      <c r="E2719">
        <v>34186061</v>
      </c>
      <c r="F2719">
        <v>60800396</v>
      </c>
      <c r="G2719" s="1">
        <v>43804</v>
      </c>
      <c r="H2719" t="s">
        <v>24</v>
      </c>
      <c r="I2719" t="s">
        <v>25</v>
      </c>
    </row>
    <row r="2720" spans="1:9" x14ac:dyDescent="0.25">
      <c r="A2720" t="s">
        <v>2723</v>
      </c>
      <c r="B2720" s="1">
        <v>22658</v>
      </c>
      <c r="D2720" t="s">
        <v>11</v>
      </c>
      <c r="E2720">
        <v>34186061</v>
      </c>
      <c r="F2720">
        <v>60792031</v>
      </c>
      <c r="G2720" s="1">
        <v>43804</v>
      </c>
      <c r="H2720" t="s">
        <v>24</v>
      </c>
      <c r="I2720" t="s">
        <v>25</v>
      </c>
    </row>
    <row r="2721" spans="1:9" x14ac:dyDescent="0.25">
      <c r="A2721" t="s">
        <v>2724</v>
      </c>
      <c r="B2721" s="1">
        <v>28535</v>
      </c>
      <c r="D2721" t="s">
        <v>15</v>
      </c>
      <c r="E2721">
        <v>34186061</v>
      </c>
      <c r="F2721">
        <v>67410043</v>
      </c>
      <c r="G2721" s="1">
        <v>44505</v>
      </c>
      <c r="H2721" t="s">
        <v>12</v>
      </c>
      <c r="I2721" t="s">
        <v>13</v>
      </c>
    </row>
    <row r="2722" spans="1:9" x14ac:dyDescent="0.25">
      <c r="A2722" t="s">
        <v>2725</v>
      </c>
      <c r="B2722" s="1">
        <v>31990</v>
      </c>
      <c r="D2722" t="s">
        <v>11</v>
      </c>
      <c r="E2722">
        <v>34186061</v>
      </c>
      <c r="F2722">
        <v>66585400</v>
      </c>
      <c r="G2722" s="1">
        <v>44428</v>
      </c>
      <c r="H2722" t="s">
        <v>12</v>
      </c>
      <c r="I2722" t="s">
        <v>13</v>
      </c>
    </row>
    <row r="2723" spans="1:9" x14ac:dyDescent="0.25">
      <c r="A2723" t="s">
        <v>2726</v>
      </c>
      <c r="B2723" s="1">
        <v>30615</v>
      </c>
      <c r="D2723" t="s">
        <v>15</v>
      </c>
      <c r="E2723">
        <v>34186061</v>
      </c>
      <c r="F2723">
        <v>65086076</v>
      </c>
      <c r="G2723" s="1">
        <v>44295</v>
      </c>
      <c r="H2723" t="s">
        <v>12</v>
      </c>
      <c r="I2723" t="s">
        <v>13</v>
      </c>
    </row>
    <row r="2724" spans="1:9" x14ac:dyDescent="0.25">
      <c r="A2724" t="s">
        <v>2727</v>
      </c>
      <c r="B2724" s="1">
        <v>22313</v>
      </c>
      <c r="D2724" t="s">
        <v>11</v>
      </c>
      <c r="E2724">
        <v>34186061</v>
      </c>
      <c r="F2724">
        <v>62892228</v>
      </c>
      <c r="G2724" s="1">
        <v>44069</v>
      </c>
      <c r="H2724" t="s">
        <v>12</v>
      </c>
      <c r="I2724" t="s">
        <v>25</v>
      </c>
    </row>
    <row r="2725" spans="1:9" x14ac:dyDescent="0.25">
      <c r="A2725" t="s">
        <v>2728</v>
      </c>
      <c r="B2725" s="1">
        <v>28675</v>
      </c>
      <c r="D2725" t="s">
        <v>15</v>
      </c>
      <c r="E2725">
        <v>34186061</v>
      </c>
      <c r="F2725">
        <v>66966898</v>
      </c>
      <c r="G2725" s="1">
        <v>44467</v>
      </c>
      <c r="H2725" t="s">
        <v>16</v>
      </c>
      <c r="I2725" t="s">
        <v>13</v>
      </c>
    </row>
    <row r="2726" spans="1:9" x14ac:dyDescent="0.25">
      <c r="A2726" t="s">
        <v>2729</v>
      </c>
      <c r="B2726" s="1">
        <v>28489</v>
      </c>
      <c r="D2726" t="s">
        <v>11</v>
      </c>
      <c r="E2726">
        <v>34186061</v>
      </c>
      <c r="F2726">
        <v>66572436</v>
      </c>
      <c r="G2726" s="1">
        <v>44427</v>
      </c>
      <c r="H2726" t="s">
        <v>12</v>
      </c>
      <c r="I2726" t="s">
        <v>13</v>
      </c>
    </row>
    <row r="2727" spans="1:9" x14ac:dyDescent="0.25">
      <c r="A2727" t="s">
        <v>2730</v>
      </c>
      <c r="B2727" s="1">
        <v>28971</v>
      </c>
      <c r="D2727" t="s">
        <v>11</v>
      </c>
      <c r="E2727">
        <v>34186061</v>
      </c>
      <c r="F2727">
        <v>66142316</v>
      </c>
      <c r="G2727" s="1">
        <v>44397</v>
      </c>
      <c r="H2727" t="s">
        <v>12</v>
      </c>
      <c r="I2727" t="s">
        <v>13</v>
      </c>
    </row>
    <row r="2728" spans="1:9" x14ac:dyDescent="0.25">
      <c r="A2728" t="s">
        <v>2731</v>
      </c>
      <c r="B2728" s="1">
        <v>27616</v>
      </c>
      <c r="D2728" t="s">
        <v>11</v>
      </c>
      <c r="E2728">
        <v>34186061</v>
      </c>
      <c r="F2728">
        <v>66107786</v>
      </c>
      <c r="G2728" s="1">
        <v>44392</v>
      </c>
      <c r="H2728" t="s">
        <v>12</v>
      </c>
      <c r="I2728" t="s">
        <v>13</v>
      </c>
    </row>
    <row r="2729" spans="1:9" x14ac:dyDescent="0.25">
      <c r="A2729" t="s">
        <v>2732</v>
      </c>
      <c r="B2729" s="1">
        <v>29777</v>
      </c>
      <c r="D2729" t="s">
        <v>11</v>
      </c>
      <c r="E2729">
        <v>34186061</v>
      </c>
      <c r="F2729">
        <v>60615551</v>
      </c>
      <c r="G2729" s="1">
        <v>43784</v>
      </c>
      <c r="H2729" t="s">
        <v>16</v>
      </c>
      <c r="I2729" t="s">
        <v>25</v>
      </c>
    </row>
    <row r="2730" spans="1:9" x14ac:dyDescent="0.25">
      <c r="A2730" t="s">
        <v>2733</v>
      </c>
      <c r="B2730" s="1">
        <v>33066</v>
      </c>
      <c r="D2730" t="s">
        <v>11</v>
      </c>
      <c r="E2730">
        <v>34186061</v>
      </c>
      <c r="F2730">
        <v>60297484</v>
      </c>
      <c r="G2730" s="1">
        <v>43753</v>
      </c>
      <c r="H2730" t="s">
        <v>24</v>
      </c>
      <c r="I2730" t="s">
        <v>25</v>
      </c>
    </row>
    <row r="2731" spans="1:9" x14ac:dyDescent="0.25">
      <c r="A2731" t="s">
        <v>2734</v>
      </c>
      <c r="B2731" s="1">
        <v>29083</v>
      </c>
      <c r="D2731" t="s">
        <v>11</v>
      </c>
      <c r="E2731">
        <v>34186061</v>
      </c>
      <c r="F2731">
        <v>59879743</v>
      </c>
      <c r="G2731" s="1">
        <v>43700</v>
      </c>
      <c r="H2731" t="s">
        <v>24</v>
      </c>
      <c r="I2731" t="s">
        <v>25</v>
      </c>
    </row>
    <row r="2732" spans="1:9" x14ac:dyDescent="0.25">
      <c r="A2732" t="s">
        <v>2735</v>
      </c>
      <c r="B2732" s="1">
        <v>23671</v>
      </c>
      <c r="D2732" t="s">
        <v>11</v>
      </c>
      <c r="E2732">
        <v>34186061</v>
      </c>
      <c r="F2732">
        <v>60282002</v>
      </c>
      <c r="G2732" s="1">
        <v>43749</v>
      </c>
      <c r="H2732" t="s">
        <v>24</v>
      </c>
      <c r="I2732" t="s">
        <v>25</v>
      </c>
    </row>
    <row r="2733" spans="1:9" x14ac:dyDescent="0.25">
      <c r="A2733" t="s">
        <v>2736</v>
      </c>
      <c r="B2733" s="1">
        <v>24223</v>
      </c>
      <c r="D2733" t="s">
        <v>11</v>
      </c>
      <c r="E2733">
        <v>34186061</v>
      </c>
      <c r="F2733">
        <v>66303130</v>
      </c>
      <c r="G2733" s="1">
        <v>44405</v>
      </c>
      <c r="H2733" t="s">
        <v>12</v>
      </c>
      <c r="I2733" t="s">
        <v>25</v>
      </c>
    </row>
    <row r="2734" spans="1:9" x14ac:dyDescent="0.25">
      <c r="A2734" t="s">
        <v>2737</v>
      </c>
      <c r="B2734" s="1">
        <v>31109</v>
      </c>
      <c r="D2734" t="s">
        <v>15</v>
      </c>
      <c r="E2734">
        <v>34186061</v>
      </c>
      <c r="F2734">
        <v>67416890</v>
      </c>
      <c r="G2734" s="1">
        <v>44506</v>
      </c>
      <c r="H2734" t="s">
        <v>12</v>
      </c>
      <c r="I2734" t="s">
        <v>13</v>
      </c>
    </row>
    <row r="2735" spans="1:9" x14ac:dyDescent="0.25">
      <c r="A2735" t="s">
        <v>2738</v>
      </c>
      <c r="B2735" s="1">
        <v>31435</v>
      </c>
      <c r="D2735" t="s">
        <v>11</v>
      </c>
      <c r="E2735">
        <v>34186061</v>
      </c>
      <c r="F2735">
        <v>60434967</v>
      </c>
      <c r="G2735" s="1">
        <v>43767</v>
      </c>
      <c r="H2735" t="s">
        <v>24</v>
      </c>
      <c r="I2735" t="s">
        <v>25</v>
      </c>
    </row>
    <row r="2736" spans="1:9" x14ac:dyDescent="0.25">
      <c r="A2736" t="s">
        <v>2739</v>
      </c>
      <c r="B2736" s="1">
        <v>28281</v>
      </c>
      <c r="D2736" t="s">
        <v>15</v>
      </c>
      <c r="E2736">
        <v>34186061</v>
      </c>
      <c r="F2736">
        <v>65246976</v>
      </c>
      <c r="G2736" s="1">
        <v>44308</v>
      </c>
      <c r="H2736" t="s">
        <v>12</v>
      </c>
      <c r="I2736" t="s">
        <v>13</v>
      </c>
    </row>
    <row r="2737" spans="1:9" x14ac:dyDescent="0.25">
      <c r="A2737" t="s">
        <v>2740</v>
      </c>
      <c r="B2737" s="1">
        <v>31047</v>
      </c>
      <c r="D2737" t="s">
        <v>15</v>
      </c>
      <c r="E2737">
        <v>34186061</v>
      </c>
      <c r="F2737">
        <v>64660179</v>
      </c>
      <c r="G2737" s="1">
        <v>44253</v>
      </c>
      <c r="H2737" t="s">
        <v>12</v>
      </c>
      <c r="I2737" t="s">
        <v>13</v>
      </c>
    </row>
    <row r="2738" spans="1:9" x14ac:dyDescent="0.25">
      <c r="A2738" t="s">
        <v>2741</v>
      </c>
      <c r="B2738" s="1">
        <v>28492</v>
      </c>
      <c r="D2738" t="s">
        <v>15</v>
      </c>
      <c r="E2738">
        <v>34186061</v>
      </c>
      <c r="F2738">
        <v>67076850</v>
      </c>
      <c r="G2738" s="1">
        <v>44476</v>
      </c>
      <c r="H2738" t="s">
        <v>12</v>
      </c>
      <c r="I2738" t="s">
        <v>13</v>
      </c>
    </row>
    <row r="2739" spans="1:9" x14ac:dyDescent="0.25">
      <c r="A2739" t="s">
        <v>2742</v>
      </c>
      <c r="B2739" s="1">
        <v>28947</v>
      </c>
      <c r="D2739" t="s">
        <v>11</v>
      </c>
      <c r="E2739">
        <v>34186061</v>
      </c>
      <c r="F2739">
        <v>65862609</v>
      </c>
      <c r="G2739" s="1">
        <v>44365</v>
      </c>
      <c r="H2739" t="s">
        <v>12</v>
      </c>
      <c r="I2739" t="s">
        <v>13</v>
      </c>
    </row>
    <row r="2740" spans="1:9" x14ac:dyDescent="0.25">
      <c r="A2740" t="s">
        <v>2743</v>
      </c>
      <c r="B2740" s="1">
        <v>28622</v>
      </c>
      <c r="D2740" t="s">
        <v>15</v>
      </c>
      <c r="E2740">
        <v>34186061</v>
      </c>
      <c r="F2740">
        <v>62951925</v>
      </c>
      <c r="G2740" s="1">
        <v>44077</v>
      </c>
      <c r="H2740" t="s">
        <v>12</v>
      </c>
      <c r="I2740" t="s">
        <v>25</v>
      </c>
    </row>
    <row r="2741" spans="1:9" x14ac:dyDescent="0.25">
      <c r="A2741" t="s">
        <v>2744</v>
      </c>
      <c r="B2741" s="1">
        <v>31860</v>
      </c>
      <c r="D2741" t="s">
        <v>11</v>
      </c>
      <c r="E2741">
        <v>34186061</v>
      </c>
      <c r="F2741">
        <v>60599079</v>
      </c>
      <c r="G2741" s="1">
        <v>43784</v>
      </c>
      <c r="H2741" t="s">
        <v>24</v>
      </c>
      <c r="I2741" t="s">
        <v>25</v>
      </c>
    </row>
    <row r="2742" spans="1:9" x14ac:dyDescent="0.25">
      <c r="A2742" t="s">
        <v>2745</v>
      </c>
      <c r="B2742" s="1">
        <v>25326</v>
      </c>
      <c r="D2742" t="s">
        <v>15</v>
      </c>
      <c r="E2742">
        <v>34186061</v>
      </c>
      <c r="F2742">
        <v>65138401</v>
      </c>
      <c r="G2742" s="1">
        <v>44299</v>
      </c>
      <c r="H2742" t="s">
        <v>12</v>
      </c>
      <c r="I2742" t="s">
        <v>13</v>
      </c>
    </row>
    <row r="2743" spans="1:9" x14ac:dyDescent="0.25">
      <c r="A2743" t="s">
        <v>2746</v>
      </c>
      <c r="B2743" s="1">
        <v>28349</v>
      </c>
      <c r="D2743" t="s">
        <v>11</v>
      </c>
      <c r="E2743">
        <v>34186061</v>
      </c>
      <c r="F2743">
        <v>66649413</v>
      </c>
      <c r="G2743" s="1">
        <v>44438</v>
      </c>
      <c r="H2743" t="s">
        <v>12</v>
      </c>
      <c r="I2743" t="s">
        <v>13</v>
      </c>
    </row>
    <row r="2744" spans="1:9" x14ac:dyDescent="0.25">
      <c r="A2744" t="s">
        <v>2747</v>
      </c>
      <c r="B2744" s="1">
        <v>32239</v>
      </c>
      <c r="D2744" t="s">
        <v>11</v>
      </c>
      <c r="E2744">
        <v>34186061</v>
      </c>
      <c r="F2744">
        <v>65863382</v>
      </c>
      <c r="G2744" s="1">
        <v>44365</v>
      </c>
      <c r="H2744" t="s">
        <v>16</v>
      </c>
      <c r="I2744" t="s">
        <v>13</v>
      </c>
    </row>
    <row r="2745" spans="1:9" x14ac:dyDescent="0.25">
      <c r="A2745" t="s">
        <v>2748</v>
      </c>
      <c r="B2745" s="1">
        <v>31469</v>
      </c>
      <c r="D2745" t="s">
        <v>11</v>
      </c>
      <c r="E2745">
        <v>34186061</v>
      </c>
      <c r="F2745">
        <v>60480850</v>
      </c>
      <c r="G2745" s="1">
        <v>43773</v>
      </c>
      <c r="H2745" t="s">
        <v>16</v>
      </c>
      <c r="I2745" t="s">
        <v>25</v>
      </c>
    </row>
    <row r="2746" spans="1:9" x14ac:dyDescent="0.25">
      <c r="A2746" t="s">
        <v>2749</v>
      </c>
      <c r="B2746" s="1">
        <v>33489</v>
      </c>
      <c r="D2746" t="s">
        <v>15</v>
      </c>
      <c r="E2746">
        <v>34186061</v>
      </c>
      <c r="F2746">
        <v>62944725</v>
      </c>
      <c r="G2746" s="1">
        <v>44077</v>
      </c>
      <c r="H2746" t="s">
        <v>12</v>
      </c>
      <c r="I2746" t="s">
        <v>25</v>
      </c>
    </row>
    <row r="2747" spans="1:9" x14ac:dyDescent="0.25">
      <c r="A2747" t="s">
        <v>2750</v>
      </c>
      <c r="B2747" s="1">
        <v>26824</v>
      </c>
      <c r="D2747" t="s">
        <v>11</v>
      </c>
      <c r="E2747">
        <v>34186061</v>
      </c>
      <c r="F2747">
        <v>65872747</v>
      </c>
      <c r="G2747" s="1">
        <v>44369</v>
      </c>
      <c r="H2747" t="s">
        <v>12</v>
      </c>
      <c r="I2747" t="s">
        <v>13</v>
      </c>
    </row>
    <row r="2748" spans="1:9" x14ac:dyDescent="0.25">
      <c r="A2748" t="s">
        <v>2751</v>
      </c>
      <c r="B2748" s="1">
        <v>28507</v>
      </c>
      <c r="D2748" t="s">
        <v>11</v>
      </c>
      <c r="E2748">
        <v>34186061</v>
      </c>
      <c r="F2748">
        <v>60454526</v>
      </c>
      <c r="G2748" s="1">
        <v>43768</v>
      </c>
      <c r="H2748" t="s">
        <v>24</v>
      </c>
      <c r="I2748" t="s">
        <v>25</v>
      </c>
    </row>
    <row r="2749" spans="1:9" x14ac:dyDescent="0.25">
      <c r="A2749" t="s">
        <v>2752</v>
      </c>
      <c r="B2749" s="1">
        <v>29202</v>
      </c>
      <c r="D2749" t="s">
        <v>11</v>
      </c>
      <c r="E2749">
        <v>34186061</v>
      </c>
      <c r="F2749">
        <v>60304606</v>
      </c>
      <c r="G2749" s="1">
        <v>43753</v>
      </c>
      <c r="H2749" t="s">
        <v>24</v>
      </c>
      <c r="I2749" t="s">
        <v>25</v>
      </c>
    </row>
    <row r="2750" spans="1:9" x14ac:dyDescent="0.25">
      <c r="A2750" t="s">
        <v>2753</v>
      </c>
      <c r="B2750" s="1">
        <v>27391</v>
      </c>
      <c r="D2750" t="s">
        <v>15</v>
      </c>
      <c r="E2750">
        <v>34186061</v>
      </c>
      <c r="F2750">
        <v>63897946</v>
      </c>
      <c r="G2750" s="1">
        <v>44176</v>
      </c>
      <c r="H2750" t="s">
        <v>12</v>
      </c>
      <c r="I2750" t="s">
        <v>25</v>
      </c>
    </row>
    <row r="2751" spans="1:9" x14ac:dyDescent="0.25">
      <c r="A2751" t="s">
        <v>2754</v>
      </c>
      <c r="B2751" s="1">
        <v>23891</v>
      </c>
      <c r="D2751" t="s">
        <v>11</v>
      </c>
      <c r="E2751">
        <v>34186061</v>
      </c>
      <c r="F2751">
        <v>63176169</v>
      </c>
      <c r="G2751" s="1">
        <v>44105</v>
      </c>
      <c r="H2751" t="s">
        <v>12</v>
      </c>
      <c r="I2751" t="s">
        <v>25</v>
      </c>
    </row>
    <row r="2752" spans="1:9" x14ac:dyDescent="0.25">
      <c r="A2752" t="s">
        <v>2755</v>
      </c>
      <c r="B2752" s="1">
        <v>24975</v>
      </c>
      <c r="D2752" t="s">
        <v>464</v>
      </c>
      <c r="E2752">
        <v>34186061</v>
      </c>
      <c r="F2752">
        <v>60992633</v>
      </c>
      <c r="G2752" s="1">
        <v>43847</v>
      </c>
      <c r="H2752" t="s">
        <v>347</v>
      </c>
      <c r="I2752" t="s">
        <v>465</v>
      </c>
    </row>
    <row r="2753" spans="1:9" x14ac:dyDescent="0.25">
      <c r="A2753" t="s">
        <v>2756</v>
      </c>
      <c r="B2753" s="1">
        <v>31021</v>
      </c>
      <c r="D2753" t="s">
        <v>11</v>
      </c>
      <c r="E2753">
        <v>34186061</v>
      </c>
      <c r="F2753">
        <v>67035446</v>
      </c>
      <c r="G2753" s="1">
        <v>44474</v>
      </c>
      <c r="H2753" t="s">
        <v>12</v>
      </c>
      <c r="I2753" t="s">
        <v>25</v>
      </c>
    </row>
    <row r="2754" spans="1:9" x14ac:dyDescent="0.25">
      <c r="A2754" t="s">
        <v>2757</v>
      </c>
      <c r="B2754" s="1">
        <v>20407</v>
      </c>
      <c r="D2754" t="s">
        <v>15</v>
      </c>
      <c r="E2754">
        <v>34186061</v>
      </c>
      <c r="F2754">
        <v>66958527</v>
      </c>
      <c r="G2754" s="1">
        <v>44466</v>
      </c>
      <c r="H2754" t="s">
        <v>12</v>
      </c>
      <c r="I2754" t="s">
        <v>13</v>
      </c>
    </row>
    <row r="2755" spans="1:9" x14ac:dyDescent="0.25">
      <c r="A2755" t="s">
        <v>2758</v>
      </c>
      <c r="B2755" s="1">
        <v>28998</v>
      </c>
      <c r="D2755" t="s">
        <v>11</v>
      </c>
      <c r="E2755">
        <v>34186061</v>
      </c>
      <c r="F2755">
        <v>59894182</v>
      </c>
      <c r="G2755" s="1">
        <v>43704</v>
      </c>
      <c r="H2755" t="s">
        <v>16</v>
      </c>
      <c r="I2755" t="s">
        <v>25</v>
      </c>
    </row>
    <row r="2756" spans="1:9" x14ac:dyDescent="0.25">
      <c r="A2756" t="s">
        <v>2759</v>
      </c>
      <c r="B2756" s="1">
        <v>29493</v>
      </c>
      <c r="D2756" t="s">
        <v>11</v>
      </c>
      <c r="E2756">
        <v>34186061</v>
      </c>
      <c r="F2756">
        <v>63976206</v>
      </c>
      <c r="G2756" s="1">
        <v>44187</v>
      </c>
      <c r="H2756" t="s">
        <v>16</v>
      </c>
      <c r="I2756" t="s">
        <v>25</v>
      </c>
    </row>
    <row r="2757" spans="1:9" x14ac:dyDescent="0.25">
      <c r="A2757" t="s">
        <v>2760</v>
      </c>
      <c r="B2757" s="1">
        <v>27405</v>
      </c>
      <c r="D2757" t="s">
        <v>11</v>
      </c>
      <c r="E2757">
        <v>34186061</v>
      </c>
      <c r="F2757">
        <v>65973034</v>
      </c>
      <c r="G2757" s="1">
        <v>44382</v>
      </c>
      <c r="H2757" t="s">
        <v>12</v>
      </c>
      <c r="I2757" t="s">
        <v>13</v>
      </c>
    </row>
    <row r="2758" spans="1:9" x14ac:dyDescent="0.25">
      <c r="A2758" t="s">
        <v>2761</v>
      </c>
      <c r="B2758" s="1">
        <v>29843</v>
      </c>
      <c r="D2758" t="s">
        <v>11</v>
      </c>
      <c r="E2758">
        <v>34186061</v>
      </c>
      <c r="F2758">
        <v>66648638</v>
      </c>
      <c r="G2758" s="1">
        <v>44438</v>
      </c>
      <c r="H2758" t="s">
        <v>12</v>
      </c>
      <c r="I2758" t="s">
        <v>13</v>
      </c>
    </row>
    <row r="2759" spans="1:9" x14ac:dyDescent="0.25">
      <c r="A2759" t="s">
        <v>2762</v>
      </c>
      <c r="B2759" s="1">
        <v>24278</v>
      </c>
      <c r="D2759" t="s">
        <v>11</v>
      </c>
      <c r="E2759">
        <v>34186061</v>
      </c>
      <c r="F2759">
        <v>64647657</v>
      </c>
      <c r="G2759" s="1">
        <v>44252</v>
      </c>
      <c r="H2759" t="s">
        <v>16</v>
      </c>
      <c r="I2759" t="s">
        <v>25</v>
      </c>
    </row>
    <row r="2760" spans="1:9" x14ac:dyDescent="0.25">
      <c r="A2760" t="s">
        <v>2763</v>
      </c>
      <c r="B2760" s="1">
        <v>31510</v>
      </c>
      <c r="D2760" t="s">
        <v>11</v>
      </c>
      <c r="E2760">
        <v>34186061</v>
      </c>
      <c r="F2760">
        <v>66156670</v>
      </c>
      <c r="G2760" s="1">
        <v>44398</v>
      </c>
      <c r="H2760" t="s">
        <v>12</v>
      </c>
      <c r="I2760" t="s">
        <v>13</v>
      </c>
    </row>
    <row r="2761" spans="1:9" x14ac:dyDescent="0.25">
      <c r="A2761" t="s">
        <v>2764</v>
      </c>
      <c r="B2761" s="1">
        <v>27645</v>
      </c>
      <c r="D2761" t="s">
        <v>11</v>
      </c>
      <c r="E2761">
        <v>34186061</v>
      </c>
      <c r="F2761">
        <v>62257389</v>
      </c>
      <c r="G2761" s="1">
        <v>43985</v>
      </c>
      <c r="H2761" t="s">
        <v>12</v>
      </c>
      <c r="I2761" t="s">
        <v>25</v>
      </c>
    </row>
    <row r="2762" spans="1:9" x14ac:dyDescent="0.25">
      <c r="A2762" t="s">
        <v>2765</v>
      </c>
      <c r="B2762" s="1">
        <v>31163</v>
      </c>
      <c r="D2762" t="s">
        <v>11</v>
      </c>
      <c r="E2762">
        <v>34186061</v>
      </c>
      <c r="F2762">
        <v>60453281</v>
      </c>
      <c r="G2762" s="1">
        <v>43768</v>
      </c>
      <c r="H2762" t="s">
        <v>24</v>
      </c>
      <c r="I2762" t="s">
        <v>25</v>
      </c>
    </row>
    <row r="2763" spans="1:9" x14ac:dyDescent="0.25">
      <c r="A2763" t="s">
        <v>2766</v>
      </c>
      <c r="B2763" s="1">
        <v>26155</v>
      </c>
      <c r="D2763" t="s">
        <v>11</v>
      </c>
      <c r="E2763">
        <v>34186061</v>
      </c>
      <c r="F2763">
        <v>62321518</v>
      </c>
      <c r="G2763" s="1">
        <v>43993</v>
      </c>
      <c r="H2763" t="s">
        <v>12</v>
      </c>
      <c r="I2763" t="s">
        <v>25</v>
      </c>
    </row>
    <row r="2764" spans="1:9" x14ac:dyDescent="0.25">
      <c r="A2764" t="s">
        <v>2767</v>
      </c>
      <c r="B2764" s="1">
        <v>24673</v>
      </c>
      <c r="D2764" t="s">
        <v>11</v>
      </c>
      <c r="E2764">
        <v>34186061</v>
      </c>
      <c r="F2764">
        <v>60610197</v>
      </c>
      <c r="G2764" s="1">
        <v>43784</v>
      </c>
      <c r="H2764" t="s">
        <v>24</v>
      </c>
      <c r="I2764" t="s">
        <v>25</v>
      </c>
    </row>
    <row r="2765" spans="1:9" x14ac:dyDescent="0.25">
      <c r="A2765" t="s">
        <v>2768</v>
      </c>
      <c r="B2765" s="1">
        <v>21281</v>
      </c>
      <c r="D2765" t="s">
        <v>11</v>
      </c>
      <c r="E2765">
        <v>34186061</v>
      </c>
      <c r="F2765">
        <v>65934852</v>
      </c>
      <c r="G2765" s="1">
        <v>44377</v>
      </c>
      <c r="H2765" t="s">
        <v>12</v>
      </c>
      <c r="I2765" t="s">
        <v>13</v>
      </c>
    </row>
    <row r="2766" spans="1:9" x14ac:dyDescent="0.25">
      <c r="A2766" t="s">
        <v>2769</v>
      </c>
      <c r="B2766" s="1">
        <v>30552</v>
      </c>
      <c r="D2766" t="s">
        <v>11</v>
      </c>
      <c r="E2766">
        <v>34186061</v>
      </c>
      <c r="F2766">
        <v>65961990</v>
      </c>
      <c r="G2766" s="1">
        <v>44379</v>
      </c>
      <c r="H2766" t="s">
        <v>12</v>
      </c>
      <c r="I2766" t="s">
        <v>13</v>
      </c>
    </row>
    <row r="2767" spans="1:9" x14ac:dyDescent="0.25">
      <c r="A2767" t="s">
        <v>2770</v>
      </c>
      <c r="B2767" s="1">
        <v>18576</v>
      </c>
      <c r="D2767" t="s">
        <v>11</v>
      </c>
      <c r="E2767">
        <v>34186061</v>
      </c>
      <c r="F2767">
        <v>66665186</v>
      </c>
      <c r="G2767" s="1">
        <v>44440</v>
      </c>
      <c r="H2767" t="s">
        <v>12</v>
      </c>
      <c r="I2767" t="s">
        <v>13</v>
      </c>
    </row>
    <row r="2768" spans="1:9" x14ac:dyDescent="0.25">
      <c r="A2768" t="s">
        <v>2771</v>
      </c>
      <c r="B2768" s="1">
        <v>31065</v>
      </c>
      <c r="D2768" t="s">
        <v>15</v>
      </c>
      <c r="E2768">
        <v>34186061</v>
      </c>
      <c r="F2768">
        <v>64666476</v>
      </c>
      <c r="G2768" s="1">
        <v>44256</v>
      </c>
      <c r="H2768" t="s">
        <v>12</v>
      </c>
      <c r="I2768" t="s">
        <v>13</v>
      </c>
    </row>
    <row r="2769" spans="1:10" x14ac:dyDescent="0.25">
      <c r="A2769" t="s">
        <v>1412</v>
      </c>
      <c r="B2769" s="1">
        <v>28576</v>
      </c>
      <c r="D2769" t="s">
        <v>410</v>
      </c>
      <c r="E2769">
        <v>34186061</v>
      </c>
      <c r="F2769">
        <v>54774553</v>
      </c>
      <c r="G2769" s="1">
        <v>43003</v>
      </c>
      <c r="H2769" t="s">
        <v>16</v>
      </c>
      <c r="I2769" t="s">
        <v>1413</v>
      </c>
      <c r="J2769">
        <v>34992127</v>
      </c>
    </row>
    <row r="2770" spans="1:10" x14ac:dyDescent="0.25">
      <c r="A2770" t="s">
        <v>2772</v>
      </c>
      <c r="B2770" s="1">
        <v>32518</v>
      </c>
      <c r="D2770" t="s">
        <v>15</v>
      </c>
      <c r="E2770">
        <v>34186061</v>
      </c>
      <c r="F2770">
        <v>66979478</v>
      </c>
      <c r="G2770" s="1">
        <v>44468</v>
      </c>
      <c r="H2770" t="s">
        <v>12</v>
      </c>
      <c r="I2770" t="s">
        <v>13</v>
      </c>
    </row>
    <row r="2771" spans="1:10" x14ac:dyDescent="0.25">
      <c r="A2771" t="s">
        <v>2773</v>
      </c>
      <c r="B2771" s="1">
        <v>26039</v>
      </c>
      <c r="D2771" t="s">
        <v>15</v>
      </c>
      <c r="E2771">
        <v>34186061</v>
      </c>
      <c r="F2771">
        <v>65512103</v>
      </c>
      <c r="G2771" s="1">
        <v>44336</v>
      </c>
      <c r="H2771" t="s">
        <v>12</v>
      </c>
      <c r="I2771" t="s">
        <v>13</v>
      </c>
    </row>
    <row r="2772" spans="1:10" x14ac:dyDescent="0.25">
      <c r="A2772" t="s">
        <v>2774</v>
      </c>
      <c r="B2772" s="1">
        <v>22375</v>
      </c>
      <c r="D2772" t="s">
        <v>11</v>
      </c>
      <c r="E2772">
        <v>34186061</v>
      </c>
      <c r="F2772">
        <v>60806197</v>
      </c>
      <c r="G2772" s="1">
        <v>43805</v>
      </c>
      <c r="H2772" t="s">
        <v>16</v>
      </c>
      <c r="I2772" t="s">
        <v>25</v>
      </c>
    </row>
    <row r="2773" spans="1:10" x14ac:dyDescent="0.25">
      <c r="A2773" t="s">
        <v>2775</v>
      </c>
      <c r="B2773" s="1">
        <v>33070</v>
      </c>
      <c r="D2773" t="s">
        <v>11</v>
      </c>
      <c r="E2773">
        <v>34186061</v>
      </c>
      <c r="F2773">
        <v>60277985</v>
      </c>
      <c r="G2773" s="1">
        <v>43748</v>
      </c>
      <c r="H2773" t="s">
        <v>24</v>
      </c>
      <c r="I2773" t="s">
        <v>25</v>
      </c>
    </row>
    <row r="2774" spans="1:10" x14ac:dyDescent="0.25">
      <c r="A2774" t="s">
        <v>2776</v>
      </c>
      <c r="B2774" s="1">
        <v>29872</v>
      </c>
      <c r="D2774" t="s">
        <v>11</v>
      </c>
      <c r="E2774">
        <v>34186061</v>
      </c>
      <c r="F2774">
        <v>59926932</v>
      </c>
      <c r="G2774" s="1">
        <v>43710</v>
      </c>
      <c r="H2774" t="s">
        <v>16</v>
      </c>
      <c r="I2774" t="s">
        <v>25</v>
      </c>
    </row>
    <row r="2775" spans="1:10" x14ac:dyDescent="0.25">
      <c r="A2775" t="s">
        <v>2777</v>
      </c>
      <c r="B2775" s="1">
        <v>28901</v>
      </c>
      <c r="D2775" t="s">
        <v>11</v>
      </c>
      <c r="E2775">
        <v>34186061</v>
      </c>
      <c r="F2775">
        <v>60814883</v>
      </c>
      <c r="G2775" s="1">
        <v>43805</v>
      </c>
      <c r="H2775" t="s">
        <v>16</v>
      </c>
      <c r="I2775" t="s">
        <v>25</v>
      </c>
    </row>
    <row r="2776" spans="1:10" x14ac:dyDescent="0.25">
      <c r="A2776" t="s">
        <v>2778</v>
      </c>
      <c r="B2776" s="1">
        <v>27610</v>
      </c>
      <c r="D2776" t="s">
        <v>15</v>
      </c>
      <c r="E2776">
        <v>34186061</v>
      </c>
      <c r="F2776">
        <v>66872918</v>
      </c>
      <c r="G2776" s="1">
        <v>44456</v>
      </c>
      <c r="H2776" t="s">
        <v>16</v>
      </c>
      <c r="I2776" t="s">
        <v>13</v>
      </c>
    </row>
    <row r="2777" spans="1:10" x14ac:dyDescent="0.25">
      <c r="A2777" t="s">
        <v>2779</v>
      </c>
      <c r="B2777" s="1">
        <v>27135</v>
      </c>
      <c r="D2777" t="s">
        <v>330</v>
      </c>
      <c r="E2777">
        <v>34186061</v>
      </c>
      <c r="F2777">
        <v>57892389</v>
      </c>
      <c r="G2777" s="1">
        <v>43444</v>
      </c>
      <c r="H2777" t="s">
        <v>24</v>
      </c>
      <c r="I2777" t="s">
        <v>906</v>
      </c>
    </row>
    <row r="2778" spans="1:10" x14ac:dyDescent="0.25">
      <c r="A2778" t="s">
        <v>2780</v>
      </c>
      <c r="B2778" s="1">
        <v>34376</v>
      </c>
      <c r="D2778" t="s">
        <v>11</v>
      </c>
      <c r="E2778">
        <v>34186061</v>
      </c>
      <c r="F2778">
        <v>60793511</v>
      </c>
      <c r="G2778" s="1">
        <v>43804</v>
      </c>
      <c r="H2778" t="s">
        <v>24</v>
      </c>
      <c r="I2778" t="s">
        <v>25</v>
      </c>
    </row>
    <row r="2779" spans="1:10" x14ac:dyDescent="0.25">
      <c r="A2779" t="s">
        <v>2781</v>
      </c>
      <c r="B2779" s="1">
        <v>28591</v>
      </c>
      <c r="D2779" t="s">
        <v>11</v>
      </c>
      <c r="E2779">
        <v>34186061</v>
      </c>
      <c r="F2779">
        <v>60452696</v>
      </c>
      <c r="H2779" t="s">
        <v>29</v>
      </c>
      <c r="I2779" t="s">
        <v>25</v>
      </c>
    </row>
    <row r="2780" spans="1:10" x14ac:dyDescent="0.25">
      <c r="A2780" t="s">
        <v>2782</v>
      </c>
      <c r="B2780" s="1">
        <v>23545</v>
      </c>
      <c r="D2780" t="s">
        <v>15</v>
      </c>
      <c r="E2780">
        <v>34186061</v>
      </c>
      <c r="F2780">
        <v>66967079</v>
      </c>
      <c r="G2780" s="1">
        <v>44467</v>
      </c>
      <c r="H2780" t="s">
        <v>16</v>
      </c>
      <c r="I2780" t="s">
        <v>13</v>
      </c>
    </row>
    <row r="2781" spans="1:10" x14ac:dyDescent="0.25">
      <c r="A2781" t="s">
        <v>2783</v>
      </c>
      <c r="B2781" s="1">
        <v>30892</v>
      </c>
      <c r="D2781" t="s">
        <v>11</v>
      </c>
      <c r="E2781">
        <v>34186061</v>
      </c>
      <c r="F2781">
        <v>66555460</v>
      </c>
      <c r="G2781" s="1">
        <v>44426</v>
      </c>
      <c r="H2781" t="s">
        <v>16</v>
      </c>
      <c r="I2781" t="s">
        <v>13</v>
      </c>
    </row>
    <row r="2782" spans="1:10" x14ac:dyDescent="0.25">
      <c r="A2782" t="s">
        <v>2784</v>
      </c>
      <c r="B2782" s="1">
        <v>21484</v>
      </c>
      <c r="D2782" t="s">
        <v>11</v>
      </c>
      <c r="E2782">
        <v>34186061</v>
      </c>
      <c r="F2782">
        <v>60430365</v>
      </c>
      <c r="G2782" s="1">
        <v>43766</v>
      </c>
      <c r="H2782" t="s">
        <v>16</v>
      </c>
      <c r="I2782" t="s">
        <v>25</v>
      </c>
    </row>
    <row r="2783" spans="1:10" x14ac:dyDescent="0.25">
      <c r="A2783" t="s">
        <v>2785</v>
      </c>
      <c r="B2783" s="1">
        <v>28599</v>
      </c>
      <c r="D2783" t="s">
        <v>11</v>
      </c>
      <c r="E2783">
        <v>34186061</v>
      </c>
      <c r="F2783">
        <v>66575288</v>
      </c>
      <c r="G2783" s="1">
        <v>44427</v>
      </c>
      <c r="H2783" t="s">
        <v>12</v>
      </c>
      <c r="I2783" t="s">
        <v>13</v>
      </c>
    </row>
    <row r="2784" spans="1:10" x14ac:dyDescent="0.25">
      <c r="A2784" t="s">
        <v>2786</v>
      </c>
      <c r="B2784" s="1">
        <v>24416</v>
      </c>
      <c r="D2784" t="s">
        <v>15</v>
      </c>
      <c r="E2784">
        <v>34186061</v>
      </c>
      <c r="F2784">
        <v>66891044</v>
      </c>
      <c r="G2784" s="1">
        <v>44459</v>
      </c>
      <c r="H2784" t="s">
        <v>16</v>
      </c>
      <c r="I2784" t="s">
        <v>13</v>
      </c>
    </row>
    <row r="2785" spans="1:9" x14ac:dyDescent="0.25">
      <c r="A2785" t="s">
        <v>2787</v>
      </c>
      <c r="B2785" s="1">
        <v>26502</v>
      </c>
      <c r="D2785" t="s">
        <v>15</v>
      </c>
      <c r="E2785">
        <v>34186061</v>
      </c>
      <c r="F2785">
        <v>65233463</v>
      </c>
      <c r="G2785" s="1">
        <v>44307</v>
      </c>
      <c r="H2785" t="s">
        <v>16</v>
      </c>
      <c r="I2785" t="s">
        <v>13</v>
      </c>
    </row>
    <row r="2786" spans="1:9" x14ac:dyDescent="0.25">
      <c r="A2786" t="s">
        <v>2788</v>
      </c>
      <c r="B2786" s="1">
        <v>25047</v>
      </c>
      <c r="D2786" t="s">
        <v>11</v>
      </c>
      <c r="E2786">
        <v>34186061</v>
      </c>
      <c r="F2786">
        <v>63186732</v>
      </c>
      <c r="G2786" s="1">
        <v>44106</v>
      </c>
      <c r="H2786" t="s">
        <v>12</v>
      </c>
      <c r="I2786" t="s">
        <v>25</v>
      </c>
    </row>
    <row r="2787" spans="1:9" x14ac:dyDescent="0.25">
      <c r="A2787" t="s">
        <v>2789</v>
      </c>
      <c r="B2787" s="1">
        <v>25806</v>
      </c>
      <c r="D2787" t="s">
        <v>11</v>
      </c>
      <c r="E2787">
        <v>34186061</v>
      </c>
      <c r="F2787">
        <v>59891206</v>
      </c>
      <c r="G2787" s="1">
        <v>43704</v>
      </c>
      <c r="H2787" t="s">
        <v>24</v>
      </c>
      <c r="I2787" t="s">
        <v>25</v>
      </c>
    </row>
    <row r="2788" spans="1:9" x14ac:dyDescent="0.25">
      <c r="A2788" t="s">
        <v>2790</v>
      </c>
      <c r="B2788" s="1">
        <v>32274</v>
      </c>
      <c r="D2788" t="s">
        <v>15</v>
      </c>
      <c r="E2788">
        <v>34186061</v>
      </c>
      <c r="F2788">
        <v>64668756</v>
      </c>
      <c r="G2788" s="1">
        <v>44256</v>
      </c>
      <c r="H2788" t="s">
        <v>12</v>
      </c>
      <c r="I2788" t="s">
        <v>13</v>
      </c>
    </row>
    <row r="2789" spans="1:9" x14ac:dyDescent="0.25">
      <c r="A2789" t="s">
        <v>2791</v>
      </c>
      <c r="B2789" s="1">
        <v>29400</v>
      </c>
      <c r="D2789" t="s">
        <v>11</v>
      </c>
      <c r="E2789">
        <v>34186061</v>
      </c>
      <c r="F2789">
        <v>66163554</v>
      </c>
      <c r="G2789" s="1">
        <v>44398</v>
      </c>
      <c r="H2789" t="s">
        <v>12</v>
      </c>
      <c r="I2789" t="s">
        <v>13</v>
      </c>
    </row>
    <row r="2790" spans="1:9" x14ac:dyDescent="0.25">
      <c r="A2790" t="s">
        <v>2792</v>
      </c>
      <c r="B2790" s="1">
        <v>27588</v>
      </c>
      <c r="D2790" t="s">
        <v>11</v>
      </c>
      <c r="E2790">
        <v>34186061</v>
      </c>
      <c r="F2790">
        <v>66146413</v>
      </c>
      <c r="G2790" s="1">
        <v>44397</v>
      </c>
      <c r="H2790" t="s">
        <v>12</v>
      </c>
      <c r="I2790" t="s">
        <v>13</v>
      </c>
    </row>
    <row r="2791" spans="1:9" x14ac:dyDescent="0.25">
      <c r="A2791" t="s">
        <v>2793</v>
      </c>
      <c r="B2791" s="1">
        <v>26226</v>
      </c>
      <c r="D2791" t="s">
        <v>11</v>
      </c>
      <c r="E2791">
        <v>34186061</v>
      </c>
      <c r="F2791">
        <v>66106027</v>
      </c>
      <c r="G2791" s="1">
        <v>44392</v>
      </c>
      <c r="H2791" t="s">
        <v>16</v>
      </c>
      <c r="I2791" t="s">
        <v>13</v>
      </c>
    </row>
    <row r="2792" spans="1:9" x14ac:dyDescent="0.25">
      <c r="A2792" t="s">
        <v>2794</v>
      </c>
      <c r="B2792" s="1">
        <v>30434</v>
      </c>
      <c r="D2792" t="s">
        <v>15</v>
      </c>
      <c r="E2792">
        <v>34186061</v>
      </c>
      <c r="F2792">
        <v>66957522</v>
      </c>
      <c r="G2792" s="1">
        <v>44466</v>
      </c>
      <c r="H2792" t="s">
        <v>12</v>
      </c>
      <c r="I2792" t="s">
        <v>13</v>
      </c>
    </row>
    <row r="2793" spans="1:9" x14ac:dyDescent="0.25">
      <c r="A2793" t="s">
        <v>2795</v>
      </c>
      <c r="B2793" s="1">
        <v>21598</v>
      </c>
      <c r="D2793" t="s">
        <v>11</v>
      </c>
      <c r="E2793">
        <v>34186061</v>
      </c>
      <c r="F2793">
        <v>63614946</v>
      </c>
      <c r="G2793" s="1">
        <v>44148</v>
      </c>
      <c r="H2793" t="s">
        <v>12</v>
      </c>
      <c r="I2793" t="s">
        <v>25</v>
      </c>
    </row>
    <row r="2794" spans="1:9" x14ac:dyDescent="0.25">
      <c r="A2794" t="s">
        <v>2796</v>
      </c>
      <c r="B2794" s="1">
        <v>21998</v>
      </c>
      <c r="D2794" t="s">
        <v>11</v>
      </c>
      <c r="E2794">
        <v>34186061</v>
      </c>
      <c r="F2794">
        <v>60485758</v>
      </c>
      <c r="G2794" s="1">
        <v>43774</v>
      </c>
      <c r="H2794" t="s">
        <v>16</v>
      </c>
      <c r="I2794" t="s">
        <v>25</v>
      </c>
    </row>
    <row r="2795" spans="1:9" x14ac:dyDescent="0.25">
      <c r="A2795" t="s">
        <v>2797</v>
      </c>
      <c r="B2795" s="1">
        <v>31076</v>
      </c>
      <c r="D2795" t="s">
        <v>15</v>
      </c>
      <c r="E2795">
        <v>34186061</v>
      </c>
      <c r="F2795">
        <v>64657584</v>
      </c>
      <c r="G2795" s="1">
        <v>44253</v>
      </c>
      <c r="H2795" t="s">
        <v>16</v>
      </c>
      <c r="I2795" t="s">
        <v>13</v>
      </c>
    </row>
    <row r="2796" spans="1:9" x14ac:dyDescent="0.25">
      <c r="A2796" t="s">
        <v>2798</v>
      </c>
      <c r="B2796" s="1">
        <v>22586</v>
      </c>
      <c r="D2796" t="s">
        <v>11</v>
      </c>
      <c r="E2796">
        <v>34186061</v>
      </c>
      <c r="F2796">
        <v>64592874</v>
      </c>
      <c r="G2796" s="1">
        <v>44246</v>
      </c>
      <c r="H2796" t="s">
        <v>16</v>
      </c>
      <c r="I2796" t="s">
        <v>25</v>
      </c>
    </row>
    <row r="2797" spans="1:9" x14ac:dyDescent="0.25">
      <c r="A2797" t="s">
        <v>2799</v>
      </c>
      <c r="B2797" s="1">
        <v>30317</v>
      </c>
      <c r="D2797" t="s">
        <v>11</v>
      </c>
      <c r="E2797">
        <v>34186061</v>
      </c>
      <c r="F2797">
        <v>65953705</v>
      </c>
      <c r="G2797" s="1">
        <v>44378</v>
      </c>
      <c r="H2797" t="s">
        <v>12</v>
      </c>
      <c r="I2797" t="s">
        <v>13</v>
      </c>
    </row>
    <row r="2798" spans="1:9" x14ac:dyDescent="0.25">
      <c r="A2798" t="s">
        <v>2800</v>
      </c>
      <c r="B2798" s="1">
        <v>29478</v>
      </c>
      <c r="D2798" t="s">
        <v>15</v>
      </c>
      <c r="E2798">
        <v>34186061</v>
      </c>
      <c r="F2798">
        <v>67054633</v>
      </c>
      <c r="G2798" s="1">
        <v>44475</v>
      </c>
      <c r="H2798" t="s">
        <v>12</v>
      </c>
      <c r="I2798" t="s">
        <v>13</v>
      </c>
    </row>
    <row r="2799" spans="1:9" x14ac:dyDescent="0.25">
      <c r="A2799" t="s">
        <v>2801</v>
      </c>
      <c r="B2799" s="1">
        <v>32172</v>
      </c>
      <c r="D2799" t="s">
        <v>11</v>
      </c>
      <c r="E2799">
        <v>34186061</v>
      </c>
      <c r="F2799">
        <v>59927459</v>
      </c>
      <c r="G2799" s="1">
        <v>43707</v>
      </c>
      <c r="H2799" t="s">
        <v>24</v>
      </c>
      <c r="I2799" t="s">
        <v>25</v>
      </c>
    </row>
    <row r="2800" spans="1:9" x14ac:dyDescent="0.25">
      <c r="A2800" t="s">
        <v>951</v>
      </c>
      <c r="B2800" s="1">
        <v>35428</v>
      </c>
      <c r="D2800" t="s">
        <v>11</v>
      </c>
      <c r="E2800">
        <v>34186061</v>
      </c>
      <c r="F2800">
        <v>63615634</v>
      </c>
      <c r="G2800" s="1">
        <v>44148</v>
      </c>
      <c r="H2800" t="s">
        <v>12</v>
      </c>
      <c r="I2800" t="s">
        <v>25</v>
      </c>
    </row>
    <row r="2801" spans="1:9" x14ac:dyDescent="0.25">
      <c r="A2801" t="s">
        <v>2802</v>
      </c>
      <c r="B2801" s="1">
        <v>30414</v>
      </c>
      <c r="D2801" t="s">
        <v>11</v>
      </c>
      <c r="E2801">
        <v>34186061</v>
      </c>
      <c r="F2801">
        <v>59837687</v>
      </c>
      <c r="G2801" s="1">
        <v>43696</v>
      </c>
      <c r="H2801" t="s">
        <v>24</v>
      </c>
      <c r="I2801" t="s">
        <v>25</v>
      </c>
    </row>
    <row r="2802" spans="1:9" x14ac:dyDescent="0.25">
      <c r="A2802" t="s">
        <v>2803</v>
      </c>
      <c r="B2802" s="1">
        <v>19514</v>
      </c>
      <c r="D2802" t="s">
        <v>11</v>
      </c>
      <c r="E2802">
        <v>34186061</v>
      </c>
      <c r="F2802">
        <v>66721433</v>
      </c>
      <c r="G2802" s="1">
        <v>44445</v>
      </c>
      <c r="H2802" t="s">
        <v>12</v>
      </c>
      <c r="I2802" t="s">
        <v>13</v>
      </c>
    </row>
    <row r="2803" spans="1:9" x14ac:dyDescent="0.25">
      <c r="A2803" t="s">
        <v>2804</v>
      </c>
      <c r="B2803" s="1">
        <v>28961</v>
      </c>
      <c r="D2803" t="s">
        <v>11</v>
      </c>
      <c r="E2803">
        <v>34186061</v>
      </c>
      <c r="F2803">
        <v>60597737</v>
      </c>
      <c r="G2803" s="1">
        <v>43783</v>
      </c>
      <c r="H2803" t="s">
        <v>16</v>
      </c>
      <c r="I2803" t="s">
        <v>25</v>
      </c>
    </row>
    <row r="2804" spans="1:9" x14ac:dyDescent="0.25">
      <c r="A2804" t="s">
        <v>2805</v>
      </c>
      <c r="B2804" s="1">
        <v>29988</v>
      </c>
      <c r="D2804" t="s">
        <v>11</v>
      </c>
      <c r="E2804">
        <v>34186061</v>
      </c>
      <c r="F2804">
        <v>62395842</v>
      </c>
      <c r="G2804" s="1">
        <v>44004</v>
      </c>
      <c r="H2804" t="s">
        <v>12</v>
      </c>
      <c r="I2804" t="s">
        <v>25</v>
      </c>
    </row>
    <row r="2805" spans="1:9" x14ac:dyDescent="0.25">
      <c r="A2805" t="s">
        <v>2806</v>
      </c>
      <c r="B2805" s="1">
        <v>31365</v>
      </c>
      <c r="D2805" t="s">
        <v>11</v>
      </c>
      <c r="E2805">
        <v>34186061</v>
      </c>
      <c r="F2805">
        <v>63166332</v>
      </c>
      <c r="G2805" s="1">
        <v>44104</v>
      </c>
      <c r="H2805" t="s">
        <v>16</v>
      </c>
      <c r="I2805" t="s">
        <v>25</v>
      </c>
    </row>
    <row r="2806" spans="1:9" x14ac:dyDescent="0.25">
      <c r="A2806" t="s">
        <v>2807</v>
      </c>
      <c r="B2806" s="1">
        <v>31163</v>
      </c>
      <c r="D2806" t="s">
        <v>11</v>
      </c>
      <c r="E2806">
        <v>34186061</v>
      </c>
      <c r="F2806">
        <v>60436202</v>
      </c>
      <c r="G2806" s="1">
        <v>43767</v>
      </c>
      <c r="H2806" t="s">
        <v>16</v>
      </c>
      <c r="I2806" t="s">
        <v>25</v>
      </c>
    </row>
    <row r="2807" spans="1:9" x14ac:dyDescent="0.25">
      <c r="A2807" t="s">
        <v>2808</v>
      </c>
      <c r="B2807" s="1">
        <v>26247</v>
      </c>
      <c r="D2807" t="s">
        <v>11</v>
      </c>
      <c r="E2807">
        <v>34186061</v>
      </c>
      <c r="F2807">
        <v>63978201</v>
      </c>
      <c r="G2807" s="1">
        <v>44187</v>
      </c>
      <c r="H2807" t="s">
        <v>12</v>
      </c>
      <c r="I2807" t="s">
        <v>25</v>
      </c>
    </row>
    <row r="2808" spans="1:9" x14ac:dyDescent="0.25">
      <c r="A2808" t="s">
        <v>2809</v>
      </c>
      <c r="B2808" s="1">
        <v>23022</v>
      </c>
      <c r="D2808" t="s">
        <v>11</v>
      </c>
      <c r="E2808">
        <v>34186061</v>
      </c>
      <c r="F2808">
        <v>62394842</v>
      </c>
      <c r="G2808" s="1">
        <v>44004</v>
      </c>
      <c r="H2808" t="s">
        <v>12</v>
      </c>
      <c r="I2808" t="s">
        <v>25</v>
      </c>
    </row>
    <row r="2809" spans="1:9" x14ac:dyDescent="0.25">
      <c r="A2809" t="s">
        <v>2810</v>
      </c>
      <c r="B2809" s="1">
        <v>23140</v>
      </c>
      <c r="D2809" t="s">
        <v>11</v>
      </c>
      <c r="E2809">
        <v>34186061</v>
      </c>
      <c r="F2809">
        <v>63884719</v>
      </c>
      <c r="G2809" s="1">
        <v>44175</v>
      </c>
      <c r="H2809" t="s">
        <v>12</v>
      </c>
      <c r="I2809" t="s">
        <v>25</v>
      </c>
    </row>
    <row r="2810" spans="1:9" x14ac:dyDescent="0.25">
      <c r="A2810" t="s">
        <v>2811</v>
      </c>
      <c r="B2810" s="1">
        <v>24345</v>
      </c>
      <c r="D2810" t="s">
        <v>11</v>
      </c>
      <c r="E2810">
        <v>34186061</v>
      </c>
      <c r="F2810">
        <v>66146459</v>
      </c>
      <c r="G2810" s="1">
        <v>44397</v>
      </c>
      <c r="H2810" t="s">
        <v>16</v>
      </c>
      <c r="I2810" t="s">
        <v>13</v>
      </c>
    </row>
    <row r="2811" spans="1:9" x14ac:dyDescent="0.25">
      <c r="A2811" t="s">
        <v>2812</v>
      </c>
      <c r="B2811" s="1">
        <v>22213</v>
      </c>
      <c r="D2811" t="s">
        <v>11</v>
      </c>
      <c r="E2811">
        <v>34186061</v>
      </c>
      <c r="F2811">
        <v>64584286</v>
      </c>
      <c r="G2811" s="1">
        <v>44246</v>
      </c>
      <c r="H2811" t="s">
        <v>12</v>
      </c>
      <c r="I2811" t="s">
        <v>25</v>
      </c>
    </row>
    <row r="2812" spans="1:9" x14ac:dyDescent="0.25">
      <c r="A2812" t="s">
        <v>2813</v>
      </c>
      <c r="B2812" s="1">
        <v>23331</v>
      </c>
      <c r="D2812" t="s">
        <v>15</v>
      </c>
      <c r="E2812">
        <v>34186061</v>
      </c>
      <c r="F2812">
        <v>67122867</v>
      </c>
      <c r="G2812" s="1">
        <v>44481</v>
      </c>
      <c r="H2812" t="s">
        <v>12</v>
      </c>
      <c r="I2812" t="s">
        <v>13</v>
      </c>
    </row>
    <row r="2813" spans="1:9" x14ac:dyDescent="0.25">
      <c r="A2813" t="s">
        <v>2814</v>
      </c>
      <c r="B2813" s="1">
        <v>32918</v>
      </c>
      <c r="D2813" t="s">
        <v>11</v>
      </c>
      <c r="E2813">
        <v>34186061</v>
      </c>
      <c r="F2813">
        <v>65961978</v>
      </c>
      <c r="G2813" s="1">
        <v>44379</v>
      </c>
      <c r="H2813" t="s">
        <v>16</v>
      </c>
      <c r="I2813" t="s">
        <v>13</v>
      </c>
    </row>
    <row r="2814" spans="1:9" x14ac:dyDescent="0.25">
      <c r="A2814" t="s">
        <v>2815</v>
      </c>
      <c r="B2814" s="1">
        <v>31971</v>
      </c>
      <c r="D2814" t="s">
        <v>11</v>
      </c>
      <c r="E2814">
        <v>34186061</v>
      </c>
      <c r="F2814">
        <v>63125905</v>
      </c>
      <c r="G2814" s="1">
        <v>44097</v>
      </c>
      <c r="H2814" t="s">
        <v>12</v>
      </c>
      <c r="I2814" t="s">
        <v>25</v>
      </c>
    </row>
    <row r="2815" spans="1:9" x14ac:dyDescent="0.25">
      <c r="A2815" t="s">
        <v>2816</v>
      </c>
      <c r="B2815" s="1">
        <v>29144</v>
      </c>
      <c r="D2815" t="s">
        <v>15</v>
      </c>
      <c r="E2815">
        <v>34186061</v>
      </c>
      <c r="F2815">
        <v>67074349</v>
      </c>
      <c r="G2815" s="1">
        <v>44476</v>
      </c>
      <c r="H2815" t="s">
        <v>12</v>
      </c>
      <c r="I2815" t="s">
        <v>13</v>
      </c>
    </row>
    <row r="2816" spans="1:9" x14ac:dyDescent="0.25">
      <c r="A2816" t="s">
        <v>2817</v>
      </c>
      <c r="B2816" s="1">
        <v>29378</v>
      </c>
      <c r="D2816" t="s">
        <v>11</v>
      </c>
      <c r="E2816">
        <v>34186061</v>
      </c>
      <c r="F2816">
        <v>63889180</v>
      </c>
      <c r="G2816" s="1">
        <v>44175</v>
      </c>
      <c r="H2816" t="s">
        <v>12</v>
      </c>
      <c r="I2816" t="s">
        <v>25</v>
      </c>
    </row>
    <row r="2817" spans="1:9" x14ac:dyDescent="0.25">
      <c r="A2817" t="s">
        <v>2818</v>
      </c>
      <c r="B2817" s="1">
        <v>22883</v>
      </c>
      <c r="D2817" t="s">
        <v>15</v>
      </c>
      <c r="E2817">
        <v>34186061</v>
      </c>
      <c r="F2817">
        <v>66890952</v>
      </c>
      <c r="G2817" s="1">
        <v>44459</v>
      </c>
      <c r="H2817" t="s">
        <v>12</v>
      </c>
      <c r="I2817" t="s">
        <v>13</v>
      </c>
    </row>
    <row r="2818" spans="1:9" x14ac:dyDescent="0.25">
      <c r="A2818" t="s">
        <v>2819</v>
      </c>
      <c r="B2818" s="1">
        <v>26558</v>
      </c>
      <c r="D2818" t="s">
        <v>11</v>
      </c>
      <c r="E2818">
        <v>34186061</v>
      </c>
      <c r="F2818">
        <v>60610847</v>
      </c>
      <c r="G2818" s="1">
        <v>43784</v>
      </c>
      <c r="H2818" t="s">
        <v>24</v>
      </c>
      <c r="I2818" t="s">
        <v>25</v>
      </c>
    </row>
    <row r="2819" spans="1:9" x14ac:dyDescent="0.25">
      <c r="A2819" t="s">
        <v>2820</v>
      </c>
      <c r="B2819" s="1">
        <v>20215</v>
      </c>
      <c r="D2819" t="s">
        <v>11</v>
      </c>
      <c r="E2819">
        <v>34186061</v>
      </c>
      <c r="F2819">
        <v>63616537</v>
      </c>
      <c r="G2819" s="1">
        <v>44148</v>
      </c>
      <c r="H2819" t="s">
        <v>12</v>
      </c>
      <c r="I2819" t="s">
        <v>25</v>
      </c>
    </row>
    <row r="2820" spans="1:9" x14ac:dyDescent="0.25">
      <c r="A2820" t="s">
        <v>2821</v>
      </c>
      <c r="B2820" s="1">
        <v>26294</v>
      </c>
      <c r="D2820" t="s">
        <v>464</v>
      </c>
      <c r="E2820">
        <v>34186061</v>
      </c>
      <c r="F2820">
        <v>60944341</v>
      </c>
      <c r="G2820" s="1">
        <v>43838</v>
      </c>
      <c r="H2820" t="s">
        <v>24</v>
      </c>
      <c r="I2820" t="s">
        <v>465</v>
      </c>
    </row>
    <row r="2821" spans="1:9" x14ac:dyDescent="0.25">
      <c r="A2821" t="s">
        <v>2822</v>
      </c>
      <c r="B2821" s="1">
        <v>26671</v>
      </c>
      <c r="D2821" t="s">
        <v>11</v>
      </c>
      <c r="E2821">
        <v>34186061</v>
      </c>
      <c r="F2821">
        <v>63129665</v>
      </c>
      <c r="G2821" s="1">
        <v>44098</v>
      </c>
      <c r="H2821" t="s">
        <v>12</v>
      </c>
      <c r="I2821" t="s">
        <v>25</v>
      </c>
    </row>
    <row r="2822" spans="1:9" x14ac:dyDescent="0.25">
      <c r="A2822" t="s">
        <v>2823</v>
      </c>
      <c r="B2822" s="1">
        <v>31812</v>
      </c>
      <c r="D2822" t="s">
        <v>15</v>
      </c>
      <c r="E2822">
        <v>34186061</v>
      </c>
      <c r="F2822">
        <v>65528509</v>
      </c>
      <c r="G2822" s="1">
        <v>44337</v>
      </c>
      <c r="H2822" t="s">
        <v>12</v>
      </c>
      <c r="I2822" t="s">
        <v>13</v>
      </c>
    </row>
    <row r="2823" spans="1:9" x14ac:dyDescent="0.25">
      <c r="A2823" t="s">
        <v>2824</v>
      </c>
      <c r="B2823" s="1">
        <v>32208</v>
      </c>
      <c r="D2823" t="s">
        <v>11</v>
      </c>
      <c r="E2823">
        <v>34186061</v>
      </c>
      <c r="F2823">
        <v>66346928</v>
      </c>
      <c r="G2823" s="1">
        <v>44410</v>
      </c>
      <c r="H2823" t="s">
        <v>12</v>
      </c>
      <c r="I2823" t="s">
        <v>13</v>
      </c>
    </row>
    <row r="2824" spans="1:9" x14ac:dyDescent="0.25">
      <c r="A2824" t="s">
        <v>2825</v>
      </c>
      <c r="B2824" s="1">
        <v>20716</v>
      </c>
      <c r="D2824" t="s">
        <v>11</v>
      </c>
      <c r="E2824">
        <v>34186061</v>
      </c>
      <c r="F2824">
        <v>63144122</v>
      </c>
      <c r="G2824" s="1">
        <v>44099</v>
      </c>
      <c r="H2824" t="s">
        <v>12</v>
      </c>
      <c r="I2824" t="s">
        <v>25</v>
      </c>
    </row>
    <row r="2825" spans="1:9" x14ac:dyDescent="0.25">
      <c r="A2825" t="s">
        <v>2826</v>
      </c>
      <c r="B2825" s="1">
        <v>29771</v>
      </c>
      <c r="D2825" t="s">
        <v>11</v>
      </c>
      <c r="E2825">
        <v>34186061</v>
      </c>
      <c r="F2825">
        <v>60804859</v>
      </c>
      <c r="G2825" s="1">
        <v>43805</v>
      </c>
      <c r="H2825" t="s">
        <v>24</v>
      </c>
      <c r="I2825" t="s">
        <v>25</v>
      </c>
    </row>
    <row r="2826" spans="1:9" x14ac:dyDescent="0.25">
      <c r="A2826" t="s">
        <v>2827</v>
      </c>
      <c r="B2826" s="1">
        <v>30381</v>
      </c>
      <c r="D2826" t="s">
        <v>11</v>
      </c>
      <c r="E2826">
        <v>34186061</v>
      </c>
      <c r="F2826">
        <v>59674017</v>
      </c>
      <c r="G2826" s="1">
        <v>43676</v>
      </c>
      <c r="H2826" t="s">
        <v>24</v>
      </c>
      <c r="I2826" t="s">
        <v>25</v>
      </c>
    </row>
    <row r="2827" spans="1:9" x14ac:dyDescent="0.25">
      <c r="A2827" t="s">
        <v>2828</v>
      </c>
      <c r="B2827" s="1">
        <v>26381</v>
      </c>
      <c r="D2827" t="s">
        <v>15</v>
      </c>
      <c r="E2827">
        <v>34186061</v>
      </c>
      <c r="F2827">
        <v>67125474</v>
      </c>
      <c r="G2827" s="1">
        <v>44481</v>
      </c>
      <c r="H2827" t="s">
        <v>12</v>
      </c>
      <c r="I2827" t="s">
        <v>13</v>
      </c>
    </row>
    <row r="2828" spans="1:9" x14ac:dyDescent="0.25">
      <c r="A2828" t="s">
        <v>2829</v>
      </c>
      <c r="B2828" s="1">
        <v>24456</v>
      </c>
      <c r="D2828" t="s">
        <v>464</v>
      </c>
      <c r="E2828">
        <v>34186061</v>
      </c>
      <c r="F2828">
        <v>60944077</v>
      </c>
      <c r="G2828" s="1">
        <v>43838</v>
      </c>
      <c r="H2828" t="s">
        <v>16</v>
      </c>
      <c r="I2828" t="s">
        <v>465</v>
      </c>
    </row>
    <row r="2829" spans="1:9" x14ac:dyDescent="0.25">
      <c r="A2829" t="s">
        <v>2830</v>
      </c>
      <c r="B2829" s="1">
        <v>28783</v>
      </c>
      <c r="D2829" t="s">
        <v>15</v>
      </c>
      <c r="E2829">
        <v>34186061</v>
      </c>
      <c r="F2829">
        <v>59074953</v>
      </c>
      <c r="G2829" s="1">
        <v>43596</v>
      </c>
      <c r="H2829" t="s">
        <v>24</v>
      </c>
      <c r="I2829" t="s">
        <v>25</v>
      </c>
    </row>
    <row r="2830" spans="1:9" x14ac:dyDescent="0.25">
      <c r="A2830" t="s">
        <v>2831</v>
      </c>
      <c r="B2830" s="1">
        <v>32565</v>
      </c>
      <c r="D2830" t="s">
        <v>11</v>
      </c>
      <c r="E2830">
        <v>34186061</v>
      </c>
      <c r="F2830">
        <v>62417629</v>
      </c>
      <c r="G2830" s="1">
        <v>44006</v>
      </c>
      <c r="H2830" t="s">
        <v>12</v>
      </c>
      <c r="I2830" t="s">
        <v>25</v>
      </c>
    </row>
    <row r="2831" spans="1:9" x14ac:dyDescent="0.25">
      <c r="A2831" t="s">
        <v>2832</v>
      </c>
      <c r="B2831" s="1">
        <v>28926</v>
      </c>
      <c r="D2831" t="s">
        <v>15</v>
      </c>
      <c r="E2831">
        <v>34186061</v>
      </c>
      <c r="F2831">
        <v>67072746</v>
      </c>
      <c r="G2831" s="1">
        <v>44476</v>
      </c>
      <c r="H2831" t="s">
        <v>12</v>
      </c>
      <c r="I2831" t="s">
        <v>13</v>
      </c>
    </row>
    <row r="2832" spans="1:9" x14ac:dyDescent="0.25">
      <c r="A2832" t="s">
        <v>2833</v>
      </c>
      <c r="B2832" s="1">
        <v>33113</v>
      </c>
      <c r="D2832" t="s">
        <v>11</v>
      </c>
      <c r="E2832">
        <v>34186061</v>
      </c>
      <c r="F2832">
        <v>59927409</v>
      </c>
      <c r="G2832" s="1">
        <v>43707</v>
      </c>
      <c r="H2832" t="s">
        <v>24</v>
      </c>
      <c r="I2832" t="s">
        <v>25</v>
      </c>
    </row>
    <row r="2833" spans="1:9" x14ac:dyDescent="0.25">
      <c r="A2833" t="s">
        <v>2834</v>
      </c>
      <c r="B2833" s="1">
        <v>28286</v>
      </c>
      <c r="D2833" t="s">
        <v>11</v>
      </c>
      <c r="E2833">
        <v>34186061</v>
      </c>
      <c r="F2833">
        <v>62260806</v>
      </c>
      <c r="G2833" s="1">
        <v>43985</v>
      </c>
      <c r="H2833" t="s">
        <v>16</v>
      </c>
      <c r="I2833" t="s">
        <v>25</v>
      </c>
    </row>
    <row r="2834" spans="1:9" x14ac:dyDescent="0.25">
      <c r="A2834" t="s">
        <v>2835</v>
      </c>
      <c r="B2834" s="1">
        <v>30425</v>
      </c>
      <c r="D2834" t="s">
        <v>11</v>
      </c>
      <c r="E2834">
        <v>34186061</v>
      </c>
      <c r="F2834">
        <v>67011863</v>
      </c>
      <c r="G2834" s="1">
        <v>44473</v>
      </c>
      <c r="H2834" t="s">
        <v>12</v>
      </c>
      <c r="I2834" t="s">
        <v>25</v>
      </c>
    </row>
    <row r="2835" spans="1:9" x14ac:dyDescent="0.25">
      <c r="A2835" t="s">
        <v>2836</v>
      </c>
      <c r="B2835" s="1">
        <v>28853</v>
      </c>
      <c r="D2835" t="s">
        <v>15</v>
      </c>
      <c r="E2835">
        <v>34186061</v>
      </c>
      <c r="F2835">
        <v>65249063</v>
      </c>
      <c r="G2835" s="1">
        <v>44308</v>
      </c>
      <c r="H2835" t="s">
        <v>12</v>
      </c>
      <c r="I2835" t="s">
        <v>13</v>
      </c>
    </row>
    <row r="2836" spans="1:9" x14ac:dyDescent="0.25">
      <c r="A2836" t="s">
        <v>2837</v>
      </c>
      <c r="B2836" s="1">
        <v>29747</v>
      </c>
      <c r="D2836" t="s">
        <v>11</v>
      </c>
      <c r="E2836">
        <v>34186061</v>
      </c>
      <c r="F2836">
        <v>59893745</v>
      </c>
      <c r="G2836" s="1">
        <v>43704</v>
      </c>
      <c r="H2836" t="s">
        <v>16</v>
      </c>
      <c r="I2836" t="s">
        <v>25</v>
      </c>
    </row>
    <row r="2837" spans="1:9" x14ac:dyDescent="0.25">
      <c r="A2837" t="s">
        <v>2838</v>
      </c>
      <c r="B2837" s="1">
        <v>32818</v>
      </c>
      <c r="D2837" t="s">
        <v>15</v>
      </c>
      <c r="E2837">
        <v>34186061</v>
      </c>
      <c r="F2837">
        <v>65234576</v>
      </c>
      <c r="G2837" s="1">
        <v>44307</v>
      </c>
      <c r="H2837" t="s">
        <v>12</v>
      </c>
      <c r="I2837" t="s">
        <v>13</v>
      </c>
    </row>
    <row r="2838" spans="1:9" x14ac:dyDescent="0.25">
      <c r="A2838" t="s">
        <v>2839</v>
      </c>
      <c r="B2838" s="1">
        <v>22350</v>
      </c>
      <c r="D2838" t="s">
        <v>15</v>
      </c>
      <c r="E2838">
        <v>34186061</v>
      </c>
      <c r="F2838">
        <v>65253095</v>
      </c>
      <c r="G2838" s="1">
        <v>44308</v>
      </c>
      <c r="H2838" t="s">
        <v>16</v>
      </c>
      <c r="I2838" t="s">
        <v>13</v>
      </c>
    </row>
    <row r="2839" spans="1:9" x14ac:dyDescent="0.25">
      <c r="A2839" t="s">
        <v>2840</v>
      </c>
      <c r="B2839" s="1">
        <v>27890</v>
      </c>
      <c r="D2839" t="s">
        <v>15</v>
      </c>
      <c r="E2839">
        <v>34186061</v>
      </c>
      <c r="F2839">
        <v>67114583</v>
      </c>
      <c r="G2839" s="1">
        <v>44480</v>
      </c>
      <c r="H2839" t="s">
        <v>16</v>
      </c>
      <c r="I2839" t="s">
        <v>13</v>
      </c>
    </row>
    <row r="2840" spans="1:9" x14ac:dyDescent="0.25">
      <c r="A2840" t="s">
        <v>2841</v>
      </c>
      <c r="B2840" s="1">
        <v>27586</v>
      </c>
      <c r="D2840" t="s">
        <v>11</v>
      </c>
      <c r="E2840">
        <v>34186061</v>
      </c>
      <c r="F2840">
        <v>67016757</v>
      </c>
      <c r="G2840" s="1">
        <v>44473</v>
      </c>
      <c r="H2840" t="s">
        <v>16</v>
      </c>
      <c r="I2840" t="s">
        <v>25</v>
      </c>
    </row>
    <row r="2841" spans="1:9" x14ac:dyDescent="0.25">
      <c r="A2841" t="s">
        <v>2842</v>
      </c>
      <c r="B2841" s="1">
        <v>28083</v>
      </c>
      <c r="D2841" t="s">
        <v>11</v>
      </c>
      <c r="E2841">
        <v>34186061</v>
      </c>
      <c r="F2841">
        <v>60791744</v>
      </c>
      <c r="G2841" s="1">
        <v>43804</v>
      </c>
      <c r="H2841" t="s">
        <v>16</v>
      </c>
      <c r="I2841" t="s">
        <v>25</v>
      </c>
    </row>
    <row r="2842" spans="1:9" x14ac:dyDescent="0.25">
      <c r="A2842" t="s">
        <v>2843</v>
      </c>
      <c r="B2842" s="1">
        <v>31692</v>
      </c>
      <c r="D2842" t="s">
        <v>15</v>
      </c>
      <c r="E2842">
        <v>34186061</v>
      </c>
      <c r="F2842">
        <v>67116709</v>
      </c>
      <c r="G2842" s="1">
        <v>44480</v>
      </c>
      <c r="H2842" t="s">
        <v>12</v>
      </c>
      <c r="I2842" t="s">
        <v>13</v>
      </c>
    </row>
    <row r="2843" spans="1:9" x14ac:dyDescent="0.25">
      <c r="A2843" t="s">
        <v>2844</v>
      </c>
      <c r="B2843" s="1">
        <v>29085</v>
      </c>
      <c r="D2843" t="s">
        <v>15</v>
      </c>
      <c r="E2843">
        <v>34186061</v>
      </c>
      <c r="F2843">
        <v>67416655</v>
      </c>
      <c r="G2843" s="1">
        <v>44506</v>
      </c>
      <c r="H2843" t="s">
        <v>12</v>
      </c>
      <c r="I2843" t="s">
        <v>13</v>
      </c>
    </row>
    <row r="2844" spans="1:9" x14ac:dyDescent="0.25">
      <c r="A2844" t="s">
        <v>2845</v>
      </c>
      <c r="B2844" s="1">
        <v>31168</v>
      </c>
      <c r="D2844" t="s">
        <v>11</v>
      </c>
      <c r="E2844">
        <v>34186061</v>
      </c>
      <c r="F2844">
        <v>60452882</v>
      </c>
      <c r="G2844" s="1">
        <v>43768</v>
      </c>
      <c r="H2844" t="s">
        <v>16</v>
      </c>
      <c r="I2844" t="s">
        <v>25</v>
      </c>
    </row>
    <row r="2845" spans="1:9" x14ac:dyDescent="0.25">
      <c r="A2845" t="s">
        <v>2846</v>
      </c>
      <c r="B2845" s="1">
        <v>27703</v>
      </c>
      <c r="D2845" t="s">
        <v>11</v>
      </c>
      <c r="E2845">
        <v>34186061</v>
      </c>
      <c r="F2845">
        <v>64634861</v>
      </c>
      <c r="G2845" s="1">
        <v>44251</v>
      </c>
      <c r="H2845" t="s">
        <v>12</v>
      </c>
      <c r="I2845" t="s">
        <v>25</v>
      </c>
    </row>
    <row r="2846" spans="1:9" x14ac:dyDescent="0.25">
      <c r="A2846" t="s">
        <v>2847</v>
      </c>
      <c r="B2846" s="1">
        <v>22824</v>
      </c>
      <c r="D2846" t="s">
        <v>11</v>
      </c>
      <c r="E2846">
        <v>34186061</v>
      </c>
      <c r="F2846">
        <v>60297251</v>
      </c>
      <c r="G2846" s="1">
        <v>43753</v>
      </c>
      <c r="H2846" t="s">
        <v>16</v>
      </c>
      <c r="I2846" t="s">
        <v>25</v>
      </c>
    </row>
    <row r="2847" spans="1:9" x14ac:dyDescent="0.25">
      <c r="A2847" t="s">
        <v>2848</v>
      </c>
      <c r="B2847" s="1">
        <v>22335</v>
      </c>
      <c r="D2847" t="s">
        <v>15</v>
      </c>
      <c r="E2847">
        <v>34186061</v>
      </c>
      <c r="F2847">
        <v>66846995</v>
      </c>
      <c r="G2847" s="1">
        <v>44455</v>
      </c>
      <c r="H2847" t="s">
        <v>12</v>
      </c>
      <c r="I2847" t="s">
        <v>13</v>
      </c>
    </row>
    <row r="2848" spans="1:9" x14ac:dyDescent="0.25">
      <c r="A2848" t="s">
        <v>2849</v>
      </c>
      <c r="B2848" s="1">
        <v>23133</v>
      </c>
      <c r="D2848" t="s">
        <v>15</v>
      </c>
      <c r="E2848">
        <v>34186061</v>
      </c>
      <c r="F2848">
        <v>66979357</v>
      </c>
      <c r="G2848" s="1">
        <v>44468</v>
      </c>
      <c r="H2848" t="s">
        <v>12</v>
      </c>
      <c r="I2848" t="s">
        <v>13</v>
      </c>
    </row>
    <row r="2849" spans="1:9" x14ac:dyDescent="0.25">
      <c r="A2849" t="s">
        <v>2850</v>
      </c>
      <c r="B2849" s="1">
        <v>32549</v>
      </c>
      <c r="D2849" t="s">
        <v>15</v>
      </c>
      <c r="E2849">
        <v>34186061</v>
      </c>
      <c r="F2849">
        <v>66956917</v>
      </c>
      <c r="G2849" s="1">
        <v>44466</v>
      </c>
      <c r="H2849" t="s">
        <v>16</v>
      </c>
      <c r="I2849" t="s">
        <v>13</v>
      </c>
    </row>
    <row r="2850" spans="1:9" x14ac:dyDescent="0.25">
      <c r="A2850" t="s">
        <v>2851</v>
      </c>
      <c r="B2850" s="1">
        <v>20549</v>
      </c>
      <c r="D2850" t="s">
        <v>15</v>
      </c>
      <c r="E2850">
        <v>34186061</v>
      </c>
      <c r="F2850">
        <v>66898471</v>
      </c>
      <c r="G2850" s="1">
        <v>44460</v>
      </c>
      <c r="H2850" t="s">
        <v>12</v>
      </c>
      <c r="I2850" t="s">
        <v>13</v>
      </c>
    </row>
    <row r="2851" spans="1:9" x14ac:dyDescent="0.25">
      <c r="A2851" t="s">
        <v>2852</v>
      </c>
      <c r="B2851" s="1">
        <v>23584</v>
      </c>
      <c r="D2851" t="s">
        <v>11</v>
      </c>
      <c r="E2851">
        <v>34186061</v>
      </c>
      <c r="F2851">
        <v>60285323</v>
      </c>
      <c r="G2851" s="1">
        <v>43749</v>
      </c>
      <c r="H2851" t="s">
        <v>16</v>
      </c>
      <c r="I2851" t="s">
        <v>25</v>
      </c>
    </row>
    <row r="2852" spans="1:9" x14ac:dyDescent="0.25">
      <c r="A2852" t="s">
        <v>2853</v>
      </c>
      <c r="B2852" s="1">
        <v>26923</v>
      </c>
      <c r="D2852" t="s">
        <v>15</v>
      </c>
      <c r="E2852">
        <v>34186061</v>
      </c>
      <c r="F2852">
        <v>66898666</v>
      </c>
      <c r="G2852" s="1">
        <v>44460</v>
      </c>
      <c r="H2852" t="s">
        <v>16</v>
      </c>
      <c r="I2852" t="s">
        <v>13</v>
      </c>
    </row>
    <row r="2853" spans="1:9" x14ac:dyDescent="0.25">
      <c r="A2853" t="s">
        <v>2854</v>
      </c>
      <c r="B2853" s="1">
        <v>32188</v>
      </c>
      <c r="D2853" t="s">
        <v>11</v>
      </c>
      <c r="E2853">
        <v>34186061</v>
      </c>
      <c r="F2853">
        <v>66655403</v>
      </c>
      <c r="G2853" s="1">
        <v>44438</v>
      </c>
      <c r="H2853" t="s">
        <v>12</v>
      </c>
      <c r="I2853" t="s">
        <v>13</v>
      </c>
    </row>
    <row r="2854" spans="1:9" x14ac:dyDescent="0.25">
      <c r="A2854" t="s">
        <v>2855</v>
      </c>
      <c r="B2854" s="1">
        <v>24052</v>
      </c>
      <c r="D2854" t="s">
        <v>11</v>
      </c>
      <c r="E2854">
        <v>34186061</v>
      </c>
      <c r="F2854">
        <v>60271139</v>
      </c>
      <c r="G2854" s="1">
        <v>43748</v>
      </c>
      <c r="H2854" t="s">
        <v>24</v>
      </c>
      <c r="I2854" t="s">
        <v>25</v>
      </c>
    </row>
    <row r="2855" spans="1:9" x14ac:dyDescent="0.25">
      <c r="A2855" t="s">
        <v>2856</v>
      </c>
      <c r="B2855" s="1">
        <v>19088</v>
      </c>
      <c r="D2855" t="s">
        <v>15</v>
      </c>
      <c r="E2855">
        <v>34186061</v>
      </c>
      <c r="F2855">
        <v>66953518</v>
      </c>
      <c r="G2855" s="1">
        <v>44466</v>
      </c>
      <c r="H2855" t="s">
        <v>12</v>
      </c>
      <c r="I2855" t="s">
        <v>13</v>
      </c>
    </row>
    <row r="2856" spans="1:9" x14ac:dyDescent="0.25">
      <c r="A2856" t="s">
        <v>2857</v>
      </c>
      <c r="B2856" s="1">
        <v>28552</v>
      </c>
      <c r="D2856" t="s">
        <v>11</v>
      </c>
      <c r="E2856">
        <v>34186061</v>
      </c>
      <c r="F2856">
        <v>67012003</v>
      </c>
      <c r="G2856" s="1">
        <v>44473</v>
      </c>
      <c r="H2856" t="s">
        <v>16</v>
      </c>
      <c r="I2856" t="s">
        <v>25</v>
      </c>
    </row>
    <row r="2857" spans="1:9" x14ac:dyDescent="0.25">
      <c r="A2857" t="s">
        <v>2858</v>
      </c>
      <c r="B2857" s="1">
        <v>30088</v>
      </c>
      <c r="D2857" t="s">
        <v>11</v>
      </c>
      <c r="E2857">
        <v>34186061</v>
      </c>
      <c r="F2857">
        <v>66619738</v>
      </c>
      <c r="G2857" s="1">
        <v>44434</v>
      </c>
      <c r="H2857" t="s">
        <v>16</v>
      </c>
      <c r="I2857" t="s">
        <v>13</v>
      </c>
    </row>
    <row r="2858" spans="1:9" x14ac:dyDescent="0.25">
      <c r="A2858" t="s">
        <v>2859</v>
      </c>
      <c r="B2858" s="1">
        <v>27522</v>
      </c>
      <c r="D2858" t="s">
        <v>15</v>
      </c>
      <c r="E2858">
        <v>34186061</v>
      </c>
      <c r="F2858">
        <v>67411600</v>
      </c>
      <c r="G2858" s="1">
        <v>44505</v>
      </c>
      <c r="H2858" t="s">
        <v>12</v>
      </c>
      <c r="I2858" t="s">
        <v>13</v>
      </c>
    </row>
    <row r="2859" spans="1:9" x14ac:dyDescent="0.25">
      <c r="A2859" t="s">
        <v>2860</v>
      </c>
      <c r="B2859" s="1">
        <v>27183</v>
      </c>
      <c r="D2859" t="s">
        <v>11</v>
      </c>
      <c r="E2859">
        <v>34186061</v>
      </c>
      <c r="F2859">
        <v>60281536</v>
      </c>
      <c r="G2859" s="1">
        <v>43749</v>
      </c>
      <c r="H2859" t="s">
        <v>16</v>
      </c>
      <c r="I2859" t="s">
        <v>25</v>
      </c>
    </row>
    <row r="2860" spans="1:9" x14ac:dyDescent="0.25">
      <c r="A2860" t="s">
        <v>2861</v>
      </c>
      <c r="B2860" s="1">
        <v>31717</v>
      </c>
      <c r="D2860" t="s">
        <v>11</v>
      </c>
      <c r="E2860">
        <v>34186061</v>
      </c>
      <c r="F2860">
        <v>60814669</v>
      </c>
      <c r="G2860" s="1">
        <v>43805</v>
      </c>
      <c r="H2860" t="s">
        <v>24</v>
      </c>
      <c r="I2860" t="s">
        <v>25</v>
      </c>
    </row>
    <row r="2861" spans="1:9" x14ac:dyDescent="0.25">
      <c r="A2861" t="s">
        <v>2862</v>
      </c>
      <c r="B2861" s="1">
        <v>26015</v>
      </c>
      <c r="D2861" t="s">
        <v>11</v>
      </c>
      <c r="E2861">
        <v>34186061</v>
      </c>
      <c r="F2861">
        <v>63977610</v>
      </c>
      <c r="G2861" s="1">
        <v>44187</v>
      </c>
      <c r="H2861" t="s">
        <v>12</v>
      </c>
      <c r="I2861" t="s">
        <v>25</v>
      </c>
    </row>
    <row r="2862" spans="1:9" x14ac:dyDescent="0.25">
      <c r="A2862" t="s">
        <v>2863</v>
      </c>
      <c r="B2862" s="1">
        <v>31546</v>
      </c>
      <c r="D2862" t="s">
        <v>15</v>
      </c>
      <c r="E2862">
        <v>34186061</v>
      </c>
      <c r="F2862">
        <v>66956834</v>
      </c>
      <c r="G2862" s="1">
        <v>44466</v>
      </c>
      <c r="H2862" t="s">
        <v>12</v>
      </c>
      <c r="I2862" t="s">
        <v>13</v>
      </c>
    </row>
    <row r="2863" spans="1:9" x14ac:dyDescent="0.25">
      <c r="A2863" t="s">
        <v>2864</v>
      </c>
      <c r="B2863" s="1">
        <v>23024</v>
      </c>
      <c r="D2863" t="s">
        <v>15</v>
      </c>
      <c r="E2863">
        <v>34186061</v>
      </c>
      <c r="F2863">
        <v>67444954</v>
      </c>
      <c r="G2863" s="1">
        <v>44509</v>
      </c>
      <c r="H2863" t="s">
        <v>12</v>
      </c>
      <c r="I2863" t="s">
        <v>13</v>
      </c>
    </row>
    <row r="2864" spans="1:9" x14ac:dyDescent="0.25">
      <c r="A2864" t="s">
        <v>2865</v>
      </c>
      <c r="B2864" s="1">
        <v>23805</v>
      </c>
      <c r="D2864" t="s">
        <v>15</v>
      </c>
      <c r="E2864">
        <v>34186061</v>
      </c>
      <c r="F2864">
        <v>63890642</v>
      </c>
      <c r="G2864" s="1">
        <v>44175</v>
      </c>
      <c r="H2864" t="s">
        <v>16</v>
      </c>
      <c r="I2864" t="s">
        <v>25</v>
      </c>
    </row>
    <row r="2865" spans="1:9" x14ac:dyDescent="0.25">
      <c r="A2865" t="s">
        <v>2866</v>
      </c>
      <c r="B2865" s="1">
        <v>31742</v>
      </c>
      <c r="D2865" t="s">
        <v>11</v>
      </c>
      <c r="E2865">
        <v>34186061</v>
      </c>
      <c r="F2865">
        <v>62271799</v>
      </c>
      <c r="G2865" s="1">
        <v>43986</v>
      </c>
      <c r="H2865" t="s">
        <v>16</v>
      </c>
      <c r="I2865" t="s">
        <v>25</v>
      </c>
    </row>
    <row r="2866" spans="1:9" x14ac:dyDescent="0.25">
      <c r="A2866" t="s">
        <v>2867</v>
      </c>
      <c r="B2866" s="1">
        <v>29207</v>
      </c>
      <c r="D2866" t="s">
        <v>11</v>
      </c>
      <c r="E2866">
        <v>34186061</v>
      </c>
      <c r="F2866">
        <v>67034464</v>
      </c>
      <c r="G2866" s="1">
        <v>44474</v>
      </c>
      <c r="H2866" t="s">
        <v>16</v>
      </c>
      <c r="I2866" t="s">
        <v>25</v>
      </c>
    </row>
    <row r="2867" spans="1:9" x14ac:dyDescent="0.25">
      <c r="A2867" t="s">
        <v>2868</v>
      </c>
      <c r="B2867" s="1">
        <v>19300</v>
      </c>
      <c r="D2867" t="s">
        <v>15</v>
      </c>
      <c r="E2867">
        <v>34186061</v>
      </c>
      <c r="F2867">
        <v>67441334</v>
      </c>
      <c r="G2867" s="1">
        <v>44509</v>
      </c>
      <c r="H2867" t="s">
        <v>12</v>
      </c>
      <c r="I2867" t="s">
        <v>13</v>
      </c>
    </row>
    <row r="2868" spans="1:9" x14ac:dyDescent="0.25">
      <c r="A2868" t="s">
        <v>2869</v>
      </c>
      <c r="B2868" s="1">
        <v>27737</v>
      </c>
      <c r="D2868" t="s">
        <v>11</v>
      </c>
      <c r="E2868">
        <v>34186061</v>
      </c>
      <c r="F2868">
        <v>60486775</v>
      </c>
      <c r="G2868" s="1">
        <v>43774</v>
      </c>
      <c r="H2868" t="s">
        <v>24</v>
      </c>
      <c r="I2868" t="s">
        <v>25</v>
      </c>
    </row>
    <row r="2869" spans="1:9" x14ac:dyDescent="0.25">
      <c r="A2869" t="s">
        <v>818</v>
      </c>
      <c r="B2869" s="1">
        <v>20081</v>
      </c>
      <c r="D2869" t="s">
        <v>15</v>
      </c>
      <c r="E2869">
        <v>34186061</v>
      </c>
      <c r="F2869">
        <v>62956931</v>
      </c>
      <c r="G2869" s="1">
        <v>44078</v>
      </c>
      <c r="H2869" t="s">
        <v>16</v>
      </c>
      <c r="I2869" t="s">
        <v>25</v>
      </c>
    </row>
    <row r="2870" spans="1:9" x14ac:dyDescent="0.25">
      <c r="A2870" t="s">
        <v>2870</v>
      </c>
      <c r="B2870" s="1">
        <v>26862</v>
      </c>
      <c r="D2870" t="s">
        <v>11</v>
      </c>
      <c r="E2870">
        <v>34186061</v>
      </c>
      <c r="F2870">
        <v>66639908</v>
      </c>
      <c r="G2870" s="1">
        <v>44435</v>
      </c>
      <c r="H2870" t="s">
        <v>12</v>
      </c>
      <c r="I2870" t="s">
        <v>13</v>
      </c>
    </row>
    <row r="2871" spans="1:9" x14ac:dyDescent="0.25">
      <c r="A2871" t="s">
        <v>2871</v>
      </c>
      <c r="B2871" s="1">
        <v>27334</v>
      </c>
      <c r="D2871" t="s">
        <v>11</v>
      </c>
      <c r="E2871">
        <v>34186061</v>
      </c>
      <c r="F2871">
        <v>60800198</v>
      </c>
      <c r="G2871" s="1">
        <v>43804</v>
      </c>
      <c r="H2871" t="s">
        <v>16</v>
      </c>
      <c r="I2871" t="s">
        <v>25</v>
      </c>
    </row>
    <row r="2872" spans="1:9" x14ac:dyDescent="0.25">
      <c r="A2872" t="s">
        <v>2872</v>
      </c>
      <c r="B2872" s="1">
        <v>27211</v>
      </c>
      <c r="D2872" t="s">
        <v>11</v>
      </c>
      <c r="E2872">
        <v>34186061</v>
      </c>
      <c r="F2872">
        <v>60447631</v>
      </c>
      <c r="G2872" s="1">
        <v>43768</v>
      </c>
      <c r="H2872" t="s">
        <v>24</v>
      </c>
      <c r="I2872" t="s">
        <v>25</v>
      </c>
    </row>
    <row r="2873" spans="1:9" x14ac:dyDescent="0.25">
      <c r="A2873" t="s">
        <v>2873</v>
      </c>
      <c r="B2873" s="1">
        <v>28687</v>
      </c>
      <c r="D2873" t="s">
        <v>11</v>
      </c>
      <c r="E2873">
        <v>34186061</v>
      </c>
      <c r="F2873">
        <v>59544716</v>
      </c>
      <c r="G2873" s="1">
        <v>43661</v>
      </c>
      <c r="H2873" t="s">
        <v>16</v>
      </c>
      <c r="I2873" t="s">
        <v>25</v>
      </c>
    </row>
    <row r="2874" spans="1:9" x14ac:dyDescent="0.25">
      <c r="A2874" t="s">
        <v>2874</v>
      </c>
      <c r="B2874" s="1">
        <v>20663</v>
      </c>
      <c r="D2874" t="s">
        <v>15</v>
      </c>
      <c r="E2874">
        <v>34186061</v>
      </c>
      <c r="F2874">
        <v>62865919</v>
      </c>
      <c r="G2874" s="1">
        <v>44063</v>
      </c>
      <c r="H2874" t="s">
        <v>12</v>
      </c>
      <c r="I2874" t="s">
        <v>25</v>
      </c>
    </row>
    <row r="2875" spans="1:9" x14ac:dyDescent="0.25">
      <c r="A2875" t="s">
        <v>2875</v>
      </c>
      <c r="B2875" s="1">
        <v>19785</v>
      </c>
      <c r="D2875" t="s">
        <v>15</v>
      </c>
      <c r="E2875">
        <v>34186061</v>
      </c>
      <c r="F2875">
        <v>67416634</v>
      </c>
      <c r="G2875" s="1">
        <v>44506</v>
      </c>
      <c r="H2875" t="s">
        <v>12</v>
      </c>
      <c r="I2875" t="s">
        <v>13</v>
      </c>
    </row>
    <row r="2876" spans="1:9" x14ac:dyDescent="0.25">
      <c r="A2876" t="s">
        <v>2876</v>
      </c>
      <c r="B2876" s="1">
        <v>25667</v>
      </c>
      <c r="D2876" t="s">
        <v>11</v>
      </c>
      <c r="E2876">
        <v>34186061</v>
      </c>
      <c r="F2876">
        <v>62346975</v>
      </c>
      <c r="H2876" t="s">
        <v>29</v>
      </c>
      <c r="I2876" t="s">
        <v>25</v>
      </c>
    </row>
    <row r="2877" spans="1:9" x14ac:dyDescent="0.25">
      <c r="A2877" t="s">
        <v>2877</v>
      </c>
      <c r="B2877" s="1">
        <v>28922</v>
      </c>
      <c r="D2877" t="s">
        <v>11</v>
      </c>
      <c r="E2877">
        <v>34186061</v>
      </c>
      <c r="F2877">
        <v>63884613</v>
      </c>
      <c r="G2877" s="1">
        <v>44175</v>
      </c>
      <c r="H2877" t="s">
        <v>347</v>
      </c>
      <c r="I2877" t="s">
        <v>25</v>
      </c>
    </row>
    <row r="2878" spans="1:9" x14ac:dyDescent="0.25">
      <c r="A2878" t="s">
        <v>2878</v>
      </c>
      <c r="B2878" s="1">
        <v>33055.041666666664</v>
      </c>
      <c r="D2878" t="s">
        <v>11</v>
      </c>
      <c r="E2878">
        <v>34186061</v>
      </c>
      <c r="F2878">
        <v>62394725</v>
      </c>
      <c r="G2878" s="1">
        <v>44004</v>
      </c>
      <c r="H2878" t="s">
        <v>12</v>
      </c>
      <c r="I2878" t="s">
        <v>25</v>
      </c>
    </row>
    <row r="2879" spans="1:9" x14ac:dyDescent="0.25">
      <c r="A2879" t="s">
        <v>2879</v>
      </c>
      <c r="B2879" s="1">
        <v>18638</v>
      </c>
      <c r="D2879" t="s">
        <v>15</v>
      </c>
      <c r="E2879">
        <v>34186061</v>
      </c>
      <c r="F2879">
        <v>63897451</v>
      </c>
      <c r="G2879" s="1">
        <v>44176</v>
      </c>
      <c r="H2879" t="s">
        <v>12</v>
      </c>
      <c r="I2879" t="s">
        <v>25</v>
      </c>
    </row>
    <row r="2880" spans="1:9" x14ac:dyDescent="0.25">
      <c r="A2880" t="s">
        <v>2880</v>
      </c>
      <c r="B2880" s="1">
        <v>30774</v>
      </c>
      <c r="D2880" t="s">
        <v>11</v>
      </c>
      <c r="E2880">
        <v>34186061</v>
      </c>
      <c r="F2880">
        <v>60800804</v>
      </c>
      <c r="G2880" s="1">
        <v>43804</v>
      </c>
      <c r="H2880" t="s">
        <v>16</v>
      </c>
      <c r="I2880" t="s">
        <v>25</v>
      </c>
    </row>
    <row r="2881" spans="1:9" x14ac:dyDescent="0.25">
      <c r="A2881" t="s">
        <v>2881</v>
      </c>
      <c r="B2881" s="1">
        <v>25259</v>
      </c>
      <c r="D2881" t="s">
        <v>15</v>
      </c>
      <c r="E2881">
        <v>34186061</v>
      </c>
      <c r="F2881">
        <v>67817974</v>
      </c>
      <c r="G2881" s="1">
        <v>44538</v>
      </c>
      <c r="H2881" t="s">
        <v>16</v>
      </c>
      <c r="I2881" t="s">
        <v>73</v>
      </c>
    </row>
    <row r="2882" spans="1:9" x14ac:dyDescent="0.25">
      <c r="A2882" t="s">
        <v>2882</v>
      </c>
      <c r="B2882" s="1">
        <v>19626</v>
      </c>
      <c r="D2882" t="s">
        <v>11</v>
      </c>
      <c r="E2882">
        <v>34186061</v>
      </c>
      <c r="F2882">
        <v>63174239</v>
      </c>
      <c r="G2882" s="1">
        <v>44105</v>
      </c>
      <c r="H2882" t="s">
        <v>12</v>
      </c>
      <c r="I2882" t="s">
        <v>25</v>
      </c>
    </row>
    <row r="2883" spans="1:9" x14ac:dyDescent="0.25">
      <c r="A2883" t="s">
        <v>2883</v>
      </c>
      <c r="B2883" s="1">
        <v>23433</v>
      </c>
      <c r="D2883" t="s">
        <v>11</v>
      </c>
      <c r="E2883">
        <v>34186061</v>
      </c>
      <c r="F2883">
        <v>62417268</v>
      </c>
      <c r="G2883" s="1">
        <v>44006</v>
      </c>
      <c r="H2883" t="s">
        <v>16</v>
      </c>
      <c r="I2883" t="s">
        <v>25</v>
      </c>
    </row>
    <row r="2884" spans="1:9" x14ac:dyDescent="0.25">
      <c r="A2884" t="s">
        <v>2884</v>
      </c>
      <c r="B2884" s="1">
        <v>31722</v>
      </c>
      <c r="D2884" t="s">
        <v>11</v>
      </c>
      <c r="E2884">
        <v>34186061</v>
      </c>
      <c r="F2884">
        <v>60430428</v>
      </c>
      <c r="G2884" s="1">
        <v>43766</v>
      </c>
      <c r="H2884" t="s">
        <v>24</v>
      </c>
      <c r="I2884" t="s">
        <v>25</v>
      </c>
    </row>
    <row r="2885" spans="1:9" x14ac:dyDescent="0.25">
      <c r="A2885" t="s">
        <v>2885</v>
      </c>
      <c r="B2885" s="1">
        <v>27713</v>
      </c>
      <c r="D2885" t="s">
        <v>11</v>
      </c>
      <c r="E2885">
        <v>34186061</v>
      </c>
      <c r="F2885">
        <v>64645002</v>
      </c>
      <c r="G2885" s="1">
        <v>44252</v>
      </c>
      <c r="H2885" t="s">
        <v>12</v>
      </c>
      <c r="I2885" t="s">
        <v>25</v>
      </c>
    </row>
    <row r="2886" spans="1:9" x14ac:dyDescent="0.25">
      <c r="A2886" t="s">
        <v>2886</v>
      </c>
      <c r="B2886" s="1">
        <v>28376</v>
      </c>
      <c r="D2886" t="s">
        <v>11</v>
      </c>
      <c r="E2886">
        <v>34186061</v>
      </c>
      <c r="F2886">
        <v>60605229</v>
      </c>
      <c r="G2886" s="1">
        <v>43783</v>
      </c>
      <c r="H2886" t="s">
        <v>16</v>
      </c>
      <c r="I2886" t="s">
        <v>25</v>
      </c>
    </row>
    <row r="2887" spans="1:9" x14ac:dyDescent="0.25">
      <c r="A2887" t="s">
        <v>2887</v>
      </c>
      <c r="B2887" s="1">
        <v>20629</v>
      </c>
      <c r="D2887" t="s">
        <v>11</v>
      </c>
      <c r="E2887">
        <v>34186061</v>
      </c>
      <c r="F2887">
        <v>60806007</v>
      </c>
      <c r="G2887" s="1">
        <v>43805</v>
      </c>
      <c r="H2887" t="s">
        <v>24</v>
      </c>
      <c r="I2887" t="s">
        <v>25</v>
      </c>
    </row>
    <row r="2888" spans="1:9" x14ac:dyDescent="0.25">
      <c r="A2888" t="s">
        <v>2888</v>
      </c>
      <c r="B2888" s="1">
        <v>27250</v>
      </c>
      <c r="D2888" t="s">
        <v>11</v>
      </c>
      <c r="E2888">
        <v>34186061</v>
      </c>
      <c r="F2888">
        <v>67010651</v>
      </c>
      <c r="G2888" s="1">
        <v>44473</v>
      </c>
      <c r="H2888" t="s">
        <v>12</v>
      </c>
      <c r="I2888" t="s">
        <v>25</v>
      </c>
    </row>
    <row r="2889" spans="1:9" x14ac:dyDescent="0.25">
      <c r="A2889" t="s">
        <v>2889</v>
      </c>
      <c r="B2889" s="1">
        <v>27720</v>
      </c>
      <c r="D2889" t="s">
        <v>15</v>
      </c>
      <c r="E2889">
        <v>34186061</v>
      </c>
      <c r="F2889">
        <v>63132161</v>
      </c>
      <c r="G2889" s="1">
        <v>44098</v>
      </c>
      <c r="H2889" t="s">
        <v>12</v>
      </c>
      <c r="I2889" t="s">
        <v>25</v>
      </c>
    </row>
    <row r="2890" spans="1:9" x14ac:dyDescent="0.25">
      <c r="A2890" t="s">
        <v>2890</v>
      </c>
      <c r="B2890" s="1">
        <v>22754</v>
      </c>
      <c r="D2890" t="s">
        <v>11</v>
      </c>
      <c r="E2890">
        <v>34186061</v>
      </c>
      <c r="F2890">
        <v>63101094</v>
      </c>
      <c r="G2890" s="1">
        <v>44095</v>
      </c>
      <c r="H2890" t="s">
        <v>12</v>
      </c>
      <c r="I2890" t="s">
        <v>25</v>
      </c>
    </row>
    <row r="2891" spans="1:9" x14ac:dyDescent="0.25">
      <c r="A2891" t="s">
        <v>2891</v>
      </c>
      <c r="B2891" s="1">
        <v>29806</v>
      </c>
      <c r="D2891" t="s">
        <v>11</v>
      </c>
      <c r="E2891">
        <v>34186061</v>
      </c>
      <c r="F2891">
        <v>65972285</v>
      </c>
      <c r="G2891" s="1">
        <v>44382</v>
      </c>
      <c r="H2891" t="s">
        <v>12</v>
      </c>
      <c r="I2891" t="s">
        <v>13</v>
      </c>
    </row>
    <row r="2892" spans="1:9" x14ac:dyDescent="0.25">
      <c r="A2892" t="s">
        <v>2892</v>
      </c>
      <c r="B2892" s="1">
        <v>27085</v>
      </c>
      <c r="D2892" t="s">
        <v>11</v>
      </c>
      <c r="E2892">
        <v>34186061</v>
      </c>
      <c r="F2892">
        <v>65898952</v>
      </c>
      <c r="G2892" s="1">
        <v>44371</v>
      </c>
      <c r="H2892" t="s">
        <v>12</v>
      </c>
      <c r="I2892" t="s">
        <v>13</v>
      </c>
    </row>
    <row r="2893" spans="1:9" x14ac:dyDescent="0.25">
      <c r="A2893" t="s">
        <v>2893</v>
      </c>
      <c r="B2893" s="1">
        <v>29157</v>
      </c>
      <c r="D2893" t="s">
        <v>11</v>
      </c>
      <c r="E2893">
        <v>34186061</v>
      </c>
      <c r="F2893">
        <v>65972700</v>
      </c>
      <c r="G2893" s="1">
        <v>44382</v>
      </c>
      <c r="H2893" t="s">
        <v>12</v>
      </c>
      <c r="I2893" t="s">
        <v>13</v>
      </c>
    </row>
    <row r="2894" spans="1:9" x14ac:dyDescent="0.25">
      <c r="A2894" t="s">
        <v>2894</v>
      </c>
      <c r="B2894" s="1">
        <v>18761</v>
      </c>
      <c r="D2894" t="s">
        <v>15</v>
      </c>
      <c r="E2894">
        <v>34186061</v>
      </c>
      <c r="F2894">
        <v>66873336</v>
      </c>
      <c r="G2894" s="1">
        <v>44456</v>
      </c>
      <c r="H2894" t="s">
        <v>16</v>
      </c>
      <c r="I2894" t="s">
        <v>13</v>
      </c>
    </row>
    <row r="2895" spans="1:9" x14ac:dyDescent="0.25">
      <c r="A2895" t="s">
        <v>2895</v>
      </c>
      <c r="B2895" s="1">
        <v>31113</v>
      </c>
      <c r="D2895" t="s">
        <v>11</v>
      </c>
      <c r="E2895">
        <v>34186061</v>
      </c>
      <c r="F2895">
        <v>65900126</v>
      </c>
      <c r="G2895" s="1">
        <v>44371</v>
      </c>
      <c r="H2895" t="s">
        <v>12</v>
      </c>
      <c r="I2895" t="s">
        <v>13</v>
      </c>
    </row>
    <row r="2896" spans="1:9" x14ac:dyDescent="0.25">
      <c r="A2896" t="s">
        <v>2896</v>
      </c>
      <c r="B2896" s="1">
        <v>21987</v>
      </c>
      <c r="D2896" t="s">
        <v>11</v>
      </c>
      <c r="E2896">
        <v>34186061</v>
      </c>
      <c r="F2896">
        <v>62293872</v>
      </c>
      <c r="G2896" s="1">
        <v>43991</v>
      </c>
      <c r="H2896" t="s">
        <v>12</v>
      </c>
      <c r="I2896" t="s">
        <v>25</v>
      </c>
    </row>
    <row r="2897" spans="1:9" x14ac:dyDescent="0.25">
      <c r="A2897" t="s">
        <v>671</v>
      </c>
      <c r="B2897" s="1">
        <v>26853</v>
      </c>
      <c r="D2897" t="s">
        <v>11</v>
      </c>
      <c r="E2897">
        <v>34186061</v>
      </c>
      <c r="F2897">
        <v>60252583</v>
      </c>
      <c r="G2897" s="1">
        <v>43746</v>
      </c>
      <c r="H2897" t="s">
        <v>24</v>
      </c>
      <c r="I2897" t="s">
        <v>25</v>
      </c>
    </row>
    <row r="2898" spans="1:9" x14ac:dyDescent="0.25">
      <c r="A2898" t="s">
        <v>2897</v>
      </c>
      <c r="B2898" s="1">
        <v>32801</v>
      </c>
      <c r="D2898" t="s">
        <v>11</v>
      </c>
      <c r="E2898">
        <v>34186061</v>
      </c>
      <c r="F2898">
        <v>62297529</v>
      </c>
      <c r="G2898" s="1">
        <v>43991</v>
      </c>
      <c r="H2898" t="s">
        <v>12</v>
      </c>
      <c r="I2898" t="s">
        <v>25</v>
      </c>
    </row>
    <row r="2899" spans="1:9" x14ac:dyDescent="0.25">
      <c r="A2899" t="s">
        <v>2898</v>
      </c>
      <c r="B2899" s="1">
        <v>31106</v>
      </c>
      <c r="D2899" t="s">
        <v>11</v>
      </c>
      <c r="E2899">
        <v>34186061</v>
      </c>
      <c r="F2899">
        <v>63607567</v>
      </c>
      <c r="G2899" s="1">
        <v>44147</v>
      </c>
      <c r="H2899" t="s">
        <v>12</v>
      </c>
      <c r="I2899" t="s">
        <v>25</v>
      </c>
    </row>
    <row r="2900" spans="1:9" x14ac:dyDescent="0.25">
      <c r="A2900" t="s">
        <v>2899</v>
      </c>
      <c r="B2900" s="1">
        <v>28808</v>
      </c>
      <c r="D2900" t="s">
        <v>11</v>
      </c>
      <c r="E2900">
        <v>34186061</v>
      </c>
      <c r="F2900">
        <v>62418262</v>
      </c>
      <c r="G2900" s="1">
        <v>44006</v>
      </c>
      <c r="H2900" t="s">
        <v>12</v>
      </c>
      <c r="I2900" t="s">
        <v>25</v>
      </c>
    </row>
    <row r="2901" spans="1:9" x14ac:dyDescent="0.25">
      <c r="A2901" t="s">
        <v>2900</v>
      </c>
      <c r="B2901" s="1">
        <v>20140</v>
      </c>
      <c r="D2901" t="s">
        <v>11</v>
      </c>
      <c r="E2901">
        <v>34186061</v>
      </c>
      <c r="F2901">
        <v>60800233</v>
      </c>
      <c r="G2901" s="1">
        <v>43804</v>
      </c>
      <c r="H2901" t="s">
        <v>24</v>
      </c>
      <c r="I2901" t="s">
        <v>25</v>
      </c>
    </row>
    <row r="2902" spans="1:9" x14ac:dyDescent="0.25">
      <c r="A2902" t="s">
        <v>2901</v>
      </c>
      <c r="B2902" s="1">
        <v>25901</v>
      </c>
      <c r="D2902" t="s">
        <v>15</v>
      </c>
      <c r="E2902">
        <v>34186061</v>
      </c>
      <c r="F2902">
        <v>66978821</v>
      </c>
      <c r="G2902" s="1">
        <v>44468</v>
      </c>
      <c r="H2902" t="s">
        <v>16</v>
      </c>
      <c r="I2902" t="s">
        <v>13</v>
      </c>
    </row>
    <row r="2903" spans="1:9" x14ac:dyDescent="0.25">
      <c r="A2903" t="s">
        <v>2902</v>
      </c>
      <c r="B2903" s="1">
        <v>23669</v>
      </c>
      <c r="D2903" t="s">
        <v>11</v>
      </c>
      <c r="E2903">
        <v>34186061</v>
      </c>
      <c r="F2903">
        <v>66162217</v>
      </c>
      <c r="G2903" s="1">
        <v>44398</v>
      </c>
      <c r="H2903" t="s">
        <v>16</v>
      </c>
      <c r="I2903" t="s">
        <v>13</v>
      </c>
    </row>
    <row r="2904" spans="1:9" x14ac:dyDescent="0.25">
      <c r="A2904" t="s">
        <v>2903</v>
      </c>
      <c r="B2904" s="1">
        <v>32664</v>
      </c>
      <c r="D2904" t="s">
        <v>11</v>
      </c>
      <c r="E2904">
        <v>34186061</v>
      </c>
      <c r="F2904">
        <v>60800893</v>
      </c>
      <c r="G2904" s="1">
        <v>43804</v>
      </c>
      <c r="H2904" t="s">
        <v>24</v>
      </c>
      <c r="I2904" t="s">
        <v>25</v>
      </c>
    </row>
    <row r="2905" spans="1:9" x14ac:dyDescent="0.25">
      <c r="A2905" t="s">
        <v>2904</v>
      </c>
      <c r="B2905" s="1">
        <v>23529</v>
      </c>
      <c r="D2905" t="s">
        <v>15</v>
      </c>
      <c r="E2905">
        <v>34186061</v>
      </c>
      <c r="F2905">
        <v>67443295</v>
      </c>
      <c r="G2905" s="1">
        <v>44509</v>
      </c>
      <c r="H2905" t="s">
        <v>16</v>
      </c>
      <c r="I2905" t="s">
        <v>13</v>
      </c>
    </row>
    <row r="2906" spans="1:9" x14ac:dyDescent="0.25">
      <c r="A2906" t="s">
        <v>2905</v>
      </c>
      <c r="B2906" s="1">
        <v>28321</v>
      </c>
      <c r="D2906" t="s">
        <v>11</v>
      </c>
      <c r="E2906">
        <v>34186061</v>
      </c>
      <c r="F2906">
        <v>60283030</v>
      </c>
      <c r="G2906" s="1">
        <v>43749</v>
      </c>
      <c r="H2906" t="s">
        <v>16</v>
      </c>
      <c r="I2906" t="s">
        <v>25</v>
      </c>
    </row>
    <row r="2907" spans="1:9" x14ac:dyDescent="0.25">
      <c r="A2907" t="s">
        <v>2906</v>
      </c>
      <c r="B2907" s="1">
        <v>21046</v>
      </c>
      <c r="D2907" t="s">
        <v>11</v>
      </c>
      <c r="E2907">
        <v>34186061</v>
      </c>
      <c r="F2907">
        <v>60617299</v>
      </c>
      <c r="G2907" s="1">
        <v>43784</v>
      </c>
      <c r="H2907" t="s">
        <v>24</v>
      </c>
      <c r="I2907" t="s">
        <v>25</v>
      </c>
    </row>
    <row r="2908" spans="1:9" x14ac:dyDescent="0.25">
      <c r="A2908" t="s">
        <v>2907</v>
      </c>
      <c r="B2908" s="1">
        <v>31585</v>
      </c>
      <c r="D2908" t="s">
        <v>11</v>
      </c>
      <c r="E2908">
        <v>34186061</v>
      </c>
      <c r="F2908">
        <v>65900559</v>
      </c>
      <c r="G2908" s="1">
        <v>44371</v>
      </c>
      <c r="H2908" t="s">
        <v>12</v>
      </c>
      <c r="I2908" t="s">
        <v>13</v>
      </c>
    </row>
    <row r="2909" spans="1:9" x14ac:dyDescent="0.25">
      <c r="A2909" t="s">
        <v>2908</v>
      </c>
      <c r="B2909" s="1">
        <v>31679</v>
      </c>
      <c r="D2909" t="s">
        <v>11</v>
      </c>
      <c r="E2909">
        <v>34186061</v>
      </c>
      <c r="F2909">
        <v>66642080</v>
      </c>
      <c r="G2909" s="1">
        <v>44436</v>
      </c>
      <c r="H2909" t="s">
        <v>12</v>
      </c>
      <c r="I2909" t="s">
        <v>13</v>
      </c>
    </row>
    <row r="2910" spans="1:9" x14ac:dyDescent="0.25">
      <c r="A2910" t="s">
        <v>2909</v>
      </c>
      <c r="B2910" s="1">
        <v>30993</v>
      </c>
      <c r="D2910" t="s">
        <v>11</v>
      </c>
      <c r="E2910">
        <v>34186061</v>
      </c>
      <c r="F2910">
        <v>64601623</v>
      </c>
      <c r="G2910" s="1">
        <v>44249</v>
      </c>
      <c r="H2910" t="s">
        <v>16</v>
      </c>
      <c r="I2910" t="s">
        <v>25</v>
      </c>
    </row>
    <row r="2911" spans="1:9" x14ac:dyDescent="0.25">
      <c r="A2911" t="s">
        <v>2910</v>
      </c>
      <c r="B2911" s="1">
        <v>32922</v>
      </c>
      <c r="D2911" t="s">
        <v>11</v>
      </c>
      <c r="E2911">
        <v>34186061</v>
      </c>
      <c r="F2911">
        <v>62378686</v>
      </c>
      <c r="G2911" s="1">
        <v>44000</v>
      </c>
      <c r="H2911" t="s">
        <v>16</v>
      </c>
      <c r="I2911" t="s">
        <v>25</v>
      </c>
    </row>
    <row r="2912" spans="1:9" x14ac:dyDescent="0.25">
      <c r="A2912" t="s">
        <v>2911</v>
      </c>
      <c r="B2912" s="1">
        <v>27586</v>
      </c>
      <c r="D2912" t="s">
        <v>15</v>
      </c>
      <c r="E2912">
        <v>34186061</v>
      </c>
      <c r="F2912">
        <v>65289011</v>
      </c>
      <c r="G2912" s="1">
        <v>44313</v>
      </c>
      <c r="H2912" t="s">
        <v>16</v>
      </c>
      <c r="I2912" t="s">
        <v>13</v>
      </c>
    </row>
    <row r="2913" spans="1:9" x14ac:dyDescent="0.25">
      <c r="A2913" t="s">
        <v>2912</v>
      </c>
      <c r="B2913" s="1">
        <v>32883</v>
      </c>
      <c r="D2913" t="s">
        <v>11</v>
      </c>
      <c r="E2913">
        <v>34186061</v>
      </c>
      <c r="F2913">
        <v>59889365</v>
      </c>
      <c r="G2913" s="1">
        <v>43700</v>
      </c>
      <c r="H2913" t="s">
        <v>24</v>
      </c>
      <c r="I2913" t="s">
        <v>25</v>
      </c>
    </row>
    <row r="2914" spans="1:9" x14ac:dyDescent="0.25">
      <c r="A2914" t="s">
        <v>2913</v>
      </c>
      <c r="B2914" s="1">
        <v>27965</v>
      </c>
      <c r="D2914" t="s">
        <v>11</v>
      </c>
      <c r="E2914">
        <v>34186061</v>
      </c>
      <c r="F2914">
        <v>59556440</v>
      </c>
      <c r="G2914" s="1">
        <v>43661</v>
      </c>
      <c r="H2914" t="s">
        <v>24</v>
      </c>
      <c r="I2914" t="s">
        <v>25</v>
      </c>
    </row>
    <row r="2915" spans="1:9" x14ac:dyDescent="0.25">
      <c r="A2915" t="s">
        <v>2914</v>
      </c>
      <c r="B2915" s="1">
        <v>23751</v>
      </c>
      <c r="D2915" t="s">
        <v>11</v>
      </c>
      <c r="E2915">
        <v>34186061</v>
      </c>
      <c r="F2915">
        <v>64643685</v>
      </c>
      <c r="G2915" s="1">
        <v>44252</v>
      </c>
      <c r="H2915" t="s">
        <v>16</v>
      </c>
      <c r="I2915" t="s">
        <v>25</v>
      </c>
    </row>
    <row r="2916" spans="1:9" x14ac:dyDescent="0.25">
      <c r="A2916" t="s">
        <v>2915</v>
      </c>
      <c r="B2916" s="1">
        <v>21408</v>
      </c>
      <c r="D2916" t="s">
        <v>11</v>
      </c>
      <c r="E2916">
        <v>34186061</v>
      </c>
      <c r="F2916">
        <v>59893395</v>
      </c>
      <c r="G2916" s="1">
        <v>43700</v>
      </c>
      <c r="H2916" t="s">
        <v>16</v>
      </c>
      <c r="I2916" t="s">
        <v>25</v>
      </c>
    </row>
    <row r="2917" spans="1:9" x14ac:dyDescent="0.25">
      <c r="A2917" t="s">
        <v>2916</v>
      </c>
      <c r="B2917" s="1">
        <v>29648</v>
      </c>
      <c r="D2917" t="s">
        <v>11</v>
      </c>
      <c r="E2917">
        <v>34186061</v>
      </c>
      <c r="F2917">
        <v>63572892</v>
      </c>
      <c r="G2917" s="1">
        <v>44145</v>
      </c>
      <c r="H2917" t="s">
        <v>12</v>
      </c>
      <c r="I2917" t="s">
        <v>25</v>
      </c>
    </row>
    <row r="2918" spans="1:9" x14ac:dyDescent="0.25">
      <c r="A2918" t="s">
        <v>2917</v>
      </c>
      <c r="B2918" s="1">
        <v>20647</v>
      </c>
      <c r="D2918" t="s">
        <v>11</v>
      </c>
      <c r="E2918">
        <v>34186061</v>
      </c>
      <c r="F2918">
        <v>66561410</v>
      </c>
      <c r="G2918" s="1">
        <v>44426</v>
      </c>
      <c r="H2918" t="s">
        <v>12</v>
      </c>
      <c r="I2918" t="s">
        <v>13</v>
      </c>
    </row>
    <row r="2919" spans="1:9" x14ac:dyDescent="0.25">
      <c r="A2919" t="s">
        <v>2918</v>
      </c>
      <c r="B2919" s="1">
        <v>24870</v>
      </c>
      <c r="D2919" t="s">
        <v>11</v>
      </c>
      <c r="E2919">
        <v>34186061</v>
      </c>
      <c r="F2919">
        <v>66586100</v>
      </c>
      <c r="G2919" s="1">
        <v>44428</v>
      </c>
      <c r="H2919" t="s">
        <v>16</v>
      </c>
      <c r="I2919" t="s">
        <v>13</v>
      </c>
    </row>
    <row r="2920" spans="1:9" x14ac:dyDescent="0.25">
      <c r="A2920" t="s">
        <v>2746</v>
      </c>
      <c r="B2920" s="1">
        <v>28349</v>
      </c>
      <c r="D2920" t="s">
        <v>11</v>
      </c>
      <c r="E2920">
        <v>34186061</v>
      </c>
      <c r="F2920">
        <v>65904819</v>
      </c>
      <c r="G2920" s="1">
        <v>44371</v>
      </c>
      <c r="H2920" t="s">
        <v>12</v>
      </c>
      <c r="I2920" t="s">
        <v>13</v>
      </c>
    </row>
    <row r="2921" spans="1:9" x14ac:dyDescent="0.25">
      <c r="A2921" t="s">
        <v>2919</v>
      </c>
      <c r="B2921" s="1">
        <v>18705</v>
      </c>
      <c r="D2921" t="s">
        <v>15</v>
      </c>
      <c r="E2921">
        <v>34186061</v>
      </c>
      <c r="F2921">
        <v>67076619</v>
      </c>
      <c r="G2921" s="1">
        <v>44476</v>
      </c>
      <c r="H2921" t="s">
        <v>16</v>
      </c>
      <c r="I2921" t="s">
        <v>30</v>
      </c>
    </row>
    <row r="2922" spans="1:9" x14ac:dyDescent="0.25">
      <c r="A2922" t="s">
        <v>2920</v>
      </c>
      <c r="B2922" s="1">
        <v>33458</v>
      </c>
      <c r="D2922" t="s">
        <v>11</v>
      </c>
      <c r="E2922">
        <v>34186061</v>
      </c>
      <c r="F2922">
        <v>60277979</v>
      </c>
      <c r="G2922" s="1">
        <v>43748</v>
      </c>
      <c r="H2922" t="s">
        <v>24</v>
      </c>
      <c r="I2922" t="s">
        <v>25</v>
      </c>
    </row>
    <row r="2923" spans="1:9" x14ac:dyDescent="0.25">
      <c r="A2923" t="s">
        <v>2921</v>
      </c>
      <c r="B2923" s="1">
        <v>25111</v>
      </c>
      <c r="D2923" t="s">
        <v>11</v>
      </c>
      <c r="E2923">
        <v>34186061</v>
      </c>
      <c r="F2923">
        <v>64635749</v>
      </c>
      <c r="G2923" s="1">
        <v>44251</v>
      </c>
      <c r="H2923" t="s">
        <v>16</v>
      </c>
      <c r="I2923" t="s">
        <v>25</v>
      </c>
    </row>
    <row r="2924" spans="1:9" x14ac:dyDescent="0.25">
      <c r="A2924" t="s">
        <v>2922</v>
      </c>
      <c r="B2924" s="1">
        <v>24073</v>
      </c>
      <c r="D2924" t="s">
        <v>11</v>
      </c>
      <c r="E2924">
        <v>34186061</v>
      </c>
      <c r="F2924">
        <v>64644012</v>
      </c>
      <c r="G2924" s="1">
        <v>44252</v>
      </c>
      <c r="H2924" t="s">
        <v>12</v>
      </c>
      <c r="I2924" t="s">
        <v>25</v>
      </c>
    </row>
    <row r="2925" spans="1:9" x14ac:dyDescent="0.25">
      <c r="A2925" t="s">
        <v>2923</v>
      </c>
      <c r="B2925" s="1">
        <v>31651</v>
      </c>
      <c r="D2925" t="s">
        <v>11</v>
      </c>
      <c r="E2925">
        <v>34186061</v>
      </c>
      <c r="F2925">
        <v>60305030</v>
      </c>
      <c r="G2925" s="1">
        <v>43753</v>
      </c>
      <c r="H2925" t="s">
        <v>24</v>
      </c>
      <c r="I2925" t="s">
        <v>25</v>
      </c>
    </row>
    <row r="2926" spans="1:9" x14ac:dyDescent="0.25">
      <c r="A2926" t="s">
        <v>2924</v>
      </c>
      <c r="B2926" s="1">
        <v>27226</v>
      </c>
      <c r="D2926" t="s">
        <v>11</v>
      </c>
      <c r="E2926">
        <v>34186061</v>
      </c>
      <c r="F2926">
        <v>60441514</v>
      </c>
      <c r="G2926" s="1">
        <v>43767</v>
      </c>
      <c r="H2926" t="s">
        <v>24</v>
      </c>
      <c r="I2926" t="s">
        <v>25</v>
      </c>
    </row>
    <row r="2927" spans="1:9" x14ac:dyDescent="0.25">
      <c r="A2927" t="s">
        <v>2925</v>
      </c>
      <c r="B2927" s="1">
        <v>26503</v>
      </c>
      <c r="D2927" t="s">
        <v>11</v>
      </c>
      <c r="E2927">
        <v>34186061</v>
      </c>
      <c r="F2927">
        <v>60295404</v>
      </c>
      <c r="G2927" s="1">
        <v>43753</v>
      </c>
      <c r="H2927" t="s">
        <v>24</v>
      </c>
      <c r="I2927" t="s">
        <v>25</v>
      </c>
    </row>
    <row r="2928" spans="1:9" x14ac:dyDescent="0.25">
      <c r="A2928" t="s">
        <v>2926</v>
      </c>
      <c r="B2928" s="1">
        <v>29579</v>
      </c>
      <c r="D2928" t="s">
        <v>11</v>
      </c>
      <c r="E2928">
        <v>34186061</v>
      </c>
      <c r="F2928">
        <v>60796133</v>
      </c>
      <c r="G2928" s="1">
        <v>43804</v>
      </c>
      <c r="H2928" t="s">
        <v>347</v>
      </c>
      <c r="I2928" t="s">
        <v>25</v>
      </c>
    </row>
    <row r="2929" spans="1:9" x14ac:dyDescent="0.25">
      <c r="A2929" t="s">
        <v>2927</v>
      </c>
      <c r="B2929" s="1">
        <v>27985</v>
      </c>
      <c r="D2929" t="s">
        <v>11</v>
      </c>
      <c r="E2929">
        <v>34186061</v>
      </c>
      <c r="F2929">
        <v>67010848</v>
      </c>
      <c r="G2929" s="1">
        <v>44473</v>
      </c>
      <c r="H2929" t="s">
        <v>12</v>
      </c>
      <c r="I2929" t="s">
        <v>25</v>
      </c>
    </row>
    <row r="2930" spans="1:9" x14ac:dyDescent="0.25">
      <c r="A2930" t="s">
        <v>2928</v>
      </c>
      <c r="B2930" s="1">
        <v>24224</v>
      </c>
      <c r="D2930" t="s">
        <v>11</v>
      </c>
      <c r="E2930">
        <v>34186061</v>
      </c>
      <c r="F2930">
        <v>60304684</v>
      </c>
      <c r="G2930" s="1">
        <v>43753</v>
      </c>
      <c r="H2930" t="s">
        <v>24</v>
      </c>
      <c r="I2930" t="s">
        <v>25</v>
      </c>
    </row>
    <row r="2931" spans="1:9" x14ac:dyDescent="0.25">
      <c r="A2931" t="s">
        <v>2929</v>
      </c>
      <c r="B2931" s="1">
        <v>28514</v>
      </c>
      <c r="D2931" t="s">
        <v>11</v>
      </c>
      <c r="E2931">
        <v>34186061</v>
      </c>
      <c r="F2931">
        <v>63616477</v>
      </c>
      <c r="G2931" s="1">
        <v>44148</v>
      </c>
      <c r="H2931" t="s">
        <v>12</v>
      </c>
      <c r="I2931" t="s">
        <v>25</v>
      </c>
    </row>
    <row r="2932" spans="1:9" x14ac:dyDescent="0.25">
      <c r="A2932" t="s">
        <v>2930</v>
      </c>
      <c r="B2932" s="1">
        <v>29732</v>
      </c>
      <c r="D2932" t="s">
        <v>11</v>
      </c>
      <c r="E2932">
        <v>34186061</v>
      </c>
      <c r="F2932">
        <v>66117921</v>
      </c>
      <c r="G2932" s="1">
        <v>44393</v>
      </c>
      <c r="H2932" t="s">
        <v>12</v>
      </c>
      <c r="I2932" t="s">
        <v>13</v>
      </c>
    </row>
    <row r="2933" spans="1:9" x14ac:dyDescent="0.25">
      <c r="A2933" t="s">
        <v>2931</v>
      </c>
      <c r="B2933" s="1">
        <v>21987</v>
      </c>
      <c r="D2933" t="s">
        <v>15</v>
      </c>
      <c r="E2933">
        <v>34186061</v>
      </c>
      <c r="F2933">
        <v>66983117</v>
      </c>
      <c r="G2933" s="1">
        <v>44468</v>
      </c>
      <c r="H2933" t="s">
        <v>12</v>
      </c>
      <c r="I2933" t="s">
        <v>13</v>
      </c>
    </row>
    <row r="2934" spans="1:9" x14ac:dyDescent="0.25">
      <c r="A2934" t="s">
        <v>2932</v>
      </c>
      <c r="B2934" s="1">
        <v>22936</v>
      </c>
      <c r="D2934" t="s">
        <v>15</v>
      </c>
      <c r="E2934">
        <v>34186061</v>
      </c>
      <c r="F2934">
        <v>63566639</v>
      </c>
      <c r="G2934" s="1">
        <v>44145</v>
      </c>
      <c r="H2934" t="s">
        <v>12</v>
      </c>
      <c r="I2934" t="s">
        <v>25</v>
      </c>
    </row>
    <row r="2935" spans="1:9" x14ac:dyDescent="0.25">
      <c r="A2935" t="s">
        <v>2933</v>
      </c>
      <c r="B2935" s="1">
        <v>24156</v>
      </c>
      <c r="D2935" t="s">
        <v>11</v>
      </c>
      <c r="E2935">
        <v>34186061</v>
      </c>
      <c r="F2935">
        <v>64630951</v>
      </c>
      <c r="G2935" s="1">
        <v>44251</v>
      </c>
      <c r="H2935" t="s">
        <v>12</v>
      </c>
      <c r="I2935" t="s">
        <v>25</v>
      </c>
    </row>
    <row r="2936" spans="1:9" x14ac:dyDescent="0.25">
      <c r="A2936" t="s">
        <v>2934</v>
      </c>
      <c r="B2936" s="1">
        <v>27110</v>
      </c>
      <c r="D2936" t="s">
        <v>11</v>
      </c>
      <c r="E2936">
        <v>34186061</v>
      </c>
      <c r="F2936">
        <v>60287436</v>
      </c>
      <c r="G2936" s="1">
        <v>43749</v>
      </c>
      <c r="H2936" t="s">
        <v>16</v>
      </c>
      <c r="I2936" t="s">
        <v>25</v>
      </c>
    </row>
    <row r="2937" spans="1:9" x14ac:dyDescent="0.25">
      <c r="A2937" t="s">
        <v>2935</v>
      </c>
      <c r="B2937" s="1">
        <v>22611</v>
      </c>
      <c r="D2937" t="s">
        <v>11</v>
      </c>
      <c r="E2937">
        <v>34186061</v>
      </c>
      <c r="F2937">
        <v>66142684</v>
      </c>
      <c r="G2937" s="1">
        <v>44397</v>
      </c>
      <c r="H2937" t="s">
        <v>16</v>
      </c>
      <c r="I2937" t="s">
        <v>30</v>
      </c>
    </row>
    <row r="2938" spans="1:9" x14ac:dyDescent="0.25">
      <c r="A2938" t="s">
        <v>2936</v>
      </c>
      <c r="B2938" s="1">
        <v>23009</v>
      </c>
      <c r="D2938" t="s">
        <v>15</v>
      </c>
      <c r="E2938">
        <v>34186061</v>
      </c>
      <c r="F2938">
        <v>58697421</v>
      </c>
      <c r="G2938" s="1">
        <v>43546</v>
      </c>
      <c r="H2938" t="s">
        <v>16</v>
      </c>
      <c r="I2938" t="s">
        <v>25</v>
      </c>
    </row>
    <row r="2939" spans="1:9" x14ac:dyDescent="0.25">
      <c r="A2939" t="s">
        <v>2937</v>
      </c>
      <c r="B2939" s="1">
        <v>27746</v>
      </c>
      <c r="D2939" t="s">
        <v>11</v>
      </c>
      <c r="E2939">
        <v>34186061</v>
      </c>
      <c r="F2939">
        <v>62297872</v>
      </c>
      <c r="G2939" s="1">
        <v>43991</v>
      </c>
      <c r="H2939" t="s">
        <v>12</v>
      </c>
      <c r="I2939" t="s">
        <v>25</v>
      </c>
    </row>
    <row r="2940" spans="1:9" x14ac:dyDescent="0.25">
      <c r="A2940" t="s">
        <v>2938</v>
      </c>
      <c r="B2940" s="1">
        <v>23607</v>
      </c>
      <c r="D2940" t="s">
        <v>11</v>
      </c>
      <c r="E2940">
        <v>34186061</v>
      </c>
      <c r="F2940">
        <v>59927477</v>
      </c>
      <c r="G2940" s="1">
        <v>43710</v>
      </c>
      <c r="H2940" t="s">
        <v>16</v>
      </c>
      <c r="I2940" t="s">
        <v>25</v>
      </c>
    </row>
    <row r="2941" spans="1:9" x14ac:dyDescent="0.25">
      <c r="A2941" t="s">
        <v>2939</v>
      </c>
      <c r="B2941" s="1">
        <v>25356</v>
      </c>
      <c r="D2941" t="s">
        <v>15</v>
      </c>
      <c r="E2941">
        <v>34186061</v>
      </c>
      <c r="F2941">
        <v>65290315</v>
      </c>
      <c r="G2941" s="1">
        <v>44313</v>
      </c>
      <c r="H2941" t="s">
        <v>12</v>
      </c>
      <c r="I2941" t="s">
        <v>13</v>
      </c>
    </row>
    <row r="2942" spans="1:9" x14ac:dyDescent="0.25">
      <c r="A2942" t="s">
        <v>2940</v>
      </c>
      <c r="B2942" s="1">
        <v>25736</v>
      </c>
      <c r="D2942" t="s">
        <v>11</v>
      </c>
      <c r="E2942">
        <v>34186061</v>
      </c>
      <c r="F2942">
        <v>59664864</v>
      </c>
      <c r="G2942" s="1">
        <v>43675</v>
      </c>
      <c r="H2942" t="s">
        <v>16</v>
      </c>
      <c r="I2942" t="s">
        <v>25</v>
      </c>
    </row>
    <row r="2943" spans="1:9" x14ac:dyDescent="0.25">
      <c r="A2943" t="s">
        <v>2941</v>
      </c>
      <c r="B2943" s="1">
        <v>27652</v>
      </c>
      <c r="D2943" t="s">
        <v>15</v>
      </c>
      <c r="E2943">
        <v>34186061</v>
      </c>
      <c r="F2943">
        <v>63976990</v>
      </c>
      <c r="G2943" s="1">
        <v>44187</v>
      </c>
      <c r="H2943" t="s">
        <v>16</v>
      </c>
      <c r="I2943" t="s">
        <v>25</v>
      </c>
    </row>
    <row r="2944" spans="1:9" x14ac:dyDescent="0.25">
      <c r="A2944" t="s">
        <v>2942</v>
      </c>
      <c r="B2944" s="1">
        <v>21653</v>
      </c>
      <c r="D2944" t="s">
        <v>11</v>
      </c>
      <c r="E2944">
        <v>34186061</v>
      </c>
      <c r="F2944">
        <v>60455083</v>
      </c>
      <c r="G2944" s="1">
        <v>43768</v>
      </c>
      <c r="H2944" t="s">
        <v>16</v>
      </c>
      <c r="I2944" t="s">
        <v>25</v>
      </c>
    </row>
    <row r="2945" spans="1:9" x14ac:dyDescent="0.25">
      <c r="A2945" t="s">
        <v>2943</v>
      </c>
      <c r="B2945" s="1">
        <v>29239</v>
      </c>
      <c r="D2945" t="s">
        <v>15</v>
      </c>
      <c r="E2945">
        <v>34186061</v>
      </c>
      <c r="F2945">
        <v>65138028</v>
      </c>
      <c r="G2945" s="1">
        <v>44299</v>
      </c>
      <c r="H2945" t="s">
        <v>16</v>
      </c>
      <c r="I2945" t="s">
        <v>13</v>
      </c>
    </row>
    <row r="2946" spans="1:9" x14ac:dyDescent="0.25">
      <c r="A2946" t="s">
        <v>2944</v>
      </c>
      <c r="B2946" s="1">
        <v>25769</v>
      </c>
      <c r="D2946" t="s">
        <v>11</v>
      </c>
      <c r="E2946">
        <v>34186061</v>
      </c>
      <c r="F2946">
        <v>60619331</v>
      </c>
      <c r="G2946" s="1">
        <v>43784</v>
      </c>
      <c r="H2946" t="s">
        <v>24</v>
      </c>
      <c r="I2946" t="s">
        <v>25</v>
      </c>
    </row>
    <row r="2947" spans="1:9" x14ac:dyDescent="0.25">
      <c r="A2947" t="s">
        <v>2945</v>
      </c>
      <c r="B2947" s="1">
        <v>31674</v>
      </c>
      <c r="D2947" t="s">
        <v>11</v>
      </c>
      <c r="E2947">
        <v>34186061</v>
      </c>
      <c r="F2947">
        <v>60800769</v>
      </c>
      <c r="G2947" s="1">
        <v>43804</v>
      </c>
      <c r="H2947" t="s">
        <v>16</v>
      </c>
      <c r="I2947" t="s">
        <v>25</v>
      </c>
    </row>
    <row r="2948" spans="1:9" x14ac:dyDescent="0.25">
      <c r="A2948" t="s">
        <v>2946</v>
      </c>
      <c r="B2948" s="1">
        <v>22463</v>
      </c>
      <c r="D2948" t="s">
        <v>15</v>
      </c>
      <c r="E2948">
        <v>34186061</v>
      </c>
      <c r="F2948">
        <v>63884453</v>
      </c>
      <c r="G2948" s="1">
        <v>44175</v>
      </c>
      <c r="H2948" t="s">
        <v>16</v>
      </c>
      <c r="I2948" t="s">
        <v>25</v>
      </c>
    </row>
    <row r="2949" spans="1:9" x14ac:dyDescent="0.25">
      <c r="A2949" t="s">
        <v>2947</v>
      </c>
      <c r="B2949" s="1">
        <v>25550</v>
      </c>
      <c r="D2949" t="s">
        <v>15</v>
      </c>
      <c r="E2949">
        <v>34186061</v>
      </c>
      <c r="F2949">
        <v>65248326</v>
      </c>
      <c r="G2949" s="1">
        <v>44308</v>
      </c>
      <c r="H2949" t="s">
        <v>12</v>
      </c>
      <c r="I2949" t="s">
        <v>13</v>
      </c>
    </row>
    <row r="2950" spans="1:9" x14ac:dyDescent="0.25">
      <c r="A2950" t="s">
        <v>2948</v>
      </c>
      <c r="B2950" s="1">
        <v>27410</v>
      </c>
      <c r="D2950" t="s">
        <v>11</v>
      </c>
      <c r="E2950">
        <v>34186061</v>
      </c>
      <c r="F2950">
        <v>59544319</v>
      </c>
      <c r="G2950" s="1">
        <v>43661</v>
      </c>
      <c r="H2950" t="s">
        <v>16</v>
      </c>
      <c r="I2950" t="s">
        <v>25</v>
      </c>
    </row>
    <row r="2951" spans="1:9" x14ac:dyDescent="0.25">
      <c r="A2951" t="s">
        <v>2949</v>
      </c>
      <c r="B2951" s="1">
        <v>29008</v>
      </c>
      <c r="D2951" t="s">
        <v>15</v>
      </c>
      <c r="E2951">
        <v>34186061</v>
      </c>
      <c r="F2951">
        <v>62947798</v>
      </c>
      <c r="G2951" s="1">
        <v>44077</v>
      </c>
      <c r="H2951" t="s">
        <v>12</v>
      </c>
      <c r="I2951" t="s">
        <v>25</v>
      </c>
    </row>
    <row r="2952" spans="1:9" x14ac:dyDescent="0.25">
      <c r="A2952" t="s">
        <v>2950</v>
      </c>
      <c r="B2952" s="1">
        <v>23634</v>
      </c>
      <c r="D2952" t="s">
        <v>15</v>
      </c>
      <c r="E2952">
        <v>34186061</v>
      </c>
      <c r="F2952">
        <v>62872079</v>
      </c>
      <c r="G2952" s="1">
        <v>44064</v>
      </c>
      <c r="H2952" t="s">
        <v>16</v>
      </c>
      <c r="I2952" t="s">
        <v>25</v>
      </c>
    </row>
    <row r="2953" spans="1:9" x14ac:dyDescent="0.25">
      <c r="A2953" t="s">
        <v>2951</v>
      </c>
      <c r="B2953" s="1">
        <v>21171</v>
      </c>
      <c r="D2953" t="s">
        <v>11</v>
      </c>
      <c r="E2953">
        <v>34186061</v>
      </c>
      <c r="F2953">
        <v>60815243</v>
      </c>
      <c r="G2953" s="1">
        <v>43805</v>
      </c>
      <c r="H2953" t="s">
        <v>16</v>
      </c>
      <c r="I2953" t="s">
        <v>25</v>
      </c>
    </row>
    <row r="2954" spans="1:9" x14ac:dyDescent="0.25">
      <c r="A2954" t="s">
        <v>2952</v>
      </c>
      <c r="B2954" s="1">
        <v>20815</v>
      </c>
      <c r="D2954" t="s">
        <v>11</v>
      </c>
      <c r="E2954">
        <v>34186061</v>
      </c>
      <c r="F2954">
        <v>63130496</v>
      </c>
      <c r="G2954" s="1">
        <v>44098</v>
      </c>
      <c r="H2954" t="s">
        <v>12</v>
      </c>
      <c r="I2954" t="s">
        <v>25</v>
      </c>
    </row>
    <row r="2955" spans="1:9" x14ac:dyDescent="0.25">
      <c r="A2955" t="s">
        <v>2953</v>
      </c>
      <c r="B2955" s="1">
        <v>31633</v>
      </c>
      <c r="D2955" t="s">
        <v>11</v>
      </c>
      <c r="E2955">
        <v>34186061</v>
      </c>
      <c r="F2955">
        <v>62396325</v>
      </c>
      <c r="G2955" s="1">
        <v>44004</v>
      </c>
      <c r="H2955" t="s">
        <v>12</v>
      </c>
      <c r="I2955" t="s">
        <v>25</v>
      </c>
    </row>
    <row r="2956" spans="1:9" x14ac:dyDescent="0.25">
      <c r="A2956" t="s">
        <v>2954</v>
      </c>
      <c r="B2956" s="1">
        <v>25029</v>
      </c>
      <c r="D2956" t="s">
        <v>11</v>
      </c>
      <c r="E2956">
        <v>34186061</v>
      </c>
      <c r="F2956">
        <v>66720276</v>
      </c>
      <c r="G2956" s="1">
        <v>44445</v>
      </c>
      <c r="H2956" t="s">
        <v>16</v>
      </c>
      <c r="I2956" t="s">
        <v>13</v>
      </c>
    </row>
    <row r="2957" spans="1:9" x14ac:dyDescent="0.25">
      <c r="A2957" t="s">
        <v>2955</v>
      </c>
      <c r="B2957" s="1">
        <v>21337</v>
      </c>
      <c r="D2957" t="s">
        <v>11</v>
      </c>
      <c r="E2957">
        <v>34186061</v>
      </c>
      <c r="F2957">
        <v>63648381</v>
      </c>
      <c r="G2957" s="1">
        <v>44152</v>
      </c>
      <c r="H2957" t="s">
        <v>12</v>
      </c>
      <c r="I2957" t="s">
        <v>25</v>
      </c>
    </row>
    <row r="2958" spans="1:9" x14ac:dyDescent="0.25">
      <c r="A2958" t="s">
        <v>2956</v>
      </c>
      <c r="B2958" s="1">
        <v>20240</v>
      </c>
      <c r="D2958" t="s">
        <v>11</v>
      </c>
      <c r="E2958">
        <v>34186061</v>
      </c>
      <c r="F2958">
        <v>65864149</v>
      </c>
      <c r="G2958" s="1">
        <v>44365</v>
      </c>
      <c r="H2958" t="s">
        <v>16</v>
      </c>
      <c r="I2958" t="s">
        <v>13</v>
      </c>
    </row>
    <row r="2959" spans="1:9" x14ac:dyDescent="0.25">
      <c r="A2959" t="s">
        <v>2957</v>
      </c>
      <c r="B2959" s="1">
        <v>26897</v>
      </c>
      <c r="D2959" t="s">
        <v>11</v>
      </c>
      <c r="E2959">
        <v>34186061</v>
      </c>
      <c r="F2959">
        <v>60807609</v>
      </c>
      <c r="G2959" s="1">
        <v>43805</v>
      </c>
      <c r="H2959" t="s">
        <v>16</v>
      </c>
      <c r="I2959" t="s">
        <v>25</v>
      </c>
    </row>
    <row r="2960" spans="1:9" x14ac:dyDescent="0.25">
      <c r="A2960" t="s">
        <v>2958</v>
      </c>
      <c r="B2960" s="1">
        <v>24560</v>
      </c>
      <c r="D2960" t="s">
        <v>15</v>
      </c>
      <c r="E2960">
        <v>34186061</v>
      </c>
      <c r="F2960">
        <v>62952117</v>
      </c>
      <c r="G2960" s="1">
        <v>44077</v>
      </c>
      <c r="H2960" t="s">
        <v>12</v>
      </c>
      <c r="I2960" t="s">
        <v>25</v>
      </c>
    </row>
    <row r="2961" spans="1:9" x14ac:dyDescent="0.25">
      <c r="A2961" t="s">
        <v>2959</v>
      </c>
      <c r="B2961" s="1">
        <v>24235</v>
      </c>
      <c r="D2961" t="s">
        <v>464</v>
      </c>
      <c r="E2961">
        <v>34186061</v>
      </c>
      <c r="F2961">
        <v>60944375</v>
      </c>
      <c r="G2961" s="1">
        <v>43838</v>
      </c>
      <c r="H2961" t="s">
        <v>16</v>
      </c>
      <c r="I2961" t="s">
        <v>465</v>
      </c>
    </row>
    <row r="2962" spans="1:9" x14ac:dyDescent="0.25">
      <c r="A2962" t="s">
        <v>2960</v>
      </c>
      <c r="B2962" s="1">
        <v>29182</v>
      </c>
      <c r="D2962" t="s">
        <v>11</v>
      </c>
      <c r="E2962">
        <v>34186061</v>
      </c>
      <c r="F2962">
        <v>66375448</v>
      </c>
      <c r="G2962" s="1">
        <v>44411</v>
      </c>
      <c r="H2962" t="s">
        <v>12</v>
      </c>
      <c r="I2962" t="s">
        <v>13</v>
      </c>
    </row>
    <row r="2963" spans="1:9" x14ac:dyDescent="0.25">
      <c r="A2963" t="s">
        <v>2961</v>
      </c>
      <c r="B2963" s="1">
        <v>29774</v>
      </c>
      <c r="D2963" t="s">
        <v>11</v>
      </c>
      <c r="E2963">
        <v>34186061</v>
      </c>
      <c r="F2963">
        <v>62323051</v>
      </c>
      <c r="G2963" s="1">
        <v>43993</v>
      </c>
      <c r="H2963" t="s">
        <v>12</v>
      </c>
      <c r="I2963" t="s">
        <v>25</v>
      </c>
    </row>
    <row r="2964" spans="1:9" x14ac:dyDescent="0.25">
      <c r="A2964" t="s">
        <v>2962</v>
      </c>
      <c r="B2964" s="1">
        <v>27473</v>
      </c>
      <c r="D2964" t="s">
        <v>11</v>
      </c>
      <c r="E2964">
        <v>34186061</v>
      </c>
      <c r="F2964">
        <v>60603707</v>
      </c>
      <c r="G2964" s="1">
        <v>43784</v>
      </c>
      <c r="H2964" t="s">
        <v>24</v>
      </c>
      <c r="I2964" t="s">
        <v>25</v>
      </c>
    </row>
    <row r="2965" spans="1:9" x14ac:dyDescent="0.25">
      <c r="A2965" t="s">
        <v>2963</v>
      </c>
      <c r="B2965" s="1">
        <v>28245</v>
      </c>
      <c r="D2965" t="s">
        <v>15</v>
      </c>
      <c r="E2965">
        <v>34186061</v>
      </c>
      <c r="F2965">
        <v>67055468</v>
      </c>
      <c r="G2965" s="1">
        <v>44475</v>
      </c>
      <c r="H2965" t="s">
        <v>12</v>
      </c>
      <c r="I2965" t="s">
        <v>13</v>
      </c>
    </row>
    <row r="2966" spans="1:9" x14ac:dyDescent="0.25">
      <c r="A2966" t="s">
        <v>2964</v>
      </c>
      <c r="B2966" s="1">
        <v>31247</v>
      </c>
      <c r="D2966" t="s">
        <v>15</v>
      </c>
      <c r="E2966">
        <v>34186061</v>
      </c>
      <c r="F2966">
        <v>65134849</v>
      </c>
      <c r="G2966" s="1">
        <v>44299</v>
      </c>
      <c r="H2966" t="s">
        <v>12</v>
      </c>
      <c r="I2966" t="s">
        <v>13</v>
      </c>
    </row>
    <row r="2967" spans="1:9" x14ac:dyDescent="0.25">
      <c r="A2967" t="s">
        <v>2965</v>
      </c>
      <c r="B2967" s="1">
        <v>30126</v>
      </c>
      <c r="D2967" t="s">
        <v>11</v>
      </c>
      <c r="E2967">
        <v>34186061</v>
      </c>
      <c r="F2967">
        <v>62320745</v>
      </c>
      <c r="G2967" s="1">
        <v>43993</v>
      </c>
      <c r="H2967" t="s">
        <v>16</v>
      </c>
      <c r="I2967" t="s">
        <v>25</v>
      </c>
    </row>
    <row r="2968" spans="1:9" x14ac:dyDescent="0.25">
      <c r="A2968" t="s">
        <v>2966</v>
      </c>
      <c r="B2968" s="1">
        <v>27821</v>
      </c>
      <c r="D2968" t="s">
        <v>11</v>
      </c>
      <c r="E2968">
        <v>34186061</v>
      </c>
      <c r="F2968">
        <v>60794164</v>
      </c>
      <c r="G2968" s="1">
        <v>43804</v>
      </c>
      <c r="H2968" t="s">
        <v>24</v>
      </c>
      <c r="I2968" t="s">
        <v>25</v>
      </c>
    </row>
    <row r="2969" spans="1:9" x14ac:dyDescent="0.25">
      <c r="A2969" t="s">
        <v>2967</v>
      </c>
      <c r="B2969" s="1">
        <v>30316</v>
      </c>
      <c r="D2969" t="s">
        <v>15</v>
      </c>
      <c r="E2969">
        <v>34186061</v>
      </c>
      <c r="F2969">
        <v>67416520</v>
      </c>
      <c r="G2969" s="1">
        <v>44506</v>
      </c>
      <c r="H2969" t="s">
        <v>16</v>
      </c>
      <c r="I2969" t="s">
        <v>13</v>
      </c>
    </row>
    <row r="2970" spans="1:9" x14ac:dyDescent="0.25">
      <c r="A2970" t="s">
        <v>2968</v>
      </c>
      <c r="B2970" s="1">
        <v>22206</v>
      </c>
      <c r="D2970" t="s">
        <v>15</v>
      </c>
      <c r="E2970">
        <v>34186061</v>
      </c>
      <c r="F2970">
        <v>63130876</v>
      </c>
      <c r="G2970" s="1">
        <v>44098</v>
      </c>
      <c r="H2970" t="s">
        <v>12</v>
      </c>
      <c r="I2970" t="s">
        <v>25</v>
      </c>
    </row>
    <row r="2971" spans="1:9" x14ac:dyDescent="0.25">
      <c r="A2971" t="s">
        <v>2969</v>
      </c>
      <c r="B2971" s="1">
        <v>29660</v>
      </c>
      <c r="D2971" t="s">
        <v>15</v>
      </c>
      <c r="E2971">
        <v>34186061</v>
      </c>
      <c r="F2971">
        <v>63890723</v>
      </c>
      <c r="G2971" s="1">
        <v>44175</v>
      </c>
      <c r="H2971" t="s">
        <v>12</v>
      </c>
      <c r="I2971" t="s">
        <v>25</v>
      </c>
    </row>
    <row r="2972" spans="1:9" x14ac:dyDescent="0.25">
      <c r="A2972" t="s">
        <v>2970</v>
      </c>
      <c r="B2972" s="1">
        <v>25521</v>
      </c>
      <c r="D2972" t="s">
        <v>11</v>
      </c>
      <c r="E2972">
        <v>34186061</v>
      </c>
      <c r="F2972">
        <v>63175945</v>
      </c>
      <c r="G2972" s="1">
        <v>44105</v>
      </c>
      <c r="H2972" t="s">
        <v>12</v>
      </c>
      <c r="I2972" t="s">
        <v>25</v>
      </c>
    </row>
    <row r="2973" spans="1:9" x14ac:dyDescent="0.25">
      <c r="A2973" t="s">
        <v>2971</v>
      </c>
      <c r="B2973" s="1">
        <v>26369</v>
      </c>
      <c r="D2973" t="s">
        <v>11</v>
      </c>
      <c r="E2973">
        <v>34186061</v>
      </c>
      <c r="F2973">
        <v>60800524</v>
      </c>
      <c r="G2973" s="1">
        <v>43804</v>
      </c>
      <c r="H2973" t="s">
        <v>24</v>
      </c>
      <c r="I2973" t="s">
        <v>25</v>
      </c>
    </row>
    <row r="2974" spans="1:9" x14ac:dyDescent="0.25">
      <c r="A2974" t="s">
        <v>2972</v>
      </c>
      <c r="B2974" s="1">
        <v>29046</v>
      </c>
      <c r="D2974" t="s">
        <v>11</v>
      </c>
      <c r="E2974">
        <v>34186061</v>
      </c>
      <c r="F2974">
        <v>62417204</v>
      </c>
      <c r="G2974" s="1">
        <v>44006</v>
      </c>
      <c r="H2974" t="s">
        <v>12</v>
      </c>
      <c r="I2974" t="s">
        <v>25</v>
      </c>
    </row>
    <row r="2975" spans="1:9" x14ac:dyDescent="0.25">
      <c r="A2975" t="s">
        <v>2973</v>
      </c>
      <c r="B2975" s="1">
        <v>30006</v>
      </c>
      <c r="D2975" t="s">
        <v>11</v>
      </c>
      <c r="E2975">
        <v>34186061</v>
      </c>
      <c r="F2975">
        <v>62280634</v>
      </c>
      <c r="G2975" s="1">
        <v>43987</v>
      </c>
      <c r="H2975" t="s">
        <v>16</v>
      </c>
      <c r="I2975" t="s">
        <v>25</v>
      </c>
    </row>
    <row r="2976" spans="1:9" x14ac:dyDescent="0.25">
      <c r="A2976" t="s">
        <v>2974</v>
      </c>
      <c r="B2976" s="1">
        <v>31767</v>
      </c>
      <c r="D2976" t="s">
        <v>11</v>
      </c>
      <c r="E2976">
        <v>34186061</v>
      </c>
      <c r="F2976">
        <v>60794917</v>
      </c>
      <c r="G2976" s="1">
        <v>43804</v>
      </c>
      <c r="H2976" t="s">
        <v>16</v>
      </c>
      <c r="I2976" t="s">
        <v>25</v>
      </c>
    </row>
    <row r="2977" spans="1:9" x14ac:dyDescent="0.25">
      <c r="A2977" t="s">
        <v>2975</v>
      </c>
      <c r="B2977" s="1">
        <v>28176</v>
      </c>
      <c r="D2977" t="s">
        <v>11</v>
      </c>
      <c r="E2977">
        <v>34186061</v>
      </c>
      <c r="F2977">
        <v>64614505</v>
      </c>
      <c r="G2977" s="1">
        <v>44250</v>
      </c>
      <c r="H2977" t="s">
        <v>12</v>
      </c>
      <c r="I2977" t="s">
        <v>25</v>
      </c>
    </row>
    <row r="2978" spans="1:9" x14ac:dyDescent="0.25">
      <c r="A2978" t="s">
        <v>2976</v>
      </c>
      <c r="B2978" s="1">
        <v>20283</v>
      </c>
      <c r="D2978" t="s">
        <v>15</v>
      </c>
      <c r="E2978">
        <v>34186061</v>
      </c>
      <c r="F2978">
        <v>67411904</v>
      </c>
      <c r="G2978" s="1">
        <v>44505</v>
      </c>
      <c r="H2978" t="s">
        <v>12</v>
      </c>
      <c r="I2978" t="s">
        <v>13</v>
      </c>
    </row>
    <row r="2979" spans="1:9" x14ac:dyDescent="0.25">
      <c r="A2979" t="s">
        <v>2977</v>
      </c>
      <c r="B2979" s="1">
        <v>28613</v>
      </c>
      <c r="D2979" t="s">
        <v>15</v>
      </c>
      <c r="E2979">
        <v>34186061</v>
      </c>
      <c r="F2979">
        <v>67055564</v>
      </c>
      <c r="G2979" s="1">
        <v>44475</v>
      </c>
      <c r="H2979" t="s">
        <v>16</v>
      </c>
      <c r="I2979" t="s">
        <v>30</v>
      </c>
    </row>
    <row r="2980" spans="1:9" x14ac:dyDescent="0.25">
      <c r="A2980" t="s">
        <v>2978</v>
      </c>
      <c r="B2980" s="1">
        <v>22153</v>
      </c>
      <c r="D2980" t="s">
        <v>11</v>
      </c>
      <c r="E2980">
        <v>34186061</v>
      </c>
      <c r="F2980">
        <v>60804210</v>
      </c>
      <c r="G2980" s="1">
        <v>43805</v>
      </c>
      <c r="H2980" t="s">
        <v>16</v>
      </c>
      <c r="I2980" t="s">
        <v>25</v>
      </c>
    </row>
    <row r="2981" spans="1:9" x14ac:dyDescent="0.25">
      <c r="A2981" t="s">
        <v>2979</v>
      </c>
      <c r="B2981" s="1">
        <v>24549</v>
      </c>
      <c r="D2981" t="s">
        <v>15</v>
      </c>
      <c r="E2981">
        <v>34186061</v>
      </c>
      <c r="F2981">
        <v>66979591</v>
      </c>
      <c r="G2981" s="1">
        <v>44468</v>
      </c>
      <c r="H2981" t="s">
        <v>16</v>
      </c>
      <c r="I2981" t="s">
        <v>13</v>
      </c>
    </row>
    <row r="2982" spans="1:9" x14ac:dyDescent="0.25">
      <c r="A2982" t="s">
        <v>2980</v>
      </c>
      <c r="B2982" s="1">
        <v>32060</v>
      </c>
      <c r="D2982" t="s">
        <v>15</v>
      </c>
      <c r="E2982">
        <v>34186061</v>
      </c>
      <c r="F2982">
        <v>66839511</v>
      </c>
      <c r="G2982" s="1">
        <v>44454</v>
      </c>
      <c r="H2982" t="s">
        <v>12</v>
      </c>
      <c r="I2982" t="s">
        <v>13</v>
      </c>
    </row>
    <row r="2983" spans="1:9" x14ac:dyDescent="0.25">
      <c r="A2983" t="s">
        <v>2981</v>
      </c>
      <c r="B2983" s="1">
        <v>30721</v>
      </c>
      <c r="D2983" t="s">
        <v>15</v>
      </c>
      <c r="E2983">
        <v>34186061</v>
      </c>
      <c r="F2983">
        <v>58756889</v>
      </c>
      <c r="G2983" s="1">
        <v>43556</v>
      </c>
      <c r="H2983" t="s">
        <v>24</v>
      </c>
      <c r="I2983" t="s">
        <v>25</v>
      </c>
    </row>
    <row r="2984" spans="1:9" x14ac:dyDescent="0.25">
      <c r="A2984" t="s">
        <v>2982</v>
      </c>
      <c r="B2984" s="1">
        <v>25595</v>
      </c>
      <c r="D2984" t="s">
        <v>11</v>
      </c>
      <c r="E2984">
        <v>34186061</v>
      </c>
      <c r="F2984">
        <v>65946554</v>
      </c>
      <c r="G2984" s="1">
        <v>44378</v>
      </c>
      <c r="H2984" t="s">
        <v>12</v>
      </c>
      <c r="I2984" t="s">
        <v>13</v>
      </c>
    </row>
    <row r="2985" spans="1:9" x14ac:dyDescent="0.25">
      <c r="A2985" t="s">
        <v>2983</v>
      </c>
      <c r="B2985" s="1">
        <v>26062</v>
      </c>
      <c r="D2985" t="s">
        <v>11</v>
      </c>
      <c r="E2985">
        <v>34186061</v>
      </c>
      <c r="F2985">
        <v>60270197</v>
      </c>
      <c r="G2985" s="1">
        <v>43748</v>
      </c>
      <c r="H2985" t="s">
        <v>24</v>
      </c>
      <c r="I2985" t="s">
        <v>25</v>
      </c>
    </row>
    <row r="2986" spans="1:9" x14ac:dyDescent="0.25">
      <c r="A2986" t="s">
        <v>2984</v>
      </c>
      <c r="B2986" s="1">
        <v>33649</v>
      </c>
      <c r="D2986" t="s">
        <v>11</v>
      </c>
      <c r="E2986">
        <v>34186061</v>
      </c>
      <c r="F2986">
        <v>60811797</v>
      </c>
      <c r="G2986" s="1">
        <v>43805</v>
      </c>
      <c r="H2986" t="s">
        <v>16</v>
      </c>
      <c r="I2986" t="s">
        <v>25</v>
      </c>
    </row>
    <row r="2987" spans="1:9" x14ac:dyDescent="0.25">
      <c r="A2987" t="s">
        <v>2985</v>
      </c>
      <c r="B2987" s="1">
        <v>30699</v>
      </c>
      <c r="D2987" t="s">
        <v>15</v>
      </c>
      <c r="E2987">
        <v>34186061</v>
      </c>
      <c r="F2987">
        <v>63168225</v>
      </c>
      <c r="G2987" s="1">
        <v>44104</v>
      </c>
      <c r="H2987" t="s">
        <v>16</v>
      </c>
      <c r="I2987" t="s">
        <v>25</v>
      </c>
    </row>
    <row r="2988" spans="1:9" x14ac:dyDescent="0.25">
      <c r="A2988" t="s">
        <v>2986</v>
      </c>
      <c r="B2988" s="1">
        <v>28955</v>
      </c>
      <c r="D2988" t="s">
        <v>11</v>
      </c>
      <c r="E2988">
        <v>34186061</v>
      </c>
      <c r="F2988">
        <v>64587850</v>
      </c>
      <c r="G2988" s="1">
        <v>44246</v>
      </c>
      <c r="H2988" t="s">
        <v>12</v>
      </c>
      <c r="I2988" t="s">
        <v>25</v>
      </c>
    </row>
    <row r="2989" spans="1:9" x14ac:dyDescent="0.25">
      <c r="A2989" t="s">
        <v>2987</v>
      </c>
      <c r="B2989" s="1">
        <v>28116</v>
      </c>
      <c r="D2989" t="s">
        <v>11</v>
      </c>
      <c r="E2989">
        <v>34186061</v>
      </c>
      <c r="F2989">
        <v>66621532</v>
      </c>
      <c r="G2989" s="1">
        <v>44434</v>
      </c>
      <c r="H2989" t="s">
        <v>12</v>
      </c>
      <c r="I2989" t="s">
        <v>13</v>
      </c>
    </row>
    <row r="2990" spans="1:9" x14ac:dyDescent="0.25">
      <c r="A2990" t="s">
        <v>2988</v>
      </c>
      <c r="B2990" s="1">
        <v>22394</v>
      </c>
      <c r="D2990" t="s">
        <v>11</v>
      </c>
      <c r="E2990">
        <v>34186061</v>
      </c>
      <c r="F2990">
        <v>60452561</v>
      </c>
      <c r="G2990" s="1">
        <v>43768</v>
      </c>
      <c r="H2990" t="s">
        <v>24</v>
      </c>
      <c r="I2990" t="s">
        <v>25</v>
      </c>
    </row>
    <row r="2991" spans="1:9" x14ac:dyDescent="0.25">
      <c r="A2991" t="s">
        <v>2989</v>
      </c>
      <c r="B2991" s="1">
        <v>33038</v>
      </c>
      <c r="D2991" t="s">
        <v>11</v>
      </c>
      <c r="E2991">
        <v>34186061</v>
      </c>
      <c r="F2991">
        <v>60800641</v>
      </c>
      <c r="G2991" s="1">
        <v>43804</v>
      </c>
      <c r="H2991" t="s">
        <v>16</v>
      </c>
      <c r="I2991" t="s">
        <v>25</v>
      </c>
    </row>
    <row r="2992" spans="1:9" x14ac:dyDescent="0.25">
      <c r="A2992" t="s">
        <v>2990</v>
      </c>
      <c r="B2992" s="1">
        <v>22875</v>
      </c>
      <c r="D2992" t="s">
        <v>15</v>
      </c>
      <c r="E2992">
        <v>34186061</v>
      </c>
      <c r="F2992">
        <v>66895496</v>
      </c>
      <c r="G2992" s="1">
        <v>44460</v>
      </c>
      <c r="H2992" t="s">
        <v>12</v>
      </c>
      <c r="I2992" t="s">
        <v>13</v>
      </c>
    </row>
    <row r="2993" spans="1:9" x14ac:dyDescent="0.25">
      <c r="A2993" t="s">
        <v>2991</v>
      </c>
      <c r="B2993" s="1">
        <v>32513</v>
      </c>
      <c r="D2993" t="s">
        <v>15</v>
      </c>
      <c r="E2993">
        <v>34186061</v>
      </c>
      <c r="F2993">
        <v>67188009</v>
      </c>
      <c r="G2993" s="1">
        <v>44488</v>
      </c>
      <c r="H2993" t="s">
        <v>16</v>
      </c>
      <c r="I2993" t="s">
        <v>13</v>
      </c>
    </row>
    <row r="2994" spans="1:9" x14ac:dyDescent="0.25">
      <c r="A2994" t="s">
        <v>2992</v>
      </c>
      <c r="B2994" s="1">
        <v>30108</v>
      </c>
      <c r="D2994" t="s">
        <v>11</v>
      </c>
      <c r="E2994">
        <v>34186061</v>
      </c>
      <c r="F2994">
        <v>67031311</v>
      </c>
      <c r="G2994" s="1">
        <v>44474</v>
      </c>
      <c r="H2994" t="s">
        <v>12</v>
      </c>
      <c r="I2994" t="s">
        <v>25</v>
      </c>
    </row>
    <row r="2995" spans="1:9" x14ac:dyDescent="0.25">
      <c r="A2995" t="s">
        <v>2993</v>
      </c>
      <c r="B2995" s="1">
        <v>22675</v>
      </c>
      <c r="D2995" t="s">
        <v>11</v>
      </c>
      <c r="E2995">
        <v>34186061</v>
      </c>
      <c r="F2995">
        <v>60489481</v>
      </c>
      <c r="G2995" s="1">
        <v>43774</v>
      </c>
      <c r="H2995" t="s">
        <v>24</v>
      </c>
      <c r="I2995" t="s">
        <v>25</v>
      </c>
    </row>
    <row r="2996" spans="1:9" x14ac:dyDescent="0.25">
      <c r="A2996" t="s">
        <v>2994</v>
      </c>
      <c r="B2996" s="1">
        <v>24882</v>
      </c>
      <c r="D2996" t="s">
        <v>11</v>
      </c>
      <c r="E2996">
        <v>34186061</v>
      </c>
      <c r="F2996">
        <v>66502530</v>
      </c>
      <c r="G2996" s="1">
        <v>44420</v>
      </c>
      <c r="H2996" t="s">
        <v>16</v>
      </c>
      <c r="I2996" t="s">
        <v>30</v>
      </c>
    </row>
    <row r="2997" spans="1:9" x14ac:dyDescent="0.25">
      <c r="A2997" t="s">
        <v>2995</v>
      </c>
      <c r="B2997" s="1">
        <v>34194</v>
      </c>
      <c r="D2997" t="s">
        <v>11</v>
      </c>
      <c r="E2997">
        <v>34186061</v>
      </c>
      <c r="F2997">
        <v>59929222</v>
      </c>
      <c r="G2997" s="1">
        <v>43707</v>
      </c>
      <c r="H2997" t="s">
        <v>24</v>
      </c>
      <c r="I2997" t="s">
        <v>25</v>
      </c>
    </row>
    <row r="2998" spans="1:9" x14ac:dyDescent="0.25">
      <c r="A2998" t="s">
        <v>2996</v>
      </c>
      <c r="B2998" s="1">
        <v>22682</v>
      </c>
      <c r="D2998" t="s">
        <v>11</v>
      </c>
      <c r="E2998">
        <v>34186061</v>
      </c>
      <c r="F2998">
        <v>60258131</v>
      </c>
      <c r="G2998" s="1">
        <v>43747</v>
      </c>
      <c r="H2998" t="s">
        <v>24</v>
      </c>
      <c r="I2998" t="s">
        <v>25</v>
      </c>
    </row>
    <row r="2999" spans="1:9" x14ac:dyDescent="0.25">
      <c r="A2999" t="s">
        <v>2997</v>
      </c>
      <c r="B2999" s="1">
        <v>29815</v>
      </c>
      <c r="D2999" t="s">
        <v>11</v>
      </c>
      <c r="E2999">
        <v>34186061</v>
      </c>
      <c r="F2999">
        <v>66526616</v>
      </c>
      <c r="G2999" s="1">
        <v>44424</v>
      </c>
      <c r="H2999" t="s">
        <v>12</v>
      </c>
      <c r="I2999" t="s">
        <v>13</v>
      </c>
    </row>
    <row r="3000" spans="1:9" x14ac:dyDescent="0.25">
      <c r="A3000" t="s">
        <v>2998</v>
      </c>
      <c r="B3000" s="1">
        <v>28515</v>
      </c>
      <c r="D3000" t="s">
        <v>15</v>
      </c>
      <c r="E3000">
        <v>34186061</v>
      </c>
      <c r="F3000">
        <v>66952981</v>
      </c>
      <c r="G3000" s="1">
        <v>44466</v>
      </c>
      <c r="H3000" t="s">
        <v>16</v>
      </c>
      <c r="I3000" t="s">
        <v>13</v>
      </c>
    </row>
    <row r="3001" spans="1:9" x14ac:dyDescent="0.25">
      <c r="A3001" t="s">
        <v>2999</v>
      </c>
      <c r="B3001" s="1">
        <v>26208</v>
      </c>
      <c r="D3001" t="s">
        <v>11</v>
      </c>
      <c r="E3001">
        <v>34186061</v>
      </c>
      <c r="F3001">
        <v>60302733</v>
      </c>
      <c r="G3001" s="1">
        <v>43753</v>
      </c>
      <c r="H3001" t="s">
        <v>16</v>
      </c>
      <c r="I3001" t="s">
        <v>25</v>
      </c>
    </row>
    <row r="3002" spans="1:9" x14ac:dyDescent="0.25">
      <c r="A3002" t="s">
        <v>3000</v>
      </c>
      <c r="B3002" s="1">
        <v>29800</v>
      </c>
      <c r="D3002" t="s">
        <v>11</v>
      </c>
      <c r="E3002">
        <v>34186061</v>
      </c>
      <c r="F3002">
        <v>59655862</v>
      </c>
      <c r="G3002" s="1">
        <v>43675</v>
      </c>
      <c r="H3002" t="s">
        <v>24</v>
      </c>
      <c r="I3002" t="s">
        <v>25</v>
      </c>
    </row>
    <row r="3003" spans="1:9" x14ac:dyDescent="0.25">
      <c r="A3003" t="s">
        <v>3001</v>
      </c>
      <c r="B3003" s="1">
        <v>27338</v>
      </c>
      <c r="D3003" t="s">
        <v>15</v>
      </c>
      <c r="E3003">
        <v>34186061</v>
      </c>
      <c r="F3003">
        <v>66851134</v>
      </c>
      <c r="G3003" s="1">
        <v>44455</v>
      </c>
      <c r="H3003" t="s">
        <v>12</v>
      </c>
      <c r="I3003" t="s">
        <v>13</v>
      </c>
    </row>
    <row r="3004" spans="1:9" x14ac:dyDescent="0.25">
      <c r="A3004" t="s">
        <v>3002</v>
      </c>
      <c r="B3004" s="1">
        <v>30169</v>
      </c>
      <c r="D3004" t="s">
        <v>15</v>
      </c>
      <c r="E3004">
        <v>34186061</v>
      </c>
      <c r="F3004">
        <v>66851423</v>
      </c>
      <c r="G3004" s="1">
        <v>44455</v>
      </c>
      <c r="H3004" t="s">
        <v>12</v>
      </c>
      <c r="I3004" t="s">
        <v>13</v>
      </c>
    </row>
    <row r="3005" spans="1:9" x14ac:dyDescent="0.25">
      <c r="A3005" t="s">
        <v>3003</v>
      </c>
      <c r="B3005" s="1">
        <v>28464</v>
      </c>
      <c r="D3005" t="s">
        <v>11</v>
      </c>
      <c r="E3005">
        <v>34186061</v>
      </c>
      <c r="F3005">
        <v>65857102</v>
      </c>
      <c r="G3005" s="1">
        <v>44365</v>
      </c>
      <c r="H3005" t="s">
        <v>16</v>
      </c>
      <c r="I3005" t="s">
        <v>30</v>
      </c>
    </row>
    <row r="3006" spans="1:9" x14ac:dyDescent="0.25">
      <c r="A3006" t="s">
        <v>3004</v>
      </c>
      <c r="B3006" s="1">
        <v>22165</v>
      </c>
      <c r="D3006" t="s">
        <v>11</v>
      </c>
      <c r="E3006">
        <v>34186061</v>
      </c>
      <c r="F3006">
        <v>67032057</v>
      </c>
      <c r="G3006" s="1">
        <v>44474</v>
      </c>
      <c r="H3006" t="s">
        <v>12</v>
      </c>
      <c r="I3006" t="s">
        <v>25</v>
      </c>
    </row>
    <row r="3007" spans="1:9" x14ac:dyDescent="0.25">
      <c r="A3007" t="s">
        <v>3005</v>
      </c>
      <c r="B3007" s="1">
        <v>24262</v>
      </c>
      <c r="D3007" t="s">
        <v>11</v>
      </c>
      <c r="E3007">
        <v>34186061</v>
      </c>
      <c r="F3007">
        <v>59930356</v>
      </c>
      <c r="G3007" s="1">
        <v>43710</v>
      </c>
      <c r="H3007" t="s">
        <v>24</v>
      </c>
      <c r="I3007" t="s">
        <v>25</v>
      </c>
    </row>
    <row r="3008" spans="1:9" x14ac:dyDescent="0.25">
      <c r="A3008" t="s">
        <v>3006</v>
      </c>
      <c r="B3008" s="1">
        <v>27332</v>
      </c>
      <c r="D3008" t="s">
        <v>11</v>
      </c>
      <c r="E3008">
        <v>34186061</v>
      </c>
      <c r="F3008">
        <v>67004431</v>
      </c>
      <c r="G3008" s="1">
        <v>44470</v>
      </c>
      <c r="H3008" t="s">
        <v>12</v>
      </c>
      <c r="I3008" t="s">
        <v>25</v>
      </c>
    </row>
    <row r="3009" spans="1:9" x14ac:dyDescent="0.25">
      <c r="A3009" t="s">
        <v>3007</v>
      </c>
      <c r="B3009" s="1">
        <v>26867</v>
      </c>
      <c r="D3009" t="s">
        <v>11</v>
      </c>
      <c r="E3009">
        <v>34186061</v>
      </c>
      <c r="F3009">
        <v>62280109</v>
      </c>
      <c r="G3009" s="1">
        <v>43987</v>
      </c>
      <c r="H3009" t="s">
        <v>12</v>
      </c>
      <c r="I3009" t="s">
        <v>25</v>
      </c>
    </row>
    <row r="3010" spans="1:9" x14ac:dyDescent="0.25">
      <c r="A3010" t="s">
        <v>3008</v>
      </c>
      <c r="B3010" s="1">
        <v>27049</v>
      </c>
      <c r="D3010" t="s">
        <v>15</v>
      </c>
      <c r="E3010">
        <v>34186061</v>
      </c>
      <c r="F3010">
        <v>67416491</v>
      </c>
      <c r="G3010" s="1">
        <v>44506</v>
      </c>
      <c r="H3010" t="s">
        <v>16</v>
      </c>
      <c r="I3010" t="s">
        <v>13</v>
      </c>
    </row>
    <row r="3011" spans="1:9" x14ac:dyDescent="0.25">
      <c r="A3011" t="s">
        <v>3009</v>
      </c>
      <c r="B3011" s="1">
        <v>23575</v>
      </c>
      <c r="D3011" t="s">
        <v>11</v>
      </c>
      <c r="E3011">
        <v>34186061</v>
      </c>
      <c r="F3011">
        <v>60480627</v>
      </c>
      <c r="G3011" s="1">
        <v>43773</v>
      </c>
      <c r="H3011" t="s">
        <v>16</v>
      </c>
      <c r="I3011" t="s">
        <v>25</v>
      </c>
    </row>
    <row r="3012" spans="1:9" x14ac:dyDescent="0.25">
      <c r="A3012" t="s">
        <v>3010</v>
      </c>
      <c r="B3012" s="1">
        <v>28432</v>
      </c>
      <c r="D3012" t="s">
        <v>11</v>
      </c>
      <c r="E3012">
        <v>34186061</v>
      </c>
      <c r="F3012">
        <v>63102959</v>
      </c>
      <c r="G3012" s="1">
        <v>44096</v>
      </c>
      <c r="H3012" t="s">
        <v>12</v>
      </c>
      <c r="I3012" t="s">
        <v>25</v>
      </c>
    </row>
    <row r="3013" spans="1:9" x14ac:dyDescent="0.25">
      <c r="A3013" t="s">
        <v>3011</v>
      </c>
      <c r="B3013" s="1">
        <v>30885</v>
      </c>
      <c r="D3013" t="s">
        <v>11</v>
      </c>
      <c r="E3013">
        <v>34186061</v>
      </c>
      <c r="F3013">
        <v>60456991</v>
      </c>
      <c r="G3013" s="1">
        <v>43768</v>
      </c>
      <c r="H3013" t="s">
        <v>16</v>
      </c>
      <c r="I3013" t="s">
        <v>25</v>
      </c>
    </row>
    <row r="3014" spans="1:9" x14ac:dyDescent="0.25">
      <c r="A3014" t="s">
        <v>3012</v>
      </c>
      <c r="B3014" s="1">
        <v>24529</v>
      </c>
      <c r="D3014" t="s">
        <v>11</v>
      </c>
      <c r="E3014">
        <v>34186061</v>
      </c>
      <c r="F3014">
        <v>62396582</v>
      </c>
      <c r="G3014" s="1">
        <v>44004</v>
      </c>
      <c r="H3014" t="s">
        <v>12</v>
      </c>
      <c r="I3014" t="s">
        <v>25</v>
      </c>
    </row>
    <row r="3015" spans="1:9" x14ac:dyDescent="0.25">
      <c r="A3015" t="s">
        <v>3013</v>
      </c>
      <c r="B3015" s="1">
        <v>23035</v>
      </c>
      <c r="D3015" t="s">
        <v>11</v>
      </c>
      <c r="E3015">
        <v>34186061</v>
      </c>
      <c r="F3015">
        <v>60294270</v>
      </c>
      <c r="G3015" s="1">
        <v>43749</v>
      </c>
      <c r="H3015" t="s">
        <v>24</v>
      </c>
      <c r="I3015" t="s">
        <v>25</v>
      </c>
    </row>
    <row r="3016" spans="1:9" x14ac:dyDescent="0.25">
      <c r="A3016" t="s">
        <v>3014</v>
      </c>
      <c r="B3016" s="1">
        <v>31168</v>
      </c>
      <c r="D3016" t="s">
        <v>11</v>
      </c>
      <c r="E3016">
        <v>34186061</v>
      </c>
      <c r="F3016">
        <v>60453308</v>
      </c>
      <c r="G3016" s="1">
        <v>43768</v>
      </c>
      <c r="H3016" t="s">
        <v>24</v>
      </c>
      <c r="I3016" t="s">
        <v>25</v>
      </c>
    </row>
    <row r="3017" spans="1:9" x14ac:dyDescent="0.25">
      <c r="A3017" t="s">
        <v>3015</v>
      </c>
      <c r="B3017" s="1">
        <v>32433</v>
      </c>
      <c r="D3017" t="s">
        <v>11</v>
      </c>
      <c r="E3017">
        <v>34186061</v>
      </c>
      <c r="F3017">
        <v>66651621</v>
      </c>
      <c r="G3017" s="1">
        <v>44438</v>
      </c>
      <c r="H3017" t="s">
        <v>16</v>
      </c>
      <c r="I3017" t="s">
        <v>13</v>
      </c>
    </row>
    <row r="3018" spans="1:9" x14ac:dyDescent="0.25">
      <c r="A3018" t="s">
        <v>3016</v>
      </c>
      <c r="B3018" s="1">
        <v>31086</v>
      </c>
      <c r="D3018" t="s">
        <v>15</v>
      </c>
      <c r="E3018">
        <v>34186061</v>
      </c>
      <c r="F3018">
        <v>62962116</v>
      </c>
      <c r="G3018" s="1">
        <v>44078</v>
      </c>
      <c r="H3018" t="s">
        <v>12</v>
      </c>
      <c r="I3018" t="s">
        <v>25</v>
      </c>
    </row>
    <row r="3019" spans="1:9" x14ac:dyDescent="0.25">
      <c r="A3019" t="s">
        <v>3017</v>
      </c>
      <c r="B3019" s="1">
        <v>25993</v>
      </c>
      <c r="D3019" t="s">
        <v>11</v>
      </c>
      <c r="E3019">
        <v>34186061</v>
      </c>
      <c r="F3019">
        <v>60482965</v>
      </c>
      <c r="G3019" s="1">
        <v>43773</v>
      </c>
      <c r="H3019" t="s">
        <v>24</v>
      </c>
      <c r="I3019" t="s">
        <v>25</v>
      </c>
    </row>
    <row r="3020" spans="1:9" x14ac:dyDescent="0.25">
      <c r="A3020" t="s">
        <v>3018</v>
      </c>
      <c r="B3020" s="1">
        <v>23229</v>
      </c>
      <c r="D3020" t="s">
        <v>11</v>
      </c>
      <c r="E3020">
        <v>34186061</v>
      </c>
      <c r="F3020">
        <v>60304965</v>
      </c>
      <c r="G3020" s="1">
        <v>43753</v>
      </c>
      <c r="H3020" t="s">
        <v>24</v>
      </c>
      <c r="I3020" t="s">
        <v>25</v>
      </c>
    </row>
    <row r="3021" spans="1:9" x14ac:dyDescent="0.25">
      <c r="A3021" t="s">
        <v>3019</v>
      </c>
      <c r="B3021" s="1">
        <v>22305</v>
      </c>
      <c r="D3021" t="s">
        <v>11</v>
      </c>
      <c r="E3021">
        <v>34186061</v>
      </c>
      <c r="F3021">
        <v>59831435</v>
      </c>
      <c r="G3021" s="1">
        <v>43696</v>
      </c>
      <c r="H3021" t="s">
        <v>16</v>
      </c>
      <c r="I3021" t="s">
        <v>25</v>
      </c>
    </row>
    <row r="3022" spans="1:9" x14ac:dyDescent="0.25">
      <c r="A3022" t="s">
        <v>3020</v>
      </c>
      <c r="B3022" s="1">
        <v>27816</v>
      </c>
      <c r="D3022" t="s">
        <v>11</v>
      </c>
      <c r="E3022">
        <v>34186061</v>
      </c>
      <c r="F3022">
        <v>64619797</v>
      </c>
      <c r="G3022" s="1">
        <v>44250</v>
      </c>
      <c r="H3022" t="s">
        <v>16</v>
      </c>
      <c r="I3022" t="s">
        <v>25</v>
      </c>
    </row>
    <row r="3023" spans="1:9" x14ac:dyDescent="0.25">
      <c r="A3023" t="s">
        <v>3021</v>
      </c>
      <c r="B3023" s="1">
        <v>24408</v>
      </c>
      <c r="D3023" t="s">
        <v>11</v>
      </c>
      <c r="E3023">
        <v>34186061</v>
      </c>
      <c r="F3023">
        <v>66555137</v>
      </c>
      <c r="G3023" s="1">
        <v>44426</v>
      </c>
      <c r="H3023" t="s">
        <v>16</v>
      </c>
      <c r="I3023" t="s">
        <v>13</v>
      </c>
    </row>
    <row r="3024" spans="1:9" x14ac:dyDescent="0.25">
      <c r="A3024" t="s">
        <v>3022</v>
      </c>
      <c r="B3024" s="1">
        <v>30527</v>
      </c>
      <c r="D3024" t="s">
        <v>11</v>
      </c>
      <c r="E3024">
        <v>34186061</v>
      </c>
      <c r="F3024">
        <v>60614188</v>
      </c>
      <c r="G3024" s="1">
        <v>43784</v>
      </c>
      <c r="H3024" t="s">
        <v>24</v>
      </c>
      <c r="I3024" t="s">
        <v>25</v>
      </c>
    </row>
    <row r="3025" spans="1:9" x14ac:dyDescent="0.25">
      <c r="A3025" t="s">
        <v>3023</v>
      </c>
      <c r="B3025" s="1">
        <v>31692</v>
      </c>
      <c r="D3025" t="s">
        <v>11</v>
      </c>
      <c r="E3025">
        <v>34186061</v>
      </c>
      <c r="F3025">
        <v>59546265</v>
      </c>
      <c r="G3025" s="1">
        <v>43661</v>
      </c>
      <c r="H3025" t="s">
        <v>24</v>
      </c>
      <c r="I3025" t="s">
        <v>25</v>
      </c>
    </row>
    <row r="3026" spans="1:9" x14ac:dyDescent="0.25">
      <c r="A3026" t="s">
        <v>3024</v>
      </c>
      <c r="B3026" s="1">
        <v>25648</v>
      </c>
      <c r="D3026" t="s">
        <v>11</v>
      </c>
      <c r="E3026">
        <v>34186061</v>
      </c>
      <c r="F3026">
        <v>63175545</v>
      </c>
      <c r="G3026" s="1">
        <v>44105</v>
      </c>
      <c r="H3026" t="s">
        <v>12</v>
      </c>
      <c r="I3026" t="s">
        <v>25</v>
      </c>
    </row>
    <row r="3027" spans="1:9" x14ac:dyDescent="0.25">
      <c r="A3027" t="s">
        <v>641</v>
      </c>
      <c r="B3027" s="1">
        <v>21035</v>
      </c>
      <c r="D3027" t="s">
        <v>11</v>
      </c>
      <c r="E3027">
        <v>34186061</v>
      </c>
      <c r="F3027">
        <v>63184537</v>
      </c>
      <c r="G3027" s="1">
        <v>44105</v>
      </c>
      <c r="H3027" t="s">
        <v>12</v>
      </c>
      <c r="I3027" t="s">
        <v>25</v>
      </c>
    </row>
    <row r="3028" spans="1:9" x14ac:dyDescent="0.25">
      <c r="A3028" t="s">
        <v>3025</v>
      </c>
      <c r="B3028" s="1">
        <v>29688</v>
      </c>
      <c r="D3028" t="s">
        <v>11</v>
      </c>
      <c r="E3028">
        <v>34186061</v>
      </c>
      <c r="F3028">
        <v>60606849</v>
      </c>
      <c r="G3028" s="1">
        <v>43784</v>
      </c>
      <c r="H3028" t="s">
        <v>16</v>
      </c>
      <c r="I3028" t="s">
        <v>25</v>
      </c>
    </row>
    <row r="3029" spans="1:9" x14ac:dyDescent="0.25">
      <c r="A3029" t="s">
        <v>3026</v>
      </c>
      <c r="B3029" s="1">
        <v>30413</v>
      </c>
      <c r="D3029" t="s">
        <v>11</v>
      </c>
      <c r="E3029">
        <v>34186061</v>
      </c>
      <c r="F3029">
        <v>63129887</v>
      </c>
      <c r="G3029" s="1">
        <v>44098</v>
      </c>
      <c r="H3029" t="s">
        <v>12</v>
      </c>
      <c r="I3029" t="s">
        <v>25</v>
      </c>
    </row>
    <row r="3030" spans="1:9" x14ac:dyDescent="0.25">
      <c r="A3030" t="s">
        <v>3027</v>
      </c>
      <c r="B3030" s="1">
        <v>28430</v>
      </c>
      <c r="D3030" t="s">
        <v>11</v>
      </c>
      <c r="E3030">
        <v>34186061</v>
      </c>
      <c r="F3030">
        <v>64603794</v>
      </c>
      <c r="G3030" s="1">
        <v>44249</v>
      </c>
      <c r="H3030" t="s">
        <v>16</v>
      </c>
      <c r="I3030" t="s">
        <v>25</v>
      </c>
    </row>
    <row r="3031" spans="1:9" x14ac:dyDescent="0.25">
      <c r="A3031" t="s">
        <v>3028</v>
      </c>
      <c r="B3031" s="1">
        <v>28323</v>
      </c>
      <c r="D3031" t="s">
        <v>11</v>
      </c>
      <c r="E3031">
        <v>34186061</v>
      </c>
      <c r="F3031">
        <v>62293236</v>
      </c>
      <c r="G3031" s="1">
        <v>43991</v>
      </c>
      <c r="H3031" t="s">
        <v>12</v>
      </c>
      <c r="I3031" t="s">
        <v>25</v>
      </c>
    </row>
    <row r="3032" spans="1:9" x14ac:dyDescent="0.25">
      <c r="A3032" t="s">
        <v>3029</v>
      </c>
      <c r="B3032" s="1">
        <v>29437</v>
      </c>
      <c r="D3032" t="s">
        <v>11</v>
      </c>
      <c r="E3032">
        <v>34186061</v>
      </c>
      <c r="F3032">
        <v>59838946</v>
      </c>
      <c r="G3032" s="1">
        <v>43696</v>
      </c>
      <c r="H3032" t="s">
        <v>16</v>
      </c>
      <c r="I3032" t="s">
        <v>25</v>
      </c>
    </row>
    <row r="3033" spans="1:9" x14ac:dyDescent="0.25">
      <c r="A3033" t="s">
        <v>3030</v>
      </c>
      <c r="B3033" s="1">
        <v>27596</v>
      </c>
      <c r="D3033" t="s">
        <v>11</v>
      </c>
      <c r="E3033">
        <v>34186061</v>
      </c>
      <c r="F3033">
        <v>64596485</v>
      </c>
      <c r="G3033" s="1">
        <v>44249</v>
      </c>
      <c r="H3033" t="s">
        <v>12</v>
      </c>
      <c r="I3033" t="s">
        <v>25</v>
      </c>
    </row>
    <row r="3034" spans="1:9" x14ac:dyDescent="0.25">
      <c r="A3034" t="s">
        <v>3031</v>
      </c>
      <c r="B3034" s="1">
        <v>21153</v>
      </c>
      <c r="D3034" t="s">
        <v>11</v>
      </c>
      <c r="E3034">
        <v>34186061</v>
      </c>
      <c r="F3034">
        <v>60800378</v>
      </c>
      <c r="G3034" s="1">
        <v>43804</v>
      </c>
      <c r="H3034" t="s">
        <v>347</v>
      </c>
      <c r="I3034" t="s">
        <v>25</v>
      </c>
    </row>
    <row r="3035" spans="1:9" x14ac:dyDescent="0.25">
      <c r="A3035" t="s">
        <v>3032</v>
      </c>
      <c r="B3035" s="1">
        <v>19818</v>
      </c>
      <c r="D3035" t="s">
        <v>11</v>
      </c>
      <c r="E3035">
        <v>34186061</v>
      </c>
      <c r="F3035">
        <v>60598363</v>
      </c>
      <c r="G3035" s="1">
        <v>43784</v>
      </c>
      <c r="H3035" t="s">
        <v>24</v>
      </c>
      <c r="I3035" t="s">
        <v>25</v>
      </c>
    </row>
    <row r="3036" spans="1:9" x14ac:dyDescent="0.25">
      <c r="A3036" t="s">
        <v>3033</v>
      </c>
      <c r="B3036" s="1">
        <v>24599</v>
      </c>
      <c r="D3036" t="s">
        <v>11</v>
      </c>
      <c r="E3036">
        <v>34186061</v>
      </c>
      <c r="F3036">
        <v>63100084</v>
      </c>
      <c r="H3036" t="s">
        <v>29</v>
      </c>
      <c r="I3036" t="s">
        <v>25</v>
      </c>
    </row>
    <row r="3037" spans="1:9" x14ac:dyDescent="0.25">
      <c r="A3037" t="s">
        <v>3034</v>
      </c>
      <c r="B3037" s="1">
        <v>20495</v>
      </c>
      <c r="D3037" t="s">
        <v>15</v>
      </c>
      <c r="E3037">
        <v>34186061</v>
      </c>
      <c r="F3037">
        <v>66835790</v>
      </c>
      <c r="G3037" s="1">
        <v>44454</v>
      </c>
      <c r="H3037" t="s">
        <v>16</v>
      </c>
      <c r="I3037" t="s">
        <v>13</v>
      </c>
    </row>
    <row r="3038" spans="1:9" x14ac:dyDescent="0.25">
      <c r="A3038" t="s">
        <v>3035</v>
      </c>
      <c r="B3038" s="1">
        <v>32423</v>
      </c>
      <c r="D3038" t="s">
        <v>11</v>
      </c>
      <c r="E3038">
        <v>34186061</v>
      </c>
      <c r="F3038">
        <v>60304947</v>
      </c>
      <c r="G3038" s="1">
        <v>43753</v>
      </c>
      <c r="H3038" t="s">
        <v>16</v>
      </c>
      <c r="I3038" t="s">
        <v>25</v>
      </c>
    </row>
    <row r="3039" spans="1:9" x14ac:dyDescent="0.25">
      <c r="A3039" t="s">
        <v>3036</v>
      </c>
      <c r="B3039" s="1">
        <v>31930</v>
      </c>
      <c r="D3039" t="s">
        <v>11</v>
      </c>
      <c r="E3039">
        <v>34186061</v>
      </c>
      <c r="F3039">
        <v>60262586</v>
      </c>
      <c r="G3039" s="1">
        <v>43747</v>
      </c>
      <c r="H3039" t="s">
        <v>24</v>
      </c>
      <c r="I3039" t="s">
        <v>25</v>
      </c>
    </row>
    <row r="3040" spans="1:9" x14ac:dyDescent="0.25">
      <c r="A3040" t="s">
        <v>3037</v>
      </c>
      <c r="B3040" s="1">
        <v>26013</v>
      </c>
      <c r="D3040" t="s">
        <v>11</v>
      </c>
      <c r="E3040">
        <v>34186061</v>
      </c>
      <c r="F3040">
        <v>63191646</v>
      </c>
      <c r="G3040" s="1">
        <v>44106</v>
      </c>
      <c r="H3040" t="s">
        <v>12</v>
      </c>
      <c r="I3040" t="s">
        <v>25</v>
      </c>
    </row>
    <row r="3041" spans="1:9" x14ac:dyDescent="0.25">
      <c r="A3041" t="s">
        <v>3038</v>
      </c>
      <c r="B3041" s="1">
        <v>28613</v>
      </c>
      <c r="D3041" t="s">
        <v>11</v>
      </c>
      <c r="E3041">
        <v>34186061</v>
      </c>
      <c r="F3041">
        <v>64605206</v>
      </c>
      <c r="G3041" s="1">
        <v>44249</v>
      </c>
      <c r="H3041" t="s">
        <v>12</v>
      </c>
      <c r="I3041" t="s">
        <v>25</v>
      </c>
    </row>
    <row r="3042" spans="1:9" x14ac:dyDescent="0.25">
      <c r="A3042" t="s">
        <v>3039</v>
      </c>
      <c r="B3042" s="1">
        <v>32112</v>
      </c>
      <c r="D3042" t="s">
        <v>11</v>
      </c>
      <c r="E3042">
        <v>34186061</v>
      </c>
      <c r="F3042">
        <v>66705489</v>
      </c>
      <c r="G3042" s="1">
        <v>44442</v>
      </c>
      <c r="H3042" t="s">
        <v>12</v>
      </c>
      <c r="I3042" t="s">
        <v>13</v>
      </c>
    </row>
    <row r="3043" spans="1:9" x14ac:dyDescent="0.25">
      <c r="A3043" t="s">
        <v>3040</v>
      </c>
      <c r="B3043" s="1">
        <v>33543</v>
      </c>
      <c r="D3043" t="s">
        <v>11</v>
      </c>
      <c r="E3043">
        <v>34186061</v>
      </c>
      <c r="F3043">
        <v>59554179</v>
      </c>
      <c r="G3043" s="1">
        <v>43661</v>
      </c>
      <c r="H3043" t="s">
        <v>24</v>
      </c>
      <c r="I3043" t="s">
        <v>25</v>
      </c>
    </row>
    <row r="3044" spans="1:9" x14ac:dyDescent="0.25">
      <c r="A3044" t="s">
        <v>3041</v>
      </c>
      <c r="B3044" s="1">
        <v>23855</v>
      </c>
      <c r="D3044" t="s">
        <v>11</v>
      </c>
      <c r="E3044">
        <v>34186061</v>
      </c>
      <c r="F3044">
        <v>60603991</v>
      </c>
      <c r="G3044" s="1">
        <v>43784</v>
      </c>
      <c r="H3044" t="s">
        <v>24</v>
      </c>
      <c r="I3044" t="s">
        <v>25</v>
      </c>
    </row>
    <row r="3045" spans="1:9" x14ac:dyDescent="0.25">
      <c r="A3045" t="s">
        <v>3042</v>
      </c>
      <c r="B3045" s="1">
        <v>21103</v>
      </c>
      <c r="D3045" t="s">
        <v>11</v>
      </c>
      <c r="E3045">
        <v>34186061</v>
      </c>
      <c r="F3045">
        <v>65918305</v>
      </c>
      <c r="G3045" s="1">
        <v>44372</v>
      </c>
      <c r="H3045" t="s">
        <v>16</v>
      </c>
      <c r="I3045" t="s">
        <v>13</v>
      </c>
    </row>
    <row r="3046" spans="1:9" x14ac:dyDescent="0.25">
      <c r="A3046" t="s">
        <v>3043</v>
      </c>
      <c r="B3046" s="1">
        <v>31392</v>
      </c>
      <c r="D3046" t="s">
        <v>11</v>
      </c>
      <c r="E3046">
        <v>34186061</v>
      </c>
      <c r="F3046">
        <v>66629938</v>
      </c>
      <c r="G3046" s="1">
        <v>44434</v>
      </c>
      <c r="H3046" t="s">
        <v>16</v>
      </c>
      <c r="I3046" t="s">
        <v>30</v>
      </c>
    </row>
    <row r="3047" spans="1:9" x14ac:dyDescent="0.25">
      <c r="A3047" t="s">
        <v>3044</v>
      </c>
      <c r="B3047" s="1">
        <v>20348</v>
      </c>
      <c r="D3047" t="s">
        <v>11</v>
      </c>
      <c r="E3047">
        <v>34186061</v>
      </c>
      <c r="F3047">
        <v>64645930</v>
      </c>
      <c r="G3047" s="1">
        <v>44252</v>
      </c>
      <c r="H3047" t="s">
        <v>12</v>
      </c>
      <c r="I3047" t="s">
        <v>25</v>
      </c>
    </row>
    <row r="3048" spans="1:9" x14ac:dyDescent="0.25">
      <c r="A3048" t="s">
        <v>3045</v>
      </c>
      <c r="B3048" s="1">
        <v>20906</v>
      </c>
      <c r="D3048" t="s">
        <v>15</v>
      </c>
      <c r="E3048">
        <v>34186061</v>
      </c>
      <c r="F3048">
        <v>66834967</v>
      </c>
      <c r="G3048" s="1">
        <v>44454</v>
      </c>
      <c r="H3048" t="s">
        <v>16</v>
      </c>
      <c r="I3048" t="s">
        <v>13</v>
      </c>
    </row>
    <row r="3049" spans="1:9" x14ac:dyDescent="0.25">
      <c r="A3049" t="s">
        <v>3046</v>
      </c>
      <c r="B3049" s="1">
        <v>21230</v>
      </c>
      <c r="D3049" t="s">
        <v>11</v>
      </c>
      <c r="E3049">
        <v>34186061</v>
      </c>
      <c r="F3049">
        <v>66658425</v>
      </c>
      <c r="G3049" s="1">
        <v>44439</v>
      </c>
      <c r="H3049" t="s">
        <v>16</v>
      </c>
      <c r="I3049" t="s">
        <v>13</v>
      </c>
    </row>
    <row r="3050" spans="1:9" x14ac:dyDescent="0.25">
      <c r="A3050" t="s">
        <v>3047</v>
      </c>
      <c r="B3050" s="1">
        <v>32025</v>
      </c>
      <c r="D3050" t="s">
        <v>11</v>
      </c>
      <c r="E3050">
        <v>34186061</v>
      </c>
      <c r="F3050">
        <v>59928010</v>
      </c>
      <c r="G3050" s="1">
        <v>43710</v>
      </c>
      <c r="H3050" t="s">
        <v>24</v>
      </c>
      <c r="I3050" t="s">
        <v>25</v>
      </c>
    </row>
    <row r="3051" spans="1:9" x14ac:dyDescent="0.25">
      <c r="A3051" t="s">
        <v>3048</v>
      </c>
      <c r="B3051" s="1">
        <v>29497</v>
      </c>
      <c r="D3051" t="s">
        <v>11</v>
      </c>
      <c r="E3051">
        <v>34186061</v>
      </c>
      <c r="F3051">
        <v>60448437</v>
      </c>
      <c r="G3051" s="1">
        <v>43768</v>
      </c>
      <c r="H3051" t="s">
        <v>24</v>
      </c>
      <c r="I3051" t="s">
        <v>25</v>
      </c>
    </row>
    <row r="3052" spans="1:9" x14ac:dyDescent="0.25">
      <c r="A3052" t="s">
        <v>3049</v>
      </c>
      <c r="B3052" s="1">
        <v>22028</v>
      </c>
      <c r="D3052" t="s">
        <v>11</v>
      </c>
      <c r="E3052">
        <v>34186061</v>
      </c>
      <c r="F3052">
        <v>60802361</v>
      </c>
      <c r="G3052" s="1">
        <v>43805</v>
      </c>
      <c r="H3052" t="s">
        <v>24</v>
      </c>
      <c r="I3052" t="s">
        <v>25</v>
      </c>
    </row>
    <row r="3053" spans="1:9" x14ac:dyDescent="0.25">
      <c r="A3053" t="s">
        <v>3050</v>
      </c>
      <c r="B3053" s="1">
        <v>28979</v>
      </c>
      <c r="D3053" t="s">
        <v>11</v>
      </c>
      <c r="E3053">
        <v>34186061</v>
      </c>
      <c r="F3053">
        <v>66502663</v>
      </c>
      <c r="G3053" s="1">
        <v>44420</v>
      </c>
      <c r="H3053" t="s">
        <v>16</v>
      </c>
      <c r="I3053" t="s">
        <v>13</v>
      </c>
    </row>
    <row r="3054" spans="1:9" x14ac:dyDescent="0.25">
      <c r="A3054" t="s">
        <v>3051</v>
      </c>
      <c r="B3054" s="1">
        <v>25415</v>
      </c>
      <c r="D3054" t="s">
        <v>11</v>
      </c>
      <c r="E3054">
        <v>34186061</v>
      </c>
      <c r="F3054">
        <v>66509514</v>
      </c>
      <c r="G3054" s="1">
        <v>44421</v>
      </c>
      <c r="H3054" t="s">
        <v>16</v>
      </c>
      <c r="I3054" t="s">
        <v>13</v>
      </c>
    </row>
    <row r="3055" spans="1:9" x14ac:dyDescent="0.25">
      <c r="A3055" t="s">
        <v>3052</v>
      </c>
      <c r="B3055" s="1">
        <v>22462</v>
      </c>
      <c r="D3055" t="s">
        <v>11</v>
      </c>
      <c r="E3055">
        <v>34186061</v>
      </c>
      <c r="F3055">
        <v>64599003</v>
      </c>
      <c r="G3055" s="1">
        <v>44249</v>
      </c>
      <c r="H3055" t="s">
        <v>12</v>
      </c>
      <c r="I3055" t="s">
        <v>25</v>
      </c>
    </row>
    <row r="3056" spans="1:9" x14ac:dyDescent="0.25">
      <c r="A3056" t="s">
        <v>3053</v>
      </c>
      <c r="B3056" s="1">
        <v>31500.958333333332</v>
      </c>
      <c r="D3056" t="s">
        <v>11</v>
      </c>
      <c r="E3056">
        <v>34186061</v>
      </c>
      <c r="F3056">
        <v>64623029</v>
      </c>
      <c r="G3056" s="1">
        <v>44250</v>
      </c>
      <c r="H3056" t="s">
        <v>12</v>
      </c>
      <c r="I3056" t="s">
        <v>25</v>
      </c>
    </row>
    <row r="3057" spans="1:9" x14ac:dyDescent="0.25">
      <c r="A3057" t="s">
        <v>985</v>
      </c>
      <c r="B3057" s="1">
        <v>21732</v>
      </c>
      <c r="D3057" t="s">
        <v>15</v>
      </c>
      <c r="E3057">
        <v>34186061</v>
      </c>
      <c r="F3057">
        <v>67076778</v>
      </c>
      <c r="G3057" s="1">
        <v>44476</v>
      </c>
      <c r="H3057" t="s">
        <v>12</v>
      </c>
      <c r="I3057" t="s">
        <v>13</v>
      </c>
    </row>
    <row r="3058" spans="1:9" x14ac:dyDescent="0.25">
      <c r="A3058" t="s">
        <v>3054</v>
      </c>
      <c r="B3058" s="1">
        <v>32397</v>
      </c>
      <c r="D3058" t="s">
        <v>11</v>
      </c>
      <c r="E3058">
        <v>34186061</v>
      </c>
      <c r="F3058">
        <v>60480595</v>
      </c>
      <c r="G3058" s="1">
        <v>43773</v>
      </c>
      <c r="H3058" t="s">
        <v>16</v>
      </c>
      <c r="I3058" t="s">
        <v>25</v>
      </c>
    </row>
    <row r="3059" spans="1:9" x14ac:dyDescent="0.25">
      <c r="A3059" t="s">
        <v>1933</v>
      </c>
      <c r="B3059" s="1">
        <v>27343</v>
      </c>
      <c r="D3059" t="s">
        <v>15</v>
      </c>
      <c r="E3059">
        <v>34186061</v>
      </c>
      <c r="F3059">
        <v>65526111</v>
      </c>
      <c r="G3059" s="1">
        <v>44337</v>
      </c>
      <c r="H3059" t="s">
        <v>16</v>
      </c>
      <c r="I3059" t="s">
        <v>13</v>
      </c>
    </row>
    <row r="3060" spans="1:9" x14ac:dyDescent="0.25">
      <c r="A3060" t="s">
        <v>3055</v>
      </c>
      <c r="B3060" s="1">
        <v>28538</v>
      </c>
      <c r="D3060" t="s">
        <v>11</v>
      </c>
      <c r="E3060">
        <v>34186061</v>
      </c>
      <c r="F3060">
        <v>66514263</v>
      </c>
      <c r="G3060" s="1">
        <v>44421</v>
      </c>
      <c r="H3060" t="s">
        <v>12</v>
      </c>
      <c r="I3060" t="s">
        <v>13</v>
      </c>
    </row>
    <row r="3061" spans="1:9" x14ac:dyDescent="0.25">
      <c r="A3061" t="s">
        <v>3056</v>
      </c>
      <c r="B3061" s="1">
        <v>31644</v>
      </c>
      <c r="D3061" t="s">
        <v>11</v>
      </c>
      <c r="E3061">
        <v>34186061</v>
      </c>
      <c r="F3061">
        <v>60484750</v>
      </c>
      <c r="G3061" s="1">
        <v>43773</v>
      </c>
      <c r="H3061" t="s">
        <v>24</v>
      </c>
      <c r="I3061" t="s">
        <v>25</v>
      </c>
    </row>
    <row r="3062" spans="1:9" x14ac:dyDescent="0.25">
      <c r="A3062" t="s">
        <v>3057</v>
      </c>
      <c r="B3062" s="1">
        <v>27062</v>
      </c>
      <c r="D3062" t="s">
        <v>11</v>
      </c>
      <c r="E3062">
        <v>34186061</v>
      </c>
      <c r="F3062">
        <v>67012600</v>
      </c>
      <c r="G3062" s="1">
        <v>44473</v>
      </c>
      <c r="H3062" t="s">
        <v>12</v>
      </c>
      <c r="I3062" t="s">
        <v>25</v>
      </c>
    </row>
    <row r="3063" spans="1:9" x14ac:dyDescent="0.25">
      <c r="A3063" t="s">
        <v>3058</v>
      </c>
      <c r="B3063" s="1">
        <v>22843</v>
      </c>
      <c r="D3063" t="s">
        <v>15</v>
      </c>
      <c r="E3063">
        <v>34186061</v>
      </c>
      <c r="F3063">
        <v>67445963</v>
      </c>
      <c r="G3063" s="1">
        <v>44509</v>
      </c>
      <c r="H3063" t="s">
        <v>12</v>
      </c>
      <c r="I3063" t="s">
        <v>13</v>
      </c>
    </row>
    <row r="3064" spans="1:9" x14ac:dyDescent="0.25">
      <c r="A3064" t="s">
        <v>3059</v>
      </c>
      <c r="B3064" s="1">
        <v>29536</v>
      </c>
      <c r="D3064" t="s">
        <v>11</v>
      </c>
      <c r="E3064">
        <v>34186061</v>
      </c>
      <c r="F3064">
        <v>60457357</v>
      </c>
      <c r="G3064" s="1">
        <v>43768</v>
      </c>
      <c r="H3064" t="s">
        <v>16</v>
      </c>
      <c r="I3064" t="s">
        <v>25</v>
      </c>
    </row>
    <row r="3065" spans="1:9" x14ac:dyDescent="0.25">
      <c r="A3065" t="s">
        <v>3060</v>
      </c>
      <c r="B3065" s="1">
        <v>33695</v>
      </c>
      <c r="D3065" t="s">
        <v>11</v>
      </c>
      <c r="E3065">
        <v>34186061</v>
      </c>
      <c r="F3065">
        <v>59929318</v>
      </c>
      <c r="G3065" s="1">
        <v>43710</v>
      </c>
      <c r="H3065" t="s">
        <v>16</v>
      </c>
      <c r="I3065" t="s">
        <v>25</v>
      </c>
    </row>
    <row r="3066" spans="1:9" x14ac:dyDescent="0.25">
      <c r="A3066" t="s">
        <v>3061</v>
      </c>
      <c r="B3066" s="1">
        <v>27804</v>
      </c>
      <c r="D3066" t="s">
        <v>11</v>
      </c>
      <c r="E3066">
        <v>34186061</v>
      </c>
      <c r="F3066">
        <v>66112249</v>
      </c>
      <c r="G3066" s="1">
        <v>44392</v>
      </c>
      <c r="H3066" t="s">
        <v>12</v>
      </c>
      <c r="I3066" t="s">
        <v>13</v>
      </c>
    </row>
    <row r="3067" spans="1:9" x14ac:dyDescent="0.25">
      <c r="A3067" t="s">
        <v>3062</v>
      </c>
      <c r="B3067" s="1">
        <v>30880</v>
      </c>
      <c r="D3067" t="s">
        <v>11</v>
      </c>
      <c r="E3067">
        <v>34186061</v>
      </c>
      <c r="F3067">
        <v>60286043</v>
      </c>
      <c r="G3067" s="1">
        <v>43749</v>
      </c>
      <c r="H3067" t="s">
        <v>24</v>
      </c>
      <c r="I3067" t="s">
        <v>25</v>
      </c>
    </row>
    <row r="3068" spans="1:9" x14ac:dyDescent="0.25">
      <c r="A3068" t="s">
        <v>3063</v>
      </c>
      <c r="B3068" s="1">
        <v>28233</v>
      </c>
      <c r="D3068" t="s">
        <v>15</v>
      </c>
      <c r="E3068">
        <v>34186061</v>
      </c>
      <c r="F3068">
        <v>65288499</v>
      </c>
      <c r="G3068" s="1">
        <v>44313</v>
      </c>
      <c r="H3068" t="s">
        <v>12</v>
      </c>
      <c r="I3068" t="s">
        <v>13</v>
      </c>
    </row>
    <row r="3069" spans="1:9" x14ac:dyDescent="0.25">
      <c r="A3069" t="s">
        <v>3064</v>
      </c>
      <c r="B3069" s="1">
        <v>22841</v>
      </c>
      <c r="D3069" t="s">
        <v>15</v>
      </c>
      <c r="E3069">
        <v>34186061</v>
      </c>
      <c r="F3069">
        <v>66966496</v>
      </c>
      <c r="G3069" s="1">
        <v>44467</v>
      </c>
      <c r="H3069" t="s">
        <v>12</v>
      </c>
      <c r="I3069" t="s">
        <v>13</v>
      </c>
    </row>
    <row r="3070" spans="1:9" x14ac:dyDescent="0.25">
      <c r="A3070" t="s">
        <v>3065</v>
      </c>
      <c r="B3070" s="1">
        <v>33494</v>
      </c>
      <c r="D3070" t="s">
        <v>11</v>
      </c>
      <c r="E3070">
        <v>34186061</v>
      </c>
      <c r="F3070">
        <v>63977693</v>
      </c>
      <c r="G3070" s="1">
        <v>44187</v>
      </c>
      <c r="H3070" t="s">
        <v>12</v>
      </c>
      <c r="I3070" t="s">
        <v>25</v>
      </c>
    </row>
    <row r="3071" spans="1:9" x14ac:dyDescent="0.25">
      <c r="A3071" t="s">
        <v>3066</v>
      </c>
      <c r="B3071" s="1">
        <v>28409</v>
      </c>
      <c r="D3071" t="s">
        <v>11</v>
      </c>
      <c r="E3071">
        <v>34186061</v>
      </c>
      <c r="F3071">
        <v>60480654</v>
      </c>
      <c r="G3071" s="1">
        <v>43773</v>
      </c>
      <c r="H3071" t="s">
        <v>16</v>
      </c>
      <c r="I3071" t="s">
        <v>25</v>
      </c>
    </row>
    <row r="3072" spans="1:9" x14ac:dyDescent="0.25">
      <c r="A3072" t="s">
        <v>3067</v>
      </c>
      <c r="B3072" s="1">
        <v>32274</v>
      </c>
      <c r="D3072" t="s">
        <v>11</v>
      </c>
      <c r="E3072">
        <v>34186061</v>
      </c>
      <c r="F3072">
        <v>60453064</v>
      </c>
      <c r="G3072" s="1">
        <v>43768</v>
      </c>
      <c r="H3072" t="s">
        <v>16</v>
      </c>
      <c r="I3072" t="s">
        <v>25</v>
      </c>
    </row>
    <row r="3073" spans="1:10" x14ac:dyDescent="0.25">
      <c r="A3073" t="s">
        <v>3068</v>
      </c>
      <c r="B3073" s="1">
        <v>21555</v>
      </c>
      <c r="D3073" t="s">
        <v>15</v>
      </c>
      <c r="E3073">
        <v>34186061</v>
      </c>
      <c r="F3073">
        <v>67404344</v>
      </c>
      <c r="G3073" s="1">
        <v>44505</v>
      </c>
      <c r="H3073" t="s">
        <v>347</v>
      </c>
      <c r="I3073" t="s">
        <v>13</v>
      </c>
    </row>
    <row r="3074" spans="1:10" x14ac:dyDescent="0.25">
      <c r="A3074" t="s">
        <v>3069</v>
      </c>
      <c r="B3074" s="1">
        <v>29409</v>
      </c>
      <c r="D3074" t="s">
        <v>15</v>
      </c>
      <c r="E3074">
        <v>34186061</v>
      </c>
      <c r="F3074">
        <v>57972554</v>
      </c>
      <c r="G3074" s="1">
        <v>43461</v>
      </c>
      <c r="H3074" t="s">
        <v>24</v>
      </c>
      <c r="I3074" t="s">
        <v>25</v>
      </c>
    </row>
    <row r="3075" spans="1:10" x14ac:dyDescent="0.25">
      <c r="A3075" t="s">
        <v>3070</v>
      </c>
      <c r="B3075" s="1">
        <v>18212</v>
      </c>
      <c r="D3075" t="s">
        <v>11</v>
      </c>
      <c r="E3075">
        <v>34186061</v>
      </c>
      <c r="F3075">
        <v>65871172</v>
      </c>
      <c r="G3075" s="1">
        <v>44369</v>
      </c>
      <c r="H3075" t="s">
        <v>16</v>
      </c>
      <c r="I3075" t="s">
        <v>13</v>
      </c>
    </row>
    <row r="3076" spans="1:10" x14ac:dyDescent="0.25">
      <c r="A3076" t="s">
        <v>3071</v>
      </c>
      <c r="B3076" s="1">
        <v>28923</v>
      </c>
      <c r="D3076" t="s">
        <v>11</v>
      </c>
      <c r="E3076">
        <v>34186061</v>
      </c>
      <c r="F3076">
        <v>62901312</v>
      </c>
      <c r="G3076" s="1">
        <v>44070</v>
      </c>
      <c r="H3076" t="s">
        <v>12</v>
      </c>
      <c r="I3076" t="s">
        <v>25</v>
      </c>
    </row>
    <row r="3077" spans="1:10" x14ac:dyDescent="0.25">
      <c r="A3077" t="s">
        <v>3072</v>
      </c>
      <c r="B3077" s="1">
        <v>27182</v>
      </c>
      <c r="D3077" t="s">
        <v>3073</v>
      </c>
      <c r="E3077">
        <v>34186061</v>
      </c>
      <c r="F3077">
        <v>5163132</v>
      </c>
      <c r="G3077" s="1">
        <v>39388</v>
      </c>
      <c r="H3077" t="s">
        <v>16</v>
      </c>
      <c r="I3077" t="s">
        <v>3074</v>
      </c>
      <c r="J3077">
        <v>34979022</v>
      </c>
    </row>
    <row r="3078" spans="1:10" x14ac:dyDescent="0.25">
      <c r="A3078" t="s">
        <v>3075</v>
      </c>
      <c r="B3078" s="1">
        <v>25445</v>
      </c>
      <c r="D3078" t="s">
        <v>11</v>
      </c>
      <c r="E3078">
        <v>34186061</v>
      </c>
      <c r="F3078">
        <v>65904039</v>
      </c>
      <c r="G3078" s="1">
        <v>44371</v>
      </c>
      <c r="H3078" t="s">
        <v>12</v>
      </c>
      <c r="I3078" t="s">
        <v>13</v>
      </c>
    </row>
    <row r="3079" spans="1:10" x14ac:dyDescent="0.25">
      <c r="A3079" t="s">
        <v>3076</v>
      </c>
      <c r="B3079" s="1">
        <v>24608</v>
      </c>
      <c r="D3079" t="s">
        <v>11</v>
      </c>
      <c r="E3079">
        <v>34186061</v>
      </c>
      <c r="F3079">
        <v>62376103</v>
      </c>
      <c r="G3079" s="1">
        <v>44000</v>
      </c>
      <c r="H3079" t="s">
        <v>16</v>
      </c>
      <c r="I3079" t="s">
        <v>25</v>
      </c>
    </row>
    <row r="3080" spans="1:10" x14ac:dyDescent="0.25">
      <c r="A3080" t="s">
        <v>3077</v>
      </c>
      <c r="B3080" s="1">
        <v>28960</v>
      </c>
      <c r="D3080" t="s">
        <v>11</v>
      </c>
      <c r="E3080">
        <v>34186061</v>
      </c>
      <c r="F3080">
        <v>65905025</v>
      </c>
      <c r="G3080" s="1">
        <v>44371</v>
      </c>
      <c r="H3080" t="s">
        <v>16</v>
      </c>
      <c r="I3080" t="s">
        <v>13</v>
      </c>
    </row>
    <row r="3081" spans="1:10" x14ac:dyDescent="0.25">
      <c r="A3081" t="s">
        <v>3078</v>
      </c>
      <c r="B3081" s="1">
        <v>35341</v>
      </c>
      <c r="D3081" t="s">
        <v>11</v>
      </c>
      <c r="E3081">
        <v>34186061</v>
      </c>
      <c r="F3081">
        <v>62378210</v>
      </c>
      <c r="G3081" s="1">
        <v>44000</v>
      </c>
      <c r="H3081" t="s">
        <v>16</v>
      </c>
      <c r="I3081" t="s">
        <v>25</v>
      </c>
    </row>
    <row r="3082" spans="1:10" x14ac:dyDescent="0.25">
      <c r="A3082" t="s">
        <v>3079</v>
      </c>
      <c r="B3082" s="1">
        <v>30369</v>
      </c>
      <c r="D3082" t="s">
        <v>11</v>
      </c>
      <c r="E3082">
        <v>34186061</v>
      </c>
      <c r="F3082">
        <v>62379382</v>
      </c>
      <c r="G3082" s="1">
        <v>44000</v>
      </c>
      <c r="H3082" t="s">
        <v>16</v>
      </c>
      <c r="I3082" t="s">
        <v>25</v>
      </c>
    </row>
    <row r="3083" spans="1:10" x14ac:dyDescent="0.25">
      <c r="A3083" t="s">
        <v>3080</v>
      </c>
      <c r="B3083" s="1">
        <v>32810</v>
      </c>
      <c r="D3083" t="s">
        <v>11</v>
      </c>
      <c r="E3083">
        <v>34186061</v>
      </c>
      <c r="F3083">
        <v>62346675</v>
      </c>
      <c r="H3083" t="s">
        <v>29</v>
      </c>
      <c r="I3083" t="s">
        <v>25</v>
      </c>
    </row>
    <row r="3084" spans="1:10" x14ac:dyDescent="0.25">
      <c r="A3084" t="s">
        <v>3081</v>
      </c>
      <c r="B3084" s="1">
        <v>28947</v>
      </c>
      <c r="D3084" t="s">
        <v>11</v>
      </c>
      <c r="E3084">
        <v>34186061</v>
      </c>
      <c r="F3084">
        <v>60480684</v>
      </c>
      <c r="G3084" s="1">
        <v>43773</v>
      </c>
      <c r="H3084" t="s">
        <v>16</v>
      </c>
      <c r="I3084" t="s">
        <v>25</v>
      </c>
    </row>
    <row r="3085" spans="1:10" x14ac:dyDescent="0.25">
      <c r="A3085" t="s">
        <v>3082</v>
      </c>
      <c r="B3085" s="1">
        <v>31296</v>
      </c>
      <c r="D3085" t="s">
        <v>11</v>
      </c>
      <c r="E3085">
        <v>34186061</v>
      </c>
      <c r="F3085">
        <v>65899570</v>
      </c>
      <c r="G3085" s="1">
        <v>44371</v>
      </c>
      <c r="H3085" t="s">
        <v>16</v>
      </c>
      <c r="I3085" t="s">
        <v>30</v>
      </c>
    </row>
    <row r="3086" spans="1:10" x14ac:dyDescent="0.25">
      <c r="A3086" t="s">
        <v>3083</v>
      </c>
      <c r="B3086" s="1">
        <v>17996</v>
      </c>
      <c r="D3086" t="s">
        <v>555</v>
      </c>
      <c r="E3086">
        <v>34186061</v>
      </c>
      <c r="F3086">
        <v>57793685</v>
      </c>
      <c r="G3086" s="1">
        <v>43431</v>
      </c>
      <c r="H3086" t="s">
        <v>16</v>
      </c>
      <c r="I3086" t="s">
        <v>556</v>
      </c>
    </row>
    <row r="3087" spans="1:10" x14ac:dyDescent="0.25">
      <c r="A3087" t="s">
        <v>3084</v>
      </c>
      <c r="B3087" s="1">
        <v>30618</v>
      </c>
      <c r="D3087" t="s">
        <v>11</v>
      </c>
      <c r="E3087">
        <v>34186061</v>
      </c>
      <c r="F3087">
        <v>65904779</v>
      </c>
      <c r="G3087" s="1">
        <v>44371</v>
      </c>
      <c r="H3087" t="s">
        <v>12</v>
      </c>
      <c r="I3087" t="s">
        <v>13</v>
      </c>
    </row>
    <row r="3088" spans="1:10" x14ac:dyDescent="0.25">
      <c r="A3088" t="s">
        <v>3085</v>
      </c>
      <c r="B3088" s="1">
        <v>25441</v>
      </c>
      <c r="D3088" t="s">
        <v>11</v>
      </c>
      <c r="E3088">
        <v>34186061</v>
      </c>
      <c r="F3088">
        <v>60480945</v>
      </c>
      <c r="G3088" s="1">
        <v>43773</v>
      </c>
      <c r="H3088" t="s">
        <v>16</v>
      </c>
      <c r="I3088" t="s">
        <v>25</v>
      </c>
    </row>
    <row r="3089" spans="1:9" x14ac:dyDescent="0.25">
      <c r="A3089" t="s">
        <v>3086</v>
      </c>
      <c r="B3089" s="1">
        <v>24614</v>
      </c>
      <c r="D3089" t="s">
        <v>11</v>
      </c>
      <c r="E3089">
        <v>34186061</v>
      </c>
      <c r="F3089">
        <v>62352154</v>
      </c>
      <c r="G3089" s="1">
        <v>43997</v>
      </c>
      <c r="H3089" t="s">
        <v>16</v>
      </c>
      <c r="I3089" t="s">
        <v>25</v>
      </c>
    </row>
    <row r="3090" spans="1:9" x14ac:dyDescent="0.25">
      <c r="A3090" t="s">
        <v>1827</v>
      </c>
      <c r="B3090" s="1">
        <v>23984</v>
      </c>
      <c r="D3090" t="s">
        <v>11</v>
      </c>
      <c r="E3090">
        <v>34186061</v>
      </c>
      <c r="F3090">
        <v>62394349</v>
      </c>
      <c r="G3090" s="1">
        <v>44004</v>
      </c>
      <c r="H3090" t="s">
        <v>16</v>
      </c>
      <c r="I3090" t="s">
        <v>25</v>
      </c>
    </row>
    <row r="3091" spans="1:9" x14ac:dyDescent="0.25">
      <c r="A3091" t="s">
        <v>3087</v>
      </c>
      <c r="B3091" s="1">
        <v>32555</v>
      </c>
      <c r="D3091" t="s">
        <v>11</v>
      </c>
      <c r="E3091">
        <v>34186061</v>
      </c>
      <c r="F3091">
        <v>62394972</v>
      </c>
      <c r="G3091" s="1">
        <v>44004</v>
      </c>
      <c r="H3091" t="s">
        <v>12</v>
      </c>
      <c r="I3091" t="s">
        <v>25</v>
      </c>
    </row>
    <row r="3092" spans="1:9" x14ac:dyDescent="0.25">
      <c r="A3092" t="s">
        <v>3088</v>
      </c>
      <c r="B3092" s="1">
        <v>24539</v>
      </c>
      <c r="D3092" t="s">
        <v>11</v>
      </c>
      <c r="E3092">
        <v>34186061</v>
      </c>
      <c r="F3092">
        <v>62395610</v>
      </c>
      <c r="G3092" s="1">
        <v>44004</v>
      </c>
      <c r="H3092" t="s">
        <v>12</v>
      </c>
      <c r="I3092" t="s">
        <v>25</v>
      </c>
    </row>
    <row r="3093" spans="1:9" x14ac:dyDescent="0.25">
      <c r="A3093" t="s">
        <v>3089</v>
      </c>
      <c r="B3093" s="1">
        <v>26555</v>
      </c>
      <c r="D3093" t="s">
        <v>15</v>
      </c>
      <c r="E3093">
        <v>34186061</v>
      </c>
      <c r="F3093">
        <v>63898852</v>
      </c>
      <c r="G3093" s="1">
        <v>44176</v>
      </c>
      <c r="H3093" t="s">
        <v>12</v>
      </c>
      <c r="I3093" t="s">
        <v>25</v>
      </c>
    </row>
    <row r="3094" spans="1:9" x14ac:dyDescent="0.25">
      <c r="A3094" t="s">
        <v>3090</v>
      </c>
      <c r="B3094" s="1">
        <v>21029</v>
      </c>
      <c r="D3094" t="s">
        <v>11</v>
      </c>
      <c r="E3094">
        <v>34186061</v>
      </c>
      <c r="F3094">
        <v>62324605</v>
      </c>
      <c r="G3094" s="1">
        <v>43993</v>
      </c>
      <c r="H3094" t="s">
        <v>12</v>
      </c>
      <c r="I3094" t="s">
        <v>25</v>
      </c>
    </row>
    <row r="3095" spans="1:9" x14ac:dyDescent="0.25">
      <c r="A3095" t="s">
        <v>3091</v>
      </c>
      <c r="B3095" s="1">
        <v>17770</v>
      </c>
      <c r="D3095" t="s">
        <v>15</v>
      </c>
      <c r="E3095">
        <v>34186061</v>
      </c>
      <c r="F3095">
        <v>63897094</v>
      </c>
      <c r="G3095" s="1">
        <v>44176</v>
      </c>
      <c r="H3095" t="s">
        <v>12</v>
      </c>
      <c r="I3095" t="s">
        <v>25</v>
      </c>
    </row>
    <row r="3096" spans="1:9" x14ac:dyDescent="0.25">
      <c r="A3096" t="s">
        <v>3092</v>
      </c>
      <c r="B3096" s="1">
        <v>19756</v>
      </c>
      <c r="D3096" t="s">
        <v>11</v>
      </c>
      <c r="E3096">
        <v>34186061</v>
      </c>
      <c r="F3096">
        <v>65868852</v>
      </c>
      <c r="G3096" s="1">
        <v>44369</v>
      </c>
      <c r="H3096" t="s">
        <v>12</v>
      </c>
      <c r="I3096" t="s">
        <v>13</v>
      </c>
    </row>
    <row r="3097" spans="1:9" x14ac:dyDescent="0.25">
      <c r="A3097" t="s">
        <v>3093</v>
      </c>
      <c r="B3097" s="1">
        <v>32546</v>
      </c>
      <c r="D3097" t="s">
        <v>11</v>
      </c>
      <c r="E3097">
        <v>34186061</v>
      </c>
      <c r="F3097">
        <v>62346296</v>
      </c>
      <c r="G3097" s="1">
        <v>43997</v>
      </c>
      <c r="H3097" t="s">
        <v>12</v>
      </c>
      <c r="I3097" t="s">
        <v>25</v>
      </c>
    </row>
    <row r="3098" spans="1:9" x14ac:dyDescent="0.25">
      <c r="A3098" t="s">
        <v>3094</v>
      </c>
      <c r="B3098" s="1">
        <v>21023</v>
      </c>
      <c r="D3098" t="s">
        <v>1967</v>
      </c>
      <c r="E3098">
        <v>34186061</v>
      </c>
      <c r="F3098">
        <v>57847319</v>
      </c>
      <c r="G3098" s="1">
        <v>43439</v>
      </c>
      <c r="H3098" t="s">
        <v>24</v>
      </c>
      <c r="I3098" t="s">
        <v>904</v>
      </c>
    </row>
    <row r="3099" spans="1:9" x14ac:dyDescent="0.25">
      <c r="A3099" t="s">
        <v>3095</v>
      </c>
      <c r="B3099" s="1">
        <v>32530</v>
      </c>
      <c r="D3099" t="s">
        <v>11</v>
      </c>
      <c r="E3099">
        <v>34186061</v>
      </c>
      <c r="F3099">
        <v>63900492</v>
      </c>
      <c r="G3099" s="1">
        <v>44176</v>
      </c>
      <c r="H3099" t="s">
        <v>12</v>
      </c>
      <c r="I3099" t="s">
        <v>25</v>
      </c>
    </row>
    <row r="3100" spans="1:9" x14ac:dyDescent="0.25">
      <c r="A3100" t="s">
        <v>812</v>
      </c>
      <c r="B3100" s="1">
        <v>34176</v>
      </c>
      <c r="D3100" t="s">
        <v>11</v>
      </c>
      <c r="E3100">
        <v>34186061</v>
      </c>
      <c r="F3100">
        <v>63885955</v>
      </c>
      <c r="G3100" s="1">
        <v>44175</v>
      </c>
      <c r="H3100" t="s">
        <v>12</v>
      </c>
      <c r="I3100" t="s">
        <v>25</v>
      </c>
    </row>
    <row r="3101" spans="1:9" x14ac:dyDescent="0.25">
      <c r="A3101" t="s">
        <v>3096</v>
      </c>
      <c r="B3101" s="1">
        <v>25193</v>
      </c>
      <c r="D3101" t="s">
        <v>11</v>
      </c>
      <c r="E3101">
        <v>34186061</v>
      </c>
      <c r="F3101">
        <v>59894366</v>
      </c>
      <c r="G3101" s="1">
        <v>43704</v>
      </c>
      <c r="H3101" t="s">
        <v>16</v>
      </c>
      <c r="I3101" t="s">
        <v>25</v>
      </c>
    </row>
    <row r="3102" spans="1:9" x14ac:dyDescent="0.25">
      <c r="A3102" t="s">
        <v>3097</v>
      </c>
      <c r="B3102" s="1">
        <v>28919</v>
      </c>
      <c r="D3102" t="s">
        <v>11</v>
      </c>
      <c r="E3102">
        <v>34186061</v>
      </c>
      <c r="F3102">
        <v>62395157</v>
      </c>
      <c r="G3102" s="1">
        <v>44004</v>
      </c>
      <c r="H3102" t="s">
        <v>16</v>
      </c>
      <c r="I3102" t="s">
        <v>25</v>
      </c>
    </row>
    <row r="3103" spans="1:9" x14ac:dyDescent="0.25">
      <c r="A3103" t="s">
        <v>3098</v>
      </c>
      <c r="B3103" s="1">
        <v>29457</v>
      </c>
      <c r="D3103" t="s">
        <v>11</v>
      </c>
      <c r="E3103">
        <v>34186061</v>
      </c>
      <c r="F3103">
        <v>65864073</v>
      </c>
      <c r="G3103" s="1">
        <v>44365</v>
      </c>
      <c r="H3103" t="s">
        <v>16</v>
      </c>
      <c r="I3103" t="s">
        <v>30</v>
      </c>
    </row>
    <row r="3104" spans="1:9" x14ac:dyDescent="0.25">
      <c r="A3104" t="s">
        <v>3099</v>
      </c>
      <c r="B3104" s="1">
        <v>29282</v>
      </c>
      <c r="D3104" t="s">
        <v>11</v>
      </c>
      <c r="E3104">
        <v>34186061</v>
      </c>
      <c r="F3104">
        <v>65902603</v>
      </c>
      <c r="G3104" s="1">
        <v>44371</v>
      </c>
      <c r="H3104" t="s">
        <v>16</v>
      </c>
      <c r="I3104" t="s">
        <v>13</v>
      </c>
    </row>
    <row r="3105" spans="1:9" x14ac:dyDescent="0.25">
      <c r="A3105" t="s">
        <v>3100</v>
      </c>
      <c r="B3105" s="1">
        <v>26303</v>
      </c>
      <c r="D3105" t="s">
        <v>11</v>
      </c>
      <c r="E3105">
        <v>34186061</v>
      </c>
      <c r="F3105">
        <v>59888893</v>
      </c>
      <c r="G3105" s="1">
        <v>43700</v>
      </c>
      <c r="H3105" t="s">
        <v>16</v>
      </c>
      <c r="I3105" t="s">
        <v>25</v>
      </c>
    </row>
    <row r="3106" spans="1:9" x14ac:dyDescent="0.25">
      <c r="A3106" t="s">
        <v>3101</v>
      </c>
      <c r="B3106" s="1">
        <v>18359</v>
      </c>
      <c r="D3106" t="s">
        <v>11</v>
      </c>
      <c r="E3106">
        <v>34186061</v>
      </c>
      <c r="F3106">
        <v>62269464</v>
      </c>
      <c r="G3106" s="1">
        <v>43986</v>
      </c>
      <c r="H3106" t="s">
        <v>12</v>
      </c>
      <c r="I3106" t="s">
        <v>25</v>
      </c>
    </row>
    <row r="3107" spans="1:9" x14ac:dyDescent="0.25">
      <c r="A3107" t="s">
        <v>3102</v>
      </c>
      <c r="B3107" s="1">
        <v>28795</v>
      </c>
      <c r="D3107" t="s">
        <v>11</v>
      </c>
      <c r="E3107">
        <v>34186061</v>
      </c>
      <c r="F3107">
        <v>65874281</v>
      </c>
      <c r="G3107" s="1">
        <v>44369</v>
      </c>
      <c r="H3107" t="s">
        <v>12</v>
      </c>
      <c r="I3107" t="s">
        <v>13</v>
      </c>
    </row>
    <row r="3108" spans="1:9" x14ac:dyDescent="0.25">
      <c r="A3108" t="s">
        <v>3103</v>
      </c>
      <c r="B3108" s="1">
        <v>25255</v>
      </c>
      <c r="D3108" t="s">
        <v>11</v>
      </c>
      <c r="E3108">
        <v>34186061</v>
      </c>
      <c r="F3108">
        <v>62417887</v>
      </c>
      <c r="G3108" s="1">
        <v>44006</v>
      </c>
      <c r="H3108" t="s">
        <v>12</v>
      </c>
      <c r="I3108" t="s">
        <v>25</v>
      </c>
    </row>
    <row r="3109" spans="1:9" x14ac:dyDescent="0.25">
      <c r="A3109" t="s">
        <v>3104</v>
      </c>
      <c r="B3109" s="1">
        <v>34184</v>
      </c>
      <c r="D3109" t="s">
        <v>11</v>
      </c>
      <c r="E3109">
        <v>34186061</v>
      </c>
      <c r="F3109">
        <v>63887289</v>
      </c>
      <c r="G3109" s="1">
        <v>44175</v>
      </c>
      <c r="H3109" t="s">
        <v>16</v>
      </c>
      <c r="I3109" t="s">
        <v>25</v>
      </c>
    </row>
    <row r="3110" spans="1:9" x14ac:dyDescent="0.25">
      <c r="A3110" t="s">
        <v>3105</v>
      </c>
      <c r="B3110" s="1">
        <v>28697</v>
      </c>
      <c r="D3110" t="s">
        <v>11</v>
      </c>
      <c r="E3110">
        <v>34186061</v>
      </c>
      <c r="F3110">
        <v>62265030</v>
      </c>
      <c r="G3110" s="1">
        <v>43986</v>
      </c>
      <c r="H3110" t="s">
        <v>16</v>
      </c>
      <c r="I3110" t="s">
        <v>25</v>
      </c>
    </row>
    <row r="3111" spans="1:9" x14ac:dyDescent="0.25">
      <c r="A3111" t="s">
        <v>3106</v>
      </c>
      <c r="B3111" s="1">
        <v>31664</v>
      </c>
      <c r="D3111" t="s">
        <v>11</v>
      </c>
      <c r="E3111">
        <v>34186061</v>
      </c>
      <c r="F3111">
        <v>62278333</v>
      </c>
      <c r="G3111" s="1">
        <v>43987</v>
      </c>
      <c r="H3111" t="s">
        <v>16</v>
      </c>
      <c r="I3111" t="s">
        <v>25</v>
      </c>
    </row>
    <row r="3112" spans="1:9" x14ac:dyDescent="0.25">
      <c r="A3112" t="s">
        <v>3107</v>
      </c>
      <c r="B3112" s="1">
        <v>29333</v>
      </c>
      <c r="D3112" t="s">
        <v>11</v>
      </c>
      <c r="E3112">
        <v>34186061</v>
      </c>
      <c r="F3112">
        <v>62379697</v>
      </c>
      <c r="G3112" s="1">
        <v>44000</v>
      </c>
      <c r="H3112" t="s">
        <v>12</v>
      </c>
      <c r="I3112" t="s">
        <v>25</v>
      </c>
    </row>
    <row r="3113" spans="1:9" x14ac:dyDescent="0.25">
      <c r="A3113" t="s">
        <v>3108</v>
      </c>
      <c r="B3113" s="1">
        <v>23793</v>
      </c>
      <c r="D3113" t="s">
        <v>11</v>
      </c>
      <c r="E3113">
        <v>34186061</v>
      </c>
      <c r="F3113">
        <v>59929894</v>
      </c>
      <c r="G3113" s="1">
        <v>43710</v>
      </c>
      <c r="H3113" t="s">
        <v>24</v>
      </c>
      <c r="I3113" t="s">
        <v>25</v>
      </c>
    </row>
    <row r="3114" spans="1:9" x14ac:dyDescent="0.25">
      <c r="A3114" t="s">
        <v>3109</v>
      </c>
      <c r="B3114" s="1">
        <v>20824</v>
      </c>
      <c r="D3114" t="s">
        <v>11</v>
      </c>
      <c r="E3114">
        <v>34186061</v>
      </c>
      <c r="F3114">
        <v>62279343</v>
      </c>
      <c r="G3114" s="1">
        <v>43987</v>
      </c>
      <c r="H3114" t="s">
        <v>16</v>
      </c>
      <c r="I3114" t="s">
        <v>25</v>
      </c>
    </row>
    <row r="3115" spans="1:9" x14ac:dyDescent="0.25">
      <c r="A3115" t="s">
        <v>3110</v>
      </c>
      <c r="B3115" s="1">
        <v>29933</v>
      </c>
      <c r="D3115" t="s">
        <v>15</v>
      </c>
      <c r="E3115">
        <v>34186061</v>
      </c>
      <c r="F3115">
        <v>59892686</v>
      </c>
      <c r="G3115" s="1">
        <v>43704</v>
      </c>
      <c r="H3115" t="s">
        <v>24</v>
      </c>
      <c r="I3115" t="s">
        <v>25</v>
      </c>
    </row>
    <row r="3116" spans="1:9" x14ac:dyDescent="0.25">
      <c r="A3116" t="s">
        <v>3111</v>
      </c>
      <c r="B3116" s="1">
        <v>33147</v>
      </c>
      <c r="D3116" t="s">
        <v>11</v>
      </c>
      <c r="E3116">
        <v>34186061</v>
      </c>
      <c r="F3116">
        <v>59923336</v>
      </c>
      <c r="G3116" s="1">
        <v>43707</v>
      </c>
      <c r="H3116" t="s">
        <v>24</v>
      </c>
      <c r="I3116" t="s">
        <v>25</v>
      </c>
    </row>
    <row r="3117" spans="1:9" x14ac:dyDescent="0.25">
      <c r="A3117" t="s">
        <v>3112</v>
      </c>
      <c r="B3117" s="1">
        <v>34373</v>
      </c>
      <c r="D3117" t="s">
        <v>11</v>
      </c>
      <c r="E3117">
        <v>34186061</v>
      </c>
      <c r="F3117">
        <v>62256585</v>
      </c>
      <c r="G3117" s="1">
        <v>43985</v>
      </c>
      <c r="H3117" t="s">
        <v>12</v>
      </c>
      <c r="I3117" t="s">
        <v>25</v>
      </c>
    </row>
    <row r="3118" spans="1:9" x14ac:dyDescent="0.25">
      <c r="A3118" t="s">
        <v>3113</v>
      </c>
      <c r="B3118" s="1">
        <v>26393</v>
      </c>
      <c r="D3118" t="s">
        <v>15</v>
      </c>
      <c r="E3118">
        <v>34186061</v>
      </c>
      <c r="F3118">
        <v>58699933</v>
      </c>
      <c r="G3118" s="1">
        <v>43546</v>
      </c>
      <c r="H3118" t="s">
        <v>16</v>
      </c>
      <c r="I3118" t="s">
        <v>25</v>
      </c>
    </row>
    <row r="3119" spans="1:9" x14ac:dyDescent="0.25">
      <c r="A3119" t="s">
        <v>3114</v>
      </c>
      <c r="B3119" s="1">
        <v>25545</v>
      </c>
      <c r="D3119" t="s">
        <v>15</v>
      </c>
      <c r="E3119">
        <v>34186061</v>
      </c>
      <c r="F3119">
        <v>59894016</v>
      </c>
      <c r="G3119" s="1">
        <v>43704</v>
      </c>
      <c r="H3119" t="s">
        <v>24</v>
      </c>
      <c r="I3119" t="s">
        <v>25</v>
      </c>
    </row>
    <row r="3120" spans="1:9" x14ac:dyDescent="0.25">
      <c r="A3120" t="s">
        <v>3115</v>
      </c>
      <c r="B3120" s="1">
        <v>31134</v>
      </c>
      <c r="D3120" t="s">
        <v>11</v>
      </c>
      <c r="E3120">
        <v>34186061</v>
      </c>
      <c r="F3120">
        <v>65864086</v>
      </c>
      <c r="G3120" s="1">
        <v>44365</v>
      </c>
      <c r="H3120" t="s">
        <v>16</v>
      </c>
      <c r="I3120" t="s">
        <v>13</v>
      </c>
    </row>
    <row r="3121" spans="1:9" x14ac:dyDescent="0.25">
      <c r="A3121" t="s">
        <v>3116</v>
      </c>
      <c r="B3121" s="1">
        <v>30416</v>
      </c>
      <c r="D3121" t="s">
        <v>11</v>
      </c>
      <c r="E3121">
        <v>34186061</v>
      </c>
      <c r="F3121">
        <v>59925434</v>
      </c>
      <c r="G3121" s="1">
        <v>43707</v>
      </c>
      <c r="H3121" t="s">
        <v>24</v>
      </c>
      <c r="I3121" t="s">
        <v>25</v>
      </c>
    </row>
    <row r="3122" spans="1:9" x14ac:dyDescent="0.25">
      <c r="A3122" t="s">
        <v>3117</v>
      </c>
      <c r="B3122" s="1">
        <v>24811</v>
      </c>
      <c r="D3122" t="s">
        <v>15</v>
      </c>
      <c r="E3122">
        <v>34186061</v>
      </c>
      <c r="F3122">
        <v>59891396</v>
      </c>
      <c r="G3122" s="1">
        <v>43704</v>
      </c>
      <c r="H3122" t="s">
        <v>24</v>
      </c>
      <c r="I3122" t="s">
        <v>25</v>
      </c>
    </row>
    <row r="3123" spans="1:9" x14ac:dyDescent="0.25">
      <c r="A3123" t="s">
        <v>3118</v>
      </c>
      <c r="B3123" s="1">
        <v>27905</v>
      </c>
      <c r="D3123" t="s">
        <v>11</v>
      </c>
      <c r="E3123">
        <v>34186061</v>
      </c>
      <c r="F3123">
        <v>59930424</v>
      </c>
      <c r="G3123" s="1">
        <v>43710</v>
      </c>
      <c r="H3123" t="s">
        <v>16</v>
      </c>
      <c r="I3123" t="s">
        <v>25</v>
      </c>
    </row>
    <row r="3124" spans="1:9" x14ac:dyDescent="0.25">
      <c r="A3124" t="s">
        <v>3119</v>
      </c>
      <c r="B3124" s="1">
        <v>24790</v>
      </c>
      <c r="D3124" t="s">
        <v>11</v>
      </c>
      <c r="E3124">
        <v>34186061</v>
      </c>
      <c r="F3124">
        <v>62292599</v>
      </c>
      <c r="G3124" s="1">
        <v>43991</v>
      </c>
      <c r="H3124" t="s">
        <v>12</v>
      </c>
      <c r="I3124" t="s">
        <v>25</v>
      </c>
    </row>
    <row r="3125" spans="1:9" x14ac:dyDescent="0.25">
      <c r="A3125" t="s">
        <v>3120</v>
      </c>
      <c r="B3125" s="1">
        <v>29896</v>
      </c>
      <c r="D3125" t="s">
        <v>11</v>
      </c>
      <c r="E3125">
        <v>34186061</v>
      </c>
      <c r="F3125">
        <v>59893549</v>
      </c>
      <c r="G3125" s="1">
        <v>43704</v>
      </c>
      <c r="H3125" t="s">
        <v>24</v>
      </c>
      <c r="I3125" t="s">
        <v>25</v>
      </c>
    </row>
    <row r="3126" spans="1:9" x14ac:dyDescent="0.25">
      <c r="A3126" t="s">
        <v>3121</v>
      </c>
      <c r="B3126" s="1">
        <v>20800</v>
      </c>
      <c r="D3126" t="s">
        <v>11</v>
      </c>
      <c r="E3126">
        <v>34186061</v>
      </c>
      <c r="F3126">
        <v>60295498</v>
      </c>
      <c r="G3126" s="1">
        <v>43753</v>
      </c>
      <c r="H3126" t="s">
        <v>24</v>
      </c>
      <c r="I3126" t="s">
        <v>25</v>
      </c>
    </row>
    <row r="3127" spans="1:9" x14ac:dyDescent="0.25">
      <c r="A3127" t="s">
        <v>3122</v>
      </c>
      <c r="B3127" s="1">
        <v>32785</v>
      </c>
      <c r="D3127" t="s">
        <v>11</v>
      </c>
      <c r="E3127">
        <v>34186061</v>
      </c>
      <c r="F3127">
        <v>62284447</v>
      </c>
      <c r="G3127" s="1">
        <v>43987</v>
      </c>
      <c r="H3127" t="s">
        <v>12</v>
      </c>
      <c r="I3127" t="s">
        <v>25</v>
      </c>
    </row>
    <row r="3128" spans="1:9" x14ac:dyDescent="0.25">
      <c r="A3128" t="s">
        <v>3123</v>
      </c>
      <c r="B3128" s="1">
        <v>24391</v>
      </c>
      <c r="D3128" t="s">
        <v>15</v>
      </c>
      <c r="E3128">
        <v>34186061</v>
      </c>
      <c r="F3128">
        <v>67427727</v>
      </c>
      <c r="G3128" s="1">
        <v>44508</v>
      </c>
      <c r="H3128" t="s">
        <v>12</v>
      </c>
      <c r="I3128" t="s">
        <v>13</v>
      </c>
    </row>
    <row r="3129" spans="1:9" x14ac:dyDescent="0.25">
      <c r="A3129" t="s">
        <v>3124</v>
      </c>
      <c r="B3129" s="1">
        <v>18096</v>
      </c>
      <c r="D3129" t="s">
        <v>11</v>
      </c>
      <c r="E3129">
        <v>34186061</v>
      </c>
      <c r="F3129">
        <v>60255774</v>
      </c>
      <c r="G3129" s="1">
        <v>43747</v>
      </c>
      <c r="H3129" t="s">
        <v>16</v>
      </c>
      <c r="I3129" t="s">
        <v>25</v>
      </c>
    </row>
    <row r="3130" spans="1:9" x14ac:dyDescent="0.25">
      <c r="A3130" t="s">
        <v>3125</v>
      </c>
      <c r="B3130" s="1">
        <v>33333</v>
      </c>
      <c r="D3130" t="s">
        <v>11</v>
      </c>
      <c r="E3130">
        <v>34186061</v>
      </c>
      <c r="F3130">
        <v>59929635</v>
      </c>
      <c r="G3130" s="1">
        <v>43707</v>
      </c>
      <c r="H3130" t="s">
        <v>16</v>
      </c>
      <c r="I3130" t="s">
        <v>25</v>
      </c>
    </row>
    <row r="3131" spans="1:9" x14ac:dyDescent="0.25">
      <c r="A3131" t="s">
        <v>3126</v>
      </c>
      <c r="B3131" s="1">
        <v>23241</v>
      </c>
      <c r="D3131" t="s">
        <v>11</v>
      </c>
      <c r="E3131">
        <v>34186061</v>
      </c>
      <c r="F3131">
        <v>59930294</v>
      </c>
      <c r="G3131" s="1">
        <v>43707</v>
      </c>
      <c r="H3131" t="s">
        <v>24</v>
      </c>
      <c r="I3131" t="s">
        <v>25</v>
      </c>
    </row>
    <row r="3132" spans="1:9" x14ac:dyDescent="0.25">
      <c r="A3132" t="s">
        <v>3127</v>
      </c>
      <c r="B3132" s="1">
        <v>27676</v>
      </c>
      <c r="D3132" t="s">
        <v>11</v>
      </c>
      <c r="E3132">
        <v>34186061</v>
      </c>
      <c r="F3132">
        <v>60305048</v>
      </c>
      <c r="G3132" s="1">
        <v>43753</v>
      </c>
      <c r="H3132" t="s">
        <v>24</v>
      </c>
      <c r="I3132" t="s">
        <v>25</v>
      </c>
    </row>
    <row r="3133" spans="1:9" x14ac:dyDescent="0.25">
      <c r="A3133" t="s">
        <v>3128</v>
      </c>
      <c r="B3133" s="1">
        <v>23965</v>
      </c>
      <c r="D3133" t="s">
        <v>11</v>
      </c>
      <c r="E3133">
        <v>34186061</v>
      </c>
      <c r="F3133">
        <v>59925807</v>
      </c>
      <c r="G3133" s="1">
        <v>43710</v>
      </c>
      <c r="H3133" t="s">
        <v>24</v>
      </c>
      <c r="I3133" t="s">
        <v>25</v>
      </c>
    </row>
    <row r="3134" spans="1:9" x14ac:dyDescent="0.25">
      <c r="A3134" t="s">
        <v>3129</v>
      </c>
      <c r="B3134" s="1">
        <v>21837</v>
      </c>
      <c r="D3134" t="s">
        <v>11</v>
      </c>
      <c r="E3134">
        <v>34186061</v>
      </c>
      <c r="F3134">
        <v>60253502</v>
      </c>
      <c r="G3134" s="1">
        <v>43746</v>
      </c>
      <c r="H3134" t="s">
        <v>24</v>
      </c>
      <c r="I3134" t="s">
        <v>25</v>
      </c>
    </row>
    <row r="3135" spans="1:9" x14ac:dyDescent="0.25">
      <c r="A3135" t="s">
        <v>3130</v>
      </c>
      <c r="B3135" s="1">
        <v>26651</v>
      </c>
      <c r="D3135" t="s">
        <v>15</v>
      </c>
      <c r="E3135">
        <v>34186061</v>
      </c>
      <c r="F3135">
        <v>67672632</v>
      </c>
      <c r="G3135" s="1">
        <v>44525</v>
      </c>
      <c r="H3135" t="s">
        <v>16</v>
      </c>
      <c r="I3135" t="s">
        <v>73</v>
      </c>
    </row>
    <row r="3136" spans="1:9" x14ac:dyDescent="0.25">
      <c r="A3136" t="s">
        <v>3131</v>
      </c>
      <c r="B3136" s="1">
        <v>25060</v>
      </c>
      <c r="D3136" t="s">
        <v>11</v>
      </c>
      <c r="E3136">
        <v>34186061</v>
      </c>
      <c r="F3136">
        <v>60251779</v>
      </c>
      <c r="G3136" s="1">
        <v>43746</v>
      </c>
      <c r="H3136" t="s">
        <v>24</v>
      </c>
      <c r="I3136" t="s">
        <v>25</v>
      </c>
    </row>
    <row r="3137" spans="1:9" x14ac:dyDescent="0.25">
      <c r="A3137" t="s">
        <v>3132</v>
      </c>
      <c r="B3137" s="1">
        <v>30624</v>
      </c>
      <c r="D3137" t="s">
        <v>11</v>
      </c>
      <c r="E3137">
        <v>34186061</v>
      </c>
      <c r="F3137">
        <v>60614055</v>
      </c>
      <c r="G3137" s="1">
        <v>43784</v>
      </c>
      <c r="H3137" t="s">
        <v>16</v>
      </c>
      <c r="I3137" t="s">
        <v>25</v>
      </c>
    </row>
    <row r="3138" spans="1:9" x14ac:dyDescent="0.25">
      <c r="A3138" t="s">
        <v>3133</v>
      </c>
      <c r="B3138" s="1">
        <v>24013</v>
      </c>
      <c r="D3138" t="s">
        <v>11</v>
      </c>
      <c r="E3138">
        <v>34186061</v>
      </c>
      <c r="F3138">
        <v>60303115</v>
      </c>
      <c r="G3138" s="1">
        <v>43753</v>
      </c>
      <c r="H3138" t="s">
        <v>24</v>
      </c>
      <c r="I3138" t="s">
        <v>25</v>
      </c>
    </row>
    <row r="3139" spans="1:9" x14ac:dyDescent="0.25">
      <c r="A3139" t="s">
        <v>3134</v>
      </c>
      <c r="B3139" s="1">
        <v>24929</v>
      </c>
      <c r="D3139" t="s">
        <v>11</v>
      </c>
      <c r="E3139">
        <v>34186061</v>
      </c>
      <c r="F3139">
        <v>60808750</v>
      </c>
      <c r="G3139" s="1">
        <v>43805</v>
      </c>
      <c r="H3139" t="s">
        <v>16</v>
      </c>
      <c r="I3139" t="s">
        <v>25</v>
      </c>
    </row>
    <row r="3140" spans="1:9" x14ac:dyDescent="0.25">
      <c r="A3140" t="s">
        <v>3135</v>
      </c>
      <c r="B3140" s="1">
        <v>31886</v>
      </c>
      <c r="D3140" t="s">
        <v>11</v>
      </c>
      <c r="E3140">
        <v>34186061</v>
      </c>
      <c r="F3140">
        <v>60280255</v>
      </c>
      <c r="G3140" s="1">
        <v>43748</v>
      </c>
      <c r="H3140" t="s">
        <v>16</v>
      </c>
      <c r="I3140" t="s">
        <v>25</v>
      </c>
    </row>
    <row r="3141" spans="1:9" x14ac:dyDescent="0.25">
      <c r="A3141" t="s">
        <v>3136</v>
      </c>
      <c r="B3141" s="1">
        <v>28333</v>
      </c>
      <c r="D3141" t="s">
        <v>11</v>
      </c>
      <c r="E3141">
        <v>34186061</v>
      </c>
      <c r="F3141">
        <v>60800633</v>
      </c>
      <c r="G3141" s="1">
        <v>43804</v>
      </c>
      <c r="H3141" t="s">
        <v>24</v>
      </c>
      <c r="I3141" t="s">
        <v>25</v>
      </c>
    </row>
    <row r="3142" spans="1:9" x14ac:dyDescent="0.25">
      <c r="A3142" t="s">
        <v>3137</v>
      </c>
      <c r="B3142" s="1">
        <v>23465</v>
      </c>
      <c r="D3142" t="s">
        <v>11</v>
      </c>
      <c r="E3142">
        <v>34186061</v>
      </c>
      <c r="F3142">
        <v>60799015</v>
      </c>
      <c r="G3142" s="1">
        <v>43804</v>
      </c>
      <c r="H3142" t="s">
        <v>16</v>
      </c>
      <c r="I3142" t="s">
        <v>25</v>
      </c>
    </row>
    <row r="3143" spans="1:9" x14ac:dyDescent="0.25">
      <c r="A3143" t="s">
        <v>3138</v>
      </c>
      <c r="B3143" s="1">
        <v>30180</v>
      </c>
      <c r="D3143" t="s">
        <v>11</v>
      </c>
      <c r="E3143">
        <v>34186061</v>
      </c>
      <c r="F3143">
        <v>60620144</v>
      </c>
      <c r="G3143" s="1">
        <v>43784</v>
      </c>
      <c r="H3143" t="s">
        <v>24</v>
      </c>
      <c r="I3143" t="s">
        <v>25</v>
      </c>
    </row>
    <row r="3144" spans="1:9" x14ac:dyDescent="0.25">
      <c r="A3144" t="s">
        <v>3139</v>
      </c>
      <c r="B3144" s="1">
        <v>29260</v>
      </c>
      <c r="D3144" t="s">
        <v>11</v>
      </c>
      <c r="E3144">
        <v>34186061</v>
      </c>
      <c r="F3144">
        <v>60814931</v>
      </c>
      <c r="H3144" t="s">
        <v>29</v>
      </c>
      <c r="I3144" t="s">
        <v>25</v>
      </c>
    </row>
    <row r="3145" spans="1:9" x14ac:dyDescent="0.25">
      <c r="A3145" t="s">
        <v>3140</v>
      </c>
      <c r="B3145" s="1">
        <v>24478</v>
      </c>
      <c r="D3145" t="s">
        <v>11</v>
      </c>
      <c r="E3145">
        <v>34186061</v>
      </c>
      <c r="F3145">
        <v>60814092</v>
      </c>
      <c r="G3145" s="1">
        <v>43805</v>
      </c>
      <c r="H3145" t="s">
        <v>24</v>
      </c>
      <c r="I3145" t="s">
        <v>25</v>
      </c>
    </row>
    <row r="3146" spans="1:9" x14ac:dyDescent="0.25">
      <c r="A3146" t="s">
        <v>3141</v>
      </c>
      <c r="B3146" s="1">
        <v>32075</v>
      </c>
      <c r="D3146" t="s">
        <v>11</v>
      </c>
      <c r="E3146">
        <v>34186061</v>
      </c>
      <c r="F3146">
        <v>60790814</v>
      </c>
      <c r="G3146" s="1">
        <v>43804</v>
      </c>
      <c r="H3146" t="s">
        <v>16</v>
      </c>
      <c r="I3146" t="s">
        <v>25</v>
      </c>
    </row>
    <row r="3147" spans="1:9" x14ac:dyDescent="0.25">
      <c r="A3147" t="s">
        <v>3142</v>
      </c>
      <c r="B3147" s="1">
        <v>31457</v>
      </c>
      <c r="D3147" t="s">
        <v>11</v>
      </c>
      <c r="E3147">
        <v>34186061</v>
      </c>
      <c r="F3147">
        <v>60799941</v>
      </c>
      <c r="G3147" s="1">
        <v>43804</v>
      </c>
      <c r="H3147" t="s">
        <v>16</v>
      </c>
      <c r="I3147" t="s">
        <v>25</v>
      </c>
    </row>
    <row r="3148" spans="1:9" x14ac:dyDescent="0.25">
      <c r="A3148" t="s">
        <v>3143</v>
      </c>
      <c r="B3148" s="1">
        <v>31866</v>
      </c>
      <c r="D3148" t="s">
        <v>11</v>
      </c>
      <c r="E3148">
        <v>34186061</v>
      </c>
      <c r="F3148">
        <v>60304214</v>
      </c>
      <c r="G3148" s="1">
        <v>43753</v>
      </c>
      <c r="H3148" t="s">
        <v>24</v>
      </c>
      <c r="I3148" t="s">
        <v>25</v>
      </c>
    </row>
    <row r="3149" spans="1:9" x14ac:dyDescent="0.25">
      <c r="A3149" t="s">
        <v>3144</v>
      </c>
      <c r="B3149" s="1">
        <v>20852</v>
      </c>
      <c r="D3149" t="s">
        <v>11</v>
      </c>
      <c r="E3149">
        <v>34186061</v>
      </c>
      <c r="F3149">
        <v>60263382</v>
      </c>
      <c r="G3149" s="1">
        <v>43747</v>
      </c>
      <c r="H3149" t="s">
        <v>16</v>
      </c>
      <c r="I3149" t="s">
        <v>25</v>
      </c>
    </row>
    <row r="3150" spans="1:9" x14ac:dyDescent="0.25">
      <c r="A3150" t="s">
        <v>3145</v>
      </c>
      <c r="B3150" s="1">
        <v>33127</v>
      </c>
      <c r="D3150" t="s">
        <v>11</v>
      </c>
      <c r="E3150">
        <v>34186061</v>
      </c>
      <c r="F3150">
        <v>60279966</v>
      </c>
      <c r="G3150" s="1">
        <v>43748</v>
      </c>
      <c r="H3150" t="s">
        <v>24</v>
      </c>
      <c r="I3150" t="s">
        <v>25</v>
      </c>
    </row>
    <row r="3151" spans="1:9" x14ac:dyDescent="0.25">
      <c r="A3151" t="s">
        <v>3146</v>
      </c>
      <c r="B3151" s="1">
        <v>23807</v>
      </c>
      <c r="D3151" t="s">
        <v>15</v>
      </c>
      <c r="E3151">
        <v>34186061</v>
      </c>
      <c r="F3151">
        <v>65094100</v>
      </c>
      <c r="G3151" s="1">
        <v>44295</v>
      </c>
      <c r="H3151" t="s">
        <v>12</v>
      </c>
      <c r="I3151" t="s">
        <v>13</v>
      </c>
    </row>
    <row r="3152" spans="1:9" x14ac:dyDescent="0.25">
      <c r="A3152" t="s">
        <v>3147</v>
      </c>
      <c r="B3152" s="1">
        <v>28159</v>
      </c>
      <c r="D3152" t="s">
        <v>11</v>
      </c>
      <c r="E3152">
        <v>34186061</v>
      </c>
      <c r="F3152">
        <v>60282324</v>
      </c>
      <c r="G3152" s="1">
        <v>43749</v>
      </c>
      <c r="H3152" t="s">
        <v>24</v>
      </c>
      <c r="I3152" t="s">
        <v>25</v>
      </c>
    </row>
    <row r="3153" spans="1:9" x14ac:dyDescent="0.25">
      <c r="A3153" t="s">
        <v>3148</v>
      </c>
      <c r="B3153" s="1">
        <v>23559</v>
      </c>
      <c r="D3153" t="s">
        <v>11</v>
      </c>
      <c r="E3153">
        <v>34186061</v>
      </c>
      <c r="F3153">
        <v>63099096</v>
      </c>
      <c r="G3153" s="1">
        <v>44095</v>
      </c>
      <c r="H3153" t="s">
        <v>16</v>
      </c>
      <c r="I3153" t="s">
        <v>25</v>
      </c>
    </row>
    <row r="3154" spans="1:9" x14ac:dyDescent="0.25">
      <c r="A3154" t="s">
        <v>3149</v>
      </c>
      <c r="B3154" s="1">
        <v>29726</v>
      </c>
      <c r="D3154" t="s">
        <v>11</v>
      </c>
      <c r="E3154">
        <v>34186061</v>
      </c>
      <c r="F3154">
        <v>60269942</v>
      </c>
      <c r="G3154" s="1">
        <v>43748</v>
      </c>
      <c r="H3154" t="s">
        <v>16</v>
      </c>
      <c r="I3154" t="s">
        <v>25</v>
      </c>
    </row>
    <row r="3155" spans="1:9" x14ac:dyDescent="0.25">
      <c r="A3155" t="s">
        <v>3150</v>
      </c>
      <c r="B3155" s="1">
        <v>30782</v>
      </c>
      <c r="D3155" t="s">
        <v>11</v>
      </c>
      <c r="E3155">
        <v>34186061</v>
      </c>
      <c r="F3155">
        <v>60812954</v>
      </c>
      <c r="G3155" s="1">
        <v>43805</v>
      </c>
      <c r="H3155" t="s">
        <v>24</v>
      </c>
      <c r="I3155" t="s">
        <v>25</v>
      </c>
    </row>
    <row r="3156" spans="1:9" x14ac:dyDescent="0.25">
      <c r="A3156" t="s">
        <v>3151</v>
      </c>
      <c r="B3156" s="1">
        <v>24198</v>
      </c>
      <c r="D3156" t="s">
        <v>11</v>
      </c>
      <c r="E3156">
        <v>34186061</v>
      </c>
      <c r="F3156">
        <v>60800390</v>
      </c>
      <c r="G3156" s="1">
        <v>43804</v>
      </c>
      <c r="H3156" t="s">
        <v>16</v>
      </c>
      <c r="I3156" t="s">
        <v>25</v>
      </c>
    </row>
    <row r="3157" spans="1:9" x14ac:dyDescent="0.25">
      <c r="A3157" t="s">
        <v>3152</v>
      </c>
      <c r="B3157" s="1">
        <v>29154</v>
      </c>
      <c r="D3157" t="s">
        <v>11</v>
      </c>
      <c r="E3157">
        <v>34186061</v>
      </c>
      <c r="F3157">
        <v>60800675</v>
      </c>
      <c r="G3157" s="1">
        <v>43804</v>
      </c>
      <c r="H3157" t="s">
        <v>16</v>
      </c>
      <c r="I3157" t="s">
        <v>25</v>
      </c>
    </row>
    <row r="3158" spans="1:9" x14ac:dyDescent="0.25">
      <c r="A3158" t="s">
        <v>3153</v>
      </c>
      <c r="B3158" s="1">
        <v>23816</v>
      </c>
      <c r="D3158" t="s">
        <v>11</v>
      </c>
      <c r="E3158">
        <v>34186061</v>
      </c>
      <c r="F3158">
        <v>60800912</v>
      </c>
      <c r="G3158" s="1">
        <v>43805</v>
      </c>
      <c r="H3158" t="s">
        <v>24</v>
      </c>
      <c r="I3158" t="s">
        <v>25</v>
      </c>
    </row>
    <row r="3159" spans="1:9" x14ac:dyDescent="0.25">
      <c r="A3159" t="s">
        <v>3154</v>
      </c>
      <c r="B3159" s="1">
        <v>27815</v>
      </c>
      <c r="D3159" t="s">
        <v>15</v>
      </c>
      <c r="E3159">
        <v>34186061</v>
      </c>
      <c r="F3159">
        <v>65099619</v>
      </c>
      <c r="G3159" s="1">
        <v>44295</v>
      </c>
      <c r="H3159" t="s">
        <v>12</v>
      </c>
      <c r="I3159" t="s">
        <v>13</v>
      </c>
    </row>
    <row r="3160" spans="1:9" x14ac:dyDescent="0.25">
      <c r="A3160" t="s">
        <v>3155</v>
      </c>
      <c r="B3160" s="1">
        <v>28505</v>
      </c>
      <c r="D3160" t="s">
        <v>15</v>
      </c>
      <c r="E3160">
        <v>34186061</v>
      </c>
      <c r="F3160">
        <v>62945593</v>
      </c>
      <c r="G3160" s="1">
        <v>44077</v>
      </c>
      <c r="H3160" t="s">
        <v>12</v>
      </c>
      <c r="I3160" t="s">
        <v>25</v>
      </c>
    </row>
    <row r="3161" spans="1:9" x14ac:dyDescent="0.25">
      <c r="A3161" t="s">
        <v>3156</v>
      </c>
      <c r="B3161" s="1">
        <v>33305</v>
      </c>
      <c r="D3161" t="s">
        <v>11</v>
      </c>
      <c r="E3161">
        <v>34186061</v>
      </c>
      <c r="F3161">
        <v>62875265</v>
      </c>
      <c r="G3161" s="1">
        <v>44064</v>
      </c>
      <c r="H3161" t="s">
        <v>16</v>
      </c>
      <c r="I3161" t="s">
        <v>25</v>
      </c>
    </row>
    <row r="3162" spans="1:9" x14ac:dyDescent="0.25">
      <c r="A3162" t="s">
        <v>3157</v>
      </c>
      <c r="B3162" s="1">
        <v>31243</v>
      </c>
      <c r="D3162" t="s">
        <v>15</v>
      </c>
      <c r="E3162">
        <v>34186061</v>
      </c>
      <c r="F3162">
        <v>62900141</v>
      </c>
      <c r="G3162" s="1">
        <v>44070</v>
      </c>
      <c r="H3162" t="s">
        <v>16</v>
      </c>
      <c r="I3162" t="s">
        <v>25</v>
      </c>
    </row>
    <row r="3163" spans="1:9" x14ac:dyDescent="0.25">
      <c r="A3163" t="s">
        <v>3158</v>
      </c>
      <c r="B3163" s="1">
        <v>34506</v>
      </c>
      <c r="D3163" t="s">
        <v>11</v>
      </c>
      <c r="E3163">
        <v>34186061</v>
      </c>
      <c r="F3163">
        <v>60254046</v>
      </c>
      <c r="G3163" s="1">
        <v>43747</v>
      </c>
      <c r="H3163" t="s">
        <v>24</v>
      </c>
      <c r="I3163" t="s">
        <v>25</v>
      </c>
    </row>
    <row r="3164" spans="1:9" x14ac:dyDescent="0.25">
      <c r="A3164" t="s">
        <v>3159</v>
      </c>
      <c r="B3164" s="1">
        <v>30360</v>
      </c>
      <c r="D3164" t="s">
        <v>15</v>
      </c>
      <c r="E3164">
        <v>34186061</v>
      </c>
      <c r="F3164">
        <v>65135119</v>
      </c>
      <c r="G3164" s="1">
        <v>44299</v>
      </c>
      <c r="H3164" t="s">
        <v>16</v>
      </c>
      <c r="I3164" t="s">
        <v>13</v>
      </c>
    </row>
    <row r="3165" spans="1:9" x14ac:dyDescent="0.25">
      <c r="A3165" t="s">
        <v>3160</v>
      </c>
      <c r="B3165" s="1">
        <v>33049</v>
      </c>
      <c r="D3165" t="s">
        <v>15</v>
      </c>
      <c r="E3165">
        <v>34186061</v>
      </c>
      <c r="F3165">
        <v>62939856</v>
      </c>
      <c r="G3165" s="1">
        <v>44076</v>
      </c>
      <c r="H3165" t="s">
        <v>12</v>
      </c>
      <c r="I3165" t="s">
        <v>25</v>
      </c>
    </row>
    <row r="3166" spans="1:9" x14ac:dyDescent="0.25">
      <c r="A3166" t="s">
        <v>3161</v>
      </c>
      <c r="B3166" s="1">
        <v>31506</v>
      </c>
      <c r="D3166" t="s">
        <v>11</v>
      </c>
      <c r="E3166">
        <v>34186061</v>
      </c>
      <c r="F3166">
        <v>60618399</v>
      </c>
      <c r="G3166" s="1">
        <v>43784</v>
      </c>
      <c r="H3166" t="s">
        <v>16</v>
      </c>
      <c r="I3166" t="s">
        <v>25</v>
      </c>
    </row>
    <row r="3167" spans="1:9" x14ac:dyDescent="0.25">
      <c r="A3167" t="s">
        <v>3162</v>
      </c>
      <c r="B3167" s="1">
        <v>33123</v>
      </c>
      <c r="D3167" t="s">
        <v>11</v>
      </c>
      <c r="E3167">
        <v>34186061</v>
      </c>
      <c r="F3167">
        <v>60303963</v>
      </c>
      <c r="G3167" s="1">
        <v>43753</v>
      </c>
      <c r="H3167" t="s">
        <v>24</v>
      </c>
      <c r="I3167" t="s">
        <v>25</v>
      </c>
    </row>
    <row r="3168" spans="1:9" x14ac:dyDescent="0.25">
      <c r="A3168" t="s">
        <v>3163</v>
      </c>
      <c r="B3168" s="1">
        <v>29499</v>
      </c>
      <c r="D3168" t="s">
        <v>11</v>
      </c>
      <c r="E3168">
        <v>34186061</v>
      </c>
      <c r="F3168">
        <v>62952026</v>
      </c>
      <c r="G3168" s="1">
        <v>44077</v>
      </c>
      <c r="H3168" t="s">
        <v>12</v>
      </c>
      <c r="I3168" t="s">
        <v>25</v>
      </c>
    </row>
    <row r="3169" spans="1:9" x14ac:dyDescent="0.25">
      <c r="A3169" t="s">
        <v>3164</v>
      </c>
      <c r="B3169" s="1">
        <v>35014</v>
      </c>
      <c r="D3169" t="s">
        <v>11</v>
      </c>
      <c r="E3169">
        <v>34186061</v>
      </c>
      <c r="F3169">
        <v>60795055</v>
      </c>
      <c r="G3169" s="1">
        <v>43804</v>
      </c>
      <c r="H3169" t="s">
        <v>24</v>
      </c>
      <c r="I3169" t="s">
        <v>25</v>
      </c>
    </row>
    <row r="3170" spans="1:9" x14ac:dyDescent="0.25">
      <c r="A3170" t="s">
        <v>3165</v>
      </c>
      <c r="B3170" s="1">
        <v>22373</v>
      </c>
      <c r="D3170" t="s">
        <v>11</v>
      </c>
      <c r="E3170">
        <v>34186061</v>
      </c>
      <c r="F3170">
        <v>60252217</v>
      </c>
      <c r="G3170" s="1">
        <v>43747</v>
      </c>
      <c r="H3170" t="s">
        <v>24</v>
      </c>
      <c r="I3170" t="s">
        <v>25</v>
      </c>
    </row>
    <row r="3171" spans="1:9" x14ac:dyDescent="0.25">
      <c r="A3171" t="s">
        <v>1798</v>
      </c>
      <c r="B3171" s="1">
        <v>34572</v>
      </c>
      <c r="D3171" t="s">
        <v>11</v>
      </c>
      <c r="E3171">
        <v>34186061</v>
      </c>
      <c r="F3171">
        <v>60618140</v>
      </c>
      <c r="G3171" s="1">
        <v>43784</v>
      </c>
      <c r="H3171" t="s">
        <v>24</v>
      </c>
      <c r="I3171" t="s">
        <v>25</v>
      </c>
    </row>
    <row r="3172" spans="1:9" x14ac:dyDescent="0.25">
      <c r="A3172" t="s">
        <v>3166</v>
      </c>
      <c r="B3172" s="1">
        <v>32193</v>
      </c>
      <c r="D3172" t="s">
        <v>11</v>
      </c>
      <c r="E3172">
        <v>34186061</v>
      </c>
      <c r="F3172">
        <v>60279957</v>
      </c>
      <c r="G3172" s="1">
        <v>43748</v>
      </c>
      <c r="H3172" t="s">
        <v>24</v>
      </c>
      <c r="I3172" t="s">
        <v>25</v>
      </c>
    </row>
    <row r="3173" spans="1:9" x14ac:dyDescent="0.25">
      <c r="A3173" t="s">
        <v>3167</v>
      </c>
      <c r="B3173" s="1">
        <v>33094</v>
      </c>
      <c r="D3173" t="s">
        <v>11</v>
      </c>
      <c r="E3173">
        <v>34186061</v>
      </c>
      <c r="F3173">
        <v>60244400</v>
      </c>
      <c r="G3173" s="1">
        <v>43747</v>
      </c>
      <c r="H3173" t="s">
        <v>24</v>
      </c>
      <c r="I3173" t="s">
        <v>25</v>
      </c>
    </row>
    <row r="3174" spans="1:9" x14ac:dyDescent="0.25">
      <c r="A3174" t="s">
        <v>3168</v>
      </c>
      <c r="B3174" s="1">
        <v>29707</v>
      </c>
      <c r="D3174" t="s">
        <v>11</v>
      </c>
      <c r="E3174">
        <v>34186061</v>
      </c>
      <c r="F3174">
        <v>60303997</v>
      </c>
      <c r="G3174" s="1">
        <v>43753</v>
      </c>
      <c r="H3174" t="s">
        <v>24</v>
      </c>
      <c r="I3174" t="s">
        <v>25</v>
      </c>
    </row>
    <row r="3175" spans="1:9" x14ac:dyDescent="0.25">
      <c r="A3175" t="s">
        <v>3169</v>
      </c>
      <c r="B3175" s="1">
        <v>33576</v>
      </c>
      <c r="D3175" t="s">
        <v>15</v>
      </c>
      <c r="E3175">
        <v>34186061</v>
      </c>
      <c r="F3175">
        <v>65092673</v>
      </c>
      <c r="G3175" s="1">
        <v>44295</v>
      </c>
      <c r="H3175" t="s">
        <v>12</v>
      </c>
      <c r="I3175" t="s">
        <v>13</v>
      </c>
    </row>
    <row r="3176" spans="1:9" x14ac:dyDescent="0.25">
      <c r="A3176" t="s">
        <v>3170</v>
      </c>
      <c r="B3176" s="1">
        <v>31025</v>
      </c>
      <c r="D3176" t="s">
        <v>11</v>
      </c>
      <c r="E3176">
        <v>34186061</v>
      </c>
      <c r="F3176">
        <v>60613372</v>
      </c>
      <c r="G3176" s="1">
        <v>43784</v>
      </c>
      <c r="H3176" t="s">
        <v>24</v>
      </c>
      <c r="I3176" t="s">
        <v>25</v>
      </c>
    </row>
    <row r="3177" spans="1:9" x14ac:dyDescent="0.25">
      <c r="A3177" t="s">
        <v>3171</v>
      </c>
      <c r="B3177" s="1">
        <v>27668</v>
      </c>
      <c r="D3177" t="s">
        <v>11</v>
      </c>
      <c r="E3177">
        <v>34186061</v>
      </c>
      <c r="F3177">
        <v>62899731</v>
      </c>
      <c r="G3177" s="1">
        <v>44070</v>
      </c>
      <c r="H3177" t="s">
        <v>16</v>
      </c>
      <c r="I3177" t="s">
        <v>25</v>
      </c>
    </row>
    <row r="3178" spans="1:9" x14ac:dyDescent="0.25">
      <c r="A3178" t="s">
        <v>3172</v>
      </c>
      <c r="B3178" s="1">
        <v>34318</v>
      </c>
      <c r="D3178" t="s">
        <v>11</v>
      </c>
      <c r="E3178">
        <v>34186061</v>
      </c>
      <c r="F3178">
        <v>60248122</v>
      </c>
      <c r="G3178" s="1">
        <v>43747</v>
      </c>
      <c r="H3178" t="s">
        <v>24</v>
      </c>
      <c r="I3178" t="s">
        <v>25</v>
      </c>
    </row>
    <row r="3179" spans="1:9" x14ac:dyDescent="0.25">
      <c r="A3179" t="s">
        <v>3173</v>
      </c>
      <c r="B3179" s="1">
        <v>30220</v>
      </c>
      <c r="D3179" t="s">
        <v>11</v>
      </c>
      <c r="E3179">
        <v>34186061</v>
      </c>
      <c r="F3179">
        <v>60800866</v>
      </c>
      <c r="G3179" s="1">
        <v>43804</v>
      </c>
      <c r="H3179" t="s">
        <v>16</v>
      </c>
      <c r="I3179" t="s">
        <v>25</v>
      </c>
    </row>
    <row r="3180" spans="1:9" x14ac:dyDescent="0.25">
      <c r="A3180" t="s">
        <v>3174</v>
      </c>
      <c r="B3180" s="1">
        <v>32946</v>
      </c>
      <c r="D3180" t="s">
        <v>15</v>
      </c>
      <c r="E3180">
        <v>34186061</v>
      </c>
      <c r="F3180">
        <v>63168485</v>
      </c>
      <c r="G3180" s="1">
        <v>44104</v>
      </c>
      <c r="H3180" t="s">
        <v>12</v>
      </c>
      <c r="I3180" t="s">
        <v>25</v>
      </c>
    </row>
    <row r="3181" spans="1:9" x14ac:dyDescent="0.25">
      <c r="A3181" t="s">
        <v>3175</v>
      </c>
      <c r="B3181" s="1">
        <v>26302</v>
      </c>
      <c r="D3181" t="s">
        <v>11</v>
      </c>
      <c r="E3181">
        <v>34186061</v>
      </c>
      <c r="F3181">
        <v>63139824</v>
      </c>
      <c r="G3181" s="1">
        <v>44099</v>
      </c>
      <c r="H3181" t="s">
        <v>12</v>
      </c>
      <c r="I3181" t="s">
        <v>25</v>
      </c>
    </row>
    <row r="3182" spans="1:9" x14ac:dyDescent="0.25">
      <c r="A3182" t="s">
        <v>3176</v>
      </c>
      <c r="B3182" s="1">
        <v>23914</v>
      </c>
      <c r="D3182" t="s">
        <v>15</v>
      </c>
      <c r="E3182">
        <v>34186061</v>
      </c>
      <c r="F3182">
        <v>65520748</v>
      </c>
      <c r="G3182" s="1">
        <v>44336</v>
      </c>
      <c r="H3182" t="s">
        <v>12</v>
      </c>
      <c r="I3182" t="s">
        <v>13</v>
      </c>
    </row>
    <row r="3183" spans="1:9" x14ac:dyDescent="0.25">
      <c r="A3183" t="s">
        <v>3177</v>
      </c>
      <c r="B3183" s="1">
        <v>26075</v>
      </c>
      <c r="D3183" t="s">
        <v>11</v>
      </c>
      <c r="E3183">
        <v>34186061</v>
      </c>
      <c r="F3183">
        <v>60626555</v>
      </c>
      <c r="G3183" s="1">
        <v>43784</v>
      </c>
      <c r="H3183" t="s">
        <v>16</v>
      </c>
      <c r="I3183" t="s">
        <v>25</v>
      </c>
    </row>
    <row r="3184" spans="1:9" x14ac:dyDescent="0.25">
      <c r="A3184" t="s">
        <v>3178</v>
      </c>
      <c r="B3184" s="1">
        <v>33248</v>
      </c>
      <c r="D3184" t="s">
        <v>15</v>
      </c>
      <c r="E3184">
        <v>34186061</v>
      </c>
      <c r="F3184">
        <v>63901351</v>
      </c>
      <c r="G3184" s="1">
        <v>44176</v>
      </c>
      <c r="H3184" t="s">
        <v>12</v>
      </c>
      <c r="I3184" t="s">
        <v>25</v>
      </c>
    </row>
    <row r="3185" spans="1:9" x14ac:dyDescent="0.25">
      <c r="A3185" t="s">
        <v>3179</v>
      </c>
      <c r="B3185" s="1">
        <v>33074</v>
      </c>
      <c r="D3185" t="s">
        <v>11</v>
      </c>
      <c r="E3185">
        <v>34186061</v>
      </c>
      <c r="F3185">
        <v>60814245</v>
      </c>
      <c r="G3185" s="1">
        <v>43805</v>
      </c>
      <c r="H3185" t="s">
        <v>24</v>
      </c>
      <c r="I3185" t="s">
        <v>25</v>
      </c>
    </row>
    <row r="3186" spans="1:9" x14ac:dyDescent="0.25">
      <c r="A3186" t="s">
        <v>3180</v>
      </c>
      <c r="B3186" s="1">
        <v>30612</v>
      </c>
      <c r="D3186" t="s">
        <v>11</v>
      </c>
      <c r="E3186">
        <v>34186061</v>
      </c>
      <c r="F3186">
        <v>63899025</v>
      </c>
      <c r="G3186" s="1">
        <v>44176</v>
      </c>
      <c r="H3186" t="s">
        <v>12</v>
      </c>
      <c r="I3186" t="s">
        <v>25</v>
      </c>
    </row>
    <row r="3187" spans="1:9" x14ac:dyDescent="0.25">
      <c r="A3187" t="s">
        <v>3181</v>
      </c>
      <c r="B3187" s="1">
        <v>22108</v>
      </c>
      <c r="D3187" t="s">
        <v>11</v>
      </c>
      <c r="E3187">
        <v>34186061</v>
      </c>
      <c r="F3187">
        <v>60627079</v>
      </c>
      <c r="G3187" s="1">
        <v>43784</v>
      </c>
      <c r="H3187" t="s">
        <v>24</v>
      </c>
      <c r="I3187" t="s">
        <v>25</v>
      </c>
    </row>
    <row r="3188" spans="1:9" x14ac:dyDescent="0.25">
      <c r="A3188" t="s">
        <v>3182</v>
      </c>
      <c r="B3188" s="1">
        <v>31964</v>
      </c>
      <c r="D3188" t="s">
        <v>15</v>
      </c>
      <c r="E3188">
        <v>34186061</v>
      </c>
      <c r="F3188">
        <v>65097035</v>
      </c>
      <c r="G3188" s="1">
        <v>44295</v>
      </c>
      <c r="H3188" t="s">
        <v>12</v>
      </c>
      <c r="I3188" t="s">
        <v>13</v>
      </c>
    </row>
    <row r="3189" spans="1:9" x14ac:dyDescent="0.25">
      <c r="A3189" t="s">
        <v>3183</v>
      </c>
      <c r="B3189" s="1">
        <v>33489</v>
      </c>
      <c r="D3189" t="s">
        <v>15</v>
      </c>
      <c r="E3189">
        <v>34186061</v>
      </c>
      <c r="F3189">
        <v>62899119</v>
      </c>
      <c r="G3189" s="1">
        <v>44070</v>
      </c>
      <c r="H3189" t="s">
        <v>12</v>
      </c>
      <c r="I3189" t="s">
        <v>25</v>
      </c>
    </row>
    <row r="3190" spans="1:9" x14ac:dyDescent="0.25">
      <c r="A3190" t="s">
        <v>3184</v>
      </c>
      <c r="B3190" s="1">
        <v>19324</v>
      </c>
      <c r="D3190" t="s">
        <v>11</v>
      </c>
      <c r="E3190">
        <v>34186061</v>
      </c>
      <c r="F3190">
        <v>60800538</v>
      </c>
      <c r="G3190" s="1">
        <v>43804</v>
      </c>
      <c r="H3190" t="s">
        <v>16</v>
      </c>
      <c r="I3190" t="s">
        <v>25</v>
      </c>
    </row>
    <row r="3191" spans="1:9" x14ac:dyDescent="0.25">
      <c r="A3191" t="s">
        <v>3185</v>
      </c>
      <c r="B3191" s="1">
        <v>28325</v>
      </c>
      <c r="D3191" t="s">
        <v>11</v>
      </c>
      <c r="E3191">
        <v>34186061</v>
      </c>
      <c r="F3191">
        <v>60814827</v>
      </c>
      <c r="G3191" s="1">
        <v>43805</v>
      </c>
      <c r="H3191" t="s">
        <v>24</v>
      </c>
      <c r="I3191" t="s">
        <v>25</v>
      </c>
    </row>
    <row r="3192" spans="1:9" x14ac:dyDescent="0.25">
      <c r="A3192" t="s">
        <v>3186</v>
      </c>
      <c r="B3192" s="1">
        <v>28258</v>
      </c>
      <c r="D3192" t="s">
        <v>11</v>
      </c>
      <c r="E3192">
        <v>34186061</v>
      </c>
      <c r="F3192">
        <v>63142240</v>
      </c>
      <c r="G3192" s="1">
        <v>44099</v>
      </c>
      <c r="H3192" t="s">
        <v>16</v>
      </c>
      <c r="I3192" t="s">
        <v>25</v>
      </c>
    </row>
    <row r="3193" spans="1:9" x14ac:dyDescent="0.25">
      <c r="A3193" t="s">
        <v>3187</v>
      </c>
      <c r="B3193" s="1">
        <v>24302</v>
      </c>
      <c r="D3193" t="s">
        <v>11</v>
      </c>
      <c r="E3193">
        <v>34186061</v>
      </c>
      <c r="F3193">
        <v>63179245</v>
      </c>
      <c r="G3193" s="1">
        <v>44105</v>
      </c>
      <c r="H3193" t="s">
        <v>16</v>
      </c>
      <c r="I3193" t="s">
        <v>25</v>
      </c>
    </row>
    <row r="3194" spans="1:9" x14ac:dyDescent="0.25">
      <c r="A3194" t="s">
        <v>3188</v>
      </c>
      <c r="B3194" s="1">
        <v>28506</v>
      </c>
      <c r="D3194" t="s">
        <v>11</v>
      </c>
      <c r="E3194">
        <v>34186061</v>
      </c>
      <c r="F3194">
        <v>60262731</v>
      </c>
      <c r="G3194" s="1">
        <v>43747</v>
      </c>
      <c r="H3194" t="s">
        <v>24</v>
      </c>
      <c r="I3194" t="s">
        <v>25</v>
      </c>
    </row>
    <row r="3195" spans="1:9" x14ac:dyDescent="0.25">
      <c r="A3195" t="s">
        <v>2183</v>
      </c>
      <c r="B3195" s="1">
        <v>23098</v>
      </c>
      <c r="D3195" t="s">
        <v>11</v>
      </c>
      <c r="E3195">
        <v>34186061</v>
      </c>
      <c r="F3195">
        <v>63190046</v>
      </c>
      <c r="G3195" s="1">
        <v>44106</v>
      </c>
      <c r="H3195" t="s">
        <v>12</v>
      </c>
      <c r="I3195" t="s">
        <v>25</v>
      </c>
    </row>
    <row r="3196" spans="1:9" x14ac:dyDescent="0.25">
      <c r="A3196" t="s">
        <v>3189</v>
      </c>
      <c r="B3196" s="1">
        <v>26690</v>
      </c>
      <c r="D3196" t="s">
        <v>11</v>
      </c>
      <c r="E3196">
        <v>34186061</v>
      </c>
      <c r="F3196">
        <v>62894895</v>
      </c>
      <c r="G3196" s="1">
        <v>44069</v>
      </c>
      <c r="H3196" t="s">
        <v>12</v>
      </c>
      <c r="I3196" t="s">
        <v>25</v>
      </c>
    </row>
    <row r="3197" spans="1:9" x14ac:dyDescent="0.25">
      <c r="A3197" t="s">
        <v>3190</v>
      </c>
      <c r="B3197" s="1">
        <v>30538</v>
      </c>
      <c r="D3197" t="s">
        <v>11</v>
      </c>
      <c r="E3197">
        <v>34186061</v>
      </c>
      <c r="F3197">
        <v>63900775</v>
      </c>
      <c r="G3197" s="1">
        <v>44176</v>
      </c>
      <c r="H3197" t="s">
        <v>12</v>
      </c>
      <c r="I3197" t="s">
        <v>25</v>
      </c>
    </row>
    <row r="3198" spans="1:9" x14ac:dyDescent="0.25">
      <c r="A3198" t="s">
        <v>3191</v>
      </c>
      <c r="B3198" s="1">
        <v>24175</v>
      </c>
      <c r="D3198" t="s">
        <v>15</v>
      </c>
      <c r="E3198">
        <v>34186061</v>
      </c>
      <c r="F3198">
        <v>62957219</v>
      </c>
      <c r="G3198" s="1">
        <v>44078</v>
      </c>
      <c r="H3198" t="s">
        <v>16</v>
      </c>
      <c r="I3198" t="s">
        <v>25</v>
      </c>
    </row>
    <row r="3199" spans="1:9" x14ac:dyDescent="0.25">
      <c r="A3199" t="s">
        <v>3192</v>
      </c>
      <c r="B3199" s="1">
        <v>32431</v>
      </c>
      <c r="D3199" t="s">
        <v>11</v>
      </c>
      <c r="E3199">
        <v>34186061</v>
      </c>
      <c r="F3199">
        <v>63181117</v>
      </c>
      <c r="G3199" s="1">
        <v>44105</v>
      </c>
      <c r="H3199" t="s">
        <v>12</v>
      </c>
      <c r="I3199" t="s">
        <v>25</v>
      </c>
    </row>
    <row r="3200" spans="1:9" x14ac:dyDescent="0.25">
      <c r="A3200" t="s">
        <v>3193</v>
      </c>
      <c r="B3200" s="1">
        <v>34287</v>
      </c>
      <c r="D3200" t="s">
        <v>11</v>
      </c>
      <c r="E3200">
        <v>34186061</v>
      </c>
      <c r="F3200">
        <v>62945008</v>
      </c>
      <c r="G3200" s="1">
        <v>44077</v>
      </c>
      <c r="H3200" t="s">
        <v>12</v>
      </c>
      <c r="I3200" t="s">
        <v>25</v>
      </c>
    </row>
    <row r="3201" spans="1:9" x14ac:dyDescent="0.25">
      <c r="A3201" t="s">
        <v>3194</v>
      </c>
      <c r="B3201" s="1">
        <v>27964</v>
      </c>
      <c r="D3201" t="s">
        <v>15</v>
      </c>
      <c r="E3201">
        <v>34186061</v>
      </c>
      <c r="F3201">
        <v>63173747</v>
      </c>
      <c r="G3201" s="1">
        <v>44105</v>
      </c>
      <c r="H3201" t="s">
        <v>12</v>
      </c>
      <c r="I3201" t="s">
        <v>25</v>
      </c>
    </row>
    <row r="3202" spans="1:9" x14ac:dyDescent="0.25">
      <c r="A3202" t="s">
        <v>3195</v>
      </c>
      <c r="B3202" s="1">
        <v>27674</v>
      </c>
      <c r="D3202" t="s">
        <v>15</v>
      </c>
      <c r="E3202">
        <v>34186061</v>
      </c>
      <c r="F3202">
        <v>62900247</v>
      </c>
      <c r="G3202" s="1">
        <v>44070</v>
      </c>
      <c r="H3202" t="s">
        <v>12</v>
      </c>
      <c r="I3202" t="s">
        <v>25</v>
      </c>
    </row>
    <row r="3203" spans="1:9" x14ac:dyDescent="0.25">
      <c r="A3203" t="s">
        <v>3196</v>
      </c>
      <c r="B3203" s="1">
        <v>32181</v>
      </c>
      <c r="D3203" t="s">
        <v>15</v>
      </c>
      <c r="E3203">
        <v>34186061</v>
      </c>
      <c r="F3203">
        <v>63168082</v>
      </c>
      <c r="G3203" s="1">
        <v>44104</v>
      </c>
      <c r="H3203" t="s">
        <v>16</v>
      </c>
      <c r="I3203" t="s">
        <v>25</v>
      </c>
    </row>
    <row r="3204" spans="1:9" x14ac:dyDescent="0.25">
      <c r="A3204" t="s">
        <v>3197</v>
      </c>
      <c r="B3204" s="1">
        <v>23985</v>
      </c>
      <c r="D3204" t="s">
        <v>11</v>
      </c>
      <c r="E3204">
        <v>34186061</v>
      </c>
      <c r="F3204">
        <v>63137368</v>
      </c>
      <c r="G3204" s="1">
        <v>44098</v>
      </c>
      <c r="H3204" t="s">
        <v>12</v>
      </c>
      <c r="I3204" t="s">
        <v>25</v>
      </c>
    </row>
    <row r="3205" spans="1:9" x14ac:dyDescent="0.25">
      <c r="A3205" t="s">
        <v>3198</v>
      </c>
      <c r="B3205" s="1">
        <v>19736</v>
      </c>
      <c r="D3205" t="s">
        <v>11</v>
      </c>
      <c r="E3205">
        <v>34186061</v>
      </c>
      <c r="F3205">
        <v>63123585</v>
      </c>
      <c r="G3205" s="1">
        <v>44097</v>
      </c>
      <c r="H3205" t="s">
        <v>12</v>
      </c>
      <c r="I3205" t="s">
        <v>25</v>
      </c>
    </row>
    <row r="3206" spans="1:9" x14ac:dyDescent="0.25">
      <c r="A3206" t="s">
        <v>3199</v>
      </c>
      <c r="B3206" s="1">
        <v>26881</v>
      </c>
      <c r="D3206" t="s">
        <v>11</v>
      </c>
      <c r="E3206">
        <v>34186061</v>
      </c>
      <c r="F3206">
        <v>63120476</v>
      </c>
      <c r="G3206" s="1">
        <v>44097</v>
      </c>
      <c r="H3206" t="s">
        <v>12</v>
      </c>
      <c r="I3206" t="s">
        <v>25</v>
      </c>
    </row>
    <row r="3207" spans="1:9" x14ac:dyDescent="0.25">
      <c r="A3207" t="s">
        <v>3200</v>
      </c>
      <c r="B3207" s="1">
        <v>32573</v>
      </c>
      <c r="D3207" t="s">
        <v>11</v>
      </c>
      <c r="E3207">
        <v>34186061</v>
      </c>
      <c r="F3207">
        <v>63650666</v>
      </c>
      <c r="G3207" s="1">
        <v>44152</v>
      </c>
      <c r="H3207" t="s">
        <v>12</v>
      </c>
      <c r="I3207" t="s">
        <v>25</v>
      </c>
    </row>
    <row r="3208" spans="1:9" x14ac:dyDescent="0.25">
      <c r="A3208" t="s">
        <v>3201</v>
      </c>
      <c r="B3208" s="1">
        <v>20899</v>
      </c>
      <c r="D3208" t="s">
        <v>11</v>
      </c>
      <c r="E3208">
        <v>34186061</v>
      </c>
      <c r="F3208">
        <v>63191110</v>
      </c>
      <c r="G3208" s="1">
        <v>44106</v>
      </c>
      <c r="H3208" t="s">
        <v>12</v>
      </c>
      <c r="I3208" t="s">
        <v>25</v>
      </c>
    </row>
    <row r="3209" spans="1:9" x14ac:dyDescent="0.25">
      <c r="A3209" t="s">
        <v>3202</v>
      </c>
      <c r="B3209" s="1">
        <v>26205</v>
      </c>
      <c r="D3209" t="s">
        <v>11</v>
      </c>
      <c r="E3209">
        <v>34186061</v>
      </c>
      <c r="F3209">
        <v>63174310</v>
      </c>
      <c r="G3209" s="1">
        <v>44105</v>
      </c>
      <c r="H3209" t="s">
        <v>12</v>
      </c>
      <c r="I3209" t="s">
        <v>25</v>
      </c>
    </row>
    <row r="3210" spans="1:9" x14ac:dyDescent="0.25">
      <c r="A3210" t="s">
        <v>3203</v>
      </c>
      <c r="B3210" s="1">
        <v>25440</v>
      </c>
      <c r="D3210" t="s">
        <v>15</v>
      </c>
      <c r="E3210">
        <v>34186061</v>
      </c>
      <c r="F3210">
        <v>65524675</v>
      </c>
      <c r="G3210" s="1">
        <v>44337</v>
      </c>
      <c r="H3210" t="s">
        <v>12</v>
      </c>
      <c r="I3210" t="s">
        <v>13</v>
      </c>
    </row>
    <row r="3211" spans="1:9" x14ac:dyDescent="0.25">
      <c r="A3211" t="s">
        <v>3204</v>
      </c>
      <c r="B3211" s="1">
        <v>32475</v>
      </c>
      <c r="D3211" t="s">
        <v>11</v>
      </c>
      <c r="E3211">
        <v>34186061</v>
      </c>
      <c r="F3211">
        <v>60794781</v>
      </c>
      <c r="G3211" s="1">
        <v>43804</v>
      </c>
      <c r="H3211" t="s">
        <v>16</v>
      </c>
      <c r="I3211" t="s">
        <v>25</v>
      </c>
    </row>
    <row r="3212" spans="1:9" x14ac:dyDescent="0.25">
      <c r="A3212" t="s">
        <v>3205</v>
      </c>
      <c r="B3212" s="1">
        <v>30796</v>
      </c>
      <c r="D3212" t="s">
        <v>15</v>
      </c>
      <c r="E3212">
        <v>34186061</v>
      </c>
      <c r="F3212">
        <v>65525837</v>
      </c>
      <c r="G3212" s="1">
        <v>44337</v>
      </c>
      <c r="H3212" t="s">
        <v>16</v>
      </c>
      <c r="I3212" t="s">
        <v>13</v>
      </c>
    </row>
    <row r="3213" spans="1:9" x14ac:dyDescent="0.25">
      <c r="A3213" t="s">
        <v>3206</v>
      </c>
      <c r="B3213" s="1">
        <v>22625</v>
      </c>
      <c r="D3213" t="s">
        <v>11</v>
      </c>
      <c r="E3213">
        <v>34186061</v>
      </c>
      <c r="F3213">
        <v>60815063</v>
      </c>
      <c r="G3213" s="1">
        <v>43805</v>
      </c>
      <c r="H3213" t="s">
        <v>24</v>
      </c>
      <c r="I3213" t="s">
        <v>25</v>
      </c>
    </row>
    <row r="3214" spans="1:9" x14ac:dyDescent="0.25">
      <c r="A3214" t="s">
        <v>3207</v>
      </c>
      <c r="B3214" s="1">
        <v>25741</v>
      </c>
      <c r="D3214" t="s">
        <v>11</v>
      </c>
      <c r="E3214">
        <v>34186061</v>
      </c>
      <c r="F3214">
        <v>60296664</v>
      </c>
      <c r="G3214" s="1">
        <v>43753</v>
      </c>
      <c r="H3214" t="s">
        <v>24</v>
      </c>
      <c r="I3214" t="s">
        <v>25</v>
      </c>
    </row>
    <row r="3215" spans="1:9" x14ac:dyDescent="0.25">
      <c r="A3215" t="s">
        <v>3208</v>
      </c>
      <c r="B3215" s="1">
        <v>20203</v>
      </c>
      <c r="D3215" t="s">
        <v>11</v>
      </c>
      <c r="E3215">
        <v>34186061</v>
      </c>
      <c r="F3215">
        <v>63132042</v>
      </c>
      <c r="G3215" s="1">
        <v>44098</v>
      </c>
      <c r="H3215" t="s">
        <v>12</v>
      </c>
      <c r="I3215" t="s">
        <v>25</v>
      </c>
    </row>
    <row r="3216" spans="1:9" x14ac:dyDescent="0.25">
      <c r="A3216" t="s">
        <v>3209</v>
      </c>
      <c r="B3216" s="1">
        <v>34731</v>
      </c>
      <c r="D3216" t="s">
        <v>15</v>
      </c>
      <c r="E3216">
        <v>34186061</v>
      </c>
      <c r="F3216">
        <v>62873562</v>
      </c>
      <c r="G3216" s="1">
        <v>44064</v>
      </c>
      <c r="H3216" t="s">
        <v>16</v>
      </c>
      <c r="I3216" t="s">
        <v>25</v>
      </c>
    </row>
    <row r="3217" spans="1:9" x14ac:dyDescent="0.25">
      <c r="A3217" t="s">
        <v>3210</v>
      </c>
      <c r="B3217" s="1">
        <v>25243</v>
      </c>
      <c r="D3217" t="s">
        <v>11</v>
      </c>
      <c r="E3217">
        <v>34186061</v>
      </c>
      <c r="F3217">
        <v>63144077</v>
      </c>
      <c r="G3217" s="1">
        <v>44099</v>
      </c>
      <c r="H3217" t="s">
        <v>16</v>
      </c>
      <c r="I3217" t="s">
        <v>25</v>
      </c>
    </row>
    <row r="3218" spans="1:9" x14ac:dyDescent="0.25">
      <c r="A3218" t="s">
        <v>3211</v>
      </c>
      <c r="B3218" s="1">
        <v>25892</v>
      </c>
      <c r="D3218" t="s">
        <v>11</v>
      </c>
      <c r="E3218">
        <v>34186061</v>
      </c>
      <c r="F3218">
        <v>63174287</v>
      </c>
      <c r="G3218" s="1">
        <v>44105</v>
      </c>
      <c r="H3218" t="s">
        <v>16</v>
      </c>
      <c r="I3218" t="s">
        <v>25</v>
      </c>
    </row>
    <row r="3219" spans="1:9" x14ac:dyDescent="0.25">
      <c r="A3219" t="s">
        <v>3212</v>
      </c>
      <c r="B3219" s="1">
        <v>22737</v>
      </c>
      <c r="D3219" t="s">
        <v>11</v>
      </c>
      <c r="E3219">
        <v>34186061</v>
      </c>
      <c r="F3219">
        <v>67033815</v>
      </c>
      <c r="G3219" s="1">
        <v>44474</v>
      </c>
      <c r="H3219" t="s">
        <v>12</v>
      </c>
      <c r="I3219" t="s">
        <v>25</v>
      </c>
    </row>
    <row r="3220" spans="1:9" x14ac:dyDescent="0.25">
      <c r="A3220" t="s">
        <v>3213</v>
      </c>
      <c r="B3220" s="1">
        <v>31549</v>
      </c>
      <c r="D3220" t="s">
        <v>15</v>
      </c>
      <c r="E3220">
        <v>34186061</v>
      </c>
      <c r="F3220">
        <v>67417166</v>
      </c>
      <c r="G3220" s="1">
        <v>44506</v>
      </c>
      <c r="H3220" t="s">
        <v>16</v>
      </c>
      <c r="I3220" t="s">
        <v>13</v>
      </c>
    </row>
    <row r="3221" spans="1:9" x14ac:dyDescent="0.25">
      <c r="A3221" t="s">
        <v>3214</v>
      </c>
      <c r="B3221" s="1">
        <v>26482</v>
      </c>
      <c r="D3221" t="s">
        <v>15</v>
      </c>
      <c r="E3221">
        <v>34186061</v>
      </c>
      <c r="F3221">
        <v>65516604</v>
      </c>
      <c r="G3221" s="1">
        <v>44336</v>
      </c>
      <c r="H3221" t="s">
        <v>12</v>
      </c>
      <c r="I3221" t="s">
        <v>13</v>
      </c>
    </row>
    <row r="3222" spans="1:9" x14ac:dyDescent="0.25">
      <c r="A3222" t="s">
        <v>3215</v>
      </c>
      <c r="B3222" s="1">
        <v>32795</v>
      </c>
      <c r="D3222" t="s">
        <v>11</v>
      </c>
      <c r="E3222">
        <v>34186061</v>
      </c>
      <c r="F3222">
        <v>63106762</v>
      </c>
      <c r="G3222" s="1">
        <v>44096</v>
      </c>
      <c r="H3222" t="s">
        <v>12</v>
      </c>
      <c r="I3222" t="s">
        <v>25</v>
      </c>
    </row>
    <row r="3223" spans="1:9" x14ac:dyDescent="0.25">
      <c r="A3223" t="s">
        <v>3216</v>
      </c>
      <c r="B3223" s="1">
        <v>20828</v>
      </c>
      <c r="D3223" t="s">
        <v>11</v>
      </c>
      <c r="E3223">
        <v>34186061</v>
      </c>
      <c r="F3223">
        <v>63105989</v>
      </c>
      <c r="G3223" s="1">
        <v>44096</v>
      </c>
      <c r="H3223" t="s">
        <v>16</v>
      </c>
      <c r="I3223" t="s">
        <v>25</v>
      </c>
    </row>
    <row r="3224" spans="1:9" x14ac:dyDescent="0.25">
      <c r="A3224" t="s">
        <v>3217</v>
      </c>
      <c r="B3224" s="1">
        <v>23085</v>
      </c>
      <c r="D3224" t="s">
        <v>11</v>
      </c>
      <c r="E3224">
        <v>34186061</v>
      </c>
      <c r="F3224">
        <v>63647151</v>
      </c>
      <c r="G3224" s="1">
        <v>44152</v>
      </c>
      <c r="H3224" t="s">
        <v>12</v>
      </c>
      <c r="I3224" t="s">
        <v>25</v>
      </c>
    </row>
    <row r="3225" spans="1:9" x14ac:dyDescent="0.25">
      <c r="A3225" t="s">
        <v>3218</v>
      </c>
      <c r="B3225" s="1">
        <v>31251</v>
      </c>
      <c r="D3225" t="s">
        <v>15</v>
      </c>
      <c r="E3225">
        <v>34186061</v>
      </c>
      <c r="F3225">
        <v>66966023</v>
      </c>
      <c r="G3225" s="1">
        <v>44467</v>
      </c>
      <c r="H3225" t="s">
        <v>12</v>
      </c>
      <c r="I3225" t="s">
        <v>13</v>
      </c>
    </row>
    <row r="3226" spans="1:9" x14ac:dyDescent="0.25">
      <c r="A3226" t="s">
        <v>3219</v>
      </c>
      <c r="B3226" s="1">
        <v>19147</v>
      </c>
      <c r="D3226" t="s">
        <v>11</v>
      </c>
      <c r="E3226">
        <v>34186061</v>
      </c>
      <c r="F3226">
        <v>63601683</v>
      </c>
      <c r="G3226" s="1">
        <v>44147</v>
      </c>
      <c r="H3226" t="s">
        <v>12</v>
      </c>
      <c r="I3226" t="s">
        <v>25</v>
      </c>
    </row>
    <row r="3227" spans="1:9" x14ac:dyDescent="0.25">
      <c r="A3227" t="s">
        <v>3220</v>
      </c>
      <c r="B3227" s="1">
        <v>28220</v>
      </c>
      <c r="D3227" t="s">
        <v>15</v>
      </c>
      <c r="E3227">
        <v>34186061</v>
      </c>
      <c r="F3227">
        <v>67417267</v>
      </c>
      <c r="G3227" s="1">
        <v>44506</v>
      </c>
      <c r="H3227" t="s">
        <v>16</v>
      </c>
      <c r="I3227" t="s">
        <v>13</v>
      </c>
    </row>
    <row r="3228" spans="1:9" x14ac:dyDescent="0.25">
      <c r="A3228" t="s">
        <v>3221</v>
      </c>
      <c r="B3228" s="1">
        <v>26199</v>
      </c>
      <c r="D3228" t="s">
        <v>15</v>
      </c>
      <c r="E3228">
        <v>34186061</v>
      </c>
      <c r="F3228">
        <v>63166807</v>
      </c>
      <c r="G3228" s="1">
        <v>44104</v>
      </c>
      <c r="H3228" t="s">
        <v>16</v>
      </c>
      <c r="I3228" t="s">
        <v>25</v>
      </c>
    </row>
    <row r="3229" spans="1:9" x14ac:dyDescent="0.25">
      <c r="A3229" t="s">
        <v>3222</v>
      </c>
      <c r="B3229" s="1">
        <v>19486</v>
      </c>
      <c r="D3229" t="s">
        <v>11</v>
      </c>
      <c r="E3229">
        <v>34186061</v>
      </c>
      <c r="F3229">
        <v>62376364</v>
      </c>
      <c r="G3229" s="1">
        <v>44000</v>
      </c>
      <c r="H3229" t="s">
        <v>16</v>
      </c>
      <c r="I3229" t="s">
        <v>25</v>
      </c>
    </row>
    <row r="3230" spans="1:9" x14ac:dyDescent="0.25">
      <c r="A3230" t="s">
        <v>3223</v>
      </c>
      <c r="B3230" s="1">
        <v>21997</v>
      </c>
      <c r="D3230" t="s">
        <v>15</v>
      </c>
      <c r="E3230">
        <v>34186061</v>
      </c>
      <c r="F3230">
        <v>67076528</v>
      </c>
      <c r="G3230" s="1">
        <v>44476</v>
      </c>
      <c r="H3230" t="s">
        <v>12</v>
      </c>
      <c r="I3230" t="s">
        <v>13</v>
      </c>
    </row>
    <row r="3231" spans="1:9" x14ac:dyDescent="0.25">
      <c r="A3231" t="s">
        <v>3224</v>
      </c>
      <c r="B3231" s="1">
        <v>32157</v>
      </c>
      <c r="D3231" t="s">
        <v>15</v>
      </c>
      <c r="E3231">
        <v>34186061</v>
      </c>
      <c r="F3231">
        <v>67413366</v>
      </c>
      <c r="G3231" s="1">
        <v>44505</v>
      </c>
      <c r="H3231" t="s">
        <v>16</v>
      </c>
      <c r="I3231" t="s">
        <v>13</v>
      </c>
    </row>
    <row r="3232" spans="1:9" x14ac:dyDescent="0.25">
      <c r="A3232" t="s">
        <v>3225</v>
      </c>
      <c r="B3232" s="1">
        <v>28670</v>
      </c>
      <c r="D3232" t="s">
        <v>15</v>
      </c>
      <c r="E3232">
        <v>34186061</v>
      </c>
      <c r="F3232">
        <v>66950670</v>
      </c>
      <c r="G3232" s="1">
        <v>44466</v>
      </c>
      <c r="H3232" t="s">
        <v>12</v>
      </c>
      <c r="I3232" t="s">
        <v>13</v>
      </c>
    </row>
    <row r="3233" spans="1:9" x14ac:dyDescent="0.25">
      <c r="A3233" t="s">
        <v>3226</v>
      </c>
      <c r="B3233" s="1">
        <v>24793</v>
      </c>
      <c r="D3233" t="s">
        <v>11</v>
      </c>
      <c r="E3233">
        <v>34186061</v>
      </c>
      <c r="F3233">
        <v>62295785</v>
      </c>
      <c r="G3233" s="1">
        <v>43991</v>
      </c>
      <c r="H3233" t="s">
        <v>12</v>
      </c>
      <c r="I3233" t="s">
        <v>25</v>
      </c>
    </row>
    <row r="3234" spans="1:9" x14ac:dyDescent="0.25">
      <c r="A3234" t="s">
        <v>3227</v>
      </c>
      <c r="B3234" s="1">
        <v>34471</v>
      </c>
      <c r="D3234" t="s">
        <v>11</v>
      </c>
      <c r="E3234">
        <v>34186061</v>
      </c>
      <c r="F3234">
        <v>62928508</v>
      </c>
      <c r="G3234" s="1">
        <v>44075</v>
      </c>
      <c r="H3234" t="s">
        <v>12</v>
      </c>
      <c r="I3234" t="s">
        <v>25</v>
      </c>
    </row>
    <row r="3235" spans="1:9" x14ac:dyDescent="0.25">
      <c r="A3235" t="s">
        <v>3228</v>
      </c>
      <c r="B3235" s="1">
        <v>28337</v>
      </c>
      <c r="D3235" t="s">
        <v>11</v>
      </c>
      <c r="E3235">
        <v>34186061</v>
      </c>
      <c r="F3235">
        <v>67051720</v>
      </c>
      <c r="G3235" s="1">
        <v>44475</v>
      </c>
      <c r="H3235" t="s">
        <v>12</v>
      </c>
      <c r="I3235" t="s">
        <v>25</v>
      </c>
    </row>
    <row r="3236" spans="1:9" x14ac:dyDescent="0.25">
      <c r="A3236" t="s">
        <v>3229</v>
      </c>
      <c r="B3236" s="1">
        <v>23052</v>
      </c>
      <c r="D3236" t="s">
        <v>15</v>
      </c>
      <c r="E3236">
        <v>34186061</v>
      </c>
      <c r="F3236">
        <v>67417008</v>
      </c>
      <c r="G3236" s="1">
        <v>44506</v>
      </c>
      <c r="H3236" t="s">
        <v>12</v>
      </c>
      <c r="I3236" t="s">
        <v>13</v>
      </c>
    </row>
    <row r="3237" spans="1:9" x14ac:dyDescent="0.25">
      <c r="A3237" t="s">
        <v>3230</v>
      </c>
      <c r="B3237" s="1">
        <v>29610</v>
      </c>
      <c r="D3237" t="s">
        <v>15</v>
      </c>
      <c r="E3237">
        <v>34186061</v>
      </c>
      <c r="F3237">
        <v>66957192</v>
      </c>
      <c r="G3237" s="1">
        <v>44466</v>
      </c>
      <c r="H3237" t="s">
        <v>16</v>
      </c>
      <c r="I3237" t="s">
        <v>30</v>
      </c>
    </row>
    <row r="3238" spans="1:9" x14ac:dyDescent="0.25">
      <c r="A3238" t="s">
        <v>3231</v>
      </c>
      <c r="B3238" s="1">
        <v>19868</v>
      </c>
      <c r="D3238" t="s">
        <v>15</v>
      </c>
      <c r="E3238">
        <v>34186061</v>
      </c>
      <c r="F3238">
        <v>66981184</v>
      </c>
      <c r="G3238" s="1">
        <v>44468</v>
      </c>
      <c r="H3238" t="s">
        <v>16</v>
      </c>
      <c r="I3238" t="s">
        <v>13</v>
      </c>
    </row>
    <row r="3239" spans="1:9" x14ac:dyDescent="0.25">
      <c r="A3239" t="s">
        <v>3232</v>
      </c>
      <c r="B3239" s="1">
        <v>26965</v>
      </c>
      <c r="D3239" t="s">
        <v>11</v>
      </c>
      <c r="E3239">
        <v>34186061</v>
      </c>
      <c r="F3239">
        <v>67012570</v>
      </c>
      <c r="G3239" s="1">
        <v>44473</v>
      </c>
      <c r="H3239" t="s">
        <v>12</v>
      </c>
      <c r="I3239" t="s">
        <v>25</v>
      </c>
    </row>
    <row r="3240" spans="1:9" x14ac:dyDescent="0.25">
      <c r="A3240" t="s">
        <v>3233</v>
      </c>
      <c r="B3240" s="1">
        <v>23653</v>
      </c>
      <c r="D3240" t="s">
        <v>15</v>
      </c>
      <c r="E3240">
        <v>34186061</v>
      </c>
      <c r="F3240">
        <v>67416759</v>
      </c>
      <c r="G3240" s="1">
        <v>44506</v>
      </c>
      <c r="H3240" t="s">
        <v>12</v>
      </c>
      <c r="I3240" t="s">
        <v>13</v>
      </c>
    </row>
    <row r="3241" spans="1:9" x14ac:dyDescent="0.25">
      <c r="A3241" t="s">
        <v>3234</v>
      </c>
      <c r="B3241" s="1">
        <v>27520</v>
      </c>
      <c r="D3241" t="s">
        <v>15</v>
      </c>
      <c r="E3241">
        <v>34186061</v>
      </c>
      <c r="F3241">
        <v>66894516</v>
      </c>
      <c r="G3241" s="1">
        <v>44460</v>
      </c>
      <c r="H3241" t="s">
        <v>16</v>
      </c>
      <c r="I3241" t="s">
        <v>13</v>
      </c>
    </row>
    <row r="3242" spans="1:9" x14ac:dyDescent="0.25">
      <c r="A3242" t="s">
        <v>3235</v>
      </c>
      <c r="B3242" s="1">
        <v>29986</v>
      </c>
      <c r="D3242" t="s">
        <v>15</v>
      </c>
      <c r="E3242">
        <v>34186061</v>
      </c>
      <c r="F3242">
        <v>67416574</v>
      </c>
      <c r="G3242" s="1">
        <v>44506</v>
      </c>
      <c r="H3242" t="s">
        <v>12</v>
      </c>
      <c r="I3242" t="s">
        <v>13</v>
      </c>
    </row>
    <row r="3243" spans="1:9" x14ac:dyDescent="0.25">
      <c r="A3243" t="s">
        <v>3236</v>
      </c>
      <c r="B3243" s="1">
        <v>29003</v>
      </c>
      <c r="D3243" t="s">
        <v>15</v>
      </c>
      <c r="E3243">
        <v>34186061</v>
      </c>
      <c r="F3243">
        <v>67416706</v>
      </c>
      <c r="G3243" s="1">
        <v>44506</v>
      </c>
      <c r="H3243" t="s">
        <v>16</v>
      </c>
      <c r="I3243" t="s">
        <v>13</v>
      </c>
    </row>
    <row r="3244" spans="1:9" x14ac:dyDescent="0.25">
      <c r="A3244" t="s">
        <v>3237</v>
      </c>
      <c r="B3244" s="1">
        <v>28563</v>
      </c>
      <c r="D3244" t="s">
        <v>15</v>
      </c>
      <c r="E3244">
        <v>34186061</v>
      </c>
      <c r="F3244">
        <v>66977959</v>
      </c>
      <c r="G3244" s="1">
        <v>44468</v>
      </c>
      <c r="H3244" t="s">
        <v>12</v>
      </c>
      <c r="I3244" t="s">
        <v>13</v>
      </c>
    </row>
    <row r="3245" spans="1:9" x14ac:dyDescent="0.25">
      <c r="A3245" t="s">
        <v>3238</v>
      </c>
      <c r="B3245" s="1">
        <v>19344</v>
      </c>
      <c r="D3245" t="s">
        <v>11</v>
      </c>
      <c r="E3245">
        <v>34186061</v>
      </c>
      <c r="F3245">
        <v>63575569</v>
      </c>
      <c r="G3245" s="1">
        <v>44145</v>
      </c>
      <c r="H3245" t="s">
        <v>16</v>
      </c>
      <c r="I3245" t="s">
        <v>25</v>
      </c>
    </row>
    <row r="3246" spans="1:9" x14ac:dyDescent="0.25">
      <c r="A3246" t="s">
        <v>3239</v>
      </c>
      <c r="B3246" s="1">
        <v>30952</v>
      </c>
      <c r="D3246" t="s">
        <v>15</v>
      </c>
      <c r="E3246">
        <v>34186061</v>
      </c>
      <c r="F3246">
        <v>66970035</v>
      </c>
      <c r="G3246" s="1">
        <v>44467</v>
      </c>
      <c r="H3246" t="s">
        <v>12</v>
      </c>
      <c r="I3246" t="s">
        <v>13</v>
      </c>
    </row>
    <row r="3247" spans="1:9" x14ac:dyDescent="0.25">
      <c r="A3247" t="s">
        <v>3240</v>
      </c>
      <c r="B3247" s="1">
        <v>27147</v>
      </c>
      <c r="D3247" t="s">
        <v>11</v>
      </c>
      <c r="E3247">
        <v>34186061</v>
      </c>
      <c r="F3247">
        <v>67030823</v>
      </c>
      <c r="G3247" s="1">
        <v>44474</v>
      </c>
      <c r="H3247" t="s">
        <v>12</v>
      </c>
      <c r="I3247" t="s">
        <v>25</v>
      </c>
    </row>
    <row r="3248" spans="1:9" x14ac:dyDescent="0.25">
      <c r="A3248" t="s">
        <v>3241</v>
      </c>
      <c r="B3248" s="1">
        <v>22807</v>
      </c>
      <c r="D3248" t="s">
        <v>11</v>
      </c>
      <c r="E3248">
        <v>34186061</v>
      </c>
      <c r="F3248">
        <v>63572104</v>
      </c>
      <c r="G3248" s="1">
        <v>44145</v>
      </c>
      <c r="H3248" t="s">
        <v>16</v>
      </c>
      <c r="I3248" t="s">
        <v>25</v>
      </c>
    </row>
    <row r="3249" spans="1:9" x14ac:dyDescent="0.25">
      <c r="A3249" t="s">
        <v>3242</v>
      </c>
      <c r="B3249" s="1">
        <v>28103</v>
      </c>
      <c r="D3249" t="s">
        <v>11</v>
      </c>
      <c r="E3249">
        <v>34186061</v>
      </c>
      <c r="F3249">
        <v>63592298</v>
      </c>
      <c r="G3249" s="1">
        <v>44146</v>
      </c>
      <c r="H3249" t="s">
        <v>16</v>
      </c>
      <c r="I3249" t="s">
        <v>25</v>
      </c>
    </row>
    <row r="3250" spans="1:9" x14ac:dyDescent="0.25">
      <c r="A3250" t="s">
        <v>3243</v>
      </c>
      <c r="B3250" s="1">
        <v>25717</v>
      </c>
      <c r="D3250" t="s">
        <v>15</v>
      </c>
      <c r="E3250">
        <v>34186061</v>
      </c>
      <c r="F3250">
        <v>67073434</v>
      </c>
      <c r="G3250" s="1">
        <v>44476</v>
      </c>
      <c r="H3250" t="s">
        <v>12</v>
      </c>
      <c r="I3250" t="s">
        <v>13</v>
      </c>
    </row>
    <row r="3251" spans="1:9" x14ac:dyDescent="0.25">
      <c r="A3251" t="s">
        <v>3244</v>
      </c>
      <c r="B3251" s="1">
        <v>19178</v>
      </c>
      <c r="D3251" t="s">
        <v>15</v>
      </c>
      <c r="E3251">
        <v>34186061</v>
      </c>
      <c r="F3251">
        <v>65523981</v>
      </c>
      <c r="G3251" s="1">
        <v>44337</v>
      </c>
      <c r="H3251" t="s">
        <v>12</v>
      </c>
      <c r="I3251" t="s">
        <v>13</v>
      </c>
    </row>
    <row r="3252" spans="1:9" x14ac:dyDescent="0.25">
      <c r="A3252" t="s">
        <v>3245</v>
      </c>
      <c r="B3252" s="1">
        <v>31185</v>
      </c>
      <c r="D3252" t="s">
        <v>11</v>
      </c>
      <c r="E3252">
        <v>34186061</v>
      </c>
      <c r="F3252">
        <v>67016945</v>
      </c>
      <c r="G3252" s="1">
        <v>44473</v>
      </c>
      <c r="H3252" t="s">
        <v>12</v>
      </c>
      <c r="I3252" t="s">
        <v>25</v>
      </c>
    </row>
    <row r="3253" spans="1:9" x14ac:dyDescent="0.25">
      <c r="A3253" t="s">
        <v>3246</v>
      </c>
      <c r="B3253" s="1">
        <v>31565</v>
      </c>
      <c r="D3253" t="s">
        <v>11</v>
      </c>
      <c r="E3253">
        <v>34186061</v>
      </c>
      <c r="F3253">
        <v>63569618</v>
      </c>
      <c r="G3253" s="1">
        <v>44145</v>
      </c>
      <c r="H3253" t="s">
        <v>12</v>
      </c>
      <c r="I3253" t="s">
        <v>25</v>
      </c>
    </row>
    <row r="3254" spans="1:9" x14ac:dyDescent="0.25">
      <c r="A3254" t="s">
        <v>3247</v>
      </c>
      <c r="B3254" s="1">
        <v>23143</v>
      </c>
      <c r="D3254" t="s">
        <v>15</v>
      </c>
      <c r="E3254">
        <v>34186061</v>
      </c>
      <c r="F3254">
        <v>66953853</v>
      </c>
      <c r="G3254" s="1">
        <v>44466</v>
      </c>
      <c r="H3254" t="s">
        <v>12</v>
      </c>
      <c r="I3254" t="s">
        <v>13</v>
      </c>
    </row>
    <row r="3255" spans="1:9" x14ac:dyDescent="0.25">
      <c r="A3255" t="s">
        <v>3248</v>
      </c>
      <c r="B3255" s="1">
        <v>31689</v>
      </c>
      <c r="D3255" t="s">
        <v>15</v>
      </c>
      <c r="E3255">
        <v>34186061</v>
      </c>
      <c r="F3255">
        <v>67107831</v>
      </c>
      <c r="G3255" s="1">
        <v>44480</v>
      </c>
      <c r="H3255" t="s">
        <v>347</v>
      </c>
      <c r="I3255" t="s">
        <v>13</v>
      </c>
    </row>
    <row r="3256" spans="1:9" x14ac:dyDescent="0.25">
      <c r="A3256" t="s">
        <v>3249</v>
      </c>
      <c r="B3256" s="1">
        <v>27707</v>
      </c>
      <c r="D3256" t="s">
        <v>15</v>
      </c>
      <c r="E3256">
        <v>34186061</v>
      </c>
      <c r="F3256">
        <v>66965341</v>
      </c>
      <c r="G3256" s="1">
        <v>44467</v>
      </c>
      <c r="H3256" t="s">
        <v>12</v>
      </c>
      <c r="I3256" t="s">
        <v>13</v>
      </c>
    </row>
    <row r="3257" spans="1:9" x14ac:dyDescent="0.25">
      <c r="A3257" t="s">
        <v>3250</v>
      </c>
      <c r="B3257" s="1">
        <v>31284</v>
      </c>
      <c r="D3257" t="s">
        <v>11</v>
      </c>
      <c r="E3257">
        <v>34186061</v>
      </c>
      <c r="F3257">
        <v>59554711</v>
      </c>
      <c r="G3257" s="1">
        <v>43661</v>
      </c>
      <c r="H3257" t="s">
        <v>24</v>
      </c>
      <c r="I3257" t="s">
        <v>25</v>
      </c>
    </row>
    <row r="3258" spans="1:9" x14ac:dyDescent="0.25">
      <c r="A3258" t="s">
        <v>3251</v>
      </c>
      <c r="B3258" s="1">
        <v>25801</v>
      </c>
      <c r="D3258" t="s">
        <v>11</v>
      </c>
      <c r="E3258">
        <v>34186061</v>
      </c>
      <c r="F3258">
        <v>66158560</v>
      </c>
      <c r="G3258" s="1">
        <v>44398</v>
      </c>
      <c r="H3258" t="s">
        <v>12</v>
      </c>
      <c r="I3258" t="s">
        <v>13</v>
      </c>
    </row>
    <row r="3259" spans="1:9" x14ac:dyDescent="0.25">
      <c r="A3259" t="s">
        <v>3252</v>
      </c>
      <c r="B3259" s="1">
        <v>31260</v>
      </c>
      <c r="D3259" t="s">
        <v>11</v>
      </c>
      <c r="E3259">
        <v>34186061</v>
      </c>
      <c r="F3259">
        <v>63591740</v>
      </c>
      <c r="G3259" s="1">
        <v>44146</v>
      </c>
      <c r="H3259" t="s">
        <v>347</v>
      </c>
      <c r="I3259" t="s">
        <v>25</v>
      </c>
    </row>
    <row r="3260" spans="1:9" x14ac:dyDescent="0.25">
      <c r="A3260" t="s">
        <v>3253</v>
      </c>
      <c r="B3260" s="1">
        <v>19894</v>
      </c>
      <c r="D3260" t="s">
        <v>15</v>
      </c>
      <c r="E3260">
        <v>34186061</v>
      </c>
      <c r="F3260">
        <v>67054291</v>
      </c>
      <c r="G3260" s="1">
        <v>44475</v>
      </c>
      <c r="H3260" t="s">
        <v>12</v>
      </c>
      <c r="I3260" t="s">
        <v>13</v>
      </c>
    </row>
    <row r="3261" spans="1:9" x14ac:dyDescent="0.25">
      <c r="A3261" t="s">
        <v>3254</v>
      </c>
      <c r="B3261" s="1">
        <v>32048</v>
      </c>
      <c r="D3261" t="s">
        <v>11</v>
      </c>
      <c r="E3261">
        <v>34186061</v>
      </c>
      <c r="F3261">
        <v>67051930</v>
      </c>
      <c r="G3261" s="1">
        <v>44475</v>
      </c>
      <c r="H3261" t="s">
        <v>12</v>
      </c>
      <c r="I3261" t="s">
        <v>25</v>
      </c>
    </row>
    <row r="3262" spans="1:9" x14ac:dyDescent="0.25">
      <c r="A3262" t="s">
        <v>3255</v>
      </c>
      <c r="B3262" s="1">
        <v>28125</v>
      </c>
      <c r="D3262" t="s">
        <v>11</v>
      </c>
      <c r="E3262">
        <v>34186061</v>
      </c>
      <c r="F3262">
        <v>67013042</v>
      </c>
      <c r="G3262" s="1">
        <v>44473</v>
      </c>
      <c r="H3262" t="s">
        <v>12</v>
      </c>
      <c r="I3262" t="s">
        <v>25</v>
      </c>
    </row>
    <row r="3263" spans="1:9" x14ac:dyDescent="0.25">
      <c r="A3263" t="s">
        <v>3256</v>
      </c>
      <c r="B3263" s="1">
        <v>30553</v>
      </c>
      <c r="D3263" t="s">
        <v>11</v>
      </c>
      <c r="E3263">
        <v>34186061</v>
      </c>
      <c r="F3263">
        <v>65901105</v>
      </c>
      <c r="G3263" s="1">
        <v>44371</v>
      </c>
      <c r="H3263" t="s">
        <v>12</v>
      </c>
      <c r="I3263" t="s">
        <v>13</v>
      </c>
    </row>
    <row r="3264" spans="1:9" x14ac:dyDescent="0.25">
      <c r="A3264" t="s">
        <v>3257</v>
      </c>
      <c r="B3264" s="1">
        <v>30428</v>
      </c>
      <c r="D3264" t="s">
        <v>15</v>
      </c>
      <c r="E3264">
        <v>34186061</v>
      </c>
      <c r="F3264">
        <v>65249605</v>
      </c>
      <c r="G3264" s="1">
        <v>44308</v>
      </c>
      <c r="H3264" t="s">
        <v>12</v>
      </c>
      <c r="I3264" t="s">
        <v>13</v>
      </c>
    </row>
    <row r="3265" spans="1:9" x14ac:dyDescent="0.25">
      <c r="A3265" t="s">
        <v>3258</v>
      </c>
      <c r="B3265" s="1">
        <v>27958</v>
      </c>
      <c r="D3265" t="s">
        <v>15</v>
      </c>
      <c r="E3265">
        <v>34186061</v>
      </c>
      <c r="F3265">
        <v>65309636</v>
      </c>
      <c r="G3265" s="1">
        <v>44315</v>
      </c>
      <c r="H3265" t="s">
        <v>16</v>
      </c>
      <c r="I3265" t="s">
        <v>13</v>
      </c>
    </row>
    <row r="3266" spans="1:9" x14ac:dyDescent="0.25">
      <c r="A3266" t="s">
        <v>3259</v>
      </c>
      <c r="B3266" s="1">
        <v>23540</v>
      </c>
      <c r="D3266" t="s">
        <v>15</v>
      </c>
      <c r="E3266">
        <v>34186061</v>
      </c>
      <c r="F3266">
        <v>65309359</v>
      </c>
      <c r="G3266" s="1">
        <v>44315</v>
      </c>
      <c r="H3266" t="s">
        <v>12</v>
      </c>
      <c r="I3266" t="s">
        <v>13</v>
      </c>
    </row>
    <row r="3267" spans="1:9" x14ac:dyDescent="0.25">
      <c r="A3267" t="s">
        <v>3260</v>
      </c>
      <c r="B3267" s="1">
        <v>27503</v>
      </c>
      <c r="D3267" t="s">
        <v>15</v>
      </c>
      <c r="E3267">
        <v>34186061</v>
      </c>
      <c r="F3267">
        <v>65309384</v>
      </c>
      <c r="G3267" s="1">
        <v>44315</v>
      </c>
      <c r="H3267" t="s">
        <v>16</v>
      </c>
      <c r="I3267" t="s">
        <v>13</v>
      </c>
    </row>
    <row r="3268" spans="1:9" x14ac:dyDescent="0.25">
      <c r="A3268" t="s">
        <v>3261</v>
      </c>
      <c r="B3268" s="1">
        <v>29361</v>
      </c>
      <c r="D3268" t="s">
        <v>11</v>
      </c>
      <c r="E3268">
        <v>34186061</v>
      </c>
      <c r="F3268">
        <v>65898826</v>
      </c>
      <c r="G3268" s="1">
        <v>44371</v>
      </c>
      <c r="H3268" t="s">
        <v>12</v>
      </c>
      <c r="I3268" t="s">
        <v>13</v>
      </c>
    </row>
    <row r="3269" spans="1:9" x14ac:dyDescent="0.25">
      <c r="A3269" t="s">
        <v>3262</v>
      </c>
      <c r="B3269" s="1">
        <v>27735</v>
      </c>
      <c r="D3269" t="s">
        <v>15</v>
      </c>
      <c r="E3269">
        <v>34186061</v>
      </c>
      <c r="F3269">
        <v>65236465</v>
      </c>
      <c r="G3269" s="1">
        <v>44307</v>
      </c>
      <c r="H3269" t="s">
        <v>16</v>
      </c>
      <c r="I3269" t="s">
        <v>13</v>
      </c>
    </row>
    <row r="3270" spans="1:9" x14ac:dyDescent="0.25">
      <c r="A3270" t="s">
        <v>3263</v>
      </c>
      <c r="B3270" s="1">
        <v>20617</v>
      </c>
      <c r="D3270" t="s">
        <v>15</v>
      </c>
      <c r="E3270">
        <v>34186061</v>
      </c>
      <c r="F3270">
        <v>65315589</v>
      </c>
      <c r="G3270" s="1">
        <v>44316</v>
      </c>
      <c r="H3270" t="s">
        <v>12</v>
      </c>
      <c r="I3270" t="s">
        <v>13</v>
      </c>
    </row>
    <row r="3271" spans="1:9" x14ac:dyDescent="0.25">
      <c r="A3271" t="s">
        <v>3264</v>
      </c>
      <c r="B3271" s="1">
        <v>31720</v>
      </c>
      <c r="D3271" t="s">
        <v>11</v>
      </c>
      <c r="E3271">
        <v>34186061</v>
      </c>
      <c r="F3271">
        <v>60619223</v>
      </c>
      <c r="G3271" s="1">
        <v>43784</v>
      </c>
      <c r="H3271" t="s">
        <v>16</v>
      </c>
      <c r="I3271" t="s">
        <v>25</v>
      </c>
    </row>
    <row r="3272" spans="1:9" x14ac:dyDescent="0.25">
      <c r="A3272" t="s">
        <v>3265</v>
      </c>
      <c r="B3272" s="1">
        <v>22176</v>
      </c>
      <c r="D3272" t="s">
        <v>11</v>
      </c>
      <c r="E3272">
        <v>34186061</v>
      </c>
      <c r="F3272">
        <v>66159214</v>
      </c>
      <c r="G3272" s="1">
        <v>44398</v>
      </c>
      <c r="H3272" t="s">
        <v>16</v>
      </c>
      <c r="I3272" t="s">
        <v>13</v>
      </c>
    </row>
    <row r="3273" spans="1:9" x14ac:dyDescent="0.25">
      <c r="A3273" t="s">
        <v>3266</v>
      </c>
      <c r="B3273" s="1">
        <v>21955</v>
      </c>
      <c r="D3273" t="s">
        <v>11</v>
      </c>
      <c r="E3273">
        <v>34186061</v>
      </c>
      <c r="F3273">
        <v>60797627</v>
      </c>
      <c r="G3273" s="1">
        <v>43804</v>
      </c>
      <c r="H3273" t="s">
        <v>24</v>
      </c>
      <c r="I3273" t="s">
        <v>25</v>
      </c>
    </row>
    <row r="3274" spans="1:9" x14ac:dyDescent="0.25">
      <c r="A3274" t="s">
        <v>3267</v>
      </c>
      <c r="B3274" s="1">
        <v>27851</v>
      </c>
      <c r="D3274" t="s">
        <v>11</v>
      </c>
      <c r="E3274">
        <v>34186061</v>
      </c>
      <c r="F3274">
        <v>66372469</v>
      </c>
      <c r="G3274" s="1">
        <v>44411</v>
      </c>
      <c r="H3274" t="s">
        <v>12</v>
      </c>
      <c r="I3274" t="s">
        <v>13</v>
      </c>
    </row>
    <row r="3275" spans="1:9" x14ac:dyDescent="0.25">
      <c r="A3275" t="s">
        <v>3268</v>
      </c>
      <c r="B3275" s="1">
        <v>24566</v>
      </c>
      <c r="D3275" t="s">
        <v>15</v>
      </c>
      <c r="E3275">
        <v>34186061</v>
      </c>
      <c r="F3275">
        <v>65310490</v>
      </c>
      <c r="G3275" s="1">
        <v>44315</v>
      </c>
      <c r="H3275" t="s">
        <v>16</v>
      </c>
      <c r="I3275" t="s">
        <v>13</v>
      </c>
    </row>
    <row r="3276" spans="1:9" x14ac:dyDescent="0.25">
      <c r="A3276" t="s">
        <v>3269</v>
      </c>
      <c r="B3276" s="1">
        <v>19986</v>
      </c>
      <c r="D3276" t="s">
        <v>15</v>
      </c>
      <c r="E3276">
        <v>34186061</v>
      </c>
      <c r="F3276">
        <v>65309221</v>
      </c>
      <c r="G3276" s="1">
        <v>44315</v>
      </c>
      <c r="H3276" t="s">
        <v>16</v>
      </c>
      <c r="I3276" t="s">
        <v>13</v>
      </c>
    </row>
    <row r="3277" spans="1:9" x14ac:dyDescent="0.25">
      <c r="A3277" t="s">
        <v>3270</v>
      </c>
      <c r="B3277" s="1">
        <v>18484</v>
      </c>
      <c r="D3277" t="s">
        <v>11</v>
      </c>
      <c r="E3277">
        <v>34186061</v>
      </c>
      <c r="F3277">
        <v>65860338</v>
      </c>
      <c r="G3277" s="1">
        <v>44365</v>
      </c>
      <c r="H3277" t="s">
        <v>12</v>
      </c>
      <c r="I3277" t="s">
        <v>13</v>
      </c>
    </row>
    <row r="3278" spans="1:9" x14ac:dyDescent="0.25">
      <c r="A3278" t="s">
        <v>3271</v>
      </c>
      <c r="B3278" s="1">
        <v>26596</v>
      </c>
      <c r="D3278" t="s">
        <v>11</v>
      </c>
      <c r="E3278">
        <v>34186061</v>
      </c>
      <c r="F3278">
        <v>60799399</v>
      </c>
      <c r="G3278" s="1">
        <v>43804</v>
      </c>
      <c r="H3278" t="s">
        <v>16</v>
      </c>
      <c r="I3278" t="s">
        <v>25</v>
      </c>
    </row>
    <row r="3279" spans="1:9" x14ac:dyDescent="0.25">
      <c r="A3279" t="s">
        <v>3272</v>
      </c>
      <c r="B3279" s="1">
        <v>24701</v>
      </c>
      <c r="D3279" t="s">
        <v>11</v>
      </c>
      <c r="E3279">
        <v>34186061</v>
      </c>
      <c r="F3279">
        <v>60614029</v>
      </c>
      <c r="H3279" t="s">
        <v>29</v>
      </c>
      <c r="I3279" t="s">
        <v>25</v>
      </c>
    </row>
    <row r="3280" spans="1:9" x14ac:dyDescent="0.25">
      <c r="A3280" t="s">
        <v>3273</v>
      </c>
      <c r="B3280" s="1">
        <v>17737</v>
      </c>
      <c r="D3280" t="s">
        <v>15</v>
      </c>
      <c r="E3280">
        <v>34186061</v>
      </c>
      <c r="F3280">
        <v>65278101</v>
      </c>
      <c r="G3280" s="1">
        <v>44312</v>
      </c>
      <c r="H3280" t="s">
        <v>16</v>
      </c>
      <c r="I3280" t="s">
        <v>13</v>
      </c>
    </row>
    <row r="3281" spans="1:9" x14ac:dyDescent="0.25">
      <c r="A3281" t="s">
        <v>3274</v>
      </c>
      <c r="B3281" s="1">
        <v>28634</v>
      </c>
      <c r="D3281" t="s">
        <v>15</v>
      </c>
      <c r="E3281">
        <v>34186061</v>
      </c>
      <c r="F3281">
        <v>65248368</v>
      </c>
      <c r="G3281" s="1">
        <v>44308</v>
      </c>
      <c r="H3281" t="s">
        <v>12</v>
      </c>
      <c r="I3281" t="s">
        <v>13</v>
      </c>
    </row>
    <row r="3282" spans="1:9" x14ac:dyDescent="0.25">
      <c r="A3282" t="s">
        <v>3275</v>
      </c>
      <c r="B3282" s="1">
        <v>29997</v>
      </c>
      <c r="D3282" t="s">
        <v>11</v>
      </c>
      <c r="E3282">
        <v>34186061</v>
      </c>
      <c r="F3282">
        <v>66345582</v>
      </c>
      <c r="G3282" s="1">
        <v>44410</v>
      </c>
      <c r="H3282" t="s">
        <v>12</v>
      </c>
      <c r="I3282" t="s">
        <v>13</v>
      </c>
    </row>
    <row r="3283" spans="1:9" x14ac:dyDescent="0.25">
      <c r="A3283" t="s">
        <v>3276</v>
      </c>
      <c r="B3283" s="1">
        <v>28509</v>
      </c>
      <c r="D3283" t="s">
        <v>11</v>
      </c>
      <c r="E3283">
        <v>34186061</v>
      </c>
      <c r="F3283">
        <v>60488684</v>
      </c>
      <c r="G3283" s="1">
        <v>43773</v>
      </c>
      <c r="H3283" t="s">
        <v>16</v>
      </c>
      <c r="I3283" t="s">
        <v>25</v>
      </c>
    </row>
    <row r="3284" spans="1:9" x14ac:dyDescent="0.25">
      <c r="A3284" t="s">
        <v>3277</v>
      </c>
      <c r="B3284" s="1">
        <v>19805</v>
      </c>
      <c r="D3284" t="s">
        <v>11</v>
      </c>
      <c r="E3284">
        <v>34186061</v>
      </c>
      <c r="F3284">
        <v>66156389</v>
      </c>
      <c r="G3284" s="1">
        <v>44398</v>
      </c>
      <c r="H3284" t="s">
        <v>16</v>
      </c>
      <c r="I3284" t="s">
        <v>13</v>
      </c>
    </row>
    <row r="3285" spans="1:9" x14ac:dyDescent="0.25">
      <c r="A3285" t="s">
        <v>3278</v>
      </c>
      <c r="B3285" s="1">
        <v>30915</v>
      </c>
      <c r="D3285" t="s">
        <v>11</v>
      </c>
      <c r="E3285">
        <v>34186061</v>
      </c>
      <c r="F3285">
        <v>66383758</v>
      </c>
      <c r="G3285" s="1">
        <v>44412</v>
      </c>
      <c r="H3285" t="s">
        <v>12</v>
      </c>
      <c r="I3285" t="s">
        <v>13</v>
      </c>
    </row>
    <row r="3286" spans="1:9" x14ac:dyDescent="0.25">
      <c r="A3286" t="s">
        <v>3279</v>
      </c>
      <c r="B3286" s="1">
        <v>30147</v>
      </c>
      <c r="D3286" t="s">
        <v>11</v>
      </c>
      <c r="E3286">
        <v>34186061</v>
      </c>
      <c r="F3286">
        <v>66368015</v>
      </c>
      <c r="G3286" s="1">
        <v>44411</v>
      </c>
      <c r="H3286" t="s">
        <v>16</v>
      </c>
      <c r="I3286" t="s">
        <v>13</v>
      </c>
    </row>
    <row r="3287" spans="1:9" x14ac:dyDescent="0.25">
      <c r="A3287" t="s">
        <v>3280</v>
      </c>
      <c r="B3287" s="1">
        <v>35525</v>
      </c>
      <c r="D3287" t="s">
        <v>15</v>
      </c>
      <c r="E3287">
        <v>34186061</v>
      </c>
      <c r="F3287">
        <v>65246274</v>
      </c>
      <c r="G3287" s="1">
        <v>44308</v>
      </c>
      <c r="H3287" t="s">
        <v>12</v>
      </c>
      <c r="I3287" t="s">
        <v>13</v>
      </c>
    </row>
    <row r="3288" spans="1:9" x14ac:dyDescent="0.25">
      <c r="A3288" t="s">
        <v>3281</v>
      </c>
      <c r="B3288" s="1">
        <v>33035</v>
      </c>
      <c r="D3288" t="s">
        <v>11</v>
      </c>
      <c r="E3288">
        <v>34186061</v>
      </c>
      <c r="F3288">
        <v>66157425</v>
      </c>
      <c r="G3288" s="1">
        <v>44398</v>
      </c>
      <c r="H3288" t="s">
        <v>16</v>
      </c>
      <c r="I3288" t="s">
        <v>13</v>
      </c>
    </row>
    <row r="3289" spans="1:9" x14ac:dyDescent="0.25">
      <c r="A3289" t="s">
        <v>3282</v>
      </c>
      <c r="B3289" s="1">
        <v>27746</v>
      </c>
      <c r="D3289" t="s">
        <v>11</v>
      </c>
      <c r="E3289">
        <v>34186061</v>
      </c>
      <c r="F3289">
        <v>63108016</v>
      </c>
      <c r="G3289" s="1">
        <v>44096</v>
      </c>
      <c r="H3289" t="s">
        <v>12</v>
      </c>
      <c r="I3289" t="s">
        <v>25</v>
      </c>
    </row>
    <row r="3290" spans="1:9" x14ac:dyDescent="0.25">
      <c r="A3290" t="s">
        <v>3283</v>
      </c>
      <c r="B3290" s="1">
        <v>24465</v>
      </c>
      <c r="D3290" t="s">
        <v>11</v>
      </c>
      <c r="E3290">
        <v>34186061</v>
      </c>
      <c r="F3290">
        <v>60603883</v>
      </c>
      <c r="G3290" s="1">
        <v>43783</v>
      </c>
      <c r="H3290" t="s">
        <v>16</v>
      </c>
      <c r="I3290" t="s">
        <v>25</v>
      </c>
    </row>
    <row r="3291" spans="1:9" x14ac:dyDescent="0.25">
      <c r="A3291" t="s">
        <v>3284</v>
      </c>
      <c r="B3291" s="1">
        <v>25468</v>
      </c>
      <c r="D3291" t="s">
        <v>11</v>
      </c>
      <c r="E3291">
        <v>34186061</v>
      </c>
      <c r="F3291">
        <v>60604510</v>
      </c>
      <c r="G3291" s="1">
        <v>43783</v>
      </c>
      <c r="H3291" t="s">
        <v>16</v>
      </c>
      <c r="I3291" t="s">
        <v>25</v>
      </c>
    </row>
    <row r="3292" spans="1:9" x14ac:dyDescent="0.25">
      <c r="A3292" t="s">
        <v>3285</v>
      </c>
      <c r="B3292" s="1">
        <v>26732</v>
      </c>
      <c r="D3292" t="s">
        <v>11</v>
      </c>
      <c r="E3292">
        <v>34186061</v>
      </c>
      <c r="F3292">
        <v>66346305</v>
      </c>
      <c r="G3292" s="1">
        <v>44410</v>
      </c>
      <c r="H3292" t="s">
        <v>16</v>
      </c>
      <c r="I3292" t="s">
        <v>13</v>
      </c>
    </row>
    <row r="3293" spans="1:9" x14ac:dyDescent="0.25">
      <c r="A3293" t="s">
        <v>3286</v>
      </c>
      <c r="B3293" s="1">
        <v>27679</v>
      </c>
      <c r="D3293" t="s">
        <v>15</v>
      </c>
      <c r="E3293">
        <v>34186061</v>
      </c>
      <c r="F3293">
        <v>65230743</v>
      </c>
      <c r="G3293" s="1">
        <v>44307</v>
      </c>
      <c r="H3293" t="s">
        <v>12</v>
      </c>
      <c r="I3293" t="s">
        <v>13</v>
      </c>
    </row>
    <row r="3294" spans="1:9" x14ac:dyDescent="0.25">
      <c r="A3294" t="s">
        <v>3287</v>
      </c>
      <c r="B3294" s="1">
        <v>31260</v>
      </c>
      <c r="D3294" t="s">
        <v>11</v>
      </c>
      <c r="E3294">
        <v>34186061</v>
      </c>
      <c r="F3294">
        <v>66364668</v>
      </c>
      <c r="G3294" s="1">
        <v>44411</v>
      </c>
      <c r="H3294" t="s">
        <v>12</v>
      </c>
      <c r="I3294" t="s">
        <v>13</v>
      </c>
    </row>
    <row r="3295" spans="1:9" x14ac:dyDescent="0.25">
      <c r="A3295" t="s">
        <v>3288</v>
      </c>
      <c r="B3295" s="1">
        <v>25883</v>
      </c>
      <c r="D3295" t="s">
        <v>11</v>
      </c>
      <c r="E3295">
        <v>34186061</v>
      </c>
      <c r="F3295">
        <v>60605337</v>
      </c>
      <c r="G3295" s="1">
        <v>43783</v>
      </c>
      <c r="H3295" t="s">
        <v>16</v>
      </c>
      <c r="I3295" t="s">
        <v>25</v>
      </c>
    </row>
    <row r="3296" spans="1:9" x14ac:dyDescent="0.25">
      <c r="A3296" t="s">
        <v>3289</v>
      </c>
      <c r="B3296" s="1">
        <v>24540</v>
      </c>
      <c r="D3296" t="s">
        <v>11</v>
      </c>
      <c r="E3296">
        <v>34186061</v>
      </c>
      <c r="F3296">
        <v>65859847</v>
      </c>
      <c r="G3296" s="1">
        <v>44365</v>
      </c>
      <c r="H3296" t="s">
        <v>16</v>
      </c>
      <c r="I3296" t="s">
        <v>13</v>
      </c>
    </row>
    <row r="3297" spans="1:9" x14ac:dyDescent="0.25">
      <c r="A3297" t="s">
        <v>3290</v>
      </c>
      <c r="B3297" s="1">
        <v>22095</v>
      </c>
      <c r="D3297" t="s">
        <v>11</v>
      </c>
      <c r="E3297">
        <v>34186061</v>
      </c>
      <c r="F3297">
        <v>66358539</v>
      </c>
      <c r="G3297" s="1">
        <v>44410</v>
      </c>
      <c r="H3297" t="s">
        <v>16</v>
      </c>
      <c r="I3297" t="s">
        <v>30</v>
      </c>
    </row>
    <row r="3298" spans="1:9" x14ac:dyDescent="0.25">
      <c r="A3298" t="s">
        <v>3291</v>
      </c>
      <c r="B3298" s="1">
        <v>31550</v>
      </c>
      <c r="D3298" t="s">
        <v>11</v>
      </c>
      <c r="E3298">
        <v>34186061</v>
      </c>
      <c r="F3298">
        <v>60442275</v>
      </c>
      <c r="G3298" s="1">
        <v>43767</v>
      </c>
      <c r="H3298" t="s">
        <v>24</v>
      </c>
      <c r="I3298" t="s">
        <v>25</v>
      </c>
    </row>
    <row r="3299" spans="1:9" x14ac:dyDescent="0.25">
      <c r="A3299" t="s">
        <v>3292</v>
      </c>
      <c r="B3299" s="1">
        <v>27057</v>
      </c>
      <c r="D3299" t="s">
        <v>11</v>
      </c>
      <c r="E3299">
        <v>34186061</v>
      </c>
      <c r="F3299">
        <v>60483305</v>
      </c>
      <c r="G3299" s="1">
        <v>43773</v>
      </c>
      <c r="H3299" t="s">
        <v>16</v>
      </c>
      <c r="I3299" t="s">
        <v>25</v>
      </c>
    </row>
    <row r="3300" spans="1:9" x14ac:dyDescent="0.25">
      <c r="A3300" t="s">
        <v>3293</v>
      </c>
      <c r="B3300" s="1">
        <v>31072</v>
      </c>
      <c r="D3300" t="s">
        <v>11</v>
      </c>
      <c r="E3300">
        <v>34186061</v>
      </c>
      <c r="F3300">
        <v>63181648</v>
      </c>
      <c r="G3300" s="1">
        <v>44105</v>
      </c>
      <c r="H3300" t="s">
        <v>12</v>
      </c>
      <c r="I3300" t="s">
        <v>25</v>
      </c>
    </row>
    <row r="3301" spans="1:9" x14ac:dyDescent="0.25">
      <c r="A3301" t="s">
        <v>3294</v>
      </c>
      <c r="B3301" s="1">
        <v>22307</v>
      </c>
      <c r="D3301" t="s">
        <v>11</v>
      </c>
      <c r="E3301">
        <v>34186061</v>
      </c>
      <c r="F3301">
        <v>59840446</v>
      </c>
      <c r="G3301" s="1">
        <v>43696</v>
      </c>
      <c r="H3301" t="s">
        <v>16</v>
      </c>
      <c r="I3301" t="s">
        <v>25</v>
      </c>
    </row>
    <row r="3302" spans="1:9" x14ac:dyDescent="0.25">
      <c r="A3302" t="s">
        <v>3295</v>
      </c>
      <c r="B3302" s="1">
        <v>25294</v>
      </c>
      <c r="D3302" t="s">
        <v>11</v>
      </c>
      <c r="E3302">
        <v>34186061</v>
      </c>
      <c r="F3302">
        <v>59840681</v>
      </c>
      <c r="G3302" s="1">
        <v>43696</v>
      </c>
      <c r="H3302" t="s">
        <v>16</v>
      </c>
      <c r="I3302" t="s">
        <v>25</v>
      </c>
    </row>
    <row r="3303" spans="1:9" x14ac:dyDescent="0.25">
      <c r="A3303" t="s">
        <v>3296</v>
      </c>
      <c r="B3303" s="1">
        <v>28457</v>
      </c>
      <c r="D3303" t="s">
        <v>11</v>
      </c>
      <c r="E3303">
        <v>34186061</v>
      </c>
      <c r="F3303">
        <v>59840609</v>
      </c>
      <c r="G3303" s="1">
        <v>43696</v>
      </c>
      <c r="H3303" t="s">
        <v>16</v>
      </c>
      <c r="I3303" t="s">
        <v>25</v>
      </c>
    </row>
    <row r="3304" spans="1:9" x14ac:dyDescent="0.25">
      <c r="A3304" t="s">
        <v>3297</v>
      </c>
      <c r="B3304" s="1">
        <v>34074</v>
      </c>
      <c r="D3304" t="s">
        <v>11</v>
      </c>
      <c r="E3304">
        <v>34186061</v>
      </c>
      <c r="F3304">
        <v>60508014</v>
      </c>
      <c r="G3304" s="1">
        <v>43774</v>
      </c>
      <c r="H3304" t="s">
        <v>24</v>
      </c>
      <c r="I3304" t="s">
        <v>25</v>
      </c>
    </row>
    <row r="3305" spans="1:9" x14ac:dyDescent="0.25">
      <c r="A3305" t="s">
        <v>3298</v>
      </c>
      <c r="B3305" s="1">
        <v>31315</v>
      </c>
      <c r="D3305" t="s">
        <v>11</v>
      </c>
      <c r="E3305">
        <v>34186061</v>
      </c>
      <c r="F3305">
        <v>60456536</v>
      </c>
      <c r="G3305" s="1">
        <v>43768</v>
      </c>
      <c r="H3305" t="s">
        <v>16</v>
      </c>
      <c r="I3305" t="s">
        <v>25</v>
      </c>
    </row>
    <row r="3306" spans="1:9" x14ac:dyDescent="0.25">
      <c r="A3306" t="s">
        <v>3299</v>
      </c>
      <c r="B3306" s="1">
        <v>31107</v>
      </c>
      <c r="D3306" t="s">
        <v>11</v>
      </c>
      <c r="E3306">
        <v>34186061</v>
      </c>
      <c r="F3306">
        <v>59654294</v>
      </c>
      <c r="G3306" s="1">
        <v>43675</v>
      </c>
      <c r="H3306" t="s">
        <v>24</v>
      </c>
      <c r="I3306" t="s">
        <v>25</v>
      </c>
    </row>
    <row r="3307" spans="1:9" x14ac:dyDescent="0.25">
      <c r="A3307" t="s">
        <v>3300</v>
      </c>
      <c r="B3307" s="1">
        <v>25504</v>
      </c>
      <c r="D3307" t="s">
        <v>11</v>
      </c>
      <c r="E3307">
        <v>34186061</v>
      </c>
      <c r="F3307">
        <v>63105070</v>
      </c>
      <c r="G3307" s="1">
        <v>44096</v>
      </c>
      <c r="H3307" t="s">
        <v>16</v>
      </c>
      <c r="I3307" t="s">
        <v>25</v>
      </c>
    </row>
    <row r="3308" spans="1:9" x14ac:dyDescent="0.25">
      <c r="A3308" t="s">
        <v>3301</v>
      </c>
      <c r="B3308" s="1">
        <v>32611</v>
      </c>
      <c r="D3308" t="s">
        <v>11</v>
      </c>
      <c r="E3308">
        <v>34186061</v>
      </c>
      <c r="F3308">
        <v>63108170</v>
      </c>
      <c r="G3308" s="1">
        <v>44096</v>
      </c>
      <c r="H3308" t="s">
        <v>12</v>
      </c>
      <c r="I3308" t="s">
        <v>25</v>
      </c>
    </row>
    <row r="3309" spans="1:9" x14ac:dyDescent="0.25">
      <c r="A3309" t="s">
        <v>3302</v>
      </c>
      <c r="B3309" s="1">
        <v>29834</v>
      </c>
      <c r="D3309" t="s">
        <v>11</v>
      </c>
      <c r="E3309">
        <v>34186061</v>
      </c>
      <c r="F3309">
        <v>63118122</v>
      </c>
      <c r="G3309" s="1">
        <v>44097</v>
      </c>
      <c r="H3309" t="s">
        <v>12</v>
      </c>
      <c r="I3309" t="s">
        <v>25</v>
      </c>
    </row>
    <row r="3310" spans="1:9" x14ac:dyDescent="0.25">
      <c r="A3310" t="s">
        <v>3303</v>
      </c>
      <c r="B3310" s="1">
        <v>29235</v>
      </c>
      <c r="D3310" t="s">
        <v>11</v>
      </c>
      <c r="E3310">
        <v>34186061</v>
      </c>
      <c r="F3310">
        <v>60603624</v>
      </c>
      <c r="G3310" s="1">
        <v>43784</v>
      </c>
      <c r="H3310" t="s">
        <v>24</v>
      </c>
      <c r="I3310" t="s">
        <v>25</v>
      </c>
    </row>
    <row r="3311" spans="1:9" x14ac:dyDescent="0.25">
      <c r="A3311" t="s">
        <v>3304</v>
      </c>
      <c r="B3311" s="1">
        <v>20656</v>
      </c>
      <c r="D3311" t="s">
        <v>11</v>
      </c>
      <c r="E3311">
        <v>34186061</v>
      </c>
      <c r="F3311">
        <v>60436327</v>
      </c>
      <c r="G3311" s="1">
        <v>43767</v>
      </c>
      <c r="H3311" t="s">
        <v>24</v>
      </c>
      <c r="I3311" t="s">
        <v>25</v>
      </c>
    </row>
    <row r="3312" spans="1:9" x14ac:dyDescent="0.25">
      <c r="A3312" t="s">
        <v>3305</v>
      </c>
      <c r="B3312" s="1">
        <v>21971</v>
      </c>
      <c r="D3312" t="s">
        <v>11</v>
      </c>
      <c r="E3312">
        <v>34186061</v>
      </c>
      <c r="F3312">
        <v>60605411</v>
      </c>
      <c r="G3312" s="1">
        <v>43783</v>
      </c>
      <c r="H3312" t="s">
        <v>24</v>
      </c>
      <c r="I3312" t="s">
        <v>25</v>
      </c>
    </row>
    <row r="3313" spans="1:9" x14ac:dyDescent="0.25">
      <c r="A3313" t="s">
        <v>3306</v>
      </c>
      <c r="B3313" s="1">
        <v>25211</v>
      </c>
      <c r="D3313" t="s">
        <v>11</v>
      </c>
      <c r="E3313">
        <v>34186061</v>
      </c>
      <c r="F3313">
        <v>60436148</v>
      </c>
      <c r="G3313" s="1">
        <v>43767</v>
      </c>
      <c r="H3313" t="s">
        <v>16</v>
      </c>
      <c r="I3313" t="s">
        <v>25</v>
      </c>
    </row>
    <row r="3314" spans="1:9" x14ac:dyDescent="0.25">
      <c r="A3314" t="s">
        <v>3307</v>
      </c>
      <c r="B3314" s="1">
        <v>22871</v>
      </c>
      <c r="D3314" t="s">
        <v>11</v>
      </c>
      <c r="E3314">
        <v>34186061</v>
      </c>
      <c r="F3314">
        <v>60481095</v>
      </c>
      <c r="G3314" s="1">
        <v>43773</v>
      </c>
      <c r="H3314" t="s">
        <v>24</v>
      </c>
      <c r="I3314" t="s">
        <v>25</v>
      </c>
    </row>
    <row r="3315" spans="1:9" x14ac:dyDescent="0.25">
      <c r="A3315" t="s">
        <v>3308</v>
      </c>
      <c r="B3315" s="1">
        <v>29869</v>
      </c>
      <c r="D3315" t="s">
        <v>11</v>
      </c>
      <c r="E3315">
        <v>34186061</v>
      </c>
      <c r="F3315">
        <v>60454143</v>
      </c>
      <c r="G3315" s="1">
        <v>43768</v>
      </c>
      <c r="H3315" t="s">
        <v>16</v>
      </c>
      <c r="I3315" t="s">
        <v>25</v>
      </c>
    </row>
    <row r="3316" spans="1:9" x14ac:dyDescent="0.25">
      <c r="A3316" t="s">
        <v>3309</v>
      </c>
      <c r="B3316" s="1">
        <v>32804</v>
      </c>
      <c r="D3316" t="s">
        <v>11</v>
      </c>
      <c r="E3316">
        <v>34186061</v>
      </c>
      <c r="F3316">
        <v>60601078</v>
      </c>
      <c r="G3316" s="1">
        <v>43784</v>
      </c>
      <c r="H3316" t="s">
        <v>24</v>
      </c>
      <c r="I3316" t="s">
        <v>25</v>
      </c>
    </row>
    <row r="3317" spans="1:9" x14ac:dyDescent="0.25">
      <c r="A3317" t="s">
        <v>3310</v>
      </c>
      <c r="B3317" s="1">
        <v>26059</v>
      </c>
      <c r="D3317" t="s">
        <v>11</v>
      </c>
      <c r="E3317">
        <v>34186061</v>
      </c>
      <c r="F3317">
        <v>60481129</v>
      </c>
      <c r="G3317" s="1">
        <v>43773</v>
      </c>
      <c r="H3317" t="s">
        <v>24</v>
      </c>
      <c r="I3317" t="s">
        <v>25</v>
      </c>
    </row>
    <row r="3318" spans="1:9" x14ac:dyDescent="0.25">
      <c r="A3318" t="s">
        <v>3311</v>
      </c>
      <c r="B3318" s="1">
        <v>28806</v>
      </c>
      <c r="D3318" t="s">
        <v>11</v>
      </c>
      <c r="E3318">
        <v>34186061</v>
      </c>
      <c r="F3318">
        <v>60430145</v>
      </c>
      <c r="G3318" s="1">
        <v>43766</v>
      </c>
      <c r="H3318" t="s">
        <v>24</v>
      </c>
      <c r="I3318" t="s">
        <v>25</v>
      </c>
    </row>
    <row r="3319" spans="1:9" x14ac:dyDescent="0.25">
      <c r="A3319" t="s">
        <v>3312</v>
      </c>
      <c r="B3319" s="1">
        <v>32189</v>
      </c>
      <c r="D3319" t="s">
        <v>11</v>
      </c>
      <c r="E3319">
        <v>34186061</v>
      </c>
      <c r="F3319">
        <v>60441631</v>
      </c>
      <c r="G3319" s="1">
        <v>43767</v>
      </c>
      <c r="H3319" t="s">
        <v>16</v>
      </c>
      <c r="I3319" t="s">
        <v>25</v>
      </c>
    </row>
    <row r="3320" spans="1:9" x14ac:dyDescent="0.25">
      <c r="A3320" t="s">
        <v>3313</v>
      </c>
      <c r="B3320" s="1">
        <v>25329</v>
      </c>
      <c r="D3320" t="s">
        <v>11</v>
      </c>
      <c r="E3320">
        <v>34186061</v>
      </c>
      <c r="F3320">
        <v>59664849</v>
      </c>
      <c r="G3320" s="1">
        <v>43675</v>
      </c>
      <c r="H3320" t="s">
        <v>24</v>
      </c>
      <c r="I3320" t="s">
        <v>25</v>
      </c>
    </row>
    <row r="3321" spans="1:9" x14ac:dyDescent="0.25">
      <c r="A3321" t="s">
        <v>3314</v>
      </c>
      <c r="B3321" s="1">
        <v>29511</v>
      </c>
      <c r="D3321" t="s">
        <v>11</v>
      </c>
      <c r="E3321">
        <v>34186061</v>
      </c>
      <c r="F3321">
        <v>60605191</v>
      </c>
      <c r="G3321" s="1">
        <v>43783</v>
      </c>
      <c r="H3321" t="s">
        <v>24</v>
      </c>
      <c r="I3321" t="s">
        <v>25</v>
      </c>
    </row>
    <row r="3322" spans="1:9" x14ac:dyDescent="0.25">
      <c r="A3322" t="s">
        <v>3315</v>
      </c>
      <c r="B3322" s="1">
        <v>28803</v>
      </c>
      <c r="D3322" t="s">
        <v>11</v>
      </c>
      <c r="E3322">
        <v>34186061</v>
      </c>
      <c r="F3322">
        <v>60454910</v>
      </c>
      <c r="G3322" s="1">
        <v>43768</v>
      </c>
      <c r="H3322" t="s">
        <v>24</v>
      </c>
      <c r="I3322" t="s">
        <v>25</v>
      </c>
    </row>
    <row r="3323" spans="1:9" x14ac:dyDescent="0.25">
      <c r="A3323" t="s">
        <v>3316</v>
      </c>
      <c r="B3323" s="1">
        <v>27857</v>
      </c>
      <c r="D3323" t="s">
        <v>11</v>
      </c>
      <c r="E3323">
        <v>34186061</v>
      </c>
      <c r="F3323">
        <v>60604548</v>
      </c>
      <c r="G3323" s="1">
        <v>43784</v>
      </c>
      <c r="H3323" t="s">
        <v>24</v>
      </c>
      <c r="I3323" t="s">
        <v>25</v>
      </c>
    </row>
    <row r="3324" spans="1:9" x14ac:dyDescent="0.25">
      <c r="A3324" t="s">
        <v>3317</v>
      </c>
      <c r="B3324" s="1">
        <v>24886</v>
      </c>
      <c r="D3324" t="s">
        <v>11</v>
      </c>
      <c r="E3324">
        <v>34186061</v>
      </c>
      <c r="F3324">
        <v>60452483</v>
      </c>
      <c r="G3324" s="1">
        <v>43768</v>
      </c>
      <c r="H3324" t="s">
        <v>16</v>
      </c>
      <c r="I3324" t="s">
        <v>25</v>
      </c>
    </row>
    <row r="3325" spans="1:9" x14ac:dyDescent="0.25">
      <c r="A3325" t="s">
        <v>3318</v>
      </c>
      <c r="B3325" s="1">
        <v>29061</v>
      </c>
      <c r="D3325" t="s">
        <v>11</v>
      </c>
      <c r="E3325">
        <v>34186061</v>
      </c>
      <c r="F3325">
        <v>60605481</v>
      </c>
      <c r="G3325" s="1">
        <v>43783</v>
      </c>
      <c r="H3325" t="s">
        <v>24</v>
      </c>
      <c r="I3325" t="s">
        <v>25</v>
      </c>
    </row>
    <row r="3326" spans="1:9" x14ac:dyDescent="0.25">
      <c r="A3326" t="s">
        <v>3319</v>
      </c>
      <c r="B3326" s="1">
        <v>31004</v>
      </c>
      <c r="D3326" t="s">
        <v>11</v>
      </c>
      <c r="E3326">
        <v>34186061</v>
      </c>
      <c r="F3326">
        <v>60602945</v>
      </c>
      <c r="G3326" s="1">
        <v>43784</v>
      </c>
      <c r="H3326" t="s">
        <v>24</v>
      </c>
      <c r="I3326" t="s">
        <v>25</v>
      </c>
    </row>
    <row r="3327" spans="1:9" x14ac:dyDescent="0.25">
      <c r="A3327" t="s">
        <v>3320</v>
      </c>
      <c r="B3327" s="1">
        <v>27455</v>
      </c>
      <c r="D3327" t="s">
        <v>11</v>
      </c>
      <c r="E3327">
        <v>34186061</v>
      </c>
      <c r="F3327">
        <v>60605279</v>
      </c>
      <c r="G3327" s="1">
        <v>43783</v>
      </c>
      <c r="H3327" t="s">
        <v>24</v>
      </c>
      <c r="I3327" t="s">
        <v>25</v>
      </c>
    </row>
    <row r="3328" spans="1:9" x14ac:dyDescent="0.25">
      <c r="A3328" t="s">
        <v>3321</v>
      </c>
      <c r="B3328" s="1">
        <v>28007</v>
      </c>
      <c r="D3328" t="s">
        <v>11</v>
      </c>
      <c r="E3328">
        <v>34186061</v>
      </c>
      <c r="F3328">
        <v>60447690</v>
      </c>
      <c r="G3328" s="1">
        <v>43768</v>
      </c>
      <c r="H3328" t="s">
        <v>16</v>
      </c>
      <c r="I3328" t="s">
        <v>25</v>
      </c>
    </row>
    <row r="3329" spans="1:9" x14ac:dyDescent="0.25">
      <c r="A3329" t="s">
        <v>3322</v>
      </c>
      <c r="B3329" s="1">
        <v>29725</v>
      </c>
      <c r="D3329" t="s">
        <v>11</v>
      </c>
      <c r="E3329">
        <v>34186061</v>
      </c>
      <c r="F3329">
        <v>59829112</v>
      </c>
      <c r="G3329" s="1">
        <v>43696</v>
      </c>
      <c r="H3329" t="s">
        <v>24</v>
      </c>
      <c r="I3329" t="s">
        <v>25</v>
      </c>
    </row>
    <row r="3330" spans="1:9" x14ac:dyDescent="0.25">
      <c r="A3330" t="s">
        <v>3323</v>
      </c>
      <c r="B3330" s="1">
        <v>22216</v>
      </c>
      <c r="D3330" t="s">
        <v>15</v>
      </c>
      <c r="E3330">
        <v>34186061</v>
      </c>
      <c r="F3330">
        <v>66897776</v>
      </c>
      <c r="G3330" s="1">
        <v>44460</v>
      </c>
      <c r="H3330" t="s">
        <v>12</v>
      </c>
      <c r="I3330" t="s">
        <v>13</v>
      </c>
    </row>
    <row r="3331" spans="1:9" x14ac:dyDescent="0.25">
      <c r="A3331" t="s">
        <v>3324</v>
      </c>
      <c r="B3331" s="1">
        <v>31780</v>
      </c>
      <c r="D3331" t="s">
        <v>11</v>
      </c>
      <c r="E3331">
        <v>34186061</v>
      </c>
      <c r="F3331">
        <v>60480888</v>
      </c>
      <c r="G3331" s="1">
        <v>43773</v>
      </c>
      <c r="H3331" t="s">
        <v>24</v>
      </c>
      <c r="I3331" t="s">
        <v>25</v>
      </c>
    </row>
    <row r="3332" spans="1:9" x14ac:dyDescent="0.25">
      <c r="A3332" t="s">
        <v>3325</v>
      </c>
      <c r="B3332" s="1">
        <v>28135</v>
      </c>
      <c r="D3332" t="s">
        <v>11</v>
      </c>
      <c r="E3332">
        <v>34186061</v>
      </c>
      <c r="F3332">
        <v>60430360</v>
      </c>
      <c r="G3332" s="1">
        <v>43766</v>
      </c>
      <c r="H3332" t="s">
        <v>24</v>
      </c>
      <c r="I3332" t="s">
        <v>25</v>
      </c>
    </row>
    <row r="3333" spans="1:9" x14ac:dyDescent="0.25">
      <c r="A3333" t="s">
        <v>3326</v>
      </c>
      <c r="B3333" s="1">
        <v>30295</v>
      </c>
      <c r="D3333" t="s">
        <v>11</v>
      </c>
      <c r="E3333">
        <v>34186061</v>
      </c>
      <c r="F3333">
        <v>60435398</v>
      </c>
      <c r="G3333" s="1">
        <v>43767</v>
      </c>
      <c r="H3333" t="s">
        <v>16</v>
      </c>
      <c r="I3333" t="s">
        <v>25</v>
      </c>
    </row>
    <row r="3334" spans="1:9" x14ac:dyDescent="0.25">
      <c r="A3334" t="s">
        <v>3327</v>
      </c>
      <c r="B3334" s="1">
        <v>33650</v>
      </c>
      <c r="D3334" t="s">
        <v>15</v>
      </c>
      <c r="E3334">
        <v>34186061</v>
      </c>
      <c r="F3334">
        <v>59884082</v>
      </c>
      <c r="G3334" s="1">
        <v>43700</v>
      </c>
      <c r="H3334" t="s">
        <v>24</v>
      </c>
      <c r="I3334" t="s">
        <v>25</v>
      </c>
    </row>
    <row r="3335" spans="1:9" x14ac:dyDescent="0.25">
      <c r="A3335" t="s">
        <v>3328</v>
      </c>
      <c r="B3335" s="1">
        <v>32405</v>
      </c>
      <c r="D3335" t="s">
        <v>11</v>
      </c>
      <c r="E3335">
        <v>34186061</v>
      </c>
      <c r="F3335">
        <v>60480993</v>
      </c>
      <c r="G3335" s="1">
        <v>43773</v>
      </c>
      <c r="H3335" t="s">
        <v>24</v>
      </c>
      <c r="I3335" t="s">
        <v>25</v>
      </c>
    </row>
    <row r="3336" spans="1:9" x14ac:dyDescent="0.25">
      <c r="A3336" t="s">
        <v>3329</v>
      </c>
      <c r="B3336" s="1">
        <v>26795</v>
      </c>
      <c r="D3336" t="s">
        <v>11</v>
      </c>
      <c r="E3336">
        <v>34186061</v>
      </c>
      <c r="F3336">
        <v>60600642</v>
      </c>
      <c r="G3336" s="1">
        <v>43783</v>
      </c>
      <c r="H3336" t="s">
        <v>16</v>
      </c>
      <c r="I3336" t="s">
        <v>25</v>
      </c>
    </row>
    <row r="3337" spans="1:9" x14ac:dyDescent="0.25">
      <c r="A3337" t="s">
        <v>3330</v>
      </c>
      <c r="B3337" s="1">
        <v>30515</v>
      </c>
      <c r="D3337" t="s">
        <v>11</v>
      </c>
      <c r="E3337">
        <v>34186061</v>
      </c>
      <c r="F3337">
        <v>59664900</v>
      </c>
      <c r="G3337" s="1">
        <v>43675</v>
      </c>
      <c r="H3337" t="s">
        <v>24</v>
      </c>
      <c r="I3337" t="s">
        <v>25</v>
      </c>
    </row>
    <row r="3338" spans="1:9" x14ac:dyDescent="0.25">
      <c r="A3338" t="s">
        <v>3331</v>
      </c>
      <c r="B3338" s="1">
        <v>32341</v>
      </c>
      <c r="D3338" t="s">
        <v>11</v>
      </c>
      <c r="E3338">
        <v>34186061</v>
      </c>
      <c r="F3338">
        <v>60430402</v>
      </c>
      <c r="G3338" s="1">
        <v>43766</v>
      </c>
      <c r="H3338" t="s">
        <v>24</v>
      </c>
      <c r="I3338" t="s">
        <v>25</v>
      </c>
    </row>
    <row r="3339" spans="1:9" x14ac:dyDescent="0.25">
      <c r="A3339" t="s">
        <v>3332</v>
      </c>
      <c r="B3339" s="1">
        <v>32642</v>
      </c>
      <c r="D3339" t="s">
        <v>11</v>
      </c>
      <c r="E3339">
        <v>34186061</v>
      </c>
      <c r="F3339">
        <v>60452899</v>
      </c>
      <c r="G3339" s="1">
        <v>43768</v>
      </c>
      <c r="H3339" t="s">
        <v>24</v>
      </c>
      <c r="I3339" t="s">
        <v>25</v>
      </c>
    </row>
    <row r="3340" spans="1:9" x14ac:dyDescent="0.25">
      <c r="A3340" t="s">
        <v>3333</v>
      </c>
      <c r="B3340" s="1">
        <v>32943</v>
      </c>
      <c r="D3340" t="s">
        <v>11</v>
      </c>
      <c r="E3340">
        <v>34186061</v>
      </c>
      <c r="F3340">
        <v>60485551</v>
      </c>
      <c r="G3340" s="1">
        <v>43774</v>
      </c>
      <c r="H3340" t="s">
        <v>16</v>
      </c>
      <c r="I3340" t="s">
        <v>25</v>
      </c>
    </row>
    <row r="3341" spans="1:9" x14ac:dyDescent="0.25">
      <c r="A3341" t="s">
        <v>3334</v>
      </c>
      <c r="B3341" s="1">
        <v>26528</v>
      </c>
      <c r="D3341" t="s">
        <v>11</v>
      </c>
      <c r="E3341">
        <v>34186061</v>
      </c>
      <c r="F3341">
        <v>60456900</v>
      </c>
      <c r="G3341" s="1">
        <v>43768</v>
      </c>
      <c r="H3341" t="s">
        <v>24</v>
      </c>
      <c r="I3341" t="s">
        <v>25</v>
      </c>
    </row>
    <row r="3342" spans="1:9" x14ac:dyDescent="0.25">
      <c r="A3342" t="s">
        <v>3335</v>
      </c>
      <c r="B3342" s="1">
        <v>28185</v>
      </c>
      <c r="D3342" t="s">
        <v>11</v>
      </c>
      <c r="E3342">
        <v>34186061</v>
      </c>
      <c r="F3342">
        <v>60454704</v>
      </c>
      <c r="G3342" s="1">
        <v>43768</v>
      </c>
      <c r="H3342" t="s">
        <v>16</v>
      </c>
      <c r="I3342" t="s">
        <v>25</v>
      </c>
    </row>
    <row r="3343" spans="1:9" x14ac:dyDescent="0.25">
      <c r="A3343" t="s">
        <v>3336</v>
      </c>
      <c r="B3343" s="1">
        <v>26154</v>
      </c>
      <c r="D3343" t="s">
        <v>11</v>
      </c>
      <c r="E3343">
        <v>34186061</v>
      </c>
      <c r="F3343">
        <v>60605292</v>
      </c>
      <c r="G3343" s="1">
        <v>43783</v>
      </c>
      <c r="H3343" t="s">
        <v>16</v>
      </c>
      <c r="I3343" t="s">
        <v>25</v>
      </c>
    </row>
    <row r="3344" spans="1:9" x14ac:dyDescent="0.25">
      <c r="A3344" t="s">
        <v>3337</v>
      </c>
      <c r="B3344" s="1">
        <v>24141</v>
      </c>
      <c r="D3344" t="s">
        <v>11</v>
      </c>
      <c r="E3344">
        <v>34186061</v>
      </c>
      <c r="F3344">
        <v>60453581</v>
      </c>
      <c r="G3344" s="1">
        <v>43768</v>
      </c>
      <c r="H3344" t="s">
        <v>16</v>
      </c>
      <c r="I3344" t="s">
        <v>25</v>
      </c>
    </row>
    <row r="3345" spans="1:9" x14ac:dyDescent="0.25">
      <c r="A3345" t="s">
        <v>3338</v>
      </c>
      <c r="B3345" s="1">
        <v>30396</v>
      </c>
      <c r="D3345" t="s">
        <v>11</v>
      </c>
      <c r="E3345">
        <v>34186061</v>
      </c>
      <c r="F3345">
        <v>60430241</v>
      </c>
      <c r="G3345" s="1">
        <v>43766</v>
      </c>
      <c r="H3345" t="s">
        <v>16</v>
      </c>
      <c r="I3345" t="s">
        <v>25</v>
      </c>
    </row>
    <row r="3346" spans="1:9" x14ac:dyDescent="0.25">
      <c r="A3346" t="s">
        <v>3339</v>
      </c>
      <c r="B3346" s="1">
        <v>30999</v>
      </c>
      <c r="D3346" t="s">
        <v>11</v>
      </c>
      <c r="E3346">
        <v>34186061</v>
      </c>
      <c r="F3346">
        <v>60599353</v>
      </c>
      <c r="G3346" s="1">
        <v>43784</v>
      </c>
      <c r="H3346" t="s">
        <v>24</v>
      </c>
      <c r="I3346" t="s">
        <v>25</v>
      </c>
    </row>
    <row r="3347" spans="1:9" x14ac:dyDescent="0.25">
      <c r="A3347" t="s">
        <v>3340</v>
      </c>
      <c r="B3347" s="1">
        <v>25510</v>
      </c>
      <c r="D3347" t="s">
        <v>11</v>
      </c>
      <c r="E3347">
        <v>34186061</v>
      </c>
      <c r="F3347">
        <v>60456786</v>
      </c>
      <c r="G3347" s="1">
        <v>43768</v>
      </c>
      <c r="H3347" t="s">
        <v>24</v>
      </c>
      <c r="I3347" t="s">
        <v>25</v>
      </c>
    </row>
    <row r="3348" spans="1:9" x14ac:dyDescent="0.25">
      <c r="A3348" t="s">
        <v>3341</v>
      </c>
      <c r="B3348" s="1">
        <v>22574</v>
      </c>
      <c r="D3348" t="s">
        <v>11</v>
      </c>
      <c r="E3348">
        <v>34186061</v>
      </c>
      <c r="F3348">
        <v>59831920</v>
      </c>
      <c r="G3348" s="1">
        <v>43696</v>
      </c>
      <c r="H3348" t="s">
        <v>24</v>
      </c>
      <c r="I3348" t="s">
        <v>25</v>
      </c>
    </row>
    <row r="3349" spans="1:9" x14ac:dyDescent="0.25">
      <c r="A3349" t="s">
        <v>3342</v>
      </c>
      <c r="B3349" s="1">
        <v>31135</v>
      </c>
      <c r="D3349" t="s">
        <v>11</v>
      </c>
      <c r="E3349">
        <v>34186061</v>
      </c>
      <c r="F3349">
        <v>60596768</v>
      </c>
      <c r="G3349" s="1">
        <v>43783</v>
      </c>
      <c r="H3349" t="s">
        <v>24</v>
      </c>
      <c r="I3349" t="s">
        <v>25</v>
      </c>
    </row>
    <row r="3350" spans="1:9" x14ac:dyDescent="0.25">
      <c r="A3350" t="s">
        <v>3343</v>
      </c>
      <c r="B3350" s="1">
        <v>25302</v>
      </c>
      <c r="D3350" t="s">
        <v>11</v>
      </c>
      <c r="E3350">
        <v>34186061</v>
      </c>
      <c r="F3350">
        <v>60303429</v>
      </c>
      <c r="G3350" s="1">
        <v>43753</v>
      </c>
      <c r="H3350" t="s">
        <v>24</v>
      </c>
      <c r="I3350" t="s">
        <v>25</v>
      </c>
    </row>
    <row r="3351" spans="1:9" x14ac:dyDescent="0.25">
      <c r="A3351" t="s">
        <v>3344</v>
      </c>
      <c r="B3351" s="1">
        <v>29406</v>
      </c>
      <c r="D3351" t="s">
        <v>11</v>
      </c>
      <c r="E3351">
        <v>34186061</v>
      </c>
      <c r="F3351">
        <v>60280402</v>
      </c>
      <c r="G3351" s="1">
        <v>43748</v>
      </c>
      <c r="H3351" t="s">
        <v>24</v>
      </c>
      <c r="I3351" t="s">
        <v>25</v>
      </c>
    </row>
    <row r="3352" spans="1:9" x14ac:dyDescent="0.25">
      <c r="A3352" t="s">
        <v>3345</v>
      </c>
      <c r="B3352" s="1">
        <v>29626</v>
      </c>
      <c r="D3352" t="s">
        <v>15</v>
      </c>
      <c r="E3352">
        <v>34186061</v>
      </c>
      <c r="F3352">
        <v>57972496</v>
      </c>
      <c r="G3352" s="1">
        <v>43461</v>
      </c>
      <c r="H3352" t="s">
        <v>24</v>
      </c>
      <c r="I3352" t="s">
        <v>25</v>
      </c>
    </row>
    <row r="3353" spans="1:9" x14ac:dyDescent="0.25">
      <c r="A3353" t="s">
        <v>3346</v>
      </c>
      <c r="B3353" s="1">
        <v>27625</v>
      </c>
      <c r="D3353" t="s">
        <v>11</v>
      </c>
      <c r="E3353">
        <v>34186061</v>
      </c>
      <c r="F3353">
        <v>60433725</v>
      </c>
      <c r="G3353" s="1">
        <v>43767</v>
      </c>
      <c r="H3353" t="s">
        <v>16</v>
      </c>
      <c r="I3353" t="s">
        <v>25</v>
      </c>
    </row>
    <row r="3354" spans="1:9" x14ac:dyDescent="0.25">
      <c r="A3354" t="s">
        <v>3347</v>
      </c>
      <c r="B3354" s="1">
        <v>32489</v>
      </c>
      <c r="D3354" t="s">
        <v>11</v>
      </c>
      <c r="E3354">
        <v>34186061</v>
      </c>
      <c r="F3354">
        <v>60437757</v>
      </c>
      <c r="G3354" s="1">
        <v>43767</v>
      </c>
      <c r="H3354" t="s">
        <v>16</v>
      </c>
      <c r="I3354" t="s">
        <v>25</v>
      </c>
    </row>
    <row r="3355" spans="1:9" x14ac:dyDescent="0.25">
      <c r="A3355" t="s">
        <v>3348</v>
      </c>
      <c r="B3355" s="1">
        <v>31870</v>
      </c>
      <c r="D3355" t="s">
        <v>11</v>
      </c>
      <c r="E3355">
        <v>34186061</v>
      </c>
      <c r="F3355">
        <v>60596384</v>
      </c>
      <c r="G3355" s="1">
        <v>43784</v>
      </c>
      <c r="H3355" t="s">
        <v>24</v>
      </c>
      <c r="I3355" t="s">
        <v>25</v>
      </c>
    </row>
    <row r="3356" spans="1:9" x14ac:dyDescent="0.25">
      <c r="A3356" t="s">
        <v>3349</v>
      </c>
      <c r="B3356" s="1">
        <v>25693</v>
      </c>
      <c r="D3356" t="s">
        <v>11</v>
      </c>
      <c r="E3356">
        <v>34186061</v>
      </c>
      <c r="F3356">
        <v>60605823</v>
      </c>
      <c r="G3356" s="1">
        <v>43784</v>
      </c>
      <c r="H3356" t="s">
        <v>16</v>
      </c>
      <c r="I3356" t="s">
        <v>25</v>
      </c>
    </row>
    <row r="3357" spans="1:9" x14ac:dyDescent="0.25">
      <c r="A3357" t="s">
        <v>3350</v>
      </c>
      <c r="B3357" s="1">
        <v>30131</v>
      </c>
      <c r="D3357" t="s">
        <v>11</v>
      </c>
      <c r="E3357">
        <v>34186061</v>
      </c>
      <c r="F3357">
        <v>67016263</v>
      </c>
      <c r="G3357" s="1">
        <v>44473</v>
      </c>
      <c r="H3357" t="s">
        <v>16</v>
      </c>
      <c r="I3357" t="s">
        <v>25</v>
      </c>
    </row>
    <row r="3358" spans="1:9" x14ac:dyDescent="0.25">
      <c r="A3358" t="s">
        <v>3351</v>
      </c>
      <c r="B3358" s="1">
        <v>21596</v>
      </c>
      <c r="D3358" t="s">
        <v>11</v>
      </c>
      <c r="E3358">
        <v>34186061</v>
      </c>
      <c r="F3358">
        <v>67011585</v>
      </c>
      <c r="G3358" s="1">
        <v>44473</v>
      </c>
      <c r="H3358" t="s">
        <v>12</v>
      </c>
      <c r="I3358" t="s">
        <v>25</v>
      </c>
    </row>
    <row r="3359" spans="1:9" x14ac:dyDescent="0.25">
      <c r="A3359" t="s">
        <v>3352</v>
      </c>
      <c r="B3359" s="1">
        <v>29419</v>
      </c>
      <c r="D3359" t="s">
        <v>11</v>
      </c>
      <c r="E3359">
        <v>34186061</v>
      </c>
      <c r="F3359">
        <v>67032224</v>
      </c>
      <c r="G3359" s="1">
        <v>44474</v>
      </c>
      <c r="H3359" t="s">
        <v>16</v>
      </c>
      <c r="I3359" t="s">
        <v>25</v>
      </c>
    </row>
    <row r="3360" spans="1:9" x14ac:dyDescent="0.25">
      <c r="A3360" t="s">
        <v>3353</v>
      </c>
      <c r="B3360" s="1">
        <v>31617</v>
      </c>
      <c r="D3360" t="s">
        <v>11</v>
      </c>
      <c r="E3360">
        <v>34186061</v>
      </c>
      <c r="F3360">
        <v>67012645</v>
      </c>
      <c r="G3360" s="1">
        <v>44473</v>
      </c>
      <c r="H3360" t="s">
        <v>12</v>
      </c>
      <c r="I3360" t="s">
        <v>25</v>
      </c>
    </row>
    <row r="3361" spans="1:9" x14ac:dyDescent="0.25">
      <c r="A3361" t="s">
        <v>3354</v>
      </c>
      <c r="B3361" s="1">
        <v>30799</v>
      </c>
      <c r="D3361" t="s">
        <v>11</v>
      </c>
      <c r="E3361">
        <v>34186061</v>
      </c>
      <c r="F3361">
        <v>67030706</v>
      </c>
      <c r="G3361" s="1">
        <v>44474</v>
      </c>
      <c r="H3361" t="s">
        <v>16</v>
      </c>
      <c r="I3361" t="s">
        <v>25</v>
      </c>
    </row>
    <row r="3362" spans="1:9" x14ac:dyDescent="0.25">
      <c r="A3362" t="s">
        <v>3355</v>
      </c>
      <c r="B3362" s="1">
        <v>21293</v>
      </c>
      <c r="D3362" t="s">
        <v>11</v>
      </c>
      <c r="E3362">
        <v>34186061</v>
      </c>
      <c r="F3362">
        <v>63648668</v>
      </c>
      <c r="G3362" s="1">
        <v>44152</v>
      </c>
      <c r="H3362" t="s">
        <v>12</v>
      </c>
      <c r="I3362" t="s">
        <v>25</v>
      </c>
    </row>
    <row r="3363" spans="1:9" x14ac:dyDescent="0.25">
      <c r="A3363" t="s">
        <v>3356</v>
      </c>
      <c r="B3363" s="1">
        <v>26005</v>
      </c>
      <c r="D3363" t="s">
        <v>11</v>
      </c>
      <c r="E3363">
        <v>34186061</v>
      </c>
      <c r="F3363">
        <v>64583255</v>
      </c>
      <c r="G3363" s="1">
        <v>44246</v>
      </c>
      <c r="H3363" t="s">
        <v>16</v>
      </c>
      <c r="I3363" t="s">
        <v>25</v>
      </c>
    </row>
    <row r="3364" spans="1:9" x14ac:dyDescent="0.25">
      <c r="A3364" t="s">
        <v>3357</v>
      </c>
      <c r="B3364" s="1">
        <v>21562</v>
      </c>
      <c r="D3364" t="s">
        <v>11</v>
      </c>
      <c r="E3364">
        <v>34186061</v>
      </c>
      <c r="F3364">
        <v>62945870</v>
      </c>
      <c r="G3364" s="1">
        <v>44077</v>
      </c>
      <c r="H3364" t="s">
        <v>16</v>
      </c>
      <c r="I3364" t="s">
        <v>25</v>
      </c>
    </row>
    <row r="3365" spans="1:9" x14ac:dyDescent="0.25">
      <c r="A3365" t="s">
        <v>3358</v>
      </c>
      <c r="B3365" s="1">
        <v>32190</v>
      </c>
      <c r="D3365" t="s">
        <v>11</v>
      </c>
      <c r="E3365">
        <v>34186061</v>
      </c>
      <c r="F3365">
        <v>60430000</v>
      </c>
      <c r="G3365" s="1">
        <v>43766</v>
      </c>
      <c r="H3365" t="s">
        <v>16</v>
      </c>
      <c r="I3365" t="s">
        <v>25</v>
      </c>
    </row>
    <row r="3366" spans="1:9" x14ac:dyDescent="0.25">
      <c r="A3366" t="s">
        <v>3359</v>
      </c>
      <c r="B3366" s="1">
        <v>24530</v>
      </c>
      <c r="D3366" t="s">
        <v>11</v>
      </c>
      <c r="E3366">
        <v>34186061</v>
      </c>
      <c r="F3366">
        <v>63581541</v>
      </c>
      <c r="G3366" s="1">
        <v>44146</v>
      </c>
      <c r="H3366" t="s">
        <v>16</v>
      </c>
      <c r="I3366" t="s">
        <v>25</v>
      </c>
    </row>
    <row r="3367" spans="1:9" x14ac:dyDescent="0.25">
      <c r="A3367" t="s">
        <v>3360</v>
      </c>
      <c r="B3367" s="1">
        <v>30315</v>
      </c>
      <c r="D3367" t="s">
        <v>11</v>
      </c>
      <c r="E3367">
        <v>34186061</v>
      </c>
      <c r="F3367">
        <v>63602591</v>
      </c>
      <c r="G3367" s="1">
        <v>44147</v>
      </c>
      <c r="H3367" t="s">
        <v>12</v>
      </c>
      <c r="I3367" t="s">
        <v>25</v>
      </c>
    </row>
    <row r="3368" spans="1:9" x14ac:dyDescent="0.25">
      <c r="A3368" t="s">
        <v>3361</v>
      </c>
      <c r="B3368" s="1">
        <v>26638</v>
      </c>
      <c r="D3368" t="s">
        <v>11</v>
      </c>
      <c r="E3368">
        <v>34186061</v>
      </c>
      <c r="F3368">
        <v>67035374</v>
      </c>
      <c r="G3368" s="1">
        <v>44474</v>
      </c>
      <c r="H3368" t="s">
        <v>12</v>
      </c>
      <c r="I3368" t="s">
        <v>25</v>
      </c>
    </row>
    <row r="3369" spans="1:9" x14ac:dyDescent="0.25">
      <c r="A3369" t="s">
        <v>3362</v>
      </c>
      <c r="B3369" s="1">
        <v>26840</v>
      </c>
      <c r="D3369" t="s">
        <v>11</v>
      </c>
      <c r="E3369">
        <v>34186061</v>
      </c>
      <c r="F3369">
        <v>63601077</v>
      </c>
      <c r="G3369" s="1">
        <v>44147</v>
      </c>
      <c r="H3369" t="s">
        <v>12</v>
      </c>
      <c r="I3369" t="s">
        <v>25</v>
      </c>
    </row>
    <row r="3370" spans="1:9" x14ac:dyDescent="0.25">
      <c r="A3370" t="s">
        <v>3363</v>
      </c>
      <c r="B3370" s="1">
        <v>33751</v>
      </c>
      <c r="D3370" t="s">
        <v>11</v>
      </c>
      <c r="E3370">
        <v>34186061</v>
      </c>
      <c r="F3370">
        <v>64633285</v>
      </c>
      <c r="G3370" s="1">
        <v>44251</v>
      </c>
      <c r="H3370" t="s">
        <v>16</v>
      </c>
      <c r="I3370" t="s">
        <v>25</v>
      </c>
    </row>
    <row r="3371" spans="1:9" x14ac:dyDescent="0.25">
      <c r="A3371" t="s">
        <v>3364</v>
      </c>
      <c r="B3371" s="1">
        <v>24268</v>
      </c>
      <c r="D3371" t="s">
        <v>11</v>
      </c>
      <c r="E3371">
        <v>34186061</v>
      </c>
      <c r="F3371">
        <v>63649928</v>
      </c>
      <c r="G3371" s="1">
        <v>44152</v>
      </c>
      <c r="H3371" t="s">
        <v>12</v>
      </c>
      <c r="I3371" t="s">
        <v>25</v>
      </c>
    </row>
    <row r="3372" spans="1:9" x14ac:dyDescent="0.25">
      <c r="A3372" t="s">
        <v>3365</v>
      </c>
      <c r="B3372" s="1">
        <v>28078</v>
      </c>
      <c r="D3372" t="s">
        <v>11</v>
      </c>
      <c r="E3372">
        <v>34186061</v>
      </c>
      <c r="F3372">
        <v>59890988</v>
      </c>
      <c r="G3372" s="1">
        <v>43704</v>
      </c>
      <c r="H3372" t="s">
        <v>24</v>
      </c>
      <c r="I3372" t="s">
        <v>25</v>
      </c>
    </row>
    <row r="3373" spans="1:9" x14ac:dyDescent="0.25">
      <c r="A3373" t="s">
        <v>3366</v>
      </c>
      <c r="B3373" s="1">
        <v>32521</v>
      </c>
      <c r="D3373" t="s">
        <v>15</v>
      </c>
      <c r="E3373">
        <v>34186061</v>
      </c>
      <c r="F3373">
        <v>59072864</v>
      </c>
      <c r="G3373" s="1">
        <v>43596</v>
      </c>
      <c r="H3373" t="s">
        <v>16</v>
      </c>
      <c r="I3373" t="s">
        <v>25</v>
      </c>
    </row>
    <row r="3374" spans="1:9" x14ac:dyDescent="0.25">
      <c r="A3374" t="s">
        <v>3367</v>
      </c>
      <c r="B3374" s="1">
        <v>29262</v>
      </c>
      <c r="D3374" t="s">
        <v>15</v>
      </c>
      <c r="E3374">
        <v>34186061</v>
      </c>
      <c r="F3374">
        <v>59075541</v>
      </c>
      <c r="G3374" s="1">
        <v>43596</v>
      </c>
      <c r="H3374" t="s">
        <v>24</v>
      </c>
      <c r="I3374" t="s">
        <v>25</v>
      </c>
    </row>
    <row r="3375" spans="1:9" x14ac:dyDescent="0.25">
      <c r="A3375" t="s">
        <v>3368</v>
      </c>
      <c r="B3375" s="1">
        <v>30438</v>
      </c>
      <c r="D3375" t="s">
        <v>15</v>
      </c>
      <c r="E3375">
        <v>34186061</v>
      </c>
      <c r="F3375">
        <v>59893359</v>
      </c>
      <c r="G3375" s="1">
        <v>43704</v>
      </c>
      <c r="H3375" t="s">
        <v>16</v>
      </c>
      <c r="I3375" t="s">
        <v>25</v>
      </c>
    </row>
    <row r="3376" spans="1:9" x14ac:dyDescent="0.25">
      <c r="A3376" t="s">
        <v>3369</v>
      </c>
      <c r="B3376" s="1">
        <v>27745</v>
      </c>
      <c r="D3376" t="s">
        <v>15</v>
      </c>
      <c r="E3376">
        <v>34186061</v>
      </c>
      <c r="F3376">
        <v>67427868</v>
      </c>
      <c r="G3376" s="1">
        <v>44508</v>
      </c>
      <c r="H3376" t="s">
        <v>16</v>
      </c>
      <c r="I3376" t="s">
        <v>13</v>
      </c>
    </row>
    <row r="3377" spans="1:10" x14ac:dyDescent="0.25">
      <c r="A3377" t="s">
        <v>3370</v>
      </c>
      <c r="B3377" s="1">
        <v>21625</v>
      </c>
      <c r="D3377" t="s">
        <v>410</v>
      </c>
      <c r="E3377">
        <v>34186061</v>
      </c>
      <c r="F3377">
        <v>54237897</v>
      </c>
      <c r="G3377" s="1">
        <v>42921</v>
      </c>
      <c r="H3377" t="s">
        <v>16</v>
      </c>
      <c r="I3377" t="s">
        <v>3371</v>
      </c>
      <c r="J3377">
        <v>34919031</v>
      </c>
    </row>
    <row r="3378" spans="1:10" x14ac:dyDescent="0.25">
      <c r="A3378" t="s">
        <v>3372</v>
      </c>
      <c r="B3378" s="1">
        <v>26566</v>
      </c>
      <c r="D3378" t="s">
        <v>11</v>
      </c>
      <c r="E3378">
        <v>34186061</v>
      </c>
      <c r="F3378">
        <v>66750856</v>
      </c>
      <c r="G3378" s="1">
        <v>44447</v>
      </c>
      <c r="H3378" t="s">
        <v>12</v>
      </c>
      <c r="I3378" t="s">
        <v>13</v>
      </c>
    </row>
    <row r="3379" spans="1:10" x14ac:dyDescent="0.25">
      <c r="A3379" t="s">
        <v>3373</v>
      </c>
      <c r="B3379" s="1">
        <v>20998</v>
      </c>
      <c r="D3379" t="s">
        <v>11</v>
      </c>
      <c r="E3379">
        <v>34186061</v>
      </c>
      <c r="F3379">
        <v>66721594</v>
      </c>
      <c r="G3379" s="1">
        <v>44445</v>
      </c>
      <c r="H3379" t="s">
        <v>12</v>
      </c>
      <c r="I3379" t="s">
        <v>13</v>
      </c>
    </row>
    <row r="3380" spans="1:10" x14ac:dyDescent="0.25">
      <c r="A3380" t="s">
        <v>3374</v>
      </c>
      <c r="B3380" s="1">
        <v>32652</v>
      </c>
      <c r="D3380" t="s">
        <v>15</v>
      </c>
      <c r="E3380">
        <v>34186061</v>
      </c>
      <c r="F3380">
        <v>66863164</v>
      </c>
      <c r="G3380" s="1">
        <v>44455</v>
      </c>
      <c r="H3380" t="s">
        <v>347</v>
      </c>
      <c r="I3380" t="s">
        <v>13</v>
      </c>
    </row>
    <row r="3381" spans="1:10" x14ac:dyDescent="0.25">
      <c r="A3381" t="s">
        <v>3375</v>
      </c>
      <c r="B3381" s="1">
        <v>28513</v>
      </c>
      <c r="D3381" t="s">
        <v>15</v>
      </c>
      <c r="E3381">
        <v>34186061</v>
      </c>
      <c r="F3381">
        <v>66850887</v>
      </c>
      <c r="G3381" s="1">
        <v>44455</v>
      </c>
      <c r="H3381" t="s">
        <v>12</v>
      </c>
      <c r="I3381" t="s">
        <v>13</v>
      </c>
    </row>
    <row r="3382" spans="1:10" x14ac:dyDescent="0.25">
      <c r="A3382" t="s">
        <v>3376</v>
      </c>
      <c r="B3382" s="1">
        <v>25813</v>
      </c>
      <c r="D3382" t="s">
        <v>11</v>
      </c>
      <c r="E3382">
        <v>34186061</v>
      </c>
      <c r="F3382">
        <v>66639063</v>
      </c>
      <c r="G3382" s="1">
        <v>44435</v>
      </c>
      <c r="H3382" t="s">
        <v>16</v>
      </c>
      <c r="I3382" t="s">
        <v>13</v>
      </c>
    </row>
    <row r="3383" spans="1:10" x14ac:dyDescent="0.25">
      <c r="A3383" t="s">
        <v>3377</v>
      </c>
      <c r="B3383" s="1">
        <v>27316</v>
      </c>
      <c r="D3383" t="s">
        <v>15</v>
      </c>
      <c r="E3383">
        <v>34186061</v>
      </c>
      <c r="F3383">
        <v>66882855</v>
      </c>
      <c r="G3383" s="1">
        <v>44459</v>
      </c>
      <c r="H3383" t="s">
        <v>12</v>
      </c>
      <c r="I3383" t="s">
        <v>13</v>
      </c>
    </row>
    <row r="3384" spans="1:10" x14ac:dyDescent="0.25">
      <c r="A3384" t="s">
        <v>3378</v>
      </c>
      <c r="B3384" s="1">
        <v>31777</v>
      </c>
      <c r="D3384" t="s">
        <v>15</v>
      </c>
      <c r="E3384">
        <v>34186061</v>
      </c>
      <c r="F3384">
        <v>66882394</v>
      </c>
      <c r="G3384" s="1">
        <v>44459</v>
      </c>
      <c r="H3384" t="s">
        <v>12</v>
      </c>
      <c r="I3384" t="s">
        <v>13</v>
      </c>
    </row>
    <row r="3385" spans="1:10" x14ac:dyDescent="0.25">
      <c r="A3385" t="s">
        <v>3379</v>
      </c>
      <c r="B3385" s="1">
        <v>24192</v>
      </c>
      <c r="D3385" t="s">
        <v>15</v>
      </c>
      <c r="E3385">
        <v>34186061</v>
      </c>
      <c r="F3385">
        <v>66851307</v>
      </c>
      <c r="G3385" s="1">
        <v>44455</v>
      </c>
      <c r="H3385" t="s">
        <v>12</v>
      </c>
      <c r="I3385" t="s">
        <v>13</v>
      </c>
    </row>
    <row r="3386" spans="1:10" x14ac:dyDescent="0.25">
      <c r="A3386" t="s">
        <v>3380</v>
      </c>
      <c r="B3386" s="1">
        <v>30667</v>
      </c>
      <c r="D3386" t="s">
        <v>11</v>
      </c>
      <c r="E3386">
        <v>34186061</v>
      </c>
      <c r="F3386">
        <v>66701139</v>
      </c>
      <c r="G3386" s="1">
        <v>44442</v>
      </c>
      <c r="H3386" t="s">
        <v>12</v>
      </c>
      <c r="I3386" t="s">
        <v>13</v>
      </c>
    </row>
    <row r="3387" spans="1:10" x14ac:dyDescent="0.25">
      <c r="A3387" t="s">
        <v>3381</v>
      </c>
      <c r="B3387" s="1">
        <v>30533</v>
      </c>
      <c r="D3387" t="s">
        <v>11</v>
      </c>
      <c r="E3387">
        <v>34186061</v>
      </c>
      <c r="F3387">
        <v>66720366</v>
      </c>
      <c r="G3387" s="1">
        <v>44445</v>
      </c>
      <c r="H3387" t="s">
        <v>12</v>
      </c>
      <c r="I3387" t="s">
        <v>13</v>
      </c>
    </row>
    <row r="3388" spans="1:10" x14ac:dyDescent="0.25">
      <c r="A3388" t="s">
        <v>3382</v>
      </c>
      <c r="B3388" s="1">
        <v>27167</v>
      </c>
      <c r="D3388" t="s">
        <v>11</v>
      </c>
      <c r="E3388">
        <v>34186061</v>
      </c>
      <c r="F3388">
        <v>66148550</v>
      </c>
      <c r="G3388" s="1">
        <v>44397</v>
      </c>
      <c r="H3388" t="s">
        <v>16</v>
      </c>
      <c r="I3388" t="s">
        <v>30</v>
      </c>
    </row>
    <row r="3389" spans="1:10" x14ac:dyDescent="0.25">
      <c r="A3389" t="s">
        <v>238</v>
      </c>
      <c r="B3389" s="1">
        <v>32492</v>
      </c>
      <c r="D3389" t="s">
        <v>15</v>
      </c>
      <c r="E3389">
        <v>34186061</v>
      </c>
      <c r="F3389">
        <v>66882980</v>
      </c>
      <c r="G3389" s="1">
        <v>44459</v>
      </c>
      <c r="H3389" t="s">
        <v>12</v>
      </c>
      <c r="I3389" t="s">
        <v>13</v>
      </c>
    </row>
    <row r="3390" spans="1:10" x14ac:dyDescent="0.25">
      <c r="A3390" t="s">
        <v>3383</v>
      </c>
      <c r="B3390" s="1">
        <v>25363</v>
      </c>
      <c r="D3390" t="s">
        <v>11</v>
      </c>
      <c r="E3390">
        <v>34186061</v>
      </c>
      <c r="F3390">
        <v>66707182</v>
      </c>
      <c r="G3390" s="1">
        <v>44442</v>
      </c>
      <c r="H3390" t="s">
        <v>16</v>
      </c>
      <c r="I3390" t="s">
        <v>13</v>
      </c>
    </row>
    <row r="3391" spans="1:10" x14ac:dyDescent="0.25">
      <c r="A3391" t="s">
        <v>3384</v>
      </c>
      <c r="B3391" s="1">
        <v>31670</v>
      </c>
      <c r="D3391" t="s">
        <v>15</v>
      </c>
      <c r="E3391">
        <v>34186061</v>
      </c>
      <c r="F3391">
        <v>66882953</v>
      </c>
      <c r="G3391" s="1">
        <v>44459</v>
      </c>
      <c r="H3391" t="s">
        <v>16</v>
      </c>
      <c r="I3391" t="s">
        <v>13</v>
      </c>
    </row>
    <row r="3392" spans="1:10" x14ac:dyDescent="0.25">
      <c r="A3392" t="s">
        <v>3385</v>
      </c>
      <c r="B3392" s="1">
        <v>23631</v>
      </c>
      <c r="D3392" t="s">
        <v>15</v>
      </c>
      <c r="E3392">
        <v>34186061</v>
      </c>
      <c r="F3392">
        <v>66875604</v>
      </c>
      <c r="G3392" s="1">
        <v>44456</v>
      </c>
      <c r="H3392" t="s">
        <v>16</v>
      </c>
      <c r="I3392" t="s">
        <v>30</v>
      </c>
    </row>
    <row r="3393" spans="1:9" x14ac:dyDescent="0.25">
      <c r="A3393" t="s">
        <v>3386</v>
      </c>
      <c r="B3393" s="1">
        <v>31924</v>
      </c>
      <c r="D3393" t="s">
        <v>15</v>
      </c>
      <c r="E3393">
        <v>34186061</v>
      </c>
      <c r="F3393">
        <v>66888872</v>
      </c>
      <c r="G3393" s="1">
        <v>44459</v>
      </c>
      <c r="H3393" t="s">
        <v>12</v>
      </c>
      <c r="I3393" t="s">
        <v>13</v>
      </c>
    </row>
    <row r="3394" spans="1:9" x14ac:dyDescent="0.25">
      <c r="A3394" t="s">
        <v>3387</v>
      </c>
      <c r="B3394" s="1">
        <v>27790</v>
      </c>
      <c r="D3394" t="s">
        <v>11</v>
      </c>
      <c r="E3394">
        <v>34186061</v>
      </c>
      <c r="F3394">
        <v>66718225</v>
      </c>
      <c r="G3394" s="1">
        <v>44445</v>
      </c>
      <c r="H3394" t="s">
        <v>12</v>
      </c>
      <c r="I3394" t="s">
        <v>13</v>
      </c>
    </row>
    <row r="3395" spans="1:9" x14ac:dyDescent="0.25">
      <c r="A3395" t="s">
        <v>3388</v>
      </c>
      <c r="B3395" s="1">
        <v>20247</v>
      </c>
      <c r="D3395" t="s">
        <v>15</v>
      </c>
      <c r="E3395">
        <v>34186061</v>
      </c>
      <c r="F3395">
        <v>66891092</v>
      </c>
      <c r="G3395" s="1">
        <v>44459</v>
      </c>
      <c r="H3395" t="s">
        <v>12</v>
      </c>
      <c r="I3395" t="s">
        <v>13</v>
      </c>
    </row>
    <row r="3396" spans="1:9" x14ac:dyDescent="0.25">
      <c r="A3396" t="s">
        <v>3389</v>
      </c>
      <c r="B3396" s="1">
        <v>33445</v>
      </c>
      <c r="D3396" t="s">
        <v>15</v>
      </c>
      <c r="E3396">
        <v>34186061</v>
      </c>
      <c r="F3396">
        <v>66888402</v>
      </c>
      <c r="G3396" s="1">
        <v>44459</v>
      </c>
      <c r="H3396" t="s">
        <v>12</v>
      </c>
      <c r="I3396" t="s">
        <v>13</v>
      </c>
    </row>
    <row r="3397" spans="1:9" x14ac:dyDescent="0.25">
      <c r="A3397" t="s">
        <v>3390</v>
      </c>
      <c r="B3397" s="1">
        <v>25776</v>
      </c>
      <c r="D3397" t="s">
        <v>15</v>
      </c>
      <c r="E3397">
        <v>34186061</v>
      </c>
      <c r="F3397">
        <v>66897348</v>
      </c>
      <c r="G3397" s="1">
        <v>44460</v>
      </c>
      <c r="H3397" t="s">
        <v>12</v>
      </c>
      <c r="I3397" t="s">
        <v>13</v>
      </c>
    </row>
    <row r="3398" spans="1:9" x14ac:dyDescent="0.25">
      <c r="A3398" t="s">
        <v>3391</v>
      </c>
      <c r="B3398" s="1">
        <v>30394</v>
      </c>
      <c r="D3398" t="s">
        <v>15</v>
      </c>
      <c r="E3398">
        <v>34186061</v>
      </c>
      <c r="F3398">
        <v>66835589</v>
      </c>
      <c r="G3398" s="1">
        <v>44454</v>
      </c>
      <c r="H3398" t="s">
        <v>12</v>
      </c>
      <c r="I3398" t="s">
        <v>13</v>
      </c>
    </row>
    <row r="3399" spans="1:9" x14ac:dyDescent="0.25">
      <c r="A3399" t="s">
        <v>3392</v>
      </c>
      <c r="B3399" s="1">
        <v>24618</v>
      </c>
      <c r="D3399" t="s">
        <v>15</v>
      </c>
      <c r="E3399">
        <v>34186061</v>
      </c>
      <c r="F3399">
        <v>66872258</v>
      </c>
      <c r="G3399" s="1">
        <v>44456</v>
      </c>
      <c r="H3399" t="s">
        <v>16</v>
      </c>
      <c r="I3399" t="s">
        <v>13</v>
      </c>
    </row>
    <row r="3400" spans="1:9" x14ac:dyDescent="0.25">
      <c r="A3400" t="s">
        <v>3393</v>
      </c>
      <c r="B3400" s="1">
        <v>27086</v>
      </c>
      <c r="D3400" t="s">
        <v>15</v>
      </c>
      <c r="E3400">
        <v>34186061</v>
      </c>
      <c r="F3400">
        <v>65278889</v>
      </c>
      <c r="G3400" s="1">
        <v>44312</v>
      </c>
      <c r="H3400" t="s">
        <v>12</v>
      </c>
      <c r="I3400" t="s">
        <v>13</v>
      </c>
    </row>
    <row r="3401" spans="1:9" x14ac:dyDescent="0.25">
      <c r="A3401" t="s">
        <v>3394</v>
      </c>
      <c r="B3401" s="1">
        <v>29638</v>
      </c>
      <c r="D3401" t="s">
        <v>15</v>
      </c>
      <c r="E3401">
        <v>34186061</v>
      </c>
      <c r="F3401">
        <v>66851458</v>
      </c>
      <c r="G3401" s="1">
        <v>44455</v>
      </c>
      <c r="H3401" t="s">
        <v>16</v>
      </c>
      <c r="I3401" t="s">
        <v>13</v>
      </c>
    </row>
    <row r="3402" spans="1:9" x14ac:dyDescent="0.25">
      <c r="A3402" t="s">
        <v>193</v>
      </c>
      <c r="B3402" s="1">
        <v>25578</v>
      </c>
      <c r="D3402" t="s">
        <v>15</v>
      </c>
      <c r="E3402">
        <v>34186061</v>
      </c>
      <c r="F3402">
        <v>63972498</v>
      </c>
      <c r="G3402" s="1">
        <v>44186</v>
      </c>
      <c r="H3402" t="s">
        <v>12</v>
      </c>
      <c r="I3402" t="s">
        <v>25</v>
      </c>
    </row>
    <row r="3403" spans="1:9" x14ac:dyDescent="0.25">
      <c r="A3403" t="s">
        <v>3395</v>
      </c>
      <c r="B3403" s="1">
        <v>21174</v>
      </c>
      <c r="D3403" t="s">
        <v>15</v>
      </c>
      <c r="E3403">
        <v>34186061</v>
      </c>
      <c r="F3403">
        <v>66885825</v>
      </c>
      <c r="G3403" s="1">
        <v>44459</v>
      </c>
      <c r="H3403" t="s">
        <v>16</v>
      </c>
      <c r="I3403" t="s">
        <v>13</v>
      </c>
    </row>
    <row r="3404" spans="1:9" x14ac:dyDescent="0.25">
      <c r="A3404" t="s">
        <v>3396</v>
      </c>
      <c r="B3404" s="1">
        <v>29639</v>
      </c>
      <c r="D3404" t="s">
        <v>11</v>
      </c>
      <c r="E3404">
        <v>34186061</v>
      </c>
      <c r="F3404">
        <v>64619482</v>
      </c>
      <c r="G3404" s="1">
        <v>44250</v>
      </c>
      <c r="H3404" t="s">
        <v>12</v>
      </c>
      <c r="I3404" t="s">
        <v>25</v>
      </c>
    </row>
    <row r="3405" spans="1:9" x14ac:dyDescent="0.25">
      <c r="A3405" t="s">
        <v>3397</v>
      </c>
      <c r="B3405" s="1">
        <v>28620</v>
      </c>
      <c r="D3405" t="s">
        <v>15</v>
      </c>
      <c r="E3405">
        <v>34186061</v>
      </c>
      <c r="F3405">
        <v>65281733</v>
      </c>
      <c r="G3405" s="1">
        <v>44312</v>
      </c>
      <c r="H3405" t="s">
        <v>12</v>
      </c>
      <c r="I3405" t="s">
        <v>13</v>
      </c>
    </row>
    <row r="3406" spans="1:9" x14ac:dyDescent="0.25">
      <c r="A3406" t="s">
        <v>3398</v>
      </c>
      <c r="B3406" s="1">
        <v>23451</v>
      </c>
      <c r="D3406" t="s">
        <v>11</v>
      </c>
      <c r="E3406">
        <v>34186061</v>
      </c>
      <c r="F3406">
        <v>64634676</v>
      </c>
      <c r="G3406" s="1">
        <v>44251</v>
      </c>
      <c r="H3406" t="s">
        <v>12</v>
      </c>
      <c r="I3406" t="s">
        <v>25</v>
      </c>
    </row>
    <row r="3407" spans="1:9" x14ac:dyDescent="0.25">
      <c r="A3407" t="s">
        <v>3399</v>
      </c>
      <c r="B3407" s="1">
        <v>31272</v>
      </c>
      <c r="D3407" t="s">
        <v>11</v>
      </c>
      <c r="E3407">
        <v>34186061</v>
      </c>
      <c r="F3407">
        <v>66083623</v>
      </c>
      <c r="G3407" s="1">
        <v>44390</v>
      </c>
      <c r="H3407" t="s">
        <v>12</v>
      </c>
      <c r="I3407" t="s">
        <v>13</v>
      </c>
    </row>
    <row r="3408" spans="1:9" x14ac:dyDescent="0.25">
      <c r="A3408" t="s">
        <v>3400</v>
      </c>
      <c r="B3408" s="1">
        <v>27784</v>
      </c>
      <c r="D3408" t="s">
        <v>11</v>
      </c>
      <c r="E3408">
        <v>34186061</v>
      </c>
      <c r="F3408">
        <v>63976065</v>
      </c>
      <c r="G3408" s="1">
        <v>44187</v>
      </c>
      <c r="H3408" t="s">
        <v>12</v>
      </c>
      <c r="I3408" t="s">
        <v>25</v>
      </c>
    </row>
    <row r="3409" spans="1:9" x14ac:dyDescent="0.25">
      <c r="A3409" t="s">
        <v>3401</v>
      </c>
      <c r="B3409" s="1">
        <v>23074</v>
      </c>
      <c r="D3409" t="s">
        <v>11</v>
      </c>
      <c r="E3409">
        <v>34186061</v>
      </c>
      <c r="F3409">
        <v>66079376</v>
      </c>
      <c r="G3409" s="1">
        <v>44390</v>
      </c>
      <c r="H3409" t="s">
        <v>12</v>
      </c>
      <c r="I3409" t="s">
        <v>13</v>
      </c>
    </row>
    <row r="3410" spans="1:9" x14ac:dyDescent="0.25">
      <c r="A3410" t="s">
        <v>3402</v>
      </c>
      <c r="B3410" s="1">
        <v>20873</v>
      </c>
      <c r="D3410" t="s">
        <v>11</v>
      </c>
      <c r="E3410">
        <v>34186061</v>
      </c>
      <c r="F3410">
        <v>66707276</v>
      </c>
      <c r="G3410" s="1">
        <v>44442</v>
      </c>
      <c r="H3410" t="s">
        <v>12</v>
      </c>
      <c r="I3410" t="s">
        <v>13</v>
      </c>
    </row>
    <row r="3411" spans="1:9" x14ac:dyDescent="0.25">
      <c r="A3411" t="s">
        <v>3403</v>
      </c>
      <c r="B3411" s="1">
        <v>27458</v>
      </c>
      <c r="D3411" t="s">
        <v>11</v>
      </c>
      <c r="E3411">
        <v>34186061</v>
      </c>
      <c r="F3411">
        <v>65978344</v>
      </c>
      <c r="G3411" s="1">
        <v>44382</v>
      </c>
      <c r="H3411" t="s">
        <v>12</v>
      </c>
      <c r="I3411" t="s">
        <v>13</v>
      </c>
    </row>
    <row r="3412" spans="1:9" x14ac:dyDescent="0.25">
      <c r="A3412" t="s">
        <v>3404</v>
      </c>
      <c r="B3412" s="1">
        <v>30509</v>
      </c>
      <c r="D3412" t="s">
        <v>11</v>
      </c>
      <c r="E3412">
        <v>34186061</v>
      </c>
      <c r="F3412">
        <v>63978614</v>
      </c>
      <c r="G3412" s="1">
        <v>44187</v>
      </c>
      <c r="H3412" t="s">
        <v>12</v>
      </c>
      <c r="I3412" t="s">
        <v>25</v>
      </c>
    </row>
    <row r="3413" spans="1:9" x14ac:dyDescent="0.25">
      <c r="A3413" t="s">
        <v>3405</v>
      </c>
      <c r="B3413" s="1">
        <v>23549</v>
      </c>
      <c r="D3413" t="s">
        <v>11</v>
      </c>
      <c r="E3413">
        <v>34186061</v>
      </c>
      <c r="F3413">
        <v>63976863</v>
      </c>
      <c r="G3413" s="1">
        <v>44187</v>
      </c>
      <c r="H3413" t="s">
        <v>12</v>
      </c>
      <c r="I3413" t="s">
        <v>25</v>
      </c>
    </row>
    <row r="3414" spans="1:9" x14ac:dyDescent="0.25">
      <c r="A3414" t="s">
        <v>3406</v>
      </c>
      <c r="B3414" s="1">
        <v>27396</v>
      </c>
      <c r="D3414" t="s">
        <v>11</v>
      </c>
      <c r="E3414">
        <v>34186061</v>
      </c>
      <c r="F3414">
        <v>63976722</v>
      </c>
      <c r="G3414" s="1">
        <v>44187</v>
      </c>
      <c r="H3414" t="s">
        <v>16</v>
      </c>
      <c r="I3414" t="s">
        <v>25</v>
      </c>
    </row>
    <row r="3415" spans="1:9" x14ac:dyDescent="0.25">
      <c r="A3415" t="s">
        <v>3407</v>
      </c>
      <c r="B3415" s="1">
        <v>31814</v>
      </c>
      <c r="D3415" t="s">
        <v>11</v>
      </c>
      <c r="E3415">
        <v>34186061</v>
      </c>
      <c r="F3415">
        <v>64634308</v>
      </c>
      <c r="G3415" s="1">
        <v>44251</v>
      </c>
      <c r="H3415" t="s">
        <v>12</v>
      </c>
      <c r="I3415" t="s">
        <v>25</v>
      </c>
    </row>
    <row r="3416" spans="1:9" x14ac:dyDescent="0.25">
      <c r="A3416" t="s">
        <v>3408</v>
      </c>
      <c r="B3416" s="1">
        <v>25725</v>
      </c>
      <c r="D3416" t="s">
        <v>11</v>
      </c>
      <c r="E3416">
        <v>34186061</v>
      </c>
      <c r="F3416">
        <v>64648529</v>
      </c>
      <c r="G3416" s="1">
        <v>44252</v>
      </c>
      <c r="H3416" t="s">
        <v>16</v>
      </c>
      <c r="I3416" t="s">
        <v>25</v>
      </c>
    </row>
    <row r="3417" spans="1:9" x14ac:dyDescent="0.25">
      <c r="A3417" t="s">
        <v>3409</v>
      </c>
      <c r="B3417" s="1">
        <v>25023</v>
      </c>
      <c r="D3417" t="s">
        <v>11</v>
      </c>
      <c r="E3417">
        <v>34186061</v>
      </c>
      <c r="F3417">
        <v>64631744</v>
      </c>
      <c r="G3417" s="1">
        <v>44251</v>
      </c>
      <c r="H3417" t="s">
        <v>12</v>
      </c>
      <c r="I3417" t="s">
        <v>25</v>
      </c>
    </row>
    <row r="3418" spans="1:9" x14ac:dyDescent="0.25">
      <c r="A3418" t="s">
        <v>3410</v>
      </c>
      <c r="B3418" s="1">
        <v>22441</v>
      </c>
      <c r="D3418" t="s">
        <v>11</v>
      </c>
      <c r="E3418">
        <v>34186061</v>
      </c>
      <c r="F3418">
        <v>64649096</v>
      </c>
      <c r="G3418" s="1">
        <v>44252</v>
      </c>
      <c r="H3418" t="s">
        <v>12</v>
      </c>
      <c r="I3418" t="s">
        <v>25</v>
      </c>
    </row>
    <row r="3419" spans="1:9" x14ac:dyDescent="0.25">
      <c r="A3419" t="s">
        <v>3411</v>
      </c>
      <c r="B3419" s="1">
        <v>26008</v>
      </c>
      <c r="D3419" t="s">
        <v>11</v>
      </c>
      <c r="E3419">
        <v>34186061</v>
      </c>
      <c r="F3419">
        <v>64631498</v>
      </c>
      <c r="G3419" s="1">
        <v>44251</v>
      </c>
      <c r="H3419" t="s">
        <v>12</v>
      </c>
      <c r="I3419" t="s">
        <v>25</v>
      </c>
    </row>
    <row r="3420" spans="1:9" x14ac:dyDescent="0.25">
      <c r="A3420" t="s">
        <v>3412</v>
      </c>
      <c r="B3420" s="1">
        <v>30953</v>
      </c>
      <c r="D3420" t="s">
        <v>11</v>
      </c>
      <c r="E3420">
        <v>34186061</v>
      </c>
      <c r="F3420">
        <v>65907427</v>
      </c>
      <c r="G3420" s="1">
        <v>44371</v>
      </c>
      <c r="H3420" t="s">
        <v>12</v>
      </c>
      <c r="I3420" t="s">
        <v>13</v>
      </c>
    </row>
    <row r="3421" spans="1:9" x14ac:dyDescent="0.25">
      <c r="A3421" t="s">
        <v>3413</v>
      </c>
      <c r="B3421" s="1">
        <v>30719</v>
      </c>
      <c r="D3421" t="s">
        <v>11</v>
      </c>
      <c r="E3421">
        <v>34186061</v>
      </c>
      <c r="F3421">
        <v>60815071</v>
      </c>
      <c r="G3421" s="1">
        <v>43805</v>
      </c>
      <c r="H3421" t="s">
        <v>16</v>
      </c>
      <c r="I3421" t="s">
        <v>25</v>
      </c>
    </row>
    <row r="3422" spans="1:9" x14ac:dyDescent="0.25">
      <c r="A3422" t="s">
        <v>3414</v>
      </c>
      <c r="B3422" s="1">
        <v>27631</v>
      </c>
      <c r="D3422" t="s">
        <v>11</v>
      </c>
      <c r="E3422">
        <v>34186061</v>
      </c>
      <c r="F3422">
        <v>65977060</v>
      </c>
      <c r="G3422" s="1">
        <v>44382</v>
      </c>
      <c r="H3422" t="s">
        <v>12</v>
      </c>
      <c r="I3422" t="s">
        <v>13</v>
      </c>
    </row>
    <row r="3423" spans="1:9" x14ac:dyDescent="0.25">
      <c r="A3423" t="s">
        <v>3415</v>
      </c>
      <c r="B3423" s="1">
        <v>22340</v>
      </c>
      <c r="D3423" t="s">
        <v>11</v>
      </c>
      <c r="E3423">
        <v>34186061</v>
      </c>
      <c r="F3423">
        <v>64637492</v>
      </c>
      <c r="G3423" s="1">
        <v>44251</v>
      </c>
      <c r="H3423" t="s">
        <v>12</v>
      </c>
      <c r="I3423" t="s">
        <v>25</v>
      </c>
    </row>
    <row r="3424" spans="1:9" x14ac:dyDescent="0.25">
      <c r="A3424" t="s">
        <v>3416</v>
      </c>
      <c r="B3424" s="1">
        <v>32290</v>
      </c>
      <c r="D3424" t="s">
        <v>11</v>
      </c>
      <c r="E3424">
        <v>34186061</v>
      </c>
      <c r="F3424">
        <v>63976316</v>
      </c>
      <c r="G3424" s="1">
        <v>44187</v>
      </c>
      <c r="H3424" t="s">
        <v>12</v>
      </c>
      <c r="I3424" t="s">
        <v>25</v>
      </c>
    </row>
    <row r="3425" spans="1:9" x14ac:dyDescent="0.25">
      <c r="A3425" t="s">
        <v>3417</v>
      </c>
      <c r="B3425" s="1">
        <v>21155</v>
      </c>
      <c r="D3425" t="s">
        <v>11</v>
      </c>
      <c r="E3425">
        <v>34186061</v>
      </c>
      <c r="F3425">
        <v>66589658</v>
      </c>
      <c r="G3425" s="1">
        <v>44428</v>
      </c>
      <c r="H3425" t="s">
        <v>12</v>
      </c>
      <c r="I3425" t="s">
        <v>13</v>
      </c>
    </row>
    <row r="3426" spans="1:9" x14ac:dyDescent="0.25">
      <c r="A3426" t="s">
        <v>3418</v>
      </c>
      <c r="B3426" s="1">
        <v>23919</v>
      </c>
      <c r="D3426" t="s">
        <v>11</v>
      </c>
      <c r="E3426">
        <v>34186061</v>
      </c>
      <c r="F3426">
        <v>64592367</v>
      </c>
      <c r="G3426" s="1">
        <v>44246</v>
      </c>
      <c r="H3426" t="s">
        <v>12</v>
      </c>
      <c r="I3426" t="s">
        <v>25</v>
      </c>
    </row>
    <row r="3427" spans="1:9" x14ac:dyDescent="0.25">
      <c r="A3427" t="s">
        <v>3419</v>
      </c>
      <c r="B3427" s="1">
        <v>27362</v>
      </c>
      <c r="D3427" t="s">
        <v>11</v>
      </c>
      <c r="E3427">
        <v>34186061</v>
      </c>
      <c r="F3427">
        <v>64647880</v>
      </c>
      <c r="G3427" s="1">
        <v>44252</v>
      </c>
      <c r="H3427" t="s">
        <v>16</v>
      </c>
      <c r="I3427" t="s">
        <v>25</v>
      </c>
    </row>
    <row r="3428" spans="1:9" x14ac:dyDescent="0.25">
      <c r="A3428" t="s">
        <v>3420</v>
      </c>
      <c r="B3428" s="1">
        <v>26073</v>
      </c>
      <c r="D3428" t="s">
        <v>3421</v>
      </c>
      <c r="E3428">
        <v>34186061</v>
      </c>
      <c r="F3428">
        <v>64582374</v>
      </c>
      <c r="G3428" s="1">
        <v>44246</v>
      </c>
      <c r="H3428" t="s">
        <v>16</v>
      </c>
      <c r="I3428" t="s">
        <v>25</v>
      </c>
    </row>
    <row r="3429" spans="1:9" x14ac:dyDescent="0.25">
      <c r="A3429" t="s">
        <v>3422</v>
      </c>
      <c r="B3429" s="1">
        <v>23956</v>
      </c>
      <c r="D3429" t="s">
        <v>11</v>
      </c>
      <c r="E3429">
        <v>34186061</v>
      </c>
      <c r="F3429">
        <v>66640009</v>
      </c>
      <c r="G3429" s="1">
        <v>44435</v>
      </c>
      <c r="H3429" t="s">
        <v>12</v>
      </c>
      <c r="I3429" t="s">
        <v>13</v>
      </c>
    </row>
    <row r="3430" spans="1:9" x14ac:dyDescent="0.25">
      <c r="A3430" t="s">
        <v>3423</v>
      </c>
      <c r="B3430" s="1">
        <v>29924</v>
      </c>
      <c r="D3430" t="s">
        <v>11</v>
      </c>
      <c r="E3430">
        <v>34186061</v>
      </c>
      <c r="F3430">
        <v>64623070</v>
      </c>
      <c r="G3430" s="1">
        <v>44250</v>
      </c>
      <c r="H3430" t="s">
        <v>16</v>
      </c>
      <c r="I3430" t="s">
        <v>25</v>
      </c>
    </row>
    <row r="3431" spans="1:9" x14ac:dyDescent="0.25">
      <c r="A3431" t="s">
        <v>3424</v>
      </c>
      <c r="B3431" s="1">
        <v>27409</v>
      </c>
      <c r="D3431" t="s">
        <v>11</v>
      </c>
      <c r="E3431">
        <v>34186061</v>
      </c>
      <c r="F3431">
        <v>66667705</v>
      </c>
      <c r="G3431" s="1">
        <v>44440</v>
      </c>
      <c r="H3431" t="s">
        <v>12</v>
      </c>
      <c r="I3431" t="s">
        <v>13</v>
      </c>
    </row>
    <row r="3432" spans="1:9" x14ac:dyDescent="0.25">
      <c r="A3432" t="s">
        <v>3425</v>
      </c>
      <c r="B3432" s="1">
        <v>31767</v>
      </c>
      <c r="D3432" t="s">
        <v>11</v>
      </c>
      <c r="E3432">
        <v>34186061</v>
      </c>
      <c r="F3432">
        <v>64644177</v>
      </c>
      <c r="G3432" s="1">
        <v>44252</v>
      </c>
      <c r="H3432" t="s">
        <v>16</v>
      </c>
      <c r="I3432" t="s">
        <v>25</v>
      </c>
    </row>
    <row r="3433" spans="1:9" x14ac:dyDescent="0.25">
      <c r="A3433" t="s">
        <v>3426</v>
      </c>
      <c r="B3433" s="1">
        <v>28747</v>
      </c>
      <c r="D3433" t="s">
        <v>11</v>
      </c>
      <c r="E3433">
        <v>34186061</v>
      </c>
      <c r="F3433">
        <v>65905853</v>
      </c>
      <c r="G3433" s="1">
        <v>44371</v>
      </c>
      <c r="H3433" t="s">
        <v>16</v>
      </c>
      <c r="I3433" t="s">
        <v>13</v>
      </c>
    </row>
    <row r="3434" spans="1:9" x14ac:dyDescent="0.25">
      <c r="A3434" t="s">
        <v>3427</v>
      </c>
      <c r="B3434" s="1">
        <v>28858</v>
      </c>
      <c r="D3434" t="s">
        <v>11</v>
      </c>
      <c r="E3434">
        <v>34186061</v>
      </c>
      <c r="F3434">
        <v>64646680</v>
      </c>
      <c r="G3434" s="1">
        <v>44252</v>
      </c>
      <c r="H3434" t="s">
        <v>12</v>
      </c>
      <c r="I3434" t="s">
        <v>25</v>
      </c>
    </row>
    <row r="3435" spans="1:9" x14ac:dyDescent="0.25">
      <c r="A3435" t="s">
        <v>3428</v>
      </c>
      <c r="B3435" s="1">
        <v>27438</v>
      </c>
      <c r="D3435" t="s">
        <v>11</v>
      </c>
      <c r="E3435">
        <v>34186061</v>
      </c>
      <c r="F3435">
        <v>64633447</v>
      </c>
      <c r="G3435" s="1">
        <v>44251</v>
      </c>
      <c r="H3435" t="s">
        <v>12</v>
      </c>
      <c r="I3435" t="s">
        <v>25</v>
      </c>
    </row>
    <row r="3436" spans="1:9" x14ac:dyDescent="0.25">
      <c r="A3436" t="s">
        <v>3429</v>
      </c>
      <c r="B3436" s="1">
        <v>24910</v>
      </c>
      <c r="D3436" t="s">
        <v>11</v>
      </c>
      <c r="E3436">
        <v>34186061</v>
      </c>
      <c r="F3436">
        <v>64634700</v>
      </c>
      <c r="G3436" s="1">
        <v>44251</v>
      </c>
      <c r="H3436" t="s">
        <v>12</v>
      </c>
      <c r="I3436" t="s">
        <v>25</v>
      </c>
    </row>
    <row r="3437" spans="1:9" x14ac:dyDescent="0.25">
      <c r="A3437" t="s">
        <v>3430</v>
      </c>
      <c r="B3437" s="1">
        <v>24576</v>
      </c>
      <c r="D3437" t="s">
        <v>11</v>
      </c>
      <c r="E3437">
        <v>34186061</v>
      </c>
      <c r="F3437">
        <v>65975046</v>
      </c>
      <c r="G3437" s="1">
        <v>44382</v>
      </c>
      <c r="H3437" t="s">
        <v>12</v>
      </c>
      <c r="I3437" t="s">
        <v>13</v>
      </c>
    </row>
    <row r="3438" spans="1:9" x14ac:dyDescent="0.25">
      <c r="A3438" t="s">
        <v>3431</v>
      </c>
      <c r="B3438" s="1">
        <v>20201</v>
      </c>
      <c r="D3438" t="s">
        <v>15</v>
      </c>
      <c r="E3438">
        <v>34186061</v>
      </c>
      <c r="F3438">
        <v>64660020</v>
      </c>
      <c r="G3438" s="1">
        <v>44253</v>
      </c>
      <c r="H3438" t="s">
        <v>16</v>
      </c>
      <c r="I3438" t="s">
        <v>13</v>
      </c>
    </row>
    <row r="3439" spans="1:9" x14ac:dyDescent="0.25">
      <c r="A3439" t="s">
        <v>3432</v>
      </c>
      <c r="B3439" s="1">
        <v>26958</v>
      </c>
      <c r="D3439" t="s">
        <v>11</v>
      </c>
      <c r="E3439">
        <v>34186061</v>
      </c>
      <c r="F3439">
        <v>66631576</v>
      </c>
      <c r="G3439" s="1">
        <v>44435</v>
      </c>
      <c r="H3439" t="s">
        <v>12</v>
      </c>
      <c r="I3439" t="s">
        <v>13</v>
      </c>
    </row>
    <row r="3440" spans="1:9" x14ac:dyDescent="0.25">
      <c r="A3440" t="s">
        <v>3433</v>
      </c>
      <c r="B3440" s="1">
        <v>30552</v>
      </c>
      <c r="D3440" t="s">
        <v>11</v>
      </c>
      <c r="E3440">
        <v>34186061</v>
      </c>
      <c r="F3440">
        <v>64647788</v>
      </c>
      <c r="G3440" s="1">
        <v>44252</v>
      </c>
      <c r="H3440" t="s">
        <v>12</v>
      </c>
      <c r="I3440" t="s">
        <v>25</v>
      </c>
    </row>
    <row r="3441" spans="1:9" x14ac:dyDescent="0.25">
      <c r="A3441" t="s">
        <v>3434</v>
      </c>
      <c r="B3441" s="1">
        <v>27901</v>
      </c>
      <c r="D3441" t="s">
        <v>11</v>
      </c>
      <c r="E3441">
        <v>34186061</v>
      </c>
      <c r="F3441">
        <v>65962698</v>
      </c>
      <c r="G3441" s="1">
        <v>44379</v>
      </c>
      <c r="H3441" t="s">
        <v>12</v>
      </c>
      <c r="I3441" t="s">
        <v>13</v>
      </c>
    </row>
    <row r="3442" spans="1:9" x14ac:dyDescent="0.25">
      <c r="A3442" t="s">
        <v>3435</v>
      </c>
      <c r="B3442" s="1">
        <v>28922</v>
      </c>
      <c r="D3442" t="s">
        <v>11</v>
      </c>
      <c r="E3442">
        <v>34186061</v>
      </c>
      <c r="F3442">
        <v>65976474</v>
      </c>
      <c r="G3442" s="1">
        <v>44382</v>
      </c>
      <c r="H3442" t="s">
        <v>12</v>
      </c>
      <c r="I3442" t="s">
        <v>13</v>
      </c>
    </row>
    <row r="3443" spans="1:9" x14ac:dyDescent="0.25">
      <c r="A3443" t="s">
        <v>3436</v>
      </c>
      <c r="B3443" s="1">
        <v>29579</v>
      </c>
      <c r="D3443" t="s">
        <v>11</v>
      </c>
      <c r="E3443">
        <v>34186061</v>
      </c>
      <c r="F3443">
        <v>65916877</v>
      </c>
      <c r="G3443" s="1">
        <v>44372</v>
      </c>
      <c r="H3443" t="s">
        <v>12</v>
      </c>
      <c r="I3443" t="s">
        <v>13</v>
      </c>
    </row>
    <row r="3444" spans="1:9" x14ac:dyDescent="0.25">
      <c r="A3444" t="s">
        <v>3437</v>
      </c>
      <c r="B3444" s="1">
        <v>27313</v>
      </c>
      <c r="D3444" t="s">
        <v>11</v>
      </c>
      <c r="E3444">
        <v>34186061</v>
      </c>
      <c r="F3444">
        <v>66574057</v>
      </c>
      <c r="G3444" s="1">
        <v>44427</v>
      </c>
      <c r="H3444" t="s">
        <v>16</v>
      </c>
      <c r="I3444" t="s">
        <v>13</v>
      </c>
    </row>
    <row r="3445" spans="1:9" x14ac:dyDescent="0.25">
      <c r="A3445" t="s">
        <v>3438</v>
      </c>
      <c r="B3445" s="1">
        <v>28109</v>
      </c>
      <c r="D3445" t="s">
        <v>11</v>
      </c>
      <c r="E3445">
        <v>34186061</v>
      </c>
      <c r="F3445">
        <v>66590313</v>
      </c>
      <c r="G3445" s="1">
        <v>44428</v>
      </c>
      <c r="H3445" t="s">
        <v>12</v>
      </c>
      <c r="I3445" t="s">
        <v>13</v>
      </c>
    </row>
    <row r="3446" spans="1:9" x14ac:dyDescent="0.25">
      <c r="A3446" t="s">
        <v>3439</v>
      </c>
      <c r="B3446" s="1">
        <v>22466</v>
      </c>
      <c r="D3446" t="s">
        <v>11</v>
      </c>
      <c r="E3446">
        <v>34186061</v>
      </c>
      <c r="F3446">
        <v>66493883</v>
      </c>
      <c r="G3446" s="1">
        <v>44420</v>
      </c>
      <c r="H3446" t="s">
        <v>16</v>
      </c>
      <c r="I3446" t="s">
        <v>13</v>
      </c>
    </row>
    <row r="3447" spans="1:9" x14ac:dyDescent="0.25">
      <c r="A3447" t="s">
        <v>3440</v>
      </c>
      <c r="B3447" s="1">
        <v>24712</v>
      </c>
      <c r="D3447" t="s">
        <v>11</v>
      </c>
      <c r="E3447">
        <v>34186061</v>
      </c>
      <c r="F3447">
        <v>59841053</v>
      </c>
      <c r="G3447" s="1">
        <v>43696</v>
      </c>
      <c r="H3447" t="s">
        <v>16</v>
      </c>
      <c r="I3447" t="s">
        <v>25</v>
      </c>
    </row>
    <row r="3448" spans="1:9" x14ac:dyDescent="0.25">
      <c r="A3448" t="s">
        <v>3441</v>
      </c>
      <c r="B3448" s="1">
        <v>25557</v>
      </c>
      <c r="D3448" t="s">
        <v>11</v>
      </c>
      <c r="E3448">
        <v>34186061</v>
      </c>
      <c r="F3448">
        <v>66505313</v>
      </c>
      <c r="G3448" s="1">
        <v>44421</v>
      </c>
      <c r="H3448" t="s">
        <v>12</v>
      </c>
      <c r="I3448" t="s">
        <v>13</v>
      </c>
    </row>
    <row r="3449" spans="1:9" x14ac:dyDescent="0.25">
      <c r="A3449" t="s">
        <v>3442</v>
      </c>
      <c r="B3449" s="1">
        <v>29037</v>
      </c>
      <c r="D3449" t="s">
        <v>11</v>
      </c>
      <c r="E3449">
        <v>34186061</v>
      </c>
      <c r="F3449">
        <v>64618265</v>
      </c>
      <c r="G3449" s="1">
        <v>44250</v>
      </c>
      <c r="H3449" t="s">
        <v>16</v>
      </c>
      <c r="I3449" t="s">
        <v>25</v>
      </c>
    </row>
    <row r="3450" spans="1:9" x14ac:dyDescent="0.25">
      <c r="A3450" t="s">
        <v>3443</v>
      </c>
      <c r="B3450" s="1">
        <v>31132</v>
      </c>
      <c r="D3450" t="s">
        <v>11</v>
      </c>
      <c r="E3450">
        <v>34186061</v>
      </c>
      <c r="F3450">
        <v>66622775</v>
      </c>
      <c r="G3450" s="1">
        <v>44434</v>
      </c>
      <c r="H3450" t="s">
        <v>12</v>
      </c>
      <c r="I3450" t="s">
        <v>13</v>
      </c>
    </row>
    <row r="3451" spans="1:9" x14ac:dyDescent="0.25">
      <c r="A3451" t="s">
        <v>3444</v>
      </c>
      <c r="B3451" s="1">
        <v>32288</v>
      </c>
      <c r="D3451" t="s">
        <v>11</v>
      </c>
      <c r="E3451">
        <v>34186061</v>
      </c>
      <c r="F3451">
        <v>65947103</v>
      </c>
      <c r="G3451" s="1">
        <v>44378</v>
      </c>
      <c r="H3451" t="s">
        <v>16</v>
      </c>
      <c r="I3451" t="s">
        <v>30</v>
      </c>
    </row>
    <row r="3452" spans="1:9" x14ac:dyDescent="0.25">
      <c r="A3452" t="s">
        <v>3445</v>
      </c>
      <c r="B3452" s="1">
        <v>20918</v>
      </c>
      <c r="D3452" t="s">
        <v>15</v>
      </c>
      <c r="E3452">
        <v>34186061</v>
      </c>
      <c r="F3452">
        <v>65945906</v>
      </c>
      <c r="G3452" s="1">
        <v>44378</v>
      </c>
      <c r="H3452" t="s">
        <v>12</v>
      </c>
      <c r="I3452" t="s">
        <v>13</v>
      </c>
    </row>
    <row r="3453" spans="1:9" x14ac:dyDescent="0.25">
      <c r="A3453" t="s">
        <v>3446</v>
      </c>
      <c r="B3453" s="1">
        <v>25026</v>
      </c>
      <c r="D3453" t="s">
        <v>11</v>
      </c>
      <c r="E3453">
        <v>34186061</v>
      </c>
      <c r="F3453">
        <v>60616041</v>
      </c>
      <c r="G3453" s="1">
        <v>43784</v>
      </c>
      <c r="H3453" t="s">
        <v>16</v>
      </c>
      <c r="I3453" t="s">
        <v>25</v>
      </c>
    </row>
    <row r="3454" spans="1:9" x14ac:dyDescent="0.25">
      <c r="A3454" t="s">
        <v>3447</v>
      </c>
      <c r="B3454" s="1">
        <v>25202</v>
      </c>
      <c r="D3454" t="s">
        <v>11</v>
      </c>
      <c r="E3454">
        <v>34186061</v>
      </c>
      <c r="F3454">
        <v>66083872</v>
      </c>
      <c r="G3454" s="1">
        <v>44390</v>
      </c>
      <c r="H3454" t="s">
        <v>16</v>
      </c>
      <c r="I3454" t="s">
        <v>13</v>
      </c>
    </row>
    <row r="3455" spans="1:9" x14ac:dyDescent="0.25">
      <c r="A3455" t="s">
        <v>1907</v>
      </c>
      <c r="B3455" s="1">
        <v>24720</v>
      </c>
      <c r="D3455" t="s">
        <v>11</v>
      </c>
      <c r="E3455">
        <v>34186061</v>
      </c>
      <c r="F3455">
        <v>66619187</v>
      </c>
      <c r="G3455" s="1">
        <v>44434</v>
      </c>
      <c r="H3455" t="s">
        <v>12</v>
      </c>
      <c r="I3455" t="s">
        <v>13</v>
      </c>
    </row>
    <row r="3456" spans="1:9" x14ac:dyDescent="0.25">
      <c r="A3456" t="s">
        <v>3448</v>
      </c>
      <c r="B3456" s="1">
        <v>25811</v>
      </c>
      <c r="D3456" t="s">
        <v>11</v>
      </c>
      <c r="E3456">
        <v>34186061</v>
      </c>
      <c r="F3456">
        <v>66559360</v>
      </c>
      <c r="G3456" s="1">
        <v>44426</v>
      </c>
      <c r="H3456" t="s">
        <v>12</v>
      </c>
      <c r="I3456" t="s">
        <v>13</v>
      </c>
    </row>
    <row r="3457" spans="1:9" x14ac:dyDescent="0.25">
      <c r="A3457" t="s">
        <v>3449</v>
      </c>
      <c r="B3457" s="1">
        <v>35728</v>
      </c>
      <c r="D3457" t="s">
        <v>11</v>
      </c>
      <c r="E3457">
        <v>34186061</v>
      </c>
      <c r="F3457">
        <v>66572783</v>
      </c>
      <c r="G3457" s="1">
        <v>44427</v>
      </c>
      <c r="H3457" t="s">
        <v>12</v>
      </c>
      <c r="I3457" t="s">
        <v>13</v>
      </c>
    </row>
    <row r="3458" spans="1:9" x14ac:dyDescent="0.25">
      <c r="A3458" t="s">
        <v>3450</v>
      </c>
      <c r="B3458" s="1">
        <v>33573</v>
      </c>
      <c r="D3458" t="s">
        <v>11</v>
      </c>
      <c r="E3458">
        <v>34186061</v>
      </c>
      <c r="F3458">
        <v>66502889</v>
      </c>
      <c r="G3458" s="1">
        <v>44420</v>
      </c>
      <c r="H3458" t="s">
        <v>16</v>
      </c>
      <c r="I3458" t="s">
        <v>13</v>
      </c>
    </row>
    <row r="3459" spans="1:9" x14ac:dyDescent="0.25">
      <c r="A3459" t="s">
        <v>3451</v>
      </c>
      <c r="B3459" s="1">
        <v>33732</v>
      </c>
      <c r="D3459" t="s">
        <v>11</v>
      </c>
      <c r="E3459">
        <v>34186061</v>
      </c>
      <c r="F3459">
        <v>66630038</v>
      </c>
      <c r="G3459" s="1">
        <v>44434</v>
      </c>
      <c r="H3459" t="s">
        <v>12</v>
      </c>
      <c r="I3459" t="s">
        <v>13</v>
      </c>
    </row>
    <row r="3460" spans="1:9" x14ac:dyDescent="0.25">
      <c r="A3460" t="s">
        <v>3452</v>
      </c>
      <c r="B3460" s="1">
        <v>28146</v>
      </c>
      <c r="D3460" t="s">
        <v>11</v>
      </c>
      <c r="E3460">
        <v>34186061</v>
      </c>
      <c r="F3460">
        <v>64637928</v>
      </c>
      <c r="G3460" s="1">
        <v>44251</v>
      </c>
      <c r="H3460" t="s">
        <v>12</v>
      </c>
      <c r="I3460" t="s">
        <v>25</v>
      </c>
    </row>
    <row r="3461" spans="1:9" x14ac:dyDescent="0.25">
      <c r="A3461" t="s">
        <v>3453</v>
      </c>
      <c r="B3461" s="1">
        <v>29928</v>
      </c>
      <c r="D3461" t="s">
        <v>11</v>
      </c>
      <c r="E3461">
        <v>34186061</v>
      </c>
      <c r="F3461">
        <v>66651242</v>
      </c>
      <c r="G3461" s="1">
        <v>44438</v>
      </c>
      <c r="H3461" t="s">
        <v>12</v>
      </c>
      <c r="I3461" t="s">
        <v>13</v>
      </c>
    </row>
    <row r="3462" spans="1:9" x14ac:dyDescent="0.25">
      <c r="A3462" t="s">
        <v>1280</v>
      </c>
      <c r="B3462" s="1">
        <v>28500</v>
      </c>
      <c r="D3462" t="s">
        <v>11</v>
      </c>
      <c r="E3462">
        <v>34186061</v>
      </c>
      <c r="F3462">
        <v>66591738</v>
      </c>
      <c r="G3462" s="1">
        <v>44428</v>
      </c>
      <c r="H3462" t="s">
        <v>12</v>
      </c>
      <c r="I3462" t="s">
        <v>13</v>
      </c>
    </row>
    <row r="3463" spans="1:9" x14ac:dyDescent="0.25">
      <c r="A3463" t="s">
        <v>3454</v>
      </c>
      <c r="B3463" s="1">
        <v>23444</v>
      </c>
      <c r="D3463" t="s">
        <v>11</v>
      </c>
      <c r="E3463">
        <v>34186061</v>
      </c>
      <c r="F3463">
        <v>59550445</v>
      </c>
      <c r="G3463" s="1">
        <v>43661</v>
      </c>
      <c r="H3463" t="s">
        <v>16</v>
      </c>
      <c r="I3463" t="s">
        <v>25</v>
      </c>
    </row>
    <row r="3464" spans="1:9" x14ac:dyDescent="0.25">
      <c r="A3464" t="s">
        <v>3455</v>
      </c>
      <c r="B3464" s="1">
        <v>31763</v>
      </c>
      <c r="D3464" t="s">
        <v>11</v>
      </c>
      <c r="E3464">
        <v>34186061</v>
      </c>
      <c r="F3464">
        <v>66558898</v>
      </c>
      <c r="G3464" s="1">
        <v>44426</v>
      </c>
      <c r="H3464" t="s">
        <v>12</v>
      </c>
      <c r="I3464" t="s">
        <v>13</v>
      </c>
    </row>
    <row r="3465" spans="1:9" x14ac:dyDescent="0.25">
      <c r="A3465" t="s">
        <v>1740</v>
      </c>
      <c r="B3465" s="1">
        <v>25231</v>
      </c>
      <c r="D3465" t="s">
        <v>11</v>
      </c>
      <c r="E3465">
        <v>34186061</v>
      </c>
      <c r="F3465">
        <v>66573864</v>
      </c>
      <c r="G3465" s="1">
        <v>44427</v>
      </c>
      <c r="H3465" t="s">
        <v>12</v>
      </c>
      <c r="I3465" t="s">
        <v>13</v>
      </c>
    </row>
    <row r="3466" spans="1:9" x14ac:dyDescent="0.25">
      <c r="A3466" t="s">
        <v>3456</v>
      </c>
      <c r="B3466" s="1">
        <v>32045</v>
      </c>
      <c r="D3466" t="s">
        <v>11</v>
      </c>
      <c r="E3466">
        <v>34186061</v>
      </c>
      <c r="F3466">
        <v>66592071</v>
      </c>
      <c r="G3466" s="1">
        <v>44428</v>
      </c>
      <c r="H3466" t="s">
        <v>12</v>
      </c>
      <c r="I3466" t="s">
        <v>13</v>
      </c>
    </row>
    <row r="3467" spans="1:9" x14ac:dyDescent="0.25">
      <c r="A3467" t="s">
        <v>3457</v>
      </c>
      <c r="B3467" s="1">
        <v>31266</v>
      </c>
      <c r="D3467" t="s">
        <v>11</v>
      </c>
      <c r="E3467">
        <v>34186061</v>
      </c>
      <c r="F3467">
        <v>66655510</v>
      </c>
      <c r="G3467" s="1">
        <v>44438</v>
      </c>
      <c r="H3467" t="s">
        <v>16</v>
      </c>
      <c r="I3467" t="s">
        <v>13</v>
      </c>
    </row>
    <row r="3468" spans="1:9" x14ac:dyDescent="0.25">
      <c r="A3468" t="s">
        <v>3458</v>
      </c>
      <c r="B3468" s="1">
        <v>23176</v>
      </c>
      <c r="D3468" t="s">
        <v>11</v>
      </c>
      <c r="E3468">
        <v>34186061</v>
      </c>
      <c r="F3468">
        <v>66649181</v>
      </c>
      <c r="G3468" s="1">
        <v>44438</v>
      </c>
      <c r="H3468" t="s">
        <v>12</v>
      </c>
      <c r="I3468" t="s">
        <v>13</v>
      </c>
    </row>
    <row r="3469" spans="1:9" x14ac:dyDescent="0.25">
      <c r="A3469" t="s">
        <v>3459</v>
      </c>
      <c r="B3469" s="1">
        <v>30460</v>
      </c>
      <c r="D3469" t="s">
        <v>11</v>
      </c>
      <c r="E3469">
        <v>34186061</v>
      </c>
      <c r="F3469">
        <v>66668129</v>
      </c>
      <c r="G3469" s="1">
        <v>44440</v>
      </c>
      <c r="H3469" t="s">
        <v>12</v>
      </c>
      <c r="I3469" t="s">
        <v>13</v>
      </c>
    </row>
    <row r="3470" spans="1:9" x14ac:dyDescent="0.25">
      <c r="A3470" t="s">
        <v>3460</v>
      </c>
      <c r="B3470" s="1">
        <v>32198</v>
      </c>
      <c r="D3470" t="s">
        <v>15</v>
      </c>
      <c r="E3470">
        <v>34186061</v>
      </c>
      <c r="F3470">
        <v>65094401</v>
      </c>
      <c r="G3470" s="1">
        <v>44295</v>
      </c>
      <c r="H3470" t="s">
        <v>16</v>
      </c>
      <c r="I3470" t="s">
        <v>13</v>
      </c>
    </row>
    <row r="3471" spans="1:9" x14ac:dyDescent="0.25">
      <c r="A3471" t="s">
        <v>3461</v>
      </c>
      <c r="B3471" s="1">
        <v>31946</v>
      </c>
      <c r="D3471" t="s">
        <v>15</v>
      </c>
      <c r="E3471">
        <v>34186061</v>
      </c>
      <c r="F3471">
        <v>63131726</v>
      </c>
      <c r="G3471" s="1">
        <v>44098</v>
      </c>
      <c r="H3471" t="s">
        <v>12</v>
      </c>
      <c r="I3471" t="s">
        <v>25</v>
      </c>
    </row>
    <row r="3472" spans="1:9" x14ac:dyDescent="0.25">
      <c r="A3472" t="s">
        <v>3462</v>
      </c>
      <c r="B3472" s="1">
        <v>25563</v>
      </c>
      <c r="D3472" t="s">
        <v>11</v>
      </c>
      <c r="E3472">
        <v>34186061</v>
      </c>
      <c r="F3472">
        <v>60799073</v>
      </c>
      <c r="G3472" s="1">
        <v>43804</v>
      </c>
      <c r="H3472" t="s">
        <v>16</v>
      </c>
      <c r="I3472" t="s">
        <v>25</v>
      </c>
    </row>
    <row r="3473" spans="1:9" x14ac:dyDescent="0.25">
      <c r="A3473" t="s">
        <v>3463</v>
      </c>
      <c r="B3473" s="1">
        <v>34041</v>
      </c>
      <c r="D3473" t="s">
        <v>11</v>
      </c>
      <c r="E3473">
        <v>34186061</v>
      </c>
      <c r="F3473">
        <v>62396000</v>
      </c>
      <c r="G3473" s="1">
        <v>44004</v>
      </c>
      <c r="H3473" t="s">
        <v>12</v>
      </c>
      <c r="I3473" t="s">
        <v>25</v>
      </c>
    </row>
    <row r="3474" spans="1:9" x14ac:dyDescent="0.25">
      <c r="A3474" t="s">
        <v>3464</v>
      </c>
      <c r="B3474" s="1">
        <v>20108</v>
      </c>
      <c r="D3474" t="s">
        <v>11</v>
      </c>
      <c r="E3474">
        <v>34186061</v>
      </c>
      <c r="F3474">
        <v>63884676</v>
      </c>
      <c r="G3474" s="1">
        <v>44175</v>
      </c>
      <c r="H3474" t="s">
        <v>16</v>
      </c>
      <c r="I3474" t="s">
        <v>25</v>
      </c>
    </row>
    <row r="3475" spans="1:9" x14ac:dyDescent="0.25">
      <c r="A3475" t="s">
        <v>3465</v>
      </c>
      <c r="B3475" s="1">
        <v>27942</v>
      </c>
      <c r="D3475" t="s">
        <v>11</v>
      </c>
      <c r="E3475">
        <v>34186061</v>
      </c>
      <c r="F3475">
        <v>62400333</v>
      </c>
      <c r="G3475" s="1">
        <v>44004</v>
      </c>
      <c r="H3475" t="s">
        <v>16</v>
      </c>
      <c r="I3475" t="s">
        <v>25</v>
      </c>
    </row>
    <row r="3476" spans="1:9" x14ac:dyDescent="0.25">
      <c r="A3476" t="s">
        <v>3466</v>
      </c>
      <c r="B3476" s="1">
        <v>26967</v>
      </c>
      <c r="D3476" t="s">
        <v>11</v>
      </c>
      <c r="E3476">
        <v>34186061</v>
      </c>
      <c r="F3476">
        <v>59557279</v>
      </c>
      <c r="G3476" s="1">
        <v>43661</v>
      </c>
      <c r="H3476" t="s">
        <v>24</v>
      </c>
      <c r="I3476" t="s">
        <v>25</v>
      </c>
    </row>
    <row r="3477" spans="1:9" x14ac:dyDescent="0.25">
      <c r="A3477" t="s">
        <v>3467</v>
      </c>
      <c r="B3477" s="1">
        <v>26615</v>
      </c>
      <c r="D3477" t="s">
        <v>15</v>
      </c>
      <c r="E3477">
        <v>34186061</v>
      </c>
      <c r="F3477">
        <v>65506916</v>
      </c>
      <c r="G3477" s="1">
        <v>44336</v>
      </c>
      <c r="H3477" t="s">
        <v>16</v>
      </c>
      <c r="I3477" t="s">
        <v>13</v>
      </c>
    </row>
    <row r="3478" spans="1:9" x14ac:dyDescent="0.25">
      <c r="A3478" t="s">
        <v>3468</v>
      </c>
      <c r="B3478" s="1">
        <v>28818</v>
      </c>
      <c r="D3478" t="s">
        <v>15</v>
      </c>
      <c r="E3478">
        <v>34186061</v>
      </c>
      <c r="F3478">
        <v>67105764</v>
      </c>
      <c r="G3478" s="1">
        <v>44480</v>
      </c>
      <c r="H3478" t="s">
        <v>12</v>
      </c>
      <c r="I3478" t="s">
        <v>13</v>
      </c>
    </row>
    <row r="3479" spans="1:9" x14ac:dyDescent="0.25">
      <c r="A3479" t="s">
        <v>3469</v>
      </c>
      <c r="B3479" s="1">
        <v>27594</v>
      </c>
      <c r="D3479" t="s">
        <v>11</v>
      </c>
      <c r="E3479">
        <v>34186061</v>
      </c>
      <c r="F3479">
        <v>60601528</v>
      </c>
      <c r="G3479" s="1">
        <v>43783</v>
      </c>
      <c r="H3479" t="s">
        <v>16</v>
      </c>
      <c r="I3479" t="s">
        <v>25</v>
      </c>
    </row>
    <row r="3480" spans="1:9" x14ac:dyDescent="0.25">
      <c r="A3480" t="s">
        <v>3470</v>
      </c>
      <c r="B3480" s="1">
        <v>31097</v>
      </c>
      <c r="D3480" t="s">
        <v>11</v>
      </c>
      <c r="E3480">
        <v>34186061</v>
      </c>
      <c r="F3480">
        <v>63143933</v>
      </c>
      <c r="G3480" s="1">
        <v>44099</v>
      </c>
      <c r="H3480" t="s">
        <v>16</v>
      </c>
      <c r="I3480" t="s">
        <v>25</v>
      </c>
    </row>
    <row r="3481" spans="1:9" x14ac:dyDescent="0.25">
      <c r="A3481" t="s">
        <v>3471</v>
      </c>
      <c r="B3481" s="1">
        <v>30489</v>
      </c>
      <c r="D3481" t="s">
        <v>11</v>
      </c>
      <c r="E3481">
        <v>34186061</v>
      </c>
      <c r="F3481">
        <v>67034530</v>
      </c>
      <c r="G3481" s="1">
        <v>44474</v>
      </c>
      <c r="H3481" t="s">
        <v>12</v>
      </c>
      <c r="I3481" t="s">
        <v>25</v>
      </c>
    </row>
    <row r="3482" spans="1:9" x14ac:dyDescent="0.25">
      <c r="A3482" t="s">
        <v>3472</v>
      </c>
      <c r="B3482" s="1">
        <v>25551</v>
      </c>
      <c r="D3482" t="s">
        <v>15</v>
      </c>
      <c r="E3482">
        <v>34186061</v>
      </c>
      <c r="F3482">
        <v>65098504</v>
      </c>
      <c r="G3482" s="1">
        <v>44295</v>
      </c>
      <c r="H3482" t="s">
        <v>12</v>
      </c>
      <c r="I3482" t="s">
        <v>13</v>
      </c>
    </row>
    <row r="3483" spans="1:9" x14ac:dyDescent="0.25">
      <c r="A3483" t="s">
        <v>3473</v>
      </c>
      <c r="B3483" s="1">
        <v>22846</v>
      </c>
      <c r="D3483" t="s">
        <v>11</v>
      </c>
      <c r="E3483">
        <v>34186061</v>
      </c>
      <c r="F3483">
        <v>63896379</v>
      </c>
      <c r="G3483" s="1">
        <v>44176</v>
      </c>
      <c r="H3483" t="s">
        <v>12</v>
      </c>
      <c r="I3483" t="s">
        <v>25</v>
      </c>
    </row>
    <row r="3484" spans="1:9" x14ac:dyDescent="0.25">
      <c r="A3484" t="s">
        <v>3474</v>
      </c>
      <c r="B3484" s="1">
        <v>27041</v>
      </c>
      <c r="D3484" t="s">
        <v>11</v>
      </c>
      <c r="E3484">
        <v>34186061</v>
      </c>
      <c r="F3484">
        <v>63141273</v>
      </c>
      <c r="G3484" s="1">
        <v>44099</v>
      </c>
      <c r="H3484" t="s">
        <v>12</v>
      </c>
      <c r="I3484" t="s">
        <v>25</v>
      </c>
    </row>
    <row r="3485" spans="1:9" x14ac:dyDescent="0.25">
      <c r="A3485" t="s">
        <v>3475</v>
      </c>
      <c r="B3485" s="1">
        <v>34239</v>
      </c>
      <c r="D3485" t="s">
        <v>11</v>
      </c>
      <c r="E3485">
        <v>34186061</v>
      </c>
      <c r="F3485">
        <v>60796395</v>
      </c>
      <c r="G3485" s="1">
        <v>43804</v>
      </c>
      <c r="H3485" t="s">
        <v>24</v>
      </c>
      <c r="I3485" t="s">
        <v>25</v>
      </c>
    </row>
    <row r="3486" spans="1:9" x14ac:dyDescent="0.25">
      <c r="A3486" t="s">
        <v>3476</v>
      </c>
      <c r="B3486" s="1">
        <v>33113</v>
      </c>
      <c r="D3486" t="s">
        <v>11</v>
      </c>
      <c r="E3486">
        <v>34186061</v>
      </c>
      <c r="F3486">
        <v>64626146</v>
      </c>
      <c r="G3486" s="1">
        <v>44250</v>
      </c>
      <c r="H3486" t="s">
        <v>16</v>
      </c>
      <c r="I3486" t="s">
        <v>25</v>
      </c>
    </row>
    <row r="3487" spans="1:9" x14ac:dyDescent="0.25">
      <c r="A3487" t="s">
        <v>3477</v>
      </c>
      <c r="B3487" s="1">
        <v>28412</v>
      </c>
      <c r="D3487" t="s">
        <v>11</v>
      </c>
      <c r="E3487">
        <v>34186061</v>
      </c>
      <c r="F3487">
        <v>63133332</v>
      </c>
      <c r="G3487" s="1">
        <v>44098</v>
      </c>
      <c r="H3487" t="s">
        <v>12</v>
      </c>
      <c r="I3487" t="s">
        <v>25</v>
      </c>
    </row>
    <row r="3488" spans="1:9" x14ac:dyDescent="0.25">
      <c r="A3488" t="s">
        <v>3478</v>
      </c>
      <c r="B3488" s="1">
        <v>20617</v>
      </c>
      <c r="D3488" t="s">
        <v>11</v>
      </c>
      <c r="E3488">
        <v>34186061</v>
      </c>
      <c r="F3488">
        <v>59672301</v>
      </c>
      <c r="G3488" s="1">
        <v>43676</v>
      </c>
      <c r="H3488" t="s">
        <v>24</v>
      </c>
      <c r="I3488" t="s">
        <v>25</v>
      </c>
    </row>
    <row r="3489" spans="1:9" x14ac:dyDescent="0.25">
      <c r="A3489" t="s">
        <v>1548</v>
      </c>
      <c r="B3489" s="1">
        <v>33744</v>
      </c>
      <c r="D3489" t="s">
        <v>11</v>
      </c>
      <c r="E3489">
        <v>34186061</v>
      </c>
      <c r="F3489">
        <v>62323921</v>
      </c>
      <c r="G3489" s="1">
        <v>43993</v>
      </c>
      <c r="H3489" t="s">
        <v>12</v>
      </c>
      <c r="I3489" t="s">
        <v>25</v>
      </c>
    </row>
    <row r="3490" spans="1:9" x14ac:dyDescent="0.25">
      <c r="A3490" t="s">
        <v>3479</v>
      </c>
      <c r="B3490" s="1">
        <v>23673</v>
      </c>
      <c r="D3490" t="s">
        <v>11</v>
      </c>
      <c r="E3490">
        <v>34186061</v>
      </c>
      <c r="F3490">
        <v>63583924</v>
      </c>
      <c r="G3490" s="1">
        <v>44146</v>
      </c>
      <c r="H3490" t="s">
        <v>347</v>
      </c>
      <c r="I3490" t="s">
        <v>25</v>
      </c>
    </row>
    <row r="3491" spans="1:9" x14ac:dyDescent="0.25">
      <c r="A3491" t="s">
        <v>3480</v>
      </c>
      <c r="B3491" s="1">
        <v>28508</v>
      </c>
      <c r="D3491" t="s">
        <v>11</v>
      </c>
      <c r="E3491">
        <v>34186061</v>
      </c>
      <c r="F3491">
        <v>63175847</v>
      </c>
      <c r="G3491" s="1">
        <v>44105</v>
      </c>
      <c r="H3491" t="s">
        <v>12</v>
      </c>
      <c r="I3491" t="s">
        <v>25</v>
      </c>
    </row>
    <row r="3492" spans="1:9" x14ac:dyDescent="0.25">
      <c r="A3492" t="s">
        <v>3481</v>
      </c>
      <c r="B3492" s="1">
        <v>26991</v>
      </c>
      <c r="D3492" t="s">
        <v>11</v>
      </c>
      <c r="E3492">
        <v>34186061</v>
      </c>
      <c r="F3492">
        <v>60601877</v>
      </c>
      <c r="G3492" s="1">
        <v>43783</v>
      </c>
      <c r="H3492" t="s">
        <v>24</v>
      </c>
      <c r="I3492" t="s">
        <v>25</v>
      </c>
    </row>
    <row r="3493" spans="1:9" x14ac:dyDescent="0.25">
      <c r="A3493" t="s">
        <v>3482</v>
      </c>
      <c r="B3493" s="1">
        <v>26602</v>
      </c>
      <c r="D3493" t="s">
        <v>11</v>
      </c>
      <c r="E3493">
        <v>34186061</v>
      </c>
      <c r="F3493">
        <v>63170517</v>
      </c>
      <c r="G3493" s="1">
        <v>44104</v>
      </c>
      <c r="H3493" t="s">
        <v>12</v>
      </c>
      <c r="I3493" t="s">
        <v>25</v>
      </c>
    </row>
    <row r="3494" spans="1:9" x14ac:dyDescent="0.25">
      <c r="A3494" t="s">
        <v>3483</v>
      </c>
      <c r="B3494" s="1">
        <v>29763</v>
      </c>
      <c r="D3494" t="s">
        <v>11</v>
      </c>
      <c r="E3494">
        <v>34186061</v>
      </c>
      <c r="F3494">
        <v>60609035</v>
      </c>
      <c r="G3494" s="1">
        <v>43784</v>
      </c>
      <c r="H3494" t="s">
        <v>24</v>
      </c>
      <c r="I3494" t="s">
        <v>25</v>
      </c>
    </row>
    <row r="3495" spans="1:9" x14ac:dyDescent="0.25">
      <c r="A3495" t="s">
        <v>3484</v>
      </c>
      <c r="B3495" s="1">
        <v>22383</v>
      </c>
      <c r="D3495" t="s">
        <v>11</v>
      </c>
      <c r="E3495">
        <v>34186061</v>
      </c>
      <c r="F3495">
        <v>60799265</v>
      </c>
      <c r="G3495" s="1">
        <v>43804</v>
      </c>
      <c r="H3495" t="s">
        <v>24</v>
      </c>
      <c r="I3495" t="s">
        <v>25</v>
      </c>
    </row>
    <row r="3496" spans="1:9" x14ac:dyDescent="0.25">
      <c r="A3496" t="s">
        <v>3485</v>
      </c>
      <c r="B3496" s="1">
        <v>30665</v>
      </c>
      <c r="D3496" t="s">
        <v>526</v>
      </c>
      <c r="E3496">
        <v>34186061</v>
      </c>
      <c r="F3496">
        <v>57783003</v>
      </c>
      <c r="G3496" s="1">
        <v>43430</v>
      </c>
      <c r="H3496" t="s">
        <v>16</v>
      </c>
      <c r="I3496" t="s">
        <v>328</v>
      </c>
    </row>
    <row r="3497" spans="1:9" x14ac:dyDescent="0.25">
      <c r="A3497" t="s">
        <v>3486</v>
      </c>
      <c r="B3497" s="1">
        <v>32797</v>
      </c>
      <c r="D3497" t="s">
        <v>11</v>
      </c>
      <c r="E3497">
        <v>34186061</v>
      </c>
      <c r="F3497">
        <v>65962836</v>
      </c>
      <c r="G3497" s="1">
        <v>44379</v>
      </c>
      <c r="H3497" t="s">
        <v>12</v>
      </c>
      <c r="I3497" t="s">
        <v>13</v>
      </c>
    </row>
    <row r="3498" spans="1:9" x14ac:dyDescent="0.25">
      <c r="A3498" t="s">
        <v>3487</v>
      </c>
      <c r="B3498" s="1">
        <v>23210</v>
      </c>
      <c r="D3498" t="s">
        <v>11</v>
      </c>
      <c r="E3498">
        <v>34186061</v>
      </c>
      <c r="F3498">
        <v>59880173</v>
      </c>
      <c r="H3498" t="s">
        <v>29</v>
      </c>
      <c r="I3498" t="s">
        <v>25</v>
      </c>
    </row>
    <row r="3499" spans="1:9" x14ac:dyDescent="0.25">
      <c r="A3499" t="s">
        <v>3054</v>
      </c>
      <c r="B3499" s="1">
        <v>29164</v>
      </c>
      <c r="D3499" t="s">
        <v>11</v>
      </c>
      <c r="E3499">
        <v>34186061</v>
      </c>
      <c r="F3499">
        <v>60602711</v>
      </c>
      <c r="G3499" s="1">
        <v>43784</v>
      </c>
      <c r="H3499" t="s">
        <v>24</v>
      </c>
      <c r="I3499" t="s">
        <v>25</v>
      </c>
    </row>
    <row r="3500" spans="1:9" x14ac:dyDescent="0.25">
      <c r="A3500" t="s">
        <v>3488</v>
      </c>
      <c r="B3500" s="1">
        <v>25929</v>
      </c>
      <c r="D3500" t="s">
        <v>11</v>
      </c>
      <c r="E3500">
        <v>34186061</v>
      </c>
      <c r="F3500">
        <v>65963118</v>
      </c>
      <c r="G3500" s="1">
        <v>44379</v>
      </c>
      <c r="H3500" t="s">
        <v>12</v>
      </c>
      <c r="I3500" t="s">
        <v>13</v>
      </c>
    </row>
    <row r="3501" spans="1:9" x14ac:dyDescent="0.25">
      <c r="A3501" t="s">
        <v>3489</v>
      </c>
      <c r="B3501" s="1">
        <v>30601</v>
      </c>
      <c r="D3501" t="s">
        <v>15</v>
      </c>
      <c r="E3501">
        <v>34186061</v>
      </c>
      <c r="F3501">
        <v>66835851</v>
      </c>
      <c r="G3501" s="1">
        <v>44454</v>
      </c>
      <c r="H3501" t="s">
        <v>16</v>
      </c>
      <c r="I3501" t="s">
        <v>13</v>
      </c>
    </row>
    <row r="3502" spans="1:9" x14ac:dyDescent="0.25">
      <c r="A3502" t="s">
        <v>3490</v>
      </c>
      <c r="B3502" s="1">
        <v>22412</v>
      </c>
      <c r="D3502" t="s">
        <v>11</v>
      </c>
      <c r="E3502">
        <v>34186061</v>
      </c>
      <c r="F3502">
        <v>60248547</v>
      </c>
      <c r="G3502" s="1">
        <v>43746</v>
      </c>
      <c r="H3502" t="s">
        <v>16</v>
      </c>
      <c r="I3502" t="s">
        <v>25</v>
      </c>
    </row>
    <row r="3503" spans="1:9" x14ac:dyDescent="0.25">
      <c r="A3503" t="s">
        <v>3491</v>
      </c>
      <c r="B3503" s="1">
        <v>28729</v>
      </c>
      <c r="D3503" t="s">
        <v>11</v>
      </c>
      <c r="E3503">
        <v>34186061</v>
      </c>
      <c r="F3503">
        <v>60280209</v>
      </c>
      <c r="G3503" s="1">
        <v>43748</v>
      </c>
      <c r="H3503" t="s">
        <v>24</v>
      </c>
      <c r="I3503" t="s">
        <v>25</v>
      </c>
    </row>
    <row r="3504" spans="1:9" x14ac:dyDescent="0.25">
      <c r="A3504" t="s">
        <v>3492</v>
      </c>
      <c r="B3504" s="1">
        <v>21546</v>
      </c>
      <c r="D3504" t="s">
        <v>11</v>
      </c>
      <c r="E3504">
        <v>34186061</v>
      </c>
      <c r="F3504">
        <v>67051583</v>
      </c>
      <c r="G3504" s="1">
        <v>44475</v>
      </c>
      <c r="H3504" t="s">
        <v>16</v>
      </c>
      <c r="I3504" t="s">
        <v>25</v>
      </c>
    </row>
    <row r="3505" spans="1:9" x14ac:dyDescent="0.25">
      <c r="A3505" t="s">
        <v>3493</v>
      </c>
      <c r="B3505" s="1">
        <v>27075</v>
      </c>
      <c r="D3505" t="s">
        <v>11</v>
      </c>
      <c r="E3505">
        <v>34186061</v>
      </c>
      <c r="F3505">
        <v>66720976</v>
      </c>
      <c r="G3505" s="1">
        <v>44445</v>
      </c>
      <c r="H3505" t="s">
        <v>12</v>
      </c>
      <c r="I3505" t="s">
        <v>13</v>
      </c>
    </row>
    <row r="3506" spans="1:9" x14ac:dyDescent="0.25">
      <c r="A3506" t="s">
        <v>3494</v>
      </c>
      <c r="B3506" s="1">
        <v>25172</v>
      </c>
      <c r="D3506" t="s">
        <v>11</v>
      </c>
      <c r="E3506">
        <v>34186061</v>
      </c>
      <c r="F3506">
        <v>59672768</v>
      </c>
      <c r="G3506" s="1">
        <v>43676</v>
      </c>
      <c r="H3506" t="s">
        <v>16</v>
      </c>
      <c r="I3506" t="s">
        <v>25</v>
      </c>
    </row>
    <row r="3507" spans="1:9" x14ac:dyDescent="0.25">
      <c r="A3507" t="s">
        <v>3495</v>
      </c>
      <c r="B3507" s="1">
        <v>34076</v>
      </c>
      <c r="D3507" t="s">
        <v>11</v>
      </c>
      <c r="E3507">
        <v>34186061</v>
      </c>
      <c r="F3507">
        <v>60805049</v>
      </c>
      <c r="G3507" s="1">
        <v>43805</v>
      </c>
      <c r="H3507" t="s">
        <v>24</v>
      </c>
      <c r="I3507" t="s">
        <v>25</v>
      </c>
    </row>
    <row r="3508" spans="1:9" x14ac:dyDescent="0.25">
      <c r="A3508" t="s">
        <v>3496</v>
      </c>
      <c r="B3508" s="1">
        <v>28431</v>
      </c>
      <c r="D3508" t="s">
        <v>11</v>
      </c>
      <c r="E3508">
        <v>34186061</v>
      </c>
      <c r="F3508">
        <v>64646296</v>
      </c>
      <c r="G3508" s="1">
        <v>44252</v>
      </c>
      <c r="H3508" t="s">
        <v>16</v>
      </c>
      <c r="I3508" t="s">
        <v>25</v>
      </c>
    </row>
    <row r="3509" spans="1:9" x14ac:dyDescent="0.25">
      <c r="A3509" t="s">
        <v>3497</v>
      </c>
      <c r="B3509" s="1">
        <v>28713</v>
      </c>
      <c r="D3509" t="s">
        <v>11</v>
      </c>
      <c r="E3509">
        <v>34186061</v>
      </c>
      <c r="F3509">
        <v>63572512</v>
      </c>
      <c r="G3509" s="1">
        <v>44145</v>
      </c>
      <c r="H3509" t="s">
        <v>16</v>
      </c>
      <c r="I3509" t="s">
        <v>25</v>
      </c>
    </row>
    <row r="3510" spans="1:9" x14ac:dyDescent="0.25">
      <c r="A3510" t="s">
        <v>3498</v>
      </c>
      <c r="B3510" s="1">
        <v>29018</v>
      </c>
      <c r="D3510" t="s">
        <v>15</v>
      </c>
      <c r="E3510">
        <v>34186061</v>
      </c>
      <c r="F3510">
        <v>66967413</v>
      </c>
      <c r="G3510" s="1">
        <v>44467</v>
      </c>
      <c r="H3510" t="s">
        <v>16</v>
      </c>
      <c r="I3510" t="s">
        <v>30</v>
      </c>
    </row>
    <row r="3511" spans="1:9" x14ac:dyDescent="0.25">
      <c r="A3511" t="s">
        <v>3499</v>
      </c>
      <c r="B3511" s="1">
        <v>27263</v>
      </c>
      <c r="D3511" t="s">
        <v>11</v>
      </c>
      <c r="E3511">
        <v>34186061</v>
      </c>
      <c r="F3511">
        <v>66622571</v>
      </c>
      <c r="G3511" s="1">
        <v>44434</v>
      </c>
      <c r="H3511" t="s">
        <v>12</v>
      </c>
      <c r="I3511" t="s">
        <v>13</v>
      </c>
    </row>
    <row r="3512" spans="1:9" x14ac:dyDescent="0.25">
      <c r="A3512" t="s">
        <v>3500</v>
      </c>
      <c r="B3512" s="1">
        <v>26779</v>
      </c>
      <c r="D3512" t="s">
        <v>15</v>
      </c>
      <c r="E3512">
        <v>34186061</v>
      </c>
      <c r="F3512">
        <v>67416646</v>
      </c>
      <c r="G3512" s="1">
        <v>44506</v>
      </c>
      <c r="H3512" t="s">
        <v>16</v>
      </c>
      <c r="I3512" t="s">
        <v>13</v>
      </c>
    </row>
    <row r="3513" spans="1:9" x14ac:dyDescent="0.25">
      <c r="A3513" t="s">
        <v>3501</v>
      </c>
      <c r="B3513" s="1">
        <v>30479</v>
      </c>
      <c r="D3513" t="s">
        <v>11</v>
      </c>
      <c r="E3513">
        <v>34186061</v>
      </c>
      <c r="F3513">
        <v>60260985</v>
      </c>
      <c r="G3513" s="1">
        <v>43747</v>
      </c>
      <c r="H3513" t="s">
        <v>24</v>
      </c>
      <c r="I3513" t="s">
        <v>25</v>
      </c>
    </row>
    <row r="3514" spans="1:9" x14ac:dyDescent="0.25">
      <c r="A3514" t="s">
        <v>3502</v>
      </c>
      <c r="B3514" s="1">
        <v>25561</v>
      </c>
      <c r="D3514" t="s">
        <v>11</v>
      </c>
      <c r="E3514">
        <v>34186061</v>
      </c>
      <c r="F3514">
        <v>64645419</v>
      </c>
      <c r="G3514" s="1">
        <v>44252</v>
      </c>
      <c r="H3514" t="s">
        <v>12</v>
      </c>
      <c r="I3514" t="s">
        <v>25</v>
      </c>
    </row>
    <row r="3515" spans="1:9" x14ac:dyDescent="0.25">
      <c r="A3515" t="s">
        <v>3503</v>
      </c>
      <c r="B3515" s="1">
        <v>24224</v>
      </c>
      <c r="D3515" t="s">
        <v>11</v>
      </c>
      <c r="E3515">
        <v>34186061</v>
      </c>
      <c r="F3515">
        <v>66158857</v>
      </c>
      <c r="G3515" s="1">
        <v>44398</v>
      </c>
      <c r="H3515" t="s">
        <v>12</v>
      </c>
      <c r="I3515" t="s">
        <v>13</v>
      </c>
    </row>
    <row r="3516" spans="1:9" x14ac:dyDescent="0.25">
      <c r="A3516" t="s">
        <v>3504</v>
      </c>
      <c r="B3516" s="1">
        <v>31631</v>
      </c>
      <c r="D3516" t="s">
        <v>15</v>
      </c>
      <c r="E3516">
        <v>34186061</v>
      </c>
      <c r="F3516">
        <v>66842503</v>
      </c>
      <c r="G3516" s="1">
        <v>44454</v>
      </c>
      <c r="H3516" t="s">
        <v>12</v>
      </c>
      <c r="I3516" t="s">
        <v>13</v>
      </c>
    </row>
    <row r="3517" spans="1:9" x14ac:dyDescent="0.25">
      <c r="A3517" t="s">
        <v>3505</v>
      </c>
      <c r="B3517" s="1">
        <v>32240</v>
      </c>
      <c r="D3517" t="s">
        <v>15</v>
      </c>
      <c r="E3517">
        <v>34186061</v>
      </c>
      <c r="F3517">
        <v>59891968</v>
      </c>
      <c r="H3517" t="s">
        <v>29</v>
      </c>
      <c r="I3517" t="s">
        <v>25</v>
      </c>
    </row>
    <row r="3518" spans="1:9" x14ac:dyDescent="0.25">
      <c r="A3518" t="s">
        <v>3506</v>
      </c>
      <c r="B3518" s="1">
        <v>30335</v>
      </c>
      <c r="D3518" t="s">
        <v>11</v>
      </c>
      <c r="E3518">
        <v>34186061</v>
      </c>
      <c r="F3518">
        <v>66587470</v>
      </c>
      <c r="G3518" s="1">
        <v>44428</v>
      </c>
      <c r="H3518" t="s">
        <v>16</v>
      </c>
      <c r="I3518" t="s">
        <v>13</v>
      </c>
    </row>
    <row r="3519" spans="1:9" x14ac:dyDescent="0.25">
      <c r="A3519" t="s">
        <v>3507</v>
      </c>
      <c r="B3519" s="1">
        <v>26370</v>
      </c>
      <c r="D3519" t="s">
        <v>11</v>
      </c>
      <c r="E3519">
        <v>34186061</v>
      </c>
      <c r="F3519">
        <v>59930175</v>
      </c>
      <c r="G3519" s="1">
        <v>43710</v>
      </c>
      <c r="H3519" t="s">
        <v>24</v>
      </c>
      <c r="I3519" t="s">
        <v>25</v>
      </c>
    </row>
    <row r="3520" spans="1:9" x14ac:dyDescent="0.25">
      <c r="A3520" t="s">
        <v>3508</v>
      </c>
      <c r="B3520" s="1">
        <v>30561</v>
      </c>
      <c r="D3520" t="s">
        <v>11</v>
      </c>
      <c r="E3520">
        <v>34186061</v>
      </c>
      <c r="F3520">
        <v>63977115</v>
      </c>
      <c r="G3520" s="1">
        <v>44187</v>
      </c>
      <c r="H3520" t="s">
        <v>12</v>
      </c>
      <c r="I3520" t="s">
        <v>25</v>
      </c>
    </row>
    <row r="3521" spans="1:9" x14ac:dyDescent="0.25">
      <c r="A3521" t="s">
        <v>3509</v>
      </c>
      <c r="B3521" s="1">
        <v>31722</v>
      </c>
      <c r="D3521" t="s">
        <v>11</v>
      </c>
      <c r="E3521">
        <v>34186061</v>
      </c>
      <c r="F3521">
        <v>59881030</v>
      </c>
      <c r="G3521" s="1">
        <v>43700</v>
      </c>
      <c r="H3521" t="s">
        <v>16</v>
      </c>
      <c r="I3521" t="s">
        <v>25</v>
      </c>
    </row>
    <row r="3522" spans="1:9" x14ac:dyDescent="0.25">
      <c r="A3522" t="s">
        <v>3510</v>
      </c>
      <c r="B3522" s="1">
        <v>32482</v>
      </c>
      <c r="D3522" t="s">
        <v>15</v>
      </c>
      <c r="E3522">
        <v>34186061</v>
      </c>
      <c r="F3522">
        <v>66873857</v>
      </c>
      <c r="G3522" s="1">
        <v>44456</v>
      </c>
      <c r="H3522" t="s">
        <v>12</v>
      </c>
      <c r="I3522" t="s">
        <v>13</v>
      </c>
    </row>
    <row r="3523" spans="1:9" x14ac:dyDescent="0.25">
      <c r="A3523" t="s">
        <v>3511</v>
      </c>
      <c r="B3523" s="1">
        <v>26824</v>
      </c>
      <c r="D3523" t="s">
        <v>15</v>
      </c>
      <c r="E3523">
        <v>34186061</v>
      </c>
      <c r="F3523">
        <v>59891899</v>
      </c>
      <c r="G3523" s="1">
        <v>43700</v>
      </c>
      <c r="H3523" t="s">
        <v>16</v>
      </c>
      <c r="I3523" t="s">
        <v>25</v>
      </c>
    </row>
    <row r="3524" spans="1:9" x14ac:dyDescent="0.25">
      <c r="A3524" t="s">
        <v>766</v>
      </c>
      <c r="B3524" s="1">
        <v>33091</v>
      </c>
      <c r="D3524" t="s">
        <v>11</v>
      </c>
      <c r="E3524">
        <v>34186061</v>
      </c>
      <c r="F3524">
        <v>66668736</v>
      </c>
      <c r="G3524" s="1">
        <v>44440</v>
      </c>
      <c r="H3524" t="s">
        <v>12</v>
      </c>
      <c r="I3524" t="s">
        <v>13</v>
      </c>
    </row>
    <row r="3525" spans="1:9" x14ac:dyDescent="0.25">
      <c r="A3525" t="s">
        <v>2133</v>
      </c>
      <c r="B3525" s="1">
        <v>30481</v>
      </c>
      <c r="D3525" t="s">
        <v>15</v>
      </c>
      <c r="E3525">
        <v>34186061</v>
      </c>
      <c r="F3525">
        <v>65229972</v>
      </c>
      <c r="G3525" s="1">
        <v>44307</v>
      </c>
      <c r="H3525" t="s">
        <v>16</v>
      </c>
      <c r="I3525" t="s">
        <v>13</v>
      </c>
    </row>
    <row r="3526" spans="1:9" x14ac:dyDescent="0.25">
      <c r="A3526" t="s">
        <v>3512</v>
      </c>
      <c r="B3526" s="1">
        <v>28858</v>
      </c>
      <c r="D3526" t="s">
        <v>11</v>
      </c>
      <c r="E3526">
        <v>34186061</v>
      </c>
      <c r="F3526">
        <v>65876641</v>
      </c>
      <c r="G3526" s="1">
        <v>44369</v>
      </c>
      <c r="H3526" t="s">
        <v>12</v>
      </c>
      <c r="I3526" t="s">
        <v>13</v>
      </c>
    </row>
    <row r="3527" spans="1:9" x14ac:dyDescent="0.25">
      <c r="A3527" t="s">
        <v>3513</v>
      </c>
      <c r="B3527" s="1">
        <v>31538</v>
      </c>
      <c r="D3527" t="s">
        <v>15</v>
      </c>
      <c r="E3527">
        <v>34186061</v>
      </c>
      <c r="F3527">
        <v>67428369</v>
      </c>
      <c r="G3527" s="1">
        <v>44508</v>
      </c>
      <c r="H3527" t="s">
        <v>12</v>
      </c>
      <c r="I3527" t="s">
        <v>13</v>
      </c>
    </row>
    <row r="3528" spans="1:9" x14ac:dyDescent="0.25">
      <c r="A3528" t="s">
        <v>3514</v>
      </c>
      <c r="B3528" s="1">
        <v>24399</v>
      </c>
      <c r="D3528" t="s">
        <v>15</v>
      </c>
      <c r="E3528">
        <v>34186061</v>
      </c>
      <c r="F3528">
        <v>67413401</v>
      </c>
      <c r="G3528" s="1">
        <v>44505</v>
      </c>
      <c r="H3528" t="s">
        <v>12</v>
      </c>
      <c r="I3528" t="s">
        <v>13</v>
      </c>
    </row>
    <row r="3529" spans="1:9" x14ac:dyDescent="0.25">
      <c r="A3529" t="s">
        <v>3515</v>
      </c>
      <c r="B3529" s="1">
        <v>28946</v>
      </c>
      <c r="D3529" t="s">
        <v>15</v>
      </c>
      <c r="E3529">
        <v>34186061</v>
      </c>
      <c r="F3529">
        <v>66863493</v>
      </c>
      <c r="G3529" s="1">
        <v>44455</v>
      </c>
      <c r="H3529" t="s">
        <v>12</v>
      </c>
      <c r="I3529" t="s">
        <v>13</v>
      </c>
    </row>
    <row r="3530" spans="1:9" x14ac:dyDescent="0.25">
      <c r="A3530" t="s">
        <v>3516</v>
      </c>
      <c r="B3530" s="1">
        <v>30379</v>
      </c>
      <c r="D3530" t="s">
        <v>11</v>
      </c>
      <c r="E3530">
        <v>34186061</v>
      </c>
      <c r="F3530">
        <v>59928167</v>
      </c>
      <c r="G3530" s="1">
        <v>43710</v>
      </c>
      <c r="H3530" t="s">
        <v>24</v>
      </c>
      <c r="I3530" t="s">
        <v>25</v>
      </c>
    </row>
    <row r="3531" spans="1:9" x14ac:dyDescent="0.25">
      <c r="A3531" t="s">
        <v>3517</v>
      </c>
      <c r="B3531" s="1">
        <v>27731</v>
      </c>
      <c r="D3531" t="s">
        <v>11</v>
      </c>
      <c r="E3531">
        <v>34186061</v>
      </c>
      <c r="F3531">
        <v>60301054</v>
      </c>
      <c r="G3531" s="1">
        <v>43753</v>
      </c>
      <c r="H3531" t="s">
        <v>24</v>
      </c>
      <c r="I3531" t="s">
        <v>25</v>
      </c>
    </row>
    <row r="3532" spans="1:9" x14ac:dyDescent="0.25">
      <c r="A3532" t="s">
        <v>3518</v>
      </c>
      <c r="B3532" s="1">
        <v>21529</v>
      </c>
      <c r="D3532" t="s">
        <v>15</v>
      </c>
      <c r="E3532">
        <v>34186061</v>
      </c>
      <c r="F3532">
        <v>67417156</v>
      </c>
      <c r="G3532" s="1">
        <v>44506</v>
      </c>
      <c r="H3532" t="s">
        <v>12</v>
      </c>
      <c r="I3532" t="s">
        <v>13</v>
      </c>
    </row>
    <row r="3533" spans="1:9" x14ac:dyDescent="0.25">
      <c r="A3533" t="s">
        <v>3519</v>
      </c>
      <c r="B3533" s="1">
        <v>31754</v>
      </c>
      <c r="D3533" t="s">
        <v>11</v>
      </c>
      <c r="E3533">
        <v>34186061</v>
      </c>
      <c r="F3533">
        <v>63978443</v>
      </c>
      <c r="G3533" s="1">
        <v>44187</v>
      </c>
      <c r="H3533" t="s">
        <v>12</v>
      </c>
      <c r="I3533" t="s">
        <v>25</v>
      </c>
    </row>
    <row r="3534" spans="1:9" x14ac:dyDescent="0.25">
      <c r="A3534" t="s">
        <v>3520</v>
      </c>
      <c r="B3534" s="1">
        <v>26855</v>
      </c>
      <c r="D3534" t="s">
        <v>11</v>
      </c>
      <c r="E3534">
        <v>34186061</v>
      </c>
      <c r="F3534">
        <v>60430268</v>
      </c>
      <c r="G3534" s="1">
        <v>43766</v>
      </c>
      <c r="H3534" t="s">
        <v>24</v>
      </c>
      <c r="I3534" t="s">
        <v>25</v>
      </c>
    </row>
    <row r="3535" spans="1:9" x14ac:dyDescent="0.25">
      <c r="A3535" t="s">
        <v>3521</v>
      </c>
      <c r="B3535" s="1">
        <v>24366</v>
      </c>
      <c r="D3535" t="s">
        <v>15</v>
      </c>
      <c r="E3535">
        <v>34186061</v>
      </c>
      <c r="F3535">
        <v>66847301</v>
      </c>
      <c r="G3535" s="1">
        <v>44455</v>
      </c>
      <c r="H3535" t="s">
        <v>347</v>
      </c>
      <c r="I3535" t="s">
        <v>13</v>
      </c>
    </row>
    <row r="3536" spans="1:9" x14ac:dyDescent="0.25">
      <c r="A3536" t="s">
        <v>3522</v>
      </c>
      <c r="B3536" s="1">
        <v>27016</v>
      </c>
      <c r="D3536" t="s">
        <v>15</v>
      </c>
      <c r="E3536">
        <v>34186061</v>
      </c>
      <c r="F3536">
        <v>66851584</v>
      </c>
      <c r="G3536" s="1">
        <v>44455</v>
      </c>
      <c r="H3536" t="s">
        <v>12</v>
      </c>
      <c r="I3536" t="s">
        <v>13</v>
      </c>
    </row>
    <row r="3537" spans="1:9" x14ac:dyDescent="0.25">
      <c r="A3537" t="s">
        <v>3523</v>
      </c>
      <c r="B3537" s="1">
        <v>32802</v>
      </c>
      <c r="D3537" t="s">
        <v>15</v>
      </c>
      <c r="E3537">
        <v>34186061</v>
      </c>
      <c r="F3537">
        <v>67416685</v>
      </c>
      <c r="G3537" s="1">
        <v>44506</v>
      </c>
      <c r="H3537" t="s">
        <v>12</v>
      </c>
      <c r="I3537" t="s">
        <v>13</v>
      </c>
    </row>
    <row r="3538" spans="1:9" x14ac:dyDescent="0.25">
      <c r="A3538" t="s">
        <v>3524</v>
      </c>
      <c r="B3538" s="1">
        <v>24316</v>
      </c>
      <c r="D3538" t="s">
        <v>11</v>
      </c>
      <c r="E3538">
        <v>34186061</v>
      </c>
      <c r="F3538">
        <v>60249739</v>
      </c>
      <c r="G3538" s="1">
        <v>43747</v>
      </c>
      <c r="H3538" t="s">
        <v>16</v>
      </c>
      <c r="I3538" t="s">
        <v>25</v>
      </c>
    </row>
    <row r="3539" spans="1:9" x14ac:dyDescent="0.25">
      <c r="A3539" t="s">
        <v>3525</v>
      </c>
      <c r="B3539" s="1">
        <v>24266</v>
      </c>
      <c r="D3539" t="s">
        <v>11</v>
      </c>
      <c r="E3539">
        <v>34186061</v>
      </c>
      <c r="F3539">
        <v>60430091</v>
      </c>
      <c r="G3539" s="1">
        <v>43766</v>
      </c>
      <c r="H3539" t="s">
        <v>24</v>
      </c>
      <c r="I3539" t="s">
        <v>25</v>
      </c>
    </row>
    <row r="3540" spans="1:9" x14ac:dyDescent="0.25">
      <c r="A3540" t="s">
        <v>3526</v>
      </c>
      <c r="B3540" s="1">
        <v>21559</v>
      </c>
      <c r="D3540" t="s">
        <v>11</v>
      </c>
      <c r="E3540">
        <v>34186061</v>
      </c>
      <c r="F3540">
        <v>66494523</v>
      </c>
      <c r="G3540" s="1">
        <v>44420</v>
      </c>
      <c r="H3540" t="s">
        <v>16</v>
      </c>
      <c r="I3540" t="s">
        <v>13</v>
      </c>
    </row>
    <row r="3541" spans="1:9" x14ac:dyDescent="0.25">
      <c r="A3541" t="s">
        <v>3527</v>
      </c>
      <c r="B3541" s="1">
        <v>25556</v>
      </c>
      <c r="D3541" t="s">
        <v>15</v>
      </c>
      <c r="E3541">
        <v>34186061</v>
      </c>
      <c r="F3541">
        <v>67416590</v>
      </c>
      <c r="G3541" s="1">
        <v>44506</v>
      </c>
      <c r="H3541" t="s">
        <v>16</v>
      </c>
      <c r="I3541" t="s">
        <v>30</v>
      </c>
    </row>
    <row r="3542" spans="1:9" x14ac:dyDescent="0.25">
      <c r="A3542" t="s">
        <v>3528</v>
      </c>
      <c r="B3542" s="1">
        <v>28648</v>
      </c>
      <c r="D3542" t="s">
        <v>11</v>
      </c>
      <c r="E3542">
        <v>34186061</v>
      </c>
      <c r="F3542">
        <v>66642955</v>
      </c>
      <c r="G3542" s="1">
        <v>44436</v>
      </c>
      <c r="H3542" t="s">
        <v>16</v>
      </c>
      <c r="I3542" t="s">
        <v>30</v>
      </c>
    </row>
    <row r="3543" spans="1:9" x14ac:dyDescent="0.25">
      <c r="A3543" t="s">
        <v>3529</v>
      </c>
      <c r="B3543" s="1">
        <v>34639</v>
      </c>
      <c r="D3543" t="s">
        <v>15</v>
      </c>
      <c r="E3543">
        <v>34186061</v>
      </c>
      <c r="F3543">
        <v>65309240</v>
      </c>
      <c r="G3543" s="1">
        <v>44315</v>
      </c>
      <c r="H3543" t="s">
        <v>16</v>
      </c>
      <c r="I3543" t="s">
        <v>13</v>
      </c>
    </row>
    <row r="3544" spans="1:9" x14ac:dyDescent="0.25">
      <c r="A3544" t="s">
        <v>3530</v>
      </c>
      <c r="B3544" s="1">
        <v>28902</v>
      </c>
      <c r="D3544" t="s">
        <v>11</v>
      </c>
      <c r="E3544">
        <v>34186061</v>
      </c>
      <c r="F3544">
        <v>63975760</v>
      </c>
      <c r="G3544" s="1">
        <v>44187</v>
      </c>
      <c r="H3544" t="s">
        <v>12</v>
      </c>
      <c r="I3544" t="s">
        <v>25</v>
      </c>
    </row>
    <row r="3545" spans="1:9" x14ac:dyDescent="0.25">
      <c r="A3545" t="s">
        <v>3531</v>
      </c>
      <c r="B3545" s="1">
        <v>33141</v>
      </c>
      <c r="D3545" t="s">
        <v>11</v>
      </c>
      <c r="E3545">
        <v>34186061</v>
      </c>
      <c r="F3545">
        <v>62900283</v>
      </c>
      <c r="G3545" s="1">
        <v>44070</v>
      </c>
      <c r="H3545" t="s">
        <v>12</v>
      </c>
      <c r="I3545" t="s">
        <v>25</v>
      </c>
    </row>
    <row r="3546" spans="1:9" x14ac:dyDescent="0.25">
      <c r="A3546" t="s">
        <v>3532</v>
      </c>
      <c r="B3546" s="1">
        <v>25415</v>
      </c>
      <c r="D3546" t="s">
        <v>11</v>
      </c>
      <c r="E3546">
        <v>34186061</v>
      </c>
      <c r="F3546">
        <v>62891572</v>
      </c>
      <c r="G3546" s="1">
        <v>44069</v>
      </c>
      <c r="H3546" t="s">
        <v>12</v>
      </c>
      <c r="I3546" t="s">
        <v>25</v>
      </c>
    </row>
    <row r="3547" spans="1:9" x14ac:dyDescent="0.25">
      <c r="A3547" t="s">
        <v>3533</v>
      </c>
      <c r="B3547" s="1">
        <v>34283</v>
      </c>
      <c r="D3547" t="s">
        <v>15</v>
      </c>
      <c r="E3547">
        <v>34186061</v>
      </c>
      <c r="F3547">
        <v>62936145</v>
      </c>
      <c r="G3547" s="1">
        <v>44076</v>
      </c>
      <c r="H3547" t="s">
        <v>16</v>
      </c>
      <c r="I3547" t="s">
        <v>25</v>
      </c>
    </row>
    <row r="3548" spans="1:9" x14ac:dyDescent="0.25">
      <c r="A3548" t="s">
        <v>3534</v>
      </c>
      <c r="B3548" s="1">
        <v>24279</v>
      </c>
      <c r="D3548" t="s">
        <v>11</v>
      </c>
      <c r="E3548">
        <v>34186061</v>
      </c>
      <c r="F3548">
        <v>66621639</v>
      </c>
      <c r="G3548" s="1">
        <v>44434</v>
      </c>
      <c r="H3548" t="s">
        <v>16</v>
      </c>
      <c r="I3548" t="s">
        <v>13</v>
      </c>
    </row>
    <row r="3549" spans="1:9" x14ac:dyDescent="0.25">
      <c r="A3549" t="s">
        <v>3535</v>
      </c>
      <c r="B3549" s="1">
        <v>28579</v>
      </c>
      <c r="D3549" t="s">
        <v>15</v>
      </c>
      <c r="E3549">
        <v>34186061</v>
      </c>
      <c r="F3549">
        <v>63141701</v>
      </c>
      <c r="G3549" s="1">
        <v>44099</v>
      </c>
      <c r="H3549" t="s">
        <v>16</v>
      </c>
      <c r="I3549" t="s">
        <v>25</v>
      </c>
    </row>
    <row r="3550" spans="1:9" x14ac:dyDescent="0.25">
      <c r="A3550" t="s">
        <v>3536</v>
      </c>
      <c r="B3550" s="1">
        <v>30500</v>
      </c>
      <c r="D3550" t="s">
        <v>11</v>
      </c>
      <c r="E3550">
        <v>34186061</v>
      </c>
      <c r="F3550">
        <v>64602801</v>
      </c>
      <c r="G3550" s="1">
        <v>44249</v>
      </c>
      <c r="H3550" t="s">
        <v>12</v>
      </c>
      <c r="I3550" t="s">
        <v>25</v>
      </c>
    </row>
    <row r="3551" spans="1:9" x14ac:dyDescent="0.25">
      <c r="A3551" t="s">
        <v>3537</v>
      </c>
      <c r="B3551" s="1">
        <v>27557</v>
      </c>
      <c r="D3551" t="s">
        <v>11</v>
      </c>
      <c r="E3551">
        <v>34186061</v>
      </c>
      <c r="F3551">
        <v>67032520</v>
      </c>
      <c r="G3551" s="1">
        <v>44474</v>
      </c>
      <c r="H3551" t="s">
        <v>12</v>
      </c>
      <c r="I3551" t="s">
        <v>25</v>
      </c>
    </row>
    <row r="3552" spans="1:9" x14ac:dyDescent="0.25">
      <c r="A3552" t="s">
        <v>3538</v>
      </c>
      <c r="B3552" s="1">
        <v>27361</v>
      </c>
      <c r="D3552" t="s">
        <v>11</v>
      </c>
      <c r="E3552">
        <v>34186061</v>
      </c>
      <c r="F3552">
        <v>63886730</v>
      </c>
      <c r="G3552" s="1">
        <v>44175</v>
      </c>
      <c r="H3552" t="s">
        <v>12</v>
      </c>
      <c r="I3552" t="s">
        <v>25</v>
      </c>
    </row>
    <row r="3553" spans="1:10" x14ac:dyDescent="0.25">
      <c r="A3553" t="s">
        <v>3539</v>
      </c>
      <c r="B3553" s="1">
        <v>25643</v>
      </c>
      <c r="D3553" t="s">
        <v>11</v>
      </c>
      <c r="E3553">
        <v>34186061</v>
      </c>
      <c r="F3553">
        <v>60790375</v>
      </c>
      <c r="G3553" s="1">
        <v>43804</v>
      </c>
      <c r="H3553" t="s">
        <v>16</v>
      </c>
      <c r="I3553" t="s">
        <v>25</v>
      </c>
    </row>
    <row r="3554" spans="1:10" x14ac:dyDescent="0.25">
      <c r="A3554" t="s">
        <v>3540</v>
      </c>
      <c r="B3554" s="1">
        <v>29677.041666666668</v>
      </c>
      <c r="D3554" t="s">
        <v>15</v>
      </c>
      <c r="E3554">
        <v>34186061</v>
      </c>
      <c r="F3554">
        <v>63140403</v>
      </c>
      <c r="G3554" s="1">
        <v>44099</v>
      </c>
      <c r="H3554" t="s">
        <v>12</v>
      </c>
      <c r="I3554" t="s">
        <v>25</v>
      </c>
    </row>
    <row r="3555" spans="1:10" x14ac:dyDescent="0.25">
      <c r="A3555" t="s">
        <v>3541</v>
      </c>
      <c r="B3555" s="1">
        <v>27302</v>
      </c>
      <c r="D3555" t="s">
        <v>15</v>
      </c>
      <c r="E3555">
        <v>34186061</v>
      </c>
      <c r="F3555">
        <v>63167761</v>
      </c>
      <c r="G3555" s="1">
        <v>44104</v>
      </c>
      <c r="H3555" t="s">
        <v>347</v>
      </c>
      <c r="I3555" t="s">
        <v>25</v>
      </c>
    </row>
    <row r="3556" spans="1:10" x14ac:dyDescent="0.25">
      <c r="A3556" t="s">
        <v>3542</v>
      </c>
      <c r="B3556" s="1">
        <v>26530</v>
      </c>
      <c r="D3556" t="s">
        <v>330</v>
      </c>
      <c r="E3556">
        <v>34186061</v>
      </c>
      <c r="F3556">
        <v>57770291</v>
      </c>
      <c r="G3556" s="1">
        <v>43427</v>
      </c>
      <c r="H3556" t="s">
        <v>16</v>
      </c>
      <c r="I3556" t="s">
        <v>906</v>
      </c>
    </row>
    <row r="3557" spans="1:10" x14ac:dyDescent="0.25">
      <c r="A3557" t="s">
        <v>2399</v>
      </c>
      <c r="B3557" s="1">
        <v>20585</v>
      </c>
      <c r="D3557" t="s">
        <v>15</v>
      </c>
      <c r="E3557">
        <v>34186061</v>
      </c>
      <c r="F3557">
        <v>67120958</v>
      </c>
      <c r="G3557" s="1">
        <v>44481</v>
      </c>
      <c r="H3557" t="s">
        <v>16</v>
      </c>
      <c r="I3557" t="s">
        <v>13</v>
      </c>
    </row>
    <row r="3558" spans="1:10" x14ac:dyDescent="0.25">
      <c r="A3558" t="s">
        <v>3543</v>
      </c>
      <c r="B3558" s="1">
        <v>29135</v>
      </c>
      <c r="D3558" t="s">
        <v>11</v>
      </c>
      <c r="E3558">
        <v>34186061</v>
      </c>
      <c r="F3558">
        <v>62412982</v>
      </c>
      <c r="G3558" s="1">
        <v>44006</v>
      </c>
      <c r="H3558" t="s">
        <v>12</v>
      </c>
      <c r="I3558" t="s">
        <v>25</v>
      </c>
    </row>
    <row r="3559" spans="1:10" x14ac:dyDescent="0.25">
      <c r="A3559" t="s">
        <v>3544</v>
      </c>
      <c r="B3559" s="1">
        <v>26642</v>
      </c>
      <c r="D3559" t="s">
        <v>15</v>
      </c>
      <c r="E3559">
        <v>34186061</v>
      </c>
      <c r="F3559">
        <v>65526716</v>
      </c>
      <c r="G3559" s="1">
        <v>44337</v>
      </c>
      <c r="H3559" t="s">
        <v>12</v>
      </c>
      <c r="I3559" t="s">
        <v>13</v>
      </c>
    </row>
    <row r="3560" spans="1:10" x14ac:dyDescent="0.25">
      <c r="A3560" t="s">
        <v>3545</v>
      </c>
      <c r="B3560" s="1">
        <v>32967</v>
      </c>
      <c r="D3560" t="s">
        <v>11</v>
      </c>
      <c r="E3560">
        <v>34186061</v>
      </c>
      <c r="F3560">
        <v>63103770</v>
      </c>
      <c r="G3560" s="1">
        <v>44096</v>
      </c>
      <c r="H3560" t="s">
        <v>12</v>
      </c>
      <c r="I3560" t="s">
        <v>25</v>
      </c>
    </row>
    <row r="3561" spans="1:10" x14ac:dyDescent="0.25">
      <c r="A3561" t="s">
        <v>3546</v>
      </c>
      <c r="B3561" s="1">
        <v>25196</v>
      </c>
      <c r="D3561" t="s">
        <v>11</v>
      </c>
      <c r="E3561">
        <v>34186061</v>
      </c>
      <c r="F3561">
        <v>60806948</v>
      </c>
      <c r="G3561" s="1">
        <v>43805</v>
      </c>
      <c r="H3561" t="s">
        <v>24</v>
      </c>
      <c r="I3561" t="s">
        <v>25</v>
      </c>
    </row>
    <row r="3562" spans="1:10" x14ac:dyDescent="0.25">
      <c r="A3562" t="s">
        <v>3547</v>
      </c>
      <c r="B3562" s="1">
        <v>27947</v>
      </c>
      <c r="D3562" t="s">
        <v>11</v>
      </c>
      <c r="E3562">
        <v>34186061</v>
      </c>
      <c r="F3562">
        <v>59674347</v>
      </c>
      <c r="G3562" s="1">
        <v>43676</v>
      </c>
      <c r="H3562" t="s">
        <v>16</v>
      </c>
      <c r="I3562" t="s">
        <v>25</v>
      </c>
    </row>
    <row r="3563" spans="1:10" x14ac:dyDescent="0.25">
      <c r="A3563" t="s">
        <v>3548</v>
      </c>
      <c r="B3563" s="1">
        <v>31124</v>
      </c>
      <c r="D3563" t="s">
        <v>11</v>
      </c>
      <c r="E3563">
        <v>34186061</v>
      </c>
      <c r="F3563">
        <v>67012330</v>
      </c>
      <c r="G3563" s="1">
        <v>44473</v>
      </c>
      <c r="H3563" t="s">
        <v>12</v>
      </c>
      <c r="I3563" t="s">
        <v>25</v>
      </c>
    </row>
    <row r="3564" spans="1:10" x14ac:dyDescent="0.25">
      <c r="A3564" t="s">
        <v>3549</v>
      </c>
      <c r="B3564" s="1">
        <v>27430</v>
      </c>
      <c r="D3564" t="s">
        <v>15</v>
      </c>
      <c r="E3564">
        <v>34186061</v>
      </c>
      <c r="F3564">
        <v>63129952</v>
      </c>
      <c r="G3564" s="1">
        <v>44098</v>
      </c>
      <c r="H3564" t="s">
        <v>16</v>
      </c>
      <c r="I3564" t="s">
        <v>25</v>
      </c>
    </row>
    <row r="3565" spans="1:10" x14ac:dyDescent="0.25">
      <c r="A3565" t="s">
        <v>3550</v>
      </c>
      <c r="B3565" s="1">
        <v>27345</v>
      </c>
      <c r="D3565" t="s">
        <v>11</v>
      </c>
      <c r="E3565">
        <v>34186061</v>
      </c>
      <c r="F3565">
        <v>60598321</v>
      </c>
      <c r="G3565" s="1">
        <v>43784</v>
      </c>
      <c r="H3565" t="s">
        <v>24</v>
      </c>
      <c r="I3565" t="s">
        <v>25</v>
      </c>
    </row>
    <row r="3566" spans="1:10" x14ac:dyDescent="0.25">
      <c r="A3566" t="s">
        <v>3551</v>
      </c>
      <c r="B3566" s="1">
        <v>32256</v>
      </c>
      <c r="D3566" t="s">
        <v>11</v>
      </c>
      <c r="E3566">
        <v>34186061</v>
      </c>
      <c r="F3566">
        <v>63169372</v>
      </c>
      <c r="G3566" s="1">
        <v>44104</v>
      </c>
      <c r="H3566" t="s">
        <v>12</v>
      </c>
      <c r="I3566" t="s">
        <v>25</v>
      </c>
    </row>
    <row r="3567" spans="1:10" x14ac:dyDescent="0.25">
      <c r="A3567" t="s">
        <v>1971</v>
      </c>
      <c r="B3567" s="1">
        <v>26268</v>
      </c>
      <c r="D3567" t="s">
        <v>410</v>
      </c>
      <c r="E3567">
        <v>34186061</v>
      </c>
      <c r="F3567">
        <v>54778813</v>
      </c>
      <c r="G3567" s="1">
        <v>43004</v>
      </c>
      <c r="H3567" t="s">
        <v>16</v>
      </c>
      <c r="I3567" t="s">
        <v>1972</v>
      </c>
      <c r="J3567">
        <v>34545939</v>
      </c>
    </row>
    <row r="3568" spans="1:10" x14ac:dyDescent="0.25">
      <c r="A3568" t="s">
        <v>3552</v>
      </c>
      <c r="B3568" s="1">
        <v>28089</v>
      </c>
      <c r="D3568" t="s">
        <v>11</v>
      </c>
      <c r="E3568">
        <v>34186061</v>
      </c>
      <c r="F3568">
        <v>60603116</v>
      </c>
      <c r="G3568" s="1">
        <v>43783</v>
      </c>
      <c r="H3568" t="s">
        <v>16</v>
      </c>
      <c r="I3568" t="s">
        <v>25</v>
      </c>
    </row>
    <row r="3569" spans="1:9" x14ac:dyDescent="0.25">
      <c r="A3569" t="s">
        <v>3553</v>
      </c>
      <c r="B3569" s="1">
        <v>28538</v>
      </c>
      <c r="D3569" t="s">
        <v>11</v>
      </c>
      <c r="E3569">
        <v>34186061</v>
      </c>
      <c r="F3569">
        <v>59927104</v>
      </c>
      <c r="G3569" s="1">
        <v>43707</v>
      </c>
      <c r="H3569" t="s">
        <v>24</v>
      </c>
      <c r="I3569" t="s">
        <v>25</v>
      </c>
    </row>
    <row r="3570" spans="1:9" x14ac:dyDescent="0.25">
      <c r="A3570" t="s">
        <v>839</v>
      </c>
      <c r="B3570" s="1">
        <v>33332</v>
      </c>
      <c r="D3570" t="s">
        <v>15</v>
      </c>
      <c r="E3570">
        <v>34186061</v>
      </c>
      <c r="F3570">
        <v>65529147</v>
      </c>
      <c r="G3570" s="1">
        <v>44337</v>
      </c>
      <c r="H3570" t="s">
        <v>12</v>
      </c>
      <c r="I3570" t="s">
        <v>13</v>
      </c>
    </row>
    <row r="3571" spans="1:9" x14ac:dyDescent="0.25">
      <c r="A3571" t="s">
        <v>3554</v>
      </c>
      <c r="B3571" s="1">
        <v>21074</v>
      </c>
      <c r="D3571" t="s">
        <v>11</v>
      </c>
      <c r="E3571">
        <v>34186061</v>
      </c>
      <c r="F3571">
        <v>62375302</v>
      </c>
      <c r="G3571" s="1">
        <v>44000</v>
      </c>
      <c r="H3571" t="s">
        <v>16</v>
      </c>
      <c r="I3571" t="s">
        <v>25</v>
      </c>
    </row>
    <row r="3572" spans="1:9" x14ac:dyDescent="0.25">
      <c r="A3572" t="s">
        <v>3555</v>
      </c>
      <c r="B3572" s="1">
        <v>31822</v>
      </c>
      <c r="D3572" t="s">
        <v>11</v>
      </c>
      <c r="E3572">
        <v>34186061</v>
      </c>
      <c r="F3572">
        <v>60249147</v>
      </c>
      <c r="G3572" s="1">
        <v>43746</v>
      </c>
      <c r="H3572" t="s">
        <v>24</v>
      </c>
      <c r="I3572" t="s">
        <v>25</v>
      </c>
    </row>
    <row r="3573" spans="1:9" x14ac:dyDescent="0.25">
      <c r="A3573" t="s">
        <v>3556</v>
      </c>
      <c r="B3573" s="1">
        <v>29791</v>
      </c>
      <c r="D3573" t="s">
        <v>15</v>
      </c>
      <c r="E3573">
        <v>34186061</v>
      </c>
      <c r="F3573">
        <v>65137191</v>
      </c>
      <c r="G3573" s="1">
        <v>44299</v>
      </c>
      <c r="H3573" t="s">
        <v>16</v>
      </c>
      <c r="I3573" t="s">
        <v>13</v>
      </c>
    </row>
    <row r="3574" spans="1:9" x14ac:dyDescent="0.25">
      <c r="A3574" t="s">
        <v>3557</v>
      </c>
      <c r="B3574" s="1">
        <v>20488</v>
      </c>
      <c r="D3574" t="s">
        <v>11</v>
      </c>
      <c r="E3574">
        <v>34186061</v>
      </c>
      <c r="F3574">
        <v>63188536</v>
      </c>
      <c r="G3574" s="1">
        <v>44106</v>
      </c>
      <c r="H3574" t="s">
        <v>12</v>
      </c>
      <c r="I3574" t="s">
        <v>25</v>
      </c>
    </row>
    <row r="3575" spans="1:9" x14ac:dyDescent="0.25">
      <c r="A3575" t="s">
        <v>3558</v>
      </c>
      <c r="B3575" s="1">
        <v>27925</v>
      </c>
      <c r="D3575" t="s">
        <v>11</v>
      </c>
      <c r="E3575">
        <v>34186061</v>
      </c>
      <c r="F3575">
        <v>64589559</v>
      </c>
      <c r="G3575" s="1">
        <v>44246</v>
      </c>
      <c r="H3575" t="s">
        <v>12</v>
      </c>
      <c r="I3575" t="s">
        <v>25</v>
      </c>
    </row>
    <row r="3576" spans="1:9" x14ac:dyDescent="0.25">
      <c r="A3576" t="s">
        <v>3559</v>
      </c>
      <c r="B3576" s="1">
        <v>27404</v>
      </c>
      <c r="D3576" t="s">
        <v>11</v>
      </c>
      <c r="E3576">
        <v>34186061</v>
      </c>
      <c r="F3576">
        <v>64620152</v>
      </c>
      <c r="G3576" s="1">
        <v>44250</v>
      </c>
      <c r="H3576" t="s">
        <v>16</v>
      </c>
      <c r="I3576" t="s">
        <v>25</v>
      </c>
    </row>
    <row r="3577" spans="1:9" x14ac:dyDescent="0.25">
      <c r="A3577" t="s">
        <v>3560</v>
      </c>
      <c r="B3577" s="1">
        <v>30909</v>
      </c>
      <c r="D3577" t="s">
        <v>15</v>
      </c>
      <c r="E3577">
        <v>34186061</v>
      </c>
      <c r="F3577">
        <v>67184416</v>
      </c>
      <c r="G3577" s="1">
        <v>44488</v>
      </c>
      <c r="H3577" t="s">
        <v>16</v>
      </c>
      <c r="I3577" t="s">
        <v>13</v>
      </c>
    </row>
    <row r="3578" spans="1:9" x14ac:dyDescent="0.25">
      <c r="A3578" t="s">
        <v>1249</v>
      </c>
      <c r="B3578" s="1">
        <v>25472</v>
      </c>
      <c r="D3578" t="s">
        <v>15</v>
      </c>
      <c r="E3578">
        <v>34186061</v>
      </c>
      <c r="F3578">
        <v>65137662</v>
      </c>
      <c r="G3578" s="1">
        <v>44299</v>
      </c>
      <c r="H3578" t="s">
        <v>12</v>
      </c>
      <c r="I3578" t="s">
        <v>13</v>
      </c>
    </row>
    <row r="3579" spans="1:9" x14ac:dyDescent="0.25">
      <c r="A3579" t="s">
        <v>2820</v>
      </c>
      <c r="B3579" s="1">
        <v>20215</v>
      </c>
      <c r="D3579" t="s">
        <v>11</v>
      </c>
      <c r="E3579">
        <v>34186061</v>
      </c>
      <c r="F3579">
        <v>60796942</v>
      </c>
      <c r="G3579" s="1">
        <v>43804</v>
      </c>
      <c r="H3579" t="s">
        <v>24</v>
      </c>
      <c r="I3579" t="s">
        <v>25</v>
      </c>
    </row>
    <row r="3580" spans="1:9" x14ac:dyDescent="0.25">
      <c r="A3580" t="s">
        <v>3561</v>
      </c>
      <c r="B3580" s="1">
        <v>30743</v>
      </c>
      <c r="D3580" t="s">
        <v>15</v>
      </c>
      <c r="E3580">
        <v>34186061</v>
      </c>
      <c r="F3580">
        <v>63112615</v>
      </c>
      <c r="G3580" s="1">
        <v>44096</v>
      </c>
      <c r="H3580" t="s">
        <v>12</v>
      </c>
      <c r="I3580" t="s">
        <v>25</v>
      </c>
    </row>
    <row r="3581" spans="1:9" x14ac:dyDescent="0.25">
      <c r="A3581" t="s">
        <v>3562</v>
      </c>
      <c r="B3581" s="1">
        <v>29042</v>
      </c>
      <c r="D3581" t="s">
        <v>11</v>
      </c>
      <c r="E3581">
        <v>34186061</v>
      </c>
      <c r="F3581">
        <v>60814779</v>
      </c>
      <c r="G3581" s="1">
        <v>43805</v>
      </c>
      <c r="H3581" t="s">
        <v>16</v>
      </c>
      <c r="I3581" t="s">
        <v>25</v>
      </c>
    </row>
    <row r="3582" spans="1:9" x14ac:dyDescent="0.25">
      <c r="A3582" t="s">
        <v>3563</v>
      </c>
      <c r="B3582" s="1">
        <v>22170</v>
      </c>
      <c r="D3582" t="s">
        <v>11</v>
      </c>
      <c r="E3582">
        <v>34186061</v>
      </c>
      <c r="F3582">
        <v>66496057</v>
      </c>
      <c r="G3582" s="1">
        <v>44420</v>
      </c>
      <c r="H3582" t="s">
        <v>12</v>
      </c>
      <c r="I3582" t="s">
        <v>13</v>
      </c>
    </row>
    <row r="3583" spans="1:9" x14ac:dyDescent="0.25">
      <c r="A3583" t="s">
        <v>3564</v>
      </c>
      <c r="B3583" s="1">
        <v>26836</v>
      </c>
      <c r="D3583" t="s">
        <v>11</v>
      </c>
      <c r="E3583">
        <v>34186061</v>
      </c>
      <c r="F3583">
        <v>60625834</v>
      </c>
      <c r="G3583" s="1">
        <v>43784</v>
      </c>
      <c r="H3583" t="s">
        <v>24</v>
      </c>
      <c r="I3583" t="s">
        <v>25</v>
      </c>
    </row>
    <row r="3584" spans="1:9" x14ac:dyDescent="0.25">
      <c r="A3584" t="s">
        <v>3565</v>
      </c>
      <c r="B3584" s="1">
        <v>27967</v>
      </c>
      <c r="D3584" t="s">
        <v>11</v>
      </c>
      <c r="E3584">
        <v>34186061</v>
      </c>
      <c r="F3584">
        <v>65900927</v>
      </c>
      <c r="G3584" s="1">
        <v>44371</v>
      </c>
      <c r="H3584" t="s">
        <v>16</v>
      </c>
      <c r="I3584" t="s">
        <v>13</v>
      </c>
    </row>
    <row r="3585" spans="1:9" x14ac:dyDescent="0.25">
      <c r="A3585" t="s">
        <v>3566</v>
      </c>
      <c r="B3585" s="1">
        <v>27773</v>
      </c>
      <c r="D3585" t="s">
        <v>15</v>
      </c>
      <c r="E3585">
        <v>34186061</v>
      </c>
      <c r="F3585">
        <v>65233365</v>
      </c>
      <c r="G3585" s="1">
        <v>44307</v>
      </c>
      <c r="H3585" t="s">
        <v>16</v>
      </c>
      <c r="I3585" t="s">
        <v>30</v>
      </c>
    </row>
    <row r="3586" spans="1:9" x14ac:dyDescent="0.25">
      <c r="A3586" t="s">
        <v>3567</v>
      </c>
      <c r="B3586" s="1">
        <v>29325</v>
      </c>
      <c r="D3586" t="s">
        <v>11</v>
      </c>
      <c r="E3586">
        <v>34186061</v>
      </c>
      <c r="F3586">
        <v>60293828</v>
      </c>
      <c r="G3586" s="1">
        <v>43749</v>
      </c>
      <c r="H3586" t="s">
        <v>24</v>
      </c>
      <c r="I3586" t="s">
        <v>25</v>
      </c>
    </row>
    <row r="3587" spans="1:9" x14ac:dyDescent="0.25">
      <c r="A3587" t="s">
        <v>3568</v>
      </c>
      <c r="B3587" s="1">
        <v>24840</v>
      </c>
      <c r="D3587" t="s">
        <v>15</v>
      </c>
      <c r="E3587">
        <v>34186061</v>
      </c>
      <c r="F3587">
        <v>65526522</v>
      </c>
      <c r="G3587" s="1">
        <v>44337</v>
      </c>
      <c r="H3587" t="s">
        <v>12</v>
      </c>
      <c r="I3587" t="s">
        <v>13</v>
      </c>
    </row>
    <row r="3588" spans="1:9" x14ac:dyDescent="0.25">
      <c r="A3588" t="s">
        <v>3569</v>
      </c>
      <c r="B3588" s="1">
        <v>23590</v>
      </c>
      <c r="D3588" t="s">
        <v>11</v>
      </c>
      <c r="E3588">
        <v>34186061</v>
      </c>
      <c r="F3588">
        <v>60803308</v>
      </c>
      <c r="G3588" s="1">
        <v>43805</v>
      </c>
      <c r="H3588" t="s">
        <v>16</v>
      </c>
      <c r="I3588" t="s">
        <v>25</v>
      </c>
    </row>
    <row r="3589" spans="1:9" x14ac:dyDescent="0.25">
      <c r="A3589" t="s">
        <v>3570</v>
      </c>
      <c r="B3589" s="1">
        <v>22116</v>
      </c>
      <c r="D3589" t="s">
        <v>11</v>
      </c>
      <c r="E3589">
        <v>34186061</v>
      </c>
      <c r="F3589">
        <v>64632399</v>
      </c>
      <c r="G3589" s="1">
        <v>44251</v>
      </c>
      <c r="H3589" t="s">
        <v>12</v>
      </c>
      <c r="I3589" t="s">
        <v>25</v>
      </c>
    </row>
    <row r="3590" spans="1:9" x14ac:dyDescent="0.25">
      <c r="A3590" t="s">
        <v>3571</v>
      </c>
      <c r="B3590" s="1">
        <v>30851</v>
      </c>
      <c r="D3590" t="s">
        <v>11</v>
      </c>
      <c r="E3590">
        <v>34186061</v>
      </c>
      <c r="F3590">
        <v>66647823</v>
      </c>
      <c r="G3590" s="1">
        <v>44438</v>
      </c>
      <c r="H3590" t="s">
        <v>12</v>
      </c>
      <c r="I3590" t="s">
        <v>13</v>
      </c>
    </row>
    <row r="3591" spans="1:9" x14ac:dyDescent="0.25">
      <c r="A3591" t="s">
        <v>3572</v>
      </c>
      <c r="B3591" s="1">
        <v>27138</v>
      </c>
      <c r="D3591" t="s">
        <v>11</v>
      </c>
      <c r="E3591">
        <v>34186061</v>
      </c>
      <c r="F3591">
        <v>66143830</v>
      </c>
      <c r="G3591" s="1">
        <v>44397</v>
      </c>
      <c r="H3591" t="s">
        <v>16</v>
      </c>
      <c r="I3591" t="s">
        <v>13</v>
      </c>
    </row>
    <row r="3592" spans="1:9" x14ac:dyDescent="0.25">
      <c r="A3592" t="s">
        <v>3573</v>
      </c>
      <c r="B3592" s="1">
        <v>24275</v>
      </c>
      <c r="D3592" t="s">
        <v>11</v>
      </c>
      <c r="E3592">
        <v>34186061</v>
      </c>
      <c r="F3592">
        <v>59890124</v>
      </c>
      <c r="G3592" s="1">
        <v>43704</v>
      </c>
      <c r="H3592" t="s">
        <v>24</v>
      </c>
      <c r="I3592" t="s">
        <v>25</v>
      </c>
    </row>
    <row r="3593" spans="1:9" x14ac:dyDescent="0.25">
      <c r="A3593" t="s">
        <v>3574</v>
      </c>
      <c r="B3593" s="1">
        <v>20875</v>
      </c>
      <c r="D3593" t="s">
        <v>11</v>
      </c>
      <c r="E3593">
        <v>34186061</v>
      </c>
      <c r="F3593">
        <v>60304389</v>
      </c>
      <c r="G3593" s="1">
        <v>43753</v>
      </c>
      <c r="H3593" t="s">
        <v>16</v>
      </c>
      <c r="I3593" t="s">
        <v>25</v>
      </c>
    </row>
    <row r="3594" spans="1:9" x14ac:dyDescent="0.25">
      <c r="A3594" t="s">
        <v>3575</v>
      </c>
      <c r="B3594" s="1">
        <v>19737</v>
      </c>
      <c r="D3594" t="s">
        <v>11</v>
      </c>
      <c r="E3594">
        <v>34186061</v>
      </c>
      <c r="F3594">
        <v>66161965</v>
      </c>
      <c r="G3594" s="1">
        <v>44398</v>
      </c>
      <c r="H3594" t="s">
        <v>16</v>
      </c>
      <c r="I3594" t="s">
        <v>13</v>
      </c>
    </row>
    <row r="3595" spans="1:9" x14ac:dyDescent="0.25">
      <c r="A3595" t="s">
        <v>3576</v>
      </c>
      <c r="B3595" s="1">
        <v>31329</v>
      </c>
      <c r="D3595" t="s">
        <v>11</v>
      </c>
      <c r="E3595">
        <v>34186061</v>
      </c>
      <c r="F3595">
        <v>62878678</v>
      </c>
      <c r="G3595" s="1">
        <v>44064</v>
      </c>
      <c r="H3595" t="s">
        <v>12</v>
      </c>
      <c r="I3595" t="s">
        <v>25</v>
      </c>
    </row>
    <row r="3596" spans="1:9" x14ac:dyDescent="0.25">
      <c r="A3596" t="s">
        <v>3577</v>
      </c>
      <c r="B3596" s="1">
        <v>20604</v>
      </c>
      <c r="D3596" t="s">
        <v>11</v>
      </c>
      <c r="E3596">
        <v>34186061</v>
      </c>
      <c r="F3596">
        <v>62893974</v>
      </c>
      <c r="G3596" s="1">
        <v>44069</v>
      </c>
      <c r="H3596" t="s">
        <v>16</v>
      </c>
      <c r="I3596" t="s">
        <v>25</v>
      </c>
    </row>
    <row r="3597" spans="1:9" x14ac:dyDescent="0.25">
      <c r="A3597" t="s">
        <v>3578</v>
      </c>
      <c r="B3597" s="1">
        <v>20104</v>
      </c>
      <c r="D3597" t="s">
        <v>15</v>
      </c>
      <c r="E3597">
        <v>34186061</v>
      </c>
      <c r="F3597">
        <v>66888140</v>
      </c>
      <c r="G3597" s="1">
        <v>44459</v>
      </c>
      <c r="H3597" t="s">
        <v>12</v>
      </c>
      <c r="I3597" t="s">
        <v>13</v>
      </c>
    </row>
    <row r="3598" spans="1:9" x14ac:dyDescent="0.25">
      <c r="A3598" t="s">
        <v>3579</v>
      </c>
      <c r="B3598" s="1">
        <v>31511</v>
      </c>
      <c r="D3598" t="s">
        <v>15</v>
      </c>
      <c r="E3598">
        <v>34186061</v>
      </c>
      <c r="F3598">
        <v>66851353</v>
      </c>
      <c r="G3598" s="1">
        <v>44455</v>
      </c>
      <c r="H3598" t="s">
        <v>12</v>
      </c>
      <c r="I3598" t="s">
        <v>13</v>
      </c>
    </row>
    <row r="3599" spans="1:9" x14ac:dyDescent="0.25">
      <c r="A3599" t="s">
        <v>3580</v>
      </c>
      <c r="B3599" s="1">
        <v>32363</v>
      </c>
      <c r="D3599" t="s">
        <v>11</v>
      </c>
      <c r="E3599">
        <v>34186061</v>
      </c>
      <c r="F3599">
        <v>66112375</v>
      </c>
      <c r="G3599" s="1">
        <v>44392</v>
      </c>
      <c r="H3599" t="s">
        <v>12</v>
      </c>
      <c r="I3599" t="s">
        <v>13</v>
      </c>
    </row>
    <row r="3600" spans="1:9" x14ac:dyDescent="0.25">
      <c r="A3600" t="s">
        <v>3581</v>
      </c>
      <c r="B3600" s="1">
        <v>25636</v>
      </c>
      <c r="D3600" t="s">
        <v>11</v>
      </c>
      <c r="E3600">
        <v>34186061</v>
      </c>
      <c r="F3600">
        <v>59894134</v>
      </c>
      <c r="G3600" s="1">
        <v>43704</v>
      </c>
      <c r="H3600" t="s">
        <v>24</v>
      </c>
      <c r="I3600" t="s">
        <v>25</v>
      </c>
    </row>
    <row r="3601" spans="1:9" x14ac:dyDescent="0.25">
      <c r="A3601" t="s">
        <v>3582</v>
      </c>
      <c r="B3601" s="1">
        <v>22381</v>
      </c>
      <c r="D3601" t="s">
        <v>11</v>
      </c>
      <c r="E3601">
        <v>34186061</v>
      </c>
      <c r="F3601">
        <v>66160953</v>
      </c>
      <c r="G3601" s="1">
        <v>44398</v>
      </c>
      <c r="H3601" t="s">
        <v>16</v>
      </c>
      <c r="I3601" t="s">
        <v>13</v>
      </c>
    </row>
    <row r="3602" spans="1:9" x14ac:dyDescent="0.25">
      <c r="A3602" t="s">
        <v>3583</v>
      </c>
      <c r="B3602" s="1">
        <v>28145</v>
      </c>
      <c r="D3602" t="s">
        <v>15</v>
      </c>
      <c r="E3602">
        <v>34186061</v>
      </c>
      <c r="F3602">
        <v>65232989</v>
      </c>
      <c r="G3602" s="1">
        <v>44307</v>
      </c>
      <c r="H3602" t="s">
        <v>16</v>
      </c>
      <c r="I3602" t="s">
        <v>13</v>
      </c>
    </row>
    <row r="3603" spans="1:9" x14ac:dyDescent="0.25">
      <c r="A3603" t="s">
        <v>3584</v>
      </c>
      <c r="B3603" s="1">
        <v>32186</v>
      </c>
      <c r="D3603" t="s">
        <v>11</v>
      </c>
      <c r="E3603">
        <v>34186061</v>
      </c>
      <c r="F3603">
        <v>66583137</v>
      </c>
      <c r="G3603" s="1">
        <v>44427</v>
      </c>
      <c r="H3603" t="s">
        <v>12</v>
      </c>
      <c r="I3603" t="s">
        <v>13</v>
      </c>
    </row>
    <row r="3604" spans="1:9" x14ac:dyDescent="0.25">
      <c r="A3604" t="s">
        <v>3585</v>
      </c>
      <c r="B3604" s="1">
        <v>23378</v>
      </c>
      <c r="D3604" t="s">
        <v>11</v>
      </c>
      <c r="E3604">
        <v>34186061</v>
      </c>
      <c r="F3604">
        <v>60480623</v>
      </c>
      <c r="G3604" s="1">
        <v>43773</v>
      </c>
      <c r="H3604" t="s">
        <v>24</v>
      </c>
      <c r="I3604" t="s">
        <v>25</v>
      </c>
    </row>
    <row r="3605" spans="1:9" x14ac:dyDescent="0.25">
      <c r="A3605" t="s">
        <v>3586</v>
      </c>
      <c r="B3605" s="1">
        <v>33946</v>
      </c>
      <c r="D3605" t="s">
        <v>11</v>
      </c>
      <c r="E3605">
        <v>34186061</v>
      </c>
      <c r="F3605">
        <v>59929597</v>
      </c>
      <c r="G3605" s="1">
        <v>43707</v>
      </c>
      <c r="H3605" t="s">
        <v>24</v>
      </c>
      <c r="I3605" t="s">
        <v>25</v>
      </c>
    </row>
    <row r="3606" spans="1:9" x14ac:dyDescent="0.25">
      <c r="A3606" t="s">
        <v>3587</v>
      </c>
      <c r="B3606" s="1">
        <v>32487</v>
      </c>
      <c r="D3606" t="s">
        <v>11</v>
      </c>
      <c r="E3606">
        <v>34186061</v>
      </c>
      <c r="F3606">
        <v>60450162</v>
      </c>
      <c r="G3606" s="1">
        <v>43768</v>
      </c>
      <c r="H3606" t="s">
        <v>24</v>
      </c>
      <c r="I3606" t="s">
        <v>25</v>
      </c>
    </row>
    <row r="3607" spans="1:9" x14ac:dyDescent="0.25">
      <c r="A3607" t="s">
        <v>3588</v>
      </c>
      <c r="B3607" s="1">
        <v>30021</v>
      </c>
      <c r="D3607" t="s">
        <v>11</v>
      </c>
      <c r="E3607">
        <v>34186061</v>
      </c>
      <c r="F3607">
        <v>66650507</v>
      </c>
      <c r="G3607" s="1">
        <v>44438</v>
      </c>
      <c r="H3607" t="s">
        <v>16</v>
      </c>
      <c r="I3607" t="s">
        <v>13</v>
      </c>
    </row>
    <row r="3608" spans="1:9" x14ac:dyDescent="0.25">
      <c r="A3608" t="s">
        <v>3589</v>
      </c>
      <c r="B3608" s="1">
        <v>28992</v>
      </c>
      <c r="D3608" t="s">
        <v>15</v>
      </c>
      <c r="E3608">
        <v>34186061</v>
      </c>
      <c r="F3608">
        <v>67424478</v>
      </c>
      <c r="G3608" s="1">
        <v>44508</v>
      </c>
      <c r="H3608" t="s">
        <v>12</v>
      </c>
      <c r="I3608" t="s">
        <v>13</v>
      </c>
    </row>
    <row r="3609" spans="1:9" x14ac:dyDescent="0.25">
      <c r="A3609" t="s">
        <v>3590</v>
      </c>
      <c r="B3609" s="1">
        <v>25858</v>
      </c>
      <c r="D3609" t="s">
        <v>15</v>
      </c>
      <c r="E3609">
        <v>34186061</v>
      </c>
      <c r="F3609">
        <v>67411072</v>
      </c>
      <c r="G3609" s="1">
        <v>44505</v>
      </c>
      <c r="H3609" t="s">
        <v>16</v>
      </c>
      <c r="I3609" t="s">
        <v>30</v>
      </c>
    </row>
    <row r="3610" spans="1:9" x14ac:dyDescent="0.25">
      <c r="A3610" t="s">
        <v>3591</v>
      </c>
      <c r="B3610" s="1">
        <v>24281</v>
      </c>
      <c r="D3610" t="s">
        <v>15</v>
      </c>
      <c r="E3610">
        <v>34186061</v>
      </c>
      <c r="F3610">
        <v>67404922</v>
      </c>
      <c r="G3610" s="1">
        <v>44505</v>
      </c>
      <c r="H3610" t="s">
        <v>16</v>
      </c>
      <c r="I3610" t="s">
        <v>13</v>
      </c>
    </row>
    <row r="3611" spans="1:9" x14ac:dyDescent="0.25">
      <c r="A3611" t="s">
        <v>3592</v>
      </c>
      <c r="B3611" s="1">
        <v>28592</v>
      </c>
      <c r="D3611" t="s">
        <v>11</v>
      </c>
      <c r="E3611">
        <v>34186061</v>
      </c>
      <c r="F3611">
        <v>65870413</v>
      </c>
      <c r="G3611" s="1">
        <v>44369</v>
      </c>
      <c r="H3611" t="s">
        <v>16</v>
      </c>
      <c r="I3611" t="s">
        <v>13</v>
      </c>
    </row>
    <row r="3612" spans="1:9" x14ac:dyDescent="0.25">
      <c r="A3612" t="s">
        <v>3593</v>
      </c>
      <c r="B3612" s="1">
        <v>30901</v>
      </c>
      <c r="D3612" t="s">
        <v>11</v>
      </c>
      <c r="E3612">
        <v>34186061</v>
      </c>
      <c r="F3612">
        <v>59834434</v>
      </c>
      <c r="G3612" s="1">
        <v>43696</v>
      </c>
      <c r="H3612" t="s">
        <v>16</v>
      </c>
      <c r="I3612" t="s">
        <v>25</v>
      </c>
    </row>
    <row r="3613" spans="1:9" x14ac:dyDescent="0.25">
      <c r="A3613" t="s">
        <v>3594</v>
      </c>
      <c r="B3613" s="1">
        <v>31256</v>
      </c>
      <c r="D3613" t="s">
        <v>11</v>
      </c>
      <c r="E3613">
        <v>34186061</v>
      </c>
      <c r="F3613">
        <v>60480714</v>
      </c>
      <c r="G3613" s="1">
        <v>43773</v>
      </c>
      <c r="H3613" t="s">
        <v>16</v>
      </c>
      <c r="I3613" t="s">
        <v>25</v>
      </c>
    </row>
    <row r="3614" spans="1:9" x14ac:dyDescent="0.25">
      <c r="A3614" t="s">
        <v>3595</v>
      </c>
      <c r="B3614" s="1">
        <v>32823</v>
      </c>
      <c r="D3614" t="s">
        <v>15</v>
      </c>
      <c r="E3614">
        <v>34186061</v>
      </c>
      <c r="F3614">
        <v>58699198</v>
      </c>
      <c r="G3614" s="1">
        <v>43546</v>
      </c>
      <c r="H3614" t="s">
        <v>16</v>
      </c>
      <c r="I3614" t="s">
        <v>25</v>
      </c>
    </row>
    <row r="3615" spans="1:9" x14ac:dyDescent="0.25">
      <c r="A3615" t="s">
        <v>3596</v>
      </c>
      <c r="B3615" s="1">
        <v>28247</v>
      </c>
      <c r="D3615" t="s">
        <v>15</v>
      </c>
      <c r="E3615">
        <v>34186061</v>
      </c>
      <c r="F3615">
        <v>67416532</v>
      </c>
      <c r="G3615" s="1">
        <v>44506</v>
      </c>
      <c r="H3615" t="s">
        <v>16</v>
      </c>
      <c r="I3615" t="s">
        <v>30</v>
      </c>
    </row>
    <row r="3616" spans="1:9" x14ac:dyDescent="0.25">
      <c r="A3616" t="s">
        <v>3597</v>
      </c>
      <c r="B3616" s="1">
        <v>29704</v>
      </c>
      <c r="D3616" t="s">
        <v>15</v>
      </c>
      <c r="E3616">
        <v>34186061</v>
      </c>
      <c r="F3616">
        <v>66862327</v>
      </c>
      <c r="G3616" s="1">
        <v>44455</v>
      </c>
      <c r="H3616" t="s">
        <v>12</v>
      </c>
      <c r="I3616" t="s">
        <v>13</v>
      </c>
    </row>
    <row r="3617" spans="1:9" x14ac:dyDescent="0.25">
      <c r="A3617" t="s">
        <v>3598</v>
      </c>
      <c r="B3617" s="1">
        <v>23823</v>
      </c>
      <c r="D3617" t="s">
        <v>11</v>
      </c>
      <c r="E3617">
        <v>34186061</v>
      </c>
      <c r="F3617">
        <v>60616510</v>
      </c>
      <c r="G3617" s="1">
        <v>43784</v>
      </c>
      <c r="H3617" t="s">
        <v>16</v>
      </c>
      <c r="I3617" t="s">
        <v>25</v>
      </c>
    </row>
    <row r="3618" spans="1:9" x14ac:dyDescent="0.25">
      <c r="A3618" t="s">
        <v>3599</v>
      </c>
      <c r="B3618" s="1">
        <v>17557</v>
      </c>
      <c r="D3618" t="s">
        <v>15</v>
      </c>
      <c r="E3618">
        <v>34186061</v>
      </c>
      <c r="F3618">
        <v>63113461</v>
      </c>
      <c r="G3618" s="1">
        <v>44096</v>
      </c>
      <c r="H3618" t="s">
        <v>12</v>
      </c>
      <c r="I3618" t="s">
        <v>25</v>
      </c>
    </row>
    <row r="3619" spans="1:9" x14ac:dyDescent="0.25">
      <c r="A3619" t="s">
        <v>3600</v>
      </c>
      <c r="B3619" s="1">
        <v>28913</v>
      </c>
      <c r="D3619" t="s">
        <v>11</v>
      </c>
      <c r="E3619">
        <v>34186061</v>
      </c>
      <c r="F3619">
        <v>63136789</v>
      </c>
      <c r="G3619" s="1">
        <v>44098</v>
      </c>
      <c r="H3619" t="s">
        <v>12</v>
      </c>
      <c r="I3619" t="s">
        <v>25</v>
      </c>
    </row>
    <row r="3620" spans="1:9" x14ac:dyDescent="0.25">
      <c r="A3620" t="s">
        <v>3601</v>
      </c>
      <c r="B3620" s="1">
        <v>22351</v>
      </c>
      <c r="D3620" t="s">
        <v>11</v>
      </c>
      <c r="E3620">
        <v>34186061</v>
      </c>
      <c r="F3620">
        <v>62376370</v>
      </c>
      <c r="G3620" s="1">
        <v>44000</v>
      </c>
      <c r="H3620" t="s">
        <v>12</v>
      </c>
      <c r="I3620" t="s">
        <v>25</v>
      </c>
    </row>
    <row r="3621" spans="1:9" x14ac:dyDescent="0.25">
      <c r="A3621" t="s">
        <v>3602</v>
      </c>
      <c r="B3621" s="1">
        <v>27100</v>
      </c>
      <c r="D3621" t="s">
        <v>11</v>
      </c>
      <c r="E3621">
        <v>34186061</v>
      </c>
      <c r="F3621">
        <v>60797001</v>
      </c>
      <c r="G3621" s="1">
        <v>43804</v>
      </c>
      <c r="H3621" t="s">
        <v>24</v>
      </c>
      <c r="I3621" t="s">
        <v>25</v>
      </c>
    </row>
    <row r="3622" spans="1:9" x14ac:dyDescent="0.25">
      <c r="A3622" t="s">
        <v>3603</v>
      </c>
      <c r="B3622" s="1">
        <v>26092</v>
      </c>
      <c r="D3622" t="s">
        <v>11</v>
      </c>
      <c r="E3622">
        <v>34186061</v>
      </c>
      <c r="F3622">
        <v>65978059</v>
      </c>
      <c r="G3622" s="1">
        <v>44382</v>
      </c>
      <c r="H3622" t="s">
        <v>12</v>
      </c>
      <c r="I3622" t="s">
        <v>13</v>
      </c>
    </row>
    <row r="3623" spans="1:9" x14ac:dyDescent="0.25">
      <c r="A3623" t="s">
        <v>3604</v>
      </c>
      <c r="B3623" s="1">
        <v>30542</v>
      </c>
      <c r="D3623" t="s">
        <v>11</v>
      </c>
      <c r="E3623">
        <v>34186061</v>
      </c>
      <c r="F3623">
        <v>65977380</v>
      </c>
      <c r="G3623" s="1">
        <v>44382</v>
      </c>
      <c r="H3623" t="s">
        <v>12</v>
      </c>
      <c r="I3623" t="s">
        <v>13</v>
      </c>
    </row>
    <row r="3624" spans="1:9" x14ac:dyDescent="0.25">
      <c r="A3624" t="s">
        <v>3605</v>
      </c>
      <c r="B3624" s="1">
        <v>30479</v>
      </c>
      <c r="D3624" t="s">
        <v>11</v>
      </c>
      <c r="E3624">
        <v>34186061</v>
      </c>
      <c r="F3624">
        <v>65877051</v>
      </c>
      <c r="G3624" s="1">
        <v>44369</v>
      </c>
      <c r="H3624" t="s">
        <v>12</v>
      </c>
      <c r="I3624" t="s">
        <v>13</v>
      </c>
    </row>
    <row r="3625" spans="1:9" x14ac:dyDescent="0.25">
      <c r="A3625" t="s">
        <v>3606</v>
      </c>
      <c r="B3625" s="1">
        <v>29259</v>
      </c>
      <c r="D3625" t="s">
        <v>11</v>
      </c>
      <c r="E3625">
        <v>34186061</v>
      </c>
      <c r="F3625">
        <v>64603146</v>
      </c>
      <c r="G3625" s="1">
        <v>44249</v>
      </c>
      <c r="H3625" t="s">
        <v>12</v>
      </c>
      <c r="I3625" t="s">
        <v>25</v>
      </c>
    </row>
    <row r="3626" spans="1:9" x14ac:dyDescent="0.25">
      <c r="A3626" t="s">
        <v>3607</v>
      </c>
      <c r="B3626" s="1">
        <v>26756</v>
      </c>
      <c r="D3626" t="s">
        <v>11</v>
      </c>
      <c r="E3626">
        <v>34186061</v>
      </c>
      <c r="F3626">
        <v>65953429</v>
      </c>
      <c r="G3626" s="1">
        <v>44378</v>
      </c>
      <c r="H3626" t="s">
        <v>16</v>
      </c>
      <c r="I3626" t="s">
        <v>13</v>
      </c>
    </row>
    <row r="3627" spans="1:9" x14ac:dyDescent="0.25">
      <c r="A3627" t="s">
        <v>3608</v>
      </c>
      <c r="B3627" s="1">
        <v>27218</v>
      </c>
      <c r="D3627" t="s">
        <v>11</v>
      </c>
      <c r="E3627">
        <v>34186061</v>
      </c>
      <c r="F3627">
        <v>64622326</v>
      </c>
      <c r="G3627" s="1">
        <v>44250</v>
      </c>
      <c r="H3627" t="s">
        <v>12</v>
      </c>
      <c r="I3627" t="s">
        <v>25</v>
      </c>
    </row>
    <row r="3628" spans="1:9" x14ac:dyDescent="0.25">
      <c r="A3628" t="s">
        <v>3609</v>
      </c>
      <c r="B3628" s="1">
        <v>25596</v>
      </c>
      <c r="D3628" t="s">
        <v>11</v>
      </c>
      <c r="E3628">
        <v>34186061</v>
      </c>
      <c r="F3628">
        <v>66593152</v>
      </c>
      <c r="G3628" s="1">
        <v>44428</v>
      </c>
      <c r="H3628" t="s">
        <v>16</v>
      </c>
      <c r="I3628" t="s">
        <v>13</v>
      </c>
    </row>
    <row r="3629" spans="1:9" x14ac:dyDescent="0.25">
      <c r="A3629" t="s">
        <v>3610</v>
      </c>
      <c r="B3629" s="1">
        <v>24845</v>
      </c>
      <c r="D3629" t="s">
        <v>11</v>
      </c>
      <c r="E3629">
        <v>34186061</v>
      </c>
      <c r="F3629">
        <v>64644897</v>
      </c>
      <c r="G3629" s="1">
        <v>44252</v>
      </c>
      <c r="H3629" t="s">
        <v>12</v>
      </c>
      <c r="I3629" t="s">
        <v>25</v>
      </c>
    </row>
    <row r="3630" spans="1:9" x14ac:dyDescent="0.25">
      <c r="A3630" t="s">
        <v>3611</v>
      </c>
      <c r="B3630" s="1">
        <v>24163</v>
      </c>
      <c r="D3630" t="s">
        <v>11</v>
      </c>
      <c r="E3630">
        <v>34186061</v>
      </c>
      <c r="F3630">
        <v>60790401</v>
      </c>
      <c r="G3630" s="1">
        <v>43804</v>
      </c>
      <c r="H3630" t="s">
        <v>16</v>
      </c>
      <c r="I3630" t="s">
        <v>25</v>
      </c>
    </row>
    <row r="3631" spans="1:9" x14ac:dyDescent="0.25">
      <c r="A3631" t="s">
        <v>3612</v>
      </c>
      <c r="B3631" s="1">
        <v>32502</v>
      </c>
      <c r="D3631" t="s">
        <v>11</v>
      </c>
      <c r="E3631">
        <v>34186061</v>
      </c>
      <c r="F3631">
        <v>63173628</v>
      </c>
      <c r="G3631" s="1">
        <v>44105</v>
      </c>
      <c r="H3631" t="s">
        <v>12</v>
      </c>
      <c r="I3631" t="s">
        <v>25</v>
      </c>
    </row>
    <row r="3632" spans="1:9" x14ac:dyDescent="0.25">
      <c r="A3632" t="s">
        <v>3613</v>
      </c>
      <c r="B3632" s="1">
        <v>29589</v>
      </c>
      <c r="D3632" t="s">
        <v>11</v>
      </c>
      <c r="E3632">
        <v>34186061</v>
      </c>
      <c r="F3632">
        <v>66591074</v>
      </c>
      <c r="G3632" s="1">
        <v>44428</v>
      </c>
      <c r="H3632" t="s">
        <v>12</v>
      </c>
      <c r="I3632" t="s">
        <v>13</v>
      </c>
    </row>
    <row r="3633" spans="1:9" x14ac:dyDescent="0.25">
      <c r="A3633" t="s">
        <v>3614</v>
      </c>
      <c r="B3633" s="1">
        <v>29708</v>
      </c>
      <c r="D3633" t="s">
        <v>11</v>
      </c>
      <c r="E3633">
        <v>34186061</v>
      </c>
      <c r="F3633">
        <v>67011891</v>
      </c>
      <c r="G3633" s="1">
        <v>44473</v>
      </c>
      <c r="H3633" t="s">
        <v>16</v>
      </c>
      <c r="I3633" t="s">
        <v>25</v>
      </c>
    </row>
    <row r="3634" spans="1:9" x14ac:dyDescent="0.25">
      <c r="A3634" t="s">
        <v>3615</v>
      </c>
      <c r="B3634" s="1">
        <v>32056</v>
      </c>
      <c r="D3634" t="s">
        <v>11</v>
      </c>
      <c r="E3634">
        <v>34186061</v>
      </c>
      <c r="F3634">
        <v>60611800</v>
      </c>
      <c r="G3634" s="1">
        <v>43784</v>
      </c>
      <c r="H3634" t="s">
        <v>16</v>
      </c>
      <c r="I3634" t="s">
        <v>25</v>
      </c>
    </row>
    <row r="3635" spans="1:9" x14ac:dyDescent="0.25">
      <c r="A3635" t="s">
        <v>3616</v>
      </c>
      <c r="B3635" s="1">
        <v>26526</v>
      </c>
      <c r="D3635" t="s">
        <v>11</v>
      </c>
      <c r="E3635">
        <v>34186061</v>
      </c>
      <c r="F3635">
        <v>60455638</v>
      </c>
      <c r="G3635" s="1">
        <v>43768</v>
      </c>
      <c r="H3635" t="s">
        <v>16</v>
      </c>
      <c r="I3635" t="s">
        <v>25</v>
      </c>
    </row>
    <row r="3636" spans="1:9" x14ac:dyDescent="0.25">
      <c r="A3636" t="s">
        <v>3617</v>
      </c>
      <c r="B3636" s="1">
        <v>30502</v>
      </c>
      <c r="D3636" t="s">
        <v>11</v>
      </c>
      <c r="E3636">
        <v>34186061</v>
      </c>
      <c r="F3636">
        <v>64585301</v>
      </c>
      <c r="G3636" s="1">
        <v>44246</v>
      </c>
      <c r="H3636" t="s">
        <v>12</v>
      </c>
      <c r="I3636" t="s">
        <v>25</v>
      </c>
    </row>
    <row r="3637" spans="1:9" x14ac:dyDescent="0.25">
      <c r="A3637" t="s">
        <v>3618</v>
      </c>
      <c r="B3637" s="1">
        <v>25328</v>
      </c>
      <c r="D3637" t="s">
        <v>11</v>
      </c>
      <c r="E3637">
        <v>34186061</v>
      </c>
      <c r="F3637">
        <v>62414259</v>
      </c>
      <c r="G3637" s="1">
        <v>44006</v>
      </c>
      <c r="H3637" t="s">
        <v>16</v>
      </c>
      <c r="I3637" t="s">
        <v>25</v>
      </c>
    </row>
    <row r="3638" spans="1:9" x14ac:dyDescent="0.25">
      <c r="A3638" t="s">
        <v>3619</v>
      </c>
      <c r="B3638" s="1">
        <v>26046</v>
      </c>
      <c r="D3638" t="s">
        <v>11</v>
      </c>
      <c r="E3638">
        <v>34186061</v>
      </c>
      <c r="F3638">
        <v>66633386</v>
      </c>
      <c r="G3638" s="1">
        <v>44435</v>
      </c>
      <c r="H3638" t="s">
        <v>16</v>
      </c>
      <c r="I3638" t="s">
        <v>13</v>
      </c>
    </row>
    <row r="3639" spans="1:9" x14ac:dyDescent="0.25">
      <c r="A3639" t="s">
        <v>3620</v>
      </c>
      <c r="B3639" s="1">
        <v>23223</v>
      </c>
      <c r="D3639" t="s">
        <v>11</v>
      </c>
      <c r="E3639">
        <v>34186061</v>
      </c>
      <c r="F3639">
        <v>60246807</v>
      </c>
      <c r="G3639" s="1">
        <v>43747</v>
      </c>
      <c r="H3639" t="s">
        <v>16</v>
      </c>
      <c r="I3639" t="s">
        <v>25</v>
      </c>
    </row>
    <row r="3640" spans="1:9" x14ac:dyDescent="0.25">
      <c r="A3640" t="s">
        <v>3621</v>
      </c>
      <c r="B3640" s="1">
        <v>30578</v>
      </c>
      <c r="D3640" t="s">
        <v>11</v>
      </c>
      <c r="E3640">
        <v>34186061</v>
      </c>
      <c r="F3640">
        <v>59891439</v>
      </c>
      <c r="G3640" s="1">
        <v>43704</v>
      </c>
      <c r="H3640" t="s">
        <v>16</v>
      </c>
      <c r="I3640" t="s">
        <v>25</v>
      </c>
    </row>
    <row r="3641" spans="1:9" x14ac:dyDescent="0.25">
      <c r="A3641" t="s">
        <v>3622</v>
      </c>
      <c r="B3641" s="1">
        <v>25308</v>
      </c>
      <c r="D3641" t="s">
        <v>15</v>
      </c>
      <c r="E3641">
        <v>34186061</v>
      </c>
      <c r="F3641">
        <v>67124492</v>
      </c>
      <c r="G3641" s="1">
        <v>44481</v>
      </c>
      <c r="H3641" t="s">
        <v>12</v>
      </c>
      <c r="I3641" t="s">
        <v>13</v>
      </c>
    </row>
    <row r="3642" spans="1:9" x14ac:dyDescent="0.25">
      <c r="A3642" t="s">
        <v>3623</v>
      </c>
      <c r="B3642" s="1">
        <v>28088</v>
      </c>
      <c r="D3642" t="s">
        <v>11</v>
      </c>
      <c r="E3642">
        <v>34186061</v>
      </c>
      <c r="F3642">
        <v>65862127</v>
      </c>
      <c r="G3642" s="1">
        <v>44365</v>
      </c>
      <c r="H3642" t="s">
        <v>12</v>
      </c>
      <c r="I3642" t="s">
        <v>13</v>
      </c>
    </row>
    <row r="3643" spans="1:9" x14ac:dyDescent="0.25">
      <c r="A3643" t="s">
        <v>3624</v>
      </c>
      <c r="B3643" s="1">
        <v>26241</v>
      </c>
      <c r="D3643" t="s">
        <v>11</v>
      </c>
      <c r="E3643">
        <v>34186061</v>
      </c>
      <c r="F3643">
        <v>63569040</v>
      </c>
      <c r="G3643" s="1">
        <v>44145</v>
      </c>
      <c r="H3643" t="s">
        <v>16</v>
      </c>
      <c r="I3643" t="s">
        <v>25</v>
      </c>
    </row>
    <row r="3644" spans="1:9" x14ac:dyDescent="0.25">
      <c r="A3644" t="s">
        <v>2253</v>
      </c>
      <c r="B3644" s="1">
        <v>25709</v>
      </c>
      <c r="D3644" t="s">
        <v>11</v>
      </c>
      <c r="E3644">
        <v>34186061</v>
      </c>
      <c r="F3644">
        <v>63613917</v>
      </c>
      <c r="G3644" s="1">
        <v>44148</v>
      </c>
      <c r="H3644" t="s">
        <v>12</v>
      </c>
      <c r="I3644" t="s">
        <v>25</v>
      </c>
    </row>
    <row r="3645" spans="1:9" x14ac:dyDescent="0.25">
      <c r="A3645" t="s">
        <v>3625</v>
      </c>
      <c r="B3645" s="1">
        <v>25024</v>
      </c>
      <c r="D3645" t="s">
        <v>11</v>
      </c>
      <c r="E3645">
        <v>34186061</v>
      </c>
      <c r="F3645">
        <v>65961390</v>
      </c>
      <c r="G3645" s="1">
        <v>44379</v>
      </c>
      <c r="H3645" t="s">
        <v>12</v>
      </c>
      <c r="I3645" t="s">
        <v>13</v>
      </c>
    </row>
    <row r="3646" spans="1:9" x14ac:dyDescent="0.25">
      <c r="A3646" t="s">
        <v>3626</v>
      </c>
      <c r="B3646" s="1">
        <v>25961</v>
      </c>
      <c r="D3646" t="s">
        <v>15</v>
      </c>
      <c r="E3646">
        <v>34186061</v>
      </c>
      <c r="F3646">
        <v>63977357</v>
      </c>
      <c r="G3646" s="1">
        <v>44187</v>
      </c>
      <c r="H3646" t="s">
        <v>16</v>
      </c>
      <c r="I3646" t="s">
        <v>25</v>
      </c>
    </row>
    <row r="3647" spans="1:9" x14ac:dyDescent="0.25">
      <c r="A3647" t="s">
        <v>3627</v>
      </c>
      <c r="B3647" s="1">
        <v>23698</v>
      </c>
      <c r="D3647" t="s">
        <v>11</v>
      </c>
      <c r="E3647">
        <v>34186061</v>
      </c>
      <c r="F3647">
        <v>60794027</v>
      </c>
      <c r="G3647" s="1">
        <v>43804</v>
      </c>
      <c r="H3647" t="s">
        <v>16</v>
      </c>
      <c r="I3647" t="s">
        <v>25</v>
      </c>
    </row>
    <row r="3648" spans="1:9" x14ac:dyDescent="0.25">
      <c r="A3648" t="s">
        <v>3628</v>
      </c>
      <c r="B3648" s="1">
        <v>21160</v>
      </c>
      <c r="D3648" t="s">
        <v>15</v>
      </c>
      <c r="E3648">
        <v>34186061</v>
      </c>
      <c r="F3648">
        <v>58080976</v>
      </c>
      <c r="G3648" s="1">
        <v>43488</v>
      </c>
      <c r="H3648" t="s">
        <v>24</v>
      </c>
      <c r="I3648" t="s">
        <v>25</v>
      </c>
    </row>
    <row r="3649" spans="1:9" x14ac:dyDescent="0.25">
      <c r="A3649" t="s">
        <v>3629</v>
      </c>
      <c r="B3649" s="1">
        <v>20480</v>
      </c>
      <c r="D3649" t="s">
        <v>11</v>
      </c>
      <c r="E3649">
        <v>34186061</v>
      </c>
      <c r="F3649">
        <v>64630579</v>
      </c>
      <c r="G3649" s="1">
        <v>44251</v>
      </c>
      <c r="H3649" t="s">
        <v>12</v>
      </c>
      <c r="I3649" t="s">
        <v>25</v>
      </c>
    </row>
    <row r="3650" spans="1:9" x14ac:dyDescent="0.25">
      <c r="A3650" t="s">
        <v>3630</v>
      </c>
      <c r="B3650" s="1">
        <v>28039</v>
      </c>
      <c r="D3650" t="s">
        <v>11</v>
      </c>
      <c r="E3650">
        <v>34186061</v>
      </c>
      <c r="F3650">
        <v>67011793</v>
      </c>
      <c r="G3650" s="1">
        <v>44473</v>
      </c>
      <c r="H3650" t="s">
        <v>16</v>
      </c>
      <c r="I3650" t="s">
        <v>25</v>
      </c>
    </row>
    <row r="3651" spans="1:9" x14ac:dyDescent="0.25">
      <c r="A3651" t="s">
        <v>3631</v>
      </c>
      <c r="B3651" s="1">
        <v>29081</v>
      </c>
      <c r="D3651" t="s">
        <v>11</v>
      </c>
      <c r="E3651">
        <v>34186061</v>
      </c>
      <c r="F3651">
        <v>64646146</v>
      </c>
      <c r="G3651" s="1">
        <v>44252</v>
      </c>
      <c r="H3651" t="s">
        <v>12</v>
      </c>
      <c r="I3651" t="s">
        <v>25</v>
      </c>
    </row>
    <row r="3652" spans="1:9" x14ac:dyDescent="0.25">
      <c r="A3652" t="s">
        <v>677</v>
      </c>
      <c r="B3652" s="1">
        <v>22252</v>
      </c>
      <c r="D3652" t="s">
        <v>11</v>
      </c>
      <c r="E3652">
        <v>34186061</v>
      </c>
      <c r="F3652">
        <v>64648006</v>
      </c>
      <c r="G3652" s="1">
        <v>44252</v>
      </c>
      <c r="H3652" t="s">
        <v>12</v>
      </c>
      <c r="I3652" t="s">
        <v>25</v>
      </c>
    </row>
    <row r="3653" spans="1:9" x14ac:dyDescent="0.25">
      <c r="A3653" t="s">
        <v>3632</v>
      </c>
      <c r="B3653" s="1">
        <v>28330</v>
      </c>
      <c r="D3653" t="s">
        <v>11</v>
      </c>
      <c r="E3653">
        <v>34186061</v>
      </c>
      <c r="F3653">
        <v>66146338</v>
      </c>
      <c r="G3653" s="1">
        <v>44397</v>
      </c>
      <c r="H3653" t="s">
        <v>12</v>
      </c>
      <c r="I3653" t="s">
        <v>13</v>
      </c>
    </row>
    <row r="3654" spans="1:9" x14ac:dyDescent="0.25">
      <c r="A3654" t="s">
        <v>3633</v>
      </c>
      <c r="B3654" s="1">
        <v>26814</v>
      </c>
      <c r="D3654" t="s">
        <v>11</v>
      </c>
      <c r="E3654">
        <v>34186061</v>
      </c>
      <c r="F3654">
        <v>64644934</v>
      </c>
      <c r="G3654" s="1">
        <v>44252</v>
      </c>
      <c r="H3654" t="s">
        <v>16</v>
      </c>
      <c r="I3654" t="s">
        <v>25</v>
      </c>
    </row>
    <row r="3655" spans="1:9" x14ac:dyDescent="0.25">
      <c r="A3655" t="s">
        <v>3634</v>
      </c>
      <c r="B3655" s="1">
        <v>24708</v>
      </c>
      <c r="D3655" t="s">
        <v>15</v>
      </c>
      <c r="E3655">
        <v>34186061</v>
      </c>
      <c r="F3655">
        <v>66848146</v>
      </c>
      <c r="G3655" s="1">
        <v>44455</v>
      </c>
      <c r="H3655" t="s">
        <v>12</v>
      </c>
      <c r="I3655" t="s">
        <v>13</v>
      </c>
    </row>
    <row r="3656" spans="1:9" x14ac:dyDescent="0.25">
      <c r="A3656" t="s">
        <v>3635</v>
      </c>
      <c r="B3656" s="1">
        <v>30333</v>
      </c>
      <c r="D3656" t="s">
        <v>15</v>
      </c>
      <c r="E3656">
        <v>34186061</v>
      </c>
      <c r="F3656">
        <v>59880977</v>
      </c>
      <c r="G3656" s="1">
        <v>43700</v>
      </c>
      <c r="H3656" t="s">
        <v>24</v>
      </c>
      <c r="I3656" t="s">
        <v>25</v>
      </c>
    </row>
    <row r="3657" spans="1:9" x14ac:dyDescent="0.25">
      <c r="A3657" t="s">
        <v>3636</v>
      </c>
      <c r="B3657" s="1">
        <v>30130</v>
      </c>
      <c r="D3657" t="s">
        <v>11</v>
      </c>
      <c r="E3657">
        <v>34186061</v>
      </c>
      <c r="F3657">
        <v>66512709</v>
      </c>
      <c r="G3657" s="1">
        <v>44421</v>
      </c>
      <c r="H3657" t="s">
        <v>16</v>
      </c>
      <c r="I3657" t="s">
        <v>13</v>
      </c>
    </row>
    <row r="3658" spans="1:9" x14ac:dyDescent="0.25">
      <c r="A3658" t="s">
        <v>3637</v>
      </c>
      <c r="B3658" s="1">
        <v>32342</v>
      </c>
      <c r="D3658" t="s">
        <v>11</v>
      </c>
      <c r="E3658">
        <v>34186061</v>
      </c>
      <c r="F3658">
        <v>66638555</v>
      </c>
      <c r="G3658" s="1">
        <v>44435</v>
      </c>
      <c r="H3658" t="s">
        <v>12</v>
      </c>
      <c r="I3658" t="s">
        <v>13</v>
      </c>
    </row>
    <row r="3659" spans="1:9" x14ac:dyDescent="0.25">
      <c r="A3659" t="s">
        <v>3638</v>
      </c>
      <c r="B3659" s="1">
        <v>31901</v>
      </c>
      <c r="D3659" t="s">
        <v>15</v>
      </c>
      <c r="E3659">
        <v>34186061</v>
      </c>
      <c r="F3659">
        <v>66980923</v>
      </c>
      <c r="G3659" s="1">
        <v>44468</v>
      </c>
      <c r="H3659" t="s">
        <v>16</v>
      </c>
      <c r="I3659" t="s">
        <v>13</v>
      </c>
    </row>
    <row r="3660" spans="1:9" x14ac:dyDescent="0.25">
      <c r="A3660" t="s">
        <v>425</v>
      </c>
      <c r="B3660" s="1">
        <v>26030</v>
      </c>
      <c r="D3660" t="s">
        <v>11</v>
      </c>
      <c r="E3660">
        <v>34186061</v>
      </c>
      <c r="F3660">
        <v>63888226</v>
      </c>
      <c r="G3660" s="1">
        <v>44175</v>
      </c>
      <c r="H3660" t="s">
        <v>12</v>
      </c>
      <c r="I3660" t="s">
        <v>25</v>
      </c>
    </row>
    <row r="3661" spans="1:9" x14ac:dyDescent="0.25">
      <c r="A3661" t="s">
        <v>3639</v>
      </c>
      <c r="B3661" s="1">
        <v>25904</v>
      </c>
      <c r="D3661" t="s">
        <v>11</v>
      </c>
      <c r="E3661">
        <v>34186061</v>
      </c>
      <c r="F3661">
        <v>60453986</v>
      </c>
      <c r="G3661" s="1">
        <v>43768</v>
      </c>
      <c r="H3661" t="s">
        <v>16</v>
      </c>
      <c r="I3661" t="s">
        <v>25</v>
      </c>
    </row>
    <row r="3662" spans="1:9" x14ac:dyDescent="0.25">
      <c r="A3662" t="s">
        <v>3640</v>
      </c>
      <c r="B3662" s="1">
        <v>28938</v>
      </c>
      <c r="D3662" t="s">
        <v>11</v>
      </c>
      <c r="E3662">
        <v>34186061</v>
      </c>
      <c r="F3662">
        <v>60429931</v>
      </c>
      <c r="H3662" t="s">
        <v>29</v>
      </c>
      <c r="I3662" t="s">
        <v>25</v>
      </c>
    </row>
    <row r="3663" spans="1:9" x14ac:dyDescent="0.25">
      <c r="A3663" t="s">
        <v>2413</v>
      </c>
      <c r="B3663" s="1">
        <v>24583</v>
      </c>
      <c r="D3663" t="s">
        <v>11</v>
      </c>
      <c r="E3663">
        <v>34186061</v>
      </c>
      <c r="F3663">
        <v>65860709</v>
      </c>
      <c r="G3663" s="1">
        <v>44365</v>
      </c>
      <c r="H3663" t="s">
        <v>12</v>
      </c>
      <c r="I3663" t="s">
        <v>13</v>
      </c>
    </row>
    <row r="3664" spans="1:9" x14ac:dyDescent="0.25">
      <c r="A3664" t="s">
        <v>3641</v>
      </c>
      <c r="B3664" s="1">
        <v>20068</v>
      </c>
      <c r="D3664" t="s">
        <v>15</v>
      </c>
      <c r="E3664">
        <v>34186061</v>
      </c>
      <c r="F3664">
        <v>59071326</v>
      </c>
      <c r="G3664" s="1">
        <v>43596</v>
      </c>
      <c r="H3664" t="s">
        <v>24</v>
      </c>
      <c r="I3664" t="s">
        <v>25</v>
      </c>
    </row>
    <row r="3665" spans="1:9" x14ac:dyDescent="0.25">
      <c r="A3665" t="s">
        <v>3642</v>
      </c>
      <c r="B3665" s="1">
        <v>31279</v>
      </c>
      <c r="D3665" t="s">
        <v>11</v>
      </c>
      <c r="E3665">
        <v>34186061</v>
      </c>
      <c r="F3665">
        <v>62378820</v>
      </c>
      <c r="G3665" s="1">
        <v>44000</v>
      </c>
      <c r="H3665" t="s">
        <v>12</v>
      </c>
      <c r="I3665" t="s">
        <v>25</v>
      </c>
    </row>
    <row r="3666" spans="1:9" x14ac:dyDescent="0.25">
      <c r="A3666" t="s">
        <v>3643</v>
      </c>
      <c r="B3666" s="1">
        <v>34853</v>
      </c>
      <c r="D3666" t="s">
        <v>11</v>
      </c>
      <c r="E3666">
        <v>34186061</v>
      </c>
      <c r="F3666">
        <v>63184396</v>
      </c>
      <c r="G3666" s="1">
        <v>44105</v>
      </c>
      <c r="H3666" t="s">
        <v>16</v>
      </c>
      <c r="I3666" t="s">
        <v>25</v>
      </c>
    </row>
    <row r="3667" spans="1:9" x14ac:dyDescent="0.25">
      <c r="A3667" t="s">
        <v>3644</v>
      </c>
      <c r="B3667" s="1">
        <v>28273</v>
      </c>
      <c r="D3667" t="s">
        <v>11</v>
      </c>
      <c r="E3667">
        <v>34186061</v>
      </c>
      <c r="F3667">
        <v>60799000</v>
      </c>
      <c r="G3667" s="1">
        <v>43804</v>
      </c>
      <c r="H3667" t="s">
        <v>24</v>
      </c>
      <c r="I3667" t="s">
        <v>25</v>
      </c>
    </row>
    <row r="3668" spans="1:9" x14ac:dyDescent="0.25">
      <c r="A3668" t="s">
        <v>3645</v>
      </c>
      <c r="B3668" s="1">
        <v>27823</v>
      </c>
      <c r="D3668" t="s">
        <v>11</v>
      </c>
      <c r="E3668">
        <v>34186061</v>
      </c>
      <c r="F3668">
        <v>66593659</v>
      </c>
      <c r="G3668" s="1">
        <v>44428</v>
      </c>
      <c r="H3668" t="s">
        <v>12</v>
      </c>
      <c r="I3668" t="s">
        <v>13</v>
      </c>
    </row>
    <row r="3669" spans="1:9" x14ac:dyDescent="0.25">
      <c r="A3669" t="s">
        <v>3646</v>
      </c>
      <c r="B3669" s="1">
        <v>32240</v>
      </c>
      <c r="D3669" t="s">
        <v>15</v>
      </c>
      <c r="E3669">
        <v>34186061</v>
      </c>
      <c r="F3669">
        <v>67186535</v>
      </c>
      <c r="G3669" s="1">
        <v>44488</v>
      </c>
      <c r="H3669" t="s">
        <v>12</v>
      </c>
      <c r="I3669" t="s">
        <v>13</v>
      </c>
    </row>
    <row r="3670" spans="1:9" x14ac:dyDescent="0.25">
      <c r="A3670" t="s">
        <v>3647</v>
      </c>
      <c r="B3670" s="1">
        <v>24855</v>
      </c>
      <c r="D3670" t="s">
        <v>15</v>
      </c>
      <c r="E3670">
        <v>34186061</v>
      </c>
      <c r="F3670">
        <v>63143720</v>
      </c>
      <c r="G3670" s="1">
        <v>44099</v>
      </c>
      <c r="H3670" t="s">
        <v>16</v>
      </c>
      <c r="I3670" t="s">
        <v>25</v>
      </c>
    </row>
    <row r="3671" spans="1:9" x14ac:dyDescent="0.25">
      <c r="A3671" t="s">
        <v>3648</v>
      </c>
      <c r="B3671" s="1">
        <v>30110</v>
      </c>
      <c r="D3671" t="s">
        <v>11</v>
      </c>
      <c r="E3671">
        <v>34186061</v>
      </c>
      <c r="F3671">
        <v>60800891</v>
      </c>
      <c r="G3671" s="1">
        <v>43804</v>
      </c>
      <c r="H3671" t="s">
        <v>24</v>
      </c>
      <c r="I3671" t="s">
        <v>25</v>
      </c>
    </row>
    <row r="3672" spans="1:9" x14ac:dyDescent="0.25">
      <c r="A3672" t="s">
        <v>3649</v>
      </c>
      <c r="B3672" s="1">
        <v>30927</v>
      </c>
      <c r="D3672" t="s">
        <v>15</v>
      </c>
      <c r="E3672">
        <v>34186061</v>
      </c>
      <c r="F3672">
        <v>63891337</v>
      </c>
      <c r="G3672" s="1">
        <v>44175</v>
      </c>
      <c r="H3672" t="s">
        <v>12</v>
      </c>
      <c r="I3672" t="s">
        <v>25</v>
      </c>
    </row>
    <row r="3673" spans="1:9" x14ac:dyDescent="0.25">
      <c r="A3673" t="s">
        <v>3650</v>
      </c>
      <c r="B3673" s="1">
        <v>32280</v>
      </c>
      <c r="D3673" t="s">
        <v>15</v>
      </c>
      <c r="E3673">
        <v>34186061</v>
      </c>
      <c r="F3673">
        <v>66897206</v>
      </c>
      <c r="G3673" s="1">
        <v>44460</v>
      </c>
      <c r="H3673" t="s">
        <v>12</v>
      </c>
      <c r="I3673" t="s">
        <v>13</v>
      </c>
    </row>
    <row r="3674" spans="1:9" x14ac:dyDescent="0.25">
      <c r="A3674" t="s">
        <v>3651</v>
      </c>
      <c r="B3674" s="1">
        <v>26036</v>
      </c>
      <c r="D3674" t="s">
        <v>11</v>
      </c>
      <c r="E3674">
        <v>34186061</v>
      </c>
      <c r="F3674">
        <v>65898726</v>
      </c>
      <c r="G3674" s="1">
        <v>44371</v>
      </c>
      <c r="H3674" t="s">
        <v>12</v>
      </c>
      <c r="I3674" t="s">
        <v>13</v>
      </c>
    </row>
    <row r="3675" spans="1:9" x14ac:dyDescent="0.25">
      <c r="A3675" t="s">
        <v>3652</v>
      </c>
      <c r="B3675" s="1">
        <v>30317</v>
      </c>
      <c r="D3675" t="s">
        <v>11</v>
      </c>
      <c r="E3675">
        <v>34186061</v>
      </c>
      <c r="F3675">
        <v>64605720</v>
      </c>
      <c r="G3675" s="1">
        <v>44249</v>
      </c>
      <c r="H3675" t="s">
        <v>12</v>
      </c>
      <c r="I3675" t="s">
        <v>25</v>
      </c>
    </row>
    <row r="3676" spans="1:9" x14ac:dyDescent="0.25">
      <c r="A3676" t="s">
        <v>3653</v>
      </c>
      <c r="B3676" s="1">
        <v>32903</v>
      </c>
      <c r="D3676" t="s">
        <v>15</v>
      </c>
      <c r="E3676">
        <v>34186061</v>
      </c>
      <c r="F3676">
        <v>66884534</v>
      </c>
      <c r="G3676" s="1">
        <v>44459</v>
      </c>
      <c r="H3676" t="s">
        <v>12</v>
      </c>
      <c r="I3676" t="s">
        <v>13</v>
      </c>
    </row>
    <row r="3677" spans="1:9" x14ac:dyDescent="0.25">
      <c r="A3677" t="s">
        <v>3654</v>
      </c>
      <c r="B3677" s="1">
        <v>26750</v>
      </c>
      <c r="D3677" t="s">
        <v>11</v>
      </c>
      <c r="E3677">
        <v>34186061</v>
      </c>
      <c r="F3677">
        <v>59831296</v>
      </c>
      <c r="G3677" s="1">
        <v>43696</v>
      </c>
      <c r="H3677" t="s">
        <v>24</v>
      </c>
      <c r="I3677" t="s">
        <v>25</v>
      </c>
    </row>
    <row r="3678" spans="1:9" x14ac:dyDescent="0.25">
      <c r="A3678" t="s">
        <v>3655</v>
      </c>
      <c r="B3678" s="1">
        <v>28889</v>
      </c>
      <c r="D3678" t="s">
        <v>11</v>
      </c>
      <c r="E3678">
        <v>34186061</v>
      </c>
      <c r="F3678">
        <v>59928537</v>
      </c>
      <c r="G3678" s="1">
        <v>43710</v>
      </c>
      <c r="H3678" t="s">
        <v>24</v>
      </c>
      <c r="I3678" t="s">
        <v>25</v>
      </c>
    </row>
    <row r="3679" spans="1:9" x14ac:dyDescent="0.25">
      <c r="A3679" t="s">
        <v>3656</v>
      </c>
      <c r="B3679" s="1">
        <v>30075</v>
      </c>
      <c r="D3679" t="s">
        <v>11</v>
      </c>
      <c r="E3679">
        <v>34186061</v>
      </c>
      <c r="F3679">
        <v>59829440</v>
      </c>
      <c r="G3679" s="1">
        <v>43696</v>
      </c>
      <c r="H3679" t="s">
        <v>24</v>
      </c>
      <c r="I3679" t="s">
        <v>25</v>
      </c>
    </row>
    <row r="3680" spans="1:9" x14ac:dyDescent="0.25">
      <c r="A3680" t="s">
        <v>3657</v>
      </c>
      <c r="B3680" s="1">
        <v>27947</v>
      </c>
      <c r="D3680" t="s">
        <v>11</v>
      </c>
      <c r="E3680">
        <v>34186061</v>
      </c>
      <c r="F3680">
        <v>59544791</v>
      </c>
      <c r="G3680" s="1">
        <v>43661</v>
      </c>
      <c r="H3680" t="s">
        <v>16</v>
      </c>
      <c r="I3680" t="s">
        <v>25</v>
      </c>
    </row>
    <row r="3681" spans="1:9" x14ac:dyDescent="0.25">
      <c r="A3681" t="s">
        <v>3658</v>
      </c>
      <c r="B3681" s="1">
        <v>29133</v>
      </c>
      <c r="D3681" t="s">
        <v>11</v>
      </c>
      <c r="E3681">
        <v>34186061</v>
      </c>
      <c r="F3681">
        <v>60798024</v>
      </c>
      <c r="G3681" s="1">
        <v>43804</v>
      </c>
      <c r="H3681" t="s">
        <v>16</v>
      </c>
      <c r="I3681" t="s">
        <v>25</v>
      </c>
    </row>
    <row r="3682" spans="1:9" x14ac:dyDescent="0.25">
      <c r="A3682" t="s">
        <v>3659</v>
      </c>
      <c r="B3682" s="1">
        <v>18293</v>
      </c>
      <c r="D3682" t="s">
        <v>15</v>
      </c>
      <c r="E3682">
        <v>34186061</v>
      </c>
      <c r="F3682">
        <v>66955354</v>
      </c>
      <c r="G3682" s="1">
        <v>44466</v>
      </c>
      <c r="H3682" t="s">
        <v>16</v>
      </c>
      <c r="I3682" t="s">
        <v>13</v>
      </c>
    </row>
    <row r="3683" spans="1:9" x14ac:dyDescent="0.25">
      <c r="A3683" t="s">
        <v>3660</v>
      </c>
      <c r="B3683" s="1">
        <v>32947</v>
      </c>
      <c r="D3683" t="s">
        <v>11</v>
      </c>
      <c r="E3683">
        <v>34186061</v>
      </c>
      <c r="F3683">
        <v>60287550</v>
      </c>
      <c r="G3683" s="1">
        <v>43749</v>
      </c>
      <c r="H3683" t="s">
        <v>24</v>
      </c>
      <c r="I3683" t="s">
        <v>25</v>
      </c>
    </row>
    <row r="3684" spans="1:9" x14ac:dyDescent="0.25">
      <c r="A3684" t="s">
        <v>3661</v>
      </c>
      <c r="B3684" s="1">
        <v>25651</v>
      </c>
      <c r="D3684" t="s">
        <v>15</v>
      </c>
      <c r="E3684">
        <v>34186061</v>
      </c>
      <c r="F3684">
        <v>67415743</v>
      </c>
      <c r="G3684" s="1">
        <v>44505</v>
      </c>
      <c r="H3684" t="s">
        <v>12</v>
      </c>
      <c r="I3684" t="s">
        <v>13</v>
      </c>
    </row>
    <row r="3685" spans="1:9" x14ac:dyDescent="0.25">
      <c r="A3685" t="s">
        <v>3662</v>
      </c>
      <c r="B3685" s="1">
        <v>27147</v>
      </c>
      <c r="D3685" t="s">
        <v>11</v>
      </c>
      <c r="E3685">
        <v>34186061</v>
      </c>
      <c r="F3685">
        <v>60442143</v>
      </c>
      <c r="G3685" s="1">
        <v>43767</v>
      </c>
      <c r="H3685" t="s">
        <v>16</v>
      </c>
      <c r="I3685" t="s">
        <v>25</v>
      </c>
    </row>
    <row r="3686" spans="1:9" x14ac:dyDescent="0.25">
      <c r="A3686" t="s">
        <v>3663</v>
      </c>
      <c r="B3686" s="1">
        <v>30241</v>
      </c>
      <c r="D3686" t="s">
        <v>15</v>
      </c>
      <c r="E3686">
        <v>34186061</v>
      </c>
      <c r="F3686">
        <v>66839912</v>
      </c>
      <c r="G3686" s="1">
        <v>44454</v>
      </c>
      <c r="H3686" t="s">
        <v>12</v>
      </c>
      <c r="I3686" t="s">
        <v>13</v>
      </c>
    </row>
    <row r="3687" spans="1:9" x14ac:dyDescent="0.25">
      <c r="A3687" t="s">
        <v>3664</v>
      </c>
      <c r="B3687" s="1">
        <v>31683</v>
      </c>
      <c r="D3687" t="s">
        <v>15</v>
      </c>
      <c r="E3687">
        <v>34186061</v>
      </c>
      <c r="F3687">
        <v>66965013</v>
      </c>
      <c r="G3687" s="1">
        <v>44467</v>
      </c>
      <c r="H3687" t="s">
        <v>12</v>
      </c>
      <c r="I3687" t="s">
        <v>13</v>
      </c>
    </row>
    <row r="3688" spans="1:9" x14ac:dyDescent="0.25">
      <c r="A3688" t="s">
        <v>3665</v>
      </c>
      <c r="B3688" s="1">
        <v>28933</v>
      </c>
      <c r="D3688" t="s">
        <v>11</v>
      </c>
      <c r="E3688">
        <v>34186061</v>
      </c>
      <c r="F3688">
        <v>59553842</v>
      </c>
      <c r="G3688" s="1">
        <v>43661</v>
      </c>
      <c r="H3688" t="s">
        <v>16</v>
      </c>
      <c r="I3688" t="s">
        <v>25</v>
      </c>
    </row>
    <row r="3689" spans="1:9" x14ac:dyDescent="0.25">
      <c r="A3689" t="s">
        <v>3666</v>
      </c>
      <c r="B3689" s="1">
        <v>31013</v>
      </c>
      <c r="D3689" t="s">
        <v>11</v>
      </c>
      <c r="E3689">
        <v>34186061</v>
      </c>
      <c r="F3689">
        <v>62294685</v>
      </c>
      <c r="G3689" s="1">
        <v>43991</v>
      </c>
      <c r="H3689" t="s">
        <v>16</v>
      </c>
      <c r="I3689" t="s">
        <v>25</v>
      </c>
    </row>
    <row r="3690" spans="1:9" x14ac:dyDescent="0.25">
      <c r="A3690" t="s">
        <v>3667</v>
      </c>
      <c r="B3690" s="1">
        <v>29913</v>
      </c>
      <c r="D3690" t="s">
        <v>11</v>
      </c>
      <c r="E3690">
        <v>34186061</v>
      </c>
      <c r="F3690">
        <v>60489209</v>
      </c>
      <c r="G3690" s="1">
        <v>43774</v>
      </c>
      <c r="H3690" t="s">
        <v>24</v>
      </c>
      <c r="I3690" t="s">
        <v>25</v>
      </c>
    </row>
    <row r="3691" spans="1:9" x14ac:dyDescent="0.25">
      <c r="A3691" t="s">
        <v>3668</v>
      </c>
      <c r="B3691" s="1">
        <v>26164</v>
      </c>
      <c r="D3691" t="s">
        <v>11</v>
      </c>
      <c r="E3691">
        <v>34186061</v>
      </c>
      <c r="F3691">
        <v>65900025</v>
      </c>
      <c r="G3691" s="1">
        <v>44371</v>
      </c>
      <c r="H3691" t="s">
        <v>12</v>
      </c>
      <c r="I3691" t="s">
        <v>13</v>
      </c>
    </row>
    <row r="3692" spans="1:9" x14ac:dyDescent="0.25">
      <c r="A3692" t="s">
        <v>3669</v>
      </c>
      <c r="B3692" s="1">
        <v>24696</v>
      </c>
      <c r="D3692" t="s">
        <v>11</v>
      </c>
      <c r="E3692">
        <v>34186061</v>
      </c>
      <c r="F3692">
        <v>66701800</v>
      </c>
      <c r="G3692" s="1">
        <v>44442</v>
      </c>
      <c r="H3692" t="s">
        <v>12</v>
      </c>
      <c r="I3692" t="s">
        <v>13</v>
      </c>
    </row>
    <row r="3693" spans="1:9" x14ac:dyDescent="0.25">
      <c r="A3693" t="s">
        <v>3670</v>
      </c>
      <c r="B3693" s="1">
        <v>30742</v>
      </c>
      <c r="D3693" t="s">
        <v>11</v>
      </c>
      <c r="E3693">
        <v>34186061</v>
      </c>
      <c r="F3693">
        <v>62396587</v>
      </c>
      <c r="G3693" s="1">
        <v>44004</v>
      </c>
      <c r="H3693" t="s">
        <v>12</v>
      </c>
      <c r="I3693" t="s">
        <v>25</v>
      </c>
    </row>
    <row r="3694" spans="1:9" x14ac:dyDescent="0.25">
      <c r="A3694" t="s">
        <v>3671</v>
      </c>
      <c r="B3694" s="1">
        <v>31541</v>
      </c>
      <c r="D3694" t="s">
        <v>15</v>
      </c>
      <c r="E3694">
        <v>34186061</v>
      </c>
      <c r="F3694">
        <v>67403380</v>
      </c>
      <c r="G3694" s="1">
        <v>44505</v>
      </c>
      <c r="H3694" t="s">
        <v>16</v>
      </c>
      <c r="I3694" t="s">
        <v>30</v>
      </c>
    </row>
    <row r="3695" spans="1:9" x14ac:dyDescent="0.25">
      <c r="A3695" t="s">
        <v>3672</v>
      </c>
      <c r="B3695" s="1">
        <v>29333</v>
      </c>
      <c r="D3695" t="s">
        <v>11</v>
      </c>
      <c r="E3695">
        <v>34186061</v>
      </c>
      <c r="F3695">
        <v>60439185</v>
      </c>
      <c r="G3695" s="1">
        <v>43767</v>
      </c>
      <c r="H3695" t="s">
        <v>24</v>
      </c>
      <c r="I3695" t="s">
        <v>25</v>
      </c>
    </row>
    <row r="3696" spans="1:9" x14ac:dyDescent="0.25">
      <c r="A3696" t="s">
        <v>3673</v>
      </c>
      <c r="B3696" s="1">
        <v>31314</v>
      </c>
      <c r="D3696" t="s">
        <v>11</v>
      </c>
      <c r="E3696">
        <v>34186061</v>
      </c>
      <c r="F3696">
        <v>62321603</v>
      </c>
      <c r="G3696" s="1">
        <v>43993</v>
      </c>
      <c r="H3696" t="s">
        <v>12</v>
      </c>
      <c r="I3696" t="s">
        <v>25</v>
      </c>
    </row>
    <row r="3697" spans="1:9" x14ac:dyDescent="0.25">
      <c r="A3697" t="s">
        <v>3674</v>
      </c>
      <c r="B3697" s="1">
        <v>27189</v>
      </c>
      <c r="D3697" t="s">
        <v>1967</v>
      </c>
      <c r="E3697">
        <v>34186061</v>
      </c>
      <c r="F3697">
        <v>57847203</v>
      </c>
      <c r="G3697" s="1">
        <v>43439</v>
      </c>
      <c r="H3697" t="s">
        <v>16</v>
      </c>
      <c r="I3697" t="s">
        <v>904</v>
      </c>
    </row>
    <row r="3698" spans="1:9" x14ac:dyDescent="0.25">
      <c r="A3698" t="s">
        <v>1084</v>
      </c>
      <c r="B3698" s="1">
        <v>29621</v>
      </c>
      <c r="D3698" t="s">
        <v>11</v>
      </c>
      <c r="E3698">
        <v>34186061</v>
      </c>
      <c r="F3698">
        <v>63170370</v>
      </c>
      <c r="G3698" s="1">
        <v>44104</v>
      </c>
      <c r="H3698" t="s">
        <v>12</v>
      </c>
      <c r="I3698" t="s">
        <v>25</v>
      </c>
    </row>
    <row r="3699" spans="1:9" x14ac:dyDescent="0.25">
      <c r="A3699" t="s">
        <v>3675</v>
      </c>
      <c r="B3699" s="1">
        <v>20338</v>
      </c>
      <c r="D3699" t="s">
        <v>11</v>
      </c>
      <c r="E3699">
        <v>34186061</v>
      </c>
      <c r="F3699">
        <v>62322483</v>
      </c>
      <c r="G3699" s="1">
        <v>43993</v>
      </c>
      <c r="H3699" t="s">
        <v>16</v>
      </c>
      <c r="I3699" t="s">
        <v>25</v>
      </c>
    </row>
    <row r="3700" spans="1:9" x14ac:dyDescent="0.25">
      <c r="A3700" t="s">
        <v>3676</v>
      </c>
      <c r="B3700" s="1">
        <v>26766</v>
      </c>
      <c r="D3700" t="s">
        <v>11</v>
      </c>
      <c r="E3700">
        <v>34186061</v>
      </c>
      <c r="F3700">
        <v>59552708</v>
      </c>
      <c r="G3700" s="1">
        <v>43661</v>
      </c>
      <c r="H3700" t="s">
        <v>24</v>
      </c>
      <c r="I3700" t="s">
        <v>25</v>
      </c>
    </row>
    <row r="3701" spans="1:9" x14ac:dyDescent="0.25">
      <c r="A3701" t="s">
        <v>3677</v>
      </c>
      <c r="B3701" s="1">
        <v>23903</v>
      </c>
      <c r="D3701" t="s">
        <v>15</v>
      </c>
      <c r="E3701">
        <v>34186061</v>
      </c>
      <c r="F3701">
        <v>63110556</v>
      </c>
      <c r="G3701" s="1">
        <v>44096</v>
      </c>
      <c r="H3701" t="s">
        <v>12</v>
      </c>
      <c r="I3701" t="s">
        <v>25</v>
      </c>
    </row>
    <row r="3702" spans="1:9" x14ac:dyDescent="0.25">
      <c r="A3702" t="s">
        <v>3678</v>
      </c>
      <c r="B3702" s="1">
        <v>29909</v>
      </c>
      <c r="D3702" t="s">
        <v>15</v>
      </c>
      <c r="E3702">
        <v>34186061</v>
      </c>
      <c r="F3702">
        <v>59070993</v>
      </c>
      <c r="G3702" s="1">
        <v>43596</v>
      </c>
      <c r="H3702" t="s">
        <v>24</v>
      </c>
      <c r="I3702" t="s">
        <v>25</v>
      </c>
    </row>
    <row r="3703" spans="1:9" x14ac:dyDescent="0.25">
      <c r="A3703" t="s">
        <v>3679</v>
      </c>
      <c r="B3703" s="1">
        <v>30344</v>
      </c>
      <c r="D3703" t="s">
        <v>11</v>
      </c>
      <c r="E3703">
        <v>34186061</v>
      </c>
      <c r="F3703">
        <v>62350704</v>
      </c>
      <c r="G3703" s="1">
        <v>43997</v>
      </c>
      <c r="H3703" t="s">
        <v>12</v>
      </c>
      <c r="I3703" t="s">
        <v>25</v>
      </c>
    </row>
    <row r="3704" spans="1:9" x14ac:dyDescent="0.25">
      <c r="A3704" t="s">
        <v>3680</v>
      </c>
      <c r="B3704" s="1">
        <v>24118</v>
      </c>
      <c r="D3704" t="s">
        <v>11</v>
      </c>
      <c r="E3704">
        <v>34186061</v>
      </c>
      <c r="F3704">
        <v>60796842</v>
      </c>
      <c r="G3704" s="1">
        <v>43804</v>
      </c>
      <c r="H3704" t="s">
        <v>24</v>
      </c>
      <c r="I3704" t="s">
        <v>25</v>
      </c>
    </row>
    <row r="3705" spans="1:9" x14ac:dyDescent="0.25">
      <c r="A3705" t="s">
        <v>3681</v>
      </c>
      <c r="B3705" s="1">
        <v>29358</v>
      </c>
      <c r="D3705" t="s">
        <v>11</v>
      </c>
      <c r="E3705">
        <v>34186061</v>
      </c>
      <c r="F3705">
        <v>63131926</v>
      </c>
      <c r="G3705" s="1">
        <v>44098</v>
      </c>
      <c r="H3705" t="s">
        <v>12</v>
      </c>
      <c r="I3705" t="s">
        <v>25</v>
      </c>
    </row>
    <row r="3706" spans="1:9" x14ac:dyDescent="0.25">
      <c r="A3706" t="s">
        <v>3682</v>
      </c>
      <c r="B3706" s="1">
        <v>27713</v>
      </c>
      <c r="D3706" t="s">
        <v>11</v>
      </c>
      <c r="E3706">
        <v>34186061</v>
      </c>
      <c r="F3706">
        <v>60605358</v>
      </c>
      <c r="G3706" s="1">
        <v>43784</v>
      </c>
      <c r="H3706" t="s">
        <v>24</v>
      </c>
      <c r="I3706" t="s">
        <v>25</v>
      </c>
    </row>
    <row r="3707" spans="1:9" x14ac:dyDescent="0.25">
      <c r="A3707" t="s">
        <v>3683</v>
      </c>
      <c r="B3707" s="1">
        <v>31135</v>
      </c>
      <c r="D3707" t="s">
        <v>15</v>
      </c>
      <c r="E3707">
        <v>34186061</v>
      </c>
      <c r="F3707">
        <v>62937214</v>
      </c>
      <c r="G3707" s="1">
        <v>44076</v>
      </c>
      <c r="H3707" t="s">
        <v>12</v>
      </c>
      <c r="I3707" t="s">
        <v>25</v>
      </c>
    </row>
    <row r="3708" spans="1:9" x14ac:dyDescent="0.25">
      <c r="A3708" t="s">
        <v>3684</v>
      </c>
      <c r="B3708" s="1">
        <v>23219</v>
      </c>
      <c r="D3708" t="s">
        <v>11</v>
      </c>
      <c r="E3708">
        <v>34186061</v>
      </c>
      <c r="F3708">
        <v>60815075</v>
      </c>
      <c r="G3708" s="1">
        <v>43805</v>
      </c>
      <c r="H3708" t="s">
        <v>24</v>
      </c>
      <c r="I3708" t="s">
        <v>25</v>
      </c>
    </row>
    <row r="3709" spans="1:9" x14ac:dyDescent="0.25">
      <c r="A3709" t="s">
        <v>3685</v>
      </c>
      <c r="B3709" s="1">
        <v>22789</v>
      </c>
      <c r="D3709" t="s">
        <v>11</v>
      </c>
      <c r="E3709">
        <v>34186061</v>
      </c>
      <c r="F3709">
        <v>60807776</v>
      </c>
      <c r="G3709" s="1">
        <v>43805</v>
      </c>
      <c r="H3709" t="s">
        <v>16</v>
      </c>
      <c r="I3709" t="s">
        <v>25</v>
      </c>
    </row>
    <row r="3710" spans="1:9" x14ac:dyDescent="0.25">
      <c r="A3710" t="s">
        <v>3686</v>
      </c>
      <c r="B3710" s="1">
        <v>28901</v>
      </c>
      <c r="D3710" t="s">
        <v>11</v>
      </c>
      <c r="E3710">
        <v>34186061</v>
      </c>
      <c r="F3710">
        <v>65971903</v>
      </c>
      <c r="G3710" s="1">
        <v>44382</v>
      </c>
      <c r="H3710" t="s">
        <v>16</v>
      </c>
      <c r="I3710" t="s">
        <v>13</v>
      </c>
    </row>
    <row r="3711" spans="1:9" x14ac:dyDescent="0.25">
      <c r="A3711" t="s">
        <v>3687</v>
      </c>
      <c r="B3711" s="1">
        <v>29010</v>
      </c>
      <c r="D3711" t="s">
        <v>11</v>
      </c>
      <c r="E3711">
        <v>34186061</v>
      </c>
      <c r="F3711">
        <v>60800591</v>
      </c>
      <c r="G3711" s="1">
        <v>43804</v>
      </c>
      <c r="H3711" t="s">
        <v>16</v>
      </c>
      <c r="I3711" t="s">
        <v>25</v>
      </c>
    </row>
    <row r="3712" spans="1:9" x14ac:dyDescent="0.25">
      <c r="A3712" t="s">
        <v>3688</v>
      </c>
      <c r="B3712" s="1">
        <v>30078</v>
      </c>
      <c r="D3712" t="s">
        <v>15</v>
      </c>
      <c r="E3712">
        <v>34186061</v>
      </c>
      <c r="F3712">
        <v>65086520</v>
      </c>
      <c r="G3712" s="1">
        <v>44295</v>
      </c>
      <c r="H3712" t="s">
        <v>12</v>
      </c>
      <c r="I3712" t="s">
        <v>13</v>
      </c>
    </row>
    <row r="3713" spans="1:9" x14ac:dyDescent="0.25">
      <c r="A3713" t="s">
        <v>3689</v>
      </c>
      <c r="B3713" s="1">
        <v>21671</v>
      </c>
      <c r="D3713" t="s">
        <v>11</v>
      </c>
      <c r="E3713">
        <v>34186061</v>
      </c>
      <c r="F3713">
        <v>66699506</v>
      </c>
      <c r="G3713" s="1">
        <v>44442</v>
      </c>
      <c r="H3713" t="s">
        <v>16</v>
      </c>
      <c r="I3713" t="s">
        <v>13</v>
      </c>
    </row>
    <row r="3714" spans="1:9" x14ac:dyDescent="0.25">
      <c r="A3714" t="s">
        <v>3690</v>
      </c>
      <c r="B3714" s="1">
        <v>31130</v>
      </c>
      <c r="D3714" t="s">
        <v>15</v>
      </c>
      <c r="E3714">
        <v>34186061</v>
      </c>
      <c r="F3714">
        <v>58082273</v>
      </c>
      <c r="G3714" s="1">
        <v>43488</v>
      </c>
      <c r="H3714" t="s">
        <v>16</v>
      </c>
      <c r="I3714" t="s">
        <v>25</v>
      </c>
    </row>
    <row r="3715" spans="1:9" x14ac:dyDescent="0.25">
      <c r="A3715" t="s">
        <v>3691</v>
      </c>
      <c r="B3715" s="1">
        <v>21408</v>
      </c>
      <c r="D3715" t="s">
        <v>11</v>
      </c>
      <c r="E3715">
        <v>34186061</v>
      </c>
      <c r="F3715">
        <v>60800211</v>
      </c>
      <c r="G3715" s="1">
        <v>43804</v>
      </c>
      <c r="H3715" t="s">
        <v>24</v>
      </c>
      <c r="I3715" t="s">
        <v>25</v>
      </c>
    </row>
    <row r="3716" spans="1:9" x14ac:dyDescent="0.25">
      <c r="A3716" t="s">
        <v>3692</v>
      </c>
      <c r="B3716" s="1">
        <v>30288</v>
      </c>
      <c r="D3716" t="s">
        <v>11</v>
      </c>
      <c r="E3716">
        <v>34186061</v>
      </c>
      <c r="F3716">
        <v>60814694</v>
      </c>
      <c r="G3716" s="1">
        <v>43805</v>
      </c>
      <c r="H3716" t="s">
        <v>16</v>
      </c>
      <c r="I3716" t="s">
        <v>25</v>
      </c>
    </row>
    <row r="3717" spans="1:9" x14ac:dyDescent="0.25">
      <c r="A3717" t="s">
        <v>3693</v>
      </c>
      <c r="B3717" s="1">
        <v>27850</v>
      </c>
      <c r="D3717" t="s">
        <v>11</v>
      </c>
      <c r="E3717">
        <v>34186061</v>
      </c>
      <c r="F3717">
        <v>66146154</v>
      </c>
      <c r="G3717" s="1">
        <v>44397</v>
      </c>
      <c r="H3717" t="s">
        <v>16</v>
      </c>
      <c r="I3717" t="s">
        <v>13</v>
      </c>
    </row>
    <row r="3718" spans="1:9" x14ac:dyDescent="0.25">
      <c r="A3718" t="s">
        <v>3694</v>
      </c>
      <c r="B3718" s="1">
        <v>21886</v>
      </c>
      <c r="D3718" t="s">
        <v>11</v>
      </c>
      <c r="E3718">
        <v>34186061</v>
      </c>
      <c r="F3718">
        <v>60266451</v>
      </c>
      <c r="G3718" s="1">
        <v>43747</v>
      </c>
      <c r="H3718" t="s">
        <v>24</v>
      </c>
      <c r="I3718" t="s">
        <v>25</v>
      </c>
    </row>
    <row r="3719" spans="1:9" x14ac:dyDescent="0.25">
      <c r="A3719" t="s">
        <v>3695</v>
      </c>
      <c r="B3719" s="1">
        <v>25578</v>
      </c>
      <c r="D3719" t="s">
        <v>15</v>
      </c>
      <c r="E3719">
        <v>34186061</v>
      </c>
      <c r="F3719">
        <v>66969948</v>
      </c>
      <c r="G3719" s="1">
        <v>44467</v>
      </c>
      <c r="H3719" t="s">
        <v>12</v>
      </c>
      <c r="I3719" t="s">
        <v>13</v>
      </c>
    </row>
    <row r="3720" spans="1:9" x14ac:dyDescent="0.25">
      <c r="A3720" t="s">
        <v>3696</v>
      </c>
      <c r="B3720" s="1">
        <v>30383</v>
      </c>
      <c r="D3720" t="s">
        <v>15</v>
      </c>
      <c r="E3720">
        <v>34186061</v>
      </c>
      <c r="F3720">
        <v>66879495</v>
      </c>
      <c r="G3720" s="1">
        <v>44459</v>
      </c>
      <c r="H3720" t="s">
        <v>12</v>
      </c>
      <c r="I3720" t="s">
        <v>13</v>
      </c>
    </row>
    <row r="3721" spans="1:9" x14ac:dyDescent="0.25">
      <c r="A3721" t="s">
        <v>3697</v>
      </c>
      <c r="B3721" s="1">
        <v>30330</v>
      </c>
      <c r="D3721" t="s">
        <v>11</v>
      </c>
      <c r="E3721">
        <v>34186061</v>
      </c>
      <c r="F3721">
        <v>64634595</v>
      </c>
      <c r="G3721" s="1">
        <v>44251</v>
      </c>
      <c r="H3721" t="s">
        <v>12</v>
      </c>
      <c r="I3721" t="s">
        <v>25</v>
      </c>
    </row>
    <row r="3722" spans="1:9" x14ac:dyDescent="0.25">
      <c r="A3722" t="s">
        <v>3698</v>
      </c>
      <c r="B3722" s="1">
        <v>26537</v>
      </c>
      <c r="D3722" t="s">
        <v>11</v>
      </c>
      <c r="E3722">
        <v>34186061</v>
      </c>
      <c r="F3722">
        <v>64657536</v>
      </c>
      <c r="G3722" s="1">
        <v>44258</v>
      </c>
      <c r="H3722" t="s">
        <v>12</v>
      </c>
      <c r="I3722" t="s">
        <v>13</v>
      </c>
    </row>
    <row r="3723" spans="1:9" x14ac:dyDescent="0.25">
      <c r="A3723" t="s">
        <v>3699</v>
      </c>
      <c r="B3723" s="1">
        <v>30937</v>
      </c>
      <c r="D3723" t="s">
        <v>15</v>
      </c>
      <c r="E3723">
        <v>34186061</v>
      </c>
      <c r="F3723">
        <v>65236555</v>
      </c>
      <c r="G3723" s="1">
        <v>44307</v>
      </c>
      <c r="H3723" t="s">
        <v>12</v>
      </c>
      <c r="I3723" t="s">
        <v>13</v>
      </c>
    </row>
    <row r="3724" spans="1:9" x14ac:dyDescent="0.25">
      <c r="A3724" t="s">
        <v>3700</v>
      </c>
      <c r="B3724" s="1">
        <v>34921</v>
      </c>
      <c r="D3724" t="s">
        <v>11</v>
      </c>
      <c r="E3724">
        <v>34186061</v>
      </c>
      <c r="F3724">
        <v>60280187</v>
      </c>
      <c r="G3724" s="1">
        <v>43748</v>
      </c>
      <c r="H3724" t="s">
        <v>24</v>
      </c>
      <c r="I3724" t="s">
        <v>25</v>
      </c>
    </row>
    <row r="3725" spans="1:9" x14ac:dyDescent="0.25">
      <c r="A3725" t="s">
        <v>3701</v>
      </c>
      <c r="B3725" s="1">
        <v>18203</v>
      </c>
      <c r="D3725" t="s">
        <v>15</v>
      </c>
      <c r="E3725">
        <v>34186061</v>
      </c>
      <c r="F3725">
        <v>66881390</v>
      </c>
      <c r="G3725" s="1">
        <v>44459</v>
      </c>
      <c r="H3725" t="s">
        <v>12</v>
      </c>
      <c r="I3725" t="s">
        <v>13</v>
      </c>
    </row>
    <row r="3726" spans="1:9" x14ac:dyDescent="0.25">
      <c r="A3726" t="s">
        <v>3702</v>
      </c>
      <c r="B3726" s="1">
        <v>21987</v>
      </c>
      <c r="D3726" t="s">
        <v>11</v>
      </c>
      <c r="E3726">
        <v>34186061</v>
      </c>
      <c r="F3726">
        <v>66144605</v>
      </c>
      <c r="G3726" s="1">
        <v>44397</v>
      </c>
      <c r="H3726" t="s">
        <v>16</v>
      </c>
      <c r="I3726" t="s">
        <v>13</v>
      </c>
    </row>
    <row r="3727" spans="1:9" x14ac:dyDescent="0.25">
      <c r="A3727" t="s">
        <v>3703</v>
      </c>
      <c r="B3727" s="1">
        <v>31499</v>
      </c>
      <c r="D3727" t="s">
        <v>11</v>
      </c>
      <c r="E3727">
        <v>34186061</v>
      </c>
      <c r="F3727">
        <v>60456829</v>
      </c>
      <c r="G3727" s="1">
        <v>43768</v>
      </c>
      <c r="H3727" t="s">
        <v>16</v>
      </c>
      <c r="I3727" t="s">
        <v>25</v>
      </c>
    </row>
    <row r="3728" spans="1:9" x14ac:dyDescent="0.25">
      <c r="A3728" t="s">
        <v>3704</v>
      </c>
      <c r="B3728" s="1">
        <v>31359</v>
      </c>
      <c r="D3728" t="s">
        <v>15</v>
      </c>
      <c r="E3728">
        <v>34186061</v>
      </c>
      <c r="F3728">
        <v>65308540</v>
      </c>
      <c r="G3728" s="1">
        <v>44315</v>
      </c>
      <c r="H3728" t="s">
        <v>12</v>
      </c>
      <c r="I3728" t="s">
        <v>13</v>
      </c>
    </row>
    <row r="3729" spans="1:10" x14ac:dyDescent="0.25">
      <c r="A3729" t="s">
        <v>3705</v>
      </c>
      <c r="B3729" s="1">
        <v>22492</v>
      </c>
      <c r="D3729" t="s">
        <v>11</v>
      </c>
      <c r="E3729">
        <v>34186061</v>
      </c>
      <c r="F3729">
        <v>60480883</v>
      </c>
      <c r="G3729" s="1">
        <v>43773</v>
      </c>
      <c r="H3729" t="s">
        <v>16</v>
      </c>
      <c r="I3729" t="s">
        <v>25</v>
      </c>
    </row>
    <row r="3730" spans="1:10" x14ac:dyDescent="0.25">
      <c r="A3730" t="s">
        <v>3706</v>
      </c>
      <c r="B3730" s="1">
        <v>21046</v>
      </c>
      <c r="D3730" t="s">
        <v>11</v>
      </c>
      <c r="E3730">
        <v>34186061</v>
      </c>
      <c r="F3730">
        <v>66684621</v>
      </c>
      <c r="G3730" s="1">
        <v>44441</v>
      </c>
      <c r="H3730" t="s">
        <v>16</v>
      </c>
      <c r="I3730" t="s">
        <v>13</v>
      </c>
    </row>
    <row r="3731" spans="1:10" x14ac:dyDescent="0.25">
      <c r="A3731" t="s">
        <v>3707</v>
      </c>
      <c r="B3731" s="1">
        <v>27782</v>
      </c>
      <c r="D3731" t="s">
        <v>11</v>
      </c>
      <c r="E3731">
        <v>34186061</v>
      </c>
      <c r="F3731">
        <v>60279232</v>
      </c>
      <c r="G3731" s="1">
        <v>43748</v>
      </c>
      <c r="H3731" t="s">
        <v>16</v>
      </c>
      <c r="I3731" t="s">
        <v>25</v>
      </c>
    </row>
    <row r="3732" spans="1:10" x14ac:dyDescent="0.25">
      <c r="A3732" t="s">
        <v>3708</v>
      </c>
      <c r="B3732" s="1">
        <v>25337</v>
      </c>
      <c r="D3732" t="s">
        <v>15</v>
      </c>
      <c r="E3732">
        <v>34186061</v>
      </c>
      <c r="F3732">
        <v>66894142</v>
      </c>
      <c r="G3732" s="1">
        <v>44460</v>
      </c>
      <c r="H3732" t="s">
        <v>16</v>
      </c>
      <c r="I3732" t="s">
        <v>13</v>
      </c>
    </row>
    <row r="3733" spans="1:10" x14ac:dyDescent="0.25">
      <c r="A3733" t="s">
        <v>3709</v>
      </c>
      <c r="B3733" s="1">
        <v>26922</v>
      </c>
      <c r="D3733" t="s">
        <v>11</v>
      </c>
      <c r="E3733">
        <v>34186061</v>
      </c>
      <c r="F3733">
        <v>66491422</v>
      </c>
      <c r="G3733" s="1">
        <v>44420</v>
      </c>
      <c r="H3733" t="s">
        <v>12</v>
      </c>
      <c r="I3733" t="s">
        <v>13</v>
      </c>
    </row>
    <row r="3734" spans="1:10" x14ac:dyDescent="0.25">
      <c r="A3734" t="s">
        <v>3710</v>
      </c>
      <c r="B3734" s="1">
        <v>29177</v>
      </c>
      <c r="D3734" t="s">
        <v>11</v>
      </c>
      <c r="E3734">
        <v>34186061</v>
      </c>
      <c r="F3734">
        <v>60286877</v>
      </c>
      <c r="G3734" s="1">
        <v>43749</v>
      </c>
      <c r="H3734" t="s">
        <v>16</v>
      </c>
      <c r="I3734" t="s">
        <v>25</v>
      </c>
    </row>
    <row r="3735" spans="1:10" x14ac:dyDescent="0.25">
      <c r="A3735" t="s">
        <v>1409</v>
      </c>
      <c r="B3735" s="1">
        <v>20920</v>
      </c>
      <c r="D3735" t="s">
        <v>1410</v>
      </c>
      <c r="E3735">
        <v>34186061</v>
      </c>
      <c r="F3735">
        <v>55761152</v>
      </c>
      <c r="G3735" s="1">
        <v>43146</v>
      </c>
      <c r="H3735" t="s">
        <v>16</v>
      </c>
      <c r="I3735" t="s">
        <v>1411</v>
      </c>
      <c r="J3735">
        <v>41430683</v>
      </c>
    </row>
    <row r="3736" spans="1:10" x14ac:dyDescent="0.25">
      <c r="A3736" t="s">
        <v>3711</v>
      </c>
      <c r="B3736" s="1">
        <v>28210</v>
      </c>
      <c r="D3736" t="s">
        <v>11</v>
      </c>
      <c r="E3736">
        <v>34186061</v>
      </c>
      <c r="F3736">
        <v>60285925</v>
      </c>
      <c r="G3736" s="1">
        <v>43749</v>
      </c>
      <c r="H3736" t="s">
        <v>16</v>
      </c>
      <c r="I3736" t="s">
        <v>25</v>
      </c>
    </row>
    <row r="3737" spans="1:10" x14ac:dyDescent="0.25">
      <c r="A3737" t="s">
        <v>3712</v>
      </c>
      <c r="B3737" s="1">
        <v>32884</v>
      </c>
      <c r="D3737" t="s">
        <v>11</v>
      </c>
      <c r="E3737">
        <v>34186061</v>
      </c>
      <c r="F3737">
        <v>64603252</v>
      </c>
      <c r="G3737" s="1">
        <v>44249</v>
      </c>
      <c r="H3737" t="s">
        <v>12</v>
      </c>
      <c r="I3737" t="s">
        <v>25</v>
      </c>
    </row>
    <row r="3738" spans="1:10" x14ac:dyDescent="0.25">
      <c r="A3738" t="s">
        <v>3713</v>
      </c>
      <c r="B3738" s="1">
        <v>29925</v>
      </c>
      <c r="D3738" t="s">
        <v>11</v>
      </c>
      <c r="E3738">
        <v>34186061</v>
      </c>
      <c r="F3738">
        <v>65995800</v>
      </c>
      <c r="G3738" s="1">
        <v>44383</v>
      </c>
      <c r="H3738" t="s">
        <v>16</v>
      </c>
      <c r="I3738" t="s">
        <v>13</v>
      </c>
    </row>
    <row r="3739" spans="1:10" x14ac:dyDescent="0.25">
      <c r="A3739" t="s">
        <v>3714</v>
      </c>
      <c r="B3739" s="1">
        <v>23517</v>
      </c>
      <c r="D3739" t="s">
        <v>11</v>
      </c>
      <c r="E3739">
        <v>34186061</v>
      </c>
      <c r="F3739">
        <v>66657625</v>
      </c>
      <c r="G3739" s="1">
        <v>44439</v>
      </c>
      <c r="H3739" t="s">
        <v>16</v>
      </c>
      <c r="I3739" t="s">
        <v>13</v>
      </c>
    </row>
    <row r="3740" spans="1:10" x14ac:dyDescent="0.25">
      <c r="A3740" t="s">
        <v>3715</v>
      </c>
      <c r="B3740" s="1">
        <v>32919</v>
      </c>
      <c r="D3740" t="s">
        <v>11</v>
      </c>
      <c r="E3740">
        <v>34186061</v>
      </c>
      <c r="F3740">
        <v>65872443</v>
      </c>
      <c r="G3740" s="1">
        <v>44369</v>
      </c>
      <c r="H3740" t="s">
        <v>12</v>
      </c>
      <c r="I3740" t="s">
        <v>13</v>
      </c>
    </row>
    <row r="3741" spans="1:10" x14ac:dyDescent="0.25">
      <c r="A3741" t="s">
        <v>3716</v>
      </c>
      <c r="B3741" s="1">
        <v>31069</v>
      </c>
      <c r="D3741" t="s">
        <v>11</v>
      </c>
      <c r="E3741">
        <v>34186061</v>
      </c>
      <c r="F3741">
        <v>65943496</v>
      </c>
      <c r="G3741" s="1">
        <v>44378</v>
      </c>
      <c r="H3741" t="s">
        <v>16</v>
      </c>
      <c r="I3741" t="s">
        <v>13</v>
      </c>
    </row>
    <row r="3742" spans="1:10" x14ac:dyDescent="0.25">
      <c r="A3742" t="s">
        <v>3717</v>
      </c>
      <c r="B3742" s="1">
        <v>35025</v>
      </c>
      <c r="D3742" t="s">
        <v>11</v>
      </c>
      <c r="E3742">
        <v>34186061</v>
      </c>
      <c r="F3742">
        <v>60618180</v>
      </c>
      <c r="G3742" s="1">
        <v>43784</v>
      </c>
      <c r="H3742" t="s">
        <v>24</v>
      </c>
      <c r="I3742" t="s">
        <v>25</v>
      </c>
    </row>
    <row r="3743" spans="1:10" x14ac:dyDescent="0.25">
      <c r="A3743" t="s">
        <v>3718</v>
      </c>
      <c r="B3743" s="1">
        <v>32575</v>
      </c>
      <c r="D3743" t="s">
        <v>15</v>
      </c>
      <c r="E3743">
        <v>34186061</v>
      </c>
      <c r="F3743">
        <v>67132100</v>
      </c>
      <c r="G3743" s="1">
        <v>44481</v>
      </c>
      <c r="H3743" t="s">
        <v>12</v>
      </c>
      <c r="I3743" t="s">
        <v>13</v>
      </c>
    </row>
    <row r="3744" spans="1:10" x14ac:dyDescent="0.25">
      <c r="A3744" t="s">
        <v>3719</v>
      </c>
      <c r="B3744" s="1">
        <v>32407</v>
      </c>
      <c r="D3744" t="s">
        <v>11</v>
      </c>
      <c r="E3744">
        <v>34186061</v>
      </c>
      <c r="F3744">
        <v>65902707</v>
      </c>
      <c r="G3744" s="1">
        <v>44371</v>
      </c>
      <c r="H3744" t="s">
        <v>16</v>
      </c>
      <c r="I3744" t="s">
        <v>13</v>
      </c>
    </row>
    <row r="3745" spans="1:9" x14ac:dyDescent="0.25">
      <c r="A3745" t="s">
        <v>3720</v>
      </c>
      <c r="B3745" s="1">
        <v>19671</v>
      </c>
      <c r="D3745" t="s">
        <v>11</v>
      </c>
      <c r="E3745">
        <v>34186061</v>
      </c>
      <c r="F3745">
        <v>65942247</v>
      </c>
      <c r="G3745" s="1">
        <v>44378</v>
      </c>
      <c r="H3745" t="s">
        <v>16</v>
      </c>
      <c r="I3745" t="s">
        <v>13</v>
      </c>
    </row>
    <row r="3746" spans="1:9" x14ac:dyDescent="0.25">
      <c r="A3746" t="s">
        <v>3721</v>
      </c>
      <c r="B3746" s="1">
        <v>23469</v>
      </c>
      <c r="D3746" t="s">
        <v>11</v>
      </c>
      <c r="E3746">
        <v>34186061</v>
      </c>
      <c r="F3746">
        <v>60800232</v>
      </c>
      <c r="G3746" s="1">
        <v>43804</v>
      </c>
      <c r="H3746" t="s">
        <v>16</v>
      </c>
      <c r="I3746" t="s">
        <v>25</v>
      </c>
    </row>
    <row r="3747" spans="1:9" x14ac:dyDescent="0.25">
      <c r="A3747" t="s">
        <v>3722</v>
      </c>
      <c r="B3747" s="1">
        <v>27988</v>
      </c>
      <c r="D3747" t="s">
        <v>11</v>
      </c>
      <c r="E3747">
        <v>34186061</v>
      </c>
      <c r="F3747">
        <v>59552737</v>
      </c>
      <c r="G3747" s="1">
        <v>43661</v>
      </c>
      <c r="H3747" t="s">
        <v>16</v>
      </c>
      <c r="I3747" t="s">
        <v>25</v>
      </c>
    </row>
    <row r="3748" spans="1:9" x14ac:dyDescent="0.25">
      <c r="A3748" t="s">
        <v>3723</v>
      </c>
      <c r="B3748" s="1">
        <v>28878</v>
      </c>
      <c r="D3748" t="s">
        <v>11</v>
      </c>
      <c r="E3748">
        <v>34186061</v>
      </c>
      <c r="F3748">
        <v>62923537</v>
      </c>
      <c r="G3748" s="1">
        <v>44075</v>
      </c>
      <c r="H3748" t="s">
        <v>12</v>
      </c>
      <c r="I3748" t="s">
        <v>25</v>
      </c>
    </row>
    <row r="3749" spans="1:9" x14ac:dyDescent="0.25">
      <c r="A3749" t="s">
        <v>3724</v>
      </c>
      <c r="B3749" s="1">
        <v>21102</v>
      </c>
      <c r="D3749" t="s">
        <v>11</v>
      </c>
      <c r="E3749">
        <v>34186061</v>
      </c>
      <c r="F3749">
        <v>59889302</v>
      </c>
      <c r="G3749" s="1">
        <v>43704</v>
      </c>
      <c r="H3749" t="s">
        <v>24</v>
      </c>
      <c r="I3749" t="s">
        <v>25</v>
      </c>
    </row>
    <row r="3750" spans="1:9" x14ac:dyDescent="0.25">
      <c r="A3750" t="s">
        <v>3725</v>
      </c>
      <c r="B3750" s="1">
        <v>32624</v>
      </c>
      <c r="D3750" t="s">
        <v>464</v>
      </c>
      <c r="E3750">
        <v>34186061</v>
      </c>
      <c r="F3750">
        <v>60996205</v>
      </c>
      <c r="G3750" s="1">
        <v>43847</v>
      </c>
      <c r="H3750" t="s">
        <v>24</v>
      </c>
      <c r="I3750" t="s">
        <v>465</v>
      </c>
    </row>
    <row r="3751" spans="1:9" x14ac:dyDescent="0.25">
      <c r="A3751" t="s">
        <v>3726</v>
      </c>
      <c r="B3751" s="1">
        <v>28418</v>
      </c>
      <c r="D3751" t="s">
        <v>11</v>
      </c>
      <c r="E3751">
        <v>34186061</v>
      </c>
      <c r="F3751">
        <v>67011264</v>
      </c>
      <c r="G3751" s="1">
        <v>44473</v>
      </c>
      <c r="H3751" t="s">
        <v>12</v>
      </c>
      <c r="I3751" t="s">
        <v>25</v>
      </c>
    </row>
    <row r="3752" spans="1:9" x14ac:dyDescent="0.25">
      <c r="A3752" t="s">
        <v>3727</v>
      </c>
      <c r="B3752" s="1">
        <v>28738</v>
      </c>
      <c r="D3752" t="s">
        <v>15</v>
      </c>
      <c r="E3752">
        <v>34186061</v>
      </c>
      <c r="F3752">
        <v>66967692</v>
      </c>
      <c r="G3752" s="1">
        <v>44467</v>
      </c>
      <c r="H3752" t="s">
        <v>12</v>
      </c>
      <c r="I3752" t="s">
        <v>13</v>
      </c>
    </row>
    <row r="3753" spans="1:9" x14ac:dyDescent="0.25">
      <c r="A3753" t="s">
        <v>3728</v>
      </c>
      <c r="B3753" s="1">
        <v>29000</v>
      </c>
      <c r="D3753" t="s">
        <v>11</v>
      </c>
      <c r="E3753">
        <v>34186061</v>
      </c>
      <c r="F3753">
        <v>60814747</v>
      </c>
      <c r="G3753" s="1">
        <v>43805</v>
      </c>
      <c r="H3753" t="s">
        <v>16</v>
      </c>
      <c r="I3753" t="s">
        <v>25</v>
      </c>
    </row>
    <row r="3754" spans="1:9" x14ac:dyDescent="0.25">
      <c r="A3754" t="s">
        <v>3729</v>
      </c>
      <c r="B3754" s="1">
        <v>26213</v>
      </c>
      <c r="D3754" t="s">
        <v>11</v>
      </c>
      <c r="E3754">
        <v>34186061</v>
      </c>
      <c r="F3754">
        <v>60294259</v>
      </c>
      <c r="G3754" s="1">
        <v>43749</v>
      </c>
      <c r="H3754" t="s">
        <v>16</v>
      </c>
      <c r="I3754" t="s">
        <v>25</v>
      </c>
    </row>
    <row r="3755" spans="1:9" x14ac:dyDescent="0.25">
      <c r="A3755" t="s">
        <v>3730</v>
      </c>
      <c r="B3755" s="1">
        <v>24858</v>
      </c>
      <c r="D3755" t="s">
        <v>11</v>
      </c>
      <c r="E3755">
        <v>34186061</v>
      </c>
      <c r="F3755">
        <v>60614748</v>
      </c>
      <c r="G3755" s="1">
        <v>43784</v>
      </c>
      <c r="H3755" t="s">
        <v>24</v>
      </c>
      <c r="I3755" t="s">
        <v>25</v>
      </c>
    </row>
    <row r="3756" spans="1:9" x14ac:dyDescent="0.25">
      <c r="A3756" t="s">
        <v>3731</v>
      </c>
      <c r="B3756" s="1">
        <v>32564</v>
      </c>
      <c r="D3756" t="s">
        <v>11</v>
      </c>
      <c r="E3756">
        <v>34186061</v>
      </c>
      <c r="F3756">
        <v>60597305</v>
      </c>
      <c r="G3756" s="1">
        <v>43784</v>
      </c>
      <c r="H3756" t="s">
        <v>24</v>
      </c>
      <c r="I3756" t="s">
        <v>25</v>
      </c>
    </row>
    <row r="3757" spans="1:9" x14ac:dyDescent="0.25">
      <c r="A3757" t="s">
        <v>3732</v>
      </c>
      <c r="B3757" s="1">
        <v>21320</v>
      </c>
      <c r="D3757" t="s">
        <v>11</v>
      </c>
      <c r="E3757">
        <v>34186061</v>
      </c>
      <c r="F3757">
        <v>63887508</v>
      </c>
      <c r="G3757" s="1">
        <v>44175</v>
      </c>
      <c r="H3757" t="s">
        <v>12</v>
      </c>
      <c r="I3757" t="s">
        <v>25</v>
      </c>
    </row>
    <row r="3758" spans="1:9" x14ac:dyDescent="0.25">
      <c r="A3758" t="s">
        <v>3733</v>
      </c>
      <c r="B3758" s="1">
        <v>21637</v>
      </c>
      <c r="D3758" t="s">
        <v>15</v>
      </c>
      <c r="E3758">
        <v>34186061</v>
      </c>
      <c r="F3758">
        <v>63142367</v>
      </c>
      <c r="G3758" s="1">
        <v>44099</v>
      </c>
      <c r="H3758" t="s">
        <v>16</v>
      </c>
      <c r="I3758" t="s">
        <v>25</v>
      </c>
    </row>
    <row r="3759" spans="1:9" x14ac:dyDescent="0.25">
      <c r="A3759" t="s">
        <v>3734</v>
      </c>
      <c r="B3759" s="1">
        <v>23985</v>
      </c>
      <c r="D3759" t="s">
        <v>11</v>
      </c>
      <c r="E3759">
        <v>34186061</v>
      </c>
      <c r="F3759">
        <v>60596961</v>
      </c>
      <c r="G3759" s="1">
        <v>43784</v>
      </c>
      <c r="H3759" t="s">
        <v>24</v>
      </c>
      <c r="I3759" t="s">
        <v>25</v>
      </c>
    </row>
    <row r="3760" spans="1:9" x14ac:dyDescent="0.25">
      <c r="A3760" t="s">
        <v>1795</v>
      </c>
      <c r="B3760" s="1">
        <v>31223</v>
      </c>
      <c r="D3760" t="s">
        <v>11</v>
      </c>
      <c r="E3760">
        <v>34186061</v>
      </c>
      <c r="F3760">
        <v>64637634</v>
      </c>
      <c r="G3760" s="1">
        <v>44251</v>
      </c>
      <c r="H3760" t="s">
        <v>12</v>
      </c>
      <c r="I3760" t="s">
        <v>25</v>
      </c>
    </row>
    <row r="3761" spans="1:9" x14ac:dyDescent="0.25">
      <c r="A3761" t="s">
        <v>3735</v>
      </c>
      <c r="B3761" s="1">
        <v>30842</v>
      </c>
      <c r="D3761" t="s">
        <v>11</v>
      </c>
      <c r="E3761">
        <v>34186061</v>
      </c>
      <c r="F3761">
        <v>66084193</v>
      </c>
      <c r="G3761" s="1">
        <v>44390</v>
      </c>
      <c r="H3761" t="s">
        <v>16</v>
      </c>
      <c r="I3761" t="s">
        <v>13</v>
      </c>
    </row>
    <row r="3762" spans="1:9" x14ac:dyDescent="0.25">
      <c r="A3762" t="s">
        <v>3736</v>
      </c>
      <c r="B3762" s="1">
        <v>25747</v>
      </c>
      <c r="D3762" t="s">
        <v>15</v>
      </c>
      <c r="E3762">
        <v>34186061</v>
      </c>
      <c r="F3762">
        <v>66859802</v>
      </c>
      <c r="G3762" s="1">
        <v>44455</v>
      </c>
      <c r="H3762" t="s">
        <v>12</v>
      </c>
      <c r="I3762" t="s">
        <v>13</v>
      </c>
    </row>
    <row r="3763" spans="1:9" x14ac:dyDescent="0.25">
      <c r="A3763" t="s">
        <v>3737</v>
      </c>
      <c r="B3763" s="1">
        <v>23851</v>
      </c>
      <c r="D3763" t="s">
        <v>11</v>
      </c>
      <c r="E3763">
        <v>34186061</v>
      </c>
      <c r="F3763">
        <v>64649528</v>
      </c>
      <c r="G3763" s="1">
        <v>44252</v>
      </c>
      <c r="H3763" t="s">
        <v>16</v>
      </c>
      <c r="I3763" t="s">
        <v>25</v>
      </c>
    </row>
    <row r="3764" spans="1:9" x14ac:dyDescent="0.25">
      <c r="A3764" t="s">
        <v>3738</v>
      </c>
      <c r="B3764" s="1">
        <v>29857</v>
      </c>
      <c r="D3764" t="s">
        <v>11</v>
      </c>
      <c r="E3764">
        <v>34186061</v>
      </c>
      <c r="F3764">
        <v>66112334</v>
      </c>
      <c r="G3764" s="1">
        <v>44392</v>
      </c>
      <c r="H3764" t="s">
        <v>16</v>
      </c>
      <c r="I3764" t="s">
        <v>13</v>
      </c>
    </row>
    <row r="3765" spans="1:9" x14ac:dyDescent="0.25">
      <c r="A3765" t="s">
        <v>3739</v>
      </c>
      <c r="B3765" s="1">
        <v>32551</v>
      </c>
      <c r="D3765" t="s">
        <v>15</v>
      </c>
      <c r="E3765">
        <v>34186061</v>
      </c>
      <c r="F3765">
        <v>65137194</v>
      </c>
      <c r="G3765" s="1">
        <v>44299</v>
      </c>
      <c r="H3765" t="s">
        <v>16</v>
      </c>
      <c r="I3765" t="s">
        <v>13</v>
      </c>
    </row>
    <row r="3766" spans="1:9" x14ac:dyDescent="0.25">
      <c r="A3766" t="s">
        <v>3740</v>
      </c>
      <c r="B3766" s="1">
        <v>18741</v>
      </c>
      <c r="D3766" t="s">
        <v>11</v>
      </c>
      <c r="E3766">
        <v>34186061</v>
      </c>
      <c r="F3766">
        <v>60616352</v>
      </c>
      <c r="G3766" s="1">
        <v>43784</v>
      </c>
      <c r="H3766" t="s">
        <v>24</v>
      </c>
      <c r="I3766" t="s">
        <v>25</v>
      </c>
    </row>
    <row r="3767" spans="1:9" x14ac:dyDescent="0.25">
      <c r="A3767" t="s">
        <v>3741</v>
      </c>
      <c r="B3767" s="1">
        <v>33394</v>
      </c>
      <c r="D3767" t="s">
        <v>11</v>
      </c>
      <c r="E3767">
        <v>34186061</v>
      </c>
      <c r="F3767">
        <v>60304709</v>
      </c>
      <c r="G3767" s="1">
        <v>43753</v>
      </c>
      <c r="H3767" t="s">
        <v>24</v>
      </c>
      <c r="I3767" t="s">
        <v>25</v>
      </c>
    </row>
    <row r="3768" spans="1:9" x14ac:dyDescent="0.25">
      <c r="A3768" t="s">
        <v>3742</v>
      </c>
      <c r="B3768" s="1">
        <v>34436</v>
      </c>
      <c r="D3768" t="s">
        <v>11</v>
      </c>
      <c r="E3768">
        <v>34186061</v>
      </c>
      <c r="F3768">
        <v>60280201</v>
      </c>
      <c r="G3768" s="1">
        <v>43748</v>
      </c>
      <c r="H3768" t="s">
        <v>24</v>
      </c>
      <c r="I3768" t="s">
        <v>25</v>
      </c>
    </row>
    <row r="3769" spans="1:9" x14ac:dyDescent="0.25">
      <c r="A3769" t="s">
        <v>3743</v>
      </c>
      <c r="B3769" s="1">
        <v>32738</v>
      </c>
      <c r="D3769" t="s">
        <v>11</v>
      </c>
      <c r="E3769">
        <v>34186061</v>
      </c>
      <c r="F3769">
        <v>64587940</v>
      </c>
      <c r="G3769" s="1">
        <v>44246</v>
      </c>
      <c r="H3769" t="s">
        <v>16</v>
      </c>
      <c r="I3769" t="s">
        <v>25</v>
      </c>
    </row>
    <row r="3770" spans="1:9" x14ac:dyDescent="0.25">
      <c r="A3770" t="s">
        <v>3744</v>
      </c>
      <c r="B3770" s="1">
        <v>26048</v>
      </c>
      <c r="D3770" t="s">
        <v>11</v>
      </c>
      <c r="E3770">
        <v>34186061</v>
      </c>
      <c r="F3770">
        <v>64627249</v>
      </c>
      <c r="G3770" s="1">
        <v>44250</v>
      </c>
      <c r="H3770" t="s">
        <v>16</v>
      </c>
      <c r="I3770" t="s">
        <v>25</v>
      </c>
    </row>
    <row r="3771" spans="1:9" x14ac:dyDescent="0.25">
      <c r="A3771" t="s">
        <v>3745</v>
      </c>
      <c r="B3771" s="1">
        <v>31716</v>
      </c>
      <c r="D3771" t="s">
        <v>11</v>
      </c>
      <c r="E3771">
        <v>34186061</v>
      </c>
      <c r="F3771">
        <v>65935538</v>
      </c>
      <c r="G3771" s="1">
        <v>44377</v>
      </c>
      <c r="H3771" t="s">
        <v>12</v>
      </c>
      <c r="I3771" t="s">
        <v>13</v>
      </c>
    </row>
    <row r="3772" spans="1:9" x14ac:dyDescent="0.25">
      <c r="A3772" t="s">
        <v>3746</v>
      </c>
      <c r="B3772" s="1">
        <v>26201</v>
      </c>
      <c r="D3772" t="s">
        <v>11</v>
      </c>
      <c r="E3772">
        <v>34186061</v>
      </c>
      <c r="F3772">
        <v>60795504</v>
      </c>
      <c r="G3772" s="1">
        <v>43804</v>
      </c>
      <c r="H3772" t="s">
        <v>24</v>
      </c>
      <c r="I3772" t="s">
        <v>25</v>
      </c>
    </row>
    <row r="3773" spans="1:9" x14ac:dyDescent="0.25">
      <c r="A3773" t="s">
        <v>3747</v>
      </c>
      <c r="B3773" s="1">
        <v>21393</v>
      </c>
      <c r="D3773" t="s">
        <v>11</v>
      </c>
      <c r="E3773">
        <v>34186061</v>
      </c>
      <c r="F3773">
        <v>67035144</v>
      </c>
      <c r="G3773" s="1">
        <v>44474</v>
      </c>
      <c r="H3773" t="s">
        <v>12</v>
      </c>
      <c r="I3773" t="s">
        <v>25</v>
      </c>
    </row>
    <row r="3774" spans="1:9" x14ac:dyDescent="0.25">
      <c r="A3774" t="s">
        <v>3748</v>
      </c>
      <c r="B3774" s="1">
        <v>23816</v>
      </c>
      <c r="D3774" t="s">
        <v>11</v>
      </c>
      <c r="E3774">
        <v>34186061</v>
      </c>
      <c r="F3774">
        <v>60453809</v>
      </c>
      <c r="G3774" s="1">
        <v>43768</v>
      </c>
      <c r="H3774" t="s">
        <v>16</v>
      </c>
      <c r="I3774" t="s">
        <v>25</v>
      </c>
    </row>
    <row r="3775" spans="1:9" x14ac:dyDescent="0.25">
      <c r="A3775" t="s">
        <v>3749</v>
      </c>
      <c r="B3775" s="1">
        <v>31194</v>
      </c>
      <c r="D3775" t="s">
        <v>11</v>
      </c>
      <c r="E3775">
        <v>34186061</v>
      </c>
      <c r="F3775">
        <v>66650371</v>
      </c>
      <c r="G3775" s="1">
        <v>44438</v>
      </c>
      <c r="H3775" t="s">
        <v>16</v>
      </c>
      <c r="I3775" t="s">
        <v>13</v>
      </c>
    </row>
    <row r="3776" spans="1:9" x14ac:dyDescent="0.25">
      <c r="A3776" t="s">
        <v>3750</v>
      </c>
      <c r="B3776" s="1">
        <v>33692</v>
      </c>
      <c r="D3776" t="s">
        <v>15</v>
      </c>
      <c r="E3776">
        <v>34186061</v>
      </c>
      <c r="F3776">
        <v>67113072</v>
      </c>
      <c r="G3776" s="1">
        <v>44480</v>
      </c>
      <c r="H3776" t="s">
        <v>12</v>
      </c>
      <c r="I3776" t="s">
        <v>13</v>
      </c>
    </row>
    <row r="3777" spans="1:9" x14ac:dyDescent="0.25">
      <c r="A3777" t="s">
        <v>3751</v>
      </c>
      <c r="B3777" s="1">
        <v>30575</v>
      </c>
      <c r="D3777" t="s">
        <v>11</v>
      </c>
      <c r="E3777">
        <v>34186061</v>
      </c>
      <c r="F3777">
        <v>60799769</v>
      </c>
      <c r="G3777" s="1">
        <v>43804</v>
      </c>
      <c r="H3777" t="s">
        <v>24</v>
      </c>
      <c r="I3777" t="s">
        <v>25</v>
      </c>
    </row>
    <row r="3778" spans="1:9" x14ac:dyDescent="0.25">
      <c r="A3778" t="s">
        <v>3752</v>
      </c>
      <c r="B3778" s="1">
        <v>31433</v>
      </c>
      <c r="D3778" t="s">
        <v>11</v>
      </c>
      <c r="E3778">
        <v>34186061</v>
      </c>
      <c r="F3778">
        <v>60800163</v>
      </c>
      <c r="G3778" s="1">
        <v>43804</v>
      </c>
      <c r="H3778" t="s">
        <v>16</v>
      </c>
      <c r="I3778" t="s">
        <v>25</v>
      </c>
    </row>
    <row r="3779" spans="1:9" x14ac:dyDescent="0.25">
      <c r="A3779" t="s">
        <v>3753</v>
      </c>
      <c r="B3779" s="1">
        <v>26784</v>
      </c>
      <c r="D3779" t="s">
        <v>11</v>
      </c>
      <c r="E3779">
        <v>34186061</v>
      </c>
      <c r="F3779">
        <v>66684963</v>
      </c>
      <c r="G3779" s="1">
        <v>44441</v>
      </c>
      <c r="H3779" t="s">
        <v>16</v>
      </c>
      <c r="I3779" t="s">
        <v>13</v>
      </c>
    </row>
    <row r="3780" spans="1:9" x14ac:dyDescent="0.25">
      <c r="A3780" t="s">
        <v>3754</v>
      </c>
      <c r="B3780" s="1">
        <v>31141</v>
      </c>
      <c r="D3780" t="s">
        <v>11</v>
      </c>
      <c r="E3780">
        <v>34186061</v>
      </c>
      <c r="F3780">
        <v>66684841</v>
      </c>
      <c r="G3780" s="1">
        <v>44441</v>
      </c>
      <c r="H3780" t="s">
        <v>12</v>
      </c>
      <c r="I3780" t="s">
        <v>13</v>
      </c>
    </row>
    <row r="3781" spans="1:9" x14ac:dyDescent="0.25">
      <c r="A3781" t="s">
        <v>3755</v>
      </c>
      <c r="B3781" s="1">
        <v>22520</v>
      </c>
      <c r="D3781" t="s">
        <v>11</v>
      </c>
      <c r="E3781">
        <v>34186061</v>
      </c>
      <c r="F3781">
        <v>63650934</v>
      </c>
      <c r="G3781" s="1">
        <v>44152</v>
      </c>
      <c r="H3781" t="s">
        <v>12</v>
      </c>
      <c r="I3781" t="s">
        <v>25</v>
      </c>
    </row>
    <row r="3782" spans="1:9" x14ac:dyDescent="0.25">
      <c r="A3782" t="s">
        <v>3756</v>
      </c>
      <c r="B3782" s="1">
        <v>25522</v>
      </c>
      <c r="D3782" t="s">
        <v>15</v>
      </c>
      <c r="E3782">
        <v>34186061</v>
      </c>
      <c r="F3782">
        <v>66953753</v>
      </c>
      <c r="G3782" s="1">
        <v>44466</v>
      </c>
      <c r="H3782" t="s">
        <v>12</v>
      </c>
      <c r="I3782" t="s">
        <v>13</v>
      </c>
    </row>
    <row r="3783" spans="1:9" x14ac:dyDescent="0.25">
      <c r="A3783" t="s">
        <v>3757</v>
      </c>
      <c r="B3783" s="1">
        <v>29332</v>
      </c>
      <c r="D3783" t="s">
        <v>15</v>
      </c>
      <c r="E3783">
        <v>34186061</v>
      </c>
      <c r="F3783">
        <v>66887883</v>
      </c>
      <c r="G3783" s="1">
        <v>44459</v>
      </c>
      <c r="H3783" t="s">
        <v>12</v>
      </c>
      <c r="I3783" t="s">
        <v>13</v>
      </c>
    </row>
    <row r="3784" spans="1:9" x14ac:dyDescent="0.25">
      <c r="A3784" t="s">
        <v>3758</v>
      </c>
      <c r="B3784" s="1">
        <v>25976</v>
      </c>
      <c r="D3784" t="s">
        <v>11</v>
      </c>
      <c r="E3784">
        <v>34186061</v>
      </c>
      <c r="F3784">
        <v>60268553</v>
      </c>
      <c r="G3784" s="1">
        <v>43748</v>
      </c>
      <c r="H3784" t="s">
        <v>16</v>
      </c>
      <c r="I3784" t="s">
        <v>25</v>
      </c>
    </row>
    <row r="3785" spans="1:9" x14ac:dyDescent="0.25">
      <c r="A3785" t="s">
        <v>3759</v>
      </c>
      <c r="B3785" s="1">
        <v>30434</v>
      </c>
      <c r="D3785" t="s">
        <v>11</v>
      </c>
      <c r="E3785">
        <v>34186061</v>
      </c>
      <c r="F3785">
        <v>62284409</v>
      </c>
      <c r="G3785" s="1">
        <v>43987</v>
      </c>
      <c r="H3785" t="s">
        <v>16</v>
      </c>
      <c r="I3785" t="s">
        <v>25</v>
      </c>
    </row>
    <row r="3786" spans="1:9" x14ac:dyDescent="0.25">
      <c r="A3786" t="s">
        <v>3760</v>
      </c>
      <c r="B3786" s="1">
        <v>32810</v>
      </c>
      <c r="D3786" t="s">
        <v>11</v>
      </c>
      <c r="E3786">
        <v>34186061</v>
      </c>
      <c r="F3786">
        <v>59926334</v>
      </c>
      <c r="G3786" s="1">
        <v>43710</v>
      </c>
      <c r="H3786" t="s">
        <v>24</v>
      </c>
      <c r="I3786" t="s">
        <v>25</v>
      </c>
    </row>
    <row r="3787" spans="1:9" x14ac:dyDescent="0.25">
      <c r="A3787" t="s">
        <v>3761</v>
      </c>
      <c r="B3787" s="1">
        <v>19021</v>
      </c>
      <c r="D3787" t="s">
        <v>11</v>
      </c>
      <c r="E3787">
        <v>34186061</v>
      </c>
      <c r="F3787">
        <v>60301007</v>
      </c>
      <c r="G3787" s="1">
        <v>43753</v>
      </c>
      <c r="H3787" t="s">
        <v>24</v>
      </c>
      <c r="I3787" t="s">
        <v>25</v>
      </c>
    </row>
    <row r="3788" spans="1:9" x14ac:dyDescent="0.25">
      <c r="A3788" t="s">
        <v>3762</v>
      </c>
      <c r="B3788" s="1">
        <v>32883</v>
      </c>
      <c r="D3788" t="s">
        <v>11</v>
      </c>
      <c r="E3788">
        <v>34186061</v>
      </c>
      <c r="F3788">
        <v>66578582</v>
      </c>
      <c r="G3788" s="1">
        <v>44427</v>
      </c>
      <c r="H3788" t="s">
        <v>12</v>
      </c>
      <c r="I3788" t="s">
        <v>13</v>
      </c>
    </row>
    <row r="3789" spans="1:9" x14ac:dyDescent="0.25">
      <c r="A3789" t="s">
        <v>3763</v>
      </c>
      <c r="B3789" s="1">
        <v>24282</v>
      </c>
      <c r="D3789" t="s">
        <v>11</v>
      </c>
      <c r="E3789">
        <v>34186061</v>
      </c>
      <c r="F3789">
        <v>60290290</v>
      </c>
      <c r="G3789" s="1">
        <v>43749</v>
      </c>
      <c r="H3789" t="s">
        <v>24</v>
      </c>
      <c r="I3789" t="s">
        <v>25</v>
      </c>
    </row>
    <row r="3790" spans="1:9" x14ac:dyDescent="0.25">
      <c r="A3790" t="s">
        <v>3764</v>
      </c>
      <c r="B3790" s="1">
        <v>29152</v>
      </c>
      <c r="D3790" t="s">
        <v>11</v>
      </c>
      <c r="E3790">
        <v>34186061</v>
      </c>
      <c r="F3790">
        <v>60437838</v>
      </c>
      <c r="G3790" s="1">
        <v>43767</v>
      </c>
      <c r="H3790" t="s">
        <v>16</v>
      </c>
      <c r="I3790" t="s">
        <v>25</v>
      </c>
    </row>
    <row r="3791" spans="1:9" x14ac:dyDescent="0.25">
      <c r="A3791" t="s">
        <v>3765</v>
      </c>
      <c r="B3791" s="1">
        <v>32684</v>
      </c>
      <c r="D3791" t="s">
        <v>11</v>
      </c>
      <c r="E3791">
        <v>34186061</v>
      </c>
      <c r="F3791">
        <v>66141825</v>
      </c>
      <c r="G3791" s="1">
        <v>44397</v>
      </c>
      <c r="H3791" t="s">
        <v>12</v>
      </c>
      <c r="I3791" t="s">
        <v>13</v>
      </c>
    </row>
    <row r="3792" spans="1:9" x14ac:dyDescent="0.25">
      <c r="A3792" t="s">
        <v>3766</v>
      </c>
      <c r="B3792" s="1">
        <v>31273</v>
      </c>
      <c r="D3792" t="s">
        <v>11</v>
      </c>
      <c r="E3792">
        <v>34186061</v>
      </c>
      <c r="F3792">
        <v>64647024</v>
      </c>
      <c r="G3792" s="1">
        <v>44252</v>
      </c>
      <c r="H3792" t="s">
        <v>16</v>
      </c>
      <c r="I3792" t="s">
        <v>25</v>
      </c>
    </row>
    <row r="3793" spans="1:9" x14ac:dyDescent="0.25">
      <c r="A3793" t="s">
        <v>3767</v>
      </c>
      <c r="B3793" s="1">
        <v>25727</v>
      </c>
      <c r="D3793" t="s">
        <v>11</v>
      </c>
      <c r="E3793">
        <v>34186061</v>
      </c>
      <c r="F3793">
        <v>60619783</v>
      </c>
      <c r="G3793" s="1">
        <v>43784</v>
      </c>
      <c r="H3793" t="s">
        <v>24</v>
      </c>
      <c r="I3793" t="s">
        <v>25</v>
      </c>
    </row>
    <row r="3794" spans="1:9" x14ac:dyDescent="0.25">
      <c r="A3794" t="s">
        <v>3768</v>
      </c>
      <c r="B3794" s="1">
        <v>24864</v>
      </c>
      <c r="D3794" t="s">
        <v>11</v>
      </c>
      <c r="E3794">
        <v>34186061</v>
      </c>
      <c r="F3794">
        <v>60270282</v>
      </c>
      <c r="G3794" s="1">
        <v>43748</v>
      </c>
      <c r="H3794" t="s">
        <v>24</v>
      </c>
      <c r="I3794" t="s">
        <v>25</v>
      </c>
    </row>
    <row r="3795" spans="1:9" x14ac:dyDescent="0.25">
      <c r="A3795" t="s">
        <v>3769</v>
      </c>
      <c r="B3795" s="1">
        <v>21566</v>
      </c>
      <c r="D3795" t="s">
        <v>11</v>
      </c>
      <c r="E3795">
        <v>34186061</v>
      </c>
      <c r="F3795">
        <v>60430372</v>
      </c>
      <c r="G3795" s="1">
        <v>43766</v>
      </c>
      <c r="H3795" t="s">
        <v>24</v>
      </c>
      <c r="I3795" t="s">
        <v>25</v>
      </c>
    </row>
    <row r="3796" spans="1:9" x14ac:dyDescent="0.25">
      <c r="A3796" t="s">
        <v>3770</v>
      </c>
      <c r="B3796" s="1">
        <v>33170</v>
      </c>
      <c r="D3796" t="s">
        <v>11</v>
      </c>
      <c r="E3796">
        <v>34186061</v>
      </c>
      <c r="F3796">
        <v>59553695</v>
      </c>
      <c r="G3796" s="1">
        <v>43661</v>
      </c>
      <c r="H3796" t="s">
        <v>24</v>
      </c>
      <c r="I3796" t="s">
        <v>25</v>
      </c>
    </row>
    <row r="3797" spans="1:9" x14ac:dyDescent="0.25">
      <c r="A3797" t="s">
        <v>3771</v>
      </c>
      <c r="B3797" s="1">
        <v>28620</v>
      </c>
      <c r="D3797" t="s">
        <v>11</v>
      </c>
      <c r="E3797">
        <v>34186061</v>
      </c>
      <c r="F3797">
        <v>60613993</v>
      </c>
      <c r="G3797" s="1">
        <v>43784</v>
      </c>
      <c r="H3797" t="s">
        <v>24</v>
      </c>
      <c r="I3797" t="s">
        <v>25</v>
      </c>
    </row>
    <row r="3798" spans="1:9" x14ac:dyDescent="0.25">
      <c r="A3798" t="s">
        <v>3772</v>
      </c>
      <c r="B3798" s="1">
        <v>32237</v>
      </c>
      <c r="D3798" t="s">
        <v>11</v>
      </c>
      <c r="E3798">
        <v>34186061</v>
      </c>
      <c r="F3798">
        <v>60515759</v>
      </c>
      <c r="G3798" s="1">
        <v>43775</v>
      </c>
      <c r="H3798" t="s">
        <v>24</v>
      </c>
      <c r="I3798" t="s">
        <v>25</v>
      </c>
    </row>
    <row r="3799" spans="1:9" x14ac:dyDescent="0.25">
      <c r="A3799" t="s">
        <v>3773</v>
      </c>
      <c r="B3799" s="1">
        <v>33454</v>
      </c>
      <c r="D3799" t="s">
        <v>11</v>
      </c>
      <c r="E3799">
        <v>34186061</v>
      </c>
      <c r="F3799">
        <v>66642340</v>
      </c>
      <c r="G3799" s="1">
        <v>44436</v>
      </c>
      <c r="H3799" t="s">
        <v>16</v>
      </c>
      <c r="I3799" t="s">
        <v>13</v>
      </c>
    </row>
    <row r="3800" spans="1:9" x14ac:dyDescent="0.25">
      <c r="A3800" t="s">
        <v>3774</v>
      </c>
      <c r="B3800" s="1">
        <v>24815</v>
      </c>
      <c r="D3800" t="s">
        <v>11</v>
      </c>
      <c r="E3800">
        <v>34186061</v>
      </c>
      <c r="F3800">
        <v>66635930</v>
      </c>
      <c r="G3800" s="1">
        <v>44435</v>
      </c>
      <c r="H3800" t="s">
        <v>12</v>
      </c>
      <c r="I3800" t="s">
        <v>13</v>
      </c>
    </row>
    <row r="3801" spans="1:9" x14ac:dyDescent="0.25">
      <c r="A3801" t="s">
        <v>1303</v>
      </c>
      <c r="B3801" s="1">
        <v>26834</v>
      </c>
      <c r="D3801" t="s">
        <v>15</v>
      </c>
      <c r="E3801">
        <v>34186061</v>
      </c>
      <c r="F3801">
        <v>66888637</v>
      </c>
      <c r="G3801" s="1">
        <v>44459</v>
      </c>
      <c r="H3801" t="s">
        <v>12</v>
      </c>
      <c r="I3801" t="s">
        <v>13</v>
      </c>
    </row>
    <row r="3802" spans="1:9" x14ac:dyDescent="0.25">
      <c r="A3802" t="s">
        <v>3775</v>
      </c>
      <c r="B3802" s="1">
        <v>31477</v>
      </c>
      <c r="D3802" t="s">
        <v>11</v>
      </c>
      <c r="E3802">
        <v>34186061</v>
      </c>
      <c r="F3802">
        <v>66655537</v>
      </c>
      <c r="G3802" s="1">
        <v>44438</v>
      </c>
      <c r="H3802" t="s">
        <v>12</v>
      </c>
      <c r="I3802" t="s">
        <v>13</v>
      </c>
    </row>
    <row r="3803" spans="1:9" x14ac:dyDescent="0.25">
      <c r="A3803" t="s">
        <v>3776</v>
      </c>
      <c r="B3803" s="1">
        <v>28750</v>
      </c>
      <c r="D3803" t="s">
        <v>11</v>
      </c>
      <c r="E3803">
        <v>34186061</v>
      </c>
      <c r="F3803">
        <v>64591897</v>
      </c>
      <c r="G3803" s="1">
        <v>44246</v>
      </c>
      <c r="H3803" t="s">
        <v>12</v>
      </c>
      <c r="I3803" t="s">
        <v>25</v>
      </c>
    </row>
    <row r="3804" spans="1:9" x14ac:dyDescent="0.25">
      <c r="A3804" t="s">
        <v>3777</v>
      </c>
      <c r="B3804" s="1">
        <v>20727</v>
      </c>
      <c r="D3804" t="s">
        <v>15</v>
      </c>
      <c r="E3804">
        <v>34186061</v>
      </c>
      <c r="F3804">
        <v>65511428</v>
      </c>
      <c r="G3804" s="1">
        <v>44336</v>
      </c>
      <c r="H3804" t="s">
        <v>16</v>
      </c>
      <c r="I3804" t="s">
        <v>30</v>
      </c>
    </row>
    <row r="3805" spans="1:9" x14ac:dyDescent="0.25">
      <c r="A3805" t="s">
        <v>3778</v>
      </c>
      <c r="B3805" s="1">
        <v>25177</v>
      </c>
      <c r="D3805" t="s">
        <v>11</v>
      </c>
      <c r="E3805">
        <v>34186061</v>
      </c>
      <c r="F3805">
        <v>66672093</v>
      </c>
      <c r="G3805" s="1">
        <v>44440</v>
      </c>
      <c r="H3805" t="s">
        <v>16</v>
      </c>
      <c r="I3805" t="s">
        <v>13</v>
      </c>
    </row>
    <row r="3806" spans="1:9" x14ac:dyDescent="0.25">
      <c r="A3806" t="s">
        <v>3779</v>
      </c>
      <c r="B3806" s="1">
        <v>29578</v>
      </c>
      <c r="D3806" t="s">
        <v>11</v>
      </c>
      <c r="E3806">
        <v>34186061</v>
      </c>
      <c r="F3806">
        <v>65916493</v>
      </c>
      <c r="G3806" s="1">
        <v>44372</v>
      </c>
      <c r="H3806" t="s">
        <v>16</v>
      </c>
      <c r="I3806" t="s">
        <v>13</v>
      </c>
    </row>
    <row r="3807" spans="1:9" x14ac:dyDescent="0.25">
      <c r="A3807" t="s">
        <v>3780</v>
      </c>
      <c r="B3807" s="1">
        <v>28725</v>
      </c>
      <c r="D3807" t="s">
        <v>15</v>
      </c>
      <c r="E3807">
        <v>34186061</v>
      </c>
      <c r="F3807">
        <v>59074108</v>
      </c>
      <c r="G3807" s="1">
        <v>43596</v>
      </c>
      <c r="H3807" t="s">
        <v>24</v>
      </c>
      <c r="I3807" t="s">
        <v>25</v>
      </c>
    </row>
    <row r="3808" spans="1:9" x14ac:dyDescent="0.25">
      <c r="A3808" t="s">
        <v>1209</v>
      </c>
      <c r="B3808" s="1">
        <v>31239</v>
      </c>
      <c r="D3808" t="s">
        <v>11</v>
      </c>
      <c r="E3808">
        <v>34186061</v>
      </c>
      <c r="F3808">
        <v>62945656</v>
      </c>
      <c r="G3808" s="1">
        <v>44077</v>
      </c>
      <c r="H3808" t="s">
        <v>12</v>
      </c>
      <c r="I3808" t="s">
        <v>25</v>
      </c>
    </row>
    <row r="3809" spans="1:10" x14ac:dyDescent="0.25">
      <c r="A3809" t="s">
        <v>3781</v>
      </c>
      <c r="B3809" s="1">
        <v>27176</v>
      </c>
      <c r="D3809" t="s">
        <v>11</v>
      </c>
      <c r="E3809">
        <v>34186061</v>
      </c>
      <c r="F3809">
        <v>62278284</v>
      </c>
      <c r="G3809" s="1">
        <v>43987</v>
      </c>
      <c r="H3809" t="s">
        <v>16</v>
      </c>
      <c r="I3809" t="s">
        <v>25</v>
      </c>
    </row>
    <row r="3810" spans="1:10" x14ac:dyDescent="0.25">
      <c r="A3810" t="s">
        <v>3782</v>
      </c>
      <c r="B3810" s="1">
        <v>34114</v>
      </c>
      <c r="D3810" t="s">
        <v>11</v>
      </c>
      <c r="E3810">
        <v>34186061</v>
      </c>
      <c r="F3810">
        <v>63572520</v>
      </c>
      <c r="G3810" s="1">
        <v>44145</v>
      </c>
      <c r="H3810" t="s">
        <v>12</v>
      </c>
      <c r="I3810" t="s">
        <v>25</v>
      </c>
    </row>
    <row r="3811" spans="1:10" x14ac:dyDescent="0.25">
      <c r="A3811" t="s">
        <v>3783</v>
      </c>
      <c r="B3811" s="1">
        <v>30109</v>
      </c>
      <c r="D3811" t="s">
        <v>11</v>
      </c>
      <c r="E3811">
        <v>34186061</v>
      </c>
      <c r="F3811">
        <v>60800594</v>
      </c>
      <c r="G3811" s="1">
        <v>43804</v>
      </c>
      <c r="H3811" t="s">
        <v>16</v>
      </c>
      <c r="I3811" t="s">
        <v>25</v>
      </c>
    </row>
    <row r="3812" spans="1:10" x14ac:dyDescent="0.25">
      <c r="A3812" t="s">
        <v>3784</v>
      </c>
      <c r="B3812" s="1">
        <v>33876</v>
      </c>
      <c r="D3812" t="s">
        <v>11</v>
      </c>
      <c r="E3812">
        <v>34186061</v>
      </c>
      <c r="F3812">
        <v>63132228</v>
      </c>
      <c r="G3812" s="1">
        <v>44098</v>
      </c>
      <c r="H3812" t="s">
        <v>16</v>
      </c>
      <c r="I3812" t="s">
        <v>25</v>
      </c>
    </row>
    <row r="3813" spans="1:10" x14ac:dyDescent="0.25">
      <c r="A3813" t="s">
        <v>3785</v>
      </c>
      <c r="B3813" s="1">
        <v>27063</v>
      </c>
      <c r="D3813" t="s">
        <v>15</v>
      </c>
      <c r="E3813">
        <v>34186061</v>
      </c>
      <c r="F3813">
        <v>65315082</v>
      </c>
      <c r="G3813" s="1">
        <v>44316</v>
      </c>
      <c r="H3813" t="s">
        <v>12</v>
      </c>
      <c r="I3813" t="s">
        <v>13</v>
      </c>
    </row>
    <row r="3814" spans="1:10" x14ac:dyDescent="0.25">
      <c r="A3814" t="s">
        <v>3786</v>
      </c>
      <c r="B3814" s="1">
        <v>20698</v>
      </c>
      <c r="D3814" t="s">
        <v>15</v>
      </c>
      <c r="E3814">
        <v>34186061</v>
      </c>
      <c r="F3814">
        <v>65509110</v>
      </c>
      <c r="G3814" s="1">
        <v>44336</v>
      </c>
      <c r="H3814" t="s">
        <v>16</v>
      </c>
      <c r="I3814" t="s">
        <v>13</v>
      </c>
    </row>
    <row r="3815" spans="1:10" x14ac:dyDescent="0.25">
      <c r="A3815" t="s">
        <v>3787</v>
      </c>
      <c r="B3815" s="1">
        <v>23666</v>
      </c>
      <c r="D3815" t="s">
        <v>11</v>
      </c>
      <c r="E3815">
        <v>34186061</v>
      </c>
      <c r="F3815">
        <v>63109136</v>
      </c>
      <c r="G3815" s="1">
        <v>44096</v>
      </c>
      <c r="H3815" t="s">
        <v>16</v>
      </c>
      <c r="I3815" t="s">
        <v>25</v>
      </c>
    </row>
    <row r="3816" spans="1:10" x14ac:dyDescent="0.25">
      <c r="A3816" t="s">
        <v>3788</v>
      </c>
      <c r="B3816" s="1">
        <v>29850</v>
      </c>
      <c r="D3816" t="s">
        <v>11</v>
      </c>
      <c r="E3816">
        <v>34186061</v>
      </c>
      <c r="F3816">
        <v>60603457</v>
      </c>
      <c r="G3816" s="1">
        <v>43784</v>
      </c>
      <c r="H3816" t="s">
        <v>16</v>
      </c>
      <c r="I3816" t="s">
        <v>25</v>
      </c>
    </row>
    <row r="3817" spans="1:10" x14ac:dyDescent="0.25">
      <c r="A3817" t="s">
        <v>3789</v>
      </c>
      <c r="B3817" s="1">
        <v>26590</v>
      </c>
      <c r="D3817" t="s">
        <v>11</v>
      </c>
      <c r="E3817">
        <v>34186061</v>
      </c>
      <c r="F3817">
        <v>63166626</v>
      </c>
      <c r="G3817" s="1">
        <v>44104</v>
      </c>
      <c r="H3817" t="s">
        <v>12</v>
      </c>
      <c r="I3817" t="s">
        <v>25</v>
      </c>
    </row>
    <row r="3818" spans="1:10" x14ac:dyDescent="0.25">
      <c r="A3818" t="s">
        <v>3790</v>
      </c>
      <c r="B3818" s="1">
        <v>27843</v>
      </c>
      <c r="D3818" t="s">
        <v>11</v>
      </c>
      <c r="E3818">
        <v>34186061</v>
      </c>
      <c r="F3818">
        <v>62416965</v>
      </c>
      <c r="G3818" s="1">
        <v>44006</v>
      </c>
      <c r="H3818" t="s">
        <v>12</v>
      </c>
      <c r="I3818" t="s">
        <v>25</v>
      </c>
    </row>
    <row r="3819" spans="1:10" x14ac:dyDescent="0.25">
      <c r="A3819" t="s">
        <v>3791</v>
      </c>
      <c r="B3819" s="1">
        <v>31641</v>
      </c>
      <c r="D3819" t="s">
        <v>11</v>
      </c>
      <c r="E3819">
        <v>34186061</v>
      </c>
      <c r="F3819">
        <v>60452877</v>
      </c>
      <c r="G3819" s="1">
        <v>43768</v>
      </c>
      <c r="H3819" t="s">
        <v>16</v>
      </c>
      <c r="I3819" t="s">
        <v>25</v>
      </c>
    </row>
    <row r="3820" spans="1:10" x14ac:dyDescent="0.25">
      <c r="A3820" t="s">
        <v>3792</v>
      </c>
      <c r="B3820" s="1">
        <v>34356</v>
      </c>
      <c r="D3820" t="s">
        <v>11</v>
      </c>
      <c r="E3820">
        <v>34186061</v>
      </c>
      <c r="F3820">
        <v>60290527</v>
      </c>
      <c r="G3820" s="1">
        <v>43749</v>
      </c>
      <c r="H3820" t="s">
        <v>24</v>
      </c>
      <c r="I3820" t="s">
        <v>25</v>
      </c>
    </row>
    <row r="3821" spans="1:10" x14ac:dyDescent="0.25">
      <c r="A3821" t="s">
        <v>3793</v>
      </c>
      <c r="B3821" s="1">
        <v>29666</v>
      </c>
      <c r="D3821" t="s">
        <v>11</v>
      </c>
      <c r="E3821">
        <v>34186061</v>
      </c>
      <c r="F3821">
        <v>65964399</v>
      </c>
      <c r="G3821" s="1">
        <v>44379</v>
      </c>
      <c r="H3821" t="s">
        <v>12</v>
      </c>
      <c r="I3821" t="s">
        <v>13</v>
      </c>
    </row>
    <row r="3822" spans="1:10" x14ac:dyDescent="0.25">
      <c r="A3822" t="s">
        <v>3794</v>
      </c>
      <c r="B3822" s="1">
        <v>27945</v>
      </c>
      <c r="D3822" t="s">
        <v>3795</v>
      </c>
      <c r="E3822">
        <v>34186061</v>
      </c>
      <c r="F3822">
        <v>55411586</v>
      </c>
      <c r="G3822" s="1">
        <v>43089</v>
      </c>
      <c r="H3822" t="s">
        <v>16</v>
      </c>
      <c r="I3822" t="s">
        <v>3796</v>
      </c>
      <c r="J3822">
        <v>34652445</v>
      </c>
    </row>
    <row r="3823" spans="1:10" x14ac:dyDescent="0.25">
      <c r="A3823" t="s">
        <v>3797</v>
      </c>
      <c r="B3823" s="1">
        <v>26915</v>
      </c>
      <c r="D3823" t="s">
        <v>11</v>
      </c>
      <c r="E3823">
        <v>34186061</v>
      </c>
      <c r="F3823">
        <v>66352198</v>
      </c>
      <c r="G3823" s="1">
        <v>44410</v>
      </c>
      <c r="H3823" t="s">
        <v>12</v>
      </c>
      <c r="I3823" t="s">
        <v>13</v>
      </c>
    </row>
    <row r="3824" spans="1:10" x14ac:dyDescent="0.25">
      <c r="A3824" t="s">
        <v>3798</v>
      </c>
      <c r="B3824" s="1">
        <v>30371</v>
      </c>
      <c r="D3824" t="s">
        <v>11</v>
      </c>
      <c r="E3824">
        <v>34186061</v>
      </c>
      <c r="F3824">
        <v>62322076</v>
      </c>
      <c r="G3824" s="1">
        <v>43993</v>
      </c>
      <c r="H3824" t="s">
        <v>16</v>
      </c>
      <c r="I3824" t="s">
        <v>25</v>
      </c>
    </row>
    <row r="3825" spans="1:9" x14ac:dyDescent="0.25">
      <c r="A3825" t="s">
        <v>3799</v>
      </c>
      <c r="B3825" s="1">
        <v>27373</v>
      </c>
      <c r="D3825" t="s">
        <v>11</v>
      </c>
      <c r="E3825">
        <v>34186061</v>
      </c>
      <c r="F3825">
        <v>60480575</v>
      </c>
      <c r="G3825" s="1">
        <v>43773</v>
      </c>
      <c r="H3825" t="s">
        <v>24</v>
      </c>
      <c r="I3825" t="s">
        <v>25</v>
      </c>
    </row>
    <row r="3826" spans="1:9" x14ac:dyDescent="0.25">
      <c r="A3826" t="s">
        <v>3800</v>
      </c>
      <c r="B3826" s="1">
        <v>31967</v>
      </c>
      <c r="D3826" t="s">
        <v>11</v>
      </c>
      <c r="E3826">
        <v>34186061</v>
      </c>
      <c r="F3826">
        <v>60798435</v>
      </c>
      <c r="G3826" s="1">
        <v>43804</v>
      </c>
      <c r="H3826" t="s">
        <v>16</v>
      </c>
      <c r="I3826" t="s">
        <v>25</v>
      </c>
    </row>
    <row r="3827" spans="1:9" x14ac:dyDescent="0.25">
      <c r="A3827" t="s">
        <v>3801</v>
      </c>
      <c r="B3827" s="1">
        <v>25614</v>
      </c>
      <c r="D3827" t="s">
        <v>11</v>
      </c>
      <c r="E3827">
        <v>34186061</v>
      </c>
      <c r="F3827">
        <v>62379544</v>
      </c>
      <c r="G3827" s="1">
        <v>44000</v>
      </c>
      <c r="H3827" t="s">
        <v>12</v>
      </c>
      <c r="I3827" t="s">
        <v>25</v>
      </c>
    </row>
    <row r="3828" spans="1:9" x14ac:dyDescent="0.25">
      <c r="A3828" t="s">
        <v>3802</v>
      </c>
      <c r="B3828" s="1">
        <v>27363</v>
      </c>
      <c r="D3828" t="s">
        <v>11</v>
      </c>
      <c r="E3828">
        <v>34186061</v>
      </c>
      <c r="F3828">
        <v>65946616</v>
      </c>
      <c r="G3828" s="1">
        <v>44378</v>
      </c>
      <c r="H3828" t="s">
        <v>12</v>
      </c>
      <c r="I3828" t="s">
        <v>13</v>
      </c>
    </row>
    <row r="3829" spans="1:9" x14ac:dyDescent="0.25">
      <c r="A3829" t="s">
        <v>3803</v>
      </c>
      <c r="B3829" s="1">
        <v>26279</v>
      </c>
      <c r="D3829" t="s">
        <v>11</v>
      </c>
      <c r="E3829">
        <v>34186061</v>
      </c>
      <c r="F3829">
        <v>62279123</v>
      </c>
      <c r="G3829" s="1">
        <v>43987</v>
      </c>
      <c r="H3829" t="s">
        <v>16</v>
      </c>
      <c r="I3829" t="s">
        <v>25</v>
      </c>
    </row>
    <row r="3830" spans="1:9" x14ac:dyDescent="0.25">
      <c r="A3830" t="s">
        <v>3804</v>
      </c>
      <c r="B3830" s="1">
        <v>23444</v>
      </c>
      <c r="D3830" t="s">
        <v>15</v>
      </c>
      <c r="E3830">
        <v>34186061</v>
      </c>
      <c r="F3830">
        <v>64666398</v>
      </c>
      <c r="G3830" s="1">
        <v>44256</v>
      </c>
      <c r="H3830" t="s">
        <v>12</v>
      </c>
      <c r="I3830" t="s">
        <v>13</v>
      </c>
    </row>
    <row r="3831" spans="1:9" x14ac:dyDescent="0.25">
      <c r="A3831" t="s">
        <v>3805</v>
      </c>
      <c r="B3831" s="1">
        <v>29544</v>
      </c>
      <c r="D3831" t="s">
        <v>11</v>
      </c>
      <c r="E3831">
        <v>34186061</v>
      </c>
      <c r="F3831">
        <v>60806173</v>
      </c>
      <c r="G3831" s="1">
        <v>43805</v>
      </c>
      <c r="H3831" t="s">
        <v>24</v>
      </c>
      <c r="I3831" t="s">
        <v>25</v>
      </c>
    </row>
    <row r="3832" spans="1:9" x14ac:dyDescent="0.25">
      <c r="A3832" t="s">
        <v>3806</v>
      </c>
      <c r="B3832" s="1">
        <v>25460</v>
      </c>
      <c r="D3832" t="s">
        <v>11</v>
      </c>
      <c r="E3832">
        <v>34186061</v>
      </c>
      <c r="F3832">
        <v>66575377</v>
      </c>
      <c r="G3832" s="1">
        <v>44427</v>
      </c>
      <c r="H3832" t="s">
        <v>12</v>
      </c>
      <c r="I3832" t="s">
        <v>13</v>
      </c>
    </row>
    <row r="3833" spans="1:9" x14ac:dyDescent="0.25">
      <c r="A3833" t="s">
        <v>3807</v>
      </c>
      <c r="B3833" s="1">
        <v>34621</v>
      </c>
      <c r="D3833" t="s">
        <v>15</v>
      </c>
      <c r="E3833">
        <v>34186061</v>
      </c>
      <c r="F3833">
        <v>67060419</v>
      </c>
      <c r="G3833" s="1">
        <v>44475</v>
      </c>
      <c r="H3833" t="s">
        <v>16</v>
      </c>
      <c r="I3833" t="s">
        <v>13</v>
      </c>
    </row>
    <row r="3834" spans="1:9" x14ac:dyDescent="0.25">
      <c r="A3834" t="s">
        <v>3808</v>
      </c>
      <c r="B3834" s="1">
        <v>31684</v>
      </c>
      <c r="D3834" t="s">
        <v>15</v>
      </c>
      <c r="E3834">
        <v>34186061</v>
      </c>
      <c r="F3834">
        <v>66875678</v>
      </c>
      <c r="H3834" t="s">
        <v>29</v>
      </c>
      <c r="I3834" t="s">
        <v>30</v>
      </c>
    </row>
    <row r="3835" spans="1:9" x14ac:dyDescent="0.25">
      <c r="A3835" t="s">
        <v>3809</v>
      </c>
      <c r="B3835" s="1">
        <v>20894</v>
      </c>
      <c r="D3835" t="s">
        <v>11</v>
      </c>
      <c r="E3835">
        <v>34186061</v>
      </c>
      <c r="F3835">
        <v>60809525</v>
      </c>
      <c r="G3835" s="1">
        <v>43805</v>
      </c>
      <c r="H3835" t="s">
        <v>16</v>
      </c>
      <c r="I3835" t="s">
        <v>25</v>
      </c>
    </row>
    <row r="3836" spans="1:9" x14ac:dyDescent="0.25">
      <c r="A3836" t="s">
        <v>3810</v>
      </c>
      <c r="B3836" s="1">
        <v>33986</v>
      </c>
      <c r="D3836" t="s">
        <v>15</v>
      </c>
      <c r="E3836">
        <v>34186061</v>
      </c>
      <c r="F3836">
        <v>63129592</v>
      </c>
      <c r="G3836" s="1">
        <v>44098</v>
      </c>
      <c r="H3836" t="s">
        <v>16</v>
      </c>
      <c r="I3836" t="s">
        <v>25</v>
      </c>
    </row>
    <row r="3837" spans="1:9" x14ac:dyDescent="0.25">
      <c r="A3837" t="s">
        <v>3811</v>
      </c>
      <c r="B3837" s="1">
        <v>21891</v>
      </c>
      <c r="D3837" t="s">
        <v>11</v>
      </c>
      <c r="E3837">
        <v>34186061</v>
      </c>
      <c r="F3837">
        <v>65961528</v>
      </c>
      <c r="G3837" s="1">
        <v>44379</v>
      </c>
      <c r="H3837" t="s">
        <v>12</v>
      </c>
      <c r="I3837" t="s">
        <v>13</v>
      </c>
    </row>
    <row r="3838" spans="1:9" x14ac:dyDescent="0.25">
      <c r="A3838" t="s">
        <v>3812</v>
      </c>
      <c r="B3838" s="1">
        <v>32158</v>
      </c>
      <c r="D3838" t="s">
        <v>11</v>
      </c>
      <c r="E3838">
        <v>34186061</v>
      </c>
      <c r="F3838">
        <v>62322019</v>
      </c>
      <c r="G3838" s="1">
        <v>43993</v>
      </c>
      <c r="H3838" t="s">
        <v>12</v>
      </c>
      <c r="I3838" t="s">
        <v>25</v>
      </c>
    </row>
    <row r="3839" spans="1:9" x14ac:dyDescent="0.25">
      <c r="A3839" t="s">
        <v>3813</v>
      </c>
      <c r="B3839" s="1">
        <v>29976</v>
      </c>
      <c r="D3839" t="s">
        <v>11</v>
      </c>
      <c r="E3839">
        <v>34186061</v>
      </c>
      <c r="F3839">
        <v>60280104</v>
      </c>
      <c r="G3839" s="1">
        <v>43748</v>
      </c>
      <c r="H3839" t="s">
        <v>16</v>
      </c>
      <c r="I3839" t="s">
        <v>25</v>
      </c>
    </row>
    <row r="3840" spans="1:9" x14ac:dyDescent="0.25">
      <c r="A3840" t="s">
        <v>3814</v>
      </c>
      <c r="B3840" s="1">
        <v>31960</v>
      </c>
      <c r="D3840" t="s">
        <v>11</v>
      </c>
      <c r="E3840">
        <v>34186061</v>
      </c>
      <c r="F3840">
        <v>60797737</v>
      </c>
      <c r="G3840" s="1">
        <v>43804</v>
      </c>
      <c r="H3840" t="s">
        <v>24</v>
      </c>
      <c r="I3840" t="s">
        <v>25</v>
      </c>
    </row>
    <row r="3841" spans="1:9" x14ac:dyDescent="0.25">
      <c r="A3841" t="s">
        <v>3815</v>
      </c>
      <c r="B3841" s="1">
        <v>27814</v>
      </c>
      <c r="D3841" t="s">
        <v>11</v>
      </c>
      <c r="E3841">
        <v>34186061</v>
      </c>
      <c r="F3841">
        <v>66673630</v>
      </c>
      <c r="G3841" s="1">
        <v>44440</v>
      </c>
      <c r="H3841" t="s">
        <v>12</v>
      </c>
      <c r="I3841" t="s">
        <v>13</v>
      </c>
    </row>
    <row r="3842" spans="1:9" x14ac:dyDescent="0.25">
      <c r="A3842" t="s">
        <v>3816</v>
      </c>
      <c r="B3842" s="1">
        <v>28606</v>
      </c>
      <c r="D3842" t="s">
        <v>11</v>
      </c>
      <c r="E3842">
        <v>34186061</v>
      </c>
      <c r="F3842">
        <v>60430097</v>
      </c>
      <c r="G3842" s="1">
        <v>43766</v>
      </c>
      <c r="H3842" t="s">
        <v>24</v>
      </c>
      <c r="I3842" t="s">
        <v>25</v>
      </c>
    </row>
    <row r="3843" spans="1:9" x14ac:dyDescent="0.25">
      <c r="A3843" t="s">
        <v>3817</v>
      </c>
      <c r="B3843" s="1">
        <v>20455</v>
      </c>
      <c r="D3843" t="s">
        <v>11</v>
      </c>
      <c r="E3843">
        <v>34186061</v>
      </c>
      <c r="F3843">
        <v>65905283</v>
      </c>
      <c r="G3843" s="1">
        <v>44371</v>
      </c>
      <c r="H3843" t="s">
        <v>347</v>
      </c>
      <c r="I3843" t="s">
        <v>13</v>
      </c>
    </row>
    <row r="3844" spans="1:9" x14ac:dyDescent="0.25">
      <c r="A3844" t="s">
        <v>2418</v>
      </c>
      <c r="B3844" s="1">
        <v>32785</v>
      </c>
      <c r="D3844" t="s">
        <v>15</v>
      </c>
      <c r="E3844">
        <v>34186061</v>
      </c>
      <c r="F3844">
        <v>65141668</v>
      </c>
      <c r="G3844" s="1">
        <v>44299</v>
      </c>
      <c r="H3844" t="s">
        <v>12</v>
      </c>
      <c r="I3844" t="s">
        <v>13</v>
      </c>
    </row>
    <row r="3845" spans="1:9" x14ac:dyDescent="0.25">
      <c r="A3845" t="s">
        <v>3818</v>
      </c>
      <c r="B3845" s="1">
        <v>25532</v>
      </c>
      <c r="D3845" t="s">
        <v>11</v>
      </c>
      <c r="E3845">
        <v>34186061</v>
      </c>
      <c r="F3845">
        <v>59888981</v>
      </c>
      <c r="G3845" s="1">
        <v>43700</v>
      </c>
      <c r="H3845" t="s">
        <v>16</v>
      </c>
      <c r="I3845" t="s">
        <v>25</v>
      </c>
    </row>
    <row r="3846" spans="1:9" x14ac:dyDescent="0.25">
      <c r="A3846" t="s">
        <v>3819</v>
      </c>
      <c r="B3846" s="1">
        <v>23658</v>
      </c>
      <c r="D3846" t="s">
        <v>11</v>
      </c>
      <c r="E3846">
        <v>34186061</v>
      </c>
      <c r="F3846">
        <v>65858404</v>
      </c>
      <c r="G3846" s="1">
        <v>44365</v>
      </c>
      <c r="H3846" t="s">
        <v>12</v>
      </c>
      <c r="I3846" t="s">
        <v>13</v>
      </c>
    </row>
    <row r="3847" spans="1:9" x14ac:dyDescent="0.25">
      <c r="A3847" t="s">
        <v>3820</v>
      </c>
      <c r="B3847" s="1">
        <v>28285</v>
      </c>
      <c r="D3847" t="s">
        <v>15</v>
      </c>
      <c r="E3847">
        <v>34186061</v>
      </c>
      <c r="F3847">
        <v>59878773</v>
      </c>
      <c r="G3847" s="1">
        <v>43700</v>
      </c>
      <c r="H3847" t="s">
        <v>24</v>
      </c>
      <c r="I3847" t="s">
        <v>25</v>
      </c>
    </row>
    <row r="3848" spans="1:9" x14ac:dyDescent="0.25">
      <c r="A3848" t="s">
        <v>3821</v>
      </c>
      <c r="B3848" s="1">
        <v>21286</v>
      </c>
      <c r="D3848" t="s">
        <v>11</v>
      </c>
      <c r="E3848">
        <v>34186061</v>
      </c>
      <c r="F3848">
        <v>66557338</v>
      </c>
      <c r="G3848" s="1">
        <v>44426</v>
      </c>
      <c r="H3848" t="s">
        <v>12</v>
      </c>
      <c r="I3848" t="s">
        <v>13</v>
      </c>
    </row>
    <row r="3849" spans="1:9" x14ac:dyDescent="0.25">
      <c r="A3849" t="s">
        <v>3822</v>
      </c>
      <c r="B3849" s="1">
        <v>25897</v>
      </c>
      <c r="D3849" t="s">
        <v>11</v>
      </c>
      <c r="E3849">
        <v>34186061</v>
      </c>
      <c r="F3849">
        <v>60304883</v>
      </c>
      <c r="G3849" s="1">
        <v>43753</v>
      </c>
      <c r="H3849" t="s">
        <v>24</v>
      </c>
      <c r="I3849" t="s">
        <v>25</v>
      </c>
    </row>
    <row r="3850" spans="1:9" x14ac:dyDescent="0.25">
      <c r="A3850" t="s">
        <v>3823</v>
      </c>
      <c r="B3850" s="1">
        <v>30847</v>
      </c>
      <c r="D3850" t="s">
        <v>11</v>
      </c>
      <c r="E3850">
        <v>34186061</v>
      </c>
      <c r="F3850">
        <v>59887368</v>
      </c>
      <c r="G3850" s="1">
        <v>43704</v>
      </c>
      <c r="H3850" t="s">
        <v>24</v>
      </c>
      <c r="I3850" t="s">
        <v>25</v>
      </c>
    </row>
    <row r="3851" spans="1:9" x14ac:dyDescent="0.25">
      <c r="A3851" t="s">
        <v>3824</v>
      </c>
      <c r="B3851" s="1">
        <v>26183</v>
      </c>
      <c r="D3851" t="s">
        <v>11</v>
      </c>
      <c r="E3851">
        <v>34186061</v>
      </c>
      <c r="F3851">
        <v>59927662</v>
      </c>
      <c r="G3851" s="1">
        <v>43710</v>
      </c>
      <c r="H3851" t="s">
        <v>16</v>
      </c>
      <c r="I3851" t="s">
        <v>25</v>
      </c>
    </row>
    <row r="3852" spans="1:9" x14ac:dyDescent="0.25">
      <c r="A3852" t="s">
        <v>3825</v>
      </c>
      <c r="B3852" s="1">
        <v>27682</v>
      </c>
      <c r="D3852" t="s">
        <v>11</v>
      </c>
      <c r="E3852">
        <v>34186061</v>
      </c>
      <c r="F3852">
        <v>66559196</v>
      </c>
      <c r="G3852" s="1">
        <v>44426</v>
      </c>
      <c r="H3852" t="s">
        <v>12</v>
      </c>
      <c r="I3852" t="s">
        <v>13</v>
      </c>
    </row>
    <row r="3853" spans="1:9" x14ac:dyDescent="0.25">
      <c r="A3853" t="s">
        <v>3826</v>
      </c>
      <c r="B3853" s="1">
        <v>23494</v>
      </c>
      <c r="D3853" t="s">
        <v>11</v>
      </c>
      <c r="E3853">
        <v>34186061</v>
      </c>
      <c r="F3853">
        <v>60245331</v>
      </c>
      <c r="G3853" s="1">
        <v>43747</v>
      </c>
      <c r="H3853" t="s">
        <v>16</v>
      </c>
      <c r="I3853" t="s">
        <v>25</v>
      </c>
    </row>
    <row r="3854" spans="1:9" x14ac:dyDescent="0.25">
      <c r="A3854" t="s">
        <v>3827</v>
      </c>
      <c r="B3854" s="1">
        <v>29057</v>
      </c>
      <c r="D3854" t="s">
        <v>11</v>
      </c>
      <c r="E3854">
        <v>34186061</v>
      </c>
      <c r="F3854">
        <v>66638012</v>
      </c>
      <c r="G3854" s="1">
        <v>44435</v>
      </c>
      <c r="H3854" t="s">
        <v>12</v>
      </c>
      <c r="I3854" t="s">
        <v>13</v>
      </c>
    </row>
    <row r="3855" spans="1:9" x14ac:dyDescent="0.25">
      <c r="A3855" t="s">
        <v>3828</v>
      </c>
      <c r="B3855" s="1">
        <v>28139</v>
      </c>
      <c r="D3855" t="s">
        <v>15</v>
      </c>
      <c r="E3855">
        <v>34186061</v>
      </c>
      <c r="F3855">
        <v>66871723</v>
      </c>
      <c r="G3855" s="1">
        <v>44456</v>
      </c>
      <c r="H3855" t="s">
        <v>12</v>
      </c>
      <c r="I3855" t="s">
        <v>13</v>
      </c>
    </row>
    <row r="3856" spans="1:9" x14ac:dyDescent="0.25">
      <c r="A3856" t="s">
        <v>3829</v>
      </c>
      <c r="B3856" s="1">
        <v>28668</v>
      </c>
      <c r="D3856" t="s">
        <v>15</v>
      </c>
      <c r="E3856">
        <v>34186061</v>
      </c>
      <c r="F3856">
        <v>66970547</v>
      </c>
      <c r="G3856" s="1">
        <v>44496</v>
      </c>
      <c r="H3856" t="s">
        <v>12</v>
      </c>
      <c r="I3856" t="s">
        <v>13</v>
      </c>
    </row>
    <row r="3857" spans="1:9" x14ac:dyDescent="0.25">
      <c r="A3857" t="s">
        <v>3830</v>
      </c>
      <c r="B3857" s="1">
        <v>20039</v>
      </c>
      <c r="D3857" t="s">
        <v>11</v>
      </c>
      <c r="E3857">
        <v>34186061</v>
      </c>
      <c r="F3857">
        <v>63176102</v>
      </c>
      <c r="G3857" s="1">
        <v>44105</v>
      </c>
      <c r="H3857" t="s">
        <v>12</v>
      </c>
      <c r="I3857" t="s">
        <v>25</v>
      </c>
    </row>
    <row r="3858" spans="1:9" x14ac:dyDescent="0.25">
      <c r="A3858" t="s">
        <v>3831</v>
      </c>
      <c r="B3858" s="1">
        <v>26226</v>
      </c>
      <c r="D3858" t="s">
        <v>15</v>
      </c>
      <c r="E3858">
        <v>34186061</v>
      </c>
      <c r="F3858">
        <v>65291724</v>
      </c>
      <c r="G3858" s="1">
        <v>44313</v>
      </c>
      <c r="H3858" t="s">
        <v>12</v>
      </c>
      <c r="I3858" t="s">
        <v>13</v>
      </c>
    </row>
    <row r="3859" spans="1:9" x14ac:dyDescent="0.25">
      <c r="A3859" t="s">
        <v>3832</v>
      </c>
      <c r="B3859" s="1">
        <v>22901</v>
      </c>
      <c r="D3859" t="s">
        <v>15</v>
      </c>
      <c r="E3859">
        <v>34186061</v>
      </c>
      <c r="F3859">
        <v>66958801</v>
      </c>
      <c r="G3859" s="1">
        <v>44466</v>
      </c>
      <c r="H3859" t="s">
        <v>12</v>
      </c>
      <c r="I3859" t="s">
        <v>13</v>
      </c>
    </row>
    <row r="3860" spans="1:9" x14ac:dyDescent="0.25">
      <c r="A3860" t="s">
        <v>3833</v>
      </c>
      <c r="B3860" s="1">
        <v>23133</v>
      </c>
      <c r="D3860" t="s">
        <v>15</v>
      </c>
      <c r="E3860">
        <v>34186061</v>
      </c>
      <c r="F3860">
        <v>65293436</v>
      </c>
      <c r="G3860" s="1">
        <v>44313</v>
      </c>
      <c r="H3860" t="s">
        <v>12</v>
      </c>
      <c r="I3860" t="s">
        <v>13</v>
      </c>
    </row>
    <row r="3861" spans="1:9" x14ac:dyDescent="0.25">
      <c r="A3861" t="s">
        <v>3834</v>
      </c>
      <c r="B3861" s="1">
        <v>31467</v>
      </c>
      <c r="D3861" t="s">
        <v>15</v>
      </c>
      <c r="E3861">
        <v>34186061</v>
      </c>
      <c r="F3861">
        <v>59894117</v>
      </c>
      <c r="G3861" s="1">
        <v>43704</v>
      </c>
      <c r="H3861" t="s">
        <v>24</v>
      </c>
      <c r="I3861" t="s">
        <v>25</v>
      </c>
    </row>
    <row r="3862" spans="1:9" x14ac:dyDescent="0.25">
      <c r="A3862" t="s">
        <v>3835</v>
      </c>
      <c r="B3862" s="1">
        <v>29459</v>
      </c>
      <c r="D3862" t="s">
        <v>11</v>
      </c>
      <c r="E3862">
        <v>34186061</v>
      </c>
      <c r="F3862">
        <v>59893132</v>
      </c>
      <c r="G3862" s="1">
        <v>43704</v>
      </c>
      <c r="H3862" t="s">
        <v>24</v>
      </c>
      <c r="I3862" t="s">
        <v>25</v>
      </c>
    </row>
    <row r="3863" spans="1:9" x14ac:dyDescent="0.25">
      <c r="A3863" t="s">
        <v>3836</v>
      </c>
      <c r="B3863" s="1">
        <v>27216</v>
      </c>
      <c r="D3863" t="s">
        <v>15</v>
      </c>
      <c r="E3863">
        <v>34186061</v>
      </c>
      <c r="F3863">
        <v>66850281</v>
      </c>
      <c r="G3863" s="1">
        <v>44455</v>
      </c>
      <c r="H3863" t="s">
        <v>12</v>
      </c>
      <c r="I3863" t="s">
        <v>13</v>
      </c>
    </row>
    <row r="3864" spans="1:9" x14ac:dyDescent="0.25">
      <c r="A3864" t="s">
        <v>3837</v>
      </c>
      <c r="B3864" s="1">
        <v>30298</v>
      </c>
      <c r="D3864" t="s">
        <v>11</v>
      </c>
      <c r="E3864">
        <v>34186061</v>
      </c>
      <c r="F3864">
        <v>67034130</v>
      </c>
      <c r="G3864" s="1">
        <v>44474</v>
      </c>
      <c r="H3864" t="s">
        <v>12</v>
      </c>
      <c r="I3864" t="s">
        <v>25</v>
      </c>
    </row>
    <row r="3865" spans="1:9" x14ac:dyDescent="0.25">
      <c r="A3865" t="s">
        <v>3838</v>
      </c>
      <c r="B3865" s="1">
        <v>28315</v>
      </c>
      <c r="D3865" t="s">
        <v>11</v>
      </c>
      <c r="E3865">
        <v>34186061</v>
      </c>
      <c r="F3865">
        <v>59930459</v>
      </c>
      <c r="G3865" s="1">
        <v>43710</v>
      </c>
      <c r="H3865" t="s">
        <v>16</v>
      </c>
      <c r="I3865" t="s">
        <v>25</v>
      </c>
    </row>
    <row r="3866" spans="1:9" x14ac:dyDescent="0.25">
      <c r="A3866" t="s">
        <v>3839</v>
      </c>
      <c r="B3866" s="1">
        <v>23036</v>
      </c>
      <c r="D3866" t="s">
        <v>11</v>
      </c>
      <c r="E3866">
        <v>34186061</v>
      </c>
      <c r="F3866">
        <v>60453400</v>
      </c>
      <c r="G3866" s="1">
        <v>43768</v>
      </c>
      <c r="H3866" t="s">
        <v>24</v>
      </c>
      <c r="I3866" t="s">
        <v>25</v>
      </c>
    </row>
    <row r="3867" spans="1:9" x14ac:dyDescent="0.25">
      <c r="A3867" t="s">
        <v>3840</v>
      </c>
      <c r="B3867" s="1">
        <v>31657</v>
      </c>
      <c r="D3867" t="s">
        <v>11</v>
      </c>
      <c r="E3867">
        <v>34186061</v>
      </c>
      <c r="F3867">
        <v>66634781</v>
      </c>
      <c r="G3867" s="1">
        <v>44435</v>
      </c>
      <c r="H3867" t="s">
        <v>12</v>
      </c>
      <c r="I3867" t="s">
        <v>13</v>
      </c>
    </row>
    <row r="3868" spans="1:9" x14ac:dyDescent="0.25">
      <c r="A3868" t="s">
        <v>3841</v>
      </c>
      <c r="B3868" s="1">
        <v>25199</v>
      </c>
      <c r="D3868" t="s">
        <v>11</v>
      </c>
      <c r="E3868">
        <v>34186061</v>
      </c>
      <c r="F3868">
        <v>65872500</v>
      </c>
      <c r="G3868" s="1">
        <v>44369</v>
      </c>
      <c r="H3868" t="s">
        <v>12</v>
      </c>
      <c r="I3868" t="s">
        <v>13</v>
      </c>
    </row>
    <row r="3869" spans="1:9" x14ac:dyDescent="0.25">
      <c r="A3869" t="s">
        <v>3842</v>
      </c>
      <c r="B3869" s="1">
        <v>23075</v>
      </c>
      <c r="D3869" t="s">
        <v>11</v>
      </c>
      <c r="E3869">
        <v>34186061</v>
      </c>
      <c r="F3869">
        <v>60249522</v>
      </c>
      <c r="G3869" s="1">
        <v>43747</v>
      </c>
      <c r="H3869" t="s">
        <v>16</v>
      </c>
      <c r="I3869" t="s">
        <v>25</v>
      </c>
    </row>
    <row r="3870" spans="1:9" x14ac:dyDescent="0.25">
      <c r="A3870" t="s">
        <v>3843</v>
      </c>
      <c r="B3870" s="1">
        <v>26265</v>
      </c>
      <c r="D3870" t="s">
        <v>11</v>
      </c>
      <c r="E3870">
        <v>34186061</v>
      </c>
      <c r="F3870">
        <v>60482802</v>
      </c>
      <c r="G3870" s="1">
        <v>43773</v>
      </c>
      <c r="H3870" t="s">
        <v>16</v>
      </c>
      <c r="I3870" t="s">
        <v>25</v>
      </c>
    </row>
    <row r="3871" spans="1:9" x14ac:dyDescent="0.25">
      <c r="A3871" t="s">
        <v>3844</v>
      </c>
      <c r="B3871" s="1">
        <v>21927</v>
      </c>
      <c r="D3871" t="s">
        <v>15</v>
      </c>
      <c r="E3871">
        <v>34186061</v>
      </c>
      <c r="F3871">
        <v>66896885</v>
      </c>
      <c r="G3871" s="1">
        <v>44460</v>
      </c>
      <c r="H3871" t="s">
        <v>12</v>
      </c>
      <c r="I3871" t="s">
        <v>13</v>
      </c>
    </row>
    <row r="3872" spans="1:9" x14ac:dyDescent="0.25">
      <c r="A3872" t="s">
        <v>3845</v>
      </c>
      <c r="B3872" s="1">
        <v>29455</v>
      </c>
      <c r="D3872" t="s">
        <v>11</v>
      </c>
      <c r="E3872">
        <v>34186061</v>
      </c>
      <c r="F3872">
        <v>65915222</v>
      </c>
      <c r="G3872" s="1">
        <v>44372</v>
      </c>
      <c r="H3872" t="s">
        <v>12</v>
      </c>
      <c r="I3872" t="s">
        <v>13</v>
      </c>
    </row>
    <row r="3873" spans="1:9" x14ac:dyDescent="0.25">
      <c r="A3873" t="s">
        <v>3846</v>
      </c>
      <c r="B3873" s="1">
        <v>33698</v>
      </c>
      <c r="D3873" t="s">
        <v>11</v>
      </c>
      <c r="E3873">
        <v>34186061</v>
      </c>
      <c r="F3873">
        <v>62951001</v>
      </c>
      <c r="G3873" s="1">
        <v>44077</v>
      </c>
      <c r="H3873" t="s">
        <v>12</v>
      </c>
      <c r="I3873" t="s">
        <v>25</v>
      </c>
    </row>
    <row r="3874" spans="1:9" x14ac:dyDescent="0.25">
      <c r="A3874" t="s">
        <v>3847</v>
      </c>
      <c r="B3874" s="1">
        <v>29122</v>
      </c>
      <c r="D3874" t="s">
        <v>11</v>
      </c>
      <c r="E3874">
        <v>34186061</v>
      </c>
      <c r="F3874">
        <v>63975717</v>
      </c>
      <c r="G3874" s="1">
        <v>44187</v>
      </c>
      <c r="H3874" t="s">
        <v>12</v>
      </c>
      <c r="I3874" t="s">
        <v>25</v>
      </c>
    </row>
    <row r="3875" spans="1:9" x14ac:dyDescent="0.25">
      <c r="A3875" t="s">
        <v>3443</v>
      </c>
      <c r="B3875" s="1">
        <v>31132</v>
      </c>
      <c r="D3875" t="s">
        <v>11</v>
      </c>
      <c r="E3875">
        <v>34186061</v>
      </c>
      <c r="F3875">
        <v>66622852</v>
      </c>
      <c r="G3875" s="1">
        <v>44434</v>
      </c>
      <c r="H3875" t="s">
        <v>12</v>
      </c>
      <c r="I3875" t="s">
        <v>13</v>
      </c>
    </row>
    <row r="3876" spans="1:9" x14ac:dyDescent="0.25">
      <c r="A3876" t="s">
        <v>3848</v>
      </c>
      <c r="B3876" s="1">
        <v>33274</v>
      </c>
      <c r="D3876" t="s">
        <v>15</v>
      </c>
      <c r="E3876">
        <v>34186061</v>
      </c>
      <c r="F3876">
        <v>62864854</v>
      </c>
      <c r="G3876" s="1">
        <v>44063</v>
      </c>
      <c r="H3876" t="s">
        <v>12</v>
      </c>
      <c r="I3876" t="s">
        <v>25</v>
      </c>
    </row>
    <row r="3877" spans="1:9" x14ac:dyDescent="0.25">
      <c r="A3877" t="s">
        <v>3849</v>
      </c>
      <c r="B3877" s="1">
        <v>19765</v>
      </c>
      <c r="D3877" t="s">
        <v>11</v>
      </c>
      <c r="E3877">
        <v>34186061</v>
      </c>
      <c r="F3877">
        <v>66648325</v>
      </c>
      <c r="H3877" t="s">
        <v>29</v>
      </c>
      <c r="I3877" t="s">
        <v>13</v>
      </c>
    </row>
    <row r="3878" spans="1:9" x14ac:dyDescent="0.25">
      <c r="A3878" t="s">
        <v>3850</v>
      </c>
      <c r="B3878" s="1">
        <v>27301</v>
      </c>
      <c r="D3878" t="s">
        <v>11</v>
      </c>
      <c r="E3878">
        <v>34186061</v>
      </c>
      <c r="F3878">
        <v>66163900</v>
      </c>
      <c r="G3878" s="1">
        <v>44398</v>
      </c>
      <c r="H3878" t="s">
        <v>12</v>
      </c>
      <c r="I3878" t="s">
        <v>13</v>
      </c>
    </row>
    <row r="3879" spans="1:9" x14ac:dyDescent="0.25">
      <c r="A3879" t="s">
        <v>3851</v>
      </c>
      <c r="B3879" s="1">
        <v>32326</v>
      </c>
      <c r="D3879" t="s">
        <v>11</v>
      </c>
      <c r="E3879">
        <v>34186061</v>
      </c>
      <c r="F3879">
        <v>66349709</v>
      </c>
      <c r="G3879" s="1">
        <v>44410</v>
      </c>
      <c r="H3879" t="s">
        <v>16</v>
      </c>
      <c r="I3879" t="s">
        <v>13</v>
      </c>
    </row>
    <row r="3880" spans="1:9" x14ac:dyDescent="0.25">
      <c r="A3880" t="s">
        <v>3852</v>
      </c>
      <c r="B3880" s="1">
        <v>26560</v>
      </c>
      <c r="D3880" t="s">
        <v>11</v>
      </c>
      <c r="E3880">
        <v>34186061</v>
      </c>
      <c r="F3880">
        <v>65977827</v>
      </c>
      <c r="G3880" s="1">
        <v>44382</v>
      </c>
      <c r="H3880" t="s">
        <v>12</v>
      </c>
      <c r="I3880" t="s">
        <v>13</v>
      </c>
    </row>
    <row r="3881" spans="1:9" x14ac:dyDescent="0.25">
      <c r="A3881" t="s">
        <v>3853</v>
      </c>
      <c r="B3881" s="1">
        <v>27440</v>
      </c>
      <c r="D3881" t="s">
        <v>11</v>
      </c>
      <c r="E3881">
        <v>34186061</v>
      </c>
      <c r="F3881">
        <v>59664850</v>
      </c>
      <c r="G3881" s="1">
        <v>43675</v>
      </c>
      <c r="H3881" t="s">
        <v>24</v>
      </c>
      <c r="I3881" t="s">
        <v>25</v>
      </c>
    </row>
    <row r="3882" spans="1:9" x14ac:dyDescent="0.25">
      <c r="A3882" t="s">
        <v>3854</v>
      </c>
      <c r="B3882" s="1">
        <v>25604</v>
      </c>
      <c r="D3882" t="s">
        <v>11</v>
      </c>
      <c r="E3882">
        <v>34186061</v>
      </c>
      <c r="F3882">
        <v>60304622</v>
      </c>
      <c r="G3882" s="1">
        <v>43753</v>
      </c>
      <c r="H3882" t="s">
        <v>24</v>
      </c>
      <c r="I3882" t="s">
        <v>25</v>
      </c>
    </row>
    <row r="3883" spans="1:9" x14ac:dyDescent="0.25">
      <c r="A3883" t="s">
        <v>3855</v>
      </c>
      <c r="B3883" s="1">
        <v>27388</v>
      </c>
      <c r="D3883" t="s">
        <v>11</v>
      </c>
      <c r="E3883">
        <v>34186061</v>
      </c>
      <c r="F3883">
        <v>64589976</v>
      </c>
      <c r="G3883" s="1">
        <v>44246</v>
      </c>
      <c r="H3883" t="s">
        <v>12</v>
      </c>
      <c r="I3883" t="s">
        <v>25</v>
      </c>
    </row>
    <row r="3884" spans="1:9" x14ac:dyDescent="0.25">
      <c r="A3884" t="s">
        <v>3856</v>
      </c>
      <c r="B3884" s="1">
        <v>25577</v>
      </c>
      <c r="D3884" t="s">
        <v>11</v>
      </c>
      <c r="E3884">
        <v>34186061</v>
      </c>
      <c r="F3884">
        <v>65900254</v>
      </c>
      <c r="G3884" s="1">
        <v>44371</v>
      </c>
      <c r="H3884" t="s">
        <v>12</v>
      </c>
      <c r="I3884" t="s">
        <v>13</v>
      </c>
    </row>
    <row r="3885" spans="1:9" x14ac:dyDescent="0.25">
      <c r="A3885" t="s">
        <v>3857</v>
      </c>
      <c r="B3885" s="1">
        <v>30145</v>
      </c>
      <c r="D3885" t="s">
        <v>11</v>
      </c>
      <c r="E3885">
        <v>34186061</v>
      </c>
      <c r="F3885">
        <v>59893243</v>
      </c>
      <c r="G3885" s="1">
        <v>43704</v>
      </c>
      <c r="H3885" t="s">
        <v>16</v>
      </c>
      <c r="I3885" t="s">
        <v>25</v>
      </c>
    </row>
    <row r="3886" spans="1:9" x14ac:dyDescent="0.25">
      <c r="A3886" t="s">
        <v>3858</v>
      </c>
      <c r="B3886" s="1">
        <v>27610</v>
      </c>
      <c r="D3886" t="s">
        <v>11</v>
      </c>
      <c r="E3886">
        <v>34186061</v>
      </c>
      <c r="F3886">
        <v>65899814</v>
      </c>
      <c r="G3886" s="1">
        <v>44371</v>
      </c>
      <c r="H3886" t="s">
        <v>12</v>
      </c>
      <c r="I3886" t="s">
        <v>13</v>
      </c>
    </row>
    <row r="3887" spans="1:9" x14ac:dyDescent="0.25">
      <c r="A3887" t="s">
        <v>3859</v>
      </c>
      <c r="B3887" s="1">
        <v>27619</v>
      </c>
      <c r="D3887" t="s">
        <v>11</v>
      </c>
      <c r="E3887">
        <v>34186061</v>
      </c>
      <c r="F3887">
        <v>60617278</v>
      </c>
      <c r="G3887" s="1">
        <v>43784</v>
      </c>
      <c r="H3887" t="s">
        <v>24</v>
      </c>
      <c r="I3887" t="s">
        <v>25</v>
      </c>
    </row>
    <row r="3888" spans="1:9" x14ac:dyDescent="0.25">
      <c r="A3888" t="s">
        <v>3860</v>
      </c>
      <c r="B3888" s="1">
        <v>27659</v>
      </c>
      <c r="D3888" t="s">
        <v>11</v>
      </c>
      <c r="E3888">
        <v>34186061</v>
      </c>
      <c r="F3888">
        <v>65904207</v>
      </c>
      <c r="G3888" s="1">
        <v>44371</v>
      </c>
      <c r="H3888" t="s">
        <v>16</v>
      </c>
      <c r="I3888" t="s">
        <v>13</v>
      </c>
    </row>
    <row r="3889" spans="1:9" x14ac:dyDescent="0.25">
      <c r="A3889" t="s">
        <v>3861</v>
      </c>
      <c r="B3889" s="1">
        <v>26846</v>
      </c>
      <c r="D3889" t="s">
        <v>11</v>
      </c>
      <c r="E3889">
        <v>34186061</v>
      </c>
      <c r="F3889">
        <v>66637785</v>
      </c>
      <c r="G3889" s="1">
        <v>44435</v>
      </c>
      <c r="H3889" t="s">
        <v>12</v>
      </c>
      <c r="I3889" t="s">
        <v>13</v>
      </c>
    </row>
    <row r="3890" spans="1:9" x14ac:dyDescent="0.25">
      <c r="A3890" t="s">
        <v>3862</v>
      </c>
      <c r="B3890" s="1">
        <v>26705</v>
      </c>
      <c r="D3890" t="s">
        <v>15</v>
      </c>
      <c r="E3890">
        <v>34186061</v>
      </c>
      <c r="F3890">
        <v>65579045</v>
      </c>
      <c r="G3890" s="1">
        <v>44342</v>
      </c>
      <c r="H3890" t="s">
        <v>12</v>
      </c>
      <c r="I3890" t="s">
        <v>13</v>
      </c>
    </row>
    <row r="3891" spans="1:9" x14ac:dyDescent="0.25">
      <c r="A3891" t="s">
        <v>3863</v>
      </c>
      <c r="B3891" s="1">
        <v>28065</v>
      </c>
      <c r="D3891" t="s">
        <v>11</v>
      </c>
      <c r="E3891">
        <v>34186061</v>
      </c>
      <c r="F3891">
        <v>64605440</v>
      </c>
      <c r="G3891" s="1">
        <v>44249</v>
      </c>
      <c r="H3891" t="s">
        <v>12</v>
      </c>
      <c r="I3891" t="s">
        <v>25</v>
      </c>
    </row>
    <row r="3892" spans="1:9" x14ac:dyDescent="0.25">
      <c r="A3892" t="s">
        <v>3864</v>
      </c>
      <c r="B3892" s="1">
        <v>27184</v>
      </c>
      <c r="D3892" t="s">
        <v>11</v>
      </c>
      <c r="E3892">
        <v>34186061</v>
      </c>
      <c r="F3892">
        <v>60618415</v>
      </c>
      <c r="G3892" s="1">
        <v>43784</v>
      </c>
      <c r="H3892" t="s">
        <v>24</v>
      </c>
      <c r="I3892" t="s">
        <v>25</v>
      </c>
    </row>
    <row r="3893" spans="1:9" x14ac:dyDescent="0.25">
      <c r="A3893" t="s">
        <v>3865</v>
      </c>
      <c r="B3893" s="1">
        <v>21692</v>
      </c>
      <c r="D3893" t="s">
        <v>15</v>
      </c>
      <c r="E3893">
        <v>34186061</v>
      </c>
      <c r="F3893">
        <v>63103375</v>
      </c>
      <c r="G3893" s="1">
        <v>44096</v>
      </c>
      <c r="H3893" t="s">
        <v>16</v>
      </c>
      <c r="I3893" t="s">
        <v>25</v>
      </c>
    </row>
    <row r="3894" spans="1:9" x14ac:dyDescent="0.25">
      <c r="A3894" t="s">
        <v>3866</v>
      </c>
      <c r="B3894" s="1">
        <v>20883</v>
      </c>
      <c r="D3894" t="s">
        <v>11</v>
      </c>
      <c r="E3894">
        <v>34186061</v>
      </c>
      <c r="F3894">
        <v>63108152</v>
      </c>
      <c r="G3894" s="1">
        <v>44096</v>
      </c>
      <c r="H3894" t="s">
        <v>16</v>
      </c>
      <c r="I3894" t="s">
        <v>25</v>
      </c>
    </row>
    <row r="3895" spans="1:9" x14ac:dyDescent="0.25">
      <c r="A3895" t="s">
        <v>3867</v>
      </c>
      <c r="B3895" s="1">
        <v>31624</v>
      </c>
      <c r="D3895" t="s">
        <v>11</v>
      </c>
      <c r="E3895">
        <v>34186061</v>
      </c>
      <c r="F3895">
        <v>62413798</v>
      </c>
      <c r="G3895" s="1">
        <v>44006</v>
      </c>
      <c r="H3895" t="s">
        <v>16</v>
      </c>
      <c r="I3895" t="s">
        <v>25</v>
      </c>
    </row>
    <row r="3896" spans="1:9" x14ac:dyDescent="0.25">
      <c r="A3896" t="s">
        <v>3868</v>
      </c>
      <c r="B3896" s="1">
        <v>29674</v>
      </c>
      <c r="D3896" t="s">
        <v>11</v>
      </c>
      <c r="E3896">
        <v>34186061</v>
      </c>
      <c r="F3896">
        <v>59551598</v>
      </c>
      <c r="G3896" s="1">
        <v>43661</v>
      </c>
      <c r="H3896" t="s">
        <v>24</v>
      </c>
      <c r="I3896" t="s">
        <v>25</v>
      </c>
    </row>
    <row r="3897" spans="1:9" x14ac:dyDescent="0.25">
      <c r="A3897" t="s">
        <v>3869</v>
      </c>
      <c r="B3897" s="1">
        <v>32532</v>
      </c>
      <c r="D3897" t="s">
        <v>15</v>
      </c>
      <c r="E3897">
        <v>34186061</v>
      </c>
      <c r="F3897">
        <v>65139418</v>
      </c>
      <c r="G3897" s="1">
        <v>44299</v>
      </c>
      <c r="H3897" t="s">
        <v>12</v>
      </c>
      <c r="I3897" t="s">
        <v>13</v>
      </c>
    </row>
    <row r="3898" spans="1:9" x14ac:dyDescent="0.25">
      <c r="A3898" t="s">
        <v>3870</v>
      </c>
      <c r="B3898" s="1">
        <v>31581</v>
      </c>
      <c r="D3898" t="s">
        <v>11</v>
      </c>
      <c r="E3898">
        <v>34186061</v>
      </c>
      <c r="F3898">
        <v>63567065</v>
      </c>
      <c r="G3898" s="1">
        <v>44145</v>
      </c>
      <c r="H3898" t="s">
        <v>16</v>
      </c>
      <c r="I3898" t="s">
        <v>25</v>
      </c>
    </row>
    <row r="3899" spans="1:9" x14ac:dyDescent="0.25">
      <c r="A3899" t="s">
        <v>3871</v>
      </c>
      <c r="B3899" s="1">
        <v>27674</v>
      </c>
      <c r="D3899" t="s">
        <v>11</v>
      </c>
      <c r="E3899">
        <v>34186061</v>
      </c>
      <c r="F3899">
        <v>65971962</v>
      </c>
      <c r="G3899" s="1">
        <v>44382</v>
      </c>
      <c r="H3899" t="s">
        <v>16</v>
      </c>
      <c r="I3899" t="s">
        <v>13</v>
      </c>
    </row>
    <row r="3900" spans="1:9" x14ac:dyDescent="0.25">
      <c r="A3900" t="s">
        <v>3872</v>
      </c>
      <c r="B3900" s="1">
        <v>30486</v>
      </c>
      <c r="D3900" t="s">
        <v>11</v>
      </c>
      <c r="E3900">
        <v>34186061</v>
      </c>
      <c r="F3900">
        <v>65963986</v>
      </c>
      <c r="G3900" s="1">
        <v>44379</v>
      </c>
      <c r="H3900" t="s">
        <v>12</v>
      </c>
      <c r="I3900" t="s">
        <v>13</v>
      </c>
    </row>
    <row r="3901" spans="1:9" x14ac:dyDescent="0.25">
      <c r="A3901" t="s">
        <v>3873</v>
      </c>
      <c r="B3901" s="1">
        <v>22522</v>
      </c>
      <c r="D3901" t="s">
        <v>11</v>
      </c>
      <c r="E3901">
        <v>34186061</v>
      </c>
      <c r="F3901">
        <v>65899637</v>
      </c>
      <c r="G3901" s="1">
        <v>44371</v>
      </c>
      <c r="H3901" t="s">
        <v>12</v>
      </c>
      <c r="I3901" t="s">
        <v>13</v>
      </c>
    </row>
    <row r="3902" spans="1:9" x14ac:dyDescent="0.25">
      <c r="A3902" t="s">
        <v>3874</v>
      </c>
      <c r="B3902" s="1">
        <v>28880</v>
      </c>
      <c r="D3902" t="s">
        <v>11</v>
      </c>
      <c r="E3902">
        <v>34186061</v>
      </c>
      <c r="F3902">
        <v>60814898</v>
      </c>
      <c r="G3902" s="1">
        <v>43805</v>
      </c>
      <c r="H3902" t="s">
        <v>24</v>
      </c>
      <c r="I3902" t="s">
        <v>25</v>
      </c>
    </row>
    <row r="3903" spans="1:9" x14ac:dyDescent="0.25">
      <c r="A3903" t="s">
        <v>3875</v>
      </c>
      <c r="B3903" s="1">
        <v>28335</v>
      </c>
      <c r="D3903" t="s">
        <v>11</v>
      </c>
      <c r="E3903">
        <v>34186061</v>
      </c>
      <c r="F3903">
        <v>60799129</v>
      </c>
      <c r="G3903" s="1">
        <v>43804</v>
      </c>
      <c r="H3903" t="s">
        <v>16</v>
      </c>
      <c r="I3903" t="s">
        <v>25</v>
      </c>
    </row>
    <row r="3904" spans="1:9" x14ac:dyDescent="0.25">
      <c r="A3904" t="s">
        <v>3876</v>
      </c>
      <c r="B3904" s="1">
        <v>30453</v>
      </c>
      <c r="D3904" t="s">
        <v>11</v>
      </c>
      <c r="E3904">
        <v>34186061</v>
      </c>
      <c r="F3904">
        <v>65959954</v>
      </c>
      <c r="G3904" s="1">
        <v>44379</v>
      </c>
      <c r="H3904" t="s">
        <v>16</v>
      </c>
      <c r="I3904" t="s">
        <v>30</v>
      </c>
    </row>
    <row r="3905" spans="1:9" x14ac:dyDescent="0.25">
      <c r="A3905" t="s">
        <v>3877</v>
      </c>
      <c r="B3905" s="1">
        <v>27720</v>
      </c>
      <c r="D3905" t="s">
        <v>15</v>
      </c>
      <c r="E3905">
        <v>34186061</v>
      </c>
      <c r="F3905">
        <v>65529723</v>
      </c>
      <c r="G3905" s="1">
        <v>44337</v>
      </c>
      <c r="H3905" t="s">
        <v>12</v>
      </c>
      <c r="I3905" t="s">
        <v>13</v>
      </c>
    </row>
    <row r="3906" spans="1:9" x14ac:dyDescent="0.25">
      <c r="A3906" t="s">
        <v>3878</v>
      </c>
      <c r="B3906" s="1">
        <v>25034</v>
      </c>
      <c r="D3906" t="s">
        <v>11</v>
      </c>
      <c r="E3906">
        <v>34186061</v>
      </c>
      <c r="F3906">
        <v>60798640</v>
      </c>
      <c r="G3906" s="1">
        <v>43804</v>
      </c>
      <c r="H3906" t="s">
        <v>24</v>
      </c>
      <c r="I3906" t="s">
        <v>25</v>
      </c>
    </row>
    <row r="3907" spans="1:9" x14ac:dyDescent="0.25">
      <c r="A3907" t="s">
        <v>3879</v>
      </c>
      <c r="B3907" s="1">
        <v>29894</v>
      </c>
      <c r="D3907" t="s">
        <v>11</v>
      </c>
      <c r="E3907">
        <v>34186061</v>
      </c>
      <c r="F3907">
        <v>63574052</v>
      </c>
      <c r="G3907" s="1">
        <v>44145</v>
      </c>
      <c r="H3907" t="s">
        <v>12</v>
      </c>
      <c r="I3907" t="s">
        <v>25</v>
      </c>
    </row>
    <row r="3908" spans="1:9" x14ac:dyDescent="0.25">
      <c r="A3908" t="s">
        <v>3880</v>
      </c>
      <c r="B3908" s="1">
        <v>23636</v>
      </c>
      <c r="D3908" t="s">
        <v>15</v>
      </c>
      <c r="E3908">
        <v>34186061</v>
      </c>
      <c r="F3908">
        <v>66980037</v>
      </c>
      <c r="G3908" s="1">
        <v>44468</v>
      </c>
      <c r="H3908" t="s">
        <v>12</v>
      </c>
      <c r="I3908" t="s">
        <v>13</v>
      </c>
    </row>
    <row r="3909" spans="1:9" x14ac:dyDescent="0.25">
      <c r="A3909" t="s">
        <v>3881</v>
      </c>
      <c r="B3909" s="1">
        <v>29957</v>
      </c>
      <c r="D3909" t="s">
        <v>11</v>
      </c>
      <c r="E3909">
        <v>34186061</v>
      </c>
      <c r="F3909">
        <v>60804888</v>
      </c>
      <c r="G3909" s="1">
        <v>43805</v>
      </c>
      <c r="H3909" t="s">
        <v>16</v>
      </c>
      <c r="I3909" t="s">
        <v>25</v>
      </c>
    </row>
    <row r="3910" spans="1:9" x14ac:dyDescent="0.25">
      <c r="A3910" t="s">
        <v>3882</v>
      </c>
      <c r="B3910" s="1">
        <v>29298</v>
      </c>
      <c r="D3910" t="s">
        <v>11</v>
      </c>
      <c r="E3910">
        <v>34186061</v>
      </c>
      <c r="F3910">
        <v>66643176</v>
      </c>
      <c r="G3910" s="1">
        <v>44436</v>
      </c>
      <c r="H3910" t="s">
        <v>12</v>
      </c>
      <c r="I3910" t="s">
        <v>13</v>
      </c>
    </row>
    <row r="3911" spans="1:9" x14ac:dyDescent="0.25">
      <c r="A3911" t="s">
        <v>3883</v>
      </c>
      <c r="B3911" s="1">
        <v>31043</v>
      </c>
      <c r="D3911" t="s">
        <v>11</v>
      </c>
      <c r="E3911">
        <v>34186061</v>
      </c>
      <c r="F3911">
        <v>60614315</v>
      </c>
      <c r="G3911" s="1">
        <v>43784</v>
      </c>
      <c r="H3911" t="s">
        <v>24</v>
      </c>
      <c r="I3911" t="s">
        <v>25</v>
      </c>
    </row>
    <row r="3912" spans="1:9" x14ac:dyDescent="0.25">
      <c r="A3912" t="s">
        <v>3884</v>
      </c>
      <c r="B3912" s="1">
        <v>27422</v>
      </c>
      <c r="D3912" t="s">
        <v>11</v>
      </c>
      <c r="E3912">
        <v>34186061</v>
      </c>
      <c r="F3912">
        <v>60597043</v>
      </c>
      <c r="G3912" s="1">
        <v>43784</v>
      </c>
      <c r="H3912" t="s">
        <v>16</v>
      </c>
      <c r="I3912" t="s">
        <v>25</v>
      </c>
    </row>
    <row r="3913" spans="1:9" x14ac:dyDescent="0.25">
      <c r="A3913" t="s">
        <v>3885</v>
      </c>
      <c r="B3913" s="1">
        <v>29810</v>
      </c>
      <c r="D3913" t="s">
        <v>11</v>
      </c>
      <c r="E3913">
        <v>34186061</v>
      </c>
      <c r="F3913">
        <v>62400551</v>
      </c>
      <c r="G3913" s="1">
        <v>44004</v>
      </c>
      <c r="H3913" t="s">
        <v>16</v>
      </c>
      <c r="I3913" t="s">
        <v>25</v>
      </c>
    </row>
    <row r="3914" spans="1:9" x14ac:dyDescent="0.25">
      <c r="A3914" t="s">
        <v>3886</v>
      </c>
      <c r="B3914" s="1">
        <v>22054</v>
      </c>
      <c r="D3914" t="s">
        <v>11</v>
      </c>
      <c r="E3914">
        <v>34186061</v>
      </c>
      <c r="F3914">
        <v>63115397</v>
      </c>
      <c r="G3914" s="1">
        <v>44097</v>
      </c>
      <c r="H3914" t="s">
        <v>16</v>
      </c>
      <c r="I3914" t="s">
        <v>25</v>
      </c>
    </row>
    <row r="3915" spans="1:9" x14ac:dyDescent="0.25">
      <c r="A3915" t="s">
        <v>3887</v>
      </c>
      <c r="B3915" s="1">
        <v>25587</v>
      </c>
      <c r="D3915" t="s">
        <v>11</v>
      </c>
      <c r="E3915">
        <v>34186061</v>
      </c>
      <c r="F3915">
        <v>66523811</v>
      </c>
      <c r="G3915" s="1">
        <v>44424</v>
      </c>
      <c r="H3915" t="s">
        <v>12</v>
      </c>
      <c r="I3915" t="s">
        <v>13</v>
      </c>
    </row>
    <row r="3916" spans="1:9" x14ac:dyDescent="0.25">
      <c r="A3916" t="s">
        <v>3888</v>
      </c>
      <c r="B3916" s="1">
        <v>29628</v>
      </c>
      <c r="D3916" t="s">
        <v>15</v>
      </c>
      <c r="E3916">
        <v>34186061</v>
      </c>
      <c r="F3916">
        <v>64660362</v>
      </c>
      <c r="G3916" s="1">
        <v>44253</v>
      </c>
      <c r="H3916" t="s">
        <v>12</v>
      </c>
      <c r="I3916" t="s">
        <v>13</v>
      </c>
    </row>
    <row r="3917" spans="1:9" x14ac:dyDescent="0.25">
      <c r="A3917" t="s">
        <v>3889</v>
      </c>
      <c r="B3917" s="1">
        <v>20312</v>
      </c>
      <c r="D3917" t="s">
        <v>11</v>
      </c>
      <c r="E3917">
        <v>34186061</v>
      </c>
      <c r="F3917">
        <v>65862377</v>
      </c>
      <c r="G3917" s="1">
        <v>44365</v>
      </c>
      <c r="H3917" t="s">
        <v>12</v>
      </c>
      <c r="I3917" t="s">
        <v>13</v>
      </c>
    </row>
    <row r="3918" spans="1:9" x14ac:dyDescent="0.25">
      <c r="A3918" t="s">
        <v>3890</v>
      </c>
      <c r="B3918" s="1">
        <v>29444</v>
      </c>
      <c r="D3918" t="s">
        <v>15</v>
      </c>
      <c r="E3918">
        <v>34186061</v>
      </c>
      <c r="F3918">
        <v>67441699</v>
      </c>
      <c r="G3918" s="1">
        <v>44509</v>
      </c>
      <c r="H3918" t="s">
        <v>12</v>
      </c>
      <c r="I3918" t="s">
        <v>13</v>
      </c>
    </row>
    <row r="3919" spans="1:9" x14ac:dyDescent="0.25">
      <c r="A3919" t="s">
        <v>3891</v>
      </c>
      <c r="B3919" s="1">
        <v>30464</v>
      </c>
      <c r="D3919" t="s">
        <v>11</v>
      </c>
      <c r="E3919">
        <v>34186061</v>
      </c>
      <c r="F3919">
        <v>64587997</v>
      </c>
      <c r="G3919" s="1">
        <v>44246</v>
      </c>
      <c r="H3919" t="s">
        <v>12</v>
      </c>
      <c r="I3919" t="s">
        <v>25</v>
      </c>
    </row>
    <row r="3920" spans="1:9" x14ac:dyDescent="0.25">
      <c r="A3920" t="s">
        <v>3892</v>
      </c>
      <c r="B3920" s="1">
        <v>29321</v>
      </c>
      <c r="D3920" t="s">
        <v>11</v>
      </c>
      <c r="E3920">
        <v>34186061</v>
      </c>
      <c r="F3920">
        <v>67011939</v>
      </c>
      <c r="G3920" s="1">
        <v>44473</v>
      </c>
      <c r="H3920" t="s">
        <v>16</v>
      </c>
      <c r="I3920" t="s">
        <v>25</v>
      </c>
    </row>
    <row r="3921" spans="1:9" x14ac:dyDescent="0.25">
      <c r="A3921" t="s">
        <v>3893</v>
      </c>
      <c r="B3921" s="1">
        <v>27437</v>
      </c>
      <c r="D3921" t="s">
        <v>11</v>
      </c>
      <c r="E3921">
        <v>34186061</v>
      </c>
      <c r="F3921">
        <v>66162548</v>
      </c>
      <c r="G3921" s="1">
        <v>44398</v>
      </c>
      <c r="H3921" t="s">
        <v>16</v>
      </c>
      <c r="I3921" t="s">
        <v>13</v>
      </c>
    </row>
    <row r="3922" spans="1:9" x14ac:dyDescent="0.25">
      <c r="A3922" t="s">
        <v>3894</v>
      </c>
      <c r="B3922" s="1">
        <v>30537</v>
      </c>
      <c r="D3922" t="s">
        <v>15</v>
      </c>
      <c r="E3922">
        <v>34186061</v>
      </c>
      <c r="F3922">
        <v>62868082</v>
      </c>
      <c r="G3922" s="1">
        <v>44063</v>
      </c>
      <c r="H3922" t="s">
        <v>16</v>
      </c>
      <c r="I3922" t="s">
        <v>25</v>
      </c>
    </row>
    <row r="3923" spans="1:9" x14ac:dyDescent="0.25">
      <c r="A3923" t="s">
        <v>3895</v>
      </c>
      <c r="B3923" s="1">
        <v>32348</v>
      </c>
      <c r="D3923" t="s">
        <v>11</v>
      </c>
      <c r="E3923">
        <v>34186061</v>
      </c>
      <c r="F3923">
        <v>60289104</v>
      </c>
      <c r="G3923" s="1">
        <v>43749</v>
      </c>
      <c r="H3923" t="s">
        <v>16</v>
      </c>
      <c r="I3923" t="s">
        <v>25</v>
      </c>
    </row>
    <row r="3924" spans="1:9" x14ac:dyDescent="0.25">
      <c r="A3924" t="s">
        <v>3896</v>
      </c>
      <c r="B3924" s="1">
        <v>26512</v>
      </c>
      <c r="D3924" t="s">
        <v>15</v>
      </c>
      <c r="E3924">
        <v>34186061</v>
      </c>
      <c r="F3924">
        <v>65309088</v>
      </c>
      <c r="G3924" s="1">
        <v>44315</v>
      </c>
      <c r="H3924" t="s">
        <v>12</v>
      </c>
      <c r="I3924" t="s">
        <v>13</v>
      </c>
    </row>
    <row r="3925" spans="1:9" x14ac:dyDescent="0.25">
      <c r="A3925" t="s">
        <v>3897</v>
      </c>
      <c r="B3925" s="1">
        <v>27944</v>
      </c>
      <c r="D3925" t="s">
        <v>15</v>
      </c>
      <c r="E3925">
        <v>34186061</v>
      </c>
      <c r="F3925">
        <v>57977573</v>
      </c>
      <c r="G3925" s="1">
        <v>43462</v>
      </c>
      <c r="H3925" t="s">
        <v>16</v>
      </c>
      <c r="I3925" t="s">
        <v>25</v>
      </c>
    </row>
    <row r="3926" spans="1:9" x14ac:dyDescent="0.25">
      <c r="A3926" t="s">
        <v>3898</v>
      </c>
      <c r="B3926" s="1">
        <v>27995</v>
      </c>
      <c r="D3926" t="s">
        <v>11</v>
      </c>
      <c r="E3926">
        <v>34186061</v>
      </c>
      <c r="F3926">
        <v>60446878</v>
      </c>
      <c r="G3926" s="1">
        <v>43768</v>
      </c>
      <c r="H3926" t="s">
        <v>16</v>
      </c>
      <c r="I3926" t="s">
        <v>25</v>
      </c>
    </row>
    <row r="3927" spans="1:9" x14ac:dyDescent="0.25">
      <c r="A3927" t="s">
        <v>2736</v>
      </c>
      <c r="B3927" s="1">
        <v>24223</v>
      </c>
      <c r="D3927" t="s">
        <v>15</v>
      </c>
      <c r="E3927">
        <v>34186061</v>
      </c>
      <c r="F3927">
        <v>59891809</v>
      </c>
      <c r="G3927" s="1">
        <v>43704</v>
      </c>
      <c r="H3927" t="s">
        <v>16</v>
      </c>
      <c r="I3927" t="s">
        <v>25</v>
      </c>
    </row>
    <row r="3928" spans="1:9" x14ac:dyDescent="0.25">
      <c r="A3928" t="s">
        <v>3899</v>
      </c>
      <c r="B3928" s="1">
        <v>31561</v>
      </c>
      <c r="D3928" t="s">
        <v>11</v>
      </c>
      <c r="E3928">
        <v>34186061</v>
      </c>
      <c r="F3928">
        <v>59893347</v>
      </c>
      <c r="G3928" s="1">
        <v>43704</v>
      </c>
      <c r="H3928" t="s">
        <v>24</v>
      </c>
      <c r="I3928" t="s">
        <v>25</v>
      </c>
    </row>
    <row r="3929" spans="1:9" x14ac:dyDescent="0.25">
      <c r="A3929" t="s">
        <v>3900</v>
      </c>
      <c r="B3929" s="1">
        <v>22997</v>
      </c>
      <c r="D3929" t="s">
        <v>15</v>
      </c>
      <c r="E3929">
        <v>34186061</v>
      </c>
      <c r="F3929">
        <v>67410074</v>
      </c>
      <c r="G3929" s="1">
        <v>44505</v>
      </c>
      <c r="H3929" t="s">
        <v>12</v>
      </c>
      <c r="I3929" t="s">
        <v>13</v>
      </c>
    </row>
    <row r="3930" spans="1:9" x14ac:dyDescent="0.25">
      <c r="A3930" t="s">
        <v>3901</v>
      </c>
      <c r="B3930" s="1">
        <v>31106</v>
      </c>
      <c r="D3930" t="s">
        <v>11</v>
      </c>
      <c r="E3930">
        <v>34186061</v>
      </c>
      <c r="F3930">
        <v>67012508</v>
      </c>
      <c r="G3930" s="1">
        <v>44473</v>
      </c>
      <c r="H3930" t="s">
        <v>12</v>
      </c>
      <c r="I3930" t="s">
        <v>25</v>
      </c>
    </row>
    <row r="3931" spans="1:9" x14ac:dyDescent="0.25">
      <c r="A3931" t="s">
        <v>3902</v>
      </c>
      <c r="B3931" s="1">
        <v>24237</v>
      </c>
      <c r="D3931" t="s">
        <v>11</v>
      </c>
      <c r="E3931">
        <v>34186061</v>
      </c>
      <c r="F3931">
        <v>63976712</v>
      </c>
      <c r="G3931" s="1">
        <v>44187</v>
      </c>
      <c r="H3931" t="s">
        <v>12</v>
      </c>
      <c r="I3931" t="s">
        <v>25</v>
      </c>
    </row>
    <row r="3932" spans="1:9" x14ac:dyDescent="0.25">
      <c r="A3932" t="s">
        <v>3903</v>
      </c>
      <c r="B3932" s="1">
        <v>20607</v>
      </c>
      <c r="D3932" t="s">
        <v>11</v>
      </c>
      <c r="E3932">
        <v>34186061</v>
      </c>
      <c r="F3932">
        <v>60296935</v>
      </c>
      <c r="G3932" s="1">
        <v>43753</v>
      </c>
      <c r="H3932" t="s">
        <v>16</v>
      </c>
      <c r="I3932" t="s">
        <v>25</v>
      </c>
    </row>
    <row r="3933" spans="1:9" x14ac:dyDescent="0.25">
      <c r="A3933" t="s">
        <v>3904</v>
      </c>
      <c r="B3933" s="1">
        <v>27035</v>
      </c>
      <c r="D3933" t="s">
        <v>11</v>
      </c>
      <c r="E3933">
        <v>34186061</v>
      </c>
      <c r="F3933">
        <v>60280322</v>
      </c>
      <c r="G3933" s="1">
        <v>43748</v>
      </c>
      <c r="H3933" t="s">
        <v>16</v>
      </c>
      <c r="I3933" t="s">
        <v>25</v>
      </c>
    </row>
    <row r="3934" spans="1:9" x14ac:dyDescent="0.25">
      <c r="A3934" t="s">
        <v>3905</v>
      </c>
      <c r="B3934" s="1">
        <v>30760</v>
      </c>
      <c r="D3934" t="s">
        <v>11</v>
      </c>
      <c r="E3934">
        <v>34186061</v>
      </c>
      <c r="F3934">
        <v>59879868</v>
      </c>
      <c r="G3934" s="1">
        <v>43700</v>
      </c>
      <c r="H3934" t="s">
        <v>24</v>
      </c>
      <c r="I3934" t="s">
        <v>25</v>
      </c>
    </row>
    <row r="3935" spans="1:9" x14ac:dyDescent="0.25">
      <c r="A3935" t="s">
        <v>3906</v>
      </c>
      <c r="B3935" s="1">
        <v>25258</v>
      </c>
      <c r="D3935" t="s">
        <v>11</v>
      </c>
      <c r="E3935">
        <v>34186061</v>
      </c>
      <c r="F3935">
        <v>66657920</v>
      </c>
      <c r="G3935" s="1">
        <v>44439</v>
      </c>
      <c r="H3935" t="s">
        <v>12</v>
      </c>
      <c r="I3935" t="s">
        <v>13</v>
      </c>
    </row>
    <row r="3936" spans="1:9" x14ac:dyDescent="0.25">
      <c r="A3936" t="s">
        <v>3907</v>
      </c>
      <c r="B3936" s="1">
        <v>30359</v>
      </c>
      <c r="D3936" t="s">
        <v>11</v>
      </c>
      <c r="E3936">
        <v>34186061</v>
      </c>
      <c r="F3936">
        <v>66098423</v>
      </c>
      <c r="G3936" s="1">
        <v>44392</v>
      </c>
      <c r="H3936" t="s">
        <v>16</v>
      </c>
      <c r="I3936" t="s">
        <v>13</v>
      </c>
    </row>
    <row r="3937" spans="1:9" x14ac:dyDescent="0.25">
      <c r="A3937" t="s">
        <v>3908</v>
      </c>
      <c r="B3937" s="1">
        <v>25985</v>
      </c>
      <c r="D3937" t="s">
        <v>15</v>
      </c>
      <c r="E3937">
        <v>34186061</v>
      </c>
      <c r="F3937">
        <v>67422910</v>
      </c>
      <c r="G3937" s="1">
        <v>44508</v>
      </c>
      <c r="H3937" t="s">
        <v>12</v>
      </c>
      <c r="I3937" t="s">
        <v>13</v>
      </c>
    </row>
    <row r="3938" spans="1:9" x14ac:dyDescent="0.25">
      <c r="A3938" t="s">
        <v>3909</v>
      </c>
      <c r="B3938" s="1">
        <v>29112</v>
      </c>
      <c r="D3938" t="s">
        <v>15</v>
      </c>
      <c r="E3938">
        <v>34186061</v>
      </c>
      <c r="F3938">
        <v>67428983</v>
      </c>
      <c r="G3938" s="1">
        <v>44508</v>
      </c>
      <c r="H3938" t="s">
        <v>12</v>
      </c>
      <c r="I3938" t="s">
        <v>13</v>
      </c>
    </row>
    <row r="3939" spans="1:9" x14ac:dyDescent="0.25">
      <c r="A3939" t="s">
        <v>3910</v>
      </c>
      <c r="B3939" s="1">
        <v>24721</v>
      </c>
      <c r="D3939" t="s">
        <v>15</v>
      </c>
      <c r="E3939">
        <v>34186061</v>
      </c>
      <c r="F3939">
        <v>67432024</v>
      </c>
      <c r="G3939" s="1">
        <v>44508</v>
      </c>
      <c r="H3939" t="s">
        <v>12</v>
      </c>
      <c r="I3939" t="s">
        <v>13</v>
      </c>
    </row>
    <row r="3940" spans="1:9" x14ac:dyDescent="0.25">
      <c r="A3940" t="s">
        <v>3911</v>
      </c>
      <c r="B3940" s="1">
        <v>29298</v>
      </c>
      <c r="D3940" t="s">
        <v>15</v>
      </c>
      <c r="E3940">
        <v>34186061</v>
      </c>
      <c r="F3940">
        <v>63891043</v>
      </c>
      <c r="G3940" s="1">
        <v>44175</v>
      </c>
      <c r="H3940" t="s">
        <v>12</v>
      </c>
      <c r="I3940" t="s">
        <v>25</v>
      </c>
    </row>
    <row r="3941" spans="1:9" x14ac:dyDescent="0.25">
      <c r="A3941" t="s">
        <v>3912</v>
      </c>
      <c r="B3941" s="1">
        <v>30258</v>
      </c>
      <c r="D3941" t="s">
        <v>11</v>
      </c>
      <c r="E3941">
        <v>34186061</v>
      </c>
      <c r="F3941">
        <v>66591114</v>
      </c>
      <c r="G3941" s="1">
        <v>44428</v>
      </c>
      <c r="H3941" t="s">
        <v>16</v>
      </c>
      <c r="I3941" t="s">
        <v>13</v>
      </c>
    </row>
    <row r="3942" spans="1:9" x14ac:dyDescent="0.25">
      <c r="A3942" t="s">
        <v>3913</v>
      </c>
      <c r="B3942" s="1">
        <v>20256</v>
      </c>
      <c r="D3942" t="s">
        <v>15</v>
      </c>
      <c r="E3942">
        <v>34186061</v>
      </c>
      <c r="F3942">
        <v>65232759</v>
      </c>
      <c r="G3942" s="1">
        <v>44307</v>
      </c>
      <c r="H3942" t="s">
        <v>12</v>
      </c>
      <c r="I3942" t="s">
        <v>13</v>
      </c>
    </row>
    <row r="3943" spans="1:9" x14ac:dyDescent="0.25">
      <c r="A3943" t="s">
        <v>1932</v>
      </c>
      <c r="B3943" s="1">
        <v>28701</v>
      </c>
      <c r="D3943" t="s">
        <v>15</v>
      </c>
      <c r="E3943">
        <v>34186061</v>
      </c>
      <c r="F3943">
        <v>65139037</v>
      </c>
      <c r="G3943" s="1">
        <v>44299</v>
      </c>
      <c r="H3943" t="s">
        <v>12</v>
      </c>
      <c r="I3943" t="s">
        <v>13</v>
      </c>
    </row>
    <row r="3944" spans="1:9" x14ac:dyDescent="0.25">
      <c r="A3944" t="s">
        <v>3914</v>
      </c>
      <c r="B3944" s="1">
        <v>22746</v>
      </c>
      <c r="D3944" t="s">
        <v>11</v>
      </c>
      <c r="E3944">
        <v>34186061</v>
      </c>
      <c r="F3944">
        <v>60429892</v>
      </c>
      <c r="G3944" s="1">
        <v>43766</v>
      </c>
      <c r="H3944" t="s">
        <v>16</v>
      </c>
      <c r="I3944" t="s">
        <v>25</v>
      </c>
    </row>
    <row r="3945" spans="1:9" x14ac:dyDescent="0.25">
      <c r="A3945" t="s">
        <v>3915</v>
      </c>
      <c r="B3945" s="1">
        <v>27288</v>
      </c>
      <c r="D3945" t="s">
        <v>15</v>
      </c>
      <c r="E3945">
        <v>34186061</v>
      </c>
      <c r="F3945">
        <v>67427603</v>
      </c>
      <c r="G3945" s="1">
        <v>44508</v>
      </c>
      <c r="H3945" t="s">
        <v>16</v>
      </c>
      <c r="I3945" t="s">
        <v>30</v>
      </c>
    </row>
    <row r="3946" spans="1:9" x14ac:dyDescent="0.25">
      <c r="A3946" t="s">
        <v>3916</v>
      </c>
      <c r="B3946" s="1">
        <v>31719</v>
      </c>
      <c r="D3946" t="s">
        <v>11</v>
      </c>
      <c r="E3946">
        <v>34186061</v>
      </c>
      <c r="F3946">
        <v>65859925</v>
      </c>
      <c r="G3946" s="1">
        <v>44365</v>
      </c>
      <c r="H3946" t="s">
        <v>12</v>
      </c>
      <c r="I3946" t="s">
        <v>13</v>
      </c>
    </row>
    <row r="3947" spans="1:9" x14ac:dyDescent="0.25">
      <c r="A3947" t="s">
        <v>3917</v>
      </c>
      <c r="B3947" s="1">
        <v>21558</v>
      </c>
      <c r="D3947" t="s">
        <v>11</v>
      </c>
      <c r="E3947">
        <v>34186061</v>
      </c>
      <c r="F3947">
        <v>63144797</v>
      </c>
      <c r="G3947" s="1">
        <v>44099</v>
      </c>
      <c r="H3947" t="s">
        <v>12</v>
      </c>
      <c r="I3947" t="s">
        <v>25</v>
      </c>
    </row>
    <row r="3948" spans="1:9" x14ac:dyDescent="0.25">
      <c r="A3948" t="s">
        <v>3918</v>
      </c>
      <c r="B3948" s="1">
        <v>24604</v>
      </c>
      <c r="D3948" t="s">
        <v>11</v>
      </c>
      <c r="E3948">
        <v>34186061</v>
      </c>
      <c r="F3948">
        <v>60436718</v>
      </c>
      <c r="G3948" s="1">
        <v>43767</v>
      </c>
      <c r="H3948" t="s">
        <v>16</v>
      </c>
      <c r="I3948" t="s">
        <v>25</v>
      </c>
    </row>
    <row r="3949" spans="1:9" x14ac:dyDescent="0.25">
      <c r="A3949" t="s">
        <v>3919</v>
      </c>
      <c r="B3949" s="1">
        <v>32807</v>
      </c>
      <c r="D3949" t="s">
        <v>11</v>
      </c>
      <c r="E3949">
        <v>34186061</v>
      </c>
      <c r="F3949">
        <v>66117928</v>
      </c>
      <c r="G3949" s="1">
        <v>44393</v>
      </c>
      <c r="H3949" t="s">
        <v>16</v>
      </c>
      <c r="I3949" t="s">
        <v>13</v>
      </c>
    </row>
    <row r="3950" spans="1:9" x14ac:dyDescent="0.25">
      <c r="A3950" t="s">
        <v>3920</v>
      </c>
      <c r="B3950" s="1">
        <v>30345</v>
      </c>
      <c r="D3950" t="s">
        <v>15</v>
      </c>
      <c r="E3950">
        <v>34186061</v>
      </c>
      <c r="F3950">
        <v>66980370</v>
      </c>
      <c r="G3950" s="1">
        <v>44468</v>
      </c>
      <c r="H3950" t="s">
        <v>12</v>
      </c>
      <c r="I3950" t="s">
        <v>13</v>
      </c>
    </row>
    <row r="3951" spans="1:9" x14ac:dyDescent="0.25">
      <c r="A3951" t="s">
        <v>3921</v>
      </c>
      <c r="B3951" s="1">
        <v>23812</v>
      </c>
      <c r="D3951" t="s">
        <v>11</v>
      </c>
      <c r="E3951">
        <v>34186061</v>
      </c>
      <c r="F3951">
        <v>60287381</v>
      </c>
      <c r="G3951" s="1">
        <v>43749</v>
      </c>
      <c r="H3951" t="s">
        <v>16</v>
      </c>
      <c r="I3951" t="s">
        <v>25</v>
      </c>
    </row>
    <row r="3952" spans="1:9" x14ac:dyDescent="0.25">
      <c r="A3952" t="s">
        <v>3922</v>
      </c>
      <c r="B3952" s="1">
        <v>29641</v>
      </c>
      <c r="D3952" t="s">
        <v>11</v>
      </c>
      <c r="E3952">
        <v>34186061</v>
      </c>
      <c r="F3952">
        <v>60611611</v>
      </c>
      <c r="G3952" s="1">
        <v>43784</v>
      </c>
      <c r="H3952" t="s">
        <v>16</v>
      </c>
      <c r="I3952" t="s">
        <v>25</v>
      </c>
    </row>
    <row r="3953" spans="1:9" x14ac:dyDescent="0.25">
      <c r="A3953" t="s">
        <v>3923</v>
      </c>
      <c r="B3953" s="1">
        <v>31763</v>
      </c>
      <c r="D3953" t="s">
        <v>11</v>
      </c>
      <c r="E3953">
        <v>34186061</v>
      </c>
      <c r="F3953">
        <v>60619305</v>
      </c>
      <c r="G3953" s="1">
        <v>43784</v>
      </c>
      <c r="H3953" t="s">
        <v>24</v>
      </c>
      <c r="I3953" t="s">
        <v>25</v>
      </c>
    </row>
    <row r="3954" spans="1:9" x14ac:dyDescent="0.25">
      <c r="A3954" t="s">
        <v>3924</v>
      </c>
      <c r="B3954" s="1">
        <v>18454</v>
      </c>
      <c r="D3954" t="s">
        <v>11</v>
      </c>
      <c r="E3954">
        <v>34186061</v>
      </c>
      <c r="F3954">
        <v>65911055</v>
      </c>
      <c r="G3954" s="1">
        <v>44371</v>
      </c>
      <c r="H3954" t="s">
        <v>16</v>
      </c>
      <c r="I3954" t="s">
        <v>13</v>
      </c>
    </row>
    <row r="3955" spans="1:9" x14ac:dyDescent="0.25">
      <c r="A3955" t="s">
        <v>3925</v>
      </c>
      <c r="B3955" s="1">
        <v>33157</v>
      </c>
      <c r="D3955" t="s">
        <v>11</v>
      </c>
      <c r="E3955">
        <v>34186061</v>
      </c>
      <c r="F3955">
        <v>65859290</v>
      </c>
      <c r="G3955" s="1">
        <v>44365</v>
      </c>
      <c r="H3955" t="s">
        <v>16</v>
      </c>
      <c r="I3955" t="s">
        <v>13</v>
      </c>
    </row>
    <row r="3956" spans="1:9" x14ac:dyDescent="0.25">
      <c r="A3956" t="s">
        <v>3926</v>
      </c>
      <c r="B3956" s="1">
        <v>32307</v>
      </c>
      <c r="D3956" t="s">
        <v>11</v>
      </c>
      <c r="E3956">
        <v>34186061</v>
      </c>
      <c r="F3956">
        <v>63591890</v>
      </c>
      <c r="G3956" s="1">
        <v>44146</v>
      </c>
      <c r="H3956" t="s">
        <v>16</v>
      </c>
      <c r="I3956" t="s">
        <v>25</v>
      </c>
    </row>
    <row r="3957" spans="1:9" x14ac:dyDescent="0.25">
      <c r="A3957" t="s">
        <v>3927</v>
      </c>
      <c r="B3957" s="1">
        <v>24974</v>
      </c>
      <c r="D3957" t="s">
        <v>11</v>
      </c>
      <c r="E3957">
        <v>34186061</v>
      </c>
      <c r="F3957">
        <v>66751625</v>
      </c>
      <c r="G3957" s="1">
        <v>44447</v>
      </c>
      <c r="H3957" t="s">
        <v>12</v>
      </c>
      <c r="I3957" t="s">
        <v>13</v>
      </c>
    </row>
    <row r="3958" spans="1:9" x14ac:dyDescent="0.25">
      <c r="A3958" t="s">
        <v>3928</v>
      </c>
      <c r="B3958" s="1">
        <v>33100</v>
      </c>
      <c r="D3958" t="s">
        <v>15</v>
      </c>
      <c r="E3958">
        <v>34186061</v>
      </c>
      <c r="F3958">
        <v>62934996</v>
      </c>
      <c r="G3958" s="1">
        <v>44076</v>
      </c>
      <c r="H3958" t="s">
        <v>12</v>
      </c>
      <c r="I3958" t="s">
        <v>25</v>
      </c>
    </row>
    <row r="3959" spans="1:9" x14ac:dyDescent="0.25">
      <c r="A3959" t="s">
        <v>3929</v>
      </c>
      <c r="B3959" s="1">
        <v>25858</v>
      </c>
      <c r="D3959" t="s">
        <v>15</v>
      </c>
      <c r="E3959">
        <v>34186061</v>
      </c>
      <c r="F3959">
        <v>67056946</v>
      </c>
      <c r="G3959" s="1">
        <v>44475</v>
      </c>
      <c r="H3959" t="s">
        <v>16</v>
      </c>
      <c r="I3959" t="s">
        <v>30</v>
      </c>
    </row>
    <row r="3960" spans="1:9" x14ac:dyDescent="0.25">
      <c r="A3960" t="s">
        <v>3930</v>
      </c>
      <c r="B3960" s="1">
        <v>30713</v>
      </c>
      <c r="D3960" t="s">
        <v>11</v>
      </c>
      <c r="E3960">
        <v>34186061</v>
      </c>
      <c r="F3960">
        <v>60814957</v>
      </c>
      <c r="G3960" s="1">
        <v>43805</v>
      </c>
      <c r="H3960" t="s">
        <v>24</v>
      </c>
      <c r="I3960" t="s">
        <v>25</v>
      </c>
    </row>
    <row r="3961" spans="1:9" x14ac:dyDescent="0.25">
      <c r="A3961" t="s">
        <v>3931</v>
      </c>
      <c r="B3961" s="1">
        <v>24826</v>
      </c>
      <c r="D3961" t="s">
        <v>11</v>
      </c>
      <c r="E3961">
        <v>34186061</v>
      </c>
      <c r="F3961">
        <v>62417852</v>
      </c>
      <c r="G3961" s="1">
        <v>44006</v>
      </c>
      <c r="H3961" t="s">
        <v>12</v>
      </c>
      <c r="I3961" t="s">
        <v>25</v>
      </c>
    </row>
    <row r="3962" spans="1:9" x14ac:dyDescent="0.25">
      <c r="A3962" t="s">
        <v>3932</v>
      </c>
      <c r="B3962" s="1">
        <v>27775</v>
      </c>
      <c r="D3962" t="s">
        <v>15</v>
      </c>
      <c r="E3962">
        <v>34186061</v>
      </c>
      <c r="F3962">
        <v>67668032</v>
      </c>
      <c r="G3962" s="1">
        <v>44525</v>
      </c>
      <c r="H3962" t="s">
        <v>16</v>
      </c>
      <c r="I3962" t="s">
        <v>73</v>
      </c>
    </row>
    <row r="3963" spans="1:9" x14ac:dyDescent="0.25">
      <c r="A3963" t="s">
        <v>3933</v>
      </c>
      <c r="B3963" s="1">
        <v>20983</v>
      </c>
      <c r="D3963" t="s">
        <v>15</v>
      </c>
      <c r="E3963">
        <v>34186061</v>
      </c>
      <c r="F3963">
        <v>66960486</v>
      </c>
      <c r="G3963" s="1">
        <v>44466</v>
      </c>
      <c r="H3963" t="s">
        <v>12</v>
      </c>
      <c r="I3963" t="s">
        <v>13</v>
      </c>
    </row>
    <row r="3964" spans="1:9" x14ac:dyDescent="0.25">
      <c r="A3964" t="s">
        <v>3934</v>
      </c>
      <c r="B3964" s="1">
        <v>20129</v>
      </c>
      <c r="D3964" t="s">
        <v>11</v>
      </c>
      <c r="E3964">
        <v>34186061</v>
      </c>
      <c r="F3964">
        <v>64587678</v>
      </c>
      <c r="G3964" s="1">
        <v>44246</v>
      </c>
      <c r="H3964" t="s">
        <v>12</v>
      </c>
      <c r="I3964" t="s">
        <v>25</v>
      </c>
    </row>
    <row r="3965" spans="1:9" x14ac:dyDescent="0.25">
      <c r="A3965" t="s">
        <v>3935</v>
      </c>
      <c r="B3965" s="1">
        <v>32902</v>
      </c>
      <c r="D3965" t="s">
        <v>11</v>
      </c>
      <c r="E3965">
        <v>34186061</v>
      </c>
      <c r="F3965">
        <v>65945521</v>
      </c>
      <c r="G3965" s="1">
        <v>44378</v>
      </c>
      <c r="H3965" t="s">
        <v>12</v>
      </c>
      <c r="I3965" t="s">
        <v>13</v>
      </c>
    </row>
    <row r="3966" spans="1:9" x14ac:dyDescent="0.25">
      <c r="A3966" t="s">
        <v>3936</v>
      </c>
      <c r="B3966" s="1">
        <v>29456</v>
      </c>
      <c r="D3966" t="s">
        <v>11</v>
      </c>
      <c r="E3966">
        <v>34186061</v>
      </c>
      <c r="F3966">
        <v>64624395</v>
      </c>
      <c r="G3966" s="1">
        <v>44250</v>
      </c>
      <c r="H3966" t="s">
        <v>16</v>
      </c>
      <c r="I3966" t="s">
        <v>25</v>
      </c>
    </row>
    <row r="3967" spans="1:9" x14ac:dyDescent="0.25">
      <c r="A3967" t="s">
        <v>3937</v>
      </c>
      <c r="B3967" s="1">
        <v>32032</v>
      </c>
      <c r="D3967" t="s">
        <v>11</v>
      </c>
      <c r="E3967">
        <v>34186061</v>
      </c>
      <c r="F3967">
        <v>65907832</v>
      </c>
      <c r="G3967" s="1">
        <v>44371</v>
      </c>
      <c r="H3967" t="s">
        <v>16</v>
      </c>
      <c r="I3967" t="s">
        <v>13</v>
      </c>
    </row>
    <row r="3968" spans="1:9" x14ac:dyDescent="0.25">
      <c r="A3968" t="s">
        <v>3938</v>
      </c>
      <c r="B3968" s="1">
        <v>21136</v>
      </c>
      <c r="D3968" t="s">
        <v>11</v>
      </c>
      <c r="E3968">
        <v>34186061</v>
      </c>
      <c r="F3968">
        <v>62413142</v>
      </c>
      <c r="G3968" s="1">
        <v>44006</v>
      </c>
      <c r="H3968" t="s">
        <v>12</v>
      </c>
      <c r="I3968" t="s">
        <v>25</v>
      </c>
    </row>
    <row r="3969" spans="1:9" x14ac:dyDescent="0.25">
      <c r="A3969" t="s">
        <v>3939</v>
      </c>
      <c r="B3969" s="1">
        <v>27906</v>
      </c>
      <c r="D3969" t="s">
        <v>11</v>
      </c>
      <c r="E3969">
        <v>34186061</v>
      </c>
      <c r="F3969">
        <v>66162629</v>
      </c>
      <c r="G3969" s="1">
        <v>44398</v>
      </c>
      <c r="H3969" t="s">
        <v>16</v>
      </c>
      <c r="I3969" t="s">
        <v>13</v>
      </c>
    </row>
    <row r="3970" spans="1:9" x14ac:dyDescent="0.25">
      <c r="A3970" t="s">
        <v>3940</v>
      </c>
      <c r="B3970" s="1">
        <v>29309</v>
      </c>
      <c r="D3970" t="s">
        <v>11</v>
      </c>
      <c r="E3970">
        <v>34186061</v>
      </c>
      <c r="F3970">
        <v>60268374</v>
      </c>
      <c r="G3970" s="1">
        <v>43748</v>
      </c>
      <c r="H3970" t="s">
        <v>16</v>
      </c>
      <c r="I3970" t="s">
        <v>25</v>
      </c>
    </row>
    <row r="3971" spans="1:9" x14ac:dyDescent="0.25">
      <c r="A3971" t="s">
        <v>3941</v>
      </c>
      <c r="B3971" s="1">
        <v>32781</v>
      </c>
      <c r="D3971" t="s">
        <v>11</v>
      </c>
      <c r="E3971">
        <v>34186061</v>
      </c>
      <c r="F3971">
        <v>65901865</v>
      </c>
      <c r="G3971" s="1">
        <v>44371</v>
      </c>
      <c r="H3971" t="s">
        <v>16</v>
      </c>
      <c r="I3971" t="s">
        <v>13</v>
      </c>
    </row>
    <row r="3972" spans="1:9" x14ac:dyDescent="0.25">
      <c r="A3972" t="s">
        <v>3942</v>
      </c>
      <c r="B3972" s="1">
        <v>20347</v>
      </c>
      <c r="D3972" t="s">
        <v>11</v>
      </c>
      <c r="E3972">
        <v>34186061</v>
      </c>
      <c r="F3972">
        <v>66760414</v>
      </c>
      <c r="G3972" s="1">
        <v>44447</v>
      </c>
      <c r="H3972" t="s">
        <v>12</v>
      </c>
      <c r="I3972" t="s">
        <v>13</v>
      </c>
    </row>
    <row r="3973" spans="1:9" x14ac:dyDescent="0.25">
      <c r="A3973" t="s">
        <v>3943</v>
      </c>
      <c r="B3973" s="1">
        <v>27247</v>
      </c>
      <c r="D3973" t="s">
        <v>11</v>
      </c>
      <c r="E3973">
        <v>34186061</v>
      </c>
      <c r="F3973">
        <v>59674324</v>
      </c>
      <c r="G3973" s="1">
        <v>43676</v>
      </c>
      <c r="H3973" t="s">
        <v>24</v>
      </c>
      <c r="I3973" t="s">
        <v>25</v>
      </c>
    </row>
    <row r="3974" spans="1:9" x14ac:dyDescent="0.25">
      <c r="A3974" t="s">
        <v>3944</v>
      </c>
      <c r="B3974" s="1">
        <v>20499</v>
      </c>
      <c r="D3974" t="s">
        <v>11</v>
      </c>
      <c r="E3974">
        <v>34186061</v>
      </c>
      <c r="F3974">
        <v>60250261</v>
      </c>
      <c r="G3974" s="1">
        <v>43746</v>
      </c>
      <c r="H3974" t="s">
        <v>24</v>
      </c>
      <c r="I3974" t="s">
        <v>25</v>
      </c>
    </row>
    <row r="3975" spans="1:9" x14ac:dyDescent="0.25">
      <c r="A3975" t="s">
        <v>3945</v>
      </c>
      <c r="B3975" s="1">
        <v>28271</v>
      </c>
      <c r="D3975" t="s">
        <v>15</v>
      </c>
      <c r="E3975">
        <v>34186061</v>
      </c>
      <c r="F3975">
        <v>65231271</v>
      </c>
      <c r="G3975" s="1">
        <v>44307</v>
      </c>
      <c r="H3975" t="s">
        <v>12</v>
      </c>
      <c r="I3975" t="s">
        <v>13</v>
      </c>
    </row>
    <row r="3976" spans="1:9" x14ac:dyDescent="0.25">
      <c r="A3976" t="s">
        <v>3946</v>
      </c>
      <c r="B3976" s="1">
        <v>24459</v>
      </c>
      <c r="D3976" t="s">
        <v>11</v>
      </c>
      <c r="E3976">
        <v>34186061</v>
      </c>
      <c r="F3976">
        <v>60305033</v>
      </c>
      <c r="G3976" s="1">
        <v>43753</v>
      </c>
      <c r="H3976" t="s">
        <v>24</v>
      </c>
      <c r="I3976" t="s">
        <v>25</v>
      </c>
    </row>
    <row r="3977" spans="1:9" x14ac:dyDescent="0.25">
      <c r="A3977" t="s">
        <v>3947</v>
      </c>
      <c r="B3977" s="1">
        <v>32084</v>
      </c>
      <c r="D3977" t="s">
        <v>15</v>
      </c>
      <c r="E3977">
        <v>34186061</v>
      </c>
      <c r="F3977">
        <v>65276385</v>
      </c>
      <c r="G3977" s="1">
        <v>44312</v>
      </c>
      <c r="H3977" t="s">
        <v>12</v>
      </c>
      <c r="I3977" t="s">
        <v>13</v>
      </c>
    </row>
    <row r="3978" spans="1:9" x14ac:dyDescent="0.25">
      <c r="A3978" t="s">
        <v>3948</v>
      </c>
      <c r="B3978" s="1">
        <v>28126</v>
      </c>
      <c r="D3978" t="s">
        <v>11</v>
      </c>
      <c r="E3978">
        <v>34186061</v>
      </c>
      <c r="F3978">
        <v>66112192</v>
      </c>
      <c r="G3978" s="1">
        <v>44392</v>
      </c>
      <c r="H3978" t="s">
        <v>16</v>
      </c>
      <c r="I3978" t="s">
        <v>30</v>
      </c>
    </row>
    <row r="3979" spans="1:9" x14ac:dyDescent="0.25">
      <c r="A3979" t="s">
        <v>3949</v>
      </c>
      <c r="B3979" s="1">
        <v>32156</v>
      </c>
      <c r="D3979" t="s">
        <v>15</v>
      </c>
      <c r="E3979">
        <v>34186061</v>
      </c>
      <c r="F3979">
        <v>67726653</v>
      </c>
      <c r="G3979" s="1">
        <v>44531</v>
      </c>
      <c r="H3979" t="s">
        <v>16</v>
      </c>
      <c r="I3979" t="s">
        <v>73</v>
      </c>
    </row>
    <row r="3980" spans="1:9" x14ac:dyDescent="0.25">
      <c r="A3980" t="s">
        <v>3950</v>
      </c>
      <c r="B3980" s="1">
        <v>32631</v>
      </c>
      <c r="D3980" t="s">
        <v>11</v>
      </c>
      <c r="E3980">
        <v>34186061</v>
      </c>
      <c r="F3980">
        <v>65934773</v>
      </c>
      <c r="G3980" s="1">
        <v>44377</v>
      </c>
      <c r="H3980" t="s">
        <v>16</v>
      </c>
      <c r="I3980" t="s">
        <v>13</v>
      </c>
    </row>
    <row r="3981" spans="1:9" x14ac:dyDescent="0.25">
      <c r="A3981" t="s">
        <v>3951</v>
      </c>
      <c r="B3981" s="1">
        <v>30606</v>
      </c>
      <c r="D3981" t="s">
        <v>11</v>
      </c>
      <c r="E3981">
        <v>34186061</v>
      </c>
      <c r="F3981">
        <v>60261758</v>
      </c>
      <c r="G3981" s="1">
        <v>43747</v>
      </c>
      <c r="H3981" t="s">
        <v>16</v>
      </c>
      <c r="I3981" t="s">
        <v>25</v>
      </c>
    </row>
    <row r="3982" spans="1:9" x14ac:dyDescent="0.25">
      <c r="A3982" t="s">
        <v>3952</v>
      </c>
      <c r="B3982" s="1">
        <v>32840</v>
      </c>
      <c r="D3982" t="s">
        <v>11</v>
      </c>
      <c r="E3982">
        <v>34186061</v>
      </c>
      <c r="F3982">
        <v>62325911</v>
      </c>
      <c r="G3982" s="1">
        <v>43993</v>
      </c>
      <c r="H3982" t="s">
        <v>12</v>
      </c>
      <c r="I3982" t="s">
        <v>25</v>
      </c>
    </row>
    <row r="3983" spans="1:9" x14ac:dyDescent="0.25">
      <c r="A3983" t="s">
        <v>3953</v>
      </c>
      <c r="B3983" s="1">
        <v>29105</v>
      </c>
      <c r="D3983" t="s">
        <v>11</v>
      </c>
      <c r="E3983">
        <v>34186061</v>
      </c>
      <c r="F3983">
        <v>60278323</v>
      </c>
      <c r="G3983" s="1">
        <v>43748</v>
      </c>
      <c r="H3983" t="s">
        <v>24</v>
      </c>
      <c r="I3983" t="s">
        <v>25</v>
      </c>
    </row>
    <row r="3984" spans="1:9" x14ac:dyDescent="0.25">
      <c r="A3984" t="s">
        <v>3954</v>
      </c>
      <c r="B3984" s="1">
        <v>30641</v>
      </c>
      <c r="D3984" t="s">
        <v>15</v>
      </c>
      <c r="E3984">
        <v>34186061</v>
      </c>
      <c r="F3984">
        <v>65525049</v>
      </c>
      <c r="G3984" s="1">
        <v>44337</v>
      </c>
      <c r="H3984" t="s">
        <v>12</v>
      </c>
      <c r="I3984" t="s">
        <v>13</v>
      </c>
    </row>
    <row r="3985" spans="1:9" x14ac:dyDescent="0.25">
      <c r="A3985" t="s">
        <v>3955</v>
      </c>
      <c r="B3985" s="1">
        <v>22736</v>
      </c>
      <c r="D3985" t="s">
        <v>15</v>
      </c>
      <c r="E3985">
        <v>34186061</v>
      </c>
      <c r="F3985">
        <v>67407186</v>
      </c>
      <c r="G3985" s="1">
        <v>44505</v>
      </c>
      <c r="H3985" t="s">
        <v>16</v>
      </c>
      <c r="I3985" t="s">
        <v>13</v>
      </c>
    </row>
    <row r="3986" spans="1:9" x14ac:dyDescent="0.25">
      <c r="A3986" t="s">
        <v>3956</v>
      </c>
      <c r="B3986" s="1">
        <v>17632</v>
      </c>
      <c r="D3986" t="s">
        <v>11</v>
      </c>
      <c r="E3986">
        <v>34186061</v>
      </c>
      <c r="F3986">
        <v>66639311</v>
      </c>
      <c r="G3986" s="1">
        <v>44435</v>
      </c>
      <c r="H3986" t="s">
        <v>16</v>
      </c>
      <c r="I3986" t="s">
        <v>13</v>
      </c>
    </row>
    <row r="3987" spans="1:9" x14ac:dyDescent="0.25">
      <c r="A3987" t="s">
        <v>3957</v>
      </c>
      <c r="B3987" s="1">
        <v>30565</v>
      </c>
      <c r="D3987" t="s">
        <v>15</v>
      </c>
      <c r="E3987">
        <v>34186061</v>
      </c>
      <c r="F3987">
        <v>62901070</v>
      </c>
      <c r="G3987" s="1">
        <v>44070</v>
      </c>
      <c r="H3987" t="s">
        <v>12</v>
      </c>
      <c r="I3987" t="s">
        <v>25</v>
      </c>
    </row>
    <row r="3988" spans="1:9" x14ac:dyDescent="0.25">
      <c r="A3988" t="s">
        <v>2448</v>
      </c>
      <c r="B3988" s="1">
        <v>25525</v>
      </c>
      <c r="D3988" t="s">
        <v>11</v>
      </c>
      <c r="E3988">
        <v>34186061</v>
      </c>
      <c r="F3988">
        <v>66590443</v>
      </c>
      <c r="G3988" s="1">
        <v>44428</v>
      </c>
      <c r="H3988" t="s">
        <v>12</v>
      </c>
      <c r="I3988" t="s">
        <v>13</v>
      </c>
    </row>
    <row r="3989" spans="1:9" x14ac:dyDescent="0.25">
      <c r="A3989" t="s">
        <v>3958</v>
      </c>
      <c r="B3989" s="1">
        <v>30119</v>
      </c>
      <c r="D3989" t="s">
        <v>15</v>
      </c>
      <c r="E3989">
        <v>34186061</v>
      </c>
      <c r="F3989">
        <v>66966139</v>
      </c>
      <c r="G3989" s="1">
        <v>44467</v>
      </c>
      <c r="H3989" t="s">
        <v>12</v>
      </c>
      <c r="I3989" t="s">
        <v>13</v>
      </c>
    </row>
    <row r="3990" spans="1:9" x14ac:dyDescent="0.25">
      <c r="A3990" t="s">
        <v>3959</v>
      </c>
      <c r="B3990" s="1">
        <v>29638</v>
      </c>
      <c r="D3990" t="s">
        <v>15</v>
      </c>
      <c r="E3990">
        <v>34186061</v>
      </c>
      <c r="F3990">
        <v>58097141</v>
      </c>
      <c r="G3990" s="1">
        <v>43487</v>
      </c>
      <c r="H3990" t="s">
        <v>24</v>
      </c>
      <c r="I3990" t="s">
        <v>25</v>
      </c>
    </row>
    <row r="3991" spans="1:9" x14ac:dyDescent="0.25">
      <c r="A3991" t="s">
        <v>3960</v>
      </c>
      <c r="B3991" s="1">
        <v>21747</v>
      </c>
      <c r="D3991" t="s">
        <v>11</v>
      </c>
      <c r="E3991">
        <v>34186061</v>
      </c>
      <c r="F3991">
        <v>66111987</v>
      </c>
      <c r="G3991" s="1">
        <v>44392</v>
      </c>
      <c r="H3991" t="s">
        <v>12</v>
      </c>
      <c r="I3991" t="s">
        <v>13</v>
      </c>
    </row>
    <row r="3992" spans="1:9" x14ac:dyDescent="0.25">
      <c r="A3992" t="s">
        <v>3961</v>
      </c>
      <c r="B3992" s="1">
        <v>23470</v>
      </c>
      <c r="D3992" t="s">
        <v>15</v>
      </c>
      <c r="E3992">
        <v>34186061</v>
      </c>
      <c r="F3992">
        <v>65527412</v>
      </c>
      <c r="G3992" s="1">
        <v>44337</v>
      </c>
      <c r="H3992" t="s">
        <v>16</v>
      </c>
      <c r="I3992" t="s">
        <v>13</v>
      </c>
    </row>
    <row r="3993" spans="1:9" x14ac:dyDescent="0.25">
      <c r="A3993" t="s">
        <v>3962</v>
      </c>
      <c r="B3993" s="1">
        <v>27511</v>
      </c>
      <c r="D3993" t="s">
        <v>15</v>
      </c>
      <c r="E3993">
        <v>34186061</v>
      </c>
      <c r="F3993">
        <v>58698411</v>
      </c>
      <c r="G3993" s="1">
        <v>43546</v>
      </c>
      <c r="H3993" t="s">
        <v>16</v>
      </c>
      <c r="I3993" t="s">
        <v>25</v>
      </c>
    </row>
    <row r="3994" spans="1:9" x14ac:dyDescent="0.25">
      <c r="A3994" t="s">
        <v>3963</v>
      </c>
      <c r="B3994" s="1">
        <v>25024</v>
      </c>
      <c r="D3994" t="s">
        <v>15</v>
      </c>
      <c r="E3994">
        <v>34186061</v>
      </c>
      <c r="F3994">
        <v>65315266</v>
      </c>
      <c r="G3994" s="1">
        <v>44316</v>
      </c>
      <c r="H3994" t="s">
        <v>16</v>
      </c>
      <c r="I3994" t="s">
        <v>13</v>
      </c>
    </row>
    <row r="3995" spans="1:9" x14ac:dyDescent="0.25">
      <c r="A3995" t="s">
        <v>3964</v>
      </c>
      <c r="B3995" s="1">
        <v>30525</v>
      </c>
      <c r="D3995" t="s">
        <v>15</v>
      </c>
      <c r="E3995">
        <v>34186061</v>
      </c>
      <c r="F3995">
        <v>67442377</v>
      </c>
      <c r="G3995" s="1">
        <v>44509</v>
      </c>
      <c r="H3995" t="s">
        <v>16</v>
      </c>
      <c r="I3995" t="s">
        <v>13</v>
      </c>
    </row>
    <row r="3996" spans="1:9" x14ac:dyDescent="0.25">
      <c r="A3996" t="s">
        <v>3965</v>
      </c>
      <c r="B3996" s="1">
        <v>26645</v>
      </c>
      <c r="D3996" t="s">
        <v>11</v>
      </c>
      <c r="E3996">
        <v>34186061</v>
      </c>
      <c r="F3996">
        <v>60287654</v>
      </c>
      <c r="G3996" s="1">
        <v>43749</v>
      </c>
      <c r="H3996" t="s">
        <v>24</v>
      </c>
      <c r="I3996" t="s">
        <v>25</v>
      </c>
    </row>
    <row r="3997" spans="1:9" x14ac:dyDescent="0.25">
      <c r="A3997" t="s">
        <v>3966</v>
      </c>
      <c r="B3997" s="1">
        <v>28655</v>
      </c>
      <c r="D3997" t="s">
        <v>15</v>
      </c>
      <c r="E3997">
        <v>34186061</v>
      </c>
      <c r="F3997">
        <v>67142289</v>
      </c>
      <c r="G3997" s="1">
        <v>44482</v>
      </c>
      <c r="H3997" t="s">
        <v>12</v>
      </c>
      <c r="I3997" t="s">
        <v>13</v>
      </c>
    </row>
    <row r="3998" spans="1:9" x14ac:dyDescent="0.25">
      <c r="A3998" t="s">
        <v>3967</v>
      </c>
      <c r="B3998" s="1">
        <v>29037</v>
      </c>
      <c r="D3998" t="s">
        <v>15</v>
      </c>
      <c r="E3998">
        <v>34186061</v>
      </c>
      <c r="F3998">
        <v>66837415</v>
      </c>
      <c r="G3998" s="1">
        <v>44454</v>
      </c>
      <c r="H3998" t="s">
        <v>12</v>
      </c>
      <c r="I3998" t="s">
        <v>13</v>
      </c>
    </row>
    <row r="3999" spans="1:9" x14ac:dyDescent="0.25">
      <c r="A3999" t="s">
        <v>3968</v>
      </c>
      <c r="B3999" s="1">
        <v>30522</v>
      </c>
      <c r="D3999" t="s">
        <v>526</v>
      </c>
      <c r="E3999">
        <v>34186061</v>
      </c>
      <c r="F3999">
        <v>57768687</v>
      </c>
      <c r="G3999" s="1">
        <v>43426</v>
      </c>
      <c r="H3999" t="s">
        <v>16</v>
      </c>
      <c r="I3999" t="s">
        <v>328</v>
      </c>
    </row>
    <row r="4000" spans="1:9" x14ac:dyDescent="0.25">
      <c r="A4000" t="s">
        <v>3969</v>
      </c>
      <c r="B4000" s="1">
        <v>30881</v>
      </c>
      <c r="D4000" t="s">
        <v>11</v>
      </c>
      <c r="E4000">
        <v>34186061</v>
      </c>
      <c r="F4000">
        <v>60456761</v>
      </c>
      <c r="G4000" s="1">
        <v>43768</v>
      </c>
      <c r="H4000" t="s">
        <v>24</v>
      </c>
      <c r="I4000" t="s">
        <v>25</v>
      </c>
    </row>
    <row r="4001" spans="1:9" x14ac:dyDescent="0.25">
      <c r="A4001" t="s">
        <v>3970</v>
      </c>
      <c r="B4001" s="1">
        <v>29099</v>
      </c>
      <c r="D4001" t="s">
        <v>11</v>
      </c>
      <c r="E4001">
        <v>34186061</v>
      </c>
      <c r="F4001">
        <v>60619437</v>
      </c>
      <c r="G4001" s="1">
        <v>43784</v>
      </c>
      <c r="H4001" t="s">
        <v>24</v>
      </c>
      <c r="I4001" t="s">
        <v>25</v>
      </c>
    </row>
    <row r="4002" spans="1:9" x14ac:dyDescent="0.25">
      <c r="A4002" t="s">
        <v>3971</v>
      </c>
      <c r="B4002" s="1">
        <v>24771</v>
      </c>
      <c r="D4002" t="s">
        <v>11</v>
      </c>
      <c r="E4002">
        <v>34186061</v>
      </c>
      <c r="F4002">
        <v>64614306</v>
      </c>
      <c r="G4002" s="1">
        <v>44250</v>
      </c>
      <c r="H4002" t="s">
        <v>12</v>
      </c>
      <c r="I4002" t="s">
        <v>25</v>
      </c>
    </row>
    <row r="4003" spans="1:9" x14ac:dyDescent="0.25">
      <c r="A4003" t="s">
        <v>3972</v>
      </c>
      <c r="B4003" s="1">
        <v>30504</v>
      </c>
      <c r="D4003" t="s">
        <v>11</v>
      </c>
      <c r="E4003">
        <v>34186061</v>
      </c>
      <c r="F4003">
        <v>60265804</v>
      </c>
      <c r="G4003" s="1">
        <v>43747</v>
      </c>
      <c r="H4003" t="s">
        <v>24</v>
      </c>
      <c r="I4003" t="s">
        <v>25</v>
      </c>
    </row>
    <row r="4004" spans="1:9" x14ac:dyDescent="0.25">
      <c r="A4004" t="s">
        <v>3973</v>
      </c>
      <c r="B4004" s="1">
        <v>25404</v>
      </c>
      <c r="D4004" t="s">
        <v>11</v>
      </c>
      <c r="E4004">
        <v>34186061</v>
      </c>
      <c r="F4004">
        <v>60305044</v>
      </c>
      <c r="G4004" s="1">
        <v>43753</v>
      </c>
      <c r="H4004" t="s">
        <v>24</v>
      </c>
      <c r="I4004" t="s">
        <v>25</v>
      </c>
    </row>
    <row r="4005" spans="1:9" x14ac:dyDescent="0.25">
      <c r="A4005" t="s">
        <v>3974</v>
      </c>
      <c r="B4005" s="1">
        <v>27163</v>
      </c>
      <c r="D4005" t="s">
        <v>11</v>
      </c>
      <c r="E4005">
        <v>34186061</v>
      </c>
      <c r="F4005">
        <v>60480956</v>
      </c>
      <c r="G4005" s="1">
        <v>43773</v>
      </c>
      <c r="H4005" t="s">
        <v>16</v>
      </c>
      <c r="I4005" t="s">
        <v>25</v>
      </c>
    </row>
    <row r="4006" spans="1:9" x14ac:dyDescent="0.25">
      <c r="A4006" t="s">
        <v>3975</v>
      </c>
      <c r="B4006" s="1">
        <v>23701</v>
      </c>
      <c r="D4006" t="s">
        <v>11</v>
      </c>
      <c r="E4006">
        <v>34186061</v>
      </c>
      <c r="F4006">
        <v>59664891</v>
      </c>
      <c r="G4006" s="1">
        <v>43675</v>
      </c>
      <c r="H4006" t="s">
        <v>24</v>
      </c>
      <c r="I4006" t="s">
        <v>25</v>
      </c>
    </row>
    <row r="4007" spans="1:9" x14ac:dyDescent="0.25">
      <c r="A4007" t="s">
        <v>3976</v>
      </c>
      <c r="B4007" s="1">
        <v>20020</v>
      </c>
      <c r="D4007" t="s">
        <v>11</v>
      </c>
      <c r="E4007">
        <v>34186061</v>
      </c>
      <c r="F4007">
        <v>60507959</v>
      </c>
      <c r="G4007" s="1">
        <v>43774</v>
      </c>
      <c r="H4007" t="s">
        <v>16</v>
      </c>
      <c r="I4007" t="s">
        <v>25</v>
      </c>
    </row>
    <row r="4008" spans="1:9" x14ac:dyDescent="0.25">
      <c r="A4008" t="s">
        <v>3977</v>
      </c>
      <c r="B4008" s="1">
        <v>24363</v>
      </c>
      <c r="D4008" t="s">
        <v>11</v>
      </c>
      <c r="E4008">
        <v>34186061</v>
      </c>
      <c r="F4008">
        <v>62874978</v>
      </c>
      <c r="G4008" s="1">
        <v>44064</v>
      </c>
      <c r="H4008" t="s">
        <v>12</v>
      </c>
      <c r="I4008" t="s">
        <v>25</v>
      </c>
    </row>
    <row r="4009" spans="1:9" x14ac:dyDescent="0.25">
      <c r="A4009" t="s">
        <v>3978</v>
      </c>
      <c r="B4009" s="1">
        <v>23211</v>
      </c>
      <c r="D4009" t="s">
        <v>11</v>
      </c>
      <c r="E4009">
        <v>34186061</v>
      </c>
      <c r="F4009">
        <v>60452616</v>
      </c>
      <c r="G4009" s="1">
        <v>43768</v>
      </c>
      <c r="H4009" t="s">
        <v>24</v>
      </c>
      <c r="I4009" t="s">
        <v>25</v>
      </c>
    </row>
    <row r="4010" spans="1:9" x14ac:dyDescent="0.25">
      <c r="A4010" t="s">
        <v>2280</v>
      </c>
      <c r="B4010" s="1">
        <v>24185</v>
      </c>
      <c r="D4010" t="s">
        <v>15</v>
      </c>
      <c r="E4010">
        <v>34186061</v>
      </c>
      <c r="F4010">
        <v>67416972</v>
      </c>
      <c r="G4010" s="1">
        <v>44506</v>
      </c>
      <c r="H4010" t="s">
        <v>12</v>
      </c>
      <c r="I4010" t="s">
        <v>13</v>
      </c>
    </row>
    <row r="4011" spans="1:9" x14ac:dyDescent="0.25">
      <c r="A4011" t="s">
        <v>3979</v>
      </c>
      <c r="B4011" s="1">
        <v>26477</v>
      </c>
      <c r="D4011" t="s">
        <v>15</v>
      </c>
      <c r="E4011">
        <v>34186061</v>
      </c>
      <c r="F4011">
        <v>65246883</v>
      </c>
      <c r="G4011" s="1">
        <v>44308</v>
      </c>
      <c r="H4011" t="s">
        <v>16</v>
      </c>
      <c r="I4011" t="s">
        <v>13</v>
      </c>
    </row>
    <row r="4012" spans="1:9" x14ac:dyDescent="0.25">
      <c r="A4012" t="s">
        <v>3980</v>
      </c>
      <c r="B4012" s="1">
        <v>25714</v>
      </c>
      <c r="D4012" t="s">
        <v>11</v>
      </c>
      <c r="E4012">
        <v>34186061</v>
      </c>
      <c r="F4012">
        <v>62396448</v>
      </c>
      <c r="G4012" s="1">
        <v>44004</v>
      </c>
      <c r="H4012" t="s">
        <v>16</v>
      </c>
      <c r="I4012" t="s">
        <v>25</v>
      </c>
    </row>
    <row r="4013" spans="1:9" x14ac:dyDescent="0.25">
      <c r="A4013" t="s">
        <v>3981</v>
      </c>
      <c r="B4013" s="1">
        <v>24658</v>
      </c>
      <c r="D4013" t="s">
        <v>11</v>
      </c>
      <c r="E4013">
        <v>34186061</v>
      </c>
      <c r="F4013">
        <v>65872455</v>
      </c>
      <c r="G4013" s="1">
        <v>44369</v>
      </c>
      <c r="H4013" t="s">
        <v>12</v>
      </c>
      <c r="I4013" t="s">
        <v>13</v>
      </c>
    </row>
    <row r="4014" spans="1:9" x14ac:dyDescent="0.25">
      <c r="A4014" t="s">
        <v>378</v>
      </c>
      <c r="B4014" s="1">
        <v>24554</v>
      </c>
      <c r="D4014" t="s">
        <v>11</v>
      </c>
      <c r="E4014">
        <v>34186061</v>
      </c>
      <c r="F4014">
        <v>63977641</v>
      </c>
      <c r="G4014" s="1">
        <v>44187</v>
      </c>
      <c r="H4014" t="s">
        <v>12</v>
      </c>
      <c r="I4014" t="s">
        <v>25</v>
      </c>
    </row>
    <row r="4015" spans="1:9" x14ac:dyDescent="0.25">
      <c r="A4015" t="s">
        <v>3982</v>
      </c>
      <c r="B4015" s="1">
        <v>25853</v>
      </c>
      <c r="D4015" t="s">
        <v>11</v>
      </c>
      <c r="E4015">
        <v>34186061</v>
      </c>
      <c r="F4015">
        <v>60604878</v>
      </c>
      <c r="G4015" s="1">
        <v>43783</v>
      </c>
      <c r="H4015" t="s">
        <v>24</v>
      </c>
      <c r="I4015" t="s">
        <v>25</v>
      </c>
    </row>
    <row r="4016" spans="1:9" x14ac:dyDescent="0.25">
      <c r="A4016" t="s">
        <v>3983</v>
      </c>
      <c r="B4016" s="1">
        <v>25099</v>
      </c>
      <c r="D4016" t="s">
        <v>11</v>
      </c>
      <c r="E4016">
        <v>34186061</v>
      </c>
      <c r="F4016">
        <v>60480649</v>
      </c>
      <c r="H4016" t="s">
        <v>29</v>
      </c>
      <c r="I4016" t="s">
        <v>25</v>
      </c>
    </row>
    <row r="4017" spans="1:9" x14ac:dyDescent="0.25">
      <c r="A4017" t="s">
        <v>3984</v>
      </c>
      <c r="B4017" s="1">
        <v>18555</v>
      </c>
      <c r="D4017" t="s">
        <v>11</v>
      </c>
      <c r="E4017">
        <v>34186061</v>
      </c>
      <c r="F4017">
        <v>62295525</v>
      </c>
      <c r="G4017" s="1">
        <v>43991</v>
      </c>
      <c r="H4017" t="s">
        <v>12</v>
      </c>
      <c r="I4017" t="s">
        <v>25</v>
      </c>
    </row>
    <row r="4018" spans="1:9" x14ac:dyDescent="0.25">
      <c r="A4018" t="s">
        <v>3985</v>
      </c>
      <c r="B4018" s="1">
        <v>30233</v>
      </c>
      <c r="D4018" t="s">
        <v>11</v>
      </c>
      <c r="E4018">
        <v>34186061</v>
      </c>
      <c r="F4018">
        <v>60603217</v>
      </c>
      <c r="G4018" s="1">
        <v>43784</v>
      </c>
      <c r="H4018" t="s">
        <v>16</v>
      </c>
      <c r="I4018" t="s">
        <v>25</v>
      </c>
    </row>
    <row r="4019" spans="1:9" x14ac:dyDescent="0.25">
      <c r="A4019" t="s">
        <v>3986</v>
      </c>
      <c r="B4019" s="1">
        <v>34346</v>
      </c>
      <c r="D4019" t="s">
        <v>15</v>
      </c>
      <c r="E4019">
        <v>34186061</v>
      </c>
      <c r="F4019">
        <v>65094500</v>
      </c>
      <c r="G4019" s="1">
        <v>44295</v>
      </c>
      <c r="H4019" t="s">
        <v>16</v>
      </c>
      <c r="I4019" t="s">
        <v>13</v>
      </c>
    </row>
    <row r="4020" spans="1:9" x14ac:dyDescent="0.25">
      <c r="A4020" t="s">
        <v>3987</v>
      </c>
      <c r="B4020" s="1">
        <v>23976</v>
      </c>
      <c r="D4020" t="s">
        <v>11</v>
      </c>
      <c r="E4020">
        <v>34186061</v>
      </c>
      <c r="F4020">
        <v>60614565</v>
      </c>
      <c r="G4020" s="1">
        <v>43784</v>
      </c>
      <c r="H4020" t="s">
        <v>347</v>
      </c>
      <c r="I4020" t="s">
        <v>25</v>
      </c>
    </row>
    <row r="4021" spans="1:9" x14ac:dyDescent="0.25">
      <c r="A4021" t="s">
        <v>3988</v>
      </c>
      <c r="B4021" s="1">
        <v>30304</v>
      </c>
      <c r="D4021" t="s">
        <v>11</v>
      </c>
      <c r="E4021">
        <v>34186061</v>
      </c>
      <c r="F4021">
        <v>67015111</v>
      </c>
      <c r="G4021" s="1">
        <v>44473</v>
      </c>
      <c r="H4021" t="s">
        <v>16</v>
      </c>
      <c r="I4021" t="s">
        <v>25</v>
      </c>
    </row>
    <row r="4022" spans="1:9" x14ac:dyDescent="0.25">
      <c r="A4022" t="s">
        <v>3989</v>
      </c>
      <c r="B4022" s="1">
        <v>43681</v>
      </c>
      <c r="D4022" t="s">
        <v>11</v>
      </c>
      <c r="E4022">
        <v>34186061</v>
      </c>
      <c r="F4022">
        <v>60304800</v>
      </c>
      <c r="G4022" s="1">
        <v>43753</v>
      </c>
      <c r="H4022" t="s">
        <v>24</v>
      </c>
      <c r="I4022" t="s">
        <v>25</v>
      </c>
    </row>
    <row r="4023" spans="1:9" x14ac:dyDescent="0.25">
      <c r="A4023" t="s">
        <v>3990</v>
      </c>
      <c r="B4023" s="1">
        <v>30306</v>
      </c>
      <c r="D4023" t="s">
        <v>11</v>
      </c>
      <c r="E4023">
        <v>34186061</v>
      </c>
      <c r="F4023">
        <v>64635692</v>
      </c>
      <c r="G4023" s="1">
        <v>44251</v>
      </c>
      <c r="H4023" t="s">
        <v>12</v>
      </c>
      <c r="I4023" t="s">
        <v>25</v>
      </c>
    </row>
    <row r="4024" spans="1:9" x14ac:dyDescent="0.25">
      <c r="A4024" t="s">
        <v>3991</v>
      </c>
      <c r="B4024" s="1">
        <v>27897</v>
      </c>
      <c r="D4024" t="s">
        <v>11</v>
      </c>
      <c r="E4024">
        <v>34186061</v>
      </c>
      <c r="F4024">
        <v>59673857</v>
      </c>
      <c r="G4024" s="1">
        <v>43676</v>
      </c>
      <c r="H4024" t="s">
        <v>24</v>
      </c>
      <c r="I4024" t="s">
        <v>25</v>
      </c>
    </row>
    <row r="4025" spans="1:9" x14ac:dyDescent="0.25">
      <c r="A4025" t="s">
        <v>3992</v>
      </c>
      <c r="B4025" s="1">
        <v>30544</v>
      </c>
      <c r="D4025" t="s">
        <v>11</v>
      </c>
      <c r="E4025">
        <v>34186061</v>
      </c>
      <c r="F4025">
        <v>60248377</v>
      </c>
      <c r="G4025" s="1">
        <v>43747</v>
      </c>
      <c r="H4025" t="s">
        <v>24</v>
      </c>
      <c r="I4025" t="s">
        <v>25</v>
      </c>
    </row>
    <row r="4026" spans="1:9" x14ac:dyDescent="0.25">
      <c r="A4026" t="s">
        <v>3993</v>
      </c>
      <c r="B4026" s="1">
        <v>23583</v>
      </c>
      <c r="D4026" t="s">
        <v>11</v>
      </c>
      <c r="E4026">
        <v>34186061</v>
      </c>
      <c r="F4026">
        <v>66758333</v>
      </c>
      <c r="G4026" s="1">
        <v>44447</v>
      </c>
      <c r="H4026" t="s">
        <v>12</v>
      </c>
      <c r="I4026" t="s">
        <v>13</v>
      </c>
    </row>
    <row r="4027" spans="1:9" x14ac:dyDescent="0.25">
      <c r="A4027" t="s">
        <v>3994</v>
      </c>
      <c r="B4027" s="1">
        <v>31237</v>
      </c>
      <c r="D4027" t="s">
        <v>11</v>
      </c>
      <c r="E4027">
        <v>34186061</v>
      </c>
      <c r="F4027">
        <v>64602597</v>
      </c>
      <c r="G4027" s="1">
        <v>44249</v>
      </c>
      <c r="H4027" t="s">
        <v>16</v>
      </c>
      <c r="I4027" t="s">
        <v>25</v>
      </c>
    </row>
    <row r="4028" spans="1:9" x14ac:dyDescent="0.25">
      <c r="A4028" t="s">
        <v>3995</v>
      </c>
      <c r="B4028" s="1">
        <v>25737</v>
      </c>
      <c r="D4028" t="s">
        <v>11</v>
      </c>
      <c r="E4028">
        <v>34186061</v>
      </c>
      <c r="F4028">
        <v>66666837</v>
      </c>
      <c r="G4028" s="1">
        <v>44440</v>
      </c>
      <c r="H4028" t="s">
        <v>12</v>
      </c>
      <c r="I4028" t="s">
        <v>13</v>
      </c>
    </row>
    <row r="4029" spans="1:9" x14ac:dyDescent="0.25">
      <c r="A4029" t="s">
        <v>3996</v>
      </c>
      <c r="B4029" s="1">
        <v>28873</v>
      </c>
      <c r="D4029" t="s">
        <v>15</v>
      </c>
      <c r="E4029">
        <v>34186061</v>
      </c>
      <c r="F4029">
        <v>65520674</v>
      </c>
      <c r="G4029" s="1">
        <v>44336</v>
      </c>
      <c r="H4029" t="s">
        <v>12</v>
      </c>
      <c r="I4029" t="s">
        <v>13</v>
      </c>
    </row>
    <row r="4030" spans="1:9" x14ac:dyDescent="0.25">
      <c r="A4030" t="s">
        <v>3997</v>
      </c>
      <c r="B4030" s="1">
        <v>30957</v>
      </c>
      <c r="D4030" t="s">
        <v>11</v>
      </c>
      <c r="E4030">
        <v>34186061</v>
      </c>
      <c r="F4030">
        <v>60457791</v>
      </c>
      <c r="G4030" s="1">
        <v>43768</v>
      </c>
      <c r="H4030" t="s">
        <v>24</v>
      </c>
      <c r="I4030" t="s">
        <v>25</v>
      </c>
    </row>
    <row r="4031" spans="1:9" x14ac:dyDescent="0.25">
      <c r="A4031" t="s">
        <v>3998</v>
      </c>
      <c r="B4031" s="1">
        <v>30505</v>
      </c>
      <c r="D4031" t="s">
        <v>11</v>
      </c>
      <c r="E4031">
        <v>34186061</v>
      </c>
      <c r="F4031">
        <v>63575885</v>
      </c>
      <c r="G4031" s="1">
        <v>44145</v>
      </c>
      <c r="H4031" t="s">
        <v>12</v>
      </c>
      <c r="I4031" t="s">
        <v>25</v>
      </c>
    </row>
    <row r="4032" spans="1:9" x14ac:dyDescent="0.25">
      <c r="A4032" t="s">
        <v>3999</v>
      </c>
      <c r="B4032" s="1">
        <v>27863</v>
      </c>
      <c r="D4032" t="s">
        <v>11</v>
      </c>
      <c r="E4032">
        <v>34186061</v>
      </c>
      <c r="F4032">
        <v>60254510</v>
      </c>
      <c r="G4032" s="1">
        <v>43747</v>
      </c>
      <c r="H4032" t="s">
        <v>24</v>
      </c>
      <c r="I4032" t="s">
        <v>25</v>
      </c>
    </row>
    <row r="4033" spans="1:9" x14ac:dyDescent="0.25">
      <c r="A4033" t="s">
        <v>4000</v>
      </c>
      <c r="B4033" s="1">
        <v>33726</v>
      </c>
      <c r="D4033" t="s">
        <v>11</v>
      </c>
      <c r="E4033">
        <v>34186061</v>
      </c>
      <c r="F4033">
        <v>60258022</v>
      </c>
      <c r="G4033" s="1">
        <v>43747</v>
      </c>
      <c r="H4033" t="s">
        <v>24</v>
      </c>
      <c r="I4033" t="s">
        <v>25</v>
      </c>
    </row>
    <row r="4034" spans="1:9" x14ac:dyDescent="0.25">
      <c r="A4034" t="s">
        <v>4001</v>
      </c>
      <c r="B4034" s="1">
        <v>29722</v>
      </c>
      <c r="D4034" t="s">
        <v>11</v>
      </c>
      <c r="E4034">
        <v>34186061</v>
      </c>
      <c r="F4034">
        <v>60481021</v>
      </c>
      <c r="G4034" s="1">
        <v>43773</v>
      </c>
      <c r="H4034" t="s">
        <v>24</v>
      </c>
      <c r="I4034" t="s">
        <v>25</v>
      </c>
    </row>
    <row r="4035" spans="1:9" x14ac:dyDescent="0.25">
      <c r="A4035" t="s">
        <v>4002</v>
      </c>
      <c r="B4035" s="1">
        <v>32890</v>
      </c>
      <c r="D4035" t="s">
        <v>11</v>
      </c>
      <c r="E4035">
        <v>34186061</v>
      </c>
      <c r="F4035">
        <v>63613087</v>
      </c>
      <c r="G4035" s="1">
        <v>44148</v>
      </c>
      <c r="H4035" t="s">
        <v>12</v>
      </c>
      <c r="I4035" t="s">
        <v>25</v>
      </c>
    </row>
    <row r="4036" spans="1:9" x14ac:dyDescent="0.25">
      <c r="A4036" t="s">
        <v>4003</v>
      </c>
      <c r="B4036" s="1">
        <v>19740</v>
      </c>
      <c r="D4036" t="s">
        <v>11</v>
      </c>
      <c r="E4036">
        <v>34186061</v>
      </c>
      <c r="F4036">
        <v>66095260</v>
      </c>
      <c r="G4036" s="1">
        <v>44391</v>
      </c>
      <c r="H4036" t="s">
        <v>16</v>
      </c>
      <c r="I4036" t="s">
        <v>13</v>
      </c>
    </row>
    <row r="4037" spans="1:9" x14ac:dyDescent="0.25">
      <c r="A4037" t="s">
        <v>4004</v>
      </c>
      <c r="B4037" s="1">
        <v>27531</v>
      </c>
      <c r="D4037" t="s">
        <v>11</v>
      </c>
      <c r="E4037">
        <v>34186061</v>
      </c>
      <c r="F4037">
        <v>66513361</v>
      </c>
      <c r="G4037" s="1">
        <v>44421</v>
      </c>
      <c r="H4037" t="s">
        <v>12</v>
      </c>
      <c r="I4037" t="s">
        <v>13</v>
      </c>
    </row>
    <row r="4038" spans="1:9" x14ac:dyDescent="0.25">
      <c r="A4038" t="s">
        <v>4005</v>
      </c>
      <c r="B4038" s="1">
        <v>29007</v>
      </c>
      <c r="D4038" t="s">
        <v>15</v>
      </c>
      <c r="E4038">
        <v>34186061</v>
      </c>
      <c r="F4038">
        <v>64667247</v>
      </c>
      <c r="G4038" s="1">
        <v>44256</v>
      </c>
      <c r="H4038" t="s">
        <v>12</v>
      </c>
      <c r="I4038" t="s">
        <v>13</v>
      </c>
    </row>
    <row r="4039" spans="1:9" x14ac:dyDescent="0.25">
      <c r="A4039" t="s">
        <v>4006</v>
      </c>
      <c r="B4039" s="1">
        <v>27274</v>
      </c>
      <c r="D4039" t="s">
        <v>15</v>
      </c>
      <c r="E4039">
        <v>34186061</v>
      </c>
      <c r="F4039">
        <v>65509102</v>
      </c>
      <c r="G4039" s="1">
        <v>44336</v>
      </c>
      <c r="H4039" t="s">
        <v>16</v>
      </c>
      <c r="I4039" t="s">
        <v>13</v>
      </c>
    </row>
    <row r="4040" spans="1:9" x14ac:dyDescent="0.25">
      <c r="A4040" t="s">
        <v>4007</v>
      </c>
      <c r="B4040" s="1">
        <v>30182</v>
      </c>
      <c r="D4040" t="s">
        <v>15</v>
      </c>
      <c r="E4040">
        <v>34186061</v>
      </c>
      <c r="F4040">
        <v>66875659</v>
      </c>
      <c r="G4040" s="1">
        <v>44456</v>
      </c>
      <c r="H4040" t="s">
        <v>16</v>
      </c>
      <c r="I4040" t="s">
        <v>13</v>
      </c>
    </row>
    <row r="4041" spans="1:9" x14ac:dyDescent="0.25">
      <c r="A4041" t="s">
        <v>4008</v>
      </c>
      <c r="B4041" s="1">
        <v>28975</v>
      </c>
      <c r="D4041" t="s">
        <v>15</v>
      </c>
      <c r="E4041">
        <v>34186061</v>
      </c>
      <c r="F4041">
        <v>65280650</v>
      </c>
      <c r="G4041" s="1">
        <v>44312</v>
      </c>
      <c r="H4041" t="s">
        <v>12</v>
      </c>
      <c r="I4041" t="s">
        <v>13</v>
      </c>
    </row>
    <row r="4042" spans="1:9" x14ac:dyDescent="0.25">
      <c r="A4042" t="s">
        <v>4009</v>
      </c>
      <c r="B4042" s="1">
        <v>31754</v>
      </c>
      <c r="D4042" t="s">
        <v>11</v>
      </c>
      <c r="E4042">
        <v>34186061</v>
      </c>
      <c r="F4042">
        <v>60453135</v>
      </c>
      <c r="G4042" s="1">
        <v>43768</v>
      </c>
      <c r="H4042" t="s">
        <v>24</v>
      </c>
      <c r="I4042" t="s">
        <v>25</v>
      </c>
    </row>
    <row r="4043" spans="1:9" x14ac:dyDescent="0.25">
      <c r="A4043" t="s">
        <v>4010</v>
      </c>
      <c r="B4043" s="1">
        <v>19226</v>
      </c>
      <c r="D4043" t="s">
        <v>15</v>
      </c>
      <c r="E4043">
        <v>34186061</v>
      </c>
      <c r="F4043">
        <v>59882814</v>
      </c>
      <c r="G4043" s="1">
        <v>43700</v>
      </c>
      <c r="H4043" t="s">
        <v>24</v>
      </c>
      <c r="I4043" t="s">
        <v>25</v>
      </c>
    </row>
    <row r="4044" spans="1:9" x14ac:dyDescent="0.25">
      <c r="A4044" t="s">
        <v>4011</v>
      </c>
      <c r="B4044" s="1">
        <v>20519</v>
      </c>
      <c r="D4044" t="s">
        <v>11</v>
      </c>
      <c r="E4044">
        <v>34186061</v>
      </c>
      <c r="F4044">
        <v>59928493</v>
      </c>
      <c r="G4044" s="1">
        <v>43710</v>
      </c>
      <c r="H4044" t="s">
        <v>24</v>
      </c>
      <c r="I4044" t="s">
        <v>25</v>
      </c>
    </row>
    <row r="4045" spans="1:9" x14ac:dyDescent="0.25">
      <c r="A4045" t="s">
        <v>4012</v>
      </c>
      <c r="B4045" s="1">
        <v>22808</v>
      </c>
      <c r="D4045" t="s">
        <v>15</v>
      </c>
      <c r="E4045">
        <v>34186061</v>
      </c>
      <c r="F4045">
        <v>66899203</v>
      </c>
      <c r="G4045" s="1">
        <v>44460</v>
      </c>
      <c r="H4045" t="s">
        <v>12</v>
      </c>
      <c r="I4045" t="s">
        <v>13</v>
      </c>
    </row>
    <row r="4046" spans="1:9" x14ac:dyDescent="0.25">
      <c r="A4046" t="s">
        <v>4013</v>
      </c>
      <c r="B4046" s="1">
        <v>30966</v>
      </c>
      <c r="D4046" t="s">
        <v>11</v>
      </c>
      <c r="E4046">
        <v>34186061</v>
      </c>
      <c r="F4046">
        <v>66713857</v>
      </c>
      <c r="G4046" s="1">
        <v>44445</v>
      </c>
      <c r="H4046" t="s">
        <v>12</v>
      </c>
      <c r="I4046" t="s">
        <v>13</v>
      </c>
    </row>
    <row r="4047" spans="1:9" x14ac:dyDescent="0.25">
      <c r="A4047" t="s">
        <v>4014</v>
      </c>
      <c r="B4047" s="1">
        <v>28469</v>
      </c>
      <c r="D4047" t="s">
        <v>15</v>
      </c>
      <c r="E4047">
        <v>34186061</v>
      </c>
      <c r="F4047">
        <v>66897951</v>
      </c>
      <c r="G4047" s="1">
        <v>44460</v>
      </c>
      <c r="H4047" t="s">
        <v>12</v>
      </c>
      <c r="I4047" t="s">
        <v>13</v>
      </c>
    </row>
    <row r="4048" spans="1:9" x14ac:dyDescent="0.25">
      <c r="A4048" t="s">
        <v>4015</v>
      </c>
      <c r="B4048" s="1">
        <v>25141</v>
      </c>
      <c r="D4048" t="s">
        <v>11</v>
      </c>
      <c r="E4048">
        <v>34186061</v>
      </c>
      <c r="F4048">
        <v>60480558</v>
      </c>
      <c r="G4048" s="1">
        <v>43773</v>
      </c>
      <c r="H4048" t="s">
        <v>16</v>
      </c>
      <c r="I4048" t="s">
        <v>25</v>
      </c>
    </row>
    <row r="4049" spans="1:9" x14ac:dyDescent="0.25">
      <c r="A4049" t="s">
        <v>4016</v>
      </c>
      <c r="B4049" s="1">
        <v>30500</v>
      </c>
      <c r="D4049" t="s">
        <v>11</v>
      </c>
      <c r="E4049">
        <v>34186061</v>
      </c>
      <c r="F4049">
        <v>59833199</v>
      </c>
      <c r="G4049" s="1">
        <v>43696</v>
      </c>
      <c r="H4049" t="s">
        <v>24</v>
      </c>
      <c r="I4049" t="s">
        <v>25</v>
      </c>
    </row>
    <row r="4050" spans="1:9" x14ac:dyDescent="0.25">
      <c r="A4050" t="s">
        <v>4017</v>
      </c>
      <c r="B4050" s="1">
        <v>22835</v>
      </c>
      <c r="D4050" t="s">
        <v>11</v>
      </c>
      <c r="E4050">
        <v>34186061</v>
      </c>
      <c r="F4050">
        <v>59927542</v>
      </c>
      <c r="G4050" s="1">
        <v>43710</v>
      </c>
      <c r="H4050" t="s">
        <v>16</v>
      </c>
      <c r="I4050" t="s">
        <v>25</v>
      </c>
    </row>
    <row r="4051" spans="1:9" x14ac:dyDescent="0.25">
      <c r="A4051" t="s">
        <v>4018</v>
      </c>
      <c r="B4051" s="1">
        <v>29907</v>
      </c>
      <c r="D4051" t="s">
        <v>15</v>
      </c>
      <c r="E4051">
        <v>34186061</v>
      </c>
      <c r="F4051">
        <v>66886336</v>
      </c>
      <c r="G4051" s="1">
        <v>44459</v>
      </c>
      <c r="H4051" t="s">
        <v>12</v>
      </c>
      <c r="I4051" t="s">
        <v>13</v>
      </c>
    </row>
    <row r="4052" spans="1:9" x14ac:dyDescent="0.25">
      <c r="A4052" t="s">
        <v>4019</v>
      </c>
      <c r="B4052" s="1">
        <v>30403</v>
      </c>
      <c r="D4052" t="s">
        <v>15</v>
      </c>
      <c r="E4052">
        <v>34186061</v>
      </c>
      <c r="F4052">
        <v>67441705</v>
      </c>
      <c r="G4052" s="1">
        <v>44509</v>
      </c>
      <c r="H4052" t="s">
        <v>12</v>
      </c>
      <c r="I4052" t="s">
        <v>13</v>
      </c>
    </row>
    <row r="4053" spans="1:9" x14ac:dyDescent="0.25">
      <c r="A4053" t="s">
        <v>4020</v>
      </c>
      <c r="B4053" s="1">
        <v>18686</v>
      </c>
      <c r="D4053" t="s">
        <v>11</v>
      </c>
      <c r="E4053">
        <v>34186061</v>
      </c>
      <c r="F4053">
        <v>66578550</v>
      </c>
      <c r="G4053" s="1">
        <v>44427</v>
      </c>
      <c r="H4053" t="s">
        <v>12</v>
      </c>
      <c r="I4053" t="s">
        <v>13</v>
      </c>
    </row>
    <row r="4054" spans="1:9" x14ac:dyDescent="0.25">
      <c r="A4054" t="s">
        <v>4021</v>
      </c>
      <c r="B4054" s="1">
        <v>31111</v>
      </c>
      <c r="D4054" t="s">
        <v>11</v>
      </c>
      <c r="E4054">
        <v>34186061</v>
      </c>
      <c r="F4054">
        <v>60480641</v>
      </c>
      <c r="G4054" s="1">
        <v>43773</v>
      </c>
      <c r="H4054" t="s">
        <v>16</v>
      </c>
      <c r="I4054" t="s">
        <v>25</v>
      </c>
    </row>
    <row r="4055" spans="1:9" x14ac:dyDescent="0.25">
      <c r="A4055" t="s">
        <v>4022</v>
      </c>
      <c r="B4055" s="1">
        <v>26567</v>
      </c>
      <c r="D4055" t="s">
        <v>11</v>
      </c>
      <c r="E4055">
        <v>34186061</v>
      </c>
      <c r="F4055">
        <v>65872390</v>
      </c>
      <c r="G4055" s="1">
        <v>44369</v>
      </c>
      <c r="H4055" t="s">
        <v>12</v>
      </c>
      <c r="I4055" t="s">
        <v>13</v>
      </c>
    </row>
    <row r="4056" spans="1:9" x14ac:dyDescent="0.25">
      <c r="A4056" t="s">
        <v>4023</v>
      </c>
      <c r="B4056" s="1">
        <v>29744</v>
      </c>
      <c r="D4056" t="s">
        <v>11</v>
      </c>
      <c r="E4056">
        <v>34186061</v>
      </c>
      <c r="F4056">
        <v>60807536</v>
      </c>
      <c r="G4056" s="1">
        <v>43805</v>
      </c>
      <c r="H4056" t="s">
        <v>16</v>
      </c>
      <c r="I4056" t="s">
        <v>25</v>
      </c>
    </row>
    <row r="4057" spans="1:9" x14ac:dyDescent="0.25">
      <c r="A4057" t="s">
        <v>4024</v>
      </c>
      <c r="B4057" s="1">
        <v>28124</v>
      </c>
      <c r="D4057" t="s">
        <v>11</v>
      </c>
      <c r="E4057">
        <v>34186061</v>
      </c>
      <c r="F4057">
        <v>60303931</v>
      </c>
      <c r="G4057" s="1">
        <v>43753</v>
      </c>
      <c r="H4057" t="s">
        <v>24</v>
      </c>
      <c r="I4057" t="s">
        <v>25</v>
      </c>
    </row>
    <row r="4058" spans="1:9" x14ac:dyDescent="0.25">
      <c r="A4058" t="s">
        <v>4025</v>
      </c>
      <c r="B4058" s="1">
        <v>29815</v>
      </c>
      <c r="D4058" t="s">
        <v>11</v>
      </c>
      <c r="E4058">
        <v>34186061</v>
      </c>
      <c r="F4058">
        <v>66650643</v>
      </c>
      <c r="G4058" s="1">
        <v>44438</v>
      </c>
      <c r="H4058" t="s">
        <v>16</v>
      </c>
      <c r="I4058" t="s">
        <v>13</v>
      </c>
    </row>
    <row r="4059" spans="1:9" x14ac:dyDescent="0.25">
      <c r="A4059" t="s">
        <v>4026</v>
      </c>
      <c r="B4059" s="1">
        <v>26190</v>
      </c>
      <c r="D4059" t="s">
        <v>11</v>
      </c>
      <c r="E4059">
        <v>34186061</v>
      </c>
      <c r="F4059">
        <v>62280481</v>
      </c>
      <c r="G4059" s="1">
        <v>43987</v>
      </c>
      <c r="H4059" t="s">
        <v>12</v>
      </c>
      <c r="I4059" t="s">
        <v>25</v>
      </c>
    </row>
    <row r="4060" spans="1:9" x14ac:dyDescent="0.25">
      <c r="A4060" t="s">
        <v>4027</v>
      </c>
      <c r="B4060" s="1">
        <v>19001</v>
      </c>
      <c r="D4060" t="s">
        <v>15</v>
      </c>
      <c r="E4060">
        <v>34186061</v>
      </c>
      <c r="F4060">
        <v>67416779</v>
      </c>
      <c r="G4060" s="1">
        <v>44506</v>
      </c>
      <c r="H4060" t="s">
        <v>16</v>
      </c>
      <c r="I4060" t="s">
        <v>13</v>
      </c>
    </row>
    <row r="4061" spans="1:9" x14ac:dyDescent="0.25">
      <c r="A4061" t="s">
        <v>4028</v>
      </c>
      <c r="B4061" s="1">
        <v>31168</v>
      </c>
      <c r="D4061" t="s">
        <v>11</v>
      </c>
      <c r="E4061">
        <v>34186061</v>
      </c>
      <c r="F4061">
        <v>60814873</v>
      </c>
      <c r="G4061" s="1">
        <v>43805</v>
      </c>
      <c r="H4061" t="s">
        <v>16</v>
      </c>
      <c r="I4061" t="s">
        <v>25</v>
      </c>
    </row>
    <row r="4062" spans="1:9" x14ac:dyDescent="0.25">
      <c r="A4062" t="s">
        <v>4029</v>
      </c>
      <c r="B4062" s="1">
        <v>26405</v>
      </c>
      <c r="D4062" t="s">
        <v>11</v>
      </c>
      <c r="E4062">
        <v>34186061</v>
      </c>
      <c r="F4062">
        <v>67004116</v>
      </c>
      <c r="G4062" s="1">
        <v>44470</v>
      </c>
      <c r="H4062" t="s">
        <v>12</v>
      </c>
      <c r="I4062" t="s">
        <v>25</v>
      </c>
    </row>
    <row r="4063" spans="1:9" x14ac:dyDescent="0.25">
      <c r="A4063" t="s">
        <v>4030</v>
      </c>
      <c r="B4063" s="1">
        <v>29267</v>
      </c>
      <c r="D4063" t="s">
        <v>11</v>
      </c>
      <c r="E4063">
        <v>34186061</v>
      </c>
      <c r="F4063">
        <v>62950702</v>
      </c>
      <c r="G4063" s="1">
        <v>44077</v>
      </c>
      <c r="H4063" t="s">
        <v>12</v>
      </c>
      <c r="I4063" t="s">
        <v>25</v>
      </c>
    </row>
    <row r="4064" spans="1:9" x14ac:dyDescent="0.25">
      <c r="A4064" t="s">
        <v>4031</v>
      </c>
      <c r="B4064" s="1">
        <v>31506</v>
      </c>
      <c r="D4064" t="s">
        <v>11</v>
      </c>
      <c r="E4064">
        <v>34186061</v>
      </c>
      <c r="F4064">
        <v>60787568</v>
      </c>
      <c r="G4064" s="1">
        <v>43804</v>
      </c>
      <c r="H4064" t="s">
        <v>16</v>
      </c>
      <c r="I4064" t="s">
        <v>25</v>
      </c>
    </row>
    <row r="4065" spans="1:9" x14ac:dyDescent="0.25">
      <c r="A4065" t="s">
        <v>4032</v>
      </c>
      <c r="B4065" s="1">
        <v>30006</v>
      </c>
      <c r="D4065" t="s">
        <v>11</v>
      </c>
      <c r="E4065">
        <v>34186061</v>
      </c>
      <c r="F4065">
        <v>60278701</v>
      </c>
      <c r="G4065" s="1">
        <v>43748</v>
      </c>
      <c r="H4065" t="s">
        <v>16</v>
      </c>
      <c r="I4065" t="s">
        <v>25</v>
      </c>
    </row>
    <row r="4066" spans="1:9" x14ac:dyDescent="0.25">
      <c r="A4066" t="s">
        <v>4033</v>
      </c>
      <c r="B4066" s="1">
        <v>26668</v>
      </c>
      <c r="D4066" t="s">
        <v>11</v>
      </c>
      <c r="E4066">
        <v>34186061</v>
      </c>
      <c r="F4066">
        <v>59674261</v>
      </c>
      <c r="G4066" s="1">
        <v>43676</v>
      </c>
      <c r="H4066" t="s">
        <v>16</v>
      </c>
      <c r="I4066" t="s">
        <v>25</v>
      </c>
    </row>
    <row r="4067" spans="1:9" x14ac:dyDescent="0.25">
      <c r="A4067" t="s">
        <v>4034</v>
      </c>
      <c r="B4067" s="1">
        <v>27787</v>
      </c>
      <c r="D4067" t="s">
        <v>11</v>
      </c>
      <c r="E4067">
        <v>34186061</v>
      </c>
      <c r="F4067">
        <v>65901138</v>
      </c>
      <c r="G4067" s="1">
        <v>44371</v>
      </c>
      <c r="H4067" t="s">
        <v>16</v>
      </c>
      <c r="I4067" t="s">
        <v>13</v>
      </c>
    </row>
    <row r="4068" spans="1:9" x14ac:dyDescent="0.25">
      <c r="A4068" t="s">
        <v>4035</v>
      </c>
      <c r="B4068" s="1">
        <v>24652</v>
      </c>
      <c r="D4068" t="s">
        <v>11</v>
      </c>
      <c r="E4068">
        <v>34186061</v>
      </c>
      <c r="F4068">
        <v>60454254</v>
      </c>
      <c r="G4068" s="1">
        <v>43768</v>
      </c>
      <c r="H4068" t="s">
        <v>24</v>
      </c>
      <c r="I4068" t="s">
        <v>25</v>
      </c>
    </row>
    <row r="4069" spans="1:9" x14ac:dyDescent="0.25">
      <c r="A4069" t="s">
        <v>4036</v>
      </c>
      <c r="B4069" s="1">
        <v>19536</v>
      </c>
      <c r="D4069" t="s">
        <v>11</v>
      </c>
      <c r="E4069">
        <v>34186061</v>
      </c>
      <c r="F4069">
        <v>62297129</v>
      </c>
      <c r="G4069" s="1">
        <v>43991</v>
      </c>
      <c r="H4069" t="s">
        <v>12</v>
      </c>
      <c r="I4069" t="s">
        <v>25</v>
      </c>
    </row>
    <row r="4070" spans="1:9" x14ac:dyDescent="0.25">
      <c r="A4070" t="s">
        <v>4037</v>
      </c>
      <c r="B4070" s="1">
        <v>24990</v>
      </c>
      <c r="D4070" t="s">
        <v>11</v>
      </c>
      <c r="E4070">
        <v>34186061</v>
      </c>
      <c r="F4070">
        <v>64582250</v>
      </c>
      <c r="G4070" s="1">
        <v>44246</v>
      </c>
      <c r="H4070" t="s">
        <v>12</v>
      </c>
      <c r="I4070" t="s">
        <v>25</v>
      </c>
    </row>
    <row r="4071" spans="1:9" x14ac:dyDescent="0.25">
      <c r="A4071" t="s">
        <v>4038</v>
      </c>
      <c r="B4071" s="1">
        <v>30864</v>
      </c>
      <c r="D4071" t="s">
        <v>11</v>
      </c>
      <c r="E4071">
        <v>34186061</v>
      </c>
      <c r="F4071">
        <v>59550520</v>
      </c>
      <c r="G4071" s="1">
        <v>43661</v>
      </c>
      <c r="H4071" t="s">
        <v>24</v>
      </c>
      <c r="I4071" t="s">
        <v>25</v>
      </c>
    </row>
    <row r="4072" spans="1:9" x14ac:dyDescent="0.25">
      <c r="A4072" t="s">
        <v>4039</v>
      </c>
      <c r="B4072" s="1">
        <v>23252</v>
      </c>
      <c r="D4072" t="s">
        <v>11</v>
      </c>
      <c r="E4072">
        <v>34186061</v>
      </c>
      <c r="F4072">
        <v>65903858</v>
      </c>
      <c r="G4072" s="1">
        <v>44371</v>
      </c>
      <c r="H4072" t="s">
        <v>16</v>
      </c>
      <c r="I4072" t="s">
        <v>13</v>
      </c>
    </row>
    <row r="4073" spans="1:9" x14ac:dyDescent="0.25">
      <c r="A4073" t="s">
        <v>4040</v>
      </c>
      <c r="B4073" s="1">
        <v>17666</v>
      </c>
      <c r="D4073" t="s">
        <v>11</v>
      </c>
      <c r="E4073">
        <v>34186061</v>
      </c>
      <c r="F4073">
        <v>66649727</v>
      </c>
      <c r="G4073" s="1">
        <v>44438</v>
      </c>
      <c r="H4073" t="s">
        <v>16</v>
      </c>
      <c r="I4073" t="s">
        <v>13</v>
      </c>
    </row>
    <row r="4074" spans="1:9" x14ac:dyDescent="0.25">
      <c r="A4074" t="s">
        <v>4041</v>
      </c>
      <c r="B4074" s="1">
        <v>29519</v>
      </c>
      <c r="D4074" t="s">
        <v>11</v>
      </c>
      <c r="E4074">
        <v>34186061</v>
      </c>
      <c r="F4074">
        <v>60615228</v>
      </c>
      <c r="G4074" s="1">
        <v>43784</v>
      </c>
      <c r="H4074" t="s">
        <v>24</v>
      </c>
      <c r="I4074" t="s">
        <v>25</v>
      </c>
    </row>
    <row r="4075" spans="1:9" x14ac:dyDescent="0.25">
      <c r="A4075" t="s">
        <v>4042</v>
      </c>
      <c r="B4075" s="1">
        <v>32853</v>
      </c>
      <c r="D4075" t="s">
        <v>15</v>
      </c>
      <c r="E4075">
        <v>34186061</v>
      </c>
      <c r="F4075">
        <v>67071179</v>
      </c>
      <c r="G4075" s="1">
        <v>44476</v>
      </c>
      <c r="H4075" t="s">
        <v>12</v>
      </c>
      <c r="I4075" t="s">
        <v>13</v>
      </c>
    </row>
    <row r="4076" spans="1:9" x14ac:dyDescent="0.25">
      <c r="A4076" t="s">
        <v>4043</v>
      </c>
      <c r="B4076" s="1">
        <v>22656</v>
      </c>
      <c r="D4076" t="s">
        <v>11</v>
      </c>
      <c r="E4076">
        <v>34186061</v>
      </c>
      <c r="F4076">
        <v>60791860</v>
      </c>
      <c r="G4076" s="1">
        <v>43804</v>
      </c>
      <c r="H4076" t="s">
        <v>16</v>
      </c>
      <c r="I4076" t="s">
        <v>25</v>
      </c>
    </row>
    <row r="4077" spans="1:9" x14ac:dyDescent="0.25">
      <c r="A4077" t="s">
        <v>4044</v>
      </c>
      <c r="B4077" s="1">
        <v>19998</v>
      </c>
      <c r="D4077" t="s">
        <v>15</v>
      </c>
      <c r="E4077">
        <v>34186061</v>
      </c>
      <c r="F4077">
        <v>62951554</v>
      </c>
      <c r="G4077" s="1">
        <v>44077</v>
      </c>
      <c r="H4077" t="s">
        <v>12</v>
      </c>
      <c r="I4077" t="s">
        <v>25</v>
      </c>
    </row>
    <row r="4078" spans="1:9" x14ac:dyDescent="0.25">
      <c r="A4078" t="s">
        <v>4045</v>
      </c>
      <c r="B4078" s="1">
        <v>22233</v>
      </c>
      <c r="D4078" t="s">
        <v>11</v>
      </c>
      <c r="E4078">
        <v>34186061</v>
      </c>
      <c r="F4078">
        <v>65913043</v>
      </c>
      <c r="G4078" s="1">
        <v>44372</v>
      </c>
      <c r="H4078" t="s">
        <v>16</v>
      </c>
      <c r="I4078" t="s">
        <v>13</v>
      </c>
    </row>
    <row r="4079" spans="1:9" x14ac:dyDescent="0.25">
      <c r="A4079" t="s">
        <v>4046</v>
      </c>
      <c r="B4079" s="1">
        <v>25593</v>
      </c>
      <c r="D4079" t="s">
        <v>11</v>
      </c>
      <c r="E4079">
        <v>34186061</v>
      </c>
      <c r="F4079">
        <v>60798731</v>
      </c>
      <c r="G4079" s="1">
        <v>43804</v>
      </c>
      <c r="H4079" t="s">
        <v>24</v>
      </c>
      <c r="I4079" t="s">
        <v>25</v>
      </c>
    </row>
    <row r="4080" spans="1:9" x14ac:dyDescent="0.25">
      <c r="A4080" t="s">
        <v>2208</v>
      </c>
      <c r="B4080" s="1">
        <v>24807</v>
      </c>
      <c r="D4080" t="s">
        <v>11</v>
      </c>
      <c r="E4080">
        <v>34186061</v>
      </c>
      <c r="F4080">
        <v>63119817</v>
      </c>
      <c r="H4080" t="s">
        <v>29</v>
      </c>
      <c r="I4080" t="s">
        <v>25</v>
      </c>
    </row>
    <row r="4081" spans="1:9" x14ac:dyDescent="0.25">
      <c r="A4081" t="s">
        <v>4047</v>
      </c>
      <c r="B4081" s="1">
        <v>32262</v>
      </c>
      <c r="D4081" t="s">
        <v>11</v>
      </c>
      <c r="E4081">
        <v>34186061</v>
      </c>
      <c r="F4081">
        <v>63175980</v>
      </c>
      <c r="G4081" s="1">
        <v>44105</v>
      </c>
      <c r="H4081" t="s">
        <v>16</v>
      </c>
      <c r="I4081" t="s">
        <v>25</v>
      </c>
    </row>
    <row r="4082" spans="1:9" x14ac:dyDescent="0.25">
      <c r="A4082" t="s">
        <v>4048</v>
      </c>
      <c r="B4082" s="1">
        <v>31658</v>
      </c>
      <c r="D4082" t="s">
        <v>15</v>
      </c>
      <c r="E4082">
        <v>34186061</v>
      </c>
      <c r="F4082">
        <v>65140122</v>
      </c>
      <c r="G4082" s="1">
        <v>44299</v>
      </c>
      <c r="H4082" t="s">
        <v>12</v>
      </c>
      <c r="I4082" t="s">
        <v>13</v>
      </c>
    </row>
    <row r="4083" spans="1:9" x14ac:dyDescent="0.25">
      <c r="A4083" t="s">
        <v>4049</v>
      </c>
      <c r="B4083" s="1">
        <v>33372</v>
      </c>
      <c r="D4083" t="s">
        <v>15</v>
      </c>
      <c r="E4083">
        <v>34186061</v>
      </c>
      <c r="F4083">
        <v>65247871</v>
      </c>
      <c r="G4083" s="1">
        <v>44308</v>
      </c>
      <c r="H4083" t="s">
        <v>12</v>
      </c>
      <c r="I4083" t="s">
        <v>13</v>
      </c>
    </row>
    <row r="4084" spans="1:9" x14ac:dyDescent="0.25">
      <c r="A4084" t="s">
        <v>4050</v>
      </c>
      <c r="B4084" s="1">
        <v>24125</v>
      </c>
      <c r="D4084" t="s">
        <v>11</v>
      </c>
      <c r="E4084">
        <v>34186061</v>
      </c>
      <c r="F4084">
        <v>66497430</v>
      </c>
      <c r="G4084" s="1">
        <v>44420</v>
      </c>
      <c r="H4084" t="s">
        <v>16</v>
      </c>
      <c r="I4084" t="s">
        <v>13</v>
      </c>
    </row>
    <row r="4085" spans="1:9" x14ac:dyDescent="0.25">
      <c r="A4085" t="s">
        <v>4051</v>
      </c>
      <c r="B4085" s="1">
        <v>30588</v>
      </c>
      <c r="D4085" t="s">
        <v>15</v>
      </c>
      <c r="E4085">
        <v>34186061</v>
      </c>
      <c r="F4085">
        <v>67127809</v>
      </c>
      <c r="G4085" s="1">
        <v>44481</v>
      </c>
      <c r="H4085" t="s">
        <v>12</v>
      </c>
      <c r="I4085" t="s">
        <v>13</v>
      </c>
    </row>
    <row r="4086" spans="1:9" x14ac:dyDescent="0.25">
      <c r="A4086" t="s">
        <v>4052</v>
      </c>
      <c r="B4086" s="1">
        <v>26973</v>
      </c>
      <c r="D4086" t="s">
        <v>11</v>
      </c>
      <c r="E4086">
        <v>34186061</v>
      </c>
      <c r="F4086">
        <v>60803725</v>
      </c>
      <c r="G4086" s="1">
        <v>43805</v>
      </c>
      <c r="H4086" t="s">
        <v>16</v>
      </c>
      <c r="I4086" t="s">
        <v>25</v>
      </c>
    </row>
    <row r="4087" spans="1:9" x14ac:dyDescent="0.25">
      <c r="A4087" t="s">
        <v>4053</v>
      </c>
      <c r="B4087" s="1">
        <v>24679</v>
      </c>
      <c r="D4087" t="s">
        <v>11</v>
      </c>
      <c r="E4087">
        <v>34186061</v>
      </c>
      <c r="F4087">
        <v>64636740</v>
      </c>
      <c r="G4087" s="1">
        <v>44251</v>
      </c>
      <c r="H4087" t="s">
        <v>12</v>
      </c>
      <c r="I4087" t="s">
        <v>25</v>
      </c>
    </row>
    <row r="4088" spans="1:9" x14ac:dyDescent="0.25">
      <c r="A4088" t="s">
        <v>4054</v>
      </c>
      <c r="B4088" s="1">
        <v>20118</v>
      </c>
      <c r="D4088" t="s">
        <v>11</v>
      </c>
      <c r="E4088">
        <v>34186061</v>
      </c>
      <c r="F4088">
        <v>60440678</v>
      </c>
      <c r="G4088" s="1">
        <v>43767</v>
      </c>
      <c r="H4088" t="s">
        <v>24</v>
      </c>
      <c r="I4088" t="s">
        <v>25</v>
      </c>
    </row>
    <row r="4089" spans="1:9" x14ac:dyDescent="0.25">
      <c r="A4089" t="s">
        <v>4055</v>
      </c>
      <c r="B4089" s="1">
        <v>27971</v>
      </c>
      <c r="D4089" t="s">
        <v>11</v>
      </c>
      <c r="E4089">
        <v>34186061</v>
      </c>
      <c r="F4089">
        <v>59930326</v>
      </c>
      <c r="G4089" s="1">
        <v>43710</v>
      </c>
      <c r="H4089" t="s">
        <v>24</v>
      </c>
      <c r="I4089" t="s">
        <v>25</v>
      </c>
    </row>
    <row r="4090" spans="1:9" x14ac:dyDescent="0.25">
      <c r="A4090" t="s">
        <v>4056</v>
      </c>
      <c r="B4090" s="1">
        <v>22370</v>
      </c>
      <c r="D4090" t="s">
        <v>11</v>
      </c>
      <c r="E4090">
        <v>34186061</v>
      </c>
      <c r="F4090">
        <v>62399459</v>
      </c>
      <c r="G4090" s="1">
        <v>44004</v>
      </c>
      <c r="H4090" t="s">
        <v>12</v>
      </c>
      <c r="I4090" t="s">
        <v>25</v>
      </c>
    </row>
    <row r="4091" spans="1:9" x14ac:dyDescent="0.25">
      <c r="A4091" t="s">
        <v>4057</v>
      </c>
      <c r="B4091" s="1">
        <v>31089</v>
      </c>
      <c r="D4091" t="s">
        <v>11</v>
      </c>
      <c r="E4091">
        <v>34186061</v>
      </c>
      <c r="F4091">
        <v>62414029</v>
      </c>
      <c r="G4091" s="1">
        <v>44006</v>
      </c>
      <c r="H4091" t="s">
        <v>12</v>
      </c>
      <c r="I4091" t="s">
        <v>25</v>
      </c>
    </row>
    <row r="4092" spans="1:9" x14ac:dyDescent="0.25">
      <c r="A4092" t="s">
        <v>4058</v>
      </c>
      <c r="B4092" s="1">
        <v>28556</v>
      </c>
      <c r="D4092" t="s">
        <v>15</v>
      </c>
      <c r="E4092">
        <v>34186061</v>
      </c>
      <c r="F4092">
        <v>63168196</v>
      </c>
      <c r="G4092" s="1">
        <v>44104</v>
      </c>
      <c r="H4092" t="s">
        <v>12</v>
      </c>
      <c r="I4092" t="s">
        <v>25</v>
      </c>
    </row>
    <row r="4093" spans="1:9" x14ac:dyDescent="0.25">
      <c r="A4093" t="s">
        <v>4059</v>
      </c>
      <c r="B4093" s="1">
        <v>29107</v>
      </c>
      <c r="D4093" t="s">
        <v>330</v>
      </c>
      <c r="E4093">
        <v>34186061</v>
      </c>
      <c r="F4093">
        <v>57821116</v>
      </c>
      <c r="G4093" s="1">
        <v>43434</v>
      </c>
      <c r="H4093" t="s">
        <v>16</v>
      </c>
      <c r="I4093" t="s">
        <v>906</v>
      </c>
    </row>
    <row r="4094" spans="1:9" x14ac:dyDescent="0.25">
      <c r="A4094" t="s">
        <v>4060</v>
      </c>
      <c r="B4094" s="1">
        <v>27225</v>
      </c>
      <c r="D4094" t="s">
        <v>15</v>
      </c>
      <c r="E4094">
        <v>34186061</v>
      </c>
      <c r="F4094">
        <v>66835525</v>
      </c>
      <c r="G4094" s="1">
        <v>44454</v>
      </c>
      <c r="H4094" t="s">
        <v>12</v>
      </c>
      <c r="I4094" t="s">
        <v>13</v>
      </c>
    </row>
    <row r="4095" spans="1:9" x14ac:dyDescent="0.25">
      <c r="A4095" t="s">
        <v>257</v>
      </c>
      <c r="B4095" s="1">
        <v>24247</v>
      </c>
      <c r="D4095" t="s">
        <v>11</v>
      </c>
      <c r="E4095">
        <v>34186061</v>
      </c>
      <c r="F4095">
        <v>64605991</v>
      </c>
      <c r="G4095" s="1">
        <v>44249</v>
      </c>
      <c r="H4095" t="s">
        <v>12</v>
      </c>
      <c r="I4095" t="s">
        <v>25</v>
      </c>
    </row>
    <row r="4096" spans="1:9" x14ac:dyDescent="0.25">
      <c r="A4096" t="s">
        <v>4061</v>
      </c>
      <c r="B4096" s="1">
        <v>28903</v>
      </c>
      <c r="D4096" t="s">
        <v>11</v>
      </c>
      <c r="E4096">
        <v>34186061</v>
      </c>
      <c r="F4096">
        <v>67035728</v>
      </c>
      <c r="G4096" s="1">
        <v>44474</v>
      </c>
      <c r="H4096" t="s">
        <v>16</v>
      </c>
      <c r="I4096" t="s">
        <v>25</v>
      </c>
    </row>
    <row r="4097" spans="1:10" x14ac:dyDescent="0.25">
      <c r="A4097" t="s">
        <v>4062</v>
      </c>
      <c r="B4097" s="1">
        <v>21704</v>
      </c>
      <c r="D4097" t="s">
        <v>15</v>
      </c>
      <c r="E4097">
        <v>34186061</v>
      </c>
      <c r="F4097">
        <v>65512743</v>
      </c>
      <c r="G4097" s="1">
        <v>44336</v>
      </c>
      <c r="H4097" t="s">
        <v>12</v>
      </c>
      <c r="I4097" t="s">
        <v>13</v>
      </c>
    </row>
    <row r="4098" spans="1:10" x14ac:dyDescent="0.25">
      <c r="A4098" t="s">
        <v>4063</v>
      </c>
      <c r="B4098" s="1">
        <v>29671</v>
      </c>
      <c r="D4098" t="s">
        <v>11</v>
      </c>
      <c r="E4098">
        <v>34186061</v>
      </c>
      <c r="F4098">
        <v>66636004</v>
      </c>
      <c r="G4098" s="1">
        <v>44435</v>
      </c>
      <c r="H4098" t="s">
        <v>12</v>
      </c>
      <c r="I4098" t="s">
        <v>13</v>
      </c>
    </row>
    <row r="4099" spans="1:10" x14ac:dyDescent="0.25">
      <c r="A4099" t="s">
        <v>4064</v>
      </c>
      <c r="B4099" s="1">
        <v>32745</v>
      </c>
      <c r="D4099" t="s">
        <v>11</v>
      </c>
      <c r="E4099">
        <v>34186061</v>
      </c>
      <c r="F4099">
        <v>60808439</v>
      </c>
      <c r="G4099" s="1">
        <v>43805</v>
      </c>
      <c r="H4099" t="s">
        <v>24</v>
      </c>
      <c r="I4099" t="s">
        <v>25</v>
      </c>
    </row>
    <row r="4100" spans="1:10" x14ac:dyDescent="0.25">
      <c r="A4100" t="s">
        <v>4065</v>
      </c>
      <c r="B4100" s="1">
        <v>23557</v>
      </c>
      <c r="D4100" t="s">
        <v>11</v>
      </c>
      <c r="E4100">
        <v>34186061</v>
      </c>
      <c r="F4100">
        <v>63584493</v>
      </c>
      <c r="G4100" s="1">
        <v>44146</v>
      </c>
      <c r="H4100" t="s">
        <v>12</v>
      </c>
      <c r="I4100" t="s">
        <v>25</v>
      </c>
    </row>
    <row r="4101" spans="1:10" x14ac:dyDescent="0.25">
      <c r="A4101" t="s">
        <v>4066</v>
      </c>
      <c r="B4101" s="1">
        <v>29766</v>
      </c>
      <c r="D4101" t="s">
        <v>11</v>
      </c>
      <c r="E4101">
        <v>34186061</v>
      </c>
      <c r="F4101">
        <v>64645574</v>
      </c>
      <c r="G4101" s="1">
        <v>44252</v>
      </c>
      <c r="H4101" t="s">
        <v>12</v>
      </c>
      <c r="I4101" t="s">
        <v>25</v>
      </c>
    </row>
    <row r="4102" spans="1:10" x14ac:dyDescent="0.25">
      <c r="A4102" t="s">
        <v>4067</v>
      </c>
      <c r="B4102" s="1">
        <v>26468</v>
      </c>
      <c r="D4102" t="s">
        <v>11</v>
      </c>
      <c r="E4102">
        <v>34186061</v>
      </c>
      <c r="F4102">
        <v>59542112</v>
      </c>
      <c r="G4102" s="1">
        <v>43661</v>
      </c>
      <c r="H4102" t="s">
        <v>24</v>
      </c>
      <c r="I4102" t="s">
        <v>25</v>
      </c>
    </row>
    <row r="4103" spans="1:10" x14ac:dyDescent="0.25">
      <c r="A4103" t="s">
        <v>4068</v>
      </c>
      <c r="B4103" s="1">
        <v>27529</v>
      </c>
      <c r="D4103" t="s">
        <v>15</v>
      </c>
      <c r="E4103">
        <v>34186061</v>
      </c>
      <c r="F4103">
        <v>66977984</v>
      </c>
      <c r="G4103" s="1">
        <v>44468</v>
      </c>
      <c r="H4103" t="s">
        <v>12</v>
      </c>
      <c r="I4103" t="s">
        <v>13</v>
      </c>
    </row>
    <row r="4104" spans="1:10" x14ac:dyDescent="0.25">
      <c r="A4104" t="s">
        <v>4069</v>
      </c>
      <c r="B4104" s="1">
        <v>21125</v>
      </c>
      <c r="D4104" t="s">
        <v>15</v>
      </c>
      <c r="E4104">
        <v>34186061</v>
      </c>
      <c r="F4104">
        <v>62961835</v>
      </c>
      <c r="G4104" s="1">
        <v>44078</v>
      </c>
      <c r="H4104" t="s">
        <v>16</v>
      </c>
      <c r="I4104" t="s">
        <v>25</v>
      </c>
    </row>
    <row r="4105" spans="1:10" x14ac:dyDescent="0.25">
      <c r="A4105" t="s">
        <v>4070</v>
      </c>
      <c r="B4105" s="1">
        <v>31541</v>
      </c>
      <c r="D4105" t="s">
        <v>4071</v>
      </c>
      <c r="E4105">
        <v>34186061</v>
      </c>
      <c r="F4105">
        <v>56595958</v>
      </c>
      <c r="G4105" s="1">
        <v>43264</v>
      </c>
      <c r="H4105" t="s">
        <v>24</v>
      </c>
      <c r="I4105" t="s">
        <v>4072</v>
      </c>
      <c r="J4105">
        <v>34976173</v>
      </c>
    </row>
    <row r="4106" spans="1:10" x14ac:dyDescent="0.25">
      <c r="A4106" t="s">
        <v>4073</v>
      </c>
      <c r="B4106" s="1">
        <v>22617</v>
      </c>
      <c r="D4106" t="s">
        <v>11</v>
      </c>
      <c r="E4106">
        <v>34186061</v>
      </c>
      <c r="F4106">
        <v>64606918</v>
      </c>
      <c r="G4106" s="1">
        <v>44249</v>
      </c>
      <c r="H4106" t="s">
        <v>12</v>
      </c>
      <c r="I4106" t="s">
        <v>25</v>
      </c>
    </row>
    <row r="4107" spans="1:10" x14ac:dyDescent="0.25">
      <c r="A4107" t="s">
        <v>4074</v>
      </c>
      <c r="B4107" s="1">
        <v>31146</v>
      </c>
      <c r="D4107" t="s">
        <v>11</v>
      </c>
      <c r="E4107">
        <v>34186061</v>
      </c>
      <c r="F4107">
        <v>60272139</v>
      </c>
      <c r="G4107" s="1">
        <v>43748</v>
      </c>
      <c r="H4107" t="s">
        <v>24</v>
      </c>
      <c r="I4107" t="s">
        <v>25</v>
      </c>
    </row>
    <row r="4108" spans="1:10" x14ac:dyDescent="0.25">
      <c r="A4108" t="s">
        <v>4075</v>
      </c>
      <c r="B4108" s="1">
        <v>28920</v>
      </c>
      <c r="D4108" t="s">
        <v>15</v>
      </c>
      <c r="E4108">
        <v>34186061</v>
      </c>
      <c r="F4108">
        <v>67416665</v>
      </c>
      <c r="H4108" t="s">
        <v>29</v>
      </c>
      <c r="I4108" t="s">
        <v>30</v>
      </c>
    </row>
    <row r="4109" spans="1:10" x14ac:dyDescent="0.25">
      <c r="A4109" t="s">
        <v>4076</v>
      </c>
      <c r="B4109" s="1">
        <v>27526</v>
      </c>
      <c r="D4109" t="s">
        <v>11</v>
      </c>
      <c r="E4109">
        <v>34186061</v>
      </c>
      <c r="F4109">
        <v>67011985</v>
      </c>
      <c r="G4109" s="1">
        <v>44473</v>
      </c>
      <c r="H4109" t="s">
        <v>12</v>
      </c>
      <c r="I4109" t="s">
        <v>25</v>
      </c>
    </row>
    <row r="4110" spans="1:10" x14ac:dyDescent="0.25">
      <c r="A4110" t="s">
        <v>4077</v>
      </c>
      <c r="B4110" s="1">
        <v>18735</v>
      </c>
      <c r="D4110" t="s">
        <v>11</v>
      </c>
      <c r="E4110">
        <v>34186061</v>
      </c>
      <c r="F4110">
        <v>62902262</v>
      </c>
      <c r="G4110" s="1">
        <v>44070</v>
      </c>
      <c r="H4110" t="s">
        <v>12</v>
      </c>
      <c r="I4110" t="s">
        <v>25</v>
      </c>
    </row>
    <row r="4111" spans="1:10" x14ac:dyDescent="0.25">
      <c r="A4111" t="s">
        <v>4078</v>
      </c>
      <c r="B4111" s="1">
        <v>29246</v>
      </c>
      <c r="D4111" t="s">
        <v>11</v>
      </c>
      <c r="E4111">
        <v>34186061</v>
      </c>
      <c r="F4111">
        <v>60815041</v>
      </c>
      <c r="G4111" s="1">
        <v>43805</v>
      </c>
      <c r="H4111" t="s">
        <v>16</v>
      </c>
      <c r="I4111" t="s">
        <v>25</v>
      </c>
    </row>
    <row r="4112" spans="1:10" x14ac:dyDescent="0.25">
      <c r="A4112" t="s">
        <v>4079</v>
      </c>
      <c r="B4112" s="1">
        <v>22480</v>
      </c>
      <c r="D4112" t="s">
        <v>15</v>
      </c>
      <c r="E4112">
        <v>34186061</v>
      </c>
      <c r="F4112">
        <v>65277256</v>
      </c>
      <c r="G4112" s="1">
        <v>44312</v>
      </c>
      <c r="H4112" t="s">
        <v>16</v>
      </c>
      <c r="I4112" t="s">
        <v>13</v>
      </c>
    </row>
    <row r="4113" spans="1:9" x14ac:dyDescent="0.25">
      <c r="A4113" t="s">
        <v>4080</v>
      </c>
      <c r="B4113" s="1">
        <v>26195</v>
      </c>
      <c r="D4113" t="s">
        <v>11</v>
      </c>
      <c r="E4113">
        <v>34186061</v>
      </c>
      <c r="F4113">
        <v>60800359</v>
      </c>
      <c r="G4113" s="1">
        <v>43804</v>
      </c>
      <c r="H4113" t="s">
        <v>24</v>
      </c>
      <c r="I4113" t="s">
        <v>25</v>
      </c>
    </row>
    <row r="4114" spans="1:9" x14ac:dyDescent="0.25">
      <c r="A4114" t="s">
        <v>4081</v>
      </c>
      <c r="B4114" s="1">
        <v>31592</v>
      </c>
      <c r="D4114" t="s">
        <v>15</v>
      </c>
      <c r="E4114">
        <v>34186061</v>
      </c>
      <c r="F4114">
        <v>66851510</v>
      </c>
      <c r="G4114" s="1">
        <v>44455</v>
      </c>
      <c r="H4114" t="s">
        <v>12</v>
      </c>
      <c r="I4114" t="s">
        <v>13</v>
      </c>
    </row>
    <row r="4115" spans="1:9" x14ac:dyDescent="0.25">
      <c r="A4115" t="s">
        <v>4082</v>
      </c>
      <c r="B4115" s="1">
        <v>27717</v>
      </c>
      <c r="D4115" t="s">
        <v>11</v>
      </c>
      <c r="E4115">
        <v>34186061</v>
      </c>
      <c r="F4115">
        <v>60266973</v>
      </c>
      <c r="G4115" s="1">
        <v>43747</v>
      </c>
      <c r="H4115" t="s">
        <v>24</v>
      </c>
      <c r="I4115" t="s">
        <v>25</v>
      </c>
    </row>
    <row r="4116" spans="1:9" x14ac:dyDescent="0.25">
      <c r="A4116" t="s">
        <v>4083</v>
      </c>
      <c r="B4116" s="1">
        <v>23991</v>
      </c>
      <c r="D4116" t="s">
        <v>11</v>
      </c>
      <c r="E4116">
        <v>34186061</v>
      </c>
      <c r="F4116">
        <v>60249076</v>
      </c>
      <c r="G4116" s="1">
        <v>43747</v>
      </c>
      <c r="H4116" t="s">
        <v>24</v>
      </c>
      <c r="I4116" t="s">
        <v>25</v>
      </c>
    </row>
    <row r="4117" spans="1:9" x14ac:dyDescent="0.25">
      <c r="A4117" t="s">
        <v>4084</v>
      </c>
      <c r="B4117" s="1">
        <v>32791</v>
      </c>
      <c r="D4117" t="s">
        <v>11</v>
      </c>
      <c r="E4117">
        <v>34186061</v>
      </c>
      <c r="F4117">
        <v>66556891</v>
      </c>
      <c r="G4117" s="1">
        <v>44426</v>
      </c>
      <c r="H4117" t="s">
        <v>12</v>
      </c>
      <c r="I4117" t="s">
        <v>13</v>
      </c>
    </row>
    <row r="4118" spans="1:9" x14ac:dyDescent="0.25">
      <c r="A4118" t="s">
        <v>4085</v>
      </c>
      <c r="B4118" s="1">
        <v>21457</v>
      </c>
      <c r="D4118" t="s">
        <v>11</v>
      </c>
      <c r="E4118">
        <v>34186061</v>
      </c>
      <c r="F4118">
        <v>66107104</v>
      </c>
      <c r="G4118" s="1">
        <v>44392</v>
      </c>
      <c r="H4118" t="s">
        <v>16</v>
      </c>
      <c r="I4118" t="s">
        <v>13</v>
      </c>
    </row>
    <row r="4119" spans="1:9" x14ac:dyDescent="0.25">
      <c r="A4119" t="s">
        <v>4086</v>
      </c>
      <c r="B4119" s="1">
        <v>21953</v>
      </c>
      <c r="D4119" t="s">
        <v>11</v>
      </c>
      <c r="E4119">
        <v>34186061</v>
      </c>
      <c r="F4119">
        <v>66556385</v>
      </c>
      <c r="G4119" s="1">
        <v>44426</v>
      </c>
      <c r="H4119" t="s">
        <v>16</v>
      </c>
      <c r="I4119" t="s">
        <v>13</v>
      </c>
    </row>
    <row r="4120" spans="1:9" x14ac:dyDescent="0.25">
      <c r="A4120" t="s">
        <v>4087</v>
      </c>
      <c r="B4120" s="1">
        <v>30122</v>
      </c>
      <c r="D4120" t="s">
        <v>11</v>
      </c>
      <c r="E4120">
        <v>34186061</v>
      </c>
      <c r="F4120">
        <v>63612790</v>
      </c>
      <c r="G4120" s="1">
        <v>44148</v>
      </c>
      <c r="H4120" t="s">
        <v>12</v>
      </c>
      <c r="I4120" t="s">
        <v>25</v>
      </c>
    </row>
    <row r="4121" spans="1:9" x14ac:dyDescent="0.25">
      <c r="A4121" t="s">
        <v>4088</v>
      </c>
      <c r="B4121" s="1">
        <v>24991</v>
      </c>
      <c r="D4121" t="s">
        <v>11</v>
      </c>
      <c r="E4121">
        <v>34186061</v>
      </c>
      <c r="F4121">
        <v>67015012</v>
      </c>
      <c r="G4121" s="1">
        <v>44473</v>
      </c>
      <c r="H4121" t="s">
        <v>16</v>
      </c>
      <c r="I4121" t="s">
        <v>25</v>
      </c>
    </row>
    <row r="4122" spans="1:9" x14ac:dyDescent="0.25">
      <c r="A4122" t="s">
        <v>4089</v>
      </c>
      <c r="B4122" s="1">
        <v>24343</v>
      </c>
      <c r="D4122" t="s">
        <v>15</v>
      </c>
      <c r="E4122">
        <v>34186061</v>
      </c>
      <c r="F4122">
        <v>65290313</v>
      </c>
      <c r="G4122" s="1">
        <v>44313</v>
      </c>
      <c r="H4122" t="s">
        <v>16</v>
      </c>
      <c r="I4122" t="s">
        <v>13</v>
      </c>
    </row>
    <row r="4123" spans="1:9" x14ac:dyDescent="0.25">
      <c r="A4123" t="s">
        <v>4090</v>
      </c>
      <c r="B4123" s="1">
        <v>27801</v>
      </c>
      <c r="D4123" t="s">
        <v>11</v>
      </c>
      <c r="E4123">
        <v>34186061</v>
      </c>
      <c r="F4123">
        <v>64646540</v>
      </c>
      <c r="G4123" s="1">
        <v>44252</v>
      </c>
      <c r="H4123" t="s">
        <v>12</v>
      </c>
      <c r="I4123" t="s">
        <v>25</v>
      </c>
    </row>
    <row r="4124" spans="1:9" x14ac:dyDescent="0.25">
      <c r="A4124" t="s">
        <v>4091</v>
      </c>
      <c r="B4124" s="1">
        <v>26950</v>
      </c>
      <c r="D4124" t="s">
        <v>15</v>
      </c>
      <c r="E4124">
        <v>34186061</v>
      </c>
      <c r="F4124">
        <v>67415263</v>
      </c>
      <c r="G4124" s="1">
        <v>44505</v>
      </c>
      <c r="H4124" t="s">
        <v>12</v>
      </c>
      <c r="I4124" t="s">
        <v>13</v>
      </c>
    </row>
    <row r="4125" spans="1:9" x14ac:dyDescent="0.25">
      <c r="A4125" t="s">
        <v>4092</v>
      </c>
      <c r="B4125" s="1">
        <v>27411</v>
      </c>
      <c r="D4125" t="s">
        <v>11</v>
      </c>
      <c r="E4125">
        <v>34186061</v>
      </c>
      <c r="F4125">
        <v>60286058</v>
      </c>
      <c r="G4125" s="1">
        <v>43749</v>
      </c>
      <c r="H4125" t="s">
        <v>24</v>
      </c>
      <c r="I4125" t="s">
        <v>25</v>
      </c>
    </row>
    <row r="4126" spans="1:9" x14ac:dyDescent="0.25">
      <c r="A4126" t="s">
        <v>4093</v>
      </c>
      <c r="B4126" s="1">
        <v>28353</v>
      </c>
      <c r="D4126" t="s">
        <v>11</v>
      </c>
      <c r="E4126">
        <v>34186061</v>
      </c>
      <c r="F4126">
        <v>60273843</v>
      </c>
      <c r="G4126" s="1">
        <v>43748</v>
      </c>
      <c r="H4126" t="s">
        <v>24</v>
      </c>
      <c r="I4126" t="s">
        <v>25</v>
      </c>
    </row>
    <row r="4127" spans="1:9" x14ac:dyDescent="0.25">
      <c r="A4127" t="s">
        <v>4094</v>
      </c>
      <c r="B4127" s="1">
        <v>22931</v>
      </c>
      <c r="D4127" t="s">
        <v>11</v>
      </c>
      <c r="E4127">
        <v>34186061</v>
      </c>
      <c r="F4127">
        <v>60276648</v>
      </c>
      <c r="G4127" s="1">
        <v>43748</v>
      </c>
      <c r="H4127" t="s">
        <v>24</v>
      </c>
      <c r="I4127" t="s">
        <v>25</v>
      </c>
    </row>
    <row r="4128" spans="1:9" x14ac:dyDescent="0.25">
      <c r="A4128" t="s">
        <v>4095</v>
      </c>
      <c r="B4128" s="1">
        <v>30769</v>
      </c>
      <c r="D4128" t="s">
        <v>11</v>
      </c>
      <c r="E4128">
        <v>34186061</v>
      </c>
      <c r="F4128">
        <v>60480797</v>
      </c>
      <c r="G4128" s="1">
        <v>43773</v>
      </c>
      <c r="H4128" t="s">
        <v>16</v>
      </c>
      <c r="I4128" t="s">
        <v>25</v>
      </c>
    </row>
    <row r="4129" spans="1:9" x14ac:dyDescent="0.25">
      <c r="A4129" t="s">
        <v>4096</v>
      </c>
      <c r="B4129" s="1">
        <v>34472</v>
      </c>
      <c r="D4129" t="s">
        <v>11</v>
      </c>
      <c r="E4129">
        <v>34186061</v>
      </c>
      <c r="F4129">
        <v>60257018</v>
      </c>
      <c r="G4129" s="1">
        <v>43747</v>
      </c>
      <c r="H4129" t="s">
        <v>24</v>
      </c>
      <c r="I4129" t="s">
        <v>25</v>
      </c>
    </row>
    <row r="4130" spans="1:9" x14ac:dyDescent="0.25">
      <c r="A4130" t="s">
        <v>4097</v>
      </c>
      <c r="B4130" s="1">
        <v>33073</v>
      </c>
      <c r="D4130" t="s">
        <v>11</v>
      </c>
      <c r="E4130">
        <v>34186061</v>
      </c>
      <c r="F4130">
        <v>60270013</v>
      </c>
      <c r="G4130" s="1">
        <v>43748</v>
      </c>
      <c r="H4130" t="s">
        <v>24</v>
      </c>
      <c r="I4130" t="s">
        <v>25</v>
      </c>
    </row>
    <row r="4131" spans="1:9" x14ac:dyDescent="0.25">
      <c r="A4131" t="s">
        <v>4098</v>
      </c>
      <c r="B4131" s="1">
        <v>23776</v>
      </c>
      <c r="D4131" t="s">
        <v>15</v>
      </c>
      <c r="E4131">
        <v>34186061</v>
      </c>
      <c r="F4131">
        <v>57972479</v>
      </c>
      <c r="G4131" s="1">
        <v>43461</v>
      </c>
      <c r="H4131" t="s">
        <v>16</v>
      </c>
      <c r="I4131" t="s">
        <v>25</v>
      </c>
    </row>
    <row r="4132" spans="1:9" x14ac:dyDescent="0.25">
      <c r="A4132" t="s">
        <v>4099</v>
      </c>
      <c r="B4132" s="1">
        <v>28663</v>
      </c>
      <c r="D4132" t="s">
        <v>11</v>
      </c>
      <c r="E4132">
        <v>34186061</v>
      </c>
      <c r="F4132">
        <v>59893491</v>
      </c>
      <c r="H4132" t="s">
        <v>29</v>
      </c>
      <c r="I4132" t="s">
        <v>25</v>
      </c>
    </row>
    <row r="4133" spans="1:9" x14ac:dyDescent="0.25">
      <c r="A4133" t="s">
        <v>4100</v>
      </c>
      <c r="B4133" s="1">
        <v>32436</v>
      </c>
      <c r="D4133" t="s">
        <v>15</v>
      </c>
      <c r="E4133">
        <v>34186061</v>
      </c>
      <c r="F4133">
        <v>58096272</v>
      </c>
      <c r="G4133" s="1">
        <v>43487</v>
      </c>
      <c r="H4133" t="s">
        <v>347</v>
      </c>
      <c r="I4133" t="s">
        <v>25</v>
      </c>
    </row>
    <row r="4134" spans="1:9" x14ac:dyDescent="0.25">
      <c r="A4134" t="s">
        <v>3259</v>
      </c>
      <c r="B4134" s="1">
        <v>28374</v>
      </c>
      <c r="D4134" t="s">
        <v>15</v>
      </c>
      <c r="E4134">
        <v>34186061</v>
      </c>
      <c r="F4134">
        <v>58062385</v>
      </c>
      <c r="G4134" s="1">
        <v>43487</v>
      </c>
      <c r="H4134" t="s">
        <v>16</v>
      </c>
      <c r="I4134" t="s">
        <v>25</v>
      </c>
    </row>
    <row r="4135" spans="1:9" x14ac:dyDescent="0.25">
      <c r="A4135" t="s">
        <v>4101</v>
      </c>
      <c r="B4135" s="1">
        <v>30761</v>
      </c>
      <c r="D4135" t="s">
        <v>15</v>
      </c>
      <c r="E4135">
        <v>34186061</v>
      </c>
      <c r="F4135">
        <v>57977595</v>
      </c>
      <c r="G4135" s="1">
        <v>43462</v>
      </c>
      <c r="H4135" t="s">
        <v>16</v>
      </c>
      <c r="I4135" t="s">
        <v>25</v>
      </c>
    </row>
    <row r="4136" spans="1:9" x14ac:dyDescent="0.25">
      <c r="A4136" t="s">
        <v>4102</v>
      </c>
      <c r="B4136" s="1">
        <v>32039</v>
      </c>
      <c r="D4136" t="s">
        <v>11</v>
      </c>
      <c r="E4136">
        <v>34186061</v>
      </c>
      <c r="F4136">
        <v>62375897</v>
      </c>
      <c r="G4136" s="1">
        <v>44000</v>
      </c>
      <c r="H4136" t="s">
        <v>12</v>
      </c>
      <c r="I4136" t="s">
        <v>25</v>
      </c>
    </row>
    <row r="4137" spans="1:9" x14ac:dyDescent="0.25">
      <c r="A4137" t="s">
        <v>4103</v>
      </c>
      <c r="B4137" s="1">
        <v>21986</v>
      </c>
      <c r="D4137" t="s">
        <v>11</v>
      </c>
      <c r="E4137">
        <v>34186061</v>
      </c>
      <c r="F4137">
        <v>63884243</v>
      </c>
      <c r="G4137" s="1">
        <v>44175</v>
      </c>
      <c r="H4137" t="s">
        <v>12</v>
      </c>
      <c r="I4137" t="s">
        <v>25</v>
      </c>
    </row>
    <row r="4138" spans="1:9" x14ac:dyDescent="0.25">
      <c r="A4138" t="s">
        <v>4104</v>
      </c>
      <c r="B4138" s="1">
        <v>21312</v>
      </c>
      <c r="D4138" t="s">
        <v>11</v>
      </c>
      <c r="E4138">
        <v>34186061</v>
      </c>
      <c r="F4138">
        <v>62377704</v>
      </c>
      <c r="G4138" s="1">
        <v>44000</v>
      </c>
      <c r="H4138" t="s">
        <v>16</v>
      </c>
      <c r="I4138" t="s">
        <v>25</v>
      </c>
    </row>
    <row r="4139" spans="1:9" x14ac:dyDescent="0.25">
      <c r="A4139" t="s">
        <v>4105</v>
      </c>
      <c r="B4139" s="1">
        <v>25384</v>
      </c>
      <c r="D4139" t="s">
        <v>11</v>
      </c>
      <c r="E4139">
        <v>34186061</v>
      </c>
      <c r="F4139">
        <v>62325744</v>
      </c>
      <c r="G4139" s="1">
        <v>43993</v>
      </c>
      <c r="H4139" t="s">
        <v>16</v>
      </c>
      <c r="I4139" t="s">
        <v>25</v>
      </c>
    </row>
    <row r="4140" spans="1:9" x14ac:dyDescent="0.25">
      <c r="A4140" t="s">
        <v>4106</v>
      </c>
      <c r="B4140" s="1">
        <v>24531</v>
      </c>
      <c r="D4140" t="s">
        <v>11</v>
      </c>
      <c r="E4140">
        <v>34186061</v>
      </c>
      <c r="F4140">
        <v>62413138</v>
      </c>
      <c r="G4140" s="1">
        <v>44006</v>
      </c>
      <c r="H4140" t="s">
        <v>16</v>
      </c>
      <c r="I4140" t="s">
        <v>25</v>
      </c>
    </row>
    <row r="4141" spans="1:9" x14ac:dyDescent="0.25">
      <c r="A4141" t="s">
        <v>4107</v>
      </c>
      <c r="B4141" s="1">
        <v>33737</v>
      </c>
      <c r="D4141" t="s">
        <v>11</v>
      </c>
      <c r="E4141">
        <v>34186061</v>
      </c>
      <c r="F4141">
        <v>62352084</v>
      </c>
      <c r="G4141" s="1">
        <v>43997</v>
      </c>
      <c r="H4141" t="s">
        <v>12</v>
      </c>
      <c r="I4141" t="s">
        <v>25</v>
      </c>
    </row>
    <row r="4142" spans="1:9" x14ac:dyDescent="0.25">
      <c r="A4142" t="s">
        <v>4108</v>
      </c>
      <c r="B4142" s="1">
        <v>30419</v>
      </c>
      <c r="D4142" t="s">
        <v>1967</v>
      </c>
      <c r="E4142">
        <v>34186061</v>
      </c>
      <c r="F4142">
        <v>57847636</v>
      </c>
      <c r="G4142" s="1">
        <v>43439</v>
      </c>
      <c r="H4142" t="s">
        <v>16</v>
      </c>
      <c r="I4142" t="s">
        <v>904</v>
      </c>
    </row>
    <row r="4143" spans="1:9" x14ac:dyDescent="0.25">
      <c r="A4143" t="s">
        <v>4109</v>
      </c>
      <c r="B4143" s="1">
        <v>32400</v>
      </c>
      <c r="D4143" t="s">
        <v>11</v>
      </c>
      <c r="E4143">
        <v>34186061</v>
      </c>
      <c r="F4143">
        <v>65904382</v>
      </c>
      <c r="G4143" s="1">
        <v>44371</v>
      </c>
      <c r="H4143" t="s">
        <v>12</v>
      </c>
      <c r="I4143" t="s">
        <v>13</v>
      </c>
    </row>
    <row r="4144" spans="1:9" x14ac:dyDescent="0.25">
      <c r="A4144" t="s">
        <v>4110</v>
      </c>
      <c r="B4144" s="1">
        <v>32416</v>
      </c>
      <c r="D4144" t="s">
        <v>15</v>
      </c>
      <c r="E4144">
        <v>34186061</v>
      </c>
      <c r="F4144">
        <v>63886501</v>
      </c>
      <c r="G4144" s="1">
        <v>44175</v>
      </c>
      <c r="H4144" t="s">
        <v>12</v>
      </c>
      <c r="I4144" t="s">
        <v>25</v>
      </c>
    </row>
    <row r="4145" spans="1:9" x14ac:dyDescent="0.25">
      <c r="A4145" t="s">
        <v>4111</v>
      </c>
      <c r="B4145" s="1">
        <v>26314</v>
      </c>
      <c r="D4145" t="s">
        <v>11</v>
      </c>
      <c r="E4145">
        <v>34186061</v>
      </c>
      <c r="F4145">
        <v>65902982</v>
      </c>
      <c r="G4145" s="1">
        <v>44371</v>
      </c>
      <c r="H4145" t="s">
        <v>12</v>
      </c>
      <c r="I4145" t="s">
        <v>13</v>
      </c>
    </row>
    <row r="4146" spans="1:9" x14ac:dyDescent="0.25">
      <c r="A4146" t="s">
        <v>4112</v>
      </c>
      <c r="B4146" s="1">
        <v>21554</v>
      </c>
      <c r="D4146" t="s">
        <v>11</v>
      </c>
      <c r="E4146">
        <v>34186061</v>
      </c>
      <c r="F4146">
        <v>65904148</v>
      </c>
      <c r="G4146" s="1">
        <v>44371</v>
      </c>
      <c r="H4146" t="s">
        <v>12</v>
      </c>
      <c r="I4146" t="s">
        <v>13</v>
      </c>
    </row>
    <row r="4147" spans="1:9" x14ac:dyDescent="0.25">
      <c r="A4147" t="s">
        <v>4113</v>
      </c>
      <c r="B4147" s="1">
        <v>29589</v>
      </c>
      <c r="D4147" t="s">
        <v>11</v>
      </c>
      <c r="E4147">
        <v>34186061</v>
      </c>
      <c r="F4147">
        <v>62399401</v>
      </c>
      <c r="G4147" s="1">
        <v>44004</v>
      </c>
      <c r="H4147" t="s">
        <v>12</v>
      </c>
      <c r="I4147" t="s">
        <v>25</v>
      </c>
    </row>
    <row r="4148" spans="1:9" x14ac:dyDescent="0.25">
      <c r="A4148" t="s">
        <v>4114</v>
      </c>
      <c r="B4148" s="1">
        <v>32965</v>
      </c>
      <c r="D4148" t="s">
        <v>11</v>
      </c>
      <c r="E4148">
        <v>34186061</v>
      </c>
      <c r="F4148">
        <v>65903058</v>
      </c>
      <c r="G4148" s="1">
        <v>44371</v>
      </c>
      <c r="H4148" t="s">
        <v>12</v>
      </c>
      <c r="I4148" t="s">
        <v>13</v>
      </c>
    </row>
    <row r="4149" spans="1:9" x14ac:dyDescent="0.25">
      <c r="A4149" t="s">
        <v>4115</v>
      </c>
      <c r="B4149" s="1">
        <v>34898</v>
      </c>
      <c r="D4149" t="s">
        <v>11</v>
      </c>
      <c r="E4149">
        <v>34186061</v>
      </c>
      <c r="F4149">
        <v>62322419</v>
      </c>
      <c r="G4149" s="1">
        <v>43993</v>
      </c>
      <c r="H4149" t="s">
        <v>12</v>
      </c>
      <c r="I4149" t="s">
        <v>25</v>
      </c>
    </row>
    <row r="4150" spans="1:9" x14ac:dyDescent="0.25">
      <c r="A4150" t="s">
        <v>4116</v>
      </c>
      <c r="B4150" s="1">
        <v>34722</v>
      </c>
      <c r="D4150" t="s">
        <v>11</v>
      </c>
      <c r="E4150">
        <v>34186061</v>
      </c>
      <c r="F4150">
        <v>62414365</v>
      </c>
      <c r="G4150" s="1">
        <v>44006</v>
      </c>
      <c r="H4150" t="s">
        <v>12</v>
      </c>
      <c r="I4150" t="s">
        <v>25</v>
      </c>
    </row>
    <row r="4151" spans="1:9" x14ac:dyDescent="0.25">
      <c r="A4151" t="s">
        <v>4117</v>
      </c>
      <c r="B4151" s="1">
        <v>30610</v>
      </c>
      <c r="D4151" t="s">
        <v>11</v>
      </c>
      <c r="E4151">
        <v>34186061</v>
      </c>
      <c r="F4151">
        <v>65875200</v>
      </c>
      <c r="G4151" s="1">
        <v>44369</v>
      </c>
      <c r="H4151" t="s">
        <v>12</v>
      </c>
      <c r="I4151" t="s">
        <v>13</v>
      </c>
    </row>
    <row r="4152" spans="1:9" x14ac:dyDescent="0.25">
      <c r="A4152" t="s">
        <v>4118</v>
      </c>
      <c r="B4152" s="1">
        <v>28985</v>
      </c>
      <c r="D4152" t="s">
        <v>11</v>
      </c>
      <c r="E4152">
        <v>34186061</v>
      </c>
      <c r="F4152">
        <v>62327923</v>
      </c>
      <c r="G4152" s="1">
        <v>43993</v>
      </c>
      <c r="H4152" t="s">
        <v>12</v>
      </c>
      <c r="I4152" t="s">
        <v>25</v>
      </c>
    </row>
    <row r="4153" spans="1:9" x14ac:dyDescent="0.25">
      <c r="A4153" t="s">
        <v>4119</v>
      </c>
      <c r="B4153" s="1">
        <v>24051</v>
      </c>
      <c r="D4153" t="s">
        <v>11</v>
      </c>
      <c r="E4153">
        <v>34186061</v>
      </c>
      <c r="F4153">
        <v>63883473</v>
      </c>
      <c r="G4153" s="1">
        <v>44175</v>
      </c>
      <c r="H4153" t="s">
        <v>347</v>
      </c>
      <c r="I4153" t="s">
        <v>25</v>
      </c>
    </row>
    <row r="4154" spans="1:9" x14ac:dyDescent="0.25">
      <c r="A4154" t="s">
        <v>4120</v>
      </c>
      <c r="B4154" s="1">
        <v>26088</v>
      </c>
      <c r="D4154" t="s">
        <v>11</v>
      </c>
      <c r="E4154">
        <v>34186061</v>
      </c>
      <c r="F4154">
        <v>63886595</v>
      </c>
      <c r="G4154" s="1">
        <v>44175</v>
      </c>
      <c r="H4154" t="s">
        <v>12</v>
      </c>
      <c r="I4154" t="s">
        <v>25</v>
      </c>
    </row>
    <row r="4155" spans="1:9" x14ac:dyDescent="0.25">
      <c r="A4155" t="s">
        <v>4121</v>
      </c>
      <c r="B4155" s="1">
        <v>29041</v>
      </c>
      <c r="D4155" t="s">
        <v>11</v>
      </c>
      <c r="E4155">
        <v>34186061</v>
      </c>
      <c r="F4155">
        <v>63902242</v>
      </c>
      <c r="G4155" s="1">
        <v>44176</v>
      </c>
      <c r="H4155" t="s">
        <v>12</v>
      </c>
      <c r="I4155" t="s">
        <v>25</v>
      </c>
    </row>
    <row r="4156" spans="1:9" x14ac:dyDescent="0.25">
      <c r="A4156" t="s">
        <v>4122</v>
      </c>
      <c r="B4156" s="1">
        <v>20762</v>
      </c>
      <c r="D4156" t="s">
        <v>11</v>
      </c>
      <c r="E4156">
        <v>34186061</v>
      </c>
      <c r="F4156">
        <v>62299958</v>
      </c>
      <c r="G4156" s="1">
        <v>43991</v>
      </c>
      <c r="H4156" t="s">
        <v>16</v>
      </c>
      <c r="I4156" t="s">
        <v>25</v>
      </c>
    </row>
    <row r="4157" spans="1:9" x14ac:dyDescent="0.25">
      <c r="A4157" t="s">
        <v>4123</v>
      </c>
      <c r="B4157" s="1">
        <v>23759</v>
      </c>
      <c r="D4157" t="s">
        <v>11</v>
      </c>
      <c r="E4157">
        <v>34186061</v>
      </c>
      <c r="F4157">
        <v>65872362</v>
      </c>
      <c r="G4157" s="1">
        <v>44369</v>
      </c>
      <c r="H4157" t="s">
        <v>16</v>
      </c>
      <c r="I4157" t="s">
        <v>13</v>
      </c>
    </row>
    <row r="4158" spans="1:9" x14ac:dyDescent="0.25">
      <c r="A4158" t="s">
        <v>4124</v>
      </c>
      <c r="B4158" s="1">
        <v>23055</v>
      </c>
      <c r="D4158" t="s">
        <v>11</v>
      </c>
      <c r="E4158">
        <v>34186061</v>
      </c>
      <c r="F4158">
        <v>65861775</v>
      </c>
      <c r="G4158" s="1">
        <v>44365</v>
      </c>
      <c r="H4158" t="s">
        <v>12</v>
      </c>
      <c r="I4158" t="s">
        <v>13</v>
      </c>
    </row>
    <row r="4159" spans="1:9" x14ac:dyDescent="0.25">
      <c r="A4159" t="s">
        <v>4125</v>
      </c>
      <c r="B4159" s="1">
        <v>26051</v>
      </c>
      <c r="D4159" t="s">
        <v>11</v>
      </c>
      <c r="E4159">
        <v>34186061</v>
      </c>
      <c r="F4159">
        <v>62418317</v>
      </c>
      <c r="G4159" s="1">
        <v>44006</v>
      </c>
      <c r="H4159" t="s">
        <v>16</v>
      </c>
      <c r="I4159" t="s">
        <v>25</v>
      </c>
    </row>
    <row r="4160" spans="1:9" x14ac:dyDescent="0.25">
      <c r="A4160" t="s">
        <v>4126</v>
      </c>
      <c r="B4160" s="1">
        <v>27150</v>
      </c>
      <c r="D4160" t="s">
        <v>11</v>
      </c>
      <c r="E4160">
        <v>34186061</v>
      </c>
      <c r="F4160">
        <v>65860812</v>
      </c>
      <c r="G4160" s="1">
        <v>44365</v>
      </c>
      <c r="H4160" t="s">
        <v>12</v>
      </c>
      <c r="I4160" t="s">
        <v>13</v>
      </c>
    </row>
    <row r="4161" spans="1:9" x14ac:dyDescent="0.25">
      <c r="A4161" t="s">
        <v>4127</v>
      </c>
      <c r="B4161" s="1">
        <v>32249</v>
      </c>
      <c r="D4161" t="s">
        <v>11</v>
      </c>
      <c r="E4161">
        <v>34186061</v>
      </c>
      <c r="F4161">
        <v>62277802</v>
      </c>
      <c r="G4161" s="1">
        <v>43987</v>
      </c>
      <c r="H4161" t="s">
        <v>12</v>
      </c>
      <c r="I4161" t="s">
        <v>25</v>
      </c>
    </row>
    <row r="4162" spans="1:9" x14ac:dyDescent="0.25">
      <c r="A4162" t="s">
        <v>4128</v>
      </c>
      <c r="B4162" s="1">
        <v>35227</v>
      </c>
      <c r="D4162" t="s">
        <v>11</v>
      </c>
      <c r="E4162">
        <v>34186061</v>
      </c>
      <c r="F4162">
        <v>62352172</v>
      </c>
      <c r="G4162" s="1">
        <v>43997</v>
      </c>
      <c r="H4162" t="s">
        <v>12</v>
      </c>
      <c r="I4162" t="s">
        <v>25</v>
      </c>
    </row>
    <row r="4163" spans="1:9" x14ac:dyDescent="0.25">
      <c r="A4163" t="s">
        <v>4129</v>
      </c>
      <c r="B4163" s="1">
        <v>27790</v>
      </c>
      <c r="D4163" t="s">
        <v>11</v>
      </c>
      <c r="E4163">
        <v>34186061</v>
      </c>
      <c r="F4163">
        <v>62324837</v>
      </c>
      <c r="G4163" s="1">
        <v>43993</v>
      </c>
      <c r="H4163" t="s">
        <v>12</v>
      </c>
      <c r="I4163" t="s">
        <v>25</v>
      </c>
    </row>
    <row r="4164" spans="1:9" x14ac:dyDescent="0.25">
      <c r="A4164" t="s">
        <v>4130</v>
      </c>
      <c r="B4164" s="1">
        <v>29906</v>
      </c>
      <c r="D4164" t="s">
        <v>11</v>
      </c>
      <c r="E4164">
        <v>34186061</v>
      </c>
      <c r="F4164">
        <v>62260764</v>
      </c>
      <c r="G4164" s="1">
        <v>43985</v>
      </c>
      <c r="H4164" t="s">
        <v>12</v>
      </c>
      <c r="I4164" t="s">
        <v>25</v>
      </c>
    </row>
    <row r="4165" spans="1:9" x14ac:dyDescent="0.25">
      <c r="A4165" t="s">
        <v>4131</v>
      </c>
      <c r="B4165" s="1">
        <v>23627</v>
      </c>
      <c r="D4165" t="s">
        <v>15</v>
      </c>
      <c r="E4165">
        <v>34186061</v>
      </c>
      <c r="F4165">
        <v>58756351</v>
      </c>
      <c r="G4165" s="1">
        <v>43556</v>
      </c>
      <c r="H4165" t="s">
        <v>16</v>
      </c>
      <c r="I4165" t="s">
        <v>25</v>
      </c>
    </row>
    <row r="4166" spans="1:9" x14ac:dyDescent="0.25">
      <c r="A4166" t="s">
        <v>4132</v>
      </c>
      <c r="B4166" s="1">
        <v>25148</v>
      </c>
      <c r="D4166" t="s">
        <v>11</v>
      </c>
      <c r="E4166">
        <v>34186061</v>
      </c>
      <c r="F4166">
        <v>62326516</v>
      </c>
      <c r="G4166" s="1">
        <v>43993</v>
      </c>
      <c r="H4166" t="s">
        <v>12</v>
      </c>
      <c r="I4166" t="s">
        <v>25</v>
      </c>
    </row>
    <row r="4167" spans="1:9" x14ac:dyDescent="0.25">
      <c r="A4167" t="s">
        <v>4133</v>
      </c>
      <c r="B4167" s="1">
        <v>28989</v>
      </c>
      <c r="D4167" t="s">
        <v>11</v>
      </c>
      <c r="E4167">
        <v>34186061</v>
      </c>
      <c r="F4167">
        <v>62265113</v>
      </c>
      <c r="G4167" s="1">
        <v>43986</v>
      </c>
      <c r="H4167" t="s">
        <v>16</v>
      </c>
      <c r="I4167" t="s">
        <v>25</v>
      </c>
    </row>
    <row r="4168" spans="1:9" x14ac:dyDescent="0.25">
      <c r="A4168" t="s">
        <v>4134</v>
      </c>
      <c r="B4168" s="1">
        <v>31382</v>
      </c>
      <c r="D4168" t="s">
        <v>11</v>
      </c>
      <c r="E4168">
        <v>34186061</v>
      </c>
      <c r="F4168">
        <v>59887390</v>
      </c>
      <c r="G4168" s="1">
        <v>43704</v>
      </c>
      <c r="H4168" t="s">
        <v>24</v>
      </c>
      <c r="I4168" t="s">
        <v>25</v>
      </c>
    </row>
    <row r="4169" spans="1:9" x14ac:dyDescent="0.25">
      <c r="A4169" t="s">
        <v>4135</v>
      </c>
      <c r="B4169" s="1">
        <v>29273</v>
      </c>
      <c r="D4169" t="s">
        <v>11</v>
      </c>
      <c r="E4169">
        <v>34186061</v>
      </c>
      <c r="F4169">
        <v>59890572</v>
      </c>
      <c r="G4169" s="1">
        <v>43704</v>
      </c>
      <c r="H4169" t="s">
        <v>16</v>
      </c>
      <c r="I4169" t="s">
        <v>25</v>
      </c>
    </row>
    <row r="4170" spans="1:9" x14ac:dyDescent="0.25">
      <c r="A4170" t="s">
        <v>4136</v>
      </c>
      <c r="B4170" s="1">
        <v>21285</v>
      </c>
      <c r="D4170" t="s">
        <v>11</v>
      </c>
      <c r="E4170">
        <v>34186061</v>
      </c>
      <c r="F4170">
        <v>62327705</v>
      </c>
      <c r="G4170" s="1">
        <v>43993</v>
      </c>
      <c r="H4170" t="s">
        <v>16</v>
      </c>
      <c r="I4170" t="s">
        <v>25</v>
      </c>
    </row>
    <row r="4171" spans="1:9" x14ac:dyDescent="0.25">
      <c r="A4171" t="s">
        <v>4137</v>
      </c>
      <c r="B4171" s="1">
        <v>27156</v>
      </c>
      <c r="D4171" t="s">
        <v>11</v>
      </c>
      <c r="E4171">
        <v>34186061</v>
      </c>
      <c r="F4171">
        <v>65867388</v>
      </c>
      <c r="G4171" s="1">
        <v>44369</v>
      </c>
      <c r="H4171" t="s">
        <v>12</v>
      </c>
      <c r="I4171" t="s">
        <v>13</v>
      </c>
    </row>
    <row r="4172" spans="1:9" x14ac:dyDescent="0.25">
      <c r="A4172" t="s">
        <v>4138</v>
      </c>
      <c r="B4172" s="1">
        <v>20899</v>
      </c>
      <c r="D4172" t="s">
        <v>11</v>
      </c>
      <c r="E4172">
        <v>34186061</v>
      </c>
      <c r="F4172">
        <v>60601223</v>
      </c>
      <c r="G4172" s="1">
        <v>43783</v>
      </c>
      <c r="H4172" t="s">
        <v>16</v>
      </c>
      <c r="I4172" t="s">
        <v>25</v>
      </c>
    </row>
    <row r="4173" spans="1:9" x14ac:dyDescent="0.25">
      <c r="A4173" t="s">
        <v>4139</v>
      </c>
      <c r="B4173" s="1">
        <v>31687</v>
      </c>
      <c r="D4173" t="s">
        <v>15</v>
      </c>
      <c r="E4173">
        <v>34186061</v>
      </c>
      <c r="F4173">
        <v>59881983</v>
      </c>
      <c r="G4173" s="1">
        <v>43700</v>
      </c>
      <c r="H4173" t="s">
        <v>16</v>
      </c>
      <c r="I4173" t="s">
        <v>25</v>
      </c>
    </row>
    <row r="4174" spans="1:9" x14ac:dyDescent="0.25">
      <c r="A4174" t="s">
        <v>4140</v>
      </c>
      <c r="B4174" s="1">
        <v>28994</v>
      </c>
      <c r="D4174" t="s">
        <v>11</v>
      </c>
      <c r="E4174">
        <v>34186061</v>
      </c>
      <c r="F4174">
        <v>63886981</v>
      </c>
      <c r="G4174" s="1">
        <v>44175</v>
      </c>
      <c r="H4174" t="s">
        <v>12</v>
      </c>
      <c r="I4174" t="s">
        <v>25</v>
      </c>
    </row>
    <row r="4175" spans="1:9" x14ac:dyDescent="0.25">
      <c r="A4175" t="s">
        <v>4141</v>
      </c>
      <c r="B4175" s="1">
        <v>31733</v>
      </c>
      <c r="D4175" t="s">
        <v>11</v>
      </c>
      <c r="E4175">
        <v>34186061</v>
      </c>
      <c r="F4175">
        <v>59929962</v>
      </c>
      <c r="G4175" s="1">
        <v>43710</v>
      </c>
      <c r="H4175" t="s">
        <v>24</v>
      </c>
      <c r="I4175" t="s">
        <v>25</v>
      </c>
    </row>
    <row r="4176" spans="1:9" x14ac:dyDescent="0.25">
      <c r="A4176" t="s">
        <v>4142</v>
      </c>
      <c r="B4176" s="1">
        <v>31490</v>
      </c>
      <c r="D4176" t="s">
        <v>11</v>
      </c>
      <c r="E4176">
        <v>34186061</v>
      </c>
      <c r="F4176">
        <v>59894229</v>
      </c>
      <c r="G4176" s="1">
        <v>43700</v>
      </c>
      <c r="H4176" t="s">
        <v>24</v>
      </c>
      <c r="I4176" t="s">
        <v>25</v>
      </c>
    </row>
    <row r="4177" spans="1:9" x14ac:dyDescent="0.25">
      <c r="A4177" t="s">
        <v>4143</v>
      </c>
      <c r="B4177" s="1">
        <v>30692</v>
      </c>
      <c r="D4177" t="s">
        <v>11</v>
      </c>
      <c r="E4177">
        <v>34186061</v>
      </c>
      <c r="F4177">
        <v>59928910</v>
      </c>
      <c r="G4177" s="1">
        <v>43710</v>
      </c>
      <c r="H4177" t="s">
        <v>24</v>
      </c>
      <c r="I4177" t="s">
        <v>25</v>
      </c>
    </row>
    <row r="4178" spans="1:9" x14ac:dyDescent="0.25">
      <c r="A4178" t="s">
        <v>4144</v>
      </c>
      <c r="B4178" s="1">
        <v>22159</v>
      </c>
      <c r="D4178" t="s">
        <v>11</v>
      </c>
      <c r="E4178">
        <v>34186061</v>
      </c>
      <c r="F4178">
        <v>59832190</v>
      </c>
      <c r="G4178" s="1">
        <v>43696</v>
      </c>
      <c r="H4178" t="s">
        <v>24</v>
      </c>
      <c r="I4178" t="s">
        <v>25</v>
      </c>
    </row>
    <row r="4179" spans="1:9" x14ac:dyDescent="0.25">
      <c r="A4179" t="s">
        <v>4145</v>
      </c>
      <c r="B4179" s="1">
        <v>30594</v>
      </c>
      <c r="D4179" t="s">
        <v>11</v>
      </c>
      <c r="E4179">
        <v>34186061</v>
      </c>
      <c r="F4179">
        <v>59890420</v>
      </c>
      <c r="G4179" s="1">
        <v>43704</v>
      </c>
      <c r="H4179" t="s">
        <v>24</v>
      </c>
      <c r="I4179" t="s">
        <v>25</v>
      </c>
    </row>
    <row r="4180" spans="1:9" x14ac:dyDescent="0.25">
      <c r="A4180" t="s">
        <v>4146</v>
      </c>
      <c r="B4180" s="1">
        <v>29872</v>
      </c>
      <c r="D4180" t="s">
        <v>11</v>
      </c>
      <c r="E4180">
        <v>34186061</v>
      </c>
      <c r="F4180">
        <v>59893443</v>
      </c>
      <c r="G4180" s="1">
        <v>43704</v>
      </c>
      <c r="H4180" t="s">
        <v>16</v>
      </c>
      <c r="I4180" t="s">
        <v>25</v>
      </c>
    </row>
    <row r="4181" spans="1:9" x14ac:dyDescent="0.25">
      <c r="A4181" t="s">
        <v>4147</v>
      </c>
      <c r="B4181" s="1">
        <v>21711</v>
      </c>
      <c r="D4181" t="s">
        <v>11</v>
      </c>
      <c r="E4181">
        <v>34186061</v>
      </c>
      <c r="F4181">
        <v>62279848</v>
      </c>
      <c r="G4181" s="1">
        <v>43987</v>
      </c>
      <c r="H4181" t="s">
        <v>12</v>
      </c>
      <c r="I4181" t="s">
        <v>25</v>
      </c>
    </row>
    <row r="4182" spans="1:9" x14ac:dyDescent="0.25">
      <c r="A4182" t="s">
        <v>4148</v>
      </c>
      <c r="B4182" s="1">
        <v>34420.041666666664</v>
      </c>
      <c r="D4182" t="s">
        <v>11</v>
      </c>
      <c r="E4182">
        <v>34186061</v>
      </c>
      <c r="F4182">
        <v>62277936</v>
      </c>
      <c r="G4182" s="1">
        <v>43987</v>
      </c>
      <c r="H4182" t="s">
        <v>16</v>
      </c>
      <c r="I4182" t="s">
        <v>25</v>
      </c>
    </row>
    <row r="4183" spans="1:9" x14ac:dyDescent="0.25">
      <c r="A4183" t="s">
        <v>4149</v>
      </c>
      <c r="B4183" s="1">
        <v>32326</v>
      </c>
      <c r="D4183" t="s">
        <v>1967</v>
      </c>
      <c r="E4183">
        <v>34186061</v>
      </c>
      <c r="F4183">
        <v>57849781</v>
      </c>
      <c r="G4183" s="1">
        <v>43439</v>
      </c>
      <c r="H4183" t="s">
        <v>16</v>
      </c>
      <c r="I4183" t="s">
        <v>904</v>
      </c>
    </row>
    <row r="4184" spans="1:9" x14ac:dyDescent="0.25">
      <c r="A4184" t="s">
        <v>4150</v>
      </c>
      <c r="B4184" s="1">
        <v>26577</v>
      </c>
      <c r="D4184" t="s">
        <v>15</v>
      </c>
      <c r="E4184">
        <v>34186061</v>
      </c>
      <c r="F4184">
        <v>58697509</v>
      </c>
      <c r="G4184" s="1">
        <v>43546</v>
      </c>
      <c r="H4184" t="s">
        <v>24</v>
      </c>
      <c r="I4184" t="s">
        <v>25</v>
      </c>
    </row>
    <row r="4185" spans="1:9" x14ac:dyDescent="0.25">
      <c r="A4185" t="s">
        <v>4151</v>
      </c>
      <c r="B4185" s="1">
        <v>30836</v>
      </c>
      <c r="D4185" t="s">
        <v>11</v>
      </c>
      <c r="E4185">
        <v>34186061</v>
      </c>
      <c r="F4185">
        <v>59925746</v>
      </c>
      <c r="G4185" s="1">
        <v>43710</v>
      </c>
      <c r="H4185" t="s">
        <v>24</v>
      </c>
      <c r="I4185" t="s">
        <v>25</v>
      </c>
    </row>
    <row r="4186" spans="1:9" x14ac:dyDescent="0.25">
      <c r="A4186" t="s">
        <v>4152</v>
      </c>
      <c r="B4186" s="1">
        <v>33085</v>
      </c>
      <c r="D4186" t="s">
        <v>11</v>
      </c>
      <c r="E4186">
        <v>34186061</v>
      </c>
      <c r="F4186">
        <v>59923110</v>
      </c>
      <c r="G4186" s="1">
        <v>43707</v>
      </c>
      <c r="H4186" t="s">
        <v>24</v>
      </c>
      <c r="I4186" t="s">
        <v>25</v>
      </c>
    </row>
    <row r="4187" spans="1:9" x14ac:dyDescent="0.25">
      <c r="A4187" t="s">
        <v>4153</v>
      </c>
      <c r="B4187" s="1">
        <v>30150</v>
      </c>
      <c r="D4187" t="s">
        <v>11</v>
      </c>
      <c r="E4187">
        <v>34186061</v>
      </c>
      <c r="F4187">
        <v>62265158</v>
      </c>
      <c r="G4187" s="1">
        <v>43986</v>
      </c>
      <c r="H4187" t="s">
        <v>12</v>
      </c>
      <c r="I4187" t="s">
        <v>25</v>
      </c>
    </row>
    <row r="4188" spans="1:9" x14ac:dyDescent="0.25">
      <c r="A4188" t="s">
        <v>4154</v>
      </c>
      <c r="B4188" s="1">
        <v>29117</v>
      </c>
      <c r="D4188" t="s">
        <v>15</v>
      </c>
      <c r="E4188">
        <v>34186061</v>
      </c>
      <c r="F4188">
        <v>67427934</v>
      </c>
      <c r="G4188" s="1">
        <v>44508</v>
      </c>
      <c r="H4188" t="s">
        <v>12</v>
      </c>
      <c r="I4188" t="s">
        <v>13</v>
      </c>
    </row>
    <row r="4189" spans="1:9" x14ac:dyDescent="0.25">
      <c r="A4189" t="s">
        <v>4155</v>
      </c>
      <c r="B4189" s="1">
        <v>28651</v>
      </c>
      <c r="D4189" t="s">
        <v>11</v>
      </c>
      <c r="E4189">
        <v>34186061</v>
      </c>
      <c r="F4189">
        <v>62267061</v>
      </c>
      <c r="G4189" s="1">
        <v>43986</v>
      </c>
      <c r="H4189" t="s">
        <v>16</v>
      </c>
      <c r="I4189" t="s">
        <v>25</v>
      </c>
    </row>
    <row r="4190" spans="1:9" x14ac:dyDescent="0.25">
      <c r="A4190" t="s">
        <v>4156</v>
      </c>
      <c r="B4190" s="1">
        <v>30879</v>
      </c>
      <c r="D4190" t="s">
        <v>11</v>
      </c>
      <c r="E4190">
        <v>34186061</v>
      </c>
      <c r="F4190">
        <v>59925820</v>
      </c>
      <c r="G4190" s="1">
        <v>43710</v>
      </c>
      <c r="H4190" t="s">
        <v>24</v>
      </c>
      <c r="I4190" t="s">
        <v>25</v>
      </c>
    </row>
    <row r="4191" spans="1:9" x14ac:dyDescent="0.25">
      <c r="A4191" t="s">
        <v>4157</v>
      </c>
      <c r="B4191" s="1">
        <v>31494</v>
      </c>
      <c r="D4191" t="s">
        <v>11</v>
      </c>
      <c r="E4191">
        <v>34186061</v>
      </c>
      <c r="F4191">
        <v>59923303</v>
      </c>
      <c r="G4191" s="1">
        <v>43707</v>
      </c>
      <c r="H4191" t="s">
        <v>24</v>
      </c>
      <c r="I4191" t="s">
        <v>25</v>
      </c>
    </row>
    <row r="4192" spans="1:9" x14ac:dyDescent="0.25">
      <c r="A4192" t="s">
        <v>4158</v>
      </c>
      <c r="B4192" s="1">
        <v>27151</v>
      </c>
      <c r="D4192" t="s">
        <v>15</v>
      </c>
      <c r="E4192">
        <v>34186061</v>
      </c>
      <c r="F4192">
        <v>59879667</v>
      </c>
      <c r="G4192" s="1">
        <v>43700</v>
      </c>
      <c r="H4192" t="s">
        <v>16</v>
      </c>
      <c r="I4192" t="s">
        <v>25</v>
      </c>
    </row>
    <row r="4193" spans="1:9" x14ac:dyDescent="0.25">
      <c r="A4193" t="s">
        <v>4159</v>
      </c>
      <c r="B4193" s="1">
        <v>30159</v>
      </c>
      <c r="D4193" t="s">
        <v>11</v>
      </c>
      <c r="E4193">
        <v>34186061</v>
      </c>
      <c r="F4193">
        <v>59923681</v>
      </c>
      <c r="G4193" s="1">
        <v>43707</v>
      </c>
      <c r="H4193" t="s">
        <v>16</v>
      </c>
      <c r="I4193" t="s">
        <v>25</v>
      </c>
    </row>
    <row r="4194" spans="1:9" x14ac:dyDescent="0.25">
      <c r="A4194" t="s">
        <v>4160</v>
      </c>
      <c r="B4194" s="1">
        <v>28670</v>
      </c>
      <c r="D4194" t="s">
        <v>11</v>
      </c>
      <c r="E4194">
        <v>34186061</v>
      </c>
      <c r="F4194">
        <v>59930437</v>
      </c>
      <c r="G4194" s="1">
        <v>43710</v>
      </c>
      <c r="H4194" t="s">
        <v>12</v>
      </c>
      <c r="I4194" t="s">
        <v>25</v>
      </c>
    </row>
    <row r="4195" spans="1:9" x14ac:dyDescent="0.25">
      <c r="A4195" t="s">
        <v>4161</v>
      </c>
      <c r="B4195" s="1">
        <v>26691</v>
      </c>
      <c r="D4195" t="s">
        <v>11</v>
      </c>
      <c r="E4195">
        <v>34186061</v>
      </c>
      <c r="F4195">
        <v>59930171</v>
      </c>
      <c r="G4195" s="1">
        <v>43710</v>
      </c>
      <c r="H4195" t="s">
        <v>24</v>
      </c>
      <c r="I4195" t="s">
        <v>25</v>
      </c>
    </row>
    <row r="4196" spans="1:9" x14ac:dyDescent="0.25">
      <c r="A4196" t="s">
        <v>4162</v>
      </c>
      <c r="B4196" s="1">
        <v>28630</v>
      </c>
      <c r="D4196" t="s">
        <v>11</v>
      </c>
      <c r="E4196">
        <v>34186061</v>
      </c>
      <c r="F4196">
        <v>60799849</v>
      </c>
      <c r="G4196" s="1">
        <v>43804</v>
      </c>
      <c r="H4196" t="s">
        <v>16</v>
      </c>
      <c r="I4196" t="s">
        <v>25</v>
      </c>
    </row>
    <row r="4197" spans="1:9" x14ac:dyDescent="0.25">
      <c r="A4197" t="s">
        <v>4163</v>
      </c>
      <c r="B4197" s="1">
        <v>24446</v>
      </c>
      <c r="D4197" t="s">
        <v>11</v>
      </c>
      <c r="E4197">
        <v>34186061</v>
      </c>
      <c r="F4197">
        <v>60793677</v>
      </c>
      <c r="G4197" s="1">
        <v>43804</v>
      </c>
      <c r="H4197" t="s">
        <v>16</v>
      </c>
      <c r="I4197" t="s">
        <v>25</v>
      </c>
    </row>
    <row r="4198" spans="1:9" x14ac:dyDescent="0.25">
      <c r="A4198" t="s">
        <v>4164</v>
      </c>
      <c r="B4198" s="1">
        <v>27897</v>
      </c>
      <c r="D4198" t="s">
        <v>11</v>
      </c>
      <c r="E4198">
        <v>34186061</v>
      </c>
      <c r="F4198">
        <v>65977469</v>
      </c>
      <c r="G4198" s="1">
        <v>44382</v>
      </c>
      <c r="H4198" t="s">
        <v>16</v>
      </c>
      <c r="I4198" t="s">
        <v>30</v>
      </c>
    </row>
    <row r="4199" spans="1:9" x14ac:dyDescent="0.25">
      <c r="A4199" t="s">
        <v>4165</v>
      </c>
      <c r="B4199" s="1">
        <v>23605</v>
      </c>
      <c r="D4199" t="s">
        <v>11</v>
      </c>
      <c r="E4199">
        <v>34186061</v>
      </c>
      <c r="F4199">
        <v>62298698</v>
      </c>
      <c r="G4199" s="1">
        <v>43991</v>
      </c>
      <c r="H4199" t="s">
        <v>12</v>
      </c>
      <c r="I4199" t="s">
        <v>25</v>
      </c>
    </row>
    <row r="4200" spans="1:9" x14ac:dyDescent="0.25">
      <c r="A4200" t="s">
        <v>4166</v>
      </c>
      <c r="B4200" s="1">
        <v>29242</v>
      </c>
      <c r="D4200" t="s">
        <v>11</v>
      </c>
      <c r="E4200">
        <v>34186061</v>
      </c>
      <c r="F4200">
        <v>60304656</v>
      </c>
      <c r="G4200" s="1">
        <v>43753</v>
      </c>
      <c r="H4200" t="s">
        <v>24</v>
      </c>
      <c r="I4200" t="s">
        <v>25</v>
      </c>
    </row>
    <row r="4201" spans="1:9" x14ac:dyDescent="0.25">
      <c r="A4201" t="s">
        <v>4167</v>
      </c>
      <c r="B4201" s="1">
        <v>23934</v>
      </c>
      <c r="D4201" t="s">
        <v>11</v>
      </c>
      <c r="E4201">
        <v>34186061</v>
      </c>
      <c r="F4201">
        <v>59930273</v>
      </c>
      <c r="G4201" s="1">
        <v>43707</v>
      </c>
      <c r="H4201" t="s">
        <v>24</v>
      </c>
      <c r="I4201" t="s">
        <v>25</v>
      </c>
    </row>
    <row r="4202" spans="1:9" x14ac:dyDescent="0.25">
      <c r="A4202" t="s">
        <v>4168</v>
      </c>
      <c r="B4202" s="1">
        <v>23729</v>
      </c>
      <c r="D4202" t="s">
        <v>11</v>
      </c>
      <c r="E4202">
        <v>34186061</v>
      </c>
      <c r="F4202">
        <v>60255100</v>
      </c>
      <c r="G4202" s="1">
        <v>43747</v>
      </c>
      <c r="H4202" t="s">
        <v>24</v>
      </c>
      <c r="I4202" t="s">
        <v>25</v>
      </c>
    </row>
    <row r="4203" spans="1:9" x14ac:dyDescent="0.25">
      <c r="A4203" t="s">
        <v>4169</v>
      </c>
      <c r="B4203" s="1">
        <v>28573</v>
      </c>
      <c r="D4203" t="s">
        <v>11</v>
      </c>
      <c r="E4203">
        <v>34186061</v>
      </c>
      <c r="F4203">
        <v>65860930</v>
      </c>
      <c r="G4203" s="1">
        <v>44365</v>
      </c>
      <c r="H4203" t="s">
        <v>16</v>
      </c>
      <c r="I4203" t="s">
        <v>13</v>
      </c>
    </row>
    <row r="4204" spans="1:9" x14ac:dyDescent="0.25">
      <c r="A4204" t="s">
        <v>4170</v>
      </c>
      <c r="B4204" s="1">
        <v>28339</v>
      </c>
      <c r="D4204" t="s">
        <v>11</v>
      </c>
      <c r="E4204">
        <v>34186061</v>
      </c>
      <c r="F4204">
        <v>60619646</v>
      </c>
      <c r="G4204" s="1">
        <v>43784</v>
      </c>
      <c r="H4204" t="s">
        <v>24</v>
      </c>
      <c r="I4204" t="s">
        <v>25</v>
      </c>
    </row>
    <row r="4205" spans="1:9" x14ac:dyDescent="0.25">
      <c r="A4205" t="s">
        <v>4171</v>
      </c>
      <c r="B4205" s="1">
        <v>25484</v>
      </c>
      <c r="D4205" t="s">
        <v>15</v>
      </c>
      <c r="E4205">
        <v>34186061</v>
      </c>
      <c r="F4205">
        <v>65140381</v>
      </c>
      <c r="G4205" s="1">
        <v>44299</v>
      </c>
      <c r="H4205" t="s">
        <v>12</v>
      </c>
      <c r="I4205" t="s">
        <v>13</v>
      </c>
    </row>
    <row r="4206" spans="1:9" x14ac:dyDescent="0.25">
      <c r="A4206" t="s">
        <v>4172</v>
      </c>
      <c r="B4206" s="1">
        <v>26451</v>
      </c>
      <c r="D4206" t="s">
        <v>15</v>
      </c>
      <c r="E4206">
        <v>34186061</v>
      </c>
      <c r="F4206">
        <v>67427438</v>
      </c>
      <c r="G4206" s="1">
        <v>44508</v>
      </c>
      <c r="H4206" t="s">
        <v>12</v>
      </c>
      <c r="I4206" t="s">
        <v>13</v>
      </c>
    </row>
    <row r="4207" spans="1:9" x14ac:dyDescent="0.25">
      <c r="A4207" t="s">
        <v>4173</v>
      </c>
      <c r="B4207" s="1">
        <v>30915</v>
      </c>
      <c r="D4207" t="s">
        <v>11</v>
      </c>
      <c r="E4207">
        <v>34186061</v>
      </c>
      <c r="F4207">
        <v>60304146</v>
      </c>
      <c r="G4207" s="1">
        <v>43753</v>
      </c>
      <c r="H4207" t="s">
        <v>347</v>
      </c>
      <c r="I4207" t="s">
        <v>25</v>
      </c>
    </row>
    <row r="4208" spans="1:9" x14ac:dyDescent="0.25">
      <c r="A4208" t="s">
        <v>4174</v>
      </c>
      <c r="B4208" s="1">
        <v>26953</v>
      </c>
      <c r="D4208" t="s">
        <v>11</v>
      </c>
      <c r="E4208">
        <v>34186061</v>
      </c>
      <c r="F4208">
        <v>60301021</v>
      </c>
      <c r="G4208" s="1">
        <v>43753</v>
      </c>
      <c r="H4208" t="s">
        <v>24</v>
      </c>
      <c r="I4208" t="s">
        <v>25</v>
      </c>
    </row>
    <row r="4209" spans="1:9" x14ac:dyDescent="0.25">
      <c r="A4209" t="s">
        <v>4175</v>
      </c>
      <c r="B4209" s="1">
        <v>29193</v>
      </c>
      <c r="D4209" t="s">
        <v>11</v>
      </c>
      <c r="E4209">
        <v>34186061</v>
      </c>
      <c r="F4209">
        <v>60278826</v>
      </c>
      <c r="G4209" s="1">
        <v>43748</v>
      </c>
      <c r="H4209" t="s">
        <v>16</v>
      </c>
      <c r="I4209" t="s">
        <v>25</v>
      </c>
    </row>
    <row r="4210" spans="1:9" x14ac:dyDescent="0.25">
      <c r="A4210" t="s">
        <v>4176</v>
      </c>
      <c r="B4210" s="1">
        <v>21610</v>
      </c>
      <c r="D4210" t="s">
        <v>15</v>
      </c>
      <c r="E4210">
        <v>34186061</v>
      </c>
      <c r="F4210">
        <v>67443202</v>
      </c>
      <c r="G4210" s="1">
        <v>44509</v>
      </c>
      <c r="H4210" t="s">
        <v>12</v>
      </c>
      <c r="I4210" t="s">
        <v>13</v>
      </c>
    </row>
    <row r="4211" spans="1:9" x14ac:dyDescent="0.25">
      <c r="A4211" t="s">
        <v>4177</v>
      </c>
      <c r="B4211" s="1">
        <v>31297</v>
      </c>
      <c r="D4211" t="s">
        <v>11</v>
      </c>
      <c r="E4211">
        <v>34186061</v>
      </c>
      <c r="F4211">
        <v>60814853</v>
      </c>
      <c r="G4211" s="1">
        <v>43805</v>
      </c>
      <c r="H4211" t="s">
        <v>16</v>
      </c>
      <c r="I4211" t="s">
        <v>25</v>
      </c>
    </row>
    <row r="4212" spans="1:9" x14ac:dyDescent="0.25">
      <c r="A4212" t="s">
        <v>4178</v>
      </c>
      <c r="B4212" s="1">
        <v>27434</v>
      </c>
      <c r="D4212" t="s">
        <v>15</v>
      </c>
      <c r="E4212">
        <v>34186061</v>
      </c>
      <c r="F4212">
        <v>67425096</v>
      </c>
      <c r="G4212" s="1">
        <v>44508</v>
      </c>
      <c r="H4212" t="s">
        <v>12</v>
      </c>
      <c r="I4212" t="s">
        <v>13</v>
      </c>
    </row>
    <row r="4213" spans="1:9" x14ac:dyDescent="0.25">
      <c r="A4213" t="s">
        <v>4179</v>
      </c>
      <c r="B4213" s="1">
        <v>31625</v>
      </c>
      <c r="D4213" t="s">
        <v>11</v>
      </c>
      <c r="E4213">
        <v>34186061</v>
      </c>
      <c r="F4213">
        <v>62396807</v>
      </c>
      <c r="G4213" s="1">
        <v>44004</v>
      </c>
      <c r="H4213" t="s">
        <v>16</v>
      </c>
      <c r="I4213" t="s">
        <v>25</v>
      </c>
    </row>
    <row r="4214" spans="1:9" x14ac:dyDescent="0.25">
      <c r="A4214" t="s">
        <v>4180</v>
      </c>
      <c r="B4214" s="1">
        <v>29049</v>
      </c>
      <c r="D4214" t="s">
        <v>15</v>
      </c>
      <c r="E4214">
        <v>34186061</v>
      </c>
      <c r="F4214">
        <v>67445702</v>
      </c>
      <c r="G4214" s="1">
        <v>44509</v>
      </c>
      <c r="H4214" t="s">
        <v>12</v>
      </c>
      <c r="I4214" t="s">
        <v>13</v>
      </c>
    </row>
    <row r="4215" spans="1:9" x14ac:dyDescent="0.25">
      <c r="A4215" t="s">
        <v>4181</v>
      </c>
      <c r="B4215" s="1">
        <v>19928</v>
      </c>
      <c r="D4215" t="s">
        <v>4182</v>
      </c>
      <c r="E4215">
        <v>34186061</v>
      </c>
      <c r="F4215">
        <v>67551205</v>
      </c>
      <c r="H4215" t="s">
        <v>29</v>
      </c>
      <c r="I4215" t="s">
        <v>13</v>
      </c>
    </row>
    <row r="4216" spans="1:9" x14ac:dyDescent="0.25">
      <c r="A4216" t="s">
        <v>4183</v>
      </c>
      <c r="B4216" s="1">
        <v>24514</v>
      </c>
      <c r="D4216" t="s">
        <v>11</v>
      </c>
      <c r="E4216">
        <v>34186061</v>
      </c>
      <c r="F4216">
        <v>60794258</v>
      </c>
      <c r="G4216" s="1">
        <v>43804</v>
      </c>
      <c r="H4216" t="s">
        <v>16</v>
      </c>
      <c r="I4216" t="s">
        <v>25</v>
      </c>
    </row>
    <row r="4217" spans="1:9" x14ac:dyDescent="0.25">
      <c r="A4217" t="s">
        <v>4184</v>
      </c>
      <c r="B4217" s="1">
        <v>19759</v>
      </c>
      <c r="D4217" t="s">
        <v>11</v>
      </c>
      <c r="E4217">
        <v>34186061</v>
      </c>
      <c r="F4217">
        <v>60304700</v>
      </c>
      <c r="G4217" s="1">
        <v>43753</v>
      </c>
      <c r="H4217" t="s">
        <v>16</v>
      </c>
      <c r="I4217" t="s">
        <v>25</v>
      </c>
    </row>
    <row r="4218" spans="1:9" x14ac:dyDescent="0.25">
      <c r="A4218" t="s">
        <v>739</v>
      </c>
      <c r="B4218" s="1">
        <v>31115</v>
      </c>
      <c r="D4218" t="s">
        <v>11</v>
      </c>
      <c r="E4218">
        <v>34186061</v>
      </c>
      <c r="F4218">
        <v>60626503</v>
      </c>
      <c r="G4218" s="1">
        <v>43784</v>
      </c>
      <c r="H4218" t="s">
        <v>24</v>
      </c>
      <c r="I4218" t="s">
        <v>25</v>
      </c>
    </row>
    <row r="4219" spans="1:9" x14ac:dyDescent="0.25">
      <c r="A4219" t="s">
        <v>4185</v>
      </c>
      <c r="B4219" s="1">
        <v>20455</v>
      </c>
      <c r="D4219" t="s">
        <v>11</v>
      </c>
      <c r="E4219">
        <v>34186061</v>
      </c>
      <c r="F4219">
        <v>60625965</v>
      </c>
      <c r="G4219" s="1">
        <v>43784</v>
      </c>
      <c r="H4219" t="s">
        <v>16</v>
      </c>
      <c r="I4219" t="s">
        <v>25</v>
      </c>
    </row>
    <row r="4220" spans="1:9" x14ac:dyDescent="0.25">
      <c r="A4220" t="s">
        <v>4186</v>
      </c>
      <c r="B4220" s="1">
        <v>30062</v>
      </c>
      <c r="D4220" t="s">
        <v>11</v>
      </c>
      <c r="E4220">
        <v>34186061</v>
      </c>
      <c r="F4220">
        <v>60613475</v>
      </c>
      <c r="G4220" s="1">
        <v>43784</v>
      </c>
      <c r="H4220" t="s">
        <v>24</v>
      </c>
      <c r="I4220" t="s">
        <v>25</v>
      </c>
    </row>
    <row r="4221" spans="1:9" x14ac:dyDescent="0.25">
      <c r="A4221" t="s">
        <v>4187</v>
      </c>
      <c r="B4221" s="1">
        <v>34375</v>
      </c>
      <c r="D4221" t="s">
        <v>11</v>
      </c>
      <c r="E4221">
        <v>34186061</v>
      </c>
      <c r="F4221">
        <v>60277288</v>
      </c>
      <c r="G4221" s="1">
        <v>43748</v>
      </c>
      <c r="H4221" t="s">
        <v>24</v>
      </c>
      <c r="I4221" t="s">
        <v>25</v>
      </c>
    </row>
    <row r="4222" spans="1:9" x14ac:dyDescent="0.25">
      <c r="A4222" t="s">
        <v>4188</v>
      </c>
      <c r="B4222" s="1">
        <v>30235</v>
      </c>
      <c r="D4222" t="s">
        <v>15</v>
      </c>
      <c r="E4222">
        <v>34186061</v>
      </c>
      <c r="F4222">
        <v>65088366</v>
      </c>
      <c r="G4222" s="1">
        <v>44295</v>
      </c>
      <c r="H4222" t="s">
        <v>12</v>
      </c>
      <c r="I4222" t="s">
        <v>13</v>
      </c>
    </row>
    <row r="4223" spans="1:9" x14ac:dyDescent="0.25">
      <c r="A4223" t="s">
        <v>4189</v>
      </c>
      <c r="B4223" s="1">
        <v>29913</v>
      </c>
      <c r="D4223" t="s">
        <v>15</v>
      </c>
      <c r="E4223">
        <v>34186061</v>
      </c>
      <c r="F4223">
        <v>62956835</v>
      </c>
      <c r="G4223" s="1">
        <v>44078</v>
      </c>
      <c r="H4223" t="s">
        <v>16</v>
      </c>
      <c r="I4223" t="s">
        <v>25</v>
      </c>
    </row>
    <row r="4224" spans="1:9" x14ac:dyDescent="0.25">
      <c r="A4224" t="s">
        <v>4190</v>
      </c>
      <c r="B4224" s="1">
        <v>28062</v>
      </c>
      <c r="D4224" t="s">
        <v>11</v>
      </c>
      <c r="E4224">
        <v>34186061</v>
      </c>
      <c r="F4224">
        <v>60269652</v>
      </c>
      <c r="G4224" s="1">
        <v>43748</v>
      </c>
      <c r="H4224" t="s">
        <v>24</v>
      </c>
      <c r="I4224" t="s">
        <v>25</v>
      </c>
    </row>
    <row r="4225" spans="1:9" x14ac:dyDescent="0.25">
      <c r="A4225" t="s">
        <v>4191</v>
      </c>
      <c r="B4225" s="1">
        <v>29404</v>
      </c>
      <c r="D4225" t="s">
        <v>11</v>
      </c>
      <c r="E4225">
        <v>34186061</v>
      </c>
      <c r="F4225">
        <v>60251666</v>
      </c>
      <c r="G4225" s="1">
        <v>43747</v>
      </c>
      <c r="H4225" t="s">
        <v>16</v>
      </c>
      <c r="I4225" t="s">
        <v>25</v>
      </c>
    </row>
    <row r="4226" spans="1:9" x14ac:dyDescent="0.25">
      <c r="A4226" t="s">
        <v>4192</v>
      </c>
      <c r="B4226" s="1">
        <v>25517</v>
      </c>
      <c r="D4226" t="s">
        <v>15</v>
      </c>
      <c r="E4226">
        <v>34186061</v>
      </c>
      <c r="F4226">
        <v>65135252</v>
      </c>
      <c r="G4226" s="1">
        <v>44299</v>
      </c>
      <c r="H4226" t="s">
        <v>16</v>
      </c>
      <c r="I4226" t="s">
        <v>13</v>
      </c>
    </row>
    <row r="4227" spans="1:9" x14ac:dyDescent="0.25">
      <c r="A4227" t="s">
        <v>4193</v>
      </c>
      <c r="B4227" s="1">
        <v>27603</v>
      </c>
      <c r="D4227" t="s">
        <v>11</v>
      </c>
      <c r="E4227">
        <v>34186061</v>
      </c>
      <c r="F4227">
        <v>60259586</v>
      </c>
      <c r="G4227" s="1">
        <v>43747</v>
      </c>
      <c r="H4227" t="s">
        <v>16</v>
      </c>
      <c r="I4227" t="s">
        <v>25</v>
      </c>
    </row>
    <row r="4228" spans="1:9" x14ac:dyDescent="0.25">
      <c r="A4228" t="s">
        <v>4194</v>
      </c>
      <c r="B4228" s="1">
        <v>27736</v>
      </c>
      <c r="D4228" t="s">
        <v>11</v>
      </c>
      <c r="E4228">
        <v>34186061</v>
      </c>
      <c r="F4228">
        <v>60260104</v>
      </c>
      <c r="G4228" s="1">
        <v>43747</v>
      </c>
      <c r="H4228" t="s">
        <v>24</v>
      </c>
      <c r="I4228" t="s">
        <v>25</v>
      </c>
    </row>
    <row r="4229" spans="1:9" x14ac:dyDescent="0.25">
      <c r="A4229" t="s">
        <v>4195</v>
      </c>
      <c r="B4229" s="1">
        <v>30711</v>
      </c>
      <c r="D4229" t="s">
        <v>11</v>
      </c>
      <c r="E4229">
        <v>34186061</v>
      </c>
      <c r="F4229">
        <v>60814739</v>
      </c>
      <c r="G4229" s="1">
        <v>43805</v>
      </c>
      <c r="H4229" t="s">
        <v>16</v>
      </c>
      <c r="I4229" t="s">
        <v>25</v>
      </c>
    </row>
    <row r="4230" spans="1:9" x14ac:dyDescent="0.25">
      <c r="A4230" t="s">
        <v>4196</v>
      </c>
      <c r="B4230" s="1">
        <v>30917</v>
      </c>
      <c r="D4230" t="s">
        <v>11</v>
      </c>
      <c r="E4230">
        <v>34186061</v>
      </c>
      <c r="F4230">
        <v>60792306</v>
      </c>
      <c r="G4230" s="1">
        <v>43804</v>
      </c>
      <c r="H4230" t="s">
        <v>16</v>
      </c>
      <c r="I4230" t="s">
        <v>25</v>
      </c>
    </row>
    <row r="4231" spans="1:9" x14ac:dyDescent="0.25">
      <c r="A4231" t="s">
        <v>4197</v>
      </c>
      <c r="B4231" s="1">
        <v>22845</v>
      </c>
      <c r="D4231" t="s">
        <v>11</v>
      </c>
      <c r="E4231">
        <v>34186061</v>
      </c>
      <c r="F4231">
        <v>60800878</v>
      </c>
      <c r="H4231" t="s">
        <v>29</v>
      </c>
      <c r="I4231" t="s">
        <v>25</v>
      </c>
    </row>
    <row r="4232" spans="1:9" x14ac:dyDescent="0.25">
      <c r="A4232" t="s">
        <v>4198</v>
      </c>
      <c r="B4232" s="1">
        <v>27191</v>
      </c>
      <c r="D4232" t="s">
        <v>15</v>
      </c>
      <c r="E4232">
        <v>34186061</v>
      </c>
      <c r="F4232">
        <v>65134806</v>
      </c>
      <c r="G4232" s="1">
        <v>44299</v>
      </c>
      <c r="H4232" t="s">
        <v>12</v>
      </c>
      <c r="I4232" t="s">
        <v>13</v>
      </c>
    </row>
    <row r="4233" spans="1:9" x14ac:dyDescent="0.25">
      <c r="A4233" t="s">
        <v>4199</v>
      </c>
      <c r="B4233" s="1">
        <v>34530</v>
      </c>
      <c r="D4233" t="s">
        <v>11</v>
      </c>
      <c r="E4233">
        <v>34186061</v>
      </c>
      <c r="F4233">
        <v>60793958</v>
      </c>
      <c r="G4233" s="1">
        <v>43804</v>
      </c>
      <c r="H4233" t="s">
        <v>16</v>
      </c>
      <c r="I4233" t="s">
        <v>25</v>
      </c>
    </row>
    <row r="4234" spans="1:9" x14ac:dyDescent="0.25">
      <c r="A4234" t="s">
        <v>4200</v>
      </c>
      <c r="B4234" s="1">
        <v>24136</v>
      </c>
      <c r="D4234" t="s">
        <v>15</v>
      </c>
      <c r="E4234">
        <v>34186061</v>
      </c>
      <c r="F4234">
        <v>65134066</v>
      </c>
      <c r="G4234" s="1">
        <v>44299</v>
      </c>
      <c r="H4234" t="s">
        <v>16</v>
      </c>
      <c r="I4234" t="s">
        <v>13</v>
      </c>
    </row>
    <row r="4235" spans="1:9" x14ac:dyDescent="0.25">
      <c r="A4235" t="s">
        <v>4201</v>
      </c>
      <c r="B4235" s="1">
        <v>18264</v>
      </c>
      <c r="D4235" t="s">
        <v>15</v>
      </c>
      <c r="E4235">
        <v>34186061</v>
      </c>
      <c r="F4235">
        <v>65097192</v>
      </c>
      <c r="G4235" s="1">
        <v>44295</v>
      </c>
      <c r="H4235" t="s">
        <v>12</v>
      </c>
      <c r="I4235" t="s">
        <v>13</v>
      </c>
    </row>
    <row r="4236" spans="1:9" x14ac:dyDescent="0.25">
      <c r="A4236" t="s">
        <v>4202</v>
      </c>
      <c r="B4236" s="1">
        <v>27401</v>
      </c>
      <c r="D4236" t="s">
        <v>11</v>
      </c>
      <c r="E4236">
        <v>34186061</v>
      </c>
      <c r="F4236">
        <v>62899965</v>
      </c>
      <c r="G4236" s="1">
        <v>44070</v>
      </c>
      <c r="H4236" t="s">
        <v>16</v>
      </c>
      <c r="I4236" t="s">
        <v>25</v>
      </c>
    </row>
    <row r="4237" spans="1:9" x14ac:dyDescent="0.25">
      <c r="A4237" t="s">
        <v>4203</v>
      </c>
      <c r="B4237" s="1">
        <v>31681</v>
      </c>
      <c r="D4237" t="s">
        <v>15</v>
      </c>
      <c r="E4237">
        <v>34186061</v>
      </c>
      <c r="F4237">
        <v>65138226</v>
      </c>
      <c r="G4237" s="1">
        <v>44299</v>
      </c>
      <c r="H4237" t="s">
        <v>16</v>
      </c>
      <c r="I4237" t="s">
        <v>13</v>
      </c>
    </row>
    <row r="4238" spans="1:9" x14ac:dyDescent="0.25">
      <c r="A4238" t="s">
        <v>4204</v>
      </c>
      <c r="B4238" s="1">
        <v>35372</v>
      </c>
      <c r="D4238" t="s">
        <v>11</v>
      </c>
      <c r="E4238">
        <v>34186061</v>
      </c>
      <c r="F4238">
        <v>62958202</v>
      </c>
      <c r="G4238" s="1">
        <v>44078</v>
      </c>
      <c r="H4238" t="s">
        <v>16</v>
      </c>
      <c r="I4238" t="s">
        <v>25</v>
      </c>
    </row>
    <row r="4239" spans="1:9" x14ac:dyDescent="0.25">
      <c r="A4239" t="s">
        <v>4205</v>
      </c>
      <c r="B4239" s="1">
        <v>23296</v>
      </c>
      <c r="D4239" t="s">
        <v>15</v>
      </c>
      <c r="E4239">
        <v>34186061</v>
      </c>
      <c r="F4239">
        <v>65089527</v>
      </c>
      <c r="G4239" s="1">
        <v>44295</v>
      </c>
      <c r="H4239" t="s">
        <v>12</v>
      </c>
      <c r="I4239" t="s">
        <v>13</v>
      </c>
    </row>
    <row r="4240" spans="1:9" x14ac:dyDescent="0.25">
      <c r="A4240" t="s">
        <v>4206</v>
      </c>
      <c r="B4240" s="1">
        <v>34628</v>
      </c>
      <c r="D4240" t="s">
        <v>11</v>
      </c>
      <c r="E4240">
        <v>34186061</v>
      </c>
      <c r="F4240">
        <v>60262720</v>
      </c>
      <c r="G4240" s="1">
        <v>43747</v>
      </c>
      <c r="H4240" t="s">
        <v>24</v>
      </c>
      <c r="I4240" t="s">
        <v>25</v>
      </c>
    </row>
    <row r="4241" spans="1:9" x14ac:dyDescent="0.25">
      <c r="A4241" t="s">
        <v>4207</v>
      </c>
      <c r="B4241" s="1">
        <v>31729</v>
      </c>
      <c r="D4241" t="s">
        <v>11</v>
      </c>
      <c r="E4241">
        <v>34186061</v>
      </c>
      <c r="F4241">
        <v>60618907</v>
      </c>
      <c r="G4241" s="1">
        <v>43784</v>
      </c>
      <c r="H4241" t="s">
        <v>24</v>
      </c>
      <c r="I4241" t="s">
        <v>25</v>
      </c>
    </row>
    <row r="4242" spans="1:9" x14ac:dyDescent="0.25">
      <c r="A4242" t="s">
        <v>4208</v>
      </c>
      <c r="B4242" s="1">
        <v>26357</v>
      </c>
      <c r="D4242" t="s">
        <v>11</v>
      </c>
      <c r="E4242">
        <v>34186061</v>
      </c>
      <c r="F4242">
        <v>60280299</v>
      </c>
      <c r="G4242" s="1">
        <v>43748</v>
      </c>
      <c r="H4242" t="s">
        <v>24</v>
      </c>
      <c r="I4242" t="s">
        <v>25</v>
      </c>
    </row>
    <row r="4243" spans="1:9" x14ac:dyDescent="0.25">
      <c r="A4243" t="s">
        <v>4209</v>
      </c>
      <c r="B4243" s="1">
        <v>30247</v>
      </c>
      <c r="D4243" t="s">
        <v>11</v>
      </c>
      <c r="E4243">
        <v>34186061</v>
      </c>
      <c r="F4243">
        <v>60280352</v>
      </c>
      <c r="G4243" s="1">
        <v>43748</v>
      </c>
      <c r="H4243" t="s">
        <v>24</v>
      </c>
      <c r="I4243" t="s">
        <v>25</v>
      </c>
    </row>
    <row r="4244" spans="1:9" x14ac:dyDescent="0.25">
      <c r="A4244" t="s">
        <v>4210</v>
      </c>
      <c r="B4244" s="1">
        <v>33691</v>
      </c>
      <c r="D4244" t="s">
        <v>11</v>
      </c>
      <c r="E4244">
        <v>34186061</v>
      </c>
      <c r="F4244">
        <v>60247986</v>
      </c>
      <c r="G4244" s="1">
        <v>43747</v>
      </c>
      <c r="H4244" t="s">
        <v>24</v>
      </c>
      <c r="I4244" t="s">
        <v>25</v>
      </c>
    </row>
    <row r="4245" spans="1:9" x14ac:dyDescent="0.25">
      <c r="A4245" t="s">
        <v>4211</v>
      </c>
      <c r="B4245" s="1">
        <v>27479</v>
      </c>
      <c r="D4245" t="s">
        <v>11</v>
      </c>
      <c r="E4245">
        <v>34186061</v>
      </c>
      <c r="F4245">
        <v>60614540</v>
      </c>
      <c r="G4245" s="1">
        <v>43784</v>
      </c>
      <c r="H4245" t="s">
        <v>16</v>
      </c>
      <c r="I4245" t="s">
        <v>25</v>
      </c>
    </row>
    <row r="4246" spans="1:9" x14ac:dyDescent="0.25">
      <c r="A4246" t="s">
        <v>4212</v>
      </c>
      <c r="B4246" s="1">
        <v>18158</v>
      </c>
      <c r="D4246" t="s">
        <v>15</v>
      </c>
      <c r="E4246">
        <v>34186061</v>
      </c>
      <c r="F4246">
        <v>62937293</v>
      </c>
      <c r="G4246" s="1">
        <v>44076</v>
      </c>
      <c r="H4246" t="s">
        <v>16</v>
      </c>
      <c r="I4246" t="s">
        <v>25</v>
      </c>
    </row>
    <row r="4247" spans="1:9" x14ac:dyDescent="0.25">
      <c r="A4247" t="s">
        <v>4213</v>
      </c>
      <c r="B4247" s="1">
        <v>26916</v>
      </c>
      <c r="D4247" t="s">
        <v>11</v>
      </c>
      <c r="E4247">
        <v>34186061</v>
      </c>
      <c r="F4247">
        <v>60269813</v>
      </c>
      <c r="G4247" s="1">
        <v>43748</v>
      </c>
      <c r="H4247" t="s">
        <v>24</v>
      </c>
      <c r="I4247" t="s">
        <v>25</v>
      </c>
    </row>
    <row r="4248" spans="1:9" x14ac:dyDescent="0.25">
      <c r="A4248" t="s">
        <v>490</v>
      </c>
      <c r="B4248" s="1">
        <v>34532</v>
      </c>
      <c r="D4248" t="s">
        <v>15</v>
      </c>
      <c r="E4248">
        <v>34186061</v>
      </c>
      <c r="F4248">
        <v>63142058</v>
      </c>
      <c r="G4248" s="1">
        <v>44099</v>
      </c>
      <c r="H4248" t="s">
        <v>12</v>
      </c>
      <c r="I4248" t="s">
        <v>25</v>
      </c>
    </row>
    <row r="4249" spans="1:9" x14ac:dyDescent="0.25">
      <c r="A4249" t="s">
        <v>4214</v>
      </c>
      <c r="B4249" s="1">
        <v>24214</v>
      </c>
      <c r="D4249" t="s">
        <v>11</v>
      </c>
      <c r="E4249">
        <v>34186061</v>
      </c>
      <c r="F4249">
        <v>60280280</v>
      </c>
      <c r="G4249" s="1">
        <v>43748</v>
      </c>
      <c r="H4249" t="s">
        <v>24</v>
      </c>
      <c r="I4249" t="s">
        <v>25</v>
      </c>
    </row>
    <row r="4250" spans="1:9" x14ac:dyDescent="0.25">
      <c r="A4250" t="s">
        <v>4215</v>
      </c>
      <c r="B4250" s="1">
        <v>20073</v>
      </c>
      <c r="D4250" t="s">
        <v>11</v>
      </c>
      <c r="E4250">
        <v>34186061</v>
      </c>
      <c r="F4250">
        <v>60304653</v>
      </c>
      <c r="G4250" s="1">
        <v>43753</v>
      </c>
      <c r="H4250" t="s">
        <v>16</v>
      </c>
      <c r="I4250" t="s">
        <v>25</v>
      </c>
    </row>
    <row r="4251" spans="1:9" x14ac:dyDescent="0.25">
      <c r="A4251" t="s">
        <v>4216</v>
      </c>
      <c r="B4251" s="1">
        <v>25051</v>
      </c>
      <c r="D4251" t="s">
        <v>15</v>
      </c>
      <c r="E4251">
        <v>34186061</v>
      </c>
      <c r="F4251">
        <v>67416499</v>
      </c>
      <c r="G4251" s="1">
        <v>44506</v>
      </c>
      <c r="H4251" t="s">
        <v>16</v>
      </c>
      <c r="I4251" t="s">
        <v>13</v>
      </c>
    </row>
    <row r="4252" spans="1:9" x14ac:dyDescent="0.25">
      <c r="A4252" t="s">
        <v>4217</v>
      </c>
      <c r="B4252" s="1">
        <v>27884</v>
      </c>
      <c r="D4252" t="s">
        <v>11</v>
      </c>
      <c r="E4252">
        <v>34186061</v>
      </c>
      <c r="F4252">
        <v>63133968</v>
      </c>
      <c r="G4252" s="1">
        <v>44098</v>
      </c>
      <c r="H4252" t="s">
        <v>16</v>
      </c>
      <c r="I4252" t="s">
        <v>25</v>
      </c>
    </row>
    <row r="4253" spans="1:9" x14ac:dyDescent="0.25">
      <c r="A4253" t="s">
        <v>4218</v>
      </c>
      <c r="B4253" s="1">
        <v>29451</v>
      </c>
      <c r="D4253" t="s">
        <v>11</v>
      </c>
      <c r="E4253">
        <v>34186061</v>
      </c>
      <c r="F4253">
        <v>62902287</v>
      </c>
      <c r="G4253" s="1">
        <v>44070</v>
      </c>
      <c r="H4253" t="s">
        <v>12</v>
      </c>
      <c r="I4253" t="s">
        <v>25</v>
      </c>
    </row>
    <row r="4254" spans="1:9" x14ac:dyDescent="0.25">
      <c r="A4254" t="s">
        <v>4219</v>
      </c>
      <c r="B4254" s="1">
        <v>33906</v>
      </c>
      <c r="D4254" t="s">
        <v>11</v>
      </c>
      <c r="E4254">
        <v>34186061</v>
      </c>
      <c r="F4254">
        <v>60304754</v>
      </c>
      <c r="H4254" t="s">
        <v>29</v>
      </c>
      <c r="I4254" t="s">
        <v>25</v>
      </c>
    </row>
    <row r="4255" spans="1:9" x14ac:dyDescent="0.25">
      <c r="A4255" t="s">
        <v>4220</v>
      </c>
      <c r="B4255" s="1">
        <v>27720</v>
      </c>
      <c r="D4255" t="s">
        <v>11</v>
      </c>
      <c r="E4255">
        <v>34186061</v>
      </c>
      <c r="F4255">
        <v>60280185</v>
      </c>
      <c r="G4255" s="1">
        <v>43748</v>
      </c>
      <c r="H4255" t="s">
        <v>24</v>
      </c>
      <c r="I4255" t="s">
        <v>25</v>
      </c>
    </row>
    <row r="4256" spans="1:9" x14ac:dyDescent="0.25">
      <c r="A4256" t="s">
        <v>4221</v>
      </c>
      <c r="B4256" s="1">
        <v>34138</v>
      </c>
      <c r="D4256" t="s">
        <v>11</v>
      </c>
      <c r="E4256">
        <v>34186061</v>
      </c>
      <c r="F4256">
        <v>60615351</v>
      </c>
      <c r="G4256" s="1">
        <v>43784</v>
      </c>
      <c r="H4256" t="s">
        <v>24</v>
      </c>
      <c r="I4256" t="s">
        <v>25</v>
      </c>
    </row>
    <row r="4257" spans="1:9" x14ac:dyDescent="0.25">
      <c r="A4257" t="s">
        <v>4222</v>
      </c>
      <c r="B4257" s="1">
        <v>33803</v>
      </c>
      <c r="D4257" t="s">
        <v>11</v>
      </c>
      <c r="E4257">
        <v>34186061</v>
      </c>
      <c r="F4257">
        <v>63104821</v>
      </c>
      <c r="G4257" s="1">
        <v>44096</v>
      </c>
      <c r="H4257" t="s">
        <v>12</v>
      </c>
      <c r="I4257" t="s">
        <v>25</v>
      </c>
    </row>
    <row r="4258" spans="1:9" x14ac:dyDescent="0.25">
      <c r="A4258" t="s">
        <v>4223</v>
      </c>
      <c r="B4258" s="1">
        <v>30386</v>
      </c>
      <c r="D4258" t="s">
        <v>15</v>
      </c>
      <c r="E4258">
        <v>34186061</v>
      </c>
      <c r="F4258">
        <v>65098113</v>
      </c>
      <c r="G4258" s="1">
        <v>44295</v>
      </c>
      <c r="H4258" t="s">
        <v>16</v>
      </c>
      <c r="I4258" t="s">
        <v>13</v>
      </c>
    </row>
    <row r="4259" spans="1:9" x14ac:dyDescent="0.25">
      <c r="A4259" t="s">
        <v>4224</v>
      </c>
      <c r="B4259" s="1">
        <v>27017</v>
      </c>
      <c r="D4259" t="s">
        <v>11</v>
      </c>
      <c r="E4259">
        <v>34186061</v>
      </c>
      <c r="F4259">
        <v>60814574</v>
      </c>
      <c r="G4259" s="1">
        <v>43805</v>
      </c>
      <c r="H4259" t="s">
        <v>24</v>
      </c>
      <c r="I4259" t="s">
        <v>25</v>
      </c>
    </row>
    <row r="4260" spans="1:9" x14ac:dyDescent="0.25">
      <c r="A4260" t="s">
        <v>4225</v>
      </c>
      <c r="B4260" s="1">
        <v>29745</v>
      </c>
      <c r="D4260" t="s">
        <v>11</v>
      </c>
      <c r="E4260">
        <v>34186061</v>
      </c>
      <c r="F4260">
        <v>60283954</v>
      </c>
      <c r="G4260" s="1">
        <v>43749</v>
      </c>
      <c r="H4260" t="s">
        <v>24</v>
      </c>
      <c r="I4260" t="s">
        <v>25</v>
      </c>
    </row>
    <row r="4261" spans="1:9" x14ac:dyDescent="0.25">
      <c r="A4261" t="s">
        <v>4226</v>
      </c>
      <c r="B4261" s="1">
        <v>23627</v>
      </c>
      <c r="D4261" t="s">
        <v>11</v>
      </c>
      <c r="E4261">
        <v>34186061</v>
      </c>
      <c r="F4261">
        <v>60814864</v>
      </c>
      <c r="G4261" s="1">
        <v>43805</v>
      </c>
      <c r="H4261" t="s">
        <v>12</v>
      </c>
      <c r="I4261" t="s">
        <v>25</v>
      </c>
    </row>
    <row r="4262" spans="1:9" x14ac:dyDescent="0.25">
      <c r="A4262" t="s">
        <v>4227</v>
      </c>
      <c r="B4262" s="1">
        <v>27973</v>
      </c>
      <c r="D4262" t="s">
        <v>15</v>
      </c>
      <c r="E4262">
        <v>34186061</v>
      </c>
      <c r="F4262">
        <v>67433557</v>
      </c>
      <c r="G4262" s="1">
        <v>44508</v>
      </c>
      <c r="H4262" t="s">
        <v>16</v>
      </c>
      <c r="I4262" t="s">
        <v>13</v>
      </c>
    </row>
    <row r="4263" spans="1:9" x14ac:dyDescent="0.25">
      <c r="A4263" t="s">
        <v>4228</v>
      </c>
      <c r="B4263" s="1">
        <v>28695</v>
      </c>
      <c r="D4263" t="s">
        <v>11</v>
      </c>
      <c r="E4263">
        <v>34186061</v>
      </c>
      <c r="F4263">
        <v>60614431</v>
      </c>
      <c r="G4263" s="1">
        <v>43784</v>
      </c>
      <c r="H4263" t="s">
        <v>24</v>
      </c>
      <c r="I4263" t="s">
        <v>25</v>
      </c>
    </row>
    <row r="4264" spans="1:9" x14ac:dyDescent="0.25">
      <c r="A4264" t="s">
        <v>4229</v>
      </c>
      <c r="B4264" s="1">
        <v>28494</v>
      </c>
      <c r="D4264" t="s">
        <v>15</v>
      </c>
      <c r="E4264">
        <v>34186061</v>
      </c>
      <c r="F4264">
        <v>62946167</v>
      </c>
      <c r="G4264" s="1">
        <v>44077</v>
      </c>
      <c r="H4264" t="s">
        <v>16</v>
      </c>
      <c r="I4264" t="s">
        <v>25</v>
      </c>
    </row>
    <row r="4265" spans="1:9" x14ac:dyDescent="0.25">
      <c r="A4265" t="s">
        <v>4230</v>
      </c>
      <c r="B4265" s="1">
        <v>27716</v>
      </c>
      <c r="D4265" t="s">
        <v>11</v>
      </c>
      <c r="E4265">
        <v>34186061</v>
      </c>
      <c r="F4265">
        <v>63145675</v>
      </c>
      <c r="G4265" s="1">
        <v>44099</v>
      </c>
      <c r="H4265" t="s">
        <v>12</v>
      </c>
      <c r="I4265" t="s">
        <v>25</v>
      </c>
    </row>
    <row r="4266" spans="1:9" x14ac:dyDescent="0.25">
      <c r="A4266" t="s">
        <v>4231</v>
      </c>
      <c r="B4266" s="1">
        <v>31199</v>
      </c>
      <c r="D4266" t="s">
        <v>15</v>
      </c>
      <c r="E4266">
        <v>34186061</v>
      </c>
      <c r="F4266">
        <v>63173981</v>
      </c>
      <c r="G4266" s="1">
        <v>44105</v>
      </c>
      <c r="H4266" t="s">
        <v>12</v>
      </c>
      <c r="I4266" t="s">
        <v>25</v>
      </c>
    </row>
    <row r="4267" spans="1:9" x14ac:dyDescent="0.25">
      <c r="A4267" t="s">
        <v>4232</v>
      </c>
      <c r="B4267" s="1">
        <v>27807</v>
      </c>
      <c r="D4267" t="s">
        <v>11</v>
      </c>
      <c r="E4267">
        <v>34186061</v>
      </c>
      <c r="F4267">
        <v>60281204</v>
      </c>
      <c r="G4267" s="1">
        <v>43749</v>
      </c>
      <c r="H4267" t="s">
        <v>24</v>
      </c>
      <c r="I4267" t="s">
        <v>25</v>
      </c>
    </row>
    <row r="4268" spans="1:9" x14ac:dyDescent="0.25">
      <c r="A4268" t="s">
        <v>4233</v>
      </c>
      <c r="B4268" s="1">
        <v>24707</v>
      </c>
      <c r="D4268" t="s">
        <v>11</v>
      </c>
      <c r="E4268">
        <v>34186061</v>
      </c>
      <c r="F4268">
        <v>63166632</v>
      </c>
      <c r="G4268" s="1">
        <v>44104</v>
      </c>
      <c r="H4268" t="s">
        <v>12</v>
      </c>
      <c r="I4268" t="s">
        <v>25</v>
      </c>
    </row>
    <row r="4269" spans="1:9" x14ac:dyDescent="0.25">
      <c r="A4269" t="s">
        <v>4234</v>
      </c>
      <c r="B4269" s="1">
        <v>23982</v>
      </c>
      <c r="D4269" t="s">
        <v>11</v>
      </c>
      <c r="E4269">
        <v>34186061</v>
      </c>
      <c r="F4269">
        <v>63142005</v>
      </c>
      <c r="G4269" s="1">
        <v>44099</v>
      </c>
      <c r="H4269" t="s">
        <v>12</v>
      </c>
      <c r="I4269" t="s">
        <v>25</v>
      </c>
    </row>
    <row r="4270" spans="1:9" x14ac:dyDescent="0.25">
      <c r="A4270" t="s">
        <v>1826</v>
      </c>
      <c r="B4270" s="1">
        <v>32131</v>
      </c>
      <c r="D4270" t="s">
        <v>11</v>
      </c>
      <c r="E4270">
        <v>34186061</v>
      </c>
      <c r="F4270">
        <v>63192532</v>
      </c>
      <c r="G4270" s="1">
        <v>44106</v>
      </c>
      <c r="H4270" t="s">
        <v>16</v>
      </c>
      <c r="I4270" t="s">
        <v>25</v>
      </c>
    </row>
    <row r="4271" spans="1:9" x14ac:dyDescent="0.25">
      <c r="A4271" t="s">
        <v>4235</v>
      </c>
      <c r="B4271" s="1">
        <v>25499</v>
      </c>
      <c r="D4271" t="s">
        <v>11</v>
      </c>
      <c r="E4271">
        <v>34186061</v>
      </c>
      <c r="F4271">
        <v>60798879</v>
      </c>
      <c r="G4271" s="1">
        <v>43804</v>
      </c>
      <c r="H4271" t="s">
        <v>24</v>
      </c>
      <c r="I4271" t="s">
        <v>25</v>
      </c>
    </row>
    <row r="4272" spans="1:9" x14ac:dyDescent="0.25">
      <c r="A4272" t="s">
        <v>4236</v>
      </c>
      <c r="B4272" s="1">
        <v>31457</v>
      </c>
      <c r="D4272" t="s">
        <v>11</v>
      </c>
      <c r="E4272">
        <v>34186061</v>
      </c>
      <c r="F4272">
        <v>60791354</v>
      </c>
      <c r="G4272" s="1">
        <v>43804</v>
      </c>
      <c r="H4272" t="s">
        <v>24</v>
      </c>
      <c r="I4272" t="s">
        <v>25</v>
      </c>
    </row>
    <row r="4273" spans="1:9" x14ac:dyDescent="0.25">
      <c r="A4273" t="s">
        <v>4237</v>
      </c>
      <c r="B4273" s="1">
        <v>27589</v>
      </c>
      <c r="D4273" t="s">
        <v>11</v>
      </c>
      <c r="E4273">
        <v>34186061</v>
      </c>
      <c r="F4273">
        <v>60793498</v>
      </c>
      <c r="G4273" s="1">
        <v>43804</v>
      </c>
      <c r="H4273" t="s">
        <v>16</v>
      </c>
      <c r="I4273" t="s">
        <v>25</v>
      </c>
    </row>
    <row r="4274" spans="1:9" x14ac:dyDescent="0.25">
      <c r="A4274" t="s">
        <v>4238</v>
      </c>
      <c r="B4274" s="1">
        <v>27531</v>
      </c>
      <c r="D4274" t="s">
        <v>11</v>
      </c>
      <c r="E4274">
        <v>34186061</v>
      </c>
      <c r="F4274">
        <v>60304534</v>
      </c>
      <c r="G4274" s="1">
        <v>43753</v>
      </c>
      <c r="H4274" t="s">
        <v>24</v>
      </c>
      <c r="I4274" t="s">
        <v>25</v>
      </c>
    </row>
    <row r="4275" spans="1:9" x14ac:dyDescent="0.25">
      <c r="A4275" t="s">
        <v>4239</v>
      </c>
      <c r="B4275" s="1">
        <v>33614</v>
      </c>
      <c r="D4275" t="s">
        <v>11</v>
      </c>
      <c r="E4275">
        <v>34186061</v>
      </c>
      <c r="F4275">
        <v>60304737</v>
      </c>
      <c r="G4275" s="1">
        <v>43753</v>
      </c>
      <c r="H4275" t="s">
        <v>16</v>
      </c>
      <c r="I4275" t="s">
        <v>25</v>
      </c>
    </row>
    <row r="4276" spans="1:9" x14ac:dyDescent="0.25">
      <c r="A4276" t="s">
        <v>4240</v>
      </c>
      <c r="B4276" s="1">
        <v>29664</v>
      </c>
      <c r="D4276" t="s">
        <v>15</v>
      </c>
      <c r="E4276">
        <v>34186061</v>
      </c>
      <c r="F4276">
        <v>63130616</v>
      </c>
      <c r="G4276" s="1">
        <v>44098</v>
      </c>
      <c r="H4276" t="s">
        <v>12</v>
      </c>
      <c r="I4276" t="s">
        <v>25</v>
      </c>
    </row>
    <row r="4277" spans="1:9" x14ac:dyDescent="0.25">
      <c r="A4277" t="s">
        <v>4241</v>
      </c>
      <c r="B4277" s="1">
        <v>27223</v>
      </c>
      <c r="D4277" t="s">
        <v>11</v>
      </c>
      <c r="E4277">
        <v>34186061</v>
      </c>
      <c r="F4277">
        <v>63146156</v>
      </c>
      <c r="G4277" s="1">
        <v>44099</v>
      </c>
      <c r="H4277" t="s">
        <v>12</v>
      </c>
      <c r="I4277" t="s">
        <v>25</v>
      </c>
    </row>
    <row r="4278" spans="1:9" x14ac:dyDescent="0.25">
      <c r="A4278" t="s">
        <v>4242</v>
      </c>
      <c r="B4278" s="1">
        <v>27759</v>
      </c>
      <c r="D4278" t="s">
        <v>11</v>
      </c>
      <c r="E4278">
        <v>34186061</v>
      </c>
      <c r="F4278">
        <v>60614919</v>
      </c>
      <c r="G4278" s="1">
        <v>43784</v>
      </c>
      <c r="H4278" t="s">
        <v>24</v>
      </c>
      <c r="I4278" t="s">
        <v>25</v>
      </c>
    </row>
    <row r="4279" spans="1:9" x14ac:dyDescent="0.25">
      <c r="A4279" t="s">
        <v>4243</v>
      </c>
      <c r="B4279" s="1">
        <v>35090</v>
      </c>
      <c r="D4279" t="s">
        <v>11</v>
      </c>
      <c r="E4279">
        <v>34186061</v>
      </c>
      <c r="F4279">
        <v>60618785</v>
      </c>
      <c r="G4279" s="1">
        <v>43784</v>
      </c>
      <c r="H4279" t="s">
        <v>24</v>
      </c>
      <c r="I4279" t="s">
        <v>25</v>
      </c>
    </row>
    <row r="4280" spans="1:9" x14ac:dyDescent="0.25">
      <c r="A4280" t="s">
        <v>4244</v>
      </c>
      <c r="B4280" s="1">
        <v>33759</v>
      </c>
      <c r="D4280" t="s">
        <v>11</v>
      </c>
      <c r="E4280">
        <v>34186061</v>
      </c>
      <c r="F4280">
        <v>60274869</v>
      </c>
      <c r="G4280" s="1">
        <v>43748</v>
      </c>
      <c r="H4280" t="s">
        <v>24</v>
      </c>
      <c r="I4280" t="s">
        <v>25</v>
      </c>
    </row>
    <row r="4281" spans="1:9" x14ac:dyDescent="0.25">
      <c r="A4281" t="s">
        <v>4245</v>
      </c>
      <c r="B4281" s="1">
        <v>32086</v>
      </c>
      <c r="D4281" t="s">
        <v>15</v>
      </c>
      <c r="E4281">
        <v>34186061</v>
      </c>
      <c r="F4281">
        <v>62950221</v>
      </c>
      <c r="G4281" s="1">
        <v>44077</v>
      </c>
      <c r="H4281" t="s">
        <v>12</v>
      </c>
      <c r="I4281" t="s">
        <v>25</v>
      </c>
    </row>
    <row r="4282" spans="1:9" x14ac:dyDescent="0.25">
      <c r="A4282" t="s">
        <v>4246</v>
      </c>
      <c r="B4282" s="1">
        <v>22013</v>
      </c>
      <c r="D4282" t="s">
        <v>15</v>
      </c>
      <c r="E4282">
        <v>34186061</v>
      </c>
      <c r="F4282">
        <v>63137417</v>
      </c>
      <c r="G4282" s="1">
        <v>44098</v>
      </c>
      <c r="H4282" t="s">
        <v>16</v>
      </c>
      <c r="I4282" t="s">
        <v>25</v>
      </c>
    </row>
    <row r="4283" spans="1:9" x14ac:dyDescent="0.25">
      <c r="A4283" t="s">
        <v>4247</v>
      </c>
      <c r="B4283" s="1">
        <v>26744</v>
      </c>
      <c r="D4283" t="s">
        <v>11</v>
      </c>
      <c r="E4283">
        <v>34186061</v>
      </c>
      <c r="F4283">
        <v>60617636</v>
      </c>
      <c r="H4283" t="s">
        <v>29</v>
      </c>
      <c r="I4283" t="s">
        <v>25</v>
      </c>
    </row>
    <row r="4284" spans="1:9" x14ac:dyDescent="0.25">
      <c r="A4284" t="s">
        <v>4248</v>
      </c>
      <c r="B4284" s="1">
        <v>21324</v>
      </c>
      <c r="D4284" t="s">
        <v>11</v>
      </c>
      <c r="E4284">
        <v>34186061</v>
      </c>
      <c r="F4284">
        <v>62952246</v>
      </c>
      <c r="G4284" s="1">
        <v>44077</v>
      </c>
      <c r="H4284" t="s">
        <v>16</v>
      </c>
      <c r="I4284" t="s">
        <v>25</v>
      </c>
    </row>
    <row r="4285" spans="1:9" x14ac:dyDescent="0.25">
      <c r="A4285" t="s">
        <v>4249</v>
      </c>
      <c r="B4285" s="1">
        <v>22342</v>
      </c>
      <c r="D4285" t="s">
        <v>15</v>
      </c>
      <c r="E4285">
        <v>34186061</v>
      </c>
      <c r="F4285">
        <v>65512097</v>
      </c>
      <c r="G4285" s="1">
        <v>44336</v>
      </c>
      <c r="H4285" t="s">
        <v>16</v>
      </c>
      <c r="I4285" t="s">
        <v>13</v>
      </c>
    </row>
    <row r="4286" spans="1:9" x14ac:dyDescent="0.25">
      <c r="A4286" t="s">
        <v>4250</v>
      </c>
      <c r="B4286" s="1">
        <v>24095</v>
      </c>
      <c r="D4286" t="s">
        <v>11</v>
      </c>
      <c r="E4286">
        <v>34186061</v>
      </c>
      <c r="F4286">
        <v>63183510</v>
      </c>
      <c r="G4286" s="1">
        <v>44105</v>
      </c>
      <c r="H4286" t="s">
        <v>12</v>
      </c>
      <c r="I4286" t="s">
        <v>25</v>
      </c>
    </row>
    <row r="4287" spans="1:9" x14ac:dyDescent="0.25">
      <c r="A4287" t="s">
        <v>4251</v>
      </c>
      <c r="B4287" s="1">
        <v>33703</v>
      </c>
      <c r="D4287" t="s">
        <v>15</v>
      </c>
      <c r="E4287">
        <v>34186061</v>
      </c>
      <c r="F4287">
        <v>63113342</v>
      </c>
      <c r="G4287" s="1">
        <v>44096</v>
      </c>
      <c r="H4287" t="s">
        <v>12</v>
      </c>
      <c r="I4287" t="s">
        <v>25</v>
      </c>
    </row>
    <row r="4288" spans="1:9" x14ac:dyDescent="0.25">
      <c r="A4288" t="s">
        <v>4252</v>
      </c>
      <c r="B4288" s="1">
        <v>26440</v>
      </c>
      <c r="D4288" t="s">
        <v>11</v>
      </c>
      <c r="E4288">
        <v>34186061</v>
      </c>
      <c r="F4288">
        <v>60284984</v>
      </c>
      <c r="G4288" s="1">
        <v>43749</v>
      </c>
      <c r="H4288" t="s">
        <v>24</v>
      </c>
      <c r="I4288" t="s">
        <v>25</v>
      </c>
    </row>
    <row r="4289" spans="1:9" x14ac:dyDescent="0.25">
      <c r="A4289" t="s">
        <v>4253</v>
      </c>
      <c r="B4289" s="1">
        <v>22496</v>
      </c>
      <c r="D4289" t="s">
        <v>15</v>
      </c>
      <c r="E4289">
        <v>34186061</v>
      </c>
      <c r="F4289">
        <v>65098657</v>
      </c>
      <c r="G4289" s="1">
        <v>44295</v>
      </c>
      <c r="H4289" t="s">
        <v>12</v>
      </c>
      <c r="I4289" t="s">
        <v>13</v>
      </c>
    </row>
    <row r="4290" spans="1:9" x14ac:dyDescent="0.25">
      <c r="A4290" t="s">
        <v>2646</v>
      </c>
      <c r="B4290" s="1">
        <v>23894</v>
      </c>
      <c r="D4290" t="s">
        <v>11</v>
      </c>
      <c r="E4290">
        <v>34186061</v>
      </c>
      <c r="F4290">
        <v>62958042</v>
      </c>
      <c r="G4290" s="1">
        <v>44078</v>
      </c>
      <c r="H4290" t="s">
        <v>12</v>
      </c>
      <c r="I4290" t="s">
        <v>25</v>
      </c>
    </row>
    <row r="4291" spans="1:9" x14ac:dyDescent="0.25">
      <c r="A4291" t="s">
        <v>256</v>
      </c>
      <c r="B4291" s="1">
        <v>30152</v>
      </c>
      <c r="D4291" t="s">
        <v>11</v>
      </c>
      <c r="E4291">
        <v>34186061</v>
      </c>
      <c r="F4291">
        <v>62949615</v>
      </c>
      <c r="G4291" s="1">
        <v>44077</v>
      </c>
      <c r="H4291" t="s">
        <v>12</v>
      </c>
      <c r="I4291" t="s">
        <v>25</v>
      </c>
    </row>
    <row r="4292" spans="1:9" x14ac:dyDescent="0.25">
      <c r="A4292" t="s">
        <v>4254</v>
      </c>
      <c r="B4292" s="1">
        <v>29758</v>
      </c>
      <c r="D4292" t="s">
        <v>11</v>
      </c>
      <c r="E4292">
        <v>34186061</v>
      </c>
      <c r="F4292">
        <v>63129428</v>
      </c>
      <c r="G4292" s="1">
        <v>44098</v>
      </c>
      <c r="H4292" t="s">
        <v>16</v>
      </c>
      <c r="I4292" t="s">
        <v>25</v>
      </c>
    </row>
    <row r="4293" spans="1:9" x14ac:dyDescent="0.25">
      <c r="A4293" t="s">
        <v>2896</v>
      </c>
      <c r="B4293" s="1">
        <v>21987</v>
      </c>
      <c r="D4293" t="s">
        <v>11</v>
      </c>
      <c r="E4293">
        <v>34186061</v>
      </c>
      <c r="F4293">
        <v>62893555</v>
      </c>
      <c r="G4293" s="1">
        <v>44069</v>
      </c>
      <c r="H4293" t="s">
        <v>12</v>
      </c>
      <c r="I4293" t="s">
        <v>25</v>
      </c>
    </row>
    <row r="4294" spans="1:9" x14ac:dyDescent="0.25">
      <c r="A4294" t="s">
        <v>3467</v>
      </c>
      <c r="B4294" s="1">
        <v>26615</v>
      </c>
      <c r="D4294" t="s">
        <v>15</v>
      </c>
      <c r="E4294">
        <v>34186061</v>
      </c>
      <c r="F4294">
        <v>65507481</v>
      </c>
      <c r="G4294" s="1">
        <v>44336</v>
      </c>
      <c r="H4294" t="s">
        <v>12</v>
      </c>
      <c r="I4294" t="s">
        <v>13</v>
      </c>
    </row>
    <row r="4295" spans="1:9" x14ac:dyDescent="0.25">
      <c r="A4295" t="s">
        <v>4255</v>
      </c>
      <c r="B4295" s="1">
        <v>30468</v>
      </c>
      <c r="D4295" t="s">
        <v>11</v>
      </c>
      <c r="E4295">
        <v>34186061</v>
      </c>
      <c r="F4295">
        <v>63103915</v>
      </c>
      <c r="G4295" s="1">
        <v>44096</v>
      </c>
      <c r="H4295" t="s">
        <v>16</v>
      </c>
      <c r="I4295" t="s">
        <v>25</v>
      </c>
    </row>
    <row r="4296" spans="1:9" x14ac:dyDescent="0.25">
      <c r="A4296" t="s">
        <v>4256</v>
      </c>
      <c r="B4296" s="1">
        <v>27400</v>
      </c>
      <c r="D4296" t="s">
        <v>11</v>
      </c>
      <c r="E4296">
        <v>34186061</v>
      </c>
      <c r="F4296">
        <v>63111981</v>
      </c>
      <c r="G4296" s="1">
        <v>44096</v>
      </c>
      <c r="H4296" t="s">
        <v>12</v>
      </c>
      <c r="I4296" t="s">
        <v>25</v>
      </c>
    </row>
    <row r="4297" spans="1:9" x14ac:dyDescent="0.25">
      <c r="A4297" t="s">
        <v>4257</v>
      </c>
      <c r="B4297" s="1">
        <v>21677</v>
      </c>
      <c r="D4297" t="s">
        <v>15</v>
      </c>
      <c r="E4297">
        <v>34186061</v>
      </c>
      <c r="F4297">
        <v>63131650</v>
      </c>
      <c r="G4297" s="1">
        <v>44098</v>
      </c>
      <c r="H4297" t="s">
        <v>12</v>
      </c>
      <c r="I4297" t="s">
        <v>25</v>
      </c>
    </row>
    <row r="4298" spans="1:9" x14ac:dyDescent="0.25">
      <c r="A4298" t="s">
        <v>4258</v>
      </c>
      <c r="B4298" s="1">
        <v>32024</v>
      </c>
      <c r="D4298" t="s">
        <v>15</v>
      </c>
      <c r="E4298">
        <v>34186061</v>
      </c>
      <c r="F4298">
        <v>65511713</v>
      </c>
      <c r="G4298" s="1">
        <v>44336</v>
      </c>
      <c r="H4298" t="s">
        <v>12</v>
      </c>
      <c r="I4298" t="s">
        <v>13</v>
      </c>
    </row>
    <row r="4299" spans="1:9" x14ac:dyDescent="0.25">
      <c r="A4299" t="s">
        <v>4259</v>
      </c>
      <c r="B4299" s="1">
        <v>28510</v>
      </c>
      <c r="D4299" t="s">
        <v>15</v>
      </c>
      <c r="E4299">
        <v>34186061</v>
      </c>
      <c r="F4299">
        <v>65507910</v>
      </c>
      <c r="G4299" s="1">
        <v>44336</v>
      </c>
      <c r="H4299" t="s">
        <v>12</v>
      </c>
      <c r="I4299" t="s">
        <v>13</v>
      </c>
    </row>
    <row r="4300" spans="1:9" x14ac:dyDescent="0.25">
      <c r="A4300" t="s">
        <v>4260</v>
      </c>
      <c r="B4300" s="1">
        <v>21073</v>
      </c>
      <c r="D4300" t="s">
        <v>11</v>
      </c>
      <c r="E4300">
        <v>34186061</v>
      </c>
      <c r="F4300">
        <v>63901791</v>
      </c>
      <c r="G4300" s="1">
        <v>44176</v>
      </c>
      <c r="H4300" t="s">
        <v>16</v>
      </c>
      <c r="I4300" t="s">
        <v>25</v>
      </c>
    </row>
    <row r="4301" spans="1:9" x14ac:dyDescent="0.25">
      <c r="A4301" t="s">
        <v>1543</v>
      </c>
      <c r="B4301" s="1">
        <v>28288</v>
      </c>
      <c r="D4301" t="s">
        <v>11</v>
      </c>
      <c r="E4301">
        <v>34186061</v>
      </c>
      <c r="F4301">
        <v>62902179</v>
      </c>
      <c r="G4301" s="1">
        <v>44070</v>
      </c>
      <c r="H4301" t="s">
        <v>16</v>
      </c>
      <c r="I4301" t="s">
        <v>25</v>
      </c>
    </row>
    <row r="4302" spans="1:9" x14ac:dyDescent="0.25">
      <c r="A4302" t="s">
        <v>4261</v>
      </c>
      <c r="B4302" s="1">
        <v>32067</v>
      </c>
      <c r="D4302" t="s">
        <v>11</v>
      </c>
      <c r="E4302">
        <v>34186061</v>
      </c>
      <c r="F4302">
        <v>63142097</v>
      </c>
      <c r="G4302" s="1">
        <v>44099</v>
      </c>
      <c r="H4302" t="s">
        <v>16</v>
      </c>
      <c r="I4302" t="s">
        <v>25</v>
      </c>
    </row>
    <row r="4303" spans="1:9" x14ac:dyDescent="0.25">
      <c r="A4303" t="s">
        <v>4262</v>
      </c>
      <c r="B4303" s="1">
        <v>20394</v>
      </c>
      <c r="D4303" t="s">
        <v>15</v>
      </c>
      <c r="E4303">
        <v>34186061</v>
      </c>
      <c r="F4303">
        <v>63187821</v>
      </c>
      <c r="G4303" s="1">
        <v>44106</v>
      </c>
      <c r="H4303" t="s">
        <v>12</v>
      </c>
      <c r="I4303" t="s">
        <v>25</v>
      </c>
    </row>
    <row r="4304" spans="1:9" x14ac:dyDescent="0.25">
      <c r="A4304" t="s">
        <v>4263</v>
      </c>
      <c r="B4304" s="1">
        <v>26857</v>
      </c>
      <c r="D4304" t="s">
        <v>11</v>
      </c>
      <c r="E4304">
        <v>34186061</v>
      </c>
      <c r="F4304">
        <v>63132437</v>
      </c>
      <c r="G4304" s="1">
        <v>44098</v>
      </c>
      <c r="H4304" t="s">
        <v>12</v>
      </c>
      <c r="I4304" t="s">
        <v>25</v>
      </c>
    </row>
    <row r="4305" spans="1:9" x14ac:dyDescent="0.25">
      <c r="A4305" t="s">
        <v>4264</v>
      </c>
      <c r="B4305" s="1">
        <v>18811</v>
      </c>
      <c r="D4305" t="s">
        <v>11</v>
      </c>
      <c r="E4305">
        <v>34186061</v>
      </c>
      <c r="F4305">
        <v>63119888</v>
      </c>
      <c r="G4305" s="1">
        <v>44097</v>
      </c>
      <c r="H4305" t="s">
        <v>12</v>
      </c>
      <c r="I4305" t="s">
        <v>25</v>
      </c>
    </row>
    <row r="4306" spans="1:9" x14ac:dyDescent="0.25">
      <c r="A4306" t="s">
        <v>4265</v>
      </c>
      <c r="B4306" s="1">
        <v>30796</v>
      </c>
      <c r="D4306" t="s">
        <v>15</v>
      </c>
      <c r="E4306">
        <v>34186061</v>
      </c>
      <c r="F4306">
        <v>65580204</v>
      </c>
      <c r="G4306" s="1">
        <v>44342</v>
      </c>
      <c r="H4306" t="s">
        <v>16</v>
      </c>
      <c r="I4306" t="s">
        <v>13</v>
      </c>
    </row>
    <row r="4307" spans="1:9" x14ac:dyDescent="0.25">
      <c r="A4307" t="s">
        <v>4266</v>
      </c>
      <c r="B4307" s="1">
        <v>27068</v>
      </c>
      <c r="D4307" t="s">
        <v>15</v>
      </c>
      <c r="E4307">
        <v>34186061</v>
      </c>
      <c r="F4307">
        <v>65524626</v>
      </c>
      <c r="G4307" s="1">
        <v>44337</v>
      </c>
      <c r="H4307" t="s">
        <v>12</v>
      </c>
      <c r="I4307" t="s">
        <v>13</v>
      </c>
    </row>
    <row r="4308" spans="1:9" x14ac:dyDescent="0.25">
      <c r="A4308" t="s">
        <v>3396</v>
      </c>
      <c r="B4308" s="1">
        <v>29639</v>
      </c>
      <c r="D4308" t="s">
        <v>15</v>
      </c>
      <c r="E4308">
        <v>34186061</v>
      </c>
      <c r="F4308">
        <v>63131868</v>
      </c>
      <c r="G4308" s="1">
        <v>44098</v>
      </c>
      <c r="H4308" t="s">
        <v>12</v>
      </c>
      <c r="I4308" t="s">
        <v>25</v>
      </c>
    </row>
    <row r="4309" spans="1:9" x14ac:dyDescent="0.25">
      <c r="A4309" t="s">
        <v>4267</v>
      </c>
      <c r="B4309" s="1">
        <v>33845</v>
      </c>
      <c r="D4309" t="s">
        <v>11</v>
      </c>
      <c r="E4309">
        <v>34186061</v>
      </c>
      <c r="F4309">
        <v>64603211</v>
      </c>
      <c r="G4309" s="1">
        <v>44249</v>
      </c>
      <c r="H4309" t="s">
        <v>16</v>
      </c>
      <c r="I4309" t="s">
        <v>25</v>
      </c>
    </row>
    <row r="4310" spans="1:9" x14ac:dyDescent="0.25">
      <c r="A4310" t="s">
        <v>4268</v>
      </c>
      <c r="B4310" s="1">
        <v>27968</v>
      </c>
      <c r="D4310" t="s">
        <v>11</v>
      </c>
      <c r="E4310">
        <v>34186061</v>
      </c>
      <c r="F4310">
        <v>63107960</v>
      </c>
      <c r="G4310" s="1">
        <v>44096</v>
      </c>
      <c r="H4310" t="s">
        <v>12</v>
      </c>
      <c r="I4310" t="s">
        <v>25</v>
      </c>
    </row>
    <row r="4311" spans="1:9" x14ac:dyDescent="0.25">
      <c r="A4311" t="s">
        <v>3174</v>
      </c>
      <c r="B4311" s="1">
        <v>32946</v>
      </c>
      <c r="D4311" t="s">
        <v>15</v>
      </c>
      <c r="E4311">
        <v>34186061</v>
      </c>
      <c r="F4311">
        <v>63168427</v>
      </c>
      <c r="G4311" s="1">
        <v>44104</v>
      </c>
      <c r="H4311" t="s">
        <v>12</v>
      </c>
      <c r="I4311" t="s">
        <v>25</v>
      </c>
    </row>
    <row r="4312" spans="1:9" x14ac:dyDescent="0.25">
      <c r="A4312" t="s">
        <v>4269</v>
      </c>
      <c r="B4312" s="1">
        <v>25068</v>
      </c>
      <c r="D4312" t="s">
        <v>15</v>
      </c>
      <c r="E4312">
        <v>34186061</v>
      </c>
      <c r="F4312">
        <v>63140041</v>
      </c>
      <c r="G4312" s="1">
        <v>44099</v>
      </c>
      <c r="H4312" t="s">
        <v>12</v>
      </c>
      <c r="I4312" t="s">
        <v>25</v>
      </c>
    </row>
    <row r="4313" spans="1:9" x14ac:dyDescent="0.25">
      <c r="A4313" t="s">
        <v>4270</v>
      </c>
      <c r="B4313" s="1">
        <v>23162</v>
      </c>
      <c r="D4313" t="s">
        <v>15</v>
      </c>
      <c r="E4313">
        <v>34186061</v>
      </c>
      <c r="F4313">
        <v>67417391</v>
      </c>
      <c r="G4313" s="1">
        <v>44506</v>
      </c>
      <c r="H4313" t="s">
        <v>12</v>
      </c>
      <c r="I4313" t="s">
        <v>13</v>
      </c>
    </row>
    <row r="4314" spans="1:9" x14ac:dyDescent="0.25">
      <c r="A4314" t="s">
        <v>4271</v>
      </c>
      <c r="B4314" s="1">
        <v>28632</v>
      </c>
      <c r="D4314" t="s">
        <v>11</v>
      </c>
      <c r="E4314">
        <v>34186061</v>
      </c>
      <c r="F4314">
        <v>62891776</v>
      </c>
      <c r="G4314" s="1">
        <v>44069</v>
      </c>
      <c r="H4314" t="s">
        <v>12</v>
      </c>
      <c r="I4314" t="s">
        <v>25</v>
      </c>
    </row>
    <row r="4315" spans="1:9" x14ac:dyDescent="0.25">
      <c r="A4315" t="s">
        <v>4272</v>
      </c>
      <c r="B4315" s="1">
        <v>31015</v>
      </c>
      <c r="D4315" t="s">
        <v>15</v>
      </c>
      <c r="E4315">
        <v>34186061</v>
      </c>
      <c r="F4315">
        <v>63143485</v>
      </c>
      <c r="G4315" s="1">
        <v>44099</v>
      </c>
      <c r="H4315" t="s">
        <v>12</v>
      </c>
      <c r="I4315" t="s">
        <v>25</v>
      </c>
    </row>
    <row r="4316" spans="1:9" x14ac:dyDescent="0.25">
      <c r="A4316" t="s">
        <v>4273</v>
      </c>
      <c r="B4316" s="1">
        <v>27738</v>
      </c>
      <c r="D4316" t="s">
        <v>15</v>
      </c>
      <c r="E4316">
        <v>34186061</v>
      </c>
      <c r="F4316">
        <v>66965302</v>
      </c>
      <c r="G4316" s="1">
        <v>44467</v>
      </c>
      <c r="H4316" t="s">
        <v>16</v>
      </c>
      <c r="I4316" t="s">
        <v>13</v>
      </c>
    </row>
    <row r="4317" spans="1:9" x14ac:dyDescent="0.25">
      <c r="A4317" t="s">
        <v>4274</v>
      </c>
      <c r="B4317" s="1">
        <v>19800</v>
      </c>
      <c r="D4317" t="s">
        <v>11</v>
      </c>
      <c r="E4317">
        <v>34186061</v>
      </c>
      <c r="F4317">
        <v>62322114</v>
      </c>
      <c r="G4317" s="1">
        <v>43993</v>
      </c>
      <c r="H4317" t="s">
        <v>16</v>
      </c>
      <c r="I4317" t="s">
        <v>25</v>
      </c>
    </row>
    <row r="4318" spans="1:9" x14ac:dyDescent="0.25">
      <c r="A4318" t="s">
        <v>1054</v>
      </c>
      <c r="B4318" s="1">
        <v>18553</v>
      </c>
      <c r="D4318" t="s">
        <v>15</v>
      </c>
      <c r="E4318">
        <v>34186061</v>
      </c>
      <c r="F4318">
        <v>65520324</v>
      </c>
      <c r="G4318" s="1">
        <v>44336</v>
      </c>
      <c r="H4318" t="s">
        <v>16</v>
      </c>
      <c r="I4318" t="s">
        <v>13</v>
      </c>
    </row>
    <row r="4319" spans="1:9" x14ac:dyDescent="0.25">
      <c r="A4319" t="s">
        <v>4275</v>
      </c>
      <c r="B4319" s="1">
        <v>19140</v>
      </c>
      <c r="D4319" t="s">
        <v>15</v>
      </c>
      <c r="E4319">
        <v>34186061</v>
      </c>
      <c r="F4319">
        <v>67073578</v>
      </c>
      <c r="G4319" s="1">
        <v>44476</v>
      </c>
      <c r="H4319" t="s">
        <v>12</v>
      </c>
      <c r="I4319" t="s">
        <v>13</v>
      </c>
    </row>
    <row r="4320" spans="1:9" x14ac:dyDescent="0.25">
      <c r="A4320" t="s">
        <v>4276</v>
      </c>
      <c r="B4320" s="1">
        <v>32361</v>
      </c>
      <c r="D4320" t="s">
        <v>15</v>
      </c>
      <c r="E4320">
        <v>34186061</v>
      </c>
      <c r="F4320">
        <v>67416947</v>
      </c>
      <c r="G4320" s="1">
        <v>44506</v>
      </c>
      <c r="H4320" t="s">
        <v>12</v>
      </c>
      <c r="I4320" t="s">
        <v>13</v>
      </c>
    </row>
    <row r="4321" spans="1:9" x14ac:dyDescent="0.25">
      <c r="A4321" t="s">
        <v>4277</v>
      </c>
      <c r="B4321" s="1">
        <v>23764</v>
      </c>
      <c r="D4321" t="s">
        <v>15</v>
      </c>
      <c r="E4321">
        <v>34186061</v>
      </c>
      <c r="F4321">
        <v>65525144</v>
      </c>
      <c r="G4321" s="1">
        <v>44337</v>
      </c>
      <c r="H4321" t="s">
        <v>12</v>
      </c>
      <c r="I4321" t="s">
        <v>13</v>
      </c>
    </row>
    <row r="4322" spans="1:9" x14ac:dyDescent="0.25">
      <c r="A4322" t="s">
        <v>4278</v>
      </c>
      <c r="B4322" s="1">
        <v>26572</v>
      </c>
      <c r="D4322" t="s">
        <v>11</v>
      </c>
      <c r="E4322">
        <v>34186061</v>
      </c>
      <c r="F4322">
        <v>59552559</v>
      </c>
      <c r="G4322" s="1">
        <v>43661</v>
      </c>
      <c r="H4322" t="s">
        <v>16</v>
      </c>
      <c r="I4322" t="s">
        <v>25</v>
      </c>
    </row>
    <row r="4323" spans="1:9" x14ac:dyDescent="0.25">
      <c r="A4323" t="s">
        <v>4279</v>
      </c>
      <c r="B4323" s="1">
        <v>25617</v>
      </c>
      <c r="D4323" t="s">
        <v>15</v>
      </c>
      <c r="E4323">
        <v>34186061</v>
      </c>
      <c r="F4323">
        <v>66967896</v>
      </c>
      <c r="G4323" s="1">
        <v>44467</v>
      </c>
      <c r="H4323" t="s">
        <v>12</v>
      </c>
      <c r="I4323" t="s">
        <v>13</v>
      </c>
    </row>
    <row r="4324" spans="1:9" x14ac:dyDescent="0.25">
      <c r="A4324" t="s">
        <v>4280</v>
      </c>
      <c r="B4324" s="1">
        <v>20928</v>
      </c>
      <c r="D4324" t="s">
        <v>11</v>
      </c>
      <c r="E4324">
        <v>34186061</v>
      </c>
      <c r="F4324">
        <v>67051022</v>
      </c>
      <c r="G4324" s="1">
        <v>44475</v>
      </c>
      <c r="H4324" t="s">
        <v>12</v>
      </c>
      <c r="I4324" t="s">
        <v>25</v>
      </c>
    </row>
    <row r="4325" spans="1:9" x14ac:dyDescent="0.25">
      <c r="A4325" t="s">
        <v>4281</v>
      </c>
      <c r="B4325" s="1">
        <v>31896</v>
      </c>
      <c r="D4325" t="s">
        <v>11</v>
      </c>
      <c r="E4325">
        <v>34186061</v>
      </c>
      <c r="F4325">
        <v>67016826</v>
      </c>
      <c r="G4325" s="1">
        <v>44473</v>
      </c>
      <c r="H4325" t="s">
        <v>12</v>
      </c>
      <c r="I4325" t="s">
        <v>25</v>
      </c>
    </row>
    <row r="4326" spans="1:9" x14ac:dyDescent="0.25">
      <c r="A4326" t="s">
        <v>4282</v>
      </c>
      <c r="B4326" s="1">
        <v>20631</v>
      </c>
      <c r="D4326" t="s">
        <v>11</v>
      </c>
      <c r="E4326">
        <v>34186061</v>
      </c>
      <c r="F4326">
        <v>63615864</v>
      </c>
      <c r="G4326" s="1">
        <v>44148</v>
      </c>
      <c r="H4326" t="s">
        <v>12</v>
      </c>
      <c r="I4326" t="s">
        <v>25</v>
      </c>
    </row>
    <row r="4327" spans="1:9" x14ac:dyDescent="0.25">
      <c r="A4327" t="s">
        <v>4283</v>
      </c>
      <c r="B4327" s="1">
        <v>25627</v>
      </c>
      <c r="D4327" t="s">
        <v>11</v>
      </c>
      <c r="E4327">
        <v>34186061</v>
      </c>
      <c r="F4327">
        <v>67050391</v>
      </c>
      <c r="G4327" s="1">
        <v>44475</v>
      </c>
      <c r="H4327" t="s">
        <v>16</v>
      </c>
      <c r="I4327" t="s">
        <v>25</v>
      </c>
    </row>
    <row r="4328" spans="1:9" x14ac:dyDescent="0.25">
      <c r="A4328" t="s">
        <v>4284</v>
      </c>
      <c r="B4328" s="1">
        <v>23577</v>
      </c>
      <c r="D4328" t="s">
        <v>15</v>
      </c>
      <c r="E4328">
        <v>34186061</v>
      </c>
      <c r="F4328">
        <v>66966181</v>
      </c>
      <c r="G4328" s="1">
        <v>44467</v>
      </c>
      <c r="H4328" t="s">
        <v>16</v>
      </c>
      <c r="I4328" t="s">
        <v>13</v>
      </c>
    </row>
    <row r="4329" spans="1:9" x14ac:dyDescent="0.25">
      <c r="A4329" t="s">
        <v>4285</v>
      </c>
      <c r="B4329" s="1">
        <v>25816</v>
      </c>
      <c r="D4329" t="s">
        <v>11</v>
      </c>
      <c r="E4329">
        <v>34186061</v>
      </c>
      <c r="F4329">
        <v>62324574</v>
      </c>
      <c r="G4329" s="1">
        <v>43993</v>
      </c>
      <c r="H4329" t="s">
        <v>16</v>
      </c>
      <c r="I4329" t="s">
        <v>25</v>
      </c>
    </row>
    <row r="4330" spans="1:9" x14ac:dyDescent="0.25">
      <c r="A4330" t="s">
        <v>4286</v>
      </c>
      <c r="B4330" s="1">
        <v>30570</v>
      </c>
      <c r="D4330" t="s">
        <v>11</v>
      </c>
      <c r="E4330">
        <v>34186061</v>
      </c>
      <c r="F4330">
        <v>63605381</v>
      </c>
      <c r="G4330" s="1">
        <v>44147</v>
      </c>
      <c r="H4330" t="s">
        <v>16</v>
      </c>
      <c r="I4330" t="s">
        <v>25</v>
      </c>
    </row>
    <row r="4331" spans="1:9" x14ac:dyDescent="0.25">
      <c r="A4331" t="s">
        <v>4287</v>
      </c>
      <c r="B4331" s="1">
        <v>23482</v>
      </c>
      <c r="D4331" t="s">
        <v>11</v>
      </c>
      <c r="E4331">
        <v>34186061</v>
      </c>
      <c r="F4331">
        <v>67012725</v>
      </c>
      <c r="G4331" s="1">
        <v>44473</v>
      </c>
      <c r="H4331" t="s">
        <v>12</v>
      </c>
      <c r="I4331" t="s">
        <v>25</v>
      </c>
    </row>
    <row r="4332" spans="1:9" x14ac:dyDescent="0.25">
      <c r="A4332" t="s">
        <v>4288</v>
      </c>
      <c r="B4332" s="1">
        <v>30050</v>
      </c>
      <c r="D4332" t="s">
        <v>11</v>
      </c>
      <c r="E4332">
        <v>34186061</v>
      </c>
      <c r="F4332">
        <v>59544643</v>
      </c>
      <c r="G4332" s="1">
        <v>43661</v>
      </c>
      <c r="H4332" t="s">
        <v>24</v>
      </c>
      <c r="I4332" t="s">
        <v>25</v>
      </c>
    </row>
    <row r="4333" spans="1:9" x14ac:dyDescent="0.25">
      <c r="A4333" t="s">
        <v>4289</v>
      </c>
      <c r="B4333" s="1">
        <v>28492</v>
      </c>
      <c r="D4333" t="s">
        <v>15</v>
      </c>
      <c r="E4333">
        <v>34186061</v>
      </c>
      <c r="F4333">
        <v>66979603</v>
      </c>
      <c r="G4333" s="1">
        <v>44468</v>
      </c>
      <c r="H4333" t="s">
        <v>12</v>
      </c>
      <c r="I4333" t="s">
        <v>13</v>
      </c>
    </row>
    <row r="4334" spans="1:9" x14ac:dyDescent="0.25">
      <c r="A4334" t="s">
        <v>4290</v>
      </c>
      <c r="B4334" s="1">
        <v>27430</v>
      </c>
      <c r="D4334" t="s">
        <v>11</v>
      </c>
      <c r="E4334">
        <v>34186061</v>
      </c>
      <c r="F4334">
        <v>63648189</v>
      </c>
      <c r="G4334" s="1">
        <v>44152</v>
      </c>
      <c r="H4334" t="s">
        <v>12</v>
      </c>
      <c r="I4334" t="s">
        <v>25</v>
      </c>
    </row>
    <row r="4335" spans="1:9" x14ac:dyDescent="0.25">
      <c r="A4335" t="s">
        <v>4291</v>
      </c>
      <c r="B4335" s="1">
        <v>29637</v>
      </c>
      <c r="D4335" t="s">
        <v>15</v>
      </c>
      <c r="E4335">
        <v>34186061</v>
      </c>
      <c r="F4335">
        <v>67415102</v>
      </c>
      <c r="G4335" s="1">
        <v>44505</v>
      </c>
      <c r="H4335" t="s">
        <v>12</v>
      </c>
      <c r="I4335" t="s">
        <v>13</v>
      </c>
    </row>
    <row r="4336" spans="1:9" x14ac:dyDescent="0.25">
      <c r="A4336" t="s">
        <v>4292</v>
      </c>
      <c r="B4336" s="1">
        <v>27806</v>
      </c>
      <c r="D4336" t="s">
        <v>15</v>
      </c>
      <c r="E4336">
        <v>34186061</v>
      </c>
      <c r="F4336">
        <v>67422538</v>
      </c>
      <c r="G4336" s="1">
        <v>44508</v>
      </c>
      <c r="H4336" t="s">
        <v>12</v>
      </c>
      <c r="I4336" t="s">
        <v>13</v>
      </c>
    </row>
    <row r="4337" spans="1:9" x14ac:dyDescent="0.25">
      <c r="A4337" t="s">
        <v>4293</v>
      </c>
      <c r="B4337" s="1">
        <v>29565</v>
      </c>
      <c r="D4337" t="s">
        <v>15</v>
      </c>
      <c r="E4337">
        <v>34186061</v>
      </c>
      <c r="F4337">
        <v>67416907</v>
      </c>
      <c r="G4337" s="1">
        <v>44506</v>
      </c>
      <c r="H4337" t="s">
        <v>16</v>
      </c>
      <c r="I4337" t="s">
        <v>13</v>
      </c>
    </row>
    <row r="4338" spans="1:9" x14ac:dyDescent="0.25">
      <c r="A4338" t="s">
        <v>4294</v>
      </c>
      <c r="B4338" s="1">
        <v>27060</v>
      </c>
      <c r="D4338" t="s">
        <v>15</v>
      </c>
      <c r="E4338">
        <v>34186061</v>
      </c>
      <c r="F4338">
        <v>66959708</v>
      </c>
      <c r="G4338" s="1">
        <v>44466</v>
      </c>
      <c r="H4338" t="s">
        <v>12</v>
      </c>
      <c r="I4338" t="s">
        <v>13</v>
      </c>
    </row>
    <row r="4339" spans="1:9" x14ac:dyDescent="0.25">
      <c r="A4339" t="s">
        <v>4295</v>
      </c>
      <c r="B4339" s="1">
        <v>22858</v>
      </c>
      <c r="D4339" t="s">
        <v>11</v>
      </c>
      <c r="E4339">
        <v>34186061</v>
      </c>
      <c r="F4339">
        <v>67032447</v>
      </c>
      <c r="H4339" t="s">
        <v>29</v>
      </c>
      <c r="I4339" t="s">
        <v>25</v>
      </c>
    </row>
    <row r="4340" spans="1:9" x14ac:dyDescent="0.25">
      <c r="A4340" t="s">
        <v>4296</v>
      </c>
      <c r="B4340" s="1">
        <v>30444</v>
      </c>
      <c r="D4340" t="s">
        <v>15</v>
      </c>
      <c r="E4340">
        <v>34186061</v>
      </c>
      <c r="F4340">
        <v>67113208</v>
      </c>
      <c r="G4340" s="1">
        <v>44480</v>
      </c>
      <c r="H4340" t="s">
        <v>12</v>
      </c>
      <c r="I4340" t="s">
        <v>13</v>
      </c>
    </row>
    <row r="4341" spans="1:9" x14ac:dyDescent="0.25">
      <c r="A4341" t="s">
        <v>4297</v>
      </c>
      <c r="B4341" s="1">
        <v>30276</v>
      </c>
      <c r="D4341" t="s">
        <v>15</v>
      </c>
      <c r="E4341">
        <v>34186061</v>
      </c>
      <c r="F4341">
        <v>67063206</v>
      </c>
      <c r="G4341" s="1">
        <v>44475</v>
      </c>
      <c r="H4341" t="s">
        <v>12</v>
      </c>
      <c r="I4341" t="s">
        <v>13</v>
      </c>
    </row>
    <row r="4342" spans="1:9" x14ac:dyDescent="0.25">
      <c r="A4342" t="s">
        <v>4298</v>
      </c>
      <c r="B4342" s="1">
        <v>28215</v>
      </c>
      <c r="D4342" t="s">
        <v>11</v>
      </c>
      <c r="E4342">
        <v>34186061</v>
      </c>
      <c r="F4342">
        <v>67004229</v>
      </c>
      <c r="G4342" s="1">
        <v>44470</v>
      </c>
      <c r="H4342" t="s">
        <v>12</v>
      </c>
      <c r="I4342" t="s">
        <v>25</v>
      </c>
    </row>
    <row r="4343" spans="1:9" x14ac:dyDescent="0.25">
      <c r="A4343" t="s">
        <v>4299</v>
      </c>
      <c r="B4343" s="1">
        <v>35010</v>
      </c>
      <c r="D4343" t="s">
        <v>11</v>
      </c>
      <c r="E4343">
        <v>34186061</v>
      </c>
      <c r="F4343">
        <v>63616455</v>
      </c>
      <c r="G4343" s="1">
        <v>44148</v>
      </c>
      <c r="H4343" t="s">
        <v>12</v>
      </c>
      <c r="I4343" t="s">
        <v>25</v>
      </c>
    </row>
    <row r="4344" spans="1:9" x14ac:dyDescent="0.25">
      <c r="A4344" t="s">
        <v>4300</v>
      </c>
      <c r="B4344" s="1">
        <v>27154</v>
      </c>
      <c r="D4344" t="s">
        <v>11</v>
      </c>
      <c r="E4344">
        <v>34186061</v>
      </c>
      <c r="F4344">
        <v>63585675</v>
      </c>
      <c r="G4344" s="1">
        <v>44146</v>
      </c>
      <c r="H4344" t="s">
        <v>12</v>
      </c>
      <c r="I4344" t="s">
        <v>25</v>
      </c>
    </row>
    <row r="4345" spans="1:9" x14ac:dyDescent="0.25">
      <c r="A4345" t="s">
        <v>4301</v>
      </c>
      <c r="B4345" s="1">
        <v>25584</v>
      </c>
      <c r="D4345" t="s">
        <v>15</v>
      </c>
      <c r="E4345">
        <v>34186061</v>
      </c>
      <c r="F4345">
        <v>66963853</v>
      </c>
      <c r="G4345" s="1">
        <v>44467</v>
      </c>
      <c r="H4345" t="s">
        <v>12</v>
      </c>
      <c r="I4345" t="s">
        <v>13</v>
      </c>
    </row>
    <row r="4346" spans="1:9" x14ac:dyDescent="0.25">
      <c r="A4346" t="s">
        <v>4302</v>
      </c>
      <c r="B4346" s="1">
        <v>28545</v>
      </c>
      <c r="D4346" t="s">
        <v>11</v>
      </c>
      <c r="E4346">
        <v>34186061</v>
      </c>
      <c r="F4346">
        <v>63643092</v>
      </c>
      <c r="G4346" s="1">
        <v>44152</v>
      </c>
      <c r="H4346" t="s">
        <v>16</v>
      </c>
      <c r="I4346" t="s">
        <v>25</v>
      </c>
    </row>
    <row r="4347" spans="1:9" x14ac:dyDescent="0.25">
      <c r="A4347" t="s">
        <v>4303</v>
      </c>
      <c r="B4347" s="1">
        <v>24917</v>
      </c>
      <c r="D4347" t="s">
        <v>11</v>
      </c>
      <c r="E4347">
        <v>34186061</v>
      </c>
      <c r="F4347">
        <v>66651030</v>
      </c>
      <c r="G4347" s="1">
        <v>44438</v>
      </c>
      <c r="H4347" t="s">
        <v>16</v>
      </c>
      <c r="I4347" t="s">
        <v>13</v>
      </c>
    </row>
    <row r="4348" spans="1:9" x14ac:dyDescent="0.25">
      <c r="A4348" t="s">
        <v>4304</v>
      </c>
      <c r="B4348" s="1">
        <v>28567</v>
      </c>
      <c r="D4348" t="s">
        <v>15</v>
      </c>
      <c r="E4348">
        <v>34186061</v>
      </c>
      <c r="F4348">
        <v>67416679</v>
      </c>
      <c r="G4348" s="1">
        <v>44506</v>
      </c>
      <c r="H4348" t="s">
        <v>12</v>
      </c>
      <c r="I4348" t="s">
        <v>13</v>
      </c>
    </row>
    <row r="4349" spans="1:9" x14ac:dyDescent="0.25">
      <c r="A4349" t="s">
        <v>4305</v>
      </c>
      <c r="B4349" s="1">
        <v>29697</v>
      </c>
      <c r="D4349" t="s">
        <v>11</v>
      </c>
      <c r="E4349">
        <v>34186061</v>
      </c>
      <c r="F4349">
        <v>67012922</v>
      </c>
      <c r="G4349" s="1">
        <v>44473</v>
      </c>
      <c r="H4349" t="s">
        <v>12</v>
      </c>
      <c r="I4349" t="s">
        <v>25</v>
      </c>
    </row>
    <row r="4350" spans="1:9" x14ac:dyDescent="0.25">
      <c r="A4350" t="s">
        <v>4306</v>
      </c>
      <c r="B4350" s="1">
        <v>22635</v>
      </c>
      <c r="D4350" t="s">
        <v>11</v>
      </c>
      <c r="E4350">
        <v>34186061</v>
      </c>
      <c r="F4350">
        <v>63606683</v>
      </c>
      <c r="G4350" s="1">
        <v>44147</v>
      </c>
      <c r="H4350" t="s">
        <v>16</v>
      </c>
      <c r="I4350" t="s">
        <v>25</v>
      </c>
    </row>
    <row r="4351" spans="1:9" x14ac:dyDescent="0.25">
      <c r="A4351" t="s">
        <v>4307</v>
      </c>
      <c r="B4351" s="1">
        <v>30558</v>
      </c>
      <c r="D4351" t="s">
        <v>15</v>
      </c>
      <c r="E4351">
        <v>34186061</v>
      </c>
      <c r="F4351">
        <v>67054197</v>
      </c>
      <c r="G4351" s="1">
        <v>44475</v>
      </c>
      <c r="H4351" t="s">
        <v>12</v>
      </c>
      <c r="I4351" t="s">
        <v>13</v>
      </c>
    </row>
    <row r="4352" spans="1:9" x14ac:dyDescent="0.25">
      <c r="A4352" t="s">
        <v>4308</v>
      </c>
      <c r="B4352" s="1">
        <v>30840</v>
      </c>
      <c r="D4352" t="s">
        <v>15</v>
      </c>
      <c r="E4352">
        <v>34186061</v>
      </c>
      <c r="F4352">
        <v>66967386</v>
      </c>
      <c r="G4352" s="1">
        <v>44467</v>
      </c>
      <c r="H4352" t="s">
        <v>12</v>
      </c>
      <c r="I4352" t="s">
        <v>13</v>
      </c>
    </row>
    <row r="4353" spans="1:9" x14ac:dyDescent="0.25">
      <c r="A4353" t="s">
        <v>4309</v>
      </c>
      <c r="B4353" s="1">
        <v>22791</v>
      </c>
      <c r="D4353" t="s">
        <v>15</v>
      </c>
      <c r="E4353">
        <v>34186061</v>
      </c>
      <c r="F4353">
        <v>67059903</v>
      </c>
      <c r="G4353" s="1">
        <v>44475</v>
      </c>
      <c r="H4353" t="s">
        <v>12</v>
      </c>
      <c r="I4353" t="s">
        <v>13</v>
      </c>
    </row>
    <row r="4354" spans="1:9" x14ac:dyDescent="0.25">
      <c r="A4354" t="s">
        <v>4310</v>
      </c>
      <c r="B4354" s="1">
        <v>30799</v>
      </c>
      <c r="D4354" t="s">
        <v>11</v>
      </c>
      <c r="E4354">
        <v>34186061</v>
      </c>
      <c r="F4354">
        <v>67011443</v>
      </c>
      <c r="G4354" s="1">
        <v>44473</v>
      </c>
      <c r="H4354" t="s">
        <v>12</v>
      </c>
      <c r="I4354" t="s">
        <v>25</v>
      </c>
    </row>
    <row r="4355" spans="1:9" x14ac:dyDescent="0.25">
      <c r="A4355" t="s">
        <v>4311</v>
      </c>
      <c r="B4355" s="1">
        <v>30242</v>
      </c>
      <c r="D4355" t="s">
        <v>11</v>
      </c>
      <c r="E4355">
        <v>34186061</v>
      </c>
      <c r="F4355">
        <v>67034619</v>
      </c>
      <c r="G4355" s="1">
        <v>44474</v>
      </c>
      <c r="H4355" t="s">
        <v>12</v>
      </c>
      <c r="I4355" t="s">
        <v>25</v>
      </c>
    </row>
    <row r="4356" spans="1:9" x14ac:dyDescent="0.25">
      <c r="A4356" t="s">
        <v>4312</v>
      </c>
      <c r="B4356" s="1">
        <v>27645</v>
      </c>
      <c r="D4356" t="s">
        <v>11</v>
      </c>
      <c r="E4356">
        <v>34186061</v>
      </c>
      <c r="F4356">
        <v>63586077</v>
      </c>
      <c r="G4356" s="1">
        <v>44146</v>
      </c>
      <c r="H4356" t="s">
        <v>12</v>
      </c>
      <c r="I4356" t="s">
        <v>25</v>
      </c>
    </row>
    <row r="4357" spans="1:9" x14ac:dyDescent="0.25">
      <c r="A4357" t="s">
        <v>4313</v>
      </c>
      <c r="B4357" s="1">
        <v>31214</v>
      </c>
      <c r="D4357" t="s">
        <v>11</v>
      </c>
      <c r="E4357">
        <v>34186061</v>
      </c>
      <c r="F4357">
        <v>59542879</v>
      </c>
      <c r="G4357" s="1">
        <v>43661</v>
      </c>
      <c r="H4357" t="s">
        <v>24</v>
      </c>
      <c r="I4357" t="s">
        <v>25</v>
      </c>
    </row>
    <row r="4358" spans="1:9" x14ac:dyDescent="0.25">
      <c r="A4358" t="s">
        <v>4314</v>
      </c>
      <c r="B4358" s="1">
        <v>32076</v>
      </c>
      <c r="D4358" t="s">
        <v>11</v>
      </c>
      <c r="E4358">
        <v>34186061</v>
      </c>
      <c r="F4358">
        <v>59541556</v>
      </c>
      <c r="G4358" s="1">
        <v>43661</v>
      </c>
      <c r="H4358" t="s">
        <v>24</v>
      </c>
      <c r="I4358" t="s">
        <v>25</v>
      </c>
    </row>
    <row r="4359" spans="1:9" x14ac:dyDescent="0.25">
      <c r="A4359" t="s">
        <v>4315</v>
      </c>
      <c r="B4359" s="1">
        <v>22270</v>
      </c>
      <c r="D4359" t="s">
        <v>11</v>
      </c>
      <c r="E4359">
        <v>34186061</v>
      </c>
      <c r="F4359">
        <v>67034085</v>
      </c>
      <c r="G4359" s="1">
        <v>44474</v>
      </c>
      <c r="H4359" t="s">
        <v>12</v>
      </c>
      <c r="I4359" t="s">
        <v>25</v>
      </c>
    </row>
    <row r="4360" spans="1:9" x14ac:dyDescent="0.25">
      <c r="A4360" t="s">
        <v>4316</v>
      </c>
      <c r="B4360" s="1">
        <v>32208</v>
      </c>
      <c r="D4360" t="s">
        <v>15</v>
      </c>
      <c r="E4360">
        <v>34186061</v>
      </c>
      <c r="F4360">
        <v>67422912</v>
      </c>
      <c r="G4360" s="1">
        <v>44508</v>
      </c>
      <c r="H4360" t="s">
        <v>16</v>
      </c>
      <c r="I4360" t="s">
        <v>13</v>
      </c>
    </row>
    <row r="4361" spans="1:9" x14ac:dyDescent="0.25">
      <c r="A4361" t="s">
        <v>4317</v>
      </c>
      <c r="B4361" s="1">
        <v>28984</v>
      </c>
      <c r="D4361" t="s">
        <v>11</v>
      </c>
      <c r="E4361">
        <v>34186061</v>
      </c>
      <c r="F4361">
        <v>67012535</v>
      </c>
      <c r="G4361" s="1">
        <v>44473</v>
      </c>
      <c r="H4361" t="s">
        <v>12</v>
      </c>
      <c r="I4361" t="s">
        <v>25</v>
      </c>
    </row>
    <row r="4362" spans="1:9" x14ac:dyDescent="0.25">
      <c r="A4362" t="s">
        <v>4318</v>
      </c>
      <c r="B4362" s="1">
        <v>26846</v>
      </c>
      <c r="D4362" t="s">
        <v>11</v>
      </c>
      <c r="E4362">
        <v>34186061</v>
      </c>
      <c r="F4362">
        <v>67012747</v>
      </c>
      <c r="G4362" s="1">
        <v>44473</v>
      </c>
      <c r="H4362" t="s">
        <v>12</v>
      </c>
      <c r="I4362" t="s">
        <v>25</v>
      </c>
    </row>
    <row r="4363" spans="1:9" x14ac:dyDescent="0.25">
      <c r="A4363" t="s">
        <v>4319</v>
      </c>
      <c r="B4363" s="1">
        <v>25220</v>
      </c>
      <c r="D4363" t="s">
        <v>15</v>
      </c>
      <c r="E4363">
        <v>34186061</v>
      </c>
      <c r="F4363">
        <v>67076452</v>
      </c>
      <c r="G4363" s="1">
        <v>44476</v>
      </c>
      <c r="H4363" t="s">
        <v>12</v>
      </c>
      <c r="I4363" t="s">
        <v>13</v>
      </c>
    </row>
    <row r="4364" spans="1:9" x14ac:dyDescent="0.25">
      <c r="A4364" t="s">
        <v>4320</v>
      </c>
      <c r="B4364" s="1">
        <v>18965</v>
      </c>
      <c r="D4364" t="s">
        <v>15</v>
      </c>
      <c r="E4364">
        <v>34186061</v>
      </c>
      <c r="F4364">
        <v>67187898</v>
      </c>
      <c r="G4364" s="1">
        <v>44488</v>
      </c>
      <c r="H4364" t="s">
        <v>12</v>
      </c>
      <c r="I4364" t="s">
        <v>13</v>
      </c>
    </row>
    <row r="4365" spans="1:9" x14ac:dyDescent="0.25">
      <c r="A4365" t="s">
        <v>4321</v>
      </c>
      <c r="B4365" s="1">
        <v>26694</v>
      </c>
      <c r="D4365" t="s">
        <v>11</v>
      </c>
      <c r="E4365">
        <v>34186061</v>
      </c>
      <c r="F4365">
        <v>67050357</v>
      </c>
      <c r="G4365" s="1">
        <v>44475</v>
      </c>
      <c r="H4365" t="s">
        <v>12</v>
      </c>
      <c r="I4365" t="s">
        <v>25</v>
      </c>
    </row>
    <row r="4366" spans="1:9" x14ac:dyDescent="0.25">
      <c r="A4366" t="s">
        <v>4322</v>
      </c>
      <c r="B4366" s="1">
        <v>31476</v>
      </c>
      <c r="D4366" t="s">
        <v>11</v>
      </c>
      <c r="E4366">
        <v>34186061</v>
      </c>
      <c r="F4366">
        <v>63343576</v>
      </c>
      <c r="G4366" s="1">
        <v>44123</v>
      </c>
      <c r="H4366" t="s">
        <v>12</v>
      </c>
      <c r="I4366" t="s">
        <v>25</v>
      </c>
    </row>
    <row r="4367" spans="1:9" x14ac:dyDescent="0.25">
      <c r="A4367" t="s">
        <v>4323</v>
      </c>
      <c r="B4367" s="1">
        <v>27731</v>
      </c>
      <c r="D4367" t="s">
        <v>15</v>
      </c>
      <c r="E4367">
        <v>34186061</v>
      </c>
      <c r="F4367">
        <v>65308366</v>
      </c>
      <c r="G4367" s="1">
        <v>44315</v>
      </c>
      <c r="H4367" t="s">
        <v>16</v>
      </c>
      <c r="I4367" t="s">
        <v>30</v>
      </c>
    </row>
    <row r="4368" spans="1:9" x14ac:dyDescent="0.25">
      <c r="A4368" t="s">
        <v>4324</v>
      </c>
      <c r="B4368" s="1">
        <v>28785</v>
      </c>
      <c r="D4368" t="s">
        <v>4325</v>
      </c>
      <c r="E4368">
        <v>34186061</v>
      </c>
      <c r="F4368">
        <v>65236641</v>
      </c>
      <c r="G4368" s="1">
        <v>44307</v>
      </c>
      <c r="H4368" t="s">
        <v>12</v>
      </c>
      <c r="I4368" t="s">
        <v>13</v>
      </c>
    </row>
    <row r="4369" spans="1:10" x14ac:dyDescent="0.25">
      <c r="A4369" t="s">
        <v>4326</v>
      </c>
      <c r="B4369" s="1">
        <v>27700</v>
      </c>
      <c r="D4369" t="s">
        <v>15</v>
      </c>
      <c r="E4369">
        <v>34186061</v>
      </c>
      <c r="F4369">
        <v>65314902</v>
      </c>
      <c r="G4369" s="1">
        <v>44316</v>
      </c>
      <c r="H4369" t="s">
        <v>12</v>
      </c>
      <c r="I4369" t="s">
        <v>13</v>
      </c>
    </row>
    <row r="4370" spans="1:10" x14ac:dyDescent="0.25">
      <c r="A4370" t="s">
        <v>4327</v>
      </c>
      <c r="B4370" s="1">
        <v>32260</v>
      </c>
      <c r="D4370" t="s">
        <v>410</v>
      </c>
      <c r="E4370">
        <v>34186061</v>
      </c>
      <c r="F4370">
        <v>53938271</v>
      </c>
      <c r="G4370" s="1">
        <v>42870</v>
      </c>
      <c r="H4370" t="s">
        <v>16</v>
      </c>
      <c r="I4370" t="s">
        <v>2271</v>
      </c>
      <c r="J4370">
        <v>34998092</v>
      </c>
    </row>
    <row r="4371" spans="1:10" x14ac:dyDescent="0.25">
      <c r="A4371" t="s">
        <v>4328</v>
      </c>
      <c r="B4371" s="1">
        <v>30838</v>
      </c>
      <c r="D4371" t="s">
        <v>15</v>
      </c>
      <c r="E4371">
        <v>34186061</v>
      </c>
      <c r="F4371">
        <v>65235410</v>
      </c>
      <c r="G4371" s="1">
        <v>44307</v>
      </c>
      <c r="H4371" t="s">
        <v>16</v>
      </c>
      <c r="I4371" t="s">
        <v>13</v>
      </c>
    </row>
    <row r="4372" spans="1:10" x14ac:dyDescent="0.25">
      <c r="A4372" t="s">
        <v>4329</v>
      </c>
      <c r="B4372" s="1">
        <v>33018</v>
      </c>
      <c r="D4372" t="s">
        <v>11</v>
      </c>
      <c r="E4372">
        <v>34186061</v>
      </c>
      <c r="F4372">
        <v>66384935</v>
      </c>
      <c r="G4372" s="1">
        <v>44412</v>
      </c>
      <c r="H4372" t="s">
        <v>16</v>
      </c>
      <c r="I4372" t="s">
        <v>13</v>
      </c>
    </row>
    <row r="4373" spans="1:10" x14ac:dyDescent="0.25">
      <c r="A4373" t="s">
        <v>4330</v>
      </c>
      <c r="B4373" s="1">
        <v>29532</v>
      </c>
      <c r="D4373" t="s">
        <v>15</v>
      </c>
      <c r="E4373">
        <v>34186061</v>
      </c>
      <c r="F4373">
        <v>65315406</v>
      </c>
      <c r="G4373" s="1">
        <v>44316</v>
      </c>
      <c r="H4373" t="s">
        <v>12</v>
      </c>
      <c r="I4373" t="s">
        <v>13</v>
      </c>
    </row>
    <row r="4374" spans="1:10" x14ac:dyDescent="0.25">
      <c r="A4374" t="s">
        <v>4331</v>
      </c>
      <c r="B4374" s="1">
        <v>27191</v>
      </c>
      <c r="D4374" t="s">
        <v>15</v>
      </c>
      <c r="E4374">
        <v>34186061</v>
      </c>
      <c r="F4374">
        <v>65308137</v>
      </c>
      <c r="H4374" t="s">
        <v>29</v>
      </c>
      <c r="I4374" t="s">
        <v>13</v>
      </c>
    </row>
    <row r="4375" spans="1:10" x14ac:dyDescent="0.25">
      <c r="A4375" t="s">
        <v>4332</v>
      </c>
      <c r="B4375" s="1">
        <v>27831</v>
      </c>
      <c r="D4375" t="s">
        <v>15</v>
      </c>
      <c r="E4375">
        <v>34186061</v>
      </c>
      <c r="F4375">
        <v>66960015</v>
      </c>
      <c r="G4375" s="1">
        <v>44466</v>
      </c>
      <c r="H4375" t="s">
        <v>16</v>
      </c>
      <c r="I4375" t="s">
        <v>13</v>
      </c>
    </row>
    <row r="4376" spans="1:10" x14ac:dyDescent="0.25">
      <c r="A4376" t="s">
        <v>4333</v>
      </c>
      <c r="B4376" s="1">
        <v>23975</v>
      </c>
      <c r="D4376" t="s">
        <v>11</v>
      </c>
      <c r="E4376">
        <v>34186061</v>
      </c>
      <c r="F4376">
        <v>66160250</v>
      </c>
      <c r="G4376" s="1">
        <v>44398</v>
      </c>
      <c r="H4376" t="s">
        <v>16</v>
      </c>
      <c r="I4376" t="s">
        <v>13</v>
      </c>
    </row>
    <row r="4377" spans="1:10" x14ac:dyDescent="0.25">
      <c r="A4377" t="s">
        <v>4334</v>
      </c>
      <c r="B4377" s="1">
        <v>23220</v>
      </c>
      <c r="D4377" t="s">
        <v>15</v>
      </c>
      <c r="E4377">
        <v>34186061</v>
      </c>
      <c r="F4377">
        <v>65280331</v>
      </c>
      <c r="G4377" s="1">
        <v>44312</v>
      </c>
      <c r="H4377" t="s">
        <v>12</v>
      </c>
      <c r="I4377" t="s">
        <v>13</v>
      </c>
    </row>
    <row r="4378" spans="1:10" x14ac:dyDescent="0.25">
      <c r="A4378" t="s">
        <v>4335</v>
      </c>
      <c r="B4378" s="1">
        <v>30055</v>
      </c>
      <c r="D4378" t="s">
        <v>11</v>
      </c>
      <c r="E4378">
        <v>34186061</v>
      </c>
      <c r="F4378">
        <v>60797689</v>
      </c>
      <c r="G4378" s="1">
        <v>43804</v>
      </c>
      <c r="H4378" t="s">
        <v>16</v>
      </c>
      <c r="I4378" t="s">
        <v>25</v>
      </c>
    </row>
    <row r="4379" spans="1:10" x14ac:dyDescent="0.25">
      <c r="A4379" t="s">
        <v>4336</v>
      </c>
      <c r="B4379" s="1">
        <v>24898</v>
      </c>
      <c r="D4379" t="s">
        <v>15</v>
      </c>
      <c r="E4379">
        <v>34186061</v>
      </c>
      <c r="F4379">
        <v>65246608</v>
      </c>
      <c r="G4379" s="1">
        <v>44308</v>
      </c>
      <c r="H4379" t="s">
        <v>12</v>
      </c>
      <c r="I4379" t="s">
        <v>13</v>
      </c>
    </row>
    <row r="4380" spans="1:10" x14ac:dyDescent="0.25">
      <c r="A4380" t="s">
        <v>4337</v>
      </c>
      <c r="B4380" s="1">
        <v>21603</v>
      </c>
      <c r="D4380" t="s">
        <v>15</v>
      </c>
      <c r="E4380">
        <v>34186061</v>
      </c>
      <c r="F4380">
        <v>65279966</v>
      </c>
      <c r="G4380" s="1">
        <v>44312</v>
      </c>
      <c r="H4380" t="s">
        <v>12</v>
      </c>
      <c r="I4380" t="s">
        <v>13</v>
      </c>
    </row>
    <row r="4381" spans="1:10" x14ac:dyDescent="0.25">
      <c r="A4381" t="s">
        <v>4338</v>
      </c>
      <c r="B4381" s="1">
        <v>29046</v>
      </c>
      <c r="D4381" t="s">
        <v>15</v>
      </c>
      <c r="E4381">
        <v>34186061</v>
      </c>
      <c r="F4381">
        <v>65250226</v>
      </c>
      <c r="G4381" s="1">
        <v>44308</v>
      </c>
      <c r="H4381" t="s">
        <v>16</v>
      </c>
      <c r="I4381" t="s">
        <v>13</v>
      </c>
    </row>
    <row r="4382" spans="1:10" x14ac:dyDescent="0.25">
      <c r="A4382" t="s">
        <v>4339</v>
      </c>
      <c r="B4382" s="1">
        <v>32055</v>
      </c>
      <c r="D4382" t="s">
        <v>11</v>
      </c>
      <c r="E4382">
        <v>34186061</v>
      </c>
      <c r="F4382">
        <v>60800612</v>
      </c>
      <c r="G4382" s="1">
        <v>43804</v>
      </c>
      <c r="H4382" t="s">
        <v>24</v>
      </c>
      <c r="I4382" t="s">
        <v>25</v>
      </c>
    </row>
    <row r="4383" spans="1:10" x14ac:dyDescent="0.25">
      <c r="A4383" t="s">
        <v>4340</v>
      </c>
      <c r="B4383" s="1">
        <v>25693</v>
      </c>
      <c r="D4383" t="s">
        <v>15</v>
      </c>
      <c r="E4383">
        <v>34186061</v>
      </c>
      <c r="F4383">
        <v>65248549</v>
      </c>
      <c r="G4383" s="1">
        <v>44308</v>
      </c>
      <c r="H4383" t="s">
        <v>12</v>
      </c>
      <c r="I4383" t="s">
        <v>13</v>
      </c>
    </row>
    <row r="4384" spans="1:10" x14ac:dyDescent="0.25">
      <c r="A4384" t="s">
        <v>4341</v>
      </c>
      <c r="B4384" s="1">
        <v>35387</v>
      </c>
      <c r="D4384" t="s">
        <v>11</v>
      </c>
      <c r="E4384">
        <v>34186061</v>
      </c>
      <c r="F4384">
        <v>66357943</v>
      </c>
      <c r="G4384" s="1">
        <v>44410</v>
      </c>
      <c r="H4384" t="s">
        <v>12</v>
      </c>
      <c r="I4384" t="s">
        <v>13</v>
      </c>
    </row>
    <row r="4385" spans="1:9" x14ac:dyDescent="0.25">
      <c r="A4385" t="s">
        <v>4342</v>
      </c>
      <c r="B4385" s="1">
        <v>31250</v>
      </c>
      <c r="D4385" t="s">
        <v>11</v>
      </c>
      <c r="E4385">
        <v>34186061</v>
      </c>
      <c r="F4385">
        <v>66344974</v>
      </c>
      <c r="G4385" s="1">
        <v>44410</v>
      </c>
      <c r="H4385" t="s">
        <v>12</v>
      </c>
      <c r="I4385" t="s">
        <v>13</v>
      </c>
    </row>
    <row r="4386" spans="1:9" x14ac:dyDescent="0.25">
      <c r="A4386" t="s">
        <v>4343</v>
      </c>
      <c r="B4386" s="1">
        <v>17710</v>
      </c>
      <c r="D4386" t="s">
        <v>11</v>
      </c>
      <c r="E4386">
        <v>34186061</v>
      </c>
      <c r="F4386">
        <v>66355949</v>
      </c>
      <c r="G4386" s="1">
        <v>44410</v>
      </c>
      <c r="H4386" t="s">
        <v>16</v>
      </c>
      <c r="I4386" t="s">
        <v>13</v>
      </c>
    </row>
    <row r="4387" spans="1:9" x14ac:dyDescent="0.25">
      <c r="A4387" t="s">
        <v>4344</v>
      </c>
      <c r="B4387" s="1">
        <v>26973</v>
      </c>
      <c r="D4387" t="s">
        <v>11</v>
      </c>
      <c r="E4387">
        <v>34186061</v>
      </c>
      <c r="F4387">
        <v>66370382</v>
      </c>
      <c r="G4387" s="1">
        <v>44411</v>
      </c>
      <c r="H4387" t="s">
        <v>16</v>
      </c>
      <c r="I4387" t="s">
        <v>13</v>
      </c>
    </row>
    <row r="4388" spans="1:9" x14ac:dyDescent="0.25">
      <c r="A4388" t="s">
        <v>4345</v>
      </c>
      <c r="B4388" s="1">
        <v>30917</v>
      </c>
      <c r="D4388" t="s">
        <v>11</v>
      </c>
      <c r="E4388">
        <v>34186061</v>
      </c>
      <c r="F4388">
        <v>66371194</v>
      </c>
      <c r="G4388" s="1">
        <v>44411</v>
      </c>
      <c r="H4388" t="s">
        <v>12</v>
      </c>
      <c r="I4388" t="s">
        <v>13</v>
      </c>
    </row>
    <row r="4389" spans="1:9" x14ac:dyDescent="0.25">
      <c r="A4389" t="s">
        <v>4346</v>
      </c>
      <c r="B4389" s="1">
        <v>26237</v>
      </c>
      <c r="D4389" t="s">
        <v>11</v>
      </c>
      <c r="E4389">
        <v>34186061</v>
      </c>
      <c r="F4389">
        <v>59829538</v>
      </c>
      <c r="G4389" s="1">
        <v>43696</v>
      </c>
      <c r="H4389" t="s">
        <v>24</v>
      </c>
      <c r="I4389" t="s">
        <v>25</v>
      </c>
    </row>
    <row r="4390" spans="1:9" x14ac:dyDescent="0.25">
      <c r="A4390" t="s">
        <v>3293</v>
      </c>
      <c r="B4390" s="1">
        <v>31072</v>
      </c>
      <c r="D4390" t="s">
        <v>11</v>
      </c>
      <c r="E4390">
        <v>34186061</v>
      </c>
      <c r="F4390">
        <v>66365537</v>
      </c>
      <c r="G4390" s="1">
        <v>44411</v>
      </c>
      <c r="H4390" t="s">
        <v>12</v>
      </c>
      <c r="I4390" t="s">
        <v>13</v>
      </c>
    </row>
    <row r="4391" spans="1:9" x14ac:dyDescent="0.25">
      <c r="A4391" t="s">
        <v>4347</v>
      </c>
      <c r="B4391" s="1">
        <v>31105</v>
      </c>
      <c r="D4391" t="s">
        <v>11</v>
      </c>
      <c r="E4391">
        <v>34186061</v>
      </c>
      <c r="F4391">
        <v>60608994</v>
      </c>
      <c r="G4391" s="1">
        <v>43784</v>
      </c>
      <c r="H4391" t="s">
        <v>16</v>
      </c>
      <c r="I4391" t="s">
        <v>25</v>
      </c>
    </row>
    <row r="4392" spans="1:9" x14ac:dyDescent="0.25">
      <c r="A4392" t="s">
        <v>4348</v>
      </c>
      <c r="B4392" s="1">
        <v>29816</v>
      </c>
      <c r="D4392" t="s">
        <v>11</v>
      </c>
      <c r="E4392">
        <v>34186061</v>
      </c>
      <c r="F4392">
        <v>66351158</v>
      </c>
      <c r="G4392" s="1">
        <v>44410</v>
      </c>
      <c r="H4392" t="s">
        <v>16</v>
      </c>
      <c r="I4392" t="s">
        <v>13</v>
      </c>
    </row>
    <row r="4393" spans="1:9" x14ac:dyDescent="0.25">
      <c r="A4393" t="s">
        <v>4349</v>
      </c>
      <c r="B4393" s="1">
        <v>31546</v>
      </c>
      <c r="D4393" t="s">
        <v>11</v>
      </c>
      <c r="E4393">
        <v>34186061</v>
      </c>
      <c r="F4393">
        <v>63141284</v>
      </c>
      <c r="G4393" s="1">
        <v>44099</v>
      </c>
      <c r="H4393" t="s">
        <v>12</v>
      </c>
      <c r="I4393" t="s">
        <v>25</v>
      </c>
    </row>
    <row r="4394" spans="1:9" x14ac:dyDescent="0.25">
      <c r="A4394" t="s">
        <v>4350</v>
      </c>
      <c r="B4394" s="1">
        <v>29584</v>
      </c>
      <c r="D4394" t="s">
        <v>11</v>
      </c>
      <c r="E4394">
        <v>34186061</v>
      </c>
      <c r="F4394">
        <v>60598712</v>
      </c>
      <c r="G4394" s="1">
        <v>43783</v>
      </c>
      <c r="H4394" t="s">
        <v>16</v>
      </c>
      <c r="I4394" t="s">
        <v>25</v>
      </c>
    </row>
    <row r="4395" spans="1:9" x14ac:dyDescent="0.25">
      <c r="A4395" t="s">
        <v>4351</v>
      </c>
      <c r="B4395" s="1">
        <v>30221</v>
      </c>
      <c r="D4395" t="s">
        <v>11</v>
      </c>
      <c r="E4395">
        <v>34186061</v>
      </c>
      <c r="F4395">
        <v>59674042</v>
      </c>
      <c r="G4395" s="1">
        <v>43676</v>
      </c>
      <c r="H4395" t="s">
        <v>16</v>
      </c>
      <c r="I4395" t="s">
        <v>25</v>
      </c>
    </row>
    <row r="4396" spans="1:9" x14ac:dyDescent="0.25">
      <c r="A4396" t="s">
        <v>4352</v>
      </c>
      <c r="B4396" s="1">
        <v>23687</v>
      </c>
      <c r="D4396" t="s">
        <v>11</v>
      </c>
      <c r="E4396">
        <v>34186061</v>
      </c>
      <c r="F4396">
        <v>59831411</v>
      </c>
      <c r="G4396" s="1">
        <v>43696</v>
      </c>
      <c r="H4396" t="s">
        <v>24</v>
      </c>
      <c r="I4396" t="s">
        <v>25</v>
      </c>
    </row>
    <row r="4397" spans="1:9" x14ac:dyDescent="0.25">
      <c r="A4397" t="s">
        <v>4353</v>
      </c>
      <c r="B4397" s="1">
        <v>27258</v>
      </c>
      <c r="D4397" t="s">
        <v>11</v>
      </c>
      <c r="E4397">
        <v>34186061</v>
      </c>
      <c r="F4397">
        <v>60605048</v>
      </c>
      <c r="G4397" s="1">
        <v>43783</v>
      </c>
      <c r="H4397" t="s">
        <v>24</v>
      </c>
      <c r="I4397" t="s">
        <v>25</v>
      </c>
    </row>
    <row r="4398" spans="1:9" x14ac:dyDescent="0.25">
      <c r="A4398" t="s">
        <v>4354</v>
      </c>
      <c r="B4398" s="1">
        <v>26282</v>
      </c>
      <c r="D4398" t="s">
        <v>11</v>
      </c>
      <c r="E4398">
        <v>34186061</v>
      </c>
      <c r="F4398">
        <v>60439453</v>
      </c>
      <c r="G4398" s="1">
        <v>43767</v>
      </c>
      <c r="H4398" t="s">
        <v>24</v>
      </c>
      <c r="I4398" t="s">
        <v>25</v>
      </c>
    </row>
    <row r="4399" spans="1:9" x14ac:dyDescent="0.25">
      <c r="A4399" t="s">
        <v>4355</v>
      </c>
      <c r="B4399" s="1">
        <v>28471</v>
      </c>
      <c r="D4399" t="s">
        <v>11</v>
      </c>
      <c r="E4399">
        <v>34186061</v>
      </c>
      <c r="F4399">
        <v>60605123</v>
      </c>
      <c r="G4399" s="1">
        <v>43783</v>
      </c>
      <c r="H4399" t="s">
        <v>16</v>
      </c>
      <c r="I4399" t="s">
        <v>25</v>
      </c>
    </row>
    <row r="4400" spans="1:9" x14ac:dyDescent="0.25">
      <c r="A4400" t="s">
        <v>4356</v>
      </c>
      <c r="B4400" s="1">
        <v>26086</v>
      </c>
      <c r="D4400" t="s">
        <v>11</v>
      </c>
      <c r="E4400">
        <v>34186061</v>
      </c>
      <c r="F4400">
        <v>63181771</v>
      </c>
      <c r="G4400" s="1">
        <v>44105</v>
      </c>
      <c r="H4400" t="s">
        <v>12</v>
      </c>
      <c r="I4400" t="s">
        <v>25</v>
      </c>
    </row>
    <row r="4401" spans="1:9" x14ac:dyDescent="0.25">
      <c r="A4401" t="s">
        <v>4357</v>
      </c>
      <c r="B4401" s="1">
        <v>27220</v>
      </c>
      <c r="D4401" t="s">
        <v>11</v>
      </c>
      <c r="E4401">
        <v>34186061</v>
      </c>
      <c r="F4401">
        <v>60601780</v>
      </c>
      <c r="H4401" t="s">
        <v>29</v>
      </c>
      <c r="I4401" t="s">
        <v>25</v>
      </c>
    </row>
    <row r="4402" spans="1:9" x14ac:dyDescent="0.25">
      <c r="A4402" t="s">
        <v>4358</v>
      </c>
      <c r="B4402" s="1">
        <v>26576</v>
      </c>
      <c r="D4402" t="s">
        <v>11</v>
      </c>
      <c r="E4402">
        <v>34186061</v>
      </c>
      <c r="F4402">
        <v>63184675</v>
      </c>
      <c r="G4402" s="1">
        <v>44105</v>
      </c>
      <c r="H4402" t="s">
        <v>12</v>
      </c>
      <c r="I4402" t="s">
        <v>25</v>
      </c>
    </row>
    <row r="4403" spans="1:9" x14ac:dyDescent="0.25">
      <c r="A4403" t="s">
        <v>4359</v>
      </c>
      <c r="B4403" s="1">
        <v>24252</v>
      </c>
      <c r="D4403" t="s">
        <v>11</v>
      </c>
      <c r="E4403">
        <v>34186061</v>
      </c>
      <c r="F4403">
        <v>59664889</v>
      </c>
      <c r="G4403" s="1">
        <v>43675</v>
      </c>
      <c r="H4403" t="s">
        <v>24</v>
      </c>
      <c r="I4403" t="s">
        <v>25</v>
      </c>
    </row>
    <row r="4404" spans="1:9" x14ac:dyDescent="0.25">
      <c r="A4404" t="s">
        <v>4360</v>
      </c>
      <c r="B4404" s="1">
        <v>28319</v>
      </c>
      <c r="D4404" t="s">
        <v>11</v>
      </c>
      <c r="E4404">
        <v>34186061</v>
      </c>
      <c r="F4404">
        <v>60485505</v>
      </c>
      <c r="G4404" s="1">
        <v>43774</v>
      </c>
      <c r="H4404" t="s">
        <v>24</v>
      </c>
      <c r="I4404" t="s">
        <v>25</v>
      </c>
    </row>
    <row r="4405" spans="1:9" x14ac:dyDescent="0.25">
      <c r="A4405" t="s">
        <v>4361</v>
      </c>
      <c r="B4405" s="1">
        <v>21319</v>
      </c>
      <c r="D4405" t="s">
        <v>11</v>
      </c>
      <c r="E4405">
        <v>34186061</v>
      </c>
      <c r="F4405">
        <v>60439269</v>
      </c>
      <c r="G4405" s="1">
        <v>43767</v>
      </c>
      <c r="H4405" t="s">
        <v>16</v>
      </c>
      <c r="I4405" t="s">
        <v>25</v>
      </c>
    </row>
    <row r="4406" spans="1:9" x14ac:dyDescent="0.25">
      <c r="A4406" t="s">
        <v>4362</v>
      </c>
      <c r="B4406" s="1">
        <v>29587</v>
      </c>
      <c r="D4406" t="s">
        <v>11</v>
      </c>
      <c r="E4406">
        <v>34186061</v>
      </c>
      <c r="F4406">
        <v>60605093</v>
      </c>
      <c r="G4406" s="1">
        <v>43783</v>
      </c>
      <c r="H4406" t="s">
        <v>16</v>
      </c>
      <c r="I4406" t="s">
        <v>25</v>
      </c>
    </row>
    <row r="4407" spans="1:9" x14ac:dyDescent="0.25">
      <c r="A4407" t="s">
        <v>4363</v>
      </c>
      <c r="B4407" s="1">
        <v>32722</v>
      </c>
      <c r="D4407" t="s">
        <v>15</v>
      </c>
      <c r="E4407">
        <v>34186061</v>
      </c>
      <c r="F4407">
        <v>67182939</v>
      </c>
      <c r="G4407" s="1">
        <v>44488</v>
      </c>
      <c r="H4407" t="s">
        <v>16</v>
      </c>
      <c r="I4407" t="s">
        <v>13</v>
      </c>
    </row>
    <row r="4408" spans="1:9" x14ac:dyDescent="0.25">
      <c r="A4408" t="s">
        <v>4364</v>
      </c>
      <c r="B4408" s="1">
        <v>31801</v>
      </c>
      <c r="D4408" t="s">
        <v>11</v>
      </c>
      <c r="E4408">
        <v>34186061</v>
      </c>
      <c r="F4408">
        <v>60488590</v>
      </c>
      <c r="G4408" s="1">
        <v>43774</v>
      </c>
      <c r="H4408" t="s">
        <v>24</v>
      </c>
      <c r="I4408" t="s">
        <v>25</v>
      </c>
    </row>
    <row r="4409" spans="1:9" x14ac:dyDescent="0.25">
      <c r="A4409" t="s">
        <v>4365</v>
      </c>
      <c r="B4409" s="1">
        <v>25802</v>
      </c>
      <c r="D4409" t="s">
        <v>11</v>
      </c>
      <c r="E4409">
        <v>34186061</v>
      </c>
      <c r="F4409">
        <v>59673967</v>
      </c>
      <c r="G4409" s="1">
        <v>43676</v>
      </c>
      <c r="H4409" t="s">
        <v>24</v>
      </c>
      <c r="I4409" t="s">
        <v>25</v>
      </c>
    </row>
    <row r="4410" spans="1:9" x14ac:dyDescent="0.25">
      <c r="A4410" t="s">
        <v>4366</v>
      </c>
      <c r="B4410" s="1">
        <v>29956</v>
      </c>
      <c r="D4410" t="s">
        <v>11</v>
      </c>
      <c r="E4410">
        <v>34186061</v>
      </c>
      <c r="F4410">
        <v>60480541</v>
      </c>
      <c r="G4410" s="1">
        <v>43773</v>
      </c>
      <c r="H4410" t="s">
        <v>24</v>
      </c>
      <c r="I4410" t="s">
        <v>25</v>
      </c>
    </row>
    <row r="4411" spans="1:9" x14ac:dyDescent="0.25">
      <c r="A4411" t="s">
        <v>4367</v>
      </c>
      <c r="B4411" s="1">
        <v>28001</v>
      </c>
      <c r="D4411" t="s">
        <v>11</v>
      </c>
      <c r="E4411">
        <v>34186061</v>
      </c>
      <c r="F4411">
        <v>60480543</v>
      </c>
      <c r="G4411" s="1">
        <v>43773</v>
      </c>
      <c r="H4411" t="s">
        <v>24</v>
      </c>
      <c r="I4411" t="s">
        <v>25</v>
      </c>
    </row>
    <row r="4412" spans="1:9" x14ac:dyDescent="0.25">
      <c r="A4412" t="s">
        <v>4368</v>
      </c>
      <c r="B4412" s="1">
        <v>29901</v>
      </c>
      <c r="D4412" t="s">
        <v>11</v>
      </c>
      <c r="E4412">
        <v>34186061</v>
      </c>
      <c r="F4412">
        <v>60455800</v>
      </c>
      <c r="G4412" s="1">
        <v>43768</v>
      </c>
      <c r="H4412" t="s">
        <v>24</v>
      </c>
      <c r="I4412" t="s">
        <v>25</v>
      </c>
    </row>
    <row r="4413" spans="1:9" x14ac:dyDescent="0.25">
      <c r="A4413" t="s">
        <v>4369</v>
      </c>
      <c r="B4413" s="1">
        <v>31825</v>
      </c>
      <c r="D4413" t="s">
        <v>11</v>
      </c>
      <c r="E4413">
        <v>34186061</v>
      </c>
      <c r="F4413">
        <v>60480679</v>
      </c>
      <c r="G4413" s="1">
        <v>43773</v>
      </c>
      <c r="H4413" t="s">
        <v>16</v>
      </c>
      <c r="I4413" t="s">
        <v>25</v>
      </c>
    </row>
    <row r="4414" spans="1:9" x14ac:dyDescent="0.25">
      <c r="A4414" t="s">
        <v>4370</v>
      </c>
      <c r="B4414" s="1">
        <v>29682</v>
      </c>
      <c r="D4414" t="s">
        <v>11</v>
      </c>
      <c r="E4414">
        <v>34186061</v>
      </c>
      <c r="F4414">
        <v>60455709</v>
      </c>
      <c r="G4414" s="1">
        <v>43768</v>
      </c>
      <c r="H4414" t="s">
        <v>24</v>
      </c>
      <c r="I4414" t="s">
        <v>25</v>
      </c>
    </row>
    <row r="4415" spans="1:9" x14ac:dyDescent="0.25">
      <c r="A4415" t="s">
        <v>4371</v>
      </c>
      <c r="B4415" s="1">
        <v>24851</v>
      </c>
      <c r="D4415" t="s">
        <v>11</v>
      </c>
      <c r="E4415">
        <v>34186061</v>
      </c>
      <c r="F4415">
        <v>59655858</v>
      </c>
      <c r="G4415" s="1">
        <v>43675</v>
      </c>
      <c r="H4415" t="s">
        <v>24</v>
      </c>
      <c r="I4415" t="s">
        <v>25</v>
      </c>
    </row>
    <row r="4416" spans="1:9" x14ac:dyDescent="0.25">
      <c r="A4416" t="s">
        <v>4372</v>
      </c>
      <c r="B4416" s="1">
        <v>21425</v>
      </c>
      <c r="D4416" t="s">
        <v>11</v>
      </c>
      <c r="E4416">
        <v>34186061</v>
      </c>
      <c r="F4416">
        <v>60605184</v>
      </c>
      <c r="G4416" s="1">
        <v>43784</v>
      </c>
      <c r="H4416" t="s">
        <v>24</v>
      </c>
      <c r="I4416" t="s">
        <v>25</v>
      </c>
    </row>
    <row r="4417" spans="1:9" x14ac:dyDescent="0.25">
      <c r="A4417" t="s">
        <v>4373</v>
      </c>
      <c r="B4417" s="1">
        <v>25213</v>
      </c>
      <c r="D4417" t="s">
        <v>11</v>
      </c>
      <c r="E4417">
        <v>34186061</v>
      </c>
      <c r="F4417">
        <v>60599422</v>
      </c>
      <c r="G4417" s="1">
        <v>43784</v>
      </c>
      <c r="H4417" t="s">
        <v>24</v>
      </c>
      <c r="I4417" t="s">
        <v>25</v>
      </c>
    </row>
    <row r="4418" spans="1:9" x14ac:dyDescent="0.25">
      <c r="A4418" t="s">
        <v>4374</v>
      </c>
      <c r="B4418" s="1">
        <v>27560</v>
      </c>
      <c r="D4418" t="s">
        <v>11</v>
      </c>
      <c r="E4418">
        <v>34186061</v>
      </c>
      <c r="F4418">
        <v>60604380</v>
      </c>
      <c r="G4418" s="1">
        <v>43784</v>
      </c>
      <c r="H4418" t="s">
        <v>24</v>
      </c>
      <c r="I4418" t="s">
        <v>25</v>
      </c>
    </row>
    <row r="4419" spans="1:9" x14ac:dyDescent="0.25">
      <c r="A4419" t="s">
        <v>4375</v>
      </c>
      <c r="B4419" s="1">
        <v>29162</v>
      </c>
      <c r="D4419" t="s">
        <v>11</v>
      </c>
      <c r="E4419">
        <v>34186061</v>
      </c>
      <c r="F4419">
        <v>59674304</v>
      </c>
      <c r="G4419" s="1">
        <v>43676</v>
      </c>
      <c r="H4419" t="s">
        <v>16</v>
      </c>
      <c r="I4419" t="s">
        <v>25</v>
      </c>
    </row>
    <row r="4420" spans="1:9" x14ac:dyDescent="0.25">
      <c r="A4420" t="s">
        <v>4376</v>
      </c>
      <c r="B4420" s="1">
        <v>21394</v>
      </c>
      <c r="D4420" t="s">
        <v>11</v>
      </c>
      <c r="E4420">
        <v>34186061</v>
      </c>
      <c r="F4420">
        <v>60608904</v>
      </c>
      <c r="G4420" s="1">
        <v>43784</v>
      </c>
      <c r="H4420" t="s">
        <v>16</v>
      </c>
      <c r="I4420" t="s">
        <v>25</v>
      </c>
    </row>
    <row r="4421" spans="1:9" x14ac:dyDescent="0.25">
      <c r="A4421" t="s">
        <v>4377</v>
      </c>
      <c r="B4421" s="1">
        <v>23515</v>
      </c>
      <c r="D4421" t="s">
        <v>11</v>
      </c>
      <c r="E4421">
        <v>34186061</v>
      </c>
      <c r="F4421">
        <v>60480837</v>
      </c>
      <c r="G4421" s="1">
        <v>43773</v>
      </c>
      <c r="H4421" t="s">
        <v>16</v>
      </c>
      <c r="I4421" t="s">
        <v>25</v>
      </c>
    </row>
    <row r="4422" spans="1:9" x14ac:dyDescent="0.25">
      <c r="A4422" t="s">
        <v>4378</v>
      </c>
      <c r="B4422" s="1">
        <v>30499</v>
      </c>
      <c r="D4422" t="s">
        <v>11</v>
      </c>
      <c r="E4422">
        <v>34186061</v>
      </c>
      <c r="F4422">
        <v>60430448</v>
      </c>
      <c r="G4422" s="1">
        <v>43766</v>
      </c>
      <c r="H4422" t="s">
        <v>16</v>
      </c>
      <c r="I4422" t="s">
        <v>25</v>
      </c>
    </row>
    <row r="4423" spans="1:9" x14ac:dyDescent="0.25">
      <c r="A4423" t="s">
        <v>4379</v>
      </c>
      <c r="B4423" s="1">
        <v>24929</v>
      </c>
      <c r="D4423" t="s">
        <v>11</v>
      </c>
      <c r="E4423">
        <v>34186061</v>
      </c>
      <c r="F4423">
        <v>60485686</v>
      </c>
      <c r="G4423" s="1">
        <v>43774</v>
      </c>
      <c r="H4423" t="s">
        <v>24</v>
      </c>
      <c r="I4423" t="s">
        <v>25</v>
      </c>
    </row>
    <row r="4424" spans="1:9" x14ac:dyDescent="0.25">
      <c r="A4424" t="s">
        <v>4380</v>
      </c>
      <c r="B4424" s="1">
        <v>33744</v>
      </c>
      <c r="D4424" t="s">
        <v>11</v>
      </c>
      <c r="E4424">
        <v>34186061</v>
      </c>
      <c r="F4424">
        <v>59834273</v>
      </c>
      <c r="G4424" s="1">
        <v>43696</v>
      </c>
      <c r="H4424" t="s">
        <v>24</v>
      </c>
      <c r="I4424" t="s">
        <v>25</v>
      </c>
    </row>
    <row r="4425" spans="1:9" x14ac:dyDescent="0.25">
      <c r="A4425" t="s">
        <v>4381</v>
      </c>
      <c r="B4425" s="1">
        <v>27529</v>
      </c>
      <c r="D4425" t="s">
        <v>11</v>
      </c>
      <c r="E4425">
        <v>34186061</v>
      </c>
      <c r="F4425">
        <v>60454036</v>
      </c>
      <c r="G4425" s="1">
        <v>43768</v>
      </c>
      <c r="H4425" t="s">
        <v>24</v>
      </c>
      <c r="I4425" t="s">
        <v>25</v>
      </c>
    </row>
    <row r="4426" spans="1:9" x14ac:dyDescent="0.25">
      <c r="A4426" t="s">
        <v>4382</v>
      </c>
      <c r="B4426" s="1">
        <v>30771</v>
      </c>
      <c r="D4426" t="s">
        <v>11</v>
      </c>
      <c r="E4426">
        <v>34186061</v>
      </c>
      <c r="F4426">
        <v>60611593</v>
      </c>
      <c r="G4426" s="1">
        <v>43784</v>
      </c>
      <c r="H4426" t="s">
        <v>16</v>
      </c>
      <c r="I4426" t="s">
        <v>25</v>
      </c>
    </row>
    <row r="4427" spans="1:9" x14ac:dyDescent="0.25">
      <c r="A4427" t="s">
        <v>4383</v>
      </c>
      <c r="B4427" s="1">
        <v>26892</v>
      </c>
      <c r="D4427" t="s">
        <v>11</v>
      </c>
      <c r="E4427">
        <v>34186061</v>
      </c>
      <c r="F4427">
        <v>60453065</v>
      </c>
      <c r="G4427" s="1">
        <v>43768</v>
      </c>
      <c r="H4427" t="s">
        <v>16</v>
      </c>
      <c r="I4427" t="s">
        <v>25</v>
      </c>
    </row>
    <row r="4428" spans="1:9" x14ac:dyDescent="0.25">
      <c r="A4428" t="s">
        <v>4384</v>
      </c>
      <c r="B4428" s="1">
        <v>26414</v>
      </c>
      <c r="D4428" t="s">
        <v>11</v>
      </c>
      <c r="E4428">
        <v>34186061</v>
      </c>
      <c r="F4428">
        <v>59831333</v>
      </c>
      <c r="G4428" s="1">
        <v>43696</v>
      </c>
      <c r="H4428" t="s">
        <v>16</v>
      </c>
      <c r="I4428" t="s">
        <v>25</v>
      </c>
    </row>
    <row r="4429" spans="1:9" x14ac:dyDescent="0.25">
      <c r="A4429" t="s">
        <v>4385</v>
      </c>
      <c r="B4429" s="1">
        <v>20820</v>
      </c>
      <c r="D4429" t="s">
        <v>11</v>
      </c>
      <c r="E4429">
        <v>34186061</v>
      </c>
      <c r="F4429">
        <v>59650303</v>
      </c>
      <c r="H4429" t="s">
        <v>29</v>
      </c>
      <c r="I4429" t="s">
        <v>25</v>
      </c>
    </row>
    <row r="4430" spans="1:9" x14ac:dyDescent="0.25">
      <c r="A4430" t="s">
        <v>4386</v>
      </c>
      <c r="B4430" s="1">
        <v>24954</v>
      </c>
      <c r="D4430" t="s">
        <v>11</v>
      </c>
      <c r="E4430">
        <v>34186061</v>
      </c>
      <c r="F4430">
        <v>60480879</v>
      </c>
      <c r="G4430" s="1">
        <v>43773</v>
      </c>
      <c r="H4430" t="s">
        <v>16</v>
      </c>
      <c r="I4430" t="s">
        <v>25</v>
      </c>
    </row>
    <row r="4431" spans="1:9" x14ac:dyDescent="0.25">
      <c r="A4431" t="s">
        <v>4387</v>
      </c>
      <c r="B4431" s="1">
        <v>26958</v>
      </c>
      <c r="D4431" t="s">
        <v>11</v>
      </c>
      <c r="E4431">
        <v>34186061</v>
      </c>
      <c r="F4431">
        <v>59834179</v>
      </c>
      <c r="G4431" s="1">
        <v>43696</v>
      </c>
      <c r="H4431" t="s">
        <v>24</v>
      </c>
      <c r="I4431" t="s">
        <v>25</v>
      </c>
    </row>
    <row r="4432" spans="1:9" x14ac:dyDescent="0.25">
      <c r="A4432" t="s">
        <v>4388</v>
      </c>
      <c r="B4432" s="1">
        <v>31888</v>
      </c>
      <c r="D4432" t="s">
        <v>11</v>
      </c>
      <c r="E4432">
        <v>34186061</v>
      </c>
      <c r="F4432">
        <v>59834601</v>
      </c>
      <c r="G4432" s="1">
        <v>43696</v>
      </c>
      <c r="H4432" t="s">
        <v>24</v>
      </c>
      <c r="I4432" t="s">
        <v>25</v>
      </c>
    </row>
    <row r="4433" spans="1:9" x14ac:dyDescent="0.25">
      <c r="A4433" t="s">
        <v>4389</v>
      </c>
      <c r="B4433" s="1">
        <v>31287</v>
      </c>
      <c r="D4433" t="s">
        <v>11</v>
      </c>
      <c r="E4433">
        <v>34186061</v>
      </c>
      <c r="F4433">
        <v>60598587</v>
      </c>
      <c r="G4433" s="1">
        <v>43783</v>
      </c>
      <c r="H4433" t="s">
        <v>24</v>
      </c>
      <c r="I4433" t="s">
        <v>25</v>
      </c>
    </row>
    <row r="4434" spans="1:9" x14ac:dyDescent="0.25">
      <c r="A4434" t="s">
        <v>4390</v>
      </c>
      <c r="B4434" s="1">
        <v>27191</v>
      </c>
      <c r="D4434" t="s">
        <v>11</v>
      </c>
      <c r="E4434">
        <v>34186061</v>
      </c>
      <c r="F4434">
        <v>60280164</v>
      </c>
      <c r="G4434" s="1">
        <v>43748</v>
      </c>
      <c r="H4434" t="s">
        <v>16</v>
      </c>
      <c r="I4434" t="s">
        <v>25</v>
      </c>
    </row>
    <row r="4435" spans="1:9" x14ac:dyDescent="0.25">
      <c r="A4435" t="s">
        <v>4391</v>
      </c>
      <c r="B4435" s="1">
        <v>26427</v>
      </c>
      <c r="D4435" t="s">
        <v>11</v>
      </c>
      <c r="E4435">
        <v>34186061</v>
      </c>
      <c r="F4435">
        <v>60454638</v>
      </c>
      <c r="G4435" s="1">
        <v>43768</v>
      </c>
      <c r="H4435" t="s">
        <v>24</v>
      </c>
      <c r="I4435" t="s">
        <v>25</v>
      </c>
    </row>
    <row r="4436" spans="1:9" x14ac:dyDescent="0.25">
      <c r="A4436" t="s">
        <v>4392</v>
      </c>
      <c r="B4436" s="1">
        <v>31045</v>
      </c>
      <c r="D4436" t="s">
        <v>11</v>
      </c>
      <c r="E4436">
        <v>34186061</v>
      </c>
      <c r="F4436">
        <v>59673017</v>
      </c>
      <c r="G4436" s="1">
        <v>43676</v>
      </c>
      <c r="H4436" t="s">
        <v>24</v>
      </c>
      <c r="I4436" t="s">
        <v>25</v>
      </c>
    </row>
    <row r="4437" spans="1:9" x14ac:dyDescent="0.25">
      <c r="A4437" t="s">
        <v>4393</v>
      </c>
      <c r="B4437" s="1">
        <v>22111</v>
      </c>
      <c r="D4437" t="s">
        <v>11</v>
      </c>
      <c r="E4437">
        <v>34186061</v>
      </c>
      <c r="F4437">
        <v>60294435</v>
      </c>
      <c r="G4437" s="1">
        <v>43749</v>
      </c>
      <c r="H4437" t="s">
        <v>24</v>
      </c>
      <c r="I4437" t="s">
        <v>25</v>
      </c>
    </row>
    <row r="4438" spans="1:9" x14ac:dyDescent="0.25">
      <c r="A4438" t="s">
        <v>4394</v>
      </c>
      <c r="B4438" s="1">
        <v>32085</v>
      </c>
      <c r="D4438" t="s">
        <v>11</v>
      </c>
      <c r="E4438">
        <v>34186061</v>
      </c>
      <c r="F4438">
        <v>67032629</v>
      </c>
      <c r="G4438" s="1">
        <v>44474</v>
      </c>
      <c r="H4438" t="s">
        <v>16</v>
      </c>
      <c r="I4438" t="s">
        <v>25</v>
      </c>
    </row>
    <row r="4439" spans="1:9" x14ac:dyDescent="0.25">
      <c r="A4439" t="s">
        <v>4395</v>
      </c>
      <c r="B4439" s="1">
        <v>21835</v>
      </c>
      <c r="D4439" t="s">
        <v>11</v>
      </c>
      <c r="E4439">
        <v>34186061</v>
      </c>
      <c r="F4439">
        <v>60430262</v>
      </c>
      <c r="G4439" s="1">
        <v>43766</v>
      </c>
      <c r="H4439" t="s">
        <v>16</v>
      </c>
      <c r="I4439" t="s">
        <v>25</v>
      </c>
    </row>
    <row r="4440" spans="1:9" x14ac:dyDescent="0.25">
      <c r="A4440" t="s">
        <v>4396</v>
      </c>
      <c r="B4440" s="1">
        <v>29672</v>
      </c>
      <c r="D4440" t="s">
        <v>11</v>
      </c>
      <c r="E4440">
        <v>34186061</v>
      </c>
      <c r="F4440">
        <v>60304218</v>
      </c>
      <c r="G4440" s="1">
        <v>43753</v>
      </c>
      <c r="H4440" t="s">
        <v>24</v>
      </c>
      <c r="I4440" t="s">
        <v>25</v>
      </c>
    </row>
    <row r="4441" spans="1:9" x14ac:dyDescent="0.25">
      <c r="A4441" t="s">
        <v>4397</v>
      </c>
      <c r="B4441" s="1">
        <v>26998</v>
      </c>
      <c r="D4441" t="s">
        <v>11</v>
      </c>
      <c r="E4441">
        <v>34186061</v>
      </c>
      <c r="F4441">
        <v>67016497</v>
      </c>
      <c r="G4441" s="1">
        <v>44473</v>
      </c>
      <c r="H4441" t="s">
        <v>12</v>
      </c>
      <c r="I4441" t="s">
        <v>25</v>
      </c>
    </row>
    <row r="4442" spans="1:9" x14ac:dyDescent="0.25">
      <c r="A4442" t="s">
        <v>4398</v>
      </c>
      <c r="B4442" s="1">
        <v>24407</v>
      </c>
      <c r="D4442" t="s">
        <v>11</v>
      </c>
      <c r="E4442">
        <v>34186061</v>
      </c>
      <c r="F4442">
        <v>60280356</v>
      </c>
      <c r="G4442" s="1">
        <v>43748</v>
      </c>
      <c r="H4442" t="s">
        <v>16</v>
      </c>
      <c r="I4442" t="s">
        <v>25</v>
      </c>
    </row>
    <row r="4443" spans="1:9" x14ac:dyDescent="0.25">
      <c r="A4443" t="s">
        <v>4399</v>
      </c>
      <c r="B4443" s="1">
        <v>25973</v>
      </c>
      <c r="D4443" t="s">
        <v>11</v>
      </c>
      <c r="E4443">
        <v>34186061</v>
      </c>
      <c r="F4443">
        <v>59830676</v>
      </c>
      <c r="G4443" s="1">
        <v>43696</v>
      </c>
      <c r="H4443" t="s">
        <v>16</v>
      </c>
      <c r="I4443" t="s">
        <v>25</v>
      </c>
    </row>
    <row r="4444" spans="1:9" x14ac:dyDescent="0.25">
      <c r="A4444" t="s">
        <v>4400</v>
      </c>
      <c r="B4444" s="1">
        <v>26633</v>
      </c>
      <c r="D4444" t="s">
        <v>11</v>
      </c>
      <c r="E4444">
        <v>34186061</v>
      </c>
      <c r="F4444">
        <v>60305022</v>
      </c>
      <c r="G4444" s="1">
        <v>43753</v>
      </c>
      <c r="H4444" t="s">
        <v>24</v>
      </c>
      <c r="I4444" t="s">
        <v>25</v>
      </c>
    </row>
    <row r="4445" spans="1:9" x14ac:dyDescent="0.25">
      <c r="A4445" t="s">
        <v>4401</v>
      </c>
      <c r="B4445" s="1">
        <v>31497</v>
      </c>
      <c r="D4445" t="s">
        <v>11</v>
      </c>
      <c r="E4445">
        <v>34186061</v>
      </c>
      <c r="F4445">
        <v>60457457</v>
      </c>
      <c r="G4445" s="1">
        <v>43768</v>
      </c>
      <c r="H4445" t="s">
        <v>24</v>
      </c>
      <c r="I4445" t="s">
        <v>25</v>
      </c>
    </row>
    <row r="4446" spans="1:9" x14ac:dyDescent="0.25">
      <c r="A4446" t="s">
        <v>4402</v>
      </c>
      <c r="B4446" s="1">
        <v>29286</v>
      </c>
      <c r="D4446" t="s">
        <v>11</v>
      </c>
      <c r="E4446">
        <v>34186061</v>
      </c>
      <c r="F4446">
        <v>67034259</v>
      </c>
      <c r="G4446" s="1">
        <v>44474</v>
      </c>
      <c r="H4446" t="s">
        <v>12</v>
      </c>
      <c r="I4446" t="s">
        <v>25</v>
      </c>
    </row>
    <row r="4447" spans="1:9" x14ac:dyDescent="0.25">
      <c r="A4447" t="s">
        <v>4403</v>
      </c>
      <c r="B4447" s="1">
        <v>29018</v>
      </c>
      <c r="D4447" t="s">
        <v>11</v>
      </c>
      <c r="E4447">
        <v>34186061</v>
      </c>
      <c r="F4447">
        <v>60279726</v>
      </c>
      <c r="G4447" s="1">
        <v>43748</v>
      </c>
      <c r="H4447" t="s">
        <v>16</v>
      </c>
      <c r="I4447" t="s">
        <v>25</v>
      </c>
    </row>
    <row r="4448" spans="1:9" x14ac:dyDescent="0.25">
      <c r="A4448" t="s">
        <v>3499</v>
      </c>
      <c r="B4448" s="1">
        <v>27263</v>
      </c>
      <c r="D4448" t="s">
        <v>15</v>
      </c>
      <c r="E4448">
        <v>34186061</v>
      </c>
      <c r="F4448">
        <v>67409701</v>
      </c>
      <c r="G4448" s="1">
        <v>44505</v>
      </c>
      <c r="H4448" t="s">
        <v>12</v>
      </c>
      <c r="I4448" t="s">
        <v>13</v>
      </c>
    </row>
    <row r="4449" spans="1:10" x14ac:dyDescent="0.25">
      <c r="A4449" t="s">
        <v>4404</v>
      </c>
      <c r="B4449" s="1">
        <v>27666</v>
      </c>
      <c r="D4449" t="s">
        <v>11</v>
      </c>
      <c r="E4449">
        <v>34186061</v>
      </c>
      <c r="F4449">
        <v>60484086</v>
      </c>
      <c r="G4449" s="1">
        <v>43773</v>
      </c>
      <c r="H4449" t="s">
        <v>24</v>
      </c>
      <c r="I4449" t="s">
        <v>25</v>
      </c>
    </row>
    <row r="4450" spans="1:10" x14ac:dyDescent="0.25">
      <c r="A4450" t="s">
        <v>4405</v>
      </c>
      <c r="B4450" s="1">
        <v>26461</v>
      </c>
      <c r="D4450" t="s">
        <v>11</v>
      </c>
      <c r="E4450">
        <v>34186061</v>
      </c>
      <c r="F4450">
        <v>67011485</v>
      </c>
      <c r="G4450" s="1">
        <v>44473</v>
      </c>
      <c r="H4450" t="s">
        <v>347</v>
      </c>
      <c r="I4450" t="s">
        <v>25</v>
      </c>
    </row>
    <row r="4451" spans="1:10" x14ac:dyDescent="0.25">
      <c r="A4451" t="s">
        <v>4406</v>
      </c>
      <c r="B4451" s="1">
        <v>27279</v>
      </c>
      <c r="D4451" t="s">
        <v>11</v>
      </c>
      <c r="E4451">
        <v>34186061</v>
      </c>
      <c r="F4451">
        <v>67015754</v>
      </c>
      <c r="G4451" s="1">
        <v>44473</v>
      </c>
      <c r="H4451" t="s">
        <v>12</v>
      </c>
      <c r="I4451" t="s">
        <v>25</v>
      </c>
    </row>
    <row r="4452" spans="1:10" x14ac:dyDescent="0.25">
      <c r="A4452" t="s">
        <v>4407</v>
      </c>
      <c r="B4452" s="1">
        <v>28306</v>
      </c>
      <c r="D4452" t="s">
        <v>15</v>
      </c>
      <c r="E4452">
        <v>34186061</v>
      </c>
      <c r="F4452">
        <v>67409916</v>
      </c>
      <c r="G4452" s="1">
        <v>44505</v>
      </c>
      <c r="H4452" t="s">
        <v>12</v>
      </c>
      <c r="I4452" t="s">
        <v>13</v>
      </c>
    </row>
    <row r="4453" spans="1:10" x14ac:dyDescent="0.25">
      <c r="A4453" t="s">
        <v>4408</v>
      </c>
      <c r="B4453" s="1">
        <v>29590</v>
      </c>
      <c r="D4453" t="s">
        <v>11</v>
      </c>
      <c r="E4453">
        <v>34186061</v>
      </c>
      <c r="F4453">
        <v>67035190</v>
      </c>
      <c r="G4453" s="1">
        <v>44474</v>
      </c>
      <c r="H4453" t="s">
        <v>12</v>
      </c>
      <c r="I4453" t="s">
        <v>25</v>
      </c>
    </row>
    <row r="4454" spans="1:10" x14ac:dyDescent="0.25">
      <c r="A4454" t="s">
        <v>4409</v>
      </c>
      <c r="B4454" s="1">
        <v>28302</v>
      </c>
      <c r="D4454" t="s">
        <v>11</v>
      </c>
      <c r="E4454">
        <v>34186061</v>
      </c>
      <c r="F4454">
        <v>64601943</v>
      </c>
      <c r="G4454" s="1">
        <v>44249</v>
      </c>
      <c r="H4454" t="s">
        <v>12</v>
      </c>
      <c r="I4454" t="s">
        <v>25</v>
      </c>
    </row>
    <row r="4455" spans="1:10" x14ac:dyDescent="0.25">
      <c r="A4455" t="s">
        <v>4410</v>
      </c>
      <c r="B4455" s="1">
        <v>28335</v>
      </c>
      <c r="D4455" t="s">
        <v>11</v>
      </c>
      <c r="E4455">
        <v>34186061</v>
      </c>
      <c r="F4455">
        <v>64592642</v>
      </c>
      <c r="G4455" s="1">
        <v>44246</v>
      </c>
      <c r="H4455" t="s">
        <v>12</v>
      </c>
      <c r="I4455" t="s">
        <v>25</v>
      </c>
    </row>
    <row r="4456" spans="1:10" x14ac:dyDescent="0.25">
      <c r="A4456" t="s">
        <v>4411</v>
      </c>
      <c r="B4456" s="1">
        <v>30675</v>
      </c>
      <c r="D4456" t="s">
        <v>11</v>
      </c>
      <c r="E4456">
        <v>34186061</v>
      </c>
      <c r="F4456">
        <v>59923549</v>
      </c>
      <c r="G4456" s="1">
        <v>43707</v>
      </c>
      <c r="H4456" t="s">
        <v>16</v>
      </c>
      <c r="I4456" t="s">
        <v>25</v>
      </c>
    </row>
    <row r="4457" spans="1:10" x14ac:dyDescent="0.25">
      <c r="A4457" t="s">
        <v>4412</v>
      </c>
      <c r="B4457" s="1">
        <v>25886</v>
      </c>
      <c r="D4457" t="s">
        <v>15</v>
      </c>
      <c r="E4457">
        <v>34186061</v>
      </c>
      <c r="F4457">
        <v>59072791</v>
      </c>
      <c r="G4457" s="1">
        <v>43596</v>
      </c>
      <c r="H4457" t="s">
        <v>16</v>
      </c>
      <c r="I4457" t="s">
        <v>25</v>
      </c>
    </row>
    <row r="4458" spans="1:10" x14ac:dyDescent="0.25">
      <c r="A4458" t="s">
        <v>4413</v>
      </c>
      <c r="B4458" s="1">
        <v>30270</v>
      </c>
      <c r="D4458" t="s">
        <v>11</v>
      </c>
      <c r="E4458">
        <v>34186061</v>
      </c>
      <c r="F4458">
        <v>59930370</v>
      </c>
      <c r="G4458" s="1">
        <v>43710</v>
      </c>
      <c r="H4458" t="s">
        <v>24</v>
      </c>
      <c r="I4458" t="s">
        <v>25</v>
      </c>
    </row>
    <row r="4459" spans="1:10" x14ac:dyDescent="0.25">
      <c r="A4459" t="s">
        <v>4414</v>
      </c>
      <c r="B4459" s="1">
        <v>21192</v>
      </c>
      <c r="D4459" t="s">
        <v>11</v>
      </c>
      <c r="E4459">
        <v>34186061</v>
      </c>
      <c r="F4459">
        <v>62299902</v>
      </c>
      <c r="G4459" s="1">
        <v>43991</v>
      </c>
      <c r="H4459" t="s">
        <v>16</v>
      </c>
      <c r="I4459" t="s">
        <v>25</v>
      </c>
    </row>
    <row r="4460" spans="1:10" x14ac:dyDescent="0.25">
      <c r="A4460" t="s">
        <v>4415</v>
      </c>
      <c r="B4460" s="1">
        <v>19567</v>
      </c>
      <c r="D4460" t="s">
        <v>11</v>
      </c>
      <c r="E4460">
        <v>34186061</v>
      </c>
      <c r="F4460">
        <v>66368874</v>
      </c>
      <c r="G4460" s="1">
        <v>44411</v>
      </c>
      <c r="H4460" t="s">
        <v>16</v>
      </c>
      <c r="I4460" t="s">
        <v>13</v>
      </c>
    </row>
    <row r="4461" spans="1:10" x14ac:dyDescent="0.25">
      <c r="A4461" t="s">
        <v>4416</v>
      </c>
      <c r="B4461" s="1">
        <v>25634</v>
      </c>
      <c r="D4461" t="s">
        <v>11</v>
      </c>
      <c r="E4461">
        <v>34186061</v>
      </c>
      <c r="F4461">
        <v>66751899</v>
      </c>
      <c r="G4461" s="1">
        <v>44447</v>
      </c>
      <c r="H4461" t="s">
        <v>12</v>
      </c>
      <c r="I4461" t="s">
        <v>13</v>
      </c>
    </row>
    <row r="4462" spans="1:10" x14ac:dyDescent="0.25">
      <c r="A4462" t="s">
        <v>4417</v>
      </c>
      <c r="B4462" s="1">
        <v>25456</v>
      </c>
      <c r="D4462" t="s">
        <v>351</v>
      </c>
      <c r="E4462">
        <v>34186061</v>
      </c>
      <c r="F4462">
        <v>53757246</v>
      </c>
      <c r="G4462" s="1">
        <v>42836</v>
      </c>
      <c r="H4462" t="s">
        <v>16</v>
      </c>
      <c r="I4462" t="s">
        <v>4418</v>
      </c>
      <c r="J4462">
        <v>35037846</v>
      </c>
    </row>
    <row r="4463" spans="1:10" x14ac:dyDescent="0.25">
      <c r="A4463" t="s">
        <v>4419</v>
      </c>
      <c r="B4463" s="1">
        <v>23005</v>
      </c>
      <c r="D4463" t="s">
        <v>11</v>
      </c>
      <c r="E4463">
        <v>34186061</v>
      </c>
      <c r="F4463">
        <v>60276838</v>
      </c>
      <c r="G4463" s="1">
        <v>43748</v>
      </c>
      <c r="H4463" t="s">
        <v>16</v>
      </c>
      <c r="I4463" t="s">
        <v>25</v>
      </c>
    </row>
    <row r="4464" spans="1:10" x14ac:dyDescent="0.25">
      <c r="A4464" t="s">
        <v>4420</v>
      </c>
      <c r="B4464" s="1">
        <v>22897</v>
      </c>
      <c r="D4464" t="s">
        <v>464</v>
      </c>
      <c r="E4464">
        <v>34186061</v>
      </c>
      <c r="F4464">
        <v>60995764</v>
      </c>
      <c r="G4464" s="1">
        <v>43847</v>
      </c>
      <c r="H4464" t="s">
        <v>16</v>
      </c>
      <c r="I4464" t="s">
        <v>465</v>
      </c>
    </row>
    <row r="4465" spans="1:9" x14ac:dyDescent="0.25">
      <c r="A4465" t="s">
        <v>4421</v>
      </c>
      <c r="B4465" s="1">
        <v>25991</v>
      </c>
      <c r="D4465" t="s">
        <v>11</v>
      </c>
      <c r="E4465">
        <v>34186061</v>
      </c>
      <c r="F4465">
        <v>66700469</v>
      </c>
      <c r="G4465" s="1">
        <v>44442</v>
      </c>
      <c r="H4465" t="s">
        <v>347</v>
      </c>
      <c r="I4465" t="s">
        <v>13</v>
      </c>
    </row>
    <row r="4466" spans="1:9" x14ac:dyDescent="0.25">
      <c r="A4466" t="s">
        <v>4422</v>
      </c>
      <c r="B4466" s="1">
        <v>23961</v>
      </c>
      <c r="D4466" t="s">
        <v>11</v>
      </c>
      <c r="E4466">
        <v>34186061</v>
      </c>
      <c r="F4466">
        <v>66753875</v>
      </c>
      <c r="G4466" s="1">
        <v>44447</v>
      </c>
      <c r="H4466" t="s">
        <v>16</v>
      </c>
      <c r="I4466" t="s">
        <v>13</v>
      </c>
    </row>
    <row r="4467" spans="1:9" x14ac:dyDescent="0.25">
      <c r="A4467" t="s">
        <v>4423</v>
      </c>
      <c r="B4467" s="1">
        <v>32183</v>
      </c>
      <c r="D4467" t="s">
        <v>15</v>
      </c>
      <c r="E4467">
        <v>34186061</v>
      </c>
      <c r="F4467">
        <v>66896464</v>
      </c>
      <c r="G4467" s="1">
        <v>44460</v>
      </c>
      <c r="H4467" t="s">
        <v>12</v>
      </c>
      <c r="I4467" t="s">
        <v>13</v>
      </c>
    </row>
    <row r="4468" spans="1:9" x14ac:dyDescent="0.25">
      <c r="A4468" t="s">
        <v>4424</v>
      </c>
      <c r="B4468" s="1">
        <v>26272</v>
      </c>
      <c r="D4468" t="s">
        <v>11</v>
      </c>
      <c r="E4468">
        <v>34186061</v>
      </c>
      <c r="F4468">
        <v>60597747</v>
      </c>
      <c r="H4468" t="s">
        <v>29</v>
      </c>
      <c r="I4468" t="s">
        <v>25</v>
      </c>
    </row>
    <row r="4469" spans="1:9" x14ac:dyDescent="0.25">
      <c r="A4469" t="s">
        <v>4425</v>
      </c>
      <c r="B4469" s="1">
        <v>28928</v>
      </c>
      <c r="D4469" t="s">
        <v>15</v>
      </c>
      <c r="E4469">
        <v>34186061</v>
      </c>
      <c r="F4469">
        <v>66875608</v>
      </c>
      <c r="G4469" s="1">
        <v>44456</v>
      </c>
      <c r="H4469" t="s">
        <v>12</v>
      </c>
      <c r="I4469" t="s">
        <v>13</v>
      </c>
    </row>
    <row r="4470" spans="1:9" x14ac:dyDescent="0.25">
      <c r="A4470" t="s">
        <v>4426</v>
      </c>
      <c r="B4470" s="1">
        <v>29565</v>
      </c>
      <c r="D4470" t="s">
        <v>11</v>
      </c>
      <c r="E4470">
        <v>34186061</v>
      </c>
      <c r="F4470">
        <v>66719608</v>
      </c>
      <c r="G4470" s="1">
        <v>44445</v>
      </c>
      <c r="H4470" t="s">
        <v>16</v>
      </c>
      <c r="I4470" t="s">
        <v>13</v>
      </c>
    </row>
    <row r="4471" spans="1:9" x14ac:dyDescent="0.25">
      <c r="A4471" t="s">
        <v>4427</v>
      </c>
      <c r="B4471" s="1">
        <v>26315</v>
      </c>
      <c r="D4471" t="s">
        <v>11</v>
      </c>
      <c r="E4471">
        <v>34186061</v>
      </c>
      <c r="F4471">
        <v>66702664</v>
      </c>
      <c r="G4471" s="1">
        <v>44442</v>
      </c>
      <c r="H4471" t="s">
        <v>16</v>
      </c>
      <c r="I4471" t="s">
        <v>13</v>
      </c>
    </row>
    <row r="4472" spans="1:9" x14ac:dyDescent="0.25">
      <c r="A4472" t="s">
        <v>4428</v>
      </c>
      <c r="B4472" s="1">
        <v>24437</v>
      </c>
      <c r="D4472" t="s">
        <v>15</v>
      </c>
      <c r="E4472">
        <v>34186061</v>
      </c>
      <c r="F4472">
        <v>66836061</v>
      </c>
      <c r="G4472" s="1">
        <v>44454</v>
      </c>
      <c r="H4472" t="s">
        <v>16</v>
      </c>
      <c r="I4472" t="s">
        <v>13</v>
      </c>
    </row>
    <row r="4473" spans="1:9" x14ac:dyDescent="0.25">
      <c r="A4473" t="s">
        <v>4429</v>
      </c>
      <c r="B4473" s="1">
        <v>28198</v>
      </c>
      <c r="D4473" t="s">
        <v>11</v>
      </c>
      <c r="E4473">
        <v>34186061</v>
      </c>
      <c r="F4473">
        <v>66720226</v>
      </c>
      <c r="G4473" s="1">
        <v>44445</v>
      </c>
      <c r="H4473" t="s">
        <v>12</v>
      </c>
      <c r="I4473" t="s">
        <v>13</v>
      </c>
    </row>
    <row r="4474" spans="1:9" x14ac:dyDescent="0.25">
      <c r="A4474" t="s">
        <v>3406</v>
      </c>
      <c r="B4474" s="1">
        <v>27396</v>
      </c>
      <c r="D4474" t="s">
        <v>11</v>
      </c>
      <c r="E4474">
        <v>34186061</v>
      </c>
      <c r="F4474">
        <v>66160354</v>
      </c>
      <c r="G4474" s="1">
        <v>44398</v>
      </c>
      <c r="H4474" t="s">
        <v>16</v>
      </c>
      <c r="I4474" t="s">
        <v>13</v>
      </c>
    </row>
    <row r="4475" spans="1:9" x14ac:dyDescent="0.25">
      <c r="A4475" t="s">
        <v>4430</v>
      </c>
      <c r="B4475" s="1">
        <v>27306</v>
      </c>
      <c r="D4475" t="s">
        <v>11</v>
      </c>
      <c r="E4475">
        <v>34186061</v>
      </c>
      <c r="F4475">
        <v>67031724</v>
      </c>
      <c r="G4475" s="1">
        <v>44474</v>
      </c>
      <c r="H4475" t="s">
        <v>16</v>
      </c>
      <c r="I4475" t="s">
        <v>25</v>
      </c>
    </row>
    <row r="4476" spans="1:9" x14ac:dyDescent="0.25">
      <c r="A4476" t="s">
        <v>4431</v>
      </c>
      <c r="B4476" s="1">
        <v>29945</v>
      </c>
      <c r="D4476" t="s">
        <v>15</v>
      </c>
      <c r="E4476">
        <v>34186061</v>
      </c>
      <c r="F4476">
        <v>66875805</v>
      </c>
      <c r="G4476" s="1">
        <v>44456</v>
      </c>
      <c r="H4476" t="s">
        <v>16</v>
      </c>
      <c r="I4476" t="s">
        <v>30</v>
      </c>
    </row>
    <row r="4477" spans="1:9" x14ac:dyDescent="0.25">
      <c r="A4477" t="s">
        <v>4432</v>
      </c>
      <c r="B4477" s="1">
        <v>27855</v>
      </c>
      <c r="D4477" t="s">
        <v>15</v>
      </c>
      <c r="E4477">
        <v>34186061</v>
      </c>
      <c r="F4477">
        <v>66875246</v>
      </c>
      <c r="G4477" s="1">
        <v>44456</v>
      </c>
      <c r="H4477" t="s">
        <v>12</v>
      </c>
      <c r="I4477" t="s">
        <v>13</v>
      </c>
    </row>
    <row r="4478" spans="1:9" x14ac:dyDescent="0.25">
      <c r="A4478" t="s">
        <v>4433</v>
      </c>
      <c r="B4478" s="1">
        <v>25341</v>
      </c>
      <c r="D4478" t="s">
        <v>15</v>
      </c>
      <c r="E4478">
        <v>34186061</v>
      </c>
      <c r="F4478">
        <v>66889837</v>
      </c>
      <c r="G4478" s="1">
        <v>44459</v>
      </c>
      <c r="H4478" t="s">
        <v>12</v>
      </c>
      <c r="I4478" t="s">
        <v>13</v>
      </c>
    </row>
    <row r="4479" spans="1:9" x14ac:dyDescent="0.25">
      <c r="A4479" t="s">
        <v>4434</v>
      </c>
      <c r="B4479" s="1">
        <v>32402</v>
      </c>
      <c r="D4479" t="s">
        <v>11</v>
      </c>
      <c r="E4479">
        <v>34186061</v>
      </c>
      <c r="F4479">
        <v>64645620</v>
      </c>
      <c r="G4479" s="1">
        <v>44252</v>
      </c>
      <c r="H4479" t="s">
        <v>16</v>
      </c>
      <c r="I4479" t="s">
        <v>25</v>
      </c>
    </row>
    <row r="4480" spans="1:9" x14ac:dyDescent="0.25">
      <c r="A4480" t="s">
        <v>4435</v>
      </c>
      <c r="B4480" s="1">
        <v>30174</v>
      </c>
      <c r="D4480" t="s">
        <v>11</v>
      </c>
      <c r="E4480">
        <v>34186061</v>
      </c>
      <c r="F4480">
        <v>66701461</v>
      </c>
      <c r="G4480" s="1">
        <v>44442</v>
      </c>
      <c r="H4480" t="s">
        <v>16</v>
      </c>
      <c r="I4480" t="s">
        <v>13</v>
      </c>
    </row>
    <row r="4481" spans="1:9" x14ac:dyDescent="0.25">
      <c r="A4481" t="s">
        <v>4436</v>
      </c>
      <c r="B4481" s="1">
        <v>31482</v>
      </c>
      <c r="D4481" t="s">
        <v>15</v>
      </c>
      <c r="E4481">
        <v>34186061</v>
      </c>
      <c r="F4481">
        <v>66852757</v>
      </c>
      <c r="G4481" s="1">
        <v>44455</v>
      </c>
      <c r="H4481" t="s">
        <v>12</v>
      </c>
      <c r="I4481" t="s">
        <v>13</v>
      </c>
    </row>
    <row r="4482" spans="1:9" x14ac:dyDescent="0.25">
      <c r="A4482" t="s">
        <v>4437</v>
      </c>
      <c r="B4482" s="1">
        <v>21747</v>
      </c>
      <c r="D4482" t="s">
        <v>11</v>
      </c>
      <c r="E4482">
        <v>34186061</v>
      </c>
      <c r="F4482">
        <v>66346371</v>
      </c>
      <c r="G4482" s="1">
        <v>44410</v>
      </c>
      <c r="H4482" t="s">
        <v>16</v>
      </c>
      <c r="I4482" t="s">
        <v>13</v>
      </c>
    </row>
    <row r="4483" spans="1:9" x14ac:dyDescent="0.25">
      <c r="A4483" t="s">
        <v>4438</v>
      </c>
      <c r="B4483" s="1">
        <v>32042</v>
      </c>
      <c r="D4483" t="s">
        <v>11</v>
      </c>
      <c r="E4483">
        <v>34186061</v>
      </c>
      <c r="F4483">
        <v>64591221</v>
      </c>
      <c r="G4483" s="1">
        <v>44246</v>
      </c>
      <c r="H4483" t="s">
        <v>12</v>
      </c>
      <c r="I4483" t="s">
        <v>25</v>
      </c>
    </row>
    <row r="4484" spans="1:9" x14ac:dyDescent="0.25">
      <c r="A4484" t="s">
        <v>4439</v>
      </c>
      <c r="B4484" s="1">
        <v>29370</v>
      </c>
      <c r="D4484" t="s">
        <v>15</v>
      </c>
      <c r="E4484">
        <v>34186061</v>
      </c>
      <c r="F4484">
        <v>65961496</v>
      </c>
      <c r="G4484" s="1">
        <v>44379</v>
      </c>
      <c r="H4484" t="s">
        <v>12</v>
      </c>
      <c r="I4484" t="s">
        <v>13</v>
      </c>
    </row>
    <row r="4485" spans="1:9" x14ac:dyDescent="0.25">
      <c r="A4485" t="s">
        <v>4440</v>
      </c>
      <c r="B4485" s="1">
        <v>26276</v>
      </c>
      <c r="D4485" t="s">
        <v>11</v>
      </c>
      <c r="E4485">
        <v>34186061</v>
      </c>
      <c r="F4485">
        <v>64627305</v>
      </c>
      <c r="G4485" s="1">
        <v>44250</v>
      </c>
      <c r="H4485" t="s">
        <v>16</v>
      </c>
      <c r="I4485" t="s">
        <v>25</v>
      </c>
    </row>
    <row r="4486" spans="1:9" x14ac:dyDescent="0.25">
      <c r="A4486" t="s">
        <v>4441</v>
      </c>
      <c r="B4486" s="1">
        <v>20855</v>
      </c>
      <c r="D4486" t="s">
        <v>11</v>
      </c>
      <c r="E4486">
        <v>34186061</v>
      </c>
      <c r="F4486">
        <v>64603564</v>
      </c>
      <c r="G4486" s="1">
        <v>44249</v>
      </c>
      <c r="H4486" t="s">
        <v>12</v>
      </c>
      <c r="I4486" t="s">
        <v>25</v>
      </c>
    </row>
    <row r="4487" spans="1:9" x14ac:dyDescent="0.25">
      <c r="A4487" t="s">
        <v>4442</v>
      </c>
      <c r="B4487" s="1">
        <v>31670</v>
      </c>
      <c r="D4487" t="s">
        <v>11</v>
      </c>
      <c r="E4487">
        <v>34186061</v>
      </c>
      <c r="F4487">
        <v>64636413</v>
      </c>
      <c r="G4487" s="1">
        <v>44251</v>
      </c>
      <c r="H4487" t="s">
        <v>12</v>
      </c>
      <c r="I4487" t="s">
        <v>25</v>
      </c>
    </row>
    <row r="4488" spans="1:9" x14ac:dyDescent="0.25">
      <c r="A4488" t="s">
        <v>4443</v>
      </c>
      <c r="B4488" s="1">
        <v>25546</v>
      </c>
      <c r="D4488" t="s">
        <v>15</v>
      </c>
      <c r="E4488">
        <v>34186061</v>
      </c>
      <c r="F4488">
        <v>65529237</v>
      </c>
      <c r="G4488" s="1">
        <v>44337</v>
      </c>
      <c r="H4488" t="s">
        <v>12</v>
      </c>
      <c r="I4488" t="s">
        <v>13</v>
      </c>
    </row>
    <row r="4489" spans="1:9" x14ac:dyDescent="0.25">
      <c r="A4489" t="s">
        <v>4444</v>
      </c>
      <c r="B4489" s="1">
        <v>22240</v>
      </c>
      <c r="D4489" t="s">
        <v>11</v>
      </c>
      <c r="E4489">
        <v>34186061</v>
      </c>
      <c r="F4489">
        <v>64619686</v>
      </c>
      <c r="G4489" s="1">
        <v>44250</v>
      </c>
      <c r="H4489" t="s">
        <v>16</v>
      </c>
      <c r="I4489" t="s">
        <v>25</v>
      </c>
    </row>
    <row r="4490" spans="1:9" x14ac:dyDescent="0.25">
      <c r="A4490" t="s">
        <v>4445</v>
      </c>
      <c r="B4490" s="1">
        <v>28726</v>
      </c>
      <c r="D4490" t="s">
        <v>11</v>
      </c>
      <c r="E4490">
        <v>34186061</v>
      </c>
      <c r="F4490">
        <v>65973760</v>
      </c>
      <c r="G4490" s="1">
        <v>44382</v>
      </c>
      <c r="H4490" t="s">
        <v>16</v>
      </c>
      <c r="I4490" t="s">
        <v>13</v>
      </c>
    </row>
    <row r="4491" spans="1:9" x14ac:dyDescent="0.25">
      <c r="A4491" t="s">
        <v>4446</v>
      </c>
      <c r="B4491" s="1">
        <v>31859</v>
      </c>
      <c r="D4491" t="s">
        <v>11</v>
      </c>
      <c r="E4491">
        <v>34186061</v>
      </c>
      <c r="F4491">
        <v>65992015</v>
      </c>
      <c r="G4491" s="1">
        <v>44383</v>
      </c>
      <c r="H4491" t="s">
        <v>16</v>
      </c>
      <c r="I4491" t="s">
        <v>13</v>
      </c>
    </row>
    <row r="4492" spans="1:9" x14ac:dyDescent="0.25">
      <c r="A4492" t="s">
        <v>4447</v>
      </c>
      <c r="B4492" s="1">
        <v>30826</v>
      </c>
      <c r="D4492" t="s">
        <v>11</v>
      </c>
      <c r="E4492">
        <v>34186061</v>
      </c>
      <c r="F4492">
        <v>64605928</v>
      </c>
      <c r="G4492" s="1">
        <v>44249</v>
      </c>
      <c r="H4492" t="s">
        <v>16</v>
      </c>
      <c r="I4492" t="s">
        <v>25</v>
      </c>
    </row>
    <row r="4493" spans="1:9" x14ac:dyDescent="0.25">
      <c r="A4493" t="s">
        <v>4448</v>
      </c>
      <c r="B4493" s="1">
        <v>27475</v>
      </c>
      <c r="D4493" t="s">
        <v>11</v>
      </c>
      <c r="E4493">
        <v>34186061</v>
      </c>
      <c r="F4493">
        <v>65961686</v>
      </c>
      <c r="G4493" s="1">
        <v>44379</v>
      </c>
      <c r="H4493" t="s">
        <v>12</v>
      </c>
      <c r="I4493" t="s">
        <v>13</v>
      </c>
    </row>
    <row r="4494" spans="1:9" x14ac:dyDescent="0.25">
      <c r="A4494" t="s">
        <v>4449</v>
      </c>
      <c r="B4494" s="1">
        <v>29471</v>
      </c>
      <c r="D4494" t="s">
        <v>11</v>
      </c>
      <c r="E4494">
        <v>34186061</v>
      </c>
      <c r="F4494">
        <v>65908449</v>
      </c>
      <c r="G4494" s="1">
        <v>44371</v>
      </c>
      <c r="H4494" t="s">
        <v>16</v>
      </c>
      <c r="I4494" t="s">
        <v>13</v>
      </c>
    </row>
    <row r="4495" spans="1:9" x14ac:dyDescent="0.25">
      <c r="A4495" t="s">
        <v>4450</v>
      </c>
      <c r="B4495" s="1">
        <v>30023</v>
      </c>
      <c r="D4495" t="s">
        <v>11</v>
      </c>
      <c r="E4495">
        <v>34186061</v>
      </c>
      <c r="F4495">
        <v>64646802</v>
      </c>
      <c r="G4495" s="1">
        <v>44252</v>
      </c>
      <c r="H4495" t="s">
        <v>12</v>
      </c>
      <c r="I4495" t="s">
        <v>25</v>
      </c>
    </row>
    <row r="4496" spans="1:9" x14ac:dyDescent="0.25">
      <c r="A4496" t="s">
        <v>4451</v>
      </c>
      <c r="B4496" s="1">
        <v>20400</v>
      </c>
      <c r="D4496" t="s">
        <v>11</v>
      </c>
      <c r="E4496">
        <v>34186061</v>
      </c>
      <c r="F4496">
        <v>64647120</v>
      </c>
      <c r="G4496" s="1">
        <v>44252</v>
      </c>
      <c r="H4496" t="s">
        <v>12</v>
      </c>
      <c r="I4496" t="s">
        <v>25</v>
      </c>
    </row>
    <row r="4497" spans="1:9" x14ac:dyDescent="0.25">
      <c r="A4497" t="s">
        <v>4452</v>
      </c>
      <c r="B4497" s="1">
        <v>26702</v>
      </c>
      <c r="D4497" t="s">
        <v>11</v>
      </c>
      <c r="E4497">
        <v>34186061</v>
      </c>
      <c r="F4497">
        <v>64633419</v>
      </c>
      <c r="G4497" s="1">
        <v>44251</v>
      </c>
      <c r="H4497" t="s">
        <v>12</v>
      </c>
      <c r="I4497" t="s">
        <v>25</v>
      </c>
    </row>
    <row r="4498" spans="1:9" x14ac:dyDescent="0.25">
      <c r="A4498" t="s">
        <v>4453</v>
      </c>
      <c r="B4498" s="1">
        <v>31221</v>
      </c>
      <c r="D4498" t="s">
        <v>11</v>
      </c>
      <c r="E4498">
        <v>34186061</v>
      </c>
      <c r="F4498">
        <v>64658958</v>
      </c>
      <c r="G4498" s="1">
        <v>44253</v>
      </c>
      <c r="H4498" t="s">
        <v>16</v>
      </c>
      <c r="I4498" t="s">
        <v>13</v>
      </c>
    </row>
    <row r="4499" spans="1:9" x14ac:dyDescent="0.25">
      <c r="A4499" t="s">
        <v>4454</v>
      </c>
      <c r="B4499" s="1">
        <v>29497</v>
      </c>
      <c r="D4499" t="s">
        <v>11</v>
      </c>
      <c r="E4499">
        <v>34186061</v>
      </c>
      <c r="F4499">
        <v>64660166</v>
      </c>
      <c r="G4499" s="1">
        <v>44253</v>
      </c>
      <c r="H4499" t="s">
        <v>12</v>
      </c>
      <c r="I4499" t="s">
        <v>13</v>
      </c>
    </row>
    <row r="4500" spans="1:9" x14ac:dyDescent="0.25">
      <c r="A4500" t="s">
        <v>4455</v>
      </c>
      <c r="B4500" s="1">
        <v>30960</v>
      </c>
      <c r="D4500" t="s">
        <v>11</v>
      </c>
      <c r="E4500">
        <v>34186061</v>
      </c>
      <c r="F4500">
        <v>66078809</v>
      </c>
      <c r="G4500" s="1">
        <v>44390</v>
      </c>
      <c r="H4500" t="s">
        <v>347</v>
      </c>
      <c r="I4500" t="s">
        <v>13</v>
      </c>
    </row>
    <row r="4501" spans="1:9" x14ac:dyDescent="0.25">
      <c r="A4501" t="s">
        <v>4456</v>
      </c>
      <c r="B4501" s="1">
        <v>26159</v>
      </c>
      <c r="D4501" t="s">
        <v>11</v>
      </c>
      <c r="E4501">
        <v>34186061</v>
      </c>
      <c r="F4501">
        <v>65960660</v>
      </c>
      <c r="G4501" s="1">
        <v>44379</v>
      </c>
      <c r="H4501" t="s">
        <v>12</v>
      </c>
      <c r="I4501" t="s">
        <v>13</v>
      </c>
    </row>
    <row r="4502" spans="1:9" x14ac:dyDescent="0.25">
      <c r="A4502" t="s">
        <v>4457</v>
      </c>
      <c r="B4502" s="1">
        <v>20471</v>
      </c>
      <c r="D4502" t="s">
        <v>11</v>
      </c>
      <c r="E4502">
        <v>34186061</v>
      </c>
      <c r="F4502">
        <v>64629987</v>
      </c>
      <c r="G4502" s="1">
        <v>44251</v>
      </c>
      <c r="H4502" t="s">
        <v>16</v>
      </c>
      <c r="I4502" t="s">
        <v>25</v>
      </c>
    </row>
    <row r="4503" spans="1:9" x14ac:dyDescent="0.25">
      <c r="A4503" t="s">
        <v>4458</v>
      </c>
      <c r="B4503" s="1">
        <v>22879</v>
      </c>
      <c r="D4503" t="s">
        <v>11</v>
      </c>
      <c r="E4503">
        <v>34186061</v>
      </c>
      <c r="F4503">
        <v>66593205</v>
      </c>
      <c r="G4503" s="1">
        <v>44428</v>
      </c>
      <c r="H4503" t="s">
        <v>16</v>
      </c>
      <c r="I4503" t="s">
        <v>13</v>
      </c>
    </row>
    <row r="4504" spans="1:9" x14ac:dyDescent="0.25">
      <c r="A4504" t="s">
        <v>4459</v>
      </c>
      <c r="B4504" s="1">
        <v>32312</v>
      </c>
      <c r="D4504" t="s">
        <v>11</v>
      </c>
      <c r="E4504">
        <v>34186061</v>
      </c>
      <c r="F4504">
        <v>66494552</v>
      </c>
      <c r="G4504" s="1">
        <v>44420</v>
      </c>
      <c r="H4504" t="s">
        <v>12</v>
      </c>
      <c r="I4504" t="s">
        <v>13</v>
      </c>
    </row>
    <row r="4505" spans="1:9" x14ac:dyDescent="0.25">
      <c r="A4505" t="s">
        <v>4460</v>
      </c>
      <c r="B4505" s="1">
        <v>31970</v>
      </c>
      <c r="D4505" t="s">
        <v>11</v>
      </c>
      <c r="E4505">
        <v>34186061</v>
      </c>
      <c r="F4505">
        <v>66665514</v>
      </c>
      <c r="G4505" s="1">
        <v>44440</v>
      </c>
      <c r="H4505" t="s">
        <v>12</v>
      </c>
      <c r="I4505" t="s">
        <v>13</v>
      </c>
    </row>
    <row r="4506" spans="1:9" x14ac:dyDescent="0.25">
      <c r="A4506" t="s">
        <v>4461</v>
      </c>
      <c r="B4506" s="1">
        <v>26794</v>
      </c>
      <c r="D4506" t="s">
        <v>11</v>
      </c>
      <c r="E4506">
        <v>34186061</v>
      </c>
      <c r="F4506">
        <v>64635196</v>
      </c>
      <c r="G4506" s="1">
        <v>44251</v>
      </c>
      <c r="H4506" t="s">
        <v>12</v>
      </c>
      <c r="I4506" t="s">
        <v>25</v>
      </c>
    </row>
    <row r="4507" spans="1:9" x14ac:dyDescent="0.25">
      <c r="A4507" t="s">
        <v>4462</v>
      </c>
      <c r="B4507" s="1">
        <v>25219</v>
      </c>
      <c r="D4507" t="s">
        <v>11</v>
      </c>
      <c r="E4507">
        <v>34186061</v>
      </c>
      <c r="F4507">
        <v>65907065</v>
      </c>
      <c r="G4507" s="1">
        <v>44371</v>
      </c>
      <c r="H4507" t="s">
        <v>12</v>
      </c>
      <c r="I4507" t="s">
        <v>13</v>
      </c>
    </row>
    <row r="4508" spans="1:9" x14ac:dyDescent="0.25">
      <c r="A4508" t="s">
        <v>4463</v>
      </c>
      <c r="B4508" s="1">
        <v>28367</v>
      </c>
      <c r="D4508" t="s">
        <v>11</v>
      </c>
      <c r="E4508">
        <v>34186061</v>
      </c>
      <c r="F4508">
        <v>64592704</v>
      </c>
      <c r="G4508" s="1">
        <v>44246</v>
      </c>
      <c r="H4508" t="s">
        <v>16</v>
      </c>
      <c r="I4508" t="s">
        <v>25</v>
      </c>
    </row>
    <row r="4509" spans="1:9" x14ac:dyDescent="0.25">
      <c r="A4509" t="s">
        <v>4464</v>
      </c>
      <c r="B4509" s="1">
        <v>30969</v>
      </c>
      <c r="D4509" t="s">
        <v>11</v>
      </c>
      <c r="E4509">
        <v>34186061</v>
      </c>
      <c r="F4509">
        <v>66094970</v>
      </c>
      <c r="G4509" s="1">
        <v>44391</v>
      </c>
      <c r="H4509" t="s">
        <v>16</v>
      </c>
      <c r="I4509" t="s">
        <v>13</v>
      </c>
    </row>
    <row r="4510" spans="1:9" x14ac:dyDescent="0.25">
      <c r="A4510" t="s">
        <v>4465</v>
      </c>
      <c r="B4510" s="1">
        <v>30988</v>
      </c>
      <c r="D4510" t="s">
        <v>15</v>
      </c>
      <c r="E4510">
        <v>34186061</v>
      </c>
      <c r="F4510">
        <v>64670025</v>
      </c>
      <c r="G4510" s="1">
        <v>44256</v>
      </c>
      <c r="H4510" t="s">
        <v>12</v>
      </c>
      <c r="I4510" t="s">
        <v>13</v>
      </c>
    </row>
    <row r="4511" spans="1:9" x14ac:dyDescent="0.25">
      <c r="A4511" t="s">
        <v>4466</v>
      </c>
      <c r="B4511" s="1">
        <v>24206</v>
      </c>
      <c r="D4511" t="s">
        <v>11</v>
      </c>
      <c r="E4511">
        <v>34186061</v>
      </c>
      <c r="F4511">
        <v>66666017</v>
      </c>
      <c r="G4511" s="1">
        <v>44440</v>
      </c>
      <c r="H4511" t="s">
        <v>12</v>
      </c>
      <c r="I4511" t="s">
        <v>13</v>
      </c>
    </row>
    <row r="4512" spans="1:9" x14ac:dyDescent="0.25">
      <c r="A4512" t="s">
        <v>4467</v>
      </c>
      <c r="B4512" s="1">
        <v>28663</v>
      </c>
      <c r="D4512" t="s">
        <v>11</v>
      </c>
      <c r="E4512">
        <v>34186061</v>
      </c>
      <c r="F4512">
        <v>64597647</v>
      </c>
      <c r="G4512" s="1">
        <v>44249</v>
      </c>
      <c r="H4512" t="s">
        <v>12</v>
      </c>
      <c r="I4512" t="s">
        <v>25</v>
      </c>
    </row>
    <row r="4513" spans="1:9" x14ac:dyDescent="0.25">
      <c r="A4513" t="s">
        <v>4468</v>
      </c>
      <c r="B4513" s="1">
        <v>30523</v>
      </c>
      <c r="D4513" t="s">
        <v>11</v>
      </c>
      <c r="E4513">
        <v>34186061</v>
      </c>
      <c r="F4513">
        <v>66586863</v>
      </c>
      <c r="G4513" s="1">
        <v>44428</v>
      </c>
      <c r="H4513" t="s">
        <v>12</v>
      </c>
      <c r="I4513" t="s">
        <v>13</v>
      </c>
    </row>
    <row r="4514" spans="1:9" x14ac:dyDescent="0.25">
      <c r="A4514" t="s">
        <v>4469</v>
      </c>
      <c r="B4514" s="1">
        <v>34084</v>
      </c>
      <c r="D4514" t="s">
        <v>11</v>
      </c>
      <c r="E4514">
        <v>34186061</v>
      </c>
      <c r="F4514">
        <v>63977063</v>
      </c>
      <c r="G4514" s="1">
        <v>44187</v>
      </c>
      <c r="H4514" t="s">
        <v>12</v>
      </c>
      <c r="I4514" t="s">
        <v>25</v>
      </c>
    </row>
    <row r="4515" spans="1:9" x14ac:dyDescent="0.25">
      <c r="A4515" t="s">
        <v>4470</v>
      </c>
      <c r="B4515" s="1">
        <v>24039</v>
      </c>
      <c r="D4515" t="s">
        <v>11</v>
      </c>
      <c r="E4515">
        <v>34186061</v>
      </c>
      <c r="F4515">
        <v>63574347</v>
      </c>
      <c r="G4515" s="1">
        <v>44145</v>
      </c>
      <c r="H4515" t="s">
        <v>16</v>
      </c>
      <c r="I4515" t="s">
        <v>25</v>
      </c>
    </row>
    <row r="4516" spans="1:9" x14ac:dyDescent="0.25">
      <c r="A4516" t="s">
        <v>4471</v>
      </c>
      <c r="B4516" s="1">
        <v>23159</v>
      </c>
      <c r="D4516" t="s">
        <v>11</v>
      </c>
      <c r="E4516">
        <v>34186061</v>
      </c>
      <c r="F4516">
        <v>65917071</v>
      </c>
      <c r="G4516" s="1">
        <v>44372</v>
      </c>
      <c r="H4516" t="s">
        <v>16</v>
      </c>
      <c r="I4516" t="s">
        <v>13</v>
      </c>
    </row>
    <row r="4517" spans="1:9" x14ac:dyDescent="0.25">
      <c r="A4517" t="s">
        <v>4472</v>
      </c>
      <c r="B4517" s="1">
        <v>30228</v>
      </c>
      <c r="D4517" t="s">
        <v>11</v>
      </c>
      <c r="E4517">
        <v>34186061</v>
      </c>
      <c r="F4517">
        <v>66620657</v>
      </c>
      <c r="G4517" s="1">
        <v>44434</v>
      </c>
      <c r="H4517" t="s">
        <v>12</v>
      </c>
      <c r="I4517" t="s">
        <v>13</v>
      </c>
    </row>
    <row r="4518" spans="1:9" x14ac:dyDescent="0.25">
      <c r="A4518" t="s">
        <v>4473</v>
      </c>
      <c r="B4518" s="1">
        <v>28372</v>
      </c>
      <c r="D4518" t="s">
        <v>11</v>
      </c>
      <c r="E4518">
        <v>34186061</v>
      </c>
      <c r="F4518">
        <v>65908028</v>
      </c>
      <c r="G4518" s="1">
        <v>44371</v>
      </c>
      <c r="H4518" t="s">
        <v>16</v>
      </c>
      <c r="I4518" t="s">
        <v>13</v>
      </c>
    </row>
    <row r="4519" spans="1:9" x14ac:dyDescent="0.25">
      <c r="A4519" t="s">
        <v>4474</v>
      </c>
      <c r="B4519" s="1">
        <v>26413</v>
      </c>
      <c r="D4519" t="s">
        <v>11</v>
      </c>
      <c r="E4519">
        <v>34186061</v>
      </c>
      <c r="F4519">
        <v>59830106</v>
      </c>
      <c r="G4519" s="1">
        <v>43696</v>
      </c>
      <c r="H4519" t="s">
        <v>24</v>
      </c>
      <c r="I4519" t="s">
        <v>25</v>
      </c>
    </row>
    <row r="4520" spans="1:9" x14ac:dyDescent="0.25">
      <c r="A4520" t="s">
        <v>4475</v>
      </c>
      <c r="B4520" s="1">
        <v>24703</v>
      </c>
      <c r="D4520" t="s">
        <v>11</v>
      </c>
      <c r="E4520">
        <v>34186061</v>
      </c>
      <c r="F4520">
        <v>64614881</v>
      </c>
      <c r="G4520" s="1">
        <v>44250</v>
      </c>
      <c r="H4520" t="s">
        <v>12</v>
      </c>
      <c r="I4520" t="s">
        <v>25</v>
      </c>
    </row>
    <row r="4521" spans="1:9" x14ac:dyDescent="0.25">
      <c r="A4521" t="s">
        <v>4476</v>
      </c>
      <c r="B4521" s="1">
        <v>20193</v>
      </c>
      <c r="D4521" t="s">
        <v>11</v>
      </c>
      <c r="E4521">
        <v>34186061</v>
      </c>
      <c r="F4521">
        <v>64625404</v>
      </c>
      <c r="G4521" s="1">
        <v>44250</v>
      </c>
      <c r="H4521" t="s">
        <v>12</v>
      </c>
      <c r="I4521" t="s">
        <v>25</v>
      </c>
    </row>
    <row r="4522" spans="1:9" x14ac:dyDescent="0.25">
      <c r="A4522" t="s">
        <v>4477</v>
      </c>
      <c r="B4522" s="1">
        <v>26111</v>
      </c>
      <c r="D4522" t="s">
        <v>11</v>
      </c>
      <c r="E4522">
        <v>34186061</v>
      </c>
      <c r="F4522">
        <v>64598928</v>
      </c>
      <c r="G4522" s="1">
        <v>44249</v>
      </c>
      <c r="H4522" t="s">
        <v>16</v>
      </c>
      <c r="I4522" t="s">
        <v>25</v>
      </c>
    </row>
    <row r="4523" spans="1:9" x14ac:dyDescent="0.25">
      <c r="A4523" t="s">
        <v>4478</v>
      </c>
      <c r="B4523" s="1">
        <v>30135</v>
      </c>
      <c r="D4523" t="s">
        <v>11</v>
      </c>
      <c r="E4523">
        <v>34186061</v>
      </c>
      <c r="F4523">
        <v>66095205</v>
      </c>
      <c r="G4523" s="1">
        <v>44391</v>
      </c>
      <c r="H4523" t="s">
        <v>16</v>
      </c>
      <c r="I4523" t="s">
        <v>13</v>
      </c>
    </row>
    <row r="4524" spans="1:9" x14ac:dyDescent="0.25">
      <c r="A4524" t="s">
        <v>4479</v>
      </c>
      <c r="B4524" s="1">
        <v>28747</v>
      </c>
      <c r="D4524" t="s">
        <v>11</v>
      </c>
      <c r="E4524">
        <v>34186061</v>
      </c>
      <c r="F4524">
        <v>59841189</v>
      </c>
      <c r="G4524" s="1">
        <v>43696</v>
      </c>
      <c r="H4524" t="s">
        <v>24</v>
      </c>
      <c r="I4524" t="s">
        <v>25</v>
      </c>
    </row>
    <row r="4525" spans="1:9" x14ac:dyDescent="0.25">
      <c r="A4525" t="s">
        <v>4480</v>
      </c>
      <c r="B4525" s="1">
        <v>30586</v>
      </c>
      <c r="D4525" t="s">
        <v>11</v>
      </c>
      <c r="E4525">
        <v>34186061</v>
      </c>
      <c r="F4525">
        <v>66638532</v>
      </c>
      <c r="G4525" s="1">
        <v>44435</v>
      </c>
      <c r="H4525" t="s">
        <v>12</v>
      </c>
      <c r="I4525" t="s">
        <v>13</v>
      </c>
    </row>
    <row r="4526" spans="1:9" x14ac:dyDescent="0.25">
      <c r="A4526" t="s">
        <v>4481</v>
      </c>
      <c r="B4526" s="1">
        <v>22678</v>
      </c>
      <c r="D4526" t="s">
        <v>11</v>
      </c>
      <c r="E4526">
        <v>34186061</v>
      </c>
      <c r="F4526">
        <v>66668579</v>
      </c>
      <c r="G4526" s="1">
        <v>44440</v>
      </c>
      <c r="H4526" t="s">
        <v>12</v>
      </c>
      <c r="I4526" t="s">
        <v>13</v>
      </c>
    </row>
    <row r="4527" spans="1:9" x14ac:dyDescent="0.25">
      <c r="A4527" t="s">
        <v>4482</v>
      </c>
      <c r="B4527" s="1">
        <v>26429</v>
      </c>
      <c r="D4527" t="s">
        <v>11</v>
      </c>
      <c r="E4527">
        <v>34186061</v>
      </c>
      <c r="F4527">
        <v>64599700</v>
      </c>
      <c r="G4527" s="1">
        <v>44249</v>
      </c>
      <c r="H4527" t="s">
        <v>16</v>
      </c>
      <c r="I4527" t="s">
        <v>25</v>
      </c>
    </row>
    <row r="4528" spans="1:9" x14ac:dyDescent="0.25">
      <c r="A4528" t="s">
        <v>4483</v>
      </c>
      <c r="B4528" s="1">
        <v>32583</v>
      </c>
      <c r="D4528" t="s">
        <v>11</v>
      </c>
      <c r="E4528">
        <v>34186061</v>
      </c>
      <c r="F4528">
        <v>66660414</v>
      </c>
      <c r="G4528" s="1">
        <v>44439</v>
      </c>
      <c r="H4528" t="s">
        <v>347</v>
      </c>
      <c r="I4528" t="s">
        <v>13</v>
      </c>
    </row>
    <row r="4529" spans="1:9" x14ac:dyDescent="0.25">
      <c r="A4529" t="s">
        <v>4484</v>
      </c>
      <c r="B4529" s="1">
        <v>22230</v>
      </c>
      <c r="D4529" t="s">
        <v>11</v>
      </c>
      <c r="E4529">
        <v>34186061</v>
      </c>
      <c r="F4529">
        <v>65984299</v>
      </c>
      <c r="G4529" s="1">
        <v>44382</v>
      </c>
      <c r="H4529" t="s">
        <v>12</v>
      </c>
      <c r="I4529" t="s">
        <v>13</v>
      </c>
    </row>
    <row r="4530" spans="1:9" x14ac:dyDescent="0.25">
      <c r="A4530" t="s">
        <v>4485</v>
      </c>
      <c r="B4530" s="1">
        <v>20077</v>
      </c>
      <c r="D4530" t="s">
        <v>15</v>
      </c>
      <c r="E4530">
        <v>34186061</v>
      </c>
      <c r="F4530">
        <v>65099753</v>
      </c>
      <c r="G4530" s="1">
        <v>44295</v>
      </c>
      <c r="H4530" t="s">
        <v>16</v>
      </c>
      <c r="I4530" t="s">
        <v>13</v>
      </c>
    </row>
    <row r="4531" spans="1:9" x14ac:dyDescent="0.25">
      <c r="A4531" t="s">
        <v>4486</v>
      </c>
      <c r="B4531" s="1">
        <v>30292</v>
      </c>
      <c r="D4531" t="s">
        <v>11</v>
      </c>
      <c r="E4531">
        <v>34186061</v>
      </c>
      <c r="F4531">
        <v>66494704</v>
      </c>
      <c r="G4531" s="1">
        <v>44420</v>
      </c>
      <c r="H4531" t="s">
        <v>16</v>
      </c>
      <c r="I4531" t="s">
        <v>13</v>
      </c>
    </row>
    <row r="4532" spans="1:9" x14ac:dyDescent="0.25">
      <c r="A4532" t="s">
        <v>4487</v>
      </c>
      <c r="B4532" s="1">
        <v>31494</v>
      </c>
      <c r="D4532" t="s">
        <v>11</v>
      </c>
      <c r="E4532">
        <v>34186061</v>
      </c>
      <c r="F4532">
        <v>65962557</v>
      </c>
      <c r="G4532" s="1">
        <v>44379</v>
      </c>
      <c r="H4532" t="s">
        <v>16</v>
      </c>
      <c r="I4532" t="s">
        <v>13</v>
      </c>
    </row>
    <row r="4533" spans="1:9" x14ac:dyDescent="0.25">
      <c r="A4533" t="s">
        <v>4488</v>
      </c>
      <c r="B4533" s="1">
        <v>28098</v>
      </c>
      <c r="D4533" t="s">
        <v>11</v>
      </c>
      <c r="E4533">
        <v>34186061</v>
      </c>
      <c r="F4533">
        <v>65961223</v>
      </c>
      <c r="G4533" s="1">
        <v>44379</v>
      </c>
      <c r="H4533" t="s">
        <v>12</v>
      </c>
      <c r="I4533" t="s">
        <v>13</v>
      </c>
    </row>
    <row r="4534" spans="1:9" x14ac:dyDescent="0.25">
      <c r="A4534" t="s">
        <v>4489</v>
      </c>
      <c r="B4534" s="1">
        <v>28225</v>
      </c>
      <c r="D4534" t="s">
        <v>11</v>
      </c>
      <c r="E4534">
        <v>34186061</v>
      </c>
      <c r="F4534">
        <v>66492363</v>
      </c>
      <c r="G4534" s="1">
        <v>44420</v>
      </c>
      <c r="H4534" t="s">
        <v>12</v>
      </c>
      <c r="I4534" t="s">
        <v>13</v>
      </c>
    </row>
    <row r="4535" spans="1:9" x14ac:dyDescent="0.25">
      <c r="A4535" t="s">
        <v>4212</v>
      </c>
      <c r="B4535" s="1">
        <v>18158</v>
      </c>
      <c r="D4535" t="s">
        <v>15</v>
      </c>
      <c r="E4535">
        <v>34186061</v>
      </c>
      <c r="F4535">
        <v>62937629</v>
      </c>
      <c r="G4535" s="1">
        <v>44076</v>
      </c>
      <c r="H4535" t="s">
        <v>16</v>
      </c>
      <c r="I4535" t="s">
        <v>25</v>
      </c>
    </row>
    <row r="4536" spans="1:9" x14ac:dyDescent="0.25">
      <c r="A4536" t="s">
        <v>3631</v>
      </c>
      <c r="B4536" s="1">
        <v>29081</v>
      </c>
      <c r="D4536" t="s">
        <v>11</v>
      </c>
      <c r="E4536">
        <v>34186061</v>
      </c>
      <c r="F4536">
        <v>64645839</v>
      </c>
      <c r="G4536" s="1">
        <v>44252</v>
      </c>
      <c r="H4536" t="s">
        <v>12</v>
      </c>
      <c r="I4536" t="s">
        <v>25</v>
      </c>
    </row>
    <row r="4537" spans="1:9" x14ac:dyDescent="0.25">
      <c r="A4537" t="s">
        <v>4490</v>
      </c>
      <c r="B4537" s="1">
        <v>25190</v>
      </c>
      <c r="D4537" t="s">
        <v>11</v>
      </c>
      <c r="E4537">
        <v>34186061</v>
      </c>
      <c r="F4537">
        <v>66649360</v>
      </c>
      <c r="G4537" s="1">
        <v>44438</v>
      </c>
      <c r="H4537" t="s">
        <v>16</v>
      </c>
      <c r="I4537" t="s">
        <v>13</v>
      </c>
    </row>
    <row r="4538" spans="1:9" x14ac:dyDescent="0.25">
      <c r="A4538" t="s">
        <v>4491</v>
      </c>
      <c r="B4538" s="1">
        <v>27323</v>
      </c>
      <c r="D4538" t="s">
        <v>11</v>
      </c>
      <c r="E4538">
        <v>34186061</v>
      </c>
      <c r="F4538">
        <v>64589423</v>
      </c>
      <c r="G4538" s="1">
        <v>44246</v>
      </c>
      <c r="H4538" t="s">
        <v>12</v>
      </c>
      <c r="I4538" t="s">
        <v>25</v>
      </c>
    </row>
    <row r="4539" spans="1:9" x14ac:dyDescent="0.25">
      <c r="A4539" t="s">
        <v>4492</v>
      </c>
      <c r="B4539" s="1">
        <v>32199</v>
      </c>
      <c r="D4539" t="s">
        <v>11</v>
      </c>
      <c r="E4539">
        <v>34186061</v>
      </c>
      <c r="F4539">
        <v>64617827</v>
      </c>
      <c r="G4539" s="1">
        <v>44250</v>
      </c>
      <c r="H4539" t="s">
        <v>12</v>
      </c>
      <c r="I4539" t="s">
        <v>25</v>
      </c>
    </row>
    <row r="4540" spans="1:9" x14ac:dyDescent="0.25">
      <c r="A4540" t="s">
        <v>4493</v>
      </c>
      <c r="B4540" s="1">
        <v>32026</v>
      </c>
      <c r="D4540" t="s">
        <v>11</v>
      </c>
      <c r="E4540">
        <v>34186061</v>
      </c>
      <c r="F4540">
        <v>66567632</v>
      </c>
      <c r="G4540" s="1">
        <v>44426</v>
      </c>
      <c r="H4540" t="s">
        <v>12</v>
      </c>
      <c r="I4540" t="s">
        <v>13</v>
      </c>
    </row>
    <row r="4541" spans="1:9" x14ac:dyDescent="0.25">
      <c r="A4541" t="s">
        <v>4494</v>
      </c>
      <c r="B4541" s="1">
        <v>23733</v>
      </c>
      <c r="D4541" t="s">
        <v>11</v>
      </c>
      <c r="E4541">
        <v>34186061</v>
      </c>
      <c r="F4541">
        <v>65993110</v>
      </c>
      <c r="G4541" s="1">
        <v>44383</v>
      </c>
      <c r="H4541" t="s">
        <v>16</v>
      </c>
      <c r="I4541" t="s">
        <v>13</v>
      </c>
    </row>
    <row r="4542" spans="1:9" x14ac:dyDescent="0.25">
      <c r="A4542" t="s">
        <v>4495</v>
      </c>
      <c r="B4542" s="1">
        <v>27270</v>
      </c>
      <c r="D4542" t="s">
        <v>11</v>
      </c>
      <c r="E4542">
        <v>34186061</v>
      </c>
      <c r="F4542">
        <v>66666116</v>
      </c>
      <c r="G4542" s="1">
        <v>44440</v>
      </c>
      <c r="H4542" t="s">
        <v>12</v>
      </c>
      <c r="I4542" t="s">
        <v>13</v>
      </c>
    </row>
    <row r="4543" spans="1:9" x14ac:dyDescent="0.25">
      <c r="A4543" t="s">
        <v>4496</v>
      </c>
      <c r="B4543" s="1">
        <v>29204</v>
      </c>
      <c r="D4543" t="s">
        <v>11</v>
      </c>
      <c r="E4543">
        <v>34186061</v>
      </c>
      <c r="F4543">
        <v>69876589</v>
      </c>
      <c r="G4543" s="1">
        <v>44820</v>
      </c>
      <c r="H4543" t="s">
        <v>12</v>
      </c>
      <c r="I4543" t="s">
        <v>13</v>
      </c>
    </row>
    <row r="4544" spans="1:9" x14ac:dyDescent="0.25">
      <c r="A4544" t="s">
        <v>4497</v>
      </c>
      <c r="B4544" s="1">
        <v>26198</v>
      </c>
      <c r="D4544" t="s">
        <v>11</v>
      </c>
      <c r="E4544">
        <v>34186061</v>
      </c>
      <c r="F4544">
        <v>66591692</v>
      </c>
      <c r="G4544" s="1">
        <v>44428</v>
      </c>
      <c r="H4544" t="s">
        <v>12</v>
      </c>
      <c r="I4544" t="s">
        <v>13</v>
      </c>
    </row>
    <row r="4545" spans="1:9" x14ac:dyDescent="0.25">
      <c r="A4545" t="s">
        <v>4498</v>
      </c>
      <c r="B4545" s="1">
        <v>19940</v>
      </c>
      <c r="D4545" t="s">
        <v>11</v>
      </c>
      <c r="E4545">
        <v>34186061</v>
      </c>
      <c r="F4545">
        <v>66585157</v>
      </c>
      <c r="G4545" s="1">
        <v>44428</v>
      </c>
      <c r="H4545" t="s">
        <v>12</v>
      </c>
      <c r="I4545" t="s">
        <v>13</v>
      </c>
    </row>
    <row r="4546" spans="1:9" x14ac:dyDescent="0.25">
      <c r="A4546" t="s">
        <v>4499</v>
      </c>
      <c r="B4546" s="1">
        <v>20142</v>
      </c>
      <c r="D4546" t="s">
        <v>11</v>
      </c>
      <c r="E4546">
        <v>34186061</v>
      </c>
      <c r="F4546">
        <v>65934410</v>
      </c>
      <c r="G4546" s="1">
        <v>44377</v>
      </c>
      <c r="H4546" t="s">
        <v>16</v>
      </c>
      <c r="I4546" t="s">
        <v>13</v>
      </c>
    </row>
    <row r="4547" spans="1:9" x14ac:dyDescent="0.25">
      <c r="A4547" t="s">
        <v>4500</v>
      </c>
      <c r="B4547" s="1">
        <v>22307</v>
      </c>
      <c r="D4547" t="s">
        <v>11</v>
      </c>
      <c r="E4547">
        <v>34186061</v>
      </c>
      <c r="F4547">
        <v>66660329</v>
      </c>
      <c r="G4547" s="1">
        <v>44439</v>
      </c>
      <c r="H4547" t="s">
        <v>12</v>
      </c>
      <c r="I4547" t="s">
        <v>13</v>
      </c>
    </row>
    <row r="4548" spans="1:9" x14ac:dyDescent="0.25">
      <c r="A4548" t="s">
        <v>4501</v>
      </c>
      <c r="B4548" s="1">
        <v>25690</v>
      </c>
      <c r="D4548" t="s">
        <v>11</v>
      </c>
      <c r="E4548">
        <v>34186061</v>
      </c>
      <c r="F4548">
        <v>66621287</v>
      </c>
      <c r="G4548" s="1">
        <v>44434</v>
      </c>
      <c r="H4548" t="s">
        <v>347</v>
      </c>
      <c r="I4548" t="s">
        <v>13</v>
      </c>
    </row>
    <row r="4549" spans="1:9" x14ac:dyDescent="0.25">
      <c r="A4549" t="s">
        <v>4502</v>
      </c>
      <c r="B4549" s="1">
        <v>29452</v>
      </c>
      <c r="D4549" t="s">
        <v>11</v>
      </c>
      <c r="E4549">
        <v>34186061</v>
      </c>
      <c r="F4549">
        <v>66555297</v>
      </c>
      <c r="G4549" s="1">
        <v>44426</v>
      </c>
      <c r="H4549" t="s">
        <v>16</v>
      </c>
      <c r="I4549" t="s">
        <v>13</v>
      </c>
    </row>
    <row r="4550" spans="1:9" x14ac:dyDescent="0.25">
      <c r="A4550" t="s">
        <v>4503</v>
      </c>
      <c r="B4550" s="1">
        <v>28167</v>
      </c>
      <c r="D4550" t="s">
        <v>11</v>
      </c>
      <c r="E4550">
        <v>34186061</v>
      </c>
      <c r="F4550">
        <v>60605146</v>
      </c>
      <c r="G4550" s="1">
        <v>43783</v>
      </c>
      <c r="H4550" t="s">
        <v>24</v>
      </c>
      <c r="I4550" t="s">
        <v>25</v>
      </c>
    </row>
    <row r="4551" spans="1:9" x14ac:dyDescent="0.25">
      <c r="A4551" t="s">
        <v>4504</v>
      </c>
      <c r="B4551" s="1">
        <v>32210</v>
      </c>
      <c r="D4551" t="s">
        <v>11</v>
      </c>
      <c r="E4551">
        <v>34186061</v>
      </c>
      <c r="F4551">
        <v>60615118</v>
      </c>
      <c r="G4551" s="1">
        <v>43784</v>
      </c>
      <c r="H4551" t="s">
        <v>16</v>
      </c>
      <c r="I4551" t="s">
        <v>25</v>
      </c>
    </row>
    <row r="4552" spans="1:9" x14ac:dyDescent="0.25">
      <c r="A4552" t="s">
        <v>4505</v>
      </c>
      <c r="B4552" s="1">
        <v>22014</v>
      </c>
      <c r="D4552" t="s">
        <v>11</v>
      </c>
      <c r="E4552">
        <v>34186061</v>
      </c>
      <c r="F4552">
        <v>60814624</v>
      </c>
      <c r="G4552" s="1">
        <v>43805</v>
      </c>
      <c r="H4552" t="s">
        <v>24</v>
      </c>
      <c r="I4552" t="s">
        <v>25</v>
      </c>
    </row>
    <row r="4553" spans="1:9" x14ac:dyDescent="0.25">
      <c r="A4553" t="s">
        <v>4506</v>
      </c>
      <c r="B4553" s="1">
        <v>21945</v>
      </c>
      <c r="D4553" t="s">
        <v>11</v>
      </c>
      <c r="E4553">
        <v>34186061</v>
      </c>
      <c r="F4553">
        <v>66657765</v>
      </c>
      <c r="G4553" s="1">
        <v>44439</v>
      </c>
      <c r="H4553" t="s">
        <v>16</v>
      </c>
      <c r="I4553" t="s">
        <v>13</v>
      </c>
    </row>
    <row r="4554" spans="1:9" x14ac:dyDescent="0.25">
      <c r="A4554" t="s">
        <v>4507</v>
      </c>
      <c r="B4554" s="1">
        <v>23575</v>
      </c>
      <c r="D4554" t="s">
        <v>11</v>
      </c>
      <c r="E4554">
        <v>34186061</v>
      </c>
      <c r="F4554">
        <v>60598621</v>
      </c>
      <c r="G4554" s="1">
        <v>43784</v>
      </c>
      <c r="H4554" t="s">
        <v>24</v>
      </c>
      <c r="I4554" t="s">
        <v>25</v>
      </c>
    </row>
    <row r="4555" spans="1:9" x14ac:dyDescent="0.25">
      <c r="A4555" t="s">
        <v>4508</v>
      </c>
      <c r="B4555" s="1">
        <v>28997</v>
      </c>
      <c r="D4555" t="s">
        <v>15</v>
      </c>
      <c r="E4555">
        <v>34186061</v>
      </c>
      <c r="F4555">
        <v>65093962</v>
      </c>
      <c r="G4555" s="1">
        <v>44295</v>
      </c>
      <c r="H4555" t="s">
        <v>12</v>
      </c>
      <c r="I4555" t="s">
        <v>13</v>
      </c>
    </row>
    <row r="4556" spans="1:9" x14ac:dyDescent="0.25">
      <c r="A4556" t="s">
        <v>4509</v>
      </c>
      <c r="B4556" s="1">
        <v>33868</v>
      </c>
      <c r="D4556" t="s">
        <v>11</v>
      </c>
      <c r="E4556">
        <v>34186061</v>
      </c>
      <c r="F4556">
        <v>62378678</v>
      </c>
      <c r="G4556" s="1">
        <v>44000</v>
      </c>
      <c r="H4556" t="s">
        <v>12</v>
      </c>
      <c r="I4556" t="s">
        <v>25</v>
      </c>
    </row>
    <row r="4557" spans="1:9" x14ac:dyDescent="0.25">
      <c r="A4557" t="s">
        <v>4510</v>
      </c>
      <c r="B4557" s="1">
        <v>23008</v>
      </c>
      <c r="D4557" t="s">
        <v>11</v>
      </c>
      <c r="E4557">
        <v>34186061</v>
      </c>
      <c r="F4557">
        <v>62296963</v>
      </c>
      <c r="G4557" s="1">
        <v>43991</v>
      </c>
      <c r="H4557" t="s">
        <v>12</v>
      </c>
      <c r="I4557" t="s">
        <v>25</v>
      </c>
    </row>
    <row r="4558" spans="1:9" x14ac:dyDescent="0.25">
      <c r="A4558" t="s">
        <v>4511</v>
      </c>
      <c r="B4558" s="1">
        <v>25642</v>
      </c>
      <c r="D4558" t="s">
        <v>11</v>
      </c>
      <c r="E4558">
        <v>34186061</v>
      </c>
      <c r="F4558">
        <v>60800573</v>
      </c>
      <c r="G4558" s="1">
        <v>43804</v>
      </c>
      <c r="H4558" t="s">
        <v>24</v>
      </c>
      <c r="I4558" t="s">
        <v>25</v>
      </c>
    </row>
    <row r="4559" spans="1:9" x14ac:dyDescent="0.25">
      <c r="A4559" t="s">
        <v>4512</v>
      </c>
      <c r="B4559" s="1">
        <v>26850</v>
      </c>
      <c r="D4559" t="s">
        <v>15</v>
      </c>
      <c r="E4559">
        <v>34186061</v>
      </c>
      <c r="F4559">
        <v>63113467</v>
      </c>
      <c r="G4559" s="1">
        <v>44096</v>
      </c>
      <c r="H4559" t="s">
        <v>12</v>
      </c>
      <c r="I4559" t="s">
        <v>25</v>
      </c>
    </row>
    <row r="4560" spans="1:9" x14ac:dyDescent="0.25">
      <c r="A4560" t="s">
        <v>4513</v>
      </c>
      <c r="B4560" s="1">
        <v>23946</v>
      </c>
      <c r="D4560" t="s">
        <v>11</v>
      </c>
      <c r="E4560">
        <v>34186061</v>
      </c>
      <c r="F4560">
        <v>59831481</v>
      </c>
      <c r="G4560" s="1">
        <v>43696</v>
      </c>
      <c r="H4560" t="s">
        <v>24</v>
      </c>
      <c r="I4560" t="s">
        <v>25</v>
      </c>
    </row>
    <row r="4561" spans="1:9" x14ac:dyDescent="0.25">
      <c r="A4561" t="s">
        <v>4514</v>
      </c>
      <c r="B4561" s="1">
        <v>20827</v>
      </c>
      <c r="D4561" t="s">
        <v>11</v>
      </c>
      <c r="E4561">
        <v>34186061</v>
      </c>
      <c r="F4561">
        <v>59545020</v>
      </c>
      <c r="G4561" s="1">
        <v>43661</v>
      </c>
      <c r="H4561" t="s">
        <v>24</v>
      </c>
      <c r="I4561" t="s">
        <v>25</v>
      </c>
    </row>
    <row r="4562" spans="1:9" x14ac:dyDescent="0.25">
      <c r="A4562" t="s">
        <v>4515</v>
      </c>
      <c r="B4562" s="1">
        <v>23853</v>
      </c>
      <c r="D4562" t="s">
        <v>11</v>
      </c>
      <c r="E4562">
        <v>34186061</v>
      </c>
      <c r="F4562">
        <v>67015708</v>
      </c>
      <c r="G4562" s="1">
        <v>44473</v>
      </c>
      <c r="H4562" t="s">
        <v>16</v>
      </c>
      <c r="I4562" t="s">
        <v>25</v>
      </c>
    </row>
    <row r="4563" spans="1:9" x14ac:dyDescent="0.25">
      <c r="A4563" t="s">
        <v>4516</v>
      </c>
      <c r="B4563" s="1">
        <v>28556</v>
      </c>
      <c r="D4563" t="s">
        <v>11</v>
      </c>
      <c r="E4563">
        <v>34186061</v>
      </c>
      <c r="F4563">
        <v>59840743</v>
      </c>
      <c r="G4563" s="1">
        <v>43696</v>
      </c>
      <c r="H4563" t="s">
        <v>24</v>
      </c>
      <c r="I4563" t="s">
        <v>25</v>
      </c>
    </row>
    <row r="4564" spans="1:9" x14ac:dyDescent="0.25">
      <c r="A4564" t="s">
        <v>4517</v>
      </c>
      <c r="B4564" s="1">
        <v>29667</v>
      </c>
      <c r="D4564" t="s">
        <v>15</v>
      </c>
      <c r="E4564">
        <v>34186061</v>
      </c>
      <c r="F4564">
        <v>63168361</v>
      </c>
      <c r="G4564" s="1">
        <v>44104</v>
      </c>
      <c r="H4564" t="s">
        <v>12</v>
      </c>
      <c r="I4564" t="s">
        <v>25</v>
      </c>
    </row>
    <row r="4565" spans="1:9" x14ac:dyDescent="0.25">
      <c r="A4565" t="s">
        <v>4518</v>
      </c>
      <c r="B4565" s="1">
        <v>25706</v>
      </c>
      <c r="D4565" t="s">
        <v>11</v>
      </c>
      <c r="E4565">
        <v>34186061</v>
      </c>
      <c r="F4565">
        <v>62277858</v>
      </c>
      <c r="G4565" s="1">
        <v>43987</v>
      </c>
      <c r="H4565" t="s">
        <v>12</v>
      </c>
      <c r="I4565" t="s">
        <v>25</v>
      </c>
    </row>
    <row r="4566" spans="1:9" x14ac:dyDescent="0.25">
      <c r="A4566" t="s">
        <v>4519</v>
      </c>
      <c r="B4566" s="1">
        <v>21283</v>
      </c>
      <c r="D4566" t="s">
        <v>11</v>
      </c>
      <c r="E4566">
        <v>34186061</v>
      </c>
      <c r="F4566">
        <v>60797913</v>
      </c>
      <c r="G4566" s="1">
        <v>43804</v>
      </c>
      <c r="H4566" t="s">
        <v>16</v>
      </c>
      <c r="I4566" t="s">
        <v>25</v>
      </c>
    </row>
    <row r="4567" spans="1:9" x14ac:dyDescent="0.25">
      <c r="A4567" t="s">
        <v>4520</v>
      </c>
      <c r="B4567" s="1">
        <v>31247</v>
      </c>
      <c r="D4567" t="s">
        <v>15</v>
      </c>
      <c r="E4567">
        <v>34186061</v>
      </c>
      <c r="F4567">
        <v>64663668</v>
      </c>
      <c r="G4567" s="1">
        <v>44256</v>
      </c>
      <c r="H4567" t="s">
        <v>16</v>
      </c>
      <c r="I4567" t="s">
        <v>13</v>
      </c>
    </row>
    <row r="4568" spans="1:9" x14ac:dyDescent="0.25">
      <c r="A4568" t="s">
        <v>4521</v>
      </c>
      <c r="B4568" s="1">
        <v>26599</v>
      </c>
      <c r="D4568" t="s">
        <v>11</v>
      </c>
      <c r="E4568">
        <v>34186061</v>
      </c>
      <c r="F4568">
        <v>66570399</v>
      </c>
      <c r="H4568" t="s">
        <v>29</v>
      </c>
      <c r="I4568" t="s">
        <v>13</v>
      </c>
    </row>
    <row r="4569" spans="1:9" x14ac:dyDescent="0.25">
      <c r="A4569" t="s">
        <v>4522</v>
      </c>
      <c r="B4569" s="1">
        <v>24185</v>
      </c>
      <c r="D4569" t="s">
        <v>11</v>
      </c>
      <c r="E4569">
        <v>34186061</v>
      </c>
      <c r="F4569">
        <v>60797166</v>
      </c>
      <c r="G4569" s="1">
        <v>43804</v>
      </c>
      <c r="H4569" t="s">
        <v>24</v>
      </c>
      <c r="I4569" t="s">
        <v>25</v>
      </c>
    </row>
    <row r="4570" spans="1:9" x14ac:dyDescent="0.25">
      <c r="A4570" t="s">
        <v>4523</v>
      </c>
      <c r="B4570" s="1">
        <v>31440</v>
      </c>
      <c r="D4570" t="s">
        <v>15</v>
      </c>
      <c r="E4570">
        <v>34186061</v>
      </c>
      <c r="F4570">
        <v>65136325</v>
      </c>
      <c r="G4570" s="1">
        <v>44299</v>
      </c>
      <c r="H4570" t="s">
        <v>16</v>
      </c>
      <c r="I4570" t="s">
        <v>13</v>
      </c>
    </row>
    <row r="4571" spans="1:9" x14ac:dyDescent="0.25">
      <c r="A4571" t="s">
        <v>4524</v>
      </c>
      <c r="B4571" s="1">
        <v>32758</v>
      </c>
      <c r="D4571" t="s">
        <v>11</v>
      </c>
      <c r="E4571">
        <v>34186061</v>
      </c>
      <c r="F4571">
        <v>60259271</v>
      </c>
      <c r="G4571" s="1">
        <v>43747</v>
      </c>
      <c r="H4571" t="s">
        <v>24</v>
      </c>
      <c r="I4571" t="s">
        <v>25</v>
      </c>
    </row>
    <row r="4572" spans="1:9" x14ac:dyDescent="0.25">
      <c r="A4572" t="s">
        <v>4525</v>
      </c>
      <c r="B4572" s="1">
        <v>27666</v>
      </c>
      <c r="D4572" t="s">
        <v>11</v>
      </c>
      <c r="E4572">
        <v>34186061</v>
      </c>
      <c r="F4572">
        <v>62254736</v>
      </c>
      <c r="G4572" s="1">
        <v>43985</v>
      </c>
      <c r="H4572" t="s">
        <v>12</v>
      </c>
      <c r="I4572" t="s">
        <v>25</v>
      </c>
    </row>
    <row r="4573" spans="1:9" x14ac:dyDescent="0.25">
      <c r="A4573" t="s">
        <v>4526</v>
      </c>
      <c r="B4573" s="1">
        <v>32036</v>
      </c>
      <c r="D4573" t="s">
        <v>11</v>
      </c>
      <c r="E4573">
        <v>34186061</v>
      </c>
      <c r="F4573">
        <v>60800868</v>
      </c>
      <c r="H4573" t="s">
        <v>29</v>
      </c>
      <c r="I4573" t="s">
        <v>25</v>
      </c>
    </row>
    <row r="4574" spans="1:9" x14ac:dyDescent="0.25">
      <c r="A4574" t="s">
        <v>4527</v>
      </c>
      <c r="B4574" s="1">
        <v>23522</v>
      </c>
      <c r="D4574" t="s">
        <v>15</v>
      </c>
      <c r="E4574">
        <v>34186061</v>
      </c>
      <c r="F4574">
        <v>59071114</v>
      </c>
      <c r="G4574" s="1">
        <v>43596</v>
      </c>
      <c r="H4574" t="s">
        <v>16</v>
      </c>
      <c r="I4574" t="s">
        <v>25</v>
      </c>
    </row>
    <row r="4575" spans="1:9" x14ac:dyDescent="0.25">
      <c r="A4575" t="s">
        <v>4528</v>
      </c>
      <c r="B4575" s="1">
        <v>29352</v>
      </c>
      <c r="D4575" t="s">
        <v>11</v>
      </c>
      <c r="E4575">
        <v>34186061</v>
      </c>
      <c r="F4575">
        <v>64589604</v>
      </c>
      <c r="G4575" s="1">
        <v>44246</v>
      </c>
      <c r="H4575" t="s">
        <v>12</v>
      </c>
      <c r="I4575" t="s">
        <v>25</v>
      </c>
    </row>
    <row r="4576" spans="1:9" x14ac:dyDescent="0.25">
      <c r="A4576" t="s">
        <v>4529</v>
      </c>
      <c r="B4576" s="1">
        <v>24375</v>
      </c>
      <c r="D4576" t="s">
        <v>11</v>
      </c>
      <c r="E4576">
        <v>34186061</v>
      </c>
      <c r="F4576">
        <v>64617494</v>
      </c>
      <c r="G4576" s="1">
        <v>44250</v>
      </c>
      <c r="H4576" t="s">
        <v>16</v>
      </c>
      <c r="I4576" t="s">
        <v>25</v>
      </c>
    </row>
    <row r="4577" spans="1:10" x14ac:dyDescent="0.25">
      <c r="A4577" t="s">
        <v>1720</v>
      </c>
      <c r="B4577" s="1">
        <v>32139</v>
      </c>
      <c r="D4577" t="s">
        <v>11</v>
      </c>
      <c r="E4577">
        <v>34186061</v>
      </c>
      <c r="F4577">
        <v>64587406</v>
      </c>
      <c r="G4577" s="1">
        <v>44246</v>
      </c>
      <c r="H4577" t="s">
        <v>12</v>
      </c>
      <c r="I4577" t="s">
        <v>25</v>
      </c>
    </row>
    <row r="4578" spans="1:10" x14ac:dyDescent="0.25">
      <c r="A4578" t="s">
        <v>4530</v>
      </c>
      <c r="B4578" s="1">
        <v>29255</v>
      </c>
      <c r="D4578" t="s">
        <v>11</v>
      </c>
      <c r="E4578">
        <v>34186061</v>
      </c>
      <c r="F4578">
        <v>60280306</v>
      </c>
      <c r="G4578" s="1">
        <v>43748</v>
      </c>
      <c r="H4578" t="s">
        <v>16</v>
      </c>
      <c r="I4578" t="s">
        <v>25</v>
      </c>
    </row>
    <row r="4579" spans="1:10" x14ac:dyDescent="0.25">
      <c r="A4579" t="s">
        <v>4531</v>
      </c>
      <c r="B4579" s="1">
        <v>24536</v>
      </c>
      <c r="D4579" t="s">
        <v>11</v>
      </c>
      <c r="E4579">
        <v>34186061</v>
      </c>
      <c r="F4579">
        <v>62293817</v>
      </c>
      <c r="G4579" s="1">
        <v>43991</v>
      </c>
      <c r="H4579" t="s">
        <v>16</v>
      </c>
      <c r="I4579" t="s">
        <v>25</v>
      </c>
    </row>
    <row r="4580" spans="1:10" x14ac:dyDescent="0.25">
      <c r="A4580" t="s">
        <v>4532</v>
      </c>
      <c r="B4580" s="1">
        <v>30189</v>
      </c>
      <c r="D4580" t="s">
        <v>15</v>
      </c>
      <c r="E4580">
        <v>34186061</v>
      </c>
      <c r="F4580">
        <v>66957924</v>
      </c>
      <c r="G4580" s="1">
        <v>44466</v>
      </c>
      <c r="H4580" t="s">
        <v>16</v>
      </c>
      <c r="I4580" t="s">
        <v>13</v>
      </c>
    </row>
    <row r="4581" spans="1:10" x14ac:dyDescent="0.25">
      <c r="A4581" t="s">
        <v>4533</v>
      </c>
      <c r="B4581" s="1">
        <v>19520</v>
      </c>
      <c r="D4581" t="s">
        <v>11</v>
      </c>
      <c r="E4581">
        <v>34186061</v>
      </c>
      <c r="F4581">
        <v>55882485</v>
      </c>
      <c r="G4581" s="1">
        <v>43158</v>
      </c>
      <c r="H4581" t="s">
        <v>24</v>
      </c>
      <c r="I4581" t="s">
        <v>4534</v>
      </c>
      <c r="J4581">
        <v>34446916</v>
      </c>
    </row>
    <row r="4582" spans="1:10" x14ac:dyDescent="0.25">
      <c r="A4582" t="s">
        <v>4535</v>
      </c>
      <c r="B4582" s="1">
        <v>21409</v>
      </c>
      <c r="D4582" t="s">
        <v>15</v>
      </c>
      <c r="E4582">
        <v>34186061</v>
      </c>
      <c r="F4582">
        <v>57977577</v>
      </c>
      <c r="G4582" s="1">
        <v>43462</v>
      </c>
      <c r="H4582" t="s">
        <v>24</v>
      </c>
      <c r="I4582" t="s">
        <v>25</v>
      </c>
    </row>
    <row r="4583" spans="1:10" x14ac:dyDescent="0.25">
      <c r="A4583" t="s">
        <v>4536</v>
      </c>
      <c r="B4583" s="1">
        <v>32328</v>
      </c>
      <c r="D4583" t="s">
        <v>11</v>
      </c>
      <c r="E4583">
        <v>34186061</v>
      </c>
      <c r="F4583">
        <v>64629997</v>
      </c>
      <c r="G4583" s="1">
        <v>44251</v>
      </c>
      <c r="H4583" t="s">
        <v>16</v>
      </c>
      <c r="I4583" t="s">
        <v>25</v>
      </c>
    </row>
    <row r="4584" spans="1:10" x14ac:dyDescent="0.25">
      <c r="A4584" t="s">
        <v>4537</v>
      </c>
      <c r="B4584" s="1">
        <v>32485</v>
      </c>
      <c r="D4584" t="s">
        <v>11</v>
      </c>
      <c r="E4584">
        <v>34186061</v>
      </c>
      <c r="F4584">
        <v>60304956</v>
      </c>
      <c r="G4584" s="1">
        <v>43753</v>
      </c>
      <c r="H4584" t="s">
        <v>16</v>
      </c>
      <c r="I4584" t="s">
        <v>25</v>
      </c>
    </row>
    <row r="4585" spans="1:10" x14ac:dyDescent="0.25">
      <c r="A4585" t="s">
        <v>4538</v>
      </c>
      <c r="B4585" s="1">
        <v>31681</v>
      </c>
      <c r="D4585" t="s">
        <v>11</v>
      </c>
      <c r="E4585">
        <v>34186061</v>
      </c>
      <c r="F4585">
        <v>59889168</v>
      </c>
      <c r="G4585" s="1">
        <v>43704</v>
      </c>
      <c r="H4585" t="s">
        <v>24</v>
      </c>
      <c r="I4585" t="s">
        <v>25</v>
      </c>
    </row>
    <row r="4586" spans="1:10" x14ac:dyDescent="0.25">
      <c r="A4586" t="s">
        <v>1747</v>
      </c>
      <c r="B4586" s="1">
        <v>26723</v>
      </c>
      <c r="D4586" t="s">
        <v>11</v>
      </c>
      <c r="E4586">
        <v>34186061</v>
      </c>
      <c r="F4586">
        <v>66390423</v>
      </c>
      <c r="G4586" s="1">
        <v>44412</v>
      </c>
      <c r="H4586" t="s">
        <v>12</v>
      </c>
      <c r="I4586" t="s">
        <v>13</v>
      </c>
    </row>
    <row r="4587" spans="1:10" x14ac:dyDescent="0.25">
      <c r="A4587" t="s">
        <v>4539</v>
      </c>
      <c r="B4587" s="1">
        <v>21997</v>
      </c>
      <c r="D4587" t="s">
        <v>15</v>
      </c>
      <c r="E4587">
        <v>34186061</v>
      </c>
      <c r="F4587">
        <v>66969620</v>
      </c>
      <c r="G4587" s="1">
        <v>44467</v>
      </c>
      <c r="H4587" t="s">
        <v>16</v>
      </c>
      <c r="I4587" t="s">
        <v>13</v>
      </c>
    </row>
    <row r="4588" spans="1:10" x14ac:dyDescent="0.25">
      <c r="A4588" t="s">
        <v>4540</v>
      </c>
      <c r="B4588" s="1">
        <v>25633</v>
      </c>
      <c r="D4588" t="s">
        <v>15</v>
      </c>
      <c r="E4588">
        <v>34186061</v>
      </c>
      <c r="F4588">
        <v>66851587</v>
      </c>
      <c r="G4588" s="1">
        <v>44455</v>
      </c>
      <c r="H4588" t="s">
        <v>16</v>
      </c>
      <c r="I4588" t="s">
        <v>13</v>
      </c>
    </row>
    <row r="4589" spans="1:10" x14ac:dyDescent="0.25">
      <c r="A4589" t="s">
        <v>4541</v>
      </c>
      <c r="B4589" s="1">
        <v>23602</v>
      </c>
      <c r="D4589" t="s">
        <v>11</v>
      </c>
      <c r="E4589">
        <v>34186061</v>
      </c>
      <c r="F4589">
        <v>60271075</v>
      </c>
      <c r="G4589" s="1">
        <v>43748</v>
      </c>
      <c r="H4589" t="s">
        <v>24</v>
      </c>
      <c r="I4589" t="s">
        <v>25</v>
      </c>
    </row>
    <row r="4590" spans="1:10" x14ac:dyDescent="0.25">
      <c r="A4590" t="s">
        <v>4542</v>
      </c>
      <c r="B4590" s="1">
        <v>28822</v>
      </c>
      <c r="D4590" t="s">
        <v>11</v>
      </c>
      <c r="E4590">
        <v>34186061</v>
      </c>
      <c r="F4590">
        <v>60304076</v>
      </c>
      <c r="G4590" s="1">
        <v>43753</v>
      </c>
      <c r="H4590" t="s">
        <v>24</v>
      </c>
      <c r="I4590" t="s">
        <v>25</v>
      </c>
    </row>
    <row r="4591" spans="1:10" x14ac:dyDescent="0.25">
      <c r="A4591" t="s">
        <v>4543</v>
      </c>
      <c r="B4591" s="1">
        <v>25174</v>
      </c>
      <c r="D4591" t="s">
        <v>11</v>
      </c>
      <c r="E4591">
        <v>34186061</v>
      </c>
      <c r="F4591">
        <v>65863744</v>
      </c>
      <c r="G4591" s="1">
        <v>44365</v>
      </c>
      <c r="H4591" t="s">
        <v>16</v>
      </c>
      <c r="I4591" t="s">
        <v>13</v>
      </c>
    </row>
    <row r="4592" spans="1:10" x14ac:dyDescent="0.25">
      <c r="A4592" t="s">
        <v>4544</v>
      </c>
      <c r="B4592" s="1">
        <v>27631</v>
      </c>
      <c r="D4592" t="s">
        <v>11</v>
      </c>
      <c r="E4592">
        <v>34186061</v>
      </c>
      <c r="F4592">
        <v>59923645</v>
      </c>
      <c r="G4592" s="1">
        <v>43707</v>
      </c>
      <c r="H4592" t="s">
        <v>16</v>
      </c>
      <c r="I4592" t="s">
        <v>25</v>
      </c>
    </row>
    <row r="4593" spans="1:9" x14ac:dyDescent="0.25">
      <c r="A4593" t="s">
        <v>4545</v>
      </c>
      <c r="B4593" s="1">
        <v>28254</v>
      </c>
      <c r="D4593" t="s">
        <v>15</v>
      </c>
      <c r="E4593">
        <v>34186061</v>
      </c>
      <c r="F4593">
        <v>65315001</v>
      </c>
      <c r="G4593" s="1">
        <v>44316</v>
      </c>
      <c r="H4593" t="s">
        <v>12</v>
      </c>
      <c r="I4593" t="s">
        <v>13</v>
      </c>
    </row>
    <row r="4594" spans="1:9" x14ac:dyDescent="0.25">
      <c r="A4594" t="s">
        <v>4546</v>
      </c>
      <c r="B4594" s="1">
        <v>25001</v>
      </c>
      <c r="D4594" t="s">
        <v>11</v>
      </c>
      <c r="E4594">
        <v>34186061</v>
      </c>
      <c r="F4594">
        <v>60619733</v>
      </c>
      <c r="G4594" s="1">
        <v>43784</v>
      </c>
      <c r="H4594" t="s">
        <v>24</v>
      </c>
      <c r="I4594" t="s">
        <v>25</v>
      </c>
    </row>
    <row r="4595" spans="1:9" x14ac:dyDescent="0.25">
      <c r="A4595" t="s">
        <v>4547</v>
      </c>
      <c r="B4595" s="1">
        <v>23368</v>
      </c>
      <c r="D4595" t="s">
        <v>11</v>
      </c>
      <c r="E4595">
        <v>34186061</v>
      </c>
      <c r="F4595">
        <v>66643041</v>
      </c>
      <c r="G4595" s="1">
        <v>44436</v>
      </c>
      <c r="H4595" t="s">
        <v>16</v>
      </c>
      <c r="I4595" t="s">
        <v>13</v>
      </c>
    </row>
    <row r="4596" spans="1:9" x14ac:dyDescent="0.25">
      <c r="A4596" t="s">
        <v>4548</v>
      </c>
      <c r="B4596" s="1">
        <v>30937</v>
      </c>
      <c r="D4596" t="s">
        <v>11</v>
      </c>
      <c r="E4596">
        <v>34186061</v>
      </c>
      <c r="F4596">
        <v>60436527</v>
      </c>
      <c r="G4596" s="1">
        <v>43767</v>
      </c>
      <c r="H4596" t="s">
        <v>16</v>
      </c>
      <c r="I4596" t="s">
        <v>25</v>
      </c>
    </row>
    <row r="4597" spans="1:9" x14ac:dyDescent="0.25">
      <c r="A4597" t="s">
        <v>4549</v>
      </c>
      <c r="B4597" s="1">
        <v>32212</v>
      </c>
      <c r="D4597" t="s">
        <v>15</v>
      </c>
      <c r="E4597">
        <v>34186061</v>
      </c>
      <c r="F4597">
        <v>65279473</v>
      </c>
      <c r="G4597" s="1">
        <v>44312</v>
      </c>
      <c r="H4597" t="s">
        <v>16</v>
      </c>
      <c r="I4597" t="s">
        <v>13</v>
      </c>
    </row>
    <row r="4598" spans="1:9" x14ac:dyDescent="0.25">
      <c r="A4598" t="s">
        <v>4550</v>
      </c>
      <c r="B4598" s="1">
        <v>29417</v>
      </c>
      <c r="D4598" t="s">
        <v>11</v>
      </c>
      <c r="E4598">
        <v>34186061</v>
      </c>
      <c r="F4598">
        <v>60484185</v>
      </c>
      <c r="G4598" s="1">
        <v>43773</v>
      </c>
      <c r="H4598" t="s">
        <v>24</v>
      </c>
      <c r="I4598" t="s">
        <v>25</v>
      </c>
    </row>
    <row r="4599" spans="1:9" x14ac:dyDescent="0.25">
      <c r="A4599" t="s">
        <v>4551</v>
      </c>
      <c r="B4599" s="1">
        <v>29999</v>
      </c>
      <c r="D4599" t="s">
        <v>11</v>
      </c>
      <c r="E4599">
        <v>34186061</v>
      </c>
      <c r="F4599">
        <v>60290279</v>
      </c>
      <c r="G4599" s="1">
        <v>43749</v>
      </c>
      <c r="H4599" t="s">
        <v>16</v>
      </c>
      <c r="I4599" t="s">
        <v>25</v>
      </c>
    </row>
    <row r="4600" spans="1:9" x14ac:dyDescent="0.25">
      <c r="A4600" t="s">
        <v>4552</v>
      </c>
      <c r="B4600" s="1">
        <v>28299</v>
      </c>
      <c r="D4600" t="s">
        <v>11</v>
      </c>
      <c r="E4600">
        <v>34186061</v>
      </c>
      <c r="F4600">
        <v>66640328</v>
      </c>
      <c r="G4600" s="1">
        <v>44435</v>
      </c>
      <c r="H4600" t="s">
        <v>12</v>
      </c>
      <c r="I4600" t="s">
        <v>13</v>
      </c>
    </row>
    <row r="4601" spans="1:9" x14ac:dyDescent="0.25">
      <c r="A4601" t="s">
        <v>4553</v>
      </c>
      <c r="B4601" s="1">
        <v>23914</v>
      </c>
      <c r="D4601" t="s">
        <v>11</v>
      </c>
      <c r="E4601">
        <v>34186061</v>
      </c>
      <c r="F4601">
        <v>60284896</v>
      </c>
      <c r="G4601" s="1">
        <v>43749</v>
      </c>
      <c r="H4601" t="s">
        <v>16</v>
      </c>
      <c r="I4601" t="s">
        <v>25</v>
      </c>
    </row>
    <row r="4602" spans="1:9" x14ac:dyDescent="0.25">
      <c r="A4602" t="s">
        <v>4554</v>
      </c>
      <c r="B4602" s="1">
        <v>28690</v>
      </c>
      <c r="D4602" t="s">
        <v>11</v>
      </c>
      <c r="E4602">
        <v>34186061</v>
      </c>
      <c r="F4602">
        <v>66492872</v>
      </c>
      <c r="G4602" s="1">
        <v>44420</v>
      </c>
      <c r="H4602" t="s">
        <v>12</v>
      </c>
      <c r="I4602" t="s">
        <v>13</v>
      </c>
    </row>
    <row r="4603" spans="1:9" x14ac:dyDescent="0.25">
      <c r="A4603" t="s">
        <v>4555</v>
      </c>
      <c r="B4603" s="1">
        <v>27015</v>
      </c>
      <c r="D4603" t="s">
        <v>11</v>
      </c>
      <c r="E4603">
        <v>34186061</v>
      </c>
      <c r="F4603">
        <v>60612686</v>
      </c>
      <c r="G4603" s="1">
        <v>43784</v>
      </c>
      <c r="H4603" t="s">
        <v>24</v>
      </c>
      <c r="I4603" t="s">
        <v>25</v>
      </c>
    </row>
    <row r="4604" spans="1:9" x14ac:dyDescent="0.25">
      <c r="A4604" t="s">
        <v>4556</v>
      </c>
      <c r="B4604" s="1">
        <v>32665</v>
      </c>
      <c r="D4604" t="s">
        <v>11</v>
      </c>
      <c r="E4604">
        <v>34186061</v>
      </c>
      <c r="F4604">
        <v>60457491</v>
      </c>
      <c r="G4604" s="1">
        <v>43768</v>
      </c>
      <c r="H4604" t="s">
        <v>24</v>
      </c>
      <c r="I4604" t="s">
        <v>25</v>
      </c>
    </row>
    <row r="4605" spans="1:9" x14ac:dyDescent="0.25">
      <c r="A4605" t="s">
        <v>4557</v>
      </c>
      <c r="B4605" s="1">
        <v>23603</v>
      </c>
      <c r="D4605" t="s">
        <v>15</v>
      </c>
      <c r="E4605">
        <v>34186061</v>
      </c>
      <c r="F4605">
        <v>62945245</v>
      </c>
      <c r="G4605" s="1">
        <v>44077</v>
      </c>
      <c r="H4605" t="s">
        <v>12</v>
      </c>
      <c r="I4605" t="s">
        <v>25</v>
      </c>
    </row>
    <row r="4606" spans="1:9" x14ac:dyDescent="0.25">
      <c r="A4606" t="s">
        <v>4558</v>
      </c>
      <c r="B4606" s="1">
        <v>25937</v>
      </c>
      <c r="D4606" t="s">
        <v>15</v>
      </c>
      <c r="E4606">
        <v>34186061</v>
      </c>
      <c r="F4606">
        <v>67802227</v>
      </c>
      <c r="G4606" s="1">
        <v>44537</v>
      </c>
      <c r="H4606" t="s">
        <v>16</v>
      </c>
      <c r="I4606" t="s">
        <v>73</v>
      </c>
    </row>
    <row r="4607" spans="1:9" x14ac:dyDescent="0.25">
      <c r="A4607" t="s">
        <v>4559</v>
      </c>
      <c r="B4607" s="1">
        <v>25830</v>
      </c>
      <c r="D4607" t="s">
        <v>11</v>
      </c>
      <c r="E4607">
        <v>34186061</v>
      </c>
      <c r="F4607">
        <v>65870151</v>
      </c>
      <c r="G4607" s="1">
        <v>44369</v>
      </c>
      <c r="H4607" t="s">
        <v>16</v>
      </c>
      <c r="I4607" t="s">
        <v>13</v>
      </c>
    </row>
    <row r="4608" spans="1:9" x14ac:dyDescent="0.25">
      <c r="A4608" t="s">
        <v>4560</v>
      </c>
      <c r="B4608" s="1">
        <v>22850</v>
      </c>
      <c r="D4608" t="s">
        <v>11</v>
      </c>
      <c r="E4608">
        <v>34186061</v>
      </c>
      <c r="F4608">
        <v>59887772</v>
      </c>
      <c r="G4608" s="1">
        <v>43704</v>
      </c>
      <c r="H4608" t="s">
        <v>16</v>
      </c>
      <c r="I4608" t="s">
        <v>25</v>
      </c>
    </row>
    <row r="4609" spans="1:9" x14ac:dyDescent="0.25">
      <c r="A4609" t="s">
        <v>4561</v>
      </c>
      <c r="B4609" s="1">
        <v>34212</v>
      </c>
      <c r="D4609" t="s">
        <v>11</v>
      </c>
      <c r="E4609">
        <v>34186061</v>
      </c>
      <c r="F4609">
        <v>60430160</v>
      </c>
      <c r="G4609" s="1">
        <v>43766</v>
      </c>
      <c r="H4609" t="s">
        <v>16</v>
      </c>
      <c r="I4609" t="s">
        <v>25</v>
      </c>
    </row>
    <row r="4610" spans="1:9" x14ac:dyDescent="0.25">
      <c r="A4610" t="s">
        <v>4562</v>
      </c>
      <c r="B4610" s="1">
        <v>22956</v>
      </c>
      <c r="D4610" t="s">
        <v>11</v>
      </c>
      <c r="E4610">
        <v>34186061</v>
      </c>
      <c r="F4610">
        <v>65902552</v>
      </c>
      <c r="G4610" s="1">
        <v>44371</v>
      </c>
      <c r="H4610" t="s">
        <v>12</v>
      </c>
      <c r="I4610" t="s">
        <v>13</v>
      </c>
    </row>
    <row r="4611" spans="1:9" x14ac:dyDescent="0.25">
      <c r="A4611" t="s">
        <v>4563</v>
      </c>
      <c r="B4611" s="1">
        <v>23602</v>
      </c>
      <c r="D4611" t="s">
        <v>11</v>
      </c>
      <c r="E4611">
        <v>34186061</v>
      </c>
      <c r="F4611">
        <v>59838151</v>
      </c>
      <c r="G4611" s="1">
        <v>43696</v>
      </c>
      <c r="H4611" t="s">
        <v>16</v>
      </c>
      <c r="I4611" t="s">
        <v>25</v>
      </c>
    </row>
    <row r="4612" spans="1:9" x14ac:dyDescent="0.25">
      <c r="A4612" t="s">
        <v>4564</v>
      </c>
      <c r="B4612" s="1">
        <v>27891</v>
      </c>
      <c r="D4612" t="s">
        <v>11</v>
      </c>
      <c r="E4612">
        <v>34186061</v>
      </c>
      <c r="F4612">
        <v>65961650</v>
      </c>
      <c r="G4612" s="1">
        <v>44379</v>
      </c>
      <c r="H4612" t="s">
        <v>12</v>
      </c>
      <c r="I4612" t="s">
        <v>13</v>
      </c>
    </row>
    <row r="4613" spans="1:9" x14ac:dyDescent="0.25">
      <c r="A4613" t="s">
        <v>4565</v>
      </c>
      <c r="B4613" s="1">
        <v>24574</v>
      </c>
      <c r="D4613" t="s">
        <v>11</v>
      </c>
      <c r="E4613">
        <v>34186061</v>
      </c>
      <c r="F4613">
        <v>63886851</v>
      </c>
      <c r="G4613" s="1">
        <v>44175</v>
      </c>
      <c r="H4613" t="s">
        <v>16</v>
      </c>
      <c r="I4613" t="s">
        <v>25</v>
      </c>
    </row>
    <row r="4614" spans="1:9" x14ac:dyDescent="0.25">
      <c r="A4614" t="s">
        <v>4566</v>
      </c>
      <c r="B4614" s="1">
        <v>19954</v>
      </c>
      <c r="D4614" t="s">
        <v>11</v>
      </c>
      <c r="E4614">
        <v>34186061</v>
      </c>
      <c r="F4614">
        <v>60794666</v>
      </c>
      <c r="G4614" s="1">
        <v>43804</v>
      </c>
      <c r="H4614" t="s">
        <v>24</v>
      </c>
      <c r="I4614" t="s">
        <v>25</v>
      </c>
    </row>
    <row r="4615" spans="1:9" x14ac:dyDescent="0.25">
      <c r="A4615" t="s">
        <v>348</v>
      </c>
      <c r="B4615" s="1">
        <v>31098</v>
      </c>
      <c r="D4615" t="s">
        <v>11</v>
      </c>
      <c r="E4615">
        <v>34186061</v>
      </c>
      <c r="F4615">
        <v>66587513</v>
      </c>
      <c r="G4615" s="1">
        <v>44428</v>
      </c>
      <c r="H4615" t="s">
        <v>12</v>
      </c>
      <c r="I4615" t="s">
        <v>13</v>
      </c>
    </row>
    <row r="4616" spans="1:9" x14ac:dyDescent="0.25">
      <c r="A4616" t="s">
        <v>4567</v>
      </c>
      <c r="B4616" s="1">
        <v>29586</v>
      </c>
      <c r="D4616" t="s">
        <v>11</v>
      </c>
      <c r="E4616">
        <v>34186061</v>
      </c>
      <c r="F4616">
        <v>66358732</v>
      </c>
      <c r="G4616" s="1">
        <v>44410</v>
      </c>
      <c r="H4616" t="s">
        <v>16</v>
      </c>
      <c r="I4616" t="s">
        <v>13</v>
      </c>
    </row>
    <row r="4617" spans="1:9" x14ac:dyDescent="0.25">
      <c r="A4617" t="s">
        <v>4568</v>
      </c>
      <c r="B4617" s="1">
        <v>24957</v>
      </c>
      <c r="D4617" t="s">
        <v>15</v>
      </c>
      <c r="E4617">
        <v>34186061</v>
      </c>
      <c r="F4617">
        <v>65096521</v>
      </c>
      <c r="G4617" s="1">
        <v>44295</v>
      </c>
      <c r="H4617" t="s">
        <v>12</v>
      </c>
      <c r="I4617" t="s">
        <v>13</v>
      </c>
    </row>
    <row r="4618" spans="1:9" x14ac:dyDescent="0.25">
      <c r="A4618" t="s">
        <v>4569</v>
      </c>
      <c r="B4618" s="1">
        <v>27358</v>
      </c>
      <c r="D4618" t="s">
        <v>11</v>
      </c>
      <c r="E4618">
        <v>34186061</v>
      </c>
      <c r="F4618">
        <v>65898799</v>
      </c>
      <c r="G4618" s="1">
        <v>44371</v>
      </c>
      <c r="H4618" t="s">
        <v>16</v>
      </c>
      <c r="I4618" t="s">
        <v>13</v>
      </c>
    </row>
    <row r="4619" spans="1:9" x14ac:dyDescent="0.25">
      <c r="A4619" t="s">
        <v>4570</v>
      </c>
      <c r="B4619" s="1">
        <v>31168</v>
      </c>
      <c r="D4619" t="s">
        <v>11</v>
      </c>
      <c r="E4619">
        <v>34186061</v>
      </c>
      <c r="F4619">
        <v>60596287</v>
      </c>
      <c r="G4619" s="1">
        <v>43784</v>
      </c>
      <c r="H4619" t="s">
        <v>16</v>
      </c>
      <c r="I4619" t="s">
        <v>25</v>
      </c>
    </row>
    <row r="4620" spans="1:9" x14ac:dyDescent="0.25">
      <c r="A4620" t="s">
        <v>4571</v>
      </c>
      <c r="B4620" s="1">
        <v>26869</v>
      </c>
      <c r="D4620" t="s">
        <v>11</v>
      </c>
      <c r="E4620">
        <v>34186061</v>
      </c>
      <c r="F4620">
        <v>63105499</v>
      </c>
      <c r="G4620" s="1">
        <v>44096</v>
      </c>
      <c r="H4620" t="s">
        <v>12</v>
      </c>
      <c r="I4620" t="s">
        <v>25</v>
      </c>
    </row>
    <row r="4621" spans="1:9" x14ac:dyDescent="0.25">
      <c r="A4621" t="s">
        <v>4572</v>
      </c>
      <c r="B4621" s="1">
        <v>25236</v>
      </c>
      <c r="D4621" t="s">
        <v>11</v>
      </c>
      <c r="E4621">
        <v>34186061</v>
      </c>
      <c r="F4621">
        <v>60604513</v>
      </c>
      <c r="G4621" s="1">
        <v>43783</v>
      </c>
      <c r="H4621" t="s">
        <v>24</v>
      </c>
      <c r="I4621" t="s">
        <v>25</v>
      </c>
    </row>
    <row r="4622" spans="1:9" x14ac:dyDescent="0.25">
      <c r="A4622" t="s">
        <v>4573</v>
      </c>
      <c r="B4622" s="1">
        <v>26644</v>
      </c>
      <c r="D4622" t="s">
        <v>11</v>
      </c>
      <c r="E4622">
        <v>34186061</v>
      </c>
      <c r="F4622">
        <v>62347218</v>
      </c>
      <c r="G4622" s="1">
        <v>43997</v>
      </c>
      <c r="H4622" t="s">
        <v>16</v>
      </c>
      <c r="I4622" t="s">
        <v>25</v>
      </c>
    </row>
    <row r="4623" spans="1:9" x14ac:dyDescent="0.25">
      <c r="A4623" t="s">
        <v>4574</v>
      </c>
      <c r="B4623" s="1">
        <v>22875</v>
      </c>
      <c r="D4623" t="s">
        <v>11</v>
      </c>
      <c r="E4623">
        <v>34186061</v>
      </c>
      <c r="F4623">
        <v>62264701</v>
      </c>
      <c r="G4623" s="1">
        <v>43986</v>
      </c>
      <c r="H4623" t="s">
        <v>12</v>
      </c>
      <c r="I4623" t="s">
        <v>25</v>
      </c>
    </row>
    <row r="4624" spans="1:9" x14ac:dyDescent="0.25">
      <c r="A4624" t="s">
        <v>4575</v>
      </c>
      <c r="B4624" s="1">
        <v>31534</v>
      </c>
      <c r="D4624" t="s">
        <v>11</v>
      </c>
      <c r="E4624">
        <v>34186061</v>
      </c>
      <c r="F4624">
        <v>66721345</v>
      </c>
      <c r="G4624" s="1">
        <v>44445</v>
      </c>
      <c r="H4624" t="s">
        <v>12</v>
      </c>
      <c r="I4624" t="s">
        <v>13</v>
      </c>
    </row>
    <row r="4625" spans="1:9" x14ac:dyDescent="0.25">
      <c r="A4625" t="s">
        <v>4576</v>
      </c>
      <c r="B4625" s="1">
        <v>30002</v>
      </c>
      <c r="D4625" t="s">
        <v>11</v>
      </c>
      <c r="E4625">
        <v>34186061</v>
      </c>
      <c r="F4625">
        <v>66366530</v>
      </c>
      <c r="G4625" s="1">
        <v>44411</v>
      </c>
      <c r="H4625" t="s">
        <v>347</v>
      </c>
      <c r="I4625" t="s">
        <v>13</v>
      </c>
    </row>
    <row r="4626" spans="1:9" x14ac:dyDescent="0.25">
      <c r="A4626" t="s">
        <v>4577</v>
      </c>
      <c r="B4626" s="1">
        <v>34030</v>
      </c>
      <c r="D4626" t="s">
        <v>15</v>
      </c>
      <c r="E4626">
        <v>34186061</v>
      </c>
      <c r="F4626">
        <v>65515575</v>
      </c>
      <c r="G4626" s="1">
        <v>44336</v>
      </c>
      <c r="H4626" t="s">
        <v>12</v>
      </c>
      <c r="I4626" t="s">
        <v>13</v>
      </c>
    </row>
    <row r="4627" spans="1:9" x14ac:dyDescent="0.25">
      <c r="A4627" t="s">
        <v>4578</v>
      </c>
      <c r="B4627" s="1">
        <v>23695</v>
      </c>
      <c r="D4627" t="s">
        <v>11</v>
      </c>
      <c r="E4627">
        <v>34186061</v>
      </c>
      <c r="F4627">
        <v>64583071</v>
      </c>
      <c r="G4627" s="1">
        <v>44246</v>
      </c>
      <c r="H4627" t="s">
        <v>16</v>
      </c>
      <c r="I4627" t="s">
        <v>25</v>
      </c>
    </row>
    <row r="4628" spans="1:9" x14ac:dyDescent="0.25">
      <c r="A4628" t="s">
        <v>4579</v>
      </c>
      <c r="B4628" s="1">
        <v>28974</v>
      </c>
      <c r="D4628" t="s">
        <v>11</v>
      </c>
      <c r="E4628">
        <v>34186061</v>
      </c>
      <c r="F4628">
        <v>60480572</v>
      </c>
      <c r="H4628" t="s">
        <v>29</v>
      </c>
      <c r="I4628" t="s">
        <v>25</v>
      </c>
    </row>
    <row r="4629" spans="1:9" x14ac:dyDescent="0.25">
      <c r="A4629" t="s">
        <v>4580</v>
      </c>
      <c r="B4629" s="1">
        <v>29742</v>
      </c>
      <c r="D4629" t="s">
        <v>11</v>
      </c>
      <c r="E4629">
        <v>34186061</v>
      </c>
      <c r="F4629">
        <v>65952171</v>
      </c>
      <c r="G4629" s="1">
        <v>44378</v>
      </c>
      <c r="H4629" t="s">
        <v>12</v>
      </c>
      <c r="I4629" t="s">
        <v>13</v>
      </c>
    </row>
    <row r="4630" spans="1:9" x14ac:dyDescent="0.25">
      <c r="A4630" t="s">
        <v>4581</v>
      </c>
      <c r="B4630" s="1">
        <v>27423</v>
      </c>
      <c r="D4630" t="s">
        <v>11</v>
      </c>
      <c r="E4630">
        <v>34186061</v>
      </c>
      <c r="F4630">
        <v>66369798</v>
      </c>
      <c r="G4630" s="1">
        <v>44411</v>
      </c>
      <c r="H4630" t="s">
        <v>12</v>
      </c>
      <c r="I4630" t="s">
        <v>13</v>
      </c>
    </row>
    <row r="4631" spans="1:9" x14ac:dyDescent="0.25">
      <c r="A4631" t="s">
        <v>2024</v>
      </c>
      <c r="B4631" s="1">
        <v>27499</v>
      </c>
      <c r="D4631" t="s">
        <v>11</v>
      </c>
      <c r="E4631">
        <v>34186061</v>
      </c>
      <c r="F4631">
        <v>64585761</v>
      </c>
      <c r="G4631" s="1">
        <v>44246</v>
      </c>
      <c r="H4631" t="s">
        <v>12</v>
      </c>
      <c r="I4631" t="s">
        <v>25</v>
      </c>
    </row>
    <row r="4632" spans="1:9" x14ac:dyDescent="0.25">
      <c r="A4632" t="s">
        <v>4582</v>
      </c>
      <c r="B4632" s="1">
        <v>29981</v>
      </c>
      <c r="D4632" t="s">
        <v>15</v>
      </c>
      <c r="E4632">
        <v>34186061</v>
      </c>
      <c r="F4632">
        <v>65085976</v>
      </c>
      <c r="G4632" s="1">
        <v>44299</v>
      </c>
      <c r="H4632" t="s">
        <v>12</v>
      </c>
      <c r="I4632" t="s">
        <v>13</v>
      </c>
    </row>
    <row r="4633" spans="1:9" x14ac:dyDescent="0.25">
      <c r="A4633" t="s">
        <v>4583</v>
      </c>
      <c r="B4633" s="1">
        <v>28835</v>
      </c>
      <c r="D4633" t="s">
        <v>11</v>
      </c>
      <c r="E4633">
        <v>34186061</v>
      </c>
      <c r="F4633">
        <v>64603488</v>
      </c>
      <c r="G4633" s="1">
        <v>44249</v>
      </c>
      <c r="H4633" t="s">
        <v>12</v>
      </c>
      <c r="I4633" t="s">
        <v>25</v>
      </c>
    </row>
    <row r="4634" spans="1:9" x14ac:dyDescent="0.25">
      <c r="A4634" t="s">
        <v>4584</v>
      </c>
      <c r="B4634" s="1">
        <v>30854</v>
      </c>
      <c r="D4634" t="s">
        <v>11</v>
      </c>
      <c r="E4634">
        <v>34186061</v>
      </c>
      <c r="F4634">
        <v>60788292</v>
      </c>
      <c r="G4634" s="1">
        <v>43804</v>
      </c>
      <c r="H4634" t="s">
        <v>16</v>
      </c>
      <c r="I4634" t="s">
        <v>25</v>
      </c>
    </row>
    <row r="4635" spans="1:9" x14ac:dyDescent="0.25">
      <c r="A4635" t="s">
        <v>4585</v>
      </c>
      <c r="B4635" s="1">
        <v>27821</v>
      </c>
      <c r="D4635" t="s">
        <v>11</v>
      </c>
      <c r="E4635">
        <v>34186061</v>
      </c>
      <c r="F4635">
        <v>60266844</v>
      </c>
      <c r="G4635" s="1">
        <v>43747</v>
      </c>
      <c r="H4635" t="s">
        <v>24</v>
      </c>
      <c r="I4635" t="s">
        <v>25</v>
      </c>
    </row>
    <row r="4636" spans="1:9" x14ac:dyDescent="0.25">
      <c r="A4636" t="s">
        <v>4586</v>
      </c>
      <c r="B4636" s="1">
        <v>31075</v>
      </c>
      <c r="D4636" t="s">
        <v>11</v>
      </c>
      <c r="E4636">
        <v>34186061</v>
      </c>
      <c r="F4636">
        <v>59889918</v>
      </c>
      <c r="G4636" s="1">
        <v>43700</v>
      </c>
      <c r="H4636" t="s">
        <v>16</v>
      </c>
      <c r="I4636" t="s">
        <v>25</v>
      </c>
    </row>
    <row r="4637" spans="1:9" x14ac:dyDescent="0.25">
      <c r="A4637" t="s">
        <v>4587</v>
      </c>
      <c r="B4637" s="1">
        <v>29645</v>
      </c>
      <c r="D4637" t="s">
        <v>15</v>
      </c>
      <c r="E4637">
        <v>34186061</v>
      </c>
      <c r="F4637">
        <v>66970158</v>
      </c>
      <c r="G4637" s="1">
        <v>44467</v>
      </c>
      <c r="H4637" t="s">
        <v>12</v>
      </c>
      <c r="I4637" t="s">
        <v>13</v>
      </c>
    </row>
    <row r="4638" spans="1:9" x14ac:dyDescent="0.25">
      <c r="A4638" t="s">
        <v>4588</v>
      </c>
      <c r="B4638" s="1">
        <v>21213</v>
      </c>
      <c r="D4638" t="s">
        <v>11</v>
      </c>
      <c r="E4638">
        <v>34186061</v>
      </c>
      <c r="F4638">
        <v>63591738</v>
      </c>
      <c r="G4638" s="1">
        <v>44146</v>
      </c>
      <c r="H4638" t="s">
        <v>12</v>
      </c>
      <c r="I4638" t="s">
        <v>25</v>
      </c>
    </row>
    <row r="4639" spans="1:9" x14ac:dyDescent="0.25">
      <c r="A4639" t="s">
        <v>4589</v>
      </c>
      <c r="B4639" s="1">
        <v>33433</v>
      </c>
      <c r="D4639" t="s">
        <v>15</v>
      </c>
      <c r="E4639">
        <v>34186061</v>
      </c>
      <c r="F4639">
        <v>62945497</v>
      </c>
      <c r="G4639" s="1">
        <v>44077</v>
      </c>
      <c r="H4639" t="s">
        <v>12</v>
      </c>
      <c r="I4639" t="s">
        <v>25</v>
      </c>
    </row>
    <row r="4640" spans="1:9" x14ac:dyDescent="0.25">
      <c r="A4640" t="s">
        <v>4590</v>
      </c>
      <c r="B4640" s="1">
        <v>28354</v>
      </c>
      <c r="D4640" t="s">
        <v>11</v>
      </c>
      <c r="E4640">
        <v>34186061</v>
      </c>
      <c r="F4640">
        <v>60435116</v>
      </c>
      <c r="G4640" s="1">
        <v>43767</v>
      </c>
      <c r="H4640" t="s">
        <v>16</v>
      </c>
      <c r="I4640" t="s">
        <v>25</v>
      </c>
    </row>
    <row r="4641" spans="1:9" x14ac:dyDescent="0.25">
      <c r="A4641" t="s">
        <v>4591</v>
      </c>
      <c r="B4641" s="1">
        <v>31408</v>
      </c>
      <c r="D4641" t="s">
        <v>15</v>
      </c>
      <c r="E4641">
        <v>34186061</v>
      </c>
      <c r="F4641">
        <v>57977505</v>
      </c>
      <c r="G4641" s="1">
        <v>43462</v>
      </c>
      <c r="H4641" t="s">
        <v>24</v>
      </c>
      <c r="I4641" t="s">
        <v>25</v>
      </c>
    </row>
    <row r="4642" spans="1:9" x14ac:dyDescent="0.25">
      <c r="A4642" t="s">
        <v>4592</v>
      </c>
      <c r="B4642" s="1">
        <v>30323</v>
      </c>
      <c r="D4642" t="s">
        <v>11</v>
      </c>
      <c r="E4642">
        <v>34186061</v>
      </c>
      <c r="F4642">
        <v>60259460</v>
      </c>
      <c r="G4642" s="1">
        <v>43747</v>
      </c>
      <c r="H4642" t="s">
        <v>24</v>
      </c>
      <c r="I4642" t="s">
        <v>25</v>
      </c>
    </row>
    <row r="4643" spans="1:9" x14ac:dyDescent="0.25">
      <c r="A4643" t="s">
        <v>4593</v>
      </c>
      <c r="B4643" s="1">
        <v>31798</v>
      </c>
      <c r="D4643" t="s">
        <v>15</v>
      </c>
      <c r="E4643">
        <v>34186061</v>
      </c>
      <c r="F4643">
        <v>66976354</v>
      </c>
      <c r="G4643" s="1">
        <v>44468</v>
      </c>
      <c r="H4643" t="s">
        <v>16</v>
      </c>
      <c r="I4643" t="s">
        <v>13</v>
      </c>
    </row>
    <row r="4644" spans="1:9" x14ac:dyDescent="0.25">
      <c r="A4644" t="s">
        <v>4594</v>
      </c>
      <c r="B4644" s="1">
        <v>27829</v>
      </c>
      <c r="D4644" t="s">
        <v>11</v>
      </c>
      <c r="E4644">
        <v>34186061</v>
      </c>
      <c r="F4644">
        <v>60284771</v>
      </c>
      <c r="G4644" s="1">
        <v>43749</v>
      </c>
      <c r="H4644" t="s">
        <v>24</v>
      </c>
      <c r="I4644" t="s">
        <v>25</v>
      </c>
    </row>
    <row r="4645" spans="1:9" x14ac:dyDescent="0.25">
      <c r="A4645" t="s">
        <v>4595</v>
      </c>
      <c r="B4645" s="1">
        <v>32861</v>
      </c>
      <c r="D4645" t="s">
        <v>11</v>
      </c>
      <c r="E4645">
        <v>34186061</v>
      </c>
      <c r="F4645">
        <v>60304391</v>
      </c>
      <c r="G4645" s="1">
        <v>43753</v>
      </c>
      <c r="H4645" t="s">
        <v>24</v>
      </c>
      <c r="I4645" t="s">
        <v>25</v>
      </c>
    </row>
    <row r="4646" spans="1:9" x14ac:dyDescent="0.25">
      <c r="A4646" t="s">
        <v>4596</v>
      </c>
      <c r="B4646" s="1">
        <v>24181</v>
      </c>
      <c r="D4646" t="s">
        <v>11</v>
      </c>
      <c r="E4646">
        <v>34186061</v>
      </c>
      <c r="F4646">
        <v>67012394</v>
      </c>
      <c r="G4646" s="1">
        <v>44473</v>
      </c>
      <c r="H4646" t="s">
        <v>12</v>
      </c>
      <c r="I4646" t="s">
        <v>25</v>
      </c>
    </row>
    <row r="4647" spans="1:9" x14ac:dyDescent="0.25">
      <c r="A4647" t="s">
        <v>4597</v>
      </c>
      <c r="B4647" s="1">
        <v>32257</v>
      </c>
      <c r="D4647" t="s">
        <v>11</v>
      </c>
      <c r="E4647">
        <v>34186061</v>
      </c>
      <c r="F4647">
        <v>59923504</v>
      </c>
      <c r="G4647" s="1">
        <v>43707</v>
      </c>
      <c r="H4647" t="s">
        <v>24</v>
      </c>
      <c r="I4647" t="s">
        <v>25</v>
      </c>
    </row>
    <row r="4648" spans="1:9" x14ac:dyDescent="0.25">
      <c r="A4648" t="s">
        <v>4598</v>
      </c>
      <c r="B4648" s="1">
        <v>26665</v>
      </c>
      <c r="D4648" t="s">
        <v>11</v>
      </c>
      <c r="E4648">
        <v>34186061</v>
      </c>
      <c r="F4648">
        <v>64646229</v>
      </c>
      <c r="G4648" s="1">
        <v>44252</v>
      </c>
      <c r="H4648" t="s">
        <v>12</v>
      </c>
      <c r="I4648" t="s">
        <v>25</v>
      </c>
    </row>
    <row r="4649" spans="1:9" x14ac:dyDescent="0.25">
      <c r="A4649" t="s">
        <v>4599</v>
      </c>
      <c r="B4649" s="1">
        <v>23331</v>
      </c>
      <c r="D4649" t="s">
        <v>15</v>
      </c>
      <c r="E4649">
        <v>34186061</v>
      </c>
      <c r="F4649">
        <v>66968558</v>
      </c>
      <c r="G4649" s="1">
        <v>44467</v>
      </c>
      <c r="H4649" t="s">
        <v>16</v>
      </c>
      <c r="I4649" t="s">
        <v>13</v>
      </c>
    </row>
    <row r="4650" spans="1:9" x14ac:dyDescent="0.25">
      <c r="A4650" t="s">
        <v>4600</v>
      </c>
      <c r="B4650" s="1">
        <v>23815</v>
      </c>
      <c r="D4650" t="s">
        <v>15</v>
      </c>
      <c r="E4650">
        <v>34186061</v>
      </c>
      <c r="F4650">
        <v>66889470</v>
      </c>
      <c r="G4650" s="1">
        <v>44459</v>
      </c>
      <c r="H4650" t="s">
        <v>12</v>
      </c>
      <c r="I4650" t="s">
        <v>13</v>
      </c>
    </row>
    <row r="4651" spans="1:9" x14ac:dyDescent="0.25">
      <c r="A4651" t="s">
        <v>4601</v>
      </c>
      <c r="B4651" s="1">
        <v>34332</v>
      </c>
      <c r="D4651" t="s">
        <v>11</v>
      </c>
      <c r="E4651">
        <v>34186061</v>
      </c>
      <c r="F4651">
        <v>60259770</v>
      </c>
      <c r="G4651" s="1">
        <v>43747</v>
      </c>
      <c r="H4651" t="s">
        <v>16</v>
      </c>
      <c r="I4651" t="s">
        <v>25</v>
      </c>
    </row>
    <row r="4652" spans="1:9" x14ac:dyDescent="0.25">
      <c r="A4652" t="s">
        <v>4602</v>
      </c>
      <c r="B4652" s="1">
        <v>26397</v>
      </c>
      <c r="D4652" t="s">
        <v>11</v>
      </c>
      <c r="E4652">
        <v>34186061</v>
      </c>
      <c r="F4652">
        <v>65863363</v>
      </c>
      <c r="G4652" s="1">
        <v>44365</v>
      </c>
      <c r="H4652" t="s">
        <v>12</v>
      </c>
      <c r="I4652" t="s">
        <v>13</v>
      </c>
    </row>
    <row r="4653" spans="1:9" x14ac:dyDescent="0.25">
      <c r="A4653" t="s">
        <v>4324</v>
      </c>
      <c r="B4653" s="1">
        <v>28785</v>
      </c>
      <c r="D4653" t="s">
        <v>15</v>
      </c>
      <c r="E4653">
        <v>34186061</v>
      </c>
      <c r="F4653">
        <v>67416552</v>
      </c>
      <c r="G4653" s="1">
        <v>44506</v>
      </c>
      <c r="H4653" t="s">
        <v>12</v>
      </c>
      <c r="I4653" t="s">
        <v>13</v>
      </c>
    </row>
    <row r="4654" spans="1:9" x14ac:dyDescent="0.25">
      <c r="A4654" t="s">
        <v>4603</v>
      </c>
      <c r="B4654" s="1">
        <v>30785</v>
      </c>
      <c r="D4654" t="s">
        <v>11</v>
      </c>
      <c r="E4654">
        <v>34186061</v>
      </c>
      <c r="F4654">
        <v>63977925</v>
      </c>
      <c r="G4654" s="1">
        <v>44187</v>
      </c>
      <c r="H4654" t="s">
        <v>16</v>
      </c>
      <c r="I4654" t="s">
        <v>25</v>
      </c>
    </row>
    <row r="4655" spans="1:9" x14ac:dyDescent="0.25">
      <c r="A4655" t="s">
        <v>4604</v>
      </c>
      <c r="B4655" s="1">
        <v>28528</v>
      </c>
      <c r="D4655" t="s">
        <v>11</v>
      </c>
      <c r="E4655">
        <v>34186061</v>
      </c>
      <c r="F4655">
        <v>66702086</v>
      </c>
      <c r="G4655" s="1">
        <v>44442</v>
      </c>
      <c r="H4655" t="s">
        <v>12</v>
      </c>
      <c r="I4655" t="s">
        <v>13</v>
      </c>
    </row>
    <row r="4656" spans="1:9" x14ac:dyDescent="0.25">
      <c r="A4656" t="s">
        <v>4605</v>
      </c>
      <c r="B4656" s="1">
        <v>28260</v>
      </c>
      <c r="D4656" t="s">
        <v>11</v>
      </c>
      <c r="E4656">
        <v>34186061</v>
      </c>
      <c r="F4656">
        <v>66159897</v>
      </c>
      <c r="G4656" s="1">
        <v>44398</v>
      </c>
      <c r="H4656" t="s">
        <v>16</v>
      </c>
      <c r="I4656" t="s">
        <v>13</v>
      </c>
    </row>
    <row r="4657" spans="1:9" x14ac:dyDescent="0.25">
      <c r="A4657" t="s">
        <v>4606</v>
      </c>
      <c r="B4657" s="1">
        <v>30615</v>
      </c>
      <c r="D4657" t="s">
        <v>11</v>
      </c>
      <c r="E4657">
        <v>34186061</v>
      </c>
      <c r="F4657">
        <v>66697908</v>
      </c>
      <c r="G4657" s="1">
        <v>44442</v>
      </c>
      <c r="H4657" t="s">
        <v>12</v>
      </c>
      <c r="I4657" t="s">
        <v>13</v>
      </c>
    </row>
    <row r="4658" spans="1:9" x14ac:dyDescent="0.25">
      <c r="A4658" t="s">
        <v>4607</v>
      </c>
      <c r="B4658" s="1">
        <v>28240</v>
      </c>
      <c r="D4658" t="s">
        <v>11</v>
      </c>
      <c r="E4658">
        <v>34186061</v>
      </c>
      <c r="F4658">
        <v>60269856</v>
      </c>
      <c r="G4658" s="1">
        <v>43748</v>
      </c>
      <c r="H4658" t="s">
        <v>24</v>
      </c>
      <c r="I4658" t="s">
        <v>25</v>
      </c>
    </row>
    <row r="4659" spans="1:9" x14ac:dyDescent="0.25">
      <c r="A4659" t="s">
        <v>4608</v>
      </c>
      <c r="B4659" s="1">
        <v>20446</v>
      </c>
      <c r="D4659" t="s">
        <v>11</v>
      </c>
      <c r="E4659">
        <v>34186061</v>
      </c>
      <c r="F4659">
        <v>66699274</v>
      </c>
      <c r="G4659" s="1">
        <v>44442</v>
      </c>
      <c r="H4659" t="s">
        <v>12</v>
      </c>
      <c r="I4659" t="s">
        <v>13</v>
      </c>
    </row>
    <row r="4660" spans="1:9" x14ac:dyDescent="0.25">
      <c r="A4660" t="s">
        <v>4609</v>
      </c>
      <c r="B4660" s="1">
        <v>34417</v>
      </c>
      <c r="D4660" t="s">
        <v>11</v>
      </c>
      <c r="E4660">
        <v>34186061</v>
      </c>
      <c r="F4660">
        <v>63613981</v>
      </c>
      <c r="G4660" s="1">
        <v>44148</v>
      </c>
      <c r="H4660" t="s">
        <v>12</v>
      </c>
      <c r="I4660" t="s">
        <v>25</v>
      </c>
    </row>
    <row r="4661" spans="1:9" x14ac:dyDescent="0.25">
      <c r="A4661" t="s">
        <v>4610</v>
      </c>
      <c r="B4661" s="1">
        <v>31621</v>
      </c>
      <c r="D4661" t="s">
        <v>11</v>
      </c>
      <c r="E4661">
        <v>34186061</v>
      </c>
      <c r="F4661">
        <v>60626670</v>
      </c>
      <c r="G4661" s="1">
        <v>43784</v>
      </c>
      <c r="H4661" t="s">
        <v>16</v>
      </c>
      <c r="I4661" t="s">
        <v>25</v>
      </c>
    </row>
    <row r="4662" spans="1:9" x14ac:dyDescent="0.25">
      <c r="A4662" t="s">
        <v>4611</v>
      </c>
      <c r="B4662" s="1">
        <v>30778</v>
      </c>
      <c r="D4662" t="s">
        <v>11</v>
      </c>
      <c r="E4662">
        <v>34186061</v>
      </c>
      <c r="F4662">
        <v>59672096</v>
      </c>
      <c r="G4662" s="1">
        <v>43676</v>
      </c>
      <c r="H4662" t="s">
        <v>16</v>
      </c>
      <c r="I4662" t="s">
        <v>25</v>
      </c>
    </row>
    <row r="4663" spans="1:9" x14ac:dyDescent="0.25">
      <c r="A4663" t="s">
        <v>4612</v>
      </c>
      <c r="B4663" s="1">
        <v>27095</v>
      </c>
      <c r="D4663" t="s">
        <v>15</v>
      </c>
      <c r="E4663">
        <v>34186061</v>
      </c>
      <c r="F4663">
        <v>62955677</v>
      </c>
      <c r="G4663" s="1">
        <v>44078</v>
      </c>
      <c r="H4663" t="s">
        <v>16</v>
      </c>
      <c r="I4663" t="s">
        <v>25</v>
      </c>
    </row>
    <row r="4664" spans="1:9" x14ac:dyDescent="0.25">
      <c r="A4664" t="s">
        <v>4613</v>
      </c>
      <c r="B4664" s="1">
        <v>21996</v>
      </c>
      <c r="D4664" t="s">
        <v>11</v>
      </c>
      <c r="E4664">
        <v>34186061</v>
      </c>
      <c r="F4664">
        <v>65904675</v>
      </c>
      <c r="G4664" s="1">
        <v>44371</v>
      </c>
      <c r="H4664" t="s">
        <v>12</v>
      </c>
      <c r="I4664" t="s">
        <v>13</v>
      </c>
    </row>
    <row r="4665" spans="1:9" x14ac:dyDescent="0.25">
      <c r="A4665" t="s">
        <v>4614</v>
      </c>
      <c r="B4665" s="1">
        <v>25099</v>
      </c>
      <c r="D4665" t="s">
        <v>11</v>
      </c>
      <c r="E4665">
        <v>34186061</v>
      </c>
      <c r="F4665">
        <v>62326000</v>
      </c>
      <c r="G4665" s="1">
        <v>43993</v>
      </c>
      <c r="H4665" t="s">
        <v>16</v>
      </c>
      <c r="I4665" t="s">
        <v>25</v>
      </c>
    </row>
    <row r="4666" spans="1:9" x14ac:dyDescent="0.25">
      <c r="A4666" t="s">
        <v>4615</v>
      </c>
      <c r="B4666" s="1">
        <v>27045</v>
      </c>
      <c r="D4666" t="s">
        <v>11</v>
      </c>
      <c r="E4666">
        <v>34186061</v>
      </c>
      <c r="F4666">
        <v>63975880</v>
      </c>
      <c r="G4666" s="1">
        <v>44187</v>
      </c>
      <c r="H4666" t="s">
        <v>16</v>
      </c>
      <c r="I4666" t="s">
        <v>25</v>
      </c>
    </row>
    <row r="4667" spans="1:9" x14ac:dyDescent="0.25">
      <c r="A4667" t="s">
        <v>4616</v>
      </c>
      <c r="B4667" s="1">
        <v>33286</v>
      </c>
      <c r="D4667" t="s">
        <v>15</v>
      </c>
      <c r="E4667">
        <v>34186061</v>
      </c>
      <c r="F4667">
        <v>65093053</v>
      </c>
      <c r="G4667" s="1">
        <v>44295</v>
      </c>
      <c r="H4667" t="s">
        <v>16</v>
      </c>
      <c r="I4667" t="s">
        <v>13</v>
      </c>
    </row>
    <row r="4668" spans="1:9" x14ac:dyDescent="0.25">
      <c r="A4668" t="s">
        <v>4617</v>
      </c>
      <c r="B4668" s="1">
        <v>31783</v>
      </c>
      <c r="D4668" t="s">
        <v>11</v>
      </c>
      <c r="E4668">
        <v>34186061</v>
      </c>
      <c r="F4668">
        <v>60608822</v>
      </c>
      <c r="G4668" s="1">
        <v>43784</v>
      </c>
      <c r="H4668" t="s">
        <v>16</v>
      </c>
      <c r="I4668" t="s">
        <v>25</v>
      </c>
    </row>
    <row r="4669" spans="1:9" x14ac:dyDescent="0.25">
      <c r="A4669" t="s">
        <v>4618</v>
      </c>
      <c r="B4669" s="1">
        <v>31940</v>
      </c>
      <c r="D4669" t="s">
        <v>11</v>
      </c>
      <c r="E4669">
        <v>34186061</v>
      </c>
      <c r="F4669">
        <v>65912638</v>
      </c>
      <c r="G4669" s="1">
        <v>44372</v>
      </c>
      <c r="H4669" t="s">
        <v>16</v>
      </c>
      <c r="I4669" t="s">
        <v>13</v>
      </c>
    </row>
    <row r="4670" spans="1:9" x14ac:dyDescent="0.25">
      <c r="A4670" t="s">
        <v>4619</v>
      </c>
      <c r="B4670" s="1">
        <v>27197</v>
      </c>
      <c r="D4670" t="s">
        <v>11</v>
      </c>
      <c r="E4670">
        <v>34186061</v>
      </c>
      <c r="F4670">
        <v>59839691</v>
      </c>
      <c r="G4670" s="1">
        <v>43696</v>
      </c>
      <c r="H4670" t="s">
        <v>24</v>
      </c>
      <c r="I4670" t="s">
        <v>25</v>
      </c>
    </row>
    <row r="4671" spans="1:9" x14ac:dyDescent="0.25">
      <c r="A4671" t="s">
        <v>4620</v>
      </c>
      <c r="B4671" s="1">
        <v>32090</v>
      </c>
      <c r="D4671" t="s">
        <v>11</v>
      </c>
      <c r="E4671">
        <v>34186061</v>
      </c>
      <c r="F4671">
        <v>62395990</v>
      </c>
      <c r="G4671" s="1">
        <v>44004</v>
      </c>
      <c r="H4671" t="s">
        <v>12</v>
      </c>
      <c r="I4671" t="s">
        <v>25</v>
      </c>
    </row>
    <row r="4672" spans="1:9" x14ac:dyDescent="0.25">
      <c r="A4672" t="s">
        <v>4621</v>
      </c>
      <c r="B4672" s="1">
        <v>26657</v>
      </c>
      <c r="D4672" t="s">
        <v>15</v>
      </c>
      <c r="E4672">
        <v>34186061</v>
      </c>
      <c r="F4672">
        <v>63131246</v>
      </c>
      <c r="G4672" s="1">
        <v>44098</v>
      </c>
      <c r="H4672" t="s">
        <v>16</v>
      </c>
      <c r="I4672" t="s">
        <v>25</v>
      </c>
    </row>
    <row r="4673" spans="1:10" x14ac:dyDescent="0.25">
      <c r="A4673" t="s">
        <v>4622</v>
      </c>
      <c r="B4673" s="1">
        <v>32629</v>
      </c>
      <c r="D4673" t="s">
        <v>11</v>
      </c>
      <c r="E4673">
        <v>34186061</v>
      </c>
      <c r="F4673">
        <v>59655861</v>
      </c>
      <c r="G4673" s="1">
        <v>43675</v>
      </c>
      <c r="H4673" t="s">
        <v>16</v>
      </c>
      <c r="I4673" t="s">
        <v>25</v>
      </c>
    </row>
    <row r="4674" spans="1:10" x14ac:dyDescent="0.25">
      <c r="A4674" t="s">
        <v>4623</v>
      </c>
      <c r="B4674" s="1">
        <v>31665</v>
      </c>
      <c r="D4674" t="s">
        <v>11</v>
      </c>
      <c r="E4674">
        <v>34186061</v>
      </c>
      <c r="F4674">
        <v>65856231</v>
      </c>
      <c r="G4674" s="1">
        <v>44365</v>
      </c>
      <c r="H4674" t="s">
        <v>12</v>
      </c>
      <c r="I4674" t="s">
        <v>13</v>
      </c>
    </row>
    <row r="4675" spans="1:10" x14ac:dyDescent="0.25">
      <c r="A4675" t="s">
        <v>4624</v>
      </c>
      <c r="B4675" s="1">
        <v>25141</v>
      </c>
      <c r="D4675" t="s">
        <v>11</v>
      </c>
      <c r="E4675">
        <v>34186061</v>
      </c>
      <c r="F4675">
        <v>60794405</v>
      </c>
      <c r="G4675" s="1">
        <v>43804</v>
      </c>
      <c r="H4675" t="s">
        <v>24</v>
      </c>
      <c r="I4675" t="s">
        <v>25</v>
      </c>
    </row>
    <row r="4676" spans="1:10" x14ac:dyDescent="0.25">
      <c r="A4676" t="s">
        <v>4625</v>
      </c>
      <c r="B4676" s="1">
        <v>32108</v>
      </c>
      <c r="D4676" t="s">
        <v>15</v>
      </c>
      <c r="E4676">
        <v>34186061</v>
      </c>
      <c r="F4676">
        <v>66966820</v>
      </c>
      <c r="G4676" s="1">
        <v>44467</v>
      </c>
      <c r="H4676" t="s">
        <v>12</v>
      </c>
      <c r="I4676" t="s">
        <v>13</v>
      </c>
    </row>
    <row r="4677" spans="1:10" x14ac:dyDescent="0.25">
      <c r="A4677" t="s">
        <v>4626</v>
      </c>
      <c r="B4677" s="1">
        <v>26227</v>
      </c>
      <c r="D4677" t="s">
        <v>11</v>
      </c>
      <c r="E4677">
        <v>34186061</v>
      </c>
      <c r="F4677">
        <v>67031968</v>
      </c>
      <c r="G4677" s="1">
        <v>44474</v>
      </c>
      <c r="H4677" t="s">
        <v>12</v>
      </c>
      <c r="I4677" t="s">
        <v>25</v>
      </c>
    </row>
    <row r="4678" spans="1:10" x14ac:dyDescent="0.25">
      <c r="A4678" t="s">
        <v>4627</v>
      </c>
      <c r="B4678" s="1">
        <v>28950</v>
      </c>
      <c r="D4678" t="s">
        <v>11</v>
      </c>
      <c r="E4678">
        <v>34186061</v>
      </c>
      <c r="F4678">
        <v>64599746</v>
      </c>
      <c r="G4678" s="1">
        <v>44249</v>
      </c>
      <c r="H4678" t="s">
        <v>12</v>
      </c>
      <c r="I4678" t="s">
        <v>25</v>
      </c>
    </row>
    <row r="4679" spans="1:10" x14ac:dyDescent="0.25">
      <c r="A4679" t="s">
        <v>4628</v>
      </c>
      <c r="B4679" s="1">
        <v>26428</v>
      </c>
      <c r="D4679" t="s">
        <v>15</v>
      </c>
      <c r="E4679">
        <v>34186061</v>
      </c>
      <c r="F4679">
        <v>67129706</v>
      </c>
      <c r="G4679" s="1">
        <v>44481</v>
      </c>
      <c r="H4679" t="s">
        <v>12</v>
      </c>
      <c r="I4679" t="s">
        <v>13</v>
      </c>
    </row>
    <row r="4680" spans="1:10" x14ac:dyDescent="0.25">
      <c r="A4680" t="s">
        <v>4629</v>
      </c>
      <c r="B4680" s="1">
        <v>23357</v>
      </c>
      <c r="D4680" t="s">
        <v>11</v>
      </c>
      <c r="E4680">
        <v>34186061</v>
      </c>
      <c r="F4680">
        <v>67035243</v>
      </c>
      <c r="G4680" s="1">
        <v>44474</v>
      </c>
      <c r="H4680" t="s">
        <v>12</v>
      </c>
      <c r="I4680" t="s">
        <v>25</v>
      </c>
    </row>
    <row r="4681" spans="1:10" x14ac:dyDescent="0.25">
      <c r="A4681" t="s">
        <v>4630</v>
      </c>
      <c r="B4681" s="1">
        <v>21521</v>
      </c>
      <c r="D4681" t="s">
        <v>15</v>
      </c>
      <c r="E4681">
        <v>34186061</v>
      </c>
      <c r="F4681">
        <v>65526872</v>
      </c>
      <c r="G4681" s="1">
        <v>44337</v>
      </c>
      <c r="H4681" t="s">
        <v>12</v>
      </c>
      <c r="I4681" t="s">
        <v>13</v>
      </c>
    </row>
    <row r="4682" spans="1:10" x14ac:dyDescent="0.25">
      <c r="A4682" t="s">
        <v>4631</v>
      </c>
      <c r="B4682" s="1">
        <v>28579</v>
      </c>
      <c r="D4682" t="s">
        <v>11</v>
      </c>
      <c r="E4682">
        <v>34186061</v>
      </c>
      <c r="F4682">
        <v>59556314</v>
      </c>
      <c r="G4682" s="1">
        <v>43661</v>
      </c>
      <c r="H4682" t="s">
        <v>16</v>
      </c>
      <c r="I4682" t="s">
        <v>25</v>
      </c>
    </row>
    <row r="4683" spans="1:10" x14ac:dyDescent="0.25">
      <c r="A4683" t="s">
        <v>4632</v>
      </c>
      <c r="B4683" s="1">
        <v>30722</v>
      </c>
      <c r="D4683" t="s">
        <v>11</v>
      </c>
      <c r="E4683">
        <v>34186061</v>
      </c>
      <c r="F4683">
        <v>66501903</v>
      </c>
      <c r="G4683" s="1">
        <v>44420</v>
      </c>
      <c r="H4683" t="s">
        <v>12</v>
      </c>
      <c r="I4683" t="s">
        <v>13</v>
      </c>
    </row>
    <row r="4684" spans="1:10" x14ac:dyDescent="0.25">
      <c r="A4684" t="s">
        <v>2870</v>
      </c>
      <c r="B4684" s="1">
        <v>26862</v>
      </c>
      <c r="D4684" t="s">
        <v>15</v>
      </c>
      <c r="E4684">
        <v>34186061</v>
      </c>
      <c r="F4684">
        <v>63187973</v>
      </c>
      <c r="G4684" s="1">
        <v>44106</v>
      </c>
      <c r="H4684" t="s">
        <v>12</v>
      </c>
      <c r="I4684" t="s">
        <v>25</v>
      </c>
    </row>
    <row r="4685" spans="1:10" x14ac:dyDescent="0.25">
      <c r="A4685" t="s">
        <v>4633</v>
      </c>
      <c r="B4685" s="1">
        <v>30696</v>
      </c>
      <c r="D4685" t="s">
        <v>15</v>
      </c>
      <c r="E4685">
        <v>34186061</v>
      </c>
      <c r="F4685">
        <v>66963932</v>
      </c>
      <c r="G4685" s="1">
        <v>44467</v>
      </c>
      <c r="H4685" t="s">
        <v>12</v>
      </c>
      <c r="I4685" t="s">
        <v>13</v>
      </c>
    </row>
    <row r="4686" spans="1:10" x14ac:dyDescent="0.25">
      <c r="A4686" t="s">
        <v>4634</v>
      </c>
      <c r="B4686" s="1">
        <v>26367</v>
      </c>
      <c r="D4686" t="s">
        <v>15</v>
      </c>
      <c r="E4686">
        <v>34186061</v>
      </c>
      <c r="F4686">
        <v>64657935</v>
      </c>
      <c r="G4686" s="1">
        <v>44253</v>
      </c>
      <c r="H4686" t="s">
        <v>12</v>
      </c>
      <c r="I4686" t="s">
        <v>13</v>
      </c>
    </row>
    <row r="4687" spans="1:10" x14ac:dyDescent="0.25">
      <c r="A4687" t="s">
        <v>4635</v>
      </c>
      <c r="B4687" s="1">
        <v>26526</v>
      </c>
      <c r="D4687" t="s">
        <v>11</v>
      </c>
      <c r="E4687">
        <v>34186061</v>
      </c>
      <c r="F4687">
        <v>63141135</v>
      </c>
      <c r="G4687" s="1">
        <v>44099</v>
      </c>
      <c r="H4687" t="s">
        <v>12</v>
      </c>
      <c r="I4687" t="s">
        <v>25</v>
      </c>
    </row>
    <row r="4688" spans="1:10" x14ac:dyDescent="0.25">
      <c r="A4688" t="s">
        <v>4636</v>
      </c>
      <c r="B4688" s="1">
        <v>23135</v>
      </c>
      <c r="D4688" t="s">
        <v>410</v>
      </c>
      <c r="E4688">
        <v>34186061</v>
      </c>
      <c r="F4688">
        <v>54206299</v>
      </c>
      <c r="G4688" s="1">
        <v>42913</v>
      </c>
      <c r="H4688" t="s">
        <v>16</v>
      </c>
      <c r="I4688" t="s">
        <v>4637</v>
      </c>
      <c r="J4688">
        <v>34545876</v>
      </c>
    </row>
    <row r="4689" spans="1:9" x14ac:dyDescent="0.25">
      <c r="A4689" t="s">
        <v>4638</v>
      </c>
      <c r="B4689" s="1">
        <v>26594</v>
      </c>
      <c r="D4689" t="s">
        <v>11</v>
      </c>
      <c r="E4689">
        <v>34186061</v>
      </c>
      <c r="F4689">
        <v>60598758</v>
      </c>
      <c r="G4689" s="1">
        <v>43784</v>
      </c>
      <c r="H4689" t="s">
        <v>24</v>
      </c>
      <c r="I4689" t="s">
        <v>25</v>
      </c>
    </row>
    <row r="4690" spans="1:9" x14ac:dyDescent="0.25">
      <c r="A4690" t="s">
        <v>4639</v>
      </c>
      <c r="B4690" s="1">
        <v>29881</v>
      </c>
      <c r="D4690" t="s">
        <v>15</v>
      </c>
      <c r="E4690">
        <v>34186061</v>
      </c>
      <c r="F4690">
        <v>59891716</v>
      </c>
      <c r="G4690" s="1">
        <v>43704</v>
      </c>
      <c r="H4690" t="s">
        <v>16</v>
      </c>
      <c r="I4690" t="s">
        <v>25</v>
      </c>
    </row>
    <row r="4691" spans="1:9" x14ac:dyDescent="0.25">
      <c r="A4691" t="s">
        <v>4640</v>
      </c>
      <c r="B4691" s="1">
        <v>23287</v>
      </c>
      <c r="D4691" t="s">
        <v>11</v>
      </c>
      <c r="E4691">
        <v>34186061</v>
      </c>
      <c r="F4691">
        <v>60617592</v>
      </c>
      <c r="G4691" s="1">
        <v>43784</v>
      </c>
      <c r="H4691" t="s">
        <v>16</v>
      </c>
      <c r="I4691" t="s">
        <v>25</v>
      </c>
    </row>
    <row r="4692" spans="1:9" x14ac:dyDescent="0.25">
      <c r="A4692" t="s">
        <v>4641</v>
      </c>
      <c r="B4692" s="1">
        <v>26694</v>
      </c>
      <c r="D4692" t="s">
        <v>15</v>
      </c>
      <c r="E4692">
        <v>34186061</v>
      </c>
      <c r="F4692">
        <v>66956445</v>
      </c>
      <c r="G4692" s="1">
        <v>44466</v>
      </c>
      <c r="H4692" t="s">
        <v>16</v>
      </c>
      <c r="I4692" t="s">
        <v>13</v>
      </c>
    </row>
    <row r="4693" spans="1:9" x14ac:dyDescent="0.25">
      <c r="A4693" t="s">
        <v>4642</v>
      </c>
      <c r="B4693" s="1">
        <v>30705</v>
      </c>
      <c r="D4693" t="s">
        <v>11</v>
      </c>
      <c r="E4693">
        <v>34186061</v>
      </c>
      <c r="F4693">
        <v>65960287</v>
      </c>
      <c r="G4693" s="1">
        <v>44379</v>
      </c>
      <c r="H4693" t="s">
        <v>16</v>
      </c>
      <c r="I4693" t="s">
        <v>13</v>
      </c>
    </row>
    <row r="4694" spans="1:9" x14ac:dyDescent="0.25">
      <c r="A4694" t="s">
        <v>4643</v>
      </c>
      <c r="B4694" s="1">
        <v>28132</v>
      </c>
      <c r="D4694" t="s">
        <v>15</v>
      </c>
      <c r="E4694">
        <v>34186061</v>
      </c>
      <c r="F4694">
        <v>66835134</v>
      </c>
      <c r="G4694" s="1">
        <v>44454</v>
      </c>
      <c r="H4694" t="s">
        <v>12</v>
      </c>
      <c r="I4694" t="s">
        <v>13</v>
      </c>
    </row>
    <row r="4695" spans="1:9" x14ac:dyDescent="0.25">
      <c r="A4695" t="s">
        <v>4644</v>
      </c>
      <c r="B4695" s="1">
        <v>30892</v>
      </c>
      <c r="D4695" t="s">
        <v>11</v>
      </c>
      <c r="E4695">
        <v>34186061</v>
      </c>
      <c r="F4695">
        <v>66386330</v>
      </c>
      <c r="G4695" s="1">
        <v>44412</v>
      </c>
      <c r="H4695" t="s">
        <v>16</v>
      </c>
      <c r="I4695" t="s">
        <v>13</v>
      </c>
    </row>
    <row r="4696" spans="1:9" x14ac:dyDescent="0.25">
      <c r="A4696" t="s">
        <v>4645</v>
      </c>
      <c r="B4696" s="1">
        <v>20245</v>
      </c>
      <c r="D4696" t="s">
        <v>11</v>
      </c>
      <c r="E4696">
        <v>34186061</v>
      </c>
      <c r="F4696">
        <v>60489336</v>
      </c>
      <c r="G4696" s="1">
        <v>43774</v>
      </c>
      <c r="H4696" t="s">
        <v>16</v>
      </c>
      <c r="I4696" t="s">
        <v>25</v>
      </c>
    </row>
    <row r="4697" spans="1:9" x14ac:dyDescent="0.25">
      <c r="A4697" t="s">
        <v>4646</v>
      </c>
      <c r="B4697" s="1">
        <v>32075</v>
      </c>
      <c r="D4697" t="s">
        <v>11</v>
      </c>
      <c r="E4697">
        <v>34186061</v>
      </c>
      <c r="F4697">
        <v>63187578</v>
      </c>
      <c r="G4697" s="1">
        <v>44106</v>
      </c>
      <c r="H4697" t="s">
        <v>12</v>
      </c>
      <c r="I4697" t="s">
        <v>25</v>
      </c>
    </row>
    <row r="4698" spans="1:9" x14ac:dyDescent="0.25">
      <c r="A4698" t="s">
        <v>4647</v>
      </c>
      <c r="B4698" s="1">
        <v>31380</v>
      </c>
      <c r="D4698" t="s">
        <v>11</v>
      </c>
      <c r="E4698">
        <v>34186061</v>
      </c>
      <c r="F4698">
        <v>66095581</v>
      </c>
      <c r="G4698" s="1">
        <v>44391</v>
      </c>
      <c r="H4698" t="s">
        <v>16</v>
      </c>
      <c r="I4698" t="s">
        <v>13</v>
      </c>
    </row>
    <row r="4699" spans="1:9" x14ac:dyDescent="0.25">
      <c r="A4699" t="s">
        <v>4648</v>
      </c>
      <c r="B4699" s="1">
        <v>27506</v>
      </c>
      <c r="D4699" t="s">
        <v>15</v>
      </c>
      <c r="E4699">
        <v>34186061</v>
      </c>
      <c r="F4699">
        <v>67711405</v>
      </c>
      <c r="G4699" s="1">
        <v>44530</v>
      </c>
      <c r="H4699" t="s">
        <v>16</v>
      </c>
      <c r="I4699" t="s">
        <v>73</v>
      </c>
    </row>
    <row r="4700" spans="1:9" x14ac:dyDescent="0.25">
      <c r="A4700" t="s">
        <v>4649</v>
      </c>
      <c r="B4700" s="1">
        <v>30675</v>
      </c>
      <c r="D4700" t="s">
        <v>15</v>
      </c>
      <c r="E4700">
        <v>34186061</v>
      </c>
      <c r="F4700">
        <v>67416670</v>
      </c>
      <c r="G4700" s="1">
        <v>44506</v>
      </c>
      <c r="H4700" t="s">
        <v>16</v>
      </c>
      <c r="I4700" t="s">
        <v>13</v>
      </c>
    </row>
    <row r="4701" spans="1:9" x14ac:dyDescent="0.25">
      <c r="A4701" t="s">
        <v>4650</v>
      </c>
      <c r="B4701" s="1">
        <v>19738</v>
      </c>
      <c r="D4701" t="s">
        <v>11</v>
      </c>
      <c r="E4701">
        <v>34186061</v>
      </c>
      <c r="F4701">
        <v>62326939</v>
      </c>
      <c r="G4701" s="1">
        <v>43993</v>
      </c>
      <c r="H4701" t="s">
        <v>12</v>
      </c>
      <c r="I4701" t="s">
        <v>25</v>
      </c>
    </row>
    <row r="4702" spans="1:9" x14ac:dyDescent="0.25">
      <c r="A4702" t="s">
        <v>4651</v>
      </c>
      <c r="B4702" s="1">
        <v>23981</v>
      </c>
      <c r="D4702" t="s">
        <v>11</v>
      </c>
      <c r="E4702">
        <v>34186061</v>
      </c>
      <c r="F4702">
        <v>66350020</v>
      </c>
      <c r="G4702" s="1">
        <v>44410</v>
      </c>
      <c r="H4702" t="s">
        <v>16</v>
      </c>
      <c r="I4702" t="s">
        <v>13</v>
      </c>
    </row>
    <row r="4703" spans="1:9" x14ac:dyDescent="0.25">
      <c r="A4703" t="s">
        <v>4652</v>
      </c>
      <c r="B4703" s="1">
        <v>24282</v>
      </c>
      <c r="D4703" t="s">
        <v>11</v>
      </c>
      <c r="E4703">
        <v>34186061</v>
      </c>
      <c r="F4703">
        <v>67034480</v>
      </c>
      <c r="G4703" s="1">
        <v>44474</v>
      </c>
      <c r="H4703" t="s">
        <v>16</v>
      </c>
      <c r="I4703" t="s">
        <v>25</v>
      </c>
    </row>
    <row r="4704" spans="1:9" x14ac:dyDescent="0.25">
      <c r="A4704" t="s">
        <v>4653</v>
      </c>
      <c r="B4704" s="1">
        <v>24167</v>
      </c>
      <c r="D4704" t="s">
        <v>15</v>
      </c>
      <c r="E4704">
        <v>34186061</v>
      </c>
      <c r="F4704">
        <v>67116448</v>
      </c>
      <c r="G4704" s="1">
        <v>44480</v>
      </c>
      <c r="H4704" t="s">
        <v>12</v>
      </c>
      <c r="I4704" t="s">
        <v>13</v>
      </c>
    </row>
    <row r="4705" spans="1:9" x14ac:dyDescent="0.25">
      <c r="A4705" t="s">
        <v>4654</v>
      </c>
      <c r="B4705" s="1">
        <v>31365</v>
      </c>
      <c r="D4705" t="s">
        <v>11</v>
      </c>
      <c r="E4705">
        <v>34186061</v>
      </c>
      <c r="F4705">
        <v>59881521</v>
      </c>
      <c r="G4705" s="1">
        <v>43700</v>
      </c>
      <c r="H4705" t="s">
        <v>24</v>
      </c>
      <c r="I4705" t="s">
        <v>25</v>
      </c>
    </row>
    <row r="4706" spans="1:9" x14ac:dyDescent="0.25">
      <c r="A4706" t="s">
        <v>4655</v>
      </c>
      <c r="B4706" s="1">
        <v>26623</v>
      </c>
      <c r="D4706" t="s">
        <v>15</v>
      </c>
      <c r="E4706">
        <v>34186061</v>
      </c>
      <c r="F4706">
        <v>66875758</v>
      </c>
      <c r="G4706" s="1">
        <v>44456</v>
      </c>
      <c r="H4706" t="s">
        <v>12</v>
      </c>
      <c r="I4706" t="s">
        <v>13</v>
      </c>
    </row>
    <row r="4707" spans="1:9" x14ac:dyDescent="0.25">
      <c r="A4707" t="s">
        <v>4656</v>
      </c>
      <c r="B4707" s="1">
        <v>21751</v>
      </c>
      <c r="D4707" t="s">
        <v>11</v>
      </c>
      <c r="E4707">
        <v>34186061</v>
      </c>
      <c r="F4707">
        <v>60788969</v>
      </c>
      <c r="G4707" s="1">
        <v>43804</v>
      </c>
      <c r="H4707" t="s">
        <v>24</v>
      </c>
      <c r="I4707" t="s">
        <v>25</v>
      </c>
    </row>
    <row r="4708" spans="1:9" x14ac:dyDescent="0.25">
      <c r="A4708" t="s">
        <v>4657</v>
      </c>
      <c r="B4708" s="1">
        <v>32625</v>
      </c>
      <c r="D4708" t="s">
        <v>11</v>
      </c>
      <c r="E4708">
        <v>34186061</v>
      </c>
      <c r="F4708">
        <v>65877520</v>
      </c>
      <c r="G4708" s="1">
        <v>44369</v>
      </c>
      <c r="H4708" t="s">
        <v>16</v>
      </c>
      <c r="I4708" t="s">
        <v>30</v>
      </c>
    </row>
    <row r="4709" spans="1:9" x14ac:dyDescent="0.25">
      <c r="A4709" t="s">
        <v>4658</v>
      </c>
      <c r="B4709" s="1">
        <v>18595</v>
      </c>
      <c r="D4709" t="s">
        <v>11</v>
      </c>
      <c r="E4709">
        <v>34186061</v>
      </c>
      <c r="F4709">
        <v>65962129</v>
      </c>
      <c r="G4709" s="1">
        <v>44379</v>
      </c>
      <c r="H4709" t="s">
        <v>12</v>
      </c>
      <c r="I4709" t="s">
        <v>13</v>
      </c>
    </row>
    <row r="4710" spans="1:9" x14ac:dyDescent="0.25">
      <c r="A4710" t="s">
        <v>4659</v>
      </c>
      <c r="B4710" s="1">
        <v>28641</v>
      </c>
      <c r="D4710" t="s">
        <v>11</v>
      </c>
      <c r="E4710">
        <v>34186061</v>
      </c>
      <c r="F4710">
        <v>64599425</v>
      </c>
      <c r="G4710" s="1">
        <v>44249</v>
      </c>
      <c r="H4710" t="s">
        <v>16</v>
      </c>
      <c r="I4710" t="s">
        <v>25</v>
      </c>
    </row>
    <row r="4711" spans="1:9" x14ac:dyDescent="0.25">
      <c r="A4711" t="s">
        <v>4660</v>
      </c>
      <c r="B4711" s="1">
        <v>19715</v>
      </c>
      <c r="D4711" t="s">
        <v>11</v>
      </c>
      <c r="E4711">
        <v>34186061</v>
      </c>
      <c r="F4711">
        <v>60628373</v>
      </c>
      <c r="G4711" s="1">
        <v>43784</v>
      </c>
      <c r="H4711" t="s">
        <v>16</v>
      </c>
      <c r="I4711" t="s">
        <v>25</v>
      </c>
    </row>
    <row r="4712" spans="1:9" x14ac:dyDescent="0.25">
      <c r="A4712" t="s">
        <v>4661</v>
      </c>
      <c r="B4712" s="1">
        <v>31471</v>
      </c>
      <c r="D4712" t="s">
        <v>11</v>
      </c>
      <c r="E4712">
        <v>34186061</v>
      </c>
      <c r="F4712">
        <v>60791215</v>
      </c>
      <c r="G4712" s="1">
        <v>43804</v>
      </c>
      <c r="H4712" t="s">
        <v>16</v>
      </c>
      <c r="I4712" t="s">
        <v>25</v>
      </c>
    </row>
    <row r="4713" spans="1:9" x14ac:dyDescent="0.25">
      <c r="A4713" t="s">
        <v>4662</v>
      </c>
      <c r="B4713" s="1">
        <v>30598</v>
      </c>
      <c r="D4713" t="s">
        <v>11</v>
      </c>
      <c r="E4713">
        <v>34186061</v>
      </c>
      <c r="F4713">
        <v>60805439</v>
      </c>
      <c r="G4713" s="1">
        <v>43805</v>
      </c>
      <c r="H4713" t="s">
        <v>24</v>
      </c>
      <c r="I4713" t="s">
        <v>25</v>
      </c>
    </row>
    <row r="4714" spans="1:9" x14ac:dyDescent="0.25">
      <c r="A4714" t="s">
        <v>4663</v>
      </c>
      <c r="B4714" s="1">
        <v>30737</v>
      </c>
      <c r="D4714" t="s">
        <v>11</v>
      </c>
      <c r="E4714">
        <v>34186061</v>
      </c>
      <c r="F4714">
        <v>60436185</v>
      </c>
      <c r="G4714" s="1">
        <v>43767</v>
      </c>
      <c r="H4714" t="s">
        <v>24</v>
      </c>
      <c r="I4714" t="s">
        <v>25</v>
      </c>
    </row>
    <row r="4715" spans="1:9" x14ac:dyDescent="0.25">
      <c r="A4715" t="s">
        <v>4664</v>
      </c>
      <c r="B4715" s="1">
        <v>28939</v>
      </c>
      <c r="D4715" t="s">
        <v>11</v>
      </c>
      <c r="E4715">
        <v>34186061</v>
      </c>
      <c r="F4715">
        <v>60800562</v>
      </c>
      <c r="G4715" s="1">
        <v>43804</v>
      </c>
      <c r="H4715" t="s">
        <v>24</v>
      </c>
      <c r="I4715" t="s">
        <v>25</v>
      </c>
    </row>
    <row r="4716" spans="1:9" x14ac:dyDescent="0.25">
      <c r="A4716" t="s">
        <v>4665</v>
      </c>
      <c r="B4716" s="1">
        <v>22746</v>
      </c>
      <c r="D4716" t="s">
        <v>11</v>
      </c>
      <c r="E4716">
        <v>34186061</v>
      </c>
      <c r="F4716">
        <v>66559109</v>
      </c>
      <c r="G4716" s="1">
        <v>44426</v>
      </c>
      <c r="H4716" t="s">
        <v>12</v>
      </c>
      <c r="I4716" t="s">
        <v>13</v>
      </c>
    </row>
    <row r="4717" spans="1:9" x14ac:dyDescent="0.25">
      <c r="A4717" t="s">
        <v>4666</v>
      </c>
      <c r="B4717" s="1">
        <v>30362</v>
      </c>
      <c r="D4717" t="s">
        <v>11</v>
      </c>
      <c r="E4717">
        <v>34186061</v>
      </c>
      <c r="F4717">
        <v>63583288</v>
      </c>
      <c r="G4717" s="1">
        <v>44146</v>
      </c>
      <c r="H4717" t="s">
        <v>12</v>
      </c>
      <c r="I4717" t="s">
        <v>25</v>
      </c>
    </row>
    <row r="4718" spans="1:9" x14ac:dyDescent="0.25">
      <c r="A4718" t="s">
        <v>4667</v>
      </c>
      <c r="B4718" s="1">
        <v>23046</v>
      </c>
      <c r="D4718" t="s">
        <v>15</v>
      </c>
      <c r="E4718">
        <v>34186061</v>
      </c>
      <c r="F4718">
        <v>67108419</v>
      </c>
      <c r="G4718" s="1">
        <v>44480</v>
      </c>
      <c r="H4718" t="s">
        <v>12</v>
      </c>
      <c r="I4718" t="s">
        <v>13</v>
      </c>
    </row>
    <row r="4719" spans="1:9" x14ac:dyDescent="0.25">
      <c r="A4719" t="s">
        <v>4668</v>
      </c>
      <c r="B4719" s="1">
        <v>27178</v>
      </c>
      <c r="D4719" t="s">
        <v>11</v>
      </c>
      <c r="E4719">
        <v>34186061</v>
      </c>
      <c r="F4719">
        <v>60800775</v>
      </c>
      <c r="G4719" s="1">
        <v>43804</v>
      </c>
      <c r="H4719" t="s">
        <v>24</v>
      </c>
      <c r="I4719" t="s">
        <v>25</v>
      </c>
    </row>
    <row r="4720" spans="1:9" x14ac:dyDescent="0.25">
      <c r="A4720" t="s">
        <v>4669</v>
      </c>
      <c r="B4720" s="1">
        <v>30244</v>
      </c>
      <c r="D4720" t="s">
        <v>11</v>
      </c>
      <c r="E4720">
        <v>34186061</v>
      </c>
      <c r="F4720">
        <v>60792749</v>
      </c>
      <c r="G4720" s="1">
        <v>43804</v>
      </c>
      <c r="H4720" t="s">
        <v>24</v>
      </c>
      <c r="I4720" t="s">
        <v>25</v>
      </c>
    </row>
    <row r="4721" spans="1:9" x14ac:dyDescent="0.25">
      <c r="A4721" t="s">
        <v>4670</v>
      </c>
      <c r="B4721" s="1">
        <v>21463</v>
      </c>
      <c r="D4721" t="s">
        <v>330</v>
      </c>
      <c r="E4721">
        <v>34186061</v>
      </c>
      <c r="F4721">
        <v>57818133</v>
      </c>
      <c r="G4721" s="1">
        <v>43433</v>
      </c>
      <c r="H4721" t="s">
        <v>16</v>
      </c>
      <c r="I4721" t="s">
        <v>331</v>
      </c>
    </row>
    <row r="4722" spans="1:9" x14ac:dyDescent="0.25">
      <c r="A4722" t="s">
        <v>4671</v>
      </c>
      <c r="B4722" s="1">
        <v>31807</v>
      </c>
      <c r="D4722" t="s">
        <v>11</v>
      </c>
      <c r="E4722">
        <v>34186061</v>
      </c>
      <c r="F4722">
        <v>60447022</v>
      </c>
      <c r="G4722" s="1">
        <v>43768</v>
      </c>
      <c r="H4722" t="s">
        <v>24</v>
      </c>
      <c r="I4722" t="s">
        <v>25</v>
      </c>
    </row>
    <row r="4723" spans="1:9" x14ac:dyDescent="0.25">
      <c r="A4723" t="s">
        <v>4672</v>
      </c>
      <c r="B4723" s="1">
        <v>25703</v>
      </c>
      <c r="D4723" t="s">
        <v>11</v>
      </c>
      <c r="E4723">
        <v>34186061</v>
      </c>
      <c r="F4723">
        <v>59930124</v>
      </c>
      <c r="G4723" s="1">
        <v>43707</v>
      </c>
      <c r="H4723" t="s">
        <v>16</v>
      </c>
      <c r="I4723" t="s">
        <v>25</v>
      </c>
    </row>
    <row r="4724" spans="1:9" x14ac:dyDescent="0.25">
      <c r="A4724" t="s">
        <v>4673</v>
      </c>
      <c r="B4724" s="1">
        <v>34408</v>
      </c>
      <c r="D4724" t="s">
        <v>11</v>
      </c>
      <c r="E4724">
        <v>34186061</v>
      </c>
      <c r="F4724">
        <v>63570237</v>
      </c>
      <c r="G4724" s="1">
        <v>44145</v>
      </c>
      <c r="H4724" t="s">
        <v>12</v>
      </c>
      <c r="I4724" t="s">
        <v>25</v>
      </c>
    </row>
    <row r="4725" spans="1:9" x14ac:dyDescent="0.25">
      <c r="A4725" t="s">
        <v>4674</v>
      </c>
      <c r="B4725" s="1">
        <v>22687</v>
      </c>
      <c r="D4725" t="s">
        <v>15</v>
      </c>
      <c r="E4725">
        <v>34186061</v>
      </c>
      <c r="F4725">
        <v>63142578</v>
      </c>
      <c r="G4725" s="1">
        <v>44099</v>
      </c>
      <c r="H4725" t="s">
        <v>16</v>
      </c>
      <c r="I4725" t="s">
        <v>25</v>
      </c>
    </row>
    <row r="4726" spans="1:9" x14ac:dyDescent="0.25">
      <c r="A4726" t="s">
        <v>4675</v>
      </c>
      <c r="B4726" s="1">
        <v>33350</v>
      </c>
      <c r="D4726" t="s">
        <v>11</v>
      </c>
      <c r="E4726">
        <v>34186061</v>
      </c>
      <c r="F4726">
        <v>60626782</v>
      </c>
      <c r="G4726" s="1">
        <v>43784</v>
      </c>
      <c r="H4726" t="s">
        <v>24</v>
      </c>
      <c r="I4726" t="s">
        <v>25</v>
      </c>
    </row>
    <row r="4727" spans="1:9" x14ac:dyDescent="0.25">
      <c r="A4727" t="s">
        <v>4676</v>
      </c>
      <c r="B4727" s="1">
        <v>32420</v>
      </c>
      <c r="D4727" t="s">
        <v>11</v>
      </c>
      <c r="E4727">
        <v>34186061</v>
      </c>
      <c r="F4727">
        <v>62891429</v>
      </c>
      <c r="G4727" s="1">
        <v>44069</v>
      </c>
      <c r="H4727" t="s">
        <v>16</v>
      </c>
      <c r="I4727" t="s">
        <v>25</v>
      </c>
    </row>
    <row r="4728" spans="1:9" x14ac:dyDescent="0.25">
      <c r="A4728" t="s">
        <v>4677</v>
      </c>
      <c r="B4728" s="1">
        <v>29481</v>
      </c>
      <c r="D4728" t="s">
        <v>15</v>
      </c>
      <c r="E4728">
        <v>34186061</v>
      </c>
      <c r="F4728">
        <v>64665551</v>
      </c>
      <c r="G4728" s="1">
        <v>44256</v>
      </c>
      <c r="H4728" t="s">
        <v>16</v>
      </c>
      <c r="I4728" t="s">
        <v>13</v>
      </c>
    </row>
    <row r="4729" spans="1:9" x14ac:dyDescent="0.25">
      <c r="A4729" t="s">
        <v>4678</v>
      </c>
      <c r="B4729" s="1">
        <v>32971</v>
      </c>
      <c r="D4729" t="s">
        <v>15</v>
      </c>
      <c r="E4729">
        <v>34186061</v>
      </c>
      <c r="F4729">
        <v>64658122</v>
      </c>
      <c r="G4729" s="1">
        <v>44253</v>
      </c>
      <c r="H4729" t="s">
        <v>16</v>
      </c>
      <c r="I4729" t="s">
        <v>30</v>
      </c>
    </row>
    <row r="4730" spans="1:9" x14ac:dyDescent="0.25">
      <c r="A4730" t="s">
        <v>4679</v>
      </c>
      <c r="B4730" s="1">
        <v>29853</v>
      </c>
      <c r="D4730" t="s">
        <v>11</v>
      </c>
      <c r="E4730">
        <v>34186061</v>
      </c>
      <c r="F4730">
        <v>59926464</v>
      </c>
      <c r="G4730" s="1">
        <v>43707</v>
      </c>
      <c r="H4730" t="s">
        <v>24</v>
      </c>
      <c r="I4730" t="s">
        <v>25</v>
      </c>
    </row>
    <row r="4731" spans="1:9" x14ac:dyDescent="0.25">
      <c r="A4731" t="s">
        <v>4680</v>
      </c>
      <c r="B4731" s="1">
        <v>31624</v>
      </c>
      <c r="D4731" t="s">
        <v>11</v>
      </c>
      <c r="E4731">
        <v>34186061</v>
      </c>
      <c r="F4731">
        <v>60304081</v>
      </c>
      <c r="G4731" s="1">
        <v>43753</v>
      </c>
      <c r="H4731" t="s">
        <v>24</v>
      </c>
      <c r="I4731" t="s">
        <v>25</v>
      </c>
    </row>
    <row r="4732" spans="1:9" x14ac:dyDescent="0.25">
      <c r="A4732" t="s">
        <v>4681</v>
      </c>
      <c r="B4732" s="1">
        <v>28418</v>
      </c>
      <c r="D4732" t="s">
        <v>11</v>
      </c>
      <c r="E4732">
        <v>34186061</v>
      </c>
      <c r="F4732">
        <v>65876498</v>
      </c>
      <c r="G4732" s="1">
        <v>44369</v>
      </c>
      <c r="H4732" t="s">
        <v>16</v>
      </c>
      <c r="I4732" t="s">
        <v>13</v>
      </c>
    </row>
    <row r="4733" spans="1:9" x14ac:dyDescent="0.25">
      <c r="A4733" t="s">
        <v>4682</v>
      </c>
      <c r="B4733" s="1">
        <v>27096</v>
      </c>
      <c r="D4733" t="s">
        <v>15</v>
      </c>
      <c r="E4733">
        <v>34186061</v>
      </c>
      <c r="F4733">
        <v>66981069</v>
      </c>
      <c r="G4733" s="1">
        <v>44468</v>
      </c>
      <c r="H4733" t="s">
        <v>12</v>
      </c>
      <c r="I4733" t="s">
        <v>13</v>
      </c>
    </row>
    <row r="4734" spans="1:9" x14ac:dyDescent="0.25">
      <c r="A4734" t="s">
        <v>4683</v>
      </c>
      <c r="B4734" s="1">
        <v>31420</v>
      </c>
      <c r="D4734" t="s">
        <v>11</v>
      </c>
      <c r="E4734">
        <v>34186061</v>
      </c>
      <c r="F4734">
        <v>66580587</v>
      </c>
      <c r="G4734" s="1">
        <v>44427</v>
      </c>
      <c r="H4734" t="s">
        <v>12</v>
      </c>
      <c r="I4734" t="s">
        <v>13</v>
      </c>
    </row>
    <row r="4735" spans="1:9" x14ac:dyDescent="0.25">
      <c r="A4735" t="s">
        <v>4684</v>
      </c>
      <c r="B4735" s="1">
        <v>32839</v>
      </c>
      <c r="D4735" t="s">
        <v>11</v>
      </c>
      <c r="E4735">
        <v>34186061</v>
      </c>
      <c r="F4735">
        <v>60262662</v>
      </c>
      <c r="G4735" s="1">
        <v>43747</v>
      </c>
      <c r="H4735" t="s">
        <v>16</v>
      </c>
      <c r="I4735" t="s">
        <v>25</v>
      </c>
    </row>
    <row r="4736" spans="1:9" x14ac:dyDescent="0.25">
      <c r="A4736" t="s">
        <v>4685</v>
      </c>
      <c r="B4736" s="1">
        <v>30320</v>
      </c>
      <c r="D4736" t="s">
        <v>11</v>
      </c>
      <c r="E4736">
        <v>34186061</v>
      </c>
      <c r="F4736">
        <v>63169654</v>
      </c>
      <c r="G4736" s="1">
        <v>44104</v>
      </c>
      <c r="H4736" t="s">
        <v>12</v>
      </c>
      <c r="I4736" t="s">
        <v>25</v>
      </c>
    </row>
    <row r="4737" spans="1:9" x14ac:dyDescent="0.25">
      <c r="A4737" t="s">
        <v>4686</v>
      </c>
      <c r="B4737" s="1">
        <v>31341</v>
      </c>
      <c r="D4737" t="s">
        <v>15</v>
      </c>
      <c r="E4737">
        <v>34186061</v>
      </c>
      <c r="F4737">
        <v>59892070</v>
      </c>
      <c r="G4737" s="1">
        <v>43704</v>
      </c>
      <c r="H4737" t="s">
        <v>16</v>
      </c>
      <c r="I4737" t="s">
        <v>25</v>
      </c>
    </row>
    <row r="4738" spans="1:9" x14ac:dyDescent="0.25">
      <c r="A4738" t="s">
        <v>4687</v>
      </c>
      <c r="B4738" s="1">
        <v>32337</v>
      </c>
      <c r="D4738" t="s">
        <v>11</v>
      </c>
      <c r="E4738">
        <v>34186061</v>
      </c>
      <c r="F4738">
        <v>60619393</v>
      </c>
      <c r="G4738" s="1">
        <v>43784</v>
      </c>
      <c r="H4738" t="s">
        <v>24</v>
      </c>
      <c r="I4738" t="s">
        <v>25</v>
      </c>
    </row>
    <row r="4739" spans="1:9" x14ac:dyDescent="0.25">
      <c r="A4739" t="s">
        <v>4688</v>
      </c>
      <c r="B4739" s="1">
        <v>20985</v>
      </c>
      <c r="D4739" t="s">
        <v>11</v>
      </c>
      <c r="E4739">
        <v>34186061</v>
      </c>
      <c r="F4739">
        <v>62396874</v>
      </c>
      <c r="G4739" s="1">
        <v>44004</v>
      </c>
      <c r="H4739" t="s">
        <v>16</v>
      </c>
      <c r="I4739" t="s">
        <v>25</v>
      </c>
    </row>
    <row r="4740" spans="1:9" x14ac:dyDescent="0.25">
      <c r="A4740" t="s">
        <v>4689</v>
      </c>
      <c r="B4740" s="1">
        <v>28781</v>
      </c>
      <c r="D4740" t="s">
        <v>11</v>
      </c>
      <c r="E4740">
        <v>34186061</v>
      </c>
      <c r="F4740">
        <v>60436098</v>
      </c>
      <c r="G4740" s="1">
        <v>43767</v>
      </c>
      <c r="H4740" t="s">
        <v>24</v>
      </c>
      <c r="I4740" t="s">
        <v>25</v>
      </c>
    </row>
    <row r="4741" spans="1:9" x14ac:dyDescent="0.25">
      <c r="A4741" t="s">
        <v>4690</v>
      </c>
      <c r="B4741" s="1">
        <v>32500</v>
      </c>
      <c r="D4741" t="s">
        <v>11</v>
      </c>
      <c r="E4741">
        <v>34186061</v>
      </c>
      <c r="F4741">
        <v>60455191</v>
      </c>
      <c r="G4741" s="1">
        <v>43768</v>
      </c>
      <c r="H4741" t="s">
        <v>16</v>
      </c>
      <c r="I4741" t="s">
        <v>25</v>
      </c>
    </row>
    <row r="4742" spans="1:9" x14ac:dyDescent="0.25">
      <c r="A4742" t="s">
        <v>4691</v>
      </c>
      <c r="B4742" s="1">
        <v>20339</v>
      </c>
      <c r="D4742" t="s">
        <v>15</v>
      </c>
      <c r="E4742">
        <v>34186061</v>
      </c>
      <c r="F4742">
        <v>67416566</v>
      </c>
      <c r="G4742" s="1">
        <v>44506</v>
      </c>
      <c r="H4742" t="s">
        <v>12</v>
      </c>
      <c r="I4742" t="s">
        <v>13</v>
      </c>
    </row>
    <row r="4743" spans="1:9" x14ac:dyDescent="0.25">
      <c r="A4743" t="s">
        <v>4692</v>
      </c>
      <c r="B4743" s="1">
        <v>30414</v>
      </c>
      <c r="D4743" t="s">
        <v>11</v>
      </c>
      <c r="E4743">
        <v>34186061</v>
      </c>
      <c r="F4743">
        <v>60430397</v>
      </c>
      <c r="G4743" s="1">
        <v>43766</v>
      </c>
      <c r="H4743" t="s">
        <v>16</v>
      </c>
      <c r="I4743" t="s">
        <v>25</v>
      </c>
    </row>
    <row r="4744" spans="1:9" x14ac:dyDescent="0.25">
      <c r="A4744" t="s">
        <v>4693</v>
      </c>
      <c r="B4744" s="1">
        <v>28606</v>
      </c>
      <c r="D4744" t="s">
        <v>11</v>
      </c>
      <c r="E4744">
        <v>34186061</v>
      </c>
      <c r="F4744">
        <v>66654819</v>
      </c>
      <c r="G4744" s="1">
        <v>44438</v>
      </c>
      <c r="H4744" t="s">
        <v>347</v>
      </c>
      <c r="I4744" t="s">
        <v>13</v>
      </c>
    </row>
    <row r="4745" spans="1:9" x14ac:dyDescent="0.25">
      <c r="A4745" t="s">
        <v>4694</v>
      </c>
      <c r="B4745" s="1">
        <v>31446</v>
      </c>
      <c r="D4745" t="s">
        <v>15</v>
      </c>
      <c r="E4745">
        <v>34186061</v>
      </c>
      <c r="F4745">
        <v>65282897</v>
      </c>
      <c r="G4745" s="1">
        <v>44312</v>
      </c>
      <c r="H4745" t="s">
        <v>12</v>
      </c>
      <c r="I4745" t="s">
        <v>13</v>
      </c>
    </row>
    <row r="4746" spans="1:9" x14ac:dyDescent="0.25">
      <c r="A4746" t="s">
        <v>4695</v>
      </c>
      <c r="B4746" s="1">
        <v>25731</v>
      </c>
      <c r="D4746" t="s">
        <v>11</v>
      </c>
      <c r="E4746">
        <v>34186061</v>
      </c>
      <c r="F4746">
        <v>60480829</v>
      </c>
      <c r="G4746" s="1">
        <v>43773</v>
      </c>
      <c r="H4746" t="s">
        <v>24</v>
      </c>
      <c r="I4746" t="s">
        <v>25</v>
      </c>
    </row>
    <row r="4747" spans="1:9" x14ac:dyDescent="0.25">
      <c r="A4747" t="s">
        <v>4696</v>
      </c>
      <c r="B4747" s="1">
        <v>27073</v>
      </c>
      <c r="D4747" t="s">
        <v>11</v>
      </c>
      <c r="E4747">
        <v>34186061</v>
      </c>
      <c r="F4747">
        <v>60430104</v>
      </c>
      <c r="G4747" s="1">
        <v>43766</v>
      </c>
      <c r="H4747" t="s">
        <v>24</v>
      </c>
      <c r="I4747" t="s">
        <v>25</v>
      </c>
    </row>
    <row r="4748" spans="1:9" x14ac:dyDescent="0.25">
      <c r="A4748" t="s">
        <v>3076</v>
      </c>
      <c r="B4748" s="1">
        <v>24984</v>
      </c>
      <c r="D4748" t="s">
        <v>11</v>
      </c>
      <c r="E4748">
        <v>34186061</v>
      </c>
      <c r="F4748">
        <v>65899393</v>
      </c>
      <c r="G4748" s="1">
        <v>44371</v>
      </c>
      <c r="H4748" t="s">
        <v>12</v>
      </c>
      <c r="I4748" t="s">
        <v>13</v>
      </c>
    </row>
    <row r="4749" spans="1:9" x14ac:dyDescent="0.25">
      <c r="A4749" t="s">
        <v>4697</v>
      </c>
      <c r="B4749" s="1">
        <v>30780</v>
      </c>
      <c r="D4749" t="s">
        <v>11</v>
      </c>
      <c r="E4749">
        <v>34186061</v>
      </c>
      <c r="F4749">
        <v>60456841</v>
      </c>
      <c r="G4749" s="1">
        <v>43768</v>
      </c>
      <c r="H4749" t="s">
        <v>24</v>
      </c>
      <c r="I4749" t="s">
        <v>25</v>
      </c>
    </row>
    <row r="4750" spans="1:9" x14ac:dyDescent="0.25">
      <c r="A4750" t="s">
        <v>4698</v>
      </c>
      <c r="B4750" s="1">
        <v>24788</v>
      </c>
      <c r="D4750" t="s">
        <v>11</v>
      </c>
      <c r="E4750">
        <v>34186061</v>
      </c>
      <c r="F4750">
        <v>63191620</v>
      </c>
      <c r="G4750" s="1">
        <v>44106</v>
      </c>
      <c r="H4750" t="s">
        <v>12</v>
      </c>
      <c r="I4750" t="s">
        <v>25</v>
      </c>
    </row>
    <row r="4751" spans="1:9" x14ac:dyDescent="0.25">
      <c r="A4751" t="s">
        <v>4699</v>
      </c>
      <c r="B4751" s="1">
        <v>29575</v>
      </c>
      <c r="D4751" t="s">
        <v>15</v>
      </c>
      <c r="E4751">
        <v>34186061</v>
      </c>
      <c r="F4751">
        <v>62950400</v>
      </c>
      <c r="G4751" s="1">
        <v>44077</v>
      </c>
      <c r="H4751" t="s">
        <v>12</v>
      </c>
      <c r="I4751" t="s">
        <v>25</v>
      </c>
    </row>
    <row r="4752" spans="1:9" x14ac:dyDescent="0.25">
      <c r="A4752" t="s">
        <v>4700</v>
      </c>
      <c r="B4752" s="1">
        <v>35191</v>
      </c>
      <c r="D4752" t="s">
        <v>11</v>
      </c>
      <c r="E4752">
        <v>34186061</v>
      </c>
      <c r="F4752">
        <v>63166459</v>
      </c>
      <c r="G4752" s="1">
        <v>44104</v>
      </c>
      <c r="H4752" t="s">
        <v>12</v>
      </c>
      <c r="I4752" t="s">
        <v>25</v>
      </c>
    </row>
    <row r="4753" spans="1:9" x14ac:dyDescent="0.25">
      <c r="A4753" t="s">
        <v>4701</v>
      </c>
      <c r="B4753" s="1">
        <v>31937</v>
      </c>
      <c r="D4753" t="s">
        <v>11</v>
      </c>
      <c r="E4753">
        <v>34186061</v>
      </c>
      <c r="F4753">
        <v>66359148</v>
      </c>
      <c r="G4753" s="1">
        <v>44410</v>
      </c>
      <c r="H4753" t="s">
        <v>12</v>
      </c>
      <c r="I4753" t="s">
        <v>13</v>
      </c>
    </row>
    <row r="4754" spans="1:9" x14ac:dyDescent="0.25">
      <c r="A4754" t="s">
        <v>4702</v>
      </c>
      <c r="B4754" s="1">
        <v>26295</v>
      </c>
      <c r="D4754" t="s">
        <v>11</v>
      </c>
      <c r="E4754">
        <v>34186061</v>
      </c>
      <c r="F4754">
        <v>66391138</v>
      </c>
      <c r="G4754" s="1">
        <v>44412</v>
      </c>
      <c r="H4754" t="s">
        <v>16</v>
      </c>
      <c r="I4754" t="s">
        <v>13</v>
      </c>
    </row>
    <row r="4755" spans="1:9" x14ac:dyDescent="0.25">
      <c r="A4755" t="s">
        <v>4703</v>
      </c>
      <c r="B4755" s="1">
        <v>30756</v>
      </c>
      <c r="D4755" t="s">
        <v>15</v>
      </c>
      <c r="E4755">
        <v>34186061</v>
      </c>
      <c r="F4755">
        <v>65510070</v>
      </c>
      <c r="G4755" s="1">
        <v>44336</v>
      </c>
      <c r="H4755" t="s">
        <v>16</v>
      </c>
      <c r="I4755" t="s">
        <v>13</v>
      </c>
    </row>
    <row r="4756" spans="1:9" x14ac:dyDescent="0.25">
      <c r="A4756" t="s">
        <v>4704</v>
      </c>
      <c r="B4756" s="1">
        <v>26890</v>
      </c>
      <c r="D4756" t="s">
        <v>11</v>
      </c>
      <c r="E4756">
        <v>34186061</v>
      </c>
      <c r="F4756">
        <v>60800908</v>
      </c>
      <c r="G4756" s="1">
        <v>43805</v>
      </c>
      <c r="H4756" t="s">
        <v>347</v>
      </c>
      <c r="I4756" t="s">
        <v>25</v>
      </c>
    </row>
    <row r="4757" spans="1:9" x14ac:dyDescent="0.25">
      <c r="A4757" t="s">
        <v>4705</v>
      </c>
      <c r="B4757" s="1">
        <v>31850</v>
      </c>
      <c r="D4757" t="s">
        <v>11</v>
      </c>
      <c r="E4757">
        <v>34186061</v>
      </c>
      <c r="F4757">
        <v>62325314</v>
      </c>
      <c r="G4757" s="1">
        <v>43993</v>
      </c>
      <c r="H4757" t="s">
        <v>12</v>
      </c>
      <c r="I4757" t="s">
        <v>25</v>
      </c>
    </row>
    <row r="4758" spans="1:9" x14ac:dyDescent="0.25">
      <c r="A4758" t="s">
        <v>4706</v>
      </c>
      <c r="B4758" s="1">
        <v>31043</v>
      </c>
      <c r="D4758" t="s">
        <v>11</v>
      </c>
      <c r="E4758">
        <v>34186061</v>
      </c>
      <c r="F4758">
        <v>59834622</v>
      </c>
      <c r="G4758" s="1">
        <v>43696</v>
      </c>
      <c r="H4758" t="s">
        <v>24</v>
      </c>
      <c r="I4758" t="s">
        <v>25</v>
      </c>
    </row>
    <row r="4759" spans="1:9" x14ac:dyDescent="0.25">
      <c r="A4759" t="s">
        <v>4707</v>
      </c>
      <c r="B4759" s="1">
        <v>31240</v>
      </c>
      <c r="D4759" t="s">
        <v>11</v>
      </c>
      <c r="E4759">
        <v>34186061</v>
      </c>
      <c r="F4759">
        <v>66752391</v>
      </c>
      <c r="G4759" s="1">
        <v>44447</v>
      </c>
      <c r="H4759" t="s">
        <v>12</v>
      </c>
      <c r="I4759" t="s">
        <v>13</v>
      </c>
    </row>
    <row r="4760" spans="1:9" x14ac:dyDescent="0.25">
      <c r="A4760" t="s">
        <v>4708</v>
      </c>
      <c r="B4760" s="1">
        <v>23072</v>
      </c>
      <c r="D4760" t="s">
        <v>15</v>
      </c>
      <c r="E4760">
        <v>34186061</v>
      </c>
      <c r="F4760">
        <v>59892522</v>
      </c>
      <c r="G4760" s="1">
        <v>43704</v>
      </c>
      <c r="H4760" t="s">
        <v>16</v>
      </c>
      <c r="I4760" t="s">
        <v>25</v>
      </c>
    </row>
    <row r="4761" spans="1:9" x14ac:dyDescent="0.25">
      <c r="A4761" t="s">
        <v>4709</v>
      </c>
      <c r="B4761" s="1">
        <v>28677</v>
      </c>
      <c r="D4761" t="s">
        <v>15</v>
      </c>
      <c r="E4761">
        <v>34186061</v>
      </c>
      <c r="F4761">
        <v>67127395</v>
      </c>
      <c r="G4761" s="1">
        <v>44481</v>
      </c>
      <c r="H4761" t="s">
        <v>16</v>
      </c>
      <c r="I4761" t="s">
        <v>13</v>
      </c>
    </row>
    <row r="4762" spans="1:9" x14ac:dyDescent="0.25">
      <c r="A4762" t="s">
        <v>1258</v>
      </c>
      <c r="B4762" s="1">
        <v>26355</v>
      </c>
      <c r="D4762" t="s">
        <v>15</v>
      </c>
      <c r="E4762">
        <v>34186061</v>
      </c>
      <c r="F4762">
        <v>57972530</v>
      </c>
      <c r="G4762" s="1">
        <v>43461</v>
      </c>
      <c r="H4762" t="s">
        <v>24</v>
      </c>
      <c r="I4762" t="s">
        <v>25</v>
      </c>
    </row>
    <row r="4763" spans="1:9" x14ac:dyDescent="0.25">
      <c r="A4763" t="s">
        <v>4710</v>
      </c>
      <c r="B4763" s="1">
        <v>27242</v>
      </c>
      <c r="D4763" t="s">
        <v>15</v>
      </c>
      <c r="E4763">
        <v>34186061</v>
      </c>
      <c r="F4763">
        <v>66963275</v>
      </c>
      <c r="G4763" s="1">
        <v>44467</v>
      </c>
      <c r="H4763" t="s">
        <v>16</v>
      </c>
      <c r="I4763" t="s">
        <v>13</v>
      </c>
    </row>
    <row r="4764" spans="1:9" x14ac:dyDescent="0.25">
      <c r="A4764" t="s">
        <v>4711</v>
      </c>
      <c r="B4764" s="1">
        <v>27772</v>
      </c>
      <c r="D4764" t="s">
        <v>15</v>
      </c>
      <c r="E4764">
        <v>34186061</v>
      </c>
      <c r="F4764">
        <v>63113392</v>
      </c>
      <c r="G4764" s="1">
        <v>44096</v>
      </c>
      <c r="H4764" t="s">
        <v>16</v>
      </c>
      <c r="I4764" t="s">
        <v>25</v>
      </c>
    </row>
    <row r="4765" spans="1:9" x14ac:dyDescent="0.25">
      <c r="A4765" t="s">
        <v>4712</v>
      </c>
      <c r="B4765" s="1">
        <v>29309</v>
      </c>
      <c r="D4765" t="s">
        <v>15</v>
      </c>
      <c r="E4765">
        <v>34186061</v>
      </c>
      <c r="F4765">
        <v>66851958</v>
      </c>
      <c r="G4765" s="1">
        <v>44455</v>
      </c>
      <c r="H4765" t="s">
        <v>12</v>
      </c>
      <c r="I4765" t="s">
        <v>13</v>
      </c>
    </row>
    <row r="4766" spans="1:9" x14ac:dyDescent="0.25">
      <c r="A4766" t="s">
        <v>4713</v>
      </c>
      <c r="B4766" s="1">
        <v>25028</v>
      </c>
      <c r="D4766" t="s">
        <v>11</v>
      </c>
      <c r="E4766">
        <v>34186061</v>
      </c>
      <c r="F4766">
        <v>60248972</v>
      </c>
      <c r="G4766" s="1">
        <v>43747</v>
      </c>
      <c r="H4766" t="s">
        <v>24</v>
      </c>
      <c r="I4766" t="s">
        <v>25</v>
      </c>
    </row>
    <row r="4767" spans="1:9" x14ac:dyDescent="0.25">
      <c r="A4767" t="s">
        <v>4714</v>
      </c>
      <c r="B4767" s="1">
        <v>17654</v>
      </c>
      <c r="D4767" t="s">
        <v>15</v>
      </c>
      <c r="E4767">
        <v>34186061</v>
      </c>
      <c r="F4767">
        <v>67412352</v>
      </c>
      <c r="G4767" s="1">
        <v>44505</v>
      </c>
      <c r="H4767" t="s">
        <v>16</v>
      </c>
      <c r="I4767" t="s">
        <v>13</v>
      </c>
    </row>
    <row r="4768" spans="1:9" x14ac:dyDescent="0.25">
      <c r="A4768" t="s">
        <v>4715</v>
      </c>
      <c r="B4768" s="1">
        <v>23544</v>
      </c>
      <c r="D4768" t="s">
        <v>15</v>
      </c>
      <c r="E4768">
        <v>34186061</v>
      </c>
      <c r="F4768">
        <v>67409344</v>
      </c>
      <c r="G4768" s="1">
        <v>44505</v>
      </c>
      <c r="H4768" t="s">
        <v>12</v>
      </c>
      <c r="I4768" t="s">
        <v>13</v>
      </c>
    </row>
    <row r="4769" spans="1:9" x14ac:dyDescent="0.25">
      <c r="A4769" t="s">
        <v>4716</v>
      </c>
      <c r="B4769" s="1">
        <v>25035</v>
      </c>
      <c r="D4769" t="s">
        <v>11</v>
      </c>
      <c r="E4769">
        <v>34186061</v>
      </c>
      <c r="F4769">
        <v>65934620</v>
      </c>
      <c r="G4769" s="1">
        <v>44377</v>
      </c>
      <c r="H4769" t="s">
        <v>16</v>
      </c>
      <c r="I4769" t="s">
        <v>13</v>
      </c>
    </row>
    <row r="4770" spans="1:9" x14ac:dyDescent="0.25">
      <c r="A4770" t="s">
        <v>4717</v>
      </c>
      <c r="B4770" s="1">
        <v>26888</v>
      </c>
      <c r="D4770" t="s">
        <v>11</v>
      </c>
      <c r="E4770">
        <v>34186061</v>
      </c>
      <c r="F4770">
        <v>62280171</v>
      </c>
      <c r="G4770" s="1">
        <v>43987</v>
      </c>
      <c r="H4770" t="s">
        <v>12</v>
      </c>
      <c r="I4770" t="s">
        <v>25</v>
      </c>
    </row>
    <row r="4771" spans="1:9" x14ac:dyDescent="0.25">
      <c r="A4771" t="s">
        <v>4718</v>
      </c>
      <c r="B4771" s="1">
        <v>25159</v>
      </c>
      <c r="D4771" t="s">
        <v>11</v>
      </c>
      <c r="E4771">
        <v>34186061</v>
      </c>
      <c r="F4771">
        <v>60601999</v>
      </c>
      <c r="G4771" s="1">
        <v>43784</v>
      </c>
      <c r="H4771" t="s">
        <v>24</v>
      </c>
      <c r="I4771" t="s">
        <v>25</v>
      </c>
    </row>
    <row r="4772" spans="1:9" x14ac:dyDescent="0.25">
      <c r="A4772" t="s">
        <v>4719</v>
      </c>
      <c r="B4772" s="1">
        <v>22846</v>
      </c>
      <c r="D4772" t="s">
        <v>11</v>
      </c>
      <c r="E4772">
        <v>34186061</v>
      </c>
      <c r="F4772">
        <v>60618807</v>
      </c>
      <c r="G4772" s="1">
        <v>43784</v>
      </c>
      <c r="H4772" t="s">
        <v>24</v>
      </c>
      <c r="I4772" t="s">
        <v>25</v>
      </c>
    </row>
    <row r="4773" spans="1:9" x14ac:dyDescent="0.25">
      <c r="A4773" t="s">
        <v>4720</v>
      </c>
      <c r="B4773" s="1">
        <v>29243</v>
      </c>
      <c r="D4773" t="s">
        <v>11</v>
      </c>
      <c r="E4773">
        <v>34186061</v>
      </c>
      <c r="F4773">
        <v>62414104</v>
      </c>
      <c r="G4773" s="1">
        <v>44006</v>
      </c>
      <c r="H4773" t="s">
        <v>12</v>
      </c>
      <c r="I4773" t="s">
        <v>25</v>
      </c>
    </row>
    <row r="4774" spans="1:9" x14ac:dyDescent="0.25">
      <c r="A4774" t="s">
        <v>4721</v>
      </c>
      <c r="B4774" s="1">
        <v>26665</v>
      </c>
      <c r="D4774" t="s">
        <v>15</v>
      </c>
      <c r="E4774">
        <v>34186061</v>
      </c>
      <c r="F4774">
        <v>65138062</v>
      </c>
      <c r="G4774" s="1">
        <v>44299</v>
      </c>
      <c r="H4774" t="s">
        <v>16</v>
      </c>
      <c r="I4774" t="s">
        <v>13</v>
      </c>
    </row>
    <row r="4775" spans="1:9" x14ac:dyDescent="0.25">
      <c r="A4775" t="s">
        <v>4722</v>
      </c>
      <c r="B4775" s="1">
        <v>24338</v>
      </c>
      <c r="D4775" t="s">
        <v>11</v>
      </c>
      <c r="E4775">
        <v>34186061</v>
      </c>
      <c r="F4775">
        <v>63109495</v>
      </c>
      <c r="G4775" s="1">
        <v>44096</v>
      </c>
      <c r="H4775" t="s">
        <v>16</v>
      </c>
      <c r="I4775" t="s">
        <v>25</v>
      </c>
    </row>
    <row r="4776" spans="1:9" x14ac:dyDescent="0.25">
      <c r="A4776" t="s">
        <v>4723</v>
      </c>
      <c r="B4776" s="1">
        <v>32662</v>
      </c>
      <c r="D4776" t="s">
        <v>15</v>
      </c>
      <c r="E4776">
        <v>34186061</v>
      </c>
      <c r="F4776">
        <v>67124753</v>
      </c>
      <c r="G4776" s="1">
        <v>44481</v>
      </c>
      <c r="H4776" t="s">
        <v>12</v>
      </c>
      <c r="I4776" t="s">
        <v>13</v>
      </c>
    </row>
    <row r="4777" spans="1:9" x14ac:dyDescent="0.25">
      <c r="A4777" t="s">
        <v>4724</v>
      </c>
      <c r="B4777" s="1">
        <v>32157</v>
      </c>
      <c r="D4777" t="s">
        <v>11</v>
      </c>
      <c r="E4777">
        <v>34186061</v>
      </c>
      <c r="F4777">
        <v>66358733</v>
      </c>
      <c r="G4777" s="1">
        <v>44410</v>
      </c>
      <c r="H4777" t="s">
        <v>16</v>
      </c>
      <c r="I4777" t="s">
        <v>13</v>
      </c>
    </row>
    <row r="4778" spans="1:9" x14ac:dyDescent="0.25">
      <c r="A4778" t="s">
        <v>4725</v>
      </c>
      <c r="B4778" s="1">
        <v>27348</v>
      </c>
      <c r="D4778" t="s">
        <v>15</v>
      </c>
      <c r="E4778">
        <v>34186061</v>
      </c>
      <c r="F4778">
        <v>66859998</v>
      </c>
      <c r="G4778" s="1">
        <v>44455</v>
      </c>
      <c r="H4778" t="s">
        <v>16</v>
      </c>
      <c r="I4778" t="s">
        <v>13</v>
      </c>
    </row>
    <row r="4779" spans="1:9" x14ac:dyDescent="0.25">
      <c r="A4779" t="s">
        <v>4726</v>
      </c>
      <c r="B4779" s="1">
        <v>32983</v>
      </c>
      <c r="D4779" t="s">
        <v>11</v>
      </c>
      <c r="E4779">
        <v>34186061</v>
      </c>
      <c r="F4779">
        <v>65899907</v>
      </c>
      <c r="G4779" s="1">
        <v>44371</v>
      </c>
      <c r="H4779" t="s">
        <v>12</v>
      </c>
      <c r="I4779" t="s">
        <v>13</v>
      </c>
    </row>
    <row r="4780" spans="1:9" x14ac:dyDescent="0.25">
      <c r="A4780" t="s">
        <v>4727</v>
      </c>
      <c r="B4780" s="1">
        <v>19174</v>
      </c>
      <c r="D4780" t="s">
        <v>11</v>
      </c>
      <c r="E4780">
        <v>34186061</v>
      </c>
      <c r="F4780">
        <v>60798909</v>
      </c>
      <c r="G4780" s="1">
        <v>43804</v>
      </c>
      <c r="H4780" t="s">
        <v>16</v>
      </c>
      <c r="I4780" t="s">
        <v>25</v>
      </c>
    </row>
    <row r="4781" spans="1:9" x14ac:dyDescent="0.25">
      <c r="A4781" t="s">
        <v>4728</v>
      </c>
      <c r="B4781" s="1">
        <v>34677</v>
      </c>
      <c r="D4781" t="s">
        <v>11</v>
      </c>
      <c r="E4781">
        <v>34186061</v>
      </c>
      <c r="F4781">
        <v>62322010</v>
      </c>
      <c r="G4781" s="1">
        <v>43993</v>
      </c>
      <c r="H4781" t="s">
        <v>16</v>
      </c>
      <c r="I4781" t="s">
        <v>25</v>
      </c>
    </row>
    <row r="4782" spans="1:9" x14ac:dyDescent="0.25">
      <c r="A4782" t="s">
        <v>4729</v>
      </c>
      <c r="B4782" s="1">
        <v>33115</v>
      </c>
      <c r="D4782" t="s">
        <v>11</v>
      </c>
      <c r="E4782">
        <v>34186061</v>
      </c>
      <c r="F4782">
        <v>60799967</v>
      </c>
      <c r="G4782" s="1">
        <v>43804</v>
      </c>
      <c r="H4782" t="s">
        <v>16</v>
      </c>
      <c r="I4782" t="s">
        <v>25</v>
      </c>
    </row>
    <row r="4783" spans="1:9" x14ac:dyDescent="0.25">
      <c r="A4783" t="s">
        <v>4730</v>
      </c>
      <c r="B4783" s="1">
        <v>31421</v>
      </c>
      <c r="D4783" t="s">
        <v>11</v>
      </c>
      <c r="E4783">
        <v>34186061</v>
      </c>
      <c r="F4783">
        <v>67032011</v>
      </c>
      <c r="G4783" s="1">
        <v>44474</v>
      </c>
      <c r="H4783" t="s">
        <v>12</v>
      </c>
      <c r="I4783" t="s">
        <v>25</v>
      </c>
    </row>
    <row r="4784" spans="1:9" x14ac:dyDescent="0.25">
      <c r="A4784" t="s">
        <v>4731</v>
      </c>
      <c r="B4784" s="1">
        <v>31186</v>
      </c>
      <c r="D4784" t="s">
        <v>15</v>
      </c>
      <c r="E4784">
        <v>34186061</v>
      </c>
      <c r="F4784">
        <v>65899490</v>
      </c>
      <c r="G4784" s="1">
        <v>44371</v>
      </c>
      <c r="H4784" t="s">
        <v>16</v>
      </c>
      <c r="I4784" t="s">
        <v>13</v>
      </c>
    </row>
    <row r="4785" spans="1:9" x14ac:dyDescent="0.25">
      <c r="A4785" t="s">
        <v>4732</v>
      </c>
      <c r="B4785" s="1">
        <v>23550</v>
      </c>
      <c r="D4785" t="s">
        <v>11</v>
      </c>
      <c r="E4785">
        <v>34186061</v>
      </c>
      <c r="F4785">
        <v>59673428</v>
      </c>
      <c r="G4785" s="1">
        <v>43676</v>
      </c>
      <c r="H4785" t="s">
        <v>24</v>
      </c>
      <c r="I4785" t="s">
        <v>25</v>
      </c>
    </row>
    <row r="4786" spans="1:9" x14ac:dyDescent="0.25">
      <c r="A4786" t="s">
        <v>4733</v>
      </c>
      <c r="B4786" s="1">
        <v>24025</v>
      </c>
      <c r="D4786" t="s">
        <v>15</v>
      </c>
      <c r="E4786">
        <v>34186061</v>
      </c>
      <c r="F4786">
        <v>67078589</v>
      </c>
      <c r="G4786" s="1">
        <v>44476</v>
      </c>
      <c r="H4786" t="s">
        <v>12</v>
      </c>
      <c r="I4786" t="s">
        <v>13</v>
      </c>
    </row>
    <row r="4787" spans="1:9" x14ac:dyDescent="0.25">
      <c r="A4787" t="s">
        <v>3012</v>
      </c>
      <c r="B4787" s="1">
        <v>24529</v>
      </c>
      <c r="D4787" t="s">
        <v>11</v>
      </c>
      <c r="E4787">
        <v>34186061</v>
      </c>
      <c r="F4787">
        <v>62952179</v>
      </c>
      <c r="G4787" s="1">
        <v>44077</v>
      </c>
      <c r="H4787" t="s">
        <v>12</v>
      </c>
      <c r="I4787" t="s">
        <v>25</v>
      </c>
    </row>
    <row r="4788" spans="1:9" x14ac:dyDescent="0.25">
      <c r="A4788" t="s">
        <v>4734</v>
      </c>
      <c r="B4788" s="1">
        <v>29615</v>
      </c>
      <c r="D4788" t="s">
        <v>11</v>
      </c>
      <c r="E4788">
        <v>34186061</v>
      </c>
      <c r="F4788">
        <v>67034808</v>
      </c>
      <c r="G4788" s="1">
        <v>44474</v>
      </c>
      <c r="H4788" t="s">
        <v>12</v>
      </c>
      <c r="I4788" t="s">
        <v>25</v>
      </c>
    </row>
    <row r="4789" spans="1:9" x14ac:dyDescent="0.25">
      <c r="A4789" t="s">
        <v>4735</v>
      </c>
      <c r="B4789" s="1">
        <v>28465</v>
      </c>
      <c r="D4789" t="s">
        <v>11</v>
      </c>
      <c r="E4789">
        <v>34186061</v>
      </c>
      <c r="F4789">
        <v>66555810</v>
      </c>
      <c r="G4789" s="1">
        <v>44426</v>
      </c>
      <c r="H4789" t="s">
        <v>12</v>
      </c>
      <c r="I4789" t="s">
        <v>13</v>
      </c>
    </row>
    <row r="4790" spans="1:9" x14ac:dyDescent="0.25">
      <c r="A4790" t="s">
        <v>4736</v>
      </c>
      <c r="B4790" s="1">
        <v>30187</v>
      </c>
      <c r="D4790" t="s">
        <v>15</v>
      </c>
      <c r="E4790">
        <v>34186061</v>
      </c>
      <c r="F4790">
        <v>66967022</v>
      </c>
      <c r="G4790" s="1">
        <v>44467</v>
      </c>
      <c r="H4790" t="s">
        <v>16</v>
      </c>
      <c r="I4790" t="s">
        <v>13</v>
      </c>
    </row>
    <row r="4791" spans="1:9" x14ac:dyDescent="0.25">
      <c r="A4791" t="s">
        <v>4737</v>
      </c>
      <c r="B4791" s="1">
        <v>29183</v>
      </c>
      <c r="D4791" t="s">
        <v>11</v>
      </c>
      <c r="E4791">
        <v>34186061</v>
      </c>
      <c r="F4791">
        <v>60805626</v>
      </c>
      <c r="G4791" s="1">
        <v>43805</v>
      </c>
      <c r="H4791" t="s">
        <v>16</v>
      </c>
      <c r="I4791" t="s">
        <v>25</v>
      </c>
    </row>
    <row r="4792" spans="1:9" x14ac:dyDescent="0.25">
      <c r="A4792" t="s">
        <v>4738</v>
      </c>
      <c r="B4792" s="1">
        <v>29955</v>
      </c>
      <c r="D4792" t="s">
        <v>11</v>
      </c>
      <c r="E4792">
        <v>34186061</v>
      </c>
      <c r="F4792">
        <v>67011664</v>
      </c>
      <c r="G4792" s="1">
        <v>44473</v>
      </c>
      <c r="H4792" t="s">
        <v>12</v>
      </c>
      <c r="I4792" t="s">
        <v>25</v>
      </c>
    </row>
    <row r="4793" spans="1:9" x14ac:dyDescent="0.25">
      <c r="A4793" t="s">
        <v>4739</v>
      </c>
      <c r="B4793" s="1">
        <v>28709</v>
      </c>
      <c r="D4793" t="s">
        <v>11</v>
      </c>
      <c r="E4793">
        <v>34186061</v>
      </c>
      <c r="F4793">
        <v>64633518</v>
      </c>
      <c r="G4793" s="1">
        <v>44251</v>
      </c>
      <c r="H4793" t="s">
        <v>16</v>
      </c>
      <c r="I4793" t="s">
        <v>25</v>
      </c>
    </row>
    <row r="4794" spans="1:9" x14ac:dyDescent="0.25">
      <c r="A4794" t="s">
        <v>4740</v>
      </c>
      <c r="B4794" s="1">
        <v>31781</v>
      </c>
      <c r="D4794" t="s">
        <v>11</v>
      </c>
      <c r="E4794">
        <v>34186061</v>
      </c>
      <c r="F4794">
        <v>66574219</v>
      </c>
      <c r="G4794" s="1">
        <v>44427</v>
      </c>
      <c r="H4794" t="s">
        <v>16</v>
      </c>
      <c r="I4794" t="s">
        <v>13</v>
      </c>
    </row>
    <row r="4795" spans="1:9" x14ac:dyDescent="0.25">
      <c r="A4795" t="s">
        <v>4741</v>
      </c>
      <c r="B4795" s="1">
        <v>21981</v>
      </c>
      <c r="D4795" t="s">
        <v>15</v>
      </c>
      <c r="E4795">
        <v>34186061</v>
      </c>
      <c r="F4795">
        <v>66875440</v>
      </c>
      <c r="G4795" s="1">
        <v>44456</v>
      </c>
      <c r="H4795" t="s">
        <v>12</v>
      </c>
      <c r="I4795" t="s">
        <v>13</v>
      </c>
    </row>
    <row r="4796" spans="1:9" x14ac:dyDescent="0.25">
      <c r="A4796" t="s">
        <v>4742</v>
      </c>
      <c r="B4796" s="1">
        <v>26774</v>
      </c>
      <c r="D4796" t="s">
        <v>11</v>
      </c>
      <c r="E4796">
        <v>34186061</v>
      </c>
      <c r="F4796">
        <v>67016613</v>
      </c>
      <c r="G4796" s="1">
        <v>44473</v>
      </c>
      <c r="H4796" t="s">
        <v>12</v>
      </c>
      <c r="I4796" t="s">
        <v>25</v>
      </c>
    </row>
    <row r="4797" spans="1:9" x14ac:dyDescent="0.25">
      <c r="A4797" t="s">
        <v>4743</v>
      </c>
      <c r="B4797" s="1">
        <v>25243</v>
      </c>
      <c r="D4797" t="s">
        <v>11</v>
      </c>
      <c r="E4797">
        <v>34186061</v>
      </c>
      <c r="F4797">
        <v>60278967</v>
      </c>
      <c r="G4797" s="1">
        <v>43748</v>
      </c>
      <c r="H4797" t="s">
        <v>24</v>
      </c>
      <c r="I4797" t="s">
        <v>25</v>
      </c>
    </row>
    <row r="4798" spans="1:9" x14ac:dyDescent="0.25">
      <c r="A4798" t="s">
        <v>4744</v>
      </c>
      <c r="B4798" s="1">
        <v>28964</v>
      </c>
      <c r="D4798" t="s">
        <v>11</v>
      </c>
      <c r="E4798">
        <v>34186061</v>
      </c>
      <c r="F4798">
        <v>66590899</v>
      </c>
      <c r="G4798" s="1">
        <v>44428</v>
      </c>
      <c r="H4798" t="s">
        <v>12</v>
      </c>
      <c r="I4798" t="s">
        <v>13</v>
      </c>
    </row>
    <row r="4799" spans="1:9" x14ac:dyDescent="0.25">
      <c r="A4799" t="s">
        <v>4745</v>
      </c>
      <c r="B4799" s="1">
        <v>28554</v>
      </c>
      <c r="D4799" t="s">
        <v>11</v>
      </c>
      <c r="E4799">
        <v>34186061</v>
      </c>
      <c r="F4799">
        <v>60280279</v>
      </c>
      <c r="G4799" s="1">
        <v>43748</v>
      </c>
      <c r="H4799" t="s">
        <v>16</v>
      </c>
      <c r="I4799" t="s">
        <v>25</v>
      </c>
    </row>
    <row r="4800" spans="1:9" x14ac:dyDescent="0.25">
      <c r="A4800" t="s">
        <v>4746</v>
      </c>
      <c r="B4800" s="1">
        <v>29341</v>
      </c>
      <c r="D4800" t="s">
        <v>11</v>
      </c>
      <c r="E4800">
        <v>34186061</v>
      </c>
      <c r="F4800">
        <v>66146355</v>
      </c>
      <c r="G4800" s="1">
        <v>44397</v>
      </c>
      <c r="H4800" t="s">
        <v>12</v>
      </c>
      <c r="I4800" t="s">
        <v>13</v>
      </c>
    </row>
    <row r="4801" spans="1:9" x14ac:dyDescent="0.25">
      <c r="A4801" t="s">
        <v>4747</v>
      </c>
      <c r="B4801" s="1">
        <v>32945</v>
      </c>
      <c r="D4801" t="s">
        <v>11</v>
      </c>
      <c r="E4801">
        <v>34186061</v>
      </c>
      <c r="F4801">
        <v>60282502</v>
      </c>
      <c r="G4801" s="1">
        <v>43749</v>
      </c>
      <c r="H4801" t="s">
        <v>24</v>
      </c>
      <c r="I4801" t="s">
        <v>25</v>
      </c>
    </row>
    <row r="4802" spans="1:9" x14ac:dyDescent="0.25">
      <c r="A4802" t="s">
        <v>4748</v>
      </c>
      <c r="B4802" s="1">
        <v>19945</v>
      </c>
      <c r="D4802" t="s">
        <v>11</v>
      </c>
      <c r="E4802">
        <v>34186061</v>
      </c>
      <c r="F4802">
        <v>65869989</v>
      </c>
      <c r="G4802" s="1">
        <v>44369</v>
      </c>
      <c r="H4802" t="s">
        <v>12</v>
      </c>
      <c r="I4802" t="s">
        <v>13</v>
      </c>
    </row>
    <row r="4803" spans="1:9" x14ac:dyDescent="0.25">
      <c r="A4803" t="s">
        <v>4749</v>
      </c>
      <c r="B4803" s="1">
        <v>30644</v>
      </c>
      <c r="D4803" t="s">
        <v>11</v>
      </c>
      <c r="E4803">
        <v>34186061</v>
      </c>
      <c r="F4803">
        <v>59925185</v>
      </c>
      <c r="G4803" s="1">
        <v>43710</v>
      </c>
      <c r="H4803" t="s">
        <v>24</v>
      </c>
      <c r="I4803" t="s">
        <v>25</v>
      </c>
    </row>
    <row r="4804" spans="1:9" x14ac:dyDescent="0.25">
      <c r="A4804" t="s">
        <v>4750</v>
      </c>
      <c r="B4804" s="1">
        <v>32384</v>
      </c>
      <c r="D4804" t="s">
        <v>11</v>
      </c>
      <c r="E4804">
        <v>34186061</v>
      </c>
      <c r="F4804">
        <v>60489954</v>
      </c>
      <c r="G4804" s="1">
        <v>43774</v>
      </c>
      <c r="H4804" t="s">
        <v>24</v>
      </c>
      <c r="I4804" t="s">
        <v>25</v>
      </c>
    </row>
    <row r="4805" spans="1:9" x14ac:dyDescent="0.25">
      <c r="A4805" t="s">
        <v>4751</v>
      </c>
      <c r="B4805" s="1">
        <v>25611</v>
      </c>
      <c r="D4805" t="s">
        <v>11</v>
      </c>
      <c r="E4805">
        <v>34186061</v>
      </c>
      <c r="F4805">
        <v>60481092</v>
      </c>
      <c r="G4805" s="1">
        <v>43773</v>
      </c>
      <c r="H4805" t="s">
        <v>24</v>
      </c>
      <c r="I4805" t="s">
        <v>25</v>
      </c>
    </row>
    <row r="4806" spans="1:9" x14ac:dyDescent="0.25">
      <c r="A4806" t="s">
        <v>4752</v>
      </c>
      <c r="B4806" s="1">
        <v>26870</v>
      </c>
      <c r="D4806" t="s">
        <v>15</v>
      </c>
      <c r="E4806">
        <v>34186061</v>
      </c>
      <c r="F4806">
        <v>65249977</v>
      </c>
      <c r="G4806" s="1">
        <v>44308</v>
      </c>
      <c r="H4806" t="s">
        <v>12</v>
      </c>
      <c r="I4806" t="s">
        <v>13</v>
      </c>
    </row>
    <row r="4807" spans="1:9" x14ac:dyDescent="0.25">
      <c r="A4807" t="s">
        <v>4753</v>
      </c>
      <c r="B4807" s="1">
        <v>18898</v>
      </c>
      <c r="D4807" t="s">
        <v>11</v>
      </c>
      <c r="E4807">
        <v>34186061</v>
      </c>
      <c r="F4807">
        <v>60292856</v>
      </c>
      <c r="G4807" s="1">
        <v>43749</v>
      </c>
      <c r="H4807" t="s">
        <v>24</v>
      </c>
      <c r="I4807" t="s">
        <v>25</v>
      </c>
    </row>
    <row r="4808" spans="1:9" x14ac:dyDescent="0.25">
      <c r="A4808" t="s">
        <v>4754</v>
      </c>
      <c r="B4808" s="1">
        <v>30397</v>
      </c>
      <c r="D4808" t="s">
        <v>11</v>
      </c>
      <c r="E4808">
        <v>34186061</v>
      </c>
      <c r="F4808">
        <v>66113898</v>
      </c>
      <c r="G4808" s="1">
        <v>44393</v>
      </c>
      <c r="H4808" t="s">
        <v>12</v>
      </c>
      <c r="I4808" t="s">
        <v>13</v>
      </c>
    </row>
    <row r="4809" spans="1:9" x14ac:dyDescent="0.25">
      <c r="A4809" t="s">
        <v>4755</v>
      </c>
      <c r="B4809" s="1">
        <v>21848</v>
      </c>
      <c r="D4809" t="s">
        <v>11</v>
      </c>
      <c r="E4809">
        <v>34186061</v>
      </c>
      <c r="F4809">
        <v>63977153</v>
      </c>
      <c r="G4809" s="1">
        <v>44187</v>
      </c>
      <c r="H4809" t="s">
        <v>16</v>
      </c>
      <c r="I4809" t="s">
        <v>25</v>
      </c>
    </row>
    <row r="4810" spans="1:9" x14ac:dyDescent="0.25">
      <c r="A4810" t="s">
        <v>4756</v>
      </c>
      <c r="B4810" s="1">
        <v>30381</v>
      </c>
      <c r="D4810" t="s">
        <v>15</v>
      </c>
      <c r="E4810">
        <v>34186061</v>
      </c>
      <c r="F4810">
        <v>67416540</v>
      </c>
      <c r="G4810" s="1">
        <v>44506</v>
      </c>
      <c r="H4810" t="s">
        <v>12</v>
      </c>
      <c r="I4810" t="s">
        <v>13</v>
      </c>
    </row>
    <row r="4811" spans="1:9" x14ac:dyDescent="0.25">
      <c r="A4811" t="s">
        <v>4757</v>
      </c>
      <c r="B4811" s="1">
        <v>21417</v>
      </c>
      <c r="D4811" t="s">
        <v>15</v>
      </c>
      <c r="E4811">
        <v>34186061</v>
      </c>
      <c r="F4811">
        <v>67661833</v>
      </c>
      <c r="G4811" s="1">
        <v>44524</v>
      </c>
      <c r="H4811" t="s">
        <v>16</v>
      </c>
      <c r="I4811" t="s">
        <v>73</v>
      </c>
    </row>
    <row r="4812" spans="1:9" x14ac:dyDescent="0.25">
      <c r="A4812" t="s">
        <v>4758</v>
      </c>
      <c r="B4812" s="1">
        <v>27626</v>
      </c>
      <c r="D4812" t="s">
        <v>11</v>
      </c>
      <c r="E4812">
        <v>34186061</v>
      </c>
      <c r="F4812">
        <v>60487720</v>
      </c>
      <c r="G4812" s="1">
        <v>43773</v>
      </c>
      <c r="H4812" t="s">
        <v>24</v>
      </c>
      <c r="I4812" t="s">
        <v>25</v>
      </c>
    </row>
    <row r="4813" spans="1:9" x14ac:dyDescent="0.25">
      <c r="A4813" t="s">
        <v>4759</v>
      </c>
      <c r="B4813" s="1">
        <v>23137</v>
      </c>
      <c r="D4813" t="s">
        <v>11</v>
      </c>
      <c r="E4813">
        <v>34186061</v>
      </c>
      <c r="F4813">
        <v>60277218</v>
      </c>
      <c r="G4813" s="1">
        <v>43748</v>
      </c>
      <c r="H4813" t="s">
        <v>16</v>
      </c>
      <c r="I4813" t="s">
        <v>25</v>
      </c>
    </row>
    <row r="4814" spans="1:9" x14ac:dyDescent="0.25">
      <c r="A4814" t="s">
        <v>4760</v>
      </c>
      <c r="B4814" s="1">
        <v>31422</v>
      </c>
      <c r="D4814" t="s">
        <v>11</v>
      </c>
      <c r="E4814">
        <v>34186061</v>
      </c>
      <c r="F4814">
        <v>59664881</v>
      </c>
      <c r="G4814" s="1">
        <v>43675</v>
      </c>
      <c r="H4814" t="s">
        <v>16</v>
      </c>
      <c r="I4814" t="s">
        <v>25</v>
      </c>
    </row>
    <row r="4815" spans="1:9" x14ac:dyDescent="0.25">
      <c r="A4815" t="s">
        <v>4761</v>
      </c>
      <c r="B4815" s="1">
        <v>25109</v>
      </c>
      <c r="D4815" t="s">
        <v>15</v>
      </c>
      <c r="E4815">
        <v>34186061</v>
      </c>
      <c r="F4815">
        <v>65095887</v>
      </c>
      <c r="G4815" s="1">
        <v>44295</v>
      </c>
      <c r="H4815" t="s">
        <v>16</v>
      </c>
      <c r="I4815" t="s">
        <v>13</v>
      </c>
    </row>
    <row r="4816" spans="1:9" x14ac:dyDescent="0.25">
      <c r="A4816" t="s">
        <v>4762</v>
      </c>
      <c r="B4816" s="1">
        <v>26547</v>
      </c>
      <c r="D4816" t="s">
        <v>11</v>
      </c>
      <c r="E4816">
        <v>34186061</v>
      </c>
      <c r="F4816">
        <v>62900206</v>
      </c>
      <c r="G4816" s="1">
        <v>44070</v>
      </c>
      <c r="H4816" t="s">
        <v>12</v>
      </c>
      <c r="I4816" t="s">
        <v>25</v>
      </c>
    </row>
    <row r="4817" spans="1:9" x14ac:dyDescent="0.25">
      <c r="A4817" t="s">
        <v>4763</v>
      </c>
      <c r="B4817" s="1">
        <v>28262</v>
      </c>
      <c r="D4817" t="s">
        <v>15</v>
      </c>
      <c r="E4817">
        <v>34186061</v>
      </c>
      <c r="F4817">
        <v>65141474</v>
      </c>
      <c r="G4817" s="1">
        <v>44299</v>
      </c>
      <c r="H4817" t="s">
        <v>16</v>
      </c>
      <c r="I4817" t="s">
        <v>13</v>
      </c>
    </row>
    <row r="4818" spans="1:9" x14ac:dyDescent="0.25">
      <c r="A4818" t="s">
        <v>4764</v>
      </c>
      <c r="B4818" s="1">
        <v>22697</v>
      </c>
      <c r="D4818" t="s">
        <v>11</v>
      </c>
      <c r="E4818">
        <v>34186061</v>
      </c>
      <c r="F4818">
        <v>66359180</v>
      </c>
      <c r="G4818" s="1">
        <v>44410</v>
      </c>
      <c r="H4818" t="s">
        <v>16</v>
      </c>
      <c r="I4818" t="s">
        <v>13</v>
      </c>
    </row>
    <row r="4819" spans="1:9" x14ac:dyDescent="0.25">
      <c r="A4819" t="s">
        <v>4765</v>
      </c>
      <c r="B4819" s="1">
        <v>25965</v>
      </c>
      <c r="D4819" t="s">
        <v>11</v>
      </c>
      <c r="E4819">
        <v>34186061</v>
      </c>
      <c r="F4819">
        <v>63977875</v>
      </c>
      <c r="G4819" s="1">
        <v>44187</v>
      </c>
      <c r="H4819" t="s">
        <v>12</v>
      </c>
      <c r="I4819" t="s">
        <v>25</v>
      </c>
    </row>
    <row r="4820" spans="1:9" x14ac:dyDescent="0.25">
      <c r="A4820" t="s">
        <v>4766</v>
      </c>
      <c r="B4820" s="1">
        <v>31592</v>
      </c>
      <c r="D4820" t="s">
        <v>11</v>
      </c>
      <c r="E4820">
        <v>34186061</v>
      </c>
      <c r="F4820">
        <v>60815253</v>
      </c>
      <c r="G4820" s="1">
        <v>43805</v>
      </c>
      <c r="H4820" t="s">
        <v>24</v>
      </c>
      <c r="I4820" t="s">
        <v>25</v>
      </c>
    </row>
    <row r="4821" spans="1:9" x14ac:dyDescent="0.25">
      <c r="A4821" t="s">
        <v>4767</v>
      </c>
      <c r="B4821" s="1">
        <v>21645</v>
      </c>
      <c r="D4821" t="s">
        <v>15</v>
      </c>
      <c r="E4821">
        <v>34186061</v>
      </c>
      <c r="F4821">
        <v>66953980</v>
      </c>
      <c r="G4821" s="1">
        <v>44466</v>
      </c>
      <c r="H4821" t="s">
        <v>12</v>
      </c>
      <c r="I4821" t="s">
        <v>13</v>
      </c>
    </row>
    <row r="4822" spans="1:9" x14ac:dyDescent="0.25">
      <c r="A4822" t="s">
        <v>4768</v>
      </c>
      <c r="B4822" s="1">
        <v>31001</v>
      </c>
      <c r="D4822" t="s">
        <v>15</v>
      </c>
      <c r="E4822">
        <v>34186061</v>
      </c>
      <c r="F4822">
        <v>63897333</v>
      </c>
      <c r="G4822" s="1">
        <v>44176</v>
      </c>
      <c r="H4822" t="s">
        <v>12</v>
      </c>
      <c r="I4822" t="s">
        <v>25</v>
      </c>
    </row>
    <row r="4823" spans="1:9" x14ac:dyDescent="0.25">
      <c r="A4823" t="s">
        <v>4769</v>
      </c>
      <c r="B4823" s="1">
        <v>30859</v>
      </c>
      <c r="D4823" t="s">
        <v>11</v>
      </c>
      <c r="E4823">
        <v>34186061</v>
      </c>
      <c r="F4823">
        <v>60800881</v>
      </c>
      <c r="G4823" s="1">
        <v>43804</v>
      </c>
      <c r="H4823" t="s">
        <v>24</v>
      </c>
      <c r="I4823" t="s">
        <v>25</v>
      </c>
    </row>
    <row r="4824" spans="1:9" x14ac:dyDescent="0.25">
      <c r="A4824" t="s">
        <v>4770</v>
      </c>
      <c r="B4824" s="1">
        <v>25535</v>
      </c>
      <c r="D4824" t="s">
        <v>11</v>
      </c>
      <c r="E4824">
        <v>34186061</v>
      </c>
      <c r="F4824">
        <v>62279528</v>
      </c>
      <c r="G4824" s="1">
        <v>43987</v>
      </c>
      <c r="H4824" t="s">
        <v>16</v>
      </c>
      <c r="I4824" t="s">
        <v>25</v>
      </c>
    </row>
    <row r="4825" spans="1:9" x14ac:dyDescent="0.25">
      <c r="A4825" t="s">
        <v>4771</v>
      </c>
      <c r="B4825" s="1">
        <v>31673</v>
      </c>
      <c r="D4825" t="s">
        <v>11</v>
      </c>
      <c r="E4825">
        <v>34186061</v>
      </c>
      <c r="F4825">
        <v>63644999</v>
      </c>
      <c r="G4825" s="1">
        <v>44152</v>
      </c>
      <c r="H4825" t="s">
        <v>12</v>
      </c>
      <c r="I4825" t="s">
        <v>25</v>
      </c>
    </row>
    <row r="4826" spans="1:9" x14ac:dyDescent="0.25">
      <c r="A4826" t="s">
        <v>4772</v>
      </c>
      <c r="B4826" s="1">
        <v>24544</v>
      </c>
      <c r="D4826" t="s">
        <v>11</v>
      </c>
      <c r="E4826">
        <v>34186061</v>
      </c>
      <c r="F4826">
        <v>60605314</v>
      </c>
      <c r="G4826" s="1">
        <v>43783</v>
      </c>
      <c r="H4826" t="s">
        <v>16</v>
      </c>
      <c r="I4826" t="s">
        <v>25</v>
      </c>
    </row>
    <row r="4827" spans="1:9" x14ac:dyDescent="0.25">
      <c r="A4827" t="s">
        <v>4773</v>
      </c>
      <c r="B4827" s="1">
        <v>28387</v>
      </c>
      <c r="D4827" t="s">
        <v>15</v>
      </c>
      <c r="E4827">
        <v>34186061</v>
      </c>
      <c r="F4827">
        <v>59074625</v>
      </c>
      <c r="G4827" s="1">
        <v>43596</v>
      </c>
      <c r="H4827" t="s">
        <v>24</v>
      </c>
      <c r="I4827" t="s">
        <v>25</v>
      </c>
    </row>
    <row r="4828" spans="1:9" x14ac:dyDescent="0.25">
      <c r="A4828" t="s">
        <v>4774</v>
      </c>
      <c r="B4828" s="1">
        <v>28108</v>
      </c>
      <c r="D4828" t="s">
        <v>11</v>
      </c>
      <c r="E4828">
        <v>34186061</v>
      </c>
      <c r="F4828">
        <v>62894764</v>
      </c>
      <c r="G4828" s="1">
        <v>44069</v>
      </c>
      <c r="H4828" t="s">
        <v>12</v>
      </c>
      <c r="I4828" t="s">
        <v>25</v>
      </c>
    </row>
    <row r="4829" spans="1:9" x14ac:dyDescent="0.25">
      <c r="A4829" t="s">
        <v>4775</v>
      </c>
      <c r="B4829" s="1">
        <v>28326</v>
      </c>
      <c r="D4829" t="s">
        <v>15</v>
      </c>
      <c r="E4829">
        <v>34186061</v>
      </c>
      <c r="F4829">
        <v>59893553</v>
      </c>
      <c r="G4829" s="1">
        <v>43704</v>
      </c>
      <c r="H4829" t="s">
        <v>24</v>
      </c>
      <c r="I4829" t="s">
        <v>25</v>
      </c>
    </row>
    <row r="4830" spans="1:9" x14ac:dyDescent="0.25">
      <c r="A4830" t="s">
        <v>4776</v>
      </c>
      <c r="B4830" s="1">
        <v>27799</v>
      </c>
      <c r="D4830" t="s">
        <v>11</v>
      </c>
      <c r="E4830">
        <v>34186061</v>
      </c>
      <c r="F4830">
        <v>59926253</v>
      </c>
      <c r="G4830" s="1">
        <v>43710</v>
      </c>
      <c r="H4830" t="s">
        <v>24</v>
      </c>
      <c r="I4830" t="s">
        <v>25</v>
      </c>
    </row>
    <row r="4831" spans="1:9" x14ac:dyDescent="0.25">
      <c r="A4831" t="s">
        <v>4777</v>
      </c>
      <c r="B4831" s="1">
        <v>27370</v>
      </c>
      <c r="D4831" t="s">
        <v>15</v>
      </c>
      <c r="E4831">
        <v>34186061</v>
      </c>
      <c r="F4831">
        <v>65089028</v>
      </c>
      <c r="G4831" s="1">
        <v>44295</v>
      </c>
      <c r="H4831" t="s">
        <v>12</v>
      </c>
      <c r="I4831" t="s">
        <v>13</v>
      </c>
    </row>
    <row r="4832" spans="1:9" x14ac:dyDescent="0.25">
      <c r="A4832" t="s">
        <v>4778</v>
      </c>
      <c r="B4832" s="1">
        <v>29438</v>
      </c>
      <c r="D4832" t="s">
        <v>15</v>
      </c>
      <c r="E4832">
        <v>34186061</v>
      </c>
      <c r="F4832">
        <v>64664911</v>
      </c>
      <c r="G4832" s="1">
        <v>44256</v>
      </c>
      <c r="H4832" t="s">
        <v>12</v>
      </c>
      <c r="I4832" t="s">
        <v>13</v>
      </c>
    </row>
    <row r="4833" spans="1:9" x14ac:dyDescent="0.25">
      <c r="A4833" t="s">
        <v>4779</v>
      </c>
      <c r="B4833" s="1">
        <v>25766</v>
      </c>
      <c r="D4833" t="s">
        <v>11</v>
      </c>
      <c r="E4833">
        <v>34186061</v>
      </c>
      <c r="F4833">
        <v>59894064</v>
      </c>
      <c r="G4833" s="1">
        <v>43704</v>
      </c>
      <c r="H4833" t="s">
        <v>24</v>
      </c>
      <c r="I4833" t="s">
        <v>25</v>
      </c>
    </row>
    <row r="4834" spans="1:9" x14ac:dyDescent="0.25">
      <c r="A4834" t="s">
        <v>4780</v>
      </c>
      <c r="B4834" s="1">
        <v>23895</v>
      </c>
      <c r="D4834" t="s">
        <v>15</v>
      </c>
      <c r="E4834">
        <v>34186061</v>
      </c>
      <c r="F4834">
        <v>65094580</v>
      </c>
      <c r="G4834" s="1">
        <v>44295</v>
      </c>
      <c r="H4834" t="s">
        <v>16</v>
      </c>
      <c r="I4834" t="s">
        <v>13</v>
      </c>
    </row>
    <row r="4835" spans="1:9" x14ac:dyDescent="0.25">
      <c r="A4835" t="s">
        <v>4781</v>
      </c>
      <c r="B4835" s="1">
        <v>28909</v>
      </c>
      <c r="D4835" t="s">
        <v>4782</v>
      </c>
      <c r="E4835">
        <v>34186061</v>
      </c>
      <c r="F4835">
        <v>57951146</v>
      </c>
      <c r="G4835" s="1">
        <v>43454</v>
      </c>
      <c r="H4835" t="s">
        <v>16</v>
      </c>
      <c r="I4835" t="s">
        <v>904</v>
      </c>
    </row>
    <row r="4836" spans="1:9" x14ac:dyDescent="0.25">
      <c r="A4836" t="s">
        <v>4783</v>
      </c>
      <c r="B4836" s="1">
        <v>24950</v>
      </c>
      <c r="D4836" t="s">
        <v>15</v>
      </c>
      <c r="E4836">
        <v>34186061</v>
      </c>
      <c r="F4836">
        <v>58698536</v>
      </c>
      <c r="G4836" s="1">
        <v>43546</v>
      </c>
      <c r="H4836" t="s">
        <v>16</v>
      </c>
      <c r="I4836" t="s">
        <v>25</v>
      </c>
    </row>
    <row r="4837" spans="1:9" x14ac:dyDescent="0.25">
      <c r="A4837" t="s">
        <v>4784</v>
      </c>
      <c r="B4837" s="1">
        <v>29234</v>
      </c>
      <c r="D4837" t="s">
        <v>11</v>
      </c>
      <c r="E4837">
        <v>34186061</v>
      </c>
      <c r="F4837">
        <v>60613309</v>
      </c>
      <c r="G4837" s="1">
        <v>43784</v>
      </c>
      <c r="H4837" t="s">
        <v>24</v>
      </c>
      <c r="I4837" t="s">
        <v>25</v>
      </c>
    </row>
    <row r="4838" spans="1:9" x14ac:dyDescent="0.25">
      <c r="A4838" t="s">
        <v>4785</v>
      </c>
      <c r="B4838" s="1">
        <v>27762</v>
      </c>
      <c r="D4838" t="s">
        <v>11</v>
      </c>
      <c r="E4838">
        <v>34186061</v>
      </c>
      <c r="F4838">
        <v>62293699</v>
      </c>
      <c r="G4838" s="1">
        <v>43991</v>
      </c>
      <c r="H4838" t="s">
        <v>16</v>
      </c>
      <c r="I4838" t="s">
        <v>25</v>
      </c>
    </row>
    <row r="4839" spans="1:9" x14ac:dyDescent="0.25">
      <c r="A4839" t="s">
        <v>4786</v>
      </c>
      <c r="B4839" s="1">
        <v>28293</v>
      </c>
      <c r="D4839" t="s">
        <v>15</v>
      </c>
      <c r="E4839">
        <v>34186061</v>
      </c>
      <c r="F4839">
        <v>66874805</v>
      </c>
      <c r="G4839" s="1">
        <v>44456</v>
      </c>
      <c r="H4839" t="s">
        <v>12</v>
      </c>
      <c r="I4839" t="s">
        <v>13</v>
      </c>
    </row>
    <row r="4840" spans="1:9" x14ac:dyDescent="0.25">
      <c r="A4840" t="s">
        <v>4787</v>
      </c>
      <c r="B4840" s="1">
        <v>31382</v>
      </c>
      <c r="D4840" t="s">
        <v>11</v>
      </c>
      <c r="E4840">
        <v>34186061</v>
      </c>
      <c r="F4840">
        <v>66364225</v>
      </c>
      <c r="G4840" s="1">
        <v>44411</v>
      </c>
      <c r="H4840" t="s">
        <v>12</v>
      </c>
      <c r="I4840" t="s">
        <v>13</v>
      </c>
    </row>
    <row r="4841" spans="1:9" x14ac:dyDescent="0.25">
      <c r="A4841" t="s">
        <v>4788</v>
      </c>
      <c r="B4841" s="1">
        <v>30868</v>
      </c>
      <c r="D4841" t="s">
        <v>11</v>
      </c>
      <c r="E4841">
        <v>34186061</v>
      </c>
      <c r="F4841">
        <v>63119473</v>
      </c>
      <c r="G4841" s="1">
        <v>44097</v>
      </c>
      <c r="H4841" t="s">
        <v>16</v>
      </c>
      <c r="I4841" t="s">
        <v>25</v>
      </c>
    </row>
    <row r="4842" spans="1:9" x14ac:dyDescent="0.25">
      <c r="A4842" t="s">
        <v>4789</v>
      </c>
      <c r="B4842" s="1">
        <v>28017</v>
      </c>
      <c r="D4842" t="s">
        <v>11</v>
      </c>
      <c r="E4842">
        <v>34186061</v>
      </c>
      <c r="F4842">
        <v>60609793</v>
      </c>
      <c r="G4842" s="1">
        <v>43784</v>
      </c>
      <c r="H4842" t="s">
        <v>24</v>
      </c>
      <c r="I4842" t="s">
        <v>25</v>
      </c>
    </row>
    <row r="4843" spans="1:9" x14ac:dyDescent="0.25">
      <c r="A4843" t="s">
        <v>4790</v>
      </c>
      <c r="B4843" s="1">
        <v>30625</v>
      </c>
      <c r="D4843" t="s">
        <v>11</v>
      </c>
      <c r="E4843">
        <v>34186061</v>
      </c>
      <c r="F4843">
        <v>63144626</v>
      </c>
      <c r="G4843" s="1">
        <v>44099</v>
      </c>
      <c r="H4843" t="s">
        <v>16</v>
      </c>
      <c r="I4843" t="s">
        <v>25</v>
      </c>
    </row>
    <row r="4844" spans="1:9" x14ac:dyDescent="0.25">
      <c r="A4844" t="s">
        <v>4791</v>
      </c>
      <c r="B4844" s="1">
        <v>29394</v>
      </c>
      <c r="D4844" t="s">
        <v>11</v>
      </c>
      <c r="E4844">
        <v>34186061</v>
      </c>
      <c r="F4844">
        <v>65992874</v>
      </c>
      <c r="G4844" s="1">
        <v>44383</v>
      </c>
      <c r="H4844" t="s">
        <v>16</v>
      </c>
      <c r="I4844" t="s">
        <v>13</v>
      </c>
    </row>
    <row r="4845" spans="1:9" x14ac:dyDescent="0.25">
      <c r="A4845" t="s">
        <v>4792</v>
      </c>
      <c r="B4845" s="1">
        <v>26175</v>
      </c>
      <c r="D4845" t="s">
        <v>11</v>
      </c>
      <c r="E4845">
        <v>34186061</v>
      </c>
      <c r="F4845">
        <v>63135311</v>
      </c>
      <c r="G4845" s="1">
        <v>44098</v>
      </c>
      <c r="H4845" t="s">
        <v>12</v>
      </c>
      <c r="I4845" t="s">
        <v>25</v>
      </c>
    </row>
    <row r="4846" spans="1:9" x14ac:dyDescent="0.25">
      <c r="A4846" t="s">
        <v>4793</v>
      </c>
      <c r="B4846" s="1">
        <v>29349</v>
      </c>
      <c r="D4846" t="s">
        <v>11</v>
      </c>
      <c r="E4846">
        <v>34186061</v>
      </c>
      <c r="F4846">
        <v>66760215</v>
      </c>
      <c r="G4846" s="1">
        <v>44447</v>
      </c>
      <c r="H4846" t="s">
        <v>16</v>
      </c>
      <c r="I4846" t="s">
        <v>13</v>
      </c>
    </row>
    <row r="4847" spans="1:9" x14ac:dyDescent="0.25">
      <c r="A4847" t="s">
        <v>4794</v>
      </c>
      <c r="B4847" s="1">
        <v>21327</v>
      </c>
      <c r="D4847" t="s">
        <v>15</v>
      </c>
      <c r="E4847">
        <v>34186061</v>
      </c>
      <c r="F4847">
        <v>63178204</v>
      </c>
      <c r="G4847" s="1">
        <v>44105</v>
      </c>
      <c r="H4847" t="s">
        <v>12</v>
      </c>
      <c r="I4847" t="s">
        <v>25</v>
      </c>
    </row>
    <row r="4848" spans="1:9" x14ac:dyDescent="0.25">
      <c r="A4848" t="s">
        <v>4795</v>
      </c>
      <c r="B4848" s="1">
        <v>27485</v>
      </c>
      <c r="D4848" t="s">
        <v>15</v>
      </c>
      <c r="E4848">
        <v>34186061</v>
      </c>
      <c r="F4848">
        <v>66851922</v>
      </c>
      <c r="G4848" s="1">
        <v>44455</v>
      </c>
      <c r="H4848" t="s">
        <v>12</v>
      </c>
      <c r="I4848" t="s">
        <v>13</v>
      </c>
    </row>
    <row r="4849" spans="1:9" x14ac:dyDescent="0.25">
      <c r="A4849" t="s">
        <v>4796</v>
      </c>
      <c r="B4849" s="1">
        <v>21394</v>
      </c>
      <c r="D4849" t="s">
        <v>11</v>
      </c>
      <c r="E4849">
        <v>34186061</v>
      </c>
      <c r="F4849">
        <v>63176457</v>
      </c>
      <c r="G4849" s="1">
        <v>44105</v>
      </c>
      <c r="H4849" t="s">
        <v>12</v>
      </c>
      <c r="I4849" t="s">
        <v>25</v>
      </c>
    </row>
    <row r="4850" spans="1:9" x14ac:dyDescent="0.25">
      <c r="A4850" t="s">
        <v>4797</v>
      </c>
      <c r="B4850" s="1">
        <v>31982</v>
      </c>
      <c r="D4850" t="s">
        <v>11</v>
      </c>
      <c r="E4850">
        <v>34186061</v>
      </c>
      <c r="F4850">
        <v>62299171</v>
      </c>
      <c r="G4850" s="1">
        <v>43991</v>
      </c>
      <c r="H4850" t="s">
        <v>16</v>
      </c>
      <c r="I4850" t="s">
        <v>25</v>
      </c>
    </row>
    <row r="4851" spans="1:9" x14ac:dyDescent="0.25">
      <c r="A4851" t="s">
        <v>4798</v>
      </c>
      <c r="B4851" s="1">
        <v>23603</v>
      </c>
      <c r="D4851" t="s">
        <v>11</v>
      </c>
      <c r="E4851">
        <v>34186061</v>
      </c>
      <c r="F4851">
        <v>60303559</v>
      </c>
      <c r="G4851" s="1">
        <v>43753</v>
      </c>
      <c r="H4851" t="s">
        <v>16</v>
      </c>
      <c r="I4851" t="s">
        <v>25</v>
      </c>
    </row>
    <row r="4852" spans="1:9" x14ac:dyDescent="0.25">
      <c r="A4852" t="s">
        <v>4799</v>
      </c>
      <c r="B4852" s="1">
        <v>31799</v>
      </c>
      <c r="D4852" t="s">
        <v>11</v>
      </c>
      <c r="E4852">
        <v>34186061</v>
      </c>
      <c r="F4852">
        <v>66650870</v>
      </c>
      <c r="G4852" s="1">
        <v>44438</v>
      </c>
      <c r="H4852" t="s">
        <v>12</v>
      </c>
      <c r="I4852" t="s">
        <v>13</v>
      </c>
    </row>
    <row r="4853" spans="1:9" x14ac:dyDescent="0.25">
      <c r="A4853" t="s">
        <v>4800</v>
      </c>
      <c r="B4853" s="1">
        <v>26141</v>
      </c>
      <c r="D4853" t="s">
        <v>15</v>
      </c>
      <c r="E4853">
        <v>34186061</v>
      </c>
      <c r="F4853">
        <v>58699806</v>
      </c>
      <c r="G4853" s="1">
        <v>43546</v>
      </c>
      <c r="H4853" t="s">
        <v>16</v>
      </c>
      <c r="I4853" t="s">
        <v>25</v>
      </c>
    </row>
    <row r="4854" spans="1:9" x14ac:dyDescent="0.25">
      <c r="A4854" t="s">
        <v>1808</v>
      </c>
      <c r="B4854" s="1">
        <v>26960</v>
      </c>
      <c r="D4854" t="s">
        <v>11</v>
      </c>
      <c r="E4854">
        <v>34186061</v>
      </c>
      <c r="F4854">
        <v>64620178</v>
      </c>
      <c r="G4854" s="1">
        <v>44250</v>
      </c>
      <c r="H4854" t="s">
        <v>12</v>
      </c>
      <c r="I4854" t="s">
        <v>25</v>
      </c>
    </row>
    <row r="4855" spans="1:9" x14ac:dyDescent="0.25">
      <c r="A4855" t="s">
        <v>4801</v>
      </c>
      <c r="B4855" s="1">
        <v>24610</v>
      </c>
      <c r="D4855" t="s">
        <v>11</v>
      </c>
      <c r="E4855">
        <v>34186061</v>
      </c>
      <c r="F4855">
        <v>65856470</v>
      </c>
      <c r="G4855" s="1">
        <v>44365</v>
      </c>
      <c r="H4855" t="s">
        <v>12</v>
      </c>
      <c r="I4855" t="s">
        <v>13</v>
      </c>
    </row>
    <row r="4856" spans="1:9" x14ac:dyDescent="0.25">
      <c r="A4856" t="s">
        <v>4802</v>
      </c>
      <c r="B4856" s="1">
        <v>24038</v>
      </c>
      <c r="D4856" t="s">
        <v>11</v>
      </c>
      <c r="E4856">
        <v>34186061</v>
      </c>
      <c r="F4856">
        <v>60455006</v>
      </c>
      <c r="G4856" s="1">
        <v>43768</v>
      </c>
      <c r="H4856" t="s">
        <v>16</v>
      </c>
      <c r="I4856" t="s">
        <v>25</v>
      </c>
    </row>
    <row r="4857" spans="1:9" x14ac:dyDescent="0.25">
      <c r="A4857" t="s">
        <v>4803</v>
      </c>
      <c r="B4857" s="1">
        <v>30601</v>
      </c>
      <c r="D4857" t="s">
        <v>15</v>
      </c>
      <c r="E4857">
        <v>34186061</v>
      </c>
      <c r="F4857">
        <v>67442963</v>
      </c>
      <c r="G4857" s="1">
        <v>44509</v>
      </c>
      <c r="H4857" t="s">
        <v>12</v>
      </c>
      <c r="I4857" t="s">
        <v>13</v>
      </c>
    </row>
    <row r="4858" spans="1:9" x14ac:dyDescent="0.25">
      <c r="A4858" t="s">
        <v>4804</v>
      </c>
      <c r="B4858" s="1">
        <v>27416</v>
      </c>
      <c r="D4858" t="s">
        <v>11</v>
      </c>
      <c r="E4858">
        <v>34186061</v>
      </c>
      <c r="F4858">
        <v>66717610</v>
      </c>
      <c r="G4858" s="1">
        <v>44445</v>
      </c>
      <c r="H4858" t="s">
        <v>12</v>
      </c>
      <c r="I4858" t="s">
        <v>13</v>
      </c>
    </row>
    <row r="4859" spans="1:9" x14ac:dyDescent="0.25">
      <c r="A4859" t="s">
        <v>4805</v>
      </c>
      <c r="B4859" s="1">
        <v>27530</v>
      </c>
      <c r="D4859" t="s">
        <v>11</v>
      </c>
      <c r="E4859">
        <v>34186061</v>
      </c>
      <c r="F4859">
        <v>66722361</v>
      </c>
      <c r="G4859" s="1">
        <v>44445</v>
      </c>
      <c r="H4859" t="s">
        <v>16</v>
      </c>
      <c r="I4859" t="s">
        <v>13</v>
      </c>
    </row>
    <row r="4860" spans="1:9" x14ac:dyDescent="0.25">
      <c r="A4860" t="s">
        <v>4806</v>
      </c>
      <c r="B4860" s="1">
        <v>28151</v>
      </c>
      <c r="D4860" t="s">
        <v>11</v>
      </c>
      <c r="E4860">
        <v>34186061</v>
      </c>
      <c r="F4860">
        <v>63583758</v>
      </c>
      <c r="G4860" s="1">
        <v>44146</v>
      </c>
      <c r="H4860" t="s">
        <v>16</v>
      </c>
      <c r="I4860" t="s">
        <v>25</v>
      </c>
    </row>
    <row r="4861" spans="1:9" x14ac:dyDescent="0.25">
      <c r="A4861" t="s">
        <v>4807</v>
      </c>
      <c r="B4861" s="1">
        <v>21399</v>
      </c>
      <c r="D4861" t="s">
        <v>11</v>
      </c>
      <c r="E4861">
        <v>34186061</v>
      </c>
      <c r="F4861">
        <v>66707066</v>
      </c>
      <c r="G4861" s="1">
        <v>44442</v>
      </c>
      <c r="H4861" t="s">
        <v>16</v>
      </c>
      <c r="I4861" t="s">
        <v>13</v>
      </c>
    </row>
    <row r="4862" spans="1:9" x14ac:dyDescent="0.25">
      <c r="A4862" t="s">
        <v>4808</v>
      </c>
      <c r="B4862" s="1">
        <v>29194</v>
      </c>
      <c r="D4862" t="s">
        <v>11</v>
      </c>
      <c r="E4862">
        <v>34186061</v>
      </c>
      <c r="F4862">
        <v>67035905</v>
      </c>
      <c r="G4862" s="1">
        <v>44474</v>
      </c>
      <c r="H4862" t="s">
        <v>12</v>
      </c>
      <c r="I4862" t="s">
        <v>25</v>
      </c>
    </row>
    <row r="4863" spans="1:9" x14ac:dyDescent="0.25">
      <c r="A4863" t="s">
        <v>4809</v>
      </c>
      <c r="B4863" s="1">
        <v>30090</v>
      </c>
      <c r="D4863" t="s">
        <v>11</v>
      </c>
      <c r="E4863">
        <v>34186061</v>
      </c>
      <c r="F4863">
        <v>60274016</v>
      </c>
      <c r="G4863" s="1">
        <v>43748</v>
      </c>
      <c r="H4863" t="s">
        <v>24</v>
      </c>
      <c r="I4863" t="s">
        <v>25</v>
      </c>
    </row>
    <row r="4864" spans="1:9" x14ac:dyDescent="0.25">
      <c r="A4864" t="s">
        <v>4810</v>
      </c>
      <c r="B4864" s="1">
        <v>32179</v>
      </c>
      <c r="D4864" t="s">
        <v>11</v>
      </c>
      <c r="E4864">
        <v>34186061</v>
      </c>
      <c r="F4864">
        <v>60787871</v>
      </c>
      <c r="G4864" s="1">
        <v>43804</v>
      </c>
      <c r="H4864" t="s">
        <v>16</v>
      </c>
      <c r="I4864" t="s">
        <v>25</v>
      </c>
    </row>
    <row r="4865" spans="1:9" x14ac:dyDescent="0.25">
      <c r="A4865" t="s">
        <v>4811</v>
      </c>
      <c r="B4865" s="1">
        <v>25842</v>
      </c>
      <c r="D4865" t="s">
        <v>11</v>
      </c>
      <c r="E4865">
        <v>34186061</v>
      </c>
      <c r="F4865">
        <v>60280197</v>
      </c>
      <c r="G4865" s="1">
        <v>43748</v>
      </c>
      <c r="H4865" t="s">
        <v>24</v>
      </c>
      <c r="I4865" t="s">
        <v>25</v>
      </c>
    </row>
    <row r="4866" spans="1:9" x14ac:dyDescent="0.25">
      <c r="A4866" t="s">
        <v>4812</v>
      </c>
      <c r="B4866" s="1">
        <v>26037</v>
      </c>
      <c r="D4866" t="s">
        <v>15</v>
      </c>
      <c r="E4866">
        <v>34186061</v>
      </c>
      <c r="F4866">
        <v>66956916</v>
      </c>
      <c r="G4866" s="1">
        <v>44466</v>
      </c>
      <c r="H4866" t="s">
        <v>16</v>
      </c>
      <c r="I4866" t="s">
        <v>30</v>
      </c>
    </row>
    <row r="4867" spans="1:9" x14ac:dyDescent="0.25">
      <c r="A4867" t="s">
        <v>4813</v>
      </c>
      <c r="B4867" s="1">
        <v>29307</v>
      </c>
      <c r="D4867" t="s">
        <v>15</v>
      </c>
      <c r="E4867">
        <v>34186061</v>
      </c>
      <c r="F4867">
        <v>67422953</v>
      </c>
      <c r="G4867" s="1">
        <v>44508</v>
      </c>
      <c r="H4867" t="s">
        <v>12</v>
      </c>
      <c r="I4867" t="s">
        <v>13</v>
      </c>
    </row>
    <row r="4868" spans="1:9" x14ac:dyDescent="0.25">
      <c r="A4868" t="s">
        <v>4814</v>
      </c>
      <c r="B4868" s="1">
        <v>28609</v>
      </c>
      <c r="D4868" t="s">
        <v>11</v>
      </c>
      <c r="E4868">
        <v>34186061</v>
      </c>
      <c r="F4868">
        <v>63137095</v>
      </c>
      <c r="G4868" s="1">
        <v>44098</v>
      </c>
      <c r="H4868" t="s">
        <v>16</v>
      </c>
      <c r="I4868" t="s">
        <v>25</v>
      </c>
    </row>
    <row r="4869" spans="1:9" x14ac:dyDescent="0.25">
      <c r="A4869" t="s">
        <v>4815</v>
      </c>
      <c r="B4869" s="1">
        <v>20541</v>
      </c>
      <c r="D4869" t="s">
        <v>11</v>
      </c>
      <c r="E4869">
        <v>34186061</v>
      </c>
      <c r="F4869">
        <v>60481066</v>
      </c>
      <c r="G4869" s="1">
        <v>43773</v>
      </c>
      <c r="H4869" t="s">
        <v>24</v>
      </c>
      <c r="I4869" t="s">
        <v>25</v>
      </c>
    </row>
    <row r="4870" spans="1:9" x14ac:dyDescent="0.25">
      <c r="A4870" t="s">
        <v>4816</v>
      </c>
      <c r="B4870" s="1">
        <v>27774</v>
      </c>
      <c r="D4870" t="s">
        <v>15</v>
      </c>
      <c r="E4870">
        <v>34186061</v>
      </c>
      <c r="F4870">
        <v>66966248</v>
      </c>
      <c r="G4870" s="1">
        <v>44467</v>
      </c>
      <c r="H4870" t="s">
        <v>16</v>
      </c>
      <c r="I4870" t="s">
        <v>13</v>
      </c>
    </row>
    <row r="4871" spans="1:9" x14ac:dyDescent="0.25">
      <c r="A4871" t="s">
        <v>4817</v>
      </c>
      <c r="B4871" s="1">
        <v>30852</v>
      </c>
      <c r="D4871" t="s">
        <v>11</v>
      </c>
      <c r="E4871">
        <v>34186061</v>
      </c>
      <c r="F4871">
        <v>60280236</v>
      </c>
      <c r="G4871" s="1">
        <v>43748</v>
      </c>
      <c r="H4871" t="s">
        <v>16</v>
      </c>
      <c r="I4871" t="s">
        <v>25</v>
      </c>
    </row>
    <row r="4872" spans="1:9" x14ac:dyDescent="0.25">
      <c r="A4872" t="s">
        <v>4818</v>
      </c>
      <c r="B4872" s="1">
        <v>23310</v>
      </c>
      <c r="D4872" t="s">
        <v>15</v>
      </c>
      <c r="E4872">
        <v>34186061</v>
      </c>
      <c r="F4872">
        <v>66880710</v>
      </c>
      <c r="G4872" s="1">
        <v>44459</v>
      </c>
      <c r="H4872" t="s">
        <v>12</v>
      </c>
      <c r="I4872" t="s">
        <v>13</v>
      </c>
    </row>
    <row r="4873" spans="1:9" x14ac:dyDescent="0.25">
      <c r="A4873" t="s">
        <v>4819</v>
      </c>
      <c r="B4873" s="1">
        <v>33185</v>
      </c>
      <c r="D4873" t="s">
        <v>11</v>
      </c>
      <c r="E4873">
        <v>34186061</v>
      </c>
      <c r="F4873">
        <v>62394902</v>
      </c>
      <c r="G4873" s="1">
        <v>44004</v>
      </c>
      <c r="H4873" t="s">
        <v>12</v>
      </c>
      <c r="I4873" t="s">
        <v>25</v>
      </c>
    </row>
    <row r="4874" spans="1:9" x14ac:dyDescent="0.25">
      <c r="A4874" t="s">
        <v>4820</v>
      </c>
      <c r="B4874" s="1">
        <v>25330</v>
      </c>
      <c r="D4874" t="s">
        <v>11</v>
      </c>
      <c r="E4874">
        <v>34186061</v>
      </c>
      <c r="F4874">
        <v>60278477</v>
      </c>
      <c r="G4874" s="1">
        <v>43748</v>
      </c>
      <c r="H4874" t="s">
        <v>24</v>
      </c>
      <c r="I4874" t="s">
        <v>25</v>
      </c>
    </row>
    <row r="4875" spans="1:9" x14ac:dyDescent="0.25">
      <c r="A4875" t="s">
        <v>4821</v>
      </c>
      <c r="B4875" s="1">
        <v>31699</v>
      </c>
      <c r="D4875" t="s">
        <v>11</v>
      </c>
      <c r="E4875">
        <v>34186061</v>
      </c>
      <c r="F4875">
        <v>66656886</v>
      </c>
      <c r="G4875" s="1">
        <v>44439</v>
      </c>
      <c r="H4875" t="s">
        <v>16</v>
      </c>
      <c r="I4875" t="s">
        <v>13</v>
      </c>
    </row>
    <row r="4876" spans="1:9" x14ac:dyDescent="0.25">
      <c r="A4876" t="s">
        <v>4822</v>
      </c>
      <c r="B4876" s="1">
        <v>30896</v>
      </c>
      <c r="D4876" t="s">
        <v>11</v>
      </c>
      <c r="E4876">
        <v>34186061</v>
      </c>
      <c r="F4876">
        <v>64630284</v>
      </c>
      <c r="G4876" s="1">
        <v>44251</v>
      </c>
      <c r="H4876" t="s">
        <v>12</v>
      </c>
      <c r="I4876" t="s">
        <v>25</v>
      </c>
    </row>
    <row r="4877" spans="1:9" x14ac:dyDescent="0.25">
      <c r="A4877" t="s">
        <v>4823</v>
      </c>
      <c r="B4877" s="1">
        <v>24628</v>
      </c>
      <c r="D4877" t="s">
        <v>11</v>
      </c>
      <c r="E4877">
        <v>34186061</v>
      </c>
      <c r="F4877">
        <v>66348513</v>
      </c>
      <c r="G4877" s="1">
        <v>44410</v>
      </c>
      <c r="H4877" t="s">
        <v>16</v>
      </c>
      <c r="I4877" t="s">
        <v>13</v>
      </c>
    </row>
    <row r="4878" spans="1:9" x14ac:dyDescent="0.25">
      <c r="A4878" t="s">
        <v>4824</v>
      </c>
      <c r="B4878" s="1">
        <v>29002</v>
      </c>
      <c r="D4878" t="s">
        <v>11</v>
      </c>
      <c r="E4878">
        <v>34186061</v>
      </c>
      <c r="F4878">
        <v>60442310</v>
      </c>
      <c r="G4878" s="1">
        <v>43767</v>
      </c>
      <c r="H4878" t="s">
        <v>16</v>
      </c>
      <c r="I4878" t="s">
        <v>25</v>
      </c>
    </row>
    <row r="4879" spans="1:9" x14ac:dyDescent="0.25">
      <c r="A4879" t="s">
        <v>4825</v>
      </c>
      <c r="B4879" s="1">
        <v>31942</v>
      </c>
      <c r="D4879" t="s">
        <v>11</v>
      </c>
      <c r="E4879">
        <v>34186061</v>
      </c>
      <c r="F4879">
        <v>63108694</v>
      </c>
      <c r="H4879" t="s">
        <v>29</v>
      </c>
      <c r="I4879" t="s">
        <v>25</v>
      </c>
    </row>
    <row r="4880" spans="1:9" x14ac:dyDescent="0.25">
      <c r="A4880" t="s">
        <v>4826</v>
      </c>
      <c r="B4880" s="1">
        <v>21908</v>
      </c>
      <c r="D4880" t="s">
        <v>15</v>
      </c>
      <c r="E4880">
        <v>34186061</v>
      </c>
      <c r="F4880">
        <v>67130655</v>
      </c>
      <c r="G4880" s="1">
        <v>44481</v>
      </c>
      <c r="H4880" t="s">
        <v>12</v>
      </c>
      <c r="I4880" t="s">
        <v>13</v>
      </c>
    </row>
    <row r="4881" spans="1:9" x14ac:dyDescent="0.25">
      <c r="A4881" t="s">
        <v>4827</v>
      </c>
      <c r="B4881" s="1">
        <v>25131</v>
      </c>
      <c r="D4881" t="s">
        <v>15</v>
      </c>
      <c r="E4881">
        <v>34186061</v>
      </c>
      <c r="F4881">
        <v>67441993</v>
      </c>
      <c r="G4881" s="1">
        <v>44509</v>
      </c>
      <c r="H4881" t="s">
        <v>16</v>
      </c>
      <c r="I4881" t="s">
        <v>13</v>
      </c>
    </row>
    <row r="4882" spans="1:9" x14ac:dyDescent="0.25">
      <c r="A4882" t="s">
        <v>4828</v>
      </c>
      <c r="B4882" s="1">
        <v>29272</v>
      </c>
      <c r="D4882" t="s">
        <v>11</v>
      </c>
      <c r="E4882">
        <v>34186061</v>
      </c>
      <c r="F4882">
        <v>60480855</v>
      </c>
      <c r="G4882" s="1">
        <v>43773</v>
      </c>
      <c r="H4882" t="s">
        <v>24</v>
      </c>
      <c r="I4882" t="s">
        <v>25</v>
      </c>
    </row>
    <row r="4883" spans="1:9" x14ac:dyDescent="0.25">
      <c r="A4883" t="s">
        <v>4829</v>
      </c>
      <c r="B4883" s="1">
        <v>31390</v>
      </c>
      <c r="D4883" t="s">
        <v>15</v>
      </c>
      <c r="E4883">
        <v>34186061</v>
      </c>
      <c r="F4883">
        <v>67416838</v>
      </c>
      <c r="G4883" s="1">
        <v>44506</v>
      </c>
      <c r="H4883" t="s">
        <v>12</v>
      </c>
      <c r="I4883" t="s">
        <v>13</v>
      </c>
    </row>
    <row r="4884" spans="1:9" x14ac:dyDescent="0.25">
      <c r="A4884" t="s">
        <v>4830</v>
      </c>
      <c r="B4884" s="1">
        <v>32507</v>
      </c>
      <c r="D4884" t="s">
        <v>11</v>
      </c>
      <c r="E4884">
        <v>34186061</v>
      </c>
      <c r="F4884">
        <v>66665319</v>
      </c>
      <c r="G4884" s="1">
        <v>44440</v>
      </c>
      <c r="H4884" t="s">
        <v>16</v>
      </c>
      <c r="I4884" t="s">
        <v>13</v>
      </c>
    </row>
    <row r="4885" spans="1:9" x14ac:dyDescent="0.25">
      <c r="A4885" t="s">
        <v>4831</v>
      </c>
      <c r="B4885" s="1">
        <v>28033</v>
      </c>
      <c r="D4885" t="s">
        <v>11</v>
      </c>
      <c r="E4885">
        <v>34186061</v>
      </c>
      <c r="F4885">
        <v>65934837</v>
      </c>
      <c r="G4885" s="1">
        <v>44377</v>
      </c>
      <c r="H4885" t="s">
        <v>16</v>
      </c>
      <c r="I4885" t="s">
        <v>13</v>
      </c>
    </row>
    <row r="4886" spans="1:9" x14ac:dyDescent="0.25">
      <c r="A4886" t="s">
        <v>4832</v>
      </c>
      <c r="B4886" s="1">
        <v>28860</v>
      </c>
      <c r="D4886" t="s">
        <v>11</v>
      </c>
      <c r="E4886">
        <v>34186061</v>
      </c>
      <c r="F4886">
        <v>60452910</v>
      </c>
      <c r="G4886" s="1">
        <v>43768</v>
      </c>
      <c r="H4886" t="s">
        <v>24</v>
      </c>
      <c r="I4886" t="s">
        <v>25</v>
      </c>
    </row>
    <row r="4887" spans="1:9" x14ac:dyDescent="0.25">
      <c r="A4887" t="s">
        <v>4833</v>
      </c>
      <c r="B4887" s="1">
        <v>34210</v>
      </c>
      <c r="D4887" t="s">
        <v>11</v>
      </c>
      <c r="E4887">
        <v>34186061</v>
      </c>
      <c r="F4887">
        <v>62414278</v>
      </c>
      <c r="G4887" s="1">
        <v>44006</v>
      </c>
      <c r="H4887" t="s">
        <v>12</v>
      </c>
      <c r="I4887" t="s">
        <v>25</v>
      </c>
    </row>
    <row r="4888" spans="1:9" x14ac:dyDescent="0.25">
      <c r="A4888" t="s">
        <v>4834</v>
      </c>
      <c r="B4888" s="1">
        <v>32153</v>
      </c>
      <c r="D4888" t="s">
        <v>11</v>
      </c>
      <c r="E4888">
        <v>34186061</v>
      </c>
      <c r="F4888">
        <v>60452605</v>
      </c>
      <c r="G4888" s="1">
        <v>43768</v>
      </c>
      <c r="H4888" t="s">
        <v>347</v>
      </c>
      <c r="I4888" t="s">
        <v>25</v>
      </c>
    </row>
    <row r="4889" spans="1:9" x14ac:dyDescent="0.25">
      <c r="A4889" t="s">
        <v>4835</v>
      </c>
      <c r="B4889" s="1">
        <v>22747</v>
      </c>
      <c r="D4889" t="s">
        <v>15</v>
      </c>
      <c r="E4889">
        <v>34186061</v>
      </c>
      <c r="F4889">
        <v>65095481</v>
      </c>
      <c r="G4889" s="1">
        <v>44295</v>
      </c>
      <c r="H4889" t="s">
        <v>16</v>
      </c>
      <c r="I4889" t="s">
        <v>13</v>
      </c>
    </row>
    <row r="4890" spans="1:9" x14ac:dyDescent="0.25">
      <c r="A4890" t="s">
        <v>4836</v>
      </c>
      <c r="B4890" s="1">
        <v>29736</v>
      </c>
      <c r="D4890" t="s">
        <v>15</v>
      </c>
      <c r="E4890">
        <v>34186061</v>
      </c>
      <c r="F4890">
        <v>62945877</v>
      </c>
      <c r="G4890" s="1">
        <v>44077</v>
      </c>
      <c r="H4890" t="s">
        <v>12</v>
      </c>
      <c r="I4890" t="s">
        <v>25</v>
      </c>
    </row>
    <row r="4891" spans="1:9" x14ac:dyDescent="0.25">
      <c r="A4891" t="s">
        <v>4837</v>
      </c>
      <c r="B4891" s="1">
        <v>31677</v>
      </c>
      <c r="D4891" t="s">
        <v>11</v>
      </c>
      <c r="E4891">
        <v>34186061</v>
      </c>
      <c r="F4891">
        <v>60257482</v>
      </c>
      <c r="G4891" s="1">
        <v>43747</v>
      </c>
      <c r="H4891" t="s">
        <v>24</v>
      </c>
      <c r="I4891" t="s">
        <v>25</v>
      </c>
    </row>
    <row r="4892" spans="1:9" x14ac:dyDescent="0.25">
      <c r="A4892" t="s">
        <v>4477</v>
      </c>
      <c r="B4892" s="1">
        <v>26111</v>
      </c>
      <c r="D4892" t="s">
        <v>11</v>
      </c>
      <c r="E4892">
        <v>34186061</v>
      </c>
      <c r="F4892">
        <v>60804314</v>
      </c>
      <c r="G4892" s="1">
        <v>43805</v>
      </c>
      <c r="H4892" t="s">
        <v>16</v>
      </c>
      <c r="I4892" t="s">
        <v>25</v>
      </c>
    </row>
    <row r="4893" spans="1:9" x14ac:dyDescent="0.25">
      <c r="A4893" t="s">
        <v>4838</v>
      </c>
      <c r="B4893" s="1">
        <v>25561</v>
      </c>
      <c r="D4893" t="s">
        <v>11</v>
      </c>
      <c r="E4893">
        <v>34186061</v>
      </c>
      <c r="F4893">
        <v>60600169</v>
      </c>
      <c r="G4893" s="1">
        <v>43783</v>
      </c>
      <c r="H4893" t="s">
        <v>16</v>
      </c>
      <c r="I4893" t="s">
        <v>25</v>
      </c>
    </row>
    <row r="4894" spans="1:9" x14ac:dyDescent="0.25">
      <c r="A4894" t="s">
        <v>4839</v>
      </c>
      <c r="B4894" s="1">
        <v>22256</v>
      </c>
      <c r="D4894" t="s">
        <v>11</v>
      </c>
      <c r="E4894">
        <v>34186061</v>
      </c>
      <c r="F4894">
        <v>65872586</v>
      </c>
      <c r="G4894" s="1">
        <v>44369</v>
      </c>
      <c r="H4894" t="s">
        <v>16</v>
      </c>
      <c r="I4894" t="s">
        <v>13</v>
      </c>
    </row>
    <row r="4895" spans="1:9" x14ac:dyDescent="0.25">
      <c r="A4895" t="s">
        <v>4840</v>
      </c>
      <c r="B4895" s="1">
        <v>29659</v>
      </c>
      <c r="D4895" t="s">
        <v>15</v>
      </c>
      <c r="E4895">
        <v>34186061</v>
      </c>
      <c r="F4895">
        <v>58698876</v>
      </c>
      <c r="G4895" s="1">
        <v>43546</v>
      </c>
      <c r="H4895" t="s">
        <v>24</v>
      </c>
      <c r="I4895" t="s">
        <v>25</v>
      </c>
    </row>
    <row r="4896" spans="1:9" x14ac:dyDescent="0.25">
      <c r="A4896" t="s">
        <v>4841</v>
      </c>
      <c r="B4896" s="1">
        <v>30400</v>
      </c>
      <c r="D4896" t="s">
        <v>15</v>
      </c>
      <c r="E4896">
        <v>34186061</v>
      </c>
      <c r="F4896">
        <v>65314289</v>
      </c>
      <c r="G4896" s="1">
        <v>44316</v>
      </c>
      <c r="H4896" t="s">
        <v>12</v>
      </c>
      <c r="I4896" t="s">
        <v>13</v>
      </c>
    </row>
    <row r="4897" spans="1:9" x14ac:dyDescent="0.25">
      <c r="A4897" t="s">
        <v>4842</v>
      </c>
      <c r="B4897" s="1">
        <v>19757</v>
      </c>
      <c r="D4897" t="s">
        <v>15</v>
      </c>
      <c r="E4897">
        <v>34186061</v>
      </c>
      <c r="F4897">
        <v>58081449</v>
      </c>
      <c r="G4897" s="1">
        <v>43487</v>
      </c>
      <c r="H4897" t="s">
        <v>24</v>
      </c>
      <c r="I4897" t="s">
        <v>25</v>
      </c>
    </row>
    <row r="4898" spans="1:9" x14ac:dyDescent="0.25">
      <c r="A4898" t="s">
        <v>4843</v>
      </c>
      <c r="B4898" s="1">
        <v>30735</v>
      </c>
      <c r="D4898" t="s">
        <v>15</v>
      </c>
      <c r="E4898">
        <v>34186061</v>
      </c>
      <c r="F4898">
        <v>67072130</v>
      </c>
      <c r="G4898" s="1">
        <v>44476</v>
      </c>
      <c r="H4898" t="s">
        <v>12</v>
      </c>
      <c r="I4898" t="s">
        <v>13</v>
      </c>
    </row>
    <row r="4899" spans="1:9" x14ac:dyDescent="0.25">
      <c r="A4899" t="s">
        <v>4844</v>
      </c>
      <c r="B4899" s="1">
        <v>19761</v>
      </c>
      <c r="D4899" t="s">
        <v>11</v>
      </c>
      <c r="E4899">
        <v>34186061</v>
      </c>
      <c r="F4899">
        <v>66638332</v>
      </c>
      <c r="G4899" s="1">
        <v>44435</v>
      </c>
      <c r="H4899" t="s">
        <v>16</v>
      </c>
      <c r="I4899" t="s">
        <v>13</v>
      </c>
    </row>
    <row r="4900" spans="1:9" x14ac:dyDescent="0.25">
      <c r="A4900" t="s">
        <v>4845</v>
      </c>
      <c r="B4900" s="1">
        <v>28932</v>
      </c>
      <c r="D4900" t="s">
        <v>11</v>
      </c>
      <c r="E4900">
        <v>34186061</v>
      </c>
      <c r="F4900">
        <v>65959729</v>
      </c>
      <c r="G4900" s="1">
        <v>44379</v>
      </c>
      <c r="H4900" t="s">
        <v>12</v>
      </c>
      <c r="I4900" t="s">
        <v>13</v>
      </c>
    </row>
    <row r="4901" spans="1:9" x14ac:dyDescent="0.25">
      <c r="A4901" t="s">
        <v>4846</v>
      </c>
      <c r="B4901" s="1">
        <v>28494</v>
      </c>
      <c r="D4901" t="s">
        <v>11</v>
      </c>
      <c r="E4901">
        <v>34186061</v>
      </c>
      <c r="F4901">
        <v>59840288</v>
      </c>
      <c r="G4901" s="1">
        <v>43696</v>
      </c>
      <c r="H4901" t="s">
        <v>16</v>
      </c>
      <c r="I4901" t="s">
        <v>25</v>
      </c>
    </row>
    <row r="4902" spans="1:9" x14ac:dyDescent="0.25">
      <c r="A4902" t="s">
        <v>4847</v>
      </c>
      <c r="B4902" s="1">
        <v>24875</v>
      </c>
      <c r="D4902" t="s">
        <v>11</v>
      </c>
      <c r="E4902">
        <v>34186061</v>
      </c>
      <c r="F4902">
        <v>66527030</v>
      </c>
      <c r="G4902" s="1">
        <v>44424</v>
      </c>
      <c r="H4902" t="s">
        <v>12</v>
      </c>
      <c r="I4902" t="s">
        <v>13</v>
      </c>
    </row>
    <row r="4903" spans="1:9" x14ac:dyDescent="0.25">
      <c r="A4903" t="s">
        <v>4848</v>
      </c>
      <c r="B4903" s="1">
        <v>23524</v>
      </c>
      <c r="D4903" t="s">
        <v>11</v>
      </c>
      <c r="E4903">
        <v>34186061</v>
      </c>
      <c r="F4903">
        <v>60610615</v>
      </c>
      <c r="G4903" s="1">
        <v>43784</v>
      </c>
      <c r="H4903" t="s">
        <v>16</v>
      </c>
      <c r="I4903" t="s">
        <v>25</v>
      </c>
    </row>
    <row r="4904" spans="1:9" x14ac:dyDescent="0.25">
      <c r="A4904" t="s">
        <v>4849</v>
      </c>
      <c r="B4904" s="1">
        <v>23702</v>
      </c>
      <c r="D4904" t="s">
        <v>11</v>
      </c>
      <c r="E4904">
        <v>34186061</v>
      </c>
      <c r="F4904">
        <v>60279899</v>
      </c>
      <c r="G4904" s="1">
        <v>43748</v>
      </c>
      <c r="H4904" t="s">
        <v>16</v>
      </c>
      <c r="I4904" t="s">
        <v>25</v>
      </c>
    </row>
    <row r="4905" spans="1:9" x14ac:dyDescent="0.25">
      <c r="A4905" t="s">
        <v>4850</v>
      </c>
      <c r="B4905" s="1">
        <v>32451</v>
      </c>
      <c r="D4905" t="s">
        <v>11</v>
      </c>
      <c r="E4905">
        <v>34186061</v>
      </c>
      <c r="F4905">
        <v>62399814</v>
      </c>
      <c r="G4905" s="1">
        <v>44004</v>
      </c>
      <c r="H4905" t="s">
        <v>12</v>
      </c>
      <c r="I4905" t="s">
        <v>25</v>
      </c>
    </row>
    <row r="4906" spans="1:9" x14ac:dyDescent="0.25">
      <c r="A4906" t="s">
        <v>4851</v>
      </c>
      <c r="B4906" s="1">
        <v>30115</v>
      </c>
      <c r="D4906" t="s">
        <v>11</v>
      </c>
      <c r="E4906">
        <v>34186061</v>
      </c>
      <c r="F4906">
        <v>67004215</v>
      </c>
      <c r="G4906" s="1">
        <v>44470</v>
      </c>
      <c r="H4906" t="s">
        <v>12</v>
      </c>
      <c r="I4906" t="s">
        <v>25</v>
      </c>
    </row>
    <row r="4907" spans="1:9" x14ac:dyDescent="0.25">
      <c r="A4907" t="s">
        <v>4852</v>
      </c>
      <c r="B4907" s="1">
        <v>28954</v>
      </c>
      <c r="D4907" t="s">
        <v>11</v>
      </c>
      <c r="E4907">
        <v>34186061</v>
      </c>
      <c r="F4907">
        <v>64635300</v>
      </c>
      <c r="G4907" s="1">
        <v>44251</v>
      </c>
      <c r="H4907" t="s">
        <v>12</v>
      </c>
      <c r="I4907" t="s">
        <v>25</v>
      </c>
    </row>
    <row r="4908" spans="1:9" x14ac:dyDescent="0.25">
      <c r="A4908" t="s">
        <v>4853</v>
      </c>
      <c r="B4908" s="1">
        <v>24005</v>
      </c>
      <c r="D4908" t="s">
        <v>15</v>
      </c>
      <c r="E4908">
        <v>34186061</v>
      </c>
      <c r="F4908">
        <v>65512132</v>
      </c>
      <c r="G4908" s="1">
        <v>44336</v>
      </c>
      <c r="H4908" t="s">
        <v>16</v>
      </c>
      <c r="I4908" t="s">
        <v>13</v>
      </c>
    </row>
    <row r="4909" spans="1:9" x14ac:dyDescent="0.25">
      <c r="A4909" t="s">
        <v>4854</v>
      </c>
      <c r="B4909" s="1">
        <v>32129</v>
      </c>
      <c r="D4909" t="s">
        <v>11</v>
      </c>
      <c r="E4909">
        <v>34186061</v>
      </c>
      <c r="F4909">
        <v>60619673</v>
      </c>
      <c r="G4909" s="1">
        <v>43784</v>
      </c>
      <c r="H4909" t="s">
        <v>24</v>
      </c>
      <c r="I4909" t="s">
        <v>25</v>
      </c>
    </row>
    <row r="4910" spans="1:9" x14ac:dyDescent="0.25">
      <c r="A4910" t="s">
        <v>959</v>
      </c>
      <c r="B4910" s="1">
        <v>28050</v>
      </c>
      <c r="D4910" t="s">
        <v>15</v>
      </c>
      <c r="E4910">
        <v>34186061</v>
      </c>
      <c r="F4910">
        <v>65252106</v>
      </c>
      <c r="G4910" s="1">
        <v>44308</v>
      </c>
      <c r="H4910" t="s">
        <v>12</v>
      </c>
      <c r="I4910" t="s">
        <v>13</v>
      </c>
    </row>
    <row r="4911" spans="1:9" x14ac:dyDescent="0.25">
      <c r="A4911" t="s">
        <v>4855</v>
      </c>
      <c r="B4911" s="1">
        <v>29297</v>
      </c>
      <c r="D4911" t="s">
        <v>15</v>
      </c>
      <c r="E4911">
        <v>34186061</v>
      </c>
      <c r="F4911">
        <v>67061091</v>
      </c>
      <c r="G4911" s="1">
        <v>44475</v>
      </c>
      <c r="H4911" t="s">
        <v>16</v>
      </c>
      <c r="I4911" t="s">
        <v>13</v>
      </c>
    </row>
    <row r="4912" spans="1:9" x14ac:dyDescent="0.25">
      <c r="A4912" t="s">
        <v>4856</v>
      </c>
      <c r="B4912" s="1">
        <v>31887</v>
      </c>
      <c r="D4912" t="s">
        <v>11</v>
      </c>
      <c r="E4912">
        <v>34186061</v>
      </c>
      <c r="F4912">
        <v>60605265</v>
      </c>
      <c r="G4912" s="1">
        <v>43784</v>
      </c>
      <c r="H4912" t="s">
        <v>24</v>
      </c>
      <c r="I4912" t="s">
        <v>25</v>
      </c>
    </row>
    <row r="4913" spans="1:9" x14ac:dyDescent="0.25">
      <c r="A4913" t="s">
        <v>4857</v>
      </c>
      <c r="B4913" s="1">
        <v>21081</v>
      </c>
      <c r="D4913" t="s">
        <v>11</v>
      </c>
      <c r="E4913">
        <v>34186061</v>
      </c>
      <c r="F4913">
        <v>62296454</v>
      </c>
      <c r="G4913" s="1">
        <v>43991</v>
      </c>
      <c r="H4913" t="s">
        <v>12</v>
      </c>
      <c r="I4913" t="s">
        <v>25</v>
      </c>
    </row>
    <row r="4914" spans="1:9" x14ac:dyDescent="0.25">
      <c r="A4914" t="s">
        <v>4858</v>
      </c>
      <c r="B4914" s="1">
        <v>28388</v>
      </c>
      <c r="D4914" t="s">
        <v>11</v>
      </c>
      <c r="E4914">
        <v>34186061</v>
      </c>
      <c r="F4914">
        <v>60810617</v>
      </c>
      <c r="G4914" s="1">
        <v>43805</v>
      </c>
      <c r="H4914" t="s">
        <v>16</v>
      </c>
      <c r="I4914" t="s">
        <v>25</v>
      </c>
    </row>
    <row r="4915" spans="1:9" x14ac:dyDescent="0.25">
      <c r="A4915" t="s">
        <v>4859</v>
      </c>
      <c r="B4915" s="1">
        <v>23674</v>
      </c>
      <c r="D4915" t="s">
        <v>11</v>
      </c>
      <c r="E4915">
        <v>34186061</v>
      </c>
      <c r="F4915">
        <v>65961863</v>
      </c>
      <c r="G4915" s="1">
        <v>44379</v>
      </c>
      <c r="H4915" t="s">
        <v>16</v>
      </c>
      <c r="I4915" t="s">
        <v>13</v>
      </c>
    </row>
    <row r="4916" spans="1:9" x14ac:dyDescent="0.25">
      <c r="A4916" t="s">
        <v>4860</v>
      </c>
      <c r="B4916" s="1">
        <v>25352</v>
      </c>
      <c r="D4916" t="s">
        <v>11</v>
      </c>
      <c r="E4916">
        <v>34186061</v>
      </c>
      <c r="F4916">
        <v>59555722</v>
      </c>
      <c r="G4916" s="1">
        <v>43661</v>
      </c>
      <c r="H4916" t="s">
        <v>16</v>
      </c>
      <c r="I4916" t="s">
        <v>25</v>
      </c>
    </row>
    <row r="4917" spans="1:9" x14ac:dyDescent="0.25">
      <c r="A4917" t="s">
        <v>4861</v>
      </c>
      <c r="B4917" s="1">
        <v>27190</v>
      </c>
      <c r="D4917" t="s">
        <v>11</v>
      </c>
      <c r="E4917">
        <v>34186061</v>
      </c>
      <c r="F4917">
        <v>66143350</v>
      </c>
      <c r="G4917" s="1">
        <v>44397</v>
      </c>
      <c r="H4917" t="s">
        <v>12</v>
      </c>
      <c r="I4917" t="s">
        <v>13</v>
      </c>
    </row>
    <row r="4918" spans="1:9" x14ac:dyDescent="0.25">
      <c r="A4918" t="s">
        <v>4862</v>
      </c>
      <c r="B4918" s="1">
        <v>24158</v>
      </c>
      <c r="D4918" t="s">
        <v>11</v>
      </c>
      <c r="E4918">
        <v>34186061</v>
      </c>
      <c r="F4918">
        <v>65935238</v>
      </c>
      <c r="G4918" s="1">
        <v>44377</v>
      </c>
      <c r="H4918" t="s">
        <v>16</v>
      </c>
      <c r="I4918" t="s">
        <v>13</v>
      </c>
    </row>
    <row r="4919" spans="1:9" x14ac:dyDescent="0.25">
      <c r="A4919" t="s">
        <v>4863</v>
      </c>
      <c r="B4919" s="1">
        <v>24656</v>
      </c>
      <c r="D4919" t="s">
        <v>11</v>
      </c>
      <c r="E4919">
        <v>34186061</v>
      </c>
      <c r="F4919">
        <v>60603020</v>
      </c>
      <c r="G4919" s="1">
        <v>43784</v>
      </c>
      <c r="H4919" t="s">
        <v>24</v>
      </c>
      <c r="I4919" t="s">
        <v>25</v>
      </c>
    </row>
    <row r="4920" spans="1:9" x14ac:dyDescent="0.25">
      <c r="A4920" t="s">
        <v>4864</v>
      </c>
      <c r="B4920" s="1">
        <v>20143</v>
      </c>
      <c r="D4920" t="s">
        <v>15</v>
      </c>
      <c r="E4920">
        <v>34186061</v>
      </c>
      <c r="F4920">
        <v>64658000</v>
      </c>
      <c r="G4920" s="1">
        <v>44253</v>
      </c>
      <c r="H4920" t="s">
        <v>12</v>
      </c>
      <c r="I4920" t="s">
        <v>13</v>
      </c>
    </row>
    <row r="4921" spans="1:9" x14ac:dyDescent="0.25">
      <c r="A4921" t="s">
        <v>4865</v>
      </c>
      <c r="B4921" s="1">
        <v>31604</v>
      </c>
      <c r="D4921" t="s">
        <v>11</v>
      </c>
      <c r="E4921">
        <v>34186061</v>
      </c>
      <c r="F4921">
        <v>65997522</v>
      </c>
      <c r="G4921" s="1">
        <v>44383</v>
      </c>
      <c r="H4921" t="s">
        <v>16</v>
      </c>
      <c r="I4921" t="s">
        <v>13</v>
      </c>
    </row>
    <row r="4922" spans="1:9" x14ac:dyDescent="0.25">
      <c r="A4922" t="s">
        <v>4866</v>
      </c>
      <c r="B4922" s="1">
        <v>23511</v>
      </c>
      <c r="D4922" t="s">
        <v>15</v>
      </c>
      <c r="E4922">
        <v>34186061</v>
      </c>
      <c r="F4922">
        <v>66966386</v>
      </c>
      <c r="G4922" s="1">
        <v>44467</v>
      </c>
      <c r="H4922" t="s">
        <v>16</v>
      </c>
      <c r="I4922" t="s">
        <v>30</v>
      </c>
    </row>
    <row r="4923" spans="1:9" x14ac:dyDescent="0.25">
      <c r="A4923" t="s">
        <v>4867</v>
      </c>
      <c r="B4923" s="1">
        <v>32379</v>
      </c>
      <c r="D4923" t="s">
        <v>11</v>
      </c>
      <c r="E4923">
        <v>34186061</v>
      </c>
      <c r="F4923">
        <v>59545038</v>
      </c>
      <c r="G4923" s="1">
        <v>43661</v>
      </c>
      <c r="H4923" t="s">
        <v>16</v>
      </c>
      <c r="I4923" t="s">
        <v>25</v>
      </c>
    </row>
    <row r="4924" spans="1:9" x14ac:dyDescent="0.25">
      <c r="A4924" t="s">
        <v>4868</v>
      </c>
      <c r="B4924" s="1">
        <v>20041</v>
      </c>
      <c r="D4924" t="s">
        <v>15</v>
      </c>
      <c r="E4924">
        <v>34186061</v>
      </c>
      <c r="F4924">
        <v>66897076</v>
      </c>
      <c r="G4924" s="1">
        <v>44460</v>
      </c>
      <c r="H4924" t="s">
        <v>12</v>
      </c>
      <c r="I4924" t="s">
        <v>13</v>
      </c>
    </row>
    <row r="4925" spans="1:9" x14ac:dyDescent="0.25">
      <c r="A4925" t="s">
        <v>4869</v>
      </c>
      <c r="B4925" s="1">
        <v>20778</v>
      </c>
      <c r="D4925" t="s">
        <v>11</v>
      </c>
      <c r="E4925">
        <v>34186061</v>
      </c>
      <c r="F4925">
        <v>63597909</v>
      </c>
      <c r="G4925" s="1">
        <v>44147</v>
      </c>
      <c r="H4925" t="s">
        <v>12</v>
      </c>
      <c r="I4925" t="s">
        <v>25</v>
      </c>
    </row>
    <row r="4926" spans="1:9" x14ac:dyDescent="0.25">
      <c r="A4926" t="s">
        <v>4870</v>
      </c>
      <c r="B4926" s="1">
        <v>24916</v>
      </c>
      <c r="D4926" t="s">
        <v>15</v>
      </c>
      <c r="E4926">
        <v>34186061</v>
      </c>
      <c r="F4926">
        <v>62939875</v>
      </c>
      <c r="G4926" s="1">
        <v>44076</v>
      </c>
      <c r="H4926" t="s">
        <v>16</v>
      </c>
      <c r="I4926" t="s">
        <v>25</v>
      </c>
    </row>
    <row r="4927" spans="1:9" x14ac:dyDescent="0.25">
      <c r="A4927" t="s">
        <v>4871</v>
      </c>
      <c r="B4927" s="1">
        <v>27587</v>
      </c>
      <c r="D4927" t="s">
        <v>11</v>
      </c>
      <c r="E4927">
        <v>34186061</v>
      </c>
      <c r="F4927">
        <v>60796485</v>
      </c>
      <c r="G4927" s="1">
        <v>43804</v>
      </c>
      <c r="H4927" t="s">
        <v>16</v>
      </c>
      <c r="I4927" t="s">
        <v>25</v>
      </c>
    </row>
    <row r="4928" spans="1:9" x14ac:dyDescent="0.25">
      <c r="A4928" t="s">
        <v>4872</v>
      </c>
      <c r="B4928" s="1">
        <v>27432</v>
      </c>
      <c r="D4928" t="s">
        <v>11</v>
      </c>
      <c r="E4928">
        <v>34186061</v>
      </c>
      <c r="F4928">
        <v>60480588</v>
      </c>
      <c r="G4928" s="1">
        <v>43773</v>
      </c>
      <c r="H4928" t="s">
        <v>24</v>
      </c>
      <c r="I4928" t="s">
        <v>25</v>
      </c>
    </row>
    <row r="4929" spans="1:9" x14ac:dyDescent="0.25">
      <c r="A4929" t="s">
        <v>4873</v>
      </c>
      <c r="B4929" s="1">
        <v>26688</v>
      </c>
      <c r="D4929" t="s">
        <v>11</v>
      </c>
      <c r="E4929">
        <v>34186061</v>
      </c>
      <c r="F4929">
        <v>66146797</v>
      </c>
      <c r="G4929" s="1">
        <v>44397</v>
      </c>
      <c r="H4929" t="s">
        <v>12</v>
      </c>
      <c r="I4929" t="s">
        <v>13</v>
      </c>
    </row>
    <row r="4930" spans="1:9" x14ac:dyDescent="0.25">
      <c r="A4930" t="s">
        <v>4874</v>
      </c>
      <c r="B4930" s="1">
        <v>33845</v>
      </c>
      <c r="D4930" t="s">
        <v>11</v>
      </c>
      <c r="E4930">
        <v>34186061</v>
      </c>
      <c r="F4930">
        <v>66648974</v>
      </c>
      <c r="G4930" s="1">
        <v>44438</v>
      </c>
      <c r="H4930" t="s">
        <v>16</v>
      </c>
      <c r="I4930" t="s">
        <v>30</v>
      </c>
    </row>
    <row r="4931" spans="1:9" x14ac:dyDescent="0.25">
      <c r="A4931" t="s">
        <v>4875</v>
      </c>
      <c r="B4931" s="1">
        <v>32104</v>
      </c>
      <c r="D4931" t="s">
        <v>15</v>
      </c>
      <c r="E4931">
        <v>34186061</v>
      </c>
      <c r="F4931">
        <v>65308661</v>
      </c>
      <c r="G4931" s="1">
        <v>44315</v>
      </c>
      <c r="H4931" t="s">
        <v>12</v>
      </c>
      <c r="I4931" t="s">
        <v>13</v>
      </c>
    </row>
    <row r="4932" spans="1:9" x14ac:dyDescent="0.25">
      <c r="A4932" t="s">
        <v>4876</v>
      </c>
      <c r="B4932" s="1">
        <v>27100</v>
      </c>
      <c r="D4932" t="s">
        <v>15</v>
      </c>
      <c r="E4932">
        <v>34186061</v>
      </c>
      <c r="F4932">
        <v>66836211</v>
      </c>
      <c r="G4932" s="1">
        <v>44454</v>
      </c>
      <c r="H4932" t="s">
        <v>12</v>
      </c>
      <c r="I4932" t="s">
        <v>13</v>
      </c>
    </row>
    <row r="4933" spans="1:9" x14ac:dyDescent="0.25">
      <c r="A4933" t="s">
        <v>4877</v>
      </c>
      <c r="B4933" s="1">
        <v>29076</v>
      </c>
      <c r="D4933" t="s">
        <v>11</v>
      </c>
      <c r="E4933">
        <v>34186061</v>
      </c>
      <c r="F4933">
        <v>60429920</v>
      </c>
      <c r="G4933" s="1">
        <v>43766</v>
      </c>
      <c r="H4933" t="s">
        <v>16</v>
      </c>
      <c r="I4933" t="s">
        <v>25</v>
      </c>
    </row>
    <row r="4934" spans="1:9" x14ac:dyDescent="0.25">
      <c r="A4934" t="s">
        <v>4878</v>
      </c>
      <c r="B4934" s="1">
        <v>35376</v>
      </c>
      <c r="D4934" t="s">
        <v>11</v>
      </c>
      <c r="E4934">
        <v>34186061</v>
      </c>
      <c r="F4934">
        <v>60273273</v>
      </c>
      <c r="G4934" s="1">
        <v>43748</v>
      </c>
      <c r="H4934" t="s">
        <v>24</v>
      </c>
      <c r="I4934" t="s">
        <v>25</v>
      </c>
    </row>
    <row r="4935" spans="1:9" x14ac:dyDescent="0.25">
      <c r="A4935" t="s">
        <v>4879</v>
      </c>
      <c r="B4935" s="1">
        <v>34642</v>
      </c>
      <c r="D4935" t="s">
        <v>11</v>
      </c>
      <c r="E4935">
        <v>34186061</v>
      </c>
      <c r="F4935">
        <v>59889724</v>
      </c>
      <c r="G4935" s="1">
        <v>43704</v>
      </c>
      <c r="H4935" t="s">
        <v>16</v>
      </c>
      <c r="I4935" t="s">
        <v>25</v>
      </c>
    </row>
    <row r="4936" spans="1:9" x14ac:dyDescent="0.25">
      <c r="A4936" t="s">
        <v>4880</v>
      </c>
      <c r="B4936" s="1">
        <v>25718</v>
      </c>
      <c r="D4936" t="s">
        <v>11</v>
      </c>
      <c r="E4936">
        <v>34186061</v>
      </c>
      <c r="F4936">
        <v>62281700</v>
      </c>
      <c r="G4936" s="1">
        <v>43987</v>
      </c>
      <c r="H4936" t="s">
        <v>12</v>
      </c>
      <c r="I4936" t="s">
        <v>25</v>
      </c>
    </row>
    <row r="4937" spans="1:9" x14ac:dyDescent="0.25">
      <c r="A4937" t="s">
        <v>4881</v>
      </c>
      <c r="B4937" s="1">
        <v>33963</v>
      </c>
      <c r="D4937" t="s">
        <v>11</v>
      </c>
      <c r="E4937">
        <v>34186061</v>
      </c>
      <c r="F4937">
        <v>60301191</v>
      </c>
      <c r="G4937" s="1">
        <v>43753</v>
      </c>
      <c r="H4937" t="s">
        <v>24</v>
      </c>
      <c r="I4937" t="s">
        <v>25</v>
      </c>
    </row>
    <row r="4938" spans="1:9" x14ac:dyDescent="0.25">
      <c r="A4938" t="s">
        <v>4882</v>
      </c>
      <c r="B4938" s="1">
        <v>25994</v>
      </c>
      <c r="D4938" t="s">
        <v>11</v>
      </c>
      <c r="E4938">
        <v>34186061</v>
      </c>
      <c r="F4938">
        <v>59925702</v>
      </c>
      <c r="G4938" s="1">
        <v>43710</v>
      </c>
      <c r="H4938" t="s">
        <v>16</v>
      </c>
      <c r="I4938" t="s">
        <v>25</v>
      </c>
    </row>
    <row r="4939" spans="1:9" x14ac:dyDescent="0.25">
      <c r="A4939" t="s">
        <v>4883</v>
      </c>
      <c r="B4939" s="1">
        <v>27810</v>
      </c>
      <c r="D4939" t="s">
        <v>11</v>
      </c>
      <c r="E4939">
        <v>34186061</v>
      </c>
      <c r="F4939">
        <v>66633412</v>
      </c>
      <c r="G4939" s="1">
        <v>44435</v>
      </c>
      <c r="H4939" t="s">
        <v>12</v>
      </c>
      <c r="I4939" t="s">
        <v>13</v>
      </c>
    </row>
    <row r="4940" spans="1:9" x14ac:dyDescent="0.25">
      <c r="A4940" t="s">
        <v>4884</v>
      </c>
      <c r="B4940" s="1">
        <v>30454</v>
      </c>
      <c r="D4940" t="s">
        <v>15</v>
      </c>
      <c r="E4940">
        <v>34186061</v>
      </c>
      <c r="F4940">
        <v>65096940</v>
      </c>
      <c r="G4940" s="1">
        <v>44295</v>
      </c>
      <c r="H4940" t="s">
        <v>16</v>
      </c>
      <c r="I4940" t="s">
        <v>13</v>
      </c>
    </row>
    <row r="4941" spans="1:9" x14ac:dyDescent="0.25">
      <c r="A4941" t="s">
        <v>4885</v>
      </c>
      <c r="B4941" s="1">
        <v>25905</v>
      </c>
      <c r="D4941" t="s">
        <v>11</v>
      </c>
      <c r="E4941">
        <v>34186061</v>
      </c>
      <c r="F4941">
        <v>65962828</v>
      </c>
      <c r="G4941" s="1">
        <v>44379</v>
      </c>
      <c r="H4941" t="s">
        <v>16</v>
      </c>
      <c r="I4941" t="s">
        <v>13</v>
      </c>
    </row>
    <row r="4942" spans="1:9" x14ac:dyDescent="0.25">
      <c r="A4942" t="s">
        <v>4886</v>
      </c>
      <c r="B4942" s="1">
        <v>26524</v>
      </c>
      <c r="D4942" t="s">
        <v>11</v>
      </c>
      <c r="E4942">
        <v>34186061</v>
      </c>
      <c r="F4942">
        <v>65978451</v>
      </c>
      <c r="G4942" s="1">
        <v>44382</v>
      </c>
      <c r="H4942" t="s">
        <v>12</v>
      </c>
      <c r="I4942" t="s">
        <v>13</v>
      </c>
    </row>
    <row r="4943" spans="1:9" x14ac:dyDescent="0.25">
      <c r="A4943" t="s">
        <v>4887</v>
      </c>
      <c r="B4943" s="1">
        <v>18440</v>
      </c>
      <c r="D4943" t="s">
        <v>11</v>
      </c>
      <c r="E4943">
        <v>34186061</v>
      </c>
      <c r="F4943">
        <v>60452419</v>
      </c>
      <c r="G4943" s="1">
        <v>43768</v>
      </c>
      <c r="H4943" t="s">
        <v>24</v>
      </c>
      <c r="I4943" t="s">
        <v>25</v>
      </c>
    </row>
    <row r="4944" spans="1:9" x14ac:dyDescent="0.25">
      <c r="A4944" t="s">
        <v>4888</v>
      </c>
      <c r="B4944" s="1">
        <v>33034</v>
      </c>
      <c r="D4944" t="s">
        <v>11</v>
      </c>
      <c r="E4944">
        <v>34186061</v>
      </c>
      <c r="F4944">
        <v>60304805</v>
      </c>
      <c r="G4944" s="1">
        <v>43753</v>
      </c>
      <c r="H4944" t="s">
        <v>16</v>
      </c>
      <c r="I4944" t="s">
        <v>25</v>
      </c>
    </row>
    <row r="4945" spans="1:9" x14ac:dyDescent="0.25">
      <c r="A4945" t="s">
        <v>4889</v>
      </c>
      <c r="B4945" s="1">
        <v>29801</v>
      </c>
      <c r="D4945" t="s">
        <v>11</v>
      </c>
      <c r="E4945">
        <v>34186061</v>
      </c>
      <c r="F4945">
        <v>66358577</v>
      </c>
      <c r="G4945" s="1">
        <v>44410</v>
      </c>
      <c r="H4945" t="s">
        <v>16</v>
      </c>
      <c r="I4945" t="s">
        <v>13</v>
      </c>
    </row>
    <row r="4946" spans="1:9" x14ac:dyDescent="0.25">
      <c r="A4946" t="s">
        <v>4890</v>
      </c>
      <c r="B4946" s="1">
        <v>33363</v>
      </c>
      <c r="D4946" t="s">
        <v>11</v>
      </c>
      <c r="E4946">
        <v>34186061</v>
      </c>
      <c r="F4946">
        <v>60280375</v>
      </c>
      <c r="G4946" s="1">
        <v>43748</v>
      </c>
      <c r="H4946" t="s">
        <v>24</v>
      </c>
      <c r="I4946" t="s">
        <v>25</v>
      </c>
    </row>
    <row r="4947" spans="1:9" x14ac:dyDescent="0.25">
      <c r="A4947" t="s">
        <v>4891</v>
      </c>
      <c r="B4947" s="1">
        <v>22837</v>
      </c>
      <c r="D4947" t="s">
        <v>15</v>
      </c>
      <c r="E4947">
        <v>34186061</v>
      </c>
      <c r="F4947">
        <v>66754350</v>
      </c>
      <c r="G4947" s="1">
        <v>44447</v>
      </c>
      <c r="H4947" t="s">
        <v>16</v>
      </c>
      <c r="I4947" t="s">
        <v>13</v>
      </c>
    </row>
    <row r="4948" spans="1:9" x14ac:dyDescent="0.25">
      <c r="A4948" t="s">
        <v>4892</v>
      </c>
      <c r="B4948" s="1">
        <v>25784</v>
      </c>
      <c r="D4948" t="s">
        <v>11</v>
      </c>
      <c r="E4948">
        <v>34186061</v>
      </c>
      <c r="F4948">
        <v>60799381</v>
      </c>
      <c r="G4948" s="1">
        <v>43804</v>
      </c>
      <c r="H4948" t="s">
        <v>24</v>
      </c>
      <c r="I4948" t="s">
        <v>25</v>
      </c>
    </row>
    <row r="4949" spans="1:9" x14ac:dyDescent="0.25">
      <c r="A4949" t="s">
        <v>4893</v>
      </c>
      <c r="B4949" s="1">
        <v>23484</v>
      </c>
      <c r="D4949" t="s">
        <v>11</v>
      </c>
      <c r="E4949">
        <v>34186061</v>
      </c>
      <c r="F4949">
        <v>64669949</v>
      </c>
      <c r="G4949" s="1">
        <v>44256</v>
      </c>
      <c r="H4949" t="s">
        <v>12</v>
      </c>
      <c r="I4949" t="s">
        <v>13</v>
      </c>
    </row>
    <row r="4950" spans="1:9" x14ac:dyDescent="0.25">
      <c r="A4950" t="s">
        <v>4894</v>
      </c>
      <c r="B4950" s="1">
        <v>29952</v>
      </c>
      <c r="D4950" t="s">
        <v>15</v>
      </c>
      <c r="E4950">
        <v>34186061</v>
      </c>
      <c r="F4950">
        <v>63888571</v>
      </c>
      <c r="G4950" s="1">
        <v>44175</v>
      </c>
      <c r="H4950" t="s">
        <v>12</v>
      </c>
      <c r="I4950" t="s">
        <v>25</v>
      </c>
    </row>
    <row r="4951" spans="1:9" x14ac:dyDescent="0.25">
      <c r="A4951" t="s">
        <v>4895</v>
      </c>
      <c r="B4951" s="1">
        <v>31104</v>
      </c>
      <c r="D4951" t="s">
        <v>11</v>
      </c>
      <c r="E4951">
        <v>34186061</v>
      </c>
      <c r="F4951">
        <v>63102995</v>
      </c>
      <c r="G4951" s="1">
        <v>44096</v>
      </c>
      <c r="H4951" t="s">
        <v>16</v>
      </c>
      <c r="I4951" t="s">
        <v>25</v>
      </c>
    </row>
    <row r="4952" spans="1:9" x14ac:dyDescent="0.25">
      <c r="A4952" t="s">
        <v>4896</v>
      </c>
      <c r="B4952" s="1">
        <v>34187</v>
      </c>
      <c r="D4952" t="s">
        <v>15</v>
      </c>
      <c r="E4952">
        <v>34186061</v>
      </c>
      <c r="F4952">
        <v>62936316</v>
      </c>
      <c r="G4952" s="1">
        <v>44076</v>
      </c>
      <c r="H4952" t="s">
        <v>12</v>
      </c>
      <c r="I4952" t="s">
        <v>25</v>
      </c>
    </row>
    <row r="4953" spans="1:9" x14ac:dyDescent="0.25">
      <c r="A4953" t="s">
        <v>4897</v>
      </c>
      <c r="B4953" s="1">
        <v>33726</v>
      </c>
      <c r="D4953" t="s">
        <v>11</v>
      </c>
      <c r="E4953">
        <v>34186061</v>
      </c>
      <c r="F4953">
        <v>62944447</v>
      </c>
      <c r="G4953" s="1">
        <v>44077</v>
      </c>
      <c r="H4953" t="s">
        <v>16</v>
      </c>
      <c r="I4953" t="s">
        <v>25</v>
      </c>
    </row>
    <row r="4954" spans="1:9" x14ac:dyDescent="0.25">
      <c r="A4954" t="s">
        <v>4898</v>
      </c>
      <c r="B4954" s="1">
        <v>32773</v>
      </c>
      <c r="D4954" t="s">
        <v>11</v>
      </c>
      <c r="E4954">
        <v>34186061</v>
      </c>
      <c r="F4954">
        <v>60270088</v>
      </c>
      <c r="G4954" s="1">
        <v>43748</v>
      </c>
      <c r="H4954" t="s">
        <v>24</v>
      </c>
      <c r="I4954" t="s">
        <v>25</v>
      </c>
    </row>
    <row r="4955" spans="1:9" x14ac:dyDescent="0.25">
      <c r="A4955" t="s">
        <v>4899</v>
      </c>
      <c r="B4955" s="1">
        <v>28324</v>
      </c>
      <c r="D4955" t="s">
        <v>15</v>
      </c>
      <c r="E4955">
        <v>34186061</v>
      </c>
      <c r="F4955">
        <v>63173730</v>
      </c>
      <c r="G4955" s="1">
        <v>44105</v>
      </c>
      <c r="H4955" t="s">
        <v>12</v>
      </c>
      <c r="I4955" t="s">
        <v>25</v>
      </c>
    </row>
    <row r="4956" spans="1:9" x14ac:dyDescent="0.25">
      <c r="A4956" t="s">
        <v>4900</v>
      </c>
      <c r="B4956" s="1">
        <v>30776</v>
      </c>
      <c r="D4956" t="s">
        <v>11</v>
      </c>
      <c r="E4956">
        <v>34186061</v>
      </c>
      <c r="F4956">
        <v>59930413</v>
      </c>
      <c r="G4956" s="1">
        <v>43710</v>
      </c>
      <c r="H4956" t="s">
        <v>24</v>
      </c>
      <c r="I4956" t="s">
        <v>25</v>
      </c>
    </row>
    <row r="4957" spans="1:9" x14ac:dyDescent="0.25">
      <c r="A4957" t="s">
        <v>4901</v>
      </c>
      <c r="B4957" s="1">
        <v>30123</v>
      </c>
      <c r="D4957" t="s">
        <v>15</v>
      </c>
      <c r="E4957">
        <v>34186061</v>
      </c>
      <c r="F4957">
        <v>62951984</v>
      </c>
      <c r="G4957" s="1">
        <v>44077</v>
      </c>
      <c r="H4957" t="s">
        <v>12</v>
      </c>
      <c r="I4957" t="s">
        <v>25</v>
      </c>
    </row>
    <row r="4958" spans="1:9" x14ac:dyDescent="0.25">
      <c r="A4958" t="s">
        <v>4902</v>
      </c>
      <c r="B4958" s="1">
        <v>27839</v>
      </c>
      <c r="D4958" t="s">
        <v>11</v>
      </c>
      <c r="E4958">
        <v>34186061</v>
      </c>
      <c r="F4958">
        <v>62256293</v>
      </c>
      <c r="G4958" s="1">
        <v>43985</v>
      </c>
      <c r="H4958" t="s">
        <v>12</v>
      </c>
      <c r="I4958" t="s">
        <v>25</v>
      </c>
    </row>
    <row r="4959" spans="1:9" x14ac:dyDescent="0.25">
      <c r="A4959" t="s">
        <v>4903</v>
      </c>
      <c r="B4959" s="1">
        <v>32159</v>
      </c>
      <c r="D4959" t="s">
        <v>11</v>
      </c>
      <c r="E4959">
        <v>34186061</v>
      </c>
      <c r="F4959">
        <v>60800137</v>
      </c>
      <c r="G4959" s="1">
        <v>43804</v>
      </c>
      <c r="H4959" t="s">
        <v>24</v>
      </c>
      <c r="I4959" t="s">
        <v>25</v>
      </c>
    </row>
    <row r="4960" spans="1:9" x14ac:dyDescent="0.25">
      <c r="A4960" t="s">
        <v>4904</v>
      </c>
      <c r="B4960" s="1">
        <v>28383</v>
      </c>
      <c r="D4960" t="s">
        <v>11</v>
      </c>
      <c r="E4960">
        <v>34186061</v>
      </c>
      <c r="F4960">
        <v>60266948</v>
      </c>
      <c r="G4960" s="1">
        <v>43747</v>
      </c>
      <c r="H4960" t="s">
        <v>16</v>
      </c>
      <c r="I4960" t="s">
        <v>25</v>
      </c>
    </row>
    <row r="4961" spans="1:10" x14ac:dyDescent="0.25">
      <c r="A4961" t="s">
        <v>4905</v>
      </c>
      <c r="B4961" s="1">
        <v>35490</v>
      </c>
      <c r="D4961" t="s">
        <v>11</v>
      </c>
      <c r="E4961">
        <v>34186061</v>
      </c>
      <c r="F4961">
        <v>60618190</v>
      </c>
      <c r="G4961" s="1">
        <v>43784</v>
      </c>
      <c r="H4961" t="s">
        <v>24</v>
      </c>
      <c r="I4961" t="s">
        <v>25</v>
      </c>
    </row>
    <row r="4962" spans="1:10" x14ac:dyDescent="0.25">
      <c r="A4962" t="s">
        <v>4906</v>
      </c>
      <c r="B4962" s="1">
        <v>31136</v>
      </c>
      <c r="D4962" t="s">
        <v>4907</v>
      </c>
      <c r="E4962">
        <v>34186061</v>
      </c>
      <c r="F4962">
        <v>53190544</v>
      </c>
      <c r="G4962" s="1">
        <v>42730</v>
      </c>
      <c r="H4962" t="s">
        <v>16</v>
      </c>
      <c r="I4962" t="s">
        <v>4908</v>
      </c>
      <c r="J4962">
        <v>34387844</v>
      </c>
    </row>
    <row r="4963" spans="1:10" x14ac:dyDescent="0.25">
      <c r="A4963" t="s">
        <v>4909</v>
      </c>
      <c r="B4963" s="1">
        <v>29458</v>
      </c>
      <c r="D4963" t="s">
        <v>11</v>
      </c>
      <c r="E4963">
        <v>34186061</v>
      </c>
      <c r="F4963">
        <v>59828682</v>
      </c>
      <c r="G4963" s="1">
        <v>43696</v>
      </c>
      <c r="H4963" t="s">
        <v>24</v>
      </c>
      <c r="I4963" t="s">
        <v>25</v>
      </c>
    </row>
    <row r="4964" spans="1:10" x14ac:dyDescent="0.25">
      <c r="A4964" t="s">
        <v>4910</v>
      </c>
      <c r="B4964" s="1">
        <v>23963</v>
      </c>
      <c r="D4964" t="s">
        <v>15</v>
      </c>
      <c r="E4964">
        <v>34186061</v>
      </c>
      <c r="F4964">
        <v>67416582</v>
      </c>
      <c r="G4964" s="1">
        <v>44506</v>
      </c>
      <c r="H4964" t="s">
        <v>16</v>
      </c>
      <c r="I4964" t="s">
        <v>13</v>
      </c>
    </row>
    <row r="4965" spans="1:10" x14ac:dyDescent="0.25">
      <c r="A4965" t="s">
        <v>4911</v>
      </c>
      <c r="B4965" s="1">
        <v>23992</v>
      </c>
      <c r="D4965" t="s">
        <v>11</v>
      </c>
      <c r="E4965">
        <v>34186061</v>
      </c>
      <c r="F4965">
        <v>67032648</v>
      </c>
      <c r="G4965" s="1">
        <v>44474</v>
      </c>
      <c r="H4965" t="s">
        <v>12</v>
      </c>
      <c r="I4965" t="s">
        <v>25</v>
      </c>
    </row>
    <row r="4966" spans="1:10" x14ac:dyDescent="0.25">
      <c r="A4966" t="s">
        <v>4912</v>
      </c>
      <c r="B4966" s="1">
        <v>29603</v>
      </c>
      <c r="D4966" t="s">
        <v>11</v>
      </c>
      <c r="E4966">
        <v>34186061</v>
      </c>
      <c r="F4966">
        <v>66358547</v>
      </c>
      <c r="G4966" s="1">
        <v>44410</v>
      </c>
      <c r="H4966" t="s">
        <v>12</v>
      </c>
      <c r="I4966" t="s">
        <v>13</v>
      </c>
    </row>
    <row r="4967" spans="1:10" x14ac:dyDescent="0.25">
      <c r="A4967" t="s">
        <v>4913</v>
      </c>
      <c r="B4967" s="1">
        <v>27602</v>
      </c>
      <c r="D4967" t="s">
        <v>11</v>
      </c>
      <c r="E4967">
        <v>34186061</v>
      </c>
      <c r="F4967">
        <v>59674156</v>
      </c>
      <c r="G4967" s="1">
        <v>43676</v>
      </c>
      <c r="H4967" t="s">
        <v>16</v>
      </c>
      <c r="I4967" t="s">
        <v>25</v>
      </c>
    </row>
    <row r="4968" spans="1:10" x14ac:dyDescent="0.25">
      <c r="A4968" t="s">
        <v>4914</v>
      </c>
      <c r="B4968" s="1">
        <v>24022</v>
      </c>
      <c r="D4968" t="s">
        <v>11</v>
      </c>
      <c r="E4968">
        <v>34186061</v>
      </c>
      <c r="F4968">
        <v>63597396</v>
      </c>
      <c r="G4968" s="1">
        <v>44147</v>
      </c>
      <c r="H4968" t="s">
        <v>16</v>
      </c>
      <c r="I4968" t="s">
        <v>25</v>
      </c>
    </row>
    <row r="4969" spans="1:10" x14ac:dyDescent="0.25">
      <c r="A4969" t="s">
        <v>4915</v>
      </c>
      <c r="B4969" s="1">
        <v>30370</v>
      </c>
      <c r="D4969" t="s">
        <v>11</v>
      </c>
      <c r="E4969">
        <v>34186061</v>
      </c>
      <c r="F4969">
        <v>60595709</v>
      </c>
      <c r="G4969" s="1">
        <v>43784</v>
      </c>
      <c r="H4969" t="s">
        <v>16</v>
      </c>
      <c r="I4969" t="s">
        <v>25</v>
      </c>
    </row>
    <row r="4970" spans="1:10" x14ac:dyDescent="0.25">
      <c r="A4970" t="s">
        <v>4916</v>
      </c>
      <c r="B4970" s="1">
        <v>21982</v>
      </c>
      <c r="D4970" t="s">
        <v>15</v>
      </c>
      <c r="E4970">
        <v>34186061</v>
      </c>
      <c r="F4970">
        <v>65138224</v>
      </c>
      <c r="G4970" s="1">
        <v>44299</v>
      </c>
      <c r="H4970" t="s">
        <v>12</v>
      </c>
      <c r="I4970" t="s">
        <v>13</v>
      </c>
    </row>
    <row r="4971" spans="1:10" x14ac:dyDescent="0.25">
      <c r="A4971" t="s">
        <v>4917</v>
      </c>
      <c r="B4971" s="1">
        <v>21606</v>
      </c>
      <c r="D4971" t="s">
        <v>11</v>
      </c>
      <c r="E4971">
        <v>34186061</v>
      </c>
      <c r="F4971">
        <v>63648999</v>
      </c>
      <c r="G4971" s="1">
        <v>44152</v>
      </c>
      <c r="H4971" t="s">
        <v>12</v>
      </c>
      <c r="I4971" t="s">
        <v>25</v>
      </c>
    </row>
    <row r="4972" spans="1:10" x14ac:dyDescent="0.25">
      <c r="A4972" t="s">
        <v>864</v>
      </c>
      <c r="B4972" s="1">
        <v>23396</v>
      </c>
      <c r="D4972" t="s">
        <v>11</v>
      </c>
      <c r="E4972">
        <v>34186061</v>
      </c>
      <c r="F4972">
        <v>64617791</v>
      </c>
      <c r="G4972" s="1">
        <v>44250</v>
      </c>
      <c r="H4972" t="s">
        <v>16</v>
      </c>
      <c r="I4972" t="s">
        <v>25</v>
      </c>
    </row>
    <row r="4973" spans="1:10" x14ac:dyDescent="0.25">
      <c r="A4973" t="s">
        <v>4918</v>
      </c>
      <c r="B4973" s="1">
        <v>30928</v>
      </c>
      <c r="D4973" t="s">
        <v>11</v>
      </c>
      <c r="E4973">
        <v>34186061</v>
      </c>
      <c r="F4973">
        <v>60614022</v>
      </c>
      <c r="G4973" s="1">
        <v>43784</v>
      </c>
      <c r="H4973" t="s">
        <v>24</v>
      </c>
      <c r="I4973" t="s">
        <v>25</v>
      </c>
    </row>
    <row r="4974" spans="1:10" x14ac:dyDescent="0.25">
      <c r="A4974" t="s">
        <v>4919</v>
      </c>
      <c r="B4974" s="1">
        <v>29820</v>
      </c>
      <c r="D4974" t="s">
        <v>15</v>
      </c>
      <c r="E4974">
        <v>34186061</v>
      </c>
      <c r="F4974">
        <v>65099883</v>
      </c>
      <c r="G4974" s="1">
        <v>44295</v>
      </c>
      <c r="H4974" t="s">
        <v>16</v>
      </c>
      <c r="I4974" t="s">
        <v>13</v>
      </c>
    </row>
    <row r="4975" spans="1:10" x14ac:dyDescent="0.25">
      <c r="A4975" t="s">
        <v>4920</v>
      </c>
      <c r="B4975" s="1">
        <v>22616</v>
      </c>
      <c r="D4975" t="s">
        <v>11</v>
      </c>
      <c r="E4975">
        <v>34186061</v>
      </c>
      <c r="F4975">
        <v>63099648</v>
      </c>
      <c r="G4975" s="1">
        <v>44095</v>
      </c>
      <c r="H4975" t="s">
        <v>12</v>
      </c>
      <c r="I4975" t="s">
        <v>25</v>
      </c>
    </row>
    <row r="4976" spans="1:10" x14ac:dyDescent="0.25">
      <c r="A4976" t="s">
        <v>4921</v>
      </c>
      <c r="B4976" s="1">
        <v>27001</v>
      </c>
      <c r="D4976" t="s">
        <v>15</v>
      </c>
      <c r="E4976">
        <v>34186061</v>
      </c>
      <c r="F4976">
        <v>67071236</v>
      </c>
      <c r="G4976" s="1">
        <v>44476</v>
      </c>
      <c r="H4976" t="s">
        <v>12</v>
      </c>
      <c r="I4976" t="s">
        <v>13</v>
      </c>
    </row>
    <row r="4977" spans="1:9" x14ac:dyDescent="0.25">
      <c r="A4977" t="s">
        <v>4922</v>
      </c>
      <c r="B4977" s="1">
        <v>26998</v>
      </c>
      <c r="D4977" t="s">
        <v>15</v>
      </c>
      <c r="E4977">
        <v>34186061</v>
      </c>
      <c r="F4977">
        <v>66967528</v>
      </c>
      <c r="G4977" s="1">
        <v>44467</v>
      </c>
      <c r="H4977" t="s">
        <v>16</v>
      </c>
      <c r="I4977" t="s">
        <v>13</v>
      </c>
    </row>
    <row r="4978" spans="1:9" x14ac:dyDescent="0.25">
      <c r="A4978" t="s">
        <v>4923</v>
      </c>
      <c r="B4978" s="1">
        <v>23577</v>
      </c>
      <c r="D4978" t="s">
        <v>11</v>
      </c>
      <c r="E4978">
        <v>34186061</v>
      </c>
      <c r="F4978">
        <v>66162484</v>
      </c>
      <c r="G4978" s="1">
        <v>44398</v>
      </c>
      <c r="H4978" t="s">
        <v>16</v>
      </c>
      <c r="I4978" t="s">
        <v>13</v>
      </c>
    </row>
    <row r="4979" spans="1:9" x14ac:dyDescent="0.25">
      <c r="A4979" t="s">
        <v>4924</v>
      </c>
      <c r="B4979" s="1">
        <v>19176</v>
      </c>
      <c r="D4979" t="s">
        <v>11</v>
      </c>
      <c r="E4979">
        <v>34186061</v>
      </c>
      <c r="F4979">
        <v>64633126</v>
      </c>
      <c r="G4979" s="1">
        <v>44251</v>
      </c>
      <c r="H4979" t="s">
        <v>12</v>
      </c>
      <c r="I4979" t="s">
        <v>25</v>
      </c>
    </row>
    <row r="4980" spans="1:9" x14ac:dyDescent="0.25">
      <c r="A4980" t="s">
        <v>2222</v>
      </c>
      <c r="B4980" s="1">
        <v>23568</v>
      </c>
      <c r="D4980" t="s">
        <v>11</v>
      </c>
      <c r="E4980">
        <v>34186061</v>
      </c>
      <c r="F4980">
        <v>64605742</v>
      </c>
      <c r="G4980" s="1">
        <v>44249</v>
      </c>
      <c r="H4980" t="s">
        <v>12</v>
      </c>
      <c r="I4980" t="s">
        <v>25</v>
      </c>
    </row>
    <row r="4981" spans="1:9" x14ac:dyDescent="0.25">
      <c r="A4981" t="s">
        <v>4925</v>
      </c>
      <c r="B4981" s="1">
        <v>21889</v>
      </c>
      <c r="D4981" t="s">
        <v>15</v>
      </c>
      <c r="E4981">
        <v>34186061</v>
      </c>
      <c r="F4981">
        <v>57977524</v>
      </c>
      <c r="G4981" s="1">
        <v>43463</v>
      </c>
      <c r="H4981" t="s">
        <v>16</v>
      </c>
      <c r="I4981" t="s">
        <v>25</v>
      </c>
    </row>
    <row r="4982" spans="1:9" x14ac:dyDescent="0.25">
      <c r="A4982" t="s">
        <v>4926</v>
      </c>
      <c r="B4982" s="1">
        <v>25024</v>
      </c>
      <c r="D4982" t="s">
        <v>11</v>
      </c>
      <c r="E4982">
        <v>34186061</v>
      </c>
      <c r="F4982">
        <v>62322033</v>
      </c>
      <c r="G4982" s="1">
        <v>43993</v>
      </c>
      <c r="H4982" t="s">
        <v>12</v>
      </c>
      <c r="I4982" t="s">
        <v>25</v>
      </c>
    </row>
    <row r="4983" spans="1:9" x14ac:dyDescent="0.25">
      <c r="A4983" t="s">
        <v>4927</v>
      </c>
      <c r="B4983" s="1">
        <v>32769</v>
      </c>
      <c r="D4983" t="s">
        <v>15</v>
      </c>
      <c r="E4983">
        <v>34186061</v>
      </c>
      <c r="F4983">
        <v>67131170</v>
      </c>
      <c r="G4983" s="1">
        <v>44481</v>
      </c>
      <c r="H4983" t="s">
        <v>12</v>
      </c>
      <c r="I4983" t="s">
        <v>13</v>
      </c>
    </row>
    <row r="4984" spans="1:9" x14ac:dyDescent="0.25">
      <c r="A4984" t="s">
        <v>4928</v>
      </c>
      <c r="B4984" s="1">
        <v>29512</v>
      </c>
      <c r="D4984" t="s">
        <v>11</v>
      </c>
      <c r="E4984">
        <v>34186061</v>
      </c>
      <c r="F4984">
        <v>63568294</v>
      </c>
      <c r="G4984" s="1">
        <v>44145</v>
      </c>
      <c r="H4984" t="s">
        <v>12</v>
      </c>
      <c r="I4984" t="s">
        <v>25</v>
      </c>
    </row>
    <row r="4985" spans="1:9" x14ac:dyDescent="0.25">
      <c r="A4985" t="s">
        <v>4929</v>
      </c>
      <c r="B4985" s="1">
        <v>20324</v>
      </c>
      <c r="D4985" t="s">
        <v>11</v>
      </c>
      <c r="E4985">
        <v>34186061</v>
      </c>
      <c r="F4985">
        <v>63590454</v>
      </c>
      <c r="G4985" s="1">
        <v>44146</v>
      </c>
      <c r="H4985" t="s">
        <v>12</v>
      </c>
      <c r="I4985" t="s">
        <v>25</v>
      </c>
    </row>
    <row r="4986" spans="1:9" x14ac:dyDescent="0.25">
      <c r="A4986" t="s">
        <v>1888</v>
      </c>
      <c r="B4986" s="1">
        <v>26756</v>
      </c>
      <c r="D4986" t="s">
        <v>11</v>
      </c>
      <c r="E4986">
        <v>34186061</v>
      </c>
      <c r="F4986">
        <v>63586454</v>
      </c>
      <c r="G4986" s="1">
        <v>44146</v>
      </c>
      <c r="H4986" t="s">
        <v>12</v>
      </c>
      <c r="I4986" t="s">
        <v>25</v>
      </c>
    </row>
    <row r="4987" spans="1:9" x14ac:dyDescent="0.25">
      <c r="A4987" t="s">
        <v>4930</v>
      </c>
      <c r="B4987" s="1">
        <v>24887</v>
      </c>
      <c r="D4987" t="s">
        <v>15</v>
      </c>
      <c r="E4987">
        <v>34186061</v>
      </c>
      <c r="F4987">
        <v>63129291</v>
      </c>
      <c r="G4987" s="1">
        <v>44098</v>
      </c>
      <c r="H4987" t="s">
        <v>12</v>
      </c>
      <c r="I4987" t="s">
        <v>25</v>
      </c>
    </row>
    <row r="4988" spans="1:9" x14ac:dyDescent="0.25">
      <c r="A4988" t="s">
        <v>4931</v>
      </c>
      <c r="B4988" s="1">
        <v>34132</v>
      </c>
      <c r="D4988" t="s">
        <v>11</v>
      </c>
      <c r="E4988">
        <v>34186061</v>
      </c>
      <c r="F4988">
        <v>60814973</v>
      </c>
      <c r="G4988" s="1">
        <v>43805</v>
      </c>
      <c r="H4988" t="s">
        <v>16</v>
      </c>
      <c r="I4988" t="s">
        <v>25</v>
      </c>
    </row>
    <row r="4989" spans="1:9" x14ac:dyDescent="0.25">
      <c r="A4989" t="s">
        <v>4932</v>
      </c>
      <c r="B4989" s="1">
        <v>28016</v>
      </c>
      <c r="D4989" t="s">
        <v>15</v>
      </c>
      <c r="E4989">
        <v>34186061</v>
      </c>
      <c r="F4989">
        <v>65140967</v>
      </c>
      <c r="G4989" s="1">
        <v>44299</v>
      </c>
      <c r="H4989" t="s">
        <v>12</v>
      </c>
      <c r="I4989" t="s">
        <v>13</v>
      </c>
    </row>
    <row r="4990" spans="1:9" x14ac:dyDescent="0.25">
      <c r="A4990" t="s">
        <v>4933</v>
      </c>
      <c r="B4990" s="1">
        <v>29070</v>
      </c>
      <c r="D4990" t="s">
        <v>15</v>
      </c>
      <c r="E4990">
        <v>34186061</v>
      </c>
      <c r="F4990">
        <v>65520293</v>
      </c>
      <c r="G4990" s="1">
        <v>44336</v>
      </c>
      <c r="H4990" t="s">
        <v>12</v>
      </c>
      <c r="I4990" t="s">
        <v>13</v>
      </c>
    </row>
    <row r="4991" spans="1:9" x14ac:dyDescent="0.25">
      <c r="A4991" t="s">
        <v>4934</v>
      </c>
      <c r="B4991" s="1">
        <v>27209</v>
      </c>
      <c r="D4991" t="s">
        <v>11</v>
      </c>
      <c r="E4991">
        <v>34186061</v>
      </c>
      <c r="F4991">
        <v>65911038</v>
      </c>
      <c r="G4991" s="1">
        <v>44371</v>
      </c>
      <c r="H4991" t="s">
        <v>12</v>
      </c>
      <c r="I4991" t="s">
        <v>13</v>
      </c>
    </row>
    <row r="4992" spans="1:9" x14ac:dyDescent="0.25">
      <c r="A4992" t="s">
        <v>4935</v>
      </c>
      <c r="B4992" s="1">
        <v>20356</v>
      </c>
      <c r="D4992" t="s">
        <v>11</v>
      </c>
      <c r="E4992">
        <v>34186061</v>
      </c>
      <c r="F4992">
        <v>66649100</v>
      </c>
      <c r="G4992" s="1">
        <v>44438</v>
      </c>
      <c r="H4992" t="s">
        <v>16</v>
      </c>
      <c r="I4992" t="s">
        <v>30</v>
      </c>
    </row>
    <row r="4993" spans="1:9" x14ac:dyDescent="0.25">
      <c r="A4993" t="s">
        <v>4936</v>
      </c>
      <c r="B4993" s="1">
        <v>32158</v>
      </c>
      <c r="D4993" t="s">
        <v>11</v>
      </c>
      <c r="E4993">
        <v>34186061</v>
      </c>
      <c r="F4993">
        <v>60800547</v>
      </c>
      <c r="G4993" s="1">
        <v>43804</v>
      </c>
      <c r="H4993" t="s">
        <v>16</v>
      </c>
      <c r="I4993" t="s">
        <v>25</v>
      </c>
    </row>
    <row r="4994" spans="1:9" x14ac:dyDescent="0.25">
      <c r="A4994" t="s">
        <v>4937</v>
      </c>
      <c r="B4994" s="1">
        <v>21443</v>
      </c>
      <c r="D4994" t="s">
        <v>15</v>
      </c>
      <c r="E4994">
        <v>34186061</v>
      </c>
      <c r="F4994">
        <v>66850931</v>
      </c>
      <c r="G4994" s="1">
        <v>44455</v>
      </c>
      <c r="H4994" t="s">
        <v>16</v>
      </c>
      <c r="I4994" t="s">
        <v>13</v>
      </c>
    </row>
    <row r="4995" spans="1:9" x14ac:dyDescent="0.25">
      <c r="A4995" t="s">
        <v>4938</v>
      </c>
      <c r="B4995" s="1">
        <v>32392</v>
      </c>
      <c r="D4995" t="s">
        <v>11</v>
      </c>
      <c r="E4995">
        <v>34186061</v>
      </c>
      <c r="F4995">
        <v>60795909</v>
      </c>
      <c r="G4995" s="1">
        <v>43804</v>
      </c>
      <c r="H4995" t="s">
        <v>16</v>
      </c>
      <c r="I4995" t="s">
        <v>25</v>
      </c>
    </row>
    <row r="4996" spans="1:9" x14ac:dyDescent="0.25">
      <c r="A4996" t="s">
        <v>4939</v>
      </c>
      <c r="B4996" s="1">
        <v>24212</v>
      </c>
      <c r="D4996" t="s">
        <v>11</v>
      </c>
      <c r="E4996">
        <v>34186061</v>
      </c>
      <c r="F4996">
        <v>64649563</v>
      </c>
      <c r="G4996" s="1">
        <v>44252</v>
      </c>
      <c r="H4996" t="s">
        <v>16</v>
      </c>
      <c r="I4996" t="s">
        <v>25</v>
      </c>
    </row>
    <row r="4997" spans="1:9" x14ac:dyDescent="0.25">
      <c r="A4997" t="s">
        <v>4940</v>
      </c>
      <c r="B4997" s="1">
        <v>35216</v>
      </c>
      <c r="D4997" t="s">
        <v>11</v>
      </c>
      <c r="E4997">
        <v>34186061</v>
      </c>
      <c r="F4997">
        <v>63582373</v>
      </c>
      <c r="G4997" s="1">
        <v>44146</v>
      </c>
      <c r="H4997" t="s">
        <v>16</v>
      </c>
      <c r="I4997" t="s">
        <v>25</v>
      </c>
    </row>
    <row r="4998" spans="1:9" x14ac:dyDescent="0.25">
      <c r="A4998" t="s">
        <v>4941</v>
      </c>
      <c r="B4998" s="1">
        <v>31319</v>
      </c>
      <c r="D4998" t="s">
        <v>11</v>
      </c>
      <c r="E4998">
        <v>34186061</v>
      </c>
      <c r="F4998">
        <v>65901901</v>
      </c>
      <c r="G4998" s="1">
        <v>44371</v>
      </c>
      <c r="H4998" t="s">
        <v>12</v>
      </c>
      <c r="I4998" t="s">
        <v>13</v>
      </c>
    </row>
    <row r="4999" spans="1:9" x14ac:dyDescent="0.25">
      <c r="A4999" t="s">
        <v>4942</v>
      </c>
      <c r="B4999" s="1">
        <v>29075</v>
      </c>
      <c r="D4999" t="s">
        <v>11</v>
      </c>
      <c r="E4999">
        <v>34186061</v>
      </c>
      <c r="F4999">
        <v>66514465</v>
      </c>
      <c r="G4999" s="1">
        <v>44421</v>
      </c>
      <c r="H4999" t="s">
        <v>16</v>
      </c>
      <c r="I4999" t="s">
        <v>13</v>
      </c>
    </row>
    <row r="5000" spans="1:9" x14ac:dyDescent="0.25">
      <c r="A5000" t="s">
        <v>4943</v>
      </c>
      <c r="B5000" s="1">
        <v>20899</v>
      </c>
      <c r="D5000" t="s">
        <v>15</v>
      </c>
      <c r="E5000">
        <v>34186061</v>
      </c>
      <c r="F5000">
        <v>67403798</v>
      </c>
      <c r="G5000" s="1">
        <v>44505</v>
      </c>
      <c r="H5000" t="s">
        <v>16</v>
      </c>
      <c r="I5000" t="s">
        <v>13</v>
      </c>
    </row>
    <row r="5001" spans="1:9" x14ac:dyDescent="0.25">
      <c r="A5001" t="s">
        <v>4944</v>
      </c>
      <c r="B5001" s="1">
        <v>32037</v>
      </c>
      <c r="D5001" t="s">
        <v>11</v>
      </c>
      <c r="E5001">
        <v>34186061</v>
      </c>
      <c r="F5001">
        <v>60614222</v>
      </c>
      <c r="G5001" s="1">
        <v>43784</v>
      </c>
      <c r="H5001" t="s">
        <v>16</v>
      </c>
      <c r="I5001" t="s">
        <v>25</v>
      </c>
    </row>
    <row r="5002" spans="1:9" x14ac:dyDescent="0.25">
      <c r="A5002" t="s">
        <v>4945</v>
      </c>
      <c r="B5002" s="1">
        <v>24762</v>
      </c>
      <c r="D5002" t="s">
        <v>11</v>
      </c>
      <c r="E5002">
        <v>34186061</v>
      </c>
      <c r="F5002">
        <v>65903432</v>
      </c>
      <c r="G5002" s="1">
        <v>44371</v>
      </c>
      <c r="H5002" t="s">
        <v>16</v>
      </c>
      <c r="I5002" t="s">
        <v>30</v>
      </c>
    </row>
    <row r="5003" spans="1:9" x14ac:dyDescent="0.25">
      <c r="A5003" t="s">
        <v>4946</v>
      </c>
      <c r="B5003" s="1">
        <v>26822</v>
      </c>
      <c r="D5003" t="s">
        <v>15</v>
      </c>
      <c r="E5003">
        <v>34186061</v>
      </c>
      <c r="F5003">
        <v>67117129</v>
      </c>
      <c r="G5003" s="1">
        <v>44480</v>
      </c>
      <c r="H5003" t="s">
        <v>12</v>
      </c>
      <c r="I5003" t="s">
        <v>13</v>
      </c>
    </row>
    <row r="5004" spans="1:9" x14ac:dyDescent="0.25">
      <c r="A5004" t="s">
        <v>4947</v>
      </c>
      <c r="B5004" s="1">
        <v>29209</v>
      </c>
      <c r="D5004" t="s">
        <v>11</v>
      </c>
      <c r="E5004">
        <v>34186061</v>
      </c>
      <c r="F5004">
        <v>60794943</v>
      </c>
      <c r="G5004" s="1">
        <v>43804</v>
      </c>
      <c r="H5004" t="s">
        <v>16</v>
      </c>
      <c r="I5004" t="s">
        <v>25</v>
      </c>
    </row>
    <row r="5005" spans="1:9" x14ac:dyDescent="0.25">
      <c r="A5005" t="s">
        <v>4948</v>
      </c>
      <c r="B5005" s="1">
        <v>22101</v>
      </c>
      <c r="D5005" t="s">
        <v>11</v>
      </c>
      <c r="E5005">
        <v>34186061</v>
      </c>
      <c r="F5005">
        <v>66585627</v>
      </c>
      <c r="G5005" s="1">
        <v>44428</v>
      </c>
      <c r="H5005" t="s">
        <v>16</v>
      </c>
      <c r="I5005" t="s">
        <v>13</v>
      </c>
    </row>
    <row r="5006" spans="1:9" x14ac:dyDescent="0.25">
      <c r="A5006" t="s">
        <v>4949</v>
      </c>
      <c r="B5006" s="1">
        <v>24115</v>
      </c>
      <c r="D5006" t="s">
        <v>15</v>
      </c>
      <c r="E5006">
        <v>34186061</v>
      </c>
      <c r="F5006">
        <v>65281539</v>
      </c>
      <c r="G5006" s="1">
        <v>44312</v>
      </c>
      <c r="H5006" t="s">
        <v>12</v>
      </c>
      <c r="I5006" t="s">
        <v>13</v>
      </c>
    </row>
    <row r="5007" spans="1:9" x14ac:dyDescent="0.25">
      <c r="A5007" t="s">
        <v>4950</v>
      </c>
      <c r="B5007" s="1">
        <v>29591</v>
      </c>
      <c r="D5007" t="s">
        <v>11</v>
      </c>
      <c r="E5007">
        <v>34186061</v>
      </c>
      <c r="F5007">
        <v>60791721</v>
      </c>
      <c r="G5007" s="1">
        <v>43804</v>
      </c>
      <c r="H5007" t="s">
        <v>24</v>
      </c>
      <c r="I5007" t="s">
        <v>25</v>
      </c>
    </row>
    <row r="5008" spans="1:9" x14ac:dyDescent="0.25">
      <c r="A5008" t="s">
        <v>4951</v>
      </c>
      <c r="B5008" s="1">
        <v>21653</v>
      </c>
      <c r="D5008" t="s">
        <v>11</v>
      </c>
      <c r="E5008">
        <v>34186061</v>
      </c>
      <c r="F5008">
        <v>66651226</v>
      </c>
      <c r="G5008" s="1">
        <v>44438</v>
      </c>
      <c r="H5008" t="s">
        <v>16</v>
      </c>
      <c r="I5008" t="s">
        <v>13</v>
      </c>
    </row>
    <row r="5009" spans="1:9" x14ac:dyDescent="0.25">
      <c r="A5009" t="s">
        <v>4952</v>
      </c>
      <c r="B5009" s="1">
        <v>27904</v>
      </c>
      <c r="D5009" t="s">
        <v>15</v>
      </c>
      <c r="E5009">
        <v>34186061</v>
      </c>
      <c r="F5009">
        <v>67405595</v>
      </c>
      <c r="G5009" s="1">
        <v>44505</v>
      </c>
      <c r="H5009" t="s">
        <v>16</v>
      </c>
      <c r="I5009" t="s">
        <v>13</v>
      </c>
    </row>
    <row r="5010" spans="1:9" x14ac:dyDescent="0.25">
      <c r="A5010" t="s">
        <v>4953</v>
      </c>
      <c r="B5010" s="1">
        <v>23172</v>
      </c>
      <c r="D5010" t="s">
        <v>11</v>
      </c>
      <c r="E5010">
        <v>34186061</v>
      </c>
      <c r="F5010">
        <v>65902997</v>
      </c>
      <c r="G5010" s="1">
        <v>44371</v>
      </c>
      <c r="H5010" t="s">
        <v>12</v>
      </c>
      <c r="I5010" t="s">
        <v>13</v>
      </c>
    </row>
    <row r="5011" spans="1:9" x14ac:dyDescent="0.25">
      <c r="A5011" t="s">
        <v>4954</v>
      </c>
      <c r="B5011" s="1">
        <v>28190</v>
      </c>
      <c r="D5011" t="s">
        <v>15</v>
      </c>
      <c r="E5011">
        <v>34186061</v>
      </c>
      <c r="F5011">
        <v>65235456</v>
      </c>
      <c r="G5011" s="1">
        <v>44307</v>
      </c>
      <c r="H5011" t="s">
        <v>16</v>
      </c>
      <c r="I5011" t="s">
        <v>13</v>
      </c>
    </row>
    <row r="5012" spans="1:9" x14ac:dyDescent="0.25">
      <c r="A5012" t="s">
        <v>957</v>
      </c>
      <c r="B5012" s="1">
        <v>30340</v>
      </c>
      <c r="D5012" t="s">
        <v>11</v>
      </c>
      <c r="E5012">
        <v>34186061</v>
      </c>
      <c r="F5012">
        <v>66702411</v>
      </c>
      <c r="G5012" s="1">
        <v>44442</v>
      </c>
      <c r="H5012" t="s">
        <v>16</v>
      </c>
      <c r="I5012" t="s">
        <v>30</v>
      </c>
    </row>
    <row r="5013" spans="1:9" x14ac:dyDescent="0.25">
      <c r="A5013" t="s">
        <v>4955</v>
      </c>
      <c r="B5013" s="1">
        <v>22336</v>
      </c>
      <c r="D5013" t="s">
        <v>11</v>
      </c>
      <c r="E5013">
        <v>34186061</v>
      </c>
      <c r="F5013">
        <v>64648628</v>
      </c>
      <c r="G5013" s="1">
        <v>44252</v>
      </c>
      <c r="H5013" t="s">
        <v>12</v>
      </c>
      <c r="I5013" t="s">
        <v>25</v>
      </c>
    </row>
    <row r="5014" spans="1:9" x14ac:dyDescent="0.25">
      <c r="A5014" t="s">
        <v>4956</v>
      </c>
      <c r="B5014" s="1">
        <v>24985</v>
      </c>
      <c r="D5014" t="s">
        <v>15</v>
      </c>
      <c r="E5014">
        <v>34186061</v>
      </c>
      <c r="F5014">
        <v>67427969</v>
      </c>
      <c r="G5014" s="1">
        <v>44508</v>
      </c>
      <c r="H5014" t="s">
        <v>12</v>
      </c>
      <c r="I5014" t="s">
        <v>13</v>
      </c>
    </row>
    <row r="5015" spans="1:9" x14ac:dyDescent="0.25">
      <c r="A5015" t="s">
        <v>4957</v>
      </c>
      <c r="B5015" s="1">
        <v>31227</v>
      </c>
      <c r="D5015" t="s">
        <v>11</v>
      </c>
      <c r="E5015">
        <v>34186061</v>
      </c>
      <c r="F5015">
        <v>66659778</v>
      </c>
      <c r="G5015" s="1">
        <v>44439</v>
      </c>
      <c r="H5015" t="s">
        <v>16</v>
      </c>
      <c r="I5015" t="s">
        <v>13</v>
      </c>
    </row>
    <row r="5016" spans="1:9" x14ac:dyDescent="0.25">
      <c r="A5016" t="s">
        <v>4958</v>
      </c>
      <c r="B5016" s="1">
        <v>28668</v>
      </c>
      <c r="D5016" t="s">
        <v>11</v>
      </c>
      <c r="E5016">
        <v>34186061</v>
      </c>
      <c r="F5016">
        <v>63166668</v>
      </c>
      <c r="G5016" s="1">
        <v>44104</v>
      </c>
      <c r="H5016" t="s">
        <v>12</v>
      </c>
      <c r="I5016" t="s">
        <v>25</v>
      </c>
    </row>
    <row r="5017" spans="1:9" x14ac:dyDescent="0.25">
      <c r="A5017" t="s">
        <v>4959</v>
      </c>
      <c r="B5017" s="1">
        <v>24198</v>
      </c>
      <c r="D5017" t="s">
        <v>11</v>
      </c>
      <c r="E5017">
        <v>34186061</v>
      </c>
      <c r="F5017">
        <v>62960043</v>
      </c>
      <c r="G5017" s="1">
        <v>44078</v>
      </c>
      <c r="H5017" t="s">
        <v>12</v>
      </c>
      <c r="I5017" t="s">
        <v>25</v>
      </c>
    </row>
    <row r="5018" spans="1:9" x14ac:dyDescent="0.25">
      <c r="A5018" t="s">
        <v>4960</v>
      </c>
      <c r="B5018" s="1">
        <v>23745</v>
      </c>
      <c r="D5018" t="s">
        <v>330</v>
      </c>
      <c r="E5018">
        <v>34186061</v>
      </c>
      <c r="F5018">
        <v>57893028</v>
      </c>
      <c r="G5018" s="1">
        <v>43444</v>
      </c>
      <c r="H5018" t="s">
        <v>24</v>
      </c>
      <c r="I5018" t="s">
        <v>906</v>
      </c>
    </row>
    <row r="5019" spans="1:9" x14ac:dyDescent="0.25">
      <c r="A5019" t="s">
        <v>4961</v>
      </c>
      <c r="B5019" s="1">
        <v>31631</v>
      </c>
      <c r="D5019" t="s">
        <v>11</v>
      </c>
      <c r="E5019">
        <v>34186061</v>
      </c>
      <c r="F5019">
        <v>62256806</v>
      </c>
      <c r="G5019" s="1">
        <v>43985</v>
      </c>
      <c r="H5019" t="s">
        <v>12</v>
      </c>
      <c r="I5019" t="s">
        <v>25</v>
      </c>
    </row>
    <row r="5020" spans="1:9" x14ac:dyDescent="0.25">
      <c r="A5020" t="s">
        <v>4962</v>
      </c>
      <c r="B5020" s="1">
        <v>25141</v>
      </c>
      <c r="D5020" t="s">
        <v>11</v>
      </c>
      <c r="E5020">
        <v>34186061</v>
      </c>
      <c r="F5020">
        <v>60626724</v>
      </c>
      <c r="G5020" s="1">
        <v>43784</v>
      </c>
      <c r="H5020" t="s">
        <v>16</v>
      </c>
      <c r="I5020" t="s">
        <v>25</v>
      </c>
    </row>
    <row r="5021" spans="1:9" x14ac:dyDescent="0.25">
      <c r="A5021" t="s">
        <v>4963</v>
      </c>
      <c r="B5021" s="1">
        <v>25405</v>
      </c>
      <c r="D5021" t="s">
        <v>15</v>
      </c>
      <c r="E5021">
        <v>34186061</v>
      </c>
      <c r="F5021">
        <v>67416618</v>
      </c>
      <c r="G5021" s="1">
        <v>44506</v>
      </c>
      <c r="H5021" t="s">
        <v>16</v>
      </c>
      <c r="I5021" t="s">
        <v>13</v>
      </c>
    </row>
    <row r="5022" spans="1:9" x14ac:dyDescent="0.25">
      <c r="A5022" t="s">
        <v>4964</v>
      </c>
      <c r="B5022" s="1">
        <v>33193</v>
      </c>
      <c r="D5022" t="s">
        <v>15</v>
      </c>
      <c r="E5022">
        <v>34186061</v>
      </c>
      <c r="F5022">
        <v>65094887</v>
      </c>
      <c r="G5022" s="1">
        <v>44295</v>
      </c>
      <c r="H5022" t="s">
        <v>16</v>
      </c>
      <c r="I5022" t="s">
        <v>13</v>
      </c>
    </row>
    <row r="5023" spans="1:9" x14ac:dyDescent="0.25">
      <c r="A5023" t="s">
        <v>4965</v>
      </c>
      <c r="B5023" s="1">
        <v>33211</v>
      </c>
      <c r="D5023" t="s">
        <v>11</v>
      </c>
      <c r="E5023">
        <v>34186061</v>
      </c>
      <c r="F5023">
        <v>64615611</v>
      </c>
      <c r="G5023" s="1">
        <v>44250</v>
      </c>
      <c r="H5023" t="s">
        <v>12</v>
      </c>
      <c r="I5023" t="s">
        <v>25</v>
      </c>
    </row>
    <row r="5024" spans="1:9" x14ac:dyDescent="0.25">
      <c r="A5024" t="s">
        <v>4966</v>
      </c>
      <c r="B5024" s="1">
        <v>28627</v>
      </c>
      <c r="D5024" t="s">
        <v>11</v>
      </c>
      <c r="E5024">
        <v>34186061</v>
      </c>
      <c r="F5024">
        <v>62396097</v>
      </c>
      <c r="G5024" s="1">
        <v>44004</v>
      </c>
      <c r="H5024" t="s">
        <v>12</v>
      </c>
      <c r="I5024" t="s">
        <v>25</v>
      </c>
    </row>
    <row r="5025" spans="1:10" x14ac:dyDescent="0.25">
      <c r="A5025" t="s">
        <v>4967</v>
      </c>
      <c r="B5025" s="1">
        <v>31763</v>
      </c>
      <c r="D5025" t="s">
        <v>11</v>
      </c>
      <c r="E5025">
        <v>34186061</v>
      </c>
      <c r="F5025">
        <v>63166746</v>
      </c>
      <c r="G5025" s="1">
        <v>44104</v>
      </c>
      <c r="H5025" t="s">
        <v>12</v>
      </c>
      <c r="I5025" t="s">
        <v>25</v>
      </c>
    </row>
    <row r="5026" spans="1:10" x14ac:dyDescent="0.25">
      <c r="A5026" t="s">
        <v>4968</v>
      </c>
      <c r="B5026" s="1">
        <v>20092</v>
      </c>
      <c r="D5026" t="s">
        <v>15</v>
      </c>
      <c r="E5026">
        <v>34186061</v>
      </c>
      <c r="F5026">
        <v>57972489</v>
      </c>
      <c r="G5026" s="1">
        <v>43461</v>
      </c>
      <c r="H5026" t="s">
        <v>24</v>
      </c>
      <c r="I5026" t="s">
        <v>25</v>
      </c>
    </row>
    <row r="5027" spans="1:10" x14ac:dyDescent="0.25">
      <c r="A5027" t="s">
        <v>4969</v>
      </c>
      <c r="B5027" s="1">
        <v>25245</v>
      </c>
      <c r="D5027" t="s">
        <v>11</v>
      </c>
      <c r="E5027">
        <v>34186061</v>
      </c>
      <c r="F5027">
        <v>59838812</v>
      </c>
      <c r="H5027" t="s">
        <v>29</v>
      </c>
      <c r="I5027" t="s">
        <v>25</v>
      </c>
    </row>
    <row r="5028" spans="1:10" x14ac:dyDescent="0.25">
      <c r="A5028" t="s">
        <v>4970</v>
      </c>
      <c r="B5028" s="1">
        <v>33895</v>
      </c>
      <c r="D5028" t="s">
        <v>11</v>
      </c>
      <c r="E5028">
        <v>34186061</v>
      </c>
      <c r="F5028">
        <v>64598603</v>
      </c>
      <c r="G5028" s="1">
        <v>44249</v>
      </c>
      <c r="H5028" t="s">
        <v>12</v>
      </c>
      <c r="I5028" t="s">
        <v>25</v>
      </c>
    </row>
    <row r="5029" spans="1:10" x14ac:dyDescent="0.25">
      <c r="A5029" t="s">
        <v>4971</v>
      </c>
      <c r="B5029" s="1">
        <v>28430</v>
      </c>
      <c r="D5029" t="s">
        <v>11</v>
      </c>
      <c r="E5029">
        <v>34186061</v>
      </c>
      <c r="F5029">
        <v>60453921</v>
      </c>
      <c r="G5029" s="1">
        <v>43768</v>
      </c>
      <c r="H5029" t="s">
        <v>24</v>
      </c>
      <c r="I5029" t="s">
        <v>25</v>
      </c>
    </row>
    <row r="5030" spans="1:10" x14ac:dyDescent="0.25">
      <c r="A5030" t="s">
        <v>4972</v>
      </c>
      <c r="B5030" s="1">
        <v>33916</v>
      </c>
      <c r="D5030" t="s">
        <v>15</v>
      </c>
      <c r="E5030">
        <v>34186061</v>
      </c>
      <c r="F5030">
        <v>63178360</v>
      </c>
      <c r="G5030" s="1">
        <v>44105</v>
      </c>
      <c r="H5030" t="s">
        <v>16</v>
      </c>
      <c r="I5030" t="s">
        <v>25</v>
      </c>
    </row>
    <row r="5031" spans="1:10" x14ac:dyDescent="0.25">
      <c r="A5031" t="s">
        <v>4973</v>
      </c>
      <c r="B5031" s="1">
        <v>27566</v>
      </c>
      <c r="D5031" t="s">
        <v>11</v>
      </c>
      <c r="E5031">
        <v>34186061</v>
      </c>
      <c r="F5031">
        <v>62297044</v>
      </c>
      <c r="G5031" s="1">
        <v>43991</v>
      </c>
      <c r="H5031" t="s">
        <v>16</v>
      </c>
      <c r="I5031" t="s">
        <v>25</v>
      </c>
    </row>
    <row r="5032" spans="1:10" x14ac:dyDescent="0.25">
      <c r="A5032" t="s">
        <v>4974</v>
      </c>
      <c r="B5032" s="1">
        <v>20761</v>
      </c>
      <c r="D5032" t="s">
        <v>15</v>
      </c>
      <c r="E5032">
        <v>34186061</v>
      </c>
      <c r="F5032">
        <v>62927597</v>
      </c>
      <c r="G5032" s="1">
        <v>44075</v>
      </c>
      <c r="H5032" t="s">
        <v>12</v>
      </c>
      <c r="I5032" t="s">
        <v>25</v>
      </c>
    </row>
    <row r="5033" spans="1:10" x14ac:dyDescent="0.25">
      <c r="A5033" t="s">
        <v>4975</v>
      </c>
      <c r="B5033" s="1">
        <v>30778</v>
      </c>
      <c r="D5033" t="s">
        <v>15</v>
      </c>
      <c r="E5033">
        <v>34186061</v>
      </c>
      <c r="F5033">
        <v>63886661</v>
      </c>
      <c r="G5033" s="1">
        <v>44175</v>
      </c>
      <c r="H5033" t="s">
        <v>12</v>
      </c>
      <c r="I5033" t="s">
        <v>25</v>
      </c>
    </row>
    <row r="5034" spans="1:10" x14ac:dyDescent="0.25">
      <c r="A5034" t="s">
        <v>4976</v>
      </c>
      <c r="B5034" s="1">
        <v>25514</v>
      </c>
      <c r="D5034" t="s">
        <v>11</v>
      </c>
      <c r="E5034">
        <v>34186061</v>
      </c>
      <c r="F5034">
        <v>66758113</v>
      </c>
      <c r="G5034" s="1">
        <v>44447</v>
      </c>
      <c r="H5034" t="s">
        <v>16</v>
      </c>
      <c r="I5034" t="s">
        <v>13</v>
      </c>
    </row>
    <row r="5035" spans="1:10" x14ac:dyDescent="0.25">
      <c r="A5035" t="s">
        <v>4977</v>
      </c>
      <c r="B5035" s="1">
        <v>20813</v>
      </c>
      <c r="D5035" t="s">
        <v>11</v>
      </c>
      <c r="E5035">
        <v>34186061</v>
      </c>
      <c r="F5035">
        <v>60600259</v>
      </c>
      <c r="G5035" s="1">
        <v>43784</v>
      </c>
      <c r="H5035" t="s">
        <v>24</v>
      </c>
      <c r="I5035" t="s">
        <v>25</v>
      </c>
    </row>
    <row r="5036" spans="1:10" x14ac:dyDescent="0.25">
      <c r="A5036" t="s">
        <v>4978</v>
      </c>
      <c r="B5036" s="1">
        <v>32562</v>
      </c>
      <c r="D5036" t="s">
        <v>11</v>
      </c>
      <c r="E5036">
        <v>34186061</v>
      </c>
      <c r="F5036">
        <v>60259518</v>
      </c>
      <c r="G5036" s="1">
        <v>43747</v>
      </c>
      <c r="H5036" t="s">
        <v>16</v>
      </c>
      <c r="I5036" t="s">
        <v>25</v>
      </c>
    </row>
    <row r="5037" spans="1:10" x14ac:dyDescent="0.25">
      <c r="A5037" t="s">
        <v>4979</v>
      </c>
      <c r="B5037" s="1">
        <v>31460</v>
      </c>
      <c r="D5037" t="s">
        <v>11</v>
      </c>
      <c r="E5037">
        <v>34186061</v>
      </c>
      <c r="F5037">
        <v>63166688</v>
      </c>
      <c r="G5037" s="1">
        <v>44104</v>
      </c>
      <c r="H5037" t="s">
        <v>12</v>
      </c>
      <c r="I5037" t="s">
        <v>25</v>
      </c>
    </row>
    <row r="5038" spans="1:10" x14ac:dyDescent="0.25">
      <c r="A5038" t="s">
        <v>4980</v>
      </c>
      <c r="B5038" s="1">
        <v>25107</v>
      </c>
      <c r="D5038" t="s">
        <v>410</v>
      </c>
      <c r="E5038">
        <v>34186061</v>
      </c>
      <c r="F5038">
        <v>53962194</v>
      </c>
      <c r="G5038" s="1">
        <v>42872</v>
      </c>
      <c r="H5038" t="s">
        <v>12</v>
      </c>
      <c r="I5038" t="s">
        <v>4981</v>
      </c>
      <c r="J5038">
        <v>34245430</v>
      </c>
    </row>
    <row r="5039" spans="1:10" x14ac:dyDescent="0.25">
      <c r="A5039" t="s">
        <v>4982</v>
      </c>
      <c r="B5039" s="1">
        <v>28836</v>
      </c>
      <c r="D5039" t="s">
        <v>11</v>
      </c>
      <c r="E5039">
        <v>34186061</v>
      </c>
      <c r="F5039">
        <v>62395936</v>
      </c>
      <c r="G5039" s="1">
        <v>44004</v>
      </c>
      <c r="H5039" t="s">
        <v>12</v>
      </c>
      <c r="I5039" t="s">
        <v>25</v>
      </c>
    </row>
    <row r="5040" spans="1:10" x14ac:dyDescent="0.25">
      <c r="A5040" t="s">
        <v>4983</v>
      </c>
      <c r="B5040" s="1">
        <v>26621</v>
      </c>
      <c r="D5040" t="s">
        <v>15</v>
      </c>
      <c r="E5040">
        <v>34186061</v>
      </c>
      <c r="F5040">
        <v>63103936</v>
      </c>
      <c r="G5040" s="1">
        <v>44096</v>
      </c>
      <c r="H5040" t="s">
        <v>12</v>
      </c>
      <c r="I5040" t="s">
        <v>25</v>
      </c>
    </row>
    <row r="5041" spans="1:9" x14ac:dyDescent="0.25">
      <c r="A5041" t="s">
        <v>1489</v>
      </c>
      <c r="B5041" s="1">
        <v>27933</v>
      </c>
      <c r="D5041" t="s">
        <v>15</v>
      </c>
      <c r="E5041">
        <v>34186061</v>
      </c>
      <c r="F5041">
        <v>67071865</v>
      </c>
      <c r="G5041" s="1">
        <v>44476</v>
      </c>
      <c r="H5041" t="s">
        <v>12</v>
      </c>
      <c r="I5041" t="s">
        <v>13</v>
      </c>
    </row>
    <row r="5042" spans="1:9" x14ac:dyDescent="0.25">
      <c r="A5042" t="s">
        <v>4984</v>
      </c>
      <c r="B5042" s="1">
        <v>28614</v>
      </c>
      <c r="D5042" t="s">
        <v>11</v>
      </c>
      <c r="E5042">
        <v>34186061</v>
      </c>
      <c r="F5042">
        <v>60603865</v>
      </c>
      <c r="G5042" s="1">
        <v>43784</v>
      </c>
      <c r="H5042" t="s">
        <v>24</v>
      </c>
      <c r="I5042" t="s">
        <v>25</v>
      </c>
    </row>
    <row r="5043" spans="1:9" x14ac:dyDescent="0.25">
      <c r="A5043" t="s">
        <v>4985</v>
      </c>
      <c r="B5043" s="1">
        <v>32945</v>
      </c>
      <c r="D5043" t="s">
        <v>11</v>
      </c>
      <c r="E5043">
        <v>34186061</v>
      </c>
      <c r="F5043">
        <v>63123956</v>
      </c>
      <c r="G5043" s="1">
        <v>44097</v>
      </c>
      <c r="H5043" t="s">
        <v>16</v>
      </c>
      <c r="I5043" t="s">
        <v>25</v>
      </c>
    </row>
    <row r="5044" spans="1:9" x14ac:dyDescent="0.25">
      <c r="A5044" t="s">
        <v>3354</v>
      </c>
      <c r="B5044" s="1">
        <v>30799</v>
      </c>
      <c r="D5044" t="s">
        <v>11</v>
      </c>
      <c r="E5044">
        <v>34186061</v>
      </c>
      <c r="F5044">
        <v>67030723</v>
      </c>
      <c r="G5044" s="1">
        <v>44474</v>
      </c>
      <c r="H5044" t="s">
        <v>16</v>
      </c>
      <c r="I5044" t="s">
        <v>25</v>
      </c>
    </row>
    <row r="5045" spans="1:9" x14ac:dyDescent="0.25">
      <c r="A5045" t="s">
        <v>4986</v>
      </c>
      <c r="B5045" s="1">
        <v>28934</v>
      </c>
      <c r="D5045" t="s">
        <v>11</v>
      </c>
      <c r="E5045">
        <v>34186061</v>
      </c>
      <c r="F5045">
        <v>64648660</v>
      </c>
      <c r="G5045" s="1">
        <v>44252</v>
      </c>
      <c r="H5045" t="s">
        <v>12</v>
      </c>
      <c r="I5045" t="s">
        <v>25</v>
      </c>
    </row>
    <row r="5046" spans="1:9" x14ac:dyDescent="0.25">
      <c r="A5046" t="s">
        <v>4987</v>
      </c>
      <c r="B5046" s="1">
        <v>31352</v>
      </c>
      <c r="D5046" t="s">
        <v>11</v>
      </c>
      <c r="E5046">
        <v>34186061</v>
      </c>
      <c r="F5046">
        <v>62378582</v>
      </c>
      <c r="G5046" s="1">
        <v>44000</v>
      </c>
      <c r="H5046" t="s">
        <v>12</v>
      </c>
      <c r="I5046" t="s">
        <v>25</v>
      </c>
    </row>
    <row r="5047" spans="1:9" x14ac:dyDescent="0.25">
      <c r="A5047" t="s">
        <v>4988</v>
      </c>
      <c r="B5047" s="1">
        <v>30846</v>
      </c>
      <c r="D5047" t="s">
        <v>11</v>
      </c>
      <c r="E5047">
        <v>34186061</v>
      </c>
      <c r="F5047">
        <v>62267409</v>
      </c>
      <c r="G5047" s="1">
        <v>43986</v>
      </c>
      <c r="H5047" t="s">
        <v>12</v>
      </c>
      <c r="I5047" t="s">
        <v>25</v>
      </c>
    </row>
    <row r="5048" spans="1:9" x14ac:dyDescent="0.25">
      <c r="A5048" t="s">
        <v>4989</v>
      </c>
      <c r="B5048" s="1">
        <v>18778</v>
      </c>
      <c r="D5048" t="s">
        <v>11</v>
      </c>
      <c r="E5048">
        <v>34186061</v>
      </c>
      <c r="F5048">
        <v>62279718</v>
      </c>
      <c r="H5048" t="s">
        <v>29</v>
      </c>
      <c r="I5048" t="s">
        <v>25</v>
      </c>
    </row>
    <row r="5049" spans="1:9" x14ac:dyDescent="0.25">
      <c r="A5049" t="s">
        <v>4990</v>
      </c>
      <c r="B5049" s="1">
        <v>22996</v>
      </c>
      <c r="D5049" t="s">
        <v>15</v>
      </c>
      <c r="E5049">
        <v>34186061</v>
      </c>
      <c r="F5049">
        <v>58755969</v>
      </c>
      <c r="G5049" s="1">
        <v>43556</v>
      </c>
      <c r="H5049" t="s">
        <v>16</v>
      </c>
      <c r="I5049" t="s">
        <v>25</v>
      </c>
    </row>
    <row r="5050" spans="1:9" x14ac:dyDescent="0.25">
      <c r="A5050" t="s">
        <v>4991</v>
      </c>
      <c r="B5050" s="1">
        <v>30131</v>
      </c>
      <c r="D5050" t="s">
        <v>11</v>
      </c>
      <c r="E5050">
        <v>34186061</v>
      </c>
      <c r="F5050">
        <v>66698131</v>
      </c>
      <c r="G5050" s="1">
        <v>44442</v>
      </c>
      <c r="H5050" t="s">
        <v>16</v>
      </c>
      <c r="I5050" t="s">
        <v>13</v>
      </c>
    </row>
    <row r="5051" spans="1:9" x14ac:dyDescent="0.25">
      <c r="A5051" t="s">
        <v>4992</v>
      </c>
      <c r="B5051" s="1">
        <v>27343</v>
      </c>
      <c r="D5051" t="s">
        <v>11</v>
      </c>
      <c r="E5051">
        <v>34186061</v>
      </c>
      <c r="F5051">
        <v>60438977</v>
      </c>
      <c r="G5051" s="1">
        <v>43767</v>
      </c>
      <c r="H5051" t="s">
        <v>16</v>
      </c>
      <c r="I5051" t="s">
        <v>25</v>
      </c>
    </row>
    <row r="5052" spans="1:9" x14ac:dyDescent="0.25">
      <c r="A5052" t="s">
        <v>2911</v>
      </c>
      <c r="B5052" s="1">
        <v>27586</v>
      </c>
      <c r="D5052" t="s">
        <v>15</v>
      </c>
      <c r="E5052">
        <v>34186061</v>
      </c>
      <c r="F5052">
        <v>67443699</v>
      </c>
      <c r="G5052" s="1">
        <v>44509</v>
      </c>
      <c r="H5052" t="s">
        <v>16</v>
      </c>
      <c r="I5052" t="s">
        <v>13</v>
      </c>
    </row>
    <row r="5053" spans="1:9" x14ac:dyDescent="0.25">
      <c r="A5053" t="s">
        <v>4993</v>
      </c>
      <c r="B5053" s="1">
        <v>34774</v>
      </c>
      <c r="D5053" t="s">
        <v>11</v>
      </c>
      <c r="E5053">
        <v>34186061</v>
      </c>
      <c r="F5053">
        <v>60812312</v>
      </c>
      <c r="G5053" s="1">
        <v>43805</v>
      </c>
      <c r="H5053" t="s">
        <v>16</v>
      </c>
      <c r="I5053" t="s">
        <v>25</v>
      </c>
    </row>
    <row r="5054" spans="1:9" x14ac:dyDescent="0.25">
      <c r="A5054" t="s">
        <v>4994</v>
      </c>
      <c r="B5054" s="1">
        <v>29283</v>
      </c>
      <c r="D5054" t="s">
        <v>11</v>
      </c>
      <c r="E5054">
        <v>34186061</v>
      </c>
      <c r="F5054">
        <v>62265762</v>
      </c>
      <c r="G5054" s="1">
        <v>43986</v>
      </c>
      <c r="H5054" t="s">
        <v>12</v>
      </c>
      <c r="I5054" t="s">
        <v>25</v>
      </c>
    </row>
    <row r="5055" spans="1:9" x14ac:dyDescent="0.25">
      <c r="A5055" t="s">
        <v>4995</v>
      </c>
      <c r="B5055" s="1">
        <v>23520</v>
      </c>
      <c r="D5055" t="s">
        <v>15</v>
      </c>
      <c r="E5055">
        <v>34186061</v>
      </c>
      <c r="F5055">
        <v>67058506</v>
      </c>
      <c r="G5055" s="1">
        <v>44475</v>
      </c>
      <c r="H5055" t="s">
        <v>16</v>
      </c>
      <c r="I5055" t="s">
        <v>13</v>
      </c>
    </row>
    <row r="5056" spans="1:9" x14ac:dyDescent="0.25">
      <c r="A5056" t="s">
        <v>4996</v>
      </c>
      <c r="B5056" s="1">
        <v>27753</v>
      </c>
      <c r="D5056" t="s">
        <v>11</v>
      </c>
      <c r="E5056">
        <v>34186061</v>
      </c>
      <c r="F5056">
        <v>63886577</v>
      </c>
      <c r="G5056" s="1">
        <v>44175</v>
      </c>
      <c r="H5056" t="s">
        <v>12</v>
      </c>
      <c r="I5056" t="s">
        <v>25</v>
      </c>
    </row>
    <row r="5057" spans="1:9" x14ac:dyDescent="0.25">
      <c r="A5057" t="s">
        <v>4997</v>
      </c>
      <c r="B5057" s="1">
        <v>31515</v>
      </c>
      <c r="D5057" t="s">
        <v>11</v>
      </c>
      <c r="E5057">
        <v>34186061</v>
      </c>
      <c r="F5057">
        <v>63603079</v>
      </c>
      <c r="G5057" s="1">
        <v>44147</v>
      </c>
      <c r="H5057" t="s">
        <v>12</v>
      </c>
      <c r="I5057" t="s">
        <v>25</v>
      </c>
    </row>
    <row r="5058" spans="1:9" x14ac:dyDescent="0.25">
      <c r="A5058" t="s">
        <v>4998</v>
      </c>
      <c r="B5058" s="1">
        <v>29422</v>
      </c>
      <c r="D5058" t="s">
        <v>11</v>
      </c>
      <c r="E5058">
        <v>34186061</v>
      </c>
      <c r="F5058">
        <v>60430465</v>
      </c>
      <c r="G5058" s="1">
        <v>43766</v>
      </c>
      <c r="H5058" t="s">
        <v>24</v>
      </c>
      <c r="I5058" t="s">
        <v>25</v>
      </c>
    </row>
    <row r="5059" spans="1:9" x14ac:dyDescent="0.25">
      <c r="A5059" t="s">
        <v>4999</v>
      </c>
      <c r="B5059" s="1">
        <v>29267</v>
      </c>
      <c r="D5059" t="s">
        <v>11</v>
      </c>
      <c r="E5059">
        <v>34186061</v>
      </c>
      <c r="F5059">
        <v>59541076</v>
      </c>
      <c r="G5059" s="1">
        <v>43661</v>
      </c>
      <c r="H5059" t="s">
        <v>24</v>
      </c>
      <c r="I5059" t="s">
        <v>25</v>
      </c>
    </row>
    <row r="5060" spans="1:9" x14ac:dyDescent="0.25">
      <c r="A5060" t="s">
        <v>5000</v>
      </c>
      <c r="B5060" s="1">
        <v>23800</v>
      </c>
      <c r="D5060" t="s">
        <v>15</v>
      </c>
      <c r="E5060">
        <v>34186061</v>
      </c>
      <c r="F5060">
        <v>65279703</v>
      </c>
      <c r="G5060" s="1">
        <v>44312</v>
      </c>
      <c r="H5060" t="s">
        <v>12</v>
      </c>
      <c r="I5060" t="s">
        <v>13</v>
      </c>
    </row>
    <row r="5061" spans="1:9" x14ac:dyDescent="0.25">
      <c r="A5061" t="s">
        <v>5001</v>
      </c>
      <c r="B5061" s="1">
        <v>32100</v>
      </c>
      <c r="D5061" t="s">
        <v>11</v>
      </c>
      <c r="E5061">
        <v>34186061</v>
      </c>
      <c r="F5061">
        <v>64644540</v>
      </c>
      <c r="G5061" s="1">
        <v>44252</v>
      </c>
      <c r="H5061" t="s">
        <v>16</v>
      </c>
      <c r="I5061" t="s">
        <v>25</v>
      </c>
    </row>
    <row r="5062" spans="1:9" x14ac:dyDescent="0.25">
      <c r="A5062" t="s">
        <v>5002</v>
      </c>
      <c r="B5062" s="1">
        <v>21045</v>
      </c>
      <c r="D5062" t="s">
        <v>11</v>
      </c>
      <c r="E5062">
        <v>34186061</v>
      </c>
      <c r="F5062">
        <v>60304959</v>
      </c>
      <c r="G5062" s="1">
        <v>43753</v>
      </c>
      <c r="H5062" t="s">
        <v>24</v>
      </c>
      <c r="I5062" t="s">
        <v>25</v>
      </c>
    </row>
    <row r="5063" spans="1:9" x14ac:dyDescent="0.25">
      <c r="A5063" t="s">
        <v>5003</v>
      </c>
      <c r="B5063" s="1">
        <v>26946</v>
      </c>
      <c r="D5063" t="s">
        <v>11</v>
      </c>
      <c r="E5063">
        <v>34186061</v>
      </c>
      <c r="F5063">
        <v>60452649</v>
      </c>
      <c r="G5063" s="1">
        <v>43768</v>
      </c>
      <c r="H5063" t="s">
        <v>24</v>
      </c>
      <c r="I5063" t="s">
        <v>25</v>
      </c>
    </row>
    <row r="5064" spans="1:9" x14ac:dyDescent="0.25">
      <c r="A5064" t="s">
        <v>5004</v>
      </c>
      <c r="B5064" s="1">
        <v>22974</v>
      </c>
      <c r="D5064" t="s">
        <v>15</v>
      </c>
      <c r="E5064">
        <v>34186061</v>
      </c>
      <c r="F5064">
        <v>58096882</v>
      </c>
      <c r="G5064" s="1">
        <v>43481</v>
      </c>
      <c r="H5064" t="s">
        <v>24</v>
      </c>
      <c r="I5064" t="s">
        <v>25</v>
      </c>
    </row>
    <row r="5065" spans="1:9" x14ac:dyDescent="0.25">
      <c r="A5065" t="s">
        <v>5005</v>
      </c>
      <c r="B5065" s="1">
        <v>28690</v>
      </c>
      <c r="D5065" t="s">
        <v>11</v>
      </c>
      <c r="E5065">
        <v>34186061</v>
      </c>
      <c r="F5065">
        <v>60452262</v>
      </c>
      <c r="G5065" s="1">
        <v>43768</v>
      </c>
      <c r="H5065" t="s">
        <v>24</v>
      </c>
      <c r="I5065" t="s">
        <v>25</v>
      </c>
    </row>
    <row r="5066" spans="1:9" x14ac:dyDescent="0.25">
      <c r="A5066" t="s">
        <v>5006</v>
      </c>
      <c r="B5066" s="1">
        <v>19034</v>
      </c>
      <c r="D5066" t="s">
        <v>11</v>
      </c>
      <c r="E5066">
        <v>34186061</v>
      </c>
      <c r="F5066">
        <v>60284170</v>
      </c>
      <c r="G5066" s="1">
        <v>43749</v>
      </c>
      <c r="H5066" t="s">
        <v>24</v>
      </c>
      <c r="I5066" t="s">
        <v>25</v>
      </c>
    </row>
    <row r="5067" spans="1:9" x14ac:dyDescent="0.25">
      <c r="A5067" t="s">
        <v>5007</v>
      </c>
      <c r="B5067" s="1">
        <v>26177</v>
      </c>
      <c r="D5067" t="s">
        <v>11</v>
      </c>
      <c r="E5067">
        <v>34186061</v>
      </c>
      <c r="F5067">
        <v>64635415</v>
      </c>
      <c r="G5067" s="1">
        <v>44251</v>
      </c>
      <c r="H5067" t="s">
        <v>16</v>
      </c>
      <c r="I5067" t="s">
        <v>25</v>
      </c>
    </row>
    <row r="5068" spans="1:9" x14ac:dyDescent="0.25">
      <c r="A5068" t="s">
        <v>902</v>
      </c>
      <c r="B5068" s="1">
        <v>24032</v>
      </c>
      <c r="D5068" t="s">
        <v>15</v>
      </c>
      <c r="E5068">
        <v>34186061</v>
      </c>
      <c r="F5068">
        <v>65309215</v>
      </c>
      <c r="G5068" s="1">
        <v>44315</v>
      </c>
      <c r="H5068" t="s">
        <v>12</v>
      </c>
      <c r="I5068" t="s">
        <v>13</v>
      </c>
    </row>
    <row r="5069" spans="1:9" x14ac:dyDescent="0.25">
      <c r="A5069" t="s">
        <v>5008</v>
      </c>
      <c r="B5069" s="1">
        <v>29108</v>
      </c>
      <c r="D5069" t="s">
        <v>11</v>
      </c>
      <c r="E5069">
        <v>34186061</v>
      </c>
      <c r="F5069">
        <v>64647950</v>
      </c>
      <c r="G5069" s="1">
        <v>44252</v>
      </c>
      <c r="H5069" t="s">
        <v>16</v>
      </c>
      <c r="I5069" t="s">
        <v>25</v>
      </c>
    </row>
    <row r="5070" spans="1:9" x14ac:dyDescent="0.25">
      <c r="A5070" t="s">
        <v>5009</v>
      </c>
      <c r="B5070" s="1">
        <v>29805</v>
      </c>
      <c r="D5070" t="s">
        <v>11</v>
      </c>
      <c r="E5070">
        <v>34186061</v>
      </c>
      <c r="F5070">
        <v>65860465</v>
      </c>
      <c r="G5070" s="1">
        <v>44365</v>
      </c>
      <c r="H5070" t="s">
        <v>12</v>
      </c>
      <c r="I5070" t="s">
        <v>13</v>
      </c>
    </row>
    <row r="5071" spans="1:9" x14ac:dyDescent="0.25">
      <c r="A5071" t="s">
        <v>5010</v>
      </c>
      <c r="B5071" s="1">
        <v>23884</v>
      </c>
      <c r="D5071" t="s">
        <v>15</v>
      </c>
      <c r="E5071">
        <v>34186061</v>
      </c>
      <c r="F5071">
        <v>66952041</v>
      </c>
      <c r="G5071" s="1">
        <v>44466</v>
      </c>
      <c r="H5071" t="s">
        <v>16</v>
      </c>
      <c r="I5071" t="s">
        <v>13</v>
      </c>
    </row>
    <row r="5072" spans="1:9" x14ac:dyDescent="0.25">
      <c r="A5072" t="s">
        <v>5011</v>
      </c>
      <c r="B5072" s="1">
        <v>31925</v>
      </c>
      <c r="D5072" t="s">
        <v>11</v>
      </c>
      <c r="E5072">
        <v>34186061</v>
      </c>
      <c r="F5072">
        <v>60453541</v>
      </c>
      <c r="G5072" s="1">
        <v>43768</v>
      </c>
      <c r="H5072" t="s">
        <v>16</v>
      </c>
      <c r="I5072" t="s">
        <v>25</v>
      </c>
    </row>
    <row r="5073" spans="1:9" x14ac:dyDescent="0.25">
      <c r="A5073" t="s">
        <v>5012</v>
      </c>
      <c r="B5073" s="1">
        <v>28529</v>
      </c>
      <c r="D5073" t="s">
        <v>15</v>
      </c>
      <c r="E5073">
        <v>34186061</v>
      </c>
      <c r="F5073">
        <v>59893686</v>
      </c>
      <c r="G5073" s="1">
        <v>43704</v>
      </c>
      <c r="H5073" t="s">
        <v>24</v>
      </c>
      <c r="I5073" t="s">
        <v>25</v>
      </c>
    </row>
    <row r="5074" spans="1:9" x14ac:dyDescent="0.25">
      <c r="A5074" t="s">
        <v>5013</v>
      </c>
      <c r="B5074" s="1">
        <v>32122</v>
      </c>
      <c r="D5074" t="s">
        <v>11</v>
      </c>
      <c r="E5074">
        <v>34186061</v>
      </c>
      <c r="F5074">
        <v>59546277</v>
      </c>
      <c r="G5074" s="1">
        <v>43661</v>
      </c>
      <c r="H5074" t="s">
        <v>24</v>
      </c>
      <c r="I5074" t="s">
        <v>25</v>
      </c>
    </row>
    <row r="5075" spans="1:9" x14ac:dyDescent="0.25">
      <c r="A5075" t="s">
        <v>5014</v>
      </c>
      <c r="B5075" s="1">
        <v>23674</v>
      </c>
      <c r="D5075" t="s">
        <v>11</v>
      </c>
      <c r="E5075">
        <v>34186061</v>
      </c>
      <c r="F5075">
        <v>60456132</v>
      </c>
      <c r="G5075" s="1">
        <v>43768</v>
      </c>
      <c r="H5075" t="s">
        <v>16</v>
      </c>
      <c r="I5075" t="s">
        <v>25</v>
      </c>
    </row>
    <row r="5076" spans="1:9" x14ac:dyDescent="0.25">
      <c r="A5076" t="s">
        <v>5015</v>
      </c>
      <c r="B5076" s="1">
        <v>29068</v>
      </c>
      <c r="D5076" t="s">
        <v>11</v>
      </c>
      <c r="E5076">
        <v>34186061</v>
      </c>
      <c r="F5076">
        <v>60247817</v>
      </c>
      <c r="G5076" s="1">
        <v>43746</v>
      </c>
      <c r="H5076" t="s">
        <v>24</v>
      </c>
      <c r="I5076" t="s">
        <v>25</v>
      </c>
    </row>
    <row r="5077" spans="1:9" x14ac:dyDescent="0.25">
      <c r="A5077" t="s">
        <v>5016</v>
      </c>
      <c r="B5077" s="1">
        <v>30072</v>
      </c>
      <c r="D5077" t="s">
        <v>11</v>
      </c>
      <c r="E5077">
        <v>34186061</v>
      </c>
      <c r="F5077">
        <v>63129369</v>
      </c>
      <c r="G5077" s="1">
        <v>44098</v>
      </c>
      <c r="H5077" t="s">
        <v>16</v>
      </c>
      <c r="I5077" t="s">
        <v>25</v>
      </c>
    </row>
    <row r="5078" spans="1:9" x14ac:dyDescent="0.25">
      <c r="A5078" t="s">
        <v>5017</v>
      </c>
      <c r="B5078" s="1">
        <v>23134</v>
      </c>
      <c r="D5078" t="s">
        <v>11</v>
      </c>
      <c r="E5078">
        <v>34186061</v>
      </c>
      <c r="F5078">
        <v>60430193</v>
      </c>
      <c r="G5078" s="1">
        <v>43766</v>
      </c>
      <c r="H5078" t="s">
        <v>16</v>
      </c>
      <c r="I5078" t="s">
        <v>25</v>
      </c>
    </row>
    <row r="5079" spans="1:9" x14ac:dyDescent="0.25">
      <c r="A5079" t="s">
        <v>5018</v>
      </c>
      <c r="B5079" s="1">
        <v>25152</v>
      </c>
      <c r="D5079" t="s">
        <v>15</v>
      </c>
      <c r="E5079">
        <v>34186061</v>
      </c>
      <c r="F5079">
        <v>62942949</v>
      </c>
      <c r="G5079" s="1">
        <v>44077</v>
      </c>
      <c r="H5079" t="s">
        <v>12</v>
      </c>
      <c r="I5079" t="s">
        <v>25</v>
      </c>
    </row>
    <row r="5080" spans="1:9" x14ac:dyDescent="0.25">
      <c r="A5080" t="s">
        <v>5019</v>
      </c>
      <c r="B5080" s="1">
        <v>32385</v>
      </c>
      <c r="D5080" t="s">
        <v>11</v>
      </c>
      <c r="E5080">
        <v>34186061</v>
      </c>
      <c r="F5080">
        <v>60616771</v>
      </c>
      <c r="G5080" s="1">
        <v>43784</v>
      </c>
      <c r="H5080" t="s">
        <v>16</v>
      </c>
      <c r="I5080" t="s">
        <v>25</v>
      </c>
    </row>
    <row r="5081" spans="1:9" x14ac:dyDescent="0.25">
      <c r="A5081" t="s">
        <v>5020</v>
      </c>
      <c r="B5081" s="1">
        <v>19336</v>
      </c>
      <c r="D5081" t="s">
        <v>11</v>
      </c>
      <c r="E5081">
        <v>34186061</v>
      </c>
      <c r="F5081">
        <v>66701958</v>
      </c>
      <c r="G5081" s="1">
        <v>44442</v>
      </c>
      <c r="H5081" t="s">
        <v>12</v>
      </c>
      <c r="I5081" t="s">
        <v>13</v>
      </c>
    </row>
    <row r="5082" spans="1:9" x14ac:dyDescent="0.25">
      <c r="A5082" t="s">
        <v>5021</v>
      </c>
      <c r="B5082" s="1">
        <v>24623</v>
      </c>
      <c r="D5082" t="s">
        <v>11</v>
      </c>
      <c r="E5082">
        <v>34186061</v>
      </c>
      <c r="F5082">
        <v>60280333</v>
      </c>
      <c r="G5082" s="1">
        <v>43748</v>
      </c>
      <c r="H5082" t="s">
        <v>24</v>
      </c>
      <c r="I5082" t="s">
        <v>25</v>
      </c>
    </row>
    <row r="5083" spans="1:9" x14ac:dyDescent="0.25">
      <c r="A5083" t="s">
        <v>5022</v>
      </c>
      <c r="B5083" s="1">
        <v>27908</v>
      </c>
      <c r="D5083" t="s">
        <v>11</v>
      </c>
      <c r="E5083">
        <v>34186061</v>
      </c>
      <c r="F5083">
        <v>59829502</v>
      </c>
      <c r="G5083" s="1">
        <v>43696</v>
      </c>
      <c r="H5083" t="s">
        <v>24</v>
      </c>
      <c r="I5083" t="s">
        <v>25</v>
      </c>
    </row>
    <row r="5084" spans="1:9" x14ac:dyDescent="0.25">
      <c r="A5084" t="s">
        <v>5023</v>
      </c>
      <c r="B5084" s="1">
        <v>19885</v>
      </c>
      <c r="D5084" t="s">
        <v>11</v>
      </c>
      <c r="E5084">
        <v>34186061</v>
      </c>
      <c r="F5084">
        <v>66513683</v>
      </c>
      <c r="G5084" s="1">
        <v>44421</v>
      </c>
      <c r="H5084" t="s">
        <v>12</v>
      </c>
      <c r="I5084" t="s">
        <v>13</v>
      </c>
    </row>
    <row r="5085" spans="1:9" x14ac:dyDescent="0.25">
      <c r="A5085" t="s">
        <v>5024</v>
      </c>
      <c r="B5085" s="1">
        <v>31282</v>
      </c>
      <c r="D5085" t="s">
        <v>15</v>
      </c>
      <c r="E5085">
        <v>34186061</v>
      </c>
      <c r="F5085">
        <v>67416794</v>
      </c>
      <c r="G5085" s="1">
        <v>44506</v>
      </c>
      <c r="H5085" t="s">
        <v>16</v>
      </c>
      <c r="I5085" t="s">
        <v>13</v>
      </c>
    </row>
    <row r="5086" spans="1:9" x14ac:dyDescent="0.25">
      <c r="A5086" t="s">
        <v>5025</v>
      </c>
      <c r="B5086" s="1">
        <v>28436</v>
      </c>
      <c r="D5086" t="s">
        <v>11</v>
      </c>
      <c r="E5086">
        <v>34186061</v>
      </c>
      <c r="F5086">
        <v>60272979</v>
      </c>
      <c r="G5086" s="1">
        <v>43748</v>
      </c>
      <c r="H5086" t="s">
        <v>24</v>
      </c>
      <c r="I5086" t="s">
        <v>25</v>
      </c>
    </row>
    <row r="5087" spans="1:9" x14ac:dyDescent="0.25">
      <c r="A5087" t="s">
        <v>5026</v>
      </c>
      <c r="B5087" s="1">
        <v>26652</v>
      </c>
      <c r="D5087" t="s">
        <v>11</v>
      </c>
      <c r="E5087">
        <v>34186061</v>
      </c>
      <c r="F5087">
        <v>66666357</v>
      </c>
      <c r="G5087" s="1">
        <v>44440</v>
      </c>
      <c r="H5087" t="s">
        <v>12</v>
      </c>
      <c r="I5087" t="s">
        <v>13</v>
      </c>
    </row>
    <row r="5088" spans="1:9" x14ac:dyDescent="0.25">
      <c r="A5088" t="s">
        <v>5027</v>
      </c>
      <c r="B5088" s="1">
        <v>27262</v>
      </c>
      <c r="D5088" t="s">
        <v>11</v>
      </c>
      <c r="E5088">
        <v>34186061</v>
      </c>
      <c r="F5088">
        <v>64597501</v>
      </c>
      <c r="G5088" s="1">
        <v>44249</v>
      </c>
      <c r="H5088" t="s">
        <v>12</v>
      </c>
      <c r="I5088" t="s">
        <v>25</v>
      </c>
    </row>
    <row r="5089" spans="1:9" x14ac:dyDescent="0.25">
      <c r="A5089" t="s">
        <v>5028</v>
      </c>
      <c r="B5089" s="1">
        <v>24741</v>
      </c>
      <c r="D5089" t="s">
        <v>11</v>
      </c>
      <c r="E5089">
        <v>34186061</v>
      </c>
      <c r="F5089">
        <v>63166524</v>
      </c>
      <c r="G5089" s="1">
        <v>44104</v>
      </c>
      <c r="H5089" t="s">
        <v>12</v>
      </c>
      <c r="I5089" t="s">
        <v>25</v>
      </c>
    </row>
    <row r="5090" spans="1:9" x14ac:dyDescent="0.25">
      <c r="A5090" t="s">
        <v>5029</v>
      </c>
      <c r="B5090" s="1">
        <v>34019</v>
      </c>
      <c r="D5090" t="s">
        <v>11</v>
      </c>
      <c r="E5090">
        <v>34186061</v>
      </c>
      <c r="F5090">
        <v>60248108</v>
      </c>
      <c r="G5090" s="1">
        <v>43747</v>
      </c>
      <c r="H5090" t="s">
        <v>24</v>
      </c>
      <c r="I5090" t="s">
        <v>25</v>
      </c>
    </row>
    <row r="5091" spans="1:9" x14ac:dyDescent="0.25">
      <c r="A5091" t="s">
        <v>5030</v>
      </c>
      <c r="B5091" s="1">
        <v>20372</v>
      </c>
      <c r="D5091" t="s">
        <v>15</v>
      </c>
      <c r="E5091">
        <v>34186061</v>
      </c>
      <c r="F5091">
        <v>63901608</v>
      </c>
      <c r="G5091" s="1">
        <v>44176</v>
      </c>
      <c r="H5091" t="s">
        <v>12</v>
      </c>
      <c r="I5091" t="s">
        <v>25</v>
      </c>
    </row>
    <row r="5092" spans="1:9" x14ac:dyDescent="0.25">
      <c r="A5092" t="s">
        <v>5031</v>
      </c>
      <c r="B5092" s="1">
        <v>31662</v>
      </c>
      <c r="D5092" t="s">
        <v>15</v>
      </c>
      <c r="E5092">
        <v>34186061</v>
      </c>
      <c r="F5092">
        <v>65099977</v>
      </c>
      <c r="G5092" s="1">
        <v>44295</v>
      </c>
      <c r="H5092" t="s">
        <v>12</v>
      </c>
      <c r="I5092" t="s">
        <v>13</v>
      </c>
    </row>
    <row r="5093" spans="1:9" x14ac:dyDescent="0.25">
      <c r="A5093" t="s">
        <v>5032</v>
      </c>
      <c r="B5093" s="1">
        <v>32421</v>
      </c>
      <c r="D5093" t="s">
        <v>15</v>
      </c>
      <c r="E5093">
        <v>34186061</v>
      </c>
      <c r="F5093">
        <v>65094789</v>
      </c>
      <c r="G5093" s="1">
        <v>44295</v>
      </c>
      <c r="H5093" t="s">
        <v>16</v>
      </c>
      <c r="I5093" t="s">
        <v>13</v>
      </c>
    </row>
    <row r="5094" spans="1:9" x14ac:dyDescent="0.25">
      <c r="A5094" t="s">
        <v>5033</v>
      </c>
      <c r="B5094" s="1">
        <v>31251</v>
      </c>
      <c r="D5094" t="s">
        <v>11</v>
      </c>
      <c r="E5094">
        <v>34186061</v>
      </c>
      <c r="F5094">
        <v>59828415</v>
      </c>
      <c r="G5094" s="1">
        <v>43696</v>
      </c>
      <c r="H5094" t="s">
        <v>24</v>
      </c>
      <c r="I5094" t="s">
        <v>25</v>
      </c>
    </row>
    <row r="5095" spans="1:9" x14ac:dyDescent="0.25">
      <c r="A5095" t="s">
        <v>3466</v>
      </c>
      <c r="B5095" s="1">
        <v>26967</v>
      </c>
      <c r="D5095" t="s">
        <v>11</v>
      </c>
      <c r="E5095">
        <v>34186061</v>
      </c>
      <c r="F5095">
        <v>59557184</v>
      </c>
      <c r="G5095" s="1">
        <v>43661</v>
      </c>
      <c r="H5095" t="s">
        <v>24</v>
      </c>
      <c r="I5095" t="s">
        <v>25</v>
      </c>
    </row>
    <row r="5096" spans="1:9" x14ac:dyDescent="0.25">
      <c r="A5096" t="s">
        <v>5034</v>
      </c>
      <c r="B5096" s="1">
        <v>23141</v>
      </c>
      <c r="D5096" t="s">
        <v>11</v>
      </c>
      <c r="E5096">
        <v>34186061</v>
      </c>
      <c r="F5096">
        <v>66700293</v>
      </c>
      <c r="G5096" s="1">
        <v>44442</v>
      </c>
      <c r="H5096" t="s">
        <v>16</v>
      </c>
      <c r="I5096" t="s">
        <v>13</v>
      </c>
    </row>
    <row r="5097" spans="1:9" x14ac:dyDescent="0.25">
      <c r="A5097" t="s">
        <v>5035</v>
      </c>
      <c r="B5097" s="1">
        <v>28127</v>
      </c>
      <c r="D5097" t="s">
        <v>11</v>
      </c>
      <c r="E5097">
        <v>34186061</v>
      </c>
      <c r="F5097">
        <v>63184441</v>
      </c>
      <c r="G5097" s="1">
        <v>44105</v>
      </c>
      <c r="H5097" t="s">
        <v>12</v>
      </c>
      <c r="I5097" t="s">
        <v>25</v>
      </c>
    </row>
    <row r="5098" spans="1:9" x14ac:dyDescent="0.25">
      <c r="A5098" t="s">
        <v>5036</v>
      </c>
      <c r="B5098" s="1">
        <v>19427</v>
      </c>
      <c r="D5098" t="s">
        <v>11</v>
      </c>
      <c r="E5098">
        <v>34186061</v>
      </c>
      <c r="F5098">
        <v>60612520</v>
      </c>
      <c r="G5098" s="1">
        <v>43784</v>
      </c>
      <c r="H5098" t="s">
        <v>16</v>
      </c>
      <c r="I5098" t="s">
        <v>25</v>
      </c>
    </row>
    <row r="5099" spans="1:9" x14ac:dyDescent="0.25">
      <c r="A5099" t="s">
        <v>5037</v>
      </c>
      <c r="B5099" s="1">
        <v>22814</v>
      </c>
      <c r="D5099" t="s">
        <v>11</v>
      </c>
      <c r="E5099">
        <v>34186061</v>
      </c>
      <c r="F5099">
        <v>60613927</v>
      </c>
      <c r="G5099" s="1">
        <v>43784</v>
      </c>
      <c r="H5099" t="s">
        <v>24</v>
      </c>
      <c r="I5099" t="s">
        <v>25</v>
      </c>
    </row>
    <row r="5100" spans="1:9" x14ac:dyDescent="0.25">
      <c r="A5100" t="s">
        <v>5038</v>
      </c>
      <c r="B5100" s="1">
        <v>19482</v>
      </c>
      <c r="D5100" t="s">
        <v>11</v>
      </c>
      <c r="E5100">
        <v>34186061</v>
      </c>
      <c r="F5100">
        <v>63142550</v>
      </c>
      <c r="G5100" s="1">
        <v>44099</v>
      </c>
      <c r="H5100" t="s">
        <v>16</v>
      </c>
      <c r="I5100" t="s">
        <v>25</v>
      </c>
    </row>
    <row r="5101" spans="1:9" x14ac:dyDescent="0.25">
      <c r="A5101" t="s">
        <v>5039</v>
      </c>
      <c r="B5101" s="1">
        <v>31590</v>
      </c>
      <c r="D5101" t="s">
        <v>11</v>
      </c>
      <c r="E5101">
        <v>34186061</v>
      </c>
      <c r="F5101">
        <v>66345752</v>
      </c>
      <c r="G5101" s="1">
        <v>44410</v>
      </c>
      <c r="H5101" t="s">
        <v>12</v>
      </c>
      <c r="I5101" t="s">
        <v>13</v>
      </c>
    </row>
    <row r="5102" spans="1:9" x14ac:dyDescent="0.25">
      <c r="A5102" t="s">
        <v>5040</v>
      </c>
      <c r="B5102" s="1">
        <v>26480</v>
      </c>
      <c r="D5102" t="s">
        <v>15</v>
      </c>
      <c r="E5102">
        <v>34186061</v>
      </c>
      <c r="F5102">
        <v>65093451</v>
      </c>
      <c r="G5102" s="1">
        <v>44295</v>
      </c>
      <c r="H5102" t="s">
        <v>16</v>
      </c>
      <c r="I5102" t="s">
        <v>13</v>
      </c>
    </row>
    <row r="5103" spans="1:9" x14ac:dyDescent="0.25">
      <c r="A5103" t="s">
        <v>5041</v>
      </c>
      <c r="B5103" s="1">
        <v>29002</v>
      </c>
      <c r="D5103" t="s">
        <v>11</v>
      </c>
      <c r="E5103">
        <v>34186061</v>
      </c>
      <c r="F5103">
        <v>66348264</v>
      </c>
      <c r="G5103" s="1">
        <v>44410</v>
      </c>
      <c r="H5103" t="s">
        <v>16</v>
      </c>
      <c r="I5103" t="s">
        <v>30</v>
      </c>
    </row>
    <row r="5104" spans="1:9" x14ac:dyDescent="0.25">
      <c r="A5104" t="s">
        <v>4198</v>
      </c>
      <c r="B5104" s="1">
        <v>27191</v>
      </c>
      <c r="D5104" t="s">
        <v>15</v>
      </c>
      <c r="E5104">
        <v>34186061</v>
      </c>
      <c r="F5104">
        <v>65528992</v>
      </c>
      <c r="G5104" s="1">
        <v>44337</v>
      </c>
      <c r="H5104" t="s">
        <v>12</v>
      </c>
      <c r="I5104" t="s">
        <v>13</v>
      </c>
    </row>
    <row r="5105" spans="1:9" x14ac:dyDescent="0.25">
      <c r="A5105" t="s">
        <v>5042</v>
      </c>
      <c r="B5105" s="1">
        <v>31049</v>
      </c>
      <c r="D5105" t="s">
        <v>15</v>
      </c>
      <c r="E5105">
        <v>34186061</v>
      </c>
      <c r="F5105">
        <v>65133000</v>
      </c>
      <c r="G5105" s="1">
        <v>44299</v>
      </c>
      <c r="H5105" t="s">
        <v>16</v>
      </c>
      <c r="I5105" t="s">
        <v>13</v>
      </c>
    </row>
    <row r="5106" spans="1:9" x14ac:dyDescent="0.25">
      <c r="A5106" t="s">
        <v>5043</v>
      </c>
      <c r="B5106" s="1">
        <v>28819</v>
      </c>
      <c r="D5106" t="s">
        <v>11</v>
      </c>
      <c r="E5106">
        <v>34186061</v>
      </c>
      <c r="F5106">
        <v>67031509</v>
      </c>
      <c r="G5106" s="1">
        <v>44474</v>
      </c>
      <c r="H5106" t="s">
        <v>12</v>
      </c>
      <c r="I5106" t="s">
        <v>25</v>
      </c>
    </row>
    <row r="5107" spans="1:9" x14ac:dyDescent="0.25">
      <c r="A5107" t="s">
        <v>5044</v>
      </c>
      <c r="B5107" s="1">
        <v>20122</v>
      </c>
      <c r="D5107" t="s">
        <v>11</v>
      </c>
      <c r="E5107">
        <v>34186061</v>
      </c>
      <c r="F5107">
        <v>65915791</v>
      </c>
      <c r="G5107" s="1">
        <v>44372</v>
      </c>
      <c r="H5107" t="s">
        <v>16</v>
      </c>
      <c r="I5107" t="s">
        <v>30</v>
      </c>
    </row>
    <row r="5108" spans="1:9" x14ac:dyDescent="0.25">
      <c r="A5108" t="s">
        <v>5045</v>
      </c>
      <c r="B5108" s="1">
        <v>27445</v>
      </c>
      <c r="D5108" t="s">
        <v>11</v>
      </c>
      <c r="E5108">
        <v>34186061</v>
      </c>
      <c r="F5108">
        <v>60274495</v>
      </c>
      <c r="G5108" s="1">
        <v>43748</v>
      </c>
      <c r="H5108" t="s">
        <v>16</v>
      </c>
      <c r="I5108" t="s">
        <v>25</v>
      </c>
    </row>
    <row r="5109" spans="1:9" x14ac:dyDescent="0.25">
      <c r="A5109" t="s">
        <v>5046</v>
      </c>
      <c r="B5109" s="1">
        <v>25726</v>
      </c>
      <c r="D5109" t="s">
        <v>11</v>
      </c>
      <c r="E5109">
        <v>34186061</v>
      </c>
      <c r="F5109">
        <v>60787090</v>
      </c>
      <c r="G5109" s="1">
        <v>43804</v>
      </c>
      <c r="H5109" t="s">
        <v>16</v>
      </c>
      <c r="I5109" t="s">
        <v>25</v>
      </c>
    </row>
    <row r="5110" spans="1:9" x14ac:dyDescent="0.25">
      <c r="A5110" t="s">
        <v>5047</v>
      </c>
      <c r="B5110" s="1">
        <v>32596</v>
      </c>
      <c r="D5110" t="s">
        <v>11</v>
      </c>
      <c r="E5110">
        <v>34186061</v>
      </c>
      <c r="F5110">
        <v>64633134</v>
      </c>
      <c r="G5110" s="1">
        <v>44251</v>
      </c>
      <c r="H5110" t="s">
        <v>16</v>
      </c>
      <c r="I5110" t="s">
        <v>25</v>
      </c>
    </row>
    <row r="5111" spans="1:9" x14ac:dyDescent="0.25">
      <c r="A5111" t="s">
        <v>5048</v>
      </c>
      <c r="B5111" s="1">
        <v>27841</v>
      </c>
      <c r="D5111" t="s">
        <v>11</v>
      </c>
      <c r="E5111">
        <v>34186061</v>
      </c>
      <c r="F5111">
        <v>65993791</v>
      </c>
      <c r="G5111" s="1">
        <v>44383</v>
      </c>
      <c r="H5111" t="s">
        <v>12</v>
      </c>
      <c r="I5111" t="s">
        <v>13</v>
      </c>
    </row>
    <row r="5112" spans="1:9" x14ac:dyDescent="0.25">
      <c r="A5112" t="s">
        <v>5049</v>
      </c>
      <c r="B5112" s="1">
        <v>28867</v>
      </c>
      <c r="D5112" t="s">
        <v>15</v>
      </c>
      <c r="E5112">
        <v>34186061</v>
      </c>
      <c r="F5112">
        <v>65308291</v>
      </c>
      <c r="G5112" s="1">
        <v>44315</v>
      </c>
      <c r="H5112" t="s">
        <v>16</v>
      </c>
      <c r="I5112" t="s">
        <v>13</v>
      </c>
    </row>
    <row r="5113" spans="1:9" x14ac:dyDescent="0.25">
      <c r="A5113" t="s">
        <v>5050</v>
      </c>
      <c r="B5113" s="1">
        <v>22113</v>
      </c>
      <c r="D5113" t="s">
        <v>15</v>
      </c>
      <c r="E5113">
        <v>34186061</v>
      </c>
      <c r="F5113">
        <v>65085931</v>
      </c>
      <c r="G5113" s="1">
        <v>44295</v>
      </c>
      <c r="H5113" t="s">
        <v>12</v>
      </c>
      <c r="I5113" t="s">
        <v>13</v>
      </c>
    </row>
    <row r="5114" spans="1:9" x14ac:dyDescent="0.25">
      <c r="A5114" t="s">
        <v>5051</v>
      </c>
      <c r="B5114" s="1">
        <v>29852</v>
      </c>
      <c r="D5114" t="s">
        <v>11</v>
      </c>
      <c r="E5114">
        <v>34186061</v>
      </c>
      <c r="F5114">
        <v>63131977</v>
      </c>
      <c r="G5114" s="1">
        <v>44098</v>
      </c>
      <c r="H5114" t="s">
        <v>12</v>
      </c>
      <c r="I5114" t="s">
        <v>25</v>
      </c>
    </row>
    <row r="5115" spans="1:9" x14ac:dyDescent="0.25">
      <c r="A5115" t="s">
        <v>5052</v>
      </c>
      <c r="B5115" s="1">
        <v>33718</v>
      </c>
      <c r="D5115" t="s">
        <v>15</v>
      </c>
      <c r="E5115">
        <v>34186061</v>
      </c>
      <c r="F5115">
        <v>67074002</v>
      </c>
      <c r="G5115" s="1">
        <v>44476</v>
      </c>
      <c r="H5115" t="s">
        <v>12</v>
      </c>
      <c r="I5115" t="s">
        <v>13</v>
      </c>
    </row>
    <row r="5116" spans="1:9" x14ac:dyDescent="0.25">
      <c r="A5116" t="s">
        <v>5053</v>
      </c>
      <c r="B5116" s="1">
        <v>30516</v>
      </c>
      <c r="D5116" t="s">
        <v>11</v>
      </c>
      <c r="E5116">
        <v>34186061</v>
      </c>
      <c r="F5116">
        <v>60605303</v>
      </c>
      <c r="G5116" s="1">
        <v>43784</v>
      </c>
      <c r="H5116" t="s">
        <v>24</v>
      </c>
      <c r="I5116" t="s">
        <v>25</v>
      </c>
    </row>
    <row r="5117" spans="1:9" x14ac:dyDescent="0.25">
      <c r="A5117" t="s">
        <v>5054</v>
      </c>
      <c r="B5117" s="1">
        <v>31072</v>
      </c>
      <c r="D5117" t="s">
        <v>15</v>
      </c>
      <c r="E5117">
        <v>34186061</v>
      </c>
      <c r="F5117">
        <v>66968436</v>
      </c>
      <c r="G5117" s="1">
        <v>44467</v>
      </c>
      <c r="H5117" t="s">
        <v>16</v>
      </c>
      <c r="I5117" t="s">
        <v>13</v>
      </c>
    </row>
    <row r="5118" spans="1:9" x14ac:dyDescent="0.25">
      <c r="A5118" t="s">
        <v>5055</v>
      </c>
      <c r="B5118" s="1">
        <v>26921</v>
      </c>
      <c r="D5118" t="s">
        <v>11</v>
      </c>
      <c r="E5118">
        <v>34186061</v>
      </c>
      <c r="F5118">
        <v>62278937</v>
      </c>
      <c r="G5118" s="1">
        <v>43987</v>
      </c>
      <c r="H5118" t="s">
        <v>12</v>
      </c>
      <c r="I5118" t="s">
        <v>25</v>
      </c>
    </row>
    <row r="5119" spans="1:9" x14ac:dyDescent="0.25">
      <c r="A5119" t="s">
        <v>5056</v>
      </c>
      <c r="B5119" s="1">
        <v>30557</v>
      </c>
      <c r="D5119" t="s">
        <v>11</v>
      </c>
      <c r="E5119">
        <v>34186061</v>
      </c>
      <c r="F5119">
        <v>63975960</v>
      </c>
      <c r="G5119" s="1">
        <v>44187</v>
      </c>
      <c r="H5119" t="s">
        <v>12</v>
      </c>
      <c r="I5119" t="s">
        <v>25</v>
      </c>
    </row>
    <row r="5120" spans="1:9" x14ac:dyDescent="0.25">
      <c r="A5120" t="s">
        <v>5057</v>
      </c>
      <c r="B5120" s="1">
        <v>26409</v>
      </c>
      <c r="D5120" t="s">
        <v>15</v>
      </c>
      <c r="E5120">
        <v>34186061</v>
      </c>
      <c r="F5120">
        <v>66875327</v>
      </c>
      <c r="G5120" s="1">
        <v>44456</v>
      </c>
      <c r="H5120" t="s">
        <v>12</v>
      </c>
      <c r="I5120" t="s">
        <v>13</v>
      </c>
    </row>
    <row r="5121" spans="1:9" x14ac:dyDescent="0.25">
      <c r="A5121" t="s">
        <v>5058</v>
      </c>
      <c r="B5121" s="1">
        <v>19311</v>
      </c>
      <c r="D5121" t="s">
        <v>11</v>
      </c>
      <c r="E5121">
        <v>34186061</v>
      </c>
      <c r="F5121">
        <v>62293777</v>
      </c>
      <c r="G5121" s="1">
        <v>43991</v>
      </c>
      <c r="H5121" t="s">
        <v>12</v>
      </c>
      <c r="I5121" t="s">
        <v>25</v>
      </c>
    </row>
    <row r="5122" spans="1:9" x14ac:dyDescent="0.25">
      <c r="A5122" t="s">
        <v>5059</v>
      </c>
      <c r="B5122" s="1">
        <v>31203</v>
      </c>
      <c r="D5122" t="s">
        <v>11</v>
      </c>
      <c r="E5122">
        <v>34186061</v>
      </c>
      <c r="F5122">
        <v>65962961</v>
      </c>
      <c r="G5122" s="1">
        <v>44379</v>
      </c>
      <c r="H5122" t="s">
        <v>12</v>
      </c>
      <c r="I5122" t="s">
        <v>13</v>
      </c>
    </row>
    <row r="5123" spans="1:9" x14ac:dyDescent="0.25">
      <c r="A5123" t="s">
        <v>5060</v>
      </c>
      <c r="B5123" s="1">
        <v>31034</v>
      </c>
      <c r="D5123" t="s">
        <v>15</v>
      </c>
      <c r="E5123">
        <v>34186061</v>
      </c>
      <c r="F5123">
        <v>59073491</v>
      </c>
      <c r="G5123" s="1">
        <v>43596</v>
      </c>
      <c r="H5123" t="s">
        <v>24</v>
      </c>
      <c r="I5123" t="s">
        <v>25</v>
      </c>
    </row>
    <row r="5124" spans="1:9" x14ac:dyDescent="0.25">
      <c r="A5124" t="s">
        <v>5061</v>
      </c>
      <c r="B5124" s="1">
        <v>27003</v>
      </c>
      <c r="D5124" t="s">
        <v>15</v>
      </c>
      <c r="E5124">
        <v>34186061</v>
      </c>
      <c r="F5124">
        <v>63117118</v>
      </c>
      <c r="G5124" s="1">
        <v>44097</v>
      </c>
      <c r="H5124" t="s">
        <v>12</v>
      </c>
      <c r="I5124" t="s">
        <v>25</v>
      </c>
    </row>
    <row r="5125" spans="1:9" x14ac:dyDescent="0.25">
      <c r="A5125" t="s">
        <v>5062</v>
      </c>
      <c r="B5125" s="1">
        <v>31207</v>
      </c>
      <c r="D5125" t="s">
        <v>11</v>
      </c>
      <c r="E5125">
        <v>34186061</v>
      </c>
      <c r="F5125">
        <v>62347134</v>
      </c>
      <c r="G5125" s="1">
        <v>43997</v>
      </c>
      <c r="H5125" t="s">
        <v>16</v>
      </c>
      <c r="I5125" t="s">
        <v>25</v>
      </c>
    </row>
    <row r="5126" spans="1:9" x14ac:dyDescent="0.25">
      <c r="A5126" t="s">
        <v>5063</v>
      </c>
      <c r="B5126" s="1">
        <v>24474</v>
      </c>
      <c r="D5126" t="s">
        <v>15</v>
      </c>
      <c r="E5126">
        <v>34186061</v>
      </c>
      <c r="F5126">
        <v>65523482</v>
      </c>
      <c r="G5126" s="1">
        <v>44337</v>
      </c>
      <c r="H5126" t="s">
        <v>12</v>
      </c>
      <c r="I5126" t="s">
        <v>13</v>
      </c>
    </row>
    <row r="5127" spans="1:9" x14ac:dyDescent="0.25">
      <c r="A5127" t="s">
        <v>5064</v>
      </c>
      <c r="B5127" s="1">
        <v>28675</v>
      </c>
      <c r="D5127" t="s">
        <v>15</v>
      </c>
      <c r="E5127">
        <v>34186061</v>
      </c>
      <c r="F5127">
        <v>67184129</v>
      </c>
      <c r="G5127" s="1">
        <v>44488</v>
      </c>
      <c r="H5127" t="s">
        <v>12</v>
      </c>
      <c r="I5127" t="s">
        <v>13</v>
      </c>
    </row>
    <row r="5128" spans="1:9" x14ac:dyDescent="0.25">
      <c r="A5128" t="s">
        <v>5065</v>
      </c>
      <c r="B5128" s="1">
        <v>29867</v>
      </c>
      <c r="D5128" t="s">
        <v>15</v>
      </c>
      <c r="E5128">
        <v>34186061</v>
      </c>
      <c r="F5128">
        <v>67072977</v>
      </c>
      <c r="G5128" s="1">
        <v>44476</v>
      </c>
      <c r="H5128" t="s">
        <v>12</v>
      </c>
      <c r="I5128" t="s">
        <v>13</v>
      </c>
    </row>
    <row r="5129" spans="1:9" x14ac:dyDescent="0.25">
      <c r="A5129" t="s">
        <v>5066</v>
      </c>
      <c r="B5129" s="1">
        <v>24813</v>
      </c>
      <c r="D5129" t="s">
        <v>11</v>
      </c>
      <c r="E5129">
        <v>34186061</v>
      </c>
      <c r="F5129">
        <v>65855973</v>
      </c>
      <c r="G5129" s="1">
        <v>44365</v>
      </c>
      <c r="H5129" t="s">
        <v>12</v>
      </c>
      <c r="I5129" t="s">
        <v>13</v>
      </c>
    </row>
    <row r="5130" spans="1:9" x14ac:dyDescent="0.25">
      <c r="A5130" t="s">
        <v>5067</v>
      </c>
      <c r="B5130" s="1">
        <v>26893</v>
      </c>
      <c r="D5130" t="s">
        <v>15</v>
      </c>
      <c r="E5130">
        <v>34186061</v>
      </c>
      <c r="F5130">
        <v>67406266</v>
      </c>
      <c r="G5130" s="1">
        <v>44505</v>
      </c>
      <c r="H5130" t="s">
        <v>12</v>
      </c>
      <c r="I5130" t="s">
        <v>13</v>
      </c>
    </row>
    <row r="5131" spans="1:9" x14ac:dyDescent="0.25">
      <c r="A5131" t="s">
        <v>5068</v>
      </c>
      <c r="B5131" s="1">
        <v>32171</v>
      </c>
      <c r="D5131" t="s">
        <v>11</v>
      </c>
      <c r="E5131">
        <v>34186061</v>
      </c>
      <c r="F5131">
        <v>66660124</v>
      </c>
      <c r="G5131" s="1">
        <v>44439</v>
      </c>
      <c r="H5131" t="s">
        <v>12</v>
      </c>
      <c r="I5131" t="s">
        <v>13</v>
      </c>
    </row>
    <row r="5132" spans="1:9" x14ac:dyDescent="0.25">
      <c r="A5132" t="s">
        <v>5069</v>
      </c>
      <c r="B5132" s="1">
        <v>23926</v>
      </c>
      <c r="D5132" t="s">
        <v>15</v>
      </c>
      <c r="E5132">
        <v>34186061</v>
      </c>
      <c r="F5132">
        <v>66955828</v>
      </c>
      <c r="G5132" s="1">
        <v>44466</v>
      </c>
      <c r="H5132" t="s">
        <v>12</v>
      </c>
      <c r="I5132" t="s">
        <v>13</v>
      </c>
    </row>
    <row r="5133" spans="1:9" x14ac:dyDescent="0.25">
      <c r="A5133" t="s">
        <v>5070</v>
      </c>
      <c r="B5133" s="1">
        <v>34058</v>
      </c>
      <c r="D5133" t="s">
        <v>11</v>
      </c>
      <c r="E5133">
        <v>34186061</v>
      </c>
      <c r="F5133">
        <v>60253136</v>
      </c>
      <c r="G5133" s="1">
        <v>43747</v>
      </c>
      <c r="H5133" t="s">
        <v>16</v>
      </c>
      <c r="I5133" t="s">
        <v>25</v>
      </c>
    </row>
    <row r="5134" spans="1:9" x14ac:dyDescent="0.25">
      <c r="A5134" t="s">
        <v>5071</v>
      </c>
      <c r="B5134" s="1">
        <v>28341</v>
      </c>
      <c r="D5134" t="s">
        <v>15</v>
      </c>
      <c r="E5134">
        <v>34186061</v>
      </c>
      <c r="F5134">
        <v>59893942</v>
      </c>
      <c r="G5134" s="1">
        <v>43704</v>
      </c>
      <c r="H5134" t="s">
        <v>24</v>
      </c>
      <c r="I5134" t="s">
        <v>25</v>
      </c>
    </row>
    <row r="5135" spans="1:9" x14ac:dyDescent="0.25">
      <c r="A5135" t="s">
        <v>5072</v>
      </c>
      <c r="B5135" s="1">
        <v>20775</v>
      </c>
      <c r="D5135" t="s">
        <v>11</v>
      </c>
      <c r="E5135">
        <v>34186061</v>
      </c>
      <c r="F5135">
        <v>64629555</v>
      </c>
      <c r="G5135" s="1">
        <v>44251</v>
      </c>
      <c r="H5135" t="s">
        <v>16</v>
      </c>
      <c r="I5135" t="s">
        <v>25</v>
      </c>
    </row>
    <row r="5136" spans="1:9" x14ac:dyDescent="0.25">
      <c r="A5136" t="s">
        <v>5073</v>
      </c>
      <c r="B5136" s="1">
        <v>25015</v>
      </c>
      <c r="D5136" t="s">
        <v>15</v>
      </c>
      <c r="E5136">
        <v>34186061</v>
      </c>
      <c r="F5136">
        <v>65283012</v>
      </c>
      <c r="G5136" s="1">
        <v>44312</v>
      </c>
      <c r="H5136" t="s">
        <v>16</v>
      </c>
      <c r="I5136" t="s">
        <v>13</v>
      </c>
    </row>
    <row r="5137" spans="1:9" x14ac:dyDescent="0.25">
      <c r="A5137" t="s">
        <v>5074</v>
      </c>
      <c r="B5137" s="1">
        <v>27962</v>
      </c>
      <c r="D5137" t="s">
        <v>11</v>
      </c>
      <c r="E5137">
        <v>34186061</v>
      </c>
      <c r="F5137">
        <v>59655859</v>
      </c>
      <c r="G5137" s="1">
        <v>43675</v>
      </c>
      <c r="H5137" t="s">
        <v>24</v>
      </c>
      <c r="I5137" t="s">
        <v>25</v>
      </c>
    </row>
    <row r="5138" spans="1:9" x14ac:dyDescent="0.25">
      <c r="A5138" t="s">
        <v>1492</v>
      </c>
      <c r="B5138" s="1">
        <v>23654</v>
      </c>
      <c r="D5138" t="s">
        <v>11</v>
      </c>
      <c r="E5138">
        <v>34186061</v>
      </c>
      <c r="F5138">
        <v>60252489</v>
      </c>
      <c r="G5138" s="1">
        <v>43747</v>
      </c>
      <c r="H5138" t="s">
        <v>24</v>
      </c>
      <c r="I5138" t="s">
        <v>25</v>
      </c>
    </row>
    <row r="5139" spans="1:9" x14ac:dyDescent="0.25">
      <c r="A5139" t="s">
        <v>5075</v>
      </c>
      <c r="B5139" s="1">
        <v>30865</v>
      </c>
      <c r="D5139" t="s">
        <v>11</v>
      </c>
      <c r="E5139">
        <v>34186061</v>
      </c>
      <c r="F5139">
        <v>66355007</v>
      </c>
      <c r="G5139" s="1">
        <v>44410</v>
      </c>
      <c r="H5139" t="s">
        <v>16</v>
      </c>
      <c r="I5139" t="s">
        <v>13</v>
      </c>
    </row>
    <row r="5140" spans="1:9" x14ac:dyDescent="0.25">
      <c r="A5140" t="s">
        <v>5076</v>
      </c>
      <c r="B5140" s="1">
        <v>21807</v>
      </c>
      <c r="D5140" t="s">
        <v>11</v>
      </c>
      <c r="E5140">
        <v>34186061</v>
      </c>
      <c r="F5140">
        <v>63576955</v>
      </c>
      <c r="G5140" s="1">
        <v>44145</v>
      </c>
      <c r="H5140" t="s">
        <v>12</v>
      </c>
      <c r="I5140" t="s">
        <v>25</v>
      </c>
    </row>
    <row r="5141" spans="1:9" x14ac:dyDescent="0.25">
      <c r="A5141" t="s">
        <v>549</v>
      </c>
      <c r="B5141" s="1">
        <v>21848</v>
      </c>
      <c r="D5141" t="s">
        <v>11</v>
      </c>
      <c r="E5141">
        <v>34186061</v>
      </c>
      <c r="F5141">
        <v>65910601</v>
      </c>
      <c r="G5141" s="1">
        <v>44371</v>
      </c>
      <c r="H5141" t="s">
        <v>12</v>
      </c>
      <c r="I5141" t="s">
        <v>13</v>
      </c>
    </row>
    <row r="5142" spans="1:9" x14ac:dyDescent="0.25">
      <c r="A5142" t="s">
        <v>5077</v>
      </c>
      <c r="B5142" s="1">
        <v>29064</v>
      </c>
      <c r="D5142" t="s">
        <v>11</v>
      </c>
      <c r="E5142">
        <v>34186061</v>
      </c>
      <c r="F5142">
        <v>65858055</v>
      </c>
      <c r="G5142" s="1">
        <v>44365</v>
      </c>
      <c r="H5142" t="s">
        <v>16</v>
      </c>
      <c r="I5142" t="s">
        <v>30</v>
      </c>
    </row>
    <row r="5143" spans="1:9" x14ac:dyDescent="0.25">
      <c r="A5143" t="s">
        <v>5078</v>
      </c>
      <c r="B5143" s="1">
        <v>26580</v>
      </c>
      <c r="D5143" t="s">
        <v>11</v>
      </c>
      <c r="E5143">
        <v>34186061</v>
      </c>
      <c r="F5143">
        <v>59833448</v>
      </c>
      <c r="G5143" s="1">
        <v>43696</v>
      </c>
      <c r="H5143" t="s">
        <v>24</v>
      </c>
      <c r="I5143" t="s">
        <v>25</v>
      </c>
    </row>
    <row r="5144" spans="1:9" x14ac:dyDescent="0.25">
      <c r="A5144" t="s">
        <v>5079</v>
      </c>
      <c r="B5144" s="1">
        <v>30557</v>
      </c>
      <c r="D5144" t="s">
        <v>11</v>
      </c>
      <c r="E5144">
        <v>34186061</v>
      </c>
      <c r="F5144">
        <v>62416629</v>
      </c>
      <c r="G5144" s="1">
        <v>44006</v>
      </c>
      <c r="H5144" t="s">
        <v>12</v>
      </c>
      <c r="I5144" t="s">
        <v>25</v>
      </c>
    </row>
    <row r="5145" spans="1:9" x14ac:dyDescent="0.25">
      <c r="A5145" t="s">
        <v>5080</v>
      </c>
      <c r="B5145" s="1">
        <v>27342</v>
      </c>
      <c r="D5145" t="s">
        <v>15</v>
      </c>
      <c r="E5145">
        <v>34186061</v>
      </c>
      <c r="F5145">
        <v>66963722</v>
      </c>
      <c r="G5145" s="1">
        <v>44467</v>
      </c>
      <c r="H5145" t="s">
        <v>16</v>
      </c>
      <c r="I5145" t="s">
        <v>13</v>
      </c>
    </row>
    <row r="5146" spans="1:9" x14ac:dyDescent="0.25">
      <c r="A5146" t="s">
        <v>5081</v>
      </c>
      <c r="B5146" s="1">
        <v>26011</v>
      </c>
      <c r="D5146" t="s">
        <v>15</v>
      </c>
      <c r="E5146">
        <v>34186061</v>
      </c>
      <c r="F5146">
        <v>63145067</v>
      </c>
      <c r="G5146" s="1">
        <v>44099</v>
      </c>
      <c r="H5146" t="s">
        <v>16</v>
      </c>
      <c r="I5146" t="s">
        <v>25</v>
      </c>
    </row>
    <row r="5147" spans="1:9" x14ac:dyDescent="0.25">
      <c r="A5147" t="s">
        <v>5082</v>
      </c>
      <c r="B5147" s="1">
        <v>28113</v>
      </c>
      <c r="D5147" t="s">
        <v>11</v>
      </c>
      <c r="E5147">
        <v>34186061</v>
      </c>
      <c r="F5147">
        <v>59671673</v>
      </c>
      <c r="G5147" s="1">
        <v>43676</v>
      </c>
      <c r="H5147" t="s">
        <v>24</v>
      </c>
      <c r="I5147" t="s">
        <v>25</v>
      </c>
    </row>
    <row r="5148" spans="1:9" x14ac:dyDescent="0.25">
      <c r="A5148" t="s">
        <v>5083</v>
      </c>
      <c r="B5148" s="1">
        <v>26720</v>
      </c>
      <c r="D5148" t="s">
        <v>11</v>
      </c>
      <c r="E5148">
        <v>34186061</v>
      </c>
      <c r="F5148">
        <v>66570791</v>
      </c>
      <c r="G5148" s="1">
        <v>44427</v>
      </c>
      <c r="H5148" t="s">
        <v>16</v>
      </c>
      <c r="I5148" t="s">
        <v>13</v>
      </c>
    </row>
    <row r="5149" spans="1:9" x14ac:dyDescent="0.25">
      <c r="A5149" t="s">
        <v>5084</v>
      </c>
      <c r="B5149" s="1">
        <v>26747</v>
      </c>
      <c r="D5149" t="s">
        <v>11</v>
      </c>
      <c r="E5149">
        <v>34186061</v>
      </c>
      <c r="F5149">
        <v>60304341</v>
      </c>
      <c r="G5149" s="1">
        <v>43753</v>
      </c>
      <c r="H5149" t="s">
        <v>16</v>
      </c>
      <c r="I5149" t="s">
        <v>25</v>
      </c>
    </row>
    <row r="5150" spans="1:9" x14ac:dyDescent="0.25">
      <c r="A5150" t="s">
        <v>5085</v>
      </c>
      <c r="B5150" s="1">
        <v>29958</v>
      </c>
      <c r="D5150" t="s">
        <v>11</v>
      </c>
      <c r="E5150">
        <v>34186061</v>
      </c>
      <c r="F5150">
        <v>66358363</v>
      </c>
      <c r="G5150" s="1">
        <v>44410</v>
      </c>
      <c r="H5150" t="s">
        <v>12</v>
      </c>
      <c r="I5150" t="s">
        <v>13</v>
      </c>
    </row>
    <row r="5151" spans="1:9" x14ac:dyDescent="0.25">
      <c r="A5151" t="s">
        <v>5086</v>
      </c>
      <c r="B5151" s="1">
        <v>31615</v>
      </c>
      <c r="D5151" t="s">
        <v>11</v>
      </c>
      <c r="E5151">
        <v>34186061</v>
      </c>
      <c r="F5151">
        <v>60485260</v>
      </c>
      <c r="G5151" s="1">
        <v>43774</v>
      </c>
      <c r="H5151" t="s">
        <v>24</v>
      </c>
      <c r="I5151" t="s">
        <v>25</v>
      </c>
    </row>
    <row r="5152" spans="1:9" x14ac:dyDescent="0.25">
      <c r="A5152" t="s">
        <v>5087</v>
      </c>
      <c r="B5152" s="1">
        <v>33518</v>
      </c>
      <c r="D5152" t="s">
        <v>11</v>
      </c>
      <c r="E5152">
        <v>34186061</v>
      </c>
      <c r="F5152">
        <v>60276250</v>
      </c>
      <c r="G5152" s="1">
        <v>43748</v>
      </c>
      <c r="H5152" t="s">
        <v>24</v>
      </c>
      <c r="I5152" t="s">
        <v>25</v>
      </c>
    </row>
    <row r="5153" spans="1:9" x14ac:dyDescent="0.25">
      <c r="A5153" t="s">
        <v>5088</v>
      </c>
      <c r="B5153" s="1">
        <v>23226</v>
      </c>
      <c r="D5153" t="s">
        <v>15</v>
      </c>
      <c r="E5153">
        <v>34186061</v>
      </c>
      <c r="F5153">
        <v>62934521</v>
      </c>
      <c r="G5153" s="1">
        <v>44076</v>
      </c>
      <c r="H5153" t="s">
        <v>16</v>
      </c>
      <c r="I5153" t="s">
        <v>25</v>
      </c>
    </row>
    <row r="5154" spans="1:9" x14ac:dyDescent="0.25">
      <c r="A5154" t="s">
        <v>5089</v>
      </c>
      <c r="B5154" s="1">
        <v>27068</v>
      </c>
      <c r="D5154" t="s">
        <v>15</v>
      </c>
      <c r="E5154">
        <v>34186061</v>
      </c>
      <c r="F5154">
        <v>65230137</v>
      </c>
      <c r="G5154" s="1">
        <v>44307</v>
      </c>
      <c r="H5154" t="s">
        <v>12</v>
      </c>
      <c r="I5154" t="s">
        <v>13</v>
      </c>
    </row>
    <row r="5155" spans="1:9" x14ac:dyDescent="0.25">
      <c r="A5155" t="s">
        <v>5090</v>
      </c>
      <c r="B5155" s="1">
        <v>25662</v>
      </c>
      <c r="D5155" t="s">
        <v>11</v>
      </c>
      <c r="E5155">
        <v>34186061</v>
      </c>
      <c r="F5155">
        <v>65989225</v>
      </c>
      <c r="G5155" s="1">
        <v>44383</v>
      </c>
      <c r="H5155" t="s">
        <v>16</v>
      </c>
      <c r="I5155" t="s">
        <v>30</v>
      </c>
    </row>
    <row r="5156" spans="1:9" x14ac:dyDescent="0.25">
      <c r="A5156" t="s">
        <v>5091</v>
      </c>
      <c r="B5156" s="1">
        <v>19565</v>
      </c>
      <c r="D5156" t="s">
        <v>15</v>
      </c>
      <c r="E5156">
        <v>34186061</v>
      </c>
      <c r="F5156">
        <v>65858481</v>
      </c>
      <c r="G5156" s="1">
        <v>44365</v>
      </c>
      <c r="H5156" t="s">
        <v>12</v>
      </c>
      <c r="I5156" t="s">
        <v>13</v>
      </c>
    </row>
    <row r="5157" spans="1:9" x14ac:dyDescent="0.25">
      <c r="A5157" t="s">
        <v>5092</v>
      </c>
      <c r="B5157" s="1">
        <v>26767</v>
      </c>
      <c r="D5157" t="s">
        <v>15</v>
      </c>
      <c r="E5157">
        <v>34186061</v>
      </c>
      <c r="F5157">
        <v>66967313</v>
      </c>
      <c r="G5157" s="1">
        <v>44467</v>
      </c>
      <c r="H5157" t="s">
        <v>12</v>
      </c>
      <c r="I5157" t="s">
        <v>13</v>
      </c>
    </row>
    <row r="5158" spans="1:9" x14ac:dyDescent="0.25">
      <c r="A5158" t="s">
        <v>5093</v>
      </c>
      <c r="B5158" s="1">
        <v>23417</v>
      </c>
      <c r="D5158" t="s">
        <v>11</v>
      </c>
      <c r="E5158">
        <v>34186061</v>
      </c>
      <c r="F5158">
        <v>60788931</v>
      </c>
      <c r="G5158" s="1">
        <v>43804</v>
      </c>
      <c r="H5158" t="s">
        <v>24</v>
      </c>
      <c r="I5158" t="s">
        <v>25</v>
      </c>
    </row>
    <row r="5159" spans="1:9" x14ac:dyDescent="0.25">
      <c r="A5159" t="s">
        <v>5094</v>
      </c>
      <c r="B5159" s="1">
        <v>28850</v>
      </c>
      <c r="D5159" t="s">
        <v>11</v>
      </c>
      <c r="E5159">
        <v>34186061</v>
      </c>
      <c r="F5159">
        <v>59839151</v>
      </c>
      <c r="G5159" s="1">
        <v>43696</v>
      </c>
      <c r="H5159" t="s">
        <v>16</v>
      </c>
      <c r="I5159" t="s">
        <v>25</v>
      </c>
    </row>
    <row r="5160" spans="1:9" x14ac:dyDescent="0.25">
      <c r="A5160" t="s">
        <v>5095</v>
      </c>
      <c r="B5160" s="1">
        <v>22647</v>
      </c>
      <c r="D5160" t="s">
        <v>11</v>
      </c>
      <c r="E5160">
        <v>34186061</v>
      </c>
      <c r="F5160">
        <v>66582305</v>
      </c>
      <c r="G5160" s="1">
        <v>44427</v>
      </c>
      <c r="H5160" t="s">
        <v>16</v>
      </c>
      <c r="I5160" t="s">
        <v>13</v>
      </c>
    </row>
    <row r="5161" spans="1:9" x14ac:dyDescent="0.25">
      <c r="A5161" t="s">
        <v>5096</v>
      </c>
      <c r="B5161" s="1">
        <v>35053</v>
      </c>
      <c r="D5161" t="s">
        <v>11</v>
      </c>
      <c r="E5161">
        <v>34186061</v>
      </c>
      <c r="F5161">
        <v>62291463</v>
      </c>
      <c r="G5161" s="1">
        <v>43991</v>
      </c>
      <c r="H5161" t="s">
        <v>12</v>
      </c>
      <c r="I5161" t="s">
        <v>25</v>
      </c>
    </row>
    <row r="5162" spans="1:9" x14ac:dyDescent="0.25">
      <c r="A5162" t="s">
        <v>5097</v>
      </c>
      <c r="B5162" s="1">
        <v>32275</v>
      </c>
      <c r="D5162" t="s">
        <v>11</v>
      </c>
      <c r="E5162">
        <v>34186061</v>
      </c>
      <c r="F5162">
        <v>59893213</v>
      </c>
      <c r="G5162" s="1">
        <v>43704</v>
      </c>
      <c r="H5162" t="s">
        <v>16</v>
      </c>
      <c r="I5162" t="s">
        <v>25</v>
      </c>
    </row>
    <row r="5163" spans="1:9" x14ac:dyDescent="0.25">
      <c r="A5163" t="s">
        <v>5098</v>
      </c>
      <c r="B5163" s="1">
        <v>24178</v>
      </c>
      <c r="D5163" t="s">
        <v>11</v>
      </c>
      <c r="E5163">
        <v>34186061</v>
      </c>
      <c r="F5163">
        <v>67031575</v>
      </c>
      <c r="G5163" s="1">
        <v>44474</v>
      </c>
      <c r="H5163" t="s">
        <v>12</v>
      </c>
      <c r="I5163" t="s">
        <v>25</v>
      </c>
    </row>
    <row r="5164" spans="1:9" x14ac:dyDescent="0.25">
      <c r="A5164" t="s">
        <v>5099</v>
      </c>
      <c r="B5164" s="1">
        <v>31981</v>
      </c>
      <c r="D5164" t="s">
        <v>11</v>
      </c>
      <c r="E5164">
        <v>34186061</v>
      </c>
      <c r="F5164">
        <v>59553100</v>
      </c>
      <c r="G5164" s="1">
        <v>43661</v>
      </c>
      <c r="H5164" t="s">
        <v>24</v>
      </c>
      <c r="I5164" t="s">
        <v>25</v>
      </c>
    </row>
    <row r="5165" spans="1:9" x14ac:dyDescent="0.25">
      <c r="A5165" t="s">
        <v>5100</v>
      </c>
      <c r="B5165" s="1">
        <v>20216</v>
      </c>
      <c r="D5165" t="s">
        <v>11</v>
      </c>
      <c r="E5165">
        <v>34186061</v>
      </c>
      <c r="F5165">
        <v>63190000</v>
      </c>
      <c r="G5165" s="1">
        <v>44106</v>
      </c>
      <c r="H5165" t="s">
        <v>12</v>
      </c>
      <c r="I5165" t="s">
        <v>25</v>
      </c>
    </row>
    <row r="5166" spans="1:9" x14ac:dyDescent="0.25">
      <c r="A5166" t="s">
        <v>5101</v>
      </c>
      <c r="B5166" s="1">
        <v>30642</v>
      </c>
      <c r="D5166" t="s">
        <v>15</v>
      </c>
      <c r="E5166">
        <v>34186061</v>
      </c>
      <c r="F5166">
        <v>66875683</v>
      </c>
      <c r="G5166" s="1">
        <v>44456</v>
      </c>
      <c r="H5166" t="s">
        <v>12</v>
      </c>
      <c r="I5166" t="s">
        <v>13</v>
      </c>
    </row>
    <row r="5167" spans="1:9" x14ac:dyDescent="0.25">
      <c r="A5167" t="s">
        <v>5102</v>
      </c>
      <c r="B5167" s="1">
        <v>26728</v>
      </c>
      <c r="D5167" t="s">
        <v>11</v>
      </c>
      <c r="E5167">
        <v>34186061</v>
      </c>
      <c r="F5167">
        <v>62267010</v>
      </c>
      <c r="G5167" s="1">
        <v>43986</v>
      </c>
      <c r="H5167" t="s">
        <v>16</v>
      </c>
      <c r="I5167" t="s">
        <v>25</v>
      </c>
    </row>
    <row r="5168" spans="1:9" x14ac:dyDescent="0.25">
      <c r="A5168" t="s">
        <v>5103</v>
      </c>
      <c r="B5168" s="1">
        <v>23729</v>
      </c>
      <c r="D5168" t="s">
        <v>15</v>
      </c>
      <c r="E5168">
        <v>34186061</v>
      </c>
      <c r="F5168">
        <v>66852304</v>
      </c>
      <c r="G5168" s="1">
        <v>44455</v>
      </c>
      <c r="H5168" t="s">
        <v>12</v>
      </c>
      <c r="I5168" t="s">
        <v>13</v>
      </c>
    </row>
    <row r="5169" spans="1:9" x14ac:dyDescent="0.25">
      <c r="A5169" t="s">
        <v>5104</v>
      </c>
      <c r="B5169" s="1">
        <v>26463</v>
      </c>
      <c r="D5169" t="s">
        <v>15</v>
      </c>
      <c r="E5169">
        <v>34186061</v>
      </c>
      <c r="F5169">
        <v>65575868</v>
      </c>
      <c r="G5169" s="1">
        <v>44342</v>
      </c>
      <c r="H5169" t="s">
        <v>12</v>
      </c>
      <c r="I5169" t="s">
        <v>13</v>
      </c>
    </row>
    <row r="5170" spans="1:9" x14ac:dyDescent="0.25">
      <c r="A5170" t="s">
        <v>5105</v>
      </c>
      <c r="B5170" s="1">
        <v>27843</v>
      </c>
      <c r="D5170" t="s">
        <v>11</v>
      </c>
      <c r="E5170">
        <v>34186061</v>
      </c>
      <c r="F5170">
        <v>66502144</v>
      </c>
      <c r="G5170" s="1">
        <v>44420</v>
      </c>
      <c r="H5170" t="s">
        <v>16</v>
      </c>
      <c r="I5170" t="s">
        <v>13</v>
      </c>
    </row>
    <row r="5171" spans="1:9" x14ac:dyDescent="0.25">
      <c r="A5171" t="s">
        <v>5106</v>
      </c>
      <c r="B5171" s="1">
        <v>32521</v>
      </c>
      <c r="D5171" t="s">
        <v>11</v>
      </c>
      <c r="E5171">
        <v>34186061</v>
      </c>
      <c r="F5171">
        <v>66759801</v>
      </c>
      <c r="G5171" s="1">
        <v>44447</v>
      </c>
      <c r="H5171" t="s">
        <v>16</v>
      </c>
      <c r="I5171" t="s">
        <v>13</v>
      </c>
    </row>
    <row r="5172" spans="1:9" x14ac:dyDescent="0.25">
      <c r="A5172" t="s">
        <v>5107</v>
      </c>
      <c r="B5172" s="1">
        <v>29441</v>
      </c>
      <c r="D5172" t="s">
        <v>15</v>
      </c>
      <c r="E5172">
        <v>34186061</v>
      </c>
      <c r="F5172">
        <v>63131145</v>
      </c>
      <c r="G5172" s="1">
        <v>44098</v>
      </c>
      <c r="H5172" t="s">
        <v>12</v>
      </c>
      <c r="I5172" t="s">
        <v>25</v>
      </c>
    </row>
    <row r="5173" spans="1:9" x14ac:dyDescent="0.25">
      <c r="A5173" t="s">
        <v>5108</v>
      </c>
      <c r="B5173" s="1">
        <v>26024</v>
      </c>
      <c r="D5173" t="s">
        <v>11</v>
      </c>
      <c r="E5173">
        <v>34186061</v>
      </c>
      <c r="F5173">
        <v>62377466</v>
      </c>
      <c r="G5173" s="1">
        <v>44000</v>
      </c>
      <c r="H5173" t="s">
        <v>12</v>
      </c>
      <c r="I5173" t="s">
        <v>25</v>
      </c>
    </row>
    <row r="5174" spans="1:9" x14ac:dyDescent="0.25">
      <c r="A5174" t="s">
        <v>5109</v>
      </c>
      <c r="B5174" s="1">
        <v>32090</v>
      </c>
      <c r="D5174" t="s">
        <v>11</v>
      </c>
      <c r="E5174">
        <v>34186061</v>
      </c>
      <c r="F5174">
        <v>66368814</v>
      </c>
      <c r="G5174" s="1">
        <v>44411</v>
      </c>
      <c r="H5174" t="s">
        <v>12</v>
      </c>
      <c r="I5174" t="s">
        <v>13</v>
      </c>
    </row>
    <row r="5175" spans="1:9" x14ac:dyDescent="0.25">
      <c r="A5175" t="s">
        <v>4198</v>
      </c>
      <c r="B5175" s="1">
        <v>27191</v>
      </c>
      <c r="D5175" t="s">
        <v>15</v>
      </c>
      <c r="E5175">
        <v>34186061</v>
      </c>
      <c r="F5175">
        <v>65529509</v>
      </c>
      <c r="G5175" s="1">
        <v>44337</v>
      </c>
      <c r="H5175" t="s">
        <v>12</v>
      </c>
      <c r="I5175" t="s">
        <v>13</v>
      </c>
    </row>
    <row r="5176" spans="1:9" x14ac:dyDescent="0.25">
      <c r="A5176" t="s">
        <v>5110</v>
      </c>
      <c r="B5176" s="1">
        <v>23996</v>
      </c>
      <c r="D5176" t="s">
        <v>11</v>
      </c>
      <c r="E5176">
        <v>34186061</v>
      </c>
      <c r="F5176">
        <v>67051693</v>
      </c>
      <c r="G5176" s="1">
        <v>44475</v>
      </c>
      <c r="H5176" t="s">
        <v>347</v>
      </c>
      <c r="I5176" t="s">
        <v>25</v>
      </c>
    </row>
    <row r="5177" spans="1:9" x14ac:dyDescent="0.25">
      <c r="A5177" t="s">
        <v>5111</v>
      </c>
      <c r="B5177" s="1">
        <v>27542</v>
      </c>
      <c r="D5177" t="s">
        <v>11</v>
      </c>
      <c r="E5177">
        <v>34186061</v>
      </c>
      <c r="F5177">
        <v>60787630</v>
      </c>
      <c r="G5177" s="1">
        <v>43804</v>
      </c>
      <c r="H5177" t="s">
        <v>16</v>
      </c>
      <c r="I5177" t="s">
        <v>25</v>
      </c>
    </row>
    <row r="5178" spans="1:9" x14ac:dyDescent="0.25">
      <c r="A5178" t="s">
        <v>4771</v>
      </c>
      <c r="B5178" s="1">
        <v>31673</v>
      </c>
      <c r="D5178" t="s">
        <v>11</v>
      </c>
      <c r="E5178">
        <v>34186061</v>
      </c>
      <c r="F5178">
        <v>63976819</v>
      </c>
      <c r="G5178" s="1">
        <v>44187</v>
      </c>
      <c r="H5178" t="s">
        <v>12</v>
      </c>
      <c r="I5178" t="s">
        <v>25</v>
      </c>
    </row>
    <row r="5179" spans="1:9" x14ac:dyDescent="0.25">
      <c r="A5179" t="s">
        <v>5112</v>
      </c>
      <c r="B5179" s="1">
        <v>24886</v>
      </c>
      <c r="D5179" t="s">
        <v>11</v>
      </c>
      <c r="E5179">
        <v>34186061</v>
      </c>
      <c r="F5179">
        <v>62378579</v>
      </c>
      <c r="G5179" s="1">
        <v>44000</v>
      </c>
      <c r="H5179" t="s">
        <v>12</v>
      </c>
      <c r="I5179" t="s">
        <v>25</v>
      </c>
    </row>
    <row r="5180" spans="1:9" x14ac:dyDescent="0.25">
      <c r="A5180" t="s">
        <v>5113</v>
      </c>
      <c r="B5180" s="1">
        <v>29132</v>
      </c>
      <c r="D5180" t="s">
        <v>11</v>
      </c>
      <c r="E5180">
        <v>34186061</v>
      </c>
      <c r="F5180">
        <v>62351107</v>
      </c>
      <c r="G5180" s="1">
        <v>43997</v>
      </c>
      <c r="H5180" t="s">
        <v>12</v>
      </c>
      <c r="I5180" t="s">
        <v>25</v>
      </c>
    </row>
    <row r="5181" spans="1:9" x14ac:dyDescent="0.25">
      <c r="A5181" t="s">
        <v>5114</v>
      </c>
      <c r="B5181" s="1">
        <v>27155</v>
      </c>
      <c r="D5181" t="s">
        <v>11</v>
      </c>
      <c r="E5181">
        <v>34186061</v>
      </c>
      <c r="F5181">
        <v>62417784</v>
      </c>
      <c r="G5181" s="1">
        <v>44006</v>
      </c>
      <c r="H5181" t="s">
        <v>12</v>
      </c>
      <c r="I5181" t="s">
        <v>25</v>
      </c>
    </row>
    <row r="5182" spans="1:9" x14ac:dyDescent="0.25">
      <c r="A5182" t="s">
        <v>5115</v>
      </c>
      <c r="B5182" s="1">
        <v>26682</v>
      </c>
      <c r="D5182" t="s">
        <v>15</v>
      </c>
      <c r="E5182">
        <v>34186061</v>
      </c>
      <c r="F5182">
        <v>66874777</v>
      </c>
      <c r="G5182" s="1">
        <v>44456</v>
      </c>
      <c r="H5182" t="s">
        <v>16</v>
      </c>
      <c r="I5182" t="s">
        <v>13</v>
      </c>
    </row>
    <row r="5183" spans="1:9" x14ac:dyDescent="0.25">
      <c r="A5183" t="s">
        <v>5116</v>
      </c>
      <c r="B5183" s="1">
        <v>21099</v>
      </c>
      <c r="D5183" t="s">
        <v>11</v>
      </c>
      <c r="E5183">
        <v>34186061</v>
      </c>
      <c r="F5183">
        <v>66349414</v>
      </c>
      <c r="G5183" s="1">
        <v>44410</v>
      </c>
      <c r="H5183" t="s">
        <v>16</v>
      </c>
      <c r="I5183" t="s">
        <v>13</v>
      </c>
    </row>
    <row r="5184" spans="1:9" x14ac:dyDescent="0.25">
      <c r="A5184" t="s">
        <v>5117</v>
      </c>
      <c r="B5184" s="1">
        <v>25849</v>
      </c>
      <c r="D5184" t="s">
        <v>11</v>
      </c>
      <c r="E5184">
        <v>34186061</v>
      </c>
      <c r="F5184">
        <v>60615549</v>
      </c>
      <c r="G5184" s="1">
        <v>43784</v>
      </c>
      <c r="H5184" t="s">
        <v>24</v>
      </c>
      <c r="I5184" t="s">
        <v>25</v>
      </c>
    </row>
    <row r="5185" spans="1:9" x14ac:dyDescent="0.25">
      <c r="A5185" t="s">
        <v>5118</v>
      </c>
      <c r="B5185" s="1">
        <v>23771</v>
      </c>
      <c r="D5185" t="s">
        <v>11</v>
      </c>
      <c r="E5185">
        <v>34186061</v>
      </c>
      <c r="F5185">
        <v>63104737</v>
      </c>
      <c r="G5185" s="1">
        <v>44096</v>
      </c>
      <c r="H5185" t="s">
        <v>12</v>
      </c>
      <c r="I5185" t="s">
        <v>25</v>
      </c>
    </row>
    <row r="5186" spans="1:9" x14ac:dyDescent="0.25">
      <c r="A5186" t="s">
        <v>5119</v>
      </c>
      <c r="B5186" s="1">
        <v>34452</v>
      </c>
      <c r="D5186" t="s">
        <v>11</v>
      </c>
      <c r="E5186">
        <v>34186061</v>
      </c>
      <c r="F5186">
        <v>63571968</v>
      </c>
      <c r="G5186" s="1">
        <v>44145</v>
      </c>
      <c r="H5186" t="s">
        <v>12</v>
      </c>
      <c r="I5186" t="s">
        <v>25</v>
      </c>
    </row>
    <row r="5187" spans="1:9" x14ac:dyDescent="0.25">
      <c r="A5187" t="s">
        <v>5120</v>
      </c>
      <c r="B5187" s="1">
        <v>28432</v>
      </c>
      <c r="D5187" t="s">
        <v>11</v>
      </c>
      <c r="E5187">
        <v>34186061</v>
      </c>
      <c r="F5187">
        <v>63576066</v>
      </c>
      <c r="G5187" s="1">
        <v>44145</v>
      </c>
      <c r="H5187" t="s">
        <v>12</v>
      </c>
      <c r="I5187" t="s">
        <v>25</v>
      </c>
    </row>
    <row r="5188" spans="1:9" x14ac:dyDescent="0.25">
      <c r="A5188" t="s">
        <v>120</v>
      </c>
      <c r="B5188" s="1">
        <v>24957</v>
      </c>
      <c r="D5188" t="s">
        <v>11</v>
      </c>
      <c r="E5188">
        <v>34186061</v>
      </c>
      <c r="F5188">
        <v>60798042</v>
      </c>
      <c r="G5188" s="1">
        <v>43804</v>
      </c>
      <c r="H5188" t="s">
        <v>24</v>
      </c>
      <c r="I5188" t="s">
        <v>25</v>
      </c>
    </row>
    <row r="5189" spans="1:9" x14ac:dyDescent="0.25">
      <c r="A5189" t="s">
        <v>5121</v>
      </c>
      <c r="B5189" s="1">
        <v>18962</v>
      </c>
      <c r="D5189" t="s">
        <v>15</v>
      </c>
      <c r="E5189">
        <v>34186061</v>
      </c>
      <c r="F5189">
        <v>66882884</v>
      </c>
      <c r="G5189" s="1">
        <v>44459</v>
      </c>
      <c r="H5189" t="s">
        <v>12</v>
      </c>
      <c r="I5189" t="s">
        <v>13</v>
      </c>
    </row>
    <row r="5190" spans="1:9" x14ac:dyDescent="0.25">
      <c r="A5190" t="s">
        <v>5122</v>
      </c>
      <c r="B5190" s="1">
        <v>27787</v>
      </c>
      <c r="D5190" t="s">
        <v>15</v>
      </c>
      <c r="E5190">
        <v>34186061</v>
      </c>
      <c r="F5190">
        <v>66835628</v>
      </c>
      <c r="G5190" s="1">
        <v>44454</v>
      </c>
      <c r="H5190" t="s">
        <v>12</v>
      </c>
      <c r="I5190" t="s">
        <v>13</v>
      </c>
    </row>
    <row r="5191" spans="1:9" x14ac:dyDescent="0.25">
      <c r="A5191" t="s">
        <v>5123</v>
      </c>
      <c r="B5191" s="1">
        <v>26552</v>
      </c>
      <c r="D5191" t="s">
        <v>11</v>
      </c>
      <c r="E5191">
        <v>34186061</v>
      </c>
      <c r="F5191">
        <v>60256742</v>
      </c>
      <c r="G5191" s="1">
        <v>43747</v>
      </c>
      <c r="H5191" t="s">
        <v>16</v>
      </c>
      <c r="I5191" t="s">
        <v>25</v>
      </c>
    </row>
    <row r="5192" spans="1:9" x14ac:dyDescent="0.25">
      <c r="A5192" t="s">
        <v>5124</v>
      </c>
      <c r="B5192" s="1">
        <v>24508</v>
      </c>
      <c r="D5192" t="s">
        <v>15</v>
      </c>
      <c r="E5192">
        <v>34186061</v>
      </c>
      <c r="F5192">
        <v>66976938</v>
      </c>
      <c r="G5192" s="1">
        <v>44468</v>
      </c>
      <c r="H5192" t="s">
        <v>12</v>
      </c>
      <c r="I5192" t="s">
        <v>13</v>
      </c>
    </row>
    <row r="5193" spans="1:9" x14ac:dyDescent="0.25">
      <c r="A5193" t="s">
        <v>5125</v>
      </c>
      <c r="B5193" s="1">
        <v>26714</v>
      </c>
      <c r="D5193" t="s">
        <v>11</v>
      </c>
      <c r="E5193">
        <v>34186061</v>
      </c>
      <c r="F5193">
        <v>59927297</v>
      </c>
      <c r="G5193" s="1">
        <v>43707</v>
      </c>
      <c r="H5193" t="s">
        <v>24</v>
      </c>
      <c r="I5193" t="s">
        <v>25</v>
      </c>
    </row>
    <row r="5194" spans="1:9" x14ac:dyDescent="0.25">
      <c r="A5194" t="s">
        <v>5126</v>
      </c>
      <c r="B5194" s="1">
        <v>21944</v>
      </c>
      <c r="D5194" t="s">
        <v>11</v>
      </c>
      <c r="E5194">
        <v>34186061</v>
      </c>
      <c r="F5194">
        <v>63575013</v>
      </c>
      <c r="G5194" s="1">
        <v>44145</v>
      </c>
      <c r="H5194" t="s">
        <v>12</v>
      </c>
      <c r="I5194" t="s">
        <v>25</v>
      </c>
    </row>
    <row r="5195" spans="1:9" x14ac:dyDescent="0.25">
      <c r="A5195" t="s">
        <v>5127</v>
      </c>
      <c r="B5195" s="1">
        <v>35067</v>
      </c>
      <c r="D5195" t="s">
        <v>11</v>
      </c>
      <c r="E5195">
        <v>34186061</v>
      </c>
      <c r="F5195">
        <v>60619304</v>
      </c>
      <c r="G5195" s="1">
        <v>43784</v>
      </c>
      <c r="H5195" t="s">
        <v>16</v>
      </c>
      <c r="I5195" t="s">
        <v>25</v>
      </c>
    </row>
    <row r="5196" spans="1:9" x14ac:dyDescent="0.25">
      <c r="A5196" t="s">
        <v>5128</v>
      </c>
      <c r="B5196" s="1">
        <v>30697</v>
      </c>
      <c r="D5196" t="s">
        <v>11</v>
      </c>
      <c r="E5196">
        <v>34186061</v>
      </c>
      <c r="F5196">
        <v>65976854</v>
      </c>
      <c r="G5196" s="1">
        <v>44382</v>
      </c>
      <c r="H5196" t="s">
        <v>16</v>
      </c>
      <c r="I5196" t="s">
        <v>13</v>
      </c>
    </row>
    <row r="5197" spans="1:9" x14ac:dyDescent="0.25">
      <c r="A5197" t="s">
        <v>5129</v>
      </c>
      <c r="B5197" s="1">
        <v>31390</v>
      </c>
      <c r="D5197" t="s">
        <v>11</v>
      </c>
      <c r="E5197">
        <v>34186061</v>
      </c>
      <c r="F5197">
        <v>67011709</v>
      </c>
      <c r="G5197" s="1">
        <v>44473</v>
      </c>
      <c r="H5197" t="s">
        <v>12</v>
      </c>
      <c r="I5197" t="s">
        <v>25</v>
      </c>
    </row>
    <row r="5198" spans="1:9" x14ac:dyDescent="0.25">
      <c r="A5198" t="s">
        <v>5130</v>
      </c>
      <c r="B5198" s="1">
        <v>30318</v>
      </c>
      <c r="D5198" t="s">
        <v>11</v>
      </c>
      <c r="E5198">
        <v>34186061</v>
      </c>
      <c r="F5198">
        <v>66559455</v>
      </c>
      <c r="G5198" s="1">
        <v>44426</v>
      </c>
      <c r="H5198" t="s">
        <v>16</v>
      </c>
      <c r="I5198" t="s">
        <v>30</v>
      </c>
    </row>
    <row r="5199" spans="1:9" x14ac:dyDescent="0.25">
      <c r="A5199" t="s">
        <v>5131</v>
      </c>
      <c r="B5199" s="1">
        <v>23168</v>
      </c>
      <c r="D5199" t="s">
        <v>11</v>
      </c>
      <c r="E5199">
        <v>34186061</v>
      </c>
      <c r="F5199">
        <v>60270123</v>
      </c>
      <c r="G5199" s="1">
        <v>43748</v>
      </c>
      <c r="H5199" t="s">
        <v>24</v>
      </c>
      <c r="I5199" t="s">
        <v>25</v>
      </c>
    </row>
    <row r="5200" spans="1:9" x14ac:dyDescent="0.25">
      <c r="A5200" t="s">
        <v>5132</v>
      </c>
      <c r="B5200" s="1">
        <v>25347</v>
      </c>
      <c r="D5200" t="s">
        <v>15</v>
      </c>
      <c r="E5200">
        <v>34186061</v>
      </c>
      <c r="F5200">
        <v>57977604</v>
      </c>
      <c r="G5200" s="1">
        <v>43461</v>
      </c>
      <c r="H5200" t="s">
        <v>24</v>
      </c>
      <c r="I5200" t="s">
        <v>25</v>
      </c>
    </row>
    <row r="5201" spans="1:9" x14ac:dyDescent="0.25">
      <c r="A5201" t="s">
        <v>5133</v>
      </c>
      <c r="B5201" s="1">
        <v>28547</v>
      </c>
      <c r="D5201" t="s">
        <v>11</v>
      </c>
      <c r="E5201">
        <v>34186061</v>
      </c>
      <c r="F5201">
        <v>66648904</v>
      </c>
      <c r="G5201" s="1">
        <v>44438</v>
      </c>
      <c r="H5201" t="s">
        <v>12</v>
      </c>
      <c r="I5201" t="s">
        <v>13</v>
      </c>
    </row>
    <row r="5202" spans="1:9" x14ac:dyDescent="0.25">
      <c r="A5202" t="s">
        <v>5134</v>
      </c>
      <c r="B5202" s="1">
        <v>17085</v>
      </c>
      <c r="D5202" t="s">
        <v>11</v>
      </c>
      <c r="E5202">
        <v>34186061</v>
      </c>
      <c r="F5202">
        <v>66699906</v>
      </c>
      <c r="G5202" s="1">
        <v>44442</v>
      </c>
      <c r="H5202" t="s">
        <v>12</v>
      </c>
      <c r="I5202" t="s">
        <v>13</v>
      </c>
    </row>
    <row r="5203" spans="1:9" x14ac:dyDescent="0.25">
      <c r="A5203" t="s">
        <v>5135</v>
      </c>
      <c r="B5203" s="1">
        <v>18805</v>
      </c>
      <c r="D5203" t="s">
        <v>11</v>
      </c>
      <c r="E5203">
        <v>34186061</v>
      </c>
      <c r="F5203">
        <v>60452107</v>
      </c>
      <c r="G5203" s="1">
        <v>43768</v>
      </c>
      <c r="H5203" t="s">
        <v>24</v>
      </c>
      <c r="I5203" t="s">
        <v>25</v>
      </c>
    </row>
    <row r="5204" spans="1:9" x14ac:dyDescent="0.25">
      <c r="A5204" t="s">
        <v>5136</v>
      </c>
      <c r="B5204" s="1">
        <v>22802</v>
      </c>
      <c r="D5204" t="s">
        <v>11</v>
      </c>
      <c r="E5204">
        <v>34186061</v>
      </c>
      <c r="F5204">
        <v>60452718</v>
      </c>
      <c r="H5204" t="s">
        <v>29</v>
      </c>
      <c r="I5204" t="s">
        <v>25</v>
      </c>
    </row>
    <row r="5205" spans="1:9" x14ac:dyDescent="0.25">
      <c r="A5205" t="s">
        <v>5137</v>
      </c>
      <c r="B5205" s="1">
        <v>31569</v>
      </c>
      <c r="D5205" t="s">
        <v>11</v>
      </c>
      <c r="E5205">
        <v>34186061</v>
      </c>
      <c r="F5205">
        <v>60481036</v>
      </c>
      <c r="G5205" s="1">
        <v>43773</v>
      </c>
      <c r="H5205" t="s">
        <v>16</v>
      </c>
      <c r="I5205" t="s">
        <v>25</v>
      </c>
    </row>
    <row r="5206" spans="1:9" x14ac:dyDescent="0.25">
      <c r="A5206" t="s">
        <v>5138</v>
      </c>
      <c r="B5206" s="1">
        <v>25395</v>
      </c>
      <c r="D5206" t="s">
        <v>15</v>
      </c>
      <c r="E5206">
        <v>34186061</v>
      </c>
      <c r="F5206">
        <v>66850509</v>
      </c>
      <c r="G5206" s="1">
        <v>44455</v>
      </c>
      <c r="H5206" t="s">
        <v>12</v>
      </c>
      <c r="I5206" t="s">
        <v>13</v>
      </c>
    </row>
    <row r="5207" spans="1:9" x14ac:dyDescent="0.25">
      <c r="A5207" t="s">
        <v>5139</v>
      </c>
      <c r="B5207" s="1">
        <v>23984</v>
      </c>
      <c r="D5207" t="s">
        <v>11</v>
      </c>
      <c r="E5207">
        <v>34186061</v>
      </c>
      <c r="F5207">
        <v>60480568</v>
      </c>
      <c r="G5207" s="1">
        <v>43773</v>
      </c>
      <c r="H5207" t="s">
        <v>16</v>
      </c>
      <c r="I5207" t="s">
        <v>25</v>
      </c>
    </row>
    <row r="5208" spans="1:9" x14ac:dyDescent="0.25">
      <c r="A5208" t="s">
        <v>5140</v>
      </c>
      <c r="B5208" s="1">
        <v>30880</v>
      </c>
      <c r="D5208" t="s">
        <v>11</v>
      </c>
      <c r="E5208">
        <v>34186061</v>
      </c>
      <c r="F5208">
        <v>60258071</v>
      </c>
      <c r="G5208" s="1">
        <v>43747</v>
      </c>
      <c r="H5208" t="s">
        <v>24</v>
      </c>
      <c r="I5208" t="s">
        <v>25</v>
      </c>
    </row>
    <row r="5209" spans="1:9" x14ac:dyDescent="0.25">
      <c r="A5209" t="s">
        <v>5141</v>
      </c>
      <c r="B5209" s="1">
        <v>30441</v>
      </c>
      <c r="D5209" t="s">
        <v>11</v>
      </c>
      <c r="E5209">
        <v>34186061</v>
      </c>
      <c r="F5209">
        <v>60434189</v>
      </c>
      <c r="G5209" s="1">
        <v>43767</v>
      </c>
      <c r="H5209" t="s">
        <v>24</v>
      </c>
      <c r="I5209" t="s">
        <v>25</v>
      </c>
    </row>
    <row r="5210" spans="1:9" x14ac:dyDescent="0.25">
      <c r="A5210" t="s">
        <v>5142</v>
      </c>
      <c r="B5210" s="1">
        <v>18562</v>
      </c>
      <c r="D5210" t="s">
        <v>11</v>
      </c>
      <c r="E5210">
        <v>34186061</v>
      </c>
      <c r="F5210">
        <v>65878833</v>
      </c>
      <c r="G5210" s="1">
        <v>44369</v>
      </c>
      <c r="H5210" t="s">
        <v>12</v>
      </c>
      <c r="I5210" t="s">
        <v>13</v>
      </c>
    </row>
    <row r="5211" spans="1:9" x14ac:dyDescent="0.25">
      <c r="A5211" t="s">
        <v>5143</v>
      </c>
      <c r="B5211" s="1">
        <v>29277</v>
      </c>
      <c r="D5211" t="s">
        <v>11</v>
      </c>
      <c r="E5211">
        <v>34186061</v>
      </c>
      <c r="F5211">
        <v>65863247</v>
      </c>
      <c r="G5211" s="1">
        <v>44365</v>
      </c>
      <c r="H5211" t="s">
        <v>16</v>
      </c>
      <c r="I5211" t="s">
        <v>30</v>
      </c>
    </row>
    <row r="5212" spans="1:9" x14ac:dyDescent="0.25">
      <c r="A5212" t="s">
        <v>5144</v>
      </c>
      <c r="B5212" s="1">
        <v>34365</v>
      </c>
      <c r="D5212" t="s">
        <v>15</v>
      </c>
      <c r="E5212">
        <v>34186061</v>
      </c>
      <c r="F5212">
        <v>57977544</v>
      </c>
      <c r="G5212" s="1">
        <v>43461</v>
      </c>
      <c r="H5212" t="s">
        <v>24</v>
      </c>
      <c r="I5212" t="s">
        <v>25</v>
      </c>
    </row>
    <row r="5213" spans="1:9" x14ac:dyDescent="0.25">
      <c r="A5213" t="s">
        <v>5145</v>
      </c>
      <c r="B5213" s="1">
        <v>23522</v>
      </c>
      <c r="D5213" t="s">
        <v>11</v>
      </c>
      <c r="E5213">
        <v>34186061</v>
      </c>
      <c r="F5213">
        <v>60430384</v>
      </c>
      <c r="G5213" s="1">
        <v>43766</v>
      </c>
      <c r="H5213" t="s">
        <v>24</v>
      </c>
      <c r="I5213" t="s">
        <v>25</v>
      </c>
    </row>
    <row r="5214" spans="1:9" x14ac:dyDescent="0.25">
      <c r="A5214" t="s">
        <v>5146</v>
      </c>
      <c r="B5214" s="1">
        <v>25474</v>
      </c>
      <c r="D5214" t="s">
        <v>15</v>
      </c>
      <c r="E5214">
        <v>34186061</v>
      </c>
      <c r="F5214">
        <v>57977617</v>
      </c>
      <c r="G5214" s="1">
        <v>43463</v>
      </c>
      <c r="H5214" t="s">
        <v>16</v>
      </c>
      <c r="I5214" t="s">
        <v>25</v>
      </c>
    </row>
    <row r="5215" spans="1:9" x14ac:dyDescent="0.25">
      <c r="A5215" t="s">
        <v>5147</v>
      </c>
      <c r="B5215" s="1">
        <v>31833</v>
      </c>
      <c r="D5215" t="s">
        <v>15</v>
      </c>
      <c r="E5215">
        <v>34186061</v>
      </c>
      <c r="F5215">
        <v>62866041</v>
      </c>
      <c r="G5215" s="1">
        <v>44063</v>
      </c>
      <c r="H5215" t="s">
        <v>16</v>
      </c>
      <c r="I5215" t="s">
        <v>25</v>
      </c>
    </row>
    <row r="5216" spans="1:9" x14ac:dyDescent="0.25">
      <c r="A5216" t="s">
        <v>5148</v>
      </c>
      <c r="B5216" s="1">
        <v>32167</v>
      </c>
      <c r="D5216" t="s">
        <v>15</v>
      </c>
      <c r="E5216">
        <v>34186061</v>
      </c>
      <c r="F5216">
        <v>57977575</v>
      </c>
      <c r="G5216" s="1">
        <v>43463</v>
      </c>
      <c r="H5216" t="s">
        <v>16</v>
      </c>
      <c r="I5216" t="s">
        <v>25</v>
      </c>
    </row>
    <row r="5217" spans="1:9" x14ac:dyDescent="0.25">
      <c r="A5217" t="s">
        <v>5149</v>
      </c>
      <c r="B5217" s="1">
        <v>27658</v>
      </c>
      <c r="D5217" t="s">
        <v>15</v>
      </c>
      <c r="E5217">
        <v>34186061</v>
      </c>
      <c r="F5217">
        <v>57977536</v>
      </c>
      <c r="G5217" s="1">
        <v>43460</v>
      </c>
      <c r="H5217" t="s">
        <v>24</v>
      </c>
      <c r="I5217" t="s">
        <v>25</v>
      </c>
    </row>
    <row r="5218" spans="1:9" x14ac:dyDescent="0.25">
      <c r="A5218" t="s">
        <v>182</v>
      </c>
      <c r="B5218" s="1">
        <v>27474</v>
      </c>
      <c r="D5218" t="s">
        <v>15</v>
      </c>
      <c r="E5218">
        <v>34186061</v>
      </c>
      <c r="F5218">
        <v>63885716</v>
      </c>
      <c r="G5218" s="1">
        <v>44175</v>
      </c>
      <c r="H5218" t="s">
        <v>12</v>
      </c>
      <c r="I5218" t="s">
        <v>25</v>
      </c>
    </row>
    <row r="5219" spans="1:9" x14ac:dyDescent="0.25">
      <c r="A5219" t="s">
        <v>5150</v>
      </c>
      <c r="B5219" s="1">
        <v>29856</v>
      </c>
      <c r="D5219" t="s">
        <v>11</v>
      </c>
      <c r="E5219">
        <v>34186061</v>
      </c>
      <c r="F5219">
        <v>66106604</v>
      </c>
      <c r="G5219" s="1">
        <v>44392</v>
      </c>
      <c r="H5219" t="s">
        <v>16</v>
      </c>
      <c r="I5219" t="s">
        <v>30</v>
      </c>
    </row>
    <row r="5220" spans="1:9" x14ac:dyDescent="0.25">
      <c r="A5220" t="s">
        <v>5151</v>
      </c>
      <c r="B5220" s="1">
        <v>29823</v>
      </c>
      <c r="D5220" t="s">
        <v>11</v>
      </c>
      <c r="E5220">
        <v>34186061</v>
      </c>
      <c r="F5220">
        <v>65861292</v>
      </c>
      <c r="G5220" s="1">
        <v>44365</v>
      </c>
      <c r="H5220" t="s">
        <v>16</v>
      </c>
      <c r="I5220" t="s">
        <v>13</v>
      </c>
    </row>
    <row r="5221" spans="1:9" x14ac:dyDescent="0.25">
      <c r="A5221" t="s">
        <v>5152</v>
      </c>
      <c r="B5221" s="1">
        <v>33789</v>
      </c>
      <c r="D5221" t="s">
        <v>11</v>
      </c>
      <c r="E5221">
        <v>34186061</v>
      </c>
      <c r="F5221">
        <v>63887516</v>
      </c>
      <c r="G5221" s="1">
        <v>44175</v>
      </c>
      <c r="H5221" t="s">
        <v>12</v>
      </c>
      <c r="I5221" t="s">
        <v>25</v>
      </c>
    </row>
    <row r="5222" spans="1:9" x14ac:dyDescent="0.25">
      <c r="A5222" t="s">
        <v>5153</v>
      </c>
      <c r="B5222" s="1">
        <v>31770</v>
      </c>
      <c r="D5222" t="s">
        <v>11</v>
      </c>
      <c r="E5222">
        <v>34186061</v>
      </c>
      <c r="F5222">
        <v>62414391</v>
      </c>
      <c r="G5222" s="1">
        <v>44006</v>
      </c>
      <c r="H5222" t="s">
        <v>12</v>
      </c>
      <c r="I5222" t="s">
        <v>25</v>
      </c>
    </row>
    <row r="5223" spans="1:9" x14ac:dyDescent="0.25">
      <c r="A5223" t="s">
        <v>5154</v>
      </c>
      <c r="B5223" s="1">
        <v>27524</v>
      </c>
      <c r="D5223" t="s">
        <v>11</v>
      </c>
      <c r="E5223">
        <v>34186061</v>
      </c>
      <c r="F5223">
        <v>62413539</v>
      </c>
      <c r="G5223" s="1">
        <v>44006</v>
      </c>
      <c r="H5223" t="s">
        <v>12</v>
      </c>
      <c r="I5223" t="s">
        <v>25</v>
      </c>
    </row>
    <row r="5224" spans="1:9" x14ac:dyDescent="0.25">
      <c r="A5224" t="s">
        <v>5155</v>
      </c>
      <c r="B5224" s="1">
        <v>34929</v>
      </c>
      <c r="D5224" t="s">
        <v>11</v>
      </c>
      <c r="E5224">
        <v>34186061</v>
      </c>
      <c r="F5224">
        <v>62346297</v>
      </c>
      <c r="G5224" s="1">
        <v>43997</v>
      </c>
      <c r="H5224" t="s">
        <v>12</v>
      </c>
      <c r="I5224" t="s">
        <v>25</v>
      </c>
    </row>
    <row r="5225" spans="1:9" x14ac:dyDescent="0.25">
      <c r="A5225" t="s">
        <v>5156</v>
      </c>
      <c r="B5225" s="1">
        <v>31457</v>
      </c>
      <c r="D5225" t="s">
        <v>11</v>
      </c>
      <c r="E5225">
        <v>34186061</v>
      </c>
      <c r="F5225">
        <v>62414183</v>
      </c>
      <c r="G5225" s="1">
        <v>44006</v>
      </c>
      <c r="H5225" t="s">
        <v>16</v>
      </c>
      <c r="I5225" t="s">
        <v>25</v>
      </c>
    </row>
    <row r="5226" spans="1:9" x14ac:dyDescent="0.25">
      <c r="A5226" t="s">
        <v>5157</v>
      </c>
      <c r="B5226" s="1">
        <v>21440</v>
      </c>
      <c r="D5226" t="s">
        <v>11</v>
      </c>
      <c r="E5226">
        <v>34186061</v>
      </c>
      <c r="F5226">
        <v>62400442</v>
      </c>
      <c r="G5226" s="1">
        <v>44004</v>
      </c>
      <c r="H5226" t="s">
        <v>16</v>
      </c>
      <c r="I5226" t="s">
        <v>25</v>
      </c>
    </row>
    <row r="5227" spans="1:9" x14ac:dyDescent="0.25">
      <c r="A5227" t="s">
        <v>5158</v>
      </c>
      <c r="B5227" s="1">
        <v>30254</v>
      </c>
      <c r="D5227" t="s">
        <v>11</v>
      </c>
      <c r="E5227">
        <v>34186061</v>
      </c>
      <c r="F5227">
        <v>62395267</v>
      </c>
      <c r="G5227" s="1">
        <v>44004</v>
      </c>
      <c r="H5227" t="s">
        <v>12</v>
      </c>
      <c r="I5227" t="s">
        <v>25</v>
      </c>
    </row>
    <row r="5228" spans="1:9" x14ac:dyDescent="0.25">
      <c r="A5228" t="s">
        <v>5159</v>
      </c>
      <c r="B5228" s="1">
        <v>30253</v>
      </c>
      <c r="D5228" t="s">
        <v>11</v>
      </c>
      <c r="E5228">
        <v>34186061</v>
      </c>
      <c r="F5228">
        <v>65864191</v>
      </c>
      <c r="G5228" s="1">
        <v>44365</v>
      </c>
      <c r="H5228" t="s">
        <v>16</v>
      </c>
      <c r="I5228" t="s">
        <v>13</v>
      </c>
    </row>
    <row r="5229" spans="1:9" x14ac:dyDescent="0.25">
      <c r="A5229" t="s">
        <v>5160</v>
      </c>
      <c r="B5229" s="1">
        <v>25234</v>
      </c>
      <c r="D5229" t="s">
        <v>11</v>
      </c>
      <c r="E5229">
        <v>34186061</v>
      </c>
      <c r="F5229">
        <v>62266689</v>
      </c>
      <c r="G5229" s="1">
        <v>43986</v>
      </c>
      <c r="H5229" t="s">
        <v>16</v>
      </c>
      <c r="I5229" t="s">
        <v>25</v>
      </c>
    </row>
    <row r="5230" spans="1:9" x14ac:dyDescent="0.25">
      <c r="A5230" t="s">
        <v>3600</v>
      </c>
      <c r="B5230" s="1">
        <v>28913</v>
      </c>
      <c r="D5230" t="s">
        <v>11</v>
      </c>
      <c r="E5230">
        <v>34186061</v>
      </c>
      <c r="F5230">
        <v>63882965</v>
      </c>
      <c r="G5230" s="1">
        <v>44175</v>
      </c>
      <c r="H5230" t="s">
        <v>12</v>
      </c>
      <c r="I5230" t="s">
        <v>25</v>
      </c>
    </row>
    <row r="5231" spans="1:9" x14ac:dyDescent="0.25">
      <c r="A5231" t="s">
        <v>5161</v>
      </c>
      <c r="B5231" s="1">
        <v>29044</v>
      </c>
      <c r="D5231" t="s">
        <v>11</v>
      </c>
      <c r="E5231">
        <v>34186061</v>
      </c>
      <c r="F5231">
        <v>62418554</v>
      </c>
      <c r="G5231" s="1">
        <v>44006</v>
      </c>
      <c r="H5231" t="s">
        <v>12</v>
      </c>
      <c r="I5231" t="s">
        <v>25</v>
      </c>
    </row>
    <row r="5232" spans="1:9" x14ac:dyDescent="0.25">
      <c r="A5232" t="s">
        <v>5162</v>
      </c>
      <c r="B5232" s="1">
        <v>28205</v>
      </c>
      <c r="D5232" t="s">
        <v>11</v>
      </c>
      <c r="E5232">
        <v>34186061</v>
      </c>
      <c r="F5232">
        <v>65860352</v>
      </c>
      <c r="G5232" s="1">
        <v>44365</v>
      </c>
      <c r="H5232" t="s">
        <v>12</v>
      </c>
      <c r="I5232" t="s">
        <v>13</v>
      </c>
    </row>
    <row r="5233" spans="1:9" x14ac:dyDescent="0.25">
      <c r="A5233" t="s">
        <v>5163</v>
      </c>
      <c r="B5233" s="1">
        <v>23118</v>
      </c>
      <c r="D5233" t="s">
        <v>11</v>
      </c>
      <c r="E5233">
        <v>34186061</v>
      </c>
      <c r="F5233">
        <v>63884564</v>
      </c>
      <c r="G5233" s="1">
        <v>44175</v>
      </c>
      <c r="H5233" t="s">
        <v>12</v>
      </c>
      <c r="I5233" t="s">
        <v>25</v>
      </c>
    </row>
    <row r="5234" spans="1:9" x14ac:dyDescent="0.25">
      <c r="A5234" t="s">
        <v>5164</v>
      </c>
      <c r="B5234" s="1">
        <v>25790</v>
      </c>
      <c r="D5234" t="s">
        <v>11</v>
      </c>
      <c r="E5234">
        <v>34186061</v>
      </c>
      <c r="F5234">
        <v>59894671</v>
      </c>
      <c r="G5234" s="1">
        <v>43700</v>
      </c>
      <c r="H5234" t="s">
        <v>16</v>
      </c>
      <c r="I5234" t="s">
        <v>25</v>
      </c>
    </row>
    <row r="5235" spans="1:9" x14ac:dyDescent="0.25">
      <c r="A5235" t="s">
        <v>5165</v>
      </c>
      <c r="B5235" s="1">
        <v>28872</v>
      </c>
      <c r="D5235" t="s">
        <v>11</v>
      </c>
      <c r="E5235">
        <v>34186061</v>
      </c>
      <c r="F5235">
        <v>62341926</v>
      </c>
      <c r="G5235" s="1">
        <v>43997</v>
      </c>
      <c r="H5235" t="s">
        <v>16</v>
      </c>
      <c r="I5235" t="s">
        <v>25</v>
      </c>
    </row>
    <row r="5236" spans="1:9" x14ac:dyDescent="0.25">
      <c r="A5236" t="s">
        <v>5166</v>
      </c>
      <c r="B5236" s="1">
        <v>22069</v>
      </c>
      <c r="D5236" t="s">
        <v>11</v>
      </c>
      <c r="E5236">
        <v>34186061</v>
      </c>
      <c r="F5236">
        <v>65858101</v>
      </c>
      <c r="G5236" s="1">
        <v>44365</v>
      </c>
      <c r="H5236" t="s">
        <v>16</v>
      </c>
      <c r="I5236" t="s">
        <v>13</v>
      </c>
    </row>
    <row r="5237" spans="1:9" x14ac:dyDescent="0.25">
      <c r="A5237" t="s">
        <v>119</v>
      </c>
      <c r="B5237" s="1">
        <v>18041</v>
      </c>
      <c r="D5237" t="s">
        <v>526</v>
      </c>
      <c r="E5237">
        <v>34186061</v>
      </c>
      <c r="F5237">
        <v>63889986</v>
      </c>
      <c r="G5237" s="1">
        <v>44175</v>
      </c>
      <c r="H5237" t="s">
        <v>12</v>
      </c>
      <c r="I5237" t="s">
        <v>25</v>
      </c>
    </row>
    <row r="5238" spans="1:9" x14ac:dyDescent="0.25">
      <c r="A5238" t="s">
        <v>5167</v>
      </c>
      <c r="B5238" s="1">
        <v>17792</v>
      </c>
      <c r="D5238" t="s">
        <v>11</v>
      </c>
      <c r="E5238">
        <v>34186061</v>
      </c>
      <c r="F5238">
        <v>59672410</v>
      </c>
      <c r="G5238" s="1">
        <v>43676</v>
      </c>
      <c r="H5238" t="s">
        <v>16</v>
      </c>
      <c r="I5238" t="s">
        <v>25</v>
      </c>
    </row>
    <row r="5239" spans="1:9" x14ac:dyDescent="0.25">
      <c r="A5239" t="s">
        <v>5168</v>
      </c>
      <c r="B5239" s="1">
        <v>22895</v>
      </c>
      <c r="D5239" t="s">
        <v>11</v>
      </c>
      <c r="E5239">
        <v>34186061</v>
      </c>
      <c r="F5239">
        <v>62397812</v>
      </c>
      <c r="G5239" s="1">
        <v>44004</v>
      </c>
      <c r="H5239" t="s">
        <v>347</v>
      </c>
      <c r="I5239" t="s">
        <v>25</v>
      </c>
    </row>
    <row r="5240" spans="1:9" x14ac:dyDescent="0.25">
      <c r="A5240" t="s">
        <v>5169</v>
      </c>
      <c r="B5240" s="1">
        <v>34807</v>
      </c>
      <c r="D5240" t="s">
        <v>11</v>
      </c>
      <c r="E5240">
        <v>34186061</v>
      </c>
      <c r="F5240">
        <v>62278302</v>
      </c>
      <c r="G5240" s="1">
        <v>43987</v>
      </c>
      <c r="H5240" t="s">
        <v>16</v>
      </c>
      <c r="I5240" t="s">
        <v>25</v>
      </c>
    </row>
    <row r="5241" spans="1:9" x14ac:dyDescent="0.25">
      <c r="A5241" t="s">
        <v>5170</v>
      </c>
      <c r="B5241" s="1">
        <v>21504</v>
      </c>
      <c r="D5241" t="s">
        <v>11</v>
      </c>
      <c r="E5241">
        <v>34186061</v>
      </c>
      <c r="F5241">
        <v>65870977</v>
      </c>
      <c r="G5241" s="1">
        <v>44369</v>
      </c>
      <c r="H5241" t="s">
        <v>12</v>
      </c>
      <c r="I5241" t="s">
        <v>13</v>
      </c>
    </row>
    <row r="5242" spans="1:9" x14ac:dyDescent="0.25">
      <c r="A5242" t="s">
        <v>5171</v>
      </c>
      <c r="B5242" s="1">
        <v>25759</v>
      </c>
      <c r="D5242" t="s">
        <v>11</v>
      </c>
      <c r="E5242">
        <v>34186061</v>
      </c>
      <c r="F5242">
        <v>63881876</v>
      </c>
      <c r="G5242" s="1">
        <v>44175</v>
      </c>
      <c r="H5242" t="s">
        <v>12</v>
      </c>
      <c r="I5242" t="s">
        <v>25</v>
      </c>
    </row>
    <row r="5243" spans="1:9" x14ac:dyDescent="0.25">
      <c r="A5243" t="s">
        <v>5172</v>
      </c>
      <c r="B5243" s="1">
        <v>31961</v>
      </c>
      <c r="D5243" t="s">
        <v>11</v>
      </c>
      <c r="E5243">
        <v>34186061</v>
      </c>
      <c r="F5243">
        <v>62412777</v>
      </c>
      <c r="G5243" s="1">
        <v>44006</v>
      </c>
      <c r="H5243" t="s">
        <v>12</v>
      </c>
      <c r="I5243" t="s">
        <v>25</v>
      </c>
    </row>
    <row r="5244" spans="1:9" x14ac:dyDescent="0.25">
      <c r="A5244" t="s">
        <v>1697</v>
      </c>
      <c r="B5244" s="1">
        <v>20902</v>
      </c>
      <c r="D5244" t="s">
        <v>11</v>
      </c>
      <c r="E5244">
        <v>34186061</v>
      </c>
      <c r="F5244">
        <v>63886607</v>
      </c>
      <c r="G5244" s="1">
        <v>44175</v>
      </c>
      <c r="H5244" t="s">
        <v>12</v>
      </c>
      <c r="I5244" t="s">
        <v>25</v>
      </c>
    </row>
    <row r="5245" spans="1:9" x14ac:dyDescent="0.25">
      <c r="A5245" t="s">
        <v>5173</v>
      </c>
      <c r="B5245" s="1">
        <v>30528</v>
      </c>
      <c r="D5245" t="s">
        <v>11</v>
      </c>
      <c r="E5245">
        <v>34186061</v>
      </c>
      <c r="F5245">
        <v>65898931</v>
      </c>
      <c r="G5245" s="1">
        <v>44371</v>
      </c>
      <c r="H5245" t="s">
        <v>12</v>
      </c>
      <c r="I5245" t="s">
        <v>13</v>
      </c>
    </row>
    <row r="5246" spans="1:9" x14ac:dyDescent="0.25">
      <c r="A5246" t="s">
        <v>5174</v>
      </c>
      <c r="B5246" s="1">
        <v>27208</v>
      </c>
      <c r="D5246" t="s">
        <v>11</v>
      </c>
      <c r="E5246">
        <v>34186061</v>
      </c>
      <c r="F5246">
        <v>62267466</v>
      </c>
      <c r="G5246" s="1">
        <v>43986</v>
      </c>
      <c r="H5246" t="s">
        <v>16</v>
      </c>
      <c r="I5246" t="s">
        <v>25</v>
      </c>
    </row>
    <row r="5247" spans="1:9" x14ac:dyDescent="0.25">
      <c r="A5247" t="s">
        <v>5175</v>
      </c>
      <c r="B5247" s="1">
        <v>26313</v>
      </c>
      <c r="D5247" t="s">
        <v>11</v>
      </c>
      <c r="E5247">
        <v>34186061</v>
      </c>
      <c r="F5247">
        <v>62281167</v>
      </c>
      <c r="G5247" s="1">
        <v>43987</v>
      </c>
      <c r="H5247" t="s">
        <v>12</v>
      </c>
      <c r="I5247" t="s">
        <v>25</v>
      </c>
    </row>
    <row r="5248" spans="1:9" x14ac:dyDescent="0.25">
      <c r="A5248" t="s">
        <v>5176</v>
      </c>
      <c r="B5248" s="1">
        <v>32198</v>
      </c>
      <c r="D5248" t="s">
        <v>11</v>
      </c>
      <c r="E5248">
        <v>34186061</v>
      </c>
      <c r="F5248">
        <v>62379526</v>
      </c>
      <c r="G5248" s="1">
        <v>44000</v>
      </c>
      <c r="H5248" t="s">
        <v>12</v>
      </c>
      <c r="I5248" t="s">
        <v>25</v>
      </c>
    </row>
    <row r="5249" spans="1:9" x14ac:dyDescent="0.25">
      <c r="A5249" t="s">
        <v>5177</v>
      </c>
      <c r="B5249" s="1">
        <v>25654</v>
      </c>
      <c r="D5249" t="s">
        <v>11</v>
      </c>
      <c r="E5249">
        <v>34186061</v>
      </c>
      <c r="F5249">
        <v>62272128</v>
      </c>
      <c r="G5249" s="1">
        <v>43986</v>
      </c>
      <c r="H5249" t="s">
        <v>12</v>
      </c>
      <c r="I5249" t="s">
        <v>25</v>
      </c>
    </row>
    <row r="5250" spans="1:9" x14ac:dyDescent="0.25">
      <c r="A5250" t="s">
        <v>5178</v>
      </c>
      <c r="B5250" s="1">
        <v>28097</v>
      </c>
      <c r="D5250" t="s">
        <v>15</v>
      </c>
      <c r="E5250">
        <v>34186061</v>
      </c>
      <c r="F5250">
        <v>59891932</v>
      </c>
      <c r="G5250" s="1">
        <v>43704</v>
      </c>
      <c r="H5250" t="s">
        <v>16</v>
      </c>
      <c r="I5250" t="s">
        <v>25</v>
      </c>
    </row>
    <row r="5251" spans="1:9" x14ac:dyDescent="0.25">
      <c r="A5251" t="s">
        <v>5179</v>
      </c>
      <c r="B5251" s="1">
        <v>27270</v>
      </c>
      <c r="D5251" t="s">
        <v>555</v>
      </c>
      <c r="E5251">
        <v>34186061</v>
      </c>
      <c r="F5251">
        <v>57760860</v>
      </c>
      <c r="G5251" s="1">
        <v>43426</v>
      </c>
      <c r="H5251" t="s">
        <v>24</v>
      </c>
      <c r="I5251" t="s">
        <v>328</v>
      </c>
    </row>
    <row r="5252" spans="1:9" x14ac:dyDescent="0.25">
      <c r="A5252" t="s">
        <v>5180</v>
      </c>
      <c r="B5252" s="1">
        <v>23059</v>
      </c>
      <c r="D5252" t="s">
        <v>11</v>
      </c>
      <c r="E5252">
        <v>34186061</v>
      </c>
      <c r="F5252">
        <v>62379349</v>
      </c>
      <c r="G5252" s="1">
        <v>44000</v>
      </c>
      <c r="H5252" t="s">
        <v>12</v>
      </c>
      <c r="I5252" t="s">
        <v>25</v>
      </c>
    </row>
    <row r="5253" spans="1:9" x14ac:dyDescent="0.25">
      <c r="A5253" t="s">
        <v>5181</v>
      </c>
      <c r="B5253" s="1">
        <v>30484</v>
      </c>
      <c r="D5253" t="s">
        <v>11</v>
      </c>
      <c r="E5253">
        <v>34186061</v>
      </c>
      <c r="F5253">
        <v>59927276</v>
      </c>
      <c r="G5253" s="1">
        <v>43707</v>
      </c>
      <c r="H5253" t="s">
        <v>24</v>
      </c>
      <c r="I5253" t="s">
        <v>25</v>
      </c>
    </row>
    <row r="5254" spans="1:9" x14ac:dyDescent="0.25">
      <c r="A5254" t="s">
        <v>5182</v>
      </c>
      <c r="B5254" s="1">
        <v>23891</v>
      </c>
      <c r="D5254" t="s">
        <v>11</v>
      </c>
      <c r="E5254">
        <v>34186061</v>
      </c>
      <c r="F5254">
        <v>62278087</v>
      </c>
      <c r="G5254" s="1">
        <v>43987</v>
      </c>
      <c r="H5254" t="s">
        <v>12</v>
      </c>
      <c r="I5254" t="s">
        <v>25</v>
      </c>
    </row>
    <row r="5255" spans="1:9" x14ac:dyDescent="0.25">
      <c r="A5255" t="s">
        <v>5183</v>
      </c>
      <c r="B5255" s="1">
        <v>32024</v>
      </c>
      <c r="D5255" t="s">
        <v>11</v>
      </c>
      <c r="E5255">
        <v>34186061</v>
      </c>
      <c r="F5255">
        <v>62284364</v>
      </c>
      <c r="G5255" s="1">
        <v>43987</v>
      </c>
      <c r="H5255" t="s">
        <v>12</v>
      </c>
      <c r="I5255" t="s">
        <v>25</v>
      </c>
    </row>
    <row r="5256" spans="1:9" x14ac:dyDescent="0.25">
      <c r="A5256" t="s">
        <v>5184</v>
      </c>
      <c r="B5256" s="1">
        <v>28153</v>
      </c>
      <c r="D5256" t="s">
        <v>11</v>
      </c>
      <c r="E5256">
        <v>34186061</v>
      </c>
      <c r="F5256">
        <v>59880608</v>
      </c>
      <c r="G5256" s="1">
        <v>43700</v>
      </c>
      <c r="H5256" t="s">
        <v>16</v>
      </c>
      <c r="I5256" t="s">
        <v>25</v>
      </c>
    </row>
    <row r="5257" spans="1:9" x14ac:dyDescent="0.25">
      <c r="A5257" t="s">
        <v>5185</v>
      </c>
      <c r="B5257" s="1">
        <v>26199</v>
      </c>
      <c r="D5257" t="s">
        <v>11</v>
      </c>
      <c r="E5257">
        <v>34186061</v>
      </c>
      <c r="F5257">
        <v>62264911</v>
      </c>
      <c r="G5257" s="1">
        <v>43986</v>
      </c>
      <c r="H5257" t="s">
        <v>16</v>
      </c>
      <c r="I5257" t="s">
        <v>25</v>
      </c>
    </row>
    <row r="5258" spans="1:9" x14ac:dyDescent="0.25">
      <c r="A5258" t="s">
        <v>5186</v>
      </c>
      <c r="B5258" s="1">
        <v>35407</v>
      </c>
      <c r="D5258" t="s">
        <v>11</v>
      </c>
      <c r="E5258">
        <v>34186061</v>
      </c>
      <c r="F5258">
        <v>62266178</v>
      </c>
      <c r="G5258" s="1">
        <v>43986</v>
      </c>
      <c r="H5258" t="s">
        <v>16</v>
      </c>
      <c r="I5258" t="s">
        <v>25</v>
      </c>
    </row>
    <row r="5259" spans="1:9" x14ac:dyDescent="0.25">
      <c r="A5259" t="s">
        <v>5187</v>
      </c>
      <c r="B5259" s="1">
        <v>20041</v>
      </c>
      <c r="D5259" t="s">
        <v>11</v>
      </c>
      <c r="E5259">
        <v>34186061</v>
      </c>
      <c r="F5259">
        <v>62271180</v>
      </c>
      <c r="G5259" s="1">
        <v>43986</v>
      </c>
      <c r="H5259" t="s">
        <v>16</v>
      </c>
      <c r="I5259" t="s">
        <v>25</v>
      </c>
    </row>
    <row r="5260" spans="1:9" x14ac:dyDescent="0.25">
      <c r="A5260" t="s">
        <v>5188</v>
      </c>
      <c r="B5260" s="1">
        <v>29956</v>
      </c>
      <c r="D5260" t="s">
        <v>11</v>
      </c>
      <c r="E5260">
        <v>34186061</v>
      </c>
      <c r="F5260">
        <v>62379337</v>
      </c>
      <c r="G5260" s="1">
        <v>44000</v>
      </c>
      <c r="H5260" t="s">
        <v>12</v>
      </c>
      <c r="I5260" t="s">
        <v>25</v>
      </c>
    </row>
    <row r="5261" spans="1:9" x14ac:dyDescent="0.25">
      <c r="A5261" t="s">
        <v>5189</v>
      </c>
      <c r="B5261" s="1">
        <v>25204</v>
      </c>
      <c r="D5261" t="s">
        <v>11</v>
      </c>
      <c r="E5261">
        <v>34186061</v>
      </c>
      <c r="F5261">
        <v>59892663</v>
      </c>
      <c r="G5261" s="1">
        <v>43704</v>
      </c>
      <c r="H5261" t="s">
        <v>16</v>
      </c>
      <c r="I5261" t="s">
        <v>25</v>
      </c>
    </row>
    <row r="5262" spans="1:9" x14ac:dyDescent="0.25">
      <c r="A5262" t="s">
        <v>5190</v>
      </c>
      <c r="B5262" s="1">
        <v>28897</v>
      </c>
      <c r="D5262" t="s">
        <v>11</v>
      </c>
      <c r="E5262">
        <v>34186061</v>
      </c>
      <c r="F5262">
        <v>62396660</v>
      </c>
      <c r="G5262" s="1">
        <v>44004</v>
      </c>
      <c r="H5262" t="s">
        <v>12</v>
      </c>
      <c r="I5262" t="s">
        <v>25</v>
      </c>
    </row>
    <row r="5263" spans="1:9" x14ac:dyDescent="0.25">
      <c r="A5263" t="s">
        <v>5191</v>
      </c>
      <c r="B5263" s="1">
        <v>27244</v>
      </c>
      <c r="D5263" t="s">
        <v>11</v>
      </c>
      <c r="E5263">
        <v>34186061</v>
      </c>
      <c r="F5263">
        <v>59889082</v>
      </c>
      <c r="G5263" s="1">
        <v>43704</v>
      </c>
      <c r="H5263" t="s">
        <v>16</v>
      </c>
      <c r="I5263" t="s">
        <v>25</v>
      </c>
    </row>
    <row r="5264" spans="1:9" x14ac:dyDescent="0.25">
      <c r="A5264" t="s">
        <v>5192</v>
      </c>
      <c r="B5264" s="1">
        <v>30205</v>
      </c>
      <c r="D5264" t="s">
        <v>11</v>
      </c>
      <c r="E5264">
        <v>34186061</v>
      </c>
      <c r="F5264">
        <v>59926620</v>
      </c>
      <c r="G5264" s="1">
        <v>43710</v>
      </c>
      <c r="H5264" t="s">
        <v>24</v>
      </c>
      <c r="I5264" t="s">
        <v>25</v>
      </c>
    </row>
    <row r="5265" spans="1:9" x14ac:dyDescent="0.25">
      <c r="A5265" t="s">
        <v>5193</v>
      </c>
      <c r="B5265" s="1">
        <v>29887</v>
      </c>
      <c r="D5265" t="s">
        <v>11</v>
      </c>
      <c r="E5265">
        <v>34186061</v>
      </c>
      <c r="F5265">
        <v>60304115</v>
      </c>
      <c r="G5265" s="1">
        <v>43753</v>
      </c>
      <c r="H5265" t="s">
        <v>24</v>
      </c>
      <c r="I5265" t="s">
        <v>25</v>
      </c>
    </row>
    <row r="5266" spans="1:9" x14ac:dyDescent="0.25">
      <c r="A5266" t="s">
        <v>5194</v>
      </c>
      <c r="B5266" s="1">
        <v>24991</v>
      </c>
      <c r="D5266" t="s">
        <v>15</v>
      </c>
      <c r="E5266">
        <v>34186061</v>
      </c>
      <c r="F5266">
        <v>65085830</v>
      </c>
      <c r="G5266" s="1">
        <v>44295</v>
      </c>
      <c r="H5266" t="s">
        <v>12</v>
      </c>
      <c r="I5266" t="s">
        <v>13</v>
      </c>
    </row>
    <row r="5267" spans="1:9" x14ac:dyDescent="0.25">
      <c r="A5267" t="s">
        <v>5195</v>
      </c>
      <c r="B5267" s="1">
        <v>28411</v>
      </c>
      <c r="D5267" t="s">
        <v>11</v>
      </c>
      <c r="E5267">
        <v>34186061</v>
      </c>
      <c r="F5267">
        <v>59926926</v>
      </c>
      <c r="G5267" s="1">
        <v>43710</v>
      </c>
      <c r="H5267" t="s">
        <v>16</v>
      </c>
      <c r="I5267" t="s">
        <v>25</v>
      </c>
    </row>
    <row r="5268" spans="1:9" x14ac:dyDescent="0.25">
      <c r="A5268" t="s">
        <v>5196</v>
      </c>
      <c r="B5268" s="1">
        <v>28890</v>
      </c>
      <c r="D5268" t="s">
        <v>11</v>
      </c>
      <c r="E5268">
        <v>34186061</v>
      </c>
      <c r="F5268">
        <v>60280242</v>
      </c>
      <c r="G5268" s="1">
        <v>43748</v>
      </c>
      <c r="H5268" t="s">
        <v>24</v>
      </c>
      <c r="I5268" t="s">
        <v>25</v>
      </c>
    </row>
    <row r="5269" spans="1:9" x14ac:dyDescent="0.25">
      <c r="A5269" t="s">
        <v>5197</v>
      </c>
      <c r="B5269" s="1">
        <v>32693</v>
      </c>
      <c r="D5269" t="s">
        <v>11</v>
      </c>
      <c r="E5269">
        <v>34186061</v>
      </c>
      <c r="F5269">
        <v>60797544</v>
      </c>
      <c r="G5269" s="1">
        <v>43804</v>
      </c>
      <c r="H5269" t="s">
        <v>24</v>
      </c>
      <c r="I5269" t="s">
        <v>25</v>
      </c>
    </row>
    <row r="5270" spans="1:9" x14ac:dyDescent="0.25">
      <c r="A5270" t="s">
        <v>5198</v>
      </c>
      <c r="B5270" s="1">
        <v>25348</v>
      </c>
      <c r="D5270" t="s">
        <v>15</v>
      </c>
      <c r="E5270">
        <v>34186061</v>
      </c>
      <c r="F5270">
        <v>59879925</v>
      </c>
      <c r="G5270" s="1">
        <v>43700</v>
      </c>
      <c r="H5270" t="s">
        <v>16</v>
      </c>
      <c r="I5270" t="s">
        <v>25</v>
      </c>
    </row>
    <row r="5271" spans="1:9" x14ac:dyDescent="0.25">
      <c r="A5271" t="s">
        <v>5199</v>
      </c>
      <c r="B5271" s="1">
        <v>33100</v>
      </c>
      <c r="D5271" t="s">
        <v>11</v>
      </c>
      <c r="E5271">
        <v>34186061</v>
      </c>
      <c r="F5271">
        <v>62264910</v>
      </c>
      <c r="G5271" s="1">
        <v>43986</v>
      </c>
      <c r="H5271" t="s">
        <v>12</v>
      </c>
      <c r="I5271" t="s">
        <v>25</v>
      </c>
    </row>
    <row r="5272" spans="1:9" x14ac:dyDescent="0.25">
      <c r="A5272" t="s">
        <v>5200</v>
      </c>
      <c r="B5272" s="1">
        <v>30868</v>
      </c>
      <c r="D5272" t="s">
        <v>11</v>
      </c>
      <c r="E5272">
        <v>34186061</v>
      </c>
      <c r="F5272">
        <v>62257117</v>
      </c>
      <c r="G5272" s="1">
        <v>43985</v>
      </c>
      <c r="H5272" t="s">
        <v>12</v>
      </c>
      <c r="I5272" t="s">
        <v>25</v>
      </c>
    </row>
    <row r="5273" spans="1:9" x14ac:dyDescent="0.25">
      <c r="A5273" t="s">
        <v>5201</v>
      </c>
      <c r="B5273" s="1">
        <v>27717</v>
      </c>
      <c r="D5273" t="s">
        <v>11</v>
      </c>
      <c r="E5273">
        <v>34186061</v>
      </c>
      <c r="F5273">
        <v>60305026</v>
      </c>
      <c r="G5273" s="1">
        <v>43753</v>
      </c>
      <c r="H5273" t="s">
        <v>24</v>
      </c>
      <c r="I5273" t="s">
        <v>25</v>
      </c>
    </row>
    <row r="5274" spans="1:9" x14ac:dyDescent="0.25">
      <c r="A5274" t="s">
        <v>5202</v>
      </c>
      <c r="B5274" s="1">
        <v>30907</v>
      </c>
      <c r="D5274" t="s">
        <v>15</v>
      </c>
      <c r="E5274">
        <v>34186061</v>
      </c>
      <c r="F5274">
        <v>67449160</v>
      </c>
      <c r="G5274" s="1">
        <v>44509</v>
      </c>
      <c r="H5274" t="s">
        <v>16</v>
      </c>
      <c r="I5274" t="s">
        <v>30</v>
      </c>
    </row>
    <row r="5275" spans="1:9" x14ac:dyDescent="0.25">
      <c r="A5275" t="s">
        <v>442</v>
      </c>
      <c r="B5275" s="1">
        <v>33783</v>
      </c>
      <c r="D5275" t="s">
        <v>11</v>
      </c>
      <c r="E5275">
        <v>34186061</v>
      </c>
      <c r="F5275">
        <v>62901330</v>
      </c>
      <c r="G5275" s="1">
        <v>44070</v>
      </c>
      <c r="H5275" t="s">
        <v>16</v>
      </c>
      <c r="I5275" t="s">
        <v>25</v>
      </c>
    </row>
    <row r="5276" spans="1:9" x14ac:dyDescent="0.25">
      <c r="A5276" t="s">
        <v>5203</v>
      </c>
      <c r="B5276" s="1">
        <v>28921</v>
      </c>
      <c r="D5276" t="s">
        <v>11</v>
      </c>
      <c r="E5276">
        <v>34186061</v>
      </c>
      <c r="F5276">
        <v>60800863</v>
      </c>
      <c r="G5276" s="1">
        <v>43804</v>
      </c>
      <c r="H5276" t="s">
        <v>16</v>
      </c>
      <c r="I5276" t="s">
        <v>25</v>
      </c>
    </row>
    <row r="5277" spans="1:9" x14ac:dyDescent="0.25">
      <c r="A5277" t="s">
        <v>5204</v>
      </c>
      <c r="B5277" s="1">
        <v>30531</v>
      </c>
      <c r="D5277" t="s">
        <v>11</v>
      </c>
      <c r="E5277">
        <v>34186061</v>
      </c>
      <c r="F5277">
        <v>60287633</v>
      </c>
      <c r="G5277" s="1">
        <v>43749</v>
      </c>
      <c r="H5277" t="s">
        <v>16</v>
      </c>
      <c r="I5277" t="s">
        <v>25</v>
      </c>
    </row>
    <row r="5278" spans="1:9" x14ac:dyDescent="0.25">
      <c r="A5278" t="s">
        <v>5205</v>
      </c>
      <c r="B5278" s="1">
        <v>29899</v>
      </c>
      <c r="D5278" t="s">
        <v>11</v>
      </c>
      <c r="E5278">
        <v>34186061</v>
      </c>
      <c r="F5278">
        <v>60616808</v>
      </c>
      <c r="G5278" s="1">
        <v>43784</v>
      </c>
      <c r="H5278" t="s">
        <v>16</v>
      </c>
      <c r="I5278" t="s">
        <v>25</v>
      </c>
    </row>
    <row r="5279" spans="1:9" x14ac:dyDescent="0.25">
      <c r="A5279" t="s">
        <v>5206</v>
      </c>
      <c r="B5279" s="1">
        <v>23729</v>
      </c>
      <c r="D5279" t="s">
        <v>11</v>
      </c>
      <c r="E5279">
        <v>34186061</v>
      </c>
      <c r="F5279">
        <v>60794792</v>
      </c>
      <c r="G5279" s="1">
        <v>43804</v>
      </c>
      <c r="H5279" t="s">
        <v>16</v>
      </c>
      <c r="I5279" t="s">
        <v>25</v>
      </c>
    </row>
    <row r="5280" spans="1:9" x14ac:dyDescent="0.25">
      <c r="A5280" t="s">
        <v>5207</v>
      </c>
      <c r="B5280" s="1">
        <v>28832</v>
      </c>
      <c r="D5280" t="s">
        <v>11</v>
      </c>
      <c r="E5280">
        <v>34186061</v>
      </c>
      <c r="F5280">
        <v>60282922</v>
      </c>
      <c r="G5280" s="1">
        <v>43749</v>
      </c>
      <c r="H5280" t="s">
        <v>16</v>
      </c>
      <c r="I5280" t="s">
        <v>25</v>
      </c>
    </row>
    <row r="5281" spans="1:9" x14ac:dyDescent="0.25">
      <c r="A5281" t="s">
        <v>5208</v>
      </c>
      <c r="B5281" s="1">
        <v>22507</v>
      </c>
      <c r="D5281" t="s">
        <v>11</v>
      </c>
      <c r="E5281">
        <v>34186061</v>
      </c>
      <c r="F5281">
        <v>60787967</v>
      </c>
      <c r="G5281" s="1">
        <v>43804</v>
      </c>
      <c r="H5281" t="s">
        <v>16</v>
      </c>
      <c r="I5281" t="s">
        <v>25</v>
      </c>
    </row>
    <row r="5282" spans="1:9" x14ac:dyDescent="0.25">
      <c r="A5282" t="s">
        <v>5209</v>
      </c>
      <c r="B5282" s="1">
        <v>27956</v>
      </c>
      <c r="D5282" t="s">
        <v>11</v>
      </c>
      <c r="E5282">
        <v>34186061</v>
      </c>
      <c r="F5282">
        <v>59889841</v>
      </c>
      <c r="G5282" s="1">
        <v>43704</v>
      </c>
      <c r="H5282" t="s">
        <v>24</v>
      </c>
      <c r="I5282" t="s">
        <v>25</v>
      </c>
    </row>
    <row r="5283" spans="1:9" x14ac:dyDescent="0.25">
      <c r="A5283" t="s">
        <v>5210</v>
      </c>
      <c r="B5283" s="1">
        <v>21155</v>
      </c>
      <c r="D5283" t="s">
        <v>11</v>
      </c>
      <c r="E5283">
        <v>34186061</v>
      </c>
      <c r="F5283">
        <v>60797637</v>
      </c>
      <c r="G5283" s="1">
        <v>43804</v>
      </c>
      <c r="H5283" t="s">
        <v>16</v>
      </c>
      <c r="I5283" t="s">
        <v>25</v>
      </c>
    </row>
    <row r="5284" spans="1:9" x14ac:dyDescent="0.25">
      <c r="A5284" t="s">
        <v>5211</v>
      </c>
      <c r="B5284" s="1">
        <v>30233</v>
      </c>
      <c r="D5284" t="s">
        <v>11</v>
      </c>
      <c r="E5284">
        <v>34186061</v>
      </c>
      <c r="F5284">
        <v>60795412</v>
      </c>
      <c r="G5284" s="1">
        <v>43804</v>
      </c>
      <c r="H5284" t="s">
        <v>24</v>
      </c>
      <c r="I5284" t="s">
        <v>25</v>
      </c>
    </row>
    <row r="5285" spans="1:9" x14ac:dyDescent="0.25">
      <c r="A5285" t="s">
        <v>5212</v>
      </c>
      <c r="B5285" s="1">
        <v>18325</v>
      </c>
      <c r="D5285" t="s">
        <v>11</v>
      </c>
      <c r="E5285">
        <v>34186061</v>
      </c>
      <c r="F5285">
        <v>60265354</v>
      </c>
      <c r="G5285" s="1">
        <v>43747</v>
      </c>
      <c r="H5285" t="s">
        <v>24</v>
      </c>
      <c r="I5285" t="s">
        <v>25</v>
      </c>
    </row>
    <row r="5286" spans="1:9" x14ac:dyDescent="0.25">
      <c r="A5286" t="s">
        <v>5213</v>
      </c>
      <c r="B5286" s="1">
        <v>31575</v>
      </c>
      <c r="D5286" t="s">
        <v>11</v>
      </c>
      <c r="E5286">
        <v>34186061</v>
      </c>
      <c r="F5286">
        <v>60792163</v>
      </c>
      <c r="G5286" s="1">
        <v>43804</v>
      </c>
      <c r="H5286" t="s">
        <v>16</v>
      </c>
      <c r="I5286" t="s">
        <v>25</v>
      </c>
    </row>
    <row r="5287" spans="1:9" x14ac:dyDescent="0.25">
      <c r="A5287" t="s">
        <v>5117</v>
      </c>
      <c r="B5287" s="1">
        <v>25849</v>
      </c>
      <c r="D5287" t="s">
        <v>11</v>
      </c>
      <c r="E5287">
        <v>34186061</v>
      </c>
      <c r="F5287">
        <v>60304642</v>
      </c>
      <c r="G5287" s="1">
        <v>43753</v>
      </c>
      <c r="H5287" t="s">
        <v>24</v>
      </c>
      <c r="I5287" t="s">
        <v>25</v>
      </c>
    </row>
    <row r="5288" spans="1:9" x14ac:dyDescent="0.25">
      <c r="A5288" t="s">
        <v>5214</v>
      </c>
      <c r="B5288" s="1">
        <v>26777</v>
      </c>
      <c r="D5288" t="s">
        <v>15</v>
      </c>
      <c r="E5288">
        <v>34186061</v>
      </c>
      <c r="F5288">
        <v>65136666</v>
      </c>
      <c r="G5288" s="1">
        <v>44299</v>
      </c>
      <c r="H5288" t="s">
        <v>12</v>
      </c>
      <c r="I5288" t="s">
        <v>13</v>
      </c>
    </row>
    <row r="5289" spans="1:9" x14ac:dyDescent="0.25">
      <c r="A5289" t="s">
        <v>5215</v>
      </c>
      <c r="B5289" s="1">
        <v>30336</v>
      </c>
      <c r="D5289" t="s">
        <v>11</v>
      </c>
      <c r="E5289">
        <v>34186061</v>
      </c>
      <c r="F5289">
        <v>59893601</v>
      </c>
      <c r="G5289" s="1">
        <v>43704</v>
      </c>
      <c r="H5289" t="s">
        <v>16</v>
      </c>
      <c r="I5289" t="s">
        <v>25</v>
      </c>
    </row>
    <row r="5290" spans="1:9" x14ac:dyDescent="0.25">
      <c r="A5290" t="s">
        <v>5216</v>
      </c>
      <c r="B5290" s="1">
        <v>19847</v>
      </c>
      <c r="D5290" t="s">
        <v>11</v>
      </c>
      <c r="E5290">
        <v>34186061</v>
      </c>
      <c r="F5290">
        <v>59891489</v>
      </c>
      <c r="G5290" s="1">
        <v>43704</v>
      </c>
      <c r="H5290" t="s">
        <v>16</v>
      </c>
      <c r="I5290" t="s">
        <v>25</v>
      </c>
    </row>
    <row r="5291" spans="1:9" x14ac:dyDescent="0.25">
      <c r="A5291" t="s">
        <v>5217</v>
      </c>
      <c r="B5291" s="1">
        <v>26196</v>
      </c>
      <c r="D5291" t="s">
        <v>11</v>
      </c>
      <c r="E5291">
        <v>34186061</v>
      </c>
      <c r="F5291">
        <v>60800699</v>
      </c>
      <c r="G5291" s="1">
        <v>43804</v>
      </c>
      <c r="H5291" t="s">
        <v>16</v>
      </c>
      <c r="I5291" t="s">
        <v>25</v>
      </c>
    </row>
    <row r="5292" spans="1:9" x14ac:dyDescent="0.25">
      <c r="A5292" t="s">
        <v>5218</v>
      </c>
      <c r="B5292" s="1">
        <v>22300</v>
      </c>
      <c r="D5292" t="s">
        <v>11</v>
      </c>
      <c r="E5292">
        <v>34186061</v>
      </c>
      <c r="F5292">
        <v>60808841</v>
      </c>
      <c r="G5292" s="1">
        <v>43805</v>
      </c>
      <c r="H5292" t="s">
        <v>24</v>
      </c>
      <c r="I5292" t="s">
        <v>25</v>
      </c>
    </row>
    <row r="5293" spans="1:9" x14ac:dyDescent="0.25">
      <c r="A5293" t="s">
        <v>5219</v>
      </c>
      <c r="B5293" s="1">
        <v>28657</v>
      </c>
      <c r="D5293" t="s">
        <v>11</v>
      </c>
      <c r="E5293">
        <v>34186061</v>
      </c>
      <c r="F5293">
        <v>65994320</v>
      </c>
      <c r="G5293" s="1">
        <v>44383</v>
      </c>
      <c r="H5293" t="s">
        <v>16</v>
      </c>
      <c r="I5293" t="s">
        <v>13</v>
      </c>
    </row>
    <row r="5294" spans="1:9" x14ac:dyDescent="0.25">
      <c r="A5294" t="s">
        <v>5220</v>
      </c>
      <c r="B5294" s="1">
        <v>23216</v>
      </c>
      <c r="D5294" t="s">
        <v>11</v>
      </c>
      <c r="E5294">
        <v>34186061</v>
      </c>
      <c r="F5294">
        <v>60813889</v>
      </c>
      <c r="G5294" s="1">
        <v>43805</v>
      </c>
      <c r="H5294" t="s">
        <v>16</v>
      </c>
      <c r="I5294" t="s">
        <v>25</v>
      </c>
    </row>
    <row r="5295" spans="1:9" x14ac:dyDescent="0.25">
      <c r="A5295" t="s">
        <v>5221</v>
      </c>
      <c r="B5295" s="1">
        <v>26626</v>
      </c>
      <c r="D5295" t="s">
        <v>11</v>
      </c>
      <c r="E5295">
        <v>34186061</v>
      </c>
      <c r="F5295">
        <v>60797367</v>
      </c>
      <c r="G5295" s="1">
        <v>43804</v>
      </c>
      <c r="H5295" t="s">
        <v>16</v>
      </c>
      <c r="I5295" t="s">
        <v>25</v>
      </c>
    </row>
    <row r="5296" spans="1:9" x14ac:dyDescent="0.25">
      <c r="A5296" t="s">
        <v>5222</v>
      </c>
      <c r="B5296" s="1">
        <v>27669</v>
      </c>
      <c r="D5296" t="s">
        <v>11</v>
      </c>
      <c r="E5296">
        <v>34186061</v>
      </c>
      <c r="F5296">
        <v>60486264</v>
      </c>
      <c r="G5296" s="1">
        <v>43773</v>
      </c>
      <c r="H5296" t="s">
        <v>16</v>
      </c>
      <c r="I5296" t="s">
        <v>25</v>
      </c>
    </row>
    <row r="5297" spans="1:9" x14ac:dyDescent="0.25">
      <c r="A5297" t="s">
        <v>5223</v>
      </c>
      <c r="B5297" s="1">
        <v>28288</v>
      </c>
      <c r="D5297" t="s">
        <v>11</v>
      </c>
      <c r="E5297">
        <v>34186061</v>
      </c>
      <c r="F5297">
        <v>60282185</v>
      </c>
      <c r="G5297" s="1">
        <v>43749</v>
      </c>
      <c r="H5297" t="s">
        <v>24</v>
      </c>
      <c r="I5297" t="s">
        <v>25</v>
      </c>
    </row>
    <row r="5298" spans="1:9" x14ac:dyDescent="0.25">
      <c r="A5298" t="s">
        <v>5224</v>
      </c>
      <c r="B5298" s="1">
        <v>26709</v>
      </c>
      <c r="D5298" t="s">
        <v>11</v>
      </c>
      <c r="E5298">
        <v>34186061</v>
      </c>
      <c r="F5298">
        <v>60254591</v>
      </c>
      <c r="G5298" s="1">
        <v>43747</v>
      </c>
      <c r="H5298" t="s">
        <v>24</v>
      </c>
      <c r="I5298" t="s">
        <v>25</v>
      </c>
    </row>
    <row r="5299" spans="1:9" x14ac:dyDescent="0.25">
      <c r="A5299" t="s">
        <v>5225</v>
      </c>
      <c r="B5299" s="1">
        <v>29356</v>
      </c>
      <c r="D5299" t="s">
        <v>11</v>
      </c>
      <c r="E5299">
        <v>34186061</v>
      </c>
      <c r="F5299">
        <v>60618772</v>
      </c>
      <c r="G5299" s="1">
        <v>43784</v>
      </c>
      <c r="H5299" t="s">
        <v>24</v>
      </c>
      <c r="I5299" t="s">
        <v>25</v>
      </c>
    </row>
    <row r="5300" spans="1:9" x14ac:dyDescent="0.25">
      <c r="A5300" t="s">
        <v>5226</v>
      </c>
      <c r="B5300" s="1">
        <v>21451</v>
      </c>
      <c r="D5300" t="s">
        <v>11</v>
      </c>
      <c r="E5300">
        <v>34186061</v>
      </c>
      <c r="F5300">
        <v>60304877</v>
      </c>
      <c r="G5300" s="1">
        <v>43753</v>
      </c>
      <c r="H5300" t="s">
        <v>16</v>
      </c>
      <c r="I5300" t="s">
        <v>25</v>
      </c>
    </row>
    <row r="5301" spans="1:9" x14ac:dyDescent="0.25">
      <c r="A5301" t="s">
        <v>4890</v>
      </c>
      <c r="B5301" s="1">
        <v>33363</v>
      </c>
      <c r="D5301" t="s">
        <v>11</v>
      </c>
      <c r="E5301">
        <v>34186061</v>
      </c>
      <c r="F5301">
        <v>60625584</v>
      </c>
      <c r="G5301" s="1">
        <v>43784</v>
      </c>
      <c r="H5301" t="s">
        <v>24</v>
      </c>
      <c r="I5301" t="s">
        <v>25</v>
      </c>
    </row>
    <row r="5302" spans="1:9" x14ac:dyDescent="0.25">
      <c r="A5302" t="s">
        <v>5227</v>
      </c>
      <c r="B5302" s="1">
        <v>32322</v>
      </c>
      <c r="D5302" t="s">
        <v>11</v>
      </c>
      <c r="E5302">
        <v>34186061</v>
      </c>
      <c r="F5302">
        <v>60256872</v>
      </c>
      <c r="G5302" s="1">
        <v>43747</v>
      </c>
      <c r="H5302" t="s">
        <v>24</v>
      </c>
      <c r="I5302" t="s">
        <v>25</v>
      </c>
    </row>
    <row r="5303" spans="1:9" x14ac:dyDescent="0.25">
      <c r="A5303" t="s">
        <v>5228</v>
      </c>
      <c r="B5303" s="1">
        <v>19604</v>
      </c>
      <c r="D5303" t="s">
        <v>11</v>
      </c>
      <c r="E5303">
        <v>34186061</v>
      </c>
      <c r="F5303">
        <v>60618993</v>
      </c>
      <c r="G5303" s="1">
        <v>43784</v>
      </c>
      <c r="H5303" t="s">
        <v>24</v>
      </c>
      <c r="I5303" t="s">
        <v>25</v>
      </c>
    </row>
    <row r="5304" spans="1:9" x14ac:dyDescent="0.25">
      <c r="A5304" t="s">
        <v>5229</v>
      </c>
      <c r="B5304" s="1">
        <v>26564</v>
      </c>
      <c r="D5304" t="s">
        <v>11</v>
      </c>
      <c r="E5304">
        <v>34186061</v>
      </c>
      <c r="F5304">
        <v>60284263</v>
      </c>
      <c r="G5304" s="1">
        <v>43749</v>
      </c>
      <c r="H5304" t="s">
        <v>24</v>
      </c>
      <c r="I5304" t="s">
        <v>25</v>
      </c>
    </row>
    <row r="5305" spans="1:9" x14ac:dyDescent="0.25">
      <c r="A5305" t="s">
        <v>5230</v>
      </c>
      <c r="B5305" s="1">
        <v>19939</v>
      </c>
      <c r="D5305" t="s">
        <v>11</v>
      </c>
      <c r="E5305">
        <v>34186061</v>
      </c>
      <c r="F5305">
        <v>60255723</v>
      </c>
      <c r="G5305" s="1">
        <v>43747</v>
      </c>
      <c r="H5305" t="s">
        <v>16</v>
      </c>
      <c r="I5305" t="s">
        <v>25</v>
      </c>
    </row>
    <row r="5306" spans="1:9" x14ac:dyDescent="0.25">
      <c r="A5306" t="s">
        <v>5231</v>
      </c>
      <c r="B5306" s="1">
        <v>32746</v>
      </c>
      <c r="D5306" t="s">
        <v>11</v>
      </c>
      <c r="E5306">
        <v>34186061</v>
      </c>
      <c r="F5306">
        <v>60626616</v>
      </c>
      <c r="G5306" s="1">
        <v>43784</v>
      </c>
      <c r="H5306" t="s">
        <v>16</v>
      </c>
      <c r="I5306" t="s">
        <v>25</v>
      </c>
    </row>
    <row r="5307" spans="1:9" x14ac:dyDescent="0.25">
      <c r="A5307" t="s">
        <v>5232</v>
      </c>
      <c r="B5307" s="1">
        <v>25423</v>
      </c>
      <c r="D5307" t="s">
        <v>11</v>
      </c>
      <c r="E5307">
        <v>34186061</v>
      </c>
      <c r="F5307">
        <v>60255856</v>
      </c>
      <c r="G5307" s="1">
        <v>43747</v>
      </c>
      <c r="H5307" t="s">
        <v>16</v>
      </c>
      <c r="I5307" t="s">
        <v>25</v>
      </c>
    </row>
    <row r="5308" spans="1:9" x14ac:dyDescent="0.25">
      <c r="A5308" t="s">
        <v>5233</v>
      </c>
      <c r="B5308" s="1">
        <v>32953</v>
      </c>
      <c r="D5308" t="s">
        <v>11</v>
      </c>
      <c r="E5308">
        <v>34186061</v>
      </c>
      <c r="F5308">
        <v>60266835</v>
      </c>
      <c r="G5308" s="1">
        <v>43747</v>
      </c>
      <c r="H5308" t="s">
        <v>24</v>
      </c>
      <c r="I5308" t="s">
        <v>25</v>
      </c>
    </row>
    <row r="5309" spans="1:9" x14ac:dyDescent="0.25">
      <c r="A5309" t="s">
        <v>5234</v>
      </c>
      <c r="B5309" s="1">
        <v>29054</v>
      </c>
      <c r="D5309" t="s">
        <v>11</v>
      </c>
      <c r="E5309">
        <v>34186061</v>
      </c>
      <c r="F5309">
        <v>60627885</v>
      </c>
      <c r="G5309" s="1">
        <v>43784</v>
      </c>
      <c r="H5309" t="s">
        <v>16</v>
      </c>
      <c r="I5309" t="s">
        <v>25</v>
      </c>
    </row>
    <row r="5310" spans="1:9" x14ac:dyDescent="0.25">
      <c r="A5310" t="s">
        <v>5235</v>
      </c>
      <c r="B5310" s="1">
        <v>18066</v>
      </c>
      <c r="D5310" t="s">
        <v>15</v>
      </c>
      <c r="E5310">
        <v>34186061</v>
      </c>
      <c r="F5310">
        <v>67440875</v>
      </c>
      <c r="G5310" s="1">
        <v>44509</v>
      </c>
      <c r="H5310" t="s">
        <v>12</v>
      </c>
      <c r="I5310" t="s">
        <v>13</v>
      </c>
    </row>
    <row r="5311" spans="1:9" x14ac:dyDescent="0.25">
      <c r="A5311" t="s">
        <v>5236</v>
      </c>
      <c r="B5311" s="1">
        <v>22224</v>
      </c>
      <c r="D5311" t="s">
        <v>11</v>
      </c>
      <c r="E5311">
        <v>34186061</v>
      </c>
      <c r="F5311">
        <v>60814861</v>
      </c>
      <c r="G5311" s="1">
        <v>43805</v>
      </c>
      <c r="H5311" t="s">
        <v>16</v>
      </c>
      <c r="I5311" t="s">
        <v>25</v>
      </c>
    </row>
    <row r="5312" spans="1:9" x14ac:dyDescent="0.25">
      <c r="A5312" t="s">
        <v>5237</v>
      </c>
      <c r="B5312" s="1">
        <v>20657</v>
      </c>
      <c r="D5312" t="s">
        <v>11</v>
      </c>
      <c r="E5312">
        <v>34186061</v>
      </c>
      <c r="F5312">
        <v>60613985</v>
      </c>
      <c r="G5312" s="1">
        <v>43784</v>
      </c>
      <c r="H5312" t="s">
        <v>16</v>
      </c>
      <c r="I5312" t="s">
        <v>25</v>
      </c>
    </row>
    <row r="5313" spans="1:9" x14ac:dyDescent="0.25">
      <c r="A5313" t="s">
        <v>5238</v>
      </c>
      <c r="B5313" s="1">
        <v>32994</v>
      </c>
      <c r="D5313" t="s">
        <v>11</v>
      </c>
      <c r="E5313">
        <v>34186061</v>
      </c>
      <c r="F5313">
        <v>60272596</v>
      </c>
      <c r="G5313" s="1">
        <v>43748</v>
      </c>
      <c r="H5313" t="s">
        <v>24</v>
      </c>
      <c r="I5313" t="s">
        <v>25</v>
      </c>
    </row>
    <row r="5314" spans="1:9" x14ac:dyDescent="0.25">
      <c r="A5314" t="s">
        <v>1269</v>
      </c>
      <c r="B5314" s="1">
        <v>25625</v>
      </c>
      <c r="D5314" t="s">
        <v>15</v>
      </c>
      <c r="E5314">
        <v>34186061</v>
      </c>
      <c r="F5314">
        <v>67676474</v>
      </c>
      <c r="G5314" s="1">
        <v>44525</v>
      </c>
      <c r="H5314" t="s">
        <v>16</v>
      </c>
      <c r="I5314" t="s">
        <v>73</v>
      </c>
    </row>
    <row r="5315" spans="1:9" x14ac:dyDescent="0.25">
      <c r="A5315" t="s">
        <v>5239</v>
      </c>
      <c r="B5315" s="1">
        <v>24584</v>
      </c>
      <c r="D5315" t="s">
        <v>11</v>
      </c>
      <c r="E5315">
        <v>34186061</v>
      </c>
      <c r="F5315">
        <v>60793973</v>
      </c>
      <c r="G5315" s="1">
        <v>43804</v>
      </c>
      <c r="H5315" t="s">
        <v>16</v>
      </c>
      <c r="I5315" t="s">
        <v>25</v>
      </c>
    </row>
    <row r="5316" spans="1:9" x14ac:dyDescent="0.25">
      <c r="A5316" t="s">
        <v>5240</v>
      </c>
      <c r="B5316" s="1">
        <v>28398</v>
      </c>
      <c r="D5316" t="s">
        <v>15</v>
      </c>
      <c r="E5316">
        <v>34186061</v>
      </c>
      <c r="F5316">
        <v>67734751</v>
      </c>
      <c r="G5316" s="1">
        <v>44532</v>
      </c>
      <c r="H5316" t="s">
        <v>16</v>
      </c>
      <c r="I5316" t="s">
        <v>73</v>
      </c>
    </row>
    <row r="5317" spans="1:9" x14ac:dyDescent="0.25">
      <c r="A5317" t="s">
        <v>5241</v>
      </c>
      <c r="B5317" s="1">
        <v>26641</v>
      </c>
      <c r="D5317" t="s">
        <v>11</v>
      </c>
      <c r="E5317">
        <v>34186061</v>
      </c>
      <c r="F5317">
        <v>60294411</v>
      </c>
      <c r="G5317" s="1">
        <v>43749</v>
      </c>
      <c r="H5317" t="s">
        <v>24</v>
      </c>
      <c r="I5317" t="s">
        <v>25</v>
      </c>
    </row>
    <row r="5318" spans="1:9" x14ac:dyDescent="0.25">
      <c r="A5318" t="s">
        <v>5242</v>
      </c>
      <c r="B5318" s="1">
        <v>27772</v>
      </c>
      <c r="D5318" t="s">
        <v>15</v>
      </c>
      <c r="E5318">
        <v>34186061</v>
      </c>
      <c r="F5318">
        <v>67425819</v>
      </c>
      <c r="G5318" s="1">
        <v>44508</v>
      </c>
      <c r="H5318" t="s">
        <v>347</v>
      </c>
      <c r="I5318" t="s">
        <v>13</v>
      </c>
    </row>
    <row r="5319" spans="1:9" x14ac:dyDescent="0.25">
      <c r="A5319" t="s">
        <v>5243</v>
      </c>
      <c r="B5319" s="1">
        <v>33393</v>
      </c>
      <c r="D5319" t="s">
        <v>15</v>
      </c>
      <c r="E5319">
        <v>34186061</v>
      </c>
      <c r="F5319">
        <v>62900892</v>
      </c>
      <c r="G5319" s="1">
        <v>44070</v>
      </c>
      <c r="H5319" t="s">
        <v>12</v>
      </c>
      <c r="I5319" t="s">
        <v>25</v>
      </c>
    </row>
    <row r="5320" spans="1:9" x14ac:dyDescent="0.25">
      <c r="A5320" t="s">
        <v>5244</v>
      </c>
      <c r="B5320" s="1">
        <v>34421</v>
      </c>
      <c r="D5320" t="s">
        <v>11</v>
      </c>
      <c r="E5320">
        <v>34186061</v>
      </c>
      <c r="F5320">
        <v>62899696</v>
      </c>
      <c r="G5320" s="1">
        <v>44070</v>
      </c>
      <c r="H5320" t="s">
        <v>12</v>
      </c>
      <c r="I5320" t="s">
        <v>25</v>
      </c>
    </row>
    <row r="5321" spans="1:9" x14ac:dyDescent="0.25">
      <c r="A5321" t="s">
        <v>5245</v>
      </c>
      <c r="B5321" s="1">
        <v>24297</v>
      </c>
      <c r="D5321" t="s">
        <v>11</v>
      </c>
      <c r="E5321">
        <v>34186061</v>
      </c>
      <c r="F5321">
        <v>60815268</v>
      </c>
      <c r="G5321" s="1">
        <v>43805</v>
      </c>
      <c r="H5321" t="s">
        <v>24</v>
      </c>
      <c r="I5321" t="s">
        <v>25</v>
      </c>
    </row>
    <row r="5322" spans="1:9" x14ac:dyDescent="0.25">
      <c r="A5322" t="s">
        <v>5246</v>
      </c>
      <c r="B5322" s="1">
        <v>27145</v>
      </c>
      <c r="D5322" t="s">
        <v>11</v>
      </c>
      <c r="E5322">
        <v>34186061</v>
      </c>
      <c r="F5322">
        <v>60791822</v>
      </c>
      <c r="G5322" s="1">
        <v>43804</v>
      </c>
      <c r="H5322" t="s">
        <v>24</v>
      </c>
      <c r="I5322" t="s">
        <v>25</v>
      </c>
    </row>
    <row r="5323" spans="1:9" x14ac:dyDescent="0.25">
      <c r="A5323" t="s">
        <v>5247</v>
      </c>
      <c r="B5323" s="1">
        <v>27620</v>
      </c>
      <c r="D5323" t="s">
        <v>11</v>
      </c>
      <c r="E5323">
        <v>34186061</v>
      </c>
      <c r="F5323">
        <v>60304329</v>
      </c>
      <c r="G5323" s="1">
        <v>43753</v>
      </c>
      <c r="H5323" t="s">
        <v>24</v>
      </c>
      <c r="I5323" t="s">
        <v>25</v>
      </c>
    </row>
    <row r="5324" spans="1:9" x14ac:dyDescent="0.25">
      <c r="A5324" t="s">
        <v>5248</v>
      </c>
      <c r="B5324" s="1">
        <v>28843</v>
      </c>
      <c r="D5324" t="s">
        <v>11</v>
      </c>
      <c r="E5324">
        <v>34186061</v>
      </c>
      <c r="F5324">
        <v>60808503</v>
      </c>
      <c r="G5324" s="1">
        <v>43805</v>
      </c>
      <c r="H5324" t="s">
        <v>16</v>
      </c>
      <c r="I5324" t="s">
        <v>25</v>
      </c>
    </row>
    <row r="5325" spans="1:9" x14ac:dyDescent="0.25">
      <c r="A5325" t="s">
        <v>5249</v>
      </c>
      <c r="B5325" s="1">
        <v>23135</v>
      </c>
      <c r="D5325" t="s">
        <v>11</v>
      </c>
      <c r="E5325">
        <v>34186061</v>
      </c>
      <c r="F5325">
        <v>60253930</v>
      </c>
      <c r="G5325" s="1">
        <v>43747</v>
      </c>
      <c r="H5325" t="s">
        <v>24</v>
      </c>
      <c r="I5325" t="s">
        <v>25</v>
      </c>
    </row>
    <row r="5326" spans="1:9" x14ac:dyDescent="0.25">
      <c r="A5326" t="s">
        <v>5250</v>
      </c>
      <c r="B5326" s="1">
        <v>32609</v>
      </c>
      <c r="D5326" t="s">
        <v>15</v>
      </c>
      <c r="E5326">
        <v>34186061</v>
      </c>
      <c r="F5326">
        <v>62945172</v>
      </c>
      <c r="G5326" s="1">
        <v>44077</v>
      </c>
      <c r="H5326" t="s">
        <v>16</v>
      </c>
      <c r="I5326" t="s">
        <v>25</v>
      </c>
    </row>
    <row r="5327" spans="1:9" x14ac:dyDescent="0.25">
      <c r="A5327" t="s">
        <v>5251</v>
      </c>
      <c r="B5327" s="1">
        <v>32595</v>
      </c>
      <c r="D5327" t="s">
        <v>11</v>
      </c>
      <c r="E5327">
        <v>34186061</v>
      </c>
      <c r="F5327">
        <v>60815447</v>
      </c>
      <c r="G5327" s="1">
        <v>43805</v>
      </c>
      <c r="H5327" t="s">
        <v>24</v>
      </c>
      <c r="I5327" t="s">
        <v>25</v>
      </c>
    </row>
    <row r="5328" spans="1:9" x14ac:dyDescent="0.25">
      <c r="A5328" t="s">
        <v>5252</v>
      </c>
      <c r="B5328" s="1">
        <v>33753</v>
      </c>
      <c r="D5328" t="s">
        <v>11</v>
      </c>
      <c r="E5328">
        <v>34186061</v>
      </c>
      <c r="F5328">
        <v>60304548</v>
      </c>
      <c r="G5328" s="1">
        <v>43753</v>
      </c>
      <c r="H5328" t="s">
        <v>24</v>
      </c>
      <c r="I5328" t="s">
        <v>25</v>
      </c>
    </row>
    <row r="5329" spans="1:9" x14ac:dyDescent="0.25">
      <c r="A5329" t="s">
        <v>5253</v>
      </c>
      <c r="B5329" s="1">
        <v>26390</v>
      </c>
      <c r="D5329" t="s">
        <v>11</v>
      </c>
      <c r="E5329">
        <v>34186061</v>
      </c>
      <c r="F5329">
        <v>60288789</v>
      </c>
      <c r="G5329" s="1">
        <v>43749</v>
      </c>
      <c r="H5329" t="s">
        <v>16</v>
      </c>
      <c r="I5329" t="s">
        <v>25</v>
      </c>
    </row>
    <row r="5330" spans="1:9" x14ac:dyDescent="0.25">
      <c r="A5330" t="s">
        <v>5254</v>
      </c>
      <c r="B5330" s="1">
        <v>29297</v>
      </c>
      <c r="D5330" t="s">
        <v>11</v>
      </c>
      <c r="E5330">
        <v>34186061</v>
      </c>
      <c r="F5330">
        <v>63189580</v>
      </c>
      <c r="G5330" s="1">
        <v>44106</v>
      </c>
      <c r="H5330" t="s">
        <v>12</v>
      </c>
      <c r="I5330" t="s">
        <v>25</v>
      </c>
    </row>
    <row r="5331" spans="1:9" x14ac:dyDescent="0.25">
      <c r="A5331" t="s">
        <v>2299</v>
      </c>
      <c r="B5331" s="1">
        <v>27010</v>
      </c>
      <c r="D5331" t="s">
        <v>11</v>
      </c>
      <c r="E5331">
        <v>34186061</v>
      </c>
      <c r="F5331">
        <v>63107535</v>
      </c>
      <c r="G5331" s="1">
        <v>44096</v>
      </c>
      <c r="H5331" t="s">
        <v>16</v>
      </c>
      <c r="I5331" t="s">
        <v>25</v>
      </c>
    </row>
    <row r="5332" spans="1:9" x14ac:dyDescent="0.25">
      <c r="A5332" t="s">
        <v>5255</v>
      </c>
      <c r="B5332" s="1">
        <v>32705</v>
      </c>
      <c r="D5332" t="s">
        <v>11</v>
      </c>
      <c r="E5332">
        <v>34186061</v>
      </c>
      <c r="F5332">
        <v>63168147</v>
      </c>
      <c r="G5332" s="1">
        <v>44104</v>
      </c>
      <c r="H5332" t="s">
        <v>12</v>
      </c>
      <c r="I5332" t="s">
        <v>25</v>
      </c>
    </row>
    <row r="5333" spans="1:9" x14ac:dyDescent="0.25">
      <c r="A5333" t="s">
        <v>5256</v>
      </c>
      <c r="B5333" s="1">
        <v>27162</v>
      </c>
      <c r="D5333" t="s">
        <v>11</v>
      </c>
      <c r="E5333">
        <v>34186061</v>
      </c>
      <c r="F5333">
        <v>60265471</v>
      </c>
      <c r="G5333" s="1">
        <v>43747</v>
      </c>
      <c r="H5333" t="s">
        <v>24</v>
      </c>
      <c r="I5333" t="s">
        <v>25</v>
      </c>
    </row>
    <row r="5334" spans="1:9" x14ac:dyDescent="0.25">
      <c r="A5334" t="s">
        <v>5257</v>
      </c>
      <c r="B5334" s="1">
        <v>31111</v>
      </c>
      <c r="D5334" t="s">
        <v>11</v>
      </c>
      <c r="E5334">
        <v>34186061</v>
      </c>
      <c r="F5334">
        <v>63191767</v>
      </c>
      <c r="G5334" s="1">
        <v>44106</v>
      </c>
      <c r="H5334" t="s">
        <v>12</v>
      </c>
      <c r="I5334" t="s">
        <v>25</v>
      </c>
    </row>
    <row r="5335" spans="1:9" x14ac:dyDescent="0.25">
      <c r="A5335" t="s">
        <v>5258</v>
      </c>
      <c r="B5335" s="1">
        <v>22020</v>
      </c>
      <c r="D5335" t="s">
        <v>15</v>
      </c>
      <c r="E5335">
        <v>34186061</v>
      </c>
      <c r="F5335">
        <v>65134198</v>
      </c>
      <c r="G5335" s="1">
        <v>44299</v>
      </c>
      <c r="H5335" t="s">
        <v>16</v>
      </c>
      <c r="I5335" t="s">
        <v>13</v>
      </c>
    </row>
    <row r="5336" spans="1:9" x14ac:dyDescent="0.25">
      <c r="A5336" t="s">
        <v>5259</v>
      </c>
      <c r="B5336" s="1">
        <v>28218</v>
      </c>
      <c r="D5336" t="s">
        <v>11</v>
      </c>
      <c r="E5336">
        <v>34186061</v>
      </c>
      <c r="F5336">
        <v>63167582</v>
      </c>
      <c r="G5336" s="1">
        <v>44104</v>
      </c>
      <c r="H5336" t="s">
        <v>12</v>
      </c>
      <c r="I5336" t="s">
        <v>25</v>
      </c>
    </row>
    <row r="5337" spans="1:9" x14ac:dyDescent="0.25">
      <c r="A5337" t="s">
        <v>5260</v>
      </c>
      <c r="B5337" s="1">
        <v>30833</v>
      </c>
      <c r="D5337" t="s">
        <v>11</v>
      </c>
      <c r="E5337">
        <v>34186061</v>
      </c>
      <c r="F5337">
        <v>60278329</v>
      </c>
      <c r="G5337" s="1">
        <v>43748</v>
      </c>
      <c r="H5337" t="s">
        <v>24</v>
      </c>
      <c r="I5337" t="s">
        <v>25</v>
      </c>
    </row>
    <row r="5338" spans="1:9" x14ac:dyDescent="0.25">
      <c r="A5338" t="s">
        <v>5261</v>
      </c>
      <c r="B5338" s="1">
        <v>20634</v>
      </c>
      <c r="D5338" t="s">
        <v>11</v>
      </c>
      <c r="E5338">
        <v>34186061</v>
      </c>
      <c r="F5338">
        <v>63166263</v>
      </c>
      <c r="G5338" s="1">
        <v>44104</v>
      </c>
      <c r="H5338" t="s">
        <v>16</v>
      </c>
      <c r="I5338" t="s">
        <v>25</v>
      </c>
    </row>
    <row r="5339" spans="1:9" x14ac:dyDescent="0.25">
      <c r="A5339" t="s">
        <v>5262</v>
      </c>
      <c r="B5339" s="1">
        <v>29314</v>
      </c>
      <c r="D5339" t="s">
        <v>11</v>
      </c>
      <c r="E5339">
        <v>34186061</v>
      </c>
      <c r="F5339">
        <v>60278424</v>
      </c>
      <c r="G5339" s="1">
        <v>43748</v>
      </c>
      <c r="H5339" t="s">
        <v>24</v>
      </c>
      <c r="I5339" t="s">
        <v>25</v>
      </c>
    </row>
    <row r="5340" spans="1:9" x14ac:dyDescent="0.25">
      <c r="A5340" t="s">
        <v>5263</v>
      </c>
      <c r="B5340" s="1">
        <v>27696</v>
      </c>
      <c r="D5340" t="s">
        <v>11</v>
      </c>
      <c r="E5340">
        <v>34186061</v>
      </c>
      <c r="F5340">
        <v>62951863</v>
      </c>
      <c r="G5340" s="1">
        <v>44077</v>
      </c>
      <c r="H5340" t="s">
        <v>16</v>
      </c>
      <c r="I5340" t="s">
        <v>25</v>
      </c>
    </row>
    <row r="5341" spans="1:9" x14ac:dyDescent="0.25">
      <c r="A5341" t="s">
        <v>5264</v>
      </c>
      <c r="B5341" s="1">
        <v>24515</v>
      </c>
      <c r="D5341" t="s">
        <v>11</v>
      </c>
      <c r="E5341">
        <v>34186061</v>
      </c>
      <c r="F5341">
        <v>60800911</v>
      </c>
      <c r="G5341" s="1">
        <v>43805</v>
      </c>
      <c r="H5341" t="s">
        <v>16</v>
      </c>
      <c r="I5341" t="s">
        <v>25</v>
      </c>
    </row>
    <row r="5342" spans="1:9" x14ac:dyDescent="0.25">
      <c r="A5342" t="s">
        <v>5265</v>
      </c>
      <c r="B5342" s="1">
        <v>31448</v>
      </c>
      <c r="D5342" t="s">
        <v>15</v>
      </c>
      <c r="E5342">
        <v>34186061</v>
      </c>
      <c r="F5342">
        <v>63142291</v>
      </c>
      <c r="G5342" s="1">
        <v>44099</v>
      </c>
      <c r="H5342" t="s">
        <v>12</v>
      </c>
      <c r="I5342" t="s">
        <v>25</v>
      </c>
    </row>
    <row r="5343" spans="1:9" x14ac:dyDescent="0.25">
      <c r="A5343" t="s">
        <v>5266</v>
      </c>
      <c r="B5343" s="1">
        <v>22930</v>
      </c>
      <c r="D5343" t="s">
        <v>15</v>
      </c>
      <c r="E5343">
        <v>34186061</v>
      </c>
      <c r="F5343">
        <v>63145111</v>
      </c>
      <c r="G5343" s="1">
        <v>44099</v>
      </c>
      <c r="H5343" t="s">
        <v>12</v>
      </c>
      <c r="I5343" t="s">
        <v>25</v>
      </c>
    </row>
    <row r="5344" spans="1:9" x14ac:dyDescent="0.25">
      <c r="A5344" t="s">
        <v>5267</v>
      </c>
      <c r="B5344" s="1">
        <v>29654</v>
      </c>
      <c r="D5344" t="s">
        <v>15</v>
      </c>
      <c r="E5344">
        <v>34186061</v>
      </c>
      <c r="F5344">
        <v>67430748</v>
      </c>
      <c r="G5344" s="1">
        <v>44508</v>
      </c>
      <c r="H5344" t="s">
        <v>16</v>
      </c>
      <c r="I5344" t="s">
        <v>13</v>
      </c>
    </row>
    <row r="5345" spans="1:9" x14ac:dyDescent="0.25">
      <c r="A5345" t="s">
        <v>5268</v>
      </c>
      <c r="B5345" s="1">
        <v>29379</v>
      </c>
      <c r="D5345" t="s">
        <v>15</v>
      </c>
      <c r="E5345">
        <v>34186061</v>
      </c>
      <c r="F5345">
        <v>62948127</v>
      </c>
      <c r="G5345" s="1">
        <v>44077</v>
      </c>
      <c r="H5345" t="s">
        <v>12</v>
      </c>
      <c r="I5345" t="s">
        <v>25</v>
      </c>
    </row>
    <row r="5346" spans="1:9" x14ac:dyDescent="0.25">
      <c r="A5346" t="s">
        <v>5269</v>
      </c>
      <c r="B5346" s="1">
        <v>23764</v>
      </c>
      <c r="D5346" t="s">
        <v>11</v>
      </c>
      <c r="E5346">
        <v>34186061</v>
      </c>
      <c r="F5346">
        <v>63170926</v>
      </c>
      <c r="G5346" s="1">
        <v>44104</v>
      </c>
      <c r="H5346" t="s">
        <v>12</v>
      </c>
      <c r="I5346" t="s">
        <v>25</v>
      </c>
    </row>
    <row r="5347" spans="1:9" x14ac:dyDescent="0.25">
      <c r="A5347" t="s">
        <v>5270</v>
      </c>
      <c r="B5347" s="1">
        <v>24032</v>
      </c>
      <c r="D5347" t="s">
        <v>11</v>
      </c>
      <c r="E5347">
        <v>34186061</v>
      </c>
      <c r="F5347">
        <v>62899628</v>
      </c>
      <c r="G5347" s="1">
        <v>44070</v>
      </c>
      <c r="H5347" t="s">
        <v>347</v>
      </c>
      <c r="I5347" t="s">
        <v>25</v>
      </c>
    </row>
    <row r="5348" spans="1:9" x14ac:dyDescent="0.25">
      <c r="A5348" t="s">
        <v>5271</v>
      </c>
      <c r="B5348" s="1">
        <v>30792</v>
      </c>
      <c r="D5348" t="s">
        <v>11</v>
      </c>
      <c r="E5348">
        <v>34186061</v>
      </c>
      <c r="F5348">
        <v>60305040</v>
      </c>
      <c r="G5348" s="1">
        <v>43753</v>
      </c>
      <c r="H5348" t="s">
        <v>24</v>
      </c>
      <c r="I5348" t="s">
        <v>25</v>
      </c>
    </row>
    <row r="5349" spans="1:9" x14ac:dyDescent="0.25">
      <c r="A5349" t="s">
        <v>5272</v>
      </c>
      <c r="B5349" s="1">
        <v>30625</v>
      </c>
      <c r="D5349" t="s">
        <v>11</v>
      </c>
      <c r="E5349">
        <v>34186061</v>
      </c>
      <c r="F5349">
        <v>63146004</v>
      </c>
      <c r="G5349" s="1">
        <v>44099</v>
      </c>
      <c r="H5349" t="s">
        <v>12</v>
      </c>
      <c r="I5349" t="s">
        <v>25</v>
      </c>
    </row>
    <row r="5350" spans="1:9" x14ac:dyDescent="0.25">
      <c r="A5350" t="s">
        <v>5273</v>
      </c>
      <c r="B5350" s="1">
        <v>32629</v>
      </c>
      <c r="D5350" t="s">
        <v>11</v>
      </c>
      <c r="E5350">
        <v>34186061</v>
      </c>
      <c r="F5350">
        <v>60304408</v>
      </c>
      <c r="G5350" s="1">
        <v>43753</v>
      </c>
      <c r="H5350" t="s">
        <v>24</v>
      </c>
      <c r="I5350" t="s">
        <v>25</v>
      </c>
    </row>
    <row r="5351" spans="1:9" x14ac:dyDescent="0.25">
      <c r="A5351" t="s">
        <v>5274</v>
      </c>
      <c r="B5351" s="1">
        <v>34579</v>
      </c>
      <c r="D5351" t="s">
        <v>11</v>
      </c>
      <c r="E5351">
        <v>34186061</v>
      </c>
      <c r="F5351">
        <v>63107847</v>
      </c>
      <c r="G5351" s="1">
        <v>44096</v>
      </c>
      <c r="H5351" t="s">
        <v>16</v>
      </c>
      <c r="I5351" t="s">
        <v>25</v>
      </c>
    </row>
    <row r="5352" spans="1:9" x14ac:dyDescent="0.25">
      <c r="A5352" t="s">
        <v>2453</v>
      </c>
      <c r="B5352" s="1">
        <v>21038</v>
      </c>
      <c r="D5352" t="s">
        <v>15</v>
      </c>
      <c r="E5352">
        <v>34186061</v>
      </c>
      <c r="F5352">
        <v>62935460</v>
      </c>
      <c r="G5352" s="1">
        <v>44076</v>
      </c>
      <c r="H5352" t="s">
        <v>12</v>
      </c>
      <c r="I5352" t="s">
        <v>25</v>
      </c>
    </row>
    <row r="5353" spans="1:9" x14ac:dyDescent="0.25">
      <c r="A5353" t="s">
        <v>5275</v>
      </c>
      <c r="B5353" s="1">
        <v>24290</v>
      </c>
      <c r="D5353" t="s">
        <v>11</v>
      </c>
      <c r="E5353">
        <v>34186061</v>
      </c>
      <c r="F5353">
        <v>60280183</v>
      </c>
      <c r="G5353" s="1">
        <v>43748</v>
      </c>
      <c r="H5353" t="s">
        <v>16</v>
      </c>
      <c r="I5353" t="s">
        <v>25</v>
      </c>
    </row>
    <row r="5354" spans="1:9" x14ac:dyDescent="0.25">
      <c r="A5354" t="s">
        <v>5276</v>
      </c>
      <c r="B5354" s="1">
        <v>31819</v>
      </c>
      <c r="D5354" t="s">
        <v>11</v>
      </c>
      <c r="E5354">
        <v>34186061</v>
      </c>
      <c r="F5354">
        <v>63113635</v>
      </c>
      <c r="G5354" s="1">
        <v>44096</v>
      </c>
      <c r="H5354" t="s">
        <v>12</v>
      </c>
      <c r="I5354" t="s">
        <v>25</v>
      </c>
    </row>
    <row r="5355" spans="1:9" x14ac:dyDescent="0.25">
      <c r="A5355" t="s">
        <v>5277</v>
      </c>
      <c r="B5355" s="1">
        <v>24007</v>
      </c>
      <c r="D5355" t="s">
        <v>15</v>
      </c>
      <c r="E5355">
        <v>34186061</v>
      </c>
      <c r="F5355">
        <v>63111068</v>
      </c>
      <c r="G5355" s="1">
        <v>44096</v>
      </c>
      <c r="H5355" t="s">
        <v>16</v>
      </c>
      <c r="I5355" t="s">
        <v>25</v>
      </c>
    </row>
    <row r="5356" spans="1:9" x14ac:dyDescent="0.25">
      <c r="A5356" t="s">
        <v>5278</v>
      </c>
      <c r="B5356" s="1">
        <v>22775</v>
      </c>
      <c r="D5356" t="s">
        <v>11</v>
      </c>
      <c r="E5356">
        <v>34186061</v>
      </c>
      <c r="F5356">
        <v>60796919</v>
      </c>
      <c r="G5356" s="1">
        <v>43804</v>
      </c>
      <c r="H5356" t="s">
        <v>24</v>
      </c>
      <c r="I5356" t="s">
        <v>25</v>
      </c>
    </row>
    <row r="5357" spans="1:9" x14ac:dyDescent="0.25">
      <c r="A5357" t="s">
        <v>5279</v>
      </c>
      <c r="B5357" s="1">
        <v>32958</v>
      </c>
      <c r="D5357" t="s">
        <v>15</v>
      </c>
      <c r="E5357">
        <v>34186061</v>
      </c>
      <c r="F5357">
        <v>62920780</v>
      </c>
      <c r="G5357" s="1">
        <v>44075</v>
      </c>
      <c r="H5357" t="s">
        <v>12</v>
      </c>
      <c r="I5357" t="s">
        <v>25</v>
      </c>
    </row>
    <row r="5358" spans="1:9" x14ac:dyDescent="0.25">
      <c r="A5358" t="s">
        <v>5280</v>
      </c>
      <c r="B5358" s="1">
        <v>30004</v>
      </c>
      <c r="D5358" t="s">
        <v>11</v>
      </c>
      <c r="E5358">
        <v>34186061</v>
      </c>
      <c r="F5358">
        <v>60274145</v>
      </c>
      <c r="G5358" s="1">
        <v>43748</v>
      </c>
      <c r="H5358" t="s">
        <v>16</v>
      </c>
      <c r="I5358" t="s">
        <v>25</v>
      </c>
    </row>
    <row r="5359" spans="1:9" x14ac:dyDescent="0.25">
      <c r="A5359" t="s">
        <v>5281</v>
      </c>
      <c r="B5359" s="1">
        <v>28996</v>
      </c>
      <c r="D5359" t="s">
        <v>11</v>
      </c>
      <c r="E5359">
        <v>34186061</v>
      </c>
      <c r="F5359">
        <v>63102581</v>
      </c>
      <c r="G5359" s="1">
        <v>44096</v>
      </c>
      <c r="H5359" t="s">
        <v>12</v>
      </c>
      <c r="I5359" t="s">
        <v>25</v>
      </c>
    </row>
    <row r="5360" spans="1:9" x14ac:dyDescent="0.25">
      <c r="A5360" t="s">
        <v>5282</v>
      </c>
      <c r="B5360" s="1">
        <v>24256</v>
      </c>
      <c r="D5360" t="s">
        <v>11</v>
      </c>
      <c r="E5360">
        <v>34186061</v>
      </c>
      <c r="F5360">
        <v>63166453</v>
      </c>
      <c r="G5360" s="1">
        <v>44104</v>
      </c>
      <c r="H5360" t="s">
        <v>12</v>
      </c>
      <c r="I5360" t="s">
        <v>25</v>
      </c>
    </row>
    <row r="5361" spans="1:9" x14ac:dyDescent="0.25">
      <c r="A5361" t="s">
        <v>5283</v>
      </c>
      <c r="B5361" s="1">
        <v>28543</v>
      </c>
      <c r="D5361" t="s">
        <v>11</v>
      </c>
      <c r="E5361">
        <v>34186061</v>
      </c>
      <c r="F5361">
        <v>63132000</v>
      </c>
      <c r="G5361" s="1">
        <v>44098</v>
      </c>
      <c r="H5361" t="s">
        <v>12</v>
      </c>
      <c r="I5361" t="s">
        <v>25</v>
      </c>
    </row>
    <row r="5362" spans="1:9" x14ac:dyDescent="0.25">
      <c r="A5362" t="s">
        <v>5284</v>
      </c>
      <c r="B5362" s="1">
        <v>26258</v>
      </c>
      <c r="D5362" t="s">
        <v>11</v>
      </c>
      <c r="E5362">
        <v>34186061</v>
      </c>
      <c r="F5362">
        <v>62893807</v>
      </c>
      <c r="G5362" s="1">
        <v>44069</v>
      </c>
      <c r="H5362" t="s">
        <v>12</v>
      </c>
      <c r="I5362" t="s">
        <v>25</v>
      </c>
    </row>
    <row r="5363" spans="1:9" x14ac:dyDescent="0.25">
      <c r="A5363" t="s">
        <v>5285</v>
      </c>
      <c r="B5363" s="1">
        <v>29315</v>
      </c>
      <c r="D5363" t="s">
        <v>15</v>
      </c>
      <c r="E5363">
        <v>34186061</v>
      </c>
      <c r="F5363">
        <v>63144992</v>
      </c>
      <c r="G5363" s="1">
        <v>44099</v>
      </c>
      <c r="H5363" t="s">
        <v>12</v>
      </c>
      <c r="I5363" t="s">
        <v>25</v>
      </c>
    </row>
    <row r="5364" spans="1:9" x14ac:dyDescent="0.25">
      <c r="A5364" t="s">
        <v>5286</v>
      </c>
      <c r="B5364" s="1">
        <v>24668</v>
      </c>
      <c r="D5364" t="s">
        <v>11</v>
      </c>
      <c r="E5364">
        <v>34186061</v>
      </c>
      <c r="F5364">
        <v>63168687</v>
      </c>
      <c r="G5364" s="1">
        <v>44104</v>
      </c>
      <c r="H5364" t="s">
        <v>12</v>
      </c>
      <c r="I5364" t="s">
        <v>25</v>
      </c>
    </row>
    <row r="5365" spans="1:9" x14ac:dyDescent="0.25">
      <c r="A5365" t="s">
        <v>5287</v>
      </c>
      <c r="B5365" s="1">
        <v>30905</v>
      </c>
      <c r="D5365" t="s">
        <v>11</v>
      </c>
      <c r="E5365">
        <v>34186061</v>
      </c>
      <c r="F5365">
        <v>67015140</v>
      </c>
      <c r="G5365" s="1">
        <v>44473</v>
      </c>
      <c r="H5365" t="s">
        <v>12</v>
      </c>
      <c r="I5365" t="s">
        <v>25</v>
      </c>
    </row>
    <row r="5366" spans="1:9" x14ac:dyDescent="0.25">
      <c r="A5366" t="s">
        <v>1935</v>
      </c>
      <c r="B5366" s="1">
        <v>22766</v>
      </c>
      <c r="D5366" t="s">
        <v>15</v>
      </c>
      <c r="E5366">
        <v>34186061</v>
      </c>
      <c r="F5366">
        <v>67410942</v>
      </c>
      <c r="G5366" s="1">
        <v>44505</v>
      </c>
      <c r="H5366" t="s">
        <v>12</v>
      </c>
      <c r="I5366" t="s">
        <v>13</v>
      </c>
    </row>
    <row r="5367" spans="1:9" x14ac:dyDescent="0.25">
      <c r="A5367" t="s">
        <v>5288</v>
      </c>
      <c r="B5367" s="1">
        <v>29553</v>
      </c>
      <c r="D5367" t="s">
        <v>11</v>
      </c>
      <c r="E5367">
        <v>34186061</v>
      </c>
      <c r="F5367">
        <v>62944481</v>
      </c>
      <c r="G5367" s="1">
        <v>44077</v>
      </c>
      <c r="H5367" t="s">
        <v>12</v>
      </c>
      <c r="I5367" t="s">
        <v>25</v>
      </c>
    </row>
    <row r="5368" spans="1:9" x14ac:dyDescent="0.25">
      <c r="A5368" t="s">
        <v>5289</v>
      </c>
      <c r="B5368" s="1">
        <v>32323</v>
      </c>
      <c r="D5368" t="s">
        <v>15</v>
      </c>
      <c r="E5368">
        <v>34186061</v>
      </c>
      <c r="F5368">
        <v>65511162</v>
      </c>
      <c r="G5368" s="1">
        <v>44336</v>
      </c>
      <c r="H5368" t="s">
        <v>12</v>
      </c>
      <c r="I5368" t="s">
        <v>13</v>
      </c>
    </row>
    <row r="5369" spans="1:9" x14ac:dyDescent="0.25">
      <c r="A5369" t="s">
        <v>5290</v>
      </c>
      <c r="B5369" s="1">
        <v>20899</v>
      </c>
      <c r="D5369" t="s">
        <v>15</v>
      </c>
      <c r="E5369">
        <v>34186061</v>
      </c>
      <c r="F5369">
        <v>66960152</v>
      </c>
      <c r="G5369" s="1">
        <v>44466</v>
      </c>
      <c r="H5369" t="s">
        <v>12</v>
      </c>
      <c r="I5369" t="s">
        <v>13</v>
      </c>
    </row>
    <row r="5370" spans="1:9" x14ac:dyDescent="0.25">
      <c r="A5370" t="s">
        <v>5291</v>
      </c>
      <c r="B5370" s="1">
        <v>22994</v>
      </c>
      <c r="D5370" t="s">
        <v>11</v>
      </c>
      <c r="E5370">
        <v>34186061</v>
      </c>
      <c r="F5370">
        <v>63643982</v>
      </c>
      <c r="G5370" s="1">
        <v>44152</v>
      </c>
      <c r="H5370" t="s">
        <v>16</v>
      </c>
      <c r="I5370" t="s">
        <v>25</v>
      </c>
    </row>
    <row r="5371" spans="1:9" x14ac:dyDescent="0.25">
      <c r="A5371" t="s">
        <v>5292</v>
      </c>
      <c r="B5371" s="1">
        <v>25394</v>
      </c>
      <c r="D5371" t="s">
        <v>15</v>
      </c>
      <c r="E5371">
        <v>34186061</v>
      </c>
      <c r="F5371">
        <v>67416800</v>
      </c>
      <c r="G5371" s="1">
        <v>44506</v>
      </c>
      <c r="H5371" t="s">
        <v>12</v>
      </c>
      <c r="I5371" t="s">
        <v>13</v>
      </c>
    </row>
    <row r="5372" spans="1:9" x14ac:dyDescent="0.25">
      <c r="A5372" t="s">
        <v>5293</v>
      </c>
      <c r="B5372" s="1">
        <v>33224</v>
      </c>
      <c r="D5372" t="s">
        <v>15</v>
      </c>
      <c r="E5372">
        <v>34186061</v>
      </c>
      <c r="F5372">
        <v>63103548</v>
      </c>
      <c r="G5372" s="1">
        <v>44096</v>
      </c>
      <c r="H5372" t="s">
        <v>12</v>
      </c>
      <c r="I5372" t="s">
        <v>25</v>
      </c>
    </row>
    <row r="5373" spans="1:9" x14ac:dyDescent="0.25">
      <c r="A5373" t="s">
        <v>5294</v>
      </c>
      <c r="B5373" s="1">
        <v>28921</v>
      </c>
      <c r="D5373" t="s">
        <v>11</v>
      </c>
      <c r="E5373">
        <v>34186061</v>
      </c>
      <c r="F5373">
        <v>62900368</v>
      </c>
      <c r="G5373" s="1">
        <v>44070</v>
      </c>
      <c r="H5373" t="s">
        <v>12</v>
      </c>
      <c r="I5373" t="s">
        <v>25</v>
      </c>
    </row>
    <row r="5374" spans="1:9" x14ac:dyDescent="0.25">
      <c r="A5374" t="s">
        <v>5295</v>
      </c>
      <c r="B5374" s="1">
        <v>19928</v>
      </c>
      <c r="D5374" t="s">
        <v>11</v>
      </c>
      <c r="E5374">
        <v>34186061</v>
      </c>
      <c r="F5374">
        <v>63174548</v>
      </c>
      <c r="G5374" s="1">
        <v>44105</v>
      </c>
      <c r="H5374" t="s">
        <v>12</v>
      </c>
      <c r="I5374" t="s">
        <v>25</v>
      </c>
    </row>
    <row r="5375" spans="1:9" x14ac:dyDescent="0.25">
      <c r="A5375" t="s">
        <v>5296</v>
      </c>
      <c r="B5375" s="1">
        <v>22293</v>
      </c>
      <c r="D5375" t="s">
        <v>15</v>
      </c>
      <c r="E5375">
        <v>34186061</v>
      </c>
      <c r="F5375">
        <v>67424530</v>
      </c>
      <c r="G5375" s="1">
        <v>44508</v>
      </c>
      <c r="H5375" t="s">
        <v>12</v>
      </c>
      <c r="I5375" t="s">
        <v>13</v>
      </c>
    </row>
    <row r="5376" spans="1:9" x14ac:dyDescent="0.25">
      <c r="A5376" t="s">
        <v>5297</v>
      </c>
      <c r="B5376" s="1">
        <v>23887</v>
      </c>
      <c r="D5376" t="s">
        <v>11</v>
      </c>
      <c r="E5376">
        <v>34186061</v>
      </c>
      <c r="F5376">
        <v>63105704</v>
      </c>
      <c r="G5376" s="1">
        <v>44096</v>
      </c>
      <c r="H5376" t="s">
        <v>16</v>
      </c>
      <c r="I5376" t="s">
        <v>25</v>
      </c>
    </row>
    <row r="5377" spans="1:9" x14ac:dyDescent="0.25">
      <c r="A5377" t="s">
        <v>5298</v>
      </c>
      <c r="B5377" s="1">
        <v>24636</v>
      </c>
      <c r="D5377" t="s">
        <v>15</v>
      </c>
      <c r="E5377">
        <v>34186061</v>
      </c>
      <c r="F5377">
        <v>67415681</v>
      </c>
      <c r="G5377" s="1">
        <v>44505</v>
      </c>
      <c r="H5377" t="s">
        <v>12</v>
      </c>
      <c r="I5377" t="s">
        <v>13</v>
      </c>
    </row>
    <row r="5378" spans="1:9" x14ac:dyDescent="0.25">
      <c r="A5378" t="s">
        <v>5299</v>
      </c>
      <c r="B5378" s="1">
        <v>22775</v>
      </c>
      <c r="D5378" t="s">
        <v>11</v>
      </c>
      <c r="E5378">
        <v>34186061</v>
      </c>
      <c r="F5378">
        <v>63107703</v>
      </c>
      <c r="G5378" s="1">
        <v>44096</v>
      </c>
      <c r="H5378" t="s">
        <v>16</v>
      </c>
      <c r="I5378" t="s">
        <v>25</v>
      </c>
    </row>
    <row r="5379" spans="1:9" x14ac:dyDescent="0.25">
      <c r="A5379" t="s">
        <v>5300</v>
      </c>
      <c r="B5379" s="1">
        <v>30230</v>
      </c>
      <c r="D5379" t="s">
        <v>15</v>
      </c>
      <c r="E5379">
        <v>34186061</v>
      </c>
      <c r="F5379">
        <v>65508037</v>
      </c>
      <c r="G5379" s="1">
        <v>44336</v>
      </c>
      <c r="H5379" t="s">
        <v>12</v>
      </c>
      <c r="I5379" t="s">
        <v>13</v>
      </c>
    </row>
    <row r="5380" spans="1:9" x14ac:dyDescent="0.25">
      <c r="A5380" t="s">
        <v>5301</v>
      </c>
      <c r="B5380" s="1">
        <v>26649</v>
      </c>
      <c r="D5380" t="s">
        <v>15</v>
      </c>
      <c r="E5380">
        <v>34186061</v>
      </c>
      <c r="F5380">
        <v>67116721</v>
      </c>
      <c r="G5380" s="1">
        <v>44480</v>
      </c>
      <c r="H5380" t="s">
        <v>16</v>
      </c>
      <c r="I5380" t="s">
        <v>13</v>
      </c>
    </row>
    <row r="5381" spans="1:9" x14ac:dyDescent="0.25">
      <c r="A5381" t="s">
        <v>5302</v>
      </c>
      <c r="B5381" s="1">
        <v>29608</v>
      </c>
      <c r="D5381" t="s">
        <v>15</v>
      </c>
      <c r="E5381">
        <v>34186061</v>
      </c>
      <c r="F5381">
        <v>62936029</v>
      </c>
      <c r="G5381" s="1">
        <v>44076</v>
      </c>
      <c r="H5381" t="s">
        <v>12</v>
      </c>
      <c r="I5381" t="s">
        <v>25</v>
      </c>
    </row>
    <row r="5382" spans="1:9" x14ac:dyDescent="0.25">
      <c r="A5382" t="s">
        <v>5303</v>
      </c>
      <c r="B5382" s="1">
        <v>31059</v>
      </c>
      <c r="D5382" t="s">
        <v>15</v>
      </c>
      <c r="E5382">
        <v>34186061</v>
      </c>
      <c r="F5382">
        <v>66980498</v>
      </c>
      <c r="G5382" s="1">
        <v>44468</v>
      </c>
      <c r="H5382" t="s">
        <v>16</v>
      </c>
      <c r="I5382" t="s">
        <v>13</v>
      </c>
    </row>
    <row r="5383" spans="1:9" x14ac:dyDescent="0.25">
      <c r="A5383" t="s">
        <v>5304</v>
      </c>
      <c r="B5383" s="1">
        <v>26533</v>
      </c>
      <c r="D5383" t="s">
        <v>11</v>
      </c>
      <c r="E5383">
        <v>34186061</v>
      </c>
      <c r="F5383">
        <v>67012873</v>
      </c>
      <c r="G5383" s="1">
        <v>44473</v>
      </c>
      <c r="H5383" t="s">
        <v>12</v>
      </c>
      <c r="I5383" t="s">
        <v>25</v>
      </c>
    </row>
    <row r="5384" spans="1:9" x14ac:dyDescent="0.25">
      <c r="A5384" t="s">
        <v>5305</v>
      </c>
      <c r="B5384" s="1">
        <v>22229</v>
      </c>
      <c r="D5384" t="s">
        <v>11</v>
      </c>
      <c r="E5384">
        <v>34186061</v>
      </c>
      <c r="F5384">
        <v>62376300</v>
      </c>
      <c r="G5384" s="1">
        <v>44000</v>
      </c>
      <c r="H5384" t="s">
        <v>12</v>
      </c>
      <c r="I5384" t="s">
        <v>25</v>
      </c>
    </row>
    <row r="5385" spans="1:9" x14ac:dyDescent="0.25">
      <c r="A5385" t="s">
        <v>5306</v>
      </c>
      <c r="B5385" s="1">
        <v>28072</v>
      </c>
      <c r="D5385" t="s">
        <v>11</v>
      </c>
      <c r="E5385">
        <v>34186061</v>
      </c>
      <c r="F5385">
        <v>63583520</v>
      </c>
      <c r="G5385" s="1">
        <v>44146</v>
      </c>
      <c r="H5385" t="s">
        <v>12</v>
      </c>
      <c r="I5385" t="s">
        <v>25</v>
      </c>
    </row>
    <row r="5386" spans="1:9" x14ac:dyDescent="0.25">
      <c r="A5386" t="s">
        <v>5307</v>
      </c>
      <c r="B5386" s="1">
        <v>27730</v>
      </c>
      <c r="D5386" t="s">
        <v>11</v>
      </c>
      <c r="E5386">
        <v>34186061</v>
      </c>
      <c r="F5386">
        <v>63584616</v>
      </c>
      <c r="G5386" s="1">
        <v>44146</v>
      </c>
      <c r="H5386" t="s">
        <v>12</v>
      </c>
      <c r="I5386" t="s">
        <v>25</v>
      </c>
    </row>
    <row r="5387" spans="1:9" x14ac:dyDescent="0.25">
      <c r="A5387" t="s">
        <v>5308</v>
      </c>
      <c r="B5387" s="1">
        <v>26470</v>
      </c>
      <c r="D5387" t="s">
        <v>15</v>
      </c>
      <c r="E5387">
        <v>34186061</v>
      </c>
      <c r="F5387">
        <v>66967480</v>
      </c>
      <c r="G5387" s="1">
        <v>44467</v>
      </c>
      <c r="H5387" t="s">
        <v>16</v>
      </c>
      <c r="I5387" t="s">
        <v>13</v>
      </c>
    </row>
    <row r="5388" spans="1:9" x14ac:dyDescent="0.25">
      <c r="A5388" t="s">
        <v>5309</v>
      </c>
      <c r="B5388" s="1">
        <v>29333</v>
      </c>
      <c r="D5388" t="s">
        <v>15</v>
      </c>
      <c r="E5388">
        <v>34186061</v>
      </c>
      <c r="F5388">
        <v>66953625</v>
      </c>
      <c r="G5388" s="1">
        <v>44466</v>
      </c>
      <c r="H5388" t="s">
        <v>12</v>
      </c>
      <c r="I5388" t="s">
        <v>13</v>
      </c>
    </row>
    <row r="5389" spans="1:9" x14ac:dyDescent="0.25">
      <c r="A5389" t="s">
        <v>5310</v>
      </c>
      <c r="B5389" s="1">
        <v>30064</v>
      </c>
      <c r="D5389" t="s">
        <v>15</v>
      </c>
      <c r="E5389">
        <v>34186061</v>
      </c>
      <c r="F5389">
        <v>66978406</v>
      </c>
      <c r="G5389" s="1">
        <v>44468</v>
      </c>
      <c r="H5389" t="s">
        <v>12</v>
      </c>
      <c r="I5389" t="s">
        <v>13</v>
      </c>
    </row>
    <row r="5390" spans="1:9" x14ac:dyDescent="0.25">
      <c r="A5390" t="s">
        <v>5311</v>
      </c>
      <c r="B5390" s="1">
        <v>24807</v>
      </c>
      <c r="D5390" t="s">
        <v>15</v>
      </c>
      <c r="E5390">
        <v>34186061</v>
      </c>
      <c r="F5390">
        <v>62865882</v>
      </c>
      <c r="G5390" s="1">
        <v>44063</v>
      </c>
      <c r="H5390" t="s">
        <v>12</v>
      </c>
      <c r="I5390" t="s">
        <v>25</v>
      </c>
    </row>
    <row r="5391" spans="1:9" x14ac:dyDescent="0.25">
      <c r="A5391" t="s">
        <v>5312</v>
      </c>
      <c r="B5391" s="1">
        <v>26588</v>
      </c>
      <c r="D5391" t="s">
        <v>15</v>
      </c>
      <c r="E5391">
        <v>34186061</v>
      </c>
      <c r="F5391">
        <v>67417327</v>
      </c>
      <c r="G5391" s="1">
        <v>44506</v>
      </c>
      <c r="H5391" t="s">
        <v>12</v>
      </c>
      <c r="I5391" t="s">
        <v>13</v>
      </c>
    </row>
    <row r="5392" spans="1:9" x14ac:dyDescent="0.25">
      <c r="A5392" t="s">
        <v>5313</v>
      </c>
      <c r="B5392" s="1">
        <v>28382</v>
      </c>
      <c r="D5392" t="s">
        <v>15</v>
      </c>
      <c r="E5392">
        <v>34186061</v>
      </c>
      <c r="F5392">
        <v>67416525</v>
      </c>
      <c r="G5392" s="1">
        <v>44506</v>
      </c>
      <c r="H5392" t="s">
        <v>16</v>
      </c>
      <c r="I5392" t="s">
        <v>13</v>
      </c>
    </row>
    <row r="5393" spans="1:9" x14ac:dyDescent="0.25">
      <c r="A5393" t="s">
        <v>5314</v>
      </c>
      <c r="B5393" s="1">
        <v>25280</v>
      </c>
      <c r="D5393" t="s">
        <v>11</v>
      </c>
      <c r="E5393">
        <v>34186061</v>
      </c>
      <c r="F5393">
        <v>63597830</v>
      </c>
      <c r="G5393" s="1">
        <v>44147</v>
      </c>
      <c r="H5393" t="s">
        <v>12</v>
      </c>
      <c r="I5393" t="s">
        <v>25</v>
      </c>
    </row>
    <row r="5394" spans="1:9" x14ac:dyDescent="0.25">
      <c r="A5394" t="s">
        <v>5315</v>
      </c>
      <c r="B5394" s="1">
        <v>31374</v>
      </c>
      <c r="D5394" t="s">
        <v>15</v>
      </c>
      <c r="E5394">
        <v>34186061</v>
      </c>
      <c r="F5394">
        <v>67073212</v>
      </c>
      <c r="G5394" s="1">
        <v>44476</v>
      </c>
      <c r="H5394" t="s">
        <v>16</v>
      </c>
      <c r="I5394" t="s">
        <v>13</v>
      </c>
    </row>
    <row r="5395" spans="1:9" x14ac:dyDescent="0.25">
      <c r="A5395" t="s">
        <v>5316</v>
      </c>
      <c r="B5395" s="1">
        <v>23533</v>
      </c>
      <c r="D5395" t="s">
        <v>15</v>
      </c>
      <c r="E5395">
        <v>34186061</v>
      </c>
      <c r="F5395">
        <v>67416859</v>
      </c>
      <c r="G5395" s="1">
        <v>44506</v>
      </c>
      <c r="H5395" t="s">
        <v>16</v>
      </c>
      <c r="I5395" t="s">
        <v>13</v>
      </c>
    </row>
    <row r="5396" spans="1:9" x14ac:dyDescent="0.25">
      <c r="A5396" t="s">
        <v>5317</v>
      </c>
      <c r="B5396" s="1">
        <v>31288</v>
      </c>
      <c r="D5396" t="s">
        <v>15</v>
      </c>
      <c r="E5396">
        <v>34186061</v>
      </c>
      <c r="F5396">
        <v>65508652</v>
      </c>
      <c r="G5396" s="1">
        <v>44336</v>
      </c>
      <c r="H5396" t="s">
        <v>12</v>
      </c>
      <c r="I5396" t="s">
        <v>13</v>
      </c>
    </row>
    <row r="5397" spans="1:9" x14ac:dyDescent="0.25">
      <c r="A5397" t="s">
        <v>5318</v>
      </c>
      <c r="B5397" s="1">
        <v>29120</v>
      </c>
      <c r="D5397" t="s">
        <v>15</v>
      </c>
      <c r="E5397">
        <v>34186061</v>
      </c>
      <c r="F5397">
        <v>66966637</v>
      </c>
      <c r="G5397" s="1">
        <v>44467</v>
      </c>
      <c r="H5397" t="s">
        <v>12</v>
      </c>
      <c r="I5397" t="s">
        <v>13</v>
      </c>
    </row>
    <row r="5398" spans="1:9" x14ac:dyDescent="0.25">
      <c r="A5398" t="s">
        <v>2090</v>
      </c>
      <c r="B5398" s="1">
        <v>25566</v>
      </c>
      <c r="D5398" t="s">
        <v>11</v>
      </c>
      <c r="E5398">
        <v>34186061</v>
      </c>
      <c r="F5398">
        <v>63573340</v>
      </c>
      <c r="G5398" s="1">
        <v>44145</v>
      </c>
      <c r="H5398" t="s">
        <v>16</v>
      </c>
      <c r="I5398" t="s">
        <v>25</v>
      </c>
    </row>
    <row r="5399" spans="1:9" x14ac:dyDescent="0.25">
      <c r="A5399" t="s">
        <v>5319</v>
      </c>
      <c r="B5399" s="1">
        <v>23183</v>
      </c>
      <c r="D5399" t="s">
        <v>15</v>
      </c>
      <c r="E5399">
        <v>34186061</v>
      </c>
      <c r="F5399">
        <v>67074079</v>
      </c>
      <c r="G5399" s="1">
        <v>44476</v>
      </c>
      <c r="H5399" t="s">
        <v>12</v>
      </c>
      <c r="I5399" t="s">
        <v>13</v>
      </c>
    </row>
    <row r="5400" spans="1:9" x14ac:dyDescent="0.25">
      <c r="A5400" t="s">
        <v>5320</v>
      </c>
      <c r="B5400" s="1">
        <v>30189</v>
      </c>
      <c r="D5400" t="s">
        <v>15</v>
      </c>
      <c r="E5400">
        <v>34186061</v>
      </c>
      <c r="F5400">
        <v>66967279</v>
      </c>
      <c r="G5400" s="1">
        <v>44467</v>
      </c>
      <c r="H5400" t="s">
        <v>12</v>
      </c>
      <c r="I5400" t="s">
        <v>13</v>
      </c>
    </row>
    <row r="5401" spans="1:9" x14ac:dyDescent="0.25">
      <c r="A5401" t="s">
        <v>5321</v>
      </c>
      <c r="B5401" s="1">
        <v>23138</v>
      </c>
      <c r="D5401" t="s">
        <v>15</v>
      </c>
      <c r="E5401">
        <v>34186061</v>
      </c>
      <c r="F5401">
        <v>67408806</v>
      </c>
      <c r="G5401" s="1">
        <v>44505</v>
      </c>
      <c r="H5401" t="s">
        <v>12</v>
      </c>
      <c r="I5401" t="s">
        <v>13</v>
      </c>
    </row>
    <row r="5402" spans="1:9" x14ac:dyDescent="0.25">
      <c r="A5402" t="s">
        <v>5322</v>
      </c>
      <c r="B5402" s="1">
        <v>27834</v>
      </c>
      <c r="D5402" t="s">
        <v>15</v>
      </c>
      <c r="E5402">
        <v>34186061</v>
      </c>
      <c r="F5402">
        <v>67059678</v>
      </c>
      <c r="G5402" s="1">
        <v>44475</v>
      </c>
      <c r="H5402" t="s">
        <v>12</v>
      </c>
      <c r="I5402" t="s">
        <v>13</v>
      </c>
    </row>
    <row r="5403" spans="1:9" x14ac:dyDescent="0.25">
      <c r="A5403" t="s">
        <v>5323</v>
      </c>
      <c r="B5403" s="1">
        <v>21160</v>
      </c>
      <c r="D5403" t="s">
        <v>15</v>
      </c>
      <c r="E5403">
        <v>34186061</v>
      </c>
      <c r="F5403">
        <v>67416928</v>
      </c>
      <c r="G5403" s="1">
        <v>44506</v>
      </c>
      <c r="H5403" t="s">
        <v>12</v>
      </c>
      <c r="I5403" t="s">
        <v>13</v>
      </c>
    </row>
    <row r="5404" spans="1:9" x14ac:dyDescent="0.25">
      <c r="A5404" t="s">
        <v>5324</v>
      </c>
      <c r="B5404" s="1">
        <v>33807</v>
      </c>
      <c r="D5404" t="s">
        <v>11</v>
      </c>
      <c r="E5404">
        <v>34186061</v>
      </c>
      <c r="F5404">
        <v>63580849</v>
      </c>
      <c r="G5404" s="1">
        <v>44146</v>
      </c>
      <c r="H5404" t="s">
        <v>12</v>
      </c>
      <c r="I5404" t="s">
        <v>25</v>
      </c>
    </row>
    <row r="5405" spans="1:9" x14ac:dyDescent="0.25">
      <c r="A5405" t="s">
        <v>5325</v>
      </c>
      <c r="B5405" s="1">
        <v>22435</v>
      </c>
      <c r="D5405" t="s">
        <v>15</v>
      </c>
      <c r="E5405">
        <v>34186061</v>
      </c>
      <c r="F5405">
        <v>67417215</v>
      </c>
      <c r="G5405" s="1">
        <v>44506</v>
      </c>
      <c r="H5405" t="s">
        <v>16</v>
      </c>
      <c r="I5405" t="s">
        <v>30</v>
      </c>
    </row>
    <row r="5406" spans="1:9" x14ac:dyDescent="0.25">
      <c r="A5406" t="s">
        <v>5326</v>
      </c>
      <c r="B5406" s="1">
        <v>29092</v>
      </c>
      <c r="D5406" t="s">
        <v>11</v>
      </c>
      <c r="E5406">
        <v>34186061</v>
      </c>
      <c r="F5406">
        <v>67012350</v>
      </c>
      <c r="G5406" s="1">
        <v>44473</v>
      </c>
      <c r="H5406" t="s">
        <v>12</v>
      </c>
      <c r="I5406" t="s">
        <v>25</v>
      </c>
    </row>
    <row r="5407" spans="1:9" x14ac:dyDescent="0.25">
      <c r="A5407" t="s">
        <v>5327</v>
      </c>
      <c r="B5407" s="1">
        <v>29096</v>
      </c>
      <c r="D5407" t="s">
        <v>15</v>
      </c>
      <c r="E5407">
        <v>34186061</v>
      </c>
      <c r="F5407">
        <v>67053080</v>
      </c>
      <c r="G5407" s="1">
        <v>44475</v>
      </c>
      <c r="H5407" t="s">
        <v>16</v>
      </c>
      <c r="I5407" t="s">
        <v>30</v>
      </c>
    </row>
    <row r="5408" spans="1:9" x14ac:dyDescent="0.25">
      <c r="A5408" t="s">
        <v>5328</v>
      </c>
      <c r="B5408" s="1">
        <v>30878</v>
      </c>
      <c r="D5408" t="s">
        <v>15</v>
      </c>
      <c r="E5408">
        <v>34186061</v>
      </c>
      <c r="F5408">
        <v>67122130</v>
      </c>
      <c r="G5408" s="1">
        <v>44481</v>
      </c>
      <c r="H5408" t="s">
        <v>12</v>
      </c>
      <c r="I5408" t="s">
        <v>13</v>
      </c>
    </row>
    <row r="5409" spans="1:9" x14ac:dyDescent="0.25">
      <c r="A5409" t="s">
        <v>5329</v>
      </c>
      <c r="B5409" s="1">
        <v>28959</v>
      </c>
      <c r="D5409" t="s">
        <v>15</v>
      </c>
      <c r="E5409">
        <v>34186061</v>
      </c>
      <c r="F5409">
        <v>67112566</v>
      </c>
      <c r="G5409" s="1">
        <v>44480</v>
      </c>
      <c r="H5409" t="s">
        <v>12</v>
      </c>
      <c r="I5409" t="s">
        <v>13</v>
      </c>
    </row>
    <row r="5410" spans="1:9" x14ac:dyDescent="0.25">
      <c r="A5410" t="s">
        <v>1025</v>
      </c>
      <c r="B5410" s="1">
        <v>22206</v>
      </c>
      <c r="D5410" t="s">
        <v>15</v>
      </c>
      <c r="E5410">
        <v>34186061</v>
      </c>
      <c r="F5410">
        <v>62933671</v>
      </c>
      <c r="G5410" s="1">
        <v>44076</v>
      </c>
      <c r="H5410" t="s">
        <v>12</v>
      </c>
      <c r="I5410" t="s">
        <v>25</v>
      </c>
    </row>
    <row r="5411" spans="1:9" x14ac:dyDescent="0.25">
      <c r="A5411" t="s">
        <v>5330</v>
      </c>
      <c r="B5411" s="1">
        <v>28611</v>
      </c>
      <c r="D5411" t="s">
        <v>11</v>
      </c>
      <c r="E5411">
        <v>34186061</v>
      </c>
      <c r="F5411">
        <v>67010710</v>
      </c>
      <c r="G5411" s="1">
        <v>44473</v>
      </c>
      <c r="H5411" t="s">
        <v>12</v>
      </c>
      <c r="I5411" t="s">
        <v>25</v>
      </c>
    </row>
    <row r="5412" spans="1:9" x14ac:dyDescent="0.25">
      <c r="A5412" t="s">
        <v>5331</v>
      </c>
      <c r="B5412" s="1">
        <v>31943</v>
      </c>
      <c r="D5412" t="s">
        <v>15</v>
      </c>
      <c r="E5412">
        <v>34186061</v>
      </c>
      <c r="F5412">
        <v>67072800</v>
      </c>
      <c r="G5412" s="1">
        <v>44476</v>
      </c>
      <c r="H5412" t="s">
        <v>12</v>
      </c>
      <c r="I5412" t="s">
        <v>13</v>
      </c>
    </row>
    <row r="5413" spans="1:9" x14ac:dyDescent="0.25">
      <c r="A5413" t="s">
        <v>5332</v>
      </c>
      <c r="B5413" s="1">
        <v>30125</v>
      </c>
      <c r="D5413" t="s">
        <v>11</v>
      </c>
      <c r="E5413">
        <v>34186061</v>
      </c>
      <c r="F5413">
        <v>63581901</v>
      </c>
      <c r="G5413" s="1">
        <v>44146</v>
      </c>
      <c r="H5413" t="s">
        <v>12</v>
      </c>
      <c r="I5413" t="s">
        <v>25</v>
      </c>
    </row>
    <row r="5414" spans="1:9" x14ac:dyDescent="0.25">
      <c r="A5414" t="s">
        <v>5333</v>
      </c>
      <c r="B5414" s="1">
        <v>24254</v>
      </c>
      <c r="D5414" t="s">
        <v>15</v>
      </c>
      <c r="E5414">
        <v>34186061</v>
      </c>
      <c r="F5414">
        <v>66959605</v>
      </c>
      <c r="G5414" s="1">
        <v>44466</v>
      </c>
      <c r="H5414" t="s">
        <v>12</v>
      </c>
      <c r="I5414" t="s">
        <v>13</v>
      </c>
    </row>
    <row r="5415" spans="1:9" x14ac:dyDescent="0.25">
      <c r="A5415" t="s">
        <v>5334</v>
      </c>
      <c r="B5415" s="1">
        <v>24719</v>
      </c>
      <c r="D5415" t="s">
        <v>15</v>
      </c>
      <c r="E5415">
        <v>34186061</v>
      </c>
      <c r="F5415">
        <v>67103638</v>
      </c>
      <c r="G5415" s="1">
        <v>44480</v>
      </c>
      <c r="H5415" t="s">
        <v>12</v>
      </c>
      <c r="I5415" t="s">
        <v>13</v>
      </c>
    </row>
    <row r="5416" spans="1:9" x14ac:dyDescent="0.25">
      <c r="A5416" t="s">
        <v>5335</v>
      </c>
      <c r="B5416" s="1">
        <v>18548</v>
      </c>
      <c r="D5416" t="s">
        <v>11</v>
      </c>
      <c r="E5416">
        <v>34186061</v>
      </c>
      <c r="F5416">
        <v>67015368</v>
      </c>
      <c r="G5416" s="1">
        <v>44473</v>
      </c>
      <c r="H5416" t="s">
        <v>16</v>
      </c>
      <c r="I5416" t="s">
        <v>25</v>
      </c>
    </row>
    <row r="5417" spans="1:9" x14ac:dyDescent="0.25">
      <c r="A5417" t="s">
        <v>5336</v>
      </c>
      <c r="B5417" s="1">
        <v>19735</v>
      </c>
      <c r="D5417" t="s">
        <v>15</v>
      </c>
      <c r="E5417">
        <v>34186061</v>
      </c>
      <c r="F5417">
        <v>67185741</v>
      </c>
      <c r="G5417" s="1">
        <v>44488</v>
      </c>
      <c r="H5417" t="s">
        <v>12</v>
      </c>
      <c r="I5417" t="s">
        <v>13</v>
      </c>
    </row>
    <row r="5418" spans="1:9" x14ac:dyDescent="0.25">
      <c r="A5418" t="s">
        <v>5337</v>
      </c>
      <c r="B5418" s="1">
        <v>27554</v>
      </c>
      <c r="D5418" t="s">
        <v>15</v>
      </c>
      <c r="E5418">
        <v>34186061</v>
      </c>
      <c r="F5418">
        <v>67416598</v>
      </c>
      <c r="G5418" s="1">
        <v>44506</v>
      </c>
      <c r="H5418" t="s">
        <v>12</v>
      </c>
      <c r="I5418" t="s">
        <v>13</v>
      </c>
    </row>
    <row r="5419" spans="1:9" x14ac:dyDescent="0.25">
      <c r="A5419" t="s">
        <v>5338</v>
      </c>
      <c r="B5419" s="1">
        <v>29108</v>
      </c>
      <c r="D5419" t="s">
        <v>15</v>
      </c>
      <c r="E5419">
        <v>34186061</v>
      </c>
      <c r="F5419">
        <v>67075968</v>
      </c>
      <c r="G5419" s="1">
        <v>44476</v>
      </c>
      <c r="H5419" t="s">
        <v>12</v>
      </c>
      <c r="I5419" t="s">
        <v>13</v>
      </c>
    </row>
    <row r="5420" spans="1:9" x14ac:dyDescent="0.25">
      <c r="A5420" t="s">
        <v>5339</v>
      </c>
      <c r="B5420" s="1">
        <v>26197</v>
      </c>
      <c r="D5420" t="s">
        <v>11</v>
      </c>
      <c r="E5420">
        <v>34186061</v>
      </c>
      <c r="F5420">
        <v>67016443</v>
      </c>
      <c r="G5420" s="1">
        <v>44473</v>
      </c>
      <c r="H5420" t="s">
        <v>12</v>
      </c>
      <c r="I5420" t="s">
        <v>25</v>
      </c>
    </row>
    <row r="5421" spans="1:9" x14ac:dyDescent="0.25">
      <c r="A5421" t="s">
        <v>5340</v>
      </c>
      <c r="B5421" s="1">
        <v>25332</v>
      </c>
      <c r="D5421" t="s">
        <v>15</v>
      </c>
      <c r="E5421">
        <v>34186061</v>
      </c>
      <c r="F5421">
        <v>67413142</v>
      </c>
      <c r="G5421" s="1">
        <v>44505</v>
      </c>
      <c r="H5421" t="s">
        <v>12</v>
      </c>
      <c r="I5421" t="s">
        <v>13</v>
      </c>
    </row>
    <row r="5422" spans="1:9" x14ac:dyDescent="0.25">
      <c r="A5422" t="s">
        <v>5341</v>
      </c>
      <c r="B5422" s="1">
        <v>28909</v>
      </c>
      <c r="D5422" t="s">
        <v>11</v>
      </c>
      <c r="E5422">
        <v>34186061</v>
      </c>
      <c r="F5422">
        <v>60597851</v>
      </c>
      <c r="G5422" s="1">
        <v>43784</v>
      </c>
      <c r="H5422" t="s">
        <v>16</v>
      </c>
      <c r="I5422" t="s">
        <v>25</v>
      </c>
    </row>
    <row r="5423" spans="1:9" x14ac:dyDescent="0.25">
      <c r="A5423" t="s">
        <v>5342</v>
      </c>
      <c r="B5423" s="1">
        <v>23262</v>
      </c>
      <c r="D5423" t="s">
        <v>15</v>
      </c>
      <c r="E5423">
        <v>34186061</v>
      </c>
      <c r="F5423">
        <v>65280214</v>
      </c>
      <c r="G5423" s="1">
        <v>44312</v>
      </c>
      <c r="H5423" t="s">
        <v>12</v>
      </c>
      <c r="I5423" t="s">
        <v>13</v>
      </c>
    </row>
    <row r="5424" spans="1:9" x14ac:dyDescent="0.25">
      <c r="A5424" t="s">
        <v>5343</v>
      </c>
      <c r="B5424" s="1">
        <v>31753</v>
      </c>
      <c r="D5424" t="s">
        <v>15</v>
      </c>
      <c r="E5424">
        <v>34186061</v>
      </c>
      <c r="F5424">
        <v>65276541</v>
      </c>
      <c r="G5424" s="1">
        <v>44312</v>
      </c>
      <c r="H5424" t="s">
        <v>16</v>
      </c>
      <c r="I5424" t="s">
        <v>13</v>
      </c>
    </row>
    <row r="5425" spans="1:9" x14ac:dyDescent="0.25">
      <c r="A5425" t="s">
        <v>2691</v>
      </c>
      <c r="B5425" s="1">
        <v>24570</v>
      </c>
      <c r="D5425" t="s">
        <v>15</v>
      </c>
      <c r="E5425">
        <v>34186061</v>
      </c>
      <c r="F5425">
        <v>67130767</v>
      </c>
      <c r="G5425" s="1">
        <v>44481</v>
      </c>
      <c r="H5425" t="s">
        <v>12</v>
      </c>
      <c r="I5425" t="s">
        <v>13</v>
      </c>
    </row>
    <row r="5426" spans="1:9" x14ac:dyDescent="0.25">
      <c r="A5426" t="s">
        <v>5344</v>
      </c>
      <c r="B5426" s="1">
        <v>23506</v>
      </c>
      <c r="D5426" t="s">
        <v>15</v>
      </c>
      <c r="E5426">
        <v>34186061</v>
      </c>
      <c r="F5426">
        <v>65233875</v>
      </c>
      <c r="G5426" s="1">
        <v>44307</v>
      </c>
      <c r="H5426" t="s">
        <v>12</v>
      </c>
      <c r="I5426" t="s">
        <v>13</v>
      </c>
    </row>
    <row r="5427" spans="1:9" x14ac:dyDescent="0.25">
      <c r="A5427" t="s">
        <v>5345</v>
      </c>
      <c r="B5427" s="1">
        <v>25272</v>
      </c>
      <c r="D5427" t="s">
        <v>11</v>
      </c>
      <c r="E5427">
        <v>34186061</v>
      </c>
      <c r="F5427">
        <v>59542132</v>
      </c>
      <c r="G5427" s="1">
        <v>43661</v>
      </c>
      <c r="H5427" t="s">
        <v>16</v>
      </c>
      <c r="I5427" t="s">
        <v>25</v>
      </c>
    </row>
    <row r="5428" spans="1:9" x14ac:dyDescent="0.25">
      <c r="A5428" t="s">
        <v>5346</v>
      </c>
      <c r="B5428" s="1">
        <v>22454</v>
      </c>
      <c r="D5428" t="s">
        <v>15</v>
      </c>
      <c r="E5428">
        <v>34186061</v>
      </c>
      <c r="F5428">
        <v>65279269</v>
      </c>
      <c r="G5428" s="1">
        <v>44312</v>
      </c>
      <c r="H5428" t="s">
        <v>12</v>
      </c>
      <c r="I5428" t="s">
        <v>13</v>
      </c>
    </row>
    <row r="5429" spans="1:9" x14ac:dyDescent="0.25">
      <c r="A5429" t="s">
        <v>5347</v>
      </c>
      <c r="B5429" s="1">
        <v>31011</v>
      </c>
      <c r="D5429" t="s">
        <v>15</v>
      </c>
      <c r="E5429">
        <v>34186061</v>
      </c>
      <c r="F5429">
        <v>65278487</v>
      </c>
      <c r="G5429" s="1">
        <v>44312</v>
      </c>
      <c r="H5429" t="s">
        <v>16</v>
      </c>
      <c r="I5429" t="s">
        <v>13</v>
      </c>
    </row>
    <row r="5430" spans="1:9" x14ac:dyDescent="0.25">
      <c r="A5430" t="s">
        <v>5348</v>
      </c>
      <c r="B5430" s="1">
        <v>32009</v>
      </c>
      <c r="D5430" t="s">
        <v>11</v>
      </c>
      <c r="E5430">
        <v>34186061</v>
      </c>
      <c r="F5430">
        <v>67051530</v>
      </c>
      <c r="G5430" s="1">
        <v>44475</v>
      </c>
      <c r="H5430" t="s">
        <v>16</v>
      </c>
      <c r="I5430" t="s">
        <v>25</v>
      </c>
    </row>
    <row r="5431" spans="1:9" x14ac:dyDescent="0.25">
      <c r="A5431" t="s">
        <v>5349</v>
      </c>
      <c r="B5431" s="1">
        <v>30759</v>
      </c>
      <c r="D5431" t="s">
        <v>15</v>
      </c>
      <c r="E5431">
        <v>34186061</v>
      </c>
      <c r="F5431">
        <v>67423725</v>
      </c>
      <c r="G5431" s="1">
        <v>44508</v>
      </c>
      <c r="H5431" t="s">
        <v>12</v>
      </c>
      <c r="I5431" t="s">
        <v>13</v>
      </c>
    </row>
    <row r="5432" spans="1:9" x14ac:dyDescent="0.25">
      <c r="A5432" t="s">
        <v>5350</v>
      </c>
      <c r="B5432" s="1">
        <v>31746</v>
      </c>
      <c r="D5432" t="s">
        <v>15</v>
      </c>
      <c r="E5432">
        <v>34186061</v>
      </c>
      <c r="F5432">
        <v>65097790</v>
      </c>
      <c r="G5432" s="1">
        <v>44295</v>
      </c>
      <c r="H5432" t="s">
        <v>16</v>
      </c>
      <c r="I5432" t="s">
        <v>13</v>
      </c>
    </row>
    <row r="5433" spans="1:9" x14ac:dyDescent="0.25">
      <c r="A5433" t="s">
        <v>5351</v>
      </c>
      <c r="B5433" s="1">
        <v>27870</v>
      </c>
      <c r="D5433" t="s">
        <v>11</v>
      </c>
      <c r="E5433">
        <v>34186061</v>
      </c>
      <c r="F5433">
        <v>67035642</v>
      </c>
      <c r="G5433" s="1">
        <v>44474</v>
      </c>
      <c r="H5433" t="s">
        <v>12</v>
      </c>
      <c r="I5433" t="s">
        <v>25</v>
      </c>
    </row>
    <row r="5434" spans="1:9" x14ac:dyDescent="0.25">
      <c r="A5434" t="s">
        <v>5352</v>
      </c>
      <c r="B5434" s="1">
        <v>26828</v>
      </c>
      <c r="D5434" t="s">
        <v>11</v>
      </c>
      <c r="E5434">
        <v>34186061</v>
      </c>
      <c r="F5434">
        <v>59552128</v>
      </c>
      <c r="G5434" s="1">
        <v>43661</v>
      </c>
      <c r="H5434" t="s">
        <v>24</v>
      </c>
      <c r="I5434" t="s">
        <v>25</v>
      </c>
    </row>
    <row r="5435" spans="1:9" x14ac:dyDescent="0.25">
      <c r="A5435" t="s">
        <v>5353</v>
      </c>
      <c r="B5435" s="1">
        <v>22984</v>
      </c>
      <c r="D5435" t="s">
        <v>11</v>
      </c>
      <c r="E5435">
        <v>34186061</v>
      </c>
      <c r="F5435">
        <v>66390012</v>
      </c>
      <c r="G5435" s="1">
        <v>44412</v>
      </c>
      <c r="H5435" t="s">
        <v>12</v>
      </c>
      <c r="I5435" t="s">
        <v>13</v>
      </c>
    </row>
    <row r="5436" spans="1:9" x14ac:dyDescent="0.25">
      <c r="A5436" t="s">
        <v>5354</v>
      </c>
      <c r="B5436" s="1">
        <v>26878</v>
      </c>
      <c r="D5436" t="s">
        <v>15</v>
      </c>
      <c r="E5436">
        <v>34186061</v>
      </c>
      <c r="F5436">
        <v>65309156</v>
      </c>
      <c r="G5436" s="1">
        <v>44315</v>
      </c>
      <c r="H5436" t="s">
        <v>12</v>
      </c>
      <c r="I5436" t="s">
        <v>13</v>
      </c>
    </row>
    <row r="5437" spans="1:9" x14ac:dyDescent="0.25">
      <c r="A5437" t="s">
        <v>523</v>
      </c>
      <c r="B5437" s="1">
        <v>28841</v>
      </c>
      <c r="D5437" t="s">
        <v>11</v>
      </c>
      <c r="E5437">
        <v>34186061</v>
      </c>
      <c r="F5437">
        <v>66156583</v>
      </c>
      <c r="G5437" s="1">
        <v>44398</v>
      </c>
      <c r="H5437" t="s">
        <v>16</v>
      </c>
      <c r="I5437" t="s">
        <v>13</v>
      </c>
    </row>
    <row r="5438" spans="1:9" x14ac:dyDescent="0.25">
      <c r="A5438" t="s">
        <v>1727</v>
      </c>
      <c r="B5438" s="1">
        <v>26199</v>
      </c>
      <c r="D5438" t="s">
        <v>11</v>
      </c>
      <c r="E5438">
        <v>34186061</v>
      </c>
      <c r="F5438">
        <v>66163208</v>
      </c>
      <c r="G5438" s="1">
        <v>44398</v>
      </c>
      <c r="H5438" t="s">
        <v>12</v>
      </c>
      <c r="I5438" t="s">
        <v>13</v>
      </c>
    </row>
    <row r="5439" spans="1:9" x14ac:dyDescent="0.25">
      <c r="A5439" t="s">
        <v>5355</v>
      </c>
      <c r="B5439" s="1">
        <v>32594</v>
      </c>
      <c r="D5439" t="s">
        <v>15</v>
      </c>
      <c r="E5439">
        <v>34186061</v>
      </c>
      <c r="F5439">
        <v>65294844</v>
      </c>
      <c r="G5439" s="1">
        <v>44313</v>
      </c>
      <c r="H5439" t="s">
        <v>12</v>
      </c>
      <c r="I5439" t="s">
        <v>13</v>
      </c>
    </row>
    <row r="5440" spans="1:9" x14ac:dyDescent="0.25">
      <c r="A5440" t="s">
        <v>5356</v>
      </c>
      <c r="B5440" s="1">
        <v>32989</v>
      </c>
      <c r="D5440" t="s">
        <v>15</v>
      </c>
      <c r="E5440">
        <v>34186061</v>
      </c>
      <c r="F5440">
        <v>65308797</v>
      </c>
      <c r="G5440" s="1">
        <v>44315</v>
      </c>
      <c r="H5440" t="s">
        <v>16</v>
      </c>
      <c r="I5440" t="s">
        <v>13</v>
      </c>
    </row>
    <row r="5441" spans="1:9" x14ac:dyDescent="0.25">
      <c r="A5441" t="s">
        <v>5357</v>
      </c>
      <c r="B5441" s="1">
        <v>27222</v>
      </c>
      <c r="D5441" t="s">
        <v>11</v>
      </c>
      <c r="E5441">
        <v>34186061</v>
      </c>
      <c r="F5441">
        <v>60262913</v>
      </c>
      <c r="G5441" s="1">
        <v>43747</v>
      </c>
      <c r="H5441" t="s">
        <v>16</v>
      </c>
      <c r="I5441" t="s">
        <v>25</v>
      </c>
    </row>
    <row r="5442" spans="1:9" x14ac:dyDescent="0.25">
      <c r="A5442" t="s">
        <v>5358</v>
      </c>
      <c r="B5442" s="1">
        <v>26510</v>
      </c>
      <c r="D5442" t="s">
        <v>15</v>
      </c>
      <c r="E5442">
        <v>34186061</v>
      </c>
      <c r="F5442">
        <v>67405395</v>
      </c>
      <c r="G5442" s="1">
        <v>44505</v>
      </c>
      <c r="H5442" t="s">
        <v>12</v>
      </c>
      <c r="I5442" t="s">
        <v>13</v>
      </c>
    </row>
    <row r="5443" spans="1:9" x14ac:dyDescent="0.25">
      <c r="A5443" t="s">
        <v>5359</v>
      </c>
      <c r="B5443" s="1">
        <v>29088</v>
      </c>
      <c r="D5443" t="s">
        <v>11</v>
      </c>
      <c r="E5443">
        <v>34186061</v>
      </c>
      <c r="F5443">
        <v>60798934</v>
      </c>
      <c r="G5443" s="1">
        <v>43804</v>
      </c>
      <c r="H5443" t="s">
        <v>16</v>
      </c>
      <c r="I5443" t="s">
        <v>25</v>
      </c>
    </row>
    <row r="5444" spans="1:9" x14ac:dyDescent="0.25">
      <c r="A5444" t="s">
        <v>5360</v>
      </c>
      <c r="B5444" s="1">
        <v>27353</v>
      </c>
      <c r="D5444" t="s">
        <v>15</v>
      </c>
      <c r="E5444">
        <v>34186061</v>
      </c>
      <c r="F5444">
        <v>65288286</v>
      </c>
      <c r="G5444" s="1">
        <v>44313</v>
      </c>
      <c r="H5444" t="s">
        <v>16</v>
      </c>
      <c r="I5444" t="s">
        <v>13</v>
      </c>
    </row>
    <row r="5445" spans="1:9" x14ac:dyDescent="0.25">
      <c r="A5445" t="s">
        <v>5361</v>
      </c>
      <c r="B5445" s="1">
        <v>30738</v>
      </c>
      <c r="D5445" t="s">
        <v>11</v>
      </c>
      <c r="E5445">
        <v>34186061</v>
      </c>
      <c r="F5445">
        <v>60795521</v>
      </c>
      <c r="G5445" s="1">
        <v>43804</v>
      </c>
      <c r="H5445" t="s">
        <v>24</v>
      </c>
      <c r="I5445" t="s">
        <v>25</v>
      </c>
    </row>
    <row r="5446" spans="1:9" x14ac:dyDescent="0.25">
      <c r="A5446" t="s">
        <v>5362</v>
      </c>
      <c r="B5446" s="1">
        <v>29521</v>
      </c>
      <c r="D5446" t="s">
        <v>15</v>
      </c>
      <c r="E5446">
        <v>34186061</v>
      </c>
      <c r="F5446">
        <v>65250760</v>
      </c>
      <c r="G5446" s="1">
        <v>44308</v>
      </c>
      <c r="H5446" t="s">
        <v>16</v>
      </c>
      <c r="I5446" t="s">
        <v>13</v>
      </c>
    </row>
    <row r="5447" spans="1:9" x14ac:dyDescent="0.25">
      <c r="A5447" t="s">
        <v>5363</v>
      </c>
      <c r="B5447" s="1">
        <v>26852</v>
      </c>
      <c r="D5447" t="s">
        <v>11</v>
      </c>
      <c r="E5447">
        <v>34186061</v>
      </c>
      <c r="F5447">
        <v>60796366</v>
      </c>
      <c r="G5447" s="1">
        <v>43804</v>
      </c>
      <c r="H5447" t="s">
        <v>16</v>
      </c>
      <c r="I5447" t="s">
        <v>25</v>
      </c>
    </row>
    <row r="5448" spans="1:9" x14ac:dyDescent="0.25">
      <c r="A5448" t="s">
        <v>5364</v>
      </c>
      <c r="B5448" s="1">
        <v>23167</v>
      </c>
      <c r="D5448" t="s">
        <v>15</v>
      </c>
      <c r="E5448">
        <v>34186061</v>
      </c>
      <c r="F5448">
        <v>65252200</v>
      </c>
      <c r="G5448" s="1">
        <v>44308</v>
      </c>
      <c r="H5448" t="s">
        <v>12</v>
      </c>
      <c r="I5448" t="s">
        <v>13</v>
      </c>
    </row>
    <row r="5449" spans="1:9" x14ac:dyDescent="0.25">
      <c r="A5449" t="s">
        <v>5365</v>
      </c>
      <c r="B5449" s="1">
        <v>31504</v>
      </c>
      <c r="D5449" t="s">
        <v>15</v>
      </c>
      <c r="E5449">
        <v>34186061</v>
      </c>
      <c r="F5449">
        <v>65289611</v>
      </c>
      <c r="G5449" s="1">
        <v>44313</v>
      </c>
      <c r="H5449" t="s">
        <v>12</v>
      </c>
      <c r="I5449" t="s">
        <v>13</v>
      </c>
    </row>
    <row r="5450" spans="1:9" x14ac:dyDescent="0.25">
      <c r="A5450" t="s">
        <v>5366</v>
      </c>
      <c r="B5450" s="1">
        <v>26451</v>
      </c>
      <c r="D5450" t="s">
        <v>15</v>
      </c>
      <c r="E5450">
        <v>34186061</v>
      </c>
      <c r="F5450">
        <v>65276595</v>
      </c>
      <c r="G5450" s="1">
        <v>44312</v>
      </c>
      <c r="H5450" t="s">
        <v>12</v>
      </c>
      <c r="I5450" t="s">
        <v>13</v>
      </c>
    </row>
    <row r="5451" spans="1:9" x14ac:dyDescent="0.25">
      <c r="A5451" t="s">
        <v>5367</v>
      </c>
      <c r="B5451" s="1">
        <v>26574</v>
      </c>
      <c r="D5451" t="s">
        <v>11</v>
      </c>
      <c r="E5451">
        <v>34186061</v>
      </c>
      <c r="F5451">
        <v>66368732</v>
      </c>
      <c r="G5451" s="1">
        <v>44411</v>
      </c>
      <c r="H5451" t="s">
        <v>12</v>
      </c>
      <c r="I5451" t="s">
        <v>13</v>
      </c>
    </row>
    <row r="5452" spans="1:9" x14ac:dyDescent="0.25">
      <c r="A5452" t="s">
        <v>5368</v>
      </c>
      <c r="B5452" s="1">
        <v>21924</v>
      </c>
      <c r="D5452" t="s">
        <v>11</v>
      </c>
      <c r="E5452">
        <v>34186061</v>
      </c>
      <c r="F5452">
        <v>66150865</v>
      </c>
      <c r="G5452" s="1">
        <v>44397</v>
      </c>
      <c r="H5452" t="s">
        <v>16</v>
      </c>
      <c r="I5452" t="s">
        <v>13</v>
      </c>
    </row>
    <row r="5453" spans="1:9" x14ac:dyDescent="0.25">
      <c r="A5453" t="s">
        <v>5369</v>
      </c>
      <c r="B5453" s="1">
        <v>27383</v>
      </c>
      <c r="D5453" t="s">
        <v>11</v>
      </c>
      <c r="E5453">
        <v>34186061</v>
      </c>
      <c r="F5453">
        <v>66163816</v>
      </c>
      <c r="G5453" s="1">
        <v>44398</v>
      </c>
      <c r="H5453" t="s">
        <v>12</v>
      </c>
      <c r="I5453" t="s">
        <v>13</v>
      </c>
    </row>
    <row r="5454" spans="1:9" x14ac:dyDescent="0.25">
      <c r="A5454" t="s">
        <v>5370</v>
      </c>
      <c r="B5454" s="1">
        <v>24018</v>
      </c>
      <c r="D5454" t="s">
        <v>11</v>
      </c>
      <c r="E5454">
        <v>34186061</v>
      </c>
      <c r="F5454">
        <v>60434726</v>
      </c>
      <c r="G5454" s="1">
        <v>43767</v>
      </c>
      <c r="H5454" t="s">
        <v>16</v>
      </c>
      <c r="I5454" t="s">
        <v>25</v>
      </c>
    </row>
    <row r="5455" spans="1:9" x14ac:dyDescent="0.25">
      <c r="A5455" t="s">
        <v>5371</v>
      </c>
      <c r="B5455" s="1">
        <v>31784</v>
      </c>
      <c r="D5455" t="s">
        <v>11</v>
      </c>
      <c r="E5455">
        <v>34186061</v>
      </c>
      <c r="F5455">
        <v>60800287</v>
      </c>
      <c r="H5455" t="s">
        <v>29</v>
      </c>
      <c r="I5455" t="s">
        <v>25</v>
      </c>
    </row>
    <row r="5456" spans="1:9" x14ac:dyDescent="0.25">
      <c r="A5456" t="s">
        <v>5372</v>
      </c>
      <c r="B5456" s="1">
        <v>27611</v>
      </c>
      <c r="D5456" t="s">
        <v>11</v>
      </c>
      <c r="E5456">
        <v>34186061</v>
      </c>
      <c r="F5456">
        <v>63105768</v>
      </c>
      <c r="G5456" s="1">
        <v>44096</v>
      </c>
      <c r="H5456" t="s">
        <v>12</v>
      </c>
      <c r="I5456" t="s">
        <v>25</v>
      </c>
    </row>
    <row r="5457" spans="1:9" x14ac:dyDescent="0.25">
      <c r="A5457" t="s">
        <v>5373</v>
      </c>
      <c r="B5457" s="1">
        <v>22667</v>
      </c>
      <c r="D5457" t="s">
        <v>11</v>
      </c>
      <c r="E5457">
        <v>34186061</v>
      </c>
      <c r="F5457">
        <v>66370486</v>
      </c>
      <c r="G5457" s="1">
        <v>44411</v>
      </c>
      <c r="H5457" t="s">
        <v>16</v>
      </c>
      <c r="I5457" t="s">
        <v>13</v>
      </c>
    </row>
    <row r="5458" spans="1:9" x14ac:dyDescent="0.25">
      <c r="A5458" t="s">
        <v>5374</v>
      </c>
      <c r="B5458" s="1">
        <v>24931</v>
      </c>
      <c r="D5458" t="s">
        <v>11</v>
      </c>
      <c r="E5458">
        <v>34186061</v>
      </c>
      <c r="F5458">
        <v>66162841</v>
      </c>
      <c r="G5458" s="1">
        <v>44398</v>
      </c>
      <c r="H5458" t="s">
        <v>16</v>
      </c>
      <c r="I5458" t="s">
        <v>13</v>
      </c>
    </row>
    <row r="5459" spans="1:9" x14ac:dyDescent="0.25">
      <c r="A5459" t="s">
        <v>5375</v>
      </c>
      <c r="B5459" s="1">
        <v>22087</v>
      </c>
      <c r="D5459" t="s">
        <v>11</v>
      </c>
      <c r="E5459">
        <v>34186061</v>
      </c>
      <c r="F5459">
        <v>66389138</v>
      </c>
      <c r="G5459" s="1">
        <v>44412</v>
      </c>
      <c r="H5459" t="s">
        <v>16</v>
      </c>
      <c r="I5459" t="s">
        <v>13</v>
      </c>
    </row>
    <row r="5460" spans="1:9" x14ac:dyDescent="0.25">
      <c r="A5460" t="s">
        <v>5376</v>
      </c>
      <c r="B5460" s="1">
        <v>28334</v>
      </c>
      <c r="D5460" t="s">
        <v>11</v>
      </c>
      <c r="E5460">
        <v>34186061</v>
      </c>
      <c r="F5460">
        <v>66359134</v>
      </c>
      <c r="G5460" s="1">
        <v>44410</v>
      </c>
      <c r="H5460" t="s">
        <v>16</v>
      </c>
      <c r="I5460" t="s">
        <v>13</v>
      </c>
    </row>
    <row r="5461" spans="1:9" x14ac:dyDescent="0.25">
      <c r="A5461" t="s">
        <v>5377</v>
      </c>
      <c r="B5461" s="1">
        <v>26906</v>
      </c>
      <c r="D5461" t="s">
        <v>11</v>
      </c>
      <c r="E5461">
        <v>34186061</v>
      </c>
      <c r="F5461">
        <v>66345977</v>
      </c>
      <c r="G5461" s="1">
        <v>44410</v>
      </c>
      <c r="H5461" t="s">
        <v>16</v>
      </c>
      <c r="I5461" t="s">
        <v>13</v>
      </c>
    </row>
    <row r="5462" spans="1:9" x14ac:dyDescent="0.25">
      <c r="A5462" t="s">
        <v>5378</v>
      </c>
      <c r="B5462" s="1">
        <v>31571</v>
      </c>
      <c r="D5462" t="s">
        <v>11</v>
      </c>
      <c r="E5462">
        <v>34186061</v>
      </c>
      <c r="F5462">
        <v>60453601</v>
      </c>
      <c r="G5462" s="1">
        <v>43768</v>
      </c>
      <c r="H5462" t="s">
        <v>24</v>
      </c>
      <c r="I5462" t="s">
        <v>25</v>
      </c>
    </row>
    <row r="5463" spans="1:9" x14ac:dyDescent="0.25">
      <c r="A5463" t="s">
        <v>5379</v>
      </c>
      <c r="B5463" s="1">
        <v>21592</v>
      </c>
      <c r="D5463" t="s">
        <v>11</v>
      </c>
      <c r="E5463">
        <v>34186061</v>
      </c>
      <c r="F5463">
        <v>63119691</v>
      </c>
      <c r="G5463" s="1">
        <v>44097</v>
      </c>
      <c r="H5463" t="s">
        <v>16</v>
      </c>
      <c r="I5463" t="s">
        <v>25</v>
      </c>
    </row>
    <row r="5464" spans="1:9" x14ac:dyDescent="0.25">
      <c r="A5464" t="s">
        <v>5380</v>
      </c>
      <c r="B5464" s="1">
        <v>22774</v>
      </c>
      <c r="D5464" t="s">
        <v>11</v>
      </c>
      <c r="E5464">
        <v>34186061</v>
      </c>
      <c r="F5464">
        <v>66366825</v>
      </c>
      <c r="G5464" s="1">
        <v>44411</v>
      </c>
      <c r="H5464" t="s">
        <v>12</v>
      </c>
      <c r="I5464" t="s">
        <v>13</v>
      </c>
    </row>
    <row r="5465" spans="1:9" x14ac:dyDescent="0.25">
      <c r="A5465" t="s">
        <v>5381</v>
      </c>
      <c r="B5465" s="1">
        <v>31555</v>
      </c>
      <c r="D5465" t="s">
        <v>11</v>
      </c>
      <c r="E5465">
        <v>34186061</v>
      </c>
      <c r="F5465">
        <v>66147536</v>
      </c>
      <c r="G5465" s="1">
        <v>44397</v>
      </c>
      <c r="H5465" t="s">
        <v>12</v>
      </c>
      <c r="I5465" t="s">
        <v>13</v>
      </c>
    </row>
    <row r="5466" spans="1:9" x14ac:dyDescent="0.25">
      <c r="A5466" t="s">
        <v>5382</v>
      </c>
      <c r="B5466" s="1">
        <v>29296</v>
      </c>
      <c r="D5466" t="s">
        <v>11</v>
      </c>
      <c r="E5466">
        <v>34186061</v>
      </c>
      <c r="F5466">
        <v>63181303</v>
      </c>
      <c r="G5466" s="1">
        <v>44105</v>
      </c>
      <c r="H5466" t="s">
        <v>12</v>
      </c>
      <c r="I5466" t="s">
        <v>25</v>
      </c>
    </row>
    <row r="5467" spans="1:9" x14ac:dyDescent="0.25">
      <c r="A5467" t="s">
        <v>5383</v>
      </c>
      <c r="B5467" s="1">
        <v>32001</v>
      </c>
      <c r="D5467" t="s">
        <v>11</v>
      </c>
      <c r="E5467">
        <v>34186061</v>
      </c>
      <c r="F5467">
        <v>60454498</v>
      </c>
      <c r="G5467" s="1">
        <v>43768</v>
      </c>
      <c r="H5467" t="s">
        <v>24</v>
      </c>
      <c r="I5467" t="s">
        <v>25</v>
      </c>
    </row>
    <row r="5468" spans="1:9" x14ac:dyDescent="0.25">
      <c r="A5468" t="s">
        <v>5384</v>
      </c>
      <c r="B5468" s="1">
        <v>29243</v>
      </c>
      <c r="D5468" t="s">
        <v>11</v>
      </c>
      <c r="E5468">
        <v>34186061</v>
      </c>
      <c r="F5468">
        <v>59672843</v>
      </c>
      <c r="G5468" s="1">
        <v>43676</v>
      </c>
      <c r="H5468" t="s">
        <v>16</v>
      </c>
      <c r="I5468" t="s">
        <v>25</v>
      </c>
    </row>
    <row r="5469" spans="1:9" x14ac:dyDescent="0.25">
      <c r="A5469" t="s">
        <v>5385</v>
      </c>
      <c r="B5469" s="1">
        <v>33422</v>
      </c>
      <c r="D5469" t="s">
        <v>11</v>
      </c>
      <c r="E5469">
        <v>34186061</v>
      </c>
      <c r="F5469">
        <v>63104555</v>
      </c>
      <c r="G5469" s="1">
        <v>44096</v>
      </c>
      <c r="H5469" t="s">
        <v>16</v>
      </c>
      <c r="I5469" t="s">
        <v>25</v>
      </c>
    </row>
    <row r="5470" spans="1:9" x14ac:dyDescent="0.25">
      <c r="A5470" t="s">
        <v>5386</v>
      </c>
      <c r="B5470" s="1">
        <v>28372</v>
      </c>
      <c r="D5470" t="s">
        <v>11</v>
      </c>
      <c r="E5470">
        <v>34186061</v>
      </c>
      <c r="F5470">
        <v>60601015</v>
      </c>
      <c r="G5470" s="1">
        <v>43784</v>
      </c>
      <c r="H5470" t="s">
        <v>24</v>
      </c>
      <c r="I5470" t="s">
        <v>25</v>
      </c>
    </row>
    <row r="5471" spans="1:9" x14ac:dyDescent="0.25">
      <c r="A5471" t="s">
        <v>5387</v>
      </c>
      <c r="B5471" s="1">
        <v>18589</v>
      </c>
      <c r="D5471" t="s">
        <v>11</v>
      </c>
      <c r="E5471">
        <v>34186061</v>
      </c>
      <c r="F5471">
        <v>60601420</v>
      </c>
      <c r="G5471" s="1">
        <v>43783</v>
      </c>
      <c r="H5471" t="s">
        <v>24</v>
      </c>
      <c r="I5471" t="s">
        <v>25</v>
      </c>
    </row>
    <row r="5472" spans="1:9" x14ac:dyDescent="0.25">
      <c r="A5472" t="s">
        <v>5388</v>
      </c>
      <c r="B5472" s="1">
        <v>26807</v>
      </c>
      <c r="D5472" t="s">
        <v>11</v>
      </c>
      <c r="E5472">
        <v>34186061</v>
      </c>
      <c r="F5472">
        <v>59832888</v>
      </c>
      <c r="G5472" s="1">
        <v>43696</v>
      </c>
      <c r="H5472" t="s">
        <v>24</v>
      </c>
      <c r="I5472" t="s">
        <v>25</v>
      </c>
    </row>
    <row r="5473" spans="1:9" x14ac:dyDescent="0.25">
      <c r="A5473" t="s">
        <v>5389</v>
      </c>
      <c r="B5473" s="1">
        <v>26476</v>
      </c>
      <c r="D5473" t="s">
        <v>11</v>
      </c>
      <c r="E5473">
        <v>34186061</v>
      </c>
      <c r="F5473">
        <v>60481031</v>
      </c>
      <c r="G5473" s="1">
        <v>43773</v>
      </c>
      <c r="H5473" t="s">
        <v>24</v>
      </c>
      <c r="I5473" t="s">
        <v>25</v>
      </c>
    </row>
    <row r="5474" spans="1:9" x14ac:dyDescent="0.25">
      <c r="A5474" t="s">
        <v>5390</v>
      </c>
      <c r="B5474" s="1">
        <v>27262</v>
      </c>
      <c r="D5474" t="s">
        <v>11</v>
      </c>
      <c r="E5474">
        <v>34186061</v>
      </c>
      <c r="F5474">
        <v>60605379</v>
      </c>
      <c r="G5474" s="1">
        <v>43783</v>
      </c>
      <c r="H5474" t="s">
        <v>16</v>
      </c>
      <c r="I5474" t="s">
        <v>25</v>
      </c>
    </row>
    <row r="5475" spans="1:9" x14ac:dyDescent="0.25">
      <c r="A5475" t="s">
        <v>5391</v>
      </c>
      <c r="B5475" s="1">
        <v>27960</v>
      </c>
      <c r="D5475" t="s">
        <v>11</v>
      </c>
      <c r="E5475">
        <v>34186061</v>
      </c>
      <c r="F5475">
        <v>60605464</v>
      </c>
      <c r="G5475" s="1">
        <v>43783</v>
      </c>
      <c r="H5475" t="s">
        <v>16</v>
      </c>
      <c r="I5475" t="s">
        <v>25</v>
      </c>
    </row>
    <row r="5476" spans="1:9" x14ac:dyDescent="0.25">
      <c r="A5476" t="s">
        <v>5392</v>
      </c>
      <c r="B5476" s="1">
        <v>30321</v>
      </c>
      <c r="D5476" t="s">
        <v>11</v>
      </c>
      <c r="E5476">
        <v>34186061</v>
      </c>
      <c r="F5476">
        <v>60440625</v>
      </c>
      <c r="G5476" s="1">
        <v>43767</v>
      </c>
      <c r="H5476" t="s">
        <v>24</v>
      </c>
      <c r="I5476" t="s">
        <v>25</v>
      </c>
    </row>
    <row r="5477" spans="1:9" x14ac:dyDescent="0.25">
      <c r="A5477" t="s">
        <v>5393</v>
      </c>
      <c r="B5477" s="1">
        <v>28883</v>
      </c>
      <c r="D5477" t="s">
        <v>11</v>
      </c>
      <c r="E5477">
        <v>34186061</v>
      </c>
      <c r="F5477">
        <v>59654069</v>
      </c>
      <c r="G5477" s="1">
        <v>43675</v>
      </c>
      <c r="H5477" t="s">
        <v>16</v>
      </c>
      <c r="I5477" t="s">
        <v>25</v>
      </c>
    </row>
    <row r="5478" spans="1:9" x14ac:dyDescent="0.25">
      <c r="A5478" t="s">
        <v>5394</v>
      </c>
      <c r="B5478" s="1">
        <v>31030</v>
      </c>
      <c r="D5478" t="s">
        <v>11</v>
      </c>
      <c r="E5478">
        <v>34186061</v>
      </c>
      <c r="F5478">
        <v>60605155</v>
      </c>
      <c r="G5478" s="1">
        <v>43784</v>
      </c>
      <c r="H5478" t="s">
        <v>24</v>
      </c>
      <c r="I5478" t="s">
        <v>25</v>
      </c>
    </row>
    <row r="5479" spans="1:9" x14ac:dyDescent="0.25">
      <c r="A5479" t="s">
        <v>5395</v>
      </c>
      <c r="B5479" s="1">
        <v>28654</v>
      </c>
      <c r="D5479" t="s">
        <v>11</v>
      </c>
      <c r="E5479">
        <v>34186061</v>
      </c>
      <c r="F5479">
        <v>59654466</v>
      </c>
      <c r="G5479" s="1">
        <v>43675</v>
      </c>
      <c r="H5479" t="s">
        <v>16</v>
      </c>
      <c r="I5479" t="s">
        <v>25</v>
      </c>
    </row>
    <row r="5480" spans="1:9" x14ac:dyDescent="0.25">
      <c r="A5480" t="s">
        <v>5396</v>
      </c>
      <c r="B5480" s="1">
        <v>29263</v>
      </c>
      <c r="D5480" t="s">
        <v>11</v>
      </c>
      <c r="E5480">
        <v>34186061</v>
      </c>
      <c r="F5480">
        <v>59673133</v>
      </c>
      <c r="G5480" s="1">
        <v>43676</v>
      </c>
      <c r="H5480" t="s">
        <v>24</v>
      </c>
      <c r="I5480" t="s">
        <v>25</v>
      </c>
    </row>
    <row r="5481" spans="1:9" x14ac:dyDescent="0.25">
      <c r="A5481" t="s">
        <v>5397</v>
      </c>
      <c r="B5481" s="1">
        <v>29272</v>
      </c>
      <c r="D5481" t="s">
        <v>11</v>
      </c>
      <c r="E5481">
        <v>34186061</v>
      </c>
      <c r="F5481">
        <v>60439032</v>
      </c>
      <c r="G5481" s="1">
        <v>43767</v>
      </c>
      <c r="H5481" t="s">
        <v>24</v>
      </c>
      <c r="I5481" t="s">
        <v>25</v>
      </c>
    </row>
    <row r="5482" spans="1:9" x14ac:dyDescent="0.25">
      <c r="A5482" t="s">
        <v>5398</v>
      </c>
      <c r="B5482" s="1">
        <v>29834</v>
      </c>
      <c r="D5482" t="s">
        <v>11</v>
      </c>
      <c r="E5482">
        <v>34186061</v>
      </c>
      <c r="F5482">
        <v>60480611</v>
      </c>
      <c r="G5482" s="1">
        <v>43773</v>
      </c>
      <c r="H5482" t="s">
        <v>16</v>
      </c>
      <c r="I5482" t="s">
        <v>25</v>
      </c>
    </row>
    <row r="5483" spans="1:9" x14ac:dyDescent="0.25">
      <c r="A5483" t="s">
        <v>5399</v>
      </c>
      <c r="B5483" s="1">
        <v>26697</v>
      </c>
      <c r="D5483" t="s">
        <v>11</v>
      </c>
      <c r="E5483">
        <v>34186061</v>
      </c>
      <c r="F5483">
        <v>60452396</v>
      </c>
      <c r="G5483" s="1">
        <v>43768</v>
      </c>
      <c r="H5483" t="s">
        <v>16</v>
      </c>
      <c r="I5483" t="s">
        <v>25</v>
      </c>
    </row>
    <row r="5484" spans="1:9" x14ac:dyDescent="0.25">
      <c r="A5484" t="s">
        <v>5400</v>
      </c>
      <c r="B5484" s="1">
        <v>25046</v>
      </c>
      <c r="D5484" t="s">
        <v>11</v>
      </c>
      <c r="E5484">
        <v>34186061</v>
      </c>
      <c r="F5484">
        <v>60600880</v>
      </c>
      <c r="G5484" s="1">
        <v>43783</v>
      </c>
      <c r="H5484" t="s">
        <v>16</v>
      </c>
      <c r="I5484" t="s">
        <v>25</v>
      </c>
    </row>
    <row r="5485" spans="1:9" x14ac:dyDescent="0.25">
      <c r="A5485" t="s">
        <v>5401</v>
      </c>
      <c r="B5485" s="1">
        <v>29958</v>
      </c>
      <c r="D5485" t="s">
        <v>11</v>
      </c>
      <c r="E5485">
        <v>34186061</v>
      </c>
      <c r="F5485">
        <v>60435451</v>
      </c>
      <c r="G5485" s="1">
        <v>43767</v>
      </c>
      <c r="H5485" t="s">
        <v>24</v>
      </c>
      <c r="I5485" t="s">
        <v>25</v>
      </c>
    </row>
    <row r="5486" spans="1:9" x14ac:dyDescent="0.25">
      <c r="A5486" t="s">
        <v>5402</v>
      </c>
      <c r="B5486" s="1">
        <v>27311</v>
      </c>
      <c r="D5486" t="s">
        <v>11</v>
      </c>
      <c r="E5486">
        <v>34186061</v>
      </c>
      <c r="F5486">
        <v>60602985</v>
      </c>
      <c r="G5486" s="1">
        <v>43783</v>
      </c>
      <c r="H5486" t="s">
        <v>24</v>
      </c>
      <c r="I5486" t="s">
        <v>25</v>
      </c>
    </row>
    <row r="5487" spans="1:9" x14ac:dyDescent="0.25">
      <c r="A5487" t="s">
        <v>5403</v>
      </c>
      <c r="B5487" s="1">
        <v>28163</v>
      </c>
      <c r="D5487" t="s">
        <v>11</v>
      </c>
      <c r="E5487">
        <v>34186061</v>
      </c>
      <c r="F5487">
        <v>60489029</v>
      </c>
      <c r="G5487" s="1">
        <v>43774</v>
      </c>
      <c r="H5487" t="s">
        <v>24</v>
      </c>
      <c r="I5487" t="s">
        <v>25</v>
      </c>
    </row>
    <row r="5488" spans="1:9" x14ac:dyDescent="0.25">
      <c r="A5488" t="s">
        <v>5404</v>
      </c>
      <c r="B5488" s="1">
        <v>29230</v>
      </c>
      <c r="D5488" t="s">
        <v>11</v>
      </c>
      <c r="E5488">
        <v>34186061</v>
      </c>
      <c r="F5488">
        <v>60483186</v>
      </c>
      <c r="G5488" s="1">
        <v>43773</v>
      </c>
      <c r="H5488" t="s">
        <v>12</v>
      </c>
      <c r="I5488" t="s">
        <v>25</v>
      </c>
    </row>
    <row r="5489" spans="1:9" x14ac:dyDescent="0.25">
      <c r="A5489" t="s">
        <v>3318</v>
      </c>
      <c r="B5489" s="1">
        <v>29061</v>
      </c>
      <c r="D5489" t="s">
        <v>11</v>
      </c>
      <c r="E5489">
        <v>34186061</v>
      </c>
      <c r="F5489">
        <v>60454434</v>
      </c>
      <c r="G5489" s="1">
        <v>43768</v>
      </c>
      <c r="H5489" t="s">
        <v>24</v>
      </c>
      <c r="I5489" t="s">
        <v>25</v>
      </c>
    </row>
    <row r="5490" spans="1:9" x14ac:dyDescent="0.25">
      <c r="A5490" t="s">
        <v>5405</v>
      </c>
      <c r="B5490" s="1">
        <v>29541</v>
      </c>
      <c r="D5490" t="s">
        <v>11</v>
      </c>
      <c r="E5490">
        <v>34186061</v>
      </c>
      <c r="F5490">
        <v>60605206</v>
      </c>
      <c r="G5490" s="1">
        <v>43783</v>
      </c>
      <c r="H5490" t="s">
        <v>16</v>
      </c>
      <c r="I5490" t="s">
        <v>25</v>
      </c>
    </row>
    <row r="5491" spans="1:9" x14ac:dyDescent="0.25">
      <c r="A5491" t="s">
        <v>5406</v>
      </c>
      <c r="B5491" s="1">
        <v>25173</v>
      </c>
      <c r="D5491" t="s">
        <v>11</v>
      </c>
      <c r="E5491">
        <v>34186061</v>
      </c>
      <c r="F5491">
        <v>60442247</v>
      </c>
      <c r="G5491" s="1">
        <v>43767</v>
      </c>
      <c r="H5491" t="s">
        <v>16</v>
      </c>
      <c r="I5491" t="s">
        <v>25</v>
      </c>
    </row>
    <row r="5492" spans="1:9" x14ac:dyDescent="0.25">
      <c r="A5492" t="s">
        <v>5407</v>
      </c>
      <c r="B5492" s="1">
        <v>24573</v>
      </c>
      <c r="D5492" t="s">
        <v>11</v>
      </c>
      <c r="E5492">
        <v>34186061</v>
      </c>
      <c r="F5492">
        <v>60457401</v>
      </c>
      <c r="G5492" s="1">
        <v>43768</v>
      </c>
      <c r="H5492" t="s">
        <v>24</v>
      </c>
      <c r="I5492" t="s">
        <v>25</v>
      </c>
    </row>
    <row r="5493" spans="1:9" x14ac:dyDescent="0.25">
      <c r="A5493" t="s">
        <v>5408</v>
      </c>
      <c r="B5493" s="1">
        <v>32326</v>
      </c>
      <c r="D5493" t="s">
        <v>11</v>
      </c>
      <c r="E5493">
        <v>34186061</v>
      </c>
      <c r="F5493">
        <v>60430389</v>
      </c>
      <c r="G5493" s="1">
        <v>43766</v>
      </c>
      <c r="H5493" t="s">
        <v>16</v>
      </c>
      <c r="I5493" t="s">
        <v>25</v>
      </c>
    </row>
    <row r="5494" spans="1:9" x14ac:dyDescent="0.25">
      <c r="A5494" t="s">
        <v>5409</v>
      </c>
      <c r="B5494" s="1">
        <v>27300</v>
      </c>
      <c r="D5494" t="s">
        <v>11</v>
      </c>
      <c r="E5494">
        <v>34186061</v>
      </c>
      <c r="F5494">
        <v>60453818</v>
      </c>
      <c r="G5494" s="1">
        <v>43768</v>
      </c>
      <c r="H5494" t="s">
        <v>16</v>
      </c>
      <c r="I5494" t="s">
        <v>25</v>
      </c>
    </row>
    <row r="5495" spans="1:9" x14ac:dyDescent="0.25">
      <c r="A5495" t="s">
        <v>5410</v>
      </c>
      <c r="B5495" s="1">
        <v>28022</v>
      </c>
      <c r="D5495" t="s">
        <v>11</v>
      </c>
      <c r="E5495">
        <v>34186061</v>
      </c>
      <c r="F5495">
        <v>60480939</v>
      </c>
      <c r="G5495" s="1">
        <v>43773</v>
      </c>
      <c r="H5495" t="s">
        <v>24</v>
      </c>
      <c r="I5495" t="s">
        <v>25</v>
      </c>
    </row>
    <row r="5496" spans="1:9" x14ac:dyDescent="0.25">
      <c r="A5496" t="s">
        <v>5411</v>
      </c>
      <c r="B5496" s="1">
        <v>32114</v>
      </c>
      <c r="D5496" t="s">
        <v>11</v>
      </c>
      <c r="E5496">
        <v>34186061</v>
      </c>
      <c r="F5496">
        <v>60430425</v>
      </c>
      <c r="G5496" s="1">
        <v>43766</v>
      </c>
      <c r="H5496" t="s">
        <v>16</v>
      </c>
      <c r="I5496" t="s">
        <v>25</v>
      </c>
    </row>
    <row r="5497" spans="1:9" x14ac:dyDescent="0.25">
      <c r="A5497" t="s">
        <v>5412</v>
      </c>
      <c r="B5497" s="1">
        <v>30836</v>
      </c>
      <c r="D5497" t="s">
        <v>11</v>
      </c>
      <c r="E5497">
        <v>34186061</v>
      </c>
      <c r="F5497">
        <v>60430466</v>
      </c>
      <c r="G5497" s="1">
        <v>43766</v>
      </c>
      <c r="H5497" t="s">
        <v>24</v>
      </c>
      <c r="I5497" t="s">
        <v>25</v>
      </c>
    </row>
    <row r="5498" spans="1:9" x14ac:dyDescent="0.25">
      <c r="A5498" t="s">
        <v>5413</v>
      </c>
      <c r="B5498" s="1">
        <v>20344</v>
      </c>
      <c r="D5498" t="s">
        <v>11</v>
      </c>
      <c r="E5498">
        <v>34186061</v>
      </c>
      <c r="F5498">
        <v>63113201</v>
      </c>
      <c r="G5498" s="1">
        <v>44096</v>
      </c>
      <c r="H5498" t="s">
        <v>12</v>
      </c>
      <c r="I5498" t="s">
        <v>25</v>
      </c>
    </row>
    <row r="5499" spans="1:9" x14ac:dyDescent="0.25">
      <c r="A5499" t="s">
        <v>5414</v>
      </c>
      <c r="B5499" s="1">
        <v>28243</v>
      </c>
      <c r="D5499" t="s">
        <v>11</v>
      </c>
      <c r="E5499">
        <v>34186061</v>
      </c>
      <c r="F5499">
        <v>60453161</v>
      </c>
      <c r="G5499" s="1">
        <v>43768</v>
      </c>
      <c r="H5499" t="s">
        <v>24</v>
      </c>
      <c r="I5499" t="s">
        <v>25</v>
      </c>
    </row>
    <row r="5500" spans="1:9" x14ac:dyDescent="0.25">
      <c r="A5500" t="s">
        <v>5415</v>
      </c>
      <c r="B5500" s="1">
        <v>25167</v>
      </c>
      <c r="D5500" t="s">
        <v>11</v>
      </c>
      <c r="E5500">
        <v>34186061</v>
      </c>
      <c r="F5500">
        <v>60452623</v>
      </c>
      <c r="G5500" s="1">
        <v>43768</v>
      </c>
      <c r="H5500" t="s">
        <v>16</v>
      </c>
      <c r="I5500" t="s">
        <v>25</v>
      </c>
    </row>
    <row r="5501" spans="1:9" x14ac:dyDescent="0.25">
      <c r="A5501" t="s">
        <v>5416</v>
      </c>
      <c r="B5501" s="1">
        <v>31597</v>
      </c>
      <c r="D5501" t="s">
        <v>11</v>
      </c>
      <c r="E5501">
        <v>34186061</v>
      </c>
      <c r="F5501">
        <v>60480553</v>
      </c>
      <c r="G5501" s="1">
        <v>43773</v>
      </c>
      <c r="H5501" t="s">
        <v>24</v>
      </c>
      <c r="I5501" t="s">
        <v>25</v>
      </c>
    </row>
    <row r="5502" spans="1:9" x14ac:dyDescent="0.25">
      <c r="A5502" t="s">
        <v>5417</v>
      </c>
      <c r="B5502" s="1">
        <v>32180</v>
      </c>
      <c r="D5502" t="s">
        <v>11</v>
      </c>
      <c r="E5502">
        <v>34186061</v>
      </c>
      <c r="F5502">
        <v>60303718</v>
      </c>
      <c r="G5502" s="1">
        <v>43753</v>
      </c>
      <c r="H5502" t="s">
        <v>24</v>
      </c>
      <c r="I5502" t="s">
        <v>25</v>
      </c>
    </row>
    <row r="5503" spans="1:9" x14ac:dyDescent="0.25">
      <c r="A5503" t="s">
        <v>5418</v>
      </c>
      <c r="B5503" s="1">
        <v>33376</v>
      </c>
      <c r="D5503" t="s">
        <v>11</v>
      </c>
      <c r="E5503">
        <v>34186061</v>
      </c>
      <c r="F5503">
        <v>59831553</v>
      </c>
      <c r="G5503" s="1">
        <v>43696</v>
      </c>
      <c r="H5503" t="s">
        <v>24</v>
      </c>
      <c r="I5503" t="s">
        <v>25</v>
      </c>
    </row>
    <row r="5504" spans="1:9" x14ac:dyDescent="0.25">
      <c r="A5504" t="s">
        <v>5419</v>
      </c>
      <c r="B5504" s="1">
        <v>30078</v>
      </c>
      <c r="D5504" t="s">
        <v>11</v>
      </c>
      <c r="E5504">
        <v>34186061</v>
      </c>
      <c r="F5504">
        <v>60430439</v>
      </c>
      <c r="G5504" s="1">
        <v>43766</v>
      </c>
      <c r="H5504" t="s">
        <v>24</v>
      </c>
      <c r="I5504" t="s">
        <v>25</v>
      </c>
    </row>
    <row r="5505" spans="1:9" x14ac:dyDescent="0.25">
      <c r="A5505" t="s">
        <v>5420</v>
      </c>
      <c r="B5505" s="1">
        <v>22488</v>
      </c>
      <c r="D5505" t="s">
        <v>11</v>
      </c>
      <c r="E5505">
        <v>34186061</v>
      </c>
      <c r="F5505">
        <v>67011610</v>
      </c>
      <c r="G5505" s="1">
        <v>44473</v>
      </c>
      <c r="H5505" t="s">
        <v>16</v>
      </c>
      <c r="I5505" t="s">
        <v>25</v>
      </c>
    </row>
    <row r="5506" spans="1:9" x14ac:dyDescent="0.25">
      <c r="A5506" t="s">
        <v>5421</v>
      </c>
      <c r="B5506" s="1">
        <v>33377</v>
      </c>
      <c r="D5506" t="s">
        <v>11</v>
      </c>
      <c r="E5506">
        <v>34186061</v>
      </c>
      <c r="F5506">
        <v>60270602</v>
      </c>
      <c r="G5506" s="1">
        <v>43748</v>
      </c>
      <c r="H5506" t="s">
        <v>24</v>
      </c>
      <c r="I5506" t="s">
        <v>25</v>
      </c>
    </row>
    <row r="5507" spans="1:9" x14ac:dyDescent="0.25">
      <c r="A5507" t="s">
        <v>5422</v>
      </c>
      <c r="B5507" s="1">
        <v>31141</v>
      </c>
      <c r="D5507" t="s">
        <v>11</v>
      </c>
      <c r="E5507">
        <v>34186061</v>
      </c>
      <c r="F5507">
        <v>60452687</v>
      </c>
      <c r="G5507" s="1">
        <v>43768</v>
      </c>
      <c r="H5507" t="s">
        <v>16</v>
      </c>
      <c r="I5507" t="s">
        <v>25</v>
      </c>
    </row>
    <row r="5508" spans="1:9" x14ac:dyDescent="0.25">
      <c r="A5508" t="s">
        <v>5423</v>
      </c>
      <c r="B5508" s="1">
        <v>27616</v>
      </c>
      <c r="D5508" t="s">
        <v>11</v>
      </c>
      <c r="E5508">
        <v>34186061</v>
      </c>
      <c r="F5508">
        <v>60600819</v>
      </c>
      <c r="G5508" s="1">
        <v>43784</v>
      </c>
      <c r="H5508" t="s">
        <v>16</v>
      </c>
      <c r="I5508" t="s">
        <v>25</v>
      </c>
    </row>
    <row r="5509" spans="1:9" x14ac:dyDescent="0.25">
      <c r="A5509" t="s">
        <v>5424</v>
      </c>
      <c r="B5509" s="1">
        <v>34796</v>
      </c>
      <c r="D5509" t="s">
        <v>11</v>
      </c>
      <c r="E5509">
        <v>34186061</v>
      </c>
      <c r="F5509">
        <v>60304970</v>
      </c>
      <c r="G5509" s="1">
        <v>43753</v>
      </c>
      <c r="H5509" t="s">
        <v>24</v>
      </c>
      <c r="I5509" t="s">
        <v>25</v>
      </c>
    </row>
    <row r="5510" spans="1:9" x14ac:dyDescent="0.25">
      <c r="A5510" t="s">
        <v>5425</v>
      </c>
      <c r="B5510" s="1">
        <v>27258</v>
      </c>
      <c r="D5510" t="s">
        <v>11</v>
      </c>
      <c r="E5510">
        <v>34186061</v>
      </c>
      <c r="F5510">
        <v>60453545</v>
      </c>
      <c r="G5510" s="1">
        <v>43768</v>
      </c>
      <c r="H5510" t="s">
        <v>24</v>
      </c>
      <c r="I5510" t="s">
        <v>25</v>
      </c>
    </row>
    <row r="5511" spans="1:9" x14ac:dyDescent="0.25">
      <c r="A5511" t="s">
        <v>5426</v>
      </c>
      <c r="B5511" s="1">
        <v>31158</v>
      </c>
      <c r="D5511" t="s">
        <v>11</v>
      </c>
      <c r="E5511">
        <v>34186061</v>
      </c>
      <c r="F5511">
        <v>67016668</v>
      </c>
      <c r="G5511" s="1">
        <v>44473</v>
      </c>
      <c r="H5511" t="s">
        <v>12</v>
      </c>
      <c r="I5511" t="s">
        <v>25</v>
      </c>
    </row>
    <row r="5512" spans="1:9" x14ac:dyDescent="0.25">
      <c r="A5512" t="s">
        <v>5427</v>
      </c>
      <c r="B5512" s="1">
        <v>28808</v>
      </c>
      <c r="D5512" t="s">
        <v>11</v>
      </c>
      <c r="E5512">
        <v>34186061</v>
      </c>
      <c r="F5512">
        <v>60598429</v>
      </c>
      <c r="G5512" s="1">
        <v>43784</v>
      </c>
      <c r="H5512" t="s">
        <v>24</v>
      </c>
      <c r="I5512" t="s">
        <v>25</v>
      </c>
    </row>
    <row r="5513" spans="1:9" x14ac:dyDescent="0.25">
      <c r="A5513" t="s">
        <v>5428</v>
      </c>
      <c r="B5513" s="1">
        <v>28206</v>
      </c>
      <c r="D5513" t="s">
        <v>11</v>
      </c>
      <c r="E5513">
        <v>34186061</v>
      </c>
      <c r="F5513">
        <v>60457751</v>
      </c>
      <c r="G5513" s="1">
        <v>43768</v>
      </c>
      <c r="H5513" t="s">
        <v>16</v>
      </c>
      <c r="I5513" t="s">
        <v>25</v>
      </c>
    </row>
    <row r="5514" spans="1:9" x14ac:dyDescent="0.25">
      <c r="A5514" t="s">
        <v>5429</v>
      </c>
      <c r="B5514" s="1">
        <v>28019</v>
      </c>
      <c r="D5514" t="s">
        <v>11</v>
      </c>
      <c r="E5514">
        <v>34186061</v>
      </c>
      <c r="F5514">
        <v>60599839</v>
      </c>
      <c r="G5514" s="1">
        <v>43784</v>
      </c>
      <c r="H5514" t="s">
        <v>24</v>
      </c>
      <c r="I5514" t="s">
        <v>25</v>
      </c>
    </row>
    <row r="5515" spans="1:9" x14ac:dyDescent="0.25">
      <c r="A5515" t="s">
        <v>5430</v>
      </c>
      <c r="B5515" s="1">
        <v>29357</v>
      </c>
      <c r="D5515" t="s">
        <v>11</v>
      </c>
      <c r="E5515">
        <v>34186061</v>
      </c>
      <c r="F5515">
        <v>60597511</v>
      </c>
      <c r="G5515" s="1">
        <v>43783</v>
      </c>
      <c r="H5515" t="s">
        <v>16</v>
      </c>
      <c r="I5515" t="s">
        <v>25</v>
      </c>
    </row>
    <row r="5516" spans="1:9" x14ac:dyDescent="0.25">
      <c r="A5516" t="s">
        <v>5431</v>
      </c>
      <c r="B5516" s="1">
        <v>27589</v>
      </c>
      <c r="D5516" t="s">
        <v>11</v>
      </c>
      <c r="E5516">
        <v>34186061</v>
      </c>
      <c r="F5516">
        <v>60600693</v>
      </c>
      <c r="G5516" s="1">
        <v>43783</v>
      </c>
      <c r="H5516" t="s">
        <v>16</v>
      </c>
      <c r="I5516" t="s">
        <v>25</v>
      </c>
    </row>
    <row r="5517" spans="1:9" x14ac:dyDescent="0.25">
      <c r="A5517" t="s">
        <v>5432</v>
      </c>
      <c r="B5517" s="1">
        <v>30188</v>
      </c>
      <c r="D5517" t="s">
        <v>11</v>
      </c>
      <c r="E5517">
        <v>34186061</v>
      </c>
      <c r="F5517">
        <v>60456343</v>
      </c>
      <c r="G5517" s="1">
        <v>43768</v>
      </c>
      <c r="H5517" t="s">
        <v>24</v>
      </c>
      <c r="I5517" t="s">
        <v>25</v>
      </c>
    </row>
    <row r="5518" spans="1:9" x14ac:dyDescent="0.25">
      <c r="A5518" t="s">
        <v>5433</v>
      </c>
      <c r="B5518" s="1">
        <v>32040</v>
      </c>
      <c r="D5518" t="s">
        <v>11</v>
      </c>
      <c r="E5518">
        <v>34186061</v>
      </c>
      <c r="F5518">
        <v>64632169</v>
      </c>
      <c r="G5518" s="1">
        <v>44251</v>
      </c>
      <c r="H5518" t="s">
        <v>16</v>
      </c>
      <c r="I5518" t="s">
        <v>25</v>
      </c>
    </row>
    <row r="5519" spans="1:9" x14ac:dyDescent="0.25">
      <c r="A5519" t="s">
        <v>5434</v>
      </c>
      <c r="B5519" s="1">
        <v>25343</v>
      </c>
      <c r="D5519" t="s">
        <v>15</v>
      </c>
      <c r="E5519">
        <v>34186061</v>
      </c>
      <c r="F5519">
        <v>67129310</v>
      </c>
      <c r="G5519" s="1">
        <v>44481</v>
      </c>
      <c r="H5519" t="s">
        <v>12</v>
      </c>
      <c r="I5519" t="s">
        <v>13</v>
      </c>
    </row>
    <row r="5520" spans="1:9" x14ac:dyDescent="0.25">
      <c r="A5520" t="s">
        <v>5435</v>
      </c>
      <c r="B5520" s="1">
        <v>26442</v>
      </c>
      <c r="D5520" t="s">
        <v>11</v>
      </c>
      <c r="E5520">
        <v>34186061</v>
      </c>
      <c r="F5520">
        <v>67012222</v>
      </c>
      <c r="G5520" s="1">
        <v>44473</v>
      </c>
      <c r="H5520" t="s">
        <v>16</v>
      </c>
      <c r="I5520" t="s">
        <v>25</v>
      </c>
    </row>
    <row r="5521" spans="1:9" x14ac:dyDescent="0.25">
      <c r="A5521" t="s">
        <v>5436</v>
      </c>
      <c r="B5521" s="1">
        <v>27053</v>
      </c>
      <c r="D5521" t="s">
        <v>15</v>
      </c>
      <c r="E5521">
        <v>34186061</v>
      </c>
      <c r="F5521">
        <v>67406308</v>
      </c>
      <c r="G5521" s="1">
        <v>44505</v>
      </c>
      <c r="H5521" t="s">
        <v>12</v>
      </c>
      <c r="I5521" t="s">
        <v>13</v>
      </c>
    </row>
    <row r="5522" spans="1:9" x14ac:dyDescent="0.25">
      <c r="A5522" t="s">
        <v>5437</v>
      </c>
      <c r="B5522" s="1">
        <v>28572</v>
      </c>
      <c r="D5522" t="s">
        <v>15</v>
      </c>
      <c r="E5522">
        <v>34186061</v>
      </c>
      <c r="F5522">
        <v>57972500</v>
      </c>
      <c r="G5522" s="1">
        <v>43461</v>
      </c>
      <c r="H5522" t="s">
        <v>24</v>
      </c>
      <c r="I5522" t="s">
        <v>25</v>
      </c>
    </row>
    <row r="5523" spans="1:9" x14ac:dyDescent="0.25">
      <c r="A5523" t="s">
        <v>5438</v>
      </c>
      <c r="B5523" s="1">
        <v>27621</v>
      </c>
      <c r="D5523" t="s">
        <v>11</v>
      </c>
      <c r="E5523">
        <v>34186061</v>
      </c>
      <c r="F5523">
        <v>64584261</v>
      </c>
      <c r="G5523" s="1">
        <v>44246</v>
      </c>
      <c r="H5523" t="s">
        <v>347</v>
      </c>
      <c r="I5523" t="s">
        <v>25</v>
      </c>
    </row>
    <row r="5524" spans="1:9" x14ac:dyDescent="0.25">
      <c r="A5524" t="s">
        <v>5439</v>
      </c>
      <c r="B5524" s="1">
        <v>30779</v>
      </c>
      <c r="D5524" t="s">
        <v>11</v>
      </c>
      <c r="E5524">
        <v>34186061</v>
      </c>
      <c r="F5524">
        <v>63613620</v>
      </c>
      <c r="G5524" s="1">
        <v>44148</v>
      </c>
      <c r="H5524" t="s">
        <v>12</v>
      </c>
      <c r="I5524" t="s">
        <v>25</v>
      </c>
    </row>
    <row r="5525" spans="1:9" x14ac:dyDescent="0.25">
      <c r="A5525" t="s">
        <v>5440</v>
      </c>
      <c r="B5525" s="1">
        <v>25258</v>
      </c>
      <c r="D5525" t="s">
        <v>11</v>
      </c>
      <c r="E5525">
        <v>34186061</v>
      </c>
      <c r="F5525">
        <v>60442116</v>
      </c>
      <c r="G5525" s="1">
        <v>43767</v>
      </c>
      <c r="H5525" t="s">
        <v>24</v>
      </c>
      <c r="I5525" t="s">
        <v>25</v>
      </c>
    </row>
    <row r="5526" spans="1:9" x14ac:dyDescent="0.25">
      <c r="A5526" t="s">
        <v>5441</v>
      </c>
      <c r="B5526" s="1">
        <v>28150</v>
      </c>
      <c r="D5526" t="s">
        <v>15</v>
      </c>
      <c r="E5526">
        <v>34186061</v>
      </c>
      <c r="F5526">
        <v>57972472</v>
      </c>
      <c r="G5526" s="1">
        <v>43460</v>
      </c>
      <c r="H5526" t="s">
        <v>16</v>
      </c>
      <c r="I5526" t="s">
        <v>25</v>
      </c>
    </row>
    <row r="5527" spans="1:9" x14ac:dyDescent="0.25">
      <c r="A5527" t="s">
        <v>5442</v>
      </c>
      <c r="B5527" s="1">
        <v>20949</v>
      </c>
      <c r="D5527" t="s">
        <v>11</v>
      </c>
      <c r="E5527">
        <v>34186061</v>
      </c>
      <c r="F5527">
        <v>60440195</v>
      </c>
      <c r="G5527" s="1">
        <v>43767</v>
      </c>
      <c r="H5527" t="s">
        <v>16</v>
      </c>
      <c r="I5527" t="s">
        <v>25</v>
      </c>
    </row>
    <row r="5528" spans="1:9" x14ac:dyDescent="0.25">
      <c r="A5528" t="s">
        <v>5443</v>
      </c>
      <c r="B5528" s="1">
        <v>27395</v>
      </c>
      <c r="D5528" t="s">
        <v>11</v>
      </c>
      <c r="E5528">
        <v>34186061</v>
      </c>
      <c r="F5528">
        <v>64591959</v>
      </c>
      <c r="G5528" s="1">
        <v>44246</v>
      </c>
      <c r="H5528" t="s">
        <v>12</v>
      </c>
      <c r="I5528" t="s">
        <v>25</v>
      </c>
    </row>
    <row r="5529" spans="1:9" x14ac:dyDescent="0.25">
      <c r="A5529" t="s">
        <v>5444</v>
      </c>
      <c r="B5529" s="1">
        <v>28909</v>
      </c>
      <c r="D5529" t="s">
        <v>11</v>
      </c>
      <c r="E5529">
        <v>34186061</v>
      </c>
      <c r="F5529">
        <v>64590085</v>
      </c>
      <c r="G5529" s="1">
        <v>44246</v>
      </c>
      <c r="H5529" t="s">
        <v>12</v>
      </c>
      <c r="I5529" t="s">
        <v>25</v>
      </c>
    </row>
    <row r="5530" spans="1:9" x14ac:dyDescent="0.25">
      <c r="A5530" t="s">
        <v>2832</v>
      </c>
      <c r="B5530" s="1">
        <v>28926</v>
      </c>
      <c r="D5530" t="s">
        <v>15</v>
      </c>
      <c r="E5530">
        <v>34186061</v>
      </c>
      <c r="F5530">
        <v>67072503</v>
      </c>
      <c r="G5530" s="1">
        <v>44476</v>
      </c>
      <c r="H5530" t="s">
        <v>12</v>
      </c>
      <c r="I5530" t="s">
        <v>13</v>
      </c>
    </row>
    <row r="5531" spans="1:9" x14ac:dyDescent="0.25">
      <c r="A5531" t="s">
        <v>5445</v>
      </c>
      <c r="B5531" s="1">
        <v>30048</v>
      </c>
      <c r="D5531" t="s">
        <v>11</v>
      </c>
      <c r="E5531">
        <v>34186061</v>
      </c>
      <c r="F5531">
        <v>59926558</v>
      </c>
      <c r="G5531" s="1">
        <v>43710</v>
      </c>
      <c r="H5531" t="s">
        <v>24</v>
      </c>
      <c r="I5531" t="s">
        <v>25</v>
      </c>
    </row>
    <row r="5532" spans="1:9" x14ac:dyDescent="0.25">
      <c r="A5532" t="s">
        <v>5446</v>
      </c>
      <c r="B5532" s="1">
        <v>30917</v>
      </c>
      <c r="D5532" t="s">
        <v>11</v>
      </c>
      <c r="E5532">
        <v>34186061</v>
      </c>
      <c r="F5532">
        <v>66752373</v>
      </c>
      <c r="G5532" s="1">
        <v>44447</v>
      </c>
      <c r="H5532" t="s">
        <v>12</v>
      </c>
      <c r="I5532" t="s">
        <v>13</v>
      </c>
    </row>
    <row r="5533" spans="1:9" x14ac:dyDescent="0.25">
      <c r="A5533" t="s">
        <v>5081</v>
      </c>
      <c r="B5533" s="1">
        <v>26011</v>
      </c>
      <c r="D5533" t="s">
        <v>11</v>
      </c>
      <c r="E5533">
        <v>34186061</v>
      </c>
      <c r="F5533">
        <v>62416314</v>
      </c>
      <c r="G5533" s="1">
        <v>44006</v>
      </c>
      <c r="H5533" t="s">
        <v>16</v>
      </c>
      <c r="I5533" t="s">
        <v>25</v>
      </c>
    </row>
    <row r="5534" spans="1:9" x14ac:dyDescent="0.25">
      <c r="A5534" t="s">
        <v>5447</v>
      </c>
      <c r="B5534" s="1">
        <v>19109</v>
      </c>
      <c r="D5534" t="s">
        <v>15</v>
      </c>
      <c r="E5534">
        <v>34186061</v>
      </c>
      <c r="F5534">
        <v>65280341</v>
      </c>
      <c r="G5534" s="1">
        <v>44312</v>
      </c>
      <c r="H5534" t="s">
        <v>16</v>
      </c>
      <c r="I5534" t="s">
        <v>13</v>
      </c>
    </row>
    <row r="5535" spans="1:9" x14ac:dyDescent="0.25">
      <c r="A5535" t="s">
        <v>5448</v>
      </c>
      <c r="B5535" s="1">
        <v>27077</v>
      </c>
      <c r="D5535" t="s">
        <v>11</v>
      </c>
      <c r="E5535">
        <v>34186061</v>
      </c>
      <c r="F5535">
        <v>66713532</v>
      </c>
      <c r="G5535" s="1">
        <v>44445</v>
      </c>
      <c r="H5535" t="s">
        <v>12</v>
      </c>
      <c r="I5535" t="s">
        <v>13</v>
      </c>
    </row>
    <row r="5536" spans="1:9" x14ac:dyDescent="0.25">
      <c r="A5536" t="s">
        <v>5449</v>
      </c>
      <c r="B5536" s="1">
        <v>25439</v>
      </c>
      <c r="D5536" t="s">
        <v>15</v>
      </c>
      <c r="E5536">
        <v>34186061</v>
      </c>
      <c r="F5536">
        <v>59884174</v>
      </c>
      <c r="G5536" s="1">
        <v>43700</v>
      </c>
      <c r="H5536" t="s">
        <v>16</v>
      </c>
      <c r="I5536" t="s">
        <v>25</v>
      </c>
    </row>
    <row r="5537" spans="1:9" x14ac:dyDescent="0.25">
      <c r="A5537" t="s">
        <v>5450</v>
      </c>
      <c r="B5537" s="1">
        <v>22907</v>
      </c>
      <c r="D5537" t="s">
        <v>15</v>
      </c>
      <c r="E5537">
        <v>34186061</v>
      </c>
      <c r="F5537">
        <v>66895429</v>
      </c>
      <c r="G5537" s="1">
        <v>44460</v>
      </c>
      <c r="H5537" t="s">
        <v>12</v>
      </c>
      <c r="I5537" t="s">
        <v>13</v>
      </c>
    </row>
    <row r="5538" spans="1:9" x14ac:dyDescent="0.25">
      <c r="A5538" t="s">
        <v>5451</v>
      </c>
      <c r="B5538" s="1">
        <v>28837</v>
      </c>
      <c r="D5538" t="s">
        <v>15</v>
      </c>
      <c r="E5538">
        <v>34186061</v>
      </c>
      <c r="F5538">
        <v>66860321</v>
      </c>
      <c r="G5538" s="1">
        <v>44455</v>
      </c>
      <c r="H5538" t="s">
        <v>12</v>
      </c>
      <c r="I5538" t="s">
        <v>13</v>
      </c>
    </row>
    <row r="5539" spans="1:9" x14ac:dyDescent="0.25">
      <c r="A5539" t="s">
        <v>5452</v>
      </c>
      <c r="B5539" s="1">
        <v>29250</v>
      </c>
      <c r="D5539" t="s">
        <v>11</v>
      </c>
      <c r="E5539">
        <v>34186061</v>
      </c>
      <c r="F5539">
        <v>66722030</v>
      </c>
      <c r="G5539" s="1">
        <v>44445</v>
      </c>
      <c r="H5539" t="s">
        <v>16</v>
      </c>
      <c r="I5539" t="s">
        <v>13</v>
      </c>
    </row>
    <row r="5540" spans="1:9" x14ac:dyDescent="0.25">
      <c r="A5540" t="s">
        <v>3833</v>
      </c>
      <c r="B5540" s="1">
        <v>23133</v>
      </c>
      <c r="D5540" t="s">
        <v>15</v>
      </c>
      <c r="E5540">
        <v>34186061</v>
      </c>
      <c r="F5540">
        <v>65293197</v>
      </c>
      <c r="G5540" s="1">
        <v>44313</v>
      </c>
      <c r="H5540" t="s">
        <v>12</v>
      </c>
      <c r="I5540" t="s">
        <v>13</v>
      </c>
    </row>
    <row r="5541" spans="1:9" x14ac:dyDescent="0.25">
      <c r="A5541" t="s">
        <v>5453</v>
      </c>
      <c r="B5541" s="1">
        <v>25559</v>
      </c>
      <c r="D5541" t="s">
        <v>15</v>
      </c>
      <c r="E5541">
        <v>34186061</v>
      </c>
      <c r="F5541">
        <v>66849682</v>
      </c>
      <c r="G5541" s="1">
        <v>44455</v>
      </c>
      <c r="H5541" t="s">
        <v>16</v>
      </c>
      <c r="I5541" t="s">
        <v>13</v>
      </c>
    </row>
    <row r="5542" spans="1:9" x14ac:dyDescent="0.25">
      <c r="A5542" t="s">
        <v>5454</v>
      </c>
      <c r="B5542" s="1">
        <v>23238</v>
      </c>
      <c r="D5542" t="s">
        <v>15</v>
      </c>
      <c r="E5542">
        <v>34186061</v>
      </c>
      <c r="F5542">
        <v>66834417</v>
      </c>
      <c r="G5542" s="1">
        <v>44454</v>
      </c>
      <c r="H5542" t="s">
        <v>347</v>
      </c>
      <c r="I5542" t="s">
        <v>13</v>
      </c>
    </row>
    <row r="5543" spans="1:9" x14ac:dyDescent="0.25">
      <c r="A5543" t="s">
        <v>5455</v>
      </c>
      <c r="B5543" s="1">
        <v>21627</v>
      </c>
      <c r="D5543" t="s">
        <v>15</v>
      </c>
      <c r="E5543">
        <v>34186061</v>
      </c>
      <c r="F5543">
        <v>66849954</v>
      </c>
      <c r="G5543" s="1">
        <v>44455</v>
      </c>
      <c r="H5543" t="s">
        <v>16</v>
      </c>
      <c r="I5543" t="s">
        <v>13</v>
      </c>
    </row>
    <row r="5544" spans="1:9" x14ac:dyDescent="0.25">
      <c r="A5544" t="s">
        <v>5456</v>
      </c>
      <c r="B5544" s="1">
        <v>23402</v>
      </c>
      <c r="D5544" t="s">
        <v>11</v>
      </c>
      <c r="E5544">
        <v>34186061</v>
      </c>
      <c r="F5544">
        <v>65903752</v>
      </c>
      <c r="G5544" s="1">
        <v>44371</v>
      </c>
      <c r="H5544" t="s">
        <v>16</v>
      </c>
      <c r="I5544" t="s">
        <v>13</v>
      </c>
    </row>
    <row r="5545" spans="1:9" x14ac:dyDescent="0.25">
      <c r="A5545" t="s">
        <v>5457</v>
      </c>
      <c r="B5545" s="1">
        <v>29933</v>
      </c>
      <c r="D5545" t="s">
        <v>11</v>
      </c>
      <c r="E5545">
        <v>34186061</v>
      </c>
      <c r="F5545">
        <v>63978404</v>
      </c>
      <c r="G5545" s="1">
        <v>44187</v>
      </c>
      <c r="H5545" t="s">
        <v>12</v>
      </c>
      <c r="I5545" t="s">
        <v>25</v>
      </c>
    </row>
    <row r="5546" spans="1:9" x14ac:dyDescent="0.25">
      <c r="A5546" t="s">
        <v>5458</v>
      </c>
      <c r="B5546" s="1">
        <v>34055</v>
      </c>
      <c r="D5546" t="s">
        <v>15</v>
      </c>
      <c r="E5546">
        <v>34186061</v>
      </c>
      <c r="F5546">
        <v>66882542</v>
      </c>
      <c r="G5546" s="1">
        <v>44459</v>
      </c>
      <c r="H5546" t="s">
        <v>12</v>
      </c>
      <c r="I5546" t="s">
        <v>13</v>
      </c>
    </row>
    <row r="5547" spans="1:9" x14ac:dyDescent="0.25">
      <c r="A5547" t="s">
        <v>5459</v>
      </c>
      <c r="B5547" s="1">
        <v>32270</v>
      </c>
      <c r="D5547" t="s">
        <v>15</v>
      </c>
      <c r="E5547">
        <v>34186061</v>
      </c>
      <c r="F5547">
        <v>65291848</v>
      </c>
      <c r="G5547" s="1">
        <v>44313</v>
      </c>
      <c r="H5547" t="s">
        <v>12</v>
      </c>
      <c r="I5547" t="s">
        <v>13</v>
      </c>
    </row>
    <row r="5548" spans="1:9" x14ac:dyDescent="0.25">
      <c r="A5548" t="s">
        <v>5460</v>
      </c>
      <c r="B5548" s="1">
        <v>25886</v>
      </c>
      <c r="D5548" t="s">
        <v>15</v>
      </c>
      <c r="E5548">
        <v>34186061</v>
      </c>
      <c r="F5548">
        <v>66884620</v>
      </c>
      <c r="G5548" s="1">
        <v>44459</v>
      </c>
      <c r="H5548" t="s">
        <v>12</v>
      </c>
      <c r="I5548" t="s">
        <v>13</v>
      </c>
    </row>
    <row r="5549" spans="1:9" x14ac:dyDescent="0.25">
      <c r="A5549" t="s">
        <v>5461</v>
      </c>
      <c r="B5549" s="1">
        <v>20077</v>
      </c>
      <c r="D5549" t="s">
        <v>15</v>
      </c>
      <c r="E5549">
        <v>34186061</v>
      </c>
      <c r="F5549">
        <v>66887415</v>
      </c>
      <c r="G5549" s="1">
        <v>44459</v>
      </c>
      <c r="H5549" t="s">
        <v>16</v>
      </c>
      <c r="I5549" t="s">
        <v>13</v>
      </c>
    </row>
    <row r="5550" spans="1:9" x14ac:dyDescent="0.25">
      <c r="A5550" t="s">
        <v>5462</v>
      </c>
      <c r="B5550" s="1">
        <v>21758</v>
      </c>
      <c r="D5550" t="s">
        <v>15</v>
      </c>
      <c r="E5550">
        <v>34186061</v>
      </c>
      <c r="F5550">
        <v>66846875</v>
      </c>
      <c r="G5550" s="1">
        <v>44455</v>
      </c>
      <c r="H5550" t="s">
        <v>12</v>
      </c>
      <c r="I5550" t="s">
        <v>13</v>
      </c>
    </row>
    <row r="5551" spans="1:9" x14ac:dyDescent="0.25">
      <c r="A5551" t="s">
        <v>5463</v>
      </c>
      <c r="B5551" s="1">
        <v>29194</v>
      </c>
      <c r="D5551" t="s">
        <v>15</v>
      </c>
      <c r="E5551">
        <v>34186061</v>
      </c>
      <c r="F5551">
        <v>66896938</v>
      </c>
      <c r="G5551" s="1">
        <v>44460</v>
      </c>
      <c r="H5551" t="s">
        <v>16</v>
      </c>
      <c r="I5551" t="s">
        <v>13</v>
      </c>
    </row>
    <row r="5552" spans="1:9" x14ac:dyDescent="0.25">
      <c r="A5552" t="s">
        <v>5464</v>
      </c>
      <c r="B5552" s="1">
        <v>31185</v>
      </c>
      <c r="D5552" t="s">
        <v>11</v>
      </c>
      <c r="E5552">
        <v>34186061</v>
      </c>
      <c r="F5552">
        <v>63977644</v>
      </c>
      <c r="G5552" s="1">
        <v>44187</v>
      </c>
      <c r="H5552" t="s">
        <v>12</v>
      </c>
      <c r="I5552" t="s">
        <v>25</v>
      </c>
    </row>
    <row r="5553" spans="1:9" x14ac:dyDescent="0.25">
      <c r="A5553" t="s">
        <v>5465</v>
      </c>
      <c r="B5553" s="1">
        <v>23241</v>
      </c>
      <c r="D5553" t="s">
        <v>15</v>
      </c>
      <c r="E5553">
        <v>34186061</v>
      </c>
      <c r="F5553">
        <v>64667966</v>
      </c>
      <c r="G5553" s="1">
        <v>44256</v>
      </c>
      <c r="H5553" t="s">
        <v>12</v>
      </c>
      <c r="I5553" t="s">
        <v>13</v>
      </c>
    </row>
    <row r="5554" spans="1:9" x14ac:dyDescent="0.25">
      <c r="A5554" t="s">
        <v>5466</v>
      </c>
      <c r="B5554" s="1">
        <v>31513</v>
      </c>
      <c r="D5554" t="s">
        <v>11</v>
      </c>
      <c r="E5554">
        <v>34186061</v>
      </c>
      <c r="F5554">
        <v>66524692</v>
      </c>
      <c r="G5554" s="1">
        <v>44424</v>
      </c>
      <c r="H5554" t="s">
        <v>12</v>
      </c>
      <c r="I5554" t="s">
        <v>13</v>
      </c>
    </row>
    <row r="5555" spans="1:9" x14ac:dyDescent="0.25">
      <c r="A5555" t="s">
        <v>5467</v>
      </c>
      <c r="B5555" s="1">
        <v>21188</v>
      </c>
      <c r="D5555" t="s">
        <v>11</v>
      </c>
      <c r="E5555">
        <v>34186061</v>
      </c>
      <c r="F5555">
        <v>65986316</v>
      </c>
      <c r="G5555" s="1">
        <v>44382</v>
      </c>
      <c r="H5555" t="s">
        <v>16</v>
      </c>
      <c r="I5555" t="s">
        <v>13</v>
      </c>
    </row>
    <row r="5556" spans="1:9" x14ac:dyDescent="0.25">
      <c r="A5556" t="s">
        <v>5468</v>
      </c>
      <c r="B5556" s="1">
        <v>20013</v>
      </c>
      <c r="D5556" t="s">
        <v>11</v>
      </c>
      <c r="E5556">
        <v>34186061</v>
      </c>
      <c r="F5556">
        <v>65973366</v>
      </c>
      <c r="G5556" s="1">
        <v>44382</v>
      </c>
      <c r="H5556" t="s">
        <v>16</v>
      </c>
      <c r="I5556" t="s">
        <v>13</v>
      </c>
    </row>
    <row r="5557" spans="1:9" x14ac:dyDescent="0.25">
      <c r="A5557" t="s">
        <v>5469</v>
      </c>
      <c r="B5557" s="1">
        <v>23192</v>
      </c>
      <c r="D5557" t="s">
        <v>11</v>
      </c>
      <c r="E5557">
        <v>34186061</v>
      </c>
      <c r="F5557">
        <v>65916687</v>
      </c>
      <c r="G5557" s="1">
        <v>44372</v>
      </c>
      <c r="H5557" t="s">
        <v>12</v>
      </c>
      <c r="I5557" t="s">
        <v>13</v>
      </c>
    </row>
    <row r="5558" spans="1:9" x14ac:dyDescent="0.25">
      <c r="A5558" t="s">
        <v>5470</v>
      </c>
      <c r="B5558" s="1">
        <v>30447</v>
      </c>
      <c r="D5558" t="s">
        <v>11</v>
      </c>
      <c r="E5558">
        <v>34186061</v>
      </c>
      <c r="F5558">
        <v>65992254</v>
      </c>
      <c r="G5558" s="1">
        <v>44383</v>
      </c>
      <c r="H5558" t="s">
        <v>12</v>
      </c>
      <c r="I5558" t="s">
        <v>13</v>
      </c>
    </row>
    <row r="5559" spans="1:9" x14ac:dyDescent="0.25">
      <c r="A5559" t="s">
        <v>5471</v>
      </c>
      <c r="B5559" s="1">
        <v>26875</v>
      </c>
      <c r="D5559" t="s">
        <v>11</v>
      </c>
      <c r="E5559">
        <v>34186061</v>
      </c>
      <c r="F5559">
        <v>66493596</v>
      </c>
      <c r="G5559" s="1">
        <v>44420</v>
      </c>
      <c r="H5559" t="s">
        <v>12</v>
      </c>
      <c r="I5559" t="s">
        <v>13</v>
      </c>
    </row>
    <row r="5560" spans="1:9" x14ac:dyDescent="0.25">
      <c r="A5560" t="s">
        <v>5472</v>
      </c>
      <c r="B5560" s="1">
        <v>28637</v>
      </c>
      <c r="D5560" t="s">
        <v>11</v>
      </c>
      <c r="E5560">
        <v>34186061</v>
      </c>
      <c r="F5560">
        <v>63976542</v>
      </c>
      <c r="G5560" s="1">
        <v>44187</v>
      </c>
      <c r="H5560" t="s">
        <v>12</v>
      </c>
      <c r="I5560" t="s">
        <v>25</v>
      </c>
    </row>
    <row r="5561" spans="1:9" x14ac:dyDescent="0.25">
      <c r="A5561" t="s">
        <v>5473</v>
      </c>
      <c r="B5561" s="1">
        <v>29230</v>
      </c>
      <c r="D5561" t="s">
        <v>11</v>
      </c>
      <c r="E5561">
        <v>34186061</v>
      </c>
      <c r="F5561">
        <v>64638893</v>
      </c>
      <c r="G5561" s="1">
        <v>44251</v>
      </c>
      <c r="H5561" t="s">
        <v>12</v>
      </c>
      <c r="I5561" t="s">
        <v>25</v>
      </c>
    </row>
    <row r="5562" spans="1:9" x14ac:dyDescent="0.25">
      <c r="A5562" t="s">
        <v>5474</v>
      </c>
      <c r="B5562" s="1">
        <v>27187</v>
      </c>
      <c r="D5562" t="s">
        <v>11</v>
      </c>
      <c r="E5562">
        <v>34186061</v>
      </c>
      <c r="F5562">
        <v>64645762</v>
      </c>
      <c r="G5562" s="1">
        <v>44252</v>
      </c>
      <c r="H5562" t="s">
        <v>12</v>
      </c>
      <c r="I5562" t="s">
        <v>25</v>
      </c>
    </row>
    <row r="5563" spans="1:9" x14ac:dyDescent="0.25">
      <c r="A5563" t="s">
        <v>5475</v>
      </c>
      <c r="B5563" s="1">
        <v>29252</v>
      </c>
      <c r="D5563" t="s">
        <v>11</v>
      </c>
      <c r="E5563">
        <v>34186061</v>
      </c>
      <c r="F5563">
        <v>64603715</v>
      </c>
      <c r="G5563" s="1">
        <v>44249</v>
      </c>
      <c r="H5563" t="s">
        <v>12</v>
      </c>
      <c r="I5563" t="s">
        <v>25</v>
      </c>
    </row>
    <row r="5564" spans="1:9" x14ac:dyDescent="0.25">
      <c r="A5564" t="s">
        <v>5476</v>
      </c>
      <c r="B5564" s="1">
        <v>29995</v>
      </c>
      <c r="D5564" t="s">
        <v>11</v>
      </c>
      <c r="E5564">
        <v>34186061</v>
      </c>
      <c r="F5564">
        <v>63976378</v>
      </c>
      <c r="G5564" s="1">
        <v>44187</v>
      </c>
      <c r="H5564" t="s">
        <v>12</v>
      </c>
      <c r="I5564" t="s">
        <v>25</v>
      </c>
    </row>
    <row r="5565" spans="1:9" x14ac:dyDescent="0.25">
      <c r="A5565" t="s">
        <v>5477</v>
      </c>
      <c r="B5565" s="1">
        <v>27045</v>
      </c>
      <c r="D5565" t="s">
        <v>11</v>
      </c>
      <c r="E5565">
        <v>34186061</v>
      </c>
      <c r="F5565">
        <v>64669982</v>
      </c>
      <c r="G5565" s="1">
        <v>44256</v>
      </c>
      <c r="H5565" t="s">
        <v>12</v>
      </c>
      <c r="I5565" t="s">
        <v>13</v>
      </c>
    </row>
    <row r="5566" spans="1:9" x14ac:dyDescent="0.25">
      <c r="A5566" t="s">
        <v>5478</v>
      </c>
      <c r="B5566" s="1">
        <v>29190</v>
      </c>
      <c r="D5566" t="s">
        <v>11</v>
      </c>
      <c r="E5566">
        <v>34186061</v>
      </c>
      <c r="F5566">
        <v>66555658</v>
      </c>
      <c r="G5566" s="1">
        <v>44426</v>
      </c>
      <c r="H5566" t="s">
        <v>12</v>
      </c>
      <c r="I5566" t="s">
        <v>13</v>
      </c>
    </row>
    <row r="5567" spans="1:9" x14ac:dyDescent="0.25">
      <c r="A5567" t="s">
        <v>5479</v>
      </c>
      <c r="B5567" s="1">
        <v>29589</v>
      </c>
      <c r="D5567" t="s">
        <v>11</v>
      </c>
      <c r="E5567">
        <v>34186061</v>
      </c>
      <c r="F5567">
        <v>64600632</v>
      </c>
      <c r="G5567" s="1">
        <v>44249</v>
      </c>
      <c r="H5567" t="s">
        <v>12</v>
      </c>
      <c r="I5567" t="s">
        <v>25</v>
      </c>
    </row>
    <row r="5568" spans="1:9" x14ac:dyDescent="0.25">
      <c r="A5568" t="s">
        <v>5480</v>
      </c>
      <c r="B5568" s="1">
        <v>28633</v>
      </c>
      <c r="D5568" t="s">
        <v>11</v>
      </c>
      <c r="E5568">
        <v>34186061</v>
      </c>
      <c r="F5568">
        <v>64584972</v>
      </c>
      <c r="G5568" s="1">
        <v>44246</v>
      </c>
      <c r="H5568" t="s">
        <v>12</v>
      </c>
      <c r="I5568" t="s">
        <v>25</v>
      </c>
    </row>
    <row r="5569" spans="1:9" x14ac:dyDescent="0.25">
      <c r="A5569" t="s">
        <v>5481</v>
      </c>
      <c r="B5569" s="1">
        <v>23986</v>
      </c>
      <c r="D5569" t="s">
        <v>15</v>
      </c>
      <c r="E5569">
        <v>34186061</v>
      </c>
      <c r="F5569">
        <v>64660301</v>
      </c>
      <c r="G5569" s="1">
        <v>44253</v>
      </c>
      <c r="H5569" t="s">
        <v>16</v>
      </c>
      <c r="I5569" t="s">
        <v>13</v>
      </c>
    </row>
    <row r="5570" spans="1:9" x14ac:dyDescent="0.25">
      <c r="A5570" t="s">
        <v>5482</v>
      </c>
      <c r="B5570" s="1">
        <v>22060</v>
      </c>
      <c r="D5570" t="s">
        <v>11</v>
      </c>
      <c r="E5570">
        <v>34186061</v>
      </c>
      <c r="F5570">
        <v>64588728</v>
      </c>
      <c r="G5570" s="1">
        <v>44246</v>
      </c>
      <c r="H5570" t="s">
        <v>347</v>
      </c>
      <c r="I5570" t="s">
        <v>25</v>
      </c>
    </row>
    <row r="5571" spans="1:9" x14ac:dyDescent="0.25">
      <c r="A5571" t="s">
        <v>5483</v>
      </c>
      <c r="B5571" s="1">
        <v>24337</v>
      </c>
      <c r="D5571" t="s">
        <v>11</v>
      </c>
      <c r="E5571">
        <v>34186061</v>
      </c>
      <c r="F5571">
        <v>64618936</v>
      </c>
      <c r="G5571" s="1">
        <v>44250</v>
      </c>
      <c r="H5571" t="s">
        <v>12</v>
      </c>
      <c r="I5571" t="s">
        <v>25</v>
      </c>
    </row>
    <row r="5572" spans="1:9" x14ac:dyDescent="0.25">
      <c r="A5572" t="s">
        <v>5484</v>
      </c>
      <c r="B5572" s="1">
        <v>21714</v>
      </c>
      <c r="D5572" t="s">
        <v>11</v>
      </c>
      <c r="E5572">
        <v>34186061</v>
      </c>
      <c r="F5572">
        <v>66080878</v>
      </c>
      <c r="G5572" s="1">
        <v>44390</v>
      </c>
      <c r="H5572" t="s">
        <v>12</v>
      </c>
      <c r="I5572" t="s">
        <v>13</v>
      </c>
    </row>
    <row r="5573" spans="1:9" x14ac:dyDescent="0.25">
      <c r="A5573" t="s">
        <v>5485</v>
      </c>
      <c r="B5573" s="1">
        <v>25240</v>
      </c>
      <c r="D5573" t="s">
        <v>11</v>
      </c>
      <c r="E5573">
        <v>34186061</v>
      </c>
      <c r="F5573">
        <v>64603589</v>
      </c>
      <c r="G5573" s="1">
        <v>44249</v>
      </c>
      <c r="H5573" t="s">
        <v>12</v>
      </c>
      <c r="I5573" t="s">
        <v>25</v>
      </c>
    </row>
    <row r="5574" spans="1:9" x14ac:dyDescent="0.25">
      <c r="A5574" t="s">
        <v>5486</v>
      </c>
      <c r="B5574" s="1">
        <v>28191</v>
      </c>
      <c r="D5574" t="s">
        <v>11</v>
      </c>
      <c r="E5574">
        <v>34186061</v>
      </c>
      <c r="F5574">
        <v>65977561</v>
      </c>
      <c r="G5574" s="1">
        <v>44382</v>
      </c>
      <c r="H5574" t="s">
        <v>16</v>
      </c>
      <c r="I5574" t="s">
        <v>13</v>
      </c>
    </row>
    <row r="5575" spans="1:9" x14ac:dyDescent="0.25">
      <c r="A5575" t="s">
        <v>5487</v>
      </c>
      <c r="B5575" s="1">
        <v>20702</v>
      </c>
      <c r="D5575" t="s">
        <v>11</v>
      </c>
      <c r="E5575">
        <v>34186061</v>
      </c>
      <c r="F5575">
        <v>65961464</v>
      </c>
      <c r="G5575" s="1">
        <v>44379</v>
      </c>
      <c r="H5575" t="s">
        <v>16</v>
      </c>
      <c r="I5575" t="s">
        <v>13</v>
      </c>
    </row>
    <row r="5576" spans="1:9" x14ac:dyDescent="0.25">
      <c r="A5576" t="s">
        <v>5488</v>
      </c>
      <c r="B5576" s="1">
        <v>30184</v>
      </c>
      <c r="D5576" t="s">
        <v>11</v>
      </c>
      <c r="E5576">
        <v>34186061</v>
      </c>
      <c r="F5576">
        <v>65946791</v>
      </c>
      <c r="G5576" s="1">
        <v>44378</v>
      </c>
      <c r="H5576" t="s">
        <v>12</v>
      </c>
      <c r="I5576" t="s">
        <v>13</v>
      </c>
    </row>
    <row r="5577" spans="1:9" x14ac:dyDescent="0.25">
      <c r="A5577" t="s">
        <v>5489</v>
      </c>
      <c r="B5577" s="1">
        <v>29607</v>
      </c>
      <c r="D5577" t="s">
        <v>11</v>
      </c>
      <c r="E5577">
        <v>34186061</v>
      </c>
      <c r="F5577">
        <v>64651218</v>
      </c>
      <c r="G5577" s="1">
        <v>44252</v>
      </c>
      <c r="H5577" t="s">
        <v>12</v>
      </c>
      <c r="I5577" t="s">
        <v>25</v>
      </c>
    </row>
    <row r="5578" spans="1:9" x14ac:dyDescent="0.25">
      <c r="A5578" t="s">
        <v>5490</v>
      </c>
      <c r="B5578" s="1">
        <v>25118</v>
      </c>
      <c r="D5578" t="s">
        <v>11</v>
      </c>
      <c r="E5578">
        <v>34186061</v>
      </c>
      <c r="F5578">
        <v>65992371</v>
      </c>
      <c r="G5578" s="1">
        <v>44383</v>
      </c>
      <c r="H5578" t="s">
        <v>16</v>
      </c>
      <c r="I5578" t="s">
        <v>13</v>
      </c>
    </row>
    <row r="5579" spans="1:9" x14ac:dyDescent="0.25">
      <c r="A5579" t="s">
        <v>5491</v>
      </c>
      <c r="B5579" s="1">
        <v>32251</v>
      </c>
      <c r="D5579" t="s">
        <v>11</v>
      </c>
      <c r="E5579">
        <v>34186061</v>
      </c>
      <c r="F5579">
        <v>66495668</v>
      </c>
      <c r="G5579" s="1">
        <v>44420</v>
      </c>
      <c r="H5579" t="s">
        <v>12</v>
      </c>
      <c r="I5579" t="s">
        <v>13</v>
      </c>
    </row>
    <row r="5580" spans="1:9" x14ac:dyDescent="0.25">
      <c r="A5580" t="s">
        <v>5492</v>
      </c>
      <c r="B5580" s="1">
        <v>33593</v>
      </c>
      <c r="D5580" t="s">
        <v>11</v>
      </c>
      <c r="E5580">
        <v>34186061</v>
      </c>
      <c r="F5580">
        <v>66497195</v>
      </c>
      <c r="G5580" s="1">
        <v>44420</v>
      </c>
      <c r="H5580" t="s">
        <v>12</v>
      </c>
      <c r="I5580" t="s">
        <v>13</v>
      </c>
    </row>
    <row r="5581" spans="1:9" x14ac:dyDescent="0.25">
      <c r="A5581" t="s">
        <v>5493</v>
      </c>
      <c r="B5581" s="1">
        <v>30638</v>
      </c>
      <c r="D5581" t="s">
        <v>15</v>
      </c>
      <c r="E5581">
        <v>34186061</v>
      </c>
      <c r="F5581">
        <v>64659702</v>
      </c>
      <c r="G5581" s="1">
        <v>44253</v>
      </c>
      <c r="H5581" t="s">
        <v>12</v>
      </c>
      <c r="I5581" t="s">
        <v>13</v>
      </c>
    </row>
    <row r="5582" spans="1:9" x14ac:dyDescent="0.25">
      <c r="A5582" t="s">
        <v>5494</v>
      </c>
      <c r="B5582" s="1">
        <v>32606</v>
      </c>
      <c r="D5582" t="s">
        <v>11</v>
      </c>
      <c r="E5582">
        <v>34186061</v>
      </c>
      <c r="F5582">
        <v>66662008</v>
      </c>
      <c r="G5582" s="1">
        <v>44439</v>
      </c>
      <c r="H5582" t="s">
        <v>12</v>
      </c>
      <c r="I5582" t="s">
        <v>13</v>
      </c>
    </row>
    <row r="5583" spans="1:9" x14ac:dyDescent="0.25">
      <c r="A5583" t="s">
        <v>5495</v>
      </c>
      <c r="B5583" s="1">
        <v>30417</v>
      </c>
      <c r="D5583" t="s">
        <v>11</v>
      </c>
      <c r="E5583">
        <v>34186061</v>
      </c>
      <c r="F5583">
        <v>65910969</v>
      </c>
      <c r="G5583" s="1">
        <v>44371</v>
      </c>
      <c r="H5583" t="s">
        <v>16</v>
      </c>
      <c r="I5583" t="s">
        <v>13</v>
      </c>
    </row>
    <row r="5584" spans="1:9" x14ac:dyDescent="0.25">
      <c r="A5584" t="s">
        <v>126</v>
      </c>
      <c r="B5584" s="1">
        <v>26851</v>
      </c>
      <c r="D5584" t="s">
        <v>11</v>
      </c>
      <c r="E5584">
        <v>34186061</v>
      </c>
      <c r="F5584">
        <v>66495486</v>
      </c>
      <c r="G5584" s="1">
        <v>44420</v>
      </c>
      <c r="H5584" t="s">
        <v>16</v>
      </c>
      <c r="I5584" t="s">
        <v>30</v>
      </c>
    </row>
    <row r="5585" spans="1:9" x14ac:dyDescent="0.25">
      <c r="A5585" t="s">
        <v>5496</v>
      </c>
      <c r="B5585" s="1">
        <v>26415</v>
      </c>
      <c r="D5585" t="s">
        <v>11</v>
      </c>
      <c r="E5585">
        <v>34186061</v>
      </c>
      <c r="F5585">
        <v>64586533</v>
      </c>
      <c r="G5585" s="1">
        <v>44246</v>
      </c>
      <c r="H5585" t="s">
        <v>12</v>
      </c>
      <c r="I5585" t="s">
        <v>25</v>
      </c>
    </row>
    <row r="5586" spans="1:9" x14ac:dyDescent="0.25">
      <c r="A5586" t="s">
        <v>5497</v>
      </c>
      <c r="B5586" s="1">
        <v>27302</v>
      </c>
      <c r="D5586" t="s">
        <v>11</v>
      </c>
      <c r="E5586">
        <v>34186061</v>
      </c>
      <c r="F5586">
        <v>65907863</v>
      </c>
      <c r="G5586" s="1">
        <v>44371</v>
      </c>
      <c r="H5586" t="s">
        <v>12</v>
      </c>
      <c r="I5586" t="s">
        <v>13</v>
      </c>
    </row>
    <row r="5587" spans="1:9" x14ac:dyDescent="0.25">
      <c r="A5587" t="s">
        <v>5498</v>
      </c>
      <c r="B5587" s="1">
        <v>30912</v>
      </c>
      <c r="D5587" t="s">
        <v>11</v>
      </c>
      <c r="E5587">
        <v>34186061</v>
      </c>
      <c r="F5587">
        <v>63976596</v>
      </c>
      <c r="G5587" s="1">
        <v>44187</v>
      </c>
      <c r="H5587" t="s">
        <v>12</v>
      </c>
      <c r="I5587" t="s">
        <v>25</v>
      </c>
    </row>
    <row r="5588" spans="1:9" x14ac:dyDescent="0.25">
      <c r="A5588" t="s">
        <v>5499</v>
      </c>
      <c r="B5588" s="1">
        <v>26782</v>
      </c>
      <c r="D5588" t="s">
        <v>11</v>
      </c>
      <c r="E5588">
        <v>34186061</v>
      </c>
      <c r="F5588">
        <v>66491395</v>
      </c>
      <c r="G5588" s="1">
        <v>44420</v>
      </c>
      <c r="H5588" t="s">
        <v>12</v>
      </c>
      <c r="I5588" t="s">
        <v>13</v>
      </c>
    </row>
    <row r="5589" spans="1:9" x14ac:dyDescent="0.25">
      <c r="A5589" t="s">
        <v>5500</v>
      </c>
      <c r="B5589" s="1">
        <v>29375</v>
      </c>
      <c r="D5589" t="s">
        <v>11</v>
      </c>
      <c r="E5589">
        <v>34186061</v>
      </c>
      <c r="F5589">
        <v>66103879</v>
      </c>
      <c r="G5589" s="1">
        <v>44392</v>
      </c>
      <c r="H5589" t="s">
        <v>12</v>
      </c>
      <c r="I5589" t="s">
        <v>13</v>
      </c>
    </row>
    <row r="5590" spans="1:9" x14ac:dyDescent="0.25">
      <c r="A5590" t="s">
        <v>5501</v>
      </c>
      <c r="B5590" s="1">
        <v>21536</v>
      </c>
      <c r="D5590" t="s">
        <v>11</v>
      </c>
      <c r="E5590">
        <v>34186061</v>
      </c>
      <c r="F5590">
        <v>64606860</v>
      </c>
      <c r="G5590" s="1">
        <v>44249</v>
      </c>
      <c r="H5590" t="s">
        <v>12</v>
      </c>
      <c r="I5590" t="s">
        <v>25</v>
      </c>
    </row>
    <row r="5591" spans="1:9" x14ac:dyDescent="0.25">
      <c r="A5591" t="s">
        <v>5502</v>
      </c>
      <c r="B5591" s="1">
        <v>24268</v>
      </c>
      <c r="D5591" t="s">
        <v>11</v>
      </c>
      <c r="E5591">
        <v>34186061</v>
      </c>
      <c r="F5591">
        <v>66496438</v>
      </c>
      <c r="G5591" s="1">
        <v>44420</v>
      </c>
      <c r="H5591" t="s">
        <v>12</v>
      </c>
      <c r="I5591" t="s">
        <v>13</v>
      </c>
    </row>
    <row r="5592" spans="1:9" x14ac:dyDescent="0.25">
      <c r="A5592" t="s">
        <v>5503</v>
      </c>
      <c r="B5592" s="1">
        <v>29160</v>
      </c>
      <c r="D5592" t="s">
        <v>11</v>
      </c>
      <c r="E5592">
        <v>34186061</v>
      </c>
      <c r="F5592">
        <v>64618554</v>
      </c>
      <c r="G5592" s="1">
        <v>44250</v>
      </c>
      <c r="H5592" t="s">
        <v>12</v>
      </c>
      <c r="I5592" t="s">
        <v>25</v>
      </c>
    </row>
    <row r="5593" spans="1:9" x14ac:dyDescent="0.25">
      <c r="A5593" t="s">
        <v>5504</v>
      </c>
      <c r="B5593" s="1">
        <v>30197</v>
      </c>
      <c r="D5593" t="s">
        <v>11</v>
      </c>
      <c r="E5593">
        <v>34186061</v>
      </c>
      <c r="F5593">
        <v>66660814</v>
      </c>
      <c r="G5593" s="1">
        <v>44439</v>
      </c>
      <c r="H5593" t="s">
        <v>12</v>
      </c>
      <c r="I5593" t="s">
        <v>13</v>
      </c>
    </row>
    <row r="5594" spans="1:9" x14ac:dyDescent="0.25">
      <c r="A5594" t="s">
        <v>5505</v>
      </c>
      <c r="B5594" s="1">
        <v>29834</v>
      </c>
      <c r="D5594" t="s">
        <v>11</v>
      </c>
      <c r="E5594">
        <v>34186061</v>
      </c>
      <c r="F5594">
        <v>66643427</v>
      </c>
      <c r="G5594" s="1">
        <v>44436</v>
      </c>
      <c r="H5594" t="s">
        <v>12</v>
      </c>
      <c r="I5594" t="s">
        <v>13</v>
      </c>
    </row>
    <row r="5595" spans="1:9" x14ac:dyDescent="0.25">
      <c r="A5595" t="s">
        <v>5506</v>
      </c>
      <c r="B5595" s="1">
        <v>28571</v>
      </c>
      <c r="D5595" t="s">
        <v>11</v>
      </c>
      <c r="E5595">
        <v>34186061</v>
      </c>
      <c r="F5595">
        <v>66698299</v>
      </c>
      <c r="G5595" s="1">
        <v>44442</v>
      </c>
      <c r="H5595" t="s">
        <v>16</v>
      </c>
      <c r="I5595" t="s">
        <v>30</v>
      </c>
    </row>
    <row r="5596" spans="1:9" x14ac:dyDescent="0.25">
      <c r="A5596" t="s">
        <v>5507</v>
      </c>
      <c r="B5596" s="1">
        <v>20950</v>
      </c>
      <c r="D5596" t="s">
        <v>11</v>
      </c>
      <c r="E5596">
        <v>34186061</v>
      </c>
      <c r="F5596">
        <v>66513553</v>
      </c>
      <c r="G5596" s="1">
        <v>44421</v>
      </c>
      <c r="H5596" t="s">
        <v>16</v>
      </c>
      <c r="I5596" t="s">
        <v>13</v>
      </c>
    </row>
    <row r="5597" spans="1:9" x14ac:dyDescent="0.25">
      <c r="A5597" t="s">
        <v>5508</v>
      </c>
      <c r="B5597" s="1">
        <v>20152</v>
      </c>
      <c r="D5597" t="s">
        <v>11</v>
      </c>
      <c r="E5597">
        <v>34186061</v>
      </c>
      <c r="F5597">
        <v>64633720</v>
      </c>
      <c r="G5597" s="1">
        <v>44251</v>
      </c>
      <c r="H5597" t="s">
        <v>16</v>
      </c>
      <c r="I5597" t="s">
        <v>25</v>
      </c>
    </row>
    <row r="5598" spans="1:9" x14ac:dyDescent="0.25">
      <c r="A5598" t="s">
        <v>5509</v>
      </c>
      <c r="B5598" s="1">
        <v>29233</v>
      </c>
      <c r="D5598" t="s">
        <v>11</v>
      </c>
      <c r="E5598">
        <v>34186061</v>
      </c>
      <c r="F5598">
        <v>66575577</v>
      </c>
      <c r="G5598" s="1">
        <v>44427</v>
      </c>
      <c r="H5598" t="s">
        <v>12</v>
      </c>
      <c r="I5598" t="s">
        <v>13</v>
      </c>
    </row>
    <row r="5599" spans="1:9" x14ac:dyDescent="0.25">
      <c r="A5599" t="s">
        <v>5510</v>
      </c>
      <c r="B5599" s="1">
        <v>19175</v>
      </c>
      <c r="D5599" t="s">
        <v>11</v>
      </c>
      <c r="E5599">
        <v>34186061</v>
      </c>
      <c r="F5599">
        <v>60791224</v>
      </c>
      <c r="G5599" s="1">
        <v>43804</v>
      </c>
      <c r="H5599" t="s">
        <v>16</v>
      </c>
      <c r="I5599" t="s">
        <v>25</v>
      </c>
    </row>
    <row r="5600" spans="1:9" x14ac:dyDescent="0.25">
      <c r="A5600" t="s">
        <v>5511</v>
      </c>
      <c r="B5600" s="1">
        <v>27833</v>
      </c>
      <c r="D5600" t="s">
        <v>11</v>
      </c>
      <c r="E5600">
        <v>34186061</v>
      </c>
      <c r="F5600">
        <v>65934493</v>
      </c>
      <c r="G5600" s="1">
        <v>44377</v>
      </c>
      <c r="H5600" t="s">
        <v>16</v>
      </c>
      <c r="I5600" t="s">
        <v>13</v>
      </c>
    </row>
    <row r="5601" spans="1:9" x14ac:dyDescent="0.25">
      <c r="A5601" t="s">
        <v>5512</v>
      </c>
      <c r="B5601" s="1">
        <v>29214</v>
      </c>
      <c r="D5601" t="s">
        <v>11</v>
      </c>
      <c r="E5601">
        <v>34186061</v>
      </c>
      <c r="F5601">
        <v>64635132</v>
      </c>
      <c r="G5601" s="1">
        <v>44251</v>
      </c>
      <c r="H5601" t="s">
        <v>12</v>
      </c>
      <c r="I5601" t="s">
        <v>25</v>
      </c>
    </row>
    <row r="5602" spans="1:9" x14ac:dyDescent="0.25">
      <c r="A5602" t="s">
        <v>5513</v>
      </c>
      <c r="B5602" s="1">
        <v>28089</v>
      </c>
      <c r="D5602" t="s">
        <v>11</v>
      </c>
      <c r="E5602">
        <v>34186061</v>
      </c>
      <c r="F5602">
        <v>66648441</v>
      </c>
      <c r="G5602" s="1">
        <v>44438</v>
      </c>
      <c r="H5602" t="s">
        <v>12</v>
      </c>
      <c r="I5602" t="s">
        <v>13</v>
      </c>
    </row>
    <row r="5603" spans="1:9" x14ac:dyDescent="0.25">
      <c r="A5603" t="s">
        <v>5514</v>
      </c>
      <c r="B5603" s="1">
        <v>25324</v>
      </c>
      <c r="D5603" t="s">
        <v>11</v>
      </c>
      <c r="E5603">
        <v>34186061</v>
      </c>
      <c r="F5603">
        <v>65916947</v>
      </c>
      <c r="G5603" s="1">
        <v>44372</v>
      </c>
      <c r="H5603" t="s">
        <v>12</v>
      </c>
      <c r="I5603" t="s">
        <v>13</v>
      </c>
    </row>
    <row r="5604" spans="1:9" x14ac:dyDescent="0.25">
      <c r="A5604" t="s">
        <v>5515</v>
      </c>
      <c r="B5604" s="1">
        <v>25009</v>
      </c>
      <c r="D5604" t="s">
        <v>11</v>
      </c>
      <c r="E5604">
        <v>34186061</v>
      </c>
      <c r="F5604">
        <v>64632182</v>
      </c>
      <c r="G5604" s="1">
        <v>44251</v>
      </c>
      <c r="H5604" t="s">
        <v>12</v>
      </c>
      <c r="I5604" t="s">
        <v>25</v>
      </c>
    </row>
    <row r="5605" spans="1:9" x14ac:dyDescent="0.25">
      <c r="A5605" t="s">
        <v>5516</v>
      </c>
      <c r="B5605" s="1">
        <v>23770</v>
      </c>
      <c r="D5605" t="s">
        <v>11</v>
      </c>
      <c r="E5605">
        <v>34186061</v>
      </c>
      <c r="F5605">
        <v>65908970</v>
      </c>
      <c r="G5605" s="1">
        <v>44371</v>
      </c>
      <c r="H5605" t="s">
        <v>12</v>
      </c>
      <c r="I5605" t="s">
        <v>13</v>
      </c>
    </row>
    <row r="5606" spans="1:9" x14ac:dyDescent="0.25">
      <c r="A5606" t="s">
        <v>5517</v>
      </c>
      <c r="B5606" s="1">
        <v>29033</v>
      </c>
      <c r="D5606" t="s">
        <v>11</v>
      </c>
      <c r="E5606">
        <v>34186061</v>
      </c>
      <c r="F5606">
        <v>66562219</v>
      </c>
      <c r="G5606" s="1">
        <v>44426</v>
      </c>
      <c r="H5606" t="s">
        <v>12</v>
      </c>
      <c r="I5606" t="s">
        <v>13</v>
      </c>
    </row>
    <row r="5607" spans="1:9" x14ac:dyDescent="0.25">
      <c r="A5607" t="s">
        <v>3937</v>
      </c>
      <c r="B5607" s="1">
        <v>32032</v>
      </c>
      <c r="D5607" t="s">
        <v>11</v>
      </c>
      <c r="E5607">
        <v>34186061</v>
      </c>
      <c r="F5607">
        <v>65907656</v>
      </c>
      <c r="G5607" s="1">
        <v>44371</v>
      </c>
      <c r="H5607" t="s">
        <v>16</v>
      </c>
      <c r="I5607" t="s">
        <v>13</v>
      </c>
    </row>
    <row r="5608" spans="1:9" x14ac:dyDescent="0.25">
      <c r="A5608" t="s">
        <v>5518</v>
      </c>
      <c r="B5608" s="1">
        <v>29570</v>
      </c>
      <c r="D5608" t="s">
        <v>11</v>
      </c>
      <c r="E5608">
        <v>34186061</v>
      </c>
      <c r="F5608">
        <v>65944015</v>
      </c>
      <c r="G5608" s="1">
        <v>44378</v>
      </c>
      <c r="H5608" t="s">
        <v>12</v>
      </c>
      <c r="I5608" t="s">
        <v>13</v>
      </c>
    </row>
    <row r="5609" spans="1:9" x14ac:dyDescent="0.25">
      <c r="A5609" t="s">
        <v>4491</v>
      </c>
      <c r="B5609" s="1">
        <v>27323</v>
      </c>
      <c r="D5609" t="s">
        <v>11</v>
      </c>
      <c r="E5609">
        <v>34186061</v>
      </c>
      <c r="F5609">
        <v>64589168</v>
      </c>
      <c r="G5609" s="1">
        <v>44246</v>
      </c>
      <c r="H5609" t="s">
        <v>12</v>
      </c>
      <c r="I5609" t="s">
        <v>25</v>
      </c>
    </row>
    <row r="5610" spans="1:9" x14ac:dyDescent="0.25">
      <c r="A5610" t="s">
        <v>5519</v>
      </c>
      <c r="B5610" s="1">
        <v>19302</v>
      </c>
      <c r="D5610" t="s">
        <v>11</v>
      </c>
      <c r="E5610">
        <v>34186061</v>
      </c>
      <c r="F5610">
        <v>65961793</v>
      </c>
      <c r="G5610" s="1">
        <v>44379</v>
      </c>
      <c r="H5610" t="s">
        <v>12</v>
      </c>
      <c r="I5610" t="s">
        <v>13</v>
      </c>
    </row>
    <row r="5611" spans="1:9" x14ac:dyDescent="0.25">
      <c r="A5611" t="s">
        <v>5520</v>
      </c>
      <c r="B5611" s="1">
        <v>20709</v>
      </c>
      <c r="D5611" t="s">
        <v>11</v>
      </c>
      <c r="E5611">
        <v>34186061</v>
      </c>
      <c r="F5611">
        <v>65963988</v>
      </c>
      <c r="G5611" s="1">
        <v>44379</v>
      </c>
      <c r="H5611" t="s">
        <v>12</v>
      </c>
      <c r="I5611" t="s">
        <v>13</v>
      </c>
    </row>
    <row r="5612" spans="1:9" x14ac:dyDescent="0.25">
      <c r="A5612" t="s">
        <v>5521</v>
      </c>
      <c r="B5612" s="1">
        <v>31059</v>
      </c>
      <c r="D5612" t="s">
        <v>11</v>
      </c>
      <c r="E5612">
        <v>34186061</v>
      </c>
      <c r="F5612">
        <v>64597690</v>
      </c>
      <c r="G5612" s="1">
        <v>44249</v>
      </c>
      <c r="H5612" t="s">
        <v>12</v>
      </c>
      <c r="I5612" t="s">
        <v>25</v>
      </c>
    </row>
    <row r="5613" spans="1:9" x14ac:dyDescent="0.25">
      <c r="A5613" t="s">
        <v>5522</v>
      </c>
      <c r="B5613" s="1">
        <v>28962</v>
      </c>
      <c r="D5613" t="s">
        <v>11</v>
      </c>
      <c r="E5613">
        <v>34186061</v>
      </c>
      <c r="F5613">
        <v>64644040</v>
      </c>
      <c r="G5613" s="1">
        <v>44252</v>
      </c>
      <c r="H5613" t="s">
        <v>12</v>
      </c>
      <c r="I5613" t="s">
        <v>25</v>
      </c>
    </row>
    <row r="5614" spans="1:9" x14ac:dyDescent="0.25">
      <c r="A5614" t="s">
        <v>5523</v>
      </c>
      <c r="B5614" s="1">
        <v>29760</v>
      </c>
      <c r="D5614" t="s">
        <v>11</v>
      </c>
      <c r="E5614">
        <v>34186061</v>
      </c>
      <c r="F5614">
        <v>66621789</v>
      </c>
      <c r="G5614" s="1">
        <v>44434</v>
      </c>
      <c r="H5614" t="s">
        <v>12</v>
      </c>
      <c r="I5614" t="s">
        <v>13</v>
      </c>
    </row>
    <row r="5615" spans="1:9" x14ac:dyDescent="0.25">
      <c r="A5615" t="s">
        <v>5524</v>
      </c>
      <c r="B5615" s="1">
        <v>27513</v>
      </c>
      <c r="D5615" t="s">
        <v>11</v>
      </c>
      <c r="E5615">
        <v>34186061</v>
      </c>
      <c r="F5615">
        <v>66094873</v>
      </c>
      <c r="G5615" s="1">
        <v>44391</v>
      </c>
      <c r="H5615" t="s">
        <v>16</v>
      </c>
      <c r="I5615" t="s">
        <v>13</v>
      </c>
    </row>
    <row r="5616" spans="1:9" x14ac:dyDescent="0.25">
      <c r="A5616" t="s">
        <v>5525</v>
      </c>
      <c r="B5616" s="1">
        <v>21594</v>
      </c>
      <c r="D5616" t="s">
        <v>11</v>
      </c>
      <c r="E5616">
        <v>34186061</v>
      </c>
      <c r="F5616">
        <v>66559168</v>
      </c>
      <c r="G5616" s="1">
        <v>44426</v>
      </c>
      <c r="H5616" t="s">
        <v>12</v>
      </c>
      <c r="I5616" t="s">
        <v>13</v>
      </c>
    </row>
    <row r="5617" spans="1:9" x14ac:dyDescent="0.25">
      <c r="A5617" t="s">
        <v>5526</v>
      </c>
      <c r="B5617" s="1">
        <v>28937</v>
      </c>
      <c r="D5617" t="s">
        <v>11</v>
      </c>
      <c r="E5617">
        <v>34186061</v>
      </c>
      <c r="F5617">
        <v>66667209</v>
      </c>
      <c r="G5617" s="1">
        <v>44440</v>
      </c>
      <c r="H5617" t="s">
        <v>12</v>
      </c>
      <c r="I5617" t="s">
        <v>13</v>
      </c>
    </row>
    <row r="5618" spans="1:9" x14ac:dyDescent="0.25">
      <c r="A5618" t="s">
        <v>5527</v>
      </c>
      <c r="B5618" s="1">
        <v>20190</v>
      </c>
      <c r="D5618" t="s">
        <v>11</v>
      </c>
      <c r="E5618">
        <v>34186061</v>
      </c>
      <c r="F5618">
        <v>66570868</v>
      </c>
      <c r="G5618" s="1">
        <v>44427</v>
      </c>
      <c r="H5618" t="s">
        <v>16</v>
      </c>
      <c r="I5618" t="s">
        <v>13</v>
      </c>
    </row>
    <row r="5619" spans="1:9" x14ac:dyDescent="0.25">
      <c r="A5619" t="s">
        <v>5528</v>
      </c>
      <c r="B5619" s="1">
        <v>23359</v>
      </c>
      <c r="D5619" t="s">
        <v>11</v>
      </c>
      <c r="E5619">
        <v>34186061</v>
      </c>
      <c r="F5619">
        <v>66095247</v>
      </c>
      <c r="G5619" s="1">
        <v>44391</v>
      </c>
      <c r="H5619" t="s">
        <v>12</v>
      </c>
      <c r="I5619" t="s">
        <v>13</v>
      </c>
    </row>
    <row r="5620" spans="1:9" x14ac:dyDescent="0.25">
      <c r="A5620" t="s">
        <v>5529</v>
      </c>
      <c r="B5620" s="1">
        <v>32137</v>
      </c>
      <c r="D5620" t="s">
        <v>11</v>
      </c>
      <c r="E5620">
        <v>34186061</v>
      </c>
      <c r="F5620">
        <v>65907066</v>
      </c>
      <c r="G5620" s="1">
        <v>44371</v>
      </c>
      <c r="H5620" t="s">
        <v>16</v>
      </c>
      <c r="I5620" t="s">
        <v>13</v>
      </c>
    </row>
    <row r="5621" spans="1:9" x14ac:dyDescent="0.25">
      <c r="A5621" t="s">
        <v>5530</v>
      </c>
      <c r="B5621" s="1">
        <v>31109</v>
      </c>
      <c r="D5621" t="s">
        <v>11</v>
      </c>
      <c r="E5621">
        <v>34186061</v>
      </c>
      <c r="F5621">
        <v>59672244</v>
      </c>
      <c r="G5621" s="1">
        <v>43676</v>
      </c>
      <c r="H5621" t="s">
        <v>24</v>
      </c>
      <c r="I5621" t="s">
        <v>25</v>
      </c>
    </row>
    <row r="5622" spans="1:9" x14ac:dyDescent="0.25">
      <c r="A5622" t="s">
        <v>5531</v>
      </c>
      <c r="B5622" s="1">
        <v>28810</v>
      </c>
      <c r="D5622" t="s">
        <v>11</v>
      </c>
      <c r="E5622">
        <v>34186061</v>
      </c>
      <c r="F5622">
        <v>63885062</v>
      </c>
      <c r="G5622" s="1">
        <v>44175</v>
      </c>
      <c r="H5622" t="s">
        <v>12</v>
      </c>
      <c r="I5622" t="s">
        <v>25</v>
      </c>
    </row>
    <row r="5623" spans="1:9" x14ac:dyDescent="0.25">
      <c r="A5623" t="s">
        <v>5532</v>
      </c>
      <c r="B5623" s="1">
        <v>31861</v>
      </c>
      <c r="D5623" t="s">
        <v>11</v>
      </c>
      <c r="E5623">
        <v>34186061</v>
      </c>
      <c r="F5623">
        <v>60787973</v>
      </c>
      <c r="G5623" s="1">
        <v>43804</v>
      </c>
      <c r="H5623" t="s">
        <v>24</v>
      </c>
      <c r="I5623" t="s">
        <v>25</v>
      </c>
    </row>
    <row r="5624" spans="1:9" x14ac:dyDescent="0.25">
      <c r="A5624" t="s">
        <v>5533</v>
      </c>
      <c r="B5624" s="1">
        <v>31394</v>
      </c>
      <c r="D5624" t="s">
        <v>11</v>
      </c>
      <c r="E5624">
        <v>34186061</v>
      </c>
      <c r="F5624">
        <v>63886852</v>
      </c>
      <c r="G5624" s="1">
        <v>44175</v>
      </c>
      <c r="H5624" t="s">
        <v>12</v>
      </c>
      <c r="I5624" t="s">
        <v>25</v>
      </c>
    </row>
    <row r="5625" spans="1:9" x14ac:dyDescent="0.25">
      <c r="A5625" t="s">
        <v>5534</v>
      </c>
      <c r="B5625" s="1">
        <v>31901</v>
      </c>
      <c r="D5625" t="s">
        <v>15</v>
      </c>
      <c r="E5625">
        <v>34186061</v>
      </c>
      <c r="F5625">
        <v>65532093</v>
      </c>
      <c r="G5625" s="1">
        <v>44337</v>
      </c>
      <c r="H5625" t="s">
        <v>16</v>
      </c>
      <c r="I5625" t="s">
        <v>30</v>
      </c>
    </row>
    <row r="5626" spans="1:9" x14ac:dyDescent="0.25">
      <c r="A5626" t="s">
        <v>5535</v>
      </c>
      <c r="B5626" s="1">
        <v>28583</v>
      </c>
      <c r="D5626" t="s">
        <v>11</v>
      </c>
      <c r="E5626">
        <v>34186061</v>
      </c>
      <c r="F5626">
        <v>62294000</v>
      </c>
      <c r="G5626" s="1">
        <v>43991</v>
      </c>
      <c r="H5626" t="s">
        <v>12</v>
      </c>
      <c r="I5626" t="s">
        <v>25</v>
      </c>
    </row>
    <row r="5627" spans="1:9" x14ac:dyDescent="0.25">
      <c r="A5627" t="s">
        <v>3928</v>
      </c>
      <c r="B5627" s="1">
        <v>33100</v>
      </c>
      <c r="D5627" t="s">
        <v>11</v>
      </c>
      <c r="E5627">
        <v>34186061</v>
      </c>
      <c r="F5627">
        <v>63590351</v>
      </c>
      <c r="G5627" s="1">
        <v>44146</v>
      </c>
      <c r="H5627" t="s">
        <v>12</v>
      </c>
      <c r="I5627" t="s">
        <v>25</v>
      </c>
    </row>
    <row r="5628" spans="1:9" x14ac:dyDescent="0.25">
      <c r="A5628" t="s">
        <v>2143</v>
      </c>
      <c r="B5628" s="1">
        <v>30277</v>
      </c>
      <c r="D5628" t="s">
        <v>11</v>
      </c>
      <c r="E5628">
        <v>34186061</v>
      </c>
      <c r="F5628">
        <v>63139814</v>
      </c>
      <c r="G5628" s="1">
        <v>44099</v>
      </c>
      <c r="H5628" t="s">
        <v>12</v>
      </c>
      <c r="I5628" t="s">
        <v>25</v>
      </c>
    </row>
    <row r="5629" spans="1:9" x14ac:dyDescent="0.25">
      <c r="A5629" t="s">
        <v>5536</v>
      </c>
      <c r="B5629" s="1">
        <v>35195</v>
      </c>
      <c r="D5629" t="s">
        <v>11</v>
      </c>
      <c r="E5629">
        <v>34186061</v>
      </c>
      <c r="F5629">
        <v>62378115</v>
      </c>
      <c r="G5629" s="1">
        <v>44000</v>
      </c>
      <c r="H5629" t="s">
        <v>12</v>
      </c>
      <c r="I5629" t="s">
        <v>25</v>
      </c>
    </row>
    <row r="5630" spans="1:9" x14ac:dyDescent="0.25">
      <c r="A5630" t="s">
        <v>5537</v>
      </c>
      <c r="B5630" s="1">
        <v>23657</v>
      </c>
      <c r="D5630" t="s">
        <v>11</v>
      </c>
      <c r="E5630">
        <v>34186061</v>
      </c>
      <c r="F5630">
        <v>60800816</v>
      </c>
      <c r="G5630" s="1">
        <v>43804</v>
      </c>
      <c r="H5630" t="s">
        <v>24</v>
      </c>
      <c r="I5630" t="s">
        <v>25</v>
      </c>
    </row>
    <row r="5631" spans="1:9" x14ac:dyDescent="0.25">
      <c r="A5631" t="s">
        <v>5538</v>
      </c>
      <c r="B5631" s="1">
        <v>23080</v>
      </c>
      <c r="D5631" t="s">
        <v>11</v>
      </c>
      <c r="E5631">
        <v>34186061</v>
      </c>
      <c r="F5631">
        <v>66358897</v>
      </c>
      <c r="G5631" s="1">
        <v>44410</v>
      </c>
      <c r="H5631" t="s">
        <v>12</v>
      </c>
      <c r="I5631" t="s">
        <v>13</v>
      </c>
    </row>
    <row r="5632" spans="1:9" x14ac:dyDescent="0.25">
      <c r="A5632" t="s">
        <v>5539</v>
      </c>
      <c r="B5632" s="1">
        <v>32050</v>
      </c>
      <c r="D5632" t="s">
        <v>11</v>
      </c>
      <c r="E5632">
        <v>34186061</v>
      </c>
      <c r="F5632">
        <v>60605224</v>
      </c>
      <c r="G5632" s="1">
        <v>43783</v>
      </c>
      <c r="H5632" t="s">
        <v>24</v>
      </c>
      <c r="I5632" t="s">
        <v>25</v>
      </c>
    </row>
    <row r="5633" spans="1:9" x14ac:dyDescent="0.25">
      <c r="A5633" t="s">
        <v>5540</v>
      </c>
      <c r="B5633" s="1">
        <v>25909</v>
      </c>
      <c r="D5633" t="s">
        <v>11</v>
      </c>
      <c r="E5633">
        <v>34186061</v>
      </c>
      <c r="F5633">
        <v>62399885</v>
      </c>
      <c r="G5633" s="1">
        <v>44004</v>
      </c>
      <c r="H5633" t="s">
        <v>12</v>
      </c>
      <c r="I5633" t="s">
        <v>25</v>
      </c>
    </row>
    <row r="5634" spans="1:9" x14ac:dyDescent="0.25">
      <c r="A5634" t="s">
        <v>5541</v>
      </c>
      <c r="B5634" s="1">
        <v>23257</v>
      </c>
      <c r="D5634" t="s">
        <v>11</v>
      </c>
      <c r="E5634">
        <v>34186061</v>
      </c>
      <c r="F5634">
        <v>62280263</v>
      </c>
      <c r="G5634" s="1">
        <v>43987</v>
      </c>
      <c r="H5634" t="s">
        <v>12</v>
      </c>
      <c r="I5634" t="s">
        <v>25</v>
      </c>
    </row>
    <row r="5635" spans="1:9" x14ac:dyDescent="0.25">
      <c r="A5635" t="s">
        <v>5542</v>
      </c>
      <c r="B5635" s="1">
        <v>28540</v>
      </c>
      <c r="D5635" t="s">
        <v>11</v>
      </c>
      <c r="E5635">
        <v>34186061</v>
      </c>
      <c r="F5635">
        <v>66513875</v>
      </c>
      <c r="G5635" s="1">
        <v>44421</v>
      </c>
      <c r="H5635" t="s">
        <v>12</v>
      </c>
      <c r="I5635" t="s">
        <v>13</v>
      </c>
    </row>
    <row r="5636" spans="1:9" x14ac:dyDescent="0.25">
      <c r="A5636" t="s">
        <v>5543</v>
      </c>
      <c r="B5636" s="1">
        <v>29632</v>
      </c>
      <c r="D5636" t="s">
        <v>11</v>
      </c>
      <c r="E5636">
        <v>34186061</v>
      </c>
      <c r="F5636">
        <v>60808462</v>
      </c>
      <c r="G5636" s="1">
        <v>43805</v>
      </c>
      <c r="H5636" t="s">
        <v>24</v>
      </c>
      <c r="I5636" t="s">
        <v>25</v>
      </c>
    </row>
    <row r="5637" spans="1:9" x14ac:dyDescent="0.25">
      <c r="A5637" t="s">
        <v>5544</v>
      </c>
      <c r="B5637" s="1">
        <v>30366</v>
      </c>
      <c r="D5637" t="s">
        <v>11</v>
      </c>
      <c r="E5637">
        <v>34186061</v>
      </c>
      <c r="F5637">
        <v>60614239</v>
      </c>
      <c r="G5637" s="1">
        <v>43784</v>
      </c>
      <c r="H5637" t="s">
        <v>16</v>
      </c>
      <c r="I5637" t="s">
        <v>25</v>
      </c>
    </row>
    <row r="5638" spans="1:9" x14ac:dyDescent="0.25">
      <c r="A5638" t="s">
        <v>5545</v>
      </c>
      <c r="B5638" s="1">
        <v>29799</v>
      </c>
      <c r="D5638" t="s">
        <v>11</v>
      </c>
      <c r="E5638">
        <v>34186061</v>
      </c>
      <c r="F5638">
        <v>59551637</v>
      </c>
      <c r="G5638" s="1">
        <v>43661</v>
      </c>
      <c r="H5638" t="s">
        <v>24</v>
      </c>
      <c r="I5638" t="s">
        <v>25</v>
      </c>
    </row>
    <row r="5639" spans="1:9" x14ac:dyDescent="0.25">
      <c r="A5639" t="s">
        <v>5546</v>
      </c>
      <c r="B5639" s="1">
        <v>24496</v>
      </c>
      <c r="D5639" t="s">
        <v>11</v>
      </c>
      <c r="E5639">
        <v>34186061</v>
      </c>
      <c r="F5639">
        <v>62375387</v>
      </c>
      <c r="G5639" s="1">
        <v>44000</v>
      </c>
      <c r="H5639" t="s">
        <v>12</v>
      </c>
      <c r="I5639" t="s">
        <v>25</v>
      </c>
    </row>
    <row r="5640" spans="1:9" x14ac:dyDescent="0.25">
      <c r="A5640" t="s">
        <v>5547</v>
      </c>
      <c r="B5640" s="1">
        <v>25464</v>
      </c>
      <c r="D5640" t="s">
        <v>11</v>
      </c>
      <c r="E5640">
        <v>34186061</v>
      </c>
      <c r="F5640">
        <v>62376547</v>
      </c>
      <c r="G5640" s="1">
        <v>44000</v>
      </c>
      <c r="H5640" t="s">
        <v>12</v>
      </c>
      <c r="I5640" t="s">
        <v>25</v>
      </c>
    </row>
    <row r="5641" spans="1:9" x14ac:dyDescent="0.25">
      <c r="A5641" t="s">
        <v>5548</v>
      </c>
      <c r="B5641" s="1">
        <v>33332</v>
      </c>
      <c r="D5641" t="s">
        <v>11</v>
      </c>
      <c r="E5641">
        <v>34186061</v>
      </c>
      <c r="F5641">
        <v>62322807</v>
      </c>
      <c r="G5641" s="1">
        <v>43993</v>
      </c>
      <c r="H5641" t="s">
        <v>12</v>
      </c>
      <c r="I5641" t="s">
        <v>25</v>
      </c>
    </row>
    <row r="5642" spans="1:9" x14ac:dyDescent="0.25">
      <c r="A5642" t="s">
        <v>5549</v>
      </c>
      <c r="B5642" s="1">
        <v>27123</v>
      </c>
      <c r="D5642" t="s">
        <v>11</v>
      </c>
      <c r="E5642">
        <v>34186061</v>
      </c>
      <c r="F5642">
        <v>60605415</v>
      </c>
      <c r="G5642" s="1">
        <v>43783</v>
      </c>
      <c r="H5642" t="s">
        <v>24</v>
      </c>
      <c r="I5642" t="s">
        <v>25</v>
      </c>
    </row>
    <row r="5643" spans="1:9" x14ac:dyDescent="0.25">
      <c r="A5643" t="s">
        <v>5550</v>
      </c>
      <c r="B5643" s="1">
        <v>30089</v>
      </c>
      <c r="D5643" t="s">
        <v>11</v>
      </c>
      <c r="E5643">
        <v>34186061</v>
      </c>
      <c r="F5643">
        <v>67050836</v>
      </c>
      <c r="G5643" s="1">
        <v>44475</v>
      </c>
      <c r="H5643" t="s">
        <v>12</v>
      </c>
      <c r="I5643" t="s">
        <v>25</v>
      </c>
    </row>
    <row r="5644" spans="1:9" x14ac:dyDescent="0.25">
      <c r="A5644" t="s">
        <v>5551</v>
      </c>
      <c r="B5644" s="1">
        <v>33093</v>
      </c>
      <c r="D5644" t="s">
        <v>15</v>
      </c>
      <c r="E5644">
        <v>34186061</v>
      </c>
      <c r="F5644">
        <v>65530204</v>
      </c>
      <c r="G5644" s="1">
        <v>44337</v>
      </c>
      <c r="H5644" t="s">
        <v>12</v>
      </c>
      <c r="I5644" t="s">
        <v>13</v>
      </c>
    </row>
    <row r="5645" spans="1:9" x14ac:dyDescent="0.25">
      <c r="A5645" t="s">
        <v>5552</v>
      </c>
      <c r="B5645" s="1">
        <v>29111</v>
      </c>
      <c r="D5645" t="s">
        <v>11</v>
      </c>
      <c r="E5645">
        <v>34186061</v>
      </c>
      <c r="F5645">
        <v>60800289</v>
      </c>
      <c r="G5645" s="1">
        <v>43804</v>
      </c>
      <c r="H5645" t="s">
        <v>16</v>
      </c>
      <c r="I5645" t="s">
        <v>25</v>
      </c>
    </row>
    <row r="5646" spans="1:9" x14ac:dyDescent="0.25">
      <c r="A5646" t="s">
        <v>5553</v>
      </c>
      <c r="B5646" s="1">
        <v>26173</v>
      </c>
      <c r="D5646" t="s">
        <v>11</v>
      </c>
      <c r="E5646">
        <v>34186061</v>
      </c>
      <c r="F5646">
        <v>62414169</v>
      </c>
      <c r="G5646" s="1">
        <v>44006</v>
      </c>
      <c r="H5646" t="s">
        <v>16</v>
      </c>
      <c r="I5646" t="s">
        <v>25</v>
      </c>
    </row>
    <row r="5647" spans="1:9" x14ac:dyDescent="0.25">
      <c r="A5647" t="s">
        <v>5554</v>
      </c>
      <c r="B5647" s="1">
        <v>19833</v>
      </c>
      <c r="D5647" t="s">
        <v>11</v>
      </c>
      <c r="E5647">
        <v>34186061</v>
      </c>
      <c r="F5647">
        <v>63616724</v>
      </c>
      <c r="G5647" s="1">
        <v>44148</v>
      </c>
      <c r="H5647" t="s">
        <v>16</v>
      </c>
      <c r="I5647" t="s">
        <v>25</v>
      </c>
    </row>
    <row r="5648" spans="1:9" x14ac:dyDescent="0.25">
      <c r="A5648" t="s">
        <v>2720</v>
      </c>
      <c r="B5648" s="1">
        <v>18924</v>
      </c>
      <c r="D5648" t="s">
        <v>11</v>
      </c>
      <c r="E5648">
        <v>34186061</v>
      </c>
      <c r="F5648">
        <v>67035959</v>
      </c>
      <c r="G5648" s="1">
        <v>44474</v>
      </c>
      <c r="H5648" t="s">
        <v>347</v>
      </c>
      <c r="I5648" t="s">
        <v>25</v>
      </c>
    </row>
    <row r="5649" spans="1:9" x14ac:dyDescent="0.25">
      <c r="A5649" t="s">
        <v>5555</v>
      </c>
      <c r="B5649" s="1">
        <v>27483</v>
      </c>
      <c r="D5649" t="s">
        <v>11</v>
      </c>
      <c r="E5649">
        <v>34186061</v>
      </c>
      <c r="F5649">
        <v>63602903</v>
      </c>
      <c r="G5649" s="1">
        <v>44147</v>
      </c>
      <c r="H5649" t="s">
        <v>16</v>
      </c>
      <c r="I5649" t="s">
        <v>25</v>
      </c>
    </row>
    <row r="5650" spans="1:9" x14ac:dyDescent="0.25">
      <c r="A5650" t="s">
        <v>5556</v>
      </c>
      <c r="B5650" s="1">
        <v>23446</v>
      </c>
      <c r="D5650" t="s">
        <v>11</v>
      </c>
      <c r="E5650">
        <v>34186061</v>
      </c>
      <c r="F5650">
        <v>59880827</v>
      </c>
      <c r="G5650" s="1">
        <v>43700</v>
      </c>
      <c r="H5650" t="s">
        <v>24</v>
      </c>
      <c r="I5650" t="s">
        <v>25</v>
      </c>
    </row>
    <row r="5651" spans="1:9" x14ac:dyDescent="0.25">
      <c r="A5651" t="s">
        <v>5557</v>
      </c>
      <c r="B5651" s="1">
        <v>19015</v>
      </c>
      <c r="D5651" t="s">
        <v>15</v>
      </c>
      <c r="E5651">
        <v>34186061</v>
      </c>
      <c r="F5651">
        <v>64660219</v>
      </c>
      <c r="G5651" s="1">
        <v>44253</v>
      </c>
      <c r="H5651" t="s">
        <v>16</v>
      </c>
      <c r="I5651" t="s">
        <v>13</v>
      </c>
    </row>
    <row r="5652" spans="1:9" x14ac:dyDescent="0.25">
      <c r="A5652" t="s">
        <v>5558</v>
      </c>
      <c r="B5652" s="1">
        <v>32159</v>
      </c>
      <c r="D5652" t="s">
        <v>11</v>
      </c>
      <c r="E5652">
        <v>34186061</v>
      </c>
      <c r="F5652">
        <v>60481106</v>
      </c>
      <c r="H5652" t="s">
        <v>29</v>
      </c>
      <c r="I5652" t="s">
        <v>25</v>
      </c>
    </row>
    <row r="5653" spans="1:9" x14ac:dyDescent="0.25">
      <c r="A5653" t="s">
        <v>5559</v>
      </c>
      <c r="B5653" s="1">
        <v>28317</v>
      </c>
      <c r="D5653" t="s">
        <v>11</v>
      </c>
      <c r="E5653">
        <v>34186061</v>
      </c>
      <c r="F5653">
        <v>60266350</v>
      </c>
      <c r="G5653" s="1">
        <v>43747</v>
      </c>
      <c r="H5653" t="s">
        <v>24</v>
      </c>
      <c r="I5653" t="s">
        <v>25</v>
      </c>
    </row>
    <row r="5654" spans="1:9" x14ac:dyDescent="0.25">
      <c r="A5654" t="s">
        <v>5560</v>
      </c>
      <c r="B5654" s="1">
        <v>29657</v>
      </c>
      <c r="D5654" t="s">
        <v>11</v>
      </c>
      <c r="E5654">
        <v>34186061</v>
      </c>
      <c r="F5654">
        <v>67035300</v>
      </c>
      <c r="G5654" s="1">
        <v>44474</v>
      </c>
      <c r="H5654" t="s">
        <v>16</v>
      </c>
      <c r="I5654" t="s">
        <v>25</v>
      </c>
    </row>
    <row r="5655" spans="1:9" x14ac:dyDescent="0.25">
      <c r="A5655" t="s">
        <v>5561</v>
      </c>
      <c r="B5655" s="1">
        <v>29237</v>
      </c>
      <c r="D5655" t="s">
        <v>11</v>
      </c>
      <c r="E5655">
        <v>34186061</v>
      </c>
      <c r="F5655">
        <v>66649298</v>
      </c>
      <c r="G5655" s="1">
        <v>44438</v>
      </c>
      <c r="H5655" t="s">
        <v>16</v>
      </c>
      <c r="I5655" t="s">
        <v>13</v>
      </c>
    </row>
    <row r="5656" spans="1:9" x14ac:dyDescent="0.25">
      <c r="A5656" t="s">
        <v>5562</v>
      </c>
      <c r="B5656" s="1">
        <v>31197</v>
      </c>
      <c r="D5656" t="s">
        <v>11</v>
      </c>
      <c r="E5656">
        <v>34186061</v>
      </c>
      <c r="F5656">
        <v>60789197</v>
      </c>
      <c r="G5656" s="1">
        <v>43804</v>
      </c>
      <c r="H5656" t="s">
        <v>24</v>
      </c>
      <c r="I5656" t="s">
        <v>25</v>
      </c>
    </row>
    <row r="5657" spans="1:9" x14ac:dyDescent="0.25">
      <c r="A5657" t="s">
        <v>5563</v>
      </c>
      <c r="B5657" s="1">
        <v>28761</v>
      </c>
      <c r="D5657" t="s">
        <v>15</v>
      </c>
      <c r="E5657">
        <v>34186061</v>
      </c>
      <c r="F5657">
        <v>66874352</v>
      </c>
      <c r="G5657" s="1">
        <v>44456</v>
      </c>
      <c r="H5657" t="s">
        <v>12</v>
      </c>
      <c r="I5657" t="s">
        <v>13</v>
      </c>
    </row>
    <row r="5658" spans="1:9" x14ac:dyDescent="0.25">
      <c r="A5658" t="s">
        <v>5564</v>
      </c>
      <c r="B5658" s="1">
        <v>30165</v>
      </c>
      <c r="D5658" t="s">
        <v>15</v>
      </c>
      <c r="E5658">
        <v>34186061</v>
      </c>
      <c r="F5658">
        <v>67115650</v>
      </c>
      <c r="G5658" s="1">
        <v>44480</v>
      </c>
      <c r="H5658" t="s">
        <v>12</v>
      </c>
      <c r="I5658" t="s">
        <v>13</v>
      </c>
    </row>
    <row r="5659" spans="1:9" x14ac:dyDescent="0.25">
      <c r="A5659" t="s">
        <v>5565</v>
      </c>
      <c r="B5659" s="1">
        <v>27017</v>
      </c>
      <c r="D5659" t="s">
        <v>11</v>
      </c>
      <c r="E5659">
        <v>34186061</v>
      </c>
      <c r="F5659">
        <v>64604144</v>
      </c>
      <c r="G5659" s="1">
        <v>44249</v>
      </c>
      <c r="H5659" t="s">
        <v>16</v>
      </c>
      <c r="I5659" t="s">
        <v>25</v>
      </c>
    </row>
    <row r="5660" spans="1:9" x14ac:dyDescent="0.25">
      <c r="A5660" t="s">
        <v>5566</v>
      </c>
      <c r="B5660" s="1">
        <v>22871</v>
      </c>
      <c r="D5660" t="s">
        <v>15</v>
      </c>
      <c r="E5660">
        <v>34186061</v>
      </c>
      <c r="F5660">
        <v>58700254</v>
      </c>
      <c r="G5660" s="1">
        <v>43546</v>
      </c>
      <c r="H5660" t="s">
        <v>16</v>
      </c>
      <c r="I5660" t="s">
        <v>25</v>
      </c>
    </row>
    <row r="5661" spans="1:9" x14ac:dyDescent="0.25">
      <c r="A5661" t="s">
        <v>5567</v>
      </c>
      <c r="B5661" s="1">
        <v>22132</v>
      </c>
      <c r="D5661" t="s">
        <v>15</v>
      </c>
      <c r="E5661">
        <v>34186061</v>
      </c>
      <c r="F5661">
        <v>62945220</v>
      </c>
      <c r="G5661" s="1">
        <v>44077</v>
      </c>
      <c r="H5661" t="s">
        <v>12</v>
      </c>
      <c r="I5661" t="s">
        <v>25</v>
      </c>
    </row>
    <row r="5662" spans="1:9" x14ac:dyDescent="0.25">
      <c r="A5662" t="s">
        <v>5568</v>
      </c>
      <c r="B5662" s="1">
        <v>17499</v>
      </c>
      <c r="D5662" t="s">
        <v>11</v>
      </c>
      <c r="E5662">
        <v>34186061</v>
      </c>
      <c r="F5662">
        <v>60794399</v>
      </c>
      <c r="G5662" s="1">
        <v>43804</v>
      </c>
      <c r="H5662" t="s">
        <v>24</v>
      </c>
      <c r="I5662" t="s">
        <v>25</v>
      </c>
    </row>
    <row r="5663" spans="1:9" x14ac:dyDescent="0.25">
      <c r="A5663" t="s">
        <v>5569</v>
      </c>
      <c r="B5663" s="1">
        <v>26373</v>
      </c>
      <c r="D5663" t="s">
        <v>11</v>
      </c>
      <c r="E5663">
        <v>34186061</v>
      </c>
      <c r="F5663">
        <v>60794401</v>
      </c>
      <c r="G5663" s="1">
        <v>43804</v>
      </c>
      <c r="H5663" t="s">
        <v>24</v>
      </c>
      <c r="I5663" t="s">
        <v>25</v>
      </c>
    </row>
    <row r="5664" spans="1:9" x14ac:dyDescent="0.25">
      <c r="A5664" t="s">
        <v>5570</v>
      </c>
      <c r="B5664" s="1">
        <v>21862</v>
      </c>
      <c r="D5664" t="s">
        <v>15</v>
      </c>
      <c r="E5664">
        <v>34186061</v>
      </c>
      <c r="F5664">
        <v>59893799</v>
      </c>
      <c r="G5664" s="1">
        <v>43700</v>
      </c>
      <c r="H5664" t="s">
        <v>24</v>
      </c>
      <c r="I5664" t="s">
        <v>25</v>
      </c>
    </row>
    <row r="5665" spans="1:9" x14ac:dyDescent="0.25">
      <c r="A5665" t="s">
        <v>5571</v>
      </c>
      <c r="B5665" s="1">
        <v>26578</v>
      </c>
      <c r="D5665" t="s">
        <v>15</v>
      </c>
      <c r="E5665">
        <v>34186061</v>
      </c>
      <c r="F5665">
        <v>62945689</v>
      </c>
      <c r="G5665" s="1">
        <v>44077</v>
      </c>
      <c r="H5665" t="s">
        <v>12</v>
      </c>
      <c r="I5665" t="s">
        <v>25</v>
      </c>
    </row>
    <row r="5666" spans="1:9" x14ac:dyDescent="0.25">
      <c r="A5666" t="s">
        <v>5572</v>
      </c>
      <c r="B5666" s="1">
        <v>22025</v>
      </c>
      <c r="D5666" t="s">
        <v>11</v>
      </c>
      <c r="E5666">
        <v>34186061</v>
      </c>
      <c r="F5666">
        <v>60272166</v>
      </c>
      <c r="G5666" s="1">
        <v>43748</v>
      </c>
      <c r="H5666" t="s">
        <v>24</v>
      </c>
      <c r="I5666" t="s">
        <v>25</v>
      </c>
    </row>
    <row r="5667" spans="1:9" x14ac:dyDescent="0.25">
      <c r="A5667" t="s">
        <v>5573</v>
      </c>
      <c r="B5667" s="1">
        <v>26246</v>
      </c>
      <c r="D5667" t="s">
        <v>11</v>
      </c>
      <c r="E5667">
        <v>34186061</v>
      </c>
      <c r="F5667">
        <v>60453200</v>
      </c>
      <c r="G5667" s="1">
        <v>43768</v>
      </c>
      <c r="H5667" t="s">
        <v>24</v>
      </c>
      <c r="I5667" t="s">
        <v>25</v>
      </c>
    </row>
    <row r="5668" spans="1:9" x14ac:dyDescent="0.25">
      <c r="A5668" t="s">
        <v>5574</v>
      </c>
      <c r="B5668" s="1">
        <v>27250</v>
      </c>
      <c r="D5668" t="s">
        <v>11</v>
      </c>
      <c r="E5668">
        <v>34186061</v>
      </c>
      <c r="F5668">
        <v>60482910</v>
      </c>
      <c r="G5668" s="1">
        <v>43773</v>
      </c>
      <c r="H5668" t="s">
        <v>16</v>
      </c>
      <c r="I5668" t="s">
        <v>25</v>
      </c>
    </row>
    <row r="5669" spans="1:9" x14ac:dyDescent="0.25">
      <c r="A5669" t="s">
        <v>5575</v>
      </c>
      <c r="B5669" s="1">
        <v>23201</v>
      </c>
      <c r="D5669" t="s">
        <v>11</v>
      </c>
      <c r="E5669">
        <v>34186061</v>
      </c>
      <c r="F5669">
        <v>60263183</v>
      </c>
      <c r="G5669" s="1">
        <v>43747</v>
      </c>
      <c r="H5669" t="s">
        <v>16</v>
      </c>
      <c r="I5669" t="s">
        <v>25</v>
      </c>
    </row>
    <row r="5670" spans="1:9" x14ac:dyDescent="0.25">
      <c r="A5670" t="s">
        <v>5576</v>
      </c>
      <c r="B5670" s="1">
        <v>32763</v>
      </c>
      <c r="D5670" t="s">
        <v>11</v>
      </c>
      <c r="E5670">
        <v>34186061</v>
      </c>
      <c r="F5670">
        <v>65906677</v>
      </c>
      <c r="G5670" s="1">
        <v>44371</v>
      </c>
      <c r="H5670" t="s">
        <v>16</v>
      </c>
      <c r="I5670" t="s">
        <v>13</v>
      </c>
    </row>
    <row r="5671" spans="1:9" x14ac:dyDescent="0.25">
      <c r="A5671" t="s">
        <v>5577</v>
      </c>
      <c r="B5671" s="1">
        <v>30223</v>
      </c>
      <c r="D5671" t="s">
        <v>15</v>
      </c>
      <c r="E5671">
        <v>34186061</v>
      </c>
      <c r="F5671">
        <v>65308727</v>
      </c>
      <c r="G5671" s="1">
        <v>44315</v>
      </c>
      <c r="H5671" t="s">
        <v>12</v>
      </c>
      <c r="I5671" t="s">
        <v>13</v>
      </c>
    </row>
    <row r="5672" spans="1:9" x14ac:dyDescent="0.25">
      <c r="A5672" t="s">
        <v>5578</v>
      </c>
      <c r="B5672" s="1">
        <v>30884</v>
      </c>
      <c r="D5672" t="s">
        <v>15</v>
      </c>
      <c r="E5672">
        <v>34186061</v>
      </c>
      <c r="F5672">
        <v>63598827</v>
      </c>
      <c r="G5672" s="1">
        <v>44147</v>
      </c>
      <c r="H5672" t="s">
        <v>12</v>
      </c>
      <c r="I5672" t="s">
        <v>25</v>
      </c>
    </row>
    <row r="5673" spans="1:9" x14ac:dyDescent="0.25">
      <c r="A5673" t="s">
        <v>5579</v>
      </c>
      <c r="B5673" s="1">
        <v>30194</v>
      </c>
      <c r="D5673" t="s">
        <v>11</v>
      </c>
      <c r="E5673">
        <v>34186061</v>
      </c>
      <c r="F5673">
        <v>66095088</v>
      </c>
      <c r="G5673" s="1">
        <v>44391</v>
      </c>
      <c r="H5673" t="s">
        <v>16</v>
      </c>
      <c r="I5673" t="s">
        <v>13</v>
      </c>
    </row>
    <row r="5674" spans="1:9" x14ac:dyDescent="0.25">
      <c r="A5674" t="s">
        <v>5580</v>
      </c>
      <c r="B5674" s="1">
        <v>21236</v>
      </c>
      <c r="D5674" t="s">
        <v>11</v>
      </c>
      <c r="E5674">
        <v>34186061</v>
      </c>
      <c r="F5674">
        <v>66622492</v>
      </c>
      <c r="G5674" s="1">
        <v>44434</v>
      </c>
      <c r="H5674" t="s">
        <v>347</v>
      </c>
      <c r="I5674" t="s">
        <v>13</v>
      </c>
    </row>
    <row r="5675" spans="1:9" x14ac:dyDescent="0.25">
      <c r="A5675" t="s">
        <v>5581</v>
      </c>
      <c r="B5675" s="1">
        <v>35378</v>
      </c>
      <c r="D5675" t="s">
        <v>11</v>
      </c>
      <c r="E5675">
        <v>34186061</v>
      </c>
      <c r="F5675">
        <v>60279971</v>
      </c>
      <c r="G5675" s="1">
        <v>43748</v>
      </c>
      <c r="H5675" t="s">
        <v>16</v>
      </c>
      <c r="I5675" t="s">
        <v>25</v>
      </c>
    </row>
    <row r="5676" spans="1:9" x14ac:dyDescent="0.25">
      <c r="A5676" t="s">
        <v>5582</v>
      </c>
      <c r="B5676" s="1">
        <v>27653</v>
      </c>
      <c r="D5676" t="s">
        <v>11</v>
      </c>
      <c r="E5676">
        <v>34186061</v>
      </c>
      <c r="F5676">
        <v>59894641</v>
      </c>
      <c r="G5676" s="1">
        <v>43700</v>
      </c>
      <c r="H5676" t="s">
        <v>24</v>
      </c>
      <c r="I5676" t="s">
        <v>25</v>
      </c>
    </row>
    <row r="5677" spans="1:9" x14ac:dyDescent="0.25">
      <c r="A5677" t="s">
        <v>5583</v>
      </c>
      <c r="B5677" s="1">
        <v>31124</v>
      </c>
      <c r="D5677" t="s">
        <v>11</v>
      </c>
      <c r="E5677">
        <v>34186061</v>
      </c>
      <c r="F5677">
        <v>66668005</v>
      </c>
      <c r="G5677" s="1">
        <v>44440</v>
      </c>
      <c r="H5677" t="s">
        <v>12</v>
      </c>
      <c r="I5677" t="s">
        <v>13</v>
      </c>
    </row>
    <row r="5678" spans="1:9" x14ac:dyDescent="0.25">
      <c r="A5678" t="s">
        <v>5584</v>
      </c>
      <c r="B5678" s="1">
        <v>31979</v>
      </c>
      <c r="D5678" t="s">
        <v>15</v>
      </c>
      <c r="E5678">
        <v>34186061</v>
      </c>
      <c r="F5678">
        <v>58097617</v>
      </c>
      <c r="G5678" s="1">
        <v>43487</v>
      </c>
      <c r="H5678" t="s">
        <v>24</v>
      </c>
      <c r="I5678" t="s">
        <v>25</v>
      </c>
    </row>
    <row r="5679" spans="1:9" x14ac:dyDescent="0.25">
      <c r="A5679" t="s">
        <v>5585</v>
      </c>
      <c r="B5679" s="1">
        <v>30188</v>
      </c>
      <c r="D5679" t="s">
        <v>15</v>
      </c>
      <c r="E5679">
        <v>34186061</v>
      </c>
      <c r="F5679">
        <v>67417376</v>
      </c>
      <c r="G5679" s="1">
        <v>44506</v>
      </c>
      <c r="H5679" t="s">
        <v>16</v>
      </c>
      <c r="I5679" t="s">
        <v>13</v>
      </c>
    </row>
    <row r="5680" spans="1:9" x14ac:dyDescent="0.25">
      <c r="A5680" t="s">
        <v>5586</v>
      </c>
      <c r="B5680" s="1">
        <v>22079</v>
      </c>
      <c r="D5680" t="s">
        <v>15</v>
      </c>
      <c r="E5680">
        <v>34186061</v>
      </c>
      <c r="F5680">
        <v>65294013</v>
      </c>
      <c r="G5680" s="1">
        <v>44313</v>
      </c>
      <c r="H5680" t="s">
        <v>16</v>
      </c>
      <c r="I5680" t="s">
        <v>13</v>
      </c>
    </row>
    <row r="5681" spans="1:9" x14ac:dyDescent="0.25">
      <c r="A5681" t="s">
        <v>5587</v>
      </c>
      <c r="B5681" s="1">
        <v>28890</v>
      </c>
      <c r="D5681" t="s">
        <v>11</v>
      </c>
      <c r="E5681">
        <v>34186061</v>
      </c>
      <c r="F5681">
        <v>60304261</v>
      </c>
      <c r="G5681" s="1">
        <v>43753</v>
      </c>
      <c r="H5681" t="s">
        <v>24</v>
      </c>
      <c r="I5681" t="s">
        <v>25</v>
      </c>
    </row>
    <row r="5682" spans="1:9" x14ac:dyDescent="0.25">
      <c r="A5682" t="s">
        <v>5588</v>
      </c>
      <c r="B5682" s="1">
        <v>24385</v>
      </c>
      <c r="D5682" t="s">
        <v>11</v>
      </c>
      <c r="E5682">
        <v>34186061</v>
      </c>
      <c r="F5682">
        <v>66572193</v>
      </c>
      <c r="G5682" s="1">
        <v>44427</v>
      </c>
      <c r="H5682" t="s">
        <v>12</v>
      </c>
      <c r="I5682" t="s">
        <v>13</v>
      </c>
    </row>
    <row r="5683" spans="1:9" x14ac:dyDescent="0.25">
      <c r="A5683" t="s">
        <v>5589</v>
      </c>
      <c r="B5683" s="1">
        <v>30825</v>
      </c>
      <c r="D5683" t="s">
        <v>11</v>
      </c>
      <c r="E5683">
        <v>34186061</v>
      </c>
      <c r="F5683">
        <v>65871191</v>
      </c>
      <c r="G5683" s="1">
        <v>44369</v>
      </c>
      <c r="H5683" t="s">
        <v>12</v>
      </c>
      <c r="I5683" t="s">
        <v>13</v>
      </c>
    </row>
    <row r="5684" spans="1:9" x14ac:dyDescent="0.25">
      <c r="A5684" t="s">
        <v>5590</v>
      </c>
      <c r="B5684" s="1">
        <v>24269</v>
      </c>
      <c r="D5684" t="s">
        <v>11</v>
      </c>
      <c r="E5684">
        <v>34186061</v>
      </c>
      <c r="F5684">
        <v>60442255</v>
      </c>
      <c r="G5684" s="1">
        <v>43767</v>
      </c>
      <c r="H5684" t="s">
        <v>24</v>
      </c>
      <c r="I5684" t="s">
        <v>25</v>
      </c>
    </row>
    <row r="5685" spans="1:9" x14ac:dyDescent="0.25">
      <c r="A5685" t="s">
        <v>5591</v>
      </c>
      <c r="B5685" s="1">
        <v>26857</v>
      </c>
      <c r="D5685" t="s">
        <v>11</v>
      </c>
      <c r="E5685">
        <v>34186061</v>
      </c>
      <c r="F5685">
        <v>60457602</v>
      </c>
      <c r="G5685" s="1">
        <v>43768</v>
      </c>
      <c r="H5685" t="s">
        <v>24</v>
      </c>
      <c r="I5685" t="s">
        <v>25</v>
      </c>
    </row>
    <row r="5686" spans="1:9" x14ac:dyDescent="0.25">
      <c r="A5686" t="s">
        <v>5592</v>
      </c>
      <c r="B5686" s="1">
        <v>29313</v>
      </c>
      <c r="D5686" t="s">
        <v>11</v>
      </c>
      <c r="E5686">
        <v>34186061</v>
      </c>
      <c r="F5686">
        <v>60605317</v>
      </c>
      <c r="G5686" s="1">
        <v>43783</v>
      </c>
      <c r="H5686" t="s">
        <v>16</v>
      </c>
      <c r="I5686" t="s">
        <v>25</v>
      </c>
    </row>
    <row r="5687" spans="1:9" x14ac:dyDescent="0.25">
      <c r="A5687" t="s">
        <v>5593</v>
      </c>
      <c r="B5687" s="1">
        <v>23722</v>
      </c>
      <c r="D5687" t="s">
        <v>15</v>
      </c>
      <c r="E5687">
        <v>34186061</v>
      </c>
      <c r="F5687">
        <v>67416858</v>
      </c>
      <c r="G5687" s="1">
        <v>44506</v>
      </c>
      <c r="H5687" t="s">
        <v>16</v>
      </c>
      <c r="I5687" t="s">
        <v>13</v>
      </c>
    </row>
    <row r="5688" spans="1:9" x14ac:dyDescent="0.25">
      <c r="A5688" t="s">
        <v>5594</v>
      </c>
      <c r="B5688" s="1">
        <v>24802</v>
      </c>
      <c r="D5688" t="s">
        <v>11</v>
      </c>
      <c r="E5688">
        <v>34186061</v>
      </c>
      <c r="F5688">
        <v>64635807</v>
      </c>
      <c r="G5688" s="1">
        <v>44251</v>
      </c>
      <c r="H5688" t="s">
        <v>347</v>
      </c>
      <c r="I5688" t="s">
        <v>25</v>
      </c>
    </row>
    <row r="5689" spans="1:9" x14ac:dyDescent="0.25">
      <c r="A5689" t="s">
        <v>5595</v>
      </c>
      <c r="B5689" s="1">
        <v>30947</v>
      </c>
      <c r="D5689" t="s">
        <v>11</v>
      </c>
      <c r="E5689">
        <v>34186061</v>
      </c>
      <c r="F5689">
        <v>63888734</v>
      </c>
      <c r="G5689" s="1">
        <v>44175</v>
      </c>
      <c r="H5689" t="s">
        <v>12</v>
      </c>
      <c r="I5689" t="s">
        <v>25</v>
      </c>
    </row>
    <row r="5690" spans="1:9" x14ac:dyDescent="0.25">
      <c r="A5690" t="s">
        <v>5596</v>
      </c>
      <c r="B5690" s="1">
        <v>27170</v>
      </c>
      <c r="D5690" t="s">
        <v>11</v>
      </c>
      <c r="E5690">
        <v>34186061</v>
      </c>
      <c r="F5690">
        <v>59655853</v>
      </c>
      <c r="G5690" s="1">
        <v>43675</v>
      </c>
      <c r="H5690" t="s">
        <v>24</v>
      </c>
      <c r="I5690" t="s">
        <v>25</v>
      </c>
    </row>
    <row r="5691" spans="1:9" x14ac:dyDescent="0.25">
      <c r="A5691" t="s">
        <v>5502</v>
      </c>
      <c r="B5691" s="1">
        <v>24268</v>
      </c>
      <c r="D5691" t="s">
        <v>11</v>
      </c>
      <c r="E5691">
        <v>34186061</v>
      </c>
      <c r="F5691">
        <v>63977331</v>
      </c>
      <c r="G5691" s="1">
        <v>44187</v>
      </c>
      <c r="H5691" t="s">
        <v>12</v>
      </c>
      <c r="I5691" t="s">
        <v>25</v>
      </c>
    </row>
    <row r="5692" spans="1:9" x14ac:dyDescent="0.25">
      <c r="A5692" t="s">
        <v>5597</v>
      </c>
      <c r="B5692" s="1">
        <v>31985</v>
      </c>
      <c r="D5692" t="s">
        <v>11</v>
      </c>
      <c r="E5692">
        <v>34186061</v>
      </c>
      <c r="F5692">
        <v>59550304</v>
      </c>
      <c r="G5692" s="1">
        <v>43661</v>
      </c>
      <c r="H5692" t="s">
        <v>24</v>
      </c>
      <c r="I5692" t="s">
        <v>25</v>
      </c>
    </row>
    <row r="5693" spans="1:9" x14ac:dyDescent="0.25">
      <c r="A5693" t="s">
        <v>5598</v>
      </c>
      <c r="B5693" s="1">
        <v>33815</v>
      </c>
      <c r="D5693" t="s">
        <v>11</v>
      </c>
      <c r="E5693">
        <v>34186061</v>
      </c>
      <c r="F5693">
        <v>63170944</v>
      </c>
      <c r="G5693" s="1">
        <v>44104</v>
      </c>
      <c r="H5693" t="s">
        <v>16</v>
      </c>
      <c r="I5693" t="s">
        <v>25</v>
      </c>
    </row>
    <row r="5694" spans="1:9" x14ac:dyDescent="0.25">
      <c r="A5694" t="s">
        <v>5599</v>
      </c>
      <c r="B5694" s="1">
        <v>32148</v>
      </c>
      <c r="D5694" t="s">
        <v>11</v>
      </c>
      <c r="E5694">
        <v>34186061</v>
      </c>
      <c r="F5694">
        <v>62393858</v>
      </c>
      <c r="G5694" s="1">
        <v>44004</v>
      </c>
      <c r="H5694" t="s">
        <v>12</v>
      </c>
      <c r="I5694" t="s">
        <v>25</v>
      </c>
    </row>
    <row r="5695" spans="1:9" x14ac:dyDescent="0.25">
      <c r="A5695" t="s">
        <v>5600</v>
      </c>
      <c r="B5695" s="1">
        <v>21969</v>
      </c>
      <c r="D5695" t="s">
        <v>11</v>
      </c>
      <c r="E5695">
        <v>34186061</v>
      </c>
      <c r="F5695">
        <v>63141341</v>
      </c>
      <c r="G5695" s="1">
        <v>44099</v>
      </c>
      <c r="H5695" t="s">
        <v>12</v>
      </c>
      <c r="I5695" t="s">
        <v>25</v>
      </c>
    </row>
    <row r="5696" spans="1:9" x14ac:dyDescent="0.25">
      <c r="A5696" t="s">
        <v>5601</v>
      </c>
      <c r="B5696" s="1">
        <v>33187</v>
      </c>
      <c r="D5696" t="s">
        <v>11</v>
      </c>
      <c r="E5696">
        <v>34186061</v>
      </c>
      <c r="F5696">
        <v>65899238</v>
      </c>
      <c r="G5696" s="1">
        <v>44371</v>
      </c>
      <c r="H5696" t="s">
        <v>12</v>
      </c>
      <c r="I5696" t="s">
        <v>13</v>
      </c>
    </row>
    <row r="5697" spans="1:9" x14ac:dyDescent="0.25">
      <c r="A5697" t="s">
        <v>5602</v>
      </c>
      <c r="B5697" s="1">
        <v>25922</v>
      </c>
      <c r="D5697" t="s">
        <v>11</v>
      </c>
      <c r="E5697">
        <v>34186061</v>
      </c>
      <c r="F5697">
        <v>65916359</v>
      </c>
      <c r="G5697" s="1">
        <v>44372</v>
      </c>
      <c r="H5697" t="s">
        <v>12</v>
      </c>
      <c r="I5697" t="s">
        <v>13</v>
      </c>
    </row>
    <row r="5698" spans="1:9" x14ac:dyDescent="0.25">
      <c r="A5698" t="s">
        <v>5603</v>
      </c>
      <c r="B5698" s="1">
        <v>23383</v>
      </c>
      <c r="D5698" t="s">
        <v>11</v>
      </c>
      <c r="E5698">
        <v>34186061</v>
      </c>
      <c r="F5698">
        <v>65873401</v>
      </c>
      <c r="G5698" s="1">
        <v>44369</v>
      </c>
      <c r="H5698" t="s">
        <v>16</v>
      </c>
      <c r="I5698" t="s">
        <v>13</v>
      </c>
    </row>
    <row r="5699" spans="1:9" x14ac:dyDescent="0.25">
      <c r="A5699" t="s">
        <v>5604</v>
      </c>
      <c r="B5699" s="1">
        <v>26978</v>
      </c>
      <c r="D5699" t="s">
        <v>11</v>
      </c>
      <c r="E5699">
        <v>34186061</v>
      </c>
      <c r="F5699">
        <v>59664808</v>
      </c>
      <c r="G5699" s="1">
        <v>43675</v>
      </c>
      <c r="H5699" t="s">
        <v>24</v>
      </c>
      <c r="I5699" t="s">
        <v>25</v>
      </c>
    </row>
    <row r="5700" spans="1:9" x14ac:dyDescent="0.25">
      <c r="A5700" t="s">
        <v>5605</v>
      </c>
      <c r="B5700" s="1">
        <v>24488</v>
      </c>
      <c r="D5700" t="s">
        <v>11</v>
      </c>
      <c r="E5700">
        <v>34186061</v>
      </c>
      <c r="F5700">
        <v>64581792</v>
      </c>
      <c r="G5700" s="1">
        <v>44246</v>
      </c>
      <c r="H5700" t="s">
        <v>16</v>
      </c>
      <c r="I5700" t="s">
        <v>25</v>
      </c>
    </row>
    <row r="5701" spans="1:9" x14ac:dyDescent="0.25">
      <c r="A5701" t="s">
        <v>5606</v>
      </c>
      <c r="B5701" s="1">
        <v>28804</v>
      </c>
      <c r="D5701" t="s">
        <v>11</v>
      </c>
      <c r="E5701">
        <v>34186061</v>
      </c>
      <c r="F5701">
        <v>60605323</v>
      </c>
      <c r="G5701" s="1">
        <v>43784</v>
      </c>
      <c r="H5701" t="s">
        <v>24</v>
      </c>
      <c r="I5701" t="s">
        <v>25</v>
      </c>
    </row>
    <row r="5702" spans="1:9" x14ac:dyDescent="0.25">
      <c r="A5702" t="s">
        <v>2253</v>
      </c>
      <c r="B5702" s="1">
        <v>25709</v>
      </c>
      <c r="D5702" t="s">
        <v>11</v>
      </c>
      <c r="E5702">
        <v>34186061</v>
      </c>
      <c r="F5702">
        <v>63124537</v>
      </c>
      <c r="G5702" s="1">
        <v>44097</v>
      </c>
      <c r="H5702" t="s">
        <v>12</v>
      </c>
      <c r="I5702" t="s">
        <v>25</v>
      </c>
    </row>
    <row r="5703" spans="1:9" x14ac:dyDescent="0.25">
      <c r="A5703" t="s">
        <v>5607</v>
      </c>
      <c r="B5703" s="1">
        <v>24368</v>
      </c>
      <c r="D5703" t="s">
        <v>15</v>
      </c>
      <c r="E5703">
        <v>34186061</v>
      </c>
      <c r="F5703">
        <v>63103737</v>
      </c>
      <c r="G5703" s="1">
        <v>44096</v>
      </c>
      <c r="H5703" t="s">
        <v>12</v>
      </c>
      <c r="I5703" t="s">
        <v>25</v>
      </c>
    </row>
    <row r="5704" spans="1:9" x14ac:dyDescent="0.25">
      <c r="A5704" t="s">
        <v>5608</v>
      </c>
      <c r="B5704" s="1">
        <v>22503</v>
      </c>
      <c r="D5704" t="s">
        <v>11</v>
      </c>
      <c r="E5704">
        <v>34186061</v>
      </c>
      <c r="F5704">
        <v>65916285</v>
      </c>
      <c r="G5704" s="1">
        <v>44372</v>
      </c>
      <c r="H5704" t="s">
        <v>12</v>
      </c>
      <c r="I5704" t="s">
        <v>13</v>
      </c>
    </row>
    <row r="5705" spans="1:9" x14ac:dyDescent="0.25">
      <c r="A5705" t="s">
        <v>5609</v>
      </c>
      <c r="B5705" s="1">
        <v>23024</v>
      </c>
      <c r="D5705" t="s">
        <v>11</v>
      </c>
      <c r="E5705">
        <v>34186061</v>
      </c>
      <c r="F5705">
        <v>63978523</v>
      </c>
      <c r="G5705" s="1">
        <v>44187</v>
      </c>
      <c r="H5705" t="s">
        <v>16</v>
      </c>
      <c r="I5705" t="s">
        <v>25</v>
      </c>
    </row>
    <row r="5706" spans="1:9" x14ac:dyDescent="0.25">
      <c r="A5706" t="s">
        <v>5610</v>
      </c>
      <c r="B5706" s="1">
        <v>22984</v>
      </c>
      <c r="D5706" t="s">
        <v>15</v>
      </c>
      <c r="E5706">
        <v>34186061</v>
      </c>
      <c r="F5706">
        <v>65096320</v>
      </c>
      <c r="G5706" s="1">
        <v>44295</v>
      </c>
      <c r="H5706" t="s">
        <v>12</v>
      </c>
      <c r="I5706" t="s">
        <v>13</v>
      </c>
    </row>
    <row r="5707" spans="1:9" x14ac:dyDescent="0.25">
      <c r="A5707" t="s">
        <v>5611</v>
      </c>
      <c r="B5707" s="1">
        <v>29070</v>
      </c>
      <c r="D5707" t="s">
        <v>11</v>
      </c>
      <c r="E5707">
        <v>34186061</v>
      </c>
      <c r="F5707">
        <v>63167735</v>
      </c>
      <c r="G5707" s="1">
        <v>44104</v>
      </c>
      <c r="H5707" t="s">
        <v>12</v>
      </c>
      <c r="I5707" t="s">
        <v>25</v>
      </c>
    </row>
    <row r="5708" spans="1:9" x14ac:dyDescent="0.25">
      <c r="A5708" t="s">
        <v>5612</v>
      </c>
      <c r="B5708" s="1">
        <v>27392</v>
      </c>
      <c r="D5708" t="s">
        <v>11</v>
      </c>
      <c r="E5708">
        <v>34186061</v>
      </c>
      <c r="F5708">
        <v>64589969</v>
      </c>
      <c r="G5708" s="1">
        <v>44246</v>
      </c>
      <c r="H5708" t="s">
        <v>16</v>
      </c>
      <c r="I5708" t="s">
        <v>25</v>
      </c>
    </row>
    <row r="5709" spans="1:9" x14ac:dyDescent="0.25">
      <c r="A5709" t="s">
        <v>5613</v>
      </c>
      <c r="B5709" s="1">
        <v>29220</v>
      </c>
      <c r="D5709" t="s">
        <v>15</v>
      </c>
      <c r="E5709">
        <v>34186061</v>
      </c>
      <c r="F5709">
        <v>66980174</v>
      </c>
      <c r="G5709" s="1">
        <v>44468</v>
      </c>
      <c r="H5709" t="s">
        <v>12</v>
      </c>
      <c r="I5709" t="s">
        <v>13</v>
      </c>
    </row>
    <row r="5710" spans="1:9" x14ac:dyDescent="0.25">
      <c r="A5710" t="s">
        <v>5614</v>
      </c>
      <c r="B5710" s="1">
        <v>28778</v>
      </c>
      <c r="D5710" t="s">
        <v>11</v>
      </c>
      <c r="E5710">
        <v>34186061</v>
      </c>
      <c r="F5710">
        <v>60788135</v>
      </c>
      <c r="G5710" s="1">
        <v>43804</v>
      </c>
      <c r="H5710" t="s">
        <v>24</v>
      </c>
      <c r="I5710" t="s">
        <v>25</v>
      </c>
    </row>
    <row r="5711" spans="1:9" x14ac:dyDescent="0.25">
      <c r="A5711" t="s">
        <v>5615</v>
      </c>
      <c r="B5711" s="1">
        <v>23635</v>
      </c>
      <c r="D5711" t="s">
        <v>11</v>
      </c>
      <c r="E5711">
        <v>34186061</v>
      </c>
      <c r="F5711">
        <v>62412854</v>
      </c>
      <c r="G5711" s="1">
        <v>44006</v>
      </c>
      <c r="H5711" t="s">
        <v>12</v>
      </c>
      <c r="I5711" t="s">
        <v>25</v>
      </c>
    </row>
    <row r="5712" spans="1:9" x14ac:dyDescent="0.25">
      <c r="A5712" t="s">
        <v>5616</v>
      </c>
      <c r="B5712" s="1">
        <v>26359</v>
      </c>
      <c r="D5712" t="s">
        <v>11</v>
      </c>
      <c r="E5712">
        <v>34186061</v>
      </c>
      <c r="F5712">
        <v>66720038</v>
      </c>
      <c r="G5712" s="1">
        <v>44445</v>
      </c>
      <c r="H5712" t="s">
        <v>12</v>
      </c>
      <c r="I5712" t="s">
        <v>13</v>
      </c>
    </row>
    <row r="5713" spans="1:9" x14ac:dyDescent="0.25">
      <c r="A5713" t="s">
        <v>5617</v>
      </c>
      <c r="B5713" s="1">
        <v>27813</v>
      </c>
      <c r="D5713" t="s">
        <v>11</v>
      </c>
      <c r="E5713">
        <v>34186061</v>
      </c>
      <c r="F5713">
        <v>66590278</v>
      </c>
      <c r="G5713" s="1">
        <v>44428</v>
      </c>
      <c r="H5713" t="s">
        <v>16</v>
      </c>
      <c r="I5713" t="s">
        <v>13</v>
      </c>
    </row>
    <row r="5714" spans="1:9" x14ac:dyDescent="0.25">
      <c r="A5714" t="s">
        <v>5618</v>
      </c>
      <c r="B5714" s="1">
        <v>30496</v>
      </c>
      <c r="D5714" t="s">
        <v>11</v>
      </c>
      <c r="E5714">
        <v>34186061</v>
      </c>
      <c r="F5714">
        <v>63130778</v>
      </c>
      <c r="G5714" s="1">
        <v>44098</v>
      </c>
      <c r="H5714" t="s">
        <v>12</v>
      </c>
      <c r="I5714" t="s">
        <v>25</v>
      </c>
    </row>
    <row r="5715" spans="1:9" x14ac:dyDescent="0.25">
      <c r="A5715" t="s">
        <v>5619</v>
      </c>
      <c r="B5715" s="1">
        <v>26129</v>
      </c>
      <c r="D5715" t="s">
        <v>15</v>
      </c>
      <c r="E5715">
        <v>34186061</v>
      </c>
      <c r="F5715">
        <v>67076375</v>
      </c>
      <c r="G5715" s="1">
        <v>44476</v>
      </c>
      <c r="H5715" t="s">
        <v>12</v>
      </c>
      <c r="I5715" t="s">
        <v>13</v>
      </c>
    </row>
    <row r="5716" spans="1:9" x14ac:dyDescent="0.25">
      <c r="A5716" t="s">
        <v>5620</v>
      </c>
      <c r="B5716" s="1">
        <v>27006</v>
      </c>
      <c r="D5716" t="s">
        <v>11</v>
      </c>
      <c r="E5716">
        <v>34186061</v>
      </c>
      <c r="F5716">
        <v>60603790</v>
      </c>
      <c r="G5716" s="1">
        <v>43783</v>
      </c>
      <c r="H5716" t="s">
        <v>16</v>
      </c>
      <c r="I5716" t="s">
        <v>25</v>
      </c>
    </row>
    <row r="5717" spans="1:9" x14ac:dyDescent="0.25">
      <c r="A5717" t="s">
        <v>5621</v>
      </c>
      <c r="B5717" s="1">
        <v>25666</v>
      </c>
      <c r="D5717" t="s">
        <v>11</v>
      </c>
      <c r="E5717">
        <v>34186061</v>
      </c>
      <c r="F5717">
        <v>65945095</v>
      </c>
      <c r="G5717" s="1">
        <v>44378</v>
      </c>
      <c r="H5717" t="s">
        <v>16</v>
      </c>
      <c r="I5717" t="s">
        <v>13</v>
      </c>
    </row>
    <row r="5718" spans="1:9" x14ac:dyDescent="0.25">
      <c r="A5718" t="s">
        <v>5622</v>
      </c>
      <c r="B5718" s="1">
        <v>31397</v>
      </c>
      <c r="D5718" t="s">
        <v>11</v>
      </c>
      <c r="E5718">
        <v>34186061</v>
      </c>
      <c r="F5718">
        <v>66760799</v>
      </c>
      <c r="G5718" s="1">
        <v>44447</v>
      </c>
      <c r="H5718" t="s">
        <v>12</v>
      </c>
      <c r="I5718" t="s">
        <v>13</v>
      </c>
    </row>
    <row r="5719" spans="1:9" x14ac:dyDescent="0.25">
      <c r="A5719" t="s">
        <v>5623</v>
      </c>
      <c r="B5719" s="1">
        <v>32028</v>
      </c>
      <c r="D5719" t="s">
        <v>11</v>
      </c>
      <c r="E5719">
        <v>34186061</v>
      </c>
      <c r="F5719">
        <v>65934726</v>
      </c>
      <c r="G5719" s="1">
        <v>44377</v>
      </c>
      <c r="H5719" t="s">
        <v>16</v>
      </c>
      <c r="I5719" t="s">
        <v>13</v>
      </c>
    </row>
    <row r="5720" spans="1:9" x14ac:dyDescent="0.25">
      <c r="A5720" t="s">
        <v>5624</v>
      </c>
      <c r="B5720" s="1">
        <v>26486</v>
      </c>
      <c r="D5720" t="s">
        <v>11</v>
      </c>
      <c r="E5720">
        <v>34186061</v>
      </c>
      <c r="F5720">
        <v>60304929</v>
      </c>
      <c r="G5720" s="1">
        <v>43753</v>
      </c>
      <c r="H5720" t="s">
        <v>24</v>
      </c>
      <c r="I5720" t="s">
        <v>25</v>
      </c>
    </row>
    <row r="5721" spans="1:9" x14ac:dyDescent="0.25">
      <c r="A5721" t="s">
        <v>5625</v>
      </c>
      <c r="B5721" s="1">
        <v>22244</v>
      </c>
      <c r="D5721" t="s">
        <v>11</v>
      </c>
      <c r="E5721">
        <v>34186061</v>
      </c>
      <c r="F5721">
        <v>66634650</v>
      </c>
      <c r="G5721" s="1">
        <v>44435</v>
      </c>
      <c r="H5721" t="s">
        <v>16</v>
      </c>
      <c r="I5721" t="s">
        <v>13</v>
      </c>
    </row>
    <row r="5722" spans="1:9" x14ac:dyDescent="0.25">
      <c r="A5722" t="s">
        <v>5626</v>
      </c>
      <c r="B5722" s="1">
        <v>18550</v>
      </c>
      <c r="D5722" t="s">
        <v>11</v>
      </c>
      <c r="E5722">
        <v>34186061</v>
      </c>
      <c r="F5722">
        <v>60611283</v>
      </c>
      <c r="G5722" s="1">
        <v>43784</v>
      </c>
      <c r="H5722" t="s">
        <v>16</v>
      </c>
      <c r="I5722" t="s">
        <v>25</v>
      </c>
    </row>
    <row r="5723" spans="1:9" x14ac:dyDescent="0.25">
      <c r="A5723" t="s">
        <v>5627</v>
      </c>
      <c r="B5723" s="1">
        <v>28199</v>
      </c>
      <c r="D5723" t="s">
        <v>11</v>
      </c>
      <c r="E5723">
        <v>34186061</v>
      </c>
      <c r="F5723">
        <v>60814711</v>
      </c>
      <c r="G5723" s="1">
        <v>43805</v>
      </c>
      <c r="H5723" t="s">
        <v>16</v>
      </c>
      <c r="I5723" t="s">
        <v>25</v>
      </c>
    </row>
    <row r="5724" spans="1:9" x14ac:dyDescent="0.25">
      <c r="A5724" t="s">
        <v>5628</v>
      </c>
      <c r="B5724" s="1">
        <v>30440</v>
      </c>
      <c r="D5724" t="s">
        <v>11</v>
      </c>
      <c r="E5724">
        <v>34186061</v>
      </c>
      <c r="F5724">
        <v>60285700</v>
      </c>
      <c r="G5724" s="1">
        <v>43749</v>
      </c>
      <c r="H5724" t="s">
        <v>16</v>
      </c>
      <c r="I5724" t="s">
        <v>25</v>
      </c>
    </row>
    <row r="5725" spans="1:9" x14ac:dyDescent="0.25">
      <c r="A5725" t="s">
        <v>5629</v>
      </c>
      <c r="B5725" s="1">
        <v>27800</v>
      </c>
      <c r="D5725" t="s">
        <v>15</v>
      </c>
      <c r="E5725">
        <v>34186061</v>
      </c>
      <c r="F5725">
        <v>66976793</v>
      </c>
      <c r="G5725" s="1">
        <v>44468</v>
      </c>
      <c r="H5725" t="s">
        <v>16</v>
      </c>
      <c r="I5725" t="s">
        <v>13</v>
      </c>
    </row>
    <row r="5726" spans="1:9" x14ac:dyDescent="0.25">
      <c r="A5726" t="s">
        <v>5630</v>
      </c>
      <c r="B5726" s="1">
        <v>28431</v>
      </c>
      <c r="D5726" t="s">
        <v>15</v>
      </c>
      <c r="E5726">
        <v>34186061</v>
      </c>
      <c r="F5726">
        <v>65308630</v>
      </c>
      <c r="G5726" s="1">
        <v>44315</v>
      </c>
      <c r="H5726" t="s">
        <v>16</v>
      </c>
      <c r="I5726" t="s">
        <v>13</v>
      </c>
    </row>
    <row r="5727" spans="1:9" x14ac:dyDescent="0.25">
      <c r="A5727" t="s">
        <v>5631</v>
      </c>
      <c r="B5727" s="1">
        <v>29364</v>
      </c>
      <c r="D5727" t="s">
        <v>11</v>
      </c>
      <c r="E5727">
        <v>34186061</v>
      </c>
      <c r="F5727">
        <v>59928821</v>
      </c>
      <c r="G5727" s="1">
        <v>43710</v>
      </c>
      <c r="H5727" t="s">
        <v>16</v>
      </c>
      <c r="I5727" t="s">
        <v>25</v>
      </c>
    </row>
    <row r="5728" spans="1:9" x14ac:dyDescent="0.25">
      <c r="A5728" t="s">
        <v>5632</v>
      </c>
      <c r="B5728" s="1">
        <v>23101</v>
      </c>
      <c r="D5728" t="s">
        <v>15</v>
      </c>
      <c r="E5728">
        <v>34186061</v>
      </c>
      <c r="F5728">
        <v>65282768</v>
      </c>
      <c r="G5728" s="1">
        <v>44312</v>
      </c>
      <c r="H5728" t="s">
        <v>16</v>
      </c>
      <c r="I5728" t="s">
        <v>30</v>
      </c>
    </row>
    <row r="5729" spans="1:9" x14ac:dyDescent="0.25">
      <c r="A5729" t="s">
        <v>5633</v>
      </c>
      <c r="B5729" s="1">
        <v>30974</v>
      </c>
      <c r="D5729" t="s">
        <v>11</v>
      </c>
      <c r="E5729">
        <v>34186061</v>
      </c>
      <c r="F5729">
        <v>60808572</v>
      </c>
      <c r="G5729" s="1">
        <v>43805</v>
      </c>
      <c r="H5729" t="s">
        <v>16</v>
      </c>
      <c r="I5729" t="s">
        <v>25</v>
      </c>
    </row>
    <row r="5730" spans="1:9" x14ac:dyDescent="0.25">
      <c r="A5730" t="s">
        <v>5634</v>
      </c>
      <c r="B5730" s="1">
        <v>26785</v>
      </c>
      <c r="D5730" t="s">
        <v>11</v>
      </c>
      <c r="E5730">
        <v>34186061</v>
      </c>
      <c r="F5730">
        <v>64644743</v>
      </c>
      <c r="G5730" s="1">
        <v>44252</v>
      </c>
      <c r="H5730" t="s">
        <v>16</v>
      </c>
      <c r="I5730" t="s">
        <v>25</v>
      </c>
    </row>
    <row r="5731" spans="1:9" x14ac:dyDescent="0.25">
      <c r="A5731" t="s">
        <v>5635</v>
      </c>
      <c r="B5731" s="1">
        <v>19306</v>
      </c>
      <c r="D5731" t="s">
        <v>11</v>
      </c>
      <c r="E5731">
        <v>34186061</v>
      </c>
      <c r="F5731">
        <v>66112346</v>
      </c>
      <c r="G5731" s="1">
        <v>44392</v>
      </c>
      <c r="H5731" t="s">
        <v>12</v>
      </c>
      <c r="I5731" t="s">
        <v>13</v>
      </c>
    </row>
    <row r="5732" spans="1:9" x14ac:dyDescent="0.25">
      <c r="A5732" t="s">
        <v>5636</v>
      </c>
      <c r="B5732" s="1">
        <v>26166</v>
      </c>
      <c r="D5732" t="s">
        <v>11</v>
      </c>
      <c r="E5732">
        <v>34186061</v>
      </c>
      <c r="F5732">
        <v>60436686</v>
      </c>
      <c r="G5732" s="1">
        <v>43767</v>
      </c>
      <c r="H5732" t="s">
        <v>24</v>
      </c>
      <c r="I5732" t="s">
        <v>25</v>
      </c>
    </row>
    <row r="5733" spans="1:9" x14ac:dyDescent="0.25">
      <c r="A5733" t="s">
        <v>5637</v>
      </c>
      <c r="B5733" s="1">
        <v>28061</v>
      </c>
      <c r="D5733" t="s">
        <v>15</v>
      </c>
      <c r="E5733">
        <v>34186061</v>
      </c>
      <c r="F5733">
        <v>67682912</v>
      </c>
      <c r="G5733" s="1">
        <v>44526</v>
      </c>
      <c r="H5733" t="s">
        <v>16</v>
      </c>
      <c r="I5733" t="s">
        <v>73</v>
      </c>
    </row>
    <row r="5734" spans="1:9" x14ac:dyDescent="0.25">
      <c r="A5734" t="s">
        <v>5638</v>
      </c>
      <c r="B5734" s="1">
        <v>28001</v>
      </c>
      <c r="D5734" t="s">
        <v>11</v>
      </c>
      <c r="E5734">
        <v>34186061</v>
      </c>
      <c r="F5734">
        <v>59656399</v>
      </c>
      <c r="G5734" s="1">
        <v>43675</v>
      </c>
      <c r="H5734" t="s">
        <v>24</v>
      </c>
      <c r="I5734" t="s">
        <v>25</v>
      </c>
    </row>
    <row r="5735" spans="1:9" x14ac:dyDescent="0.25">
      <c r="A5735" t="s">
        <v>5639</v>
      </c>
      <c r="B5735" s="1">
        <v>25652</v>
      </c>
      <c r="D5735" t="s">
        <v>11</v>
      </c>
      <c r="E5735">
        <v>34186061</v>
      </c>
      <c r="F5735">
        <v>63976112</v>
      </c>
      <c r="G5735" s="1">
        <v>44187</v>
      </c>
      <c r="H5735" t="s">
        <v>12</v>
      </c>
      <c r="I5735" t="s">
        <v>25</v>
      </c>
    </row>
    <row r="5736" spans="1:9" x14ac:dyDescent="0.25">
      <c r="A5736" t="s">
        <v>5640</v>
      </c>
      <c r="B5736" s="1">
        <v>26999</v>
      </c>
      <c r="D5736" t="s">
        <v>11</v>
      </c>
      <c r="E5736">
        <v>34186061</v>
      </c>
      <c r="F5736">
        <v>59928768</v>
      </c>
      <c r="G5736" s="1">
        <v>43710</v>
      </c>
      <c r="H5736" t="s">
        <v>24</v>
      </c>
      <c r="I5736" t="s">
        <v>25</v>
      </c>
    </row>
    <row r="5737" spans="1:9" x14ac:dyDescent="0.25">
      <c r="A5737" t="s">
        <v>5641</v>
      </c>
      <c r="B5737" s="1">
        <v>25533</v>
      </c>
      <c r="D5737" t="s">
        <v>11</v>
      </c>
      <c r="E5737">
        <v>34186061</v>
      </c>
      <c r="F5737">
        <v>63600668</v>
      </c>
      <c r="G5737" s="1">
        <v>44147</v>
      </c>
      <c r="H5737" t="s">
        <v>12</v>
      </c>
      <c r="I5737" t="s">
        <v>25</v>
      </c>
    </row>
    <row r="5738" spans="1:9" x14ac:dyDescent="0.25">
      <c r="A5738" t="s">
        <v>5642</v>
      </c>
      <c r="B5738" s="1">
        <v>21847</v>
      </c>
      <c r="D5738" t="s">
        <v>11</v>
      </c>
      <c r="E5738">
        <v>34186061</v>
      </c>
      <c r="F5738">
        <v>66592501</v>
      </c>
      <c r="G5738" s="1">
        <v>44428</v>
      </c>
      <c r="H5738" t="s">
        <v>16</v>
      </c>
      <c r="I5738" t="s">
        <v>13</v>
      </c>
    </row>
    <row r="5739" spans="1:9" x14ac:dyDescent="0.25">
      <c r="A5739" t="s">
        <v>5643</v>
      </c>
      <c r="B5739" s="1">
        <v>29162</v>
      </c>
      <c r="D5739" t="s">
        <v>15</v>
      </c>
      <c r="E5739">
        <v>34186061</v>
      </c>
      <c r="F5739">
        <v>66837146</v>
      </c>
      <c r="G5739" s="1">
        <v>44454</v>
      </c>
      <c r="H5739" t="s">
        <v>16</v>
      </c>
      <c r="I5739" t="s">
        <v>13</v>
      </c>
    </row>
    <row r="5740" spans="1:9" x14ac:dyDescent="0.25">
      <c r="A5740" t="s">
        <v>4173</v>
      </c>
      <c r="B5740" s="1">
        <v>30733</v>
      </c>
      <c r="D5740" t="s">
        <v>11</v>
      </c>
      <c r="E5740">
        <v>34186061</v>
      </c>
      <c r="F5740">
        <v>60626778</v>
      </c>
      <c r="G5740" s="1">
        <v>43784</v>
      </c>
      <c r="H5740" t="s">
        <v>24</v>
      </c>
      <c r="I5740" t="s">
        <v>25</v>
      </c>
    </row>
    <row r="5741" spans="1:9" x14ac:dyDescent="0.25">
      <c r="A5741" t="s">
        <v>5644</v>
      </c>
      <c r="B5741" s="1">
        <v>21130</v>
      </c>
      <c r="D5741" t="s">
        <v>11</v>
      </c>
      <c r="E5741">
        <v>34186061</v>
      </c>
      <c r="F5741">
        <v>66660566</v>
      </c>
      <c r="G5741" s="1">
        <v>44439</v>
      </c>
      <c r="H5741" t="s">
        <v>12</v>
      </c>
      <c r="I5741" t="s">
        <v>13</v>
      </c>
    </row>
    <row r="5742" spans="1:9" x14ac:dyDescent="0.25">
      <c r="A5742" t="s">
        <v>5645</v>
      </c>
      <c r="B5742" s="1">
        <v>25678</v>
      </c>
      <c r="D5742" t="s">
        <v>15</v>
      </c>
      <c r="E5742">
        <v>34186061</v>
      </c>
      <c r="F5742">
        <v>57972519</v>
      </c>
      <c r="G5742" s="1">
        <v>43463</v>
      </c>
      <c r="H5742" t="s">
        <v>24</v>
      </c>
      <c r="I5742" t="s">
        <v>25</v>
      </c>
    </row>
    <row r="5743" spans="1:9" x14ac:dyDescent="0.25">
      <c r="A5743" t="s">
        <v>5646</v>
      </c>
      <c r="B5743" s="1">
        <v>20090</v>
      </c>
      <c r="D5743" t="s">
        <v>15</v>
      </c>
      <c r="E5743">
        <v>34186061</v>
      </c>
      <c r="F5743">
        <v>66701275</v>
      </c>
      <c r="G5743" s="1">
        <v>44442</v>
      </c>
      <c r="H5743" t="s">
        <v>12</v>
      </c>
      <c r="I5743" t="s">
        <v>13</v>
      </c>
    </row>
    <row r="5744" spans="1:9" x14ac:dyDescent="0.25">
      <c r="A5744" t="s">
        <v>5647</v>
      </c>
      <c r="B5744" s="1">
        <v>20998</v>
      </c>
      <c r="D5744" t="s">
        <v>11</v>
      </c>
      <c r="E5744">
        <v>34186061</v>
      </c>
      <c r="F5744">
        <v>60279301</v>
      </c>
      <c r="G5744" s="1">
        <v>43748</v>
      </c>
      <c r="H5744" t="s">
        <v>16</v>
      </c>
      <c r="I5744" t="s">
        <v>25</v>
      </c>
    </row>
    <row r="5745" spans="1:9" x14ac:dyDescent="0.25">
      <c r="A5745" t="s">
        <v>5648</v>
      </c>
      <c r="B5745" s="1">
        <v>26436</v>
      </c>
      <c r="D5745" t="s">
        <v>15</v>
      </c>
      <c r="E5745">
        <v>34186061</v>
      </c>
      <c r="F5745">
        <v>67060566</v>
      </c>
      <c r="G5745" s="1">
        <v>44475</v>
      </c>
      <c r="H5745" t="s">
        <v>16</v>
      </c>
      <c r="I5745" t="s">
        <v>30</v>
      </c>
    </row>
    <row r="5746" spans="1:9" x14ac:dyDescent="0.25">
      <c r="A5746" t="s">
        <v>5649</v>
      </c>
      <c r="B5746" s="1">
        <v>30845</v>
      </c>
      <c r="D5746" t="s">
        <v>11</v>
      </c>
      <c r="E5746">
        <v>34186061</v>
      </c>
      <c r="F5746">
        <v>60279754</v>
      </c>
      <c r="G5746" s="1">
        <v>43748</v>
      </c>
      <c r="H5746" t="s">
        <v>24</v>
      </c>
      <c r="I5746" t="s">
        <v>25</v>
      </c>
    </row>
    <row r="5747" spans="1:9" x14ac:dyDescent="0.25">
      <c r="A5747" t="s">
        <v>5650</v>
      </c>
      <c r="B5747" s="1">
        <v>30328</v>
      </c>
      <c r="D5747" t="s">
        <v>11</v>
      </c>
      <c r="E5747">
        <v>34186061</v>
      </c>
      <c r="F5747">
        <v>60618685</v>
      </c>
      <c r="G5747" s="1">
        <v>43784</v>
      </c>
      <c r="H5747" t="s">
        <v>24</v>
      </c>
      <c r="I5747" t="s">
        <v>25</v>
      </c>
    </row>
    <row r="5748" spans="1:9" x14ac:dyDescent="0.25">
      <c r="A5748" t="s">
        <v>5651</v>
      </c>
      <c r="B5748" s="1">
        <v>31076</v>
      </c>
      <c r="D5748" t="s">
        <v>15</v>
      </c>
      <c r="E5748">
        <v>34186061</v>
      </c>
      <c r="F5748">
        <v>58699857</v>
      </c>
      <c r="G5748" s="1">
        <v>43546</v>
      </c>
      <c r="H5748" t="s">
        <v>24</v>
      </c>
      <c r="I5748" t="s">
        <v>25</v>
      </c>
    </row>
    <row r="5749" spans="1:9" x14ac:dyDescent="0.25">
      <c r="A5749" t="s">
        <v>5652</v>
      </c>
      <c r="B5749" s="1">
        <v>23792</v>
      </c>
      <c r="D5749" t="s">
        <v>15</v>
      </c>
      <c r="E5749">
        <v>34186061</v>
      </c>
      <c r="F5749">
        <v>63892331</v>
      </c>
      <c r="G5749" s="1">
        <v>44175</v>
      </c>
      <c r="H5749" t="s">
        <v>12</v>
      </c>
      <c r="I5749" t="s">
        <v>25</v>
      </c>
    </row>
    <row r="5750" spans="1:9" x14ac:dyDescent="0.25">
      <c r="A5750" t="s">
        <v>5653</v>
      </c>
      <c r="B5750" s="1">
        <v>27931</v>
      </c>
      <c r="D5750" t="s">
        <v>11</v>
      </c>
      <c r="E5750">
        <v>34186061</v>
      </c>
      <c r="F5750">
        <v>64650333</v>
      </c>
      <c r="G5750" s="1">
        <v>44252</v>
      </c>
      <c r="H5750" t="s">
        <v>12</v>
      </c>
      <c r="I5750" t="s">
        <v>25</v>
      </c>
    </row>
    <row r="5751" spans="1:9" x14ac:dyDescent="0.25">
      <c r="A5751" t="s">
        <v>5654</v>
      </c>
      <c r="B5751" s="1">
        <v>26407</v>
      </c>
      <c r="D5751" t="s">
        <v>11</v>
      </c>
      <c r="E5751">
        <v>34186061</v>
      </c>
      <c r="F5751">
        <v>64646693</v>
      </c>
      <c r="G5751" s="1">
        <v>44252</v>
      </c>
      <c r="H5751" t="s">
        <v>12</v>
      </c>
      <c r="I5751" t="s">
        <v>25</v>
      </c>
    </row>
    <row r="5752" spans="1:9" x14ac:dyDescent="0.25">
      <c r="A5752" t="s">
        <v>5655</v>
      </c>
      <c r="B5752" s="1">
        <v>27811</v>
      </c>
      <c r="D5752" t="s">
        <v>15</v>
      </c>
      <c r="E5752">
        <v>34186061</v>
      </c>
      <c r="F5752">
        <v>65288811</v>
      </c>
      <c r="G5752" s="1">
        <v>44313</v>
      </c>
      <c r="H5752" t="s">
        <v>12</v>
      </c>
      <c r="I5752" t="s">
        <v>13</v>
      </c>
    </row>
    <row r="5753" spans="1:9" x14ac:dyDescent="0.25">
      <c r="A5753" t="s">
        <v>5656</v>
      </c>
      <c r="B5753" s="1">
        <v>32355</v>
      </c>
      <c r="D5753" t="s">
        <v>11</v>
      </c>
      <c r="E5753">
        <v>34186061</v>
      </c>
      <c r="F5753">
        <v>60625422</v>
      </c>
      <c r="G5753" s="1">
        <v>43784</v>
      </c>
      <c r="H5753" t="s">
        <v>24</v>
      </c>
      <c r="I5753" t="s">
        <v>25</v>
      </c>
    </row>
    <row r="5754" spans="1:9" x14ac:dyDescent="0.25">
      <c r="A5754" t="s">
        <v>4818</v>
      </c>
      <c r="B5754" s="1">
        <v>23310</v>
      </c>
      <c r="D5754" t="s">
        <v>15</v>
      </c>
      <c r="E5754">
        <v>34186061</v>
      </c>
      <c r="F5754">
        <v>66880260</v>
      </c>
      <c r="G5754" s="1">
        <v>44459</v>
      </c>
      <c r="H5754" t="s">
        <v>12</v>
      </c>
      <c r="I5754" t="s">
        <v>13</v>
      </c>
    </row>
    <row r="5755" spans="1:9" x14ac:dyDescent="0.25">
      <c r="A5755" t="s">
        <v>2954</v>
      </c>
      <c r="B5755" s="1">
        <v>25029</v>
      </c>
      <c r="D5755" t="s">
        <v>15</v>
      </c>
      <c r="E5755">
        <v>34186061</v>
      </c>
      <c r="F5755">
        <v>67442651</v>
      </c>
      <c r="G5755" s="1">
        <v>44509</v>
      </c>
      <c r="H5755" t="s">
        <v>16</v>
      </c>
      <c r="I5755" t="s">
        <v>13</v>
      </c>
    </row>
    <row r="5756" spans="1:9" x14ac:dyDescent="0.25">
      <c r="A5756" t="s">
        <v>5657</v>
      </c>
      <c r="B5756" s="1">
        <v>28293</v>
      </c>
      <c r="D5756" t="s">
        <v>11</v>
      </c>
      <c r="E5756">
        <v>34186061</v>
      </c>
      <c r="F5756">
        <v>59929460</v>
      </c>
      <c r="G5756" s="1">
        <v>43710</v>
      </c>
      <c r="H5756" t="s">
        <v>24</v>
      </c>
      <c r="I5756" t="s">
        <v>25</v>
      </c>
    </row>
    <row r="5757" spans="1:9" x14ac:dyDescent="0.25">
      <c r="A5757" t="s">
        <v>5658</v>
      </c>
      <c r="B5757" s="1">
        <v>24664</v>
      </c>
      <c r="D5757" t="s">
        <v>11</v>
      </c>
      <c r="E5757">
        <v>34186061</v>
      </c>
      <c r="F5757">
        <v>63586129</v>
      </c>
      <c r="G5757" s="1">
        <v>44146</v>
      </c>
      <c r="H5757" t="s">
        <v>16</v>
      </c>
      <c r="I5757" t="s">
        <v>25</v>
      </c>
    </row>
    <row r="5758" spans="1:9" x14ac:dyDescent="0.25">
      <c r="A5758" t="s">
        <v>5659</v>
      </c>
      <c r="B5758" s="1">
        <v>24060</v>
      </c>
      <c r="D5758" t="s">
        <v>15</v>
      </c>
      <c r="E5758">
        <v>34186061</v>
      </c>
      <c r="F5758">
        <v>62901161</v>
      </c>
      <c r="G5758" s="1">
        <v>44070</v>
      </c>
      <c r="H5758" t="s">
        <v>12</v>
      </c>
      <c r="I5758" t="s">
        <v>25</v>
      </c>
    </row>
    <row r="5759" spans="1:9" x14ac:dyDescent="0.25">
      <c r="A5759" t="s">
        <v>5660</v>
      </c>
      <c r="B5759" s="1">
        <v>29789</v>
      </c>
      <c r="D5759" t="s">
        <v>15</v>
      </c>
      <c r="E5759">
        <v>34186061</v>
      </c>
      <c r="F5759">
        <v>65279775</v>
      </c>
      <c r="G5759" s="1">
        <v>44312</v>
      </c>
      <c r="H5759" t="s">
        <v>12</v>
      </c>
      <c r="I5759" t="s">
        <v>13</v>
      </c>
    </row>
    <row r="5760" spans="1:9" x14ac:dyDescent="0.25">
      <c r="A5760" t="s">
        <v>5661</v>
      </c>
      <c r="B5760" s="1">
        <v>29285</v>
      </c>
      <c r="D5760" t="s">
        <v>11</v>
      </c>
      <c r="E5760">
        <v>34186061</v>
      </c>
      <c r="F5760">
        <v>60279812</v>
      </c>
      <c r="G5760" s="1">
        <v>43748</v>
      </c>
      <c r="H5760" t="s">
        <v>16</v>
      </c>
      <c r="I5760" t="s">
        <v>25</v>
      </c>
    </row>
    <row r="5761" spans="1:9" x14ac:dyDescent="0.25">
      <c r="A5761" t="s">
        <v>5662</v>
      </c>
      <c r="B5761" s="1">
        <v>22898</v>
      </c>
      <c r="D5761" t="s">
        <v>11</v>
      </c>
      <c r="E5761">
        <v>34186061</v>
      </c>
      <c r="F5761">
        <v>66652117</v>
      </c>
      <c r="G5761" s="1">
        <v>44438</v>
      </c>
      <c r="H5761" t="s">
        <v>12</v>
      </c>
      <c r="I5761" t="s">
        <v>13</v>
      </c>
    </row>
    <row r="5762" spans="1:9" x14ac:dyDescent="0.25">
      <c r="A5762" t="s">
        <v>5663</v>
      </c>
      <c r="B5762" s="1">
        <v>31461</v>
      </c>
      <c r="D5762" t="s">
        <v>11</v>
      </c>
      <c r="E5762">
        <v>34186061</v>
      </c>
      <c r="F5762">
        <v>60452890</v>
      </c>
      <c r="G5762" s="1">
        <v>43768</v>
      </c>
      <c r="H5762" t="s">
        <v>16</v>
      </c>
      <c r="I5762" t="s">
        <v>25</v>
      </c>
    </row>
    <row r="5763" spans="1:9" x14ac:dyDescent="0.25">
      <c r="A5763" t="s">
        <v>5664</v>
      </c>
      <c r="B5763" s="1">
        <v>25351</v>
      </c>
      <c r="D5763" t="s">
        <v>11</v>
      </c>
      <c r="E5763">
        <v>34186061</v>
      </c>
      <c r="F5763">
        <v>63889234</v>
      </c>
      <c r="G5763" s="1">
        <v>44175</v>
      </c>
      <c r="H5763" t="s">
        <v>16</v>
      </c>
      <c r="I5763" t="s">
        <v>25</v>
      </c>
    </row>
    <row r="5764" spans="1:9" x14ac:dyDescent="0.25">
      <c r="A5764" t="s">
        <v>5665</v>
      </c>
      <c r="B5764" s="1">
        <v>19772</v>
      </c>
      <c r="D5764" t="s">
        <v>11</v>
      </c>
      <c r="E5764">
        <v>34186061</v>
      </c>
      <c r="F5764">
        <v>60285570</v>
      </c>
      <c r="G5764" s="1">
        <v>43749</v>
      </c>
      <c r="H5764" t="s">
        <v>24</v>
      </c>
      <c r="I5764" t="s">
        <v>25</v>
      </c>
    </row>
    <row r="5765" spans="1:9" x14ac:dyDescent="0.25">
      <c r="A5765" t="s">
        <v>5666</v>
      </c>
      <c r="B5765" s="1">
        <v>26737</v>
      </c>
      <c r="D5765" t="s">
        <v>11</v>
      </c>
      <c r="E5765">
        <v>34186061</v>
      </c>
      <c r="F5765">
        <v>67051963</v>
      </c>
      <c r="G5765" s="1">
        <v>44475</v>
      </c>
      <c r="H5765" t="s">
        <v>12</v>
      </c>
      <c r="I5765" t="s">
        <v>25</v>
      </c>
    </row>
    <row r="5766" spans="1:9" x14ac:dyDescent="0.25">
      <c r="A5766" t="s">
        <v>5667</v>
      </c>
      <c r="B5766" s="1">
        <v>27028</v>
      </c>
      <c r="D5766" t="s">
        <v>11</v>
      </c>
      <c r="E5766">
        <v>34186061</v>
      </c>
      <c r="F5766">
        <v>60436566</v>
      </c>
      <c r="G5766" s="1">
        <v>43767</v>
      </c>
      <c r="H5766" t="s">
        <v>16</v>
      </c>
      <c r="I5766" t="s">
        <v>25</v>
      </c>
    </row>
    <row r="5767" spans="1:9" x14ac:dyDescent="0.25">
      <c r="A5767" t="s">
        <v>5668</v>
      </c>
      <c r="B5767" s="1">
        <v>33241</v>
      </c>
      <c r="D5767" t="s">
        <v>11</v>
      </c>
      <c r="E5767">
        <v>34186061</v>
      </c>
      <c r="F5767">
        <v>62960783</v>
      </c>
      <c r="G5767" s="1">
        <v>44078</v>
      </c>
      <c r="H5767" t="s">
        <v>12</v>
      </c>
      <c r="I5767" t="s">
        <v>25</v>
      </c>
    </row>
    <row r="5768" spans="1:9" x14ac:dyDescent="0.25">
      <c r="A5768" t="s">
        <v>5669</v>
      </c>
      <c r="B5768" s="1">
        <v>26746</v>
      </c>
      <c r="D5768" t="s">
        <v>11</v>
      </c>
      <c r="E5768">
        <v>34186061</v>
      </c>
      <c r="F5768">
        <v>66660522</v>
      </c>
      <c r="G5768" s="1">
        <v>44439</v>
      </c>
      <c r="H5768" t="s">
        <v>16</v>
      </c>
      <c r="I5768" t="s">
        <v>13</v>
      </c>
    </row>
    <row r="5769" spans="1:9" x14ac:dyDescent="0.25">
      <c r="A5769" t="s">
        <v>5670</v>
      </c>
      <c r="B5769" s="1">
        <v>31626</v>
      </c>
      <c r="D5769" t="s">
        <v>11</v>
      </c>
      <c r="E5769">
        <v>34186061</v>
      </c>
      <c r="F5769">
        <v>62352169</v>
      </c>
      <c r="G5769" s="1">
        <v>43997</v>
      </c>
      <c r="H5769" t="s">
        <v>12</v>
      </c>
      <c r="I5769" t="s">
        <v>25</v>
      </c>
    </row>
    <row r="5770" spans="1:9" x14ac:dyDescent="0.25">
      <c r="A5770" t="s">
        <v>5671</v>
      </c>
      <c r="B5770" s="1">
        <v>27357</v>
      </c>
      <c r="D5770" t="s">
        <v>11</v>
      </c>
      <c r="E5770">
        <v>34186061</v>
      </c>
      <c r="F5770">
        <v>63978040</v>
      </c>
      <c r="G5770" s="1">
        <v>44187</v>
      </c>
      <c r="H5770" t="s">
        <v>12</v>
      </c>
      <c r="I5770" t="s">
        <v>25</v>
      </c>
    </row>
    <row r="5771" spans="1:9" x14ac:dyDescent="0.25">
      <c r="A5771" t="s">
        <v>5672</v>
      </c>
      <c r="B5771" s="1">
        <v>32052</v>
      </c>
      <c r="D5771" t="s">
        <v>11</v>
      </c>
      <c r="E5771">
        <v>34186061</v>
      </c>
      <c r="F5771">
        <v>66682364</v>
      </c>
      <c r="G5771" s="1">
        <v>44441</v>
      </c>
      <c r="H5771" t="s">
        <v>12</v>
      </c>
      <c r="I5771" t="s">
        <v>13</v>
      </c>
    </row>
    <row r="5772" spans="1:9" x14ac:dyDescent="0.25">
      <c r="A5772" t="s">
        <v>5673</v>
      </c>
      <c r="B5772" s="1">
        <v>29448</v>
      </c>
      <c r="D5772" t="s">
        <v>15</v>
      </c>
      <c r="E5772">
        <v>34186061</v>
      </c>
      <c r="F5772">
        <v>65294537</v>
      </c>
      <c r="G5772" s="1">
        <v>44313</v>
      </c>
      <c r="H5772" t="s">
        <v>16</v>
      </c>
      <c r="I5772" t="s">
        <v>13</v>
      </c>
    </row>
    <row r="5773" spans="1:9" x14ac:dyDescent="0.25">
      <c r="A5773" t="s">
        <v>5674</v>
      </c>
      <c r="B5773" s="1">
        <v>18016</v>
      </c>
      <c r="D5773" t="s">
        <v>11</v>
      </c>
      <c r="E5773">
        <v>34186061</v>
      </c>
      <c r="F5773">
        <v>60596823</v>
      </c>
      <c r="G5773" s="1">
        <v>43784</v>
      </c>
      <c r="H5773" t="s">
        <v>16</v>
      </c>
      <c r="I5773" t="s">
        <v>25</v>
      </c>
    </row>
    <row r="5774" spans="1:9" x14ac:dyDescent="0.25">
      <c r="A5774" t="s">
        <v>5675</v>
      </c>
      <c r="B5774" s="1">
        <v>31656</v>
      </c>
      <c r="D5774" t="s">
        <v>11</v>
      </c>
      <c r="E5774">
        <v>34186061</v>
      </c>
      <c r="F5774">
        <v>60619358</v>
      </c>
      <c r="G5774" s="1">
        <v>43784</v>
      </c>
      <c r="H5774" t="s">
        <v>24</v>
      </c>
      <c r="I5774" t="s">
        <v>25</v>
      </c>
    </row>
    <row r="5775" spans="1:9" x14ac:dyDescent="0.25">
      <c r="A5775" t="s">
        <v>5676</v>
      </c>
      <c r="B5775" s="1">
        <v>27120</v>
      </c>
      <c r="D5775" t="s">
        <v>11</v>
      </c>
      <c r="E5775">
        <v>34186061</v>
      </c>
      <c r="F5775">
        <v>60452369</v>
      </c>
      <c r="G5775" s="1">
        <v>43768</v>
      </c>
      <c r="H5775" t="s">
        <v>24</v>
      </c>
      <c r="I5775" t="s">
        <v>25</v>
      </c>
    </row>
    <row r="5776" spans="1:9" x14ac:dyDescent="0.25">
      <c r="A5776" t="s">
        <v>5677</v>
      </c>
      <c r="B5776" s="1">
        <v>32610</v>
      </c>
      <c r="D5776" t="s">
        <v>15</v>
      </c>
      <c r="E5776">
        <v>34186061</v>
      </c>
      <c r="F5776">
        <v>65133632</v>
      </c>
      <c r="G5776" s="1">
        <v>44299</v>
      </c>
      <c r="H5776" t="s">
        <v>16</v>
      </c>
      <c r="I5776" t="s">
        <v>13</v>
      </c>
    </row>
    <row r="5777" spans="1:9" x14ac:dyDescent="0.25">
      <c r="A5777" t="s">
        <v>5678</v>
      </c>
      <c r="B5777" s="1">
        <v>31500.958333333332</v>
      </c>
      <c r="D5777" t="s">
        <v>11</v>
      </c>
      <c r="E5777">
        <v>34186061</v>
      </c>
      <c r="F5777">
        <v>63900027</v>
      </c>
      <c r="G5777" s="1">
        <v>44176</v>
      </c>
      <c r="H5777" t="s">
        <v>16</v>
      </c>
      <c r="I5777" t="s">
        <v>25</v>
      </c>
    </row>
    <row r="5778" spans="1:9" x14ac:dyDescent="0.25">
      <c r="A5778" t="s">
        <v>5679</v>
      </c>
      <c r="B5778" s="1">
        <v>29269</v>
      </c>
      <c r="D5778" t="s">
        <v>15</v>
      </c>
      <c r="E5778">
        <v>34186061</v>
      </c>
      <c r="F5778">
        <v>65093292</v>
      </c>
      <c r="G5778" s="1">
        <v>44295</v>
      </c>
      <c r="H5778" t="s">
        <v>16</v>
      </c>
      <c r="I5778" t="s">
        <v>13</v>
      </c>
    </row>
    <row r="5779" spans="1:9" x14ac:dyDescent="0.25">
      <c r="A5779" t="s">
        <v>5680</v>
      </c>
      <c r="B5779" s="1">
        <v>25994</v>
      </c>
      <c r="D5779" t="s">
        <v>11</v>
      </c>
      <c r="E5779">
        <v>34186061</v>
      </c>
      <c r="F5779">
        <v>65873234</v>
      </c>
      <c r="G5779" s="1">
        <v>44369</v>
      </c>
      <c r="H5779" t="s">
        <v>16</v>
      </c>
      <c r="I5779" t="s">
        <v>13</v>
      </c>
    </row>
    <row r="5780" spans="1:9" x14ac:dyDescent="0.25">
      <c r="A5780" t="s">
        <v>5681</v>
      </c>
      <c r="B5780" s="1">
        <v>27355</v>
      </c>
      <c r="D5780" t="s">
        <v>11</v>
      </c>
      <c r="E5780">
        <v>34186061</v>
      </c>
      <c r="F5780">
        <v>60290729</v>
      </c>
      <c r="G5780" s="1">
        <v>43749</v>
      </c>
      <c r="H5780" t="s">
        <v>16</v>
      </c>
      <c r="I5780" t="s">
        <v>25</v>
      </c>
    </row>
    <row r="5781" spans="1:9" x14ac:dyDescent="0.25">
      <c r="A5781" t="s">
        <v>5682</v>
      </c>
      <c r="B5781" s="1">
        <v>35447</v>
      </c>
      <c r="D5781" t="s">
        <v>11</v>
      </c>
      <c r="E5781">
        <v>34186061</v>
      </c>
      <c r="F5781">
        <v>66494643</v>
      </c>
      <c r="G5781" s="1">
        <v>44420</v>
      </c>
      <c r="H5781" t="s">
        <v>12</v>
      </c>
      <c r="I5781" t="s">
        <v>13</v>
      </c>
    </row>
    <row r="5782" spans="1:9" x14ac:dyDescent="0.25">
      <c r="A5782" t="s">
        <v>5683</v>
      </c>
      <c r="B5782" s="1">
        <v>27090</v>
      </c>
      <c r="D5782" t="s">
        <v>11</v>
      </c>
      <c r="E5782">
        <v>34186061</v>
      </c>
      <c r="F5782">
        <v>60792235</v>
      </c>
      <c r="G5782" s="1">
        <v>43804</v>
      </c>
      <c r="H5782" t="s">
        <v>24</v>
      </c>
      <c r="I5782" t="s">
        <v>25</v>
      </c>
    </row>
    <row r="5783" spans="1:9" x14ac:dyDescent="0.25">
      <c r="A5783" t="s">
        <v>5684</v>
      </c>
      <c r="B5783" s="1">
        <v>26260</v>
      </c>
      <c r="D5783" t="s">
        <v>11</v>
      </c>
      <c r="E5783">
        <v>34186061</v>
      </c>
      <c r="F5783">
        <v>60451959</v>
      </c>
      <c r="G5783" s="1">
        <v>43768</v>
      </c>
      <c r="H5783" t="s">
        <v>24</v>
      </c>
      <c r="I5783" t="s">
        <v>25</v>
      </c>
    </row>
    <row r="5784" spans="1:9" x14ac:dyDescent="0.25">
      <c r="A5784" t="s">
        <v>5685</v>
      </c>
      <c r="B5784" s="1">
        <v>32806</v>
      </c>
      <c r="D5784" t="s">
        <v>11</v>
      </c>
      <c r="E5784">
        <v>34186061</v>
      </c>
      <c r="F5784">
        <v>63977000</v>
      </c>
      <c r="G5784" s="1">
        <v>44187</v>
      </c>
      <c r="H5784" t="s">
        <v>12</v>
      </c>
      <c r="I5784" t="s">
        <v>25</v>
      </c>
    </row>
    <row r="5785" spans="1:9" x14ac:dyDescent="0.25">
      <c r="A5785" t="s">
        <v>5686</v>
      </c>
      <c r="B5785" s="1">
        <v>25373</v>
      </c>
      <c r="D5785" t="s">
        <v>11</v>
      </c>
      <c r="E5785">
        <v>34186061</v>
      </c>
      <c r="F5785">
        <v>62326344</v>
      </c>
      <c r="G5785" s="1">
        <v>43993</v>
      </c>
      <c r="H5785" t="s">
        <v>16</v>
      </c>
      <c r="I5785" t="s">
        <v>25</v>
      </c>
    </row>
    <row r="5786" spans="1:9" x14ac:dyDescent="0.25">
      <c r="A5786" t="s">
        <v>5687</v>
      </c>
      <c r="B5786" s="1">
        <v>23444</v>
      </c>
      <c r="D5786" t="s">
        <v>15</v>
      </c>
      <c r="E5786">
        <v>34186061</v>
      </c>
      <c r="F5786">
        <v>65137537</v>
      </c>
      <c r="G5786" s="1">
        <v>44299</v>
      </c>
      <c r="H5786" t="s">
        <v>12</v>
      </c>
      <c r="I5786" t="s">
        <v>13</v>
      </c>
    </row>
    <row r="5787" spans="1:9" x14ac:dyDescent="0.25">
      <c r="A5787" t="s">
        <v>5688</v>
      </c>
      <c r="B5787" s="1">
        <v>30187</v>
      </c>
      <c r="D5787" t="s">
        <v>11</v>
      </c>
      <c r="E5787">
        <v>34186061</v>
      </c>
      <c r="F5787">
        <v>65915469</v>
      </c>
      <c r="G5787" s="1">
        <v>44372</v>
      </c>
      <c r="H5787" t="s">
        <v>12</v>
      </c>
      <c r="I5787" t="s">
        <v>13</v>
      </c>
    </row>
    <row r="5788" spans="1:9" x14ac:dyDescent="0.25">
      <c r="A5788" t="s">
        <v>5689</v>
      </c>
      <c r="B5788" s="1">
        <v>24881</v>
      </c>
      <c r="D5788" t="s">
        <v>11</v>
      </c>
      <c r="E5788">
        <v>34186061</v>
      </c>
      <c r="F5788">
        <v>60430349</v>
      </c>
      <c r="G5788" s="1">
        <v>43766</v>
      </c>
      <c r="H5788" t="s">
        <v>24</v>
      </c>
      <c r="I5788" t="s">
        <v>25</v>
      </c>
    </row>
    <row r="5789" spans="1:9" x14ac:dyDescent="0.25">
      <c r="A5789" t="s">
        <v>5690</v>
      </c>
      <c r="B5789" s="1">
        <v>21567</v>
      </c>
      <c r="D5789" t="s">
        <v>11</v>
      </c>
      <c r="E5789">
        <v>34186061</v>
      </c>
      <c r="F5789">
        <v>65960408</v>
      </c>
      <c r="G5789" s="1">
        <v>44379</v>
      </c>
      <c r="H5789" t="s">
        <v>16</v>
      </c>
      <c r="I5789" t="s">
        <v>13</v>
      </c>
    </row>
    <row r="5790" spans="1:9" x14ac:dyDescent="0.25">
      <c r="A5790" t="s">
        <v>5691</v>
      </c>
      <c r="B5790" s="1">
        <v>32051</v>
      </c>
      <c r="D5790" t="s">
        <v>11</v>
      </c>
      <c r="E5790">
        <v>34186061</v>
      </c>
      <c r="F5790">
        <v>60305043</v>
      </c>
      <c r="G5790" s="1">
        <v>43753</v>
      </c>
      <c r="H5790" t="s">
        <v>24</v>
      </c>
      <c r="I5790" t="s">
        <v>25</v>
      </c>
    </row>
    <row r="5791" spans="1:9" x14ac:dyDescent="0.25">
      <c r="A5791" t="s">
        <v>5692</v>
      </c>
      <c r="B5791" s="1">
        <v>22513</v>
      </c>
      <c r="D5791" t="s">
        <v>11</v>
      </c>
      <c r="E5791">
        <v>34186061</v>
      </c>
      <c r="F5791">
        <v>60614774</v>
      </c>
      <c r="G5791" s="1">
        <v>43784</v>
      </c>
      <c r="H5791" t="s">
        <v>24</v>
      </c>
      <c r="I5791" t="s">
        <v>25</v>
      </c>
    </row>
    <row r="5792" spans="1:9" x14ac:dyDescent="0.25">
      <c r="A5792" t="s">
        <v>5693</v>
      </c>
      <c r="B5792" s="1">
        <v>31413</v>
      </c>
      <c r="D5792" t="s">
        <v>11</v>
      </c>
      <c r="E5792">
        <v>34186061</v>
      </c>
      <c r="F5792">
        <v>63108126</v>
      </c>
      <c r="G5792" s="1">
        <v>44096</v>
      </c>
      <c r="H5792" t="s">
        <v>16</v>
      </c>
      <c r="I5792" t="s">
        <v>25</v>
      </c>
    </row>
    <row r="5793" spans="1:9" x14ac:dyDescent="0.25">
      <c r="A5793" t="s">
        <v>5694</v>
      </c>
      <c r="B5793" s="1">
        <v>33550</v>
      </c>
      <c r="D5793" t="s">
        <v>15</v>
      </c>
      <c r="E5793">
        <v>34186061</v>
      </c>
      <c r="F5793">
        <v>63144970</v>
      </c>
      <c r="G5793" s="1">
        <v>44099</v>
      </c>
      <c r="H5793" t="s">
        <v>12</v>
      </c>
      <c r="I5793" t="s">
        <v>25</v>
      </c>
    </row>
    <row r="5794" spans="1:9" x14ac:dyDescent="0.25">
      <c r="A5794" t="s">
        <v>5695</v>
      </c>
      <c r="B5794" s="1">
        <v>27904</v>
      </c>
      <c r="D5794" t="s">
        <v>11</v>
      </c>
      <c r="E5794">
        <v>34186061</v>
      </c>
      <c r="F5794">
        <v>60480505</v>
      </c>
      <c r="G5794" s="1">
        <v>43773</v>
      </c>
      <c r="H5794" t="s">
        <v>24</v>
      </c>
      <c r="I5794" t="s">
        <v>25</v>
      </c>
    </row>
    <row r="5795" spans="1:9" x14ac:dyDescent="0.25">
      <c r="A5795" t="s">
        <v>5696</v>
      </c>
      <c r="B5795" s="1">
        <v>24974</v>
      </c>
      <c r="D5795" t="s">
        <v>15</v>
      </c>
      <c r="E5795">
        <v>34186061</v>
      </c>
      <c r="F5795">
        <v>67416495</v>
      </c>
      <c r="G5795" s="1">
        <v>44506</v>
      </c>
      <c r="H5795" t="s">
        <v>16</v>
      </c>
      <c r="I5795" t="s">
        <v>30</v>
      </c>
    </row>
    <row r="5796" spans="1:9" x14ac:dyDescent="0.25">
      <c r="A5796" t="s">
        <v>5697</v>
      </c>
      <c r="B5796" s="1">
        <v>25849</v>
      </c>
      <c r="D5796" t="s">
        <v>11</v>
      </c>
      <c r="E5796">
        <v>34186061</v>
      </c>
      <c r="F5796">
        <v>60262639</v>
      </c>
      <c r="G5796" s="1">
        <v>43747</v>
      </c>
      <c r="H5796" t="s">
        <v>16</v>
      </c>
      <c r="I5796" t="s">
        <v>25</v>
      </c>
    </row>
    <row r="5797" spans="1:9" x14ac:dyDescent="0.25">
      <c r="A5797" t="s">
        <v>5698</v>
      </c>
      <c r="B5797" s="1">
        <v>32502</v>
      </c>
      <c r="D5797" t="s">
        <v>11</v>
      </c>
      <c r="E5797">
        <v>34186061</v>
      </c>
      <c r="F5797">
        <v>66345410</v>
      </c>
      <c r="H5797" t="s">
        <v>29</v>
      </c>
      <c r="I5797" t="s">
        <v>13</v>
      </c>
    </row>
    <row r="5798" spans="1:9" x14ac:dyDescent="0.25">
      <c r="A5798" t="s">
        <v>5699</v>
      </c>
      <c r="B5798" s="1">
        <v>22313</v>
      </c>
      <c r="D5798" t="s">
        <v>11</v>
      </c>
      <c r="E5798">
        <v>34186061</v>
      </c>
      <c r="F5798">
        <v>60605135</v>
      </c>
      <c r="G5798" s="1">
        <v>43784</v>
      </c>
      <c r="H5798" t="s">
        <v>16</v>
      </c>
      <c r="I5798" t="s">
        <v>25</v>
      </c>
    </row>
    <row r="5799" spans="1:9" x14ac:dyDescent="0.25">
      <c r="A5799" t="s">
        <v>5700</v>
      </c>
      <c r="B5799" s="1">
        <v>21961</v>
      </c>
      <c r="D5799" t="s">
        <v>11</v>
      </c>
      <c r="E5799">
        <v>34186061</v>
      </c>
      <c r="F5799">
        <v>59930219</v>
      </c>
      <c r="G5799" s="1">
        <v>43710</v>
      </c>
      <c r="H5799" t="s">
        <v>24</v>
      </c>
      <c r="I5799" t="s">
        <v>25</v>
      </c>
    </row>
    <row r="5800" spans="1:9" x14ac:dyDescent="0.25">
      <c r="A5800" t="s">
        <v>5701</v>
      </c>
      <c r="B5800" s="1">
        <v>26878</v>
      </c>
      <c r="D5800" t="s">
        <v>11</v>
      </c>
      <c r="E5800">
        <v>34186061</v>
      </c>
      <c r="F5800">
        <v>64649213</v>
      </c>
      <c r="G5800" s="1">
        <v>44252</v>
      </c>
      <c r="H5800" t="s">
        <v>12</v>
      </c>
      <c r="I5800" t="s">
        <v>25</v>
      </c>
    </row>
    <row r="5801" spans="1:9" x14ac:dyDescent="0.25">
      <c r="A5801" t="s">
        <v>5702</v>
      </c>
      <c r="B5801" s="1">
        <v>33810</v>
      </c>
      <c r="D5801" t="s">
        <v>11</v>
      </c>
      <c r="E5801">
        <v>34186061</v>
      </c>
      <c r="F5801">
        <v>63192804</v>
      </c>
      <c r="G5801" s="1">
        <v>44106</v>
      </c>
      <c r="H5801" t="s">
        <v>12</v>
      </c>
      <c r="I5801" t="s">
        <v>25</v>
      </c>
    </row>
    <row r="5802" spans="1:9" x14ac:dyDescent="0.25">
      <c r="A5802" t="s">
        <v>5703</v>
      </c>
      <c r="B5802" s="1">
        <v>27899</v>
      </c>
      <c r="D5802" t="s">
        <v>15</v>
      </c>
      <c r="E5802">
        <v>34186061</v>
      </c>
      <c r="F5802">
        <v>67104336</v>
      </c>
      <c r="G5802" s="1">
        <v>44480</v>
      </c>
      <c r="H5802" t="s">
        <v>16</v>
      </c>
      <c r="I5802" t="s">
        <v>30</v>
      </c>
    </row>
    <row r="5803" spans="1:9" x14ac:dyDescent="0.25">
      <c r="A5803" t="s">
        <v>5704</v>
      </c>
      <c r="B5803" s="1">
        <v>27494</v>
      </c>
      <c r="D5803" t="s">
        <v>11</v>
      </c>
      <c r="E5803">
        <v>34186061</v>
      </c>
      <c r="F5803">
        <v>60603791</v>
      </c>
      <c r="G5803" s="1">
        <v>43783</v>
      </c>
      <c r="H5803" t="s">
        <v>24</v>
      </c>
      <c r="I5803" t="s">
        <v>25</v>
      </c>
    </row>
    <row r="5804" spans="1:9" x14ac:dyDescent="0.25">
      <c r="A5804" t="s">
        <v>5705</v>
      </c>
      <c r="B5804" s="1">
        <v>26249</v>
      </c>
      <c r="D5804" t="s">
        <v>11</v>
      </c>
      <c r="E5804">
        <v>34186061</v>
      </c>
      <c r="F5804">
        <v>60799965</v>
      </c>
      <c r="G5804" s="1">
        <v>43804</v>
      </c>
      <c r="H5804" t="s">
        <v>12</v>
      </c>
      <c r="I5804" t="s">
        <v>25</v>
      </c>
    </row>
    <row r="5805" spans="1:9" x14ac:dyDescent="0.25">
      <c r="A5805" t="s">
        <v>5706</v>
      </c>
      <c r="B5805" s="1">
        <v>28872</v>
      </c>
      <c r="D5805" t="s">
        <v>11</v>
      </c>
      <c r="E5805">
        <v>34186061</v>
      </c>
      <c r="F5805">
        <v>63175180</v>
      </c>
      <c r="G5805" s="1">
        <v>44105</v>
      </c>
      <c r="H5805" t="s">
        <v>16</v>
      </c>
      <c r="I5805" t="s">
        <v>25</v>
      </c>
    </row>
    <row r="5806" spans="1:9" x14ac:dyDescent="0.25">
      <c r="A5806" t="s">
        <v>2771</v>
      </c>
      <c r="B5806" s="1">
        <v>31065</v>
      </c>
      <c r="D5806" t="s">
        <v>15</v>
      </c>
      <c r="E5806">
        <v>34186061</v>
      </c>
      <c r="F5806">
        <v>63140963</v>
      </c>
      <c r="G5806" s="1">
        <v>44099</v>
      </c>
      <c r="H5806" t="s">
        <v>12</v>
      </c>
      <c r="I5806" t="s">
        <v>25</v>
      </c>
    </row>
    <row r="5807" spans="1:9" x14ac:dyDescent="0.25">
      <c r="A5807" t="s">
        <v>5707</v>
      </c>
      <c r="B5807" s="1">
        <v>31233</v>
      </c>
      <c r="D5807" t="s">
        <v>11</v>
      </c>
      <c r="E5807">
        <v>34186061</v>
      </c>
      <c r="F5807">
        <v>64598111</v>
      </c>
      <c r="G5807" s="1">
        <v>44249</v>
      </c>
      <c r="H5807" t="s">
        <v>16</v>
      </c>
      <c r="I5807" t="s">
        <v>25</v>
      </c>
    </row>
    <row r="5808" spans="1:9" x14ac:dyDescent="0.25">
      <c r="A5808" t="s">
        <v>5708</v>
      </c>
      <c r="B5808" s="1">
        <v>31422</v>
      </c>
      <c r="D5808" t="s">
        <v>11</v>
      </c>
      <c r="E5808">
        <v>34186061</v>
      </c>
      <c r="F5808">
        <v>64587677</v>
      </c>
      <c r="G5808" s="1">
        <v>44246</v>
      </c>
      <c r="H5808" t="s">
        <v>12</v>
      </c>
      <c r="I5808" t="s">
        <v>25</v>
      </c>
    </row>
    <row r="5809" spans="1:9" x14ac:dyDescent="0.25">
      <c r="A5809" t="s">
        <v>5709</v>
      </c>
      <c r="B5809" s="1">
        <v>33007</v>
      </c>
      <c r="D5809" t="s">
        <v>11</v>
      </c>
      <c r="E5809">
        <v>34186061</v>
      </c>
      <c r="F5809">
        <v>59925899</v>
      </c>
      <c r="G5809" s="1">
        <v>43710</v>
      </c>
      <c r="H5809" t="s">
        <v>24</v>
      </c>
      <c r="I5809" t="s">
        <v>25</v>
      </c>
    </row>
    <row r="5810" spans="1:9" x14ac:dyDescent="0.25">
      <c r="A5810" t="s">
        <v>5710</v>
      </c>
      <c r="B5810" s="1">
        <v>18494</v>
      </c>
      <c r="D5810" t="s">
        <v>15</v>
      </c>
      <c r="E5810">
        <v>34186061</v>
      </c>
      <c r="F5810">
        <v>66842620</v>
      </c>
      <c r="G5810" s="1">
        <v>44454</v>
      </c>
      <c r="H5810" t="s">
        <v>16</v>
      </c>
      <c r="I5810" t="s">
        <v>13</v>
      </c>
    </row>
    <row r="5811" spans="1:9" x14ac:dyDescent="0.25">
      <c r="A5811" t="s">
        <v>5711</v>
      </c>
      <c r="B5811" s="1">
        <v>30774</v>
      </c>
      <c r="D5811" t="s">
        <v>15</v>
      </c>
      <c r="E5811">
        <v>34186061</v>
      </c>
      <c r="F5811">
        <v>67416830</v>
      </c>
      <c r="G5811" s="1">
        <v>44506</v>
      </c>
      <c r="H5811" t="s">
        <v>347</v>
      </c>
      <c r="I5811" t="s">
        <v>13</v>
      </c>
    </row>
    <row r="5812" spans="1:9" x14ac:dyDescent="0.25">
      <c r="A5812" t="s">
        <v>2566</v>
      </c>
      <c r="B5812" s="1">
        <v>30120</v>
      </c>
      <c r="D5812" t="s">
        <v>15</v>
      </c>
      <c r="E5812">
        <v>34186061</v>
      </c>
      <c r="F5812">
        <v>67072601</v>
      </c>
      <c r="G5812" s="1">
        <v>44476</v>
      </c>
      <c r="H5812" t="s">
        <v>12</v>
      </c>
      <c r="I5812" t="s">
        <v>13</v>
      </c>
    </row>
    <row r="5813" spans="1:9" x14ac:dyDescent="0.25">
      <c r="A5813" t="s">
        <v>5712</v>
      </c>
      <c r="B5813" s="1">
        <v>23608</v>
      </c>
      <c r="D5813" t="s">
        <v>11</v>
      </c>
      <c r="E5813">
        <v>34186061</v>
      </c>
      <c r="F5813">
        <v>62293261</v>
      </c>
      <c r="G5813" s="1">
        <v>43991</v>
      </c>
      <c r="H5813" t="s">
        <v>16</v>
      </c>
      <c r="I5813" t="s">
        <v>25</v>
      </c>
    </row>
    <row r="5814" spans="1:9" x14ac:dyDescent="0.25">
      <c r="A5814" t="s">
        <v>5713</v>
      </c>
      <c r="B5814" s="1">
        <v>35353</v>
      </c>
      <c r="D5814" t="s">
        <v>15</v>
      </c>
      <c r="E5814">
        <v>34186061</v>
      </c>
      <c r="F5814">
        <v>65294720</v>
      </c>
      <c r="G5814" s="1">
        <v>44313</v>
      </c>
      <c r="H5814" t="s">
        <v>12</v>
      </c>
      <c r="I5814" t="s">
        <v>13</v>
      </c>
    </row>
    <row r="5815" spans="1:9" x14ac:dyDescent="0.25">
      <c r="A5815" t="s">
        <v>5714</v>
      </c>
      <c r="B5815" s="1">
        <v>28242</v>
      </c>
      <c r="D5815" t="s">
        <v>15</v>
      </c>
      <c r="E5815">
        <v>34186061</v>
      </c>
      <c r="F5815">
        <v>67132299</v>
      </c>
      <c r="G5815" s="1">
        <v>44481</v>
      </c>
      <c r="H5815" t="s">
        <v>12</v>
      </c>
      <c r="I5815" t="s">
        <v>13</v>
      </c>
    </row>
    <row r="5816" spans="1:9" x14ac:dyDescent="0.25">
      <c r="A5816" t="s">
        <v>5715</v>
      </c>
      <c r="B5816" s="1">
        <v>33515</v>
      </c>
      <c r="D5816" t="s">
        <v>11</v>
      </c>
      <c r="E5816">
        <v>34186061</v>
      </c>
      <c r="F5816">
        <v>62296120</v>
      </c>
      <c r="G5816" s="1">
        <v>43991</v>
      </c>
      <c r="H5816" t="s">
        <v>12</v>
      </c>
      <c r="I5816" t="s">
        <v>25</v>
      </c>
    </row>
    <row r="5817" spans="1:9" x14ac:dyDescent="0.25">
      <c r="A5817" t="s">
        <v>5716</v>
      </c>
      <c r="B5817" s="1">
        <v>31101</v>
      </c>
      <c r="D5817" t="s">
        <v>11</v>
      </c>
      <c r="E5817">
        <v>34186061</v>
      </c>
      <c r="F5817">
        <v>60814844</v>
      </c>
      <c r="G5817" s="1">
        <v>43805</v>
      </c>
      <c r="H5817" t="s">
        <v>16</v>
      </c>
      <c r="I5817" t="s">
        <v>25</v>
      </c>
    </row>
    <row r="5818" spans="1:9" x14ac:dyDescent="0.25">
      <c r="A5818" t="s">
        <v>5717</v>
      </c>
      <c r="B5818" s="1">
        <v>29217</v>
      </c>
      <c r="D5818" t="s">
        <v>11</v>
      </c>
      <c r="E5818">
        <v>34186061</v>
      </c>
      <c r="F5818">
        <v>65943640</v>
      </c>
      <c r="G5818" s="1">
        <v>44378</v>
      </c>
      <c r="H5818" t="s">
        <v>16</v>
      </c>
      <c r="I5818" t="s">
        <v>13</v>
      </c>
    </row>
    <row r="5819" spans="1:9" x14ac:dyDescent="0.25">
      <c r="A5819" t="s">
        <v>5718</v>
      </c>
      <c r="B5819" s="1">
        <v>32742</v>
      </c>
      <c r="D5819" t="s">
        <v>11</v>
      </c>
      <c r="E5819">
        <v>34186061</v>
      </c>
      <c r="F5819">
        <v>60617482</v>
      </c>
      <c r="G5819" s="1">
        <v>43784</v>
      </c>
      <c r="H5819" t="s">
        <v>24</v>
      </c>
      <c r="I5819" t="s">
        <v>25</v>
      </c>
    </row>
    <row r="5820" spans="1:9" x14ac:dyDescent="0.25">
      <c r="A5820" t="s">
        <v>5719</v>
      </c>
      <c r="B5820" s="1">
        <v>34774</v>
      </c>
      <c r="D5820" t="s">
        <v>11</v>
      </c>
      <c r="E5820">
        <v>34186061</v>
      </c>
      <c r="F5820">
        <v>60455436</v>
      </c>
      <c r="G5820" s="1">
        <v>43768</v>
      </c>
      <c r="H5820" t="s">
        <v>16</v>
      </c>
      <c r="I5820" t="s">
        <v>25</v>
      </c>
    </row>
    <row r="5821" spans="1:9" x14ac:dyDescent="0.25">
      <c r="A5821" t="s">
        <v>5720</v>
      </c>
      <c r="B5821" s="1">
        <v>23199</v>
      </c>
      <c r="D5821" t="s">
        <v>11</v>
      </c>
      <c r="E5821">
        <v>34186061</v>
      </c>
      <c r="F5821">
        <v>67031399</v>
      </c>
      <c r="G5821" s="1">
        <v>44474</v>
      </c>
      <c r="H5821" t="s">
        <v>12</v>
      </c>
      <c r="I5821" t="s">
        <v>25</v>
      </c>
    </row>
    <row r="5822" spans="1:9" x14ac:dyDescent="0.25">
      <c r="A5822" t="s">
        <v>5721</v>
      </c>
      <c r="B5822" s="1">
        <v>29896</v>
      </c>
      <c r="D5822" t="s">
        <v>15</v>
      </c>
      <c r="E5822">
        <v>34186061</v>
      </c>
      <c r="F5822">
        <v>67417130</v>
      </c>
      <c r="G5822" s="1">
        <v>44506</v>
      </c>
      <c r="H5822" t="s">
        <v>12</v>
      </c>
      <c r="I5822" t="s">
        <v>13</v>
      </c>
    </row>
    <row r="5823" spans="1:9" x14ac:dyDescent="0.25">
      <c r="A5823" t="s">
        <v>5722</v>
      </c>
      <c r="B5823" s="1">
        <v>32909</v>
      </c>
      <c r="D5823" t="s">
        <v>11</v>
      </c>
      <c r="E5823">
        <v>34186061</v>
      </c>
      <c r="F5823">
        <v>60804694</v>
      </c>
      <c r="G5823" s="1">
        <v>43805</v>
      </c>
      <c r="H5823" t="s">
        <v>24</v>
      </c>
      <c r="I5823" t="s">
        <v>25</v>
      </c>
    </row>
    <row r="5824" spans="1:9" x14ac:dyDescent="0.25">
      <c r="A5824" t="s">
        <v>5723</v>
      </c>
      <c r="B5824" s="1">
        <v>28687</v>
      </c>
      <c r="D5824" t="s">
        <v>11</v>
      </c>
      <c r="E5824">
        <v>34186061</v>
      </c>
      <c r="F5824">
        <v>60266396</v>
      </c>
      <c r="G5824" s="1">
        <v>43747</v>
      </c>
      <c r="H5824" t="s">
        <v>16</v>
      </c>
      <c r="I5824" t="s">
        <v>25</v>
      </c>
    </row>
    <row r="5825" spans="1:9" x14ac:dyDescent="0.25">
      <c r="A5825" t="s">
        <v>5724</v>
      </c>
      <c r="B5825" s="1">
        <v>29841</v>
      </c>
      <c r="D5825" t="s">
        <v>11</v>
      </c>
      <c r="E5825">
        <v>34186061</v>
      </c>
      <c r="F5825">
        <v>60269896</v>
      </c>
      <c r="G5825" s="1">
        <v>43748</v>
      </c>
      <c r="H5825" t="s">
        <v>16</v>
      </c>
      <c r="I5825" t="s">
        <v>25</v>
      </c>
    </row>
    <row r="5826" spans="1:9" x14ac:dyDescent="0.25">
      <c r="A5826" t="s">
        <v>5725</v>
      </c>
      <c r="B5826" s="1">
        <v>23668</v>
      </c>
      <c r="D5826" t="s">
        <v>11</v>
      </c>
      <c r="E5826">
        <v>34186061</v>
      </c>
      <c r="F5826">
        <v>66575316</v>
      </c>
      <c r="G5826" s="1">
        <v>44427</v>
      </c>
      <c r="H5826" t="s">
        <v>16</v>
      </c>
      <c r="I5826" t="s">
        <v>13</v>
      </c>
    </row>
    <row r="5827" spans="1:9" x14ac:dyDescent="0.25">
      <c r="A5827" t="s">
        <v>461</v>
      </c>
      <c r="B5827" s="1">
        <v>29600</v>
      </c>
      <c r="D5827" t="s">
        <v>11</v>
      </c>
      <c r="E5827">
        <v>34186061</v>
      </c>
      <c r="F5827">
        <v>66659263</v>
      </c>
      <c r="G5827" s="1">
        <v>44439</v>
      </c>
      <c r="H5827" t="s">
        <v>16</v>
      </c>
      <c r="I5827" t="s">
        <v>30</v>
      </c>
    </row>
    <row r="5828" spans="1:9" x14ac:dyDescent="0.25">
      <c r="A5828" t="s">
        <v>5726</v>
      </c>
      <c r="B5828" s="1">
        <v>28238</v>
      </c>
      <c r="D5828" t="s">
        <v>15</v>
      </c>
      <c r="E5828">
        <v>34186061</v>
      </c>
      <c r="F5828">
        <v>66958213</v>
      </c>
      <c r="G5828" s="1">
        <v>44466</v>
      </c>
      <c r="H5828" t="s">
        <v>16</v>
      </c>
      <c r="I5828" t="s">
        <v>13</v>
      </c>
    </row>
    <row r="5829" spans="1:9" x14ac:dyDescent="0.25">
      <c r="A5829" t="s">
        <v>5727</v>
      </c>
      <c r="B5829" s="1">
        <v>31714</v>
      </c>
      <c r="D5829" t="s">
        <v>15</v>
      </c>
      <c r="E5829">
        <v>34186061</v>
      </c>
      <c r="F5829">
        <v>62892875</v>
      </c>
      <c r="G5829" s="1">
        <v>44069</v>
      </c>
      <c r="H5829" t="s">
        <v>12</v>
      </c>
      <c r="I5829" t="s">
        <v>25</v>
      </c>
    </row>
    <row r="5830" spans="1:9" x14ac:dyDescent="0.25">
      <c r="A5830" t="s">
        <v>5728</v>
      </c>
      <c r="B5830" s="1">
        <v>25907</v>
      </c>
      <c r="D5830" t="s">
        <v>11</v>
      </c>
      <c r="E5830">
        <v>34186061</v>
      </c>
      <c r="F5830">
        <v>64616211</v>
      </c>
      <c r="G5830" s="1">
        <v>44250</v>
      </c>
      <c r="H5830" t="s">
        <v>12</v>
      </c>
      <c r="I5830" t="s">
        <v>25</v>
      </c>
    </row>
    <row r="5831" spans="1:9" x14ac:dyDescent="0.25">
      <c r="A5831" t="s">
        <v>5729</v>
      </c>
      <c r="B5831" s="1">
        <v>24781</v>
      </c>
      <c r="D5831" t="s">
        <v>15</v>
      </c>
      <c r="E5831">
        <v>34186061</v>
      </c>
      <c r="F5831">
        <v>57977611</v>
      </c>
      <c r="G5831" s="1">
        <v>43460</v>
      </c>
      <c r="H5831" t="s">
        <v>24</v>
      </c>
      <c r="I5831" t="s">
        <v>25</v>
      </c>
    </row>
    <row r="5832" spans="1:9" x14ac:dyDescent="0.25">
      <c r="A5832" t="s">
        <v>5730</v>
      </c>
      <c r="B5832" s="1">
        <v>22015</v>
      </c>
      <c r="D5832" t="s">
        <v>15</v>
      </c>
      <c r="E5832">
        <v>34186061</v>
      </c>
      <c r="F5832">
        <v>66850615</v>
      </c>
      <c r="G5832" s="1">
        <v>44455</v>
      </c>
      <c r="H5832" t="s">
        <v>12</v>
      </c>
      <c r="I5832" t="s">
        <v>13</v>
      </c>
    </row>
    <row r="5833" spans="1:9" x14ac:dyDescent="0.25">
      <c r="A5833" t="s">
        <v>1632</v>
      </c>
      <c r="B5833" s="1">
        <v>28938</v>
      </c>
      <c r="D5833" t="s">
        <v>11</v>
      </c>
      <c r="E5833">
        <v>34186061</v>
      </c>
      <c r="F5833">
        <v>60283903</v>
      </c>
      <c r="G5833" s="1">
        <v>43749</v>
      </c>
      <c r="H5833" t="s">
        <v>24</v>
      </c>
      <c r="I5833" t="s">
        <v>25</v>
      </c>
    </row>
    <row r="5834" spans="1:9" x14ac:dyDescent="0.25">
      <c r="A5834" t="s">
        <v>5731</v>
      </c>
      <c r="B5834" s="1">
        <v>21983</v>
      </c>
      <c r="D5834" t="s">
        <v>11</v>
      </c>
      <c r="E5834">
        <v>34186061</v>
      </c>
      <c r="F5834">
        <v>60257685</v>
      </c>
      <c r="G5834" s="1">
        <v>43747</v>
      </c>
      <c r="H5834" t="s">
        <v>24</v>
      </c>
      <c r="I5834" t="s">
        <v>25</v>
      </c>
    </row>
    <row r="5835" spans="1:9" x14ac:dyDescent="0.25">
      <c r="A5835" t="s">
        <v>5732</v>
      </c>
      <c r="B5835" s="1">
        <v>29871</v>
      </c>
      <c r="D5835" t="s">
        <v>11</v>
      </c>
      <c r="E5835">
        <v>34186061</v>
      </c>
      <c r="F5835">
        <v>67011568</v>
      </c>
      <c r="G5835" s="1">
        <v>44473</v>
      </c>
      <c r="H5835" t="s">
        <v>12</v>
      </c>
      <c r="I5835" t="s">
        <v>25</v>
      </c>
    </row>
    <row r="5836" spans="1:9" x14ac:dyDescent="0.25">
      <c r="A5836" t="s">
        <v>5733</v>
      </c>
      <c r="B5836" s="1">
        <v>21177</v>
      </c>
      <c r="D5836" t="s">
        <v>11</v>
      </c>
      <c r="E5836">
        <v>34186061</v>
      </c>
      <c r="F5836">
        <v>59929286</v>
      </c>
      <c r="G5836" s="1">
        <v>43707</v>
      </c>
      <c r="H5836" t="s">
        <v>16</v>
      </c>
      <c r="I5836" t="s">
        <v>25</v>
      </c>
    </row>
    <row r="5837" spans="1:9" x14ac:dyDescent="0.25">
      <c r="A5837" t="s">
        <v>5734</v>
      </c>
      <c r="B5837" s="1">
        <v>24160</v>
      </c>
      <c r="D5837" t="s">
        <v>11</v>
      </c>
      <c r="E5837">
        <v>34186061</v>
      </c>
      <c r="F5837">
        <v>62946055</v>
      </c>
      <c r="G5837" s="1">
        <v>44077</v>
      </c>
      <c r="H5837" t="s">
        <v>12</v>
      </c>
      <c r="I5837" t="s">
        <v>25</v>
      </c>
    </row>
    <row r="5838" spans="1:9" x14ac:dyDescent="0.25">
      <c r="A5838" t="s">
        <v>5735</v>
      </c>
      <c r="B5838" s="1">
        <v>26738</v>
      </c>
      <c r="D5838" t="s">
        <v>11</v>
      </c>
      <c r="E5838">
        <v>34186061</v>
      </c>
      <c r="F5838">
        <v>60454494</v>
      </c>
      <c r="G5838" s="1">
        <v>43768</v>
      </c>
      <c r="H5838" t="s">
        <v>16</v>
      </c>
      <c r="I5838" t="s">
        <v>25</v>
      </c>
    </row>
    <row r="5839" spans="1:9" x14ac:dyDescent="0.25">
      <c r="A5839" t="s">
        <v>5736</v>
      </c>
      <c r="B5839" s="1">
        <v>26342</v>
      </c>
      <c r="D5839" t="s">
        <v>11</v>
      </c>
      <c r="E5839">
        <v>34186061</v>
      </c>
      <c r="F5839">
        <v>59925286</v>
      </c>
      <c r="G5839" s="1">
        <v>43710</v>
      </c>
      <c r="H5839" t="s">
        <v>16</v>
      </c>
      <c r="I5839" t="s">
        <v>25</v>
      </c>
    </row>
    <row r="5840" spans="1:9" x14ac:dyDescent="0.25">
      <c r="A5840" t="s">
        <v>5737</v>
      </c>
      <c r="B5840" s="1">
        <v>35961</v>
      </c>
      <c r="D5840" t="s">
        <v>11</v>
      </c>
      <c r="E5840">
        <v>34186061</v>
      </c>
      <c r="F5840">
        <v>66667849</v>
      </c>
      <c r="G5840" s="1">
        <v>44440</v>
      </c>
      <c r="H5840" t="s">
        <v>12</v>
      </c>
      <c r="I5840" t="s">
        <v>13</v>
      </c>
    </row>
    <row r="5841" spans="1:9" x14ac:dyDescent="0.25">
      <c r="A5841" t="s">
        <v>5738</v>
      </c>
      <c r="B5841" s="1">
        <v>30059</v>
      </c>
      <c r="D5841" t="s">
        <v>11</v>
      </c>
      <c r="E5841">
        <v>34186061</v>
      </c>
      <c r="F5841">
        <v>60284038</v>
      </c>
      <c r="G5841" s="1">
        <v>43749</v>
      </c>
      <c r="H5841" t="s">
        <v>16</v>
      </c>
      <c r="I5841" t="s">
        <v>25</v>
      </c>
    </row>
    <row r="5842" spans="1:9" x14ac:dyDescent="0.25">
      <c r="A5842" t="s">
        <v>5739</v>
      </c>
      <c r="B5842" s="1">
        <v>29830</v>
      </c>
      <c r="D5842" t="s">
        <v>11</v>
      </c>
      <c r="E5842">
        <v>34186061</v>
      </c>
      <c r="F5842">
        <v>59894542</v>
      </c>
      <c r="G5842" s="1">
        <v>43704</v>
      </c>
      <c r="H5842" t="s">
        <v>16</v>
      </c>
      <c r="I5842" t="s">
        <v>25</v>
      </c>
    </row>
    <row r="5843" spans="1:9" x14ac:dyDescent="0.25">
      <c r="A5843" t="s">
        <v>5740</v>
      </c>
      <c r="B5843" s="1">
        <v>25325</v>
      </c>
      <c r="D5843" t="s">
        <v>11</v>
      </c>
      <c r="E5843">
        <v>34186061</v>
      </c>
      <c r="F5843">
        <v>65864240</v>
      </c>
      <c r="G5843" s="1">
        <v>44365</v>
      </c>
      <c r="H5843" t="s">
        <v>16</v>
      </c>
      <c r="I5843" t="s">
        <v>13</v>
      </c>
    </row>
    <row r="5844" spans="1:9" x14ac:dyDescent="0.25">
      <c r="A5844" t="s">
        <v>5741</v>
      </c>
      <c r="B5844" s="1">
        <v>20180</v>
      </c>
      <c r="D5844" t="s">
        <v>11</v>
      </c>
      <c r="E5844">
        <v>34186061</v>
      </c>
      <c r="F5844">
        <v>60814591</v>
      </c>
      <c r="G5844" s="1">
        <v>43805</v>
      </c>
      <c r="H5844" t="s">
        <v>16</v>
      </c>
      <c r="I5844" t="s">
        <v>25</v>
      </c>
    </row>
    <row r="5845" spans="1:9" x14ac:dyDescent="0.25">
      <c r="A5845" t="s">
        <v>1050</v>
      </c>
      <c r="B5845" s="1">
        <v>23899</v>
      </c>
      <c r="D5845" t="s">
        <v>11</v>
      </c>
      <c r="E5845">
        <v>34186061</v>
      </c>
      <c r="F5845">
        <v>63167057</v>
      </c>
      <c r="G5845" s="1">
        <v>44104</v>
      </c>
      <c r="H5845" t="s">
        <v>12</v>
      </c>
      <c r="I5845" t="s">
        <v>25</v>
      </c>
    </row>
    <row r="5846" spans="1:9" x14ac:dyDescent="0.25">
      <c r="A5846" t="s">
        <v>5742</v>
      </c>
      <c r="B5846" s="1">
        <v>24709</v>
      </c>
      <c r="D5846" t="s">
        <v>11</v>
      </c>
      <c r="E5846">
        <v>34186061</v>
      </c>
      <c r="F5846">
        <v>66492962</v>
      </c>
      <c r="G5846" s="1">
        <v>44420</v>
      </c>
      <c r="H5846" t="s">
        <v>16</v>
      </c>
      <c r="I5846" t="s">
        <v>13</v>
      </c>
    </row>
    <row r="5847" spans="1:9" x14ac:dyDescent="0.25">
      <c r="A5847" t="s">
        <v>5743</v>
      </c>
      <c r="B5847" s="1">
        <v>26440</v>
      </c>
      <c r="D5847" t="s">
        <v>11</v>
      </c>
      <c r="E5847">
        <v>34186061</v>
      </c>
      <c r="F5847">
        <v>60452991</v>
      </c>
      <c r="G5847" s="1">
        <v>43768</v>
      </c>
      <c r="H5847" t="s">
        <v>24</v>
      </c>
      <c r="I5847" t="s">
        <v>25</v>
      </c>
    </row>
    <row r="5848" spans="1:9" x14ac:dyDescent="0.25">
      <c r="A5848" t="s">
        <v>5744</v>
      </c>
      <c r="B5848" s="1">
        <v>32594</v>
      </c>
      <c r="D5848" t="s">
        <v>15</v>
      </c>
      <c r="E5848">
        <v>34186061</v>
      </c>
      <c r="F5848">
        <v>67417029</v>
      </c>
      <c r="G5848" s="1">
        <v>44506</v>
      </c>
      <c r="H5848" t="s">
        <v>16</v>
      </c>
      <c r="I5848" t="s">
        <v>13</v>
      </c>
    </row>
    <row r="5849" spans="1:9" x14ac:dyDescent="0.25">
      <c r="A5849" t="s">
        <v>5745</v>
      </c>
      <c r="B5849" s="1">
        <v>29514</v>
      </c>
      <c r="D5849" t="s">
        <v>11</v>
      </c>
      <c r="E5849">
        <v>34186061</v>
      </c>
      <c r="F5849">
        <v>66679677</v>
      </c>
      <c r="G5849" s="1">
        <v>44441</v>
      </c>
      <c r="H5849" t="s">
        <v>12</v>
      </c>
      <c r="I5849" t="s">
        <v>13</v>
      </c>
    </row>
    <row r="5850" spans="1:9" x14ac:dyDescent="0.25">
      <c r="A5850" t="s">
        <v>5746</v>
      </c>
      <c r="B5850" s="1">
        <v>30205</v>
      </c>
      <c r="D5850" t="s">
        <v>11</v>
      </c>
      <c r="E5850">
        <v>34186061</v>
      </c>
      <c r="F5850">
        <v>60430291</v>
      </c>
      <c r="G5850" s="1">
        <v>43766</v>
      </c>
      <c r="H5850" t="s">
        <v>24</v>
      </c>
      <c r="I5850" t="s">
        <v>25</v>
      </c>
    </row>
    <row r="5851" spans="1:9" x14ac:dyDescent="0.25">
      <c r="A5851" t="s">
        <v>5747</v>
      </c>
      <c r="B5851" s="1">
        <v>27702</v>
      </c>
      <c r="D5851" t="s">
        <v>11</v>
      </c>
      <c r="E5851">
        <v>34186061</v>
      </c>
      <c r="F5851">
        <v>60437485</v>
      </c>
      <c r="G5851" s="1">
        <v>43767</v>
      </c>
      <c r="H5851" t="s">
        <v>16</v>
      </c>
      <c r="I5851" t="s">
        <v>25</v>
      </c>
    </row>
    <row r="5852" spans="1:9" x14ac:dyDescent="0.25">
      <c r="A5852" t="s">
        <v>5748</v>
      </c>
      <c r="B5852" s="1">
        <v>27123</v>
      </c>
      <c r="D5852" t="s">
        <v>11</v>
      </c>
      <c r="E5852">
        <v>34186061</v>
      </c>
      <c r="F5852">
        <v>62902933</v>
      </c>
      <c r="G5852" s="1">
        <v>44070</v>
      </c>
      <c r="H5852" t="s">
        <v>16</v>
      </c>
      <c r="I5852" t="s">
        <v>25</v>
      </c>
    </row>
    <row r="5853" spans="1:9" x14ac:dyDescent="0.25">
      <c r="A5853" t="s">
        <v>5749</v>
      </c>
      <c r="B5853" s="1">
        <v>28043</v>
      </c>
      <c r="D5853" t="s">
        <v>11</v>
      </c>
      <c r="E5853">
        <v>34186061</v>
      </c>
      <c r="F5853">
        <v>60282142</v>
      </c>
      <c r="G5853" s="1">
        <v>43749</v>
      </c>
      <c r="H5853" t="s">
        <v>12</v>
      </c>
      <c r="I5853" t="s">
        <v>25</v>
      </c>
    </row>
    <row r="5854" spans="1:9" x14ac:dyDescent="0.25">
      <c r="A5854" t="s">
        <v>5750</v>
      </c>
      <c r="B5854" s="1">
        <v>25728</v>
      </c>
      <c r="D5854" t="s">
        <v>11</v>
      </c>
      <c r="E5854">
        <v>34186061</v>
      </c>
      <c r="F5854">
        <v>63166179</v>
      </c>
      <c r="G5854" s="1">
        <v>44104</v>
      </c>
      <c r="H5854" t="s">
        <v>12</v>
      </c>
      <c r="I5854" t="s">
        <v>25</v>
      </c>
    </row>
    <row r="5855" spans="1:9" x14ac:dyDescent="0.25">
      <c r="A5855" t="s">
        <v>5751</v>
      </c>
      <c r="B5855" s="1">
        <v>29319</v>
      </c>
      <c r="D5855" t="s">
        <v>11</v>
      </c>
      <c r="E5855">
        <v>34186061</v>
      </c>
      <c r="F5855">
        <v>66707585</v>
      </c>
      <c r="G5855" s="1">
        <v>44442</v>
      </c>
      <c r="H5855" t="s">
        <v>12</v>
      </c>
      <c r="I5855" t="s">
        <v>13</v>
      </c>
    </row>
    <row r="5856" spans="1:9" x14ac:dyDescent="0.25">
      <c r="A5856" t="s">
        <v>5752</v>
      </c>
      <c r="B5856" s="1">
        <v>23201</v>
      </c>
      <c r="D5856" t="s">
        <v>15</v>
      </c>
      <c r="E5856">
        <v>34186061</v>
      </c>
      <c r="F5856">
        <v>66873725</v>
      </c>
      <c r="G5856" s="1">
        <v>44456</v>
      </c>
      <c r="H5856" t="s">
        <v>16</v>
      </c>
      <c r="I5856" t="s">
        <v>13</v>
      </c>
    </row>
    <row r="5857" spans="1:10" x14ac:dyDescent="0.25">
      <c r="A5857" t="s">
        <v>5753</v>
      </c>
      <c r="B5857" s="1">
        <v>31317</v>
      </c>
      <c r="D5857" t="s">
        <v>11</v>
      </c>
      <c r="E5857">
        <v>34186061</v>
      </c>
      <c r="F5857">
        <v>65940551</v>
      </c>
      <c r="G5857" s="1">
        <v>44378</v>
      </c>
      <c r="H5857" t="s">
        <v>12</v>
      </c>
      <c r="I5857" t="s">
        <v>25</v>
      </c>
    </row>
    <row r="5858" spans="1:10" x14ac:dyDescent="0.25">
      <c r="A5858" t="s">
        <v>5754</v>
      </c>
      <c r="B5858" s="1">
        <v>29101</v>
      </c>
      <c r="D5858" t="s">
        <v>11</v>
      </c>
      <c r="E5858">
        <v>34186061</v>
      </c>
      <c r="F5858">
        <v>63142619</v>
      </c>
      <c r="G5858" s="1">
        <v>44099</v>
      </c>
      <c r="H5858" t="s">
        <v>12</v>
      </c>
      <c r="I5858" t="s">
        <v>25</v>
      </c>
    </row>
    <row r="5859" spans="1:10" x14ac:dyDescent="0.25">
      <c r="A5859" t="s">
        <v>4470</v>
      </c>
      <c r="B5859" s="1">
        <v>24039</v>
      </c>
      <c r="D5859" t="s">
        <v>11</v>
      </c>
      <c r="E5859">
        <v>34186061</v>
      </c>
      <c r="F5859">
        <v>63574084</v>
      </c>
      <c r="G5859" s="1">
        <v>44145</v>
      </c>
      <c r="H5859" t="s">
        <v>16</v>
      </c>
      <c r="I5859" t="s">
        <v>25</v>
      </c>
    </row>
    <row r="5860" spans="1:10" x14ac:dyDescent="0.25">
      <c r="A5860" t="s">
        <v>4304</v>
      </c>
      <c r="B5860" s="1">
        <v>28567</v>
      </c>
      <c r="D5860" t="s">
        <v>15</v>
      </c>
      <c r="E5860">
        <v>34186061</v>
      </c>
      <c r="F5860">
        <v>67416661</v>
      </c>
      <c r="G5860" s="1">
        <v>44506</v>
      </c>
      <c r="H5860" t="s">
        <v>12</v>
      </c>
      <c r="I5860" t="s">
        <v>13</v>
      </c>
    </row>
    <row r="5861" spans="1:10" x14ac:dyDescent="0.25">
      <c r="A5861" t="s">
        <v>5755</v>
      </c>
      <c r="B5861" s="1">
        <v>19308</v>
      </c>
      <c r="D5861" t="s">
        <v>11</v>
      </c>
      <c r="E5861">
        <v>34186061</v>
      </c>
      <c r="F5861">
        <v>66558792</v>
      </c>
      <c r="G5861" s="1">
        <v>44426</v>
      </c>
      <c r="H5861" t="s">
        <v>12</v>
      </c>
      <c r="I5861" t="s">
        <v>13</v>
      </c>
    </row>
    <row r="5862" spans="1:10" x14ac:dyDescent="0.25">
      <c r="A5862" t="s">
        <v>5756</v>
      </c>
      <c r="B5862" s="1">
        <v>27906</v>
      </c>
      <c r="D5862" t="s">
        <v>11</v>
      </c>
      <c r="E5862">
        <v>34186061</v>
      </c>
      <c r="F5862">
        <v>65876518</v>
      </c>
      <c r="G5862" s="1">
        <v>44369</v>
      </c>
      <c r="H5862" t="s">
        <v>16</v>
      </c>
      <c r="I5862" t="s">
        <v>13</v>
      </c>
    </row>
    <row r="5863" spans="1:10" x14ac:dyDescent="0.25">
      <c r="A5863" t="s">
        <v>5757</v>
      </c>
      <c r="B5863" s="1">
        <v>22691</v>
      </c>
      <c r="D5863" t="s">
        <v>15</v>
      </c>
      <c r="E5863">
        <v>34186061</v>
      </c>
      <c r="F5863">
        <v>66890797</v>
      </c>
      <c r="G5863" s="1">
        <v>44459</v>
      </c>
      <c r="H5863" t="s">
        <v>16</v>
      </c>
      <c r="I5863" t="s">
        <v>13</v>
      </c>
    </row>
    <row r="5864" spans="1:10" x14ac:dyDescent="0.25">
      <c r="A5864" t="s">
        <v>5758</v>
      </c>
      <c r="B5864" s="1">
        <v>27572</v>
      </c>
      <c r="D5864" t="s">
        <v>11</v>
      </c>
      <c r="E5864">
        <v>34186061</v>
      </c>
      <c r="F5864">
        <v>63166555</v>
      </c>
      <c r="G5864" s="1">
        <v>44104</v>
      </c>
      <c r="H5864" t="s">
        <v>12</v>
      </c>
      <c r="I5864" t="s">
        <v>25</v>
      </c>
    </row>
    <row r="5865" spans="1:10" x14ac:dyDescent="0.25">
      <c r="A5865" t="s">
        <v>5759</v>
      </c>
      <c r="B5865" s="1">
        <v>32163</v>
      </c>
      <c r="D5865" t="s">
        <v>11</v>
      </c>
      <c r="E5865">
        <v>34186061</v>
      </c>
      <c r="F5865">
        <v>59834607</v>
      </c>
      <c r="G5865" s="1">
        <v>43696</v>
      </c>
      <c r="H5865" t="s">
        <v>24</v>
      </c>
      <c r="I5865" t="s">
        <v>25</v>
      </c>
    </row>
    <row r="5866" spans="1:10" x14ac:dyDescent="0.25">
      <c r="A5866" t="s">
        <v>5760</v>
      </c>
      <c r="B5866" s="1">
        <v>22940</v>
      </c>
      <c r="D5866" t="s">
        <v>410</v>
      </c>
      <c r="E5866">
        <v>34186061</v>
      </c>
      <c r="F5866">
        <v>55342947</v>
      </c>
      <c r="G5866" s="1">
        <v>43080</v>
      </c>
      <c r="H5866" t="s">
        <v>12</v>
      </c>
      <c r="I5866" t="s">
        <v>5761</v>
      </c>
      <c r="J5866">
        <v>35021710</v>
      </c>
    </row>
    <row r="5867" spans="1:10" x14ac:dyDescent="0.25">
      <c r="A5867" t="s">
        <v>5762</v>
      </c>
      <c r="B5867" s="1">
        <v>27015</v>
      </c>
      <c r="D5867" t="s">
        <v>11</v>
      </c>
      <c r="E5867">
        <v>34186061</v>
      </c>
      <c r="F5867">
        <v>60601263</v>
      </c>
      <c r="G5867" s="1">
        <v>43784</v>
      </c>
      <c r="H5867" t="s">
        <v>24</v>
      </c>
      <c r="I5867" t="s">
        <v>25</v>
      </c>
    </row>
    <row r="5868" spans="1:10" x14ac:dyDescent="0.25">
      <c r="A5868" t="s">
        <v>5763</v>
      </c>
      <c r="B5868" s="1">
        <v>31608</v>
      </c>
      <c r="D5868" t="s">
        <v>11</v>
      </c>
      <c r="E5868">
        <v>34186061</v>
      </c>
      <c r="F5868">
        <v>66638726</v>
      </c>
      <c r="G5868" s="1">
        <v>44435</v>
      </c>
      <c r="H5868" t="s">
        <v>16</v>
      </c>
      <c r="I5868" t="s">
        <v>13</v>
      </c>
    </row>
    <row r="5869" spans="1:10" x14ac:dyDescent="0.25">
      <c r="A5869" t="s">
        <v>5764</v>
      </c>
      <c r="B5869" s="1">
        <v>23839</v>
      </c>
      <c r="D5869" t="s">
        <v>11</v>
      </c>
      <c r="E5869">
        <v>34186061</v>
      </c>
      <c r="F5869">
        <v>60440748</v>
      </c>
      <c r="G5869" s="1">
        <v>43767</v>
      </c>
      <c r="H5869" t="s">
        <v>24</v>
      </c>
      <c r="I5869" t="s">
        <v>25</v>
      </c>
    </row>
    <row r="5870" spans="1:10" x14ac:dyDescent="0.25">
      <c r="A5870" t="s">
        <v>5765</v>
      </c>
      <c r="B5870" s="1">
        <v>25368</v>
      </c>
      <c r="D5870" t="s">
        <v>11</v>
      </c>
      <c r="E5870">
        <v>34186061</v>
      </c>
      <c r="F5870">
        <v>63178269</v>
      </c>
      <c r="G5870" s="1">
        <v>44105</v>
      </c>
      <c r="H5870" t="s">
        <v>12</v>
      </c>
      <c r="I5870" t="s">
        <v>25</v>
      </c>
    </row>
    <row r="5871" spans="1:10" x14ac:dyDescent="0.25">
      <c r="A5871" t="s">
        <v>5766</v>
      </c>
      <c r="B5871" s="1">
        <v>24359</v>
      </c>
      <c r="D5871" t="s">
        <v>11</v>
      </c>
      <c r="E5871">
        <v>34186061</v>
      </c>
      <c r="F5871">
        <v>60598299</v>
      </c>
      <c r="G5871" s="1">
        <v>43783</v>
      </c>
      <c r="H5871" t="s">
        <v>16</v>
      </c>
      <c r="I5871" t="s">
        <v>25</v>
      </c>
    </row>
    <row r="5872" spans="1:10" x14ac:dyDescent="0.25">
      <c r="A5872" t="s">
        <v>5767</v>
      </c>
      <c r="B5872" s="1">
        <v>30057</v>
      </c>
      <c r="D5872" t="s">
        <v>11</v>
      </c>
      <c r="E5872">
        <v>34186061</v>
      </c>
      <c r="F5872">
        <v>65903862</v>
      </c>
      <c r="G5872" s="1">
        <v>44371</v>
      </c>
      <c r="H5872" t="s">
        <v>16</v>
      </c>
      <c r="I5872" t="s">
        <v>13</v>
      </c>
    </row>
    <row r="5873" spans="1:9" x14ac:dyDescent="0.25">
      <c r="A5873" t="s">
        <v>1493</v>
      </c>
      <c r="B5873" s="1">
        <v>30534</v>
      </c>
      <c r="D5873" t="s">
        <v>11</v>
      </c>
      <c r="E5873">
        <v>34186061</v>
      </c>
      <c r="F5873">
        <v>63977808</v>
      </c>
      <c r="G5873" s="1">
        <v>44187</v>
      </c>
      <c r="H5873" t="s">
        <v>12</v>
      </c>
      <c r="I5873" t="s">
        <v>25</v>
      </c>
    </row>
    <row r="5874" spans="1:9" x14ac:dyDescent="0.25">
      <c r="A5874" t="s">
        <v>5768</v>
      </c>
      <c r="B5874" s="1">
        <v>28180</v>
      </c>
      <c r="D5874" t="s">
        <v>15</v>
      </c>
      <c r="E5874">
        <v>34186061</v>
      </c>
      <c r="F5874">
        <v>65133786</v>
      </c>
      <c r="G5874" s="1">
        <v>44299</v>
      </c>
      <c r="H5874" t="s">
        <v>12</v>
      </c>
      <c r="I5874" t="s">
        <v>13</v>
      </c>
    </row>
    <row r="5875" spans="1:9" x14ac:dyDescent="0.25">
      <c r="A5875" t="s">
        <v>5769</v>
      </c>
      <c r="B5875" s="1">
        <v>23437</v>
      </c>
      <c r="D5875" t="s">
        <v>11</v>
      </c>
      <c r="E5875">
        <v>34186061</v>
      </c>
      <c r="F5875">
        <v>62322435</v>
      </c>
      <c r="G5875" s="1">
        <v>43993</v>
      </c>
      <c r="H5875" t="s">
        <v>12</v>
      </c>
      <c r="I5875" t="s">
        <v>25</v>
      </c>
    </row>
    <row r="5876" spans="1:9" x14ac:dyDescent="0.25">
      <c r="A5876" t="s">
        <v>5770</v>
      </c>
      <c r="B5876" s="1">
        <v>27528</v>
      </c>
      <c r="D5876" t="s">
        <v>11</v>
      </c>
      <c r="E5876">
        <v>34186061</v>
      </c>
      <c r="F5876">
        <v>60618345</v>
      </c>
      <c r="G5876" s="1">
        <v>43784</v>
      </c>
      <c r="H5876" t="s">
        <v>24</v>
      </c>
      <c r="I5876" t="s">
        <v>25</v>
      </c>
    </row>
    <row r="5877" spans="1:9" x14ac:dyDescent="0.25">
      <c r="A5877" t="s">
        <v>5771</v>
      </c>
      <c r="B5877" s="1">
        <v>33415</v>
      </c>
      <c r="D5877" t="s">
        <v>15</v>
      </c>
      <c r="E5877">
        <v>34186061</v>
      </c>
      <c r="F5877">
        <v>65315718</v>
      </c>
      <c r="G5877" s="1">
        <v>44316</v>
      </c>
      <c r="H5877" t="s">
        <v>16</v>
      </c>
      <c r="I5877" t="s">
        <v>13</v>
      </c>
    </row>
    <row r="5878" spans="1:9" x14ac:dyDescent="0.25">
      <c r="A5878" t="s">
        <v>5772</v>
      </c>
      <c r="B5878" s="1">
        <v>25443</v>
      </c>
      <c r="D5878" t="s">
        <v>11</v>
      </c>
      <c r="E5878">
        <v>34186061</v>
      </c>
      <c r="F5878">
        <v>64624989</v>
      </c>
      <c r="G5878" s="1">
        <v>44250</v>
      </c>
      <c r="H5878" t="s">
        <v>12</v>
      </c>
      <c r="I5878" t="s">
        <v>25</v>
      </c>
    </row>
    <row r="5879" spans="1:9" x14ac:dyDescent="0.25">
      <c r="A5879" t="s">
        <v>5773</v>
      </c>
      <c r="B5879" s="1">
        <v>22647</v>
      </c>
      <c r="D5879" t="s">
        <v>15</v>
      </c>
      <c r="E5879">
        <v>34186061</v>
      </c>
      <c r="F5879">
        <v>67181805</v>
      </c>
      <c r="G5879" s="1">
        <v>44488</v>
      </c>
      <c r="H5879" t="s">
        <v>16</v>
      </c>
      <c r="I5879" t="s">
        <v>13</v>
      </c>
    </row>
    <row r="5880" spans="1:9" x14ac:dyDescent="0.25">
      <c r="A5880" t="s">
        <v>5774</v>
      </c>
      <c r="B5880" s="1">
        <v>27037</v>
      </c>
      <c r="D5880" t="s">
        <v>15</v>
      </c>
      <c r="E5880">
        <v>34186061</v>
      </c>
      <c r="F5880">
        <v>67142483</v>
      </c>
      <c r="G5880" s="1">
        <v>44482</v>
      </c>
      <c r="H5880" t="s">
        <v>12</v>
      </c>
      <c r="I5880" t="s">
        <v>13</v>
      </c>
    </row>
    <row r="5881" spans="1:9" x14ac:dyDescent="0.25">
      <c r="A5881" t="s">
        <v>5775</v>
      </c>
      <c r="B5881" s="1">
        <v>26074</v>
      </c>
      <c r="D5881" t="s">
        <v>11</v>
      </c>
      <c r="E5881">
        <v>34186061</v>
      </c>
      <c r="F5881">
        <v>62414556</v>
      </c>
      <c r="G5881" s="1">
        <v>44007</v>
      </c>
      <c r="H5881" t="s">
        <v>16</v>
      </c>
      <c r="I5881" t="s">
        <v>25</v>
      </c>
    </row>
    <row r="5882" spans="1:9" x14ac:dyDescent="0.25">
      <c r="A5882" t="s">
        <v>5776</v>
      </c>
      <c r="B5882" s="1">
        <v>23213</v>
      </c>
      <c r="D5882" t="s">
        <v>15</v>
      </c>
      <c r="E5882">
        <v>34186061</v>
      </c>
      <c r="F5882">
        <v>67416697</v>
      </c>
      <c r="G5882" s="1">
        <v>44506</v>
      </c>
      <c r="H5882" t="s">
        <v>12</v>
      </c>
      <c r="I5882" t="s">
        <v>13</v>
      </c>
    </row>
    <row r="5883" spans="1:9" x14ac:dyDescent="0.25">
      <c r="A5883" t="s">
        <v>5777</v>
      </c>
      <c r="B5883" s="1">
        <v>27173</v>
      </c>
      <c r="D5883" t="s">
        <v>11</v>
      </c>
      <c r="E5883">
        <v>34186061</v>
      </c>
      <c r="F5883">
        <v>60795523</v>
      </c>
      <c r="G5883" s="1">
        <v>43804</v>
      </c>
      <c r="H5883" t="s">
        <v>24</v>
      </c>
      <c r="I5883" t="s">
        <v>25</v>
      </c>
    </row>
    <row r="5884" spans="1:9" x14ac:dyDescent="0.25">
      <c r="A5884" t="s">
        <v>5778</v>
      </c>
      <c r="B5884" s="1">
        <v>30205</v>
      </c>
      <c r="D5884" t="s">
        <v>15</v>
      </c>
      <c r="E5884">
        <v>34186061</v>
      </c>
      <c r="F5884">
        <v>66874909</v>
      </c>
      <c r="G5884" s="1">
        <v>44456</v>
      </c>
      <c r="H5884" t="s">
        <v>16</v>
      </c>
      <c r="I5884" t="s">
        <v>13</v>
      </c>
    </row>
    <row r="5885" spans="1:9" x14ac:dyDescent="0.25">
      <c r="A5885" t="s">
        <v>5779</v>
      </c>
      <c r="B5885" s="1">
        <v>19928</v>
      </c>
      <c r="D5885" t="s">
        <v>15</v>
      </c>
      <c r="E5885">
        <v>34186061</v>
      </c>
      <c r="F5885">
        <v>67416799</v>
      </c>
      <c r="G5885" s="1">
        <v>44506</v>
      </c>
      <c r="H5885" t="s">
        <v>12</v>
      </c>
      <c r="I5885" t="s">
        <v>13</v>
      </c>
    </row>
    <row r="5886" spans="1:9" x14ac:dyDescent="0.25">
      <c r="A5886" t="s">
        <v>5780</v>
      </c>
      <c r="B5886" s="1">
        <v>25562</v>
      </c>
      <c r="D5886" t="s">
        <v>11</v>
      </c>
      <c r="E5886">
        <v>34186061</v>
      </c>
      <c r="F5886">
        <v>65943359</v>
      </c>
      <c r="G5886" s="1">
        <v>44378</v>
      </c>
      <c r="H5886" t="s">
        <v>12</v>
      </c>
      <c r="I5886" t="s">
        <v>13</v>
      </c>
    </row>
    <row r="5887" spans="1:9" x14ac:dyDescent="0.25">
      <c r="A5887" t="s">
        <v>5781</v>
      </c>
      <c r="B5887" s="1">
        <v>27606</v>
      </c>
      <c r="D5887" t="s">
        <v>11</v>
      </c>
      <c r="E5887">
        <v>34186061</v>
      </c>
      <c r="F5887">
        <v>62400657</v>
      </c>
      <c r="G5887" s="1">
        <v>44004</v>
      </c>
      <c r="H5887" t="s">
        <v>12</v>
      </c>
      <c r="I5887" t="s">
        <v>25</v>
      </c>
    </row>
    <row r="5888" spans="1:9" x14ac:dyDescent="0.25">
      <c r="A5888" t="s">
        <v>5782</v>
      </c>
      <c r="B5888" s="1">
        <v>26707</v>
      </c>
      <c r="D5888" t="s">
        <v>15</v>
      </c>
      <c r="E5888">
        <v>34186061</v>
      </c>
      <c r="F5888">
        <v>63566370</v>
      </c>
      <c r="G5888" s="1">
        <v>44145</v>
      </c>
      <c r="H5888" t="s">
        <v>12</v>
      </c>
      <c r="I5888" t="s">
        <v>25</v>
      </c>
    </row>
    <row r="5889" spans="1:9" x14ac:dyDescent="0.25">
      <c r="A5889" t="s">
        <v>5783</v>
      </c>
      <c r="B5889" s="1">
        <v>25987</v>
      </c>
      <c r="D5889" t="s">
        <v>11</v>
      </c>
      <c r="E5889">
        <v>34186061</v>
      </c>
      <c r="F5889">
        <v>63105661</v>
      </c>
      <c r="G5889" s="1">
        <v>44096</v>
      </c>
      <c r="H5889" t="s">
        <v>12</v>
      </c>
      <c r="I5889" t="s">
        <v>25</v>
      </c>
    </row>
    <row r="5890" spans="1:9" x14ac:dyDescent="0.25">
      <c r="A5890" t="s">
        <v>5784</v>
      </c>
      <c r="B5890" s="1">
        <v>25111</v>
      </c>
      <c r="D5890" t="s">
        <v>11</v>
      </c>
      <c r="E5890">
        <v>34186061</v>
      </c>
      <c r="F5890">
        <v>60794336</v>
      </c>
      <c r="G5890" s="1">
        <v>43804</v>
      </c>
      <c r="H5890" t="s">
        <v>24</v>
      </c>
      <c r="I5890" t="s">
        <v>25</v>
      </c>
    </row>
    <row r="5891" spans="1:9" x14ac:dyDescent="0.25">
      <c r="A5891" t="s">
        <v>5785</v>
      </c>
      <c r="B5891" s="1">
        <v>26173</v>
      </c>
      <c r="D5891" t="s">
        <v>11</v>
      </c>
      <c r="E5891">
        <v>34186061</v>
      </c>
      <c r="F5891">
        <v>62948837</v>
      </c>
      <c r="G5891" s="1">
        <v>44077</v>
      </c>
      <c r="H5891" t="s">
        <v>16</v>
      </c>
      <c r="I5891" t="s">
        <v>25</v>
      </c>
    </row>
    <row r="5892" spans="1:9" x14ac:dyDescent="0.25">
      <c r="A5892" t="s">
        <v>5786</v>
      </c>
      <c r="B5892" s="1">
        <v>20338</v>
      </c>
      <c r="D5892" t="s">
        <v>11</v>
      </c>
      <c r="E5892">
        <v>34186061</v>
      </c>
      <c r="F5892">
        <v>63585198</v>
      </c>
      <c r="G5892" s="1">
        <v>44146</v>
      </c>
      <c r="H5892" t="s">
        <v>12</v>
      </c>
      <c r="I5892" t="s">
        <v>25</v>
      </c>
    </row>
    <row r="5893" spans="1:9" x14ac:dyDescent="0.25">
      <c r="A5893" t="s">
        <v>5787</v>
      </c>
      <c r="B5893" s="1">
        <v>20798</v>
      </c>
      <c r="D5893" t="s">
        <v>15</v>
      </c>
      <c r="E5893">
        <v>34186061</v>
      </c>
      <c r="F5893">
        <v>66889355</v>
      </c>
      <c r="G5893" s="1">
        <v>44459</v>
      </c>
      <c r="H5893" t="s">
        <v>12</v>
      </c>
      <c r="I5893" t="s">
        <v>13</v>
      </c>
    </row>
    <row r="5894" spans="1:9" x14ac:dyDescent="0.25">
      <c r="A5894" t="s">
        <v>5788</v>
      </c>
      <c r="B5894" s="1">
        <v>26156</v>
      </c>
      <c r="D5894" t="s">
        <v>15</v>
      </c>
      <c r="E5894">
        <v>34186061</v>
      </c>
      <c r="F5894">
        <v>67416776</v>
      </c>
      <c r="G5894" s="1">
        <v>44506</v>
      </c>
      <c r="H5894" t="s">
        <v>12</v>
      </c>
      <c r="I5894" t="s">
        <v>13</v>
      </c>
    </row>
    <row r="5895" spans="1:9" x14ac:dyDescent="0.25">
      <c r="A5895" t="s">
        <v>5789</v>
      </c>
      <c r="B5895" s="1">
        <v>30948</v>
      </c>
      <c r="D5895" t="s">
        <v>11</v>
      </c>
      <c r="E5895">
        <v>34186061</v>
      </c>
      <c r="F5895">
        <v>67030875</v>
      </c>
      <c r="G5895" s="1">
        <v>44474</v>
      </c>
      <c r="H5895" t="s">
        <v>16</v>
      </c>
      <c r="I5895" t="s">
        <v>25</v>
      </c>
    </row>
    <row r="5896" spans="1:9" x14ac:dyDescent="0.25">
      <c r="A5896" t="s">
        <v>5790</v>
      </c>
      <c r="B5896" s="1">
        <v>26896</v>
      </c>
      <c r="D5896" t="s">
        <v>11</v>
      </c>
      <c r="E5896">
        <v>34186061</v>
      </c>
      <c r="F5896">
        <v>60430445</v>
      </c>
      <c r="G5896" s="1">
        <v>43766</v>
      </c>
      <c r="H5896" t="s">
        <v>16</v>
      </c>
      <c r="I5896" t="s">
        <v>25</v>
      </c>
    </row>
    <row r="5897" spans="1:9" x14ac:dyDescent="0.25">
      <c r="A5897" t="s">
        <v>5791</v>
      </c>
      <c r="B5897" s="1">
        <v>26797</v>
      </c>
      <c r="D5897" t="s">
        <v>11</v>
      </c>
      <c r="E5897">
        <v>34186061</v>
      </c>
      <c r="F5897">
        <v>66559898</v>
      </c>
      <c r="G5897" s="1">
        <v>44426</v>
      </c>
      <c r="H5897" t="s">
        <v>12</v>
      </c>
      <c r="I5897" t="s">
        <v>13</v>
      </c>
    </row>
    <row r="5898" spans="1:9" x14ac:dyDescent="0.25">
      <c r="A5898" t="s">
        <v>5792</v>
      </c>
      <c r="B5898" s="1">
        <v>23072</v>
      </c>
      <c r="D5898" t="s">
        <v>11</v>
      </c>
      <c r="E5898">
        <v>34186061</v>
      </c>
      <c r="F5898">
        <v>64631021</v>
      </c>
      <c r="G5898" s="1">
        <v>44251</v>
      </c>
      <c r="H5898" t="s">
        <v>16</v>
      </c>
      <c r="I5898" t="s">
        <v>25</v>
      </c>
    </row>
    <row r="5899" spans="1:9" x14ac:dyDescent="0.25">
      <c r="A5899" t="s">
        <v>5793</v>
      </c>
      <c r="B5899" s="1">
        <v>31825</v>
      </c>
      <c r="D5899" t="s">
        <v>11</v>
      </c>
      <c r="E5899">
        <v>34186061</v>
      </c>
      <c r="F5899">
        <v>66666547</v>
      </c>
      <c r="G5899" s="1">
        <v>44440</v>
      </c>
      <c r="H5899" t="s">
        <v>12</v>
      </c>
      <c r="I5899" t="s">
        <v>13</v>
      </c>
    </row>
    <row r="5900" spans="1:9" x14ac:dyDescent="0.25">
      <c r="A5900" t="s">
        <v>5794</v>
      </c>
      <c r="B5900" s="1">
        <v>26497</v>
      </c>
      <c r="D5900" t="s">
        <v>15</v>
      </c>
      <c r="E5900">
        <v>34186061</v>
      </c>
      <c r="F5900">
        <v>66871399</v>
      </c>
      <c r="G5900" s="1">
        <v>44456</v>
      </c>
      <c r="H5900" t="s">
        <v>16</v>
      </c>
      <c r="I5900" t="s">
        <v>13</v>
      </c>
    </row>
    <row r="5901" spans="1:9" x14ac:dyDescent="0.25">
      <c r="A5901" t="s">
        <v>5795</v>
      </c>
      <c r="B5901" s="1">
        <v>28943</v>
      </c>
      <c r="D5901" t="s">
        <v>15</v>
      </c>
      <c r="E5901">
        <v>34186061</v>
      </c>
      <c r="F5901">
        <v>66851625</v>
      </c>
      <c r="G5901" s="1">
        <v>44455</v>
      </c>
      <c r="H5901" t="s">
        <v>12</v>
      </c>
      <c r="I5901" t="s">
        <v>13</v>
      </c>
    </row>
    <row r="5902" spans="1:9" x14ac:dyDescent="0.25">
      <c r="A5902" t="s">
        <v>5796</v>
      </c>
      <c r="B5902" s="1">
        <v>30135</v>
      </c>
      <c r="D5902" t="s">
        <v>15</v>
      </c>
      <c r="E5902">
        <v>34186061</v>
      </c>
      <c r="F5902">
        <v>65314458</v>
      </c>
      <c r="G5902" s="1">
        <v>44316</v>
      </c>
      <c r="H5902" t="s">
        <v>12</v>
      </c>
      <c r="I5902" t="s">
        <v>13</v>
      </c>
    </row>
    <row r="5903" spans="1:9" x14ac:dyDescent="0.25">
      <c r="A5903" t="s">
        <v>5797</v>
      </c>
      <c r="B5903" s="1">
        <v>20329</v>
      </c>
      <c r="D5903" t="s">
        <v>11</v>
      </c>
      <c r="E5903">
        <v>34186061</v>
      </c>
      <c r="F5903">
        <v>60610360</v>
      </c>
      <c r="G5903" s="1">
        <v>43784</v>
      </c>
      <c r="H5903" t="s">
        <v>16</v>
      </c>
      <c r="I5903" t="s">
        <v>25</v>
      </c>
    </row>
    <row r="5904" spans="1:9" x14ac:dyDescent="0.25">
      <c r="A5904" t="s">
        <v>5798</v>
      </c>
      <c r="B5904" s="1">
        <v>32048</v>
      </c>
      <c r="D5904" t="s">
        <v>11</v>
      </c>
      <c r="E5904">
        <v>34186061</v>
      </c>
      <c r="F5904">
        <v>66666261</v>
      </c>
      <c r="G5904" s="1">
        <v>44440</v>
      </c>
      <c r="H5904" t="s">
        <v>16</v>
      </c>
      <c r="I5904" t="s">
        <v>13</v>
      </c>
    </row>
    <row r="5905" spans="1:9" x14ac:dyDescent="0.25">
      <c r="A5905" t="s">
        <v>5799</v>
      </c>
      <c r="B5905" s="1">
        <v>30152</v>
      </c>
      <c r="D5905" t="s">
        <v>15</v>
      </c>
      <c r="E5905">
        <v>34186061</v>
      </c>
      <c r="F5905">
        <v>64659993</v>
      </c>
      <c r="G5905" s="1">
        <v>44253</v>
      </c>
      <c r="H5905" t="s">
        <v>16</v>
      </c>
      <c r="I5905" t="s">
        <v>30</v>
      </c>
    </row>
    <row r="5906" spans="1:9" x14ac:dyDescent="0.25">
      <c r="A5906" t="s">
        <v>5800</v>
      </c>
      <c r="B5906" s="1">
        <v>25336</v>
      </c>
      <c r="D5906" t="s">
        <v>15</v>
      </c>
      <c r="E5906">
        <v>34186061</v>
      </c>
      <c r="F5906">
        <v>66840483</v>
      </c>
      <c r="H5906" t="s">
        <v>29</v>
      </c>
      <c r="I5906" t="s">
        <v>30</v>
      </c>
    </row>
    <row r="5907" spans="1:9" x14ac:dyDescent="0.25">
      <c r="A5907" t="s">
        <v>5801</v>
      </c>
      <c r="B5907" s="1">
        <v>30456</v>
      </c>
      <c r="D5907" t="s">
        <v>15</v>
      </c>
      <c r="E5907">
        <v>34186061</v>
      </c>
      <c r="F5907">
        <v>67428238</v>
      </c>
      <c r="G5907" s="1">
        <v>44508</v>
      </c>
      <c r="H5907" t="s">
        <v>12</v>
      </c>
      <c r="I5907" t="s">
        <v>13</v>
      </c>
    </row>
    <row r="5908" spans="1:9" x14ac:dyDescent="0.25">
      <c r="A5908" t="s">
        <v>5802</v>
      </c>
      <c r="B5908" s="1">
        <v>27683</v>
      </c>
      <c r="D5908" t="s">
        <v>11</v>
      </c>
      <c r="E5908">
        <v>34186061</v>
      </c>
      <c r="F5908">
        <v>60253641</v>
      </c>
      <c r="G5908" s="1">
        <v>43747</v>
      </c>
      <c r="H5908" t="s">
        <v>24</v>
      </c>
      <c r="I5908" t="s">
        <v>25</v>
      </c>
    </row>
    <row r="5909" spans="1:9" x14ac:dyDescent="0.25">
      <c r="A5909" t="s">
        <v>5803</v>
      </c>
      <c r="B5909" s="1">
        <v>30290</v>
      </c>
      <c r="D5909" t="s">
        <v>15</v>
      </c>
      <c r="E5909">
        <v>34186061</v>
      </c>
      <c r="F5909">
        <v>59892175</v>
      </c>
      <c r="G5909" s="1">
        <v>43704</v>
      </c>
      <c r="H5909" t="s">
        <v>16</v>
      </c>
      <c r="I5909" t="s">
        <v>25</v>
      </c>
    </row>
    <row r="5910" spans="1:9" x14ac:dyDescent="0.25">
      <c r="A5910" t="s">
        <v>5804</v>
      </c>
      <c r="B5910" s="1">
        <v>29375</v>
      </c>
      <c r="D5910" t="s">
        <v>11</v>
      </c>
      <c r="E5910">
        <v>34186061</v>
      </c>
      <c r="F5910">
        <v>60430403</v>
      </c>
      <c r="G5910" s="1">
        <v>43766</v>
      </c>
      <c r="H5910" t="s">
        <v>16</v>
      </c>
      <c r="I5910" t="s">
        <v>25</v>
      </c>
    </row>
    <row r="5911" spans="1:9" x14ac:dyDescent="0.25">
      <c r="A5911" t="s">
        <v>5805</v>
      </c>
      <c r="B5911" s="1">
        <v>29284</v>
      </c>
      <c r="D5911" t="s">
        <v>11</v>
      </c>
      <c r="E5911">
        <v>34186061</v>
      </c>
      <c r="F5911">
        <v>59894009</v>
      </c>
      <c r="H5911" t="s">
        <v>29</v>
      </c>
      <c r="I5911" t="s">
        <v>25</v>
      </c>
    </row>
    <row r="5912" spans="1:9" x14ac:dyDescent="0.25">
      <c r="A5912" t="s">
        <v>5806</v>
      </c>
      <c r="B5912" s="1">
        <v>23395</v>
      </c>
      <c r="D5912" t="s">
        <v>11</v>
      </c>
      <c r="E5912">
        <v>34186061</v>
      </c>
      <c r="F5912">
        <v>65935007</v>
      </c>
      <c r="G5912" s="1">
        <v>44377</v>
      </c>
      <c r="H5912" t="s">
        <v>12</v>
      </c>
      <c r="I5912" t="s">
        <v>13</v>
      </c>
    </row>
    <row r="5913" spans="1:9" x14ac:dyDescent="0.25">
      <c r="A5913" t="s">
        <v>5807</v>
      </c>
      <c r="B5913" s="1">
        <v>26919</v>
      </c>
      <c r="D5913" t="s">
        <v>11</v>
      </c>
      <c r="E5913">
        <v>34186061</v>
      </c>
      <c r="F5913">
        <v>60280307</v>
      </c>
      <c r="G5913" s="1">
        <v>43748</v>
      </c>
      <c r="H5913" t="s">
        <v>24</v>
      </c>
      <c r="I5913" t="s">
        <v>25</v>
      </c>
    </row>
    <row r="5914" spans="1:9" x14ac:dyDescent="0.25">
      <c r="A5914" t="s">
        <v>5808</v>
      </c>
      <c r="B5914" s="1">
        <v>26600</v>
      </c>
      <c r="D5914" t="s">
        <v>11</v>
      </c>
      <c r="E5914">
        <v>34186061</v>
      </c>
      <c r="F5914">
        <v>63882827</v>
      </c>
      <c r="G5914" s="1">
        <v>44175</v>
      </c>
      <c r="H5914" t="s">
        <v>16</v>
      </c>
      <c r="I5914" t="s">
        <v>25</v>
      </c>
    </row>
    <row r="5915" spans="1:9" x14ac:dyDescent="0.25">
      <c r="A5915" t="s">
        <v>5809</v>
      </c>
      <c r="B5915" s="1">
        <v>29519</v>
      </c>
      <c r="D5915" t="s">
        <v>11</v>
      </c>
      <c r="E5915">
        <v>34186061</v>
      </c>
      <c r="F5915">
        <v>59890334</v>
      </c>
      <c r="G5915" s="1">
        <v>43704</v>
      </c>
      <c r="H5915" t="s">
        <v>16</v>
      </c>
      <c r="I5915" t="s">
        <v>25</v>
      </c>
    </row>
    <row r="5916" spans="1:9" x14ac:dyDescent="0.25">
      <c r="A5916" t="s">
        <v>5810</v>
      </c>
      <c r="B5916" s="1">
        <v>27025</v>
      </c>
      <c r="D5916" t="s">
        <v>15</v>
      </c>
      <c r="E5916">
        <v>34186061</v>
      </c>
      <c r="F5916">
        <v>67059476</v>
      </c>
      <c r="G5916" s="1">
        <v>44475</v>
      </c>
      <c r="H5916" t="s">
        <v>12</v>
      </c>
      <c r="I5916" t="s">
        <v>13</v>
      </c>
    </row>
    <row r="5917" spans="1:9" x14ac:dyDescent="0.25">
      <c r="A5917" t="s">
        <v>5811</v>
      </c>
      <c r="B5917" s="1">
        <v>31903</v>
      </c>
      <c r="D5917" t="s">
        <v>11</v>
      </c>
      <c r="E5917">
        <v>34186061</v>
      </c>
      <c r="F5917">
        <v>63166716</v>
      </c>
      <c r="G5917" s="1">
        <v>44104</v>
      </c>
      <c r="H5917" t="s">
        <v>12</v>
      </c>
      <c r="I5917" t="s">
        <v>25</v>
      </c>
    </row>
    <row r="5918" spans="1:9" x14ac:dyDescent="0.25">
      <c r="A5918" t="s">
        <v>5812</v>
      </c>
      <c r="B5918" s="1">
        <v>23261</v>
      </c>
      <c r="D5918" t="s">
        <v>11</v>
      </c>
      <c r="E5918">
        <v>34186061</v>
      </c>
      <c r="F5918">
        <v>63105323</v>
      </c>
      <c r="G5918" s="1">
        <v>44096</v>
      </c>
      <c r="H5918" t="s">
        <v>12</v>
      </c>
      <c r="I5918" t="s">
        <v>25</v>
      </c>
    </row>
    <row r="5919" spans="1:9" x14ac:dyDescent="0.25">
      <c r="A5919" t="s">
        <v>5813</v>
      </c>
      <c r="B5919" s="1">
        <v>26271</v>
      </c>
      <c r="D5919" t="s">
        <v>15</v>
      </c>
      <c r="E5919">
        <v>34186061</v>
      </c>
      <c r="F5919">
        <v>62871880</v>
      </c>
      <c r="G5919" s="1">
        <v>44064</v>
      </c>
      <c r="H5919" t="s">
        <v>12</v>
      </c>
      <c r="I5919" t="s">
        <v>25</v>
      </c>
    </row>
    <row r="5920" spans="1:9" x14ac:dyDescent="0.25">
      <c r="A5920" t="s">
        <v>5814</v>
      </c>
      <c r="B5920" s="1">
        <v>25043</v>
      </c>
      <c r="D5920" t="s">
        <v>11</v>
      </c>
      <c r="E5920">
        <v>34186061</v>
      </c>
      <c r="F5920">
        <v>63576479</v>
      </c>
      <c r="G5920" s="1">
        <v>44145</v>
      </c>
      <c r="H5920" t="s">
        <v>12</v>
      </c>
      <c r="I5920" t="s">
        <v>25</v>
      </c>
    </row>
    <row r="5921" spans="1:9" x14ac:dyDescent="0.25">
      <c r="A5921" t="s">
        <v>5815</v>
      </c>
      <c r="B5921" s="1">
        <v>29634</v>
      </c>
      <c r="D5921" t="s">
        <v>11</v>
      </c>
      <c r="E5921">
        <v>34186061</v>
      </c>
      <c r="F5921">
        <v>62296545</v>
      </c>
      <c r="G5921" s="1">
        <v>43991</v>
      </c>
      <c r="H5921" t="s">
        <v>16</v>
      </c>
      <c r="I5921" t="s">
        <v>25</v>
      </c>
    </row>
    <row r="5922" spans="1:9" x14ac:dyDescent="0.25">
      <c r="A5922" t="s">
        <v>2925</v>
      </c>
      <c r="B5922" s="1">
        <v>26503</v>
      </c>
      <c r="D5922" t="s">
        <v>11</v>
      </c>
      <c r="E5922">
        <v>34186061</v>
      </c>
      <c r="F5922">
        <v>60603477</v>
      </c>
      <c r="G5922" s="1">
        <v>43784</v>
      </c>
      <c r="H5922" t="s">
        <v>24</v>
      </c>
      <c r="I5922" t="s">
        <v>25</v>
      </c>
    </row>
    <row r="5923" spans="1:9" x14ac:dyDescent="0.25">
      <c r="A5923" t="s">
        <v>5816</v>
      </c>
      <c r="B5923" s="1">
        <v>30612</v>
      </c>
      <c r="D5923" t="s">
        <v>11</v>
      </c>
      <c r="E5923">
        <v>34186061</v>
      </c>
      <c r="F5923">
        <v>67031144</v>
      </c>
      <c r="G5923" s="1">
        <v>44474</v>
      </c>
      <c r="H5923" t="s">
        <v>347</v>
      </c>
      <c r="I5923" t="s">
        <v>25</v>
      </c>
    </row>
    <row r="5924" spans="1:9" x14ac:dyDescent="0.25">
      <c r="A5924" t="s">
        <v>5817</v>
      </c>
      <c r="B5924" s="1">
        <v>25195</v>
      </c>
      <c r="D5924" t="s">
        <v>11</v>
      </c>
      <c r="E5924">
        <v>34186061</v>
      </c>
      <c r="F5924">
        <v>63882165</v>
      </c>
      <c r="G5924" s="1">
        <v>44175</v>
      </c>
      <c r="H5924" t="s">
        <v>12</v>
      </c>
      <c r="I5924" t="s">
        <v>25</v>
      </c>
    </row>
    <row r="5925" spans="1:9" x14ac:dyDescent="0.25">
      <c r="A5925" t="s">
        <v>5818</v>
      </c>
      <c r="B5925" s="1">
        <v>28636</v>
      </c>
      <c r="D5925" t="s">
        <v>11</v>
      </c>
      <c r="E5925">
        <v>34186061</v>
      </c>
      <c r="F5925">
        <v>63977074</v>
      </c>
      <c r="G5925" s="1">
        <v>44187</v>
      </c>
      <c r="H5925" t="s">
        <v>16</v>
      </c>
      <c r="I5925" t="s">
        <v>25</v>
      </c>
    </row>
    <row r="5926" spans="1:9" x14ac:dyDescent="0.25">
      <c r="A5926" t="s">
        <v>5819</v>
      </c>
      <c r="B5926" s="1">
        <v>28076</v>
      </c>
      <c r="D5926" t="s">
        <v>11</v>
      </c>
      <c r="E5926">
        <v>34186061</v>
      </c>
      <c r="F5926">
        <v>60453492</v>
      </c>
      <c r="G5926" s="1">
        <v>43768</v>
      </c>
      <c r="H5926" t="s">
        <v>16</v>
      </c>
      <c r="I5926" t="s">
        <v>25</v>
      </c>
    </row>
    <row r="5927" spans="1:9" x14ac:dyDescent="0.25">
      <c r="A5927" t="s">
        <v>5820</v>
      </c>
      <c r="B5927" s="1">
        <v>21347</v>
      </c>
      <c r="D5927" t="s">
        <v>15</v>
      </c>
      <c r="E5927">
        <v>34186061</v>
      </c>
      <c r="F5927">
        <v>62877869</v>
      </c>
      <c r="G5927" s="1">
        <v>44064</v>
      </c>
      <c r="H5927" t="s">
        <v>12</v>
      </c>
      <c r="I5927" t="s">
        <v>25</v>
      </c>
    </row>
    <row r="5928" spans="1:9" x14ac:dyDescent="0.25">
      <c r="A5928" t="s">
        <v>5821</v>
      </c>
      <c r="B5928" s="1">
        <v>30236</v>
      </c>
      <c r="D5928" t="s">
        <v>11</v>
      </c>
      <c r="E5928">
        <v>34186061</v>
      </c>
      <c r="F5928">
        <v>63886773</v>
      </c>
      <c r="G5928" s="1">
        <v>44175</v>
      </c>
      <c r="H5928" t="s">
        <v>16</v>
      </c>
      <c r="I5928" t="s">
        <v>25</v>
      </c>
    </row>
    <row r="5929" spans="1:9" x14ac:dyDescent="0.25">
      <c r="A5929" t="s">
        <v>5822</v>
      </c>
      <c r="B5929" s="1">
        <v>20065</v>
      </c>
      <c r="D5929" t="s">
        <v>15</v>
      </c>
      <c r="E5929">
        <v>34186061</v>
      </c>
      <c r="F5929">
        <v>63166893</v>
      </c>
      <c r="G5929" s="1">
        <v>44104</v>
      </c>
      <c r="H5929" t="s">
        <v>16</v>
      </c>
      <c r="I5929" t="s">
        <v>25</v>
      </c>
    </row>
    <row r="5930" spans="1:9" x14ac:dyDescent="0.25">
      <c r="A5930" t="s">
        <v>5823</v>
      </c>
      <c r="B5930" s="1">
        <v>24231</v>
      </c>
      <c r="D5930" t="s">
        <v>11</v>
      </c>
      <c r="E5930">
        <v>34186061</v>
      </c>
      <c r="F5930">
        <v>64635014</v>
      </c>
      <c r="G5930" s="1">
        <v>44251</v>
      </c>
      <c r="H5930" t="s">
        <v>12</v>
      </c>
      <c r="I5930" t="s">
        <v>25</v>
      </c>
    </row>
    <row r="5931" spans="1:9" x14ac:dyDescent="0.25">
      <c r="A5931" t="s">
        <v>5824</v>
      </c>
      <c r="B5931" s="1">
        <v>25653</v>
      </c>
      <c r="D5931" t="s">
        <v>11</v>
      </c>
      <c r="E5931">
        <v>34186061</v>
      </c>
      <c r="F5931">
        <v>67011046</v>
      </c>
      <c r="G5931" s="1">
        <v>44473</v>
      </c>
      <c r="H5931" t="s">
        <v>12</v>
      </c>
      <c r="I5931" t="s">
        <v>25</v>
      </c>
    </row>
    <row r="5932" spans="1:9" x14ac:dyDescent="0.25">
      <c r="A5932" t="s">
        <v>5825</v>
      </c>
      <c r="B5932" s="1">
        <v>25714</v>
      </c>
      <c r="D5932" t="s">
        <v>11</v>
      </c>
      <c r="E5932">
        <v>34186061</v>
      </c>
      <c r="F5932">
        <v>65859219</v>
      </c>
      <c r="G5932" s="1">
        <v>44365</v>
      </c>
      <c r="H5932" t="s">
        <v>12</v>
      </c>
      <c r="I5932" t="s">
        <v>13</v>
      </c>
    </row>
    <row r="5933" spans="1:9" x14ac:dyDescent="0.25">
      <c r="A5933" t="s">
        <v>5826</v>
      </c>
      <c r="B5933" s="1">
        <v>30966</v>
      </c>
      <c r="D5933" t="s">
        <v>11</v>
      </c>
      <c r="E5933">
        <v>34186061</v>
      </c>
      <c r="F5933">
        <v>66575005</v>
      </c>
      <c r="G5933" s="1">
        <v>44427</v>
      </c>
      <c r="H5933" t="s">
        <v>16</v>
      </c>
      <c r="I5933" t="s">
        <v>13</v>
      </c>
    </row>
    <row r="5934" spans="1:9" x14ac:dyDescent="0.25">
      <c r="A5934" t="s">
        <v>5827</v>
      </c>
      <c r="B5934" s="1">
        <v>25919</v>
      </c>
      <c r="D5934" t="s">
        <v>15</v>
      </c>
      <c r="E5934">
        <v>34186061</v>
      </c>
      <c r="F5934">
        <v>65135531</v>
      </c>
      <c r="G5934" s="1">
        <v>44299</v>
      </c>
      <c r="H5934" t="s">
        <v>12</v>
      </c>
      <c r="I5934" t="s">
        <v>13</v>
      </c>
    </row>
    <row r="5935" spans="1:9" x14ac:dyDescent="0.25">
      <c r="A5935" t="s">
        <v>5828</v>
      </c>
      <c r="B5935" s="1">
        <v>27892</v>
      </c>
      <c r="D5935" t="s">
        <v>11</v>
      </c>
      <c r="E5935">
        <v>34186061</v>
      </c>
      <c r="F5935">
        <v>59656671</v>
      </c>
      <c r="G5935" s="1">
        <v>43675</v>
      </c>
      <c r="H5935" t="s">
        <v>16</v>
      </c>
      <c r="I5935" t="s">
        <v>25</v>
      </c>
    </row>
    <row r="5936" spans="1:9" x14ac:dyDescent="0.25">
      <c r="A5936" t="s">
        <v>5829</v>
      </c>
      <c r="B5936" s="1">
        <v>25535</v>
      </c>
      <c r="D5936" t="s">
        <v>11</v>
      </c>
      <c r="E5936">
        <v>34186061</v>
      </c>
      <c r="F5936">
        <v>60490621</v>
      </c>
      <c r="G5936" s="1">
        <v>43774</v>
      </c>
      <c r="H5936" t="s">
        <v>24</v>
      </c>
      <c r="I5936" t="s">
        <v>25</v>
      </c>
    </row>
    <row r="5937" spans="1:9" x14ac:dyDescent="0.25">
      <c r="A5937" t="s">
        <v>5830</v>
      </c>
      <c r="B5937" s="1">
        <v>30752</v>
      </c>
      <c r="D5937" t="s">
        <v>11</v>
      </c>
      <c r="E5937">
        <v>34186061</v>
      </c>
      <c r="F5937">
        <v>62284478</v>
      </c>
      <c r="G5937" s="1">
        <v>43987</v>
      </c>
      <c r="H5937" t="s">
        <v>12</v>
      </c>
      <c r="I5937" t="s">
        <v>25</v>
      </c>
    </row>
    <row r="5938" spans="1:9" x14ac:dyDescent="0.25">
      <c r="A5938" t="s">
        <v>5831</v>
      </c>
      <c r="B5938" s="1">
        <v>28054</v>
      </c>
      <c r="D5938" t="s">
        <v>15</v>
      </c>
      <c r="E5938">
        <v>34186061</v>
      </c>
      <c r="F5938">
        <v>59074448</v>
      </c>
      <c r="G5938" s="1">
        <v>43596</v>
      </c>
      <c r="H5938" t="s">
        <v>16</v>
      </c>
      <c r="I5938" t="s">
        <v>25</v>
      </c>
    </row>
    <row r="5939" spans="1:9" x14ac:dyDescent="0.25">
      <c r="A5939" t="s">
        <v>5832</v>
      </c>
      <c r="B5939" s="1">
        <v>33810</v>
      </c>
      <c r="D5939" t="s">
        <v>15</v>
      </c>
      <c r="E5939">
        <v>34186061</v>
      </c>
      <c r="F5939">
        <v>63118563</v>
      </c>
      <c r="G5939" s="1">
        <v>44097</v>
      </c>
      <c r="H5939" t="s">
        <v>12</v>
      </c>
      <c r="I5939" t="s">
        <v>25</v>
      </c>
    </row>
    <row r="5940" spans="1:9" x14ac:dyDescent="0.25">
      <c r="A5940" t="s">
        <v>5833</v>
      </c>
      <c r="B5940" s="1">
        <v>20127</v>
      </c>
      <c r="D5940" t="s">
        <v>11</v>
      </c>
      <c r="E5940">
        <v>34186061</v>
      </c>
      <c r="F5940">
        <v>64621773</v>
      </c>
      <c r="G5940" s="1">
        <v>44250</v>
      </c>
      <c r="H5940" t="s">
        <v>12</v>
      </c>
      <c r="I5940" t="s">
        <v>25</v>
      </c>
    </row>
    <row r="5941" spans="1:9" x14ac:dyDescent="0.25">
      <c r="A5941" t="s">
        <v>5834</v>
      </c>
      <c r="B5941" s="1">
        <v>31379</v>
      </c>
      <c r="D5941" t="s">
        <v>11</v>
      </c>
      <c r="E5941">
        <v>34186061</v>
      </c>
      <c r="F5941">
        <v>67034392</v>
      </c>
      <c r="G5941" s="1">
        <v>44474</v>
      </c>
      <c r="H5941" t="s">
        <v>12</v>
      </c>
      <c r="I5941" t="s">
        <v>25</v>
      </c>
    </row>
    <row r="5942" spans="1:9" x14ac:dyDescent="0.25">
      <c r="A5942" t="s">
        <v>5835</v>
      </c>
      <c r="B5942" s="1">
        <v>26385</v>
      </c>
      <c r="D5942" t="s">
        <v>11</v>
      </c>
      <c r="E5942">
        <v>34186061</v>
      </c>
      <c r="F5942">
        <v>60305034</v>
      </c>
      <c r="G5942" s="1">
        <v>43753</v>
      </c>
      <c r="H5942" t="s">
        <v>24</v>
      </c>
      <c r="I5942" t="s">
        <v>25</v>
      </c>
    </row>
    <row r="5943" spans="1:9" x14ac:dyDescent="0.25">
      <c r="A5943" t="s">
        <v>5836</v>
      </c>
      <c r="B5943" s="1">
        <v>32041</v>
      </c>
      <c r="D5943" t="s">
        <v>11</v>
      </c>
      <c r="E5943">
        <v>34186061</v>
      </c>
      <c r="F5943">
        <v>63109375</v>
      </c>
      <c r="G5943" s="1">
        <v>44096</v>
      </c>
      <c r="H5943" t="s">
        <v>16</v>
      </c>
      <c r="I5943" t="s">
        <v>25</v>
      </c>
    </row>
    <row r="5944" spans="1:9" x14ac:dyDescent="0.25">
      <c r="A5944" t="s">
        <v>4290</v>
      </c>
      <c r="B5944" s="1">
        <v>27430</v>
      </c>
      <c r="D5944" t="s">
        <v>11</v>
      </c>
      <c r="E5944">
        <v>34186061</v>
      </c>
      <c r="F5944">
        <v>63167532</v>
      </c>
      <c r="G5944" s="1">
        <v>44104</v>
      </c>
      <c r="H5944" t="s">
        <v>12</v>
      </c>
      <c r="I5944" t="s">
        <v>25</v>
      </c>
    </row>
    <row r="5945" spans="1:9" x14ac:dyDescent="0.25">
      <c r="A5945" t="s">
        <v>5837</v>
      </c>
      <c r="B5945" s="1">
        <v>24009</v>
      </c>
      <c r="D5945" t="s">
        <v>11</v>
      </c>
      <c r="E5945">
        <v>34186061</v>
      </c>
      <c r="F5945">
        <v>62414488</v>
      </c>
      <c r="G5945" s="1">
        <v>44006</v>
      </c>
      <c r="H5945" t="s">
        <v>12</v>
      </c>
      <c r="I5945" t="s">
        <v>25</v>
      </c>
    </row>
    <row r="5946" spans="1:9" x14ac:dyDescent="0.25">
      <c r="A5946" t="s">
        <v>5838</v>
      </c>
      <c r="B5946" s="1">
        <v>31839</v>
      </c>
      <c r="D5946" t="s">
        <v>15</v>
      </c>
      <c r="E5946">
        <v>34186061</v>
      </c>
      <c r="F5946">
        <v>66969469</v>
      </c>
      <c r="G5946" s="1">
        <v>44467</v>
      </c>
      <c r="H5946" t="s">
        <v>12</v>
      </c>
      <c r="I5946" t="s">
        <v>13</v>
      </c>
    </row>
    <row r="5947" spans="1:9" x14ac:dyDescent="0.25">
      <c r="A5947" t="s">
        <v>5839</v>
      </c>
      <c r="B5947" s="1">
        <v>24076</v>
      </c>
      <c r="D5947" t="s">
        <v>11</v>
      </c>
      <c r="E5947">
        <v>34186061</v>
      </c>
      <c r="F5947">
        <v>60800035</v>
      </c>
      <c r="G5947" s="1">
        <v>43804</v>
      </c>
      <c r="H5947" t="s">
        <v>16</v>
      </c>
      <c r="I5947" t="s">
        <v>25</v>
      </c>
    </row>
    <row r="5948" spans="1:9" x14ac:dyDescent="0.25">
      <c r="A5948" t="s">
        <v>5840</v>
      </c>
      <c r="B5948" s="1">
        <v>24241</v>
      </c>
      <c r="D5948" t="s">
        <v>15</v>
      </c>
      <c r="E5948">
        <v>34186061</v>
      </c>
      <c r="F5948">
        <v>59882539</v>
      </c>
      <c r="G5948" s="1">
        <v>43700</v>
      </c>
      <c r="H5948" t="s">
        <v>24</v>
      </c>
      <c r="I5948" t="s">
        <v>25</v>
      </c>
    </row>
    <row r="5949" spans="1:9" x14ac:dyDescent="0.25">
      <c r="A5949" t="s">
        <v>5841</v>
      </c>
      <c r="B5949" s="1">
        <v>21376</v>
      </c>
      <c r="D5949" t="s">
        <v>11</v>
      </c>
      <c r="E5949">
        <v>34186061</v>
      </c>
      <c r="F5949">
        <v>63891517</v>
      </c>
      <c r="G5949" s="1">
        <v>44175</v>
      </c>
      <c r="H5949" t="s">
        <v>16</v>
      </c>
      <c r="I5949" t="s">
        <v>25</v>
      </c>
    </row>
    <row r="5950" spans="1:9" x14ac:dyDescent="0.25">
      <c r="A5950" t="s">
        <v>5842</v>
      </c>
      <c r="B5950" s="1">
        <v>32804</v>
      </c>
      <c r="D5950" t="s">
        <v>11</v>
      </c>
      <c r="E5950">
        <v>34186061</v>
      </c>
      <c r="F5950">
        <v>66711861</v>
      </c>
      <c r="G5950" s="1">
        <v>44445</v>
      </c>
      <c r="H5950" t="s">
        <v>16</v>
      </c>
      <c r="I5950" t="s">
        <v>13</v>
      </c>
    </row>
    <row r="5951" spans="1:9" x14ac:dyDescent="0.25">
      <c r="A5951" t="s">
        <v>5843</v>
      </c>
      <c r="B5951" s="1">
        <v>29087</v>
      </c>
      <c r="D5951" t="s">
        <v>11</v>
      </c>
      <c r="E5951">
        <v>34186061</v>
      </c>
      <c r="F5951">
        <v>60280403</v>
      </c>
      <c r="G5951" s="1">
        <v>43748</v>
      </c>
      <c r="H5951" t="s">
        <v>24</v>
      </c>
      <c r="I5951" t="s">
        <v>25</v>
      </c>
    </row>
    <row r="5952" spans="1:9" x14ac:dyDescent="0.25">
      <c r="A5952" t="s">
        <v>5844</v>
      </c>
      <c r="B5952" s="1">
        <v>27724</v>
      </c>
      <c r="D5952" t="s">
        <v>11</v>
      </c>
      <c r="E5952">
        <v>34186061</v>
      </c>
      <c r="F5952">
        <v>66493961</v>
      </c>
      <c r="G5952" s="1">
        <v>44420</v>
      </c>
      <c r="H5952" t="s">
        <v>12</v>
      </c>
      <c r="I5952" t="s">
        <v>13</v>
      </c>
    </row>
    <row r="5953" spans="1:9" x14ac:dyDescent="0.25">
      <c r="A5953" t="s">
        <v>5845</v>
      </c>
      <c r="B5953" s="1">
        <v>29916</v>
      </c>
      <c r="D5953" t="s">
        <v>11</v>
      </c>
      <c r="E5953">
        <v>34186061</v>
      </c>
      <c r="F5953">
        <v>60457068</v>
      </c>
      <c r="G5953" s="1">
        <v>43768</v>
      </c>
      <c r="H5953" t="s">
        <v>16</v>
      </c>
      <c r="I5953" t="s">
        <v>25</v>
      </c>
    </row>
    <row r="5954" spans="1:9" x14ac:dyDescent="0.25">
      <c r="A5954" t="s">
        <v>5846</v>
      </c>
      <c r="B5954" s="1">
        <v>20494</v>
      </c>
      <c r="D5954" t="s">
        <v>11</v>
      </c>
      <c r="E5954">
        <v>34186061</v>
      </c>
      <c r="F5954">
        <v>66759587</v>
      </c>
      <c r="G5954" s="1">
        <v>44447</v>
      </c>
      <c r="H5954" t="s">
        <v>16</v>
      </c>
      <c r="I5954" t="s">
        <v>13</v>
      </c>
    </row>
    <row r="5955" spans="1:9" x14ac:dyDescent="0.25">
      <c r="A5955" t="s">
        <v>5847</v>
      </c>
      <c r="B5955" s="1">
        <v>22893</v>
      </c>
      <c r="D5955" t="s">
        <v>15</v>
      </c>
      <c r="E5955">
        <v>34186061</v>
      </c>
      <c r="F5955">
        <v>67420773</v>
      </c>
      <c r="G5955" s="1">
        <v>44508</v>
      </c>
      <c r="H5955" t="s">
        <v>16</v>
      </c>
      <c r="I5955" t="s">
        <v>13</v>
      </c>
    </row>
    <row r="5956" spans="1:9" x14ac:dyDescent="0.25">
      <c r="A5956" t="s">
        <v>5848</v>
      </c>
      <c r="B5956" s="1">
        <v>23967</v>
      </c>
      <c r="D5956" t="s">
        <v>15</v>
      </c>
      <c r="E5956">
        <v>34186061</v>
      </c>
      <c r="F5956">
        <v>65308589</v>
      </c>
      <c r="G5956" s="1">
        <v>44315</v>
      </c>
      <c r="H5956" t="s">
        <v>12</v>
      </c>
      <c r="I5956" t="s">
        <v>13</v>
      </c>
    </row>
    <row r="5957" spans="1:9" x14ac:dyDescent="0.25">
      <c r="A5957" t="s">
        <v>5849</v>
      </c>
      <c r="B5957" s="1">
        <v>22164</v>
      </c>
      <c r="D5957" t="s">
        <v>11</v>
      </c>
      <c r="E5957">
        <v>34186061</v>
      </c>
      <c r="F5957">
        <v>63170922</v>
      </c>
      <c r="G5957" s="1">
        <v>44104</v>
      </c>
      <c r="H5957" t="s">
        <v>16</v>
      </c>
      <c r="I5957" t="s">
        <v>25</v>
      </c>
    </row>
    <row r="5958" spans="1:9" x14ac:dyDescent="0.25">
      <c r="A5958" t="s">
        <v>5850</v>
      </c>
      <c r="B5958" s="1">
        <v>20410</v>
      </c>
      <c r="D5958" t="s">
        <v>11</v>
      </c>
      <c r="E5958">
        <v>34186061</v>
      </c>
      <c r="F5958">
        <v>66716131</v>
      </c>
      <c r="G5958" s="1">
        <v>44445</v>
      </c>
      <c r="H5958" t="s">
        <v>12</v>
      </c>
      <c r="I5958" t="s">
        <v>13</v>
      </c>
    </row>
    <row r="5959" spans="1:9" x14ac:dyDescent="0.25">
      <c r="A5959" t="s">
        <v>5851</v>
      </c>
      <c r="B5959" s="1">
        <v>25147</v>
      </c>
      <c r="D5959" t="s">
        <v>11</v>
      </c>
      <c r="E5959">
        <v>34186061</v>
      </c>
      <c r="F5959">
        <v>66559962</v>
      </c>
      <c r="G5959" s="1">
        <v>44426</v>
      </c>
      <c r="H5959" t="s">
        <v>16</v>
      </c>
      <c r="I5959" t="s">
        <v>13</v>
      </c>
    </row>
    <row r="5960" spans="1:9" x14ac:dyDescent="0.25">
      <c r="A5960" t="s">
        <v>5852</v>
      </c>
      <c r="B5960" s="1">
        <v>33311</v>
      </c>
      <c r="D5960" t="s">
        <v>15</v>
      </c>
      <c r="E5960">
        <v>34186061</v>
      </c>
      <c r="F5960">
        <v>67053260</v>
      </c>
      <c r="G5960" s="1">
        <v>44475</v>
      </c>
      <c r="H5960" t="s">
        <v>12</v>
      </c>
      <c r="I5960" t="s">
        <v>13</v>
      </c>
    </row>
    <row r="5961" spans="1:9" x14ac:dyDescent="0.25">
      <c r="A5961" t="s">
        <v>5853</v>
      </c>
      <c r="B5961" s="1">
        <v>27376</v>
      </c>
      <c r="D5961" t="s">
        <v>15</v>
      </c>
      <c r="E5961">
        <v>34186061</v>
      </c>
      <c r="F5961">
        <v>67063608</v>
      </c>
      <c r="G5961" s="1">
        <v>44475</v>
      </c>
      <c r="H5961" t="s">
        <v>12</v>
      </c>
      <c r="I5961" t="s">
        <v>13</v>
      </c>
    </row>
    <row r="5962" spans="1:9" x14ac:dyDescent="0.25">
      <c r="A5962" t="s">
        <v>358</v>
      </c>
      <c r="B5962" s="1">
        <v>27242</v>
      </c>
      <c r="D5962" t="s">
        <v>11</v>
      </c>
      <c r="E5962">
        <v>34186061</v>
      </c>
      <c r="F5962">
        <v>66660690</v>
      </c>
      <c r="G5962" s="1">
        <v>44439</v>
      </c>
      <c r="H5962" t="s">
        <v>12</v>
      </c>
      <c r="I5962" t="s">
        <v>13</v>
      </c>
    </row>
    <row r="5963" spans="1:9" x14ac:dyDescent="0.25">
      <c r="A5963" t="s">
        <v>5854</v>
      </c>
      <c r="B5963" s="1">
        <v>29085</v>
      </c>
      <c r="D5963" t="s">
        <v>11</v>
      </c>
      <c r="E5963">
        <v>34186061</v>
      </c>
      <c r="F5963">
        <v>60793068</v>
      </c>
      <c r="G5963" s="1">
        <v>43804</v>
      </c>
      <c r="H5963" t="s">
        <v>24</v>
      </c>
      <c r="I5963" t="s">
        <v>25</v>
      </c>
    </row>
    <row r="5964" spans="1:9" x14ac:dyDescent="0.25">
      <c r="A5964" t="s">
        <v>5855</v>
      </c>
      <c r="B5964" s="1">
        <v>28619</v>
      </c>
      <c r="D5964" t="s">
        <v>15</v>
      </c>
      <c r="E5964">
        <v>34186061</v>
      </c>
      <c r="F5964">
        <v>67416873</v>
      </c>
      <c r="G5964" s="1">
        <v>44506</v>
      </c>
      <c r="H5964" t="s">
        <v>12</v>
      </c>
      <c r="I5964" t="s">
        <v>13</v>
      </c>
    </row>
    <row r="5965" spans="1:9" x14ac:dyDescent="0.25">
      <c r="A5965" t="s">
        <v>5856</v>
      </c>
      <c r="B5965" s="1">
        <v>29977</v>
      </c>
      <c r="D5965" t="s">
        <v>15</v>
      </c>
      <c r="E5965">
        <v>34186061</v>
      </c>
      <c r="F5965">
        <v>66979697</v>
      </c>
      <c r="G5965" s="1">
        <v>44468</v>
      </c>
      <c r="H5965" t="s">
        <v>12</v>
      </c>
      <c r="I5965" t="s">
        <v>13</v>
      </c>
    </row>
    <row r="5966" spans="1:9" x14ac:dyDescent="0.25">
      <c r="A5966" t="s">
        <v>5857</v>
      </c>
      <c r="B5966" s="1">
        <v>24334</v>
      </c>
      <c r="D5966" t="s">
        <v>15</v>
      </c>
      <c r="E5966">
        <v>34186061</v>
      </c>
      <c r="F5966">
        <v>67417198</v>
      </c>
      <c r="G5966" s="1">
        <v>44506</v>
      </c>
      <c r="H5966" t="s">
        <v>12</v>
      </c>
      <c r="I5966" t="s">
        <v>13</v>
      </c>
    </row>
    <row r="5967" spans="1:9" x14ac:dyDescent="0.25">
      <c r="A5967" t="s">
        <v>5858</v>
      </c>
      <c r="B5967" s="1">
        <v>30163</v>
      </c>
      <c r="D5967" t="s">
        <v>15</v>
      </c>
      <c r="E5967">
        <v>34186061</v>
      </c>
      <c r="F5967">
        <v>66957121</v>
      </c>
      <c r="G5967" s="1">
        <v>44466</v>
      </c>
      <c r="H5967" t="s">
        <v>12</v>
      </c>
      <c r="I5967" t="s">
        <v>13</v>
      </c>
    </row>
    <row r="5968" spans="1:9" x14ac:dyDescent="0.25">
      <c r="A5968" t="s">
        <v>5859</v>
      </c>
      <c r="B5968" s="1">
        <v>29080</v>
      </c>
      <c r="D5968" t="s">
        <v>11</v>
      </c>
      <c r="E5968">
        <v>34186061</v>
      </c>
      <c r="F5968">
        <v>59930269</v>
      </c>
      <c r="G5968" s="1">
        <v>43707</v>
      </c>
      <c r="H5968" t="s">
        <v>24</v>
      </c>
      <c r="I5968" t="s">
        <v>25</v>
      </c>
    </row>
    <row r="5969" spans="1:10" x14ac:dyDescent="0.25">
      <c r="A5969" t="s">
        <v>5860</v>
      </c>
      <c r="B5969" s="1">
        <v>27826</v>
      </c>
      <c r="D5969" t="s">
        <v>11</v>
      </c>
      <c r="E5969">
        <v>34186061</v>
      </c>
      <c r="F5969">
        <v>59927887</v>
      </c>
      <c r="G5969" s="1">
        <v>43707</v>
      </c>
      <c r="H5969" t="s">
        <v>24</v>
      </c>
      <c r="I5969" t="s">
        <v>25</v>
      </c>
    </row>
    <row r="5970" spans="1:10" x14ac:dyDescent="0.25">
      <c r="A5970" t="s">
        <v>5861</v>
      </c>
      <c r="B5970" s="1">
        <v>31978</v>
      </c>
      <c r="D5970" t="s">
        <v>11</v>
      </c>
      <c r="E5970">
        <v>34186061</v>
      </c>
      <c r="F5970">
        <v>60277299</v>
      </c>
      <c r="G5970" s="1">
        <v>43748</v>
      </c>
      <c r="H5970" t="s">
        <v>24</v>
      </c>
      <c r="I5970" t="s">
        <v>25</v>
      </c>
    </row>
    <row r="5971" spans="1:10" x14ac:dyDescent="0.25">
      <c r="A5971" t="s">
        <v>5862</v>
      </c>
      <c r="B5971" s="1">
        <v>30404</v>
      </c>
      <c r="D5971" t="s">
        <v>11</v>
      </c>
      <c r="E5971">
        <v>34186061</v>
      </c>
      <c r="F5971">
        <v>60291191</v>
      </c>
      <c r="G5971" s="1">
        <v>43749</v>
      </c>
      <c r="H5971" t="s">
        <v>16</v>
      </c>
      <c r="I5971" t="s">
        <v>25</v>
      </c>
    </row>
    <row r="5972" spans="1:10" x14ac:dyDescent="0.25">
      <c r="A5972" t="s">
        <v>5863</v>
      </c>
      <c r="B5972" s="1">
        <v>27682</v>
      </c>
      <c r="D5972" t="s">
        <v>15</v>
      </c>
      <c r="E5972">
        <v>34186061</v>
      </c>
      <c r="F5972">
        <v>65231540</v>
      </c>
      <c r="G5972" s="1">
        <v>44307</v>
      </c>
      <c r="H5972" t="s">
        <v>12</v>
      </c>
      <c r="I5972" t="s">
        <v>13</v>
      </c>
    </row>
    <row r="5973" spans="1:10" x14ac:dyDescent="0.25">
      <c r="A5973" t="s">
        <v>5864</v>
      </c>
      <c r="B5973" s="1">
        <v>34313</v>
      </c>
      <c r="D5973" t="s">
        <v>11</v>
      </c>
      <c r="E5973">
        <v>34186061</v>
      </c>
      <c r="F5973">
        <v>63129424</v>
      </c>
      <c r="G5973" s="1">
        <v>44098</v>
      </c>
      <c r="H5973" t="s">
        <v>16</v>
      </c>
      <c r="I5973" t="s">
        <v>25</v>
      </c>
    </row>
    <row r="5974" spans="1:10" x14ac:dyDescent="0.25">
      <c r="A5974" t="s">
        <v>5865</v>
      </c>
      <c r="B5974" s="1">
        <v>30900</v>
      </c>
      <c r="D5974" t="s">
        <v>15</v>
      </c>
      <c r="E5974">
        <v>34186061</v>
      </c>
      <c r="F5974">
        <v>67432315</v>
      </c>
      <c r="G5974" s="1">
        <v>44508</v>
      </c>
      <c r="H5974" t="s">
        <v>12</v>
      </c>
      <c r="I5974" t="s">
        <v>13</v>
      </c>
    </row>
    <row r="5975" spans="1:10" x14ac:dyDescent="0.25">
      <c r="A5975" t="s">
        <v>5866</v>
      </c>
      <c r="B5975" s="1">
        <v>29788</v>
      </c>
      <c r="D5975" t="s">
        <v>11</v>
      </c>
      <c r="E5975">
        <v>34186061</v>
      </c>
      <c r="F5975">
        <v>60597248</v>
      </c>
      <c r="G5975" s="1">
        <v>43784</v>
      </c>
      <c r="H5975" t="s">
        <v>16</v>
      </c>
      <c r="I5975" t="s">
        <v>25</v>
      </c>
    </row>
    <row r="5976" spans="1:10" x14ac:dyDescent="0.25">
      <c r="A5976" t="s">
        <v>5867</v>
      </c>
      <c r="B5976" s="1">
        <v>30527</v>
      </c>
      <c r="D5976" t="s">
        <v>11</v>
      </c>
      <c r="E5976">
        <v>34186061</v>
      </c>
      <c r="F5976">
        <v>60301284</v>
      </c>
      <c r="G5976" s="1">
        <v>43753</v>
      </c>
      <c r="H5976" t="s">
        <v>24</v>
      </c>
      <c r="I5976" t="s">
        <v>25</v>
      </c>
    </row>
    <row r="5977" spans="1:10" x14ac:dyDescent="0.25">
      <c r="A5977" t="s">
        <v>5868</v>
      </c>
      <c r="B5977" s="1">
        <v>25736</v>
      </c>
      <c r="D5977" t="s">
        <v>11</v>
      </c>
      <c r="E5977">
        <v>34186061</v>
      </c>
      <c r="F5977">
        <v>60304009</v>
      </c>
      <c r="G5977" s="1">
        <v>43753</v>
      </c>
      <c r="H5977" t="s">
        <v>24</v>
      </c>
      <c r="I5977" t="s">
        <v>25</v>
      </c>
    </row>
    <row r="5978" spans="1:10" x14ac:dyDescent="0.25">
      <c r="A5978" t="s">
        <v>5869</v>
      </c>
      <c r="B5978" s="1">
        <v>24082</v>
      </c>
      <c r="D5978" t="s">
        <v>410</v>
      </c>
      <c r="E5978">
        <v>34186061</v>
      </c>
      <c r="F5978">
        <v>53469059</v>
      </c>
      <c r="G5978" s="1">
        <v>42789</v>
      </c>
      <c r="H5978" t="s">
        <v>16</v>
      </c>
      <c r="I5978" t="s">
        <v>5870</v>
      </c>
      <c r="J5978">
        <v>34264469</v>
      </c>
    </row>
    <row r="5979" spans="1:10" x14ac:dyDescent="0.25">
      <c r="A5979" t="s">
        <v>5871</v>
      </c>
      <c r="B5979" s="1">
        <v>30852</v>
      </c>
      <c r="D5979" t="s">
        <v>11</v>
      </c>
      <c r="E5979">
        <v>34186061</v>
      </c>
      <c r="F5979">
        <v>63977776</v>
      </c>
      <c r="G5979" s="1">
        <v>44187</v>
      </c>
      <c r="H5979" t="s">
        <v>16</v>
      </c>
      <c r="I5979" t="s">
        <v>25</v>
      </c>
    </row>
    <row r="5980" spans="1:10" x14ac:dyDescent="0.25">
      <c r="A5980" t="s">
        <v>5872</v>
      </c>
      <c r="B5980" s="1">
        <v>30014</v>
      </c>
      <c r="D5980" t="s">
        <v>11</v>
      </c>
      <c r="E5980">
        <v>34186061</v>
      </c>
      <c r="F5980">
        <v>63889396</v>
      </c>
      <c r="G5980" s="1">
        <v>44175</v>
      </c>
      <c r="H5980" t="s">
        <v>12</v>
      </c>
      <c r="I5980" t="s">
        <v>25</v>
      </c>
    </row>
    <row r="5981" spans="1:10" x14ac:dyDescent="0.25">
      <c r="A5981" t="s">
        <v>5873</v>
      </c>
      <c r="B5981" s="1">
        <v>22368</v>
      </c>
      <c r="D5981" t="s">
        <v>11</v>
      </c>
      <c r="E5981">
        <v>34186061</v>
      </c>
      <c r="F5981">
        <v>62399835</v>
      </c>
      <c r="G5981" s="1">
        <v>44004</v>
      </c>
      <c r="H5981" t="s">
        <v>12</v>
      </c>
      <c r="I5981" t="s">
        <v>25</v>
      </c>
    </row>
    <row r="5982" spans="1:10" x14ac:dyDescent="0.25">
      <c r="A5982" t="s">
        <v>5874</v>
      </c>
      <c r="B5982" s="1">
        <v>32110</v>
      </c>
      <c r="D5982" t="s">
        <v>11</v>
      </c>
      <c r="E5982">
        <v>34186061</v>
      </c>
      <c r="F5982">
        <v>60480584</v>
      </c>
      <c r="G5982" s="1">
        <v>43773</v>
      </c>
      <c r="H5982" t="s">
        <v>16</v>
      </c>
      <c r="I5982" t="s">
        <v>25</v>
      </c>
    </row>
    <row r="5983" spans="1:10" x14ac:dyDescent="0.25">
      <c r="A5983" t="s">
        <v>5875</v>
      </c>
      <c r="B5983" s="1">
        <v>31039</v>
      </c>
      <c r="D5983" t="s">
        <v>15</v>
      </c>
      <c r="E5983">
        <v>34186061</v>
      </c>
      <c r="F5983">
        <v>65230917</v>
      </c>
      <c r="G5983" s="1">
        <v>44307</v>
      </c>
      <c r="H5983" t="s">
        <v>12</v>
      </c>
      <c r="I5983" t="s">
        <v>13</v>
      </c>
    </row>
    <row r="5984" spans="1:10" x14ac:dyDescent="0.25">
      <c r="A5984" t="s">
        <v>5876</v>
      </c>
      <c r="B5984" s="1">
        <v>19539</v>
      </c>
      <c r="D5984" t="s">
        <v>11</v>
      </c>
      <c r="E5984">
        <v>34186061</v>
      </c>
      <c r="F5984">
        <v>62322248</v>
      </c>
      <c r="G5984" s="1">
        <v>43993</v>
      </c>
      <c r="H5984" t="s">
        <v>12</v>
      </c>
      <c r="I5984" t="s">
        <v>25</v>
      </c>
    </row>
    <row r="5985" spans="1:9" x14ac:dyDescent="0.25">
      <c r="A5985" t="s">
        <v>5877</v>
      </c>
      <c r="B5985" s="1">
        <v>19186</v>
      </c>
      <c r="D5985" t="s">
        <v>11</v>
      </c>
      <c r="E5985">
        <v>34186061</v>
      </c>
      <c r="F5985">
        <v>59828509</v>
      </c>
      <c r="G5985" s="1">
        <v>43696</v>
      </c>
      <c r="H5985" t="s">
        <v>16</v>
      </c>
      <c r="I5985" t="s">
        <v>25</v>
      </c>
    </row>
    <row r="5986" spans="1:9" x14ac:dyDescent="0.25">
      <c r="A5986" t="s">
        <v>5878</v>
      </c>
      <c r="B5986" s="1">
        <v>28298</v>
      </c>
      <c r="D5986" t="s">
        <v>11</v>
      </c>
      <c r="E5986">
        <v>34186061</v>
      </c>
      <c r="F5986">
        <v>66697471</v>
      </c>
      <c r="G5986" s="1">
        <v>44442</v>
      </c>
      <c r="H5986" t="s">
        <v>12</v>
      </c>
      <c r="I5986" t="s">
        <v>13</v>
      </c>
    </row>
    <row r="5987" spans="1:9" x14ac:dyDescent="0.25">
      <c r="A5987" t="s">
        <v>5879</v>
      </c>
      <c r="B5987" s="1">
        <v>26517</v>
      </c>
      <c r="D5987" t="s">
        <v>11</v>
      </c>
      <c r="E5987">
        <v>34186061</v>
      </c>
      <c r="F5987">
        <v>60605382</v>
      </c>
      <c r="G5987" s="1">
        <v>43783</v>
      </c>
      <c r="H5987" t="s">
        <v>16</v>
      </c>
      <c r="I5987" t="s">
        <v>25</v>
      </c>
    </row>
    <row r="5988" spans="1:9" x14ac:dyDescent="0.25">
      <c r="A5988" t="s">
        <v>5880</v>
      </c>
      <c r="B5988" s="1">
        <v>28510</v>
      </c>
      <c r="D5988" t="s">
        <v>11</v>
      </c>
      <c r="E5988">
        <v>34186061</v>
      </c>
      <c r="F5988">
        <v>60605888</v>
      </c>
      <c r="G5988" s="1">
        <v>43784</v>
      </c>
      <c r="H5988" t="s">
        <v>24</v>
      </c>
      <c r="I5988" t="s">
        <v>25</v>
      </c>
    </row>
    <row r="5989" spans="1:9" x14ac:dyDescent="0.25">
      <c r="A5989" t="s">
        <v>5881</v>
      </c>
      <c r="B5989" s="1">
        <v>27863</v>
      </c>
      <c r="D5989" t="s">
        <v>11</v>
      </c>
      <c r="E5989">
        <v>34186061</v>
      </c>
      <c r="F5989">
        <v>59834614</v>
      </c>
      <c r="G5989" s="1">
        <v>43696</v>
      </c>
      <c r="H5989" t="s">
        <v>16</v>
      </c>
      <c r="I5989" t="s">
        <v>25</v>
      </c>
    </row>
    <row r="5990" spans="1:9" x14ac:dyDescent="0.25">
      <c r="A5990" t="s">
        <v>5882</v>
      </c>
      <c r="B5990" s="1">
        <v>31975</v>
      </c>
      <c r="D5990" t="s">
        <v>11</v>
      </c>
      <c r="E5990">
        <v>34186061</v>
      </c>
      <c r="F5990">
        <v>65978034</v>
      </c>
      <c r="G5990" s="1">
        <v>44382</v>
      </c>
      <c r="H5990" t="s">
        <v>16</v>
      </c>
      <c r="I5990" t="s">
        <v>30</v>
      </c>
    </row>
    <row r="5991" spans="1:9" x14ac:dyDescent="0.25">
      <c r="A5991" t="s">
        <v>5883</v>
      </c>
      <c r="B5991" s="1">
        <v>29256</v>
      </c>
      <c r="D5991" t="s">
        <v>11</v>
      </c>
      <c r="E5991">
        <v>34186061</v>
      </c>
      <c r="F5991">
        <v>67012181</v>
      </c>
      <c r="G5991" s="1">
        <v>44473</v>
      </c>
      <c r="H5991" t="s">
        <v>12</v>
      </c>
      <c r="I5991" t="s">
        <v>25</v>
      </c>
    </row>
    <row r="5992" spans="1:9" x14ac:dyDescent="0.25">
      <c r="A5992" t="s">
        <v>5884</v>
      </c>
      <c r="B5992" s="1">
        <v>34381</v>
      </c>
      <c r="D5992" t="s">
        <v>11</v>
      </c>
      <c r="E5992">
        <v>34186061</v>
      </c>
      <c r="F5992">
        <v>62352197</v>
      </c>
      <c r="G5992" s="1">
        <v>43997</v>
      </c>
      <c r="H5992" t="s">
        <v>12</v>
      </c>
      <c r="I5992" t="s">
        <v>25</v>
      </c>
    </row>
    <row r="5993" spans="1:9" x14ac:dyDescent="0.25">
      <c r="A5993" t="s">
        <v>5885</v>
      </c>
      <c r="B5993" s="1">
        <v>28738</v>
      </c>
      <c r="D5993" t="s">
        <v>11</v>
      </c>
      <c r="E5993">
        <v>34186061</v>
      </c>
      <c r="F5993">
        <v>60613988</v>
      </c>
      <c r="G5993" s="1">
        <v>43784</v>
      </c>
      <c r="H5993" t="s">
        <v>24</v>
      </c>
      <c r="I5993" t="s">
        <v>25</v>
      </c>
    </row>
    <row r="5994" spans="1:9" x14ac:dyDescent="0.25">
      <c r="A5994" t="s">
        <v>5886</v>
      </c>
      <c r="B5994" s="1">
        <v>26602</v>
      </c>
      <c r="D5994" t="s">
        <v>5887</v>
      </c>
      <c r="E5994">
        <v>34186061</v>
      </c>
      <c r="F5994">
        <v>57887924</v>
      </c>
      <c r="G5994" s="1">
        <v>43447</v>
      </c>
      <c r="H5994" t="s">
        <v>24</v>
      </c>
      <c r="I5994" t="s">
        <v>5888</v>
      </c>
    </row>
    <row r="5995" spans="1:9" x14ac:dyDescent="0.25">
      <c r="A5995" t="s">
        <v>5889</v>
      </c>
      <c r="B5995" s="1">
        <v>29910</v>
      </c>
      <c r="D5995" t="s">
        <v>11</v>
      </c>
      <c r="E5995">
        <v>34186061</v>
      </c>
      <c r="F5995">
        <v>60605384</v>
      </c>
      <c r="G5995" s="1">
        <v>43783</v>
      </c>
      <c r="H5995" t="s">
        <v>24</v>
      </c>
      <c r="I5995" t="s">
        <v>25</v>
      </c>
    </row>
    <row r="5996" spans="1:9" x14ac:dyDescent="0.25">
      <c r="A5996" t="s">
        <v>5890</v>
      </c>
      <c r="B5996" s="1">
        <v>22017</v>
      </c>
      <c r="D5996" t="s">
        <v>15</v>
      </c>
      <c r="E5996">
        <v>34186061</v>
      </c>
      <c r="F5996">
        <v>62867353</v>
      </c>
      <c r="G5996" s="1">
        <v>44063</v>
      </c>
      <c r="H5996" t="s">
        <v>16</v>
      </c>
      <c r="I5996" t="s">
        <v>25</v>
      </c>
    </row>
    <row r="5997" spans="1:9" x14ac:dyDescent="0.25">
      <c r="A5997" t="s">
        <v>5891</v>
      </c>
      <c r="B5997" s="1">
        <v>28400</v>
      </c>
      <c r="D5997" t="s">
        <v>11</v>
      </c>
      <c r="E5997">
        <v>34186061</v>
      </c>
      <c r="F5997">
        <v>63124605</v>
      </c>
      <c r="G5997" s="1">
        <v>44097</v>
      </c>
      <c r="H5997" t="s">
        <v>12</v>
      </c>
      <c r="I5997" t="s">
        <v>25</v>
      </c>
    </row>
    <row r="5998" spans="1:9" x14ac:dyDescent="0.25">
      <c r="A5998" t="s">
        <v>5892</v>
      </c>
      <c r="B5998" s="1">
        <v>21268</v>
      </c>
      <c r="D5998" t="s">
        <v>11</v>
      </c>
      <c r="E5998">
        <v>34186061</v>
      </c>
      <c r="F5998">
        <v>63117408</v>
      </c>
      <c r="G5998" s="1">
        <v>44097</v>
      </c>
      <c r="H5998" t="s">
        <v>16</v>
      </c>
      <c r="I5998" t="s">
        <v>25</v>
      </c>
    </row>
    <row r="5999" spans="1:9" x14ac:dyDescent="0.25">
      <c r="A5999" t="s">
        <v>5893</v>
      </c>
      <c r="B5999" s="1">
        <v>27570</v>
      </c>
      <c r="D5999" t="s">
        <v>15</v>
      </c>
      <c r="E5999">
        <v>34186061</v>
      </c>
      <c r="F5999">
        <v>67687266</v>
      </c>
      <c r="G5999" s="1">
        <v>44526</v>
      </c>
      <c r="H5999" t="s">
        <v>16</v>
      </c>
      <c r="I5999" t="s">
        <v>73</v>
      </c>
    </row>
    <row r="6000" spans="1:9" x14ac:dyDescent="0.25">
      <c r="A6000" t="s">
        <v>5894</v>
      </c>
      <c r="B6000" s="1">
        <v>31581</v>
      </c>
      <c r="D6000" t="s">
        <v>11</v>
      </c>
      <c r="E6000">
        <v>34186061</v>
      </c>
      <c r="F6000">
        <v>63614316</v>
      </c>
      <c r="G6000" s="1">
        <v>44148</v>
      </c>
      <c r="H6000" t="s">
        <v>12</v>
      </c>
      <c r="I6000" t="s">
        <v>25</v>
      </c>
    </row>
    <row r="6001" spans="1:9" x14ac:dyDescent="0.25">
      <c r="A6001" t="s">
        <v>5895</v>
      </c>
      <c r="B6001" s="1">
        <v>23909</v>
      </c>
      <c r="D6001" t="s">
        <v>15</v>
      </c>
      <c r="E6001">
        <v>34186061</v>
      </c>
      <c r="F6001">
        <v>63117260</v>
      </c>
      <c r="G6001" s="1">
        <v>44097</v>
      </c>
      <c r="H6001" t="s">
        <v>16</v>
      </c>
      <c r="I6001" t="s">
        <v>25</v>
      </c>
    </row>
    <row r="6002" spans="1:9" x14ac:dyDescent="0.25">
      <c r="A6002" t="s">
        <v>5896</v>
      </c>
      <c r="B6002" s="1">
        <v>25639</v>
      </c>
      <c r="D6002" t="s">
        <v>11</v>
      </c>
      <c r="E6002">
        <v>34186061</v>
      </c>
      <c r="F6002">
        <v>67010832</v>
      </c>
      <c r="G6002" s="1">
        <v>44473</v>
      </c>
      <c r="H6002" t="s">
        <v>12</v>
      </c>
      <c r="I6002" t="s">
        <v>25</v>
      </c>
    </row>
    <row r="6003" spans="1:9" x14ac:dyDescent="0.25">
      <c r="A6003" t="s">
        <v>2631</v>
      </c>
      <c r="B6003" s="1">
        <v>23582</v>
      </c>
      <c r="D6003" t="s">
        <v>11</v>
      </c>
      <c r="E6003">
        <v>34186061</v>
      </c>
      <c r="F6003">
        <v>63132107</v>
      </c>
      <c r="G6003" s="1">
        <v>44098</v>
      </c>
      <c r="H6003" t="s">
        <v>12</v>
      </c>
      <c r="I6003" t="s">
        <v>25</v>
      </c>
    </row>
    <row r="6004" spans="1:9" x14ac:dyDescent="0.25">
      <c r="A6004" t="s">
        <v>5897</v>
      </c>
      <c r="B6004" s="1">
        <v>30551</v>
      </c>
      <c r="D6004" t="s">
        <v>11</v>
      </c>
      <c r="E6004">
        <v>34186061</v>
      </c>
      <c r="F6004">
        <v>64587385</v>
      </c>
      <c r="G6004" s="1">
        <v>44246</v>
      </c>
      <c r="H6004" t="s">
        <v>12</v>
      </c>
      <c r="I6004" t="s">
        <v>25</v>
      </c>
    </row>
    <row r="6005" spans="1:9" x14ac:dyDescent="0.25">
      <c r="A6005" t="s">
        <v>5261</v>
      </c>
      <c r="B6005" s="1">
        <v>20634</v>
      </c>
      <c r="D6005" t="s">
        <v>15</v>
      </c>
      <c r="E6005">
        <v>34186061</v>
      </c>
      <c r="F6005">
        <v>62959914</v>
      </c>
      <c r="G6005" s="1">
        <v>44078</v>
      </c>
      <c r="H6005" t="s">
        <v>16</v>
      </c>
      <c r="I6005" t="s">
        <v>25</v>
      </c>
    </row>
    <row r="6006" spans="1:9" x14ac:dyDescent="0.25">
      <c r="A6006" t="s">
        <v>5898</v>
      </c>
      <c r="B6006" s="1">
        <v>25604</v>
      </c>
      <c r="D6006" t="s">
        <v>11</v>
      </c>
      <c r="E6006">
        <v>34186061</v>
      </c>
      <c r="F6006">
        <v>67035165</v>
      </c>
      <c r="G6006" s="1">
        <v>44474</v>
      </c>
      <c r="H6006" t="s">
        <v>16</v>
      </c>
      <c r="I6006" t="s">
        <v>25</v>
      </c>
    </row>
    <row r="6007" spans="1:9" x14ac:dyDescent="0.25">
      <c r="A6007" t="s">
        <v>5899</v>
      </c>
      <c r="B6007" s="1">
        <v>27482</v>
      </c>
      <c r="D6007" t="s">
        <v>15</v>
      </c>
      <c r="E6007">
        <v>34186061</v>
      </c>
      <c r="F6007">
        <v>65309740</v>
      </c>
      <c r="G6007" s="1">
        <v>44315</v>
      </c>
      <c r="H6007" t="s">
        <v>16</v>
      </c>
      <c r="I6007" t="s">
        <v>13</v>
      </c>
    </row>
    <row r="6008" spans="1:9" x14ac:dyDescent="0.25">
      <c r="A6008" t="s">
        <v>5900</v>
      </c>
      <c r="B6008" s="1">
        <v>33414</v>
      </c>
      <c r="D6008" t="s">
        <v>11</v>
      </c>
      <c r="E6008">
        <v>34186061</v>
      </c>
      <c r="F6008">
        <v>59551229</v>
      </c>
      <c r="G6008" s="1">
        <v>43661</v>
      </c>
      <c r="H6008" t="s">
        <v>24</v>
      </c>
      <c r="I6008" t="s">
        <v>25</v>
      </c>
    </row>
    <row r="6009" spans="1:9" x14ac:dyDescent="0.25">
      <c r="A6009" t="s">
        <v>5901</v>
      </c>
      <c r="B6009" s="1">
        <v>29019</v>
      </c>
      <c r="D6009" t="s">
        <v>11</v>
      </c>
      <c r="E6009">
        <v>34186061</v>
      </c>
      <c r="F6009">
        <v>64601654</v>
      </c>
      <c r="G6009" s="1">
        <v>44249</v>
      </c>
      <c r="H6009" t="s">
        <v>12</v>
      </c>
      <c r="I6009" t="s">
        <v>25</v>
      </c>
    </row>
    <row r="6010" spans="1:9" x14ac:dyDescent="0.25">
      <c r="A6010" t="s">
        <v>5902</v>
      </c>
      <c r="B6010" s="1">
        <v>31991</v>
      </c>
      <c r="D6010" t="s">
        <v>11</v>
      </c>
      <c r="E6010">
        <v>34186061</v>
      </c>
      <c r="F6010">
        <v>60807488</v>
      </c>
      <c r="G6010" s="1">
        <v>43805</v>
      </c>
      <c r="H6010" t="s">
        <v>16</v>
      </c>
      <c r="I6010" t="s">
        <v>25</v>
      </c>
    </row>
    <row r="6011" spans="1:9" x14ac:dyDescent="0.25">
      <c r="A6011" t="s">
        <v>5903</v>
      </c>
      <c r="B6011" s="1">
        <v>22598</v>
      </c>
      <c r="D6011" t="s">
        <v>11</v>
      </c>
      <c r="E6011">
        <v>34186061</v>
      </c>
      <c r="F6011">
        <v>60255513</v>
      </c>
      <c r="G6011" s="1">
        <v>43747</v>
      </c>
      <c r="H6011" t="s">
        <v>16</v>
      </c>
      <c r="I6011" t="s">
        <v>25</v>
      </c>
    </row>
    <row r="6012" spans="1:9" x14ac:dyDescent="0.25">
      <c r="A6012" t="s">
        <v>5904</v>
      </c>
      <c r="B6012" s="1">
        <v>20528</v>
      </c>
      <c r="D6012" t="s">
        <v>11</v>
      </c>
      <c r="E6012">
        <v>34186061</v>
      </c>
      <c r="F6012">
        <v>59885967</v>
      </c>
      <c r="G6012" s="1">
        <v>43700</v>
      </c>
      <c r="H6012" t="s">
        <v>16</v>
      </c>
      <c r="I6012" t="s">
        <v>25</v>
      </c>
    </row>
    <row r="6013" spans="1:9" x14ac:dyDescent="0.25">
      <c r="A6013" t="s">
        <v>5905</v>
      </c>
      <c r="B6013" s="1">
        <v>29524</v>
      </c>
      <c r="D6013" t="s">
        <v>11</v>
      </c>
      <c r="E6013">
        <v>34186061</v>
      </c>
      <c r="F6013">
        <v>60282853</v>
      </c>
      <c r="G6013" s="1">
        <v>43749</v>
      </c>
      <c r="H6013" t="s">
        <v>24</v>
      </c>
      <c r="I6013" t="s">
        <v>25</v>
      </c>
    </row>
    <row r="6014" spans="1:9" x14ac:dyDescent="0.25">
      <c r="A6014" t="s">
        <v>5906</v>
      </c>
      <c r="B6014" s="1">
        <v>27215</v>
      </c>
      <c r="D6014" t="s">
        <v>11</v>
      </c>
      <c r="E6014">
        <v>34186061</v>
      </c>
      <c r="F6014">
        <v>65996281</v>
      </c>
      <c r="G6014" s="1">
        <v>44383</v>
      </c>
      <c r="H6014" t="s">
        <v>12</v>
      </c>
      <c r="I6014" t="s">
        <v>13</v>
      </c>
    </row>
    <row r="6015" spans="1:9" x14ac:dyDescent="0.25">
      <c r="A6015" t="s">
        <v>5907</v>
      </c>
      <c r="B6015" s="1">
        <v>28976</v>
      </c>
      <c r="D6015" t="s">
        <v>11</v>
      </c>
      <c r="E6015">
        <v>34186061</v>
      </c>
      <c r="F6015">
        <v>60605361</v>
      </c>
      <c r="G6015" s="1">
        <v>43784</v>
      </c>
      <c r="H6015" t="s">
        <v>24</v>
      </c>
      <c r="I6015" t="s">
        <v>25</v>
      </c>
    </row>
    <row r="6016" spans="1:9" x14ac:dyDescent="0.25">
      <c r="A6016" t="s">
        <v>5908</v>
      </c>
      <c r="B6016" s="1">
        <v>28575</v>
      </c>
      <c r="D6016" t="s">
        <v>11</v>
      </c>
      <c r="E6016">
        <v>34186061</v>
      </c>
      <c r="F6016">
        <v>64588966</v>
      </c>
      <c r="G6016" s="1">
        <v>44246</v>
      </c>
      <c r="H6016" t="s">
        <v>12</v>
      </c>
      <c r="I6016" t="s">
        <v>25</v>
      </c>
    </row>
    <row r="6017" spans="1:9" x14ac:dyDescent="0.25">
      <c r="A6017" t="s">
        <v>5909</v>
      </c>
      <c r="B6017" s="1">
        <v>24115</v>
      </c>
      <c r="D6017" t="s">
        <v>11</v>
      </c>
      <c r="E6017">
        <v>34186061</v>
      </c>
      <c r="F6017">
        <v>65946576</v>
      </c>
      <c r="G6017" s="1">
        <v>44378</v>
      </c>
      <c r="H6017" t="s">
        <v>16</v>
      </c>
      <c r="I6017" t="s">
        <v>13</v>
      </c>
    </row>
    <row r="6018" spans="1:9" x14ac:dyDescent="0.25">
      <c r="A6018" t="s">
        <v>5910</v>
      </c>
      <c r="B6018" s="1">
        <v>27943</v>
      </c>
      <c r="D6018" t="s">
        <v>11</v>
      </c>
      <c r="E6018">
        <v>34186061</v>
      </c>
      <c r="F6018">
        <v>62280108</v>
      </c>
      <c r="G6018" s="1">
        <v>43987</v>
      </c>
      <c r="H6018" t="s">
        <v>12</v>
      </c>
      <c r="I6018" t="s">
        <v>25</v>
      </c>
    </row>
    <row r="6019" spans="1:9" x14ac:dyDescent="0.25">
      <c r="A6019" t="s">
        <v>5911</v>
      </c>
      <c r="B6019" s="1">
        <v>22885</v>
      </c>
      <c r="D6019" t="s">
        <v>11</v>
      </c>
      <c r="E6019">
        <v>34186061</v>
      </c>
      <c r="F6019">
        <v>66106416</v>
      </c>
      <c r="G6019" s="1">
        <v>44392</v>
      </c>
      <c r="H6019" t="s">
        <v>12</v>
      </c>
      <c r="I6019" t="s">
        <v>13</v>
      </c>
    </row>
    <row r="6020" spans="1:9" x14ac:dyDescent="0.25">
      <c r="A6020" t="s">
        <v>5912</v>
      </c>
      <c r="B6020" s="1">
        <v>28171</v>
      </c>
      <c r="D6020" t="s">
        <v>11</v>
      </c>
      <c r="E6020">
        <v>34186061</v>
      </c>
      <c r="F6020">
        <v>66079247</v>
      </c>
      <c r="G6020" s="1">
        <v>44390</v>
      </c>
      <c r="H6020" t="s">
        <v>12</v>
      </c>
      <c r="I6020" t="s">
        <v>13</v>
      </c>
    </row>
    <row r="6021" spans="1:9" x14ac:dyDescent="0.25">
      <c r="A6021" t="s">
        <v>5913</v>
      </c>
      <c r="B6021" s="1">
        <v>28501</v>
      </c>
      <c r="D6021" t="s">
        <v>15</v>
      </c>
      <c r="E6021">
        <v>34186061</v>
      </c>
      <c r="F6021">
        <v>65308559</v>
      </c>
      <c r="G6021" s="1">
        <v>44315</v>
      </c>
      <c r="H6021" t="s">
        <v>12</v>
      </c>
      <c r="I6021" t="s">
        <v>13</v>
      </c>
    </row>
    <row r="6022" spans="1:9" x14ac:dyDescent="0.25">
      <c r="A6022" t="s">
        <v>5914</v>
      </c>
      <c r="B6022" s="1">
        <v>24405</v>
      </c>
      <c r="D6022" t="s">
        <v>15</v>
      </c>
      <c r="E6022">
        <v>34186061</v>
      </c>
      <c r="F6022">
        <v>64660331</v>
      </c>
      <c r="G6022" s="1">
        <v>44253</v>
      </c>
      <c r="H6022" t="s">
        <v>12</v>
      </c>
      <c r="I6022" t="s">
        <v>13</v>
      </c>
    </row>
    <row r="6023" spans="1:9" x14ac:dyDescent="0.25">
      <c r="A6023" t="s">
        <v>5915</v>
      </c>
      <c r="B6023" s="1">
        <v>34297</v>
      </c>
      <c r="D6023" t="s">
        <v>11</v>
      </c>
      <c r="E6023">
        <v>34186061</v>
      </c>
      <c r="F6023">
        <v>60303626</v>
      </c>
      <c r="G6023" s="1">
        <v>43753</v>
      </c>
      <c r="H6023" t="s">
        <v>16</v>
      </c>
      <c r="I6023" t="s">
        <v>25</v>
      </c>
    </row>
    <row r="6024" spans="1:9" x14ac:dyDescent="0.25">
      <c r="A6024" t="s">
        <v>5916</v>
      </c>
      <c r="B6024" s="1">
        <v>32385</v>
      </c>
      <c r="D6024" t="s">
        <v>11</v>
      </c>
      <c r="E6024">
        <v>34186061</v>
      </c>
      <c r="F6024">
        <v>59556585</v>
      </c>
      <c r="G6024" s="1">
        <v>43661</v>
      </c>
      <c r="H6024" t="s">
        <v>16</v>
      </c>
      <c r="I6024" t="s">
        <v>25</v>
      </c>
    </row>
    <row r="6025" spans="1:9" x14ac:dyDescent="0.25">
      <c r="A6025" t="s">
        <v>5917</v>
      </c>
      <c r="B6025" s="1">
        <v>25331</v>
      </c>
      <c r="D6025" t="s">
        <v>11</v>
      </c>
      <c r="E6025">
        <v>34186061</v>
      </c>
      <c r="F6025">
        <v>60276522</v>
      </c>
      <c r="G6025" s="1">
        <v>43748</v>
      </c>
      <c r="H6025" t="s">
        <v>16</v>
      </c>
      <c r="I6025" t="s">
        <v>25</v>
      </c>
    </row>
    <row r="6026" spans="1:9" x14ac:dyDescent="0.25">
      <c r="A6026" t="s">
        <v>5918</v>
      </c>
      <c r="B6026" s="1">
        <v>30771</v>
      </c>
      <c r="D6026" t="s">
        <v>11</v>
      </c>
      <c r="E6026">
        <v>34186061</v>
      </c>
      <c r="F6026">
        <v>60255938</v>
      </c>
      <c r="G6026" s="1">
        <v>43746</v>
      </c>
      <c r="H6026" t="s">
        <v>24</v>
      </c>
      <c r="I6026" t="s">
        <v>25</v>
      </c>
    </row>
    <row r="6027" spans="1:9" x14ac:dyDescent="0.25">
      <c r="A6027" t="s">
        <v>5919</v>
      </c>
      <c r="B6027" s="1">
        <v>34704</v>
      </c>
      <c r="D6027" t="s">
        <v>15</v>
      </c>
      <c r="E6027">
        <v>34186061</v>
      </c>
      <c r="F6027">
        <v>65253290</v>
      </c>
      <c r="G6027" s="1">
        <v>44308</v>
      </c>
      <c r="H6027" t="s">
        <v>12</v>
      </c>
      <c r="I6027" t="s">
        <v>13</v>
      </c>
    </row>
    <row r="6028" spans="1:9" x14ac:dyDescent="0.25">
      <c r="A6028" t="s">
        <v>5920</v>
      </c>
      <c r="B6028" s="1">
        <v>27876</v>
      </c>
      <c r="D6028" t="s">
        <v>11</v>
      </c>
      <c r="E6028">
        <v>34186061</v>
      </c>
      <c r="F6028">
        <v>66751985</v>
      </c>
      <c r="G6028" s="1">
        <v>44447</v>
      </c>
      <c r="H6028" t="s">
        <v>16</v>
      </c>
      <c r="I6028" t="s">
        <v>13</v>
      </c>
    </row>
    <row r="6029" spans="1:9" x14ac:dyDescent="0.25">
      <c r="A6029" t="s">
        <v>5921</v>
      </c>
      <c r="B6029" s="1">
        <v>31052</v>
      </c>
      <c r="D6029" t="s">
        <v>11</v>
      </c>
      <c r="E6029">
        <v>34186061</v>
      </c>
      <c r="F6029">
        <v>66501665</v>
      </c>
      <c r="G6029" s="1">
        <v>44420</v>
      </c>
      <c r="H6029" t="s">
        <v>12</v>
      </c>
      <c r="I6029" t="s">
        <v>13</v>
      </c>
    </row>
    <row r="6030" spans="1:9" x14ac:dyDescent="0.25">
      <c r="A6030" t="s">
        <v>5922</v>
      </c>
      <c r="B6030" s="1">
        <v>33329</v>
      </c>
      <c r="D6030" t="s">
        <v>11</v>
      </c>
      <c r="E6030">
        <v>34186061</v>
      </c>
      <c r="F6030">
        <v>60627148</v>
      </c>
      <c r="G6030" s="1">
        <v>43784</v>
      </c>
      <c r="H6030" t="s">
        <v>24</v>
      </c>
      <c r="I6030" t="s">
        <v>25</v>
      </c>
    </row>
    <row r="6031" spans="1:9" x14ac:dyDescent="0.25">
      <c r="A6031" t="s">
        <v>5923</v>
      </c>
      <c r="B6031" s="1">
        <v>31314</v>
      </c>
      <c r="D6031" t="s">
        <v>11</v>
      </c>
      <c r="E6031">
        <v>34186061</v>
      </c>
      <c r="F6031">
        <v>66117974</v>
      </c>
      <c r="G6031" s="1">
        <v>44393</v>
      </c>
      <c r="H6031" t="s">
        <v>12</v>
      </c>
      <c r="I6031" t="s">
        <v>13</v>
      </c>
    </row>
    <row r="6032" spans="1:9" x14ac:dyDescent="0.25">
      <c r="A6032" t="s">
        <v>5924</v>
      </c>
      <c r="B6032" s="1">
        <v>27496</v>
      </c>
      <c r="D6032" t="s">
        <v>11</v>
      </c>
      <c r="E6032">
        <v>34186061</v>
      </c>
      <c r="F6032">
        <v>67015163</v>
      </c>
      <c r="G6032" s="1">
        <v>44473</v>
      </c>
      <c r="H6032" t="s">
        <v>12</v>
      </c>
      <c r="I6032" t="s">
        <v>25</v>
      </c>
    </row>
    <row r="6033" spans="1:9" x14ac:dyDescent="0.25">
      <c r="A6033" t="s">
        <v>1135</v>
      </c>
      <c r="B6033" s="1">
        <v>24314</v>
      </c>
      <c r="D6033" t="s">
        <v>15</v>
      </c>
      <c r="E6033">
        <v>34186061</v>
      </c>
      <c r="F6033">
        <v>63977104</v>
      </c>
      <c r="G6033" s="1">
        <v>44187</v>
      </c>
      <c r="H6033" t="s">
        <v>12</v>
      </c>
      <c r="I6033" t="s">
        <v>25</v>
      </c>
    </row>
    <row r="6034" spans="1:9" x14ac:dyDescent="0.25">
      <c r="A6034" t="s">
        <v>5925</v>
      </c>
      <c r="B6034" s="1">
        <v>20482</v>
      </c>
      <c r="D6034" t="s">
        <v>15</v>
      </c>
      <c r="E6034">
        <v>34186061</v>
      </c>
      <c r="F6034">
        <v>64664186</v>
      </c>
      <c r="G6034" s="1">
        <v>44256</v>
      </c>
      <c r="H6034" t="s">
        <v>16</v>
      </c>
      <c r="I6034" t="s">
        <v>13</v>
      </c>
    </row>
    <row r="6035" spans="1:9" x14ac:dyDescent="0.25">
      <c r="A6035" t="s">
        <v>5926</v>
      </c>
      <c r="B6035" s="1">
        <v>29087</v>
      </c>
      <c r="D6035" t="s">
        <v>11</v>
      </c>
      <c r="E6035">
        <v>34186061</v>
      </c>
      <c r="F6035">
        <v>64630205</v>
      </c>
      <c r="G6035" s="1">
        <v>44251</v>
      </c>
      <c r="H6035" t="s">
        <v>12</v>
      </c>
      <c r="I6035" t="s">
        <v>25</v>
      </c>
    </row>
    <row r="6036" spans="1:9" x14ac:dyDescent="0.25">
      <c r="A6036" t="s">
        <v>5927</v>
      </c>
      <c r="B6036" s="1">
        <v>29944</v>
      </c>
      <c r="D6036" t="s">
        <v>11</v>
      </c>
      <c r="E6036">
        <v>34186061</v>
      </c>
      <c r="F6036">
        <v>64636555</v>
      </c>
      <c r="G6036" s="1">
        <v>44251</v>
      </c>
      <c r="H6036" t="s">
        <v>16</v>
      </c>
      <c r="I6036" t="s">
        <v>25</v>
      </c>
    </row>
    <row r="6037" spans="1:9" x14ac:dyDescent="0.25">
      <c r="A6037" t="s">
        <v>5928</v>
      </c>
      <c r="B6037" s="1">
        <v>31558</v>
      </c>
      <c r="D6037" t="s">
        <v>11</v>
      </c>
      <c r="E6037">
        <v>34186061</v>
      </c>
      <c r="F6037">
        <v>60437527</v>
      </c>
      <c r="G6037" s="1">
        <v>43767</v>
      </c>
      <c r="H6037" t="s">
        <v>16</v>
      </c>
      <c r="I6037" t="s">
        <v>25</v>
      </c>
    </row>
    <row r="6038" spans="1:9" x14ac:dyDescent="0.25">
      <c r="A6038" t="s">
        <v>5929</v>
      </c>
      <c r="B6038" s="1">
        <v>24928</v>
      </c>
      <c r="D6038" t="s">
        <v>11</v>
      </c>
      <c r="E6038">
        <v>34186061</v>
      </c>
      <c r="F6038">
        <v>60429898</v>
      </c>
      <c r="G6038" s="1">
        <v>43766</v>
      </c>
      <c r="H6038" t="s">
        <v>16</v>
      </c>
      <c r="I6038" t="s">
        <v>25</v>
      </c>
    </row>
    <row r="6039" spans="1:9" x14ac:dyDescent="0.25">
      <c r="A6039" t="s">
        <v>5930</v>
      </c>
      <c r="B6039" s="1">
        <v>20001</v>
      </c>
      <c r="D6039" t="s">
        <v>15</v>
      </c>
      <c r="E6039">
        <v>34186061</v>
      </c>
      <c r="F6039">
        <v>67127179</v>
      </c>
      <c r="G6039" s="1">
        <v>44481</v>
      </c>
      <c r="H6039" t="s">
        <v>12</v>
      </c>
      <c r="I6039" t="s">
        <v>13</v>
      </c>
    </row>
    <row r="6040" spans="1:9" x14ac:dyDescent="0.25">
      <c r="A6040" t="s">
        <v>5931</v>
      </c>
      <c r="B6040" s="1">
        <v>28977</v>
      </c>
      <c r="D6040" t="s">
        <v>11</v>
      </c>
      <c r="E6040">
        <v>34186061</v>
      </c>
      <c r="F6040">
        <v>66631736</v>
      </c>
      <c r="G6040" s="1">
        <v>44435</v>
      </c>
      <c r="H6040" t="s">
        <v>12</v>
      </c>
      <c r="I6040" t="s">
        <v>13</v>
      </c>
    </row>
    <row r="6041" spans="1:9" x14ac:dyDescent="0.25">
      <c r="A6041" t="s">
        <v>5932</v>
      </c>
      <c r="B6041" s="1">
        <v>23221</v>
      </c>
      <c r="D6041" t="s">
        <v>11</v>
      </c>
      <c r="E6041">
        <v>34186061</v>
      </c>
      <c r="F6041">
        <v>60788551</v>
      </c>
      <c r="G6041" s="1">
        <v>43804</v>
      </c>
      <c r="H6041" t="s">
        <v>16</v>
      </c>
      <c r="I6041" t="s">
        <v>25</v>
      </c>
    </row>
    <row r="6042" spans="1:9" x14ac:dyDescent="0.25">
      <c r="A6042" t="s">
        <v>5933</v>
      </c>
      <c r="B6042" s="1">
        <v>24308</v>
      </c>
      <c r="D6042" t="s">
        <v>11</v>
      </c>
      <c r="E6042">
        <v>34186061</v>
      </c>
      <c r="F6042">
        <v>66083955</v>
      </c>
      <c r="G6042" s="1">
        <v>44390</v>
      </c>
      <c r="H6042" t="s">
        <v>16</v>
      </c>
      <c r="I6042" t="s">
        <v>13</v>
      </c>
    </row>
    <row r="6043" spans="1:9" x14ac:dyDescent="0.25">
      <c r="A6043" t="s">
        <v>5934</v>
      </c>
      <c r="B6043" s="1">
        <v>32451</v>
      </c>
      <c r="D6043" t="s">
        <v>11</v>
      </c>
      <c r="E6043">
        <v>34186061</v>
      </c>
      <c r="F6043">
        <v>60288973</v>
      </c>
      <c r="G6043" s="1">
        <v>43749</v>
      </c>
      <c r="H6043" t="s">
        <v>24</v>
      </c>
      <c r="I6043" t="s">
        <v>25</v>
      </c>
    </row>
    <row r="6044" spans="1:9" x14ac:dyDescent="0.25">
      <c r="A6044" t="s">
        <v>5935</v>
      </c>
      <c r="B6044" s="1">
        <v>32466</v>
      </c>
      <c r="D6044" t="s">
        <v>11</v>
      </c>
      <c r="E6044">
        <v>34186061</v>
      </c>
      <c r="F6044">
        <v>60484577</v>
      </c>
      <c r="G6044" s="1">
        <v>43773</v>
      </c>
      <c r="H6044" t="s">
        <v>24</v>
      </c>
      <c r="I6044" t="s">
        <v>25</v>
      </c>
    </row>
    <row r="6045" spans="1:9" x14ac:dyDescent="0.25">
      <c r="A6045" t="s">
        <v>5936</v>
      </c>
      <c r="B6045" s="1">
        <v>28607</v>
      </c>
      <c r="D6045" t="s">
        <v>11</v>
      </c>
      <c r="E6045">
        <v>34186061</v>
      </c>
      <c r="F6045">
        <v>59829749</v>
      </c>
      <c r="G6045" s="1">
        <v>43696</v>
      </c>
      <c r="H6045" t="s">
        <v>16</v>
      </c>
      <c r="I6045" t="s">
        <v>25</v>
      </c>
    </row>
    <row r="6046" spans="1:9" x14ac:dyDescent="0.25">
      <c r="A6046" t="s">
        <v>5937</v>
      </c>
      <c r="B6046" s="1">
        <v>28564</v>
      </c>
      <c r="D6046" t="s">
        <v>11</v>
      </c>
      <c r="E6046">
        <v>34186061</v>
      </c>
      <c r="F6046">
        <v>60799558</v>
      </c>
      <c r="G6046" s="1">
        <v>43804</v>
      </c>
      <c r="H6046" t="s">
        <v>16</v>
      </c>
      <c r="I6046" t="s">
        <v>25</v>
      </c>
    </row>
    <row r="6047" spans="1:9" x14ac:dyDescent="0.25">
      <c r="A6047" t="s">
        <v>5938</v>
      </c>
      <c r="B6047" s="1">
        <v>18962</v>
      </c>
      <c r="D6047" t="s">
        <v>15</v>
      </c>
      <c r="E6047">
        <v>34186061</v>
      </c>
      <c r="F6047">
        <v>63898417</v>
      </c>
      <c r="G6047" s="1">
        <v>44176</v>
      </c>
      <c r="H6047" t="s">
        <v>16</v>
      </c>
      <c r="I6047" t="s">
        <v>25</v>
      </c>
    </row>
    <row r="6048" spans="1:9" x14ac:dyDescent="0.25">
      <c r="A6048" t="s">
        <v>5939</v>
      </c>
      <c r="B6048" s="1">
        <v>28561</v>
      </c>
      <c r="D6048" t="s">
        <v>11</v>
      </c>
      <c r="E6048">
        <v>34186061</v>
      </c>
      <c r="F6048">
        <v>66630070</v>
      </c>
      <c r="G6048" s="1">
        <v>44434</v>
      </c>
      <c r="H6048" t="s">
        <v>12</v>
      </c>
      <c r="I6048" t="s">
        <v>13</v>
      </c>
    </row>
    <row r="6049" spans="1:9" x14ac:dyDescent="0.25">
      <c r="A6049" t="s">
        <v>5940</v>
      </c>
      <c r="B6049" s="1">
        <v>22752</v>
      </c>
      <c r="D6049" t="s">
        <v>11</v>
      </c>
      <c r="E6049">
        <v>34186061</v>
      </c>
      <c r="F6049">
        <v>62414280</v>
      </c>
      <c r="G6049" s="1">
        <v>44006</v>
      </c>
      <c r="H6049" t="s">
        <v>12</v>
      </c>
      <c r="I6049" t="s">
        <v>25</v>
      </c>
    </row>
    <row r="6050" spans="1:9" x14ac:dyDescent="0.25">
      <c r="A6050" t="s">
        <v>5941</v>
      </c>
      <c r="B6050" s="1">
        <v>26864</v>
      </c>
      <c r="D6050" t="s">
        <v>15</v>
      </c>
      <c r="E6050">
        <v>34186061</v>
      </c>
      <c r="F6050">
        <v>66882102</v>
      </c>
      <c r="G6050" s="1">
        <v>44459</v>
      </c>
      <c r="H6050" t="s">
        <v>12</v>
      </c>
      <c r="I6050" t="s">
        <v>13</v>
      </c>
    </row>
    <row r="6051" spans="1:9" x14ac:dyDescent="0.25">
      <c r="A6051" t="s">
        <v>5942</v>
      </c>
      <c r="B6051" s="1">
        <v>30019</v>
      </c>
      <c r="D6051" t="s">
        <v>11</v>
      </c>
      <c r="E6051">
        <v>34186061</v>
      </c>
      <c r="F6051">
        <v>60301318</v>
      </c>
      <c r="G6051" s="1">
        <v>43753</v>
      </c>
      <c r="H6051" t="s">
        <v>16</v>
      </c>
      <c r="I6051" t="s">
        <v>25</v>
      </c>
    </row>
    <row r="6052" spans="1:9" x14ac:dyDescent="0.25">
      <c r="A6052" t="s">
        <v>5943</v>
      </c>
      <c r="B6052" s="1">
        <v>34536</v>
      </c>
      <c r="D6052" t="s">
        <v>15</v>
      </c>
      <c r="E6052">
        <v>34186061</v>
      </c>
      <c r="F6052">
        <v>62945402</v>
      </c>
      <c r="G6052" s="1">
        <v>44077</v>
      </c>
      <c r="H6052" t="s">
        <v>16</v>
      </c>
      <c r="I6052" t="s">
        <v>25</v>
      </c>
    </row>
    <row r="6053" spans="1:9" x14ac:dyDescent="0.25">
      <c r="A6053" t="s">
        <v>4813</v>
      </c>
      <c r="B6053" s="1">
        <v>29307</v>
      </c>
      <c r="D6053" t="s">
        <v>15</v>
      </c>
      <c r="E6053">
        <v>34186061</v>
      </c>
      <c r="F6053">
        <v>65230763</v>
      </c>
      <c r="G6053" s="1">
        <v>44307</v>
      </c>
      <c r="H6053" t="s">
        <v>16</v>
      </c>
      <c r="I6053" t="s">
        <v>13</v>
      </c>
    </row>
    <row r="6054" spans="1:9" x14ac:dyDescent="0.25">
      <c r="A6054" t="s">
        <v>5944</v>
      </c>
      <c r="B6054" s="1">
        <v>32091</v>
      </c>
      <c r="D6054" t="s">
        <v>11</v>
      </c>
      <c r="E6054">
        <v>34186061</v>
      </c>
      <c r="F6054">
        <v>63896935</v>
      </c>
      <c r="G6054" s="1">
        <v>44176</v>
      </c>
      <c r="H6054" t="s">
        <v>12</v>
      </c>
      <c r="I6054" t="s">
        <v>25</v>
      </c>
    </row>
    <row r="6055" spans="1:9" x14ac:dyDescent="0.25">
      <c r="A6055" t="s">
        <v>5945</v>
      </c>
      <c r="B6055" s="1">
        <v>28194</v>
      </c>
      <c r="D6055" t="s">
        <v>15</v>
      </c>
      <c r="E6055">
        <v>34186061</v>
      </c>
      <c r="F6055">
        <v>58700072</v>
      </c>
      <c r="G6055" s="1">
        <v>43546</v>
      </c>
      <c r="H6055" t="s">
        <v>347</v>
      </c>
      <c r="I6055" t="s">
        <v>25</v>
      </c>
    </row>
    <row r="6056" spans="1:9" x14ac:dyDescent="0.25">
      <c r="A6056" t="s">
        <v>5946</v>
      </c>
      <c r="B6056" s="1">
        <v>23887</v>
      </c>
      <c r="D6056" t="s">
        <v>11</v>
      </c>
      <c r="E6056">
        <v>34186061</v>
      </c>
      <c r="F6056">
        <v>63889370</v>
      </c>
      <c r="G6056" s="1">
        <v>44175</v>
      </c>
      <c r="H6056" t="s">
        <v>12</v>
      </c>
      <c r="I6056" t="s">
        <v>25</v>
      </c>
    </row>
    <row r="6057" spans="1:9" x14ac:dyDescent="0.25">
      <c r="A6057" t="s">
        <v>170</v>
      </c>
      <c r="B6057" s="1">
        <v>23598</v>
      </c>
      <c r="D6057" t="s">
        <v>11</v>
      </c>
      <c r="E6057">
        <v>34186061</v>
      </c>
      <c r="F6057">
        <v>60285727</v>
      </c>
      <c r="G6057" s="1">
        <v>43749</v>
      </c>
      <c r="H6057" t="s">
        <v>24</v>
      </c>
      <c r="I6057" t="s">
        <v>25</v>
      </c>
    </row>
    <row r="6058" spans="1:9" x14ac:dyDescent="0.25">
      <c r="A6058" t="s">
        <v>5947</v>
      </c>
      <c r="B6058" s="1">
        <v>19012</v>
      </c>
      <c r="D6058" t="s">
        <v>11</v>
      </c>
      <c r="E6058">
        <v>34186061</v>
      </c>
      <c r="F6058">
        <v>65875632</v>
      </c>
      <c r="G6058" s="1">
        <v>44369</v>
      </c>
      <c r="H6058" t="s">
        <v>16</v>
      </c>
      <c r="I6058" t="s">
        <v>13</v>
      </c>
    </row>
    <row r="6059" spans="1:9" x14ac:dyDescent="0.25">
      <c r="A6059" t="s">
        <v>5948</v>
      </c>
      <c r="B6059" s="1">
        <v>25000</v>
      </c>
      <c r="D6059" t="s">
        <v>11</v>
      </c>
      <c r="E6059">
        <v>34186061</v>
      </c>
      <c r="F6059">
        <v>62280282</v>
      </c>
      <c r="G6059" s="1">
        <v>43987</v>
      </c>
      <c r="H6059" t="s">
        <v>16</v>
      </c>
      <c r="I6059" t="s">
        <v>25</v>
      </c>
    </row>
    <row r="6060" spans="1:9" x14ac:dyDescent="0.25">
      <c r="A6060" t="s">
        <v>5949</v>
      </c>
      <c r="B6060" s="1">
        <v>29806</v>
      </c>
      <c r="D6060" t="s">
        <v>11</v>
      </c>
      <c r="E6060">
        <v>34186061</v>
      </c>
      <c r="F6060">
        <v>59930242</v>
      </c>
      <c r="G6060" s="1">
        <v>43710</v>
      </c>
      <c r="H6060" t="s">
        <v>24</v>
      </c>
      <c r="I6060" t="s">
        <v>25</v>
      </c>
    </row>
    <row r="6061" spans="1:9" x14ac:dyDescent="0.25">
      <c r="A6061" t="s">
        <v>5950</v>
      </c>
      <c r="B6061" s="1">
        <v>30451</v>
      </c>
      <c r="D6061" t="s">
        <v>11</v>
      </c>
      <c r="E6061">
        <v>34186061</v>
      </c>
      <c r="F6061">
        <v>59833505</v>
      </c>
      <c r="G6061" s="1">
        <v>43696</v>
      </c>
      <c r="H6061" t="s">
        <v>24</v>
      </c>
      <c r="I6061" t="s">
        <v>25</v>
      </c>
    </row>
    <row r="6062" spans="1:9" x14ac:dyDescent="0.25">
      <c r="A6062" t="s">
        <v>5951</v>
      </c>
      <c r="B6062" s="1">
        <v>24025</v>
      </c>
      <c r="D6062" t="s">
        <v>11</v>
      </c>
      <c r="E6062">
        <v>34186061</v>
      </c>
      <c r="F6062">
        <v>65946419</v>
      </c>
      <c r="G6062" s="1">
        <v>44378</v>
      </c>
      <c r="H6062" t="s">
        <v>12</v>
      </c>
      <c r="I6062" t="s">
        <v>13</v>
      </c>
    </row>
    <row r="6063" spans="1:9" x14ac:dyDescent="0.25">
      <c r="A6063" t="s">
        <v>5952</v>
      </c>
      <c r="B6063" s="1">
        <v>29342</v>
      </c>
      <c r="D6063" t="s">
        <v>11</v>
      </c>
      <c r="E6063">
        <v>34186061</v>
      </c>
      <c r="F6063">
        <v>64603230</v>
      </c>
      <c r="G6063" s="1">
        <v>44249</v>
      </c>
      <c r="H6063" t="s">
        <v>16</v>
      </c>
      <c r="I6063" t="s">
        <v>25</v>
      </c>
    </row>
    <row r="6064" spans="1:9" x14ac:dyDescent="0.25">
      <c r="A6064" t="s">
        <v>5953</v>
      </c>
      <c r="B6064" s="1">
        <v>28204</v>
      </c>
      <c r="D6064" t="s">
        <v>11</v>
      </c>
      <c r="E6064">
        <v>34186061</v>
      </c>
      <c r="F6064">
        <v>66371495</v>
      </c>
      <c r="G6064" s="1">
        <v>44411</v>
      </c>
      <c r="H6064" t="s">
        <v>16</v>
      </c>
      <c r="I6064" t="s">
        <v>13</v>
      </c>
    </row>
    <row r="6065" spans="1:9" x14ac:dyDescent="0.25">
      <c r="A6065" t="s">
        <v>5954</v>
      </c>
      <c r="B6065" s="1">
        <v>30962</v>
      </c>
      <c r="D6065" t="s">
        <v>15</v>
      </c>
      <c r="E6065">
        <v>34186061</v>
      </c>
      <c r="F6065">
        <v>63140621</v>
      </c>
      <c r="G6065" s="1">
        <v>44099</v>
      </c>
      <c r="H6065" t="s">
        <v>12</v>
      </c>
      <c r="I6065" t="s">
        <v>25</v>
      </c>
    </row>
    <row r="6066" spans="1:9" x14ac:dyDescent="0.25">
      <c r="A6066" t="s">
        <v>5955</v>
      </c>
      <c r="B6066" s="1">
        <v>28563</v>
      </c>
      <c r="D6066" t="s">
        <v>11</v>
      </c>
      <c r="E6066">
        <v>34186061</v>
      </c>
      <c r="F6066">
        <v>60481143</v>
      </c>
      <c r="G6066" s="1">
        <v>43773</v>
      </c>
      <c r="H6066" t="s">
        <v>16</v>
      </c>
      <c r="I6066" t="s">
        <v>25</v>
      </c>
    </row>
    <row r="6067" spans="1:9" x14ac:dyDescent="0.25">
      <c r="A6067" t="s">
        <v>5956</v>
      </c>
      <c r="B6067" s="1">
        <v>30409</v>
      </c>
      <c r="D6067" t="s">
        <v>11</v>
      </c>
      <c r="E6067">
        <v>34186061</v>
      </c>
      <c r="F6067">
        <v>66350301</v>
      </c>
      <c r="G6067" s="1">
        <v>44410</v>
      </c>
      <c r="H6067" t="s">
        <v>12</v>
      </c>
      <c r="I6067" t="s">
        <v>13</v>
      </c>
    </row>
    <row r="6068" spans="1:9" x14ac:dyDescent="0.25">
      <c r="A6068" t="s">
        <v>5957</v>
      </c>
      <c r="B6068" s="1">
        <v>20616</v>
      </c>
      <c r="D6068" t="s">
        <v>11</v>
      </c>
      <c r="E6068">
        <v>34186061</v>
      </c>
      <c r="F6068">
        <v>64635884</v>
      </c>
      <c r="G6068" s="1">
        <v>44251</v>
      </c>
      <c r="H6068" t="s">
        <v>12</v>
      </c>
      <c r="I6068" t="s">
        <v>25</v>
      </c>
    </row>
    <row r="6069" spans="1:9" x14ac:dyDescent="0.25">
      <c r="A6069" t="s">
        <v>5958</v>
      </c>
      <c r="B6069" s="1">
        <v>22553</v>
      </c>
      <c r="D6069" t="s">
        <v>11</v>
      </c>
      <c r="E6069">
        <v>34186061</v>
      </c>
      <c r="F6069">
        <v>65981186</v>
      </c>
      <c r="G6069" s="1">
        <v>44382</v>
      </c>
      <c r="H6069" t="s">
        <v>16</v>
      </c>
      <c r="I6069" t="s">
        <v>30</v>
      </c>
    </row>
    <row r="6070" spans="1:9" x14ac:dyDescent="0.25">
      <c r="A6070" t="s">
        <v>5959</v>
      </c>
      <c r="B6070" s="1">
        <v>24273</v>
      </c>
      <c r="D6070" t="s">
        <v>11</v>
      </c>
      <c r="E6070">
        <v>34186061</v>
      </c>
      <c r="F6070">
        <v>60802554</v>
      </c>
      <c r="G6070" s="1">
        <v>43805</v>
      </c>
      <c r="H6070" t="s">
        <v>16</v>
      </c>
      <c r="I6070" t="s">
        <v>25</v>
      </c>
    </row>
    <row r="6071" spans="1:9" x14ac:dyDescent="0.25">
      <c r="A6071" t="s">
        <v>5960</v>
      </c>
      <c r="B6071" s="1">
        <v>28992</v>
      </c>
      <c r="D6071" t="s">
        <v>11</v>
      </c>
      <c r="E6071">
        <v>34186061</v>
      </c>
      <c r="F6071">
        <v>63132031</v>
      </c>
      <c r="G6071" s="1">
        <v>44098</v>
      </c>
      <c r="H6071" t="s">
        <v>12</v>
      </c>
      <c r="I6071" t="s">
        <v>25</v>
      </c>
    </row>
    <row r="6072" spans="1:9" x14ac:dyDescent="0.25">
      <c r="A6072" t="s">
        <v>5961</v>
      </c>
      <c r="B6072" s="1">
        <v>22887</v>
      </c>
      <c r="D6072" t="s">
        <v>464</v>
      </c>
      <c r="E6072">
        <v>34186061</v>
      </c>
      <c r="F6072">
        <v>60944107</v>
      </c>
      <c r="G6072" s="1">
        <v>43838</v>
      </c>
      <c r="H6072" t="s">
        <v>24</v>
      </c>
      <c r="I6072" t="s">
        <v>465</v>
      </c>
    </row>
    <row r="6073" spans="1:9" x14ac:dyDescent="0.25">
      <c r="A6073" t="s">
        <v>5962</v>
      </c>
      <c r="B6073" s="1">
        <v>29809</v>
      </c>
      <c r="D6073" t="s">
        <v>526</v>
      </c>
      <c r="E6073">
        <v>34186061</v>
      </c>
      <c r="F6073">
        <v>57846738</v>
      </c>
      <c r="G6073" s="1">
        <v>43438</v>
      </c>
      <c r="H6073" t="s">
        <v>16</v>
      </c>
      <c r="I6073" t="s">
        <v>328</v>
      </c>
    </row>
    <row r="6074" spans="1:9" x14ac:dyDescent="0.25">
      <c r="A6074" t="s">
        <v>5963</v>
      </c>
      <c r="B6074" s="1">
        <v>30304</v>
      </c>
      <c r="D6074" t="s">
        <v>11</v>
      </c>
      <c r="E6074">
        <v>34186061</v>
      </c>
      <c r="F6074">
        <v>63137207</v>
      </c>
      <c r="G6074" s="1">
        <v>44098</v>
      </c>
      <c r="H6074" t="s">
        <v>12</v>
      </c>
      <c r="I6074" t="s">
        <v>25</v>
      </c>
    </row>
    <row r="6075" spans="1:9" x14ac:dyDescent="0.25">
      <c r="A6075" t="s">
        <v>5964</v>
      </c>
      <c r="B6075" s="1">
        <v>23596</v>
      </c>
      <c r="D6075" t="s">
        <v>11</v>
      </c>
      <c r="E6075">
        <v>34186061</v>
      </c>
      <c r="F6075">
        <v>66147221</v>
      </c>
      <c r="G6075" s="1">
        <v>44397</v>
      </c>
      <c r="H6075" t="s">
        <v>16</v>
      </c>
      <c r="I6075" t="s">
        <v>13</v>
      </c>
    </row>
    <row r="6076" spans="1:9" x14ac:dyDescent="0.25">
      <c r="A6076" t="s">
        <v>5965</v>
      </c>
      <c r="B6076" s="1">
        <v>21939</v>
      </c>
      <c r="D6076" t="s">
        <v>15</v>
      </c>
      <c r="E6076">
        <v>34186061</v>
      </c>
      <c r="F6076">
        <v>66856453</v>
      </c>
      <c r="G6076" s="1">
        <v>44455</v>
      </c>
      <c r="H6076" t="s">
        <v>16</v>
      </c>
      <c r="I6076" t="s">
        <v>30</v>
      </c>
    </row>
    <row r="6077" spans="1:9" x14ac:dyDescent="0.25">
      <c r="A6077" t="s">
        <v>5966</v>
      </c>
      <c r="B6077" s="1">
        <v>35492</v>
      </c>
      <c r="D6077" t="s">
        <v>15</v>
      </c>
      <c r="E6077">
        <v>34186061</v>
      </c>
      <c r="F6077">
        <v>67075528</v>
      </c>
      <c r="G6077" s="1">
        <v>44476</v>
      </c>
      <c r="H6077" t="s">
        <v>12</v>
      </c>
      <c r="I6077" t="s">
        <v>13</v>
      </c>
    </row>
    <row r="6078" spans="1:9" x14ac:dyDescent="0.25">
      <c r="A6078" t="s">
        <v>5967</v>
      </c>
      <c r="B6078" s="1">
        <v>30919</v>
      </c>
      <c r="D6078" t="s">
        <v>15</v>
      </c>
      <c r="E6078">
        <v>34186061</v>
      </c>
      <c r="F6078">
        <v>66848672</v>
      </c>
      <c r="G6078" s="1">
        <v>44455</v>
      </c>
      <c r="H6078" t="s">
        <v>12</v>
      </c>
      <c r="I6078" t="s">
        <v>13</v>
      </c>
    </row>
    <row r="6079" spans="1:9" x14ac:dyDescent="0.25">
      <c r="A6079" t="s">
        <v>5968</v>
      </c>
      <c r="B6079" s="1">
        <v>28174</v>
      </c>
      <c r="D6079" t="s">
        <v>11</v>
      </c>
      <c r="E6079">
        <v>34186061</v>
      </c>
      <c r="F6079">
        <v>62277711</v>
      </c>
      <c r="G6079" s="1">
        <v>43987</v>
      </c>
      <c r="H6079" t="s">
        <v>12</v>
      </c>
      <c r="I6079" t="s">
        <v>25</v>
      </c>
    </row>
    <row r="6080" spans="1:9" x14ac:dyDescent="0.25">
      <c r="A6080" t="s">
        <v>5969</v>
      </c>
      <c r="B6080" s="1">
        <v>22792</v>
      </c>
      <c r="D6080" t="s">
        <v>11</v>
      </c>
      <c r="E6080">
        <v>34186061</v>
      </c>
      <c r="F6080">
        <v>64619525</v>
      </c>
      <c r="G6080" s="1">
        <v>44250</v>
      </c>
      <c r="H6080" t="s">
        <v>16</v>
      </c>
      <c r="I6080" t="s">
        <v>25</v>
      </c>
    </row>
    <row r="6081" spans="1:9" x14ac:dyDescent="0.25">
      <c r="A6081" t="s">
        <v>2741</v>
      </c>
      <c r="B6081" s="1">
        <v>28492</v>
      </c>
      <c r="D6081" t="s">
        <v>15</v>
      </c>
      <c r="E6081">
        <v>34186061</v>
      </c>
      <c r="F6081">
        <v>66884990</v>
      </c>
      <c r="G6081" s="1">
        <v>44459</v>
      </c>
      <c r="H6081" t="s">
        <v>12</v>
      </c>
      <c r="I6081" t="s">
        <v>13</v>
      </c>
    </row>
    <row r="6082" spans="1:9" x14ac:dyDescent="0.25">
      <c r="A6082" t="s">
        <v>5970</v>
      </c>
      <c r="B6082" s="1">
        <v>27585</v>
      </c>
      <c r="D6082" t="s">
        <v>11</v>
      </c>
      <c r="E6082">
        <v>34186061</v>
      </c>
      <c r="F6082">
        <v>60454632</v>
      </c>
      <c r="G6082" s="1">
        <v>43768</v>
      </c>
      <c r="H6082" t="s">
        <v>16</v>
      </c>
      <c r="I6082" t="s">
        <v>25</v>
      </c>
    </row>
    <row r="6083" spans="1:9" x14ac:dyDescent="0.25">
      <c r="A6083" t="s">
        <v>5971</v>
      </c>
      <c r="B6083" s="1">
        <v>24550</v>
      </c>
      <c r="D6083" t="s">
        <v>11</v>
      </c>
      <c r="E6083">
        <v>34186061</v>
      </c>
      <c r="F6083">
        <v>63108208</v>
      </c>
      <c r="G6083" s="1">
        <v>44096</v>
      </c>
      <c r="H6083" t="s">
        <v>12</v>
      </c>
      <c r="I6083" t="s">
        <v>25</v>
      </c>
    </row>
    <row r="6084" spans="1:9" x14ac:dyDescent="0.25">
      <c r="A6084" t="s">
        <v>5972</v>
      </c>
      <c r="B6084" s="1">
        <v>32660</v>
      </c>
      <c r="D6084" t="s">
        <v>11</v>
      </c>
      <c r="E6084">
        <v>34186061</v>
      </c>
      <c r="F6084">
        <v>66593319</v>
      </c>
      <c r="G6084" s="1">
        <v>44428</v>
      </c>
      <c r="H6084" t="s">
        <v>12</v>
      </c>
      <c r="I6084" t="s">
        <v>13</v>
      </c>
    </row>
    <row r="6085" spans="1:9" x14ac:dyDescent="0.25">
      <c r="A6085" t="s">
        <v>5973</v>
      </c>
      <c r="B6085" s="1">
        <v>32845</v>
      </c>
      <c r="D6085" t="s">
        <v>15</v>
      </c>
      <c r="E6085">
        <v>34186061</v>
      </c>
      <c r="F6085">
        <v>65520627</v>
      </c>
      <c r="G6085" s="1">
        <v>44336</v>
      </c>
      <c r="H6085" t="s">
        <v>12</v>
      </c>
      <c r="I6085" t="s">
        <v>13</v>
      </c>
    </row>
    <row r="6086" spans="1:9" x14ac:dyDescent="0.25">
      <c r="A6086" t="s">
        <v>5974</v>
      </c>
      <c r="B6086" s="1">
        <v>32507</v>
      </c>
      <c r="D6086" t="s">
        <v>11</v>
      </c>
      <c r="E6086">
        <v>34186061</v>
      </c>
      <c r="F6086">
        <v>60304601</v>
      </c>
      <c r="G6086" s="1">
        <v>43753</v>
      </c>
      <c r="H6086" t="s">
        <v>24</v>
      </c>
      <c r="I6086" t="s">
        <v>25</v>
      </c>
    </row>
    <row r="6087" spans="1:9" x14ac:dyDescent="0.25">
      <c r="A6087" t="s">
        <v>5975</v>
      </c>
      <c r="B6087" s="1">
        <v>25806</v>
      </c>
      <c r="D6087" t="s">
        <v>11</v>
      </c>
      <c r="E6087">
        <v>34186061</v>
      </c>
      <c r="F6087">
        <v>65901730</v>
      </c>
      <c r="G6087" s="1">
        <v>44371</v>
      </c>
      <c r="H6087" t="s">
        <v>347</v>
      </c>
      <c r="I6087" t="s">
        <v>13</v>
      </c>
    </row>
    <row r="6088" spans="1:9" x14ac:dyDescent="0.25">
      <c r="A6088" t="s">
        <v>5976</v>
      </c>
      <c r="B6088" s="1">
        <v>29036</v>
      </c>
      <c r="D6088" t="s">
        <v>11</v>
      </c>
      <c r="E6088">
        <v>34186061</v>
      </c>
      <c r="F6088">
        <v>60456467</v>
      </c>
      <c r="G6088" s="1">
        <v>43768</v>
      </c>
      <c r="H6088" t="s">
        <v>24</v>
      </c>
      <c r="I6088" t="s">
        <v>25</v>
      </c>
    </row>
    <row r="6089" spans="1:9" x14ac:dyDescent="0.25">
      <c r="A6089" t="s">
        <v>5977</v>
      </c>
      <c r="B6089" s="1">
        <v>19902</v>
      </c>
      <c r="D6089" t="s">
        <v>15</v>
      </c>
      <c r="E6089">
        <v>34186061</v>
      </c>
      <c r="F6089">
        <v>66851461</v>
      </c>
      <c r="G6089" s="1">
        <v>44455</v>
      </c>
      <c r="H6089" t="s">
        <v>12</v>
      </c>
      <c r="I6089" t="s">
        <v>13</v>
      </c>
    </row>
    <row r="6090" spans="1:9" x14ac:dyDescent="0.25">
      <c r="A6090" t="s">
        <v>5978</v>
      </c>
      <c r="B6090" s="1">
        <v>30085</v>
      </c>
      <c r="D6090" t="s">
        <v>11</v>
      </c>
      <c r="E6090">
        <v>34186061</v>
      </c>
      <c r="F6090">
        <v>65934532</v>
      </c>
      <c r="G6090" s="1">
        <v>44377</v>
      </c>
      <c r="H6090" t="s">
        <v>16</v>
      </c>
      <c r="I6090" t="s">
        <v>13</v>
      </c>
    </row>
    <row r="6091" spans="1:9" x14ac:dyDescent="0.25">
      <c r="A6091" t="s">
        <v>5979</v>
      </c>
      <c r="B6091" s="1">
        <v>27915</v>
      </c>
      <c r="D6091" t="s">
        <v>11</v>
      </c>
      <c r="E6091">
        <v>34186061</v>
      </c>
      <c r="F6091">
        <v>60282100</v>
      </c>
      <c r="G6091" s="1">
        <v>43749</v>
      </c>
      <c r="H6091" t="s">
        <v>16</v>
      </c>
      <c r="I6091" t="s">
        <v>25</v>
      </c>
    </row>
    <row r="6092" spans="1:9" x14ac:dyDescent="0.25">
      <c r="A6092" t="s">
        <v>5980</v>
      </c>
      <c r="B6092" s="1">
        <v>31545</v>
      </c>
      <c r="D6092" t="s">
        <v>11</v>
      </c>
      <c r="E6092">
        <v>34186061</v>
      </c>
      <c r="F6092">
        <v>66161122</v>
      </c>
      <c r="G6092" s="1">
        <v>44398</v>
      </c>
      <c r="H6092" t="s">
        <v>12</v>
      </c>
      <c r="I6092" t="s">
        <v>13</v>
      </c>
    </row>
    <row r="6093" spans="1:9" x14ac:dyDescent="0.25">
      <c r="A6093" t="s">
        <v>5981</v>
      </c>
      <c r="B6093" s="1">
        <v>33115</v>
      </c>
      <c r="D6093" t="s">
        <v>15</v>
      </c>
      <c r="E6093">
        <v>34186061</v>
      </c>
      <c r="F6093">
        <v>65529652</v>
      </c>
      <c r="G6093" s="1">
        <v>44337</v>
      </c>
      <c r="H6093" t="s">
        <v>16</v>
      </c>
      <c r="I6093" t="s">
        <v>13</v>
      </c>
    </row>
    <row r="6094" spans="1:9" x14ac:dyDescent="0.25">
      <c r="A6094" t="s">
        <v>5982</v>
      </c>
      <c r="B6094" s="1">
        <v>28732</v>
      </c>
      <c r="D6094" t="s">
        <v>15</v>
      </c>
      <c r="E6094">
        <v>34186061</v>
      </c>
      <c r="F6094">
        <v>67408052</v>
      </c>
      <c r="G6094" s="1">
        <v>44505</v>
      </c>
      <c r="H6094" t="s">
        <v>16</v>
      </c>
      <c r="I6094" t="s">
        <v>13</v>
      </c>
    </row>
    <row r="6095" spans="1:9" x14ac:dyDescent="0.25">
      <c r="A6095" t="s">
        <v>5983</v>
      </c>
      <c r="B6095" s="1">
        <v>32445</v>
      </c>
      <c r="D6095" t="s">
        <v>11</v>
      </c>
      <c r="E6095">
        <v>34186061</v>
      </c>
      <c r="F6095">
        <v>60262874</v>
      </c>
      <c r="G6095" s="1">
        <v>43747</v>
      </c>
      <c r="H6095" t="s">
        <v>24</v>
      </c>
      <c r="I6095" t="s">
        <v>25</v>
      </c>
    </row>
    <row r="6096" spans="1:9" x14ac:dyDescent="0.25">
      <c r="A6096" t="s">
        <v>5984</v>
      </c>
      <c r="B6096" s="1">
        <v>24214</v>
      </c>
      <c r="D6096" t="s">
        <v>11</v>
      </c>
      <c r="E6096">
        <v>34186061</v>
      </c>
      <c r="F6096">
        <v>60302104</v>
      </c>
      <c r="G6096" s="1">
        <v>43753</v>
      </c>
      <c r="H6096" t="s">
        <v>16</v>
      </c>
      <c r="I6096" t="s">
        <v>25</v>
      </c>
    </row>
    <row r="6097" spans="1:9" x14ac:dyDescent="0.25">
      <c r="A6097" t="s">
        <v>5985</v>
      </c>
      <c r="B6097" s="1">
        <v>23391</v>
      </c>
      <c r="D6097" t="s">
        <v>11</v>
      </c>
      <c r="E6097">
        <v>34186061</v>
      </c>
      <c r="F6097">
        <v>60260906</v>
      </c>
      <c r="G6097" s="1">
        <v>43747</v>
      </c>
      <c r="H6097" t="s">
        <v>24</v>
      </c>
      <c r="I6097" t="s">
        <v>25</v>
      </c>
    </row>
    <row r="6098" spans="1:9" x14ac:dyDescent="0.25">
      <c r="A6098" t="s">
        <v>5986</v>
      </c>
      <c r="B6098" s="1">
        <v>26817</v>
      </c>
      <c r="D6098" t="s">
        <v>11</v>
      </c>
      <c r="E6098">
        <v>34186061</v>
      </c>
      <c r="F6098">
        <v>60628552</v>
      </c>
      <c r="G6098" s="1">
        <v>43784</v>
      </c>
      <c r="H6098" t="s">
        <v>24</v>
      </c>
      <c r="I6098" t="s">
        <v>25</v>
      </c>
    </row>
    <row r="6099" spans="1:9" x14ac:dyDescent="0.25">
      <c r="A6099" t="s">
        <v>2198</v>
      </c>
      <c r="B6099" s="1">
        <v>28929</v>
      </c>
      <c r="D6099" t="s">
        <v>15</v>
      </c>
      <c r="E6099">
        <v>34186061</v>
      </c>
      <c r="F6099">
        <v>67445909</v>
      </c>
      <c r="G6099" s="1">
        <v>44509</v>
      </c>
      <c r="H6099" t="s">
        <v>12</v>
      </c>
      <c r="I6099" t="s">
        <v>13</v>
      </c>
    </row>
    <row r="6100" spans="1:9" x14ac:dyDescent="0.25">
      <c r="A6100" t="s">
        <v>5987</v>
      </c>
      <c r="B6100" s="1">
        <v>23443</v>
      </c>
      <c r="D6100" t="s">
        <v>15</v>
      </c>
      <c r="E6100">
        <v>34186061</v>
      </c>
      <c r="F6100">
        <v>65277462</v>
      </c>
      <c r="G6100" s="1">
        <v>44312</v>
      </c>
      <c r="H6100" t="s">
        <v>12</v>
      </c>
      <c r="I6100" t="s">
        <v>13</v>
      </c>
    </row>
    <row r="6101" spans="1:9" x14ac:dyDescent="0.25">
      <c r="A6101" t="s">
        <v>5988</v>
      </c>
      <c r="B6101" s="1">
        <v>23754</v>
      </c>
      <c r="D6101" t="s">
        <v>11</v>
      </c>
      <c r="E6101">
        <v>34186061</v>
      </c>
      <c r="F6101">
        <v>67012484</v>
      </c>
      <c r="G6101" s="1">
        <v>44473</v>
      </c>
      <c r="H6101" t="s">
        <v>12</v>
      </c>
      <c r="I6101" t="s">
        <v>25</v>
      </c>
    </row>
    <row r="6102" spans="1:9" x14ac:dyDescent="0.25">
      <c r="A6102" t="s">
        <v>5989</v>
      </c>
      <c r="B6102" s="1">
        <v>28345</v>
      </c>
      <c r="D6102" t="s">
        <v>11</v>
      </c>
      <c r="E6102">
        <v>34186061</v>
      </c>
      <c r="F6102">
        <v>60605137</v>
      </c>
      <c r="G6102" s="1">
        <v>43784</v>
      </c>
      <c r="H6102" t="s">
        <v>24</v>
      </c>
      <c r="I6102" t="s">
        <v>25</v>
      </c>
    </row>
    <row r="6103" spans="1:9" x14ac:dyDescent="0.25">
      <c r="A6103" t="s">
        <v>5990</v>
      </c>
      <c r="B6103" s="1">
        <v>23341</v>
      </c>
      <c r="D6103" t="s">
        <v>11</v>
      </c>
      <c r="E6103">
        <v>34186061</v>
      </c>
      <c r="F6103">
        <v>64634483</v>
      </c>
      <c r="G6103" s="1">
        <v>44251</v>
      </c>
      <c r="H6103" t="s">
        <v>12</v>
      </c>
      <c r="I6103" t="s">
        <v>25</v>
      </c>
    </row>
    <row r="6104" spans="1:9" x14ac:dyDescent="0.25">
      <c r="A6104" t="s">
        <v>5991</v>
      </c>
      <c r="B6104" s="1">
        <v>28548</v>
      </c>
      <c r="D6104" t="s">
        <v>11</v>
      </c>
      <c r="E6104">
        <v>34186061</v>
      </c>
      <c r="F6104">
        <v>60295945</v>
      </c>
      <c r="G6104" s="1">
        <v>43753</v>
      </c>
      <c r="H6104" t="s">
        <v>16</v>
      </c>
      <c r="I6104" t="s">
        <v>25</v>
      </c>
    </row>
    <row r="6105" spans="1:9" x14ac:dyDescent="0.25">
      <c r="A6105" t="s">
        <v>5992</v>
      </c>
      <c r="B6105" s="1">
        <v>33928</v>
      </c>
      <c r="D6105" t="s">
        <v>11</v>
      </c>
      <c r="E6105">
        <v>34186061</v>
      </c>
      <c r="F6105">
        <v>62412657</v>
      </c>
      <c r="G6105" s="1">
        <v>44006</v>
      </c>
      <c r="H6105" t="s">
        <v>12</v>
      </c>
      <c r="I6105" t="s">
        <v>25</v>
      </c>
    </row>
    <row r="6106" spans="1:9" x14ac:dyDescent="0.25">
      <c r="A6106" t="s">
        <v>5993</v>
      </c>
      <c r="B6106" s="1">
        <v>29189</v>
      </c>
      <c r="D6106" t="s">
        <v>15</v>
      </c>
      <c r="E6106">
        <v>34186061</v>
      </c>
      <c r="F6106">
        <v>67443054</v>
      </c>
      <c r="G6106" s="1">
        <v>44509</v>
      </c>
      <c r="H6106" t="s">
        <v>16</v>
      </c>
      <c r="I6106" t="s">
        <v>13</v>
      </c>
    </row>
    <row r="6107" spans="1:9" x14ac:dyDescent="0.25">
      <c r="A6107" t="s">
        <v>5994</v>
      </c>
      <c r="B6107" s="1">
        <v>30110</v>
      </c>
      <c r="D6107" t="s">
        <v>11</v>
      </c>
      <c r="E6107">
        <v>34186061</v>
      </c>
      <c r="F6107">
        <v>60787696</v>
      </c>
      <c r="G6107" s="1">
        <v>43804</v>
      </c>
      <c r="H6107" t="s">
        <v>16</v>
      </c>
      <c r="I6107" t="s">
        <v>25</v>
      </c>
    </row>
    <row r="6108" spans="1:9" x14ac:dyDescent="0.25">
      <c r="A6108" t="s">
        <v>5995</v>
      </c>
      <c r="B6108" s="1">
        <v>27042</v>
      </c>
      <c r="D6108" t="s">
        <v>15</v>
      </c>
      <c r="E6108">
        <v>34186061</v>
      </c>
      <c r="F6108">
        <v>67409067</v>
      </c>
      <c r="G6108" s="1">
        <v>44505</v>
      </c>
      <c r="H6108" t="s">
        <v>12</v>
      </c>
      <c r="I6108" t="s">
        <v>13</v>
      </c>
    </row>
    <row r="6109" spans="1:9" x14ac:dyDescent="0.25">
      <c r="A6109" t="s">
        <v>5996</v>
      </c>
      <c r="B6109" s="1">
        <v>24860</v>
      </c>
      <c r="D6109" t="s">
        <v>11</v>
      </c>
      <c r="E6109">
        <v>34186061</v>
      </c>
      <c r="F6109">
        <v>67015678</v>
      </c>
      <c r="G6109" s="1">
        <v>44473</v>
      </c>
      <c r="H6109" t="s">
        <v>12</v>
      </c>
      <c r="I6109" t="s">
        <v>25</v>
      </c>
    </row>
    <row r="6110" spans="1:9" x14ac:dyDescent="0.25">
      <c r="A6110" t="s">
        <v>5997</v>
      </c>
      <c r="B6110" s="1">
        <v>29457</v>
      </c>
      <c r="D6110" t="s">
        <v>11</v>
      </c>
      <c r="E6110">
        <v>34186061</v>
      </c>
      <c r="F6110">
        <v>60304833</v>
      </c>
      <c r="G6110" s="1">
        <v>43753</v>
      </c>
      <c r="H6110" t="s">
        <v>16</v>
      </c>
      <c r="I6110" t="s">
        <v>25</v>
      </c>
    </row>
    <row r="6111" spans="1:9" x14ac:dyDescent="0.25">
      <c r="A6111" t="s">
        <v>5998</v>
      </c>
      <c r="B6111" s="1">
        <v>21927</v>
      </c>
      <c r="D6111" t="s">
        <v>11</v>
      </c>
      <c r="E6111">
        <v>34186061</v>
      </c>
      <c r="F6111">
        <v>62398557</v>
      </c>
      <c r="G6111" s="1">
        <v>44004</v>
      </c>
      <c r="H6111" t="s">
        <v>16</v>
      </c>
      <c r="I6111" t="s">
        <v>25</v>
      </c>
    </row>
    <row r="6112" spans="1:9" x14ac:dyDescent="0.25">
      <c r="A6112" t="s">
        <v>5999</v>
      </c>
      <c r="B6112" s="1">
        <v>30119</v>
      </c>
      <c r="D6112" t="s">
        <v>11</v>
      </c>
      <c r="E6112">
        <v>34186061</v>
      </c>
      <c r="F6112">
        <v>60276378</v>
      </c>
      <c r="G6112" s="1">
        <v>43748</v>
      </c>
      <c r="H6112" t="s">
        <v>24</v>
      </c>
      <c r="I6112" t="s">
        <v>25</v>
      </c>
    </row>
    <row r="6113" spans="1:9" x14ac:dyDescent="0.25">
      <c r="A6113" t="s">
        <v>6000</v>
      </c>
      <c r="B6113" s="1">
        <v>26386</v>
      </c>
      <c r="D6113" t="s">
        <v>11</v>
      </c>
      <c r="E6113">
        <v>34186061</v>
      </c>
      <c r="F6113">
        <v>66358666</v>
      </c>
      <c r="G6113" s="1">
        <v>44410</v>
      </c>
      <c r="H6113" t="s">
        <v>16</v>
      </c>
      <c r="I6113" t="s">
        <v>13</v>
      </c>
    </row>
    <row r="6114" spans="1:9" x14ac:dyDescent="0.25">
      <c r="A6114" t="s">
        <v>6001</v>
      </c>
      <c r="B6114" s="1">
        <v>20883</v>
      </c>
      <c r="D6114" t="s">
        <v>11</v>
      </c>
      <c r="E6114">
        <v>34186061</v>
      </c>
      <c r="F6114">
        <v>65860273</v>
      </c>
      <c r="G6114" s="1">
        <v>44365</v>
      </c>
      <c r="H6114" t="s">
        <v>12</v>
      </c>
      <c r="I6114" t="s">
        <v>13</v>
      </c>
    </row>
    <row r="6115" spans="1:9" x14ac:dyDescent="0.25">
      <c r="A6115" t="s">
        <v>6002</v>
      </c>
      <c r="B6115" s="1">
        <v>27421</v>
      </c>
      <c r="D6115" t="s">
        <v>15</v>
      </c>
      <c r="E6115">
        <v>34186061</v>
      </c>
      <c r="F6115">
        <v>62935333</v>
      </c>
      <c r="G6115" s="1">
        <v>44076</v>
      </c>
      <c r="H6115" t="s">
        <v>12</v>
      </c>
      <c r="I6115" t="s">
        <v>25</v>
      </c>
    </row>
    <row r="6116" spans="1:9" x14ac:dyDescent="0.25">
      <c r="A6116" t="s">
        <v>6003</v>
      </c>
      <c r="B6116" s="1">
        <v>25555</v>
      </c>
      <c r="D6116" t="s">
        <v>11</v>
      </c>
      <c r="E6116">
        <v>34186061</v>
      </c>
      <c r="F6116">
        <v>60304444</v>
      </c>
      <c r="G6116" s="1">
        <v>43753</v>
      </c>
      <c r="H6116" t="s">
        <v>24</v>
      </c>
      <c r="I6116" t="s">
        <v>25</v>
      </c>
    </row>
    <row r="6117" spans="1:9" x14ac:dyDescent="0.25">
      <c r="A6117" t="s">
        <v>6004</v>
      </c>
      <c r="B6117" s="1">
        <v>29244</v>
      </c>
      <c r="D6117" t="s">
        <v>11</v>
      </c>
      <c r="E6117">
        <v>34186061</v>
      </c>
      <c r="F6117">
        <v>66558980</v>
      </c>
      <c r="G6117" s="1">
        <v>44426</v>
      </c>
      <c r="H6117" t="s">
        <v>16</v>
      </c>
      <c r="I6117" t="s">
        <v>13</v>
      </c>
    </row>
    <row r="6118" spans="1:9" x14ac:dyDescent="0.25">
      <c r="A6118" t="s">
        <v>6005</v>
      </c>
      <c r="B6118" s="1">
        <v>23678</v>
      </c>
      <c r="D6118" t="s">
        <v>11</v>
      </c>
      <c r="E6118">
        <v>34186061</v>
      </c>
      <c r="F6118">
        <v>66367090</v>
      </c>
      <c r="G6118" s="1">
        <v>44411</v>
      </c>
      <c r="H6118" t="s">
        <v>16</v>
      </c>
      <c r="I6118" t="s">
        <v>13</v>
      </c>
    </row>
    <row r="6119" spans="1:9" x14ac:dyDescent="0.25">
      <c r="A6119" t="s">
        <v>6006</v>
      </c>
      <c r="B6119" s="1">
        <v>25515</v>
      </c>
      <c r="D6119" t="s">
        <v>11</v>
      </c>
      <c r="E6119">
        <v>34186061</v>
      </c>
      <c r="F6119">
        <v>66620329</v>
      </c>
      <c r="G6119" s="1">
        <v>44434</v>
      </c>
      <c r="H6119" t="s">
        <v>12</v>
      </c>
      <c r="I6119" t="s">
        <v>13</v>
      </c>
    </row>
    <row r="6120" spans="1:9" x14ac:dyDescent="0.25">
      <c r="A6120" t="s">
        <v>6007</v>
      </c>
      <c r="B6120" s="1">
        <v>34317</v>
      </c>
      <c r="D6120" t="s">
        <v>11</v>
      </c>
      <c r="E6120">
        <v>34186061</v>
      </c>
      <c r="F6120">
        <v>63119757</v>
      </c>
      <c r="G6120" s="1">
        <v>44097</v>
      </c>
      <c r="H6120" t="s">
        <v>16</v>
      </c>
      <c r="I6120" t="s">
        <v>25</v>
      </c>
    </row>
    <row r="6121" spans="1:9" x14ac:dyDescent="0.25">
      <c r="A6121" t="s">
        <v>6008</v>
      </c>
      <c r="B6121" s="1">
        <v>22116</v>
      </c>
      <c r="D6121" t="s">
        <v>11</v>
      </c>
      <c r="E6121">
        <v>34186061</v>
      </c>
      <c r="F6121">
        <v>60795656</v>
      </c>
      <c r="G6121" s="1">
        <v>43804</v>
      </c>
      <c r="H6121" t="s">
        <v>16</v>
      </c>
      <c r="I6121" t="s">
        <v>25</v>
      </c>
    </row>
    <row r="6122" spans="1:9" x14ac:dyDescent="0.25">
      <c r="A6122" t="s">
        <v>6009</v>
      </c>
      <c r="B6122" s="1">
        <v>27077</v>
      </c>
      <c r="D6122" t="s">
        <v>11</v>
      </c>
      <c r="E6122">
        <v>34186061</v>
      </c>
      <c r="F6122">
        <v>66085307</v>
      </c>
      <c r="G6122" s="1">
        <v>44390</v>
      </c>
      <c r="H6122" t="s">
        <v>12</v>
      </c>
      <c r="I6122" t="s">
        <v>13</v>
      </c>
    </row>
    <row r="6123" spans="1:9" x14ac:dyDescent="0.25">
      <c r="A6123" t="s">
        <v>6010</v>
      </c>
      <c r="B6123" s="1">
        <v>25573</v>
      </c>
      <c r="D6123" t="s">
        <v>11</v>
      </c>
      <c r="E6123">
        <v>34186061</v>
      </c>
      <c r="F6123">
        <v>63166118</v>
      </c>
      <c r="G6123" s="1">
        <v>44104</v>
      </c>
      <c r="H6123" t="s">
        <v>12</v>
      </c>
      <c r="I6123" t="s">
        <v>25</v>
      </c>
    </row>
    <row r="6124" spans="1:9" x14ac:dyDescent="0.25">
      <c r="A6124" t="s">
        <v>6011</v>
      </c>
      <c r="B6124" s="1">
        <v>26955</v>
      </c>
      <c r="D6124" t="s">
        <v>11</v>
      </c>
      <c r="E6124">
        <v>34186061</v>
      </c>
      <c r="F6124">
        <v>60608026</v>
      </c>
      <c r="G6124" s="1">
        <v>43784</v>
      </c>
      <c r="H6124" t="s">
        <v>24</v>
      </c>
      <c r="I6124" t="s">
        <v>25</v>
      </c>
    </row>
    <row r="6125" spans="1:9" x14ac:dyDescent="0.25">
      <c r="A6125" t="s">
        <v>6012</v>
      </c>
      <c r="B6125" s="1">
        <v>31924</v>
      </c>
      <c r="D6125" t="s">
        <v>11</v>
      </c>
      <c r="E6125">
        <v>34186061</v>
      </c>
      <c r="F6125">
        <v>66356577</v>
      </c>
      <c r="G6125" s="1">
        <v>44410</v>
      </c>
      <c r="H6125" t="s">
        <v>12</v>
      </c>
      <c r="I6125" t="s">
        <v>13</v>
      </c>
    </row>
    <row r="6126" spans="1:9" x14ac:dyDescent="0.25">
      <c r="A6126" t="s">
        <v>6013</v>
      </c>
      <c r="B6126" s="1">
        <v>32000</v>
      </c>
      <c r="D6126" t="s">
        <v>11</v>
      </c>
      <c r="E6126">
        <v>34186061</v>
      </c>
      <c r="F6126">
        <v>60805324</v>
      </c>
      <c r="G6126" s="1">
        <v>43805</v>
      </c>
      <c r="H6126" t="s">
        <v>16</v>
      </c>
      <c r="I6126" t="s">
        <v>25</v>
      </c>
    </row>
    <row r="6127" spans="1:9" x14ac:dyDescent="0.25">
      <c r="A6127" t="s">
        <v>6014</v>
      </c>
      <c r="B6127" s="1">
        <v>32302</v>
      </c>
      <c r="D6127" t="s">
        <v>11</v>
      </c>
      <c r="E6127">
        <v>34186061</v>
      </c>
      <c r="F6127">
        <v>62300004</v>
      </c>
      <c r="G6127" s="1">
        <v>43991</v>
      </c>
      <c r="H6127" t="s">
        <v>12</v>
      </c>
      <c r="I6127" t="s">
        <v>25</v>
      </c>
    </row>
    <row r="6128" spans="1:9" x14ac:dyDescent="0.25">
      <c r="A6128" t="s">
        <v>6015</v>
      </c>
      <c r="B6128" s="1">
        <v>20482</v>
      </c>
      <c r="D6128" t="s">
        <v>15</v>
      </c>
      <c r="E6128">
        <v>34186061</v>
      </c>
      <c r="F6128">
        <v>66871387</v>
      </c>
      <c r="G6128" s="1">
        <v>44456</v>
      </c>
      <c r="H6128" t="s">
        <v>12</v>
      </c>
      <c r="I6128" t="s">
        <v>13</v>
      </c>
    </row>
    <row r="6129" spans="1:9" x14ac:dyDescent="0.25">
      <c r="A6129" t="s">
        <v>6016</v>
      </c>
      <c r="B6129" s="1">
        <v>26396</v>
      </c>
      <c r="D6129" t="s">
        <v>15</v>
      </c>
      <c r="E6129">
        <v>34186061</v>
      </c>
      <c r="F6129">
        <v>63973085</v>
      </c>
      <c r="G6129" s="1">
        <v>44186</v>
      </c>
      <c r="H6129" t="s">
        <v>12</v>
      </c>
      <c r="I6129" t="s">
        <v>25</v>
      </c>
    </row>
    <row r="6130" spans="1:9" x14ac:dyDescent="0.25">
      <c r="A6130" t="s">
        <v>6017</v>
      </c>
      <c r="B6130" s="1">
        <v>24021</v>
      </c>
      <c r="D6130" t="s">
        <v>15</v>
      </c>
      <c r="E6130">
        <v>34186061</v>
      </c>
      <c r="F6130">
        <v>63142843</v>
      </c>
      <c r="G6130" s="1">
        <v>44099</v>
      </c>
      <c r="H6130" t="s">
        <v>12</v>
      </c>
      <c r="I6130" t="s">
        <v>25</v>
      </c>
    </row>
    <row r="6131" spans="1:9" x14ac:dyDescent="0.25">
      <c r="A6131" t="s">
        <v>6018</v>
      </c>
      <c r="B6131" s="1">
        <v>21980</v>
      </c>
      <c r="D6131" t="s">
        <v>11</v>
      </c>
      <c r="E6131">
        <v>34186061</v>
      </c>
      <c r="F6131">
        <v>60796019</v>
      </c>
      <c r="G6131" s="1">
        <v>43804</v>
      </c>
      <c r="H6131" t="s">
        <v>16</v>
      </c>
      <c r="I6131" t="s">
        <v>25</v>
      </c>
    </row>
    <row r="6132" spans="1:9" x14ac:dyDescent="0.25">
      <c r="A6132" t="s">
        <v>6019</v>
      </c>
      <c r="B6132" s="1">
        <v>26448</v>
      </c>
      <c r="D6132" t="s">
        <v>11</v>
      </c>
      <c r="E6132">
        <v>34186061</v>
      </c>
      <c r="F6132">
        <v>66752127</v>
      </c>
      <c r="G6132" s="1">
        <v>44447</v>
      </c>
      <c r="H6132" t="s">
        <v>12</v>
      </c>
      <c r="I6132" t="s">
        <v>13</v>
      </c>
    </row>
    <row r="6133" spans="1:9" x14ac:dyDescent="0.25">
      <c r="A6133" t="s">
        <v>6020</v>
      </c>
      <c r="B6133" s="1">
        <v>29407</v>
      </c>
      <c r="D6133" t="s">
        <v>11</v>
      </c>
      <c r="E6133">
        <v>34186061</v>
      </c>
      <c r="F6133">
        <v>64600465</v>
      </c>
      <c r="G6133" s="1">
        <v>44249</v>
      </c>
      <c r="H6133" t="s">
        <v>12</v>
      </c>
      <c r="I6133" t="s">
        <v>25</v>
      </c>
    </row>
    <row r="6134" spans="1:9" x14ac:dyDescent="0.25">
      <c r="A6134" t="s">
        <v>6021</v>
      </c>
      <c r="B6134" s="1">
        <v>19480</v>
      </c>
      <c r="D6134" t="s">
        <v>11</v>
      </c>
      <c r="E6134">
        <v>34186061</v>
      </c>
      <c r="F6134">
        <v>65947500</v>
      </c>
      <c r="G6134" s="1">
        <v>44378</v>
      </c>
      <c r="H6134" t="s">
        <v>12</v>
      </c>
      <c r="I6134" t="s">
        <v>13</v>
      </c>
    </row>
    <row r="6135" spans="1:9" x14ac:dyDescent="0.25">
      <c r="A6135" t="s">
        <v>6022</v>
      </c>
      <c r="B6135" s="1">
        <v>20853</v>
      </c>
      <c r="D6135" t="s">
        <v>11</v>
      </c>
      <c r="E6135">
        <v>34186061</v>
      </c>
      <c r="F6135">
        <v>66349787</v>
      </c>
      <c r="G6135" s="1">
        <v>44410</v>
      </c>
      <c r="H6135" t="s">
        <v>16</v>
      </c>
      <c r="I6135" t="s">
        <v>13</v>
      </c>
    </row>
    <row r="6136" spans="1:9" x14ac:dyDescent="0.25">
      <c r="A6136" t="s">
        <v>6023</v>
      </c>
      <c r="B6136" s="1">
        <v>27688</v>
      </c>
      <c r="D6136" t="s">
        <v>15</v>
      </c>
      <c r="E6136">
        <v>34186061</v>
      </c>
      <c r="F6136">
        <v>58756458</v>
      </c>
      <c r="G6136" s="1">
        <v>43556</v>
      </c>
      <c r="H6136" t="s">
        <v>16</v>
      </c>
      <c r="I6136" t="s">
        <v>25</v>
      </c>
    </row>
    <row r="6137" spans="1:9" x14ac:dyDescent="0.25">
      <c r="A6137" t="s">
        <v>6024</v>
      </c>
      <c r="B6137" s="1">
        <v>32552</v>
      </c>
      <c r="D6137" t="s">
        <v>11</v>
      </c>
      <c r="E6137">
        <v>34186061</v>
      </c>
      <c r="F6137">
        <v>60811925</v>
      </c>
      <c r="G6137" s="1">
        <v>43805</v>
      </c>
      <c r="H6137" t="s">
        <v>347</v>
      </c>
      <c r="I6137" t="s">
        <v>25</v>
      </c>
    </row>
    <row r="6138" spans="1:9" x14ac:dyDescent="0.25">
      <c r="A6138" t="s">
        <v>6025</v>
      </c>
      <c r="B6138" s="1">
        <v>32552</v>
      </c>
      <c r="D6138" t="s">
        <v>11</v>
      </c>
      <c r="E6138">
        <v>34186061</v>
      </c>
      <c r="F6138">
        <v>59893500</v>
      </c>
      <c r="G6138" s="1">
        <v>43700</v>
      </c>
      <c r="H6138" t="s">
        <v>24</v>
      </c>
      <c r="I6138" t="s">
        <v>25</v>
      </c>
    </row>
    <row r="6139" spans="1:9" x14ac:dyDescent="0.25">
      <c r="A6139" t="s">
        <v>6026</v>
      </c>
      <c r="B6139" s="1">
        <v>23670</v>
      </c>
      <c r="D6139" t="s">
        <v>11</v>
      </c>
      <c r="E6139">
        <v>34186061</v>
      </c>
      <c r="F6139">
        <v>66085347</v>
      </c>
      <c r="G6139" s="1">
        <v>44390</v>
      </c>
      <c r="H6139" t="s">
        <v>16</v>
      </c>
      <c r="I6139" t="s">
        <v>13</v>
      </c>
    </row>
    <row r="6140" spans="1:9" x14ac:dyDescent="0.25">
      <c r="A6140" t="s">
        <v>6027</v>
      </c>
      <c r="B6140" s="1">
        <v>27692</v>
      </c>
      <c r="D6140" t="s">
        <v>11</v>
      </c>
      <c r="E6140">
        <v>34186061</v>
      </c>
      <c r="F6140">
        <v>60614397</v>
      </c>
      <c r="G6140" s="1">
        <v>43784</v>
      </c>
      <c r="H6140" t="s">
        <v>16</v>
      </c>
      <c r="I6140" t="s">
        <v>25</v>
      </c>
    </row>
    <row r="6141" spans="1:9" x14ac:dyDescent="0.25">
      <c r="A6141" t="s">
        <v>6028</v>
      </c>
      <c r="B6141" s="1">
        <v>25226</v>
      </c>
      <c r="D6141" t="s">
        <v>11</v>
      </c>
      <c r="E6141">
        <v>34186061</v>
      </c>
      <c r="F6141">
        <v>65910512</v>
      </c>
      <c r="G6141" s="1">
        <v>44371</v>
      </c>
      <c r="H6141" t="s">
        <v>12</v>
      </c>
      <c r="I6141" t="s">
        <v>13</v>
      </c>
    </row>
    <row r="6142" spans="1:9" x14ac:dyDescent="0.25">
      <c r="A6142" t="s">
        <v>6029</v>
      </c>
      <c r="B6142" s="1">
        <v>22716</v>
      </c>
      <c r="D6142" t="s">
        <v>15</v>
      </c>
      <c r="E6142">
        <v>34186061</v>
      </c>
      <c r="F6142">
        <v>67108659</v>
      </c>
      <c r="G6142" s="1">
        <v>44480</v>
      </c>
      <c r="H6142" t="s">
        <v>12</v>
      </c>
      <c r="I6142" t="s">
        <v>13</v>
      </c>
    </row>
    <row r="6143" spans="1:9" x14ac:dyDescent="0.25">
      <c r="A6143" t="s">
        <v>6030</v>
      </c>
      <c r="B6143" s="1">
        <v>30287</v>
      </c>
      <c r="D6143" t="s">
        <v>11</v>
      </c>
      <c r="E6143">
        <v>34186061</v>
      </c>
      <c r="F6143">
        <v>62413465</v>
      </c>
      <c r="G6143" s="1">
        <v>44006</v>
      </c>
      <c r="H6143" t="s">
        <v>12</v>
      </c>
      <c r="I6143" t="s">
        <v>25</v>
      </c>
    </row>
    <row r="6144" spans="1:9" x14ac:dyDescent="0.25">
      <c r="A6144" t="s">
        <v>6031</v>
      </c>
      <c r="B6144" s="1">
        <v>19963</v>
      </c>
      <c r="D6144" t="s">
        <v>11</v>
      </c>
      <c r="E6144">
        <v>34186061</v>
      </c>
      <c r="F6144">
        <v>63167455</v>
      </c>
      <c r="G6144" s="1">
        <v>44104</v>
      </c>
      <c r="H6144" t="s">
        <v>16</v>
      </c>
      <c r="I6144" t="s">
        <v>25</v>
      </c>
    </row>
    <row r="6145" spans="1:9" x14ac:dyDescent="0.25">
      <c r="A6145" t="s">
        <v>6032</v>
      </c>
      <c r="B6145" s="1">
        <v>31453</v>
      </c>
      <c r="D6145" t="s">
        <v>11</v>
      </c>
      <c r="E6145">
        <v>34186061</v>
      </c>
      <c r="F6145">
        <v>60796732</v>
      </c>
      <c r="G6145" s="1">
        <v>43804</v>
      </c>
      <c r="H6145" t="s">
        <v>16</v>
      </c>
      <c r="I6145" t="s">
        <v>25</v>
      </c>
    </row>
    <row r="6146" spans="1:9" x14ac:dyDescent="0.25">
      <c r="A6146" t="s">
        <v>6033</v>
      </c>
      <c r="B6146" s="1">
        <v>22565</v>
      </c>
      <c r="D6146" t="s">
        <v>11</v>
      </c>
      <c r="E6146">
        <v>34186061</v>
      </c>
      <c r="F6146">
        <v>63107854</v>
      </c>
      <c r="G6146" s="1">
        <v>44096</v>
      </c>
      <c r="H6146" t="s">
        <v>12</v>
      </c>
      <c r="I6146" t="s">
        <v>25</v>
      </c>
    </row>
    <row r="6147" spans="1:9" x14ac:dyDescent="0.25">
      <c r="A6147" t="s">
        <v>6034</v>
      </c>
      <c r="B6147" s="1">
        <v>20461</v>
      </c>
      <c r="D6147" t="s">
        <v>11</v>
      </c>
      <c r="E6147">
        <v>34186061</v>
      </c>
      <c r="F6147">
        <v>66146574</v>
      </c>
      <c r="G6147" s="1">
        <v>44397</v>
      </c>
      <c r="H6147" t="s">
        <v>16</v>
      </c>
      <c r="I6147" t="s">
        <v>13</v>
      </c>
    </row>
    <row r="6148" spans="1:9" x14ac:dyDescent="0.25">
      <c r="A6148" t="s">
        <v>6035</v>
      </c>
      <c r="B6148" s="1">
        <v>32629</v>
      </c>
      <c r="D6148" t="s">
        <v>11</v>
      </c>
      <c r="E6148">
        <v>34186061</v>
      </c>
      <c r="F6148">
        <v>64631931</v>
      </c>
      <c r="G6148" s="1">
        <v>44251</v>
      </c>
      <c r="H6148" t="s">
        <v>12</v>
      </c>
      <c r="I6148" t="s">
        <v>25</v>
      </c>
    </row>
    <row r="6149" spans="1:9" x14ac:dyDescent="0.25">
      <c r="A6149" t="s">
        <v>6036</v>
      </c>
      <c r="B6149" s="1">
        <v>23731</v>
      </c>
      <c r="D6149" t="s">
        <v>15</v>
      </c>
      <c r="E6149">
        <v>34186061</v>
      </c>
      <c r="F6149">
        <v>58701483</v>
      </c>
      <c r="G6149" s="1">
        <v>43546</v>
      </c>
      <c r="H6149" t="s">
        <v>16</v>
      </c>
      <c r="I6149" t="s">
        <v>25</v>
      </c>
    </row>
    <row r="6150" spans="1:9" x14ac:dyDescent="0.25">
      <c r="A6150" t="s">
        <v>6037</v>
      </c>
      <c r="B6150" s="1">
        <v>25465</v>
      </c>
      <c r="D6150" t="s">
        <v>11</v>
      </c>
      <c r="E6150">
        <v>34186061</v>
      </c>
      <c r="F6150">
        <v>60812004</v>
      </c>
      <c r="G6150" s="1">
        <v>43805</v>
      </c>
      <c r="H6150" t="s">
        <v>24</v>
      </c>
      <c r="I6150" t="s">
        <v>25</v>
      </c>
    </row>
    <row r="6151" spans="1:9" x14ac:dyDescent="0.25">
      <c r="A6151" t="s">
        <v>4999</v>
      </c>
      <c r="B6151" s="1">
        <v>29267</v>
      </c>
      <c r="D6151" t="s">
        <v>11</v>
      </c>
      <c r="E6151">
        <v>34186061</v>
      </c>
      <c r="F6151">
        <v>60799383</v>
      </c>
      <c r="G6151" s="1">
        <v>43804</v>
      </c>
      <c r="H6151" t="s">
        <v>24</v>
      </c>
      <c r="I6151" t="s">
        <v>25</v>
      </c>
    </row>
    <row r="6152" spans="1:9" x14ac:dyDescent="0.25">
      <c r="A6152" t="s">
        <v>6038</v>
      </c>
      <c r="B6152" s="1">
        <v>28258</v>
      </c>
      <c r="D6152" t="s">
        <v>11</v>
      </c>
      <c r="E6152">
        <v>34186061</v>
      </c>
      <c r="F6152">
        <v>66079847</v>
      </c>
      <c r="G6152" s="1">
        <v>44390</v>
      </c>
      <c r="H6152" t="s">
        <v>12</v>
      </c>
      <c r="I6152" t="s">
        <v>13</v>
      </c>
    </row>
    <row r="6153" spans="1:9" x14ac:dyDescent="0.25">
      <c r="A6153" t="s">
        <v>6039</v>
      </c>
      <c r="B6153" s="1">
        <v>31469</v>
      </c>
      <c r="D6153" t="s">
        <v>11</v>
      </c>
      <c r="E6153">
        <v>34186061</v>
      </c>
      <c r="F6153">
        <v>62417480</v>
      </c>
      <c r="G6153" s="1">
        <v>44006</v>
      </c>
      <c r="H6153" t="s">
        <v>16</v>
      </c>
      <c r="I6153" t="s">
        <v>25</v>
      </c>
    </row>
    <row r="6154" spans="1:9" x14ac:dyDescent="0.25">
      <c r="A6154" t="s">
        <v>6040</v>
      </c>
      <c r="B6154" s="1">
        <v>24164</v>
      </c>
      <c r="D6154" t="s">
        <v>15</v>
      </c>
      <c r="E6154">
        <v>34186061</v>
      </c>
      <c r="F6154">
        <v>67676902</v>
      </c>
      <c r="G6154" s="1">
        <v>44525</v>
      </c>
      <c r="H6154" t="s">
        <v>16</v>
      </c>
      <c r="I6154" t="s">
        <v>73</v>
      </c>
    </row>
    <row r="6155" spans="1:9" x14ac:dyDescent="0.25">
      <c r="A6155" t="s">
        <v>6041</v>
      </c>
      <c r="B6155" s="1">
        <v>31021</v>
      </c>
      <c r="D6155" t="s">
        <v>11</v>
      </c>
      <c r="E6155">
        <v>34186061</v>
      </c>
      <c r="F6155">
        <v>66146038</v>
      </c>
      <c r="G6155" s="1">
        <v>44397</v>
      </c>
      <c r="H6155" t="s">
        <v>12</v>
      </c>
      <c r="I6155" t="s">
        <v>13</v>
      </c>
    </row>
    <row r="6156" spans="1:9" x14ac:dyDescent="0.25">
      <c r="A6156" t="s">
        <v>6042</v>
      </c>
      <c r="B6156" s="1">
        <v>31389</v>
      </c>
      <c r="D6156" t="s">
        <v>15</v>
      </c>
      <c r="E6156">
        <v>34186061</v>
      </c>
      <c r="F6156">
        <v>67410438</v>
      </c>
      <c r="G6156" s="1">
        <v>44505</v>
      </c>
      <c r="H6156" t="s">
        <v>12</v>
      </c>
      <c r="I6156" t="s">
        <v>13</v>
      </c>
    </row>
    <row r="6157" spans="1:9" x14ac:dyDescent="0.25">
      <c r="A6157" t="s">
        <v>6043</v>
      </c>
      <c r="B6157" s="1">
        <v>32298</v>
      </c>
      <c r="D6157" t="s">
        <v>11</v>
      </c>
      <c r="E6157">
        <v>34186061</v>
      </c>
      <c r="F6157">
        <v>64664099</v>
      </c>
      <c r="G6157" s="1">
        <v>44256</v>
      </c>
      <c r="H6157" t="s">
        <v>12</v>
      </c>
      <c r="I6157" t="s">
        <v>13</v>
      </c>
    </row>
    <row r="6158" spans="1:9" x14ac:dyDescent="0.25">
      <c r="A6158" t="s">
        <v>6044</v>
      </c>
      <c r="B6158" s="1">
        <v>24907</v>
      </c>
      <c r="D6158" t="s">
        <v>11</v>
      </c>
      <c r="E6158">
        <v>34186061</v>
      </c>
      <c r="F6158">
        <v>60619320</v>
      </c>
      <c r="G6158" s="1">
        <v>43784</v>
      </c>
      <c r="H6158" t="s">
        <v>16</v>
      </c>
      <c r="I6158" t="s">
        <v>25</v>
      </c>
    </row>
    <row r="6159" spans="1:9" x14ac:dyDescent="0.25">
      <c r="A6159" t="s">
        <v>6045</v>
      </c>
      <c r="B6159" s="1">
        <v>25018</v>
      </c>
      <c r="D6159" t="s">
        <v>11</v>
      </c>
      <c r="E6159">
        <v>34186061</v>
      </c>
      <c r="F6159">
        <v>59930494</v>
      </c>
      <c r="G6159" s="1">
        <v>43710</v>
      </c>
      <c r="H6159" t="s">
        <v>24</v>
      </c>
      <c r="I6159" t="s">
        <v>25</v>
      </c>
    </row>
    <row r="6160" spans="1:9" x14ac:dyDescent="0.25">
      <c r="A6160" t="s">
        <v>6046</v>
      </c>
      <c r="B6160" s="1">
        <v>27743</v>
      </c>
      <c r="D6160" t="s">
        <v>15</v>
      </c>
      <c r="E6160">
        <v>34186061</v>
      </c>
      <c r="F6160">
        <v>67441558</v>
      </c>
      <c r="G6160" s="1">
        <v>44509</v>
      </c>
      <c r="H6160" t="s">
        <v>12</v>
      </c>
      <c r="I6160" t="s">
        <v>13</v>
      </c>
    </row>
    <row r="6161" spans="1:9" x14ac:dyDescent="0.25">
      <c r="A6161" t="s">
        <v>6047</v>
      </c>
      <c r="B6161" s="1">
        <v>31412</v>
      </c>
      <c r="D6161" t="s">
        <v>11</v>
      </c>
      <c r="E6161">
        <v>34186061</v>
      </c>
      <c r="F6161">
        <v>60248894</v>
      </c>
      <c r="G6161" s="1">
        <v>43747</v>
      </c>
      <c r="H6161" t="s">
        <v>24</v>
      </c>
      <c r="I6161" t="s">
        <v>25</v>
      </c>
    </row>
    <row r="6162" spans="1:9" x14ac:dyDescent="0.25">
      <c r="A6162" t="s">
        <v>6048</v>
      </c>
      <c r="B6162" s="1">
        <v>18900</v>
      </c>
      <c r="D6162" t="s">
        <v>11</v>
      </c>
      <c r="E6162">
        <v>34186061</v>
      </c>
      <c r="F6162">
        <v>60280032</v>
      </c>
      <c r="G6162" s="1">
        <v>43748</v>
      </c>
      <c r="H6162" t="s">
        <v>24</v>
      </c>
      <c r="I6162" t="s">
        <v>25</v>
      </c>
    </row>
    <row r="6163" spans="1:9" x14ac:dyDescent="0.25">
      <c r="A6163" t="s">
        <v>6049</v>
      </c>
      <c r="B6163" s="1">
        <v>29142</v>
      </c>
      <c r="D6163" t="s">
        <v>11</v>
      </c>
      <c r="E6163">
        <v>34186061</v>
      </c>
      <c r="F6163">
        <v>60270030</v>
      </c>
      <c r="G6163" s="1">
        <v>43748</v>
      </c>
      <c r="H6163" t="s">
        <v>16</v>
      </c>
      <c r="I6163" t="s">
        <v>25</v>
      </c>
    </row>
    <row r="6164" spans="1:9" x14ac:dyDescent="0.25">
      <c r="A6164" t="s">
        <v>6050</v>
      </c>
      <c r="B6164" s="1">
        <v>29394</v>
      </c>
      <c r="D6164" t="s">
        <v>11</v>
      </c>
      <c r="E6164">
        <v>34186061</v>
      </c>
      <c r="F6164">
        <v>60457403</v>
      </c>
      <c r="G6164" s="1">
        <v>43768</v>
      </c>
      <c r="H6164" t="s">
        <v>24</v>
      </c>
      <c r="I6164" t="s">
        <v>25</v>
      </c>
    </row>
    <row r="6165" spans="1:9" x14ac:dyDescent="0.25">
      <c r="A6165" t="s">
        <v>6051</v>
      </c>
      <c r="B6165" s="1">
        <v>25814</v>
      </c>
      <c r="D6165" t="s">
        <v>11</v>
      </c>
      <c r="E6165">
        <v>34186061</v>
      </c>
      <c r="F6165">
        <v>67033797</v>
      </c>
      <c r="G6165" s="1">
        <v>44474</v>
      </c>
      <c r="H6165" t="s">
        <v>12</v>
      </c>
      <c r="I6165" t="s">
        <v>25</v>
      </c>
    </row>
    <row r="6166" spans="1:9" x14ac:dyDescent="0.25">
      <c r="A6166" t="s">
        <v>6052</v>
      </c>
      <c r="B6166" s="1">
        <v>32597</v>
      </c>
      <c r="D6166" t="s">
        <v>11</v>
      </c>
      <c r="E6166">
        <v>34186061</v>
      </c>
      <c r="F6166">
        <v>64634939</v>
      </c>
      <c r="G6166" s="1">
        <v>44251</v>
      </c>
      <c r="H6166" t="s">
        <v>12</v>
      </c>
      <c r="I6166" t="s">
        <v>25</v>
      </c>
    </row>
    <row r="6167" spans="1:9" x14ac:dyDescent="0.25">
      <c r="A6167" t="s">
        <v>6053</v>
      </c>
      <c r="B6167" s="1">
        <v>29338</v>
      </c>
      <c r="D6167" t="s">
        <v>11</v>
      </c>
      <c r="E6167">
        <v>34186061</v>
      </c>
      <c r="F6167">
        <v>60605161</v>
      </c>
      <c r="G6167" s="1">
        <v>43783</v>
      </c>
      <c r="H6167" t="s">
        <v>24</v>
      </c>
      <c r="I6167" t="s">
        <v>25</v>
      </c>
    </row>
    <row r="6168" spans="1:9" x14ac:dyDescent="0.25">
      <c r="A6168" t="s">
        <v>6054</v>
      </c>
      <c r="B6168" s="1">
        <v>29478</v>
      </c>
      <c r="D6168" t="s">
        <v>11</v>
      </c>
      <c r="E6168">
        <v>34186061</v>
      </c>
      <c r="F6168">
        <v>65964238</v>
      </c>
      <c r="G6168" s="1">
        <v>44379</v>
      </c>
      <c r="H6168" t="s">
        <v>16</v>
      </c>
      <c r="I6168" t="s">
        <v>13</v>
      </c>
    </row>
    <row r="6169" spans="1:9" x14ac:dyDescent="0.25">
      <c r="A6169" t="s">
        <v>6055</v>
      </c>
      <c r="B6169" s="1">
        <v>19637</v>
      </c>
      <c r="D6169" t="s">
        <v>11</v>
      </c>
      <c r="E6169">
        <v>34186061</v>
      </c>
      <c r="F6169">
        <v>60287824</v>
      </c>
      <c r="G6169" s="1">
        <v>43749</v>
      </c>
      <c r="H6169" t="s">
        <v>24</v>
      </c>
      <c r="I6169" t="s">
        <v>25</v>
      </c>
    </row>
    <row r="6170" spans="1:9" x14ac:dyDescent="0.25">
      <c r="A6170" t="s">
        <v>6056</v>
      </c>
      <c r="B6170" s="1">
        <v>29749</v>
      </c>
      <c r="D6170" t="s">
        <v>11</v>
      </c>
      <c r="E6170">
        <v>34186061</v>
      </c>
      <c r="F6170">
        <v>60608176</v>
      </c>
      <c r="G6170" s="1">
        <v>43784</v>
      </c>
      <c r="H6170" t="s">
        <v>24</v>
      </c>
      <c r="I6170" t="s">
        <v>25</v>
      </c>
    </row>
    <row r="6171" spans="1:9" x14ac:dyDescent="0.25">
      <c r="A6171" t="s">
        <v>6057</v>
      </c>
      <c r="B6171" s="1">
        <v>32682</v>
      </c>
      <c r="D6171" t="s">
        <v>11</v>
      </c>
      <c r="E6171">
        <v>34186061</v>
      </c>
      <c r="F6171">
        <v>60280241</v>
      </c>
      <c r="G6171" s="1">
        <v>43748</v>
      </c>
      <c r="H6171" t="s">
        <v>24</v>
      </c>
      <c r="I6171" t="s">
        <v>25</v>
      </c>
    </row>
    <row r="6172" spans="1:9" x14ac:dyDescent="0.25">
      <c r="A6172" t="s">
        <v>6058</v>
      </c>
      <c r="B6172" s="1">
        <v>32443</v>
      </c>
      <c r="D6172" t="s">
        <v>11</v>
      </c>
      <c r="E6172">
        <v>34186061</v>
      </c>
      <c r="F6172">
        <v>60601024</v>
      </c>
      <c r="G6172" s="1">
        <v>43784</v>
      </c>
      <c r="H6172" t="s">
        <v>16</v>
      </c>
      <c r="I6172" t="s">
        <v>25</v>
      </c>
    </row>
    <row r="6173" spans="1:9" x14ac:dyDescent="0.25">
      <c r="A6173" t="s">
        <v>6059</v>
      </c>
      <c r="B6173" s="1">
        <v>25753</v>
      </c>
      <c r="D6173" t="s">
        <v>11</v>
      </c>
      <c r="E6173">
        <v>34186061</v>
      </c>
      <c r="F6173">
        <v>65860396</v>
      </c>
      <c r="G6173" s="1">
        <v>44365</v>
      </c>
      <c r="H6173" t="s">
        <v>12</v>
      </c>
      <c r="I6173" t="s">
        <v>13</v>
      </c>
    </row>
    <row r="6174" spans="1:9" x14ac:dyDescent="0.25">
      <c r="A6174" t="s">
        <v>6060</v>
      </c>
      <c r="B6174" s="1">
        <v>29208</v>
      </c>
      <c r="D6174" t="s">
        <v>11</v>
      </c>
      <c r="E6174">
        <v>34186061</v>
      </c>
      <c r="F6174">
        <v>60251291</v>
      </c>
      <c r="G6174" s="1">
        <v>43746</v>
      </c>
      <c r="H6174" t="s">
        <v>24</v>
      </c>
      <c r="I6174" t="s">
        <v>25</v>
      </c>
    </row>
    <row r="6175" spans="1:9" x14ac:dyDescent="0.25">
      <c r="A6175" t="s">
        <v>6061</v>
      </c>
      <c r="B6175" s="1">
        <v>26323</v>
      </c>
      <c r="D6175" t="s">
        <v>15</v>
      </c>
      <c r="E6175">
        <v>34186061</v>
      </c>
      <c r="F6175">
        <v>65516072</v>
      </c>
      <c r="G6175" s="1">
        <v>44336</v>
      </c>
      <c r="H6175" t="s">
        <v>12</v>
      </c>
      <c r="I6175" t="s">
        <v>13</v>
      </c>
    </row>
    <row r="6176" spans="1:9" x14ac:dyDescent="0.25">
      <c r="A6176" t="s">
        <v>6062</v>
      </c>
      <c r="B6176" s="1">
        <v>27654</v>
      </c>
      <c r="D6176" t="s">
        <v>15</v>
      </c>
      <c r="E6176">
        <v>34186061</v>
      </c>
      <c r="F6176">
        <v>65512161</v>
      </c>
      <c r="G6176" s="1">
        <v>44336</v>
      </c>
      <c r="H6176" t="s">
        <v>12</v>
      </c>
      <c r="I6176" t="s">
        <v>13</v>
      </c>
    </row>
    <row r="6177" spans="1:10" x14ac:dyDescent="0.25">
      <c r="A6177" t="s">
        <v>6063</v>
      </c>
      <c r="B6177" s="1">
        <v>32744</v>
      </c>
      <c r="D6177" t="s">
        <v>11</v>
      </c>
      <c r="E6177">
        <v>34186061</v>
      </c>
      <c r="F6177">
        <v>63104921</v>
      </c>
      <c r="G6177" s="1">
        <v>44096</v>
      </c>
      <c r="H6177" t="s">
        <v>12</v>
      </c>
      <c r="I6177" t="s">
        <v>25</v>
      </c>
    </row>
    <row r="6178" spans="1:10" x14ac:dyDescent="0.25">
      <c r="A6178" t="s">
        <v>6064</v>
      </c>
      <c r="B6178" s="1">
        <v>31794</v>
      </c>
      <c r="D6178" t="s">
        <v>11</v>
      </c>
      <c r="E6178">
        <v>34186061</v>
      </c>
      <c r="F6178">
        <v>64590645</v>
      </c>
      <c r="G6178" s="1">
        <v>44246</v>
      </c>
      <c r="H6178" t="s">
        <v>16</v>
      </c>
      <c r="I6178" t="s">
        <v>25</v>
      </c>
    </row>
    <row r="6179" spans="1:10" x14ac:dyDescent="0.25">
      <c r="A6179" t="s">
        <v>6065</v>
      </c>
      <c r="B6179" s="1">
        <v>26632</v>
      </c>
      <c r="D6179" t="s">
        <v>11</v>
      </c>
      <c r="E6179">
        <v>34186061</v>
      </c>
      <c r="F6179">
        <v>63582455</v>
      </c>
      <c r="G6179" s="1">
        <v>44146</v>
      </c>
      <c r="H6179" t="s">
        <v>12</v>
      </c>
      <c r="I6179" t="s">
        <v>25</v>
      </c>
    </row>
    <row r="6180" spans="1:10" x14ac:dyDescent="0.25">
      <c r="A6180" t="s">
        <v>6066</v>
      </c>
      <c r="B6180" s="1">
        <v>28352</v>
      </c>
      <c r="D6180" t="s">
        <v>15</v>
      </c>
      <c r="E6180">
        <v>34186061</v>
      </c>
      <c r="F6180">
        <v>65099005</v>
      </c>
      <c r="G6180" s="1">
        <v>44295</v>
      </c>
      <c r="H6180" t="s">
        <v>12</v>
      </c>
      <c r="I6180" t="s">
        <v>13</v>
      </c>
    </row>
    <row r="6181" spans="1:10" x14ac:dyDescent="0.25">
      <c r="A6181" t="s">
        <v>6067</v>
      </c>
      <c r="B6181" s="1">
        <v>24887</v>
      </c>
      <c r="D6181" t="s">
        <v>11</v>
      </c>
      <c r="E6181">
        <v>34186061</v>
      </c>
      <c r="F6181">
        <v>62293611</v>
      </c>
      <c r="G6181" s="1">
        <v>43991</v>
      </c>
      <c r="H6181" t="s">
        <v>12</v>
      </c>
      <c r="I6181" t="s">
        <v>25</v>
      </c>
    </row>
    <row r="6182" spans="1:10" x14ac:dyDescent="0.25">
      <c r="A6182" t="s">
        <v>4988</v>
      </c>
      <c r="B6182" s="1">
        <v>30846</v>
      </c>
      <c r="D6182" t="s">
        <v>11</v>
      </c>
      <c r="E6182">
        <v>34186061</v>
      </c>
      <c r="F6182">
        <v>66144413</v>
      </c>
      <c r="G6182" s="1">
        <v>44397</v>
      </c>
      <c r="H6182" t="s">
        <v>12</v>
      </c>
      <c r="I6182" t="s">
        <v>13</v>
      </c>
    </row>
    <row r="6183" spans="1:10" x14ac:dyDescent="0.25">
      <c r="A6183" t="s">
        <v>6068</v>
      </c>
      <c r="B6183" s="1">
        <v>31059</v>
      </c>
      <c r="D6183" t="s">
        <v>11</v>
      </c>
      <c r="E6183">
        <v>34186061</v>
      </c>
      <c r="F6183">
        <v>66359178</v>
      </c>
      <c r="G6183" s="1">
        <v>44410</v>
      </c>
      <c r="H6183" t="s">
        <v>12</v>
      </c>
      <c r="I6183" t="s">
        <v>13</v>
      </c>
    </row>
    <row r="6184" spans="1:10" x14ac:dyDescent="0.25">
      <c r="A6184" t="s">
        <v>6069</v>
      </c>
      <c r="B6184" s="1">
        <v>20464</v>
      </c>
      <c r="D6184" t="s">
        <v>11</v>
      </c>
      <c r="E6184">
        <v>34186061</v>
      </c>
      <c r="F6184">
        <v>66681106</v>
      </c>
      <c r="G6184" s="1">
        <v>44441</v>
      </c>
      <c r="H6184" t="s">
        <v>12</v>
      </c>
      <c r="I6184" t="s">
        <v>13</v>
      </c>
    </row>
    <row r="6185" spans="1:10" x14ac:dyDescent="0.25">
      <c r="A6185" t="s">
        <v>6070</v>
      </c>
      <c r="B6185" s="1">
        <v>27736</v>
      </c>
      <c r="D6185" t="s">
        <v>11</v>
      </c>
      <c r="E6185">
        <v>34186061</v>
      </c>
      <c r="F6185">
        <v>63978061</v>
      </c>
      <c r="G6185" s="1">
        <v>44187</v>
      </c>
      <c r="H6185" t="s">
        <v>12</v>
      </c>
      <c r="I6185" t="s">
        <v>25</v>
      </c>
    </row>
    <row r="6186" spans="1:10" x14ac:dyDescent="0.25">
      <c r="A6186" t="s">
        <v>6071</v>
      </c>
      <c r="B6186" s="1">
        <v>27923</v>
      </c>
      <c r="D6186" t="s">
        <v>11</v>
      </c>
      <c r="E6186">
        <v>34186061</v>
      </c>
      <c r="F6186">
        <v>60300978</v>
      </c>
      <c r="G6186" s="1">
        <v>43753</v>
      </c>
      <c r="H6186" t="s">
        <v>24</v>
      </c>
      <c r="I6186" t="s">
        <v>25</v>
      </c>
    </row>
    <row r="6187" spans="1:10" x14ac:dyDescent="0.25">
      <c r="A6187" t="s">
        <v>6072</v>
      </c>
      <c r="B6187" s="1">
        <v>29438</v>
      </c>
      <c r="D6187" t="s">
        <v>11</v>
      </c>
      <c r="E6187">
        <v>34186061</v>
      </c>
      <c r="F6187">
        <v>60794502</v>
      </c>
      <c r="G6187" s="1">
        <v>43804</v>
      </c>
      <c r="H6187" t="s">
        <v>24</v>
      </c>
      <c r="I6187" t="s">
        <v>25</v>
      </c>
    </row>
    <row r="6188" spans="1:10" x14ac:dyDescent="0.25">
      <c r="A6188" t="s">
        <v>6073</v>
      </c>
      <c r="B6188" s="1">
        <v>29756</v>
      </c>
      <c r="D6188" t="s">
        <v>11</v>
      </c>
      <c r="E6188">
        <v>34186061</v>
      </c>
      <c r="F6188">
        <v>63117492</v>
      </c>
      <c r="G6188" s="1">
        <v>44097</v>
      </c>
      <c r="H6188" t="s">
        <v>16</v>
      </c>
      <c r="I6188" t="s">
        <v>25</v>
      </c>
    </row>
    <row r="6189" spans="1:10" x14ac:dyDescent="0.25">
      <c r="A6189" t="s">
        <v>6074</v>
      </c>
      <c r="B6189" s="1">
        <v>30745</v>
      </c>
      <c r="D6189" t="s">
        <v>11</v>
      </c>
      <c r="E6189">
        <v>34186061</v>
      </c>
      <c r="F6189">
        <v>64606148</v>
      </c>
      <c r="G6189" s="1">
        <v>44249</v>
      </c>
      <c r="H6189" t="s">
        <v>16</v>
      </c>
      <c r="I6189" t="s">
        <v>25</v>
      </c>
    </row>
    <row r="6190" spans="1:10" x14ac:dyDescent="0.25">
      <c r="A6190" t="s">
        <v>6075</v>
      </c>
      <c r="B6190" s="1">
        <v>30930</v>
      </c>
      <c r="D6190" t="s">
        <v>11</v>
      </c>
      <c r="E6190">
        <v>34186061</v>
      </c>
      <c r="F6190">
        <v>62414203</v>
      </c>
      <c r="G6190" s="1">
        <v>44006</v>
      </c>
      <c r="H6190" t="s">
        <v>12</v>
      </c>
      <c r="I6190" t="s">
        <v>25</v>
      </c>
    </row>
    <row r="6191" spans="1:10" x14ac:dyDescent="0.25">
      <c r="A6191" t="s">
        <v>6076</v>
      </c>
      <c r="B6191" s="1">
        <v>26249</v>
      </c>
      <c r="D6191" t="s">
        <v>11</v>
      </c>
      <c r="E6191">
        <v>34186061</v>
      </c>
      <c r="F6191">
        <v>59840536</v>
      </c>
      <c r="G6191" s="1">
        <v>43696</v>
      </c>
      <c r="H6191" t="s">
        <v>16</v>
      </c>
      <c r="I6191" t="s">
        <v>25</v>
      </c>
    </row>
    <row r="6192" spans="1:10" x14ac:dyDescent="0.25">
      <c r="A6192" t="s">
        <v>6077</v>
      </c>
      <c r="B6192" s="1">
        <v>27593</v>
      </c>
      <c r="D6192" t="s">
        <v>6078</v>
      </c>
      <c r="E6192">
        <v>34186061</v>
      </c>
      <c r="F6192">
        <v>54141817</v>
      </c>
      <c r="G6192" s="1">
        <v>42901</v>
      </c>
      <c r="H6192" t="s">
        <v>347</v>
      </c>
      <c r="I6192" t="s">
        <v>6079</v>
      </c>
      <c r="J6192">
        <v>34545840</v>
      </c>
    </row>
    <row r="6193" spans="1:9" x14ac:dyDescent="0.25">
      <c r="A6193" t="s">
        <v>6080</v>
      </c>
      <c r="B6193" s="1">
        <v>34231</v>
      </c>
      <c r="D6193" t="s">
        <v>11</v>
      </c>
      <c r="E6193">
        <v>34186061</v>
      </c>
      <c r="F6193">
        <v>62352167</v>
      </c>
      <c r="G6193" s="1">
        <v>43997</v>
      </c>
      <c r="H6193" t="s">
        <v>12</v>
      </c>
      <c r="I6193" t="s">
        <v>25</v>
      </c>
    </row>
    <row r="6194" spans="1:9" x14ac:dyDescent="0.25">
      <c r="A6194" t="s">
        <v>6081</v>
      </c>
      <c r="B6194" s="1">
        <v>20601</v>
      </c>
      <c r="D6194" t="s">
        <v>11</v>
      </c>
      <c r="E6194">
        <v>34186061</v>
      </c>
      <c r="F6194">
        <v>62299713</v>
      </c>
      <c r="G6194" s="1">
        <v>43991</v>
      </c>
      <c r="H6194" t="s">
        <v>16</v>
      </c>
      <c r="I6194" t="s">
        <v>25</v>
      </c>
    </row>
    <row r="6195" spans="1:9" x14ac:dyDescent="0.25">
      <c r="A6195" t="s">
        <v>6082</v>
      </c>
      <c r="B6195" s="1">
        <v>21195</v>
      </c>
      <c r="D6195" t="s">
        <v>11</v>
      </c>
      <c r="E6195">
        <v>34186061</v>
      </c>
      <c r="F6195">
        <v>60598104</v>
      </c>
      <c r="G6195" s="1">
        <v>43784</v>
      </c>
      <c r="H6195" t="s">
        <v>24</v>
      </c>
      <c r="I6195" t="s">
        <v>25</v>
      </c>
    </row>
    <row r="6196" spans="1:9" x14ac:dyDescent="0.25">
      <c r="A6196" t="s">
        <v>6083</v>
      </c>
      <c r="B6196" s="1">
        <v>27468</v>
      </c>
      <c r="D6196" t="s">
        <v>11</v>
      </c>
      <c r="E6196">
        <v>34186061</v>
      </c>
      <c r="F6196">
        <v>67051609</v>
      </c>
      <c r="G6196" s="1">
        <v>44475</v>
      </c>
      <c r="H6196" t="s">
        <v>12</v>
      </c>
      <c r="I6196" t="s">
        <v>25</v>
      </c>
    </row>
    <row r="6197" spans="1:9" x14ac:dyDescent="0.25">
      <c r="A6197" t="s">
        <v>6084</v>
      </c>
      <c r="B6197" s="1">
        <v>21118</v>
      </c>
      <c r="D6197" t="s">
        <v>15</v>
      </c>
      <c r="E6197">
        <v>34186061</v>
      </c>
      <c r="F6197">
        <v>66895736</v>
      </c>
      <c r="G6197" s="1">
        <v>44460</v>
      </c>
      <c r="H6197" t="s">
        <v>12</v>
      </c>
      <c r="I6197" t="s">
        <v>13</v>
      </c>
    </row>
    <row r="6198" spans="1:9" x14ac:dyDescent="0.25">
      <c r="A6198" t="s">
        <v>6085</v>
      </c>
      <c r="B6198" s="1">
        <v>27194</v>
      </c>
      <c r="D6198" t="s">
        <v>11</v>
      </c>
      <c r="E6198">
        <v>34186061</v>
      </c>
      <c r="F6198">
        <v>60305027</v>
      </c>
      <c r="G6198" s="1">
        <v>43753</v>
      </c>
      <c r="H6198" t="s">
        <v>16</v>
      </c>
      <c r="I6198" t="s">
        <v>25</v>
      </c>
    </row>
    <row r="6199" spans="1:9" x14ac:dyDescent="0.25">
      <c r="A6199" t="s">
        <v>6086</v>
      </c>
      <c r="B6199" s="1">
        <v>29423</v>
      </c>
      <c r="D6199" t="s">
        <v>11</v>
      </c>
      <c r="E6199">
        <v>34186061</v>
      </c>
      <c r="F6199">
        <v>60291286</v>
      </c>
      <c r="G6199" s="1">
        <v>43749</v>
      </c>
      <c r="H6199" t="s">
        <v>24</v>
      </c>
      <c r="I6199" t="s">
        <v>25</v>
      </c>
    </row>
    <row r="6200" spans="1:9" x14ac:dyDescent="0.25">
      <c r="A6200" t="s">
        <v>6087</v>
      </c>
      <c r="B6200" s="1">
        <v>30280</v>
      </c>
      <c r="D6200" t="s">
        <v>11</v>
      </c>
      <c r="E6200">
        <v>34186061</v>
      </c>
      <c r="F6200">
        <v>62267393</v>
      </c>
      <c r="G6200" s="1">
        <v>43986</v>
      </c>
      <c r="H6200" t="s">
        <v>12</v>
      </c>
      <c r="I6200" t="s">
        <v>25</v>
      </c>
    </row>
    <row r="6201" spans="1:9" x14ac:dyDescent="0.25">
      <c r="A6201" t="s">
        <v>6088</v>
      </c>
      <c r="B6201" s="1">
        <v>23025</v>
      </c>
      <c r="D6201" t="s">
        <v>11</v>
      </c>
      <c r="E6201">
        <v>34186061</v>
      </c>
      <c r="F6201">
        <v>60267835</v>
      </c>
      <c r="G6201" s="1">
        <v>43748</v>
      </c>
      <c r="H6201" t="s">
        <v>16</v>
      </c>
      <c r="I6201" t="s">
        <v>25</v>
      </c>
    </row>
    <row r="6202" spans="1:9" x14ac:dyDescent="0.25">
      <c r="A6202" t="s">
        <v>6089</v>
      </c>
      <c r="B6202" s="1">
        <v>30244</v>
      </c>
      <c r="D6202" t="s">
        <v>15</v>
      </c>
      <c r="E6202">
        <v>34186061</v>
      </c>
      <c r="F6202">
        <v>67188442</v>
      </c>
      <c r="G6202" s="1">
        <v>44488</v>
      </c>
      <c r="H6202" t="s">
        <v>12</v>
      </c>
      <c r="I6202" t="s">
        <v>13</v>
      </c>
    </row>
    <row r="6203" spans="1:9" x14ac:dyDescent="0.25">
      <c r="A6203" t="s">
        <v>6090</v>
      </c>
      <c r="B6203" s="1">
        <v>29451</v>
      </c>
      <c r="D6203" t="s">
        <v>11</v>
      </c>
      <c r="E6203">
        <v>34186061</v>
      </c>
      <c r="F6203">
        <v>65960262</v>
      </c>
      <c r="G6203" s="1">
        <v>44379</v>
      </c>
      <c r="H6203" t="s">
        <v>12</v>
      </c>
      <c r="I6203" t="s">
        <v>13</v>
      </c>
    </row>
    <row r="6204" spans="1:9" x14ac:dyDescent="0.25">
      <c r="A6204" t="s">
        <v>6091</v>
      </c>
      <c r="B6204" s="1">
        <v>25527</v>
      </c>
      <c r="D6204" t="s">
        <v>15</v>
      </c>
      <c r="E6204">
        <v>34186061</v>
      </c>
      <c r="F6204">
        <v>65934914</v>
      </c>
      <c r="G6204" s="1">
        <v>44377</v>
      </c>
      <c r="H6204" t="s">
        <v>16</v>
      </c>
      <c r="I6204" t="s">
        <v>13</v>
      </c>
    </row>
    <row r="6205" spans="1:9" x14ac:dyDescent="0.25">
      <c r="A6205" t="s">
        <v>6092</v>
      </c>
      <c r="B6205" s="1">
        <v>25069</v>
      </c>
      <c r="D6205" t="s">
        <v>15</v>
      </c>
      <c r="E6205">
        <v>34186061</v>
      </c>
      <c r="F6205">
        <v>66831496</v>
      </c>
      <c r="G6205" s="1">
        <v>44454</v>
      </c>
      <c r="H6205" t="s">
        <v>12</v>
      </c>
      <c r="I6205" t="s">
        <v>13</v>
      </c>
    </row>
    <row r="6206" spans="1:9" x14ac:dyDescent="0.25">
      <c r="A6206" t="s">
        <v>6093</v>
      </c>
      <c r="B6206" s="1">
        <v>17969</v>
      </c>
      <c r="D6206" t="s">
        <v>11</v>
      </c>
      <c r="E6206">
        <v>34186061</v>
      </c>
      <c r="F6206">
        <v>66759242</v>
      </c>
      <c r="G6206" s="1">
        <v>44447</v>
      </c>
      <c r="H6206" t="s">
        <v>12</v>
      </c>
      <c r="I6206" t="s">
        <v>13</v>
      </c>
    </row>
    <row r="6207" spans="1:9" x14ac:dyDescent="0.25">
      <c r="A6207" t="s">
        <v>6094</v>
      </c>
      <c r="B6207" s="1">
        <v>31959</v>
      </c>
      <c r="D6207" t="s">
        <v>11</v>
      </c>
      <c r="E6207">
        <v>34186061</v>
      </c>
      <c r="F6207">
        <v>60280093</v>
      </c>
      <c r="G6207" s="1">
        <v>43748</v>
      </c>
      <c r="H6207" t="s">
        <v>24</v>
      </c>
      <c r="I6207" t="s">
        <v>25</v>
      </c>
    </row>
    <row r="6208" spans="1:9" x14ac:dyDescent="0.25">
      <c r="A6208" t="s">
        <v>6095</v>
      </c>
      <c r="B6208" s="1">
        <v>27100</v>
      </c>
      <c r="D6208" t="s">
        <v>11</v>
      </c>
      <c r="E6208">
        <v>34186061</v>
      </c>
      <c r="F6208">
        <v>67034040</v>
      </c>
      <c r="G6208" s="1">
        <v>44474</v>
      </c>
      <c r="H6208" t="s">
        <v>12</v>
      </c>
      <c r="I6208" t="s">
        <v>25</v>
      </c>
    </row>
    <row r="6209" spans="1:9" x14ac:dyDescent="0.25">
      <c r="A6209" t="s">
        <v>6096</v>
      </c>
      <c r="B6209" s="1">
        <v>23723</v>
      </c>
      <c r="D6209" t="s">
        <v>11</v>
      </c>
      <c r="E6209">
        <v>34186061</v>
      </c>
      <c r="F6209">
        <v>60261093</v>
      </c>
      <c r="G6209" s="1">
        <v>43747</v>
      </c>
      <c r="H6209" t="s">
        <v>16</v>
      </c>
      <c r="I6209" t="s">
        <v>25</v>
      </c>
    </row>
    <row r="6210" spans="1:9" x14ac:dyDescent="0.25">
      <c r="A6210" t="s">
        <v>6097</v>
      </c>
      <c r="B6210" s="1">
        <v>31815</v>
      </c>
      <c r="D6210" t="s">
        <v>15</v>
      </c>
      <c r="E6210">
        <v>34186061</v>
      </c>
      <c r="F6210">
        <v>59879521</v>
      </c>
      <c r="G6210" s="1">
        <v>43700</v>
      </c>
      <c r="H6210" t="s">
        <v>16</v>
      </c>
      <c r="I6210" t="s">
        <v>25</v>
      </c>
    </row>
    <row r="6211" spans="1:9" x14ac:dyDescent="0.25">
      <c r="A6211" t="s">
        <v>6098</v>
      </c>
      <c r="B6211" s="1">
        <v>27761</v>
      </c>
      <c r="D6211" t="s">
        <v>11</v>
      </c>
      <c r="E6211">
        <v>34186061</v>
      </c>
      <c r="F6211">
        <v>66701651</v>
      </c>
      <c r="G6211" s="1">
        <v>44442</v>
      </c>
      <c r="H6211" t="s">
        <v>16</v>
      </c>
      <c r="I6211" t="s">
        <v>13</v>
      </c>
    </row>
    <row r="6212" spans="1:9" x14ac:dyDescent="0.25">
      <c r="A6212" t="s">
        <v>6099</v>
      </c>
      <c r="B6212" s="1">
        <v>29111</v>
      </c>
      <c r="D6212" t="s">
        <v>11</v>
      </c>
      <c r="E6212">
        <v>34186061</v>
      </c>
      <c r="F6212">
        <v>64608315</v>
      </c>
      <c r="G6212" s="1">
        <v>44249</v>
      </c>
      <c r="H6212" t="s">
        <v>12</v>
      </c>
      <c r="I6212" t="s">
        <v>25</v>
      </c>
    </row>
    <row r="6213" spans="1:9" x14ac:dyDescent="0.25">
      <c r="A6213" t="s">
        <v>6100</v>
      </c>
      <c r="B6213" s="1">
        <v>28403</v>
      </c>
      <c r="D6213" t="s">
        <v>11</v>
      </c>
      <c r="E6213">
        <v>34186061</v>
      </c>
      <c r="F6213">
        <v>59930456</v>
      </c>
      <c r="G6213" s="1">
        <v>43710</v>
      </c>
      <c r="H6213" t="s">
        <v>24</v>
      </c>
      <c r="I6213" t="s">
        <v>25</v>
      </c>
    </row>
    <row r="6214" spans="1:9" x14ac:dyDescent="0.25">
      <c r="A6214" t="s">
        <v>6101</v>
      </c>
      <c r="B6214" s="1">
        <v>26295</v>
      </c>
      <c r="D6214" t="s">
        <v>15</v>
      </c>
      <c r="E6214">
        <v>34186061</v>
      </c>
      <c r="F6214">
        <v>67058202</v>
      </c>
      <c r="G6214" s="1">
        <v>44475</v>
      </c>
      <c r="H6214" t="s">
        <v>16</v>
      </c>
      <c r="I6214" t="s">
        <v>30</v>
      </c>
    </row>
    <row r="6215" spans="1:9" x14ac:dyDescent="0.25">
      <c r="A6215" t="s">
        <v>6102</v>
      </c>
      <c r="B6215" s="1">
        <v>26688</v>
      </c>
      <c r="D6215" t="s">
        <v>15</v>
      </c>
      <c r="E6215">
        <v>34186061</v>
      </c>
      <c r="F6215">
        <v>62935616</v>
      </c>
      <c r="G6215" s="1">
        <v>44076</v>
      </c>
      <c r="H6215" t="s">
        <v>16</v>
      </c>
      <c r="I6215" t="s">
        <v>25</v>
      </c>
    </row>
    <row r="6216" spans="1:9" x14ac:dyDescent="0.25">
      <c r="A6216" t="s">
        <v>5538</v>
      </c>
      <c r="B6216" s="1">
        <v>23080</v>
      </c>
      <c r="D6216" t="s">
        <v>11</v>
      </c>
      <c r="E6216">
        <v>34186061</v>
      </c>
      <c r="F6216">
        <v>62944759</v>
      </c>
      <c r="G6216" s="1">
        <v>44077</v>
      </c>
      <c r="H6216" t="s">
        <v>12</v>
      </c>
      <c r="I6216" t="s">
        <v>25</v>
      </c>
    </row>
    <row r="6217" spans="1:9" x14ac:dyDescent="0.25">
      <c r="A6217" t="s">
        <v>6103</v>
      </c>
      <c r="B6217" s="1">
        <v>23498</v>
      </c>
      <c r="D6217" t="s">
        <v>11</v>
      </c>
      <c r="E6217">
        <v>34186061</v>
      </c>
      <c r="F6217">
        <v>62878690</v>
      </c>
      <c r="G6217" s="1">
        <v>44064</v>
      </c>
      <c r="H6217" t="s">
        <v>12</v>
      </c>
      <c r="I6217" t="s">
        <v>25</v>
      </c>
    </row>
    <row r="6218" spans="1:9" x14ac:dyDescent="0.25">
      <c r="A6218" t="s">
        <v>6104</v>
      </c>
      <c r="B6218" s="1">
        <v>33272</v>
      </c>
      <c r="D6218" t="s">
        <v>11</v>
      </c>
      <c r="E6218">
        <v>34186061</v>
      </c>
      <c r="F6218">
        <v>64635836</v>
      </c>
      <c r="G6218" s="1">
        <v>44251</v>
      </c>
      <c r="H6218" t="s">
        <v>16</v>
      </c>
      <c r="I6218" t="s">
        <v>25</v>
      </c>
    </row>
    <row r="6219" spans="1:9" x14ac:dyDescent="0.25">
      <c r="A6219" t="s">
        <v>6105</v>
      </c>
      <c r="B6219" s="1">
        <v>26629</v>
      </c>
      <c r="D6219" t="s">
        <v>11</v>
      </c>
      <c r="E6219">
        <v>34186061</v>
      </c>
      <c r="F6219">
        <v>65901588</v>
      </c>
      <c r="G6219" s="1">
        <v>44371</v>
      </c>
      <c r="H6219" t="s">
        <v>16</v>
      </c>
      <c r="I6219" t="s">
        <v>13</v>
      </c>
    </row>
    <row r="6220" spans="1:9" x14ac:dyDescent="0.25">
      <c r="A6220" t="s">
        <v>6106</v>
      </c>
      <c r="B6220" s="1">
        <v>22123</v>
      </c>
      <c r="D6220" t="s">
        <v>11</v>
      </c>
      <c r="E6220">
        <v>34186061</v>
      </c>
      <c r="F6220">
        <v>64633077</v>
      </c>
      <c r="G6220" s="1">
        <v>44251</v>
      </c>
      <c r="H6220" t="s">
        <v>16</v>
      </c>
      <c r="I6220" t="s">
        <v>25</v>
      </c>
    </row>
    <row r="6221" spans="1:9" x14ac:dyDescent="0.25">
      <c r="A6221" t="s">
        <v>425</v>
      </c>
      <c r="B6221" s="1">
        <v>26030</v>
      </c>
      <c r="D6221" t="s">
        <v>15</v>
      </c>
      <c r="E6221">
        <v>34186061</v>
      </c>
      <c r="F6221">
        <v>65279746</v>
      </c>
      <c r="G6221" s="1">
        <v>44312</v>
      </c>
      <c r="H6221" t="s">
        <v>12</v>
      </c>
      <c r="I6221" t="s">
        <v>13</v>
      </c>
    </row>
    <row r="6222" spans="1:9" x14ac:dyDescent="0.25">
      <c r="A6222" t="s">
        <v>6107</v>
      </c>
      <c r="B6222" s="1">
        <v>17431</v>
      </c>
      <c r="D6222" t="s">
        <v>15</v>
      </c>
      <c r="E6222">
        <v>34186061</v>
      </c>
      <c r="F6222">
        <v>66847023</v>
      </c>
      <c r="G6222" s="1">
        <v>44455</v>
      </c>
      <c r="H6222" t="s">
        <v>16</v>
      </c>
      <c r="I6222" t="s">
        <v>13</v>
      </c>
    </row>
    <row r="6223" spans="1:9" x14ac:dyDescent="0.25">
      <c r="A6223" t="s">
        <v>5170</v>
      </c>
      <c r="B6223" s="1">
        <v>21504</v>
      </c>
      <c r="D6223" t="s">
        <v>11</v>
      </c>
      <c r="E6223">
        <v>34186061</v>
      </c>
      <c r="F6223">
        <v>67050367</v>
      </c>
      <c r="G6223" s="1">
        <v>44475</v>
      </c>
      <c r="H6223" t="s">
        <v>12</v>
      </c>
      <c r="I6223" t="s">
        <v>25</v>
      </c>
    </row>
    <row r="6224" spans="1:9" x14ac:dyDescent="0.25">
      <c r="A6224" t="s">
        <v>6108</v>
      </c>
      <c r="B6224" s="1">
        <v>35079</v>
      </c>
      <c r="D6224" t="s">
        <v>11</v>
      </c>
      <c r="E6224">
        <v>34186061</v>
      </c>
      <c r="F6224">
        <v>63609634</v>
      </c>
      <c r="G6224" s="1">
        <v>44147</v>
      </c>
      <c r="H6224" t="s">
        <v>16</v>
      </c>
      <c r="I6224" t="s">
        <v>25</v>
      </c>
    </row>
    <row r="6225" spans="1:9" x14ac:dyDescent="0.25">
      <c r="A6225" t="s">
        <v>6109</v>
      </c>
      <c r="B6225" s="1">
        <v>25225</v>
      </c>
      <c r="D6225" t="s">
        <v>11</v>
      </c>
      <c r="E6225">
        <v>34186061</v>
      </c>
      <c r="F6225">
        <v>60268037</v>
      </c>
      <c r="G6225" s="1">
        <v>43748</v>
      </c>
      <c r="H6225" t="s">
        <v>16</v>
      </c>
      <c r="I6225" t="s">
        <v>25</v>
      </c>
    </row>
    <row r="6226" spans="1:9" x14ac:dyDescent="0.25">
      <c r="A6226" t="s">
        <v>6110</v>
      </c>
      <c r="B6226" s="1">
        <v>23674</v>
      </c>
      <c r="D6226" t="s">
        <v>15</v>
      </c>
      <c r="E6226">
        <v>34186061</v>
      </c>
      <c r="F6226">
        <v>67413000</v>
      </c>
      <c r="G6226" s="1">
        <v>44505</v>
      </c>
      <c r="H6226" t="s">
        <v>16</v>
      </c>
      <c r="I6226" t="s">
        <v>13</v>
      </c>
    </row>
    <row r="6227" spans="1:9" x14ac:dyDescent="0.25">
      <c r="A6227" t="s">
        <v>6111</v>
      </c>
      <c r="B6227" s="1">
        <v>20315</v>
      </c>
      <c r="D6227" t="s">
        <v>15</v>
      </c>
      <c r="E6227">
        <v>34186061</v>
      </c>
      <c r="F6227">
        <v>63568631</v>
      </c>
      <c r="G6227" s="1">
        <v>44145</v>
      </c>
      <c r="H6227" t="s">
        <v>12</v>
      </c>
      <c r="I6227" t="s">
        <v>25</v>
      </c>
    </row>
    <row r="6228" spans="1:9" x14ac:dyDescent="0.25">
      <c r="A6228" t="s">
        <v>714</v>
      </c>
      <c r="B6228" s="1">
        <v>19260</v>
      </c>
      <c r="D6228" t="s">
        <v>15</v>
      </c>
      <c r="E6228">
        <v>34186061</v>
      </c>
      <c r="F6228">
        <v>64666011</v>
      </c>
      <c r="G6228" s="1">
        <v>44256</v>
      </c>
      <c r="H6228" t="s">
        <v>12</v>
      </c>
      <c r="I6228" t="s">
        <v>13</v>
      </c>
    </row>
    <row r="6229" spans="1:9" x14ac:dyDescent="0.25">
      <c r="A6229" t="s">
        <v>6112</v>
      </c>
      <c r="B6229" s="1">
        <v>22024</v>
      </c>
      <c r="D6229" t="s">
        <v>11</v>
      </c>
      <c r="E6229">
        <v>34186061</v>
      </c>
      <c r="F6229">
        <v>66162905</v>
      </c>
      <c r="G6229" s="1">
        <v>44398</v>
      </c>
      <c r="H6229" t="s">
        <v>12</v>
      </c>
      <c r="I6229" t="s">
        <v>13</v>
      </c>
    </row>
    <row r="6230" spans="1:9" x14ac:dyDescent="0.25">
      <c r="A6230" t="s">
        <v>6113</v>
      </c>
      <c r="B6230" s="1">
        <v>32255</v>
      </c>
      <c r="D6230" t="s">
        <v>15</v>
      </c>
      <c r="E6230">
        <v>34186061</v>
      </c>
      <c r="F6230">
        <v>57977527</v>
      </c>
      <c r="G6230" s="1">
        <v>43462</v>
      </c>
      <c r="H6230" t="s">
        <v>16</v>
      </c>
      <c r="I6230" t="s">
        <v>25</v>
      </c>
    </row>
    <row r="6231" spans="1:9" x14ac:dyDescent="0.25">
      <c r="A6231" t="s">
        <v>6114</v>
      </c>
      <c r="B6231" s="1">
        <v>30729</v>
      </c>
      <c r="D6231" t="s">
        <v>11</v>
      </c>
      <c r="E6231">
        <v>34186061</v>
      </c>
      <c r="F6231">
        <v>60626384</v>
      </c>
      <c r="G6231" s="1">
        <v>43784</v>
      </c>
      <c r="H6231" t="s">
        <v>24</v>
      </c>
      <c r="I6231" t="s">
        <v>25</v>
      </c>
    </row>
    <row r="6232" spans="1:9" x14ac:dyDescent="0.25">
      <c r="A6232" t="s">
        <v>6115</v>
      </c>
      <c r="B6232" s="1">
        <v>24943</v>
      </c>
      <c r="D6232" t="s">
        <v>11</v>
      </c>
      <c r="E6232">
        <v>34186061</v>
      </c>
      <c r="F6232">
        <v>60254697</v>
      </c>
      <c r="G6232" s="1">
        <v>43746</v>
      </c>
      <c r="H6232" t="s">
        <v>16</v>
      </c>
      <c r="I6232" t="s">
        <v>25</v>
      </c>
    </row>
    <row r="6233" spans="1:9" x14ac:dyDescent="0.25">
      <c r="A6233" t="s">
        <v>6116</v>
      </c>
      <c r="B6233" s="1">
        <v>23849</v>
      </c>
      <c r="D6233" t="s">
        <v>11</v>
      </c>
      <c r="E6233">
        <v>34186061</v>
      </c>
      <c r="F6233">
        <v>60253768</v>
      </c>
      <c r="G6233" s="1">
        <v>43746</v>
      </c>
      <c r="H6233" t="s">
        <v>24</v>
      </c>
      <c r="I6233" t="s">
        <v>25</v>
      </c>
    </row>
    <row r="6234" spans="1:9" x14ac:dyDescent="0.25">
      <c r="A6234" t="s">
        <v>6117</v>
      </c>
      <c r="B6234" s="1">
        <v>25487</v>
      </c>
      <c r="D6234" t="s">
        <v>11</v>
      </c>
      <c r="E6234">
        <v>34186061</v>
      </c>
      <c r="F6234">
        <v>62396277</v>
      </c>
      <c r="G6234" s="1">
        <v>44004</v>
      </c>
      <c r="H6234" t="s">
        <v>16</v>
      </c>
      <c r="I6234" t="s">
        <v>25</v>
      </c>
    </row>
    <row r="6235" spans="1:9" x14ac:dyDescent="0.25">
      <c r="A6235" t="s">
        <v>6118</v>
      </c>
      <c r="B6235" s="1">
        <v>33078</v>
      </c>
      <c r="D6235" t="s">
        <v>11</v>
      </c>
      <c r="E6235">
        <v>34186061</v>
      </c>
      <c r="F6235">
        <v>60271590</v>
      </c>
      <c r="G6235" s="1">
        <v>43748</v>
      </c>
      <c r="H6235" t="s">
        <v>16</v>
      </c>
      <c r="I6235" t="s">
        <v>25</v>
      </c>
    </row>
    <row r="6236" spans="1:9" x14ac:dyDescent="0.25">
      <c r="A6236" t="s">
        <v>6119</v>
      </c>
      <c r="B6236" s="1">
        <v>26696</v>
      </c>
      <c r="D6236" t="s">
        <v>11</v>
      </c>
      <c r="E6236">
        <v>34186061</v>
      </c>
      <c r="F6236">
        <v>66658288</v>
      </c>
      <c r="G6236" s="1">
        <v>44439</v>
      </c>
      <c r="H6236" t="s">
        <v>12</v>
      </c>
      <c r="I6236" t="s">
        <v>13</v>
      </c>
    </row>
    <row r="6237" spans="1:9" x14ac:dyDescent="0.25">
      <c r="A6237" t="s">
        <v>6120</v>
      </c>
      <c r="B6237" s="1">
        <v>29669</v>
      </c>
      <c r="D6237" t="s">
        <v>11</v>
      </c>
      <c r="E6237">
        <v>34186061</v>
      </c>
      <c r="F6237">
        <v>64646107</v>
      </c>
      <c r="G6237" s="1">
        <v>44252</v>
      </c>
      <c r="H6237" t="s">
        <v>16</v>
      </c>
      <c r="I6237" t="s">
        <v>25</v>
      </c>
    </row>
    <row r="6238" spans="1:9" x14ac:dyDescent="0.25">
      <c r="A6238" t="s">
        <v>6121</v>
      </c>
      <c r="B6238" s="1">
        <v>31336</v>
      </c>
      <c r="D6238" t="s">
        <v>11</v>
      </c>
      <c r="E6238">
        <v>34186061</v>
      </c>
      <c r="F6238">
        <v>60454295</v>
      </c>
      <c r="G6238" s="1">
        <v>43768</v>
      </c>
      <c r="H6238" t="s">
        <v>16</v>
      </c>
      <c r="I6238" t="s">
        <v>25</v>
      </c>
    </row>
    <row r="6239" spans="1:9" x14ac:dyDescent="0.25">
      <c r="A6239" t="s">
        <v>6122</v>
      </c>
      <c r="B6239" s="1">
        <v>26652</v>
      </c>
      <c r="D6239" t="s">
        <v>15</v>
      </c>
      <c r="E6239">
        <v>34186061</v>
      </c>
      <c r="F6239">
        <v>66862804</v>
      </c>
      <c r="G6239" s="1">
        <v>44455</v>
      </c>
      <c r="H6239" t="s">
        <v>12</v>
      </c>
      <c r="I6239" t="s">
        <v>13</v>
      </c>
    </row>
    <row r="6240" spans="1:9" x14ac:dyDescent="0.25">
      <c r="A6240" t="s">
        <v>6123</v>
      </c>
      <c r="B6240" s="1">
        <v>23648</v>
      </c>
      <c r="D6240" t="s">
        <v>15</v>
      </c>
      <c r="E6240">
        <v>34186061</v>
      </c>
      <c r="F6240">
        <v>66955963</v>
      </c>
      <c r="G6240" s="1">
        <v>44466</v>
      </c>
      <c r="H6240" t="s">
        <v>12</v>
      </c>
      <c r="I6240" t="s">
        <v>13</v>
      </c>
    </row>
    <row r="6241" spans="1:9" x14ac:dyDescent="0.25">
      <c r="A6241" t="s">
        <v>6124</v>
      </c>
      <c r="B6241" s="1">
        <v>27030</v>
      </c>
      <c r="D6241" t="s">
        <v>11</v>
      </c>
      <c r="E6241">
        <v>34186061</v>
      </c>
      <c r="F6241">
        <v>66660766</v>
      </c>
      <c r="G6241" s="1">
        <v>44439</v>
      </c>
      <c r="H6241" t="s">
        <v>12</v>
      </c>
      <c r="I6241" t="s">
        <v>13</v>
      </c>
    </row>
    <row r="6242" spans="1:9" x14ac:dyDescent="0.25">
      <c r="A6242" t="s">
        <v>6125</v>
      </c>
      <c r="B6242" s="1">
        <v>21170</v>
      </c>
      <c r="D6242" t="s">
        <v>15</v>
      </c>
      <c r="E6242">
        <v>34186061</v>
      </c>
      <c r="F6242">
        <v>63145174</v>
      </c>
      <c r="G6242" s="1">
        <v>44099</v>
      </c>
      <c r="H6242" t="s">
        <v>12</v>
      </c>
      <c r="I6242" t="s">
        <v>25</v>
      </c>
    </row>
    <row r="6243" spans="1:9" x14ac:dyDescent="0.25">
      <c r="A6243" t="s">
        <v>6126</v>
      </c>
      <c r="B6243" s="1">
        <v>33147</v>
      </c>
      <c r="D6243" t="s">
        <v>11</v>
      </c>
      <c r="E6243">
        <v>34186061</v>
      </c>
      <c r="F6243">
        <v>62376895</v>
      </c>
      <c r="G6243" s="1">
        <v>44000</v>
      </c>
      <c r="H6243" t="s">
        <v>16</v>
      </c>
      <c r="I6243" t="s">
        <v>25</v>
      </c>
    </row>
    <row r="6244" spans="1:9" x14ac:dyDescent="0.25">
      <c r="A6244" t="s">
        <v>6127</v>
      </c>
      <c r="B6244" s="1">
        <v>33995</v>
      </c>
      <c r="D6244" t="s">
        <v>11</v>
      </c>
      <c r="E6244">
        <v>34186061</v>
      </c>
      <c r="F6244">
        <v>63976788</v>
      </c>
      <c r="G6244" s="1">
        <v>44187</v>
      </c>
      <c r="H6244" t="s">
        <v>16</v>
      </c>
      <c r="I6244" t="s">
        <v>25</v>
      </c>
    </row>
    <row r="6245" spans="1:9" x14ac:dyDescent="0.25">
      <c r="A6245" t="s">
        <v>6128</v>
      </c>
      <c r="B6245" s="1">
        <v>24858</v>
      </c>
      <c r="D6245" t="s">
        <v>11</v>
      </c>
      <c r="E6245">
        <v>34186061</v>
      </c>
      <c r="F6245">
        <v>64602020</v>
      </c>
      <c r="G6245" s="1">
        <v>44249</v>
      </c>
      <c r="H6245" t="s">
        <v>12</v>
      </c>
      <c r="I6245" t="s">
        <v>25</v>
      </c>
    </row>
    <row r="6246" spans="1:9" x14ac:dyDescent="0.25">
      <c r="A6246" t="s">
        <v>6129</v>
      </c>
      <c r="B6246" s="1">
        <v>27420</v>
      </c>
      <c r="D6246" t="s">
        <v>15</v>
      </c>
      <c r="E6246">
        <v>34186061</v>
      </c>
      <c r="F6246">
        <v>67422068</v>
      </c>
      <c r="G6246" s="1">
        <v>44508</v>
      </c>
      <c r="H6246" t="s">
        <v>12</v>
      </c>
      <c r="I6246" t="s">
        <v>13</v>
      </c>
    </row>
    <row r="6247" spans="1:9" x14ac:dyDescent="0.25">
      <c r="A6247" t="s">
        <v>6130</v>
      </c>
      <c r="B6247" s="1">
        <v>24102</v>
      </c>
      <c r="D6247" t="s">
        <v>11</v>
      </c>
      <c r="E6247">
        <v>34186061</v>
      </c>
      <c r="F6247">
        <v>66698316</v>
      </c>
      <c r="G6247" s="1">
        <v>44442</v>
      </c>
      <c r="H6247" t="s">
        <v>12</v>
      </c>
      <c r="I6247" t="s">
        <v>13</v>
      </c>
    </row>
    <row r="6248" spans="1:9" x14ac:dyDescent="0.25">
      <c r="A6248" t="s">
        <v>6131</v>
      </c>
      <c r="B6248" s="1">
        <v>29896</v>
      </c>
      <c r="D6248" t="s">
        <v>11</v>
      </c>
      <c r="E6248">
        <v>34186061</v>
      </c>
      <c r="F6248">
        <v>60452521</v>
      </c>
      <c r="G6248" s="1">
        <v>43768</v>
      </c>
      <c r="H6248" t="s">
        <v>16</v>
      </c>
      <c r="I6248" t="s">
        <v>25</v>
      </c>
    </row>
    <row r="6249" spans="1:9" x14ac:dyDescent="0.25">
      <c r="A6249" t="s">
        <v>6132</v>
      </c>
      <c r="B6249" s="1">
        <v>29692</v>
      </c>
      <c r="D6249" t="s">
        <v>11</v>
      </c>
      <c r="E6249">
        <v>34186061</v>
      </c>
      <c r="F6249">
        <v>63977759</v>
      </c>
      <c r="G6249" s="1">
        <v>44187</v>
      </c>
      <c r="H6249" t="s">
        <v>12</v>
      </c>
      <c r="I6249" t="s">
        <v>25</v>
      </c>
    </row>
    <row r="6250" spans="1:9" x14ac:dyDescent="0.25">
      <c r="A6250" t="s">
        <v>6133</v>
      </c>
      <c r="B6250" s="1">
        <v>26050</v>
      </c>
      <c r="D6250" t="s">
        <v>11</v>
      </c>
      <c r="E6250">
        <v>34186061</v>
      </c>
      <c r="F6250">
        <v>63884910</v>
      </c>
      <c r="G6250" s="1">
        <v>44175</v>
      </c>
      <c r="H6250" t="s">
        <v>16</v>
      </c>
      <c r="I6250" t="s">
        <v>25</v>
      </c>
    </row>
    <row r="6251" spans="1:9" x14ac:dyDescent="0.25">
      <c r="A6251" t="s">
        <v>6134</v>
      </c>
      <c r="B6251" s="1">
        <v>25600</v>
      </c>
      <c r="D6251" t="s">
        <v>11</v>
      </c>
      <c r="E6251">
        <v>34186061</v>
      </c>
      <c r="F6251">
        <v>59833678</v>
      </c>
      <c r="G6251" s="1">
        <v>43696</v>
      </c>
      <c r="H6251" t="s">
        <v>24</v>
      </c>
      <c r="I6251" t="s">
        <v>25</v>
      </c>
    </row>
    <row r="6252" spans="1:9" x14ac:dyDescent="0.25">
      <c r="A6252" t="s">
        <v>6135</v>
      </c>
      <c r="B6252" s="1">
        <v>25921</v>
      </c>
      <c r="D6252" t="s">
        <v>11</v>
      </c>
      <c r="E6252">
        <v>34186061</v>
      </c>
      <c r="F6252">
        <v>64604043</v>
      </c>
      <c r="G6252" s="1">
        <v>44249</v>
      </c>
      <c r="H6252" t="s">
        <v>16</v>
      </c>
      <c r="I6252" t="s">
        <v>25</v>
      </c>
    </row>
    <row r="6253" spans="1:9" x14ac:dyDescent="0.25">
      <c r="A6253" t="s">
        <v>6136</v>
      </c>
      <c r="B6253" s="1">
        <v>24545</v>
      </c>
      <c r="D6253" t="s">
        <v>11</v>
      </c>
      <c r="E6253">
        <v>34186061</v>
      </c>
      <c r="F6253">
        <v>60271461</v>
      </c>
      <c r="G6253" s="1">
        <v>43748</v>
      </c>
      <c r="H6253" t="s">
        <v>24</v>
      </c>
      <c r="I6253" t="s">
        <v>25</v>
      </c>
    </row>
    <row r="6254" spans="1:9" x14ac:dyDescent="0.25">
      <c r="A6254" t="s">
        <v>6137</v>
      </c>
      <c r="B6254" s="1">
        <v>24249</v>
      </c>
      <c r="D6254" t="s">
        <v>15</v>
      </c>
      <c r="E6254">
        <v>34186061</v>
      </c>
      <c r="F6254">
        <v>62951873</v>
      </c>
      <c r="G6254" s="1">
        <v>44077</v>
      </c>
      <c r="H6254" t="s">
        <v>16</v>
      </c>
      <c r="I6254" t="s">
        <v>25</v>
      </c>
    </row>
    <row r="6255" spans="1:9" x14ac:dyDescent="0.25">
      <c r="A6255" t="s">
        <v>6138</v>
      </c>
      <c r="B6255" s="1">
        <v>33020</v>
      </c>
      <c r="D6255" t="s">
        <v>11</v>
      </c>
      <c r="E6255">
        <v>34186061</v>
      </c>
      <c r="F6255">
        <v>59892739</v>
      </c>
      <c r="G6255" s="1">
        <v>43704</v>
      </c>
      <c r="H6255" t="s">
        <v>24</v>
      </c>
      <c r="I6255" t="s">
        <v>25</v>
      </c>
    </row>
    <row r="6256" spans="1:9" x14ac:dyDescent="0.25">
      <c r="A6256" t="s">
        <v>6139</v>
      </c>
      <c r="B6256" s="1">
        <v>25785</v>
      </c>
      <c r="D6256" t="s">
        <v>11</v>
      </c>
      <c r="E6256">
        <v>34186061</v>
      </c>
      <c r="F6256">
        <v>62325026</v>
      </c>
      <c r="G6256" s="1">
        <v>43993</v>
      </c>
      <c r="H6256" t="s">
        <v>16</v>
      </c>
      <c r="I6256" t="s">
        <v>25</v>
      </c>
    </row>
    <row r="6257" spans="1:9" x14ac:dyDescent="0.25">
      <c r="A6257" t="s">
        <v>6140</v>
      </c>
      <c r="B6257" s="1">
        <v>28210</v>
      </c>
      <c r="D6257" t="s">
        <v>11</v>
      </c>
      <c r="E6257">
        <v>34186061</v>
      </c>
      <c r="F6257">
        <v>60614856</v>
      </c>
      <c r="G6257" s="1">
        <v>43784</v>
      </c>
      <c r="H6257" t="s">
        <v>24</v>
      </c>
      <c r="I6257" t="s">
        <v>25</v>
      </c>
    </row>
    <row r="6258" spans="1:9" x14ac:dyDescent="0.25">
      <c r="A6258" t="s">
        <v>6141</v>
      </c>
      <c r="B6258" s="1">
        <v>25622</v>
      </c>
      <c r="D6258" t="s">
        <v>11</v>
      </c>
      <c r="E6258">
        <v>34186061</v>
      </c>
      <c r="F6258">
        <v>63585858</v>
      </c>
      <c r="G6258" s="1">
        <v>44146</v>
      </c>
      <c r="H6258" t="s">
        <v>12</v>
      </c>
      <c r="I6258" t="s">
        <v>25</v>
      </c>
    </row>
    <row r="6259" spans="1:9" x14ac:dyDescent="0.25">
      <c r="A6259" t="s">
        <v>6142</v>
      </c>
      <c r="B6259" s="1">
        <v>20515</v>
      </c>
      <c r="D6259" t="s">
        <v>15</v>
      </c>
      <c r="E6259">
        <v>34186061</v>
      </c>
      <c r="F6259">
        <v>63167849</v>
      </c>
      <c r="G6259" s="1">
        <v>44104</v>
      </c>
      <c r="H6259" t="s">
        <v>16</v>
      </c>
      <c r="I6259" t="s">
        <v>25</v>
      </c>
    </row>
    <row r="6260" spans="1:9" x14ac:dyDescent="0.25">
      <c r="A6260" t="s">
        <v>6143</v>
      </c>
      <c r="B6260" s="1">
        <v>28324</v>
      </c>
      <c r="D6260" t="s">
        <v>11</v>
      </c>
      <c r="E6260">
        <v>34186061</v>
      </c>
      <c r="F6260">
        <v>63184227</v>
      </c>
      <c r="G6260" s="1">
        <v>44105</v>
      </c>
      <c r="H6260" t="s">
        <v>12</v>
      </c>
      <c r="I6260" t="s">
        <v>25</v>
      </c>
    </row>
    <row r="6261" spans="1:9" x14ac:dyDescent="0.25">
      <c r="A6261" t="s">
        <v>6144</v>
      </c>
      <c r="B6261" s="1">
        <v>21142</v>
      </c>
      <c r="D6261" t="s">
        <v>15</v>
      </c>
      <c r="E6261">
        <v>34186061</v>
      </c>
      <c r="F6261">
        <v>65138567</v>
      </c>
      <c r="G6261" s="1">
        <v>44299</v>
      </c>
      <c r="H6261" t="s">
        <v>16</v>
      </c>
      <c r="I6261" t="s">
        <v>13</v>
      </c>
    </row>
    <row r="6262" spans="1:9" x14ac:dyDescent="0.25">
      <c r="A6262" t="s">
        <v>6145</v>
      </c>
      <c r="B6262" s="1">
        <v>34326</v>
      </c>
      <c r="D6262" t="s">
        <v>11</v>
      </c>
      <c r="E6262">
        <v>34186061</v>
      </c>
      <c r="F6262">
        <v>62945844</v>
      </c>
      <c r="G6262" s="1">
        <v>44077</v>
      </c>
      <c r="H6262" t="s">
        <v>16</v>
      </c>
      <c r="I6262" t="s">
        <v>25</v>
      </c>
    </row>
    <row r="6263" spans="1:9" x14ac:dyDescent="0.25">
      <c r="A6263" t="s">
        <v>6146</v>
      </c>
      <c r="B6263" s="1">
        <v>26445</v>
      </c>
      <c r="D6263" t="s">
        <v>15</v>
      </c>
      <c r="E6263">
        <v>34186061</v>
      </c>
      <c r="F6263">
        <v>58096321</v>
      </c>
      <c r="G6263" s="1">
        <v>43488</v>
      </c>
      <c r="H6263" t="s">
        <v>16</v>
      </c>
      <c r="I6263" t="s">
        <v>25</v>
      </c>
    </row>
    <row r="6264" spans="1:9" x14ac:dyDescent="0.25">
      <c r="A6264" t="s">
        <v>6147</v>
      </c>
      <c r="B6264" s="1">
        <v>26657</v>
      </c>
      <c r="D6264" t="s">
        <v>11</v>
      </c>
      <c r="E6264">
        <v>34186061</v>
      </c>
      <c r="F6264">
        <v>62375184</v>
      </c>
      <c r="G6264" s="1">
        <v>44000</v>
      </c>
      <c r="H6264" t="s">
        <v>12</v>
      </c>
      <c r="I6264" t="s">
        <v>25</v>
      </c>
    </row>
    <row r="6265" spans="1:9" x14ac:dyDescent="0.25">
      <c r="A6265" t="s">
        <v>6148</v>
      </c>
      <c r="B6265" s="1">
        <v>27040</v>
      </c>
      <c r="D6265" t="s">
        <v>11</v>
      </c>
      <c r="E6265">
        <v>34186061</v>
      </c>
      <c r="F6265">
        <v>67034205</v>
      </c>
      <c r="G6265" s="1">
        <v>44474</v>
      </c>
      <c r="H6265" t="s">
        <v>16</v>
      </c>
      <c r="I6265" t="s">
        <v>25</v>
      </c>
    </row>
    <row r="6266" spans="1:9" x14ac:dyDescent="0.25">
      <c r="A6266" t="s">
        <v>6149</v>
      </c>
      <c r="B6266" s="1">
        <v>27413</v>
      </c>
      <c r="D6266" t="s">
        <v>11</v>
      </c>
      <c r="E6266">
        <v>34186061</v>
      </c>
      <c r="F6266">
        <v>66345258</v>
      </c>
      <c r="G6266" s="1">
        <v>44410</v>
      </c>
      <c r="H6266" t="s">
        <v>16</v>
      </c>
      <c r="I6266" t="s">
        <v>13</v>
      </c>
    </row>
    <row r="6267" spans="1:9" x14ac:dyDescent="0.25">
      <c r="A6267" t="s">
        <v>6150</v>
      </c>
      <c r="B6267" s="1">
        <v>32165</v>
      </c>
      <c r="D6267" t="s">
        <v>11</v>
      </c>
      <c r="E6267">
        <v>34186061</v>
      </c>
      <c r="F6267">
        <v>62376262</v>
      </c>
      <c r="G6267" s="1">
        <v>44000</v>
      </c>
      <c r="H6267" t="s">
        <v>12</v>
      </c>
      <c r="I6267" t="s">
        <v>25</v>
      </c>
    </row>
    <row r="6268" spans="1:9" x14ac:dyDescent="0.25">
      <c r="A6268" t="s">
        <v>6151</v>
      </c>
      <c r="B6268" s="1">
        <v>20869</v>
      </c>
      <c r="D6268" t="s">
        <v>11</v>
      </c>
      <c r="E6268">
        <v>34186061</v>
      </c>
      <c r="F6268">
        <v>64605222</v>
      </c>
      <c r="G6268" s="1">
        <v>44249</v>
      </c>
      <c r="H6268" t="s">
        <v>16</v>
      </c>
      <c r="I6268" t="s">
        <v>25</v>
      </c>
    </row>
    <row r="6269" spans="1:9" x14ac:dyDescent="0.25">
      <c r="A6269" t="s">
        <v>3155</v>
      </c>
      <c r="B6269" s="1">
        <v>28505</v>
      </c>
      <c r="D6269" t="s">
        <v>11</v>
      </c>
      <c r="E6269">
        <v>34186061</v>
      </c>
      <c r="F6269">
        <v>63176346</v>
      </c>
      <c r="G6269" s="1">
        <v>44105</v>
      </c>
      <c r="H6269" t="s">
        <v>12</v>
      </c>
      <c r="I6269" t="s">
        <v>25</v>
      </c>
    </row>
    <row r="6270" spans="1:9" x14ac:dyDescent="0.25">
      <c r="A6270" t="s">
        <v>6152</v>
      </c>
      <c r="B6270" s="1">
        <v>21920</v>
      </c>
      <c r="D6270" t="s">
        <v>11</v>
      </c>
      <c r="E6270">
        <v>34186061</v>
      </c>
      <c r="F6270">
        <v>62891702</v>
      </c>
      <c r="G6270" s="1">
        <v>44069</v>
      </c>
      <c r="H6270" t="s">
        <v>12</v>
      </c>
      <c r="I6270" t="s">
        <v>25</v>
      </c>
    </row>
    <row r="6271" spans="1:9" x14ac:dyDescent="0.25">
      <c r="A6271" t="s">
        <v>6153</v>
      </c>
      <c r="B6271" s="1">
        <v>32145</v>
      </c>
      <c r="D6271" t="s">
        <v>11</v>
      </c>
      <c r="E6271">
        <v>34186061</v>
      </c>
      <c r="F6271">
        <v>59544152</v>
      </c>
      <c r="G6271" s="1">
        <v>43661</v>
      </c>
      <c r="H6271" t="s">
        <v>24</v>
      </c>
      <c r="I6271" t="s">
        <v>25</v>
      </c>
    </row>
    <row r="6272" spans="1:9" x14ac:dyDescent="0.25">
      <c r="A6272" t="s">
        <v>6154</v>
      </c>
      <c r="B6272" s="1">
        <v>26390</v>
      </c>
      <c r="D6272" t="s">
        <v>11</v>
      </c>
      <c r="E6272">
        <v>34186061</v>
      </c>
      <c r="F6272">
        <v>59664878</v>
      </c>
      <c r="G6272" s="1">
        <v>43675</v>
      </c>
      <c r="H6272" t="s">
        <v>16</v>
      </c>
      <c r="I6272" t="s">
        <v>25</v>
      </c>
    </row>
    <row r="6273" spans="1:9" x14ac:dyDescent="0.25">
      <c r="A6273" t="s">
        <v>6155</v>
      </c>
      <c r="B6273" s="1">
        <v>20153</v>
      </c>
      <c r="D6273" t="s">
        <v>11</v>
      </c>
      <c r="E6273">
        <v>34186061</v>
      </c>
      <c r="F6273">
        <v>63651898</v>
      </c>
      <c r="G6273" s="1">
        <v>44152</v>
      </c>
      <c r="H6273" t="s">
        <v>16</v>
      </c>
      <c r="I6273" t="s">
        <v>25</v>
      </c>
    </row>
    <row r="6274" spans="1:9" x14ac:dyDescent="0.25">
      <c r="A6274" t="s">
        <v>6156</v>
      </c>
      <c r="B6274" s="1">
        <v>22345</v>
      </c>
      <c r="D6274" t="s">
        <v>11</v>
      </c>
      <c r="E6274">
        <v>34186061</v>
      </c>
      <c r="F6274">
        <v>60434894</v>
      </c>
      <c r="G6274" s="1">
        <v>43767</v>
      </c>
      <c r="H6274" t="s">
        <v>24</v>
      </c>
      <c r="I6274" t="s">
        <v>25</v>
      </c>
    </row>
    <row r="6275" spans="1:9" x14ac:dyDescent="0.25">
      <c r="A6275" t="s">
        <v>6157</v>
      </c>
      <c r="B6275" s="1">
        <v>26431</v>
      </c>
      <c r="D6275" t="s">
        <v>15</v>
      </c>
      <c r="E6275">
        <v>34186061</v>
      </c>
      <c r="F6275">
        <v>66885598</v>
      </c>
      <c r="G6275" s="1">
        <v>44459</v>
      </c>
      <c r="H6275" t="s">
        <v>16</v>
      </c>
      <c r="I6275" t="s">
        <v>30</v>
      </c>
    </row>
    <row r="6276" spans="1:9" x14ac:dyDescent="0.25">
      <c r="A6276" t="s">
        <v>6158</v>
      </c>
      <c r="B6276" s="1">
        <v>22525</v>
      </c>
      <c r="D6276" t="s">
        <v>11</v>
      </c>
      <c r="E6276">
        <v>34186061</v>
      </c>
      <c r="F6276">
        <v>66113938</v>
      </c>
      <c r="G6276" s="1">
        <v>44393</v>
      </c>
      <c r="H6276" t="s">
        <v>12</v>
      </c>
      <c r="I6276" t="s">
        <v>13</v>
      </c>
    </row>
    <row r="6277" spans="1:9" x14ac:dyDescent="0.25">
      <c r="A6277" t="s">
        <v>6159</v>
      </c>
      <c r="B6277" s="1">
        <v>29328</v>
      </c>
      <c r="D6277" t="s">
        <v>11</v>
      </c>
      <c r="E6277">
        <v>34186061</v>
      </c>
      <c r="F6277">
        <v>65860436</v>
      </c>
      <c r="G6277" s="1">
        <v>44365</v>
      </c>
      <c r="H6277" t="s">
        <v>12</v>
      </c>
      <c r="I6277" t="s">
        <v>13</v>
      </c>
    </row>
    <row r="6278" spans="1:9" x14ac:dyDescent="0.25">
      <c r="A6278" t="s">
        <v>6160</v>
      </c>
      <c r="B6278" s="1">
        <v>30223</v>
      </c>
      <c r="D6278" t="s">
        <v>11</v>
      </c>
      <c r="E6278">
        <v>34186061</v>
      </c>
      <c r="F6278">
        <v>60248553</v>
      </c>
      <c r="G6278" s="1">
        <v>43747</v>
      </c>
      <c r="H6278" t="s">
        <v>24</v>
      </c>
      <c r="I6278" t="s">
        <v>25</v>
      </c>
    </row>
    <row r="6279" spans="1:9" x14ac:dyDescent="0.25">
      <c r="A6279" t="s">
        <v>6161</v>
      </c>
      <c r="B6279" s="1">
        <v>32411.041666666668</v>
      </c>
      <c r="D6279" t="s">
        <v>11</v>
      </c>
      <c r="E6279">
        <v>34186061</v>
      </c>
      <c r="F6279">
        <v>63573763</v>
      </c>
      <c r="G6279" s="1">
        <v>44145</v>
      </c>
      <c r="H6279" t="s">
        <v>12</v>
      </c>
      <c r="I6279" t="s">
        <v>25</v>
      </c>
    </row>
    <row r="6280" spans="1:9" x14ac:dyDescent="0.25">
      <c r="A6280" t="s">
        <v>6162</v>
      </c>
      <c r="B6280" s="1">
        <v>28364</v>
      </c>
      <c r="D6280" t="s">
        <v>15</v>
      </c>
      <c r="E6280">
        <v>34186061</v>
      </c>
      <c r="F6280">
        <v>65520407</v>
      </c>
      <c r="G6280" s="1">
        <v>44336</v>
      </c>
      <c r="H6280" t="s">
        <v>12</v>
      </c>
      <c r="I6280" t="s">
        <v>13</v>
      </c>
    </row>
    <row r="6281" spans="1:9" x14ac:dyDescent="0.25">
      <c r="A6281" t="s">
        <v>6163</v>
      </c>
      <c r="B6281" s="1">
        <v>18077</v>
      </c>
      <c r="D6281" t="s">
        <v>15</v>
      </c>
      <c r="E6281">
        <v>34186061</v>
      </c>
      <c r="F6281">
        <v>59884635</v>
      </c>
      <c r="G6281" s="1">
        <v>43700</v>
      </c>
      <c r="H6281" t="s">
        <v>16</v>
      </c>
      <c r="I6281" t="s">
        <v>25</v>
      </c>
    </row>
    <row r="6282" spans="1:9" x14ac:dyDescent="0.25">
      <c r="A6282" t="s">
        <v>6164</v>
      </c>
      <c r="B6282" s="1">
        <v>30564</v>
      </c>
      <c r="D6282" t="s">
        <v>11</v>
      </c>
      <c r="E6282">
        <v>34186061</v>
      </c>
      <c r="F6282">
        <v>64647093</v>
      </c>
      <c r="G6282" s="1">
        <v>44252</v>
      </c>
      <c r="H6282" t="s">
        <v>12</v>
      </c>
      <c r="I6282" t="s">
        <v>25</v>
      </c>
    </row>
    <row r="6283" spans="1:9" x14ac:dyDescent="0.25">
      <c r="A6283" t="s">
        <v>6165</v>
      </c>
      <c r="B6283" s="1">
        <v>31446</v>
      </c>
      <c r="D6283" t="s">
        <v>11</v>
      </c>
      <c r="E6283">
        <v>34186061</v>
      </c>
      <c r="F6283">
        <v>60455316</v>
      </c>
      <c r="G6283" s="1">
        <v>43768</v>
      </c>
      <c r="H6283" t="s">
        <v>16</v>
      </c>
      <c r="I6283" t="s">
        <v>25</v>
      </c>
    </row>
    <row r="6284" spans="1:9" x14ac:dyDescent="0.25">
      <c r="A6284" t="s">
        <v>6166</v>
      </c>
      <c r="B6284" s="1">
        <v>26620</v>
      </c>
      <c r="D6284" t="s">
        <v>11</v>
      </c>
      <c r="E6284">
        <v>34186061</v>
      </c>
      <c r="F6284">
        <v>63601481</v>
      </c>
      <c r="G6284" s="1">
        <v>44147</v>
      </c>
      <c r="H6284" t="s">
        <v>16</v>
      </c>
      <c r="I6284" t="s">
        <v>25</v>
      </c>
    </row>
    <row r="6285" spans="1:9" x14ac:dyDescent="0.25">
      <c r="A6285" t="s">
        <v>6167</v>
      </c>
      <c r="B6285" s="1">
        <v>26481</v>
      </c>
      <c r="D6285" t="s">
        <v>15</v>
      </c>
      <c r="E6285">
        <v>34186061</v>
      </c>
      <c r="F6285">
        <v>57972543</v>
      </c>
      <c r="G6285" s="1">
        <v>43463</v>
      </c>
      <c r="H6285" t="s">
        <v>24</v>
      </c>
      <c r="I6285" t="s">
        <v>25</v>
      </c>
    </row>
    <row r="6286" spans="1:9" x14ac:dyDescent="0.25">
      <c r="A6286" t="s">
        <v>6168</v>
      </c>
      <c r="B6286" s="1">
        <v>29587</v>
      </c>
      <c r="D6286" t="s">
        <v>11</v>
      </c>
      <c r="E6286">
        <v>34186061</v>
      </c>
      <c r="F6286">
        <v>64644667</v>
      </c>
      <c r="G6286" s="1">
        <v>44252</v>
      </c>
      <c r="H6286" t="s">
        <v>12</v>
      </c>
      <c r="I6286" t="s">
        <v>25</v>
      </c>
    </row>
    <row r="6287" spans="1:9" x14ac:dyDescent="0.25">
      <c r="A6287" t="s">
        <v>6169</v>
      </c>
      <c r="B6287" s="1">
        <v>22809</v>
      </c>
      <c r="D6287" t="s">
        <v>11</v>
      </c>
      <c r="E6287">
        <v>34186061</v>
      </c>
      <c r="F6287">
        <v>60793523</v>
      </c>
      <c r="G6287" s="1">
        <v>43804</v>
      </c>
      <c r="H6287" t="s">
        <v>24</v>
      </c>
      <c r="I6287" t="s">
        <v>25</v>
      </c>
    </row>
    <row r="6288" spans="1:9" x14ac:dyDescent="0.25">
      <c r="A6288" t="s">
        <v>6170</v>
      </c>
      <c r="B6288" s="1">
        <v>26647</v>
      </c>
      <c r="D6288" t="s">
        <v>15</v>
      </c>
      <c r="E6288">
        <v>34186061</v>
      </c>
      <c r="F6288">
        <v>57980933</v>
      </c>
      <c r="G6288" s="1">
        <v>43461</v>
      </c>
      <c r="H6288" t="s">
        <v>24</v>
      </c>
      <c r="I6288" t="s">
        <v>6171</v>
      </c>
    </row>
    <row r="6289" spans="1:9" x14ac:dyDescent="0.25">
      <c r="A6289" t="s">
        <v>6172</v>
      </c>
      <c r="B6289" s="1">
        <v>27953</v>
      </c>
      <c r="D6289" t="s">
        <v>11</v>
      </c>
      <c r="E6289">
        <v>34186061</v>
      </c>
      <c r="F6289">
        <v>65864269</v>
      </c>
      <c r="G6289" s="1">
        <v>44365</v>
      </c>
      <c r="H6289" t="s">
        <v>16</v>
      </c>
      <c r="I6289" t="s">
        <v>13</v>
      </c>
    </row>
    <row r="6290" spans="1:9" x14ac:dyDescent="0.25">
      <c r="A6290" t="s">
        <v>6173</v>
      </c>
      <c r="B6290" s="1">
        <v>22070</v>
      </c>
      <c r="D6290" t="s">
        <v>11</v>
      </c>
      <c r="E6290">
        <v>34186061</v>
      </c>
      <c r="F6290">
        <v>62891137</v>
      </c>
      <c r="G6290" s="1">
        <v>44069</v>
      </c>
      <c r="H6290" t="s">
        <v>16</v>
      </c>
      <c r="I6290" t="s">
        <v>25</v>
      </c>
    </row>
    <row r="6291" spans="1:9" x14ac:dyDescent="0.25">
      <c r="A6291" t="s">
        <v>253</v>
      </c>
      <c r="B6291" s="1">
        <v>28356</v>
      </c>
      <c r="D6291" t="s">
        <v>11</v>
      </c>
      <c r="E6291">
        <v>34186061</v>
      </c>
      <c r="F6291">
        <v>67012810</v>
      </c>
      <c r="G6291" s="1">
        <v>44473</v>
      </c>
      <c r="H6291" t="s">
        <v>12</v>
      </c>
      <c r="I6291" t="s">
        <v>25</v>
      </c>
    </row>
    <row r="6292" spans="1:9" x14ac:dyDescent="0.25">
      <c r="A6292" t="s">
        <v>6174</v>
      </c>
      <c r="B6292" s="1">
        <v>23188</v>
      </c>
      <c r="D6292" t="s">
        <v>11</v>
      </c>
      <c r="E6292">
        <v>34186061</v>
      </c>
      <c r="F6292">
        <v>66665717</v>
      </c>
      <c r="G6292" s="1">
        <v>44440</v>
      </c>
      <c r="H6292" t="s">
        <v>16</v>
      </c>
      <c r="I6292" t="s">
        <v>13</v>
      </c>
    </row>
    <row r="6293" spans="1:9" x14ac:dyDescent="0.25">
      <c r="A6293" t="s">
        <v>6175</v>
      </c>
      <c r="B6293" s="1">
        <v>22857</v>
      </c>
      <c r="D6293" t="s">
        <v>11</v>
      </c>
      <c r="E6293">
        <v>34186061</v>
      </c>
      <c r="F6293">
        <v>66150787</v>
      </c>
      <c r="G6293" s="1">
        <v>44397</v>
      </c>
      <c r="H6293" t="s">
        <v>16</v>
      </c>
      <c r="I6293" t="s">
        <v>13</v>
      </c>
    </row>
    <row r="6294" spans="1:9" x14ac:dyDescent="0.25">
      <c r="A6294" t="s">
        <v>6176</v>
      </c>
      <c r="B6294" s="1">
        <v>34781</v>
      </c>
      <c r="D6294" t="s">
        <v>11</v>
      </c>
      <c r="E6294">
        <v>34186061</v>
      </c>
      <c r="F6294">
        <v>60620469</v>
      </c>
      <c r="G6294" s="1">
        <v>43784</v>
      </c>
      <c r="H6294" t="s">
        <v>24</v>
      </c>
      <c r="I6294" t="s">
        <v>25</v>
      </c>
    </row>
    <row r="6295" spans="1:9" x14ac:dyDescent="0.25">
      <c r="A6295" t="s">
        <v>6177</v>
      </c>
      <c r="B6295" s="1">
        <v>31920</v>
      </c>
      <c r="D6295" t="s">
        <v>15</v>
      </c>
      <c r="E6295">
        <v>34186061</v>
      </c>
      <c r="F6295">
        <v>58701898</v>
      </c>
      <c r="G6295" s="1">
        <v>43546</v>
      </c>
      <c r="H6295" t="s">
        <v>24</v>
      </c>
      <c r="I6295" t="s">
        <v>25</v>
      </c>
    </row>
    <row r="6296" spans="1:9" x14ac:dyDescent="0.25">
      <c r="A6296" t="s">
        <v>6178</v>
      </c>
      <c r="B6296" s="1">
        <v>30459</v>
      </c>
      <c r="D6296" t="s">
        <v>11</v>
      </c>
      <c r="E6296">
        <v>34186061</v>
      </c>
      <c r="F6296">
        <v>60266943</v>
      </c>
      <c r="G6296" s="1">
        <v>43747</v>
      </c>
      <c r="H6296" t="s">
        <v>24</v>
      </c>
      <c r="I6296" t="s">
        <v>25</v>
      </c>
    </row>
    <row r="6297" spans="1:9" x14ac:dyDescent="0.25">
      <c r="A6297" t="s">
        <v>6179</v>
      </c>
      <c r="B6297" s="1">
        <v>28311</v>
      </c>
      <c r="D6297" t="s">
        <v>11</v>
      </c>
      <c r="E6297">
        <v>34186061</v>
      </c>
      <c r="F6297">
        <v>64599318</v>
      </c>
      <c r="G6297" s="1">
        <v>44249</v>
      </c>
      <c r="H6297" t="s">
        <v>16</v>
      </c>
      <c r="I6297" t="s">
        <v>25</v>
      </c>
    </row>
    <row r="6298" spans="1:9" x14ac:dyDescent="0.25">
      <c r="A6298" t="s">
        <v>6180</v>
      </c>
      <c r="B6298" s="1">
        <v>29329</v>
      </c>
      <c r="D6298" t="s">
        <v>11</v>
      </c>
      <c r="E6298">
        <v>34186061</v>
      </c>
      <c r="F6298">
        <v>60454595</v>
      </c>
      <c r="G6298" s="1">
        <v>43768</v>
      </c>
      <c r="H6298" t="s">
        <v>16</v>
      </c>
      <c r="I6298" t="s">
        <v>25</v>
      </c>
    </row>
    <row r="6299" spans="1:9" x14ac:dyDescent="0.25">
      <c r="A6299" t="s">
        <v>6181</v>
      </c>
      <c r="B6299" s="1">
        <v>30225</v>
      </c>
      <c r="D6299" t="s">
        <v>15</v>
      </c>
      <c r="E6299">
        <v>34186061</v>
      </c>
      <c r="F6299">
        <v>66902386</v>
      </c>
      <c r="G6299" s="1">
        <v>44460</v>
      </c>
      <c r="H6299" t="s">
        <v>12</v>
      </c>
      <c r="I6299" t="s">
        <v>13</v>
      </c>
    </row>
    <row r="6300" spans="1:9" x14ac:dyDescent="0.25">
      <c r="A6300" t="s">
        <v>6182</v>
      </c>
      <c r="B6300" s="1">
        <v>23632</v>
      </c>
      <c r="D6300" t="s">
        <v>15</v>
      </c>
      <c r="E6300">
        <v>34186061</v>
      </c>
      <c r="F6300">
        <v>66851511</v>
      </c>
      <c r="G6300" s="1">
        <v>44455</v>
      </c>
      <c r="H6300" t="s">
        <v>16</v>
      </c>
      <c r="I6300" t="s">
        <v>13</v>
      </c>
    </row>
    <row r="6301" spans="1:9" x14ac:dyDescent="0.25">
      <c r="A6301" t="s">
        <v>6183</v>
      </c>
      <c r="B6301" s="1">
        <v>30889</v>
      </c>
      <c r="D6301" t="s">
        <v>11</v>
      </c>
      <c r="E6301">
        <v>34186061</v>
      </c>
      <c r="F6301">
        <v>60266935</v>
      </c>
      <c r="G6301" s="1">
        <v>43747</v>
      </c>
      <c r="H6301" t="s">
        <v>16</v>
      </c>
      <c r="I6301" t="s">
        <v>25</v>
      </c>
    </row>
    <row r="6302" spans="1:9" x14ac:dyDescent="0.25">
      <c r="A6302" t="s">
        <v>6184</v>
      </c>
      <c r="B6302" s="1">
        <v>32268</v>
      </c>
      <c r="D6302" t="s">
        <v>11</v>
      </c>
      <c r="E6302">
        <v>34186061</v>
      </c>
      <c r="F6302">
        <v>65871743</v>
      </c>
      <c r="G6302" s="1">
        <v>44369</v>
      </c>
      <c r="H6302" t="s">
        <v>16</v>
      </c>
      <c r="I6302" t="s">
        <v>13</v>
      </c>
    </row>
    <row r="6303" spans="1:9" x14ac:dyDescent="0.25">
      <c r="A6303" t="s">
        <v>6185</v>
      </c>
      <c r="B6303" s="1">
        <v>25785</v>
      </c>
      <c r="D6303" t="s">
        <v>15</v>
      </c>
      <c r="E6303">
        <v>34186061</v>
      </c>
      <c r="F6303">
        <v>58080936</v>
      </c>
      <c r="G6303" s="1">
        <v>43488</v>
      </c>
      <c r="H6303" t="s">
        <v>24</v>
      </c>
      <c r="I6303" t="s">
        <v>25</v>
      </c>
    </row>
    <row r="6304" spans="1:9" x14ac:dyDescent="0.25">
      <c r="A6304" t="s">
        <v>6186</v>
      </c>
      <c r="B6304" s="1">
        <v>27459</v>
      </c>
      <c r="D6304" t="s">
        <v>11</v>
      </c>
      <c r="E6304">
        <v>34186061</v>
      </c>
      <c r="F6304">
        <v>60800433</v>
      </c>
      <c r="G6304" s="1">
        <v>43804</v>
      </c>
      <c r="H6304" t="s">
        <v>16</v>
      </c>
      <c r="I6304" t="s">
        <v>25</v>
      </c>
    </row>
    <row r="6305" spans="1:9" x14ac:dyDescent="0.25">
      <c r="A6305" t="s">
        <v>6187</v>
      </c>
      <c r="B6305" s="1">
        <v>24702</v>
      </c>
      <c r="D6305" t="s">
        <v>11</v>
      </c>
      <c r="E6305">
        <v>34186061</v>
      </c>
      <c r="F6305">
        <v>60293545</v>
      </c>
      <c r="G6305" s="1">
        <v>43749</v>
      </c>
      <c r="H6305" t="s">
        <v>24</v>
      </c>
      <c r="I6305" t="s">
        <v>25</v>
      </c>
    </row>
    <row r="6306" spans="1:9" x14ac:dyDescent="0.25">
      <c r="A6306" t="s">
        <v>6188</v>
      </c>
      <c r="B6306" s="1">
        <v>34837</v>
      </c>
      <c r="D6306" t="s">
        <v>15</v>
      </c>
      <c r="E6306">
        <v>34186061</v>
      </c>
      <c r="F6306">
        <v>63569541</v>
      </c>
      <c r="G6306" s="1">
        <v>44145</v>
      </c>
      <c r="H6306" t="s">
        <v>16</v>
      </c>
      <c r="I6306" t="s">
        <v>25</v>
      </c>
    </row>
    <row r="6307" spans="1:9" x14ac:dyDescent="0.25">
      <c r="A6307" t="s">
        <v>6189</v>
      </c>
      <c r="B6307" s="1">
        <v>29677.041666666668</v>
      </c>
      <c r="D6307" t="s">
        <v>11</v>
      </c>
      <c r="E6307">
        <v>34186061</v>
      </c>
      <c r="F6307">
        <v>60480923</v>
      </c>
      <c r="G6307" s="1">
        <v>43773</v>
      </c>
      <c r="H6307" t="s">
        <v>16</v>
      </c>
      <c r="I6307" t="s">
        <v>25</v>
      </c>
    </row>
    <row r="6308" spans="1:9" x14ac:dyDescent="0.25">
      <c r="A6308" t="s">
        <v>6190</v>
      </c>
      <c r="B6308" s="1">
        <v>28951</v>
      </c>
      <c r="D6308" t="s">
        <v>15</v>
      </c>
      <c r="E6308">
        <v>34186061</v>
      </c>
      <c r="F6308">
        <v>62378925</v>
      </c>
      <c r="G6308" s="1">
        <v>44000</v>
      </c>
      <c r="H6308" t="s">
        <v>12</v>
      </c>
      <c r="I6308" t="s">
        <v>25</v>
      </c>
    </row>
    <row r="6309" spans="1:9" x14ac:dyDescent="0.25">
      <c r="A6309" t="s">
        <v>6191</v>
      </c>
      <c r="B6309" s="1">
        <v>31515</v>
      </c>
      <c r="D6309" t="s">
        <v>15</v>
      </c>
      <c r="E6309">
        <v>34186061</v>
      </c>
      <c r="F6309">
        <v>57977538</v>
      </c>
      <c r="G6309" s="1">
        <v>43463</v>
      </c>
      <c r="H6309" t="s">
        <v>16</v>
      </c>
      <c r="I6309" t="s">
        <v>25</v>
      </c>
    </row>
    <row r="6310" spans="1:9" x14ac:dyDescent="0.25">
      <c r="A6310" t="s">
        <v>6192</v>
      </c>
      <c r="B6310" s="1">
        <v>29729</v>
      </c>
      <c r="D6310" t="s">
        <v>1967</v>
      </c>
      <c r="E6310">
        <v>34186061</v>
      </c>
      <c r="F6310">
        <v>57848058</v>
      </c>
      <c r="G6310" s="1">
        <v>43439</v>
      </c>
      <c r="H6310" t="s">
        <v>16</v>
      </c>
      <c r="I6310" t="s">
        <v>904</v>
      </c>
    </row>
    <row r="6311" spans="1:9" x14ac:dyDescent="0.25">
      <c r="A6311" t="s">
        <v>6193</v>
      </c>
      <c r="B6311" s="1">
        <v>18990</v>
      </c>
      <c r="D6311" t="s">
        <v>11</v>
      </c>
      <c r="E6311">
        <v>34186061</v>
      </c>
      <c r="F6311">
        <v>65904618</v>
      </c>
      <c r="G6311" s="1">
        <v>44371</v>
      </c>
      <c r="H6311" t="s">
        <v>12</v>
      </c>
      <c r="I6311" t="s">
        <v>13</v>
      </c>
    </row>
    <row r="6312" spans="1:9" x14ac:dyDescent="0.25">
      <c r="A6312" t="s">
        <v>6194</v>
      </c>
      <c r="B6312" s="1">
        <v>24881</v>
      </c>
      <c r="D6312" t="s">
        <v>15</v>
      </c>
      <c r="E6312">
        <v>34186061</v>
      </c>
      <c r="F6312">
        <v>57977607</v>
      </c>
      <c r="G6312" s="1">
        <v>43461</v>
      </c>
      <c r="H6312" t="s">
        <v>16</v>
      </c>
      <c r="I6312" t="s">
        <v>25</v>
      </c>
    </row>
    <row r="6313" spans="1:9" x14ac:dyDescent="0.25">
      <c r="A6313" t="s">
        <v>6195</v>
      </c>
      <c r="B6313" s="1">
        <v>30380</v>
      </c>
      <c r="D6313" t="s">
        <v>11</v>
      </c>
      <c r="E6313">
        <v>34186061</v>
      </c>
      <c r="F6313">
        <v>63886480</v>
      </c>
      <c r="G6313" s="1">
        <v>44175</v>
      </c>
      <c r="H6313" t="s">
        <v>16</v>
      </c>
      <c r="I6313" t="s">
        <v>25</v>
      </c>
    </row>
    <row r="6314" spans="1:9" x14ac:dyDescent="0.25">
      <c r="A6314" t="s">
        <v>6196</v>
      </c>
      <c r="B6314" s="1">
        <v>20983</v>
      </c>
      <c r="D6314" t="s">
        <v>11</v>
      </c>
      <c r="E6314">
        <v>34186061</v>
      </c>
      <c r="F6314">
        <v>63888860</v>
      </c>
      <c r="G6314" s="1">
        <v>44175</v>
      </c>
      <c r="H6314" t="s">
        <v>16</v>
      </c>
      <c r="I6314" t="s">
        <v>25</v>
      </c>
    </row>
    <row r="6315" spans="1:9" x14ac:dyDescent="0.25">
      <c r="A6315" t="s">
        <v>6197</v>
      </c>
      <c r="B6315" s="1">
        <v>27745</v>
      </c>
      <c r="D6315" t="s">
        <v>11</v>
      </c>
      <c r="E6315">
        <v>34186061</v>
      </c>
      <c r="F6315">
        <v>62393913</v>
      </c>
      <c r="G6315" s="1">
        <v>44004</v>
      </c>
      <c r="H6315" t="s">
        <v>16</v>
      </c>
      <c r="I6315" t="s">
        <v>25</v>
      </c>
    </row>
    <row r="6316" spans="1:9" x14ac:dyDescent="0.25">
      <c r="A6316" t="s">
        <v>6198</v>
      </c>
      <c r="B6316" s="1">
        <v>20514</v>
      </c>
      <c r="D6316" t="s">
        <v>15</v>
      </c>
      <c r="E6316">
        <v>34186061</v>
      </c>
      <c r="F6316">
        <v>57977523</v>
      </c>
      <c r="G6316" s="1">
        <v>43462</v>
      </c>
      <c r="H6316" t="s">
        <v>24</v>
      </c>
      <c r="I6316" t="s">
        <v>25</v>
      </c>
    </row>
    <row r="6317" spans="1:9" x14ac:dyDescent="0.25">
      <c r="A6317" t="s">
        <v>6199</v>
      </c>
      <c r="B6317" s="1">
        <v>29443</v>
      </c>
      <c r="D6317" t="s">
        <v>11</v>
      </c>
      <c r="E6317">
        <v>34186061</v>
      </c>
      <c r="F6317">
        <v>65860316</v>
      </c>
      <c r="G6317" s="1">
        <v>44365</v>
      </c>
      <c r="H6317" t="s">
        <v>16</v>
      </c>
      <c r="I6317" t="s">
        <v>13</v>
      </c>
    </row>
    <row r="6318" spans="1:9" x14ac:dyDescent="0.25">
      <c r="A6318" t="s">
        <v>3817</v>
      </c>
      <c r="B6318" s="1">
        <v>20455</v>
      </c>
      <c r="D6318" t="s">
        <v>11</v>
      </c>
      <c r="E6318">
        <v>34186061</v>
      </c>
      <c r="F6318">
        <v>65905446</v>
      </c>
      <c r="G6318" s="1">
        <v>44371</v>
      </c>
      <c r="H6318" t="s">
        <v>347</v>
      </c>
      <c r="I6318" t="s">
        <v>13</v>
      </c>
    </row>
    <row r="6319" spans="1:9" x14ac:dyDescent="0.25">
      <c r="A6319" t="s">
        <v>6200</v>
      </c>
      <c r="B6319" s="1">
        <v>35008</v>
      </c>
      <c r="D6319" t="s">
        <v>11</v>
      </c>
      <c r="E6319">
        <v>34186061</v>
      </c>
      <c r="F6319">
        <v>62398420</v>
      </c>
      <c r="G6319" s="1">
        <v>44004</v>
      </c>
      <c r="H6319" t="s">
        <v>12</v>
      </c>
      <c r="I6319" t="s">
        <v>25</v>
      </c>
    </row>
    <row r="6320" spans="1:9" x14ac:dyDescent="0.25">
      <c r="A6320" t="s">
        <v>1879</v>
      </c>
      <c r="B6320" s="1">
        <v>29132</v>
      </c>
      <c r="D6320" t="s">
        <v>11</v>
      </c>
      <c r="E6320">
        <v>34186061</v>
      </c>
      <c r="F6320">
        <v>62352198</v>
      </c>
      <c r="G6320" s="1">
        <v>43997</v>
      </c>
      <c r="H6320" t="s">
        <v>12</v>
      </c>
      <c r="I6320" t="s">
        <v>25</v>
      </c>
    </row>
    <row r="6321" spans="1:9" x14ac:dyDescent="0.25">
      <c r="A6321" t="s">
        <v>6201</v>
      </c>
      <c r="B6321" s="1">
        <v>28022</v>
      </c>
      <c r="D6321" t="s">
        <v>11</v>
      </c>
      <c r="E6321">
        <v>34186061</v>
      </c>
      <c r="F6321">
        <v>65903565</v>
      </c>
      <c r="G6321" s="1">
        <v>44371</v>
      </c>
      <c r="H6321" t="s">
        <v>12</v>
      </c>
      <c r="I6321" t="s">
        <v>13</v>
      </c>
    </row>
    <row r="6322" spans="1:9" x14ac:dyDescent="0.25">
      <c r="A6322" t="s">
        <v>6202</v>
      </c>
      <c r="B6322" s="1">
        <v>25476</v>
      </c>
      <c r="D6322" t="s">
        <v>15</v>
      </c>
      <c r="E6322">
        <v>34186061</v>
      </c>
      <c r="F6322">
        <v>63897204</v>
      </c>
      <c r="G6322" s="1">
        <v>44176</v>
      </c>
      <c r="H6322" t="s">
        <v>12</v>
      </c>
      <c r="I6322" t="s">
        <v>25</v>
      </c>
    </row>
    <row r="6323" spans="1:9" x14ac:dyDescent="0.25">
      <c r="A6323" t="s">
        <v>6203</v>
      </c>
      <c r="B6323" s="1">
        <v>20349</v>
      </c>
      <c r="D6323" t="s">
        <v>11</v>
      </c>
      <c r="E6323">
        <v>34186061</v>
      </c>
      <c r="F6323">
        <v>65872148</v>
      </c>
      <c r="G6323" s="1">
        <v>44369</v>
      </c>
      <c r="H6323" t="s">
        <v>16</v>
      </c>
      <c r="I6323" t="s">
        <v>13</v>
      </c>
    </row>
    <row r="6324" spans="1:9" x14ac:dyDescent="0.25">
      <c r="A6324" t="s">
        <v>6204</v>
      </c>
      <c r="B6324" s="1">
        <v>26478</v>
      </c>
      <c r="D6324" t="s">
        <v>11</v>
      </c>
      <c r="E6324">
        <v>34186061</v>
      </c>
      <c r="F6324">
        <v>65856248</v>
      </c>
      <c r="G6324" s="1">
        <v>44365</v>
      </c>
      <c r="H6324" t="s">
        <v>12</v>
      </c>
      <c r="I6324" t="s">
        <v>13</v>
      </c>
    </row>
    <row r="6325" spans="1:9" x14ac:dyDescent="0.25">
      <c r="A6325" t="s">
        <v>6205</v>
      </c>
      <c r="B6325" s="1">
        <v>30489</v>
      </c>
      <c r="D6325" t="s">
        <v>11</v>
      </c>
      <c r="E6325">
        <v>34186061</v>
      </c>
      <c r="F6325">
        <v>62375786</v>
      </c>
      <c r="G6325" s="1">
        <v>44000</v>
      </c>
      <c r="H6325" t="s">
        <v>12</v>
      </c>
      <c r="I6325" t="s">
        <v>25</v>
      </c>
    </row>
    <row r="6326" spans="1:9" x14ac:dyDescent="0.25">
      <c r="A6326" t="s">
        <v>6206</v>
      </c>
      <c r="B6326" s="1">
        <v>31521</v>
      </c>
      <c r="D6326" t="s">
        <v>11</v>
      </c>
      <c r="E6326">
        <v>34186061</v>
      </c>
      <c r="F6326">
        <v>62394861</v>
      </c>
      <c r="G6326" s="1">
        <v>44004</v>
      </c>
      <c r="H6326" t="s">
        <v>16</v>
      </c>
      <c r="I6326" t="s">
        <v>25</v>
      </c>
    </row>
    <row r="6327" spans="1:9" x14ac:dyDescent="0.25">
      <c r="A6327" t="s">
        <v>6207</v>
      </c>
      <c r="B6327" s="1">
        <v>22544</v>
      </c>
      <c r="D6327" t="s">
        <v>11</v>
      </c>
      <c r="E6327">
        <v>34186061</v>
      </c>
      <c r="F6327">
        <v>63887490</v>
      </c>
      <c r="G6327" s="1">
        <v>44175</v>
      </c>
      <c r="H6327" t="s">
        <v>12</v>
      </c>
      <c r="I6327" t="s">
        <v>25</v>
      </c>
    </row>
    <row r="6328" spans="1:9" x14ac:dyDescent="0.25">
      <c r="A6328" t="s">
        <v>6208</v>
      </c>
      <c r="B6328" s="1">
        <v>19044</v>
      </c>
      <c r="D6328" t="s">
        <v>11</v>
      </c>
      <c r="E6328">
        <v>34186061</v>
      </c>
      <c r="F6328">
        <v>62268980</v>
      </c>
      <c r="G6328" s="1">
        <v>43986</v>
      </c>
      <c r="H6328" t="s">
        <v>12</v>
      </c>
      <c r="I6328" t="s">
        <v>25</v>
      </c>
    </row>
    <row r="6329" spans="1:9" x14ac:dyDescent="0.25">
      <c r="A6329" t="s">
        <v>6209</v>
      </c>
      <c r="B6329" s="1">
        <v>24718</v>
      </c>
      <c r="D6329" t="s">
        <v>11</v>
      </c>
      <c r="E6329">
        <v>34186061</v>
      </c>
      <c r="F6329">
        <v>65872192</v>
      </c>
      <c r="G6329" s="1">
        <v>44369</v>
      </c>
      <c r="H6329" t="s">
        <v>12</v>
      </c>
      <c r="I6329" t="s">
        <v>13</v>
      </c>
    </row>
    <row r="6330" spans="1:9" x14ac:dyDescent="0.25">
      <c r="A6330" t="s">
        <v>6210</v>
      </c>
      <c r="B6330" s="1">
        <v>29138</v>
      </c>
      <c r="D6330" t="s">
        <v>11</v>
      </c>
      <c r="E6330">
        <v>34186061</v>
      </c>
      <c r="F6330">
        <v>65864307</v>
      </c>
      <c r="G6330" s="1">
        <v>44365</v>
      </c>
      <c r="H6330" t="s">
        <v>16</v>
      </c>
      <c r="I6330" t="s">
        <v>13</v>
      </c>
    </row>
    <row r="6331" spans="1:9" x14ac:dyDescent="0.25">
      <c r="A6331" t="s">
        <v>6211</v>
      </c>
      <c r="B6331" s="1">
        <v>33282</v>
      </c>
      <c r="D6331" t="s">
        <v>11</v>
      </c>
      <c r="E6331">
        <v>34186061</v>
      </c>
      <c r="F6331">
        <v>63886882</v>
      </c>
      <c r="G6331" s="1">
        <v>44175</v>
      </c>
      <c r="H6331" t="s">
        <v>12</v>
      </c>
      <c r="I6331" t="s">
        <v>25</v>
      </c>
    </row>
    <row r="6332" spans="1:9" x14ac:dyDescent="0.25">
      <c r="A6332" t="s">
        <v>3681</v>
      </c>
      <c r="B6332" s="1">
        <v>29358</v>
      </c>
      <c r="D6332" t="s">
        <v>11</v>
      </c>
      <c r="E6332">
        <v>34186061</v>
      </c>
      <c r="F6332">
        <v>62396699</v>
      </c>
      <c r="G6332" s="1">
        <v>44004</v>
      </c>
      <c r="H6332" t="s">
        <v>12</v>
      </c>
      <c r="I6332" t="s">
        <v>25</v>
      </c>
    </row>
    <row r="6333" spans="1:9" x14ac:dyDescent="0.25">
      <c r="A6333" t="s">
        <v>6212</v>
      </c>
      <c r="B6333" s="1">
        <v>32707</v>
      </c>
      <c r="D6333" t="s">
        <v>11</v>
      </c>
      <c r="E6333">
        <v>34186061</v>
      </c>
      <c r="F6333">
        <v>62414509</v>
      </c>
      <c r="G6333" s="1">
        <v>44006</v>
      </c>
      <c r="H6333" t="s">
        <v>12</v>
      </c>
      <c r="I6333" t="s">
        <v>25</v>
      </c>
    </row>
    <row r="6334" spans="1:9" x14ac:dyDescent="0.25">
      <c r="A6334" t="s">
        <v>6213</v>
      </c>
      <c r="B6334" s="1">
        <v>24216</v>
      </c>
      <c r="D6334" t="s">
        <v>11</v>
      </c>
      <c r="E6334">
        <v>34186061</v>
      </c>
      <c r="F6334">
        <v>62351683</v>
      </c>
      <c r="G6334" s="1">
        <v>43997</v>
      </c>
      <c r="H6334" t="s">
        <v>12</v>
      </c>
      <c r="I6334" t="s">
        <v>25</v>
      </c>
    </row>
    <row r="6335" spans="1:9" x14ac:dyDescent="0.25">
      <c r="A6335" t="s">
        <v>6214</v>
      </c>
      <c r="B6335" s="1">
        <v>29947</v>
      </c>
      <c r="D6335" t="s">
        <v>11</v>
      </c>
      <c r="E6335">
        <v>34186061</v>
      </c>
      <c r="F6335">
        <v>62412927</v>
      </c>
      <c r="G6335" s="1">
        <v>44006</v>
      </c>
      <c r="H6335" t="s">
        <v>12</v>
      </c>
      <c r="I6335" t="s">
        <v>25</v>
      </c>
    </row>
    <row r="6336" spans="1:9" x14ac:dyDescent="0.25">
      <c r="A6336" t="s">
        <v>6215</v>
      </c>
      <c r="B6336" s="1">
        <v>31327</v>
      </c>
      <c r="D6336" t="s">
        <v>11</v>
      </c>
      <c r="E6336">
        <v>34186061</v>
      </c>
      <c r="F6336">
        <v>62266018</v>
      </c>
      <c r="G6336" s="1">
        <v>43986</v>
      </c>
      <c r="H6336" t="s">
        <v>12</v>
      </c>
      <c r="I6336" t="s">
        <v>25</v>
      </c>
    </row>
    <row r="6337" spans="1:10" x14ac:dyDescent="0.25">
      <c r="A6337" t="s">
        <v>6216</v>
      </c>
      <c r="B6337" s="1">
        <v>25815</v>
      </c>
      <c r="D6337" t="s">
        <v>11</v>
      </c>
      <c r="E6337">
        <v>34186061</v>
      </c>
      <c r="F6337">
        <v>62399551</v>
      </c>
      <c r="G6337" s="1">
        <v>44004</v>
      </c>
      <c r="H6337" t="s">
        <v>12</v>
      </c>
      <c r="I6337" t="s">
        <v>25</v>
      </c>
    </row>
    <row r="6338" spans="1:10" x14ac:dyDescent="0.25">
      <c r="A6338" t="s">
        <v>6217</v>
      </c>
      <c r="B6338" s="1">
        <v>25046</v>
      </c>
      <c r="D6338" t="s">
        <v>11</v>
      </c>
      <c r="E6338">
        <v>34186061</v>
      </c>
      <c r="F6338">
        <v>62400633</v>
      </c>
      <c r="G6338" s="1">
        <v>44004</v>
      </c>
      <c r="H6338" t="s">
        <v>12</v>
      </c>
      <c r="I6338" t="s">
        <v>25</v>
      </c>
    </row>
    <row r="6339" spans="1:10" x14ac:dyDescent="0.25">
      <c r="A6339" t="s">
        <v>2508</v>
      </c>
      <c r="B6339" s="1">
        <v>26843</v>
      </c>
      <c r="D6339" t="s">
        <v>526</v>
      </c>
      <c r="E6339">
        <v>34186061</v>
      </c>
      <c r="F6339">
        <v>58434426</v>
      </c>
      <c r="G6339" s="1">
        <v>43517</v>
      </c>
      <c r="H6339" t="s">
        <v>16</v>
      </c>
      <c r="I6339" t="s">
        <v>6218</v>
      </c>
      <c r="J6339">
        <v>34984540</v>
      </c>
    </row>
    <row r="6340" spans="1:10" x14ac:dyDescent="0.25">
      <c r="A6340" t="s">
        <v>6219</v>
      </c>
      <c r="B6340" s="1">
        <v>18291</v>
      </c>
      <c r="D6340" t="s">
        <v>11</v>
      </c>
      <c r="E6340">
        <v>34186061</v>
      </c>
      <c r="F6340">
        <v>62375373</v>
      </c>
      <c r="G6340" s="1">
        <v>44000</v>
      </c>
      <c r="H6340" t="s">
        <v>12</v>
      </c>
      <c r="I6340" t="s">
        <v>25</v>
      </c>
    </row>
    <row r="6341" spans="1:10" x14ac:dyDescent="0.25">
      <c r="A6341" t="s">
        <v>6220</v>
      </c>
      <c r="B6341" s="1">
        <v>32103</v>
      </c>
      <c r="D6341" t="s">
        <v>11</v>
      </c>
      <c r="E6341">
        <v>34186061</v>
      </c>
      <c r="F6341">
        <v>62376652</v>
      </c>
      <c r="G6341" s="1">
        <v>44000</v>
      </c>
      <c r="H6341" t="s">
        <v>12</v>
      </c>
      <c r="I6341" t="s">
        <v>25</v>
      </c>
    </row>
    <row r="6342" spans="1:10" x14ac:dyDescent="0.25">
      <c r="A6342" t="s">
        <v>6221</v>
      </c>
      <c r="B6342" s="1">
        <v>22960</v>
      </c>
      <c r="D6342" t="s">
        <v>11</v>
      </c>
      <c r="E6342">
        <v>34186061</v>
      </c>
      <c r="F6342">
        <v>60800450</v>
      </c>
      <c r="G6342" s="1">
        <v>43804</v>
      </c>
      <c r="H6342" t="s">
        <v>16</v>
      </c>
      <c r="I6342" t="s">
        <v>25</v>
      </c>
    </row>
    <row r="6343" spans="1:10" x14ac:dyDescent="0.25">
      <c r="A6343" t="s">
        <v>6222</v>
      </c>
      <c r="B6343" s="1">
        <v>28313</v>
      </c>
      <c r="D6343" t="s">
        <v>15</v>
      </c>
      <c r="E6343">
        <v>34186061</v>
      </c>
      <c r="F6343">
        <v>59879017</v>
      </c>
      <c r="G6343" s="1">
        <v>43700</v>
      </c>
      <c r="H6343" t="s">
        <v>16</v>
      </c>
      <c r="I6343" t="s">
        <v>25</v>
      </c>
    </row>
    <row r="6344" spans="1:10" x14ac:dyDescent="0.25">
      <c r="A6344" t="s">
        <v>6223</v>
      </c>
      <c r="B6344" s="1">
        <v>29843</v>
      </c>
      <c r="D6344" t="s">
        <v>15</v>
      </c>
      <c r="E6344">
        <v>34186061</v>
      </c>
      <c r="F6344">
        <v>58697927</v>
      </c>
      <c r="G6344" s="1">
        <v>43546</v>
      </c>
      <c r="H6344" t="s">
        <v>24</v>
      </c>
      <c r="I6344" t="s">
        <v>25</v>
      </c>
    </row>
    <row r="6345" spans="1:10" x14ac:dyDescent="0.25">
      <c r="A6345" t="s">
        <v>6224</v>
      </c>
      <c r="B6345" s="1">
        <v>35127</v>
      </c>
      <c r="D6345" t="s">
        <v>11</v>
      </c>
      <c r="E6345">
        <v>34186061</v>
      </c>
      <c r="F6345">
        <v>59928089</v>
      </c>
      <c r="G6345" s="1">
        <v>43710</v>
      </c>
      <c r="H6345" t="s">
        <v>24</v>
      </c>
      <c r="I6345" t="s">
        <v>25</v>
      </c>
    </row>
    <row r="6346" spans="1:10" x14ac:dyDescent="0.25">
      <c r="A6346" t="s">
        <v>6225</v>
      </c>
      <c r="B6346" s="1">
        <v>32884</v>
      </c>
      <c r="D6346" t="s">
        <v>11</v>
      </c>
      <c r="E6346">
        <v>34186061</v>
      </c>
      <c r="F6346">
        <v>59889064</v>
      </c>
      <c r="G6346" s="1">
        <v>43700</v>
      </c>
      <c r="H6346" t="s">
        <v>24</v>
      </c>
      <c r="I6346" t="s">
        <v>25</v>
      </c>
    </row>
    <row r="6347" spans="1:10" x14ac:dyDescent="0.25">
      <c r="A6347" t="s">
        <v>6226</v>
      </c>
      <c r="B6347" s="1">
        <v>29896</v>
      </c>
      <c r="D6347" t="s">
        <v>11</v>
      </c>
      <c r="E6347">
        <v>34186061</v>
      </c>
      <c r="F6347">
        <v>62280351</v>
      </c>
      <c r="G6347" s="1">
        <v>43987</v>
      </c>
      <c r="H6347" t="s">
        <v>12</v>
      </c>
      <c r="I6347" t="s">
        <v>25</v>
      </c>
    </row>
    <row r="6348" spans="1:10" x14ac:dyDescent="0.25">
      <c r="A6348" t="s">
        <v>6227</v>
      </c>
      <c r="B6348" s="1">
        <v>31439</v>
      </c>
      <c r="D6348" t="s">
        <v>11</v>
      </c>
      <c r="E6348">
        <v>34186061</v>
      </c>
      <c r="F6348">
        <v>65877318</v>
      </c>
      <c r="G6348" s="1">
        <v>44369</v>
      </c>
      <c r="H6348" t="s">
        <v>12</v>
      </c>
      <c r="I6348" t="s">
        <v>13</v>
      </c>
    </row>
    <row r="6349" spans="1:10" x14ac:dyDescent="0.25">
      <c r="A6349" t="s">
        <v>6228</v>
      </c>
      <c r="B6349" s="1">
        <v>30901</v>
      </c>
      <c r="D6349" t="s">
        <v>11</v>
      </c>
      <c r="E6349">
        <v>34186061</v>
      </c>
      <c r="F6349">
        <v>59890778</v>
      </c>
      <c r="G6349" s="1">
        <v>43700</v>
      </c>
      <c r="H6349" t="s">
        <v>24</v>
      </c>
      <c r="I6349" t="s">
        <v>25</v>
      </c>
    </row>
    <row r="6350" spans="1:10" x14ac:dyDescent="0.25">
      <c r="A6350" t="s">
        <v>6229</v>
      </c>
      <c r="B6350" s="1">
        <v>21991</v>
      </c>
      <c r="D6350" t="s">
        <v>11</v>
      </c>
      <c r="E6350">
        <v>34186061</v>
      </c>
      <c r="F6350">
        <v>63885998</v>
      </c>
      <c r="G6350" s="1">
        <v>44175</v>
      </c>
      <c r="H6350" t="s">
        <v>12</v>
      </c>
      <c r="I6350" t="s">
        <v>25</v>
      </c>
    </row>
    <row r="6351" spans="1:10" x14ac:dyDescent="0.25">
      <c r="A6351" t="s">
        <v>6230</v>
      </c>
      <c r="B6351" s="1">
        <v>25512</v>
      </c>
      <c r="D6351" t="s">
        <v>15</v>
      </c>
      <c r="E6351">
        <v>34186061</v>
      </c>
      <c r="F6351">
        <v>58700477</v>
      </c>
      <c r="G6351" s="1">
        <v>43546</v>
      </c>
      <c r="H6351" t="s">
        <v>24</v>
      </c>
      <c r="I6351" t="s">
        <v>25</v>
      </c>
    </row>
    <row r="6352" spans="1:10" x14ac:dyDescent="0.25">
      <c r="A6352" t="s">
        <v>6231</v>
      </c>
      <c r="B6352" s="1">
        <v>32076</v>
      </c>
      <c r="D6352" t="s">
        <v>15</v>
      </c>
      <c r="E6352">
        <v>34186061</v>
      </c>
      <c r="F6352">
        <v>59893972</v>
      </c>
      <c r="G6352" s="1">
        <v>43704</v>
      </c>
      <c r="H6352" t="s">
        <v>24</v>
      </c>
      <c r="I6352" t="s">
        <v>25</v>
      </c>
    </row>
    <row r="6353" spans="1:9" x14ac:dyDescent="0.25">
      <c r="A6353" t="s">
        <v>6232</v>
      </c>
      <c r="B6353" s="1">
        <v>32906</v>
      </c>
      <c r="D6353" t="s">
        <v>11</v>
      </c>
      <c r="E6353">
        <v>34186061</v>
      </c>
      <c r="F6353">
        <v>60490686</v>
      </c>
      <c r="G6353" s="1">
        <v>43774</v>
      </c>
      <c r="H6353" t="s">
        <v>16</v>
      </c>
      <c r="I6353" t="s">
        <v>25</v>
      </c>
    </row>
    <row r="6354" spans="1:9" x14ac:dyDescent="0.25">
      <c r="A6354" t="s">
        <v>6233</v>
      </c>
      <c r="B6354" s="1">
        <v>22541</v>
      </c>
      <c r="D6354" t="s">
        <v>11</v>
      </c>
      <c r="E6354">
        <v>34186061</v>
      </c>
      <c r="F6354">
        <v>59927628</v>
      </c>
      <c r="G6354" s="1">
        <v>43710</v>
      </c>
      <c r="H6354" t="s">
        <v>16</v>
      </c>
      <c r="I6354" t="s">
        <v>25</v>
      </c>
    </row>
    <row r="6355" spans="1:9" x14ac:dyDescent="0.25">
      <c r="A6355" t="s">
        <v>6234</v>
      </c>
      <c r="B6355" s="1">
        <v>30357</v>
      </c>
      <c r="D6355" t="s">
        <v>11</v>
      </c>
      <c r="E6355">
        <v>34186061</v>
      </c>
      <c r="F6355">
        <v>59889636</v>
      </c>
      <c r="G6355" s="1">
        <v>43704</v>
      </c>
      <c r="H6355" t="s">
        <v>16</v>
      </c>
      <c r="I6355" t="s">
        <v>25</v>
      </c>
    </row>
    <row r="6356" spans="1:9" x14ac:dyDescent="0.25">
      <c r="A6356" t="s">
        <v>6235</v>
      </c>
      <c r="B6356" s="1">
        <v>30502</v>
      </c>
      <c r="D6356" t="s">
        <v>11</v>
      </c>
      <c r="E6356">
        <v>34186061</v>
      </c>
      <c r="F6356">
        <v>60616892</v>
      </c>
      <c r="G6356" s="1">
        <v>43784</v>
      </c>
      <c r="H6356" t="s">
        <v>24</v>
      </c>
      <c r="I6356" t="s">
        <v>25</v>
      </c>
    </row>
    <row r="6357" spans="1:9" x14ac:dyDescent="0.25">
      <c r="A6357" t="s">
        <v>6236</v>
      </c>
      <c r="B6357" s="1">
        <v>20226</v>
      </c>
      <c r="D6357" t="s">
        <v>11</v>
      </c>
      <c r="E6357">
        <v>34186061</v>
      </c>
      <c r="F6357">
        <v>60244838</v>
      </c>
      <c r="G6357" s="1">
        <v>43746</v>
      </c>
      <c r="H6357" t="s">
        <v>16</v>
      </c>
      <c r="I6357" t="s">
        <v>25</v>
      </c>
    </row>
    <row r="6358" spans="1:9" x14ac:dyDescent="0.25">
      <c r="A6358" t="s">
        <v>6237</v>
      </c>
      <c r="B6358" s="1">
        <v>32773</v>
      </c>
      <c r="D6358" t="s">
        <v>11</v>
      </c>
      <c r="E6358">
        <v>34186061</v>
      </c>
      <c r="F6358">
        <v>60282295</v>
      </c>
      <c r="G6358" s="1">
        <v>43749</v>
      </c>
      <c r="H6358" t="s">
        <v>24</v>
      </c>
      <c r="I6358" t="s">
        <v>25</v>
      </c>
    </row>
    <row r="6359" spans="1:9" x14ac:dyDescent="0.25">
      <c r="A6359" t="s">
        <v>6238</v>
      </c>
      <c r="B6359" s="1">
        <v>27712</v>
      </c>
      <c r="D6359" t="s">
        <v>11</v>
      </c>
      <c r="E6359">
        <v>34186061</v>
      </c>
      <c r="F6359">
        <v>60620100</v>
      </c>
      <c r="G6359" s="1">
        <v>43784</v>
      </c>
      <c r="H6359" t="s">
        <v>24</v>
      </c>
      <c r="I6359" t="s">
        <v>25</v>
      </c>
    </row>
    <row r="6360" spans="1:9" x14ac:dyDescent="0.25">
      <c r="A6360" t="s">
        <v>6239</v>
      </c>
      <c r="B6360" s="1">
        <v>24244</v>
      </c>
      <c r="D6360" t="s">
        <v>11</v>
      </c>
      <c r="E6360">
        <v>34186061</v>
      </c>
      <c r="F6360">
        <v>60287688</v>
      </c>
      <c r="G6360" s="1">
        <v>43749</v>
      </c>
      <c r="H6360" t="s">
        <v>16</v>
      </c>
      <c r="I6360" t="s">
        <v>25</v>
      </c>
    </row>
    <row r="6361" spans="1:9" x14ac:dyDescent="0.25">
      <c r="A6361" t="s">
        <v>6240</v>
      </c>
      <c r="B6361" s="1">
        <v>27361</v>
      </c>
      <c r="D6361" t="s">
        <v>15</v>
      </c>
      <c r="E6361">
        <v>34186061</v>
      </c>
      <c r="F6361">
        <v>65139131</v>
      </c>
      <c r="G6361" s="1">
        <v>44299</v>
      </c>
      <c r="H6361" t="s">
        <v>16</v>
      </c>
      <c r="I6361" t="s">
        <v>13</v>
      </c>
    </row>
    <row r="6362" spans="1:9" x14ac:dyDescent="0.25">
      <c r="A6362" t="s">
        <v>6241</v>
      </c>
      <c r="B6362" s="1">
        <v>22639</v>
      </c>
      <c r="D6362" t="s">
        <v>11</v>
      </c>
      <c r="E6362">
        <v>34186061</v>
      </c>
      <c r="F6362">
        <v>60252674</v>
      </c>
      <c r="G6362" s="1">
        <v>43746</v>
      </c>
      <c r="H6362" t="s">
        <v>16</v>
      </c>
      <c r="I6362" t="s">
        <v>25</v>
      </c>
    </row>
    <row r="6363" spans="1:9" x14ac:dyDescent="0.25">
      <c r="A6363" t="s">
        <v>6242</v>
      </c>
      <c r="B6363" s="1">
        <v>30838</v>
      </c>
      <c r="D6363" t="s">
        <v>11</v>
      </c>
      <c r="E6363">
        <v>34186061</v>
      </c>
      <c r="F6363">
        <v>60800183</v>
      </c>
      <c r="G6363" s="1">
        <v>43804</v>
      </c>
      <c r="H6363" t="s">
        <v>16</v>
      </c>
      <c r="I6363" t="s">
        <v>25</v>
      </c>
    </row>
    <row r="6364" spans="1:9" x14ac:dyDescent="0.25">
      <c r="A6364" t="s">
        <v>6243</v>
      </c>
      <c r="B6364" s="1">
        <v>28899</v>
      </c>
      <c r="D6364" t="s">
        <v>11</v>
      </c>
      <c r="E6364">
        <v>34186061</v>
      </c>
      <c r="F6364">
        <v>60800916</v>
      </c>
      <c r="G6364" s="1">
        <v>43805</v>
      </c>
      <c r="H6364" t="s">
        <v>16</v>
      </c>
      <c r="I6364" t="s">
        <v>25</v>
      </c>
    </row>
    <row r="6365" spans="1:9" x14ac:dyDescent="0.25">
      <c r="A6365" t="s">
        <v>6244</v>
      </c>
      <c r="B6365" s="1">
        <v>26339</v>
      </c>
      <c r="D6365" t="s">
        <v>11</v>
      </c>
      <c r="E6365">
        <v>34186061</v>
      </c>
      <c r="F6365">
        <v>60304270</v>
      </c>
      <c r="G6365" s="1">
        <v>43753</v>
      </c>
      <c r="H6365" t="s">
        <v>24</v>
      </c>
      <c r="I6365" t="s">
        <v>25</v>
      </c>
    </row>
    <row r="6366" spans="1:9" x14ac:dyDescent="0.25">
      <c r="A6366" t="s">
        <v>6245</v>
      </c>
      <c r="B6366" s="1">
        <v>27218</v>
      </c>
      <c r="D6366" t="s">
        <v>15</v>
      </c>
      <c r="E6366">
        <v>34186061</v>
      </c>
      <c r="F6366">
        <v>67445119</v>
      </c>
      <c r="G6366" s="1">
        <v>44509</v>
      </c>
      <c r="H6366" t="s">
        <v>12</v>
      </c>
      <c r="I6366" t="s">
        <v>13</v>
      </c>
    </row>
    <row r="6367" spans="1:9" x14ac:dyDescent="0.25">
      <c r="A6367" t="s">
        <v>6246</v>
      </c>
      <c r="B6367" s="1">
        <v>28286</v>
      </c>
      <c r="D6367" t="s">
        <v>11</v>
      </c>
      <c r="E6367">
        <v>34186061</v>
      </c>
      <c r="F6367">
        <v>60301813</v>
      </c>
      <c r="G6367" s="1">
        <v>43753</v>
      </c>
      <c r="H6367" t="s">
        <v>24</v>
      </c>
      <c r="I6367" t="s">
        <v>25</v>
      </c>
    </row>
    <row r="6368" spans="1:9" x14ac:dyDescent="0.25">
      <c r="A6368" t="s">
        <v>6247</v>
      </c>
      <c r="B6368" s="1">
        <v>27655</v>
      </c>
      <c r="D6368" t="s">
        <v>11</v>
      </c>
      <c r="E6368">
        <v>34186061</v>
      </c>
      <c r="F6368">
        <v>60614472</v>
      </c>
      <c r="G6368" s="1">
        <v>43784</v>
      </c>
      <c r="H6368" t="s">
        <v>24</v>
      </c>
      <c r="I6368" t="s">
        <v>25</v>
      </c>
    </row>
    <row r="6369" spans="1:9" x14ac:dyDescent="0.25">
      <c r="A6369" t="s">
        <v>3519</v>
      </c>
      <c r="B6369" s="1">
        <v>31754</v>
      </c>
      <c r="D6369" t="s">
        <v>11</v>
      </c>
      <c r="E6369">
        <v>34186061</v>
      </c>
      <c r="F6369">
        <v>60625896</v>
      </c>
      <c r="G6369" s="1">
        <v>43784</v>
      </c>
      <c r="H6369" t="s">
        <v>24</v>
      </c>
      <c r="I6369" t="s">
        <v>25</v>
      </c>
    </row>
    <row r="6370" spans="1:9" x14ac:dyDescent="0.25">
      <c r="A6370" t="s">
        <v>6248</v>
      </c>
      <c r="B6370" s="1">
        <v>25728</v>
      </c>
      <c r="D6370" t="s">
        <v>11</v>
      </c>
      <c r="E6370">
        <v>34186061</v>
      </c>
      <c r="F6370">
        <v>60241704</v>
      </c>
      <c r="G6370" s="1">
        <v>43747</v>
      </c>
      <c r="H6370" t="s">
        <v>24</v>
      </c>
      <c r="I6370" t="s">
        <v>25</v>
      </c>
    </row>
    <row r="6371" spans="1:9" x14ac:dyDescent="0.25">
      <c r="A6371" t="s">
        <v>6249</v>
      </c>
      <c r="B6371" s="1">
        <v>30122</v>
      </c>
      <c r="D6371" t="s">
        <v>11</v>
      </c>
      <c r="E6371">
        <v>34186061</v>
      </c>
      <c r="F6371">
        <v>60797083</v>
      </c>
      <c r="G6371" s="1">
        <v>43804</v>
      </c>
      <c r="H6371" t="s">
        <v>16</v>
      </c>
      <c r="I6371" t="s">
        <v>25</v>
      </c>
    </row>
    <row r="6372" spans="1:9" x14ac:dyDescent="0.25">
      <c r="A6372" t="s">
        <v>6250</v>
      </c>
      <c r="B6372" s="1">
        <v>30074</v>
      </c>
      <c r="D6372" t="s">
        <v>11</v>
      </c>
      <c r="E6372">
        <v>34186061</v>
      </c>
      <c r="F6372">
        <v>60300308</v>
      </c>
      <c r="G6372" s="1">
        <v>43753</v>
      </c>
      <c r="H6372" t="s">
        <v>24</v>
      </c>
      <c r="I6372" t="s">
        <v>25</v>
      </c>
    </row>
    <row r="6373" spans="1:9" x14ac:dyDescent="0.25">
      <c r="A6373" t="s">
        <v>6251</v>
      </c>
      <c r="B6373" s="1">
        <v>30094</v>
      </c>
      <c r="D6373" t="s">
        <v>11</v>
      </c>
      <c r="E6373">
        <v>34186061</v>
      </c>
      <c r="F6373">
        <v>60304980</v>
      </c>
      <c r="G6373" s="1">
        <v>43753</v>
      </c>
      <c r="H6373" t="s">
        <v>24</v>
      </c>
      <c r="I6373" t="s">
        <v>25</v>
      </c>
    </row>
    <row r="6374" spans="1:9" x14ac:dyDescent="0.25">
      <c r="A6374" t="s">
        <v>6252</v>
      </c>
      <c r="B6374" s="1">
        <v>30921</v>
      </c>
      <c r="D6374" t="s">
        <v>11</v>
      </c>
      <c r="E6374">
        <v>34186061</v>
      </c>
      <c r="F6374">
        <v>60303562</v>
      </c>
      <c r="G6374" s="1">
        <v>43753</v>
      </c>
      <c r="H6374" t="s">
        <v>24</v>
      </c>
      <c r="I6374" t="s">
        <v>25</v>
      </c>
    </row>
    <row r="6375" spans="1:9" x14ac:dyDescent="0.25">
      <c r="A6375" t="s">
        <v>999</v>
      </c>
      <c r="B6375" s="1">
        <v>22988</v>
      </c>
      <c r="D6375" t="s">
        <v>11</v>
      </c>
      <c r="E6375">
        <v>34186061</v>
      </c>
      <c r="F6375">
        <v>60280035</v>
      </c>
      <c r="G6375" s="1">
        <v>43748</v>
      </c>
      <c r="H6375" t="s">
        <v>24</v>
      </c>
      <c r="I6375" t="s">
        <v>25</v>
      </c>
    </row>
    <row r="6376" spans="1:9" x14ac:dyDescent="0.25">
      <c r="A6376" t="s">
        <v>6253</v>
      </c>
      <c r="B6376" s="1">
        <v>20556</v>
      </c>
      <c r="D6376" t="s">
        <v>11</v>
      </c>
      <c r="E6376">
        <v>34186061</v>
      </c>
      <c r="F6376">
        <v>60815284</v>
      </c>
      <c r="G6376" s="1">
        <v>43805</v>
      </c>
      <c r="H6376" t="s">
        <v>24</v>
      </c>
      <c r="I6376" t="s">
        <v>25</v>
      </c>
    </row>
    <row r="6377" spans="1:9" x14ac:dyDescent="0.25">
      <c r="A6377" t="s">
        <v>6254</v>
      </c>
      <c r="B6377" s="1">
        <v>28694</v>
      </c>
      <c r="D6377" t="s">
        <v>11</v>
      </c>
      <c r="E6377">
        <v>34186061</v>
      </c>
      <c r="F6377">
        <v>60794546</v>
      </c>
      <c r="G6377" s="1">
        <v>43804</v>
      </c>
      <c r="H6377" t="s">
        <v>24</v>
      </c>
      <c r="I6377" t="s">
        <v>25</v>
      </c>
    </row>
    <row r="6378" spans="1:9" x14ac:dyDescent="0.25">
      <c r="A6378" t="s">
        <v>6255</v>
      </c>
      <c r="B6378" s="1">
        <v>34231</v>
      </c>
      <c r="D6378" t="s">
        <v>11</v>
      </c>
      <c r="E6378">
        <v>34186061</v>
      </c>
      <c r="F6378">
        <v>63193223</v>
      </c>
      <c r="G6378" s="1">
        <v>44106</v>
      </c>
      <c r="H6378" t="s">
        <v>16</v>
      </c>
      <c r="I6378" t="s">
        <v>25</v>
      </c>
    </row>
    <row r="6379" spans="1:9" x14ac:dyDescent="0.25">
      <c r="A6379" t="s">
        <v>6256</v>
      </c>
      <c r="B6379" s="1">
        <v>25702</v>
      </c>
      <c r="D6379" t="s">
        <v>15</v>
      </c>
      <c r="E6379">
        <v>34186061</v>
      </c>
      <c r="F6379">
        <v>65095262</v>
      </c>
      <c r="G6379" s="1">
        <v>44295</v>
      </c>
      <c r="H6379" t="s">
        <v>12</v>
      </c>
      <c r="I6379" t="s">
        <v>13</v>
      </c>
    </row>
    <row r="6380" spans="1:9" x14ac:dyDescent="0.25">
      <c r="A6380" t="s">
        <v>1171</v>
      </c>
      <c r="B6380" s="1">
        <v>33271</v>
      </c>
      <c r="D6380" t="s">
        <v>11</v>
      </c>
      <c r="E6380">
        <v>34186061</v>
      </c>
      <c r="F6380">
        <v>62960727</v>
      </c>
      <c r="G6380" s="1">
        <v>44078</v>
      </c>
      <c r="H6380" t="s">
        <v>16</v>
      </c>
      <c r="I6380" t="s">
        <v>25</v>
      </c>
    </row>
    <row r="6381" spans="1:9" x14ac:dyDescent="0.25">
      <c r="A6381" t="s">
        <v>6257</v>
      </c>
      <c r="B6381" s="1">
        <v>20316</v>
      </c>
      <c r="D6381" t="s">
        <v>11</v>
      </c>
      <c r="E6381">
        <v>34186061</v>
      </c>
      <c r="F6381">
        <v>63098656</v>
      </c>
      <c r="G6381" s="1">
        <v>44095</v>
      </c>
      <c r="H6381" t="s">
        <v>16</v>
      </c>
      <c r="I6381" t="s">
        <v>25</v>
      </c>
    </row>
    <row r="6382" spans="1:9" x14ac:dyDescent="0.25">
      <c r="A6382" t="s">
        <v>6258</v>
      </c>
      <c r="B6382" s="1">
        <v>27488</v>
      </c>
      <c r="D6382" t="s">
        <v>11</v>
      </c>
      <c r="E6382">
        <v>34186061</v>
      </c>
      <c r="F6382">
        <v>60789917</v>
      </c>
      <c r="G6382" s="1">
        <v>43804</v>
      </c>
      <c r="H6382" t="s">
        <v>24</v>
      </c>
      <c r="I6382" t="s">
        <v>25</v>
      </c>
    </row>
    <row r="6383" spans="1:9" x14ac:dyDescent="0.25">
      <c r="A6383" t="s">
        <v>6259</v>
      </c>
      <c r="B6383" s="1">
        <v>28433</v>
      </c>
      <c r="D6383" t="s">
        <v>11</v>
      </c>
      <c r="E6383">
        <v>34186061</v>
      </c>
      <c r="F6383">
        <v>60300788</v>
      </c>
      <c r="G6383" s="1">
        <v>43753</v>
      </c>
      <c r="H6383" t="s">
        <v>16</v>
      </c>
      <c r="I6383" t="s">
        <v>25</v>
      </c>
    </row>
    <row r="6384" spans="1:9" x14ac:dyDescent="0.25">
      <c r="A6384" t="s">
        <v>6260</v>
      </c>
      <c r="B6384" s="1">
        <v>27615</v>
      </c>
      <c r="D6384" t="s">
        <v>15</v>
      </c>
      <c r="E6384">
        <v>34186061</v>
      </c>
      <c r="F6384">
        <v>65099624</v>
      </c>
      <c r="G6384" s="1">
        <v>44295</v>
      </c>
      <c r="H6384" t="s">
        <v>12</v>
      </c>
      <c r="I6384" t="s">
        <v>13</v>
      </c>
    </row>
    <row r="6385" spans="1:9" x14ac:dyDescent="0.25">
      <c r="A6385" t="s">
        <v>6261</v>
      </c>
      <c r="B6385" s="1">
        <v>32391</v>
      </c>
      <c r="D6385" t="s">
        <v>11</v>
      </c>
      <c r="E6385">
        <v>34186061</v>
      </c>
      <c r="F6385">
        <v>60615097</v>
      </c>
      <c r="G6385" s="1">
        <v>43784</v>
      </c>
      <c r="H6385" t="s">
        <v>24</v>
      </c>
      <c r="I6385" t="s">
        <v>25</v>
      </c>
    </row>
    <row r="6386" spans="1:9" x14ac:dyDescent="0.25">
      <c r="A6386" t="s">
        <v>6262</v>
      </c>
      <c r="B6386" s="1">
        <v>32698</v>
      </c>
      <c r="D6386" t="s">
        <v>15</v>
      </c>
      <c r="E6386">
        <v>34186061</v>
      </c>
      <c r="F6386">
        <v>67448200</v>
      </c>
      <c r="G6386" s="1">
        <v>44509</v>
      </c>
      <c r="H6386" t="s">
        <v>16</v>
      </c>
      <c r="I6386" t="s">
        <v>13</v>
      </c>
    </row>
    <row r="6387" spans="1:9" x14ac:dyDescent="0.25">
      <c r="A6387" t="s">
        <v>6263</v>
      </c>
      <c r="B6387" s="1">
        <v>27969</v>
      </c>
      <c r="D6387" t="s">
        <v>15</v>
      </c>
      <c r="E6387">
        <v>34186061</v>
      </c>
      <c r="F6387">
        <v>65529788</v>
      </c>
      <c r="G6387" s="1">
        <v>44337</v>
      </c>
      <c r="H6387" t="s">
        <v>12</v>
      </c>
      <c r="I6387" t="s">
        <v>13</v>
      </c>
    </row>
    <row r="6388" spans="1:9" x14ac:dyDescent="0.25">
      <c r="A6388" t="s">
        <v>6264</v>
      </c>
      <c r="B6388" s="1">
        <v>31967</v>
      </c>
      <c r="D6388" t="s">
        <v>15</v>
      </c>
      <c r="E6388">
        <v>34186061</v>
      </c>
      <c r="F6388">
        <v>65096740</v>
      </c>
      <c r="G6388" s="1">
        <v>44295</v>
      </c>
      <c r="H6388" t="s">
        <v>16</v>
      </c>
      <c r="I6388" t="s">
        <v>13</v>
      </c>
    </row>
    <row r="6389" spans="1:9" x14ac:dyDescent="0.25">
      <c r="A6389" t="s">
        <v>6265</v>
      </c>
      <c r="B6389" s="1">
        <v>30759</v>
      </c>
      <c r="D6389" t="s">
        <v>11</v>
      </c>
      <c r="E6389">
        <v>34186061</v>
      </c>
      <c r="F6389">
        <v>60802806</v>
      </c>
      <c r="G6389" s="1">
        <v>43805</v>
      </c>
      <c r="H6389" t="s">
        <v>16</v>
      </c>
      <c r="I6389" t="s">
        <v>25</v>
      </c>
    </row>
    <row r="6390" spans="1:9" x14ac:dyDescent="0.25">
      <c r="A6390" t="s">
        <v>6266</v>
      </c>
      <c r="B6390" s="1">
        <v>26998</v>
      </c>
      <c r="D6390" t="s">
        <v>15</v>
      </c>
      <c r="E6390">
        <v>34186061</v>
      </c>
      <c r="F6390">
        <v>62901019</v>
      </c>
      <c r="G6390" s="1">
        <v>44070</v>
      </c>
      <c r="H6390" t="s">
        <v>12</v>
      </c>
      <c r="I6390" t="s">
        <v>25</v>
      </c>
    </row>
    <row r="6391" spans="1:9" x14ac:dyDescent="0.25">
      <c r="A6391" t="s">
        <v>146</v>
      </c>
      <c r="B6391" s="1">
        <v>28103</v>
      </c>
      <c r="D6391" t="s">
        <v>11</v>
      </c>
      <c r="E6391">
        <v>34186061</v>
      </c>
      <c r="F6391">
        <v>60802717</v>
      </c>
      <c r="G6391" s="1">
        <v>43805</v>
      </c>
      <c r="H6391" t="s">
        <v>24</v>
      </c>
      <c r="I6391" t="s">
        <v>25</v>
      </c>
    </row>
    <row r="6392" spans="1:9" x14ac:dyDescent="0.25">
      <c r="A6392" t="s">
        <v>6267</v>
      </c>
      <c r="B6392" s="1">
        <v>31571</v>
      </c>
      <c r="D6392" t="s">
        <v>11</v>
      </c>
      <c r="E6392">
        <v>34186061</v>
      </c>
      <c r="F6392">
        <v>60790680</v>
      </c>
      <c r="G6392" s="1">
        <v>43804</v>
      </c>
      <c r="H6392" t="s">
        <v>16</v>
      </c>
      <c r="I6392" t="s">
        <v>25</v>
      </c>
    </row>
    <row r="6393" spans="1:9" x14ac:dyDescent="0.25">
      <c r="A6393" t="s">
        <v>6268</v>
      </c>
      <c r="B6393" s="1">
        <v>24835</v>
      </c>
      <c r="D6393" t="s">
        <v>11</v>
      </c>
      <c r="E6393">
        <v>34186061</v>
      </c>
      <c r="F6393">
        <v>60277134</v>
      </c>
      <c r="G6393" s="1">
        <v>43748</v>
      </c>
      <c r="H6393" t="s">
        <v>24</v>
      </c>
      <c r="I6393" t="s">
        <v>25</v>
      </c>
    </row>
    <row r="6394" spans="1:9" x14ac:dyDescent="0.25">
      <c r="A6394" t="s">
        <v>3647</v>
      </c>
      <c r="B6394" s="1">
        <v>24855</v>
      </c>
      <c r="D6394" t="s">
        <v>11</v>
      </c>
      <c r="E6394">
        <v>34186061</v>
      </c>
      <c r="F6394">
        <v>62923659</v>
      </c>
      <c r="G6394" s="1">
        <v>44075</v>
      </c>
      <c r="H6394" t="s">
        <v>16</v>
      </c>
      <c r="I6394" t="s">
        <v>25</v>
      </c>
    </row>
    <row r="6395" spans="1:9" x14ac:dyDescent="0.25">
      <c r="A6395" t="s">
        <v>5611</v>
      </c>
      <c r="B6395" s="1">
        <v>29070</v>
      </c>
      <c r="D6395" t="s">
        <v>11</v>
      </c>
      <c r="E6395">
        <v>34186061</v>
      </c>
      <c r="F6395">
        <v>63167444</v>
      </c>
      <c r="G6395" s="1">
        <v>44104</v>
      </c>
      <c r="H6395" t="s">
        <v>12</v>
      </c>
      <c r="I6395" t="s">
        <v>25</v>
      </c>
    </row>
    <row r="6396" spans="1:9" x14ac:dyDescent="0.25">
      <c r="A6396" t="s">
        <v>6269</v>
      </c>
      <c r="B6396" s="1">
        <v>19918</v>
      </c>
      <c r="D6396" t="s">
        <v>11</v>
      </c>
      <c r="E6396">
        <v>34186061</v>
      </c>
      <c r="F6396">
        <v>60812494</v>
      </c>
      <c r="G6396" s="1">
        <v>43805</v>
      </c>
      <c r="H6396" t="s">
        <v>16</v>
      </c>
      <c r="I6396" t="s">
        <v>25</v>
      </c>
    </row>
    <row r="6397" spans="1:9" x14ac:dyDescent="0.25">
      <c r="A6397" t="s">
        <v>6270</v>
      </c>
      <c r="B6397" s="1">
        <v>25836</v>
      </c>
      <c r="D6397" t="s">
        <v>11</v>
      </c>
      <c r="E6397">
        <v>34186061</v>
      </c>
      <c r="F6397">
        <v>62948437</v>
      </c>
      <c r="G6397" s="1">
        <v>44077</v>
      </c>
      <c r="H6397" t="s">
        <v>12</v>
      </c>
      <c r="I6397" t="s">
        <v>25</v>
      </c>
    </row>
    <row r="6398" spans="1:9" x14ac:dyDescent="0.25">
      <c r="A6398" t="s">
        <v>6271</v>
      </c>
      <c r="B6398" s="1">
        <v>32642</v>
      </c>
      <c r="D6398" t="s">
        <v>11</v>
      </c>
      <c r="E6398">
        <v>34186061</v>
      </c>
      <c r="F6398">
        <v>60614414</v>
      </c>
      <c r="G6398" s="1">
        <v>43784</v>
      </c>
      <c r="H6398" t="s">
        <v>24</v>
      </c>
      <c r="I6398" t="s">
        <v>25</v>
      </c>
    </row>
    <row r="6399" spans="1:9" x14ac:dyDescent="0.25">
      <c r="A6399" t="s">
        <v>6272</v>
      </c>
      <c r="B6399" s="1">
        <v>29258</v>
      </c>
      <c r="D6399" t="s">
        <v>11</v>
      </c>
      <c r="E6399">
        <v>34186061</v>
      </c>
      <c r="F6399">
        <v>60798816</v>
      </c>
      <c r="G6399" s="1">
        <v>43804</v>
      </c>
      <c r="H6399" t="s">
        <v>16</v>
      </c>
      <c r="I6399" t="s">
        <v>25</v>
      </c>
    </row>
    <row r="6400" spans="1:9" x14ac:dyDescent="0.25">
      <c r="A6400" t="s">
        <v>6273</v>
      </c>
      <c r="B6400" s="1">
        <v>21090</v>
      </c>
      <c r="D6400" t="s">
        <v>11</v>
      </c>
      <c r="E6400">
        <v>34186061</v>
      </c>
      <c r="F6400">
        <v>60266295</v>
      </c>
      <c r="G6400" s="1">
        <v>43747</v>
      </c>
      <c r="H6400" t="s">
        <v>24</v>
      </c>
      <c r="I6400" t="s">
        <v>25</v>
      </c>
    </row>
    <row r="6401" spans="1:9" x14ac:dyDescent="0.25">
      <c r="A6401" t="s">
        <v>6274</v>
      </c>
      <c r="B6401" s="1">
        <v>33346</v>
      </c>
      <c r="D6401" t="s">
        <v>11</v>
      </c>
      <c r="E6401">
        <v>34186061</v>
      </c>
      <c r="F6401">
        <v>62928529</v>
      </c>
      <c r="G6401" s="1">
        <v>44075</v>
      </c>
      <c r="H6401" t="s">
        <v>12</v>
      </c>
      <c r="I6401" t="s">
        <v>25</v>
      </c>
    </row>
    <row r="6402" spans="1:9" x14ac:dyDescent="0.25">
      <c r="A6402" t="s">
        <v>1862</v>
      </c>
      <c r="B6402" s="1">
        <v>27559</v>
      </c>
      <c r="D6402" t="s">
        <v>11</v>
      </c>
      <c r="E6402">
        <v>34186061</v>
      </c>
      <c r="F6402">
        <v>63166092</v>
      </c>
      <c r="G6402" s="1">
        <v>44104</v>
      </c>
      <c r="H6402" t="s">
        <v>12</v>
      </c>
      <c r="I6402" t="s">
        <v>25</v>
      </c>
    </row>
    <row r="6403" spans="1:9" x14ac:dyDescent="0.25">
      <c r="A6403" t="s">
        <v>5409</v>
      </c>
      <c r="B6403" s="1">
        <v>27300</v>
      </c>
      <c r="D6403" t="s">
        <v>11</v>
      </c>
      <c r="E6403">
        <v>34186061</v>
      </c>
      <c r="F6403">
        <v>60453912</v>
      </c>
      <c r="G6403" s="1">
        <v>43768</v>
      </c>
      <c r="H6403" t="s">
        <v>16</v>
      </c>
      <c r="I6403" t="s">
        <v>25</v>
      </c>
    </row>
    <row r="6404" spans="1:9" x14ac:dyDescent="0.25">
      <c r="A6404" t="s">
        <v>6275</v>
      </c>
      <c r="B6404" s="1">
        <v>32183</v>
      </c>
      <c r="D6404" t="s">
        <v>11</v>
      </c>
      <c r="E6404">
        <v>34186061</v>
      </c>
      <c r="F6404">
        <v>60281648</v>
      </c>
      <c r="G6404" s="1">
        <v>43749</v>
      </c>
      <c r="H6404" t="s">
        <v>16</v>
      </c>
      <c r="I6404" t="s">
        <v>25</v>
      </c>
    </row>
    <row r="6405" spans="1:9" x14ac:dyDescent="0.25">
      <c r="A6405" t="s">
        <v>6276</v>
      </c>
      <c r="B6405" s="1">
        <v>33689</v>
      </c>
      <c r="D6405" t="s">
        <v>11</v>
      </c>
      <c r="E6405">
        <v>34186061</v>
      </c>
      <c r="F6405">
        <v>60241998</v>
      </c>
      <c r="G6405" s="1">
        <v>43746</v>
      </c>
      <c r="H6405" t="s">
        <v>24</v>
      </c>
      <c r="I6405" t="s">
        <v>25</v>
      </c>
    </row>
    <row r="6406" spans="1:9" x14ac:dyDescent="0.25">
      <c r="A6406" t="s">
        <v>6277</v>
      </c>
      <c r="B6406" s="1">
        <v>32205</v>
      </c>
      <c r="D6406" t="s">
        <v>11</v>
      </c>
      <c r="E6406">
        <v>34186061</v>
      </c>
      <c r="F6406">
        <v>60814209</v>
      </c>
      <c r="G6406" s="1">
        <v>43805</v>
      </c>
      <c r="H6406" t="s">
        <v>24</v>
      </c>
      <c r="I6406" t="s">
        <v>25</v>
      </c>
    </row>
    <row r="6407" spans="1:9" x14ac:dyDescent="0.25">
      <c r="A6407" t="s">
        <v>6278</v>
      </c>
      <c r="B6407" s="1">
        <v>26479</v>
      </c>
      <c r="D6407" t="s">
        <v>11</v>
      </c>
      <c r="E6407">
        <v>34186061</v>
      </c>
      <c r="F6407">
        <v>60277833</v>
      </c>
      <c r="G6407" s="1">
        <v>43748</v>
      </c>
      <c r="H6407" t="s">
        <v>16</v>
      </c>
      <c r="I6407" t="s">
        <v>25</v>
      </c>
    </row>
    <row r="6408" spans="1:9" x14ac:dyDescent="0.25">
      <c r="A6408" t="s">
        <v>6279</v>
      </c>
      <c r="B6408" s="1">
        <v>29478</v>
      </c>
      <c r="D6408" t="s">
        <v>11</v>
      </c>
      <c r="E6408">
        <v>34186061</v>
      </c>
      <c r="F6408">
        <v>63142863</v>
      </c>
      <c r="G6408" s="1">
        <v>44099</v>
      </c>
      <c r="H6408" t="s">
        <v>12</v>
      </c>
      <c r="I6408" t="s">
        <v>25</v>
      </c>
    </row>
    <row r="6409" spans="1:9" x14ac:dyDescent="0.25">
      <c r="A6409" t="s">
        <v>6280</v>
      </c>
      <c r="B6409" s="1">
        <v>28937</v>
      </c>
      <c r="D6409" t="s">
        <v>11</v>
      </c>
      <c r="E6409">
        <v>34186061</v>
      </c>
      <c r="F6409">
        <v>60272601</v>
      </c>
      <c r="G6409" s="1">
        <v>43748</v>
      </c>
      <c r="H6409" t="s">
        <v>24</v>
      </c>
      <c r="I6409" t="s">
        <v>25</v>
      </c>
    </row>
    <row r="6410" spans="1:9" x14ac:dyDescent="0.25">
      <c r="A6410" t="s">
        <v>6281</v>
      </c>
      <c r="B6410" s="1">
        <v>26230</v>
      </c>
      <c r="D6410" t="s">
        <v>11</v>
      </c>
      <c r="E6410">
        <v>34186061</v>
      </c>
      <c r="F6410">
        <v>63136129</v>
      </c>
      <c r="G6410" s="1">
        <v>44098</v>
      </c>
      <c r="H6410" t="s">
        <v>12</v>
      </c>
      <c r="I6410" t="s">
        <v>25</v>
      </c>
    </row>
    <row r="6411" spans="1:9" x14ac:dyDescent="0.25">
      <c r="A6411" t="s">
        <v>6282</v>
      </c>
      <c r="B6411" s="1">
        <v>32823</v>
      </c>
      <c r="D6411" t="s">
        <v>11</v>
      </c>
      <c r="E6411">
        <v>34186061</v>
      </c>
      <c r="F6411">
        <v>60812094</v>
      </c>
      <c r="G6411" s="1">
        <v>43805</v>
      </c>
      <c r="H6411" t="s">
        <v>16</v>
      </c>
      <c r="I6411" t="s">
        <v>25</v>
      </c>
    </row>
    <row r="6412" spans="1:9" x14ac:dyDescent="0.25">
      <c r="A6412" t="s">
        <v>6283</v>
      </c>
      <c r="B6412" s="1">
        <v>31259</v>
      </c>
      <c r="D6412" t="s">
        <v>11</v>
      </c>
      <c r="E6412">
        <v>34186061</v>
      </c>
      <c r="F6412">
        <v>60247625</v>
      </c>
      <c r="G6412" s="1">
        <v>43747</v>
      </c>
      <c r="H6412" t="s">
        <v>16</v>
      </c>
      <c r="I6412" t="s">
        <v>25</v>
      </c>
    </row>
    <row r="6413" spans="1:9" x14ac:dyDescent="0.25">
      <c r="A6413" t="s">
        <v>6284</v>
      </c>
      <c r="B6413" s="1">
        <v>26958</v>
      </c>
      <c r="D6413" t="s">
        <v>15</v>
      </c>
      <c r="E6413">
        <v>34186061</v>
      </c>
      <c r="F6413">
        <v>62951327</v>
      </c>
      <c r="G6413" s="1">
        <v>44077</v>
      </c>
      <c r="H6413" t="s">
        <v>16</v>
      </c>
      <c r="I6413" t="s">
        <v>25</v>
      </c>
    </row>
    <row r="6414" spans="1:9" x14ac:dyDescent="0.25">
      <c r="A6414" t="s">
        <v>6285</v>
      </c>
      <c r="B6414" s="1">
        <v>20995</v>
      </c>
      <c r="D6414" t="s">
        <v>11</v>
      </c>
      <c r="E6414">
        <v>34186061</v>
      </c>
      <c r="F6414">
        <v>63191205</v>
      </c>
      <c r="G6414" s="1">
        <v>44106</v>
      </c>
      <c r="H6414" t="s">
        <v>12</v>
      </c>
      <c r="I6414" t="s">
        <v>25</v>
      </c>
    </row>
    <row r="6415" spans="1:9" x14ac:dyDescent="0.25">
      <c r="A6415" t="s">
        <v>6286</v>
      </c>
      <c r="B6415" s="1">
        <v>31780</v>
      </c>
      <c r="D6415" t="s">
        <v>11</v>
      </c>
      <c r="E6415">
        <v>34186061</v>
      </c>
      <c r="F6415">
        <v>60304521</v>
      </c>
      <c r="G6415" s="1">
        <v>43753</v>
      </c>
      <c r="H6415" t="s">
        <v>24</v>
      </c>
      <c r="I6415" t="s">
        <v>25</v>
      </c>
    </row>
    <row r="6416" spans="1:9" x14ac:dyDescent="0.25">
      <c r="A6416" t="s">
        <v>6287</v>
      </c>
      <c r="B6416" s="1">
        <v>26704</v>
      </c>
      <c r="D6416" t="s">
        <v>11</v>
      </c>
      <c r="E6416">
        <v>34186061</v>
      </c>
      <c r="F6416">
        <v>60245144</v>
      </c>
      <c r="G6416" s="1">
        <v>43746</v>
      </c>
      <c r="H6416" t="s">
        <v>24</v>
      </c>
      <c r="I6416" t="s">
        <v>25</v>
      </c>
    </row>
    <row r="6417" spans="1:9" x14ac:dyDescent="0.25">
      <c r="A6417" t="s">
        <v>6288</v>
      </c>
      <c r="B6417" s="1">
        <v>33885</v>
      </c>
      <c r="D6417" t="s">
        <v>11</v>
      </c>
      <c r="E6417">
        <v>34186061</v>
      </c>
      <c r="F6417">
        <v>60273079</v>
      </c>
      <c r="G6417" s="1">
        <v>43748</v>
      </c>
      <c r="H6417" t="s">
        <v>16</v>
      </c>
      <c r="I6417" t="s">
        <v>25</v>
      </c>
    </row>
    <row r="6418" spans="1:9" x14ac:dyDescent="0.25">
      <c r="A6418" t="s">
        <v>6289</v>
      </c>
      <c r="B6418" s="1">
        <v>23828</v>
      </c>
      <c r="D6418" t="s">
        <v>11</v>
      </c>
      <c r="E6418">
        <v>34186061</v>
      </c>
      <c r="F6418">
        <v>60614100</v>
      </c>
      <c r="G6418" s="1">
        <v>43784</v>
      </c>
      <c r="H6418" t="s">
        <v>24</v>
      </c>
      <c r="I6418" t="s">
        <v>25</v>
      </c>
    </row>
    <row r="6419" spans="1:9" x14ac:dyDescent="0.25">
      <c r="A6419" t="s">
        <v>6290</v>
      </c>
      <c r="B6419" s="1">
        <v>27912</v>
      </c>
      <c r="D6419" t="s">
        <v>11</v>
      </c>
      <c r="E6419">
        <v>34186061</v>
      </c>
      <c r="F6419">
        <v>63899742</v>
      </c>
      <c r="G6419" s="1">
        <v>44176</v>
      </c>
      <c r="H6419" t="s">
        <v>12</v>
      </c>
      <c r="I6419" t="s">
        <v>25</v>
      </c>
    </row>
    <row r="6420" spans="1:9" x14ac:dyDescent="0.25">
      <c r="A6420" t="s">
        <v>6291</v>
      </c>
      <c r="B6420" s="1">
        <v>28907</v>
      </c>
      <c r="D6420" t="s">
        <v>11</v>
      </c>
      <c r="E6420">
        <v>34186061</v>
      </c>
      <c r="F6420">
        <v>60280371</v>
      </c>
      <c r="G6420" s="1">
        <v>43748</v>
      </c>
      <c r="H6420" t="s">
        <v>24</v>
      </c>
      <c r="I6420" t="s">
        <v>25</v>
      </c>
    </row>
    <row r="6421" spans="1:9" x14ac:dyDescent="0.25">
      <c r="A6421" t="s">
        <v>6292</v>
      </c>
      <c r="B6421" s="1">
        <v>33100</v>
      </c>
      <c r="D6421" t="s">
        <v>11</v>
      </c>
      <c r="E6421">
        <v>34186061</v>
      </c>
      <c r="F6421">
        <v>63181874</v>
      </c>
      <c r="G6421" s="1">
        <v>44105</v>
      </c>
      <c r="H6421" t="s">
        <v>16</v>
      </c>
      <c r="I6421" t="s">
        <v>25</v>
      </c>
    </row>
    <row r="6422" spans="1:9" x14ac:dyDescent="0.25">
      <c r="A6422" t="s">
        <v>6293</v>
      </c>
      <c r="B6422" s="1">
        <v>20212</v>
      </c>
      <c r="D6422" t="s">
        <v>11</v>
      </c>
      <c r="E6422">
        <v>34186061</v>
      </c>
      <c r="F6422">
        <v>63182987</v>
      </c>
      <c r="G6422" s="1">
        <v>44105</v>
      </c>
      <c r="H6422" t="s">
        <v>16</v>
      </c>
      <c r="I6422" t="s">
        <v>25</v>
      </c>
    </row>
    <row r="6423" spans="1:9" x14ac:dyDescent="0.25">
      <c r="A6423" t="s">
        <v>6294</v>
      </c>
      <c r="B6423" s="1">
        <v>31570</v>
      </c>
      <c r="D6423" t="s">
        <v>11</v>
      </c>
      <c r="E6423">
        <v>34186061</v>
      </c>
      <c r="F6423">
        <v>62945813</v>
      </c>
      <c r="G6423" s="1">
        <v>44077</v>
      </c>
      <c r="H6423" t="s">
        <v>12</v>
      </c>
      <c r="I6423" t="s">
        <v>25</v>
      </c>
    </row>
    <row r="6424" spans="1:9" x14ac:dyDescent="0.25">
      <c r="A6424" t="s">
        <v>6295</v>
      </c>
      <c r="B6424" s="1">
        <v>28265</v>
      </c>
      <c r="D6424" t="s">
        <v>15</v>
      </c>
      <c r="E6424">
        <v>34186061</v>
      </c>
      <c r="F6424">
        <v>65520453</v>
      </c>
      <c r="G6424" s="1">
        <v>44336</v>
      </c>
      <c r="H6424" t="s">
        <v>12</v>
      </c>
      <c r="I6424" t="s">
        <v>13</v>
      </c>
    </row>
    <row r="6425" spans="1:9" x14ac:dyDescent="0.25">
      <c r="A6425" t="s">
        <v>6296</v>
      </c>
      <c r="B6425" s="1">
        <v>32615</v>
      </c>
      <c r="D6425" t="s">
        <v>11</v>
      </c>
      <c r="E6425">
        <v>34186061</v>
      </c>
      <c r="F6425">
        <v>60273996</v>
      </c>
      <c r="G6425" s="1">
        <v>43748</v>
      </c>
      <c r="H6425" t="s">
        <v>16</v>
      </c>
      <c r="I6425" t="s">
        <v>25</v>
      </c>
    </row>
    <row r="6426" spans="1:9" x14ac:dyDescent="0.25">
      <c r="A6426" t="s">
        <v>6297</v>
      </c>
      <c r="B6426" s="1">
        <v>32604</v>
      </c>
      <c r="D6426" t="s">
        <v>11</v>
      </c>
      <c r="E6426">
        <v>34186061</v>
      </c>
      <c r="F6426">
        <v>67016586</v>
      </c>
      <c r="G6426" s="1">
        <v>44473</v>
      </c>
      <c r="H6426" t="s">
        <v>12</v>
      </c>
      <c r="I6426" t="s">
        <v>25</v>
      </c>
    </row>
    <row r="6427" spans="1:9" x14ac:dyDescent="0.25">
      <c r="A6427" t="s">
        <v>6298</v>
      </c>
      <c r="B6427" s="1">
        <v>32413</v>
      </c>
      <c r="D6427" t="s">
        <v>11</v>
      </c>
      <c r="E6427">
        <v>34186061</v>
      </c>
      <c r="F6427">
        <v>62891327</v>
      </c>
      <c r="G6427" s="1">
        <v>44069</v>
      </c>
      <c r="H6427" t="s">
        <v>12</v>
      </c>
      <c r="I6427" t="s">
        <v>25</v>
      </c>
    </row>
    <row r="6428" spans="1:9" x14ac:dyDescent="0.25">
      <c r="A6428" t="s">
        <v>6299</v>
      </c>
      <c r="B6428" s="1">
        <v>30620</v>
      </c>
      <c r="D6428" t="s">
        <v>11</v>
      </c>
      <c r="E6428">
        <v>34186061</v>
      </c>
      <c r="F6428">
        <v>60287502</v>
      </c>
      <c r="G6428" s="1">
        <v>43749</v>
      </c>
      <c r="H6428" t="s">
        <v>24</v>
      </c>
      <c r="I6428" t="s">
        <v>25</v>
      </c>
    </row>
    <row r="6429" spans="1:9" x14ac:dyDescent="0.25">
      <c r="A6429" t="s">
        <v>4269</v>
      </c>
      <c r="B6429" s="1">
        <v>25068</v>
      </c>
      <c r="D6429" t="s">
        <v>11</v>
      </c>
      <c r="E6429">
        <v>34186061</v>
      </c>
      <c r="F6429">
        <v>63139569</v>
      </c>
      <c r="G6429" s="1">
        <v>44099</v>
      </c>
      <c r="H6429" t="s">
        <v>12</v>
      </c>
      <c r="I6429" t="s">
        <v>25</v>
      </c>
    </row>
    <row r="6430" spans="1:9" x14ac:dyDescent="0.25">
      <c r="A6430" t="s">
        <v>6300</v>
      </c>
      <c r="B6430" s="1">
        <v>31866</v>
      </c>
      <c r="D6430" t="s">
        <v>11</v>
      </c>
      <c r="E6430">
        <v>34186061</v>
      </c>
      <c r="F6430">
        <v>62901259</v>
      </c>
      <c r="G6430" s="1">
        <v>44070</v>
      </c>
      <c r="H6430" t="s">
        <v>12</v>
      </c>
      <c r="I6430" t="s">
        <v>25</v>
      </c>
    </row>
    <row r="6431" spans="1:9" x14ac:dyDescent="0.25">
      <c r="A6431" t="s">
        <v>6301</v>
      </c>
      <c r="B6431" s="1">
        <v>25988</v>
      </c>
      <c r="D6431" t="s">
        <v>11</v>
      </c>
      <c r="E6431">
        <v>34186061</v>
      </c>
      <c r="F6431">
        <v>63105361</v>
      </c>
      <c r="G6431" s="1">
        <v>44096</v>
      </c>
      <c r="H6431" t="s">
        <v>12</v>
      </c>
      <c r="I6431" t="s">
        <v>25</v>
      </c>
    </row>
    <row r="6432" spans="1:9" x14ac:dyDescent="0.25">
      <c r="A6432" t="s">
        <v>6302</v>
      </c>
      <c r="B6432" s="1">
        <v>27072</v>
      </c>
      <c r="D6432" t="s">
        <v>11</v>
      </c>
      <c r="E6432">
        <v>34186061</v>
      </c>
      <c r="F6432">
        <v>60266526</v>
      </c>
      <c r="G6432" s="1">
        <v>43747</v>
      </c>
      <c r="H6432" t="s">
        <v>24</v>
      </c>
      <c r="I6432" t="s">
        <v>25</v>
      </c>
    </row>
    <row r="6433" spans="1:9" x14ac:dyDescent="0.25">
      <c r="A6433" t="s">
        <v>6303</v>
      </c>
      <c r="B6433" s="1">
        <v>31909</v>
      </c>
      <c r="D6433" t="s">
        <v>11</v>
      </c>
      <c r="E6433">
        <v>34186061</v>
      </c>
      <c r="F6433">
        <v>60799433</v>
      </c>
      <c r="G6433" s="1">
        <v>43804</v>
      </c>
      <c r="H6433" t="s">
        <v>24</v>
      </c>
      <c r="I6433" t="s">
        <v>25</v>
      </c>
    </row>
    <row r="6434" spans="1:9" x14ac:dyDescent="0.25">
      <c r="A6434" t="s">
        <v>6304</v>
      </c>
      <c r="B6434" s="1">
        <v>23206</v>
      </c>
      <c r="D6434" t="s">
        <v>11</v>
      </c>
      <c r="E6434">
        <v>34186061</v>
      </c>
      <c r="F6434">
        <v>63572265</v>
      </c>
      <c r="G6434" s="1">
        <v>44145</v>
      </c>
      <c r="H6434" t="s">
        <v>12</v>
      </c>
      <c r="I6434" t="s">
        <v>25</v>
      </c>
    </row>
    <row r="6435" spans="1:9" x14ac:dyDescent="0.25">
      <c r="A6435" t="s">
        <v>6305</v>
      </c>
      <c r="B6435" s="1">
        <v>25330</v>
      </c>
      <c r="D6435" t="s">
        <v>15</v>
      </c>
      <c r="E6435">
        <v>34186061</v>
      </c>
      <c r="F6435">
        <v>64657658</v>
      </c>
      <c r="G6435" s="1">
        <v>44253</v>
      </c>
      <c r="H6435" t="s">
        <v>16</v>
      </c>
      <c r="I6435" t="s">
        <v>13</v>
      </c>
    </row>
    <row r="6436" spans="1:9" x14ac:dyDescent="0.25">
      <c r="A6436" t="s">
        <v>6306</v>
      </c>
      <c r="B6436" s="1">
        <v>27454</v>
      </c>
      <c r="D6436" t="s">
        <v>11</v>
      </c>
      <c r="E6436">
        <v>34186061</v>
      </c>
      <c r="F6436">
        <v>62376767</v>
      </c>
      <c r="G6436" s="1">
        <v>44000</v>
      </c>
      <c r="H6436" t="s">
        <v>16</v>
      </c>
      <c r="I6436" t="s">
        <v>25</v>
      </c>
    </row>
    <row r="6437" spans="1:9" x14ac:dyDescent="0.25">
      <c r="A6437" t="s">
        <v>6307</v>
      </c>
      <c r="B6437" s="1">
        <v>20027</v>
      </c>
      <c r="D6437" t="s">
        <v>15</v>
      </c>
      <c r="E6437">
        <v>34186061</v>
      </c>
      <c r="F6437">
        <v>67417178</v>
      </c>
      <c r="G6437" s="1">
        <v>44506</v>
      </c>
      <c r="H6437" t="s">
        <v>16</v>
      </c>
      <c r="I6437" t="s">
        <v>13</v>
      </c>
    </row>
    <row r="6438" spans="1:9" x14ac:dyDescent="0.25">
      <c r="A6438" t="s">
        <v>6308</v>
      </c>
      <c r="B6438" s="1">
        <v>24210</v>
      </c>
      <c r="D6438" t="s">
        <v>11</v>
      </c>
      <c r="E6438">
        <v>34186061</v>
      </c>
      <c r="F6438">
        <v>63174572</v>
      </c>
      <c r="G6438" s="1">
        <v>44105</v>
      </c>
      <c r="H6438" t="s">
        <v>12</v>
      </c>
      <c r="I6438" t="s">
        <v>25</v>
      </c>
    </row>
    <row r="6439" spans="1:9" x14ac:dyDescent="0.25">
      <c r="A6439" t="s">
        <v>6309</v>
      </c>
      <c r="B6439" s="1">
        <v>31380</v>
      </c>
      <c r="D6439" t="s">
        <v>15</v>
      </c>
      <c r="E6439">
        <v>34186061</v>
      </c>
      <c r="F6439">
        <v>66976471</v>
      </c>
      <c r="G6439" s="1">
        <v>44468</v>
      </c>
      <c r="H6439" t="s">
        <v>12</v>
      </c>
      <c r="I6439" t="s">
        <v>13</v>
      </c>
    </row>
    <row r="6440" spans="1:9" x14ac:dyDescent="0.25">
      <c r="A6440" t="s">
        <v>6310</v>
      </c>
      <c r="B6440" s="1">
        <v>21361</v>
      </c>
      <c r="D6440" t="s">
        <v>11</v>
      </c>
      <c r="E6440">
        <v>34186061</v>
      </c>
      <c r="F6440">
        <v>67010754</v>
      </c>
      <c r="G6440" s="1">
        <v>44473</v>
      </c>
      <c r="H6440" t="s">
        <v>16</v>
      </c>
      <c r="I6440" t="s">
        <v>25</v>
      </c>
    </row>
    <row r="6441" spans="1:9" x14ac:dyDescent="0.25">
      <c r="A6441" t="s">
        <v>6311</v>
      </c>
      <c r="B6441" s="1">
        <v>26050</v>
      </c>
      <c r="D6441" t="s">
        <v>15</v>
      </c>
      <c r="E6441">
        <v>34186061</v>
      </c>
      <c r="F6441">
        <v>66953071</v>
      </c>
      <c r="G6441" s="1">
        <v>44466</v>
      </c>
      <c r="H6441" t="s">
        <v>12</v>
      </c>
      <c r="I6441" t="s">
        <v>13</v>
      </c>
    </row>
    <row r="6442" spans="1:9" x14ac:dyDescent="0.25">
      <c r="A6442" t="s">
        <v>6312</v>
      </c>
      <c r="B6442" s="1">
        <v>26052</v>
      </c>
      <c r="D6442" t="s">
        <v>11</v>
      </c>
      <c r="E6442">
        <v>34186061</v>
      </c>
      <c r="F6442">
        <v>59541554</v>
      </c>
      <c r="G6442" s="1">
        <v>43661</v>
      </c>
      <c r="H6442" t="s">
        <v>24</v>
      </c>
      <c r="I6442" t="s">
        <v>25</v>
      </c>
    </row>
    <row r="6443" spans="1:9" x14ac:dyDescent="0.25">
      <c r="A6443" t="s">
        <v>6313</v>
      </c>
      <c r="B6443" s="1">
        <v>29911</v>
      </c>
      <c r="D6443" t="s">
        <v>15</v>
      </c>
      <c r="E6443">
        <v>34186061</v>
      </c>
      <c r="F6443">
        <v>63110485</v>
      </c>
      <c r="G6443" s="1">
        <v>44096</v>
      </c>
      <c r="H6443" t="s">
        <v>12</v>
      </c>
      <c r="I6443" t="s">
        <v>25</v>
      </c>
    </row>
    <row r="6444" spans="1:9" x14ac:dyDescent="0.25">
      <c r="A6444" t="s">
        <v>3206</v>
      </c>
      <c r="B6444" s="1">
        <v>22625</v>
      </c>
      <c r="D6444" t="s">
        <v>11</v>
      </c>
      <c r="E6444">
        <v>34186061</v>
      </c>
      <c r="F6444">
        <v>63565629</v>
      </c>
      <c r="G6444" s="1">
        <v>44145</v>
      </c>
      <c r="H6444" t="s">
        <v>16</v>
      </c>
      <c r="I6444" t="s">
        <v>25</v>
      </c>
    </row>
    <row r="6445" spans="1:9" x14ac:dyDescent="0.25">
      <c r="A6445" t="s">
        <v>6314</v>
      </c>
      <c r="B6445" s="1">
        <v>22442</v>
      </c>
      <c r="D6445" t="s">
        <v>11</v>
      </c>
      <c r="E6445">
        <v>34186061</v>
      </c>
      <c r="F6445">
        <v>63648519</v>
      </c>
      <c r="G6445" s="1">
        <v>44152</v>
      </c>
      <c r="H6445" t="s">
        <v>16</v>
      </c>
      <c r="I6445" t="s">
        <v>25</v>
      </c>
    </row>
    <row r="6446" spans="1:9" x14ac:dyDescent="0.25">
      <c r="A6446" t="s">
        <v>6315</v>
      </c>
      <c r="B6446" s="1">
        <v>26867</v>
      </c>
      <c r="D6446" t="s">
        <v>15</v>
      </c>
      <c r="E6446">
        <v>34186061</v>
      </c>
      <c r="F6446">
        <v>67413175</v>
      </c>
      <c r="G6446" s="1">
        <v>44505</v>
      </c>
      <c r="H6446" t="s">
        <v>12</v>
      </c>
      <c r="I6446" t="s">
        <v>13</v>
      </c>
    </row>
    <row r="6447" spans="1:9" x14ac:dyDescent="0.25">
      <c r="A6447" t="s">
        <v>6316</v>
      </c>
      <c r="B6447" s="1">
        <v>27309</v>
      </c>
      <c r="D6447" t="s">
        <v>11</v>
      </c>
      <c r="E6447">
        <v>34186061</v>
      </c>
      <c r="F6447">
        <v>63183247</v>
      </c>
      <c r="G6447" s="1">
        <v>44105</v>
      </c>
      <c r="H6447" t="s">
        <v>12</v>
      </c>
      <c r="I6447" t="s">
        <v>25</v>
      </c>
    </row>
    <row r="6448" spans="1:9" x14ac:dyDescent="0.25">
      <c r="A6448" t="s">
        <v>162</v>
      </c>
      <c r="B6448" s="1">
        <v>24823</v>
      </c>
      <c r="D6448" t="s">
        <v>11</v>
      </c>
      <c r="E6448">
        <v>34186061</v>
      </c>
      <c r="F6448">
        <v>67034060</v>
      </c>
      <c r="G6448" s="1">
        <v>44474</v>
      </c>
      <c r="H6448" t="s">
        <v>12</v>
      </c>
      <c r="I6448" t="s">
        <v>25</v>
      </c>
    </row>
    <row r="6449" spans="1:9" x14ac:dyDescent="0.25">
      <c r="A6449" t="s">
        <v>6317</v>
      </c>
      <c r="B6449" s="1">
        <v>33552</v>
      </c>
      <c r="D6449" t="s">
        <v>15</v>
      </c>
      <c r="E6449">
        <v>34186061</v>
      </c>
      <c r="F6449">
        <v>67076050</v>
      </c>
      <c r="G6449" s="1">
        <v>44476</v>
      </c>
      <c r="H6449" t="s">
        <v>12</v>
      </c>
      <c r="I6449" t="s">
        <v>13</v>
      </c>
    </row>
    <row r="6450" spans="1:9" x14ac:dyDescent="0.25">
      <c r="A6450" t="s">
        <v>6318</v>
      </c>
      <c r="B6450" s="1">
        <v>29453</v>
      </c>
      <c r="D6450" t="s">
        <v>15</v>
      </c>
      <c r="E6450">
        <v>34186061</v>
      </c>
      <c r="F6450">
        <v>63131488</v>
      </c>
      <c r="G6450" s="1">
        <v>44098</v>
      </c>
      <c r="H6450" t="s">
        <v>16</v>
      </c>
      <c r="I6450" t="s">
        <v>25</v>
      </c>
    </row>
    <row r="6451" spans="1:9" x14ac:dyDescent="0.25">
      <c r="A6451" t="s">
        <v>6319</v>
      </c>
      <c r="B6451" s="1">
        <v>27253</v>
      </c>
      <c r="D6451" t="s">
        <v>15</v>
      </c>
      <c r="E6451">
        <v>34186061</v>
      </c>
      <c r="F6451">
        <v>65529762</v>
      </c>
      <c r="G6451" s="1">
        <v>44337</v>
      </c>
      <c r="H6451" t="s">
        <v>12</v>
      </c>
      <c r="I6451" t="s">
        <v>13</v>
      </c>
    </row>
    <row r="6452" spans="1:9" x14ac:dyDescent="0.25">
      <c r="A6452" t="s">
        <v>6320</v>
      </c>
      <c r="B6452" s="1">
        <v>27908</v>
      </c>
      <c r="D6452" t="s">
        <v>11</v>
      </c>
      <c r="E6452">
        <v>34186061</v>
      </c>
      <c r="F6452">
        <v>67034831</v>
      </c>
      <c r="G6452" s="1">
        <v>44474</v>
      </c>
      <c r="H6452" t="s">
        <v>12</v>
      </c>
      <c r="I6452" t="s">
        <v>25</v>
      </c>
    </row>
    <row r="6453" spans="1:9" x14ac:dyDescent="0.25">
      <c r="A6453" t="s">
        <v>6321</v>
      </c>
      <c r="B6453" s="1">
        <v>26780</v>
      </c>
      <c r="D6453" t="s">
        <v>11</v>
      </c>
      <c r="E6453">
        <v>34186061</v>
      </c>
      <c r="F6453">
        <v>67016466</v>
      </c>
      <c r="G6453" s="1">
        <v>44473</v>
      </c>
      <c r="H6453" t="s">
        <v>12</v>
      </c>
      <c r="I6453" t="s">
        <v>25</v>
      </c>
    </row>
    <row r="6454" spans="1:9" x14ac:dyDescent="0.25">
      <c r="A6454" t="s">
        <v>6322</v>
      </c>
      <c r="B6454" s="1">
        <v>23993</v>
      </c>
      <c r="D6454" t="s">
        <v>15</v>
      </c>
      <c r="E6454">
        <v>34186061</v>
      </c>
      <c r="F6454">
        <v>67111987</v>
      </c>
      <c r="G6454" s="1">
        <v>44480</v>
      </c>
      <c r="H6454" t="s">
        <v>12</v>
      </c>
      <c r="I6454" t="s">
        <v>13</v>
      </c>
    </row>
    <row r="6455" spans="1:9" x14ac:dyDescent="0.25">
      <c r="A6455" t="s">
        <v>6323</v>
      </c>
      <c r="B6455" s="1">
        <v>29781</v>
      </c>
      <c r="D6455" t="s">
        <v>15</v>
      </c>
      <c r="E6455">
        <v>34186061</v>
      </c>
      <c r="F6455">
        <v>67127690</v>
      </c>
      <c r="G6455" s="1">
        <v>44481</v>
      </c>
      <c r="H6455" t="s">
        <v>12</v>
      </c>
      <c r="I6455" t="s">
        <v>13</v>
      </c>
    </row>
    <row r="6456" spans="1:9" x14ac:dyDescent="0.25">
      <c r="A6456" t="s">
        <v>1292</v>
      </c>
      <c r="B6456" s="1">
        <v>23722</v>
      </c>
      <c r="D6456" t="s">
        <v>15</v>
      </c>
      <c r="E6456">
        <v>34186061</v>
      </c>
      <c r="F6456">
        <v>67075466</v>
      </c>
      <c r="G6456" s="1">
        <v>44476</v>
      </c>
      <c r="H6456" t="s">
        <v>12</v>
      </c>
      <c r="I6456" t="s">
        <v>13</v>
      </c>
    </row>
    <row r="6457" spans="1:9" x14ac:dyDescent="0.25">
      <c r="A6457" t="s">
        <v>6324</v>
      </c>
      <c r="B6457" s="1">
        <v>31675</v>
      </c>
      <c r="D6457" t="s">
        <v>11</v>
      </c>
      <c r="E6457">
        <v>34186061</v>
      </c>
      <c r="F6457">
        <v>59555213</v>
      </c>
      <c r="G6457" s="1">
        <v>43661</v>
      </c>
      <c r="H6457" t="s">
        <v>16</v>
      </c>
      <c r="I6457" t="s">
        <v>25</v>
      </c>
    </row>
    <row r="6458" spans="1:9" x14ac:dyDescent="0.25">
      <c r="A6458" t="s">
        <v>6325</v>
      </c>
      <c r="B6458" s="1">
        <v>27824</v>
      </c>
      <c r="D6458" t="s">
        <v>15</v>
      </c>
      <c r="E6458">
        <v>34186061</v>
      </c>
      <c r="F6458">
        <v>67123802</v>
      </c>
      <c r="G6458" s="1">
        <v>44481</v>
      </c>
      <c r="H6458" t="s">
        <v>12</v>
      </c>
      <c r="I6458" t="s">
        <v>13</v>
      </c>
    </row>
    <row r="6459" spans="1:9" x14ac:dyDescent="0.25">
      <c r="A6459" t="s">
        <v>6326</v>
      </c>
      <c r="B6459" s="1">
        <v>30570</v>
      </c>
      <c r="D6459" t="s">
        <v>11</v>
      </c>
      <c r="E6459">
        <v>34186061</v>
      </c>
      <c r="F6459">
        <v>63169727</v>
      </c>
      <c r="G6459" s="1">
        <v>44104</v>
      </c>
      <c r="H6459" t="s">
        <v>16</v>
      </c>
      <c r="I6459" t="s">
        <v>25</v>
      </c>
    </row>
    <row r="6460" spans="1:9" x14ac:dyDescent="0.25">
      <c r="A6460" t="s">
        <v>6327</v>
      </c>
      <c r="B6460" s="1">
        <v>30515</v>
      </c>
      <c r="D6460" t="s">
        <v>15</v>
      </c>
      <c r="E6460">
        <v>34186061</v>
      </c>
      <c r="F6460">
        <v>66978900</v>
      </c>
      <c r="G6460" s="1">
        <v>44468</v>
      </c>
      <c r="H6460" t="s">
        <v>12</v>
      </c>
      <c r="I6460" t="s">
        <v>13</v>
      </c>
    </row>
    <row r="6461" spans="1:9" x14ac:dyDescent="0.25">
      <c r="A6461" t="s">
        <v>6328</v>
      </c>
      <c r="B6461" s="1">
        <v>30362</v>
      </c>
      <c r="D6461" t="s">
        <v>15</v>
      </c>
      <c r="E6461">
        <v>34186061</v>
      </c>
      <c r="F6461">
        <v>67424092</v>
      </c>
      <c r="G6461" s="1">
        <v>44508</v>
      </c>
      <c r="H6461" t="s">
        <v>16</v>
      </c>
      <c r="I6461" t="s">
        <v>30</v>
      </c>
    </row>
    <row r="6462" spans="1:9" x14ac:dyDescent="0.25">
      <c r="A6462" t="s">
        <v>6329</v>
      </c>
      <c r="B6462" s="1">
        <v>22787</v>
      </c>
      <c r="D6462" t="s">
        <v>15</v>
      </c>
      <c r="E6462">
        <v>34186061</v>
      </c>
      <c r="F6462">
        <v>67422505</v>
      </c>
      <c r="G6462" s="1">
        <v>44508</v>
      </c>
      <c r="H6462" t="s">
        <v>16</v>
      </c>
      <c r="I6462" t="s">
        <v>13</v>
      </c>
    </row>
    <row r="6463" spans="1:9" x14ac:dyDescent="0.25">
      <c r="A6463" t="s">
        <v>6330</v>
      </c>
      <c r="B6463" s="1">
        <v>23890</v>
      </c>
      <c r="D6463" t="s">
        <v>15</v>
      </c>
      <c r="E6463">
        <v>34186061</v>
      </c>
      <c r="F6463">
        <v>67070446</v>
      </c>
      <c r="G6463" s="1">
        <v>44476</v>
      </c>
      <c r="H6463" t="s">
        <v>12</v>
      </c>
      <c r="I6463" t="s">
        <v>13</v>
      </c>
    </row>
    <row r="6464" spans="1:9" x14ac:dyDescent="0.25">
      <c r="A6464" t="s">
        <v>6331</v>
      </c>
      <c r="B6464" s="1">
        <v>29252</v>
      </c>
      <c r="D6464" t="s">
        <v>11</v>
      </c>
      <c r="E6464">
        <v>34186061</v>
      </c>
      <c r="F6464">
        <v>63590669</v>
      </c>
      <c r="G6464" s="1">
        <v>44146</v>
      </c>
      <c r="H6464" t="s">
        <v>12</v>
      </c>
      <c r="I6464" t="s">
        <v>25</v>
      </c>
    </row>
    <row r="6465" spans="1:9" x14ac:dyDescent="0.25">
      <c r="A6465" t="s">
        <v>6332</v>
      </c>
      <c r="B6465" s="1">
        <v>20310</v>
      </c>
      <c r="D6465" t="s">
        <v>11</v>
      </c>
      <c r="E6465">
        <v>34186061</v>
      </c>
      <c r="F6465">
        <v>62398230</v>
      </c>
      <c r="G6465" s="1">
        <v>44004</v>
      </c>
      <c r="H6465" t="s">
        <v>16</v>
      </c>
      <c r="I6465" t="s">
        <v>25</v>
      </c>
    </row>
    <row r="6466" spans="1:9" x14ac:dyDescent="0.25">
      <c r="A6466" t="s">
        <v>6333</v>
      </c>
      <c r="B6466" s="1">
        <v>31716</v>
      </c>
      <c r="D6466" t="s">
        <v>11</v>
      </c>
      <c r="E6466">
        <v>34186061</v>
      </c>
      <c r="F6466">
        <v>59541981</v>
      </c>
      <c r="G6466" s="1">
        <v>43661</v>
      </c>
      <c r="H6466" t="s">
        <v>24</v>
      </c>
      <c r="I6466" t="s">
        <v>25</v>
      </c>
    </row>
    <row r="6467" spans="1:9" x14ac:dyDescent="0.25">
      <c r="A6467" t="s">
        <v>6334</v>
      </c>
      <c r="B6467" s="1">
        <v>22526</v>
      </c>
      <c r="D6467" t="s">
        <v>15</v>
      </c>
      <c r="E6467">
        <v>34186061</v>
      </c>
      <c r="F6467">
        <v>67051973</v>
      </c>
      <c r="G6467" s="1">
        <v>44475</v>
      </c>
      <c r="H6467" t="s">
        <v>12</v>
      </c>
      <c r="I6467" t="s">
        <v>13</v>
      </c>
    </row>
    <row r="6468" spans="1:9" x14ac:dyDescent="0.25">
      <c r="A6468" t="s">
        <v>6335</v>
      </c>
      <c r="B6468" s="1">
        <v>26851</v>
      </c>
      <c r="D6468" t="s">
        <v>11</v>
      </c>
      <c r="E6468">
        <v>34186061</v>
      </c>
      <c r="F6468">
        <v>63585602</v>
      </c>
      <c r="G6468" s="1">
        <v>44146</v>
      </c>
      <c r="H6468" t="s">
        <v>12</v>
      </c>
      <c r="I6468" t="s">
        <v>25</v>
      </c>
    </row>
    <row r="6469" spans="1:9" x14ac:dyDescent="0.25">
      <c r="A6469" t="s">
        <v>6336</v>
      </c>
      <c r="B6469" s="1">
        <v>25889</v>
      </c>
      <c r="D6469" t="s">
        <v>15</v>
      </c>
      <c r="E6469">
        <v>34186061</v>
      </c>
      <c r="F6469">
        <v>67424309</v>
      </c>
      <c r="G6469" s="1">
        <v>44508</v>
      </c>
      <c r="H6469" t="s">
        <v>12</v>
      </c>
      <c r="I6469" t="s">
        <v>13</v>
      </c>
    </row>
    <row r="6470" spans="1:9" x14ac:dyDescent="0.25">
      <c r="A6470" t="s">
        <v>6337</v>
      </c>
      <c r="B6470" s="1">
        <v>25391</v>
      </c>
      <c r="D6470" t="s">
        <v>11</v>
      </c>
      <c r="E6470">
        <v>34186061</v>
      </c>
      <c r="F6470">
        <v>67016216</v>
      </c>
      <c r="G6470" s="1">
        <v>44473</v>
      </c>
      <c r="H6470" t="s">
        <v>12</v>
      </c>
      <c r="I6470" t="s">
        <v>25</v>
      </c>
    </row>
    <row r="6471" spans="1:9" x14ac:dyDescent="0.25">
      <c r="A6471" t="s">
        <v>6338</v>
      </c>
      <c r="B6471" s="1">
        <v>29566</v>
      </c>
      <c r="D6471" t="s">
        <v>15</v>
      </c>
      <c r="E6471">
        <v>34186061</v>
      </c>
      <c r="F6471">
        <v>66957292</v>
      </c>
      <c r="G6471" s="1">
        <v>44466</v>
      </c>
      <c r="H6471" t="s">
        <v>16</v>
      </c>
      <c r="I6471" t="s">
        <v>13</v>
      </c>
    </row>
    <row r="6472" spans="1:9" x14ac:dyDescent="0.25">
      <c r="A6472" t="s">
        <v>6339</v>
      </c>
      <c r="B6472" s="1">
        <v>33554</v>
      </c>
      <c r="D6472" t="s">
        <v>11</v>
      </c>
      <c r="E6472">
        <v>34186061</v>
      </c>
      <c r="F6472">
        <v>63572010</v>
      </c>
      <c r="G6472" s="1">
        <v>44145</v>
      </c>
      <c r="H6472" t="s">
        <v>12</v>
      </c>
      <c r="I6472" t="s">
        <v>25</v>
      </c>
    </row>
    <row r="6473" spans="1:9" x14ac:dyDescent="0.25">
      <c r="A6473" t="s">
        <v>463</v>
      </c>
      <c r="B6473" s="1">
        <v>24214</v>
      </c>
      <c r="D6473" t="s">
        <v>11</v>
      </c>
      <c r="E6473">
        <v>34186061</v>
      </c>
      <c r="F6473">
        <v>63615028</v>
      </c>
      <c r="G6473" s="1">
        <v>44148</v>
      </c>
      <c r="H6473" t="s">
        <v>12</v>
      </c>
      <c r="I6473" t="s">
        <v>25</v>
      </c>
    </row>
    <row r="6474" spans="1:9" x14ac:dyDescent="0.25">
      <c r="A6474" t="s">
        <v>6340</v>
      </c>
      <c r="B6474" s="1">
        <v>32784</v>
      </c>
      <c r="D6474" t="s">
        <v>15</v>
      </c>
      <c r="E6474">
        <v>34186061</v>
      </c>
      <c r="F6474">
        <v>67416751</v>
      </c>
      <c r="G6474" s="1">
        <v>44506</v>
      </c>
      <c r="H6474" t="s">
        <v>12</v>
      </c>
      <c r="I6474" t="s">
        <v>13</v>
      </c>
    </row>
    <row r="6475" spans="1:9" x14ac:dyDescent="0.25">
      <c r="A6475" t="s">
        <v>6341</v>
      </c>
      <c r="B6475" s="1">
        <v>30420</v>
      </c>
      <c r="D6475" t="s">
        <v>15</v>
      </c>
      <c r="E6475">
        <v>34186061</v>
      </c>
      <c r="F6475">
        <v>67077110</v>
      </c>
      <c r="G6475" s="1">
        <v>44476</v>
      </c>
      <c r="H6475" t="s">
        <v>16</v>
      </c>
      <c r="I6475" t="s">
        <v>13</v>
      </c>
    </row>
    <row r="6476" spans="1:9" x14ac:dyDescent="0.25">
      <c r="A6476" t="s">
        <v>6342</v>
      </c>
      <c r="B6476" s="1">
        <v>19855</v>
      </c>
      <c r="D6476" t="s">
        <v>15</v>
      </c>
      <c r="E6476">
        <v>34186061</v>
      </c>
      <c r="F6476">
        <v>67406273</v>
      </c>
      <c r="G6476" s="1">
        <v>44505</v>
      </c>
      <c r="H6476" t="s">
        <v>16</v>
      </c>
      <c r="I6476" t="s">
        <v>13</v>
      </c>
    </row>
    <row r="6477" spans="1:9" x14ac:dyDescent="0.25">
      <c r="A6477" t="s">
        <v>6343</v>
      </c>
      <c r="B6477" s="1">
        <v>29356</v>
      </c>
      <c r="D6477" t="s">
        <v>15</v>
      </c>
      <c r="E6477">
        <v>34186061</v>
      </c>
      <c r="F6477">
        <v>63615576</v>
      </c>
      <c r="G6477" s="1">
        <v>44148</v>
      </c>
      <c r="H6477" t="s">
        <v>12</v>
      </c>
      <c r="I6477" t="s">
        <v>25</v>
      </c>
    </row>
    <row r="6478" spans="1:9" x14ac:dyDescent="0.25">
      <c r="A6478" t="s">
        <v>6344</v>
      </c>
      <c r="B6478" s="1">
        <v>31470</v>
      </c>
      <c r="D6478" t="s">
        <v>11</v>
      </c>
      <c r="E6478">
        <v>34186061</v>
      </c>
      <c r="F6478">
        <v>67031119</v>
      </c>
      <c r="G6478" s="1">
        <v>44474</v>
      </c>
      <c r="H6478" t="s">
        <v>16</v>
      </c>
      <c r="I6478" t="s">
        <v>25</v>
      </c>
    </row>
    <row r="6479" spans="1:9" x14ac:dyDescent="0.25">
      <c r="A6479" t="s">
        <v>6345</v>
      </c>
      <c r="B6479" s="1">
        <v>28928</v>
      </c>
      <c r="D6479" t="s">
        <v>15</v>
      </c>
      <c r="E6479">
        <v>34186061</v>
      </c>
      <c r="F6479">
        <v>67417401</v>
      </c>
      <c r="G6479" s="1">
        <v>44506</v>
      </c>
      <c r="H6479" t="s">
        <v>16</v>
      </c>
      <c r="I6479" t="s">
        <v>13</v>
      </c>
    </row>
    <row r="6480" spans="1:9" x14ac:dyDescent="0.25">
      <c r="A6480" t="s">
        <v>6346</v>
      </c>
      <c r="B6480" s="1">
        <v>25371</v>
      </c>
      <c r="D6480" t="s">
        <v>11</v>
      </c>
      <c r="E6480">
        <v>34186061</v>
      </c>
      <c r="F6480">
        <v>63583054</v>
      </c>
      <c r="G6480" s="1">
        <v>44146</v>
      </c>
      <c r="H6480" t="s">
        <v>12</v>
      </c>
      <c r="I6480" t="s">
        <v>25</v>
      </c>
    </row>
    <row r="6481" spans="1:9" x14ac:dyDescent="0.25">
      <c r="A6481" t="s">
        <v>4806</v>
      </c>
      <c r="B6481" s="1">
        <v>28151</v>
      </c>
      <c r="D6481" t="s">
        <v>11</v>
      </c>
      <c r="E6481">
        <v>34186061</v>
      </c>
      <c r="F6481">
        <v>63577026</v>
      </c>
      <c r="G6481" s="1">
        <v>44145</v>
      </c>
      <c r="H6481" t="s">
        <v>16</v>
      </c>
      <c r="I6481" t="s">
        <v>25</v>
      </c>
    </row>
    <row r="6482" spans="1:9" x14ac:dyDescent="0.25">
      <c r="A6482" t="s">
        <v>6347</v>
      </c>
      <c r="B6482" s="1">
        <v>19337</v>
      </c>
      <c r="D6482" t="s">
        <v>11</v>
      </c>
      <c r="E6482">
        <v>34186061</v>
      </c>
      <c r="F6482">
        <v>63582798</v>
      </c>
      <c r="G6482" s="1">
        <v>44146</v>
      </c>
      <c r="H6482" t="s">
        <v>16</v>
      </c>
      <c r="I6482" t="s">
        <v>25</v>
      </c>
    </row>
    <row r="6483" spans="1:9" x14ac:dyDescent="0.25">
      <c r="A6483" t="s">
        <v>6348</v>
      </c>
      <c r="B6483" s="1">
        <v>27133</v>
      </c>
      <c r="D6483" t="s">
        <v>11</v>
      </c>
      <c r="E6483">
        <v>34186061</v>
      </c>
      <c r="F6483">
        <v>63599830</v>
      </c>
      <c r="G6483" s="1">
        <v>44147</v>
      </c>
      <c r="H6483" t="s">
        <v>12</v>
      </c>
      <c r="I6483" t="s">
        <v>25</v>
      </c>
    </row>
    <row r="6484" spans="1:9" x14ac:dyDescent="0.25">
      <c r="A6484" t="s">
        <v>6349</v>
      </c>
      <c r="B6484" s="1">
        <v>29468</v>
      </c>
      <c r="D6484" t="s">
        <v>15</v>
      </c>
      <c r="E6484">
        <v>34186061</v>
      </c>
      <c r="F6484">
        <v>67416775</v>
      </c>
      <c r="G6484" s="1">
        <v>44506</v>
      </c>
      <c r="H6484" t="s">
        <v>16</v>
      </c>
      <c r="I6484" t="s">
        <v>13</v>
      </c>
    </row>
    <row r="6485" spans="1:9" x14ac:dyDescent="0.25">
      <c r="A6485" t="s">
        <v>6350</v>
      </c>
      <c r="B6485" s="1">
        <v>27934</v>
      </c>
      <c r="D6485" t="s">
        <v>11</v>
      </c>
      <c r="E6485">
        <v>34186061</v>
      </c>
      <c r="F6485">
        <v>67010928</v>
      </c>
      <c r="G6485" s="1">
        <v>44473</v>
      </c>
      <c r="H6485" t="s">
        <v>16</v>
      </c>
      <c r="I6485" t="s">
        <v>25</v>
      </c>
    </row>
    <row r="6486" spans="1:9" x14ac:dyDescent="0.25">
      <c r="A6486" t="s">
        <v>6351</v>
      </c>
      <c r="B6486" s="1">
        <v>30155</v>
      </c>
      <c r="D6486" t="s">
        <v>15</v>
      </c>
      <c r="E6486">
        <v>34186061</v>
      </c>
      <c r="F6486">
        <v>67125120</v>
      </c>
      <c r="G6486" s="1">
        <v>44481</v>
      </c>
      <c r="H6486" t="s">
        <v>12</v>
      </c>
      <c r="I6486" t="s">
        <v>13</v>
      </c>
    </row>
    <row r="6487" spans="1:9" x14ac:dyDescent="0.25">
      <c r="A6487" t="s">
        <v>6352</v>
      </c>
      <c r="B6487" s="1">
        <v>22878</v>
      </c>
      <c r="D6487" t="s">
        <v>11</v>
      </c>
      <c r="E6487">
        <v>34186061</v>
      </c>
      <c r="F6487">
        <v>62375601</v>
      </c>
      <c r="G6487" s="1">
        <v>44000</v>
      </c>
      <c r="H6487" t="s">
        <v>16</v>
      </c>
      <c r="I6487" t="s">
        <v>25</v>
      </c>
    </row>
    <row r="6488" spans="1:9" x14ac:dyDescent="0.25">
      <c r="A6488" t="s">
        <v>6353</v>
      </c>
      <c r="B6488" s="1">
        <v>19472</v>
      </c>
      <c r="D6488" t="s">
        <v>11</v>
      </c>
      <c r="E6488">
        <v>34186061</v>
      </c>
      <c r="F6488">
        <v>59891605</v>
      </c>
      <c r="G6488" s="1">
        <v>43700</v>
      </c>
      <c r="H6488" t="s">
        <v>24</v>
      </c>
      <c r="I6488" t="s">
        <v>25</v>
      </c>
    </row>
    <row r="6489" spans="1:9" x14ac:dyDescent="0.25">
      <c r="A6489" t="s">
        <v>6354</v>
      </c>
      <c r="B6489" s="1">
        <v>28239</v>
      </c>
      <c r="D6489" t="s">
        <v>11</v>
      </c>
      <c r="E6489">
        <v>34186061</v>
      </c>
      <c r="F6489">
        <v>67033891</v>
      </c>
      <c r="G6489" s="1">
        <v>44474</v>
      </c>
      <c r="H6489" t="s">
        <v>16</v>
      </c>
      <c r="I6489" t="s">
        <v>25</v>
      </c>
    </row>
    <row r="6490" spans="1:9" x14ac:dyDescent="0.25">
      <c r="A6490" t="s">
        <v>6355</v>
      </c>
      <c r="B6490" s="1">
        <v>24595</v>
      </c>
      <c r="D6490" t="s">
        <v>11</v>
      </c>
      <c r="E6490">
        <v>34186061</v>
      </c>
      <c r="F6490">
        <v>63582549</v>
      </c>
      <c r="G6490" s="1">
        <v>44146</v>
      </c>
      <c r="H6490" t="s">
        <v>12</v>
      </c>
      <c r="I6490" t="s">
        <v>25</v>
      </c>
    </row>
    <row r="6491" spans="1:9" x14ac:dyDescent="0.25">
      <c r="A6491" t="s">
        <v>6356</v>
      </c>
      <c r="B6491" s="1">
        <v>32632</v>
      </c>
      <c r="D6491" t="s">
        <v>15</v>
      </c>
      <c r="E6491">
        <v>34186061</v>
      </c>
      <c r="F6491">
        <v>65275366</v>
      </c>
      <c r="G6491" s="1">
        <v>44312</v>
      </c>
      <c r="H6491" t="s">
        <v>12</v>
      </c>
      <c r="I6491" t="s">
        <v>13</v>
      </c>
    </row>
    <row r="6492" spans="1:9" x14ac:dyDescent="0.25">
      <c r="A6492" t="s">
        <v>6357</v>
      </c>
      <c r="B6492" s="1">
        <v>34109</v>
      </c>
      <c r="D6492" t="s">
        <v>11</v>
      </c>
      <c r="E6492">
        <v>34186061</v>
      </c>
      <c r="F6492">
        <v>63582556</v>
      </c>
      <c r="G6492" s="1">
        <v>44146</v>
      </c>
      <c r="H6492" t="s">
        <v>12</v>
      </c>
      <c r="I6492" t="s">
        <v>25</v>
      </c>
    </row>
    <row r="6493" spans="1:9" x14ac:dyDescent="0.25">
      <c r="A6493" t="s">
        <v>6358</v>
      </c>
      <c r="B6493" s="1">
        <v>34585</v>
      </c>
      <c r="D6493" t="s">
        <v>11</v>
      </c>
      <c r="E6493">
        <v>34186061</v>
      </c>
      <c r="F6493">
        <v>59540561</v>
      </c>
      <c r="G6493" s="1">
        <v>43661</v>
      </c>
      <c r="H6493" t="s">
        <v>24</v>
      </c>
      <c r="I6493" t="s">
        <v>25</v>
      </c>
    </row>
    <row r="6494" spans="1:9" x14ac:dyDescent="0.25">
      <c r="A6494" t="s">
        <v>6359</v>
      </c>
      <c r="B6494" s="1">
        <v>27977</v>
      </c>
      <c r="D6494" t="s">
        <v>11</v>
      </c>
      <c r="E6494">
        <v>34186061</v>
      </c>
      <c r="F6494">
        <v>59551458</v>
      </c>
      <c r="G6494" s="1">
        <v>43661</v>
      </c>
      <c r="H6494" t="s">
        <v>16</v>
      </c>
      <c r="I6494" t="s">
        <v>25</v>
      </c>
    </row>
    <row r="6495" spans="1:9" x14ac:dyDescent="0.25">
      <c r="A6495" t="s">
        <v>5354</v>
      </c>
      <c r="B6495" s="1">
        <v>26878</v>
      </c>
      <c r="D6495" t="s">
        <v>15</v>
      </c>
      <c r="E6495">
        <v>34186061</v>
      </c>
      <c r="F6495">
        <v>66978099</v>
      </c>
      <c r="G6495" s="1">
        <v>44468</v>
      </c>
      <c r="H6495" t="s">
        <v>12</v>
      </c>
      <c r="I6495" t="s">
        <v>13</v>
      </c>
    </row>
    <row r="6496" spans="1:9" x14ac:dyDescent="0.25">
      <c r="A6496" t="s">
        <v>6360</v>
      </c>
      <c r="B6496" s="1">
        <v>29881</v>
      </c>
      <c r="D6496" t="s">
        <v>11</v>
      </c>
      <c r="E6496">
        <v>34186061</v>
      </c>
      <c r="F6496">
        <v>60254393</v>
      </c>
      <c r="G6496" s="1">
        <v>43746</v>
      </c>
      <c r="H6496" t="s">
        <v>16</v>
      </c>
      <c r="I6496" t="s">
        <v>25</v>
      </c>
    </row>
    <row r="6497" spans="1:9" x14ac:dyDescent="0.25">
      <c r="A6497" t="s">
        <v>6361</v>
      </c>
      <c r="B6497" s="1">
        <v>29700</v>
      </c>
      <c r="D6497" t="s">
        <v>15</v>
      </c>
      <c r="E6497">
        <v>34186061</v>
      </c>
      <c r="F6497">
        <v>67051958</v>
      </c>
      <c r="G6497" s="1">
        <v>44475</v>
      </c>
      <c r="H6497" t="s">
        <v>12</v>
      </c>
      <c r="I6497" t="s">
        <v>13</v>
      </c>
    </row>
    <row r="6498" spans="1:9" x14ac:dyDescent="0.25">
      <c r="A6498" t="s">
        <v>6362</v>
      </c>
      <c r="B6498" s="1">
        <v>24569</v>
      </c>
      <c r="D6498" t="s">
        <v>15</v>
      </c>
      <c r="E6498">
        <v>34186061</v>
      </c>
      <c r="F6498">
        <v>65294443</v>
      </c>
      <c r="G6498" s="1">
        <v>44313</v>
      </c>
      <c r="H6498" t="s">
        <v>16</v>
      </c>
      <c r="I6498" t="s">
        <v>30</v>
      </c>
    </row>
    <row r="6499" spans="1:9" x14ac:dyDescent="0.25">
      <c r="A6499" t="s">
        <v>6363</v>
      </c>
      <c r="B6499" s="1">
        <v>30809</v>
      </c>
      <c r="D6499" t="s">
        <v>11</v>
      </c>
      <c r="E6499">
        <v>34186061</v>
      </c>
      <c r="F6499">
        <v>63568922</v>
      </c>
      <c r="G6499" s="1">
        <v>44145</v>
      </c>
      <c r="H6499" t="s">
        <v>12</v>
      </c>
      <c r="I6499" t="s">
        <v>25</v>
      </c>
    </row>
    <row r="6500" spans="1:9" x14ac:dyDescent="0.25">
      <c r="A6500" t="s">
        <v>6364</v>
      </c>
      <c r="B6500" s="1">
        <v>27132</v>
      </c>
      <c r="D6500" t="s">
        <v>15</v>
      </c>
      <c r="E6500">
        <v>34186061</v>
      </c>
      <c r="F6500">
        <v>66969230</v>
      </c>
      <c r="G6500" s="1">
        <v>44467</v>
      </c>
      <c r="H6500" t="s">
        <v>12</v>
      </c>
      <c r="I6500" t="s">
        <v>13</v>
      </c>
    </row>
    <row r="6501" spans="1:9" x14ac:dyDescent="0.25">
      <c r="A6501" t="s">
        <v>6365</v>
      </c>
      <c r="B6501" s="1">
        <v>32095</v>
      </c>
      <c r="D6501" t="s">
        <v>15</v>
      </c>
      <c r="E6501">
        <v>34186061</v>
      </c>
      <c r="F6501">
        <v>67114707</v>
      </c>
      <c r="G6501" s="1">
        <v>44480</v>
      </c>
      <c r="H6501" t="s">
        <v>16</v>
      </c>
      <c r="I6501" t="s">
        <v>30</v>
      </c>
    </row>
    <row r="6502" spans="1:9" x14ac:dyDescent="0.25">
      <c r="A6502" t="s">
        <v>6366</v>
      </c>
      <c r="B6502" s="1">
        <v>34996</v>
      </c>
      <c r="D6502" t="s">
        <v>15</v>
      </c>
      <c r="E6502">
        <v>34186061</v>
      </c>
      <c r="F6502">
        <v>62922222</v>
      </c>
      <c r="G6502" s="1">
        <v>44075</v>
      </c>
      <c r="H6502" t="s">
        <v>12</v>
      </c>
      <c r="I6502" t="s">
        <v>25</v>
      </c>
    </row>
    <row r="6503" spans="1:9" x14ac:dyDescent="0.25">
      <c r="A6503" t="s">
        <v>6367</v>
      </c>
      <c r="B6503" s="1">
        <v>22209</v>
      </c>
      <c r="D6503" t="s">
        <v>15</v>
      </c>
      <c r="E6503">
        <v>34186061</v>
      </c>
      <c r="F6503">
        <v>65309435</v>
      </c>
      <c r="G6503" s="1">
        <v>44315</v>
      </c>
      <c r="H6503" t="s">
        <v>16</v>
      </c>
      <c r="I6503" t="s">
        <v>13</v>
      </c>
    </row>
    <row r="6504" spans="1:9" x14ac:dyDescent="0.25">
      <c r="A6504" t="s">
        <v>6368</v>
      </c>
      <c r="B6504" s="1">
        <v>30641</v>
      </c>
      <c r="D6504" t="s">
        <v>15</v>
      </c>
      <c r="E6504">
        <v>34186061</v>
      </c>
      <c r="F6504">
        <v>65290956</v>
      </c>
      <c r="G6504" s="1">
        <v>44313</v>
      </c>
      <c r="H6504" t="s">
        <v>16</v>
      </c>
      <c r="I6504" t="s">
        <v>13</v>
      </c>
    </row>
    <row r="6505" spans="1:9" x14ac:dyDescent="0.25">
      <c r="A6505" t="s">
        <v>6369</v>
      </c>
      <c r="B6505" s="1">
        <v>28759</v>
      </c>
      <c r="D6505" t="s">
        <v>11</v>
      </c>
      <c r="E6505">
        <v>34186061</v>
      </c>
      <c r="F6505">
        <v>66142821</v>
      </c>
      <c r="G6505" s="1">
        <v>44397</v>
      </c>
      <c r="H6505" t="s">
        <v>12</v>
      </c>
      <c r="I6505" t="s">
        <v>13</v>
      </c>
    </row>
    <row r="6506" spans="1:9" x14ac:dyDescent="0.25">
      <c r="A6506" t="s">
        <v>6101</v>
      </c>
      <c r="B6506" s="1">
        <v>26295</v>
      </c>
      <c r="D6506" t="s">
        <v>15</v>
      </c>
      <c r="E6506">
        <v>34186061</v>
      </c>
      <c r="F6506">
        <v>67058301</v>
      </c>
      <c r="G6506" s="1">
        <v>44475</v>
      </c>
      <c r="H6506" t="s">
        <v>16</v>
      </c>
      <c r="I6506" t="s">
        <v>30</v>
      </c>
    </row>
    <row r="6507" spans="1:9" x14ac:dyDescent="0.25">
      <c r="A6507" t="s">
        <v>6370</v>
      </c>
      <c r="B6507" s="1">
        <v>19948</v>
      </c>
      <c r="D6507" t="s">
        <v>11</v>
      </c>
      <c r="E6507">
        <v>34186061</v>
      </c>
      <c r="F6507">
        <v>60614283</v>
      </c>
      <c r="G6507" s="1">
        <v>43784</v>
      </c>
      <c r="H6507" t="s">
        <v>24</v>
      </c>
      <c r="I6507" t="s">
        <v>25</v>
      </c>
    </row>
    <row r="6508" spans="1:9" x14ac:dyDescent="0.25">
      <c r="A6508" t="s">
        <v>6371</v>
      </c>
      <c r="B6508" s="1">
        <v>27168</v>
      </c>
      <c r="D6508" t="s">
        <v>11</v>
      </c>
      <c r="E6508">
        <v>34186061</v>
      </c>
      <c r="F6508">
        <v>66389342</v>
      </c>
      <c r="G6508" s="1">
        <v>44412</v>
      </c>
      <c r="H6508" t="s">
        <v>16</v>
      </c>
      <c r="I6508" t="s">
        <v>13</v>
      </c>
    </row>
    <row r="6509" spans="1:9" x14ac:dyDescent="0.25">
      <c r="A6509" t="s">
        <v>6372</v>
      </c>
      <c r="B6509" s="1">
        <v>27131</v>
      </c>
      <c r="D6509" t="s">
        <v>11</v>
      </c>
      <c r="E6509">
        <v>34186061</v>
      </c>
      <c r="F6509">
        <v>66147091</v>
      </c>
      <c r="G6509" s="1">
        <v>44397</v>
      </c>
      <c r="H6509" t="s">
        <v>16</v>
      </c>
      <c r="I6509" t="s">
        <v>13</v>
      </c>
    </row>
    <row r="6510" spans="1:9" x14ac:dyDescent="0.25">
      <c r="A6510" t="s">
        <v>6373</v>
      </c>
      <c r="B6510" s="1">
        <v>27046</v>
      </c>
      <c r="D6510" t="s">
        <v>15</v>
      </c>
      <c r="E6510">
        <v>34186061</v>
      </c>
      <c r="F6510">
        <v>65232111</v>
      </c>
      <c r="G6510" s="1">
        <v>44307</v>
      </c>
      <c r="H6510" t="s">
        <v>16</v>
      </c>
      <c r="I6510" t="s">
        <v>13</v>
      </c>
    </row>
    <row r="6511" spans="1:9" x14ac:dyDescent="0.25">
      <c r="A6511" t="s">
        <v>6374</v>
      </c>
      <c r="B6511" s="1">
        <v>28327</v>
      </c>
      <c r="D6511" t="s">
        <v>15</v>
      </c>
      <c r="E6511">
        <v>34186061</v>
      </c>
      <c r="F6511">
        <v>65314549</v>
      </c>
      <c r="G6511" s="1">
        <v>44316</v>
      </c>
      <c r="H6511" t="s">
        <v>12</v>
      </c>
      <c r="I6511" t="s">
        <v>13</v>
      </c>
    </row>
    <row r="6512" spans="1:9" x14ac:dyDescent="0.25">
      <c r="A6512" t="s">
        <v>6375</v>
      </c>
      <c r="B6512" s="1">
        <v>27499</v>
      </c>
      <c r="D6512" t="s">
        <v>11</v>
      </c>
      <c r="E6512">
        <v>34186061</v>
      </c>
      <c r="F6512">
        <v>66146389</v>
      </c>
      <c r="G6512" s="1">
        <v>44397</v>
      </c>
      <c r="H6512" t="s">
        <v>16</v>
      </c>
      <c r="I6512" t="s">
        <v>13</v>
      </c>
    </row>
    <row r="6513" spans="1:9" x14ac:dyDescent="0.25">
      <c r="A6513" t="s">
        <v>6376</v>
      </c>
      <c r="B6513" s="1">
        <v>32501</v>
      </c>
      <c r="D6513" t="s">
        <v>11</v>
      </c>
      <c r="E6513">
        <v>34186061</v>
      </c>
      <c r="F6513">
        <v>60800624</v>
      </c>
      <c r="G6513" s="1">
        <v>43804</v>
      </c>
      <c r="H6513" t="s">
        <v>16</v>
      </c>
      <c r="I6513" t="s">
        <v>25</v>
      </c>
    </row>
    <row r="6514" spans="1:9" x14ac:dyDescent="0.25">
      <c r="A6514" t="s">
        <v>6377</v>
      </c>
      <c r="B6514" s="1">
        <v>32963</v>
      </c>
      <c r="D6514" t="s">
        <v>11</v>
      </c>
      <c r="E6514">
        <v>34186061</v>
      </c>
      <c r="F6514">
        <v>66165044</v>
      </c>
      <c r="G6514" s="1">
        <v>44398</v>
      </c>
      <c r="H6514" t="s">
        <v>12</v>
      </c>
      <c r="I6514" t="s">
        <v>13</v>
      </c>
    </row>
    <row r="6515" spans="1:9" x14ac:dyDescent="0.25">
      <c r="A6515" t="s">
        <v>6378</v>
      </c>
      <c r="B6515" s="1">
        <v>31803</v>
      </c>
      <c r="D6515" t="s">
        <v>11</v>
      </c>
      <c r="E6515">
        <v>34186061</v>
      </c>
      <c r="F6515">
        <v>60800616</v>
      </c>
      <c r="G6515" s="1">
        <v>43804</v>
      </c>
      <c r="H6515" t="s">
        <v>16</v>
      </c>
      <c r="I6515" t="s">
        <v>25</v>
      </c>
    </row>
    <row r="6516" spans="1:9" x14ac:dyDescent="0.25">
      <c r="A6516" t="s">
        <v>6379</v>
      </c>
      <c r="B6516" s="1">
        <v>18264</v>
      </c>
      <c r="D6516" t="s">
        <v>11</v>
      </c>
      <c r="E6516">
        <v>34186061</v>
      </c>
      <c r="F6516">
        <v>66374258</v>
      </c>
      <c r="G6516" s="1">
        <v>44411</v>
      </c>
      <c r="H6516" t="s">
        <v>16</v>
      </c>
      <c r="I6516" t="s">
        <v>13</v>
      </c>
    </row>
    <row r="6517" spans="1:9" x14ac:dyDescent="0.25">
      <c r="A6517" t="s">
        <v>6380</v>
      </c>
      <c r="B6517" s="1">
        <v>23621</v>
      </c>
      <c r="D6517" t="s">
        <v>11</v>
      </c>
      <c r="E6517">
        <v>34186061</v>
      </c>
      <c r="F6517">
        <v>60797830</v>
      </c>
      <c r="G6517" s="1">
        <v>43804</v>
      </c>
      <c r="H6517" t="s">
        <v>24</v>
      </c>
      <c r="I6517" t="s">
        <v>25</v>
      </c>
    </row>
    <row r="6518" spans="1:9" x14ac:dyDescent="0.25">
      <c r="A6518" t="s">
        <v>6381</v>
      </c>
      <c r="B6518" s="1">
        <v>27410</v>
      </c>
      <c r="D6518" t="s">
        <v>15</v>
      </c>
      <c r="E6518">
        <v>34186061</v>
      </c>
      <c r="F6518">
        <v>65252980</v>
      </c>
      <c r="G6518" s="1">
        <v>44308</v>
      </c>
      <c r="H6518" t="s">
        <v>12</v>
      </c>
      <c r="I6518" t="s">
        <v>13</v>
      </c>
    </row>
    <row r="6519" spans="1:9" x14ac:dyDescent="0.25">
      <c r="A6519" t="s">
        <v>6382</v>
      </c>
      <c r="B6519" s="1">
        <v>27246</v>
      </c>
      <c r="D6519" t="s">
        <v>11</v>
      </c>
      <c r="E6519">
        <v>34186061</v>
      </c>
      <c r="F6519">
        <v>66358462</v>
      </c>
      <c r="G6519" s="1">
        <v>44410</v>
      </c>
      <c r="H6519" t="s">
        <v>12</v>
      </c>
      <c r="I6519" t="s">
        <v>13</v>
      </c>
    </row>
    <row r="6520" spans="1:9" x14ac:dyDescent="0.25">
      <c r="A6520" t="s">
        <v>6383</v>
      </c>
      <c r="B6520" s="1">
        <v>25573</v>
      </c>
      <c r="D6520" t="s">
        <v>11</v>
      </c>
      <c r="E6520">
        <v>34186061</v>
      </c>
      <c r="F6520">
        <v>65898611</v>
      </c>
      <c r="G6520" s="1">
        <v>44371</v>
      </c>
      <c r="H6520" t="s">
        <v>12</v>
      </c>
      <c r="I6520" t="s">
        <v>13</v>
      </c>
    </row>
    <row r="6521" spans="1:9" x14ac:dyDescent="0.25">
      <c r="A6521" t="s">
        <v>6384</v>
      </c>
      <c r="B6521" s="1">
        <v>32343</v>
      </c>
      <c r="D6521" t="s">
        <v>15</v>
      </c>
      <c r="E6521">
        <v>34186061</v>
      </c>
      <c r="F6521">
        <v>65288739</v>
      </c>
      <c r="G6521" s="1">
        <v>44313</v>
      </c>
      <c r="H6521" t="s">
        <v>12</v>
      </c>
      <c r="I6521" t="s">
        <v>13</v>
      </c>
    </row>
    <row r="6522" spans="1:9" x14ac:dyDescent="0.25">
      <c r="A6522" t="s">
        <v>6385</v>
      </c>
      <c r="B6522" s="1">
        <v>23433</v>
      </c>
      <c r="D6522" t="s">
        <v>15</v>
      </c>
      <c r="E6522">
        <v>34186061</v>
      </c>
      <c r="F6522">
        <v>65230286</v>
      </c>
      <c r="G6522" s="1">
        <v>44307</v>
      </c>
      <c r="H6522" t="s">
        <v>12</v>
      </c>
      <c r="I6522" t="s">
        <v>13</v>
      </c>
    </row>
    <row r="6523" spans="1:9" x14ac:dyDescent="0.25">
      <c r="A6523" t="s">
        <v>6386</v>
      </c>
      <c r="B6523" s="1">
        <v>27002</v>
      </c>
      <c r="D6523" t="s">
        <v>15</v>
      </c>
      <c r="E6523">
        <v>34186061</v>
      </c>
      <c r="F6523">
        <v>65134684</v>
      </c>
      <c r="G6523" s="1">
        <v>44299</v>
      </c>
      <c r="H6523" t="s">
        <v>16</v>
      </c>
      <c r="I6523" t="s">
        <v>13</v>
      </c>
    </row>
    <row r="6524" spans="1:9" x14ac:dyDescent="0.25">
      <c r="A6524" t="s">
        <v>6387</v>
      </c>
      <c r="B6524" s="1">
        <v>27406</v>
      </c>
      <c r="D6524" t="s">
        <v>11</v>
      </c>
      <c r="E6524">
        <v>34186061</v>
      </c>
      <c r="F6524">
        <v>60606719</v>
      </c>
      <c r="G6524" s="1">
        <v>43784</v>
      </c>
      <c r="H6524" t="s">
        <v>16</v>
      </c>
      <c r="I6524" t="s">
        <v>25</v>
      </c>
    </row>
    <row r="6525" spans="1:9" x14ac:dyDescent="0.25">
      <c r="A6525" t="s">
        <v>6388</v>
      </c>
      <c r="B6525" s="1">
        <v>27513</v>
      </c>
      <c r="D6525" t="s">
        <v>11</v>
      </c>
      <c r="E6525">
        <v>34186061</v>
      </c>
      <c r="F6525">
        <v>60435659</v>
      </c>
      <c r="G6525" s="1">
        <v>43767</v>
      </c>
      <c r="H6525" t="s">
        <v>24</v>
      </c>
      <c r="I6525" t="s">
        <v>25</v>
      </c>
    </row>
    <row r="6526" spans="1:9" x14ac:dyDescent="0.25">
      <c r="A6526" t="s">
        <v>6389</v>
      </c>
      <c r="B6526" s="1">
        <v>29739</v>
      </c>
      <c r="D6526" t="s">
        <v>15</v>
      </c>
      <c r="E6526">
        <v>34186061</v>
      </c>
      <c r="F6526">
        <v>65289788</v>
      </c>
      <c r="G6526" s="1">
        <v>44313</v>
      </c>
      <c r="H6526" t="s">
        <v>16</v>
      </c>
      <c r="I6526" t="s">
        <v>13</v>
      </c>
    </row>
    <row r="6527" spans="1:9" x14ac:dyDescent="0.25">
      <c r="A6527" t="s">
        <v>6390</v>
      </c>
      <c r="B6527" s="1">
        <v>31911</v>
      </c>
      <c r="D6527" t="s">
        <v>11</v>
      </c>
      <c r="E6527">
        <v>34186061</v>
      </c>
      <c r="F6527">
        <v>63122125</v>
      </c>
      <c r="G6527" s="1">
        <v>44097</v>
      </c>
      <c r="H6527" t="s">
        <v>347</v>
      </c>
      <c r="I6527" t="s">
        <v>25</v>
      </c>
    </row>
    <row r="6528" spans="1:9" x14ac:dyDescent="0.25">
      <c r="A6528" t="s">
        <v>6391</v>
      </c>
      <c r="B6528" s="1">
        <v>25483</v>
      </c>
      <c r="D6528" t="s">
        <v>11</v>
      </c>
      <c r="E6528">
        <v>34186061</v>
      </c>
      <c r="F6528">
        <v>60453168</v>
      </c>
      <c r="G6528" s="1">
        <v>43768</v>
      </c>
      <c r="H6528" t="s">
        <v>24</v>
      </c>
      <c r="I6528" t="s">
        <v>25</v>
      </c>
    </row>
    <row r="6529" spans="1:9" x14ac:dyDescent="0.25">
      <c r="A6529" t="s">
        <v>6392</v>
      </c>
      <c r="B6529" s="1">
        <v>32070</v>
      </c>
      <c r="D6529" t="s">
        <v>11</v>
      </c>
      <c r="E6529">
        <v>34186061</v>
      </c>
      <c r="F6529">
        <v>60601285</v>
      </c>
      <c r="G6529" s="1">
        <v>43783</v>
      </c>
      <c r="H6529" t="s">
        <v>24</v>
      </c>
      <c r="I6529" t="s">
        <v>25</v>
      </c>
    </row>
    <row r="6530" spans="1:9" x14ac:dyDescent="0.25">
      <c r="A6530" t="s">
        <v>6393</v>
      </c>
      <c r="B6530" s="1">
        <v>21484</v>
      </c>
      <c r="D6530" t="s">
        <v>11</v>
      </c>
      <c r="E6530">
        <v>34186061</v>
      </c>
      <c r="F6530">
        <v>60608625</v>
      </c>
      <c r="G6530" s="1">
        <v>43784</v>
      </c>
      <c r="H6530" t="s">
        <v>24</v>
      </c>
      <c r="I6530" t="s">
        <v>25</v>
      </c>
    </row>
    <row r="6531" spans="1:9" x14ac:dyDescent="0.25">
      <c r="A6531" t="s">
        <v>6394</v>
      </c>
      <c r="B6531" s="1">
        <v>26803</v>
      </c>
      <c r="D6531" t="s">
        <v>11</v>
      </c>
      <c r="E6531">
        <v>34186061</v>
      </c>
      <c r="F6531">
        <v>66349367</v>
      </c>
      <c r="G6531" s="1">
        <v>44410</v>
      </c>
      <c r="H6531" t="s">
        <v>12</v>
      </c>
      <c r="I6531" t="s">
        <v>13</v>
      </c>
    </row>
    <row r="6532" spans="1:9" x14ac:dyDescent="0.25">
      <c r="A6532" t="s">
        <v>6395</v>
      </c>
      <c r="B6532" s="1">
        <v>27614</v>
      </c>
      <c r="D6532" t="s">
        <v>11</v>
      </c>
      <c r="E6532">
        <v>34186061</v>
      </c>
      <c r="F6532">
        <v>60480732</v>
      </c>
      <c r="G6532" s="1">
        <v>43773</v>
      </c>
      <c r="H6532" t="s">
        <v>24</v>
      </c>
      <c r="I6532" t="s">
        <v>25</v>
      </c>
    </row>
    <row r="6533" spans="1:9" x14ac:dyDescent="0.25">
      <c r="A6533" t="s">
        <v>6396</v>
      </c>
      <c r="B6533" s="1">
        <v>28653</v>
      </c>
      <c r="D6533" t="s">
        <v>11</v>
      </c>
      <c r="E6533">
        <v>34186061</v>
      </c>
      <c r="F6533">
        <v>60480971</v>
      </c>
      <c r="G6533" s="1">
        <v>43773</v>
      </c>
      <c r="H6533" t="s">
        <v>16</v>
      </c>
      <c r="I6533" t="s">
        <v>25</v>
      </c>
    </row>
    <row r="6534" spans="1:9" x14ac:dyDescent="0.25">
      <c r="A6534" t="s">
        <v>6397</v>
      </c>
      <c r="B6534" s="1">
        <v>28025</v>
      </c>
      <c r="D6534" t="s">
        <v>11</v>
      </c>
      <c r="E6534">
        <v>34186061</v>
      </c>
      <c r="F6534">
        <v>60605253</v>
      </c>
      <c r="G6534" s="1">
        <v>43783</v>
      </c>
      <c r="H6534" t="s">
        <v>24</v>
      </c>
      <c r="I6534" t="s">
        <v>25</v>
      </c>
    </row>
    <row r="6535" spans="1:9" x14ac:dyDescent="0.25">
      <c r="A6535" t="s">
        <v>6398</v>
      </c>
      <c r="B6535" s="1">
        <v>19590</v>
      </c>
      <c r="D6535" t="s">
        <v>11</v>
      </c>
      <c r="E6535">
        <v>34186061</v>
      </c>
      <c r="F6535">
        <v>60605313</v>
      </c>
      <c r="G6535" s="1">
        <v>43783</v>
      </c>
      <c r="H6535" t="s">
        <v>24</v>
      </c>
      <c r="I6535" t="s">
        <v>25</v>
      </c>
    </row>
    <row r="6536" spans="1:9" x14ac:dyDescent="0.25">
      <c r="A6536" t="s">
        <v>6399</v>
      </c>
      <c r="B6536" s="1">
        <v>32164</v>
      </c>
      <c r="D6536" t="s">
        <v>11</v>
      </c>
      <c r="E6536">
        <v>34186061</v>
      </c>
      <c r="F6536">
        <v>60441331</v>
      </c>
      <c r="G6536" s="1">
        <v>43767</v>
      </c>
      <c r="H6536" t="s">
        <v>16</v>
      </c>
      <c r="I6536" t="s">
        <v>25</v>
      </c>
    </row>
    <row r="6537" spans="1:9" x14ac:dyDescent="0.25">
      <c r="A6537" t="s">
        <v>859</v>
      </c>
      <c r="B6537" s="1">
        <v>31292</v>
      </c>
      <c r="D6537" t="s">
        <v>11</v>
      </c>
      <c r="E6537">
        <v>34186061</v>
      </c>
      <c r="F6537">
        <v>60452739</v>
      </c>
      <c r="G6537" s="1">
        <v>43768</v>
      </c>
      <c r="H6537" t="s">
        <v>16</v>
      </c>
      <c r="I6537" t="s">
        <v>25</v>
      </c>
    </row>
    <row r="6538" spans="1:9" x14ac:dyDescent="0.25">
      <c r="A6538" t="s">
        <v>6400</v>
      </c>
      <c r="B6538" s="1">
        <v>25770</v>
      </c>
      <c r="D6538" t="s">
        <v>11</v>
      </c>
      <c r="E6538">
        <v>34186061</v>
      </c>
      <c r="F6538">
        <v>63123109</v>
      </c>
      <c r="G6538" s="1">
        <v>44097</v>
      </c>
      <c r="H6538" t="s">
        <v>12</v>
      </c>
      <c r="I6538" t="s">
        <v>25</v>
      </c>
    </row>
    <row r="6539" spans="1:9" x14ac:dyDescent="0.25">
      <c r="A6539" t="s">
        <v>6401</v>
      </c>
      <c r="B6539" s="1">
        <v>28939</v>
      </c>
      <c r="D6539" t="s">
        <v>11</v>
      </c>
      <c r="E6539">
        <v>34186061</v>
      </c>
      <c r="F6539">
        <v>59834000</v>
      </c>
      <c r="G6539" s="1">
        <v>43696</v>
      </c>
      <c r="H6539" t="s">
        <v>16</v>
      </c>
      <c r="I6539" t="s">
        <v>25</v>
      </c>
    </row>
    <row r="6540" spans="1:9" x14ac:dyDescent="0.25">
      <c r="A6540" t="s">
        <v>6402</v>
      </c>
      <c r="B6540" s="1">
        <v>27128</v>
      </c>
      <c r="D6540" t="s">
        <v>11</v>
      </c>
      <c r="E6540">
        <v>34186061</v>
      </c>
      <c r="F6540">
        <v>60604908</v>
      </c>
      <c r="G6540" s="1">
        <v>43784</v>
      </c>
      <c r="H6540" t="s">
        <v>24</v>
      </c>
      <c r="I6540" t="s">
        <v>25</v>
      </c>
    </row>
    <row r="6541" spans="1:9" x14ac:dyDescent="0.25">
      <c r="A6541" t="s">
        <v>6403</v>
      </c>
      <c r="B6541" s="1">
        <v>25600</v>
      </c>
      <c r="D6541" t="s">
        <v>11</v>
      </c>
      <c r="E6541">
        <v>34186061</v>
      </c>
      <c r="F6541">
        <v>63178241</v>
      </c>
      <c r="G6541" s="1">
        <v>44105</v>
      </c>
      <c r="H6541" t="s">
        <v>16</v>
      </c>
      <c r="I6541" t="s">
        <v>25</v>
      </c>
    </row>
    <row r="6542" spans="1:9" x14ac:dyDescent="0.25">
      <c r="A6542" t="s">
        <v>6404</v>
      </c>
      <c r="B6542" s="1">
        <v>25781</v>
      </c>
      <c r="D6542" t="s">
        <v>11</v>
      </c>
      <c r="E6542">
        <v>34186061</v>
      </c>
      <c r="F6542">
        <v>60452678</v>
      </c>
      <c r="G6542" s="1">
        <v>43768</v>
      </c>
      <c r="H6542" t="s">
        <v>24</v>
      </c>
      <c r="I6542" t="s">
        <v>25</v>
      </c>
    </row>
    <row r="6543" spans="1:9" x14ac:dyDescent="0.25">
      <c r="A6543" t="s">
        <v>6405</v>
      </c>
      <c r="B6543" s="1">
        <v>32084</v>
      </c>
      <c r="D6543" t="s">
        <v>11</v>
      </c>
      <c r="E6543">
        <v>34186061</v>
      </c>
      <c r="F6543">
        <v>60281001</v>
      </c>
      <c r="G6543" s="1">
        <v>43749</v>
      </c>
      <c r="H6543" t="s">
        <v>24</v>
      </c>
      <c r="I6543" t="s">
        <v>25</v>
      </c>
    </row>
    <row r="6544" spans="1:9" x14ac:dyDescent="0.25">
      <c r="A6544" t="s">
        <v>6406</v>
      </c>
      <c r="B6544" s="1">
        <v>25317</v>
      </c>
      <c r="D6544" t="s">
        <v>11</v>
      </c>
      <c r="E6544">
        <v>34186061</v>
      </c>
      <c r="F6544">
        <v>60455960</v>
      </c>
      <c r="G6544" s="1">
        <v>43768</v>
      </c>
      <c r="H6544" t="s">
        <v>16</v>
      </c>
      <c r="I6544" t="s">
        <v>25</v>
      </c>
    </row>
    <row r="6545" spans="1:9" x14ac:dyDescent="0.25">
      <c r="A6545" t="s">
        <v>6407</v>
      </c>
      <c r="B6545" s="1">
        <v>19935</v>
      </c>
      <c r="D6545" t="s">
        <v>11</v>
      </c>
      <c r="E6545">
        <v>34186061</v>
      </c>
      <c r="F6545">
        <v>60452982</v>
      </c>
      <c r="G6545" s="1">
        <v>43768</v>
      </c>
      <c r="H6545" t="s">
        <v>24</v>
      </c>
      <c r="I6545" t="s">
        <v>25</v>
      </c>
    </row>
    <row r="6546" spans="1:9" x14ac:dyDescent="0.25">
      <c r="A6546" t="s">
        <v>6408</v>
      </c>
      <c r="B6546" s="1">
        <v>29442</v>
      </c>
      <c r="D6546" t="s">
        <v>11</v>
      </c>
      <c r="E6546">
        <v>34186061</v>
      </c>
      <c r="F6546">
        <v>60274558</v>
      </c>
      <c r="G6546" s="1">
        <v>43748</v>
      </c>
      <c r="H6546" t="s">
        <v>24</v>
      </c>
      <c r="I6546" t="s">
        <v>25</v>
      </c>
    </row>
    <row r="6547" spans="1:9" x14ac:dyDescent="0.25">
      <c r="A6547" t="s">
        <v>6409</v>
      </c>
      <c r="B6547" s="1">
        <v>31625</v>
      </c>
      <c r="D6547" t="s">
        <v>11</v>
      </c>
      <c r="E6547">
        <v>34186061</v>
      </c>
      <c r="F6547">
        <v>60455269</v>
      </c>
      <c r="G6547" s="1">
        <v>43768</v>
      </c>
      <c r="H6547" t="s">
        <v>24</v>
      </c>
      <c r="I6547" t="s">
        <v>25</v>
      </c>
    </row>
    <row r="6548" spans="1:9" x14ac:dyDescent="0.25">
      <c r="A6548" t="s">
        <v>6410</v>
      </c>
      <c r="B6548" s="1">
        <v>32289</v>
      </c>
      <c r="D6548" t="s">
        <v>11</v>
      </c>
      <c r="E6548">
        <v>34186061</v>
      </c>
      <c r="F6548">
        <v>59664882</v>
      </c>
      <c r="G6548" s="1">
        <v>43675</v>
      </c>
      <c r="H6548" t="s">
        <v>16</v>
      </c>
      <c r="I6548" t="s">
        <v>25</v>
      </c>
    </row>
    <row r="6549" spans="1:9" x14ac:dyDescent="0.25">
      <c r="A6549" t="s">
        <v>6411</v>
      </c>
      <c r="B6549" s="1">
        <v>30779</v>
      </c>
      <c r="D6549" t="s">
        <v>15</v>
      </c>
      <c r="E6549">
        <v>34186061</v>
      </c>
      <c r="F6549">
        <v>59884238</v>
      </c>
      <c r="G6549" s="1">
        <v>43700</v>
      </c>
      <c r="H6549" t="s">
        <v>16</v>
      </c>
      <c r="I6549" t="s">
        <v>25</v>
      </c>
    </row>
    <row r="6550" spans="1:9" x14ac:dyDescent="0.25">
      <c r="A6550" t="s">
        <v>6412</v>
      </c>
      <c r="B6550" s="1">
        <v>26890</v>
      </c>
      <c r="D6550" t="s">
        <v>11</v>
      </c>
      <c r="E6550">
        <v>34186061</v>
      </c>
      <c r="F6550">
        <v>60447399</v>
      </c>
      <c r="G6550" s="1">
        <v>43768</v>
      </c>
      <c r="H6550" t="s">
        <v>16</v>
      </c>
      <c r="I6550" t="s">
        <v>25</v>
      </c>
    </row>
    <row r="6551" spans="1:9" x14ac:dyDescent="0.25">
      <c r="A6551" t="s">
        <v>6413</v>
      </c>
      <c r="B6551" s="1">
        <v>28567</v>
      </c>
      <c r="D6551" t="s">
        <v>11</v>
      </c>
      <c r="E6551">
        <v>34186061</v>
      </c>
      <c r="F6551">
        <v>60603555</v>
      </c>
      <c r="G6551" s="1">
        <v>43784</v>
      </c>
      <c r="H6551" t="s">
        <v>24</v>
      </c>
      <c r="I6551" t="s">
        <v>25</v>
      </c>
    </row>
    <row r="6552" spans="1:9" x14ac:dyDescent="0.25">
      <c r="A6552" t="s">
        <v>6414</v>
      </c>
      <c r="B6552" s="1">
        <v>23069</v>
      </c>
      <c r="D6552" t="s">
        <v>11</v>
      </c>
      <c r="E6552">
        <v>34186061</v>
      </c>
      <c r="F6552">
        <v>66375202</v>
      </c>
      <c r="G6552" s="1">
        <v>44411</v>
      </c>
      <c r="H6552" t="s">
        <v>12</v>
      </c>
      <c r="I6552" t="s">
        <v>13</v>
      </c>
    </row>
    <row r="6553" spans="1:9" x14ac:dyDescent="0.25">
      <c r="A6553" t="s">
        <v>6415</v>
      </c>
      <c r="B6553" s="1">
        <v>30772</v>
      </c>
      <c r="D6553" t="s">
        <v>11</v>
      </c>
      <c r="E6553">
        <v>34186061</v>
      </c>
      <c r="F6553">
        <v>60600930</v>
      </c>
      <c r="G6553" s="1">
        <v>43784</v>
      </c>
      <c r="H6553" t="s">
        <v>24</v>
      </c>
      <c r="I6553" t="s">
        <v>25</v>
      </c>
    </row>
    <row r="6554" spans="1:9" x14ac:dyDescent="0.25">
      <c r="A6554" t="s">
        <v>6416</v>
      </c>
      <c r="B6554" s="1">
        <v>26346</v>
      </c>
      <c r="D6554" t="s">
        <v>11</v>
      </c>
      <c r="E6554">
        <v>34186061</v>
      </c>
      <c r="F6554">
        <v>60605477</v>
      </c>
      <c r="G6554" s="1">
        <v>43784</v>
      </c>
      <c r="H6554" t="s">
        <v>16</v>
      </c>
      <c r="I6554" t="s">
        <v>25</v>
      </c>
    </row>
    <row r="6555" spans="1:9" x14ac:dyDescent="0.25">
      <c r="A6555" t="s">
        <v>6417</v>
      </c>
      <c r="B6555" s="1">
        <v>29968</v>
      </c>
      <c r="D6555" t="s">
        <v>11</v>
      </c>
      <c r="E6555">
        <v>34186061</v>
      </c>
      <c r="F6555">
        <v>60435826</v>
      </c>
      <c r="G6555" s="1">
        <v>43767</v>
      </c>
      <c r="H6555" t="s">
        <v>24</v>
      </c>
      <c r="I6555" t="s">
        <v>25</v>
      </c>
    </row>
    <row r="6556" spans="1:9" x14ac:dyDescent="0.25">
      <c r="A6556" t="s">
        <v>6418</v>
      </c>
      <c r="B6556" s="1">
        <v>21068</v>
      </c>
      <c r="D6556" t="s">
        <v>11</v>
      </c>
      <c r="E6556">
        <v>34186061</v>
      </c>
      <c r="F6556">
        <v>60454441</v>
      </c>
      <c r="G6556" s="1">
        <v>43768</v>
      </c>
      <c r="H6556" t="s">
        <v>16</v>
      </c>
      <c r="I6556" t="s">
        <v>25</v>
      </c>
    </row>
    <row r="6557" spans="1:9" x14ac:dyDescent="0.25">
      <c r="A6557" t="s">
        <v>6419</v>
      </c>
      <c r="B6557" s="1">
        <v>26394</v>
      </c>
      <c r="D6557" t="s">
        <v>11</v>
      </c>
      <c r="E6557">
        <v>34186061</v>
      </c>
      <c r="F6557">
        <v>60605448</v>
      </c>
      <c r="G6557" s="1">
        <v>43784</v>
      </c>
      <c r="H6557" t="s">
        <v>24</v>
      </c>
      <c r="I6557" t="s">
        <v>25</v>
      </c>
    </row>
    <row r="6558" spans="1:9" x14ac:dyDescent="0.25">
      <c r="A6558" t="s">
        <v>6420</v>
      </c>
      <c r="B6558" s="1">
        <v>24285</v>
      </c>
      <c r="D6558" t="s">
        <v>11</v>
      </c>
      <c r="E6558">
        <v>34186061</v>
      </c>
      <c r="F6558">
        <v>60603684</v>
      </c>
      <c r="G6558" s="1">
        <v>43783</v>
      </c>
      <c r="H6558" t="s">
        <v>16</v>
      </c>
      <c r="I6558" t="s">
        <v>25</v>
      </c>
    </row>
    <row r="6559" spans="1:9" x14ac:dyDescent="0.25">
      <c r="A6559" t="s">
        <v>6421</v>
      </c>
      <c r="B6559" s="1">
        <v>27463</v>
      </c>
      <c r="D6559" t="s">
        <v>11</v>
      </c>
      <c r="E6559">
        <v>34186061</v>
      </c>
      <c r="F6559">
        <v>67030922</v>
      </c>
      <c r="G6559" s="1">
        <v>44474</v>
      </c>
      <c r="H6559" t="s">
        <v>16</v>
      </c>
      <c r="I6559" t="s">
        <v>25</v>
      </c>
    </row>
    <row r="6560" spans="1:9" x14ac:dyDescent="0.25">
      <c r="A6560" t="s">
        <v>6422</v>
      </c>
      <c r="B6560" s="1">
        <v>20672</v>
      </c>
      <c r="D6560" t="s">
        <v>11</v>
      </c>
      <c r="E6560">
        <v>34186061</v>
      </c>
      <c r="F6560">
        <v>60439743</v>
      </c>
      <c r="G6560" s="1">
        <v>43767</v>
      </c>
      <c r="H6560" t="s">
        <v>24</v>
      </c>
      <c r="I6560" t="s">
        <v>25</v>
      </c>
    </row>
    <row r="6561" spans="1:9" x14ac:dyDescent="0.25">
      <c r="A6561" t="s">
        <v>1834</v>
      </c>
      <c r="B6561" s="1">
        <v>21661</v>
      </c>
      <c r="D6561" t="s">
        <v>11</v>
      </c>
      <c r="E6561">
        <v>34186061</v>
      </c>
      <c r="F6561">
        <v>60430327</v>
      </c>
      <c r="G6561" s="1">
        <v>43766</v>
      </c>
      <c r="H6561" t="s">
        <v>24</v>
      </c>
      <c r="I6561" t="s">
        <v>25</v>
      </c>
    </row>
    <row r="6562" spans="1:9" x14ac:dyDescent="0.25">
      <c r="A6562" t="s">
        <v>6423</v>
      </c>
      <c r="B6562" s="1">
        <v>23396</v>
      </c>
      <c r="D6562" t="s">
        <v>15</v>
      </c>
      <c r="E6562">
        <v>34186061</v>
      </c>
      <c r="F6562">
        <v>67184039</v>
      </c>
      <c r="G6562" s="1">
        <v>44488</v>
      </c>
      <c r="H6562" t="s">
        <v>12</v>
      </c>
      <c r="I6562" t="s">
        <v>13</v>
      </c>
    </row>
    <row r="6563" spans="1:9" x14ac:dyDescent="0.25">
      <c r="A6563" t="s">
        <v>6424</v>
      </c>
      <c r="B6563" s="1">
        <v>32459</v>
      </c>
      <c r="D6563" t="s">
        <v>11</v>
      </c>
      <c r="E6563">
        <v>34186061</v>
      </c>
      <c r="F6563">
        <v>60611037</v>
      </c>
      <c r="G6563" s="1">
        <v>43784</v>
      </c>
      <c r="H6563" t="s">
        <v>24</v>
      </c>
      <c r="I6563" t="s">
        <v>25</v>
      </c>
    </row>
    <row r="6564" spans="1:9" x14ac:dyDescent="0.25">
      <c r="A6564" t="s">
        <v>6425</v>
      </c>
      <c r="B6564" s="1">
        <v>31941</v>
      </c>
      <c r="D6564" t="s">
        <v>11</v>
      </c>
      <c r="E6564">
        <v>34186061</v>
      </c>
      <c r="F6564">
        <v>60304423</v>
      </c>
      <c r="G6564" s="1">
        <v>43753</v>
      </c>
      <c r="H6564" t="s">
        <v>24</v>
      </c>
      <c r="I6564" t="s">
        <v>25</v>
      </c>
    </row>
    <row r="6565" spans="1:9" x14ac:dyDescent="0.25">
      <c r="A6565" t="s">
        <v>6426</v>
      </c>
      <c r="B6565" s="1">
        <v>22152</v>
      </c>
      <c r="D6565" t="s">
        <v>11</v>
      </c>
      <c r="E6565">
        <v>34186061</v>
      </c>
      <c r="F6565">
        <v>60482502</v>
      </c>
      <c r="G6565" s="1">
        <v>43774</v>
      </c>
      <c r="H6565" t="s">
        <v>16</v>
      </c>
      <c r="I6565" t="s">
        <v>25</v>
      </c>
    </row>
    <row r="6566" spans="1:9" x14ac:dyDescent="0.25">
      <c r="A6566" t="s">
        <v>6427</v>
      </c>
      <c r="B6566" s="1">
        <v>27486</v>
      </c>
      <c r="D6566" t="s">
        <v>11</v>
      </c>
      <c r="E6566">
        <v>34186061</v>
      </c>
      <c r="F6566">
        <v>60611720</v>
      </c>
      <c r="G6566" s="1">
        <v>43784</v>
      </c>
      <c r="H6566" t="s">
        <v>16</v>
      </c>
      <c r="I6566" t="s">
        <v>25</v>
      </c>
    </row>
    <row r="6567" spans="1:9" x14ac:dyDescent="0.25">
      <c r="A6567" t="s">
        <v>6428</v>
      </c>
      <c r="B6567" s="1">
        <v>30347</v>
      </c>
      <c r="D6567" t="s">
        <v>11</v>
      </c>
      <c r="E6567">
        <v>34186061</v>
      </c>
      <c r="F6567">
        <v>60490401</v>
      </c>
      <c r="G6567" s="1">
        <v>43774</v>
      </c>
      <c r="H6567" t="s">
        <v>16</v>
      </c>
      <c r="I6567" t="s">
        <v>25</v>
      </c>
    </row>
    <row r="6568" spans="1:9" x14ac:dyDescent="0.25">
      <c r="A6568" t="s">
        <v>6429</v>
      </c>
      <c r="B6568" s="1">
        <v>26103</v>
      </c>
      <c r="D6568" t="s">
        <v>11</v>
      </c>
      <c r="E6568">
        <v>34186061</v>
      </c>
      <c r="F6568">
        <v>60483307</v>
      </c>
      <c r="G6568" s="1">
        <v>43773</v>
      </c>
      <c r="H6568" t="s">
        <v>24</v>
      </c>
      <c r="I6568" t="s">
        <v>25</v>
      </c>
    </row>
    <row r="6569" spans="1:9" x14ac:dyDescent="0.25">
      <c r="A6569" t="s">
        <v>6430</v>
      </c>
      <c r="B6569" s="1">
        <v>21956</v>
      </c>
      <c r="D6569" t="s">
        <v>11</v>
      </c>
      <c r="E6569">
        <v>34186061</v>
      </c>
      <c r="F6569">
        <v>67015262</v>
      </c>
      <c r="G6569" s="1">
        <v>44473</v>
      </c>
      <c r="H6569" t="s">
        <v>12</v>
      </c>
      <c r="I6569" t="s">
        <v>25</v>
      </c>
    </row>
    <row r="6570" spans="1:9" x14ac:dyDescent="0.25">
      <c r="A6570" t="s">
        <v>6431</v>
      </c>
      <c r="B6570" s="1">
        <v>32960</v>
      </c>
      <c r="D6570" t="s">
        <v>11</v>
      </c>
      <c r="E6570">
        <v>34186061</v>
      </c>
      <c r="F6570">
        <v>59831838</v>
      </c>
      <c r="G6570" s="1">
        <v>43696</v>
      </c>
      <c r="H6570" t="s">
        <v>16</v>
      </c>
      <c r="I6570" t="s">
        <v>25</v>
      </c>
    </row>
    <row r="6571" spans="1:9" x14ac:dyDescent="0.25">
      <c r="A6571" t="s">
        <v>6432</v>
      </c>
      <c r="B6571" s="1">
        <v>28343</v>
      </c>
      <c r="D6571" t="s">
        <v>11</v>
      </c>
      <c r="E6571">
        <v>34186061</v>
      </c>
      <c r="F6571">
        <v>60286476</v>
      </c>
      <c r="G6571" s="1">
        <v>43749</v>
      </c>
      <c r="H6571" t="s">
        <v>24</v>
      </c>
      <c r="I6571" t="s">
        <v>25</v>
      </c>
    </row>
    <row r="6572" spans="1:9" x14ac:dyDescent="0.25">
      <c r="A6572" t="s">
        <v>6433</v>
      </c>
      <c r="B6572" s="1">
        <v>29680</v>
      </c>
      <c r="D6572" t="s">
        <v>11</v>
      </c>
      <c r="E6572">
        <v>34186061</v>
      </c>
      <c r="F6572">
        <v>60430453</v>
      </c>
      <c r="G6572" s="1">
        <v>43766</v>
      </c>
      <c r="H6572" t="s">
        <v>24</v>
      </c>
      <c r="I6572" t="s">
        <v>25</v>
      </c>
    </row>
    <row r="6573" spans="1:9" x14ac:dyDescent="0.25">
      <c r="A6573" t="s">
        <v>6434</v>
      </c>
      <c r="B6573" s="1">
        <v>29160</v>
      </c>
      <c r="D6573" t="s">
        <v>11</v>
      </c>
      <c r="E6573">
        <v>34186061</v>
      </c>
      <c r="F6573">
        <v>67031836</v>
      </c>
      <c r="G6573" s="1">
        <v>44474</v>
      </c>
      <c r="H6573" t="s">
        <v>12</v>
      </c>
      <c r="I6573" t="s">
        <v>25</v>
      </c>
    </row>
    <row r="6574" spans="1:9" x14ac:dyDescent="0.25">
      <c r="A6574" t="s">
        <v>6435</v>
      </c>
      <c r="B6574" s="1">
        <v>25392</v>
      </c>
      <c r="D6574" t="s">
        <v>11</v>
      </c>
      <c r="E6574">
        <v>34186061</v>
      </c>
      <c r="F6574">
        <v>60596577</v>
      </c>
      <c r="G6574" s="1">
        <v>43784</v>
      </c>
      <c r="H6574" t="s">
        <v>24</v>
      </c>
      <c r="I6574" t="s">
        <v>25</v>
      </c>
    </row>
    <row r="6575" spans="1:9" x14ac:dyDescent="0.25">
      <c r="A6575" t="s">
        <v>6436</v>
      </c>
      <c r="B6575" s="1">
        <v>31021</v>
      </c>
      <c r="D6575" t="s">
        <v>15</v>
      </c>
      <c r="E6575">
        <v>34186061</v>
      </c>
      <c r="F6575">
        <v>64591410</v>
      </c>
      <c r="G6575" s="1">
        <v>44246</v>
      </c>
      <c r="H6575" t="s">
        <v>12</v>
      </c>
      <c r="I6575" t="s">
        <v>25</v>
      </c>
    </row>
    <row r="6576" spans="1:9" x14ac:dyDescent="0.25">
      <c r="A6576" t="s">
        <v>6437</v>
      </c>
      <c r="B6576" s="1">
        <v>24739</v>
      </c>
      <c r="D6576" t="s">
        <v>11</v>
      </c>
      <c r="E6576">
        <v>34186061</v>
      </c>
      <c r="F6576">
        <v>67011836</v>
      </c>
      <c r="G6576" s="1">
        <v>44473</v>
      </c>
      <c r="H6576" t="s">
        <v>12</v>
      </c>
      <c r="I6576" t="s">
        <v>25</v>
      </c>
    </row>
    <row r="6577" spans="1:9" x14ac:dyDescent="0.25">
      <c r="A6577" t="s">
        <v>6438</v>
      </c>
      <c r="B6577" s="1">
        <v>25481</v>
      </c>
      <c r="D6577" t="s">
        <v>15</v>
      </c>
      <c r="E6577">
        <v>34186061</v>
      </c>
      <c r="F6577">
        <v>59071966</v>
      </c>
      <c r="G6577" s="1">
        <v>43596</v>
      </c>
      <c r="H6577" t="s">
        <v>24</v>
      </c>
      <c r="I6577" t="s">
        <v>25</v>
      </c>
    </row>
    <row r="6578" spans="1:9" x14ac:dyDescent="0.25">
      <c r="A6578" t="s">
        <v>6439</v>
      </c>
      <c r="B6578" s="1">
        <v>32061</v>
      </c>
      <c r="D6578" t="s">
        <v>11</v>
      </c>
      <c r="E6578">
        <v>34186061</v>
      </c>
      <c r="F6578">
        <v>64599887</v>
      </c>
      <c r="G6578" s="1">
        <v>44249</v>
      </c>
      <c r="H6578" t="s">
        <v>16</v>
      </c>
      <c r="I6578" t="s">
        <v>25</v>
      </c>
    </row>
    <row r="6579" spans="1:9" x14ac:dyDescent="0.25">
      <c r="A6579" t="s">
        <v>6440</v>
      </c>
      <c r="B6579" s="1">
        <v>29691</v>
      </c>
      <c r="D6579" t="s">
        <v>11</v>
      </c>
      <c r="E6579">
        <v>34186061</v>
      </c>
      <c r="F6579">
        <v>64602912</v>
      </c>
      <c r="G6579" s="1">
        <v>44249</v>
      </c>
      <c r="H6579" t="s">
        <v>16</v>
      </c>
      <c r="I6579" t="s">
        <v>25</v>
      </c>
    </row>
    <row r="6580" spans="1:9" x14ac:dyDescent="0.25">
      <c r="A6580" t="s">
        <v>6441</v>
      </c>
      <c r="B6580" s="1">
        <v>28815</v>
      </c>
      <c r="D6580" t="s">
        <v>11</v>
      </c>
      <c r="E6580">
        <v>34186061</v>
      </c>
      <c r="F6580">
        <v>64592569</v>
      </c>
      <c r="G6580" s="1">
        <v>44246</v>
      </c>
      <c r="H6580" t="s">
        <v>12</v>
      </c>
      <c r="I6580" t="s">
        <v>25</v>
      </c>
    </row>
    <row r="6581" spans="1:9" x14ac:dyDescent="0.25">
      <c r="A6581" t="s">
        <v>6442</v>
      </c>
      <c r="B6581" s="1">
        <v>24642</v>
      </c>
      <c r="D6581" t="s">
        <v>15</v>
      </c>
      <c r="E6581">
        <v>34186061</v>
      </c>
      <c r="F6581">
        <v>59074856</v>
      </c>
      <c r="G6581" s="1">
        <v>43596</v>
      </c>
      <c r="H6581" t="s">
        <v>24</v>
      </c>
      <c r="I6581" t="s">
        <v>25</v>
      </c>
    </row>
    <row r="6582" spans="1:9" x14ac:dyDescent="0.25">
      <c r="A6582" t="s">
        <v>6443</v>
      </c>
      <c r="B6582" s="1">
        <v>23410</v>
      </c>
      <c r="D6582" t="s">
        <v>11</v>
      </c>
      <c r="E6582">
        <v>34186061</v>
      </c>
      <c r="F6582">
        <v>59928890</v>
      </c>
      <c r="G6582" s="1">
        <v>43710</v>
      </c>
      <c r="H6582" t="s">
        <v>24</v>
      </c>
      <c r="I6582" t="s">
        <v>25</v>
      </c>
    </row>
    <row r="6583" spans="1:9" x14ac:dyDescent="0.25">
      <c r="A6583" t="s">
        <v>6444</v>
      </c>
      <c r="B6583" s="1">
        <v>21720</v>
      </c>
      <c r="D6583" t="s">
        <v>11</v>
      </c>
      <c r="E6583">
        <v>34186061</v>
      </c>
      <c r="F6583">
        <v>64588367</v>
      </c>
      <c r="G6583" s="1">
        <v>44246</v>
      </c>
      <c r="H6583" t="s">
        <v>12</v>
      </c>
      <c r="I6583" t="s">
        <v>25</v>
      </c>
    </row>
    <row r="6584" spans="1:9" x14ac:dyDescent="0.25">
      <c r="A6584" t="s">
        <v>6445</v>
      </c>
      <c r="B6584" s="1">
        <v>25656</v>
      </c>
      <c r="D6584" t="s">
        <v>11</v>
      </c>
      <c r="E6584">
        <v>34186061</v>
      </c>
      <c r="F6584">
        <v>66758739</v>
      </c>
      <c r="G6584" s="1">
        <v>44447</v>
      </c>
      <c r="H6584" t="s">
        <v>12</v>
      </c>
      <c r="I6584" t="s">
        <v>13</v>
      </c>
    </row>
    <row r="6585" spans="1:9" x14ac:dyDescent="0.25">
      <c r="A6585" t="s">
        <v>6446</v>
      </c>
      <c r="B6585" s="1">
        <v>30169</v>
      </c>
      <c r="D6585" t="s">
        <v>11</v>
      </c>
      <c r="E6585">
        <v>34186061</v>
      </c>
      <c r="F6585">
        <v>65990518</v>
      </c>
      <c r="G6585" s="1">
        <v>44383</v>
      </c>
      <c r="H6585" t="s">
        <v>16</v>
      </c>
      <c r="I6585" t="s">
        <v>13</v>
      </c>
    </row>
    <row r="6586" spans="1:9" x14ac:dyDescent="0.25">
      <c r="A6586" t="s">
        <v>6447</v>
      </c>
      <c r="B6586" s="1">
        <v>30710</v>
      </c>
      <c r="D6586" t="s">
        <v>11</v>
      </c>
      <c r="E6586">
        <v>34186061</v>
      </c>
      <c r="F6586">
        <v>66714249</v>
      </c>
      <c r="G6586" s="1">
        <v>44445</v>
      </c>
      <c r="H6586" t="s">
        <v>12</v>
      </c>
      <c r="I6586" t="s">
        <v>13</v>
      </c>
    </row>
    <row r="6587" spans="1:9" x14ac:dyDescent="0.25">
      <c r="A6587" t="s">
        <v>2288</v>
      </c>
      <c r="B6587" s="1">
        <v>20542</v>
      </c>
      <c r="D6587" t="s">
        <v>15</v>
      </c>
      <c r="E6587">
        <v>34186061</v>
      </c>
      <c r="F6587">
        <v>66889925</v>
      </c>
      <c r="G6587" s="1">
        <v>44459</v>
      </c>
      <c r="H6587" t="s">
        <v>16</v>
      </c>
      <c r="I6587" t="s">
        <v>13</v>
      </c>
    </row>
    <row r="6588" spans="1:9" x14ac:dyDescent="0.25">
      <c r="A6588" t="s">
        <v>1865</v>
      </c>
      <c r="B6588" s="1">
        <v>28173</v>
      </c>
      <c r="D6588" t="s">
        <v>11</v>
      </c>
      <c r="E6588">
        <v>34186061</v>
      </c>
      <c r="F6588">
        <v>66701903</v>
      </c>
      <c r="G6588" s="1">
        <v>44442</v>
      </c>
      <c r="H6588" t="s">
        <v>12</v>
      </c>
      <c r="I6588" t="s">
        <v>13</v>
      </c>
    </row>
    <row r="6589" spans="1:9" x14ac:dyDescent="0.25">
      <c r="A6589" t="s">
        <v>6448</v>
      </c>
      <c r="B6589" s="1">
        <v>20901</v>
      </c>
      <c r="D6589" t="s">
        <v>11</v>
      </c>
      <c r="E6589">
        <v>34186061</v>
      </c>
      <c r="F6589">
        <v>60280397</v>
      </c>
      <c r="G6589" s="1">
        <v>43748</v>
      </c>
      <c r="H6589" t="s">
        <v>16</v>
      </c>
      <c r="I6589" t="s">
        <v>25</v>
      </c>
    </row>
    <row r="6590" spans="1:9" x14ac:dyDescent="0.25">
      <c r="A6590" t="s">
        <v>6449</v>
      </c>
      <c r="B6590" s="1">
        <v>21659</v>
      </c>
      <c r="D6590" t="s">
        <v>15</v>
      </c>
      <c r="E6590">
        <v>34186061</v>
      </c>
      <c r="F6590">
        <v>66863265</v>
      </c>
      <c r="G6590" s="1">
        <v>44455</v>
      </c>
      <c r="H6590" t="s">
        <v>12</v>
      </c>
      <c r="I6590" t="s">
        <v>13</v>
      </c>
    </row>
    <row r="6591" spans="1:9" x14ac:dyDescent="0.25">
      <c r="A6591" t="s">
        <v>6450</v>
      </c>
      <c r="B6591" s="1">
        <v>31502</v>
      </c>
      <c r="D6591" t="s">
        <v>11</v>
      </c>
      <c r="E6591">
        <v>34186061</v>
      </c>
      <c r="F6591">
        <v>66721091</v>
      </c>
      <c r="G6591" s="1">
        <v>44445</v>
      </c>
      <c r="H6591" t="s">
        <v>16</v>
      </c>
      <c r="I6591" t="s">
        <v>13</v>
      </c>
    </row>
    <row r="6592" spans="1:9" x14ac:dyDescent="0.25">
      <c r="A6592" t="s">
        <v>6451</v>
      </c>
      <c r="B6592" s="1">
        <v>23674</v>
      </c>
      <c r="D6592" t="s">
        <v>11</v>
      </c>
      <c r="E6592">
        <v>34186061</v>
      </c>
      <c r="F6592">
        <v>60452738</v>
      </c>
      <c r="G6592" s="1">
        <v>43768</v>
      </c>
      <c r="H6592" t="s">
        <v>16</v>
      </c>
      <c r="I6592" t="s">
        <v>25</v>
      </c>
    </row>
    <row r="6593" spans="1:9" x14ac:dyDescent="0.25">
      <c r="A6593" t="s">
        <v>6452</v>
      </c>
      <c r="B6593" s="1">
        <v>27229</v>
      </c>
      <c r="D6593" t="s">
        <v>15</v>
      </c>
      <c r="E6593">
        <v>34186061</v>
      </c>
      <c r="F6593">
        <v>66872425</v>
      </c>
      <c r="G6593" s="1">
        <v>44456</v>
      </c>
      <c r="H6593" t="s">
        <v>16</v>
      </c>
      <c r="I6593" t="s">
        <v>13</v>
      </c>
    </row>
    <row r="6594" spans="1:9" x14ac:dyDescent="0.25">
      <c r="A6594" t="s">
        <v>1858</v>
      </c>
      <c r="B6594" s="1">
        <v>31790</v>
      </c>
      <c r="D6594" t="s">
        <v>15</v>
      </c>
      <c r="E6594">
        <v>34186061</v>
      </c>
      <c r="F6594">
        <v>66879272</v>
      </c>
      <c r="G6594" s="1">
        <v>44459</v>
      </c>
      <c r="H6594" t="s">
        <v>12</v>
      </c>
      <c r="I6594" t="s">
        <v>13</v>
      </c>
    </row>
    <row r="6595" spans="1:9" x14ac:dyDescent="0.25">
      <c r="A6595" t="s">
        <v>6453</v>
      </c>
      <c r="B6595" s="1">
        <v>22681</v>
      </c>
      <c r="D6595" t="s">
        <v>15</v>
      </c>
      <c r="E6595">
        <v>34186061</v>
      </c>
      <c r="F6595">
        <v>66887048</v>
      </c>
      <c r="G6595" s="1">
        <v>44459</v>
      </c>
      <c r="H6595" t="s">
        <v>12</v>
      </c>
      <c r="I6595" t="s">
        <v>13</v>
      </c>
    </row>
    <row r="6596" spans="1:9" x14ac:dyDescent="0.25">
      <c r="A6596" t="s">
        <v>6454</v>
      </c>
      <c r="B6596" s="1">
        <v>26684</v>
      </c>
      <c r="D6596" t="s">
        <v>15</v>
      </c>
      <c r="E6596">
        <v>34186061</v>
      </c>
      <c r="F6596">
        <v>66851570</v>
      </c>
      <c r="G6596" s="1">
        <v>44455</v>
      </c>
      <c r="H6596" t="s">
        <v>16</v>
      </c>
      <c r="I6596" t="s">
        <v>13</v>
      </c>
    </row>
    <row r="6597" spans="1:9" x14ac:dyDescent="0.25">
      <c r="A6597" t="s">
        <v>6455</v>
      </c>
      <c r="B6597" s="1">
        <v>28511</v>
      </c>
      <c r="D6597" t="s">
        <v>11</v>
      </c>
      <c r="E6597">
        <v>34186061</v>
      </c>
      <c r="F6597">
        <v>66756436</v>
      </c>
      <c r="G6597" s="1">
        <v>44447</v>
      </c>
      <c r="H6597" t="s">
        <v>16</v>
      </c>
      <c r="I6597" t="s">
        <v>30</v>
      </c>
    </row>
    <row r="6598" spans="1:9" x14ac:dyDescent="0.25">
      <c r="A6598" t="s">
        <v>6456</v>
      </c>
      <c r="B6598" s="1">
        <v>23188</v>
      </c>
      <c r="D6598" t="s">
        <v>11</v>
      </c>
      <c r="E6598">
        <v>34186061</v>
      </c>
      <c r="F6598">
        <v>66714549</v>
      </c>
      <c r="G6598" s="1">
        <v>44445</v>
      </c>
      <c r="H6598" t="s">
        <v>12</v>
      </c>
      <c r="I6598" t="s">
        <v>13</v>
      </c>
    </row>
    <row r="6599" spans="1:9" x14ac:dyDescent="0.25">
      <c r="A6599" t="s">
        <v>6457</v>
      </c>
      <c r="B6599" s="1">
        <v>31079</v>
      </c>
      <c r="D6599" t="s">
        <v>15</v>
      </c>
      <c r="E6599">
        <v>34186061</v>
      </c>
      <c r="F6599">
        <v>66863465</v>
      </c>
      <c r="G6599" s="1">
        <v>44455</v>
      </c>
      <c r="H6599" t="s">
        <v>16</v>
      </c>
      <c r="I6599" t="s">
        <v>30</v>
      </c>
    </row>
    <row r="6600" spans="1:9" x14ac:dyDescent="0.25">
      <c r="A6600" t="s">
        <v>6458</v>
      </c>
      <c r="B6600" s="1">
        <v>28138</v>
      </c>
      <c r="D6600" t="s">
        <v>15</v>
      </c>
      <c r="E6600">
        <v>34186061</v>
      </c>
      <c r="F6600">
        <v>66859648</v>
      </c>
      <c r="G6600" s="1">
        <v>44455</v>
      </c>
      <c r="H6600" t="s">
        <v>16</v>
      </c>
      <c r="I6600" t="s">
        <v>13</v>
      </c>
    </row>
    <row r="6601" spans="1:9" x14ac:dyDescent="0.25">
      <c r="A6601" t="s">
        <v>6459</v>
      </c>
      <c r="B6601" s="1">
        <v>25763</v>
      </c>
      <c r="D6601" t="s">
        <v>15</v>
      </c>
      <c r="E6601">
        <v>34186061</v>
      </c>
      <c r="F6601">
        <v>65285179</v>
      </c>
      <c r="G6601" s="1">
        <v>44312</v>
      </c>
      <c r="H6601" t="s">
        <v>12</v>
      </c>
      <c r="I6601" t="s">
        <v>13</v>
      </c>
    </row>
    <row r="6602" spans="1:9" x14ac:dyDescent="0.25">
      <c r="A6602" t="s">
        <v>6460</v>
      </c>
      <c r="B6602" s="1">
        <v>31457</v>
      </c>
      <c r="D6602" t="s">
        <v>11</v>
      </c>
      <c r="E6602">
        <v>34186061</v>
      </c>
      <c r="F6602">
        <v>64603343</v>
      </c>
      <c r="G6602" s="1">
        <v>44249</v>
      </c>
      <c r="H6602" t="s">
        <v>16</v>
      </c>
      <c r="I6602" t="s">
        <v>25</v>
      </c>
    </row>
    <row r="6603" spans="1:9" x14ac:dyDescent="0.25">
      <c r="A6603" t="s">
        <v>6461</v>
      </c>
      <c r="B6603" s="1">
        <v>26876</v>
      </c>
      <c r="D6603" t="s">
        <v>15</v>
      </c>
      <c r="E6603">
        <v>34186061</v>
      </c>
      <c r="F6603">
        <v>66873136</v>
      </c>
      <c r="G6603" s="1">
        <v>44456</v>
      </c>
      <c r="H6603" t="s">
        <v>12</v>
      </c>
      <c r="I6603" t="s">
        <v>13</v>
      </c>
    </row>
    <row r="6604" spans="1:9" x14ac:dyDescent="0.25">
      <c r="A6604" t="s">
        <v>6462</v>
      </c>
      <c r="B6604" s="1">
        <v>26870</v>
      </c>
      <c r="D6604" t="s">
        <v>15</v>
      </c>
      <c r="E6604">
        <v>34186061</v>
      </c>
      <c r="F6604">
        <v>66875781</v>
      </c>
      <c r="G6604" s="1">
        <v>44456</v>
      </c>
      <c r="H6604" t="s">
        <v>12</v>
      </c>
      <c r="I6604" t="s">
        <v>13</v>
      </c>
    </row>
    <row r="6605" spans="1:9" x14ac:dyDescent="0.25">
      <c r="A6605" t="s">
        <v>6463</v>
      </c>
      <c r="B6605" s="1">
        <v>22250</v>
      </c>
      <c r="D6605" t="s">
        <v>11</v>
      </c>
      <c r="E6605">
        <v>34186061</v>
      </c>
      <c r="F6605">
        <v>64599567</v>
      </c>
      <c r="G6605" s="1">
        <v>44249</v>
      </c>
      <c r="H6605" t="s">
        <v>12</v>
      </c>
      <c r="I6605" t="s">
        <v>25</v>
      </c>
    </row>
    <row r="6606" spans="1:9" x14ac:dyDescent="0.25">
      <c r="A6606" t="s">
        <v>6464</v>
      </c>
      <c r="B6606" s="1">
        <v>24677</v>
      </c>
      <c r="D6606" t="s">
        <v>15</v>
      </c>
      <c r="E6606">
        <v>34186061</v>
      </c>
      <c r="F6606">
        <v>66863503</v>
      </c>
      <c r="G6606" s="1">
        <v>44455</v>
      </c>
      <c r="H6606" t="s">
        <v>12</v>
      </c>
      <c r="I6606" t="s">
        <v>13</v>
      </c>
    </row>
    <row r="6607" spans="1:9" x14ac:dyDescent="0.25">
      <c r="A6607" t="s">
        <v>6465</v>
      </c>
      <c r="B6607" s="1">
        <v>25281</v>
      </c>
      <c r="D6607" t="s">
        <v>11</v>
      </c>
      <c r="E6607">
        <v>34186061</v>
      </c>
      <c r="F6607">
        <v>64670092</v>
      </c>
      <c r="G6607" s="1">
        <v>44256</v>
      </c>
      <c r="H6607" t="s">
        <v>12</v>
      </c>
      <c r="I6607" t="s">
        <v>13</v>
      </c>
    </row>
    <row r="6608" spans="1:9" x14ac:dyDescent="0.25">
      <c r="A6608" t="s">
        <v>6466</v>
      </c>
      <c r="B6608" s="1">
        <v>30719</v>
      </c>
      <c r="D6608" t="s">
        <v>15</v>
      </c>
      <c r="E6608">
        <v>34186061</v>
      </c>
      <c r="F6608">
        <v>64660100</v>
      </c>
      <c r="G6608" s="1">
        <v>44253</v>
      </c>
      <c r="H6608" t="s">
        <v>12</v>
      </c>
      <c r="I6608" t="s">
        <v>13</v>
      </c>
    </row>
    <row r="6609" spans="1:9" x14ac:dyDescent="0.25">
      <c r="A6609" t="s">
        <v>6467</v>
      </c>
      <c r="B6609" s="1">
        <v>22953</v>
      </c>
      <c r="D6609" t="s">
        <v>11</v>
      </c>
      <c r="E6609">
        <v>34186061</v>
      </c>
      <c r="F6609">
        <v>66760030</v>
      </c>
      <c r="G6609" s="1">
        <v>44447</v>
      </c>
      <c r="H6609" t="s">
        <v>16</v>
      </c>
      <c r="I6609" t="s">
        <v>13</v>
      </c>
    </row>
    <row r="6610" spans="1:9" x14ac:dyDescent="0.25">
      <c r="A6610" t="s">
        <v>6468</v>
      </c>
      <c r="B6610" s="1">
        <v>29900</v>
      </c>
      <c r="D6610" t="s">
        <v>11</v>
      </c>
      <c r="E6610">
        <v>34186061</v>
      </c>
      <c r="F6610">
        <v>65994271</v>
      </c>
      <c r="G6610" s="1">
        <v>44383</v>
      </c>
      <c r="H6610" t="s">
        <v>16</v>
      </c>
      <c r="I6610" t="s">
        <v>13</v>
      </c>
    </row>
    <row r="6611" spans="1:9" x14ac:dyDescent="0.25">
      <c r="A6611" t="s">
        <v>6469</v>
      </c>
      <c r="B6611" s="1">
        <v>25631</v>
      </c>
      <c r="D6611" t="s">
        <v>11</v>
      </c>
      <c r="E6611">
        <v>34186061</v>
      </c>
      <c r="F6611">
        <v>64603763</v>
      </c>
      <c r="G6611" s="1">
        <v>44249</v>
      </c>
      <c r="H6611" t="s">
        <v>16</v>
      </c>
      <c r="I6611" t="s">
        <v>25</v>
      </c>
    </row>
    <row r="6612" spans="1:9" x14ac:dyDescent="0.25">
      <c r="A6612" t="s">
        <v>6470</v>
      </c>
      <c r="B6612" s="1">
        <v>24188</v>
      </c>
      <c r="D6612" t="s">
        <v>11</v>
      </c>
      <c r="E6612">
        <v>34186061</v>
      </c>
      <c r="F6612">
        <v>64636300</v>
      </c>
      <c r="G6612" s="1">
        <v>44251</v>
      </c>
      <c r="H6612" t="s">
        <v>16</v>
      </c>
      <c r="I6612" t="s">
        <v>25</v>
      </c>
    </row>
    <row r="6613" spans="1:9" x14ac:dyDescent="0.25">
      <c r="A6613" t="s">
        <v>6471</v>
      </c>
      <c r="B6613" s="1">
        <v>30640</v>
      </c>
      <c r="D6613" t="s">
        <v>15</v>
      </c>
      <c r="E6613">
        <v>34186061</v>
      </c>
      <c r="F6613">
        <v>66875225</v>
      </c>
      <c r="G6613" s="1">
        <v>44456</v>
      </c>
      <c r="H6613" t="s">
        <v>12</v>
      </c>
      <c r="I6613" t="s">
        <v>13</v>
      </c>
    </row>
    <row r="6614" spans="1:9" x14ac:dyDescent="0.25">
      <c r="A6614" t="s">
        <v>6472</v>
      </c>
      <c r="B6614" s="1">
        <v>27567</v>
      </c>
      <c r="D6614" t="s">
        <v>11</v>
      </c>
      <c r="E6614">
        <v>34186061</v>
      </c>
      <c r="F6614">
        <v>64664276</v>
      </c>
      <c r="G6614" s="1">
        <v>44256</v>
      </c>
      <c r="H6614" t="s">
        <v>16</v>
      </c>
      <c r="I6614" t="s">
        <v>13</v>
      </c>
    </row>
    <row r="6615" spans="1:9" x14ac:dyDescent="0.25">
      <c r="A6615" t="s">
        <v>6270</v>
      </c>
      <c r="B6615" s="1">
        <v>25836</v>
      </c>
      <c r="D6615" t="s">
        <v>11</v>
      </c>
      <c r="E6615">
        <v>34186061</v>
      </c>
      <c r="F6615">
        <v>63977897</v>
      </c>
      <c r="G6615" s="1">
        <v>44187</v>
      </c>
      <c r="H6615" t="s">
        <v>12</v>
      </c>
      <c r="I6615" t="s">
        <v>25</v>
      </c>
    </row>
    <row r="6616" spans="1:9" x14ac:dyDescent="0.25">
      <c r="A6616" t="s">
        <v>6472</v>
      </c>
      <c r="B6616" s="1">
        <v>27567</v>
      </c>
      <c r="D6616" t="s">
        <v>11</v>
      </c>
      <c r="E6616">
        <v>34186061</v>
      </c>
      <c r="F6616">
        <v>64664428</v>
      </c>
      <c r="G6616" s="1">
        <v>44256</v>
      </c>
      <c r="H6616" t="s">
        <v>16</v>
      </c>
      <c r="I6616" t="s">
        <v>13</v>
      </c>
    </row>
    <row r="6617" spans="1:9" x14ac:dyDescent="0.25">
      <c r="A6617" t="s">
        <v>6473</v>
      </c>
      <c r="B6617" s="1">
        <v>24035</v>
      </c>
      <c r="D6617" t="s">
        <v>464</v>
      </c>
      <c r="E6617">
        <v>34186061</v>
      </c>
      <c r="F6617">
        <v>60944254</v>
      </c>
      <c r="G6617" s="1">
        <v>43838</v>
      </c>
      <c r="H6617" t="s">
        <v>16</v>
      </c>
      <c r="I6617" t="s">
        <v>465</v>
      </c>
    </row>
    <row r="6618" spans="1:9" x14ac:dyDescent="0.25">
      <c r="A6618" t="s">
        <v>6474</v>
      </c>
      <c r="B6618" s="1">
        <v>26704</v>
      </c>
      <c r="D6618" t="s">
        <v>11</v>
      </c>
      <c r="E6618">
        <v>34186061</v>
      </c>
      <c r="F6618">
        <v>64588329</v>
      </c>
      <c r="G6618" s="1">
        <v>44246</v>
      </c>
      <c r="H6618" t="s">
        <v>12</v>
      </c>
      <c r="I6618" t="s">
        <v>25</v>
      </c>
    </row>
    <row r="6619" spans="1:9" x14ac:dyDescent="0.25">
      <c r="A6619" t="s">
        <v>6475</v>
      </c>
      <c r="B6619" s="1">
        <v>19259</v>
      </c>
      <c r="D6619" t="s">
        <v>11</v>
      </c>
      <c r="E6619">
        <v>34186061</v>
      </c>
      <c r="F6619">
        <v>66118001</v>
      </c>
      <c r="G6619" s="1">
        <v>44393</v>
      </c>
      <c r="H6619" t="s">
        <v>16</v>
      </c>
      <c r="I6619" t="s">
        <v>13</v>
      </c>
    </row>
    <row r="6620" spans="1:9" x14ac:dyDescent="0.25">
      <c r="A6620" t="s">
        <v>6476</v>
      </c>
      <c r="B6620" s="1">
        <v>24884</v>
      </c>
      <c r="D6620" t="s">
        <v>11</v>
      </c>
      <c r="E6620">
        <v>34186061</v>
      </c>
      <c r="F6620">
        <v>65961298</v>
      </c>
      <c r="G6620" s="1">
        <v>44379</v>
      </c>
      <c r="H6620" t="s">
        <v>16</v>
      </c>
      <c r="I6620" t="s">
        <v>13</v>
      </c>
    </row>
    <row r="6621" spans="1:9" x14ac:dyDescent="0.25">
      <c r="A6621" t="s">
        <v>4982</v>
      </c>
      <c r="B6621" s="1">
        <v>28836</v>
      </c>
      <c r="D6621" t="s">
        <v>11</v>
      </c>
      <c r="E6621">
        <v>34186061</v>
      </c>
      <c r="F6621">
        <v>63977645</v>
      </c>
      <c r="G6621" s="1">
        <v>44187</v>
      </c>
      <c r="H6621" t="s">
        <v>12</v>
      </c>
      <c r="I6621" t="s">
        <v>25</v>
      </c>
    </row>
    <row r="6622" spans="1:9" x14ac:dyDescent="0.25">
      <c r="A6622" t="s">
        <v>6477</v>
      </c>
      <c r="B6622" s="1">
        <v>25059</v>
      </c>
      <c r="D6622" t="s">
        <v>11</v>
      </c>
      <c r="E6622">
        <v>34186061</v>
      </c>
      <c r="F6622">
        <v>66087983</v>
      </c>
      <c r="G6622" s="1">
        <v>44391</v>
      </c>
      <c r="H6622" t="s">
        <v>16</v>
      </c>
      <c r="I6622" t="s">
        <v>13</v>
      </c>
    </row>
    <row r="6623" spans="1:9" x14ac:dyDescent="0.25">
      <c r="A6623" t="s">
        <v>6478</v>
      </c>
      <c r="B6623" s="1">
        <v>21379</v>
      </c>
      <c r="D6623" t="s">
        <v>11</v>
      </c>
      <c r="E6623">
        <v>34186061</v>
      </c>
      <c r="F6623">
        <v>64634870</v>
      </c>
      <c r="G6623" s="1">
        <v>44251</v>
      </c>
      <c r="H6623" t="s">
        <v>12</v>
      </c>
      <c r="I6623" t="s">
        <v>25</v>
      </c>
    </row>
    <row r="6624" spans="1:9" x14ac:dyDescent="0.25">
      <c r="A6624" t="s">
        <v>6479</v>
      </c>
      <c r="B6624" s="1">
        <v>20601</v>
      </c>
      <c r="D6624" t="s">
        <v>11</v>
      </c>
      <c r="E6624">
        <v>34186061</v>
      </c>
      <c r="F6624">
        <v>65978950</v>
      </c>
      <c r="G6624" s="1">
        <v>44382</v>
      </c>
      <c r="H6624" t="s">
        <v>12</v>
      </c>
      <c r="I6624" t="s">
        <v>13</v>
      </c>
    </row>
    <row r="6625" spans="1:9" x14ac:dyDescent="0.25">
      <c r="A6625" t="s">
        <v>6480</v>
      </c>
      <c r="B6625" s="1">
        <v>25183</v>
      </c>
      <c r="D6625" t="s">
        <v>11</v>
      </c>
      <c r="E6625">
        <v>34186061</v>
      </c>
      <c r="F6625">
        <v>66622677</v>
      </c>
      <c r="G6625" s="1">
        <v>44434</v>
      </c>
      <c r="H6625" t="s">
        <v>12</v>
      </c>
      <c r="I6625" t="s">
        <v>13</v>
      </c>
    </row>
    <row r="6626" spans="1:9" x14ac:dyDescent="0.25">
      <c r="A6626" t="s">
        <v>6481</v>
      </c>
      <c r="B6626" s="1">
        <v>32244</v>
      </c>
      <c r="D6626" t="s">
        <v>11</v>
      </c>
      <c r="E6626">
        <v>34186061</v>
      </c>
      <c r="F6626">
        <v>64582602</v>
      </c>
      <c r="G6626" s="1">
        <v>44246</v>
      </c>
      <c r="H6626" t="s">
        <v>12</v>
      </c>
      <c r="I6626" t="s">
        <v>25</v>
      </c>
    </row>
    <row r="6627" spans="1:9" x14ac:dyDescent="0.25">
      <c r="A6627" t="s">
        <v>6482</v>
      </c>
      <c r="B6627" s="1">
        <v>18368</v>
      </c>
      <c r="D6627" t="s">
        <v>11</v>
      </c>
      <c r="E6627">
        <v>34186061</v>
      </c>
      <c r="F6627">
        <v>65935313</v>
      </c>
      <c r="G6627" s="1">
        <v>44377</v>
      </c>
      <c r="H6627" t="s">
        <v>16</v>
      </c>
      <c r="I6627" t="s">
        <v>13</v>
      </c>
    </row>
    <row r="6628" spans="1:9" x14ac:dyDescent="0.25">
      <c r="A6628" t="s">
        <v>6483</v>
      </c>
      <c r="B6628" s="1">
        <v>28507</v>
      </c>
      <c r="D6628" t="s">
        <v>11</v>
      </c>
      <c r="E6628">
        <v>34186061</v>
      </c>
      <c r="F6628">
        <v>64659150</v>
      </c>
      <c r="G6628" s="1">
        <v>44253</v>
      </c>
      <c r="H6628" t="s">
        <v>12</v>
      </c>
      <c r="I6628" t="s">
        <v>13</v>
      </c>
    </row>
    <row r="6629" spans="1:9" x14ac:dyDescent="0.25">
      <c r="A6629" t="s">
        <v>6484</v>
      </c>
      <c r="B6629" s="1">
        <v>25854</v>
      </c>
      <c r="D6629" t="s">
        <v>15</v>
      </c>
      <c r="E6629">
        <v>34186061</v>
      </c>
      <c r="F6629">
        <v>64659862</v>
      </c>
      <c r="G6629" s="1">
        <v>44253</v>
      </c>
      <c r="H6629" t="s">
        <v>16</v>
      </c>
      <c r="I6629" t="s">
        <v>13</v>
      </c>
    </row>
    <row r="6630" spans="1:9" x14ac:dyDescent="0.25">
      <c r="A6630" t="s">
        <v>6485</v>
      </c>
      <c r="B6630" s="1">
        <v>25652</v>
      </c>
      <c r="D6630" t="s">
        <v>11</v>
      </c>
      <c r="E6630">
        <v>34186061</v>
      </c>
      <c r="F6630">
        <v>65985211</v>
      </c>
      <c r="G6630" s="1">
        <v>44382</v>
      </c>
      <c r="H6630" t="s">
        <v>16</v>
      </c>
      <c r="I6630" t="s">
        <v>13</v>
      </c>
    </row>
    <row r="6631" spans="1:9" x14ac:dyDescent="0.25">
      <c r="A6631" t="s">
        <v>6486</v>
      </c>
      <c r="B6631" s="1">
        <v>21865</v>
      </c>
      <c r="D6631" t="s">
        <v>15</v>
      </c>
      <c r="E6631">
        <v>34186061</v>
      </c>
      <c r="F6631">
        <v>64659672</v>
      </c>
      <c r="G6631" s="1">
        <v>44253</v>
      </c>
      <c r="H6631" t="s">
        <v>12</v>
      </c>
      <c r="I6631" t="s">
        <v>13</v>
      </c>
    </row>
    <row r="6632" spans="1:9" x14ac:dyDescent="0.25">
      <c r="A6632" t="s">
        <v>6487</v>
      </c>
      <c r="B6632" s="1">
        <v>31555</v>
      </c>
      <c r="D6632" t="s">
        <v>15</v>
      </c>
      <c r="E6632">
        <v>34186061</v>
      </c>
      <c r="F6632">
        <v>65914810</v>
      </c>
      <c r="G6632" s="1">
        <v>44372</v>
      </c>
      <c r="H6632" t="s">
        <v>12</v>
      </c>
      <c r="I6632" t="s">
        <v>13</v>
      </c>
    </row>
    <row r="6633" spans="1:9" x14ac:dyDescent="0.25">
      <c r="A6633" t="s">
        <v>6488</v>
      </c>
      <c r="B6633" s="1">
        <v>27411</v>
      </c>
      <c r="D6633" t="s">
        <v>11</v>
      </c>
      <c r="E6633">
        <v>34186061</v>
      </c>
      <c r="F6633">
        <v>64620737</v>
      </c>
      <c r="G6633" s="1">
        <v>44250</v>
      </c>
      <c r="H6633" t="s">
        <v>12</v>
      </c>
      <c r="I6633" t="s">
        <v>25</v>
      </c>
    </row>
    <row r="6634" spans="1:9" x14ac:dyDescent="0.25">
      <c r="A6634" t="s">
        <v>6489</v>
      </c>
      <c r="B6634" s="1">
        <v>24808</v>
      </c>
      <c r="D6634" t="s">
        <v>11</v>
      </c>
      <c r="E6634">
        <v>34186061</v>
      </c>
      <c r="F6634">
        <v>64650199</v>
      </c>
      <c r="G6634" s="1">
        <v>44252</v>
      </c>
      <c r="H6634" t="s">
        <v>12</v>
      </c>
      <c r="I6634" t="s">
        <v>25</v>
      </c>
    </row>
    <row r="6635" spans="1:9" x14ac:dyDescent="0.25">
      <c r="A6635" t="s">
        <v>6490</v>
      </c>
      <c r="B6635" s="1">
        <v>28405</v>
      </c>
      <c r="D6635" t="s">
        <v>11</v>
      </c>
      <c r="E6635">
        <v>34186061</v>
      </c>
      <c r="F6635">
        <v>66502937</v>
      </c>
      <c r="G6635" s="1">
        <v>44420</v>
      </c>
      <c r="H6635" t="s">
        <v>12</v>
      </c>
      <c r="I6635" t="s">
        <v>13</v>
      </c>
    </row>
    <row r="6636" spans="1:9" x14ac:dyDescent="0.25">
      <c r="A6636" t="s">
        <v>6491</v>
      </c>
      <c r="B6636" s="1">
        <v>27799</v>
      </c>
      <c r="D6636" t="s">
        <v>11</v>
      </c>
      <c r="E6636">
        <v>34186061</v>
      </c>
      <c r="F6636">
        <v>66503085</v>
      </c>
      <c r="G6636" s="1">
        <v>44420</v>
      </c>
      <c r="H6636" t="s">
        <v>12</v>
      </c>
      <c r="I6636" t="s">
        <v>13</v>
      </c>
    </row>
    <row r="6637" spans="1:9" x14ac:dyDescent="0.25">
      <c r="A6637" t="s">
        <v>6492</v>
      </c>
      <c r="B6637" s="1">
        <v>28130</v>
      </c>
      <c r="D6637" t="s">
        <v>11</v>
      </c>
      <c r="E6637">
        <v>34186061</v>
      </c>
      <c r="F6637">
        <v>66659894</v>
      </c>
      <c r="G6637" s="1">
        <v>44439</v>
      </c>
      <c r="H6637" t="s">
        <v>16</v>
      </c>
      <c r="I6637" t="s">
        <v>30</v>
      </c>
    </row>
    <row r="6638" spans="1:9" x14ac:dyDescent="0.25">
      <c r="A6638" t="s">
        <v>6493</v>
      </c>
      <c r="B6638" s="1">
        <v>27752</v>
      </c>
      <c r="D6638" t="s">
        <v>11</v>
      </c>
      <c r="E6638">
        <v>34186061</v>
      </c>
      <c r="F6638">
        <v>64588013</v>
      </c>
      <c r="G6638" s="1">
        <v>44246</v>
      </c>
      <c r="H6638" t="s">
        <v>16</v>
      </c>
      <c r="I6638" t="s">
        <v>25</v>
      </c>
    </row>
    <row r="6639" spans="1:9" x14ac:dyDescent="0.25">
      <c r="A6639" t="s">
        <v>6494</v>
      </c>
      <c r="B6639" s="1">
        <v>20862</v>
      </c>
      <c r="D6639" t="s">
        <v>11</v>
      </c>
      <c r="E6639">
        <v>34186061</v>
      </c>
      <c r="F6639">
        <v>64647823</v>
      </c>
      <c r="G6639" s="1">
        <v>44252</v>
      </c>
      <c r="H6639" t="s">
        <v>12</v>
      </c>
      <c r="I6639" t="s">
        <v>25</v>
      </c>
    </row>
    <row r="6640" spans="1:9" x14ac:dyDescent="0.25">
      <c r="A6640" t="s">
        <v>6495</v>
      </c>
      <c r="B6640" s="1">
        <v>29716</v>
      </c>
      <c r="D6640" t="s">
        <v>11</v>
      </c>
      <c r="E6640">
        <v>34186061</v>
      </c>
      <c r="F6640">
        <v>65953597</v>
      </c>
      <c r="G6640" s="1">
        <v>44378</v>
      </c>
      <c r="H6640" t="s">
        <v>12</v>
      </c>
      <c r="I6640" t="s">
        <v>13</v>
      </c>
    </row>
    <row r="6641" spans="1:9" x14ac:dyDescent="0.25">
      <c r="A6641" t="s">
        <v>6496</v>
      </c>
      <c r="B6641" s="1">
        <v>28655</v>
      </c>
      <c r="D6641" t="s">
        <v>11</v>
      </c>
      <c r="E6641">
        <v>34186061</v>
      </c>
      <c r="F6641">
        <v>62375996</v>
      </c>
      <c r="G6641" s="1">
        <v>44000</v>
      </c>
      <c r="H6641" t="s">
        <v>16</v>
      </c>
      <c r="I6641" t="s">
        <v>25</v>
      </c>
    </row>
    <row r="6642" spans="1:9" x14ac:dyDescent="0.25">
      <c r="A6642" t="s">
        <v>6497</v>
      </c>
      <c r="B6642" s="1">
        <v>29745</v>
      </c>
      <c r="D6642" t="s">
        <v>11</v>
      </c>
      <c r="E6642">
        <v>34186061</v>
      </c>
      <c r="F6642">
        <v>64620293</v>
      </c>
      <c r="G6642" s="1">
        <v>44250</v>
      </c>
      <c r="H6642" t="s">
        <v>12</v>
      </c>
      <c r="I6642" t="s">
        <v>25</v>
      </c>
    </row>
    <row r="6643" spans="1:9" x14ac:dyDescent="0.25">
      <c r="A6643" t="s">
        <v>6498</v>
      </c>
      <c r="B6643" s="1">
        <v>23180</v>
      </c>
      <c r="D6643" t="s">
        <v>11</v>
      </c>
      <c r="E6643">
        <v>34186061</v>
      </c>
      <c r="F6643">
        <v>64658667</v>
      </c>
      <c r="G6643" s="1">
        <v>44253</v>
      </c>
      <c r="H6643" t="s">
        <v>16</v>
      </c>
      <c r="I6643" t="s">
        <v>13</v>
      </c>
    </row>
    <row r="6644" spans="1:9" x14ac:dyDescent="0.25">
      <c r="A6644" t="s">
        <v>6499</v>
      </c>
      <c r="B6644" s="1">
        <v>31974</v>
      </c>
      <c r="D6644" t="s">
        <v>11</v>
      </c>
      <c r="E6644">
        <v>34186061</v>
      </c>
      <c r="F6644">
        <v>64633913</v>
      </c>
      <c r="G6644" s="1">
        <v>44251</v>
      </c>
      <c r="H6644" t="s">
        <v>12</v>
      </c>
      <c r="I6644" t="s">
        <v>25</v>
      </c>
    </row>
    <row r="6645" spans="1:9" x14ac:dyDescent="0.25">
      <c r="A6645" t="s">
        <v>6500</v>
      </c>
      <c r="B6645" s="1">
        <v>33869</v>
      </c>
      <c r="D6645" t="s">
        <v>11</v>
      </c>
      <c r="E6645">
        <v>34186061</v>
      </c>
      <c r="F6645">
        <v>63976047</v>
      </c>
      <c r="G6645" s="1">
        <v>44187</v>
      </c>
      <c r="H6645" t="s">
        <v>12</v>
      </c>
      <c r="I6645" t="s">
        <v>25</v>
      </c>
    </row>
    <row r="6646" spans="1:9" x14ac:dyDescent="0.25">
      <c r="A6646" t="s">
        <v>6501</v>
      </c>
      <c r="B6646" s="1">
        <v>24608</v>
      </c>
      <c r="D6646" t="s">
        <v>11</v>
      </c>
      <c r="E6646">
        <v>34186061</v>
      </c>
      <c r="F6646">
        <v>66494486</v>
      </c>
      <c r="G6646" s="1">
        <v>44420</v>
      </c>
      <c r="H6646" t="s">
        <v>16</v>
      </c>
      <c r="I6646" t="s">
        <v>13</v>
      </c>
    </row>
    <row r="6647" spans="1:9" x14ac:dyDescent="0.25">
      <c r="A6647" t="s">
        <v>6502</v>
      </c>
      <c r="B6647" s="1">
        <v>33046</v>
      </c>
      <c r="D6647" t="s">
        <v>15</v>
      </c>
      <c r="E6647">
        <v>34186061</v>
      </c>
      <c r="F6647">
        <v>64664031</v>
      </c>
      <c r="G6647" s="1">
        <v>44256</v>
      </c>
      <c r="H6647" t="s">
        <v>12</v>
      </c>
      <c r="I6647" t="s">
        <v>13</v>
      </c>
    </row>
    <row r="6648" spans="1:9" x14ac:dyDescent="0.25">
      <c r="A6648" t="s">
        <v>6503</v>
      </c>
      <c r="B6648" s="1">
        <v>30976</v>
      </c>
      <c r="D6648" t="s">
        <v>11</v>
      </c>
      <c r="E6648">
        <v>34186061</v>
      </c>
      <c r="F6648">
        <v>66685291</v>
      </c>
      <c r="G6648" s="1">
        <v>44441</v>
      </c>
      <c r="H6648" t="s">
        <v>16</v>
      </c>
      <c r="I6648" t="s">
        <v>13</v>
      </c>
    </row>
    <row r="6649" spans="1:9" x14ac:dyDescent="0.25">
      <c r="A6649" t="s">
        <v>6504</v>
      </c>
      <c r="B6649" s="1">
        <v>25210</v>
      </c>
      <c r="D6649" t="s">
        <v>11</v>
      </c>
      <c r="E6649">
        <v>34186061</v>
      </c>
      <c r="F6649">
        <v>64583834</v>
      </c>
      <c r="G6649" s="1">
        <v>44246</v>
      </c>
      <c r="H6649" t="s">
        <v>12</v>
      </c>
      <c r="I6649" t="s">
        <v>25</v>
      </c>
    </row>
    <row r="6650" spans="1:9" x14ac:dyDescent="0.25">
      <c r="A6650" t="s">
        <v>6505</v>
      </c>
      <c r="B6650" s="1">
        <v>23414</v>
      </c>
      <c r="D6650" t="s">
        <v>11</v>
      </c>
      <c r="E6650">
        <v>34186061</v>
      </c>
      <c r="F6650">
        <v>64648244</v>
      </c>
      <c r="G6650" s="1">
        <v>44252</v>
      </c>
      <c r="H6650" t="s">
        <v>12</v>
      </c>
      <c r="I6650" t="s">
        <v>25</v>
      </c>
    </row>
    <row r="6651" spans="1:9" x14ac:dyDescent="0.25">
      <c r="A6651" t="s">
        <v>6506</v>
      </c>
      <c r="B6651" s="1">
        <v>29436</v>
      </c>
      <c r="D6651" t="s">
        <v>11</v>
      </c>
      <c r="E6651">
        <v>34186061</v>
      </c>
      <c r="F6651">
        <v>66099035</v>
      </c>
      <c r="G6651" s="1">
        <v>44392</v>
      </c>
      <c r="H6651" t="s">
        <v>16</v>
      </c>
      <c r="I6651" t="s">
        <v>13</v>
      </c>
    </row>
    <row r="6652" spans="1:9" x14ac:dyDescent="0.25">
      <c r="A6652" t="s">
        <v>6507</v>
      </c>
      <c r="B6652" s="1">
        <v>21104</v>
      </c>
      <c r="D6652" t="s">
        <v>11</v>
      </c>
      <c r="E6652">
        <v>34186061</v>
      </c>
      <c r="F6652">
        <v>66638132</v>
      </c>
      <c r="G6652" s="1">
        <v>44435</v>
      </c>
      <c r="H6652" t="s">
        <v>16</v>
      </c>
      <c r="I6652" t="s">
        <v>13</v>
      </c>
    </row>
    <row r="6653" spans="1:9" x14ac:dyDescent="0.25">
      <c r="A6653" t="s">
        <v>6508</v>
      </c>
      <c r="B6653" s="1">
        <v>19539</v>
      </c>
      <c r="D6653" t="s">
        <v>11</v>
      </c>
      <c r="E6653">
        <v>34186061</v>
      </c>
      <c r="F6653">
        <v>66574636</v>
      </c>
      <c r="G6653" s="1">
        <v>44427</v>
      </c>
      <c r="H6653" t="s">
        <v>16</v>
      </c>
      <c r="I6653" t="s">
        <v>13</v>
      </c>
    </row>
    <row r="6654" spans="1:9" x14ac:dyDescent="0.25">
      <c r="A6654" t="s">
        <v>6509</v>
      </c>
      <c r="B6654" s="1">
        <v>20371</v>
      </c>
      <c r="D6654" t="s">
        <v>11</v>
      </c>
      <c r="E6654">
        <v>34186061</v>
      </c>
      <c r="F6654">
        <v>66514428</v>
      </c>
      <c r="G6654" s="1">
        <v>44421</v>
      </c>
      <c r="H6654" t="s">
        <v>16</v>
      </c>
      <c r="I6654" t="s">
        <v>13</v>
      </c>
    </row>
    <row r="6655" spans="1:9" x14ac:dyDescent="0.25">
      <c r="A6655" t="s">
        <v>6510</v>
      </c>
      <c r="B6655" s="1">
        <v>24379</v>
      </c>
      <c r="D6655" t="s">
        <v>11</v>
      </c>
      <c r="E6655">
        <v>34186061</v>
      </c>
      <c r="F6655">
        <v>64584957</v>
      </c>
      <c r="G6655" s="1">
        <v>44246</v>
      </c>
      <c r="H6655" t="s">
        <v>16</v>
      </c>
      <c r="I6655" t="s">
        <v>25</v>
      </c>
    </row>
    <row r="6656" spans="1:9" x14ac:dyDescent="0.25">
      <c r="A6656" t="s">
        <v>6511</v>
      </c>
      <c r="B6656" s="1">
        <v>20998</v>
      </c>
      <c r="D6656" t="s">
        <v>11</v>
      </c>
      <c r="E6656">
        <v>34186061</v>
      </c>
      <c r="F6656">
        <v>66659262</v>
      </c>
      <c r="G6656" s="1">
        <v>44439</v>
      </c>
      <c r="H6656" t="s">
        <v>12</v>
      </c>
      <c r="I6656" t="s">
        <v>13</v>
      </c>
    </row>
    <row r="6657" spans="1:9" x14ac:dyDescent="0.25">
      <c r="A6657" t="s">
        <v>6512</v>
      </c>
      <c r="B6657" s="1">
        <v>27438</v>
      </c>
      <c r="D6657" t="s">
        <v>11</v>
      </c>
      <c r="E6657">
        <v>34186061</v>
      </c>
      <c r="F6657">
        <v>66637899</v>
      </c>
      <c r="G6657" s="1">
        <v>44435</v>
      </c>
      <c r="H6657" t="s">
        <v>16</v>
      </c>
      <c r="I6657" t="s">
        <v>13</v>
      </c>
    </row>
    <row r="6658" spans="1:9" x14ac:dyDescent="0.25">
      <c r="A6658" t="s">
        <v>6513</v>
      </c>
      <c r="B6658" s="1">
        <v>26451</v>
      </c>
      <c r="D6658" t="s">
        <v>11</v>
      </c>
      <c r="E6658">
        <v>34186061</v>
      </c>
      <c r="F6658">
        <v>64630632</v>
      </c>
      <c r="G6658" s="1">
        <v>44251</v>
      </c>
      <c r="H6658" t="s">
        <v>16</v>
      </c>
      <c r="I6658" t="s">
        <v>25</v>
      </c>
    </row>
    <row r="6659" spans="1:9" x14ac:dyDescent="0.25">
      <c r="A6659" t="s">
        <v>6514</v>
      </c>
      <c r="B6659" s="1">
        <v>29209</v>
      </c>
      <c r="D6659" t="s">
        <v>11</v>
      </c>
      <c r="E6659">
        <v>34186061</v>
      </c>
      <c r="F6659">
        <v>66514185</v>
      </c>
      <c r="G6659" s="1">
        <v>44421</v>
      </c>
      <c r="H6659" t="s">
        <v>12</v>
      </c>
      <c r="I6659" t="s">
        <v>13</v>
      </c>
    </row>
    <row r="6660" spans="1:9" x14ac:dyDescent="0.25">
      <c r="A6660" t="s">
        <v>6515</v>
      </c>
      <c r="B6660" s="1">
        <v>25364</v>
      </c>
      <c r="D6660" t="s">
        <v>11</v>
      </c>
      <c r="E6660">
        <v>34186061</v>
      </c>
      <c r="F6660">
        <v>66591993</v>
      </c>
      <c r="G6660" s="1">
        <v>44428</v>
      </c>
      <c r="H6660" t="s">
        <v>12</v>
      </c>
      <c r="I6660" t="s">
        <v>13</v>
      </c>
    </row>
    <row r="6661" spans="1:9" x14ac:dyDescent="0.25">
      <c r="A6661" t="s">
        <v>6516</v>
      </c>
      <c r="B6661" s="1">
        <v>31760</v>
      </c>
      <c r="D6661" t="s">
        <v>11</v>
      </c>
      <c r="E6661">
        <v>34186061</v>
      </c>
      <c r="F6661">
        <v>66573888</v>
      </c>
      <c r="G6661" s="1">
        <v>44427</v>
      </c>
      <c r="H6661" t="s">
        <v>12</v>
      </c>
      <c r="I6661" t="s">
        <v>13</v>
      </c>
    </row>
    <row r="6662" spans="1:9" x14ac:dyDescent="0.25">
      <c r="A6662" t="s">
        <v>6517</v>
      </c>
      <c r="B6662" s="1">
        <v>25605</v>
      </c>
      <c r="D6662" t="s">
        <v>11</v>
      </c>
      <c r="E6662">
        <v>34186061</v>
      </c>
      <c r="F6662">
        <v>66668228</v>
      </c>
      <c r="G6662" s="1">
        <v>44440</v>
      </c>
      <c r="H6662" t="s">
        <v>12</v>
      </c>
      <c r="I6662" t="s">
        <v>13</v>
      </c>
    </row>
    <row r="6663" spans="1:9" x14ac:dyDescent="0.25">
      <c r="A6663" t="s">
        <v>6518</v>
      </c>
      <c r="B6663" s="1">
        <v>29467</v>
      </c>
      <c r="D6663" t="s">
        <v>11</v>
      </c>
      <c r="E6663">
        <v>34186061</v>
      </c>
      <c r="F6663">
        <v>64592437</v>
      </c>
      <c r="G6663" s="1">
        <v>44246</v>
      </c>
      <c r="H6663" t="s">
        <v>16</v>
      </c>
      <c r="I6663" t="s">
        <v>25</v>
      </c>
    </row>
    <row r="6664" spans="1:9" x14ac:dyDescent="0.25">
      <c r="A6664" t="s">
        <v>6519</v>
      </c>
      <c r="B6664" s="1">
        <v>25635</v>
      </c>
      <c r="D6664" t="s">
        <v>11</v>
      </c>
      <c r="E6664">
        <v>34186061</v>
      </c>
      <c r="F6664">
        <v>66503017</v>
      </c>
      <c r="G6664" s="1">
        <v>44420</v>
      </c>
      <c r="H6664" t="s">
        <v>16</v>
      </c>
      <c r="I6664" t="s">
        <v>13</v>
      </c>
    </row>
    <row r="6665" spans="1:9" x14ac:dyDescent="0.25">
      <c r="A6665" t="s">
        <v>6520</v>
      </c>
      <c r="B6665" s="1">
        <v>31450</v>
      </c>
      <c r="D6665" t="s">
        <v>11</v>
      </c>
      <c r="E6665">
        <v>34186061</v>
      </c>
      <c r="F6665">
        <v>66117931</v>
      </c>
      <c r="G6665" s="1">
        <v>44393</v>
      </c>
      <c r="H6665" t="s">
        <v>16</v>
      </c>
      <c r="I6665" t="s">
        <v>13</v>
      </c>
    </row>
    <row r="6666" spans="1:9" x14ac:dyDescent="0.25">
      <c r="A6666" t="s">
        <v>6521</v>
      </c>
      <c r="B6666" s="1">
        <v>21500</v>
      </c>
      <c r="D6666" t="s">
        <v>11</v>
      </c>
      <c r="E6666">
        <v>34186061</v>
      </c>
      <c r="F6666">
        <v>66592887</v>
      </c>
      <c r="G6666" s="1">
        <v>44428</v>
      </c>
      <c r="H6666" t="s">
        <v>16</v>
      </c>
      <c r="I6666" t="s">
        <v>13</v>
      </c>
    </row>
    <row r="6667" spans="1:9" x14ac:dyDescent="0.25">
      <c r="A6667" t="s">
        <v>6522</v>
      </c>
      <c r="B6667" s="1">
        <v>25820</v>
      </c>
      <c r="D6667" t="s">
        <v>11</v>
      </c>
      <c r="E6667">
        <v>34186061</v>
      </c>
      <c r="F6667">
        <v>66141659</v>
      </c>
      <c r="G6667" s="1">
        <v>44397</v>
      </c>
      <c r="H6667" t="s">
        <v>16</v>
      </c>
      <c r="I6667" t="s">
        <v>13</v>
      </c>
    </row>
    <row r="6668" spans="1:9" x14ac:dyDescent="0.25">
      <c r="A6668" t="s">
        <v>3199</v>
      </c>
      <c r="B6668" s="1">
        <v>26881</v>
      </c>
      <c r="D6668" t="s">
        <v>11</v>
      </c>
      <c r="E6668">
        <v>34186061</v>
      </c>
      <c r="F6668">
        <v>64645568</v>
      </c>
      <c r="G6668" s="1">
        <v>44252</v>
      </c>
      <c r="H6668" t="s">
        <v>12</v>
      </c>
      <c r="I6668" t="s">
        <v>25</v>
      </c>
    </row>
    <row r="6669" spans="1:9" x14ac:dyDescent="0.25">
      <c r="A6669" t="s">
        <v>6523</v>
      </c>
      <c r="B6669" s="1">
        <v>30544</v>
      </c>
      <c r="D6669" t="s">
        <v>11</v>
      </c>
      <c r="E6669">
        <v>34186061</v>
      </c>
      <c r="F6669">
        <v>63975645</v>
      </c>
      <c r="G6669" s="1">
        <v>44187</v>
      </c>
      <c r="H6669" t="s">
        <v>16</v>
      </c>
      <c r="I6669" t="s">
        <v>25</v>
      </c>
    </row>
    <row r="6670" spans="1:9" x14ac:dyDescent="0.25">
      <c r="A6670" t="s">
        <v>6524</v>
      </c>
      <c r="B6670" s="1">
        <v>31054</v>
      </c>
      <c r="D6670" t="s">
        <v>11</v>
      </c>
      <c r="E6670">
        <v>34186061</v>
      </c>
      <c r="F6670">
        <v>66638841</v>
      </c>
      <c r="G6670" s="1">
        <v>44435</v>
      </c>
      <c r="H6670" t="s">
        <v>16</v>
      </c>
      <c r="I6670" t="s">
        <v>13</v>
      </c>
    </row>
    <row r="6671" spans="1:9" x14ac:dyDescent="0.25">
      <c r="A6671" t="s">
        <v>6525</v>
      </c>
      <c r="B6671" s="1">
        <v>26394</v>
      </c>
      <c r="D6671" t="s">
        <v>11</v>
      </c>
      <c r="E6671">
        <v>34186061</v>
      </c>
      <c r="F6671">
        <v>66560507</v>
      </c>
      <c r="G6671" s="1">
        <v>44426</v>
      </c>
      <c r="H6671" t="s">
        <v>12</v>
      </c>
      <c r="I6671" t="s">
        <v>13</v>
      </c>
    </row>
    <row r="6672" spans="1:9" x14ac:dyDescent="0.25">
      <c r="A6672" t="s">
        <v>6526</v>
      </c>
      <c r="B6672" s="1">
        <v>25710</v>
      </c>
      <c r="D6672" t="s">
        <v>11</v>
      </c>
      <c r="E6672">
        <v>34186061</v>
      </c>
      <c r="F6672">
        <v>66559108</v>
      </c>
      <c r="G6672" s="1">
        <v>44426</v>
      </c>
      <c r="H6672" t="s">
        <v>16</v>
      </c>
      <c r="I6672" t="s">
        <v>13</v>
      </c>
    </row>
    <row r="6673" spans="1:10" x14ac:dyDescent="0.25">
      <c r="A6673" t="s">
        <v>6527</v>
      </c>
      <c r="B6673" s="1">
        <v>32153</v>
      </c>
      <c r="D6673" t="s">
        <v>11</v>
      </c>
      <c r="E6673">
        <v>34186061</v>
      </c>
      <c r="F6673">
        <v>64637823</v>
      </c>
      <c r="G6673" s="1">
        <v>44251</v>
      </c>
      <c r="H6673" t="s">
        <v>12</v>
      </c>
      <c r="I6673" t="s">
        <v>25</v>
      </c>
    </row>
    <row r="6674" spans="1:10" x14ac:dyDescent="0.25">
      <c r="A6674" t="s">
        <v>6528</v>
      </c>
      <c r="B6674" s="1">
        <v>27833</v>
      </c>
      <c r="D6674" t="s">
        <v>11</v>
      </c>
      <c r="E6674">
        <v>34186061</v>
      </c>
      <c r="F6674">
        <v>66630052</v>
      </c>
      <c r="G6674" s="1">
        <v>44434</v>
      </c>
      <c r="H6674" t="s">
        <v>12</v>
      </c>
      <c r="I6674" t="s">
        <v>13</v>
      </c>
    </row>
    <row r="6675" spans="1:10" x14ac:dyDescent="0.25">
      <c r="A6675" t="s">
        <v>6529</v>
      </c>
      <c r="B6675" s="1">
        <v>25205</v>
      </c>
      <c r="D6675" t="s">
        <v>11</v>
      </c>
      <c r="E6675">
        <v>34186061</v>
      </c>
      <c r="F6675">
        <v>66668883</v>
      </c>
      <c r="G6675" s="1">
        <v>44440</v>
      </c>
      <c r="H6675" t="s">
        <v>12</v>
      </c>
      <c r="I6675" t="s">
        <v>13</v>
      </c>
    </row>
    <row r="6676" spans="1:10" x14ac:dyDescent="0.25">
      <c r="A6676" t="s">
        <v>6530</v>
      </c>
      <c r="B6676" s="1">
        <v>28234</v>
      </c>
      <c r="D6676" t="s">
        <v>11</v>
      </c>
      <c r="E6676">
        <v>34186061</v>
      </c>
      <c r="F6676">
        <v>64591663</v>
      </c>
      <c r="G6676" s="1">
        <v>44246</v>
      </c>
      <c r="H6676" t="s">
        <v>16</v>
      </c>
      <c r="I6676" t="s">
        <v>25</v>
      </c>
    </row>
    <row r="6677" spans="1:10" x14ac:dyDescent="0.25">
      <c r="A6677" t="s">
        <v>6531</v>
      </c>
      <c r="B6677" s="1">
        <v>29582</v>
      </c>
      <c r="D6677" t="s">
        <v>11</v>
      </c>
      <c r="E6677">
        <v>34186061</v>
      </c>
      <c r="F6677">
        <v>66651813</v>
      </c>
      <c r="G6677" s="1">
        <v>44438</v>
      </c>
      <c r="H6677" t="s">
        <v>12</v>
      </c>
      <c r="I6677" t="s">
        <v>13</v>
      </c>
    </row>
    <row r="6678" spans="1:10" x14ac:dyDescent="0.25">
      <c r="A6678" t="s">
        <v>6532</v>
      </c>
      <c r="B6678" s="1">
        <v>29240</v>
      </c>
      <c r="D6678" t="s">
        <v>11</v>
      </c>
      <c r="E6678">
        <v>34186061</v>
      </c>
      <c r="F6678">
        <v>66649192</v>
      </c>
      <c r="G6678" s="1">
        <v>44438</v>
      </c>
      <c r="H6678" t="s">
        <v>16</v>
      </c>
      <c r="I6678" t="s">
        <v>30</v>
      </c>
    </row>
    <row r="6679" spans="1:10" x14ac:dyDescent="0.25">
      <c r="A6679" t="s">
        <v>6533</v>
      </c>
      <c r="B6679" s="1">
        <v>26527</v>
      </c>
      <c r="D6679" t="s">
        <v>11</v>
      </c>
      <c r="E6679">
        <v>34186061</v>
      </c>
      <c r="F6679">
        <v>65953862</v>
      </c>
      <c r="G6679" s="1">
        <v>44378</v>
      </c>
      <c r="H6679" t="s">
        <v>16</v>
      </c>
      <c r="I6679" t="s">
        <v>13</v>
      </c>
    </row>
    <row r="6680" spans="1:10" x14ac:dyDescent="0.25">
      <c r="A6680" t="s">
        <v>6534</v>
      </c>
      <c r="B6680" s="1">
        <v>35492</v>
      </c>
      <c r="D6680" t="s">
        <v>11</v>
      </c>
      <c r="E6680">
        <v>34186061</v>
      </c>
      <c r="F6680">
        <v>66593400</v>
      </c>
      <c r="G6680" s="1">
        <v>44428</v>
      </c>
      <c r="H6680" t="s">
        <v>16</v>
      </c>
      <c r="I6680" t="s">
        <v>30</v>
      </c>
    </row>
    <row r="6681" spans="1:10" x14ac:dyDescent="0.25">
      <c r="A6681" t="s">
        <v>6535</v>
      </c>
      <c r="B6681" s="1">
        <v>28343</v>
      </c>
      <c r="D6681" t="s">
        <v>11</v>
      </c>
      <c r="E6681">
        <v>34186061</v>
      </c>
      <c r="F6681">
        <v>66509689</v>
      </c>
      <c r="G6681" s="1">
        <v>44421</v>
      </c>
      <c r="H6681" t="s">
        <v>12</v>
      </c>
      <c r="I6681" t="s">
        <v>13</v>
      </c>
    </row>
    <row r="6682" spans="1:10" x14ac:dyDescent="0.25">
      <c r="A6682" t="s">
        <v>6536</v>
      </c>
      <c r="B6682" s="1">
        <v>26953</v>
      </c>
      <c r="D6682" t="s">
        <v>11</v>
      </c>
      <c r="E6682">
        <v>34186061</v>
      </c>
      <c r="F6682">
        <v>60597415</v>
      </c>
      <c r="G6682" s="1">
        <v>43784</v>
      </c>
      <c r="H6682" t="s">
        <v>16</v>
      </c>
      <c r="I6682" t="s">
        <v>25</v>
      </c>
    </row>
    <row r="6683" spans="1:10" x14ac:dyDescent="0.25">
      <c r="A6683" t="s">
        <v>6537</v>
      </c>
      <c r="B6683" s="1">
        <v>23215</v>
      </c>
      <c r="D6683" t="s">
        <v>15</v>
      </c>
      <c r="E6683">
        <v>34186061</v>
      </c>
      <c r="F6683">
        <v>63890907</v>
      </c>
      <c r="G6683" s="1">
        <v>44175</v>
      </c>
      <c r="H6683" t="s">
        <v>12</v>
      </c>
      <c r="I6683" t="s">
        <v>25</v>
      </c>
    </row>
    <row r="6684" spans="1:10" x14ac:dyDescent="0.25">
      <c r="A6684" t="s">
        <v>6538</v>
      </c>
      <c r="B6684" s="1">
        <v>27638</v>
      </c>
      <c r="D6684" t="s">
        <v>11</v>
      </c>
      <c r="E6684">
        <v>34186061</v>
      </c>
      <c r="F6684">
        <v>66618102</v>
      </c>
      <c r="G6684" s="1">
        <v>44434</v>
      </c>
      <c r="H6684" t="s">
        <v>12</v>
      </c>
      <c r="I6684" t="s">
        <v>13</v>
      </c>
    </row>
    <row r="6685" spans="1:10" x14ac:dyDescent="0.25">
      <c r="A6685" t="s">
        <v>6539</v>
      </c>
      <c r="B6685" s="1">
        <v>30403</v>
      </c>
      <c r="D6685" t="s">
        <v>15</v>
      </c>
      <c r="E6685">
        <v>34186061</v>
      </c>
      <c r="F6685">
        <v>65232646</v>
      </c>
      <c r="G6685" s="1">
        <v>44307</v>
      </c>
      <c r="H6685" t="s">
        <v>16</v>
      </c>
      <c r="I6685" t="s">
        <v>13</v>
      </c>
    </row>
    <row r="6686" spans="1:10" x14ac:dyDescent="0.25">
      <c r="A6686" t="s">
        <v>6540</v>
      </c>
      <c r="B6686" s="1">
        <v>26171</v>
      </c>
      <c r="D6686" t="s">
        <v>11</v>
      </c>
      <c r="E6686">
        <v>34186061</v>
      </c>
      <c r="F6686">
        <v>67034885</v>
      </c>
      <c r="G6686" s="1">
        <v>44474</v>
      </c>
      <c r="H6686" t="s">
        <v>12</v>
      </c>
      <c r="I6686" t="s">
        <v>25</v>
      </c>
    </row>
    <row r="6687" spans="1:10" x14ac:dyDescent="0.25">
      <c r="A6687" t="s">
        <v>1971</v>
      </c>
      <c r="B6687" s="1">
        <v>26268</v>
      </c>
      <c r="D6687" t="s">
        <v>410</v>
      </c>
      <c r="E6687">
        <v>34186061</v>
      </c>
      <c r="F6687">
        <v>54778752</v>
      </c>
      <c r="G6687" s="1">
        <v>43004</v>
      </c>
      <c r="H6687" t="s">
        <v>16</v>
      </c>
      <c r="I6687" t="s">
        <v>6541</v>
      </c>
      <c r="J6687">
        <v>34545939</v>
      </c>
    </row>
    <row r="6688" spans="1:10" x14ac:dyDescent="0.25">
      <c r="A6688" t="s">
        <v>6542</v>
      </c>
      <c r="B6688" s="1">
        <v>32617</v>
      </c>
      <c r="D6688" t="s">
        <v>11</v>
      </c>
      <c r="E6688">
        <v>34186061</v>
      </c>
      <c r="F6688">
        <v>60807740</v>
      </c>
      <c r="H6688" t="s">
        <v>29</v>
      </c>
      <c r="I6688" t="s">
        <v>25</v>
      </c>
    </row>
    <row r="6689" spans="1:9" x14ac:dyDescent="0.25">
      <c r="A6689" t="s">
        <v>6543</v>
      </c>
      <c r="B6689" s="1">
        <v>25963</v>
      </c>
      <c r="D6689" t="s">
        <v>11</v>
      </c>
      <c r="E6689">
        <v>34186061</v>
      </c>
      <c r="F6689">
        <v>62414295</v>
      </c>
      <c r="G6689" s="1">
        <v>44006</v>
      </c>
      <c r="H6689" t="s">
        <v>16</v>
      </c>
      <c r="I6689" t="s">
        <v>25</v>
      </c>
    </row>
    <row r="6690" spans="1:9" x14ac:dyDescent="0.25">
      <c r="A6690" t="s">
        <v>6544</v>
      </c>
      <c r="B6690" s="1">
        <v>29070</v>
      </c>
      <c r="D6690" t="s">
        <v>11</v>
      </c>
      <c r="E6690">
        <v>34186061</v>
      </c>
      <c r="F6690">
        <v>66619917</v>
      </c>
      <c r="G6690" s="1">
        <v>44434</v>
      </c>
      <c r="H6690" t="s">
        <v>12</v>
      </c>
      <c r="I6690" t="s">
        <v>13</v>
      </c>
    </row>
    <row r="6691" spans="1:9" x14ac:dyDescent="0.25">
      <c r="A6691" t="s">
        <v>6545</v>
      </c>
      <c r="B6691" s="1">
        <v>28645</v>
      </c>
      <c r="D6691" t="s">
        <v>11</v>
      </c>
      <c r="E6691">
        <v>34186061</v>
      </c>
      <c r="F6691">
        <v>66373152</v>
      </c>
      <c r="G6691" s="1">
        <v>44411</v>
      </c>
      <c r="H6691" t="s">
        <v>16</v>
      </c>
      <c r="I6691" t="s">
        <v>30</v>
      </c>
    </row>
    <row r="6692" spans="1:9" x14ac:dyDescent="0.25">
      <c r="A6692" t="s">
        <v>6546</v>
      </c>
      <c r="B6692" s="1">
        <v>29704</v>
      </c>
      <c r="D6692" t="s">
        <v>11</v>
      </c>
      <c r="E6692">
        <v>34186061</v>
      </c>
      <c r="F6692">
        <v>65917166</v>
      </c>
      <c r="G6692" s="1">
        <v>44372</v>
      </c>
      <c r="H6692" t="s">
        <v>12</v>
      </c>
      <c r="I6692" t="s">
        <v>13</v>
      </c>
    </row>
    <row r="6693" spans="1:9" x14ac:dyDescent="0.25">
      <c r="A6693" t="s">
        <v>6547</v>
      </c>
      <c r="B6693" s="1">
        <v>34886</v>
      </c>
      <c r="D6693" t="s">
        <v>11</v>
      </c>
      <c r="E6693">
        <v>34186061</v>
      </c>
      <c r="F6693">
        <v>66573326</v>
      </c>
      <c r="G6693" s="1">
        <v>44427</v>
      </c>
      <c r="H6693" t="s">
        <v>12</v>
      </c>
      <c r="I6693" t="s">
        <v>13</v>
      </c>
    </row>
    <row r="6694" spans="1:9" x14ac:dyDescent="0.25">
      <c r="A6694" t="s">
        <v>6548</v>
      </c>
      <c r="B6694" s="1">
        <v>35001</v>
      </c>
      <c r="D6694" t="s">
        <v>11</v>
      </c>
      <c r="E6694">
        <v>34186061</v>
      </c>
      <c r="F6694">
        <v>62279986</v>
      </c>
      <c r="G6694" s="1">
        <v>43987</v>
      </c>
      <c r="H6694" t="s">
        <v>12</v>
      </c>
      <c r="I6694" t="s">
        <v>25</v>
      </c>
    </row>
    <row r="6695" spans="1:9" x14ac:dyDescent="0.25">
      <c r="A6695" t="s">
        <v>6549</v>
      </c>
      <c r="B6695" s="1">
        <v>22618</v>
      </c>
      <c r="D6695" t="s">
        <v>11</v>
      </c>
      <c r="E6695">
        <v>34186061</v>
      </c>
      <c r="F6695">
        <v>63141568</v>
      </c>
      <c r="G6695" s="1">
        <v>44099</v>
      </c>
      <c r="H6695" t="s">
        <v>12</v>
      </c>
      <c r="I6695" t="s">
        <v>25</v>
      </c>
    </row>
    <row r="6696" spans="1:9" x14ac:dyDescent="0.25">
      <c r="A6696" t="s">
        <v>6550</v>
      </c>
      <c r="B6696" s="1">
        <v>30174</v>
      </c>
      <c r="D6696" t="s">
        <v>11</v>
      </c>
      <c r="E6696">
        <v>34186061</v>
      </c>
      <c r="F6696">
        <v>63135749</v>
      </c>
      <c r="G6696" s="1">
        <v>44098</v>
      </c>
      <c r="H6696" t="s">
        <v>16</v>
      </c>
      <c r="I6696" t="s">
        <v>25</v>
      </c>
    </row>
    <row r="6697" spans="1:9" x14ac:dyDescent="0.25">
      <c r="A6697" t="s">
        <v>5265</v>
      </c>
      <c r="B6697" s="1">
        <v>31448</v>
      </c>
      <c r="D6697" t="s">
        <v>11</v>
      </c>
      <c r="E6697">
        <v>34186061</v>
      </c>
      <c r="F6697">
        <v>62293377</v>
      </c>
      <c r="G6697" s="1">
        <v>43991</v>
      </c>
      <c r="H6697" t="s">
        <v>12</v>
      </c>
      <c r="I6697" t="s">
        <v>25</v>
      </c>
    </row>
    <row r="6698" spans="1:9" x14ac:dyDescent="0.25">
      <c r="A6698" t="s">
        <v>6551</v>
      </c>
      <c r="B6698" s="1">
        <v>28145</v>
      </c>
      <c r="D6698" t="s">
        <v>11</v>
      </c>
      <c r="E6698">
        <v>34186061</v>
      </c>
      <c r="F6698">
        <v>66635506</v>
      </c>
      <c r="G6698" s="1">
        <v>44435</v>
      </c>
      <c r="H6698" t="s">
        <v>16</v>
      </c>
      <c r="I6698" t="s">
        <v>13</v>
      </c>
    </row>
    <row r="6699" spans="1:9" x14ac:dyDescent="0.25">
      <c r="A6699" t="s">
        <v>6552</v>
      </c>
      <c r="B6699" s="1">
        <v>31549</v>
      </c>
      <c r="D6699" t="s">
        <v>11</v>
      </c>
      <c r="E6699">
        <v>34186061</v>
      </c>
      <c r="F6699">
        <v>63144100</v>
      </c>
      <c r="G6699" s="1">
        <v>44099</v>
      </c>
      <c r="H6699" t="s">
        <v>12</v>
      </c>
      <c r="I6699" t="s">
        <v>25</v>
      </c>
    </row>
    <row r="6700" spans="1:9" x14ac:dyDescent="0.25">
      <c r="A6700" t="s">
        <v>6553</v>
      </c>
      <c r="B6700" s="1">
        <v>19952</v>
      </c>
      <c r="D6700" t="s">
        <v>15</v>
      </c>
      <c r="E6700">
        <v>34186061</v>
      </c>
      <c r="F6700">
        <v>65513128</v>
      </c>
      <c r="G6700" s="1">
        <v>44336</v>
      </c>
      <c r="H6700" t="s">
        <v>12</v>
      </c>
      <c r="I6700" t="s">
        <v>13</v>
      </c>
    </row>
    <row r="6701" spans="1:9" x14ac:dyDescent="0.25">
      <c r="A6701" t="s">
        <v>6554</v>
      </c>
      <c r="B6701" s="1">
        <v>26846</v>
      </c>
      <c r="D6701" t="s">
        <v>15</v>
      </c>
      <c r="E6701">
        <v>34186061</v>
      </c>
      <c r="F6701">
        <v>65518267</v>
      </c>
      <c r="G6701" s="1">
        <v>44336</v>
      </c>
      <c r="H6701" t="s">
        <v>16</v>
      </c>
      <c r="I6701" t="s">
        <v>13</v>
      </c>
    </row>
    <row r="6702" spans="1:9" x14ac:dyDescent="0.25">
      <c r="A6702" t="s">
        <v>6555</v>
      </c>
      <c r="B6702" s="1">
        <v>27606</v>
      </c>
      <c r="D6702" t="s">
        <v>11</v>
      </c>
      <c r="E6702">
        <v>34186061</v>
      </c>
      <c r="F6702">
        <v>59542198</v>
      </c>
      <c r="G6702" s="1">
        <v>43661</v>
      </c>
      <c r="H6702" t="s">
        <v>24</v>
      </c>
      <c r="I6702" t="s">
        <v>25</v>
      </c>
    </row>
    <row r="6703" spans="1:9" x14ac:dyDescent="0.25">
      <c r="A6703" t="s">
        <v>6556</v>
      </c>
      <c r="B6703" s="1">
        <v>35700</v>
      </c>
      <c r="D6703" t="s">
        <v>15</v>
      </c>
      <c r="E6703">
        <v>34186061</v>
      </c>
      <c r="F6703">
        <v>63900966</v>
      </c>
      <c r="G6703" s="1">
        <v>44176</v>
      </c>
      <c r="H6703" t="s">
        <v>12</v>
      </c>
      <c r="I6703" t="s">
        <v>25</v>
      </c>
    </row>
    <row r="6704" spans="1:9" x14ac:dyDescent="0.25">
      <c r="A6704" t="s">
        <v>6557</v>
      </c>
      <c r="B6704" s="1">
        <v>31712</v>
      </c>
      <c r="D6704" t="s">
        <v>15</v>
      </c>
      <c r="E6704">
        <v>34186061</v>
      </c>
      <c r="F6704">
        <v>67125284</v>
      </c>
      <c r="G6704" s="1">
        <v>44481</v>
      </c>
      <c r="H6704" t="s">
        <v>12</v>
      </c>
      <c r="I6704" t="s">
        <v>13</v>
      </c>
    </row>
    <row r="6705" spans="1:10" x14ac:dyDescent="0.25">
      <c r="A6705" t="s">
        <v>6558</v>
      </c>
      <c r="B6705" s="1">
        <v>31158</v>
      </c>
      <c r="D6705" t="s">
        <v>11</v>
      </c>
      <c r="E6705">
        <v>34186061</v>
      </c>
      <c r="F6705">
        <v>60601414</v>
      </c>
      <c r="G6705" s="1">
        <v>43783</v>
      </c>
      <c r="H6705" t="s">
        <v>16</v>
      </c>
      <c r="I6705" t="s">
        <v>25</v>
      </c>
    </row>
    <row r="6706" spans="1:10" x14ac:dyDescent="0.25">
      <c r="A6706" t="s">
        <v>414</v>
      </c>
      <c r="B6706" s="1">
        <v>25531</v>
      </c>
      <c r="D6706" t="s">
        <v>410</v>
      </c>
      <c r="E6706">
        <v>34186061</v>
      </c>
      <c r="F6706">
        <v>54014619</v>
      </c>
      <c r="G6706" s="1">
        <v>42880</v>
      </c>
      <c r="H6706" t="s">
        <v>24</v>
      </c>
      <c r="I6706" t="s">
        <v>6559</v>
      </c>
      <c r="J6706">
        <v>35013921</v>
      </c>
    </row>
    <row r="6707" spans="1:10" x14ac:dyDescent="0.25">
      <c r="A6707" t="s">
        <v>6560</v>
      </c>
      <c r="B6707" s="1">
        <v>27382</v>
      </c>
      <c r="D6707" t="s">
        <v>11</v>
      </c>
      <c r="E6707">
        <v>34186061</v>
      </c>
      <c r="F6707">
        <v>60605435</v>
      </c>
      <c r="G6707" s="1">
        <v>43784</v>
      </c>
      <c r="H6707" t="s">
        <v>16</v>
      </c>
      <c r="I6707" t="s">
        <v>25</v>
      </c>
    </row>
    <row r="6708" spans="1:10" x14ac:dyDescent="0.25">
      <c r="A6708" t="s">
        <v>6561</v>
      </c>
      <c r="B6708" s="1">
        <v>25796</v>
      </c>
      <c r="D6708" t="s">
        <v>11</v>
      </c>
      <c r="E6708">
        <v>34186061</v>
      </c>
      <c r="F6708">
        <v>62278896</v>
      </c>
      <c r="G6708" s="1">
        <v>43987</v>
      </c>
      <c r="H6708" t="s">
        <v>16</v>
      </c>
      <c r="I6708" t="s">
        <v>25</v>
      </c>
    </row>
    <row r="6709" spans="1:10" x14ac:dyDescent="0.25">
      <c r="A6709" t="s">
        <v>6562</v>
      </c>
      <c r="B6709" s="1">
        <v>33008</v>
      </c>
      <c r="D6709" t="s">
        <v>11</v>
      </c>
      <c r="E6709">
        <v>34186061</v>
      </c>
      <c r="F6709">
        <v>62294365</v>
      </c>
      <c r="G6709" s="1">
        <v>43991</v>
      </c>
      <c r="H6709" t="s">
        <v>16</v>
      </c>
      <c r="I6709" t="s">
        <v>25</v>
      </c>
    </row>
    <row r="6710" spans="1:10" x14ac:dyDescent="0.25">
      <c r="A6710" t="s">
        <v>6563</v>
      </c>
      <c r="B6710" s="1">
        <v>28255</v>
      </c>
      <c r="D6710" t="s">
        <v>11</v>
      </c>
      <c r="E6710">
        <v>34186061</v>
      </c>
      <c r="F6710">
        <v>66713653</v>
      </c>
      <c r="G6710" s="1">
        <v>44445</v>
      </c>
      <c r="H6710" t="s">
        <v>16</v>
      </c>
      <c r="I6710" t="s">
        <v>13</v>
      </c>
    </row>
    <row r="6711" spans="1:10" x14ac:dyDescent="0.25">
      <c r="A6711" t="s">
        <v>6564</v>
      </c>
      <c r="B6711" s="1">
        <v>26919</v>
      </c>
      <c r="D6711" t="s">
        <v>11</v>
      </c>
      <c r="E6711">
        <v>34186061</v>
      </c>
      <c r="F6711">
        <v>62293671</v>
      </c>
      <c r="G6711" s="1">
        <v>43991</v>
      </c>
      <c r="H6711" t="s">
        <v>16</v>
      </c>
      <c r="I6711" t="s">
        <v>25</v>
      </c>
    </row>
    <row r="6712" spans="1:10" x14ac:dyDescent="0.25">
      <c r="A6712" t="s">
        <v>6565</v>
      </c>
      <c r="B6712" s="1">
        <v>34806</v>
      </c>
      <c r="D6712" t="s">
        <v>11</v>
      </c>
      <c r="E6712">
        <v>34186061</v>
      </c>
      <c r="F6712">
        <v>60794056</v>
      </c>
      <c r="G6712" s="1">
        <v>43804</v>
      </c>
      <c r="H6712" t="s">
        <v>16</v>
      </c>
      <c r="I6712" t="s">
        <v>25</v>
      </c>
    </row>
    <row r="6713" spans="1:10" x14ac:dyDescent="0.25">
      <c r="A6713" t="s">
        <v>6566</v>
      </c>
      <c r="B6713" s="1">
        <v>24980</v>
      </c>
      <c r="D6713" t="s">
        <v>11</v>
      </c>
      <c r="E6713">
        <v>34186061</v>
      </c>
      <c r="F6713">
        <v>63572426</v>
      </c>
      <c r="G6713" s="1">
        <v>44145</v>
      </c>
      <c r="H6713" t="s">
        <v>16</v>
      </c>
      <c r="I6713" t="s">
        <v>25</v>
      </c>
    </row>
    <row r="6714" spans="1:10" x14ac:dyDescent="0.25">
      <c r="A6714" t="s">
        <v>6567</v>
      </c>
      <c r="B6714" s="1">
        <v>27413</v>
      </c>
      <c r="D6714" t="s">
        <v>11</v>
      </c>
      <c r="E6714">
        <v>34186061</v>
      </c>
      <c r="F6714">
        <v>62279471</v>
      </c>
      <c r="G6714" s="1">
        <v>43987</v>
      </c>
      <c r="H6714" t="s">
        <v>12</v>
      </c>
      <c r="I6714" t="s">
        <v>25</v>
      </c>
    </row>
    <row r="6715" spans="1:10" x14ac:dyDescent="0.25">
      <c r="A6715" t="s">
        <v>6568</v>
      </c>
      <c r="B6715" s="1">
        <v>31062</v>
      </c>
      <c r="D6715" t="s">
        <v>11</v>
      </c>
      <c r="E6715">
        <v>34186061</v>
      </c>
      <c r="F6715">
        <v>64599073</v>
      </c>
      <c r="G6715" s="1">
        <v>44249</v>
      </c>
      <c r="H6715" t="s">
        <v>12</v>
      </c>
      <c r="I6715" t="s">
        <v>25</v>
      </c>
    </row>
    <row r="6716" spans="1:10" x14ac:dyDescent="0.25">
      <c r="A6716" t="s">
        <v>6569</v>
      </c>
      <c r="B6716" s="1">
        <v>29297</v>
      </c>
      <c r="D6716" t="s">
        <v>15</v>
      </c>
      <c r="E6716">
        <v>34186061</v>
      </c>
      <c r="F6716">
        <v>66980501</v>
      </c>
      <c r="G6716" s="1">
        <v>44468</v>
      </c>
      <c r="H6716" t="s">
        <v>12</v>
      </c>
      <c r="I6716" t="s">
        <v>13</v>
      </c>
    </row>
    <row r="6717" spans="1:10" x14ac:dyDescent="0.25">
      <c r="A6717" t="s">
        <v>6570</v>
      </c>
      <c r="B6717" s="1">
        <v>20853</v>
      </c>
      <c r="D6717" t="s">
        <v>11</v>
      </c>
      <c r="E6717">
        <v>34186061</v>
      </c>
      <c r="F6717">
        <v>63585187</v>
      </c>
      <c r="G6717" s="1">
        <v>44146</v>
      </c>
      <c r="H6717" t="s">
        <v>16</v>
      </c>
      <c r="I6717" t="s">
        <v>25</v>
      </c>
    </row>
    <row r="6718" spans="1:10" x14ac:dyDescent="0.25">
      <c r="A6718" t="s">
        <v>6571</v>
      </c>
      <c r="B6718" s="1">
        <v>28707</v>
      </c>
      <c r="D6718" t="s">
        <v>11</v>
      </c>
      <c r="E6718">
        <v>34186061</v>
      </c>
      <c r="F6718">
        <v>65974246</v>
      </c>
      <c r="G6718" s="1">
        <v>44382</v>
      </c>
      <c r="H6718" t="s">
        <v>12</v>
      </c>
      <c r="I6718" t="s">
        <v>13</v>
      </c>
    </row>
    <row r="6719" spans="1:10" x14ac:dyDescent="0.25">
      <c r="A6719" t="s">
        <v>6572</v>
      </c>
      <c r="B6719" s="1">
        <v>25499</v>
      </c>
      <c r="D6719" t="s">
        <v>11</v>
      </c>
      <c r="E6719">
        <v>34186061</v>
      </c>
      <c r="F6719">
        <v>67004171</v>
      </c>
      <c r="G6719" s="1">
        <v>44470</v>
      </c>
      <c r="H6719" t="s">
        <v>12</v>
      </c>
      <c r="I6719" t="s">
        <v>25</v>
      </c>
    </row>
    <row r="6720" spans="1:10" x14ac:dyDescent="0.25">
      <c r="A6720" t="s">
        <v>6573</v>
      </c>
      <c r="B6720" s="1">
        <v>30205</v>
      </c>
      <c r="D6720" t="s">
        <v>11</v>
      </c>
      <c r="E6720">
        <v>34186061</v>
      </c>
      <c r="F6720">
        <v>65867231</v>
      </c>
      <c r="G6720" s="1">
        <v>44369</v>
      </c>
      <c r="H6720" t="s">
        <v>12</v>
      </c>
      <c r="I6720" t="s">
        <v>13</v>
      </c>
    </row>
    <row r="6721" spans="1:9" x14ac:dyDescent="0.25">
      <c r="A6721" t="s">
        <v>6574</v>
      </c>
      <c r="B6721" s="1">
        <v>19648</v>
      </c>
      <c r="D6721" t="s">
        <v>11</v>
      </c>
      <c r="E6721">
        <v>34186061</v>
      </c>
      <c r="F6721">
        <v>63573622</v>
      </c>
      <c r="G6721" s="1">
        <v>44145</v>
      </c>
      <c r="H6721" t="s">
        <v>347</v>
      </c>
      <c r="I6721" t="s">
        <v>25</v>
      </c>
    </row>
    <row r="6722" spans="1:9" x14ac:dyDescent="0.25">
      <c r="A6722" t="s">
        <v>6575</v>
      </c>
      <c r="B6722" s="1">
        <v>32012</v>
      </c>
      <c r="D6722" t="s">
        <v>11</v>
      </c>
      <c r="E6722">
        <v>34186061</v>
      </c>
      <c r="F6722">
        <v>60790777</v>
      </c>
      <c r="G6722" s="1">
        <v>43804</v>
      </c>
      <c r="H6722" t="s">
        <v>24</v>
      </c>
      <c r="I6722" t="s">
        <v>25</v>
      </c>
    </row>
    <row r="6723" spans="1:9" x14ac:dyDescent="0.25">
      <c r="A6723" t="s">
        <v>6576</v>
      </c>
      <c r="B6723" s="1">
        <v>25361</v>
      </c>
      <c r="D6723" t="s">
        <v>11</v>
      </c>
      <c r="E6723">
        <v>34186061</v>
      </c>
      <c r="F6723">
        <v>62323426</v>
      </c>
      <c r="G6723" s="1">
        <v>43993</v>
      </c>
      <c r="H6723" t="s">
        <v>12</v>
      </c>
      <c r="I6723" t="s">
        <v>25</v>
      </c>
    </row>
    <row r="6724" spans="1:9" x14ac:dyDescent="0.25">
      <c r="A6724" t="s">
        <v>6577</v>
      </c>
      <c r="B6724" s="1">
        <v>31457</v>
      </c>
      <c r="D6724" t="s">
        <v>11</v>
      </c>
      <c r="E6724">
        <v>34186061</v>
      </c>
      <c r="F6724">
        <v>60285227</v>
      </c>
      <c r="G6724" s="1">
        <v>43749</v>
      </c>
      <c r="H6724" t="s">
        <v>24</v>
      </c>
      <c r="I6724" t="s">
        <v>25</v>
      </c>
    </row>
    <row r="6725" spans="1:9" x14ac:dyDescent="0.25">
      <c r="A6725" t="s">
        <v>6578</v>
      </c>
      <c r="B6725" s="1">
        <v>30866</v>
      </c>
      <c r="D6725" t="s">
        <v>15</v>
      </c>
      <c r="E6725">
        <v>34186061</v>
      </c>
      <c r="F6725">
        <v>59891681</v>
      </c>
      <c r="G6725" s="1">
        <v>43704</v>
      </c>
      <c r="H6725" t="s">
        <v>16</v>
      </c>
      <c r="I6725" t="s">
        <v>25</v>
      </c>
    </row>
    <row r="6726" spans="1:9" x14ac:dyDescent="0.25">
      <c r="A6726" t="s">
        <v>6579</v>
      </c>
      <c r="B6726" s="1">
        <v>27325</v>
      </c>
      <c r="D6726" t="s">
        <v>11</v>
      </c>
      <c r="E6726">
        <v>34186061</v>
      </c>
      <c r="F6726">
        <v>66758410</v>
      </c>
      <c r="G6726" s="1">
        <v>44447</v>
      </c>
      <c r="H6726" t="s">
        <v>16</v>
      </c>
      <c r="I6726" t="s">
        <v>30</v>
      </c>
    </row>
    <row r="6727" spans="1:9" x14ac:dyDescent="0.25">
      <c r="A6727" t="s">
        <v>6580</v>
      </c>
      <c r="B6727" s="1">
        <v>30742</v>
      </c>
      <c r="D6727" t="s">
        <v>15</v>
      </c>
      <c r="E6727">
        <v>34186061</v>
      </c>
      <c r="F6727">
        <v>65512805</v>
      </c>
      <c r="G6727" s="1">
        <v>44336</v>
      </c>
      <c r="H6727" t="s">
        <v>12</v>
      </c>
      <c r="I6727" t="s">
        <v>13</v>
      </c>
    </row>
    <row r="6728" spans="1:9" x14ac:dyDescent="0.25">
      <c r="A6728" t="s">
        <v>6581</v>
      </c>
      <c r="B6728" s="1">
        <v>32080</v>
      </c>
      <c r="D6728" t="s">
        <v>11</v>
      </c>
      <c r="E6728">
        <v>34186061</v>
      </c>
      <c r="F6728">
        <v>66085422</v>
      </c>
      <c r="G6728" s="1">
        <v>44390</v>
      </c>
      <c r="H6728" t="s">
        <v>12</v>
      </c>
      <c r="I6728" t="s">
        <v>13</v>
      </c>
    </row>
    <row r="6729" spans="1:9" x14ac:dyDescent="0.25">
      <c r="A6729" t="s">
        <v>6582</v>
      </c>
      <c r="B6729" s="1">
        <v>18833</v>
      </c>
      <c r="D6729" t="s">
        <v>11</v>
      </c>
      <c r="E6729">
        <v>34186061</v>
      </c>
      <c r="F6729">
        <v>64634381</v>
      </c>
      <c r="G6729" s="1">
        <v>44251</v>
      </c>
      <c r="H6729" t="s">
        <v>16</v>
      </c>
      <c r="I6729" t="s">
        <v>25</v>
      </c>
    </row>
    <row r="6730" spans="1:9" x14ac:dyDescent="0.25">
      <c r="A6730" t="s">
        <v>6583</v>
      </c>
      <c r="B6730" s="1">
        <v>29876</v>
      </c>
      <c r="D6730" t="s">
        <v>15</v>
      </c>
      <c r="E6730">
        <v>34186061</v>
      </c>
      <c r="F6730">
        <v>66886497</v>
      </c>
      <c r="G6730" s="1">
        <v>44459</v>
      </c>
      <c r="H6730" t="s">
        <v>12</v>
      </c>
      <c r="I6730" t="s">
        <v>13</v>
      </c>
    </row>
    <row r="6731" spans="1:9" x14ac:dyDescent="0.25">
      <c r="A6731" t="s">
        <v>6584</v>
      </c>
      <c r="B6731" s="1">
        <v>25763</v>
      </c>
      <c r="D6731" t="s">
        <v>11</v>
      </c>
      <c r="E6731">
        <v>34186061</v>
      </c>
      <c r="F6731">
        <v>60265860</v>
      </c>
      <c r="G6731" s="1">
        <v>43747</v>
      </c>
      <c r="H6731" t="s">
        <v>24</v>
      </c>
      <c r="I6731" t="s">
        <v>25</v>
      </c>
    </row>
    <row r="6732" spans="1:9" x14ac:dyDescent="0.25">
      <c r="A6732" t="s">
        <v>6585</v>
      </c>
      <c r="B6732" s="1">
        <v>24578</v>
      </c>
      <c r="D6732" t="s">
        <v>15</v>
      </c>
      <c r="E6732">
        <v>34186061</v>
      </c>
      <c r="F6732">
        <v>66873855</v>
      </c>
      <c r="G6732" s="1">
        <v>44456</v>
      </c>
      <c r="H6732" t="s">
        <v>16</v>
      </c>
      <c r="I6732" t="s">
        <v>13</v>
      </c>
    </row>
    <row r="6733" spans="1:9" x14ac:dyDescent="0.25">
      <c r="A6733" t="s">
        <v>6586</v>
      </c>
      <c r="B6733" s="1">
        <v>23744</v>
      </c>
      <c r="D6733" t="s">
        <v>11</v>
      </c>
      <c r="E6733">
        <v>34186061</v>
      </c>
      <c r="F6733">
        <v>66368230</v>
      </c>
      <c r="G6733" s="1">
        <v>44411</v>
      </c>
      <c r="H6733" t="s">
        <v>16</v>
      </c>
      <c r="I6733" t="s">
        <v>13</v>
      </c>
    </row>
    <row r="6734" spans="1:9" x14ac:dyDescent="0.25">
      <c r="A6734" t="s">
        <v>6587</v>
      </c>
      <c r="B6734" s="1">
        <v>29247</v>
      </c>
      <c r="D6734" t="s">
        <v>11</v>
      </c>
      <c r="E6734">
        <v>34186061</v>
      </c>
      <c r="F6734">
        <v>67016809</v>
      </c>
      <c r="G6734" s="1">
        <v>44473</v>
      </c>
      <c r="H6734" t="s">
        <v>12</v>
      </c>
      <c r="I6734" t="s">
        <v>25</v>
      </c>
    </row>
    <row r="6735" spans="1:9" x14ac:dyDescent="0.25">
      <c r="A6735" t="s">
        <v>6588</v>
      </c>
      <c r="B6735" s="1">
        <v>27126</v>
      </c>
      <c r="D6735" t="s">
        <v>11</v>
      </c>
      <c r="E6735">
        <v>34186061</v>
      </c>
      <c r="F6735">
        <v>63978507</v>
      </c>
      <c r="G6735" s="1">
        <v>44187</v>
      </c>
      <c r="H6735" t="s">
        <v>12</v>
      </c>
      <c r="I6735" t="s">
        <v>25</v>
      </c>
    </row>
    <row r="6736" spans="1:9" x14ac:dyDescent="0.25">
      <c r="A6736" t="s">
        <v>6589</v>
      </c>
      <c r="B6736" s="1">
        <v>23677</v>
      </c>
      <c r="D6736" t="s">
        <v>15</v>
      </c>
      <c r="E6736">
        <v>34186061</v>
      </c>
      <c r="F6736">
        <v>64665953</v>
      </c>
      <c r="G6736" s="1">
        <v>44256</v>
      </c>
      <c r="H6736" t="s">
        <v>12</v>
      </c>
      <c r="I6736" t="s">
        <v>13</v>
      </c>
    </row>
    <row r="6737" spans="1:9" x14ac:dyDescent="0.25">
      <c r="A6737" t="s">
        <v>6590</v>
      </c>
      <c r="B6737" s="1">
        <v>29170</v>
      </c>
      <c r="D6737" t="s">
        <v>11</v>
      </c>
      <c r="E6737">
        <v>34186061</v>
      </c>
      <c r="F6737">
        <v>60480563</v>
      </c>
      <c r="G6737" s="1">
        <v>43773</v>
      </c>
      <c r="H6737" t="s">
        <v>24</v>
      </c>
      <c r="I6737" t="s">
        <v>25</v>
      </c>
    </row>
    <row r="6738" spans="1:9" x14ac:dyDescent="0.25">
      <c r="A6738" t="s">
        <v>6591</v>
      </c>
      <c r="B6738" s="1">
        <v>28992</v>
      </c>
      <c r="D6738" t="s">
        <v>11</v>
      </c>
      <c r="E6738">
        <v>34186061</v>
      </c>
      <c r="F6738">
        <v>65859913</v>
      </c>
      <c r="G6738" s="1">
        <v>44365</v>
      </c>
      <c r="H6738" t="s">
        <v>16</v>
      </c>
      <c r="I6738" t="s">
        <v>13</v>
      </c>
    </row>
    <row r="6739" spans="1:9" x14ac:dyDescent="0.25">
      <c r="A6739" t="s">
        <v>6592</v>
      </c>
      <c r="B6739" s="1">
        <v>27404</v>
      </c>
      <c r="D6739" t="s">
        <v>11</v>
      </c>
      <c r="E6739">
        <v>34186061</v>
      </c>
      <c r="F6739">
        <v>59927861</v>
      </c>
      <c r="G6739" s="1">
        <v>43707</v>
      </c>
      <c r="H6739" t="s">
        <v>24</v>
      </c>
      <c r="I6739" t="s">
        <v>25</v>
      </c>
    </row>
    <row r="6740" spans="1:9" x14ac:dyDescent="0.25">
      <c r="A6740" t="s">
        <v>6593</v>
      </c>
      <c r="B6740" s="1">
        <v>23053</v>
      </c>
      <c r="D6740" t="s">
        <v>11</v>
      </c>
      <c r="E6740">
        <v>34186061</v>
      </c>
      <c r="F6740">
        <v>66494403</v>
      </c>
      <c r="G6740" s="1">
        <v>44420</v>
      </c>
      <c r="H6740" t="s">
        <v>16</v>
      </c>
      <c r="I6740" t="s">
        <v>13</v>
      </c>
    </row>
    <row r="6741" spans="1:9" x14ac:dyDescent="0.25">
      <c r="A6741" t="s">
        <v>6594</v>
      </c>
      <c r="B6741" s="1">
        <v>24001</v>
      </c>
      <c r="D6741" t="s">
        <v>11</v>
      </c>
      <c r="E6741">
        <v>34186061</v>
      </c>
      <c r="F6741">
        <v>66390612</v>
      </c>
      <c r="G6741" s="1">
        <v>44412</v>
      </c>
      <c r="H6741" t="s">
        <v>16</v>
      </c>
      <c r="I6741" t="s">
        <v>13</v>
      </c>
    </row>
    <row r="6742" spans="1:9" x14ac:dyDescent="0.25">
      <c r="A6742" t="s">
        <v>6595</v>
      </c>
      <c r="B6742" s="1">
        <v>31201</v>
      </c>
      <c r="D6742" t="s">
        <v>11</v>
      </c>
      <c r="E6742">
        <v>34186061</v>
      </c>
      <c r="F6742">
        <v>60276309</v>
      </c>
      <c r="G6742" s="1">
        <v>43748</v>
      </c>
      <c r="H6742" t="s">
        <v>24</v>
      </c>
      <c r="I6742" t="s">
        <v>25</v>
      </c>
    </row>
    <row r="6743" spans="1:9" x14ac:dyDescent="0.25">
      <c r="A6743" t="s">
        <v>6596</v>
      </c>
      <c r="B6743" s="1">
        <v>31759</v>
      </c>
      <c r="D6743" t="s">
        <v>11</v>
      </c>
      <c r="E6743">
        <v>34186061</v>
      </c>
      <c r="F6743">
        <v>59929737</v>
      </c>
      <c r="G6743" s="1">
        <v>43707</v>
      </c>
      <c r="H6743" t="s">
        <v>24</v>
      </c>
      <c r="I6743" t="s">
        <v>25</v>
      </c>
    </row>
    <row r="6744" spans="1:9" x14ac:dyDescent="0.25">
      <c r="A6744" t="s">
        <v>6597</v>
      </c>
      <c r="B6744" s="1">
        <v>24145</v>
      </c>
      <c r="D6744" t="s">
        <v>11</v>
      </c>
      <c r="E6744">
        <v>34186061</v>
      </c>
      <c r="F6744">
        <v>60297454</v>
      </c>
      <c r="G6744" s="1">
        <v>43753</v>
      </c>
      <c r="H6744" t="s">
        <v>16</v>
      </c>
      <c r="I6744" t="s">
        <v>25</v>
      </c>
    </row>
    <row r="6745" spans="1:9" x14ac:dyDescent="0.25">
      <c r="A6745" t="s">
        <v>6598</v>
      </c>
      <c r="B6745" s="1">
        <v>29745</v>
      </c>
      <c r="D6745" t="s">
        <v>11</v>
      </c>
      <c r="E6745">
        <v>34186061</v>
      </c>
      <c r="F6745">
        <v>60480534</v>
      </c>
      <c r="G6745" s="1">
        <v>43773</v>
      </c>
      <c r="H6745" t="s">
        <v>16</v>
      </c>
      <c r="I6745" t="s">
        <v>25</v>
      </c>
    </row>
    <row r="6746" spans="1:9" x14ac:dyDescent="0.25">
      <c r="A6746" t="s">
        <v>6599</v>
      </c>
      <c r="B6746" s="1">
        <v>26437</v>
      </c>
      <c r="D6746" t="s">
        <v>11</v>
      </c>
      <c r="E6746">
        <v>34186061</v>
      </c>
      <c r="F6746">
        <v>60437681</v>
      </c>
      <c r="G6746" s="1">
        <v>43767</v>
      </c>
      <c r="H6746" t="s">
        <v>16</v>
      </c>
      <c r="I6746" t="s">
        <v>25</v>
      </c>
    </row>
    <row r="6747" spans="1:9" x14ac:dyDescent="0.25">
      <c r="A6747" t="s">
        <v>6600</v>
      </c>
      <c r="B6747" s="1">
        <v>32742</v>
      </c>
      <c r="D6747" t="s">
        <v>15</v>
      </c>
      <c r="E6747">
        <v>34186061</v>
      </c>
      <c r="F6747">
        <v>62936855</v>
      </c>
      <c r="G6747" s="1">
        <v>44076</v>
      </c>
      <c r="H6747" t="s">
        <v>16</v>
      </c>
      <c r="I6747" t="s">
        <v>25</v>
      </c>
    </row>
    <row r="6748" spans="1:9" x14ac:dyDescent="0.25">
      <c r="A6748" t="s">
        <v>6601</v>
      </c>
      <c r="B6748" s="1">
        <v>32218</v>
      </c>
      <c r="D6748" t="s">
        <v>11</v>
      </c>
      <c r="E6748">
        <v>34186061</v>
      </c>
      <c r="F6748">
        <v>66344543</v>
      </c>
      <c r="G6748" s="1">
        <v>44410</v>
      </c>
      <c r="H6748" t="s">
        <v>16</v>
      </c>
      <c r="I6748" t="s">
        <v>13</v>
      </c>
    </row>
    <row r="6749" spans="1:9" x14ac:dyDescent="0.25">
      <c r="A6749" t="s">
        <v>6602</v>
      </c>
      <c r="B6749" s="1">
        <v>28403</v>
      </c>
      <c r="D6749" t="s">
        <v>11</v>
      </c>
      <c r="E6749">
        <v>34186061</v>
      </c>
      <c r="F6749">
        <v>62352123</v>
      </c>
      <c r="G6749" s="1">
        <v>43997</v>
      </c>
      <c r="H6749" t="s">
        <v>12</v>
      </c>
      <c r="I6749" t="s">
        <v>25</v>
      </c>
    </row>
    <row r="6750" spans="1:9" x14ac:dyDescent="0.25">
      <c r="A6750" t="s">
        <v>6603</v>
      </c>
      <c r="B6750" s="1">
        <v>19875</v>
      </c>
      <c r="D6750" t="s">
        <v>11</v>
      </c>
      <c r="E6750">
        <v>34186061</v>
      </c>
      <c r="F6750">
        <v>62414091</v>
      </c>
      <c r="G6750" s="1">
        <v>44006</v>
      </c>
      <c r="H6750" t="s">
        <v>12</v>
      </c>
      <c r="I6750" t="s">
        <v>25</v>
      </c>
    </row>
    <row r="6751" spans="1:9" x14ac:dyDescent="0.25">
      <c r="A6751" t="s">
        <v>6604</v>
      </c>
      <c r="B6751" s="1">
        <v>32365</v>
      </c>
      <c r="D6751" t="s">
        <v>11</v>
      </c>
      <c r="E6751">
        <v>34186061</v>
      </c>
      <c r="F6751">
        <v>60456851</v>
      </c>
      <c r="G6751" s="1">
        <v>43768</v>
      </c>
      <c r="H6751" t="s">
        <v>16</v>
      </c>
      <c r="I6751" t="s">
        <v>25</v>
      </c>
    </row>
    <row r="6752" spans="1:9" x14ac:dyDescent="0.25">
      <c r="A6752" t="s">
        <v>6605</v>
      </c>
      <c r="B6752" s="1">
        <v>24523</v>
      </c>
      <c r="D6752" t="s">
        <v>11</v>
      </c>
      <c r="E6752">
        <v>34186061</v>
      </c>
      <c r="F6752">
        <v>63887739</v>
      </c>
      <c r="G6752" s="1">
        <v>44175</v>
      </c>
      <c r="H6752" t="s">
        <v>12</v>
      </c>
      <c r="I6752" t="s">
        <v>25</v>
      </c>
    </row>
    <row r="6753" spans="1:9" x14ac:dyDescent="0.25">
      <c r="A6753" t="s">
        <v>6606</v>
      </c>
      <c r="B6753" s="1">
        <v>28614</v>
      </c>
      <c r="D6753" t="s">
        <v>15</v>
      </c>
      <c r="E6753">
        <v>34186061</v>
      </c>
      <c r="F6753">
        <v>65314528</v>
      </c>
      <c r="G6753" s="1">
        <v>44316</v>
      </c>
      <c r="H6753" t="s">
        <v>16</v>
      </c>
      <c r="I6753" t="s">
        <v>13</v>
      </c>
    </row>
    <row r="6754" spans="1:9" x14ac:dyDescent="0.25">
      <c r="A6754" t="s">
        <v>6607</v>
      </c>
      <c r="B6754" s="1">
        <v>25619</v>
      </c>
      <c r="D6754" t="s">
        <v>11</v>
      </c>
      <c r="E6754">
        <v>34186061</v>
      </c>
      <c r="F6754">
        <v>66164069</v>
      </c>
      <c r="G6754" s="1">
        <v>44398</v>
      </c>
      <c r="H6754" t="s">
        <v>16</v>
      </c>
      <c r="I6754" t="s">
        <v>13</v>
      </c>
    </row>
    <row r="6755" spans="1:9" x14ac:dyDescent="0.25">
      <c r="A6755" t="s">
        <v>6608</v>
      </c>
      <c r="B6755" s="1">
        <v>23767</v>
      </c>
      <c r="D6755" t="s">
        <v>11</v>
      </c>
      <c r="E6755">
        <v>34186061</v>
      </c>
      <c r="F6755">
        <v>60605422</v>
      </c>
      <c r="G6755" s="1">
        <v>43783</v>
      </c>
      <c r="H6755" t="s">
        <v>16</v>
      </c>
      <c r="I6755" t="s">
        <v>25</v>
      </c>
    </row>
    <row r="6756" spans="1:9" x14ac:dyDescent="0.25">
      <c r="A6756" t="s">
        <v>6609</v>
      </c>
      <c r="B6756" s="1">
        <v>22659</v>
      </c>
      <c r="D6756" t="s">
        <v>15</v>
      </c>
      <c r="E6756">
        <v>34186061</v>
      </c>
      <c r="F6756">
        <v>58080906</v>
      </c>
      <c r="G6756" s="1">
        <v>43487</v>
      </c>
      <c r="H6756" t="s">
        <v>24</v>
      </c>
      <c r="I6756" t="s">
        <v>25</v>
      </c>
    </row>
    <row r="6757" spans="1:9" x14ac:dyDescent="0.25">
      <c r="A6757" t="s">
        <v>6610</v>
      </c>
      <c r="B6757" s="1">
        <v>28153</v>
      </c>
      <c r="D6757" t="s">
        <v>11</v>
      </c>
      <c r="E6757">
        <v>34186061</v>
      </c>
      <c r="F6757">
        <v>64621930</v>
      </c>
      <c r="G6757" s="1">
        <v>44250</v>
      </c>
      <c r="H6757" t="s">
        <v>16</v>
      </c>
      <c r="I6757" t="s">
        <v>25</v>
      </c>
    </row>
    <row r="6758" spans="1:9" x14ac:dyDescent="0.25">
      <c r="A6758" t="s">
        <v>6611</v>
      </c>
      <c r="B6758" s="1">
        <v>23371</v>
      </c>
      <c r="D6758" t="s">
        <v>15</v>
      </c>
      <c r="E6758">
        <v>34186061</v>
      </c>
      <c r="F6758">
        <v>57977510</v>
      </c>
      <c r="G6758" s="1">
        <v>43460</v>
      </c>
      <c r="H6758" t="s">
        <v>24</v>
      </c>
      <c r="I6758" t="s">
        <v>25</v>
      </c>
    </row>
    <row r="6759" spans="1:9" x14ac:dyDescent="0.25">
      <c r="A6759" t="s">
        <v>6612</v>
      </c>
      <c r="B6759" s="1">
        <v>23874</v>
      </c>
      <c r="D6759" t="s">
        <v>11</v>
      </c>
      <c r="E6759">
        <v>34186061</v>
      </c>
      <c r="F6759">
        <v>66638240</v>
      </c>
      <c r="G6759" s="1">
        <v>44435</v>
      </c>
      <c r="H6759" t="s">
        <v>12</v>
      </c>
      <c r="I6759" t="s">
        <v>13</v>
      </c>
    </row>
    <row r="6760" spans="1:9" x14ac:dyDescent="0.25">
      <c r="A6760" t="s">
        <v>6613</v>
      </c>
      <c r="B6760" s="1">
        <v>26083</v>
      </c>
      <c r="D6760" t="s">
        <v>11</v>
      </c>
      <c r="E6760">
        <v>34186061</v>
      </c>
      <c r="F6760">
        <v>63884398</v>
      </c>
      <c r="G6760" s="1">
        <v>44175</v>
      </c>
      <c r="H6760" t="s">
        <v>16</v>
      </c>
      <c r="I6760" t="s">
        <v>25</v>
      </c>
    </row>
    <row r="6761" spans="1:9" x14ac:dyDescent="0.25">
      <c r="A6761" t="s">
        <v>6614</v>
      </c>
      <c r="B6761" s="1">
        <v>30252</v>
      </c>
      <c r="D6761" t="s">
        <v>11</v>
      </c>
      <c r="E6761">
        <v>34186061</v>
      </c>
      <c r="F6761">
        <v>59542294</v>
      </c>
      <c r="G6761" s="1">
        <v>43661</v>
      </c>
      <c r="H6761" t="s">
        <v>24</v>
      </c>
      <c r="I6761" t="s">
        <v>25</v>
      </c>
    </row>
    <row r="6762" spans="1:9" x14ac:dyDescent="0.25">
      <c r="A6762" t="s">
        <v>6615</v>
      </c>
      <c r="B6762" s="1">
        <v>31881</v>
      </c>
      <c r="D6762" t="s">
        <v>11</v>
      </c>
      <c r="E6762">
        <v>34186061</v>
      </c>
      <c r="F6762">
        <v>60605287</v>
      </c>
      <c r="G6762" s="1">
        <v>43784</v>
      </c>
      <c r="H6762" t="s">
        <v>16</v>
      </c>
      <c r="I6762" t="s">
        <v>25</v>
      </c>
    </row>
    <row r="6763" spans="1:9" x14ac:dyDescent="0.25">
      <c r="A6763" t="s">
        <v>6616</v>
      </c>
      <c r="B6763" s="1">
        <v>25396</v>
      </c>
      <c r="D6763" t="s">
        <v>15</v>
      </c>
      <c r="E6763">
        <v>34186061</v>
      </c>
      <c r="F6763">
        <v>67188298</v>
      </c>
      <c r="G6763" s="1">
        <v>44488</v>
      </c>
      <c r="H6763" t="s">
        <v>12</v>
      </c>
      <c r="I6763" t="s">
        <v>13</v>
      </c>
    </row>
    <row r="6764" spans="1:9" x14ac:dyDescent="0.25">
      <c r="A6764" t="s">
        <v>6617</v>
      </c>
      <c r="B6764" s="1">
        <v>30226</v>
      </c>
      <c r="D6764" t="s">
        <v>11</v>
      </c>
      <c r="E6764">
        <v>34186061</v>
      </c>
      <c r="F6764">
        <v>65947828</v>
      </c>
      <c r="G6764" s="1">
        <v>44378</v>
      </c>
      <c r="H6764" t="s">
        <v>16</v>
      </c>
      <c r="I6764" t="s">
        <v>13</v>
      </c>
    </row>
    <row r="6765" spans="1:9" x14ac:dyDescent="0.25">
      <c r="A6765" t="s">
        <v>6618</v>
      </c>
      <c r="B6765" s="1">
        <v>30911</v>
      </c>
      <c r="D6765" t="s">
        <v>11</v>
      </c>
      <c r="E6765">
        <v>34186061</v>
      </c>
      <c r="F6765">
        <v>63569715</v>
      </c>
      <c r="G6765" s="1">
        <v>44145</v>
      </c>
      <c r="H6765" t="s">
        <v>16</v>
      </c>
      <c r="I6765" t="s">
        <v>25</v>
      </c>
    </row>
    <row r="6766" spans="1:9" x14ac:dyDescent="0.25">
      <c r="A6766" t="s">
        <v>6619</v>
      </c>
      <c r="B6766" s="1">
        <v>31896</v>
      </c>
      <c r="D6766" t="s">
        <v>11</v>
      </c>
      <c r="E6766">
        <v>34186061</v>
      </c>
      <c r="F6766">
        <v>59888825</v>
      </c>
      <c r="G6766" s="1">
        <v>43700</v>
      </c>
      <c r="H6766" t="s">
        <v>24</v>
      </c>
      <c r="I6766" t="s">
        <v>25</v>
      </c>
    </row>
    <row r="6767" spans="1:9" x14ac:dyDescent="0.25">
      <c r="A6767" t="s">
        <v>6620</v>
      </c>
      <c r="B6767" s="1">
        <v>30152</v>
      </c>
      <c r="D6767" t="s">
        <v>11</v>
      </c>
      <c r="E6767">
        <v>34186061</v>
      </c>
      <c r="F6767">
        <v>67033655</v>
      </c>
      <c r="H6767" t="s">
        <v>29</v>
      </c>
      <c r="I6767" t="s">
        <v>25</v>
      </c>
    </row>
    <row r="6768" spans="1:9" x14ac:dyDescent="0.25">
      <c r="A6768" t="s">
        <v>6621</v>
      </c>
      <c r="B6768" s="1">
        <v>23236</v>
      </c>
      <c r="D6768" t="s">
        <v>11</v>
      </c>
      <c r="E6768">
        <v>34186061</v>
      </c>
      <c r="F6768">
        <v>59927089</v>
      </c>
      <c r="G6768" s="1">
        <v>43710</v>
      </c>
      <c r="H6768" t="s">
        <v>24</v>
      </c>
      <c r="I6768" t="s">
        <v>25</v>
      </c>
    </row>
    <row r="6769" spans="1:9" x14ac:dyDescent="0.25">
      <c r="A6769" t="s">
        <v>6622</v>
      </c>
      <c r="B6769" s="1">
        <v>20719</v>
      </c>
      <c r="D6769" t="s">
        <v>15</v>
      </c>
      <c r="E6769">
        <v>34186061</v>
      </c>
      <c r="F6769">
        <v>67407994</v>
      </c>
      <c r="G6769" s="1">
        <v>44505</v>
      </c>
      <c r="H6769" t="s">
        <v>16</v>
      </c>
      <c r="I6769" t="s">
        <v>13</v>
      </c>
    </row>
    <row r="6770" spans="1:9" x14ac:dyDescent="0.25">
      <c r="A6770" t="s">
        <v>3360</v>
      </c>
      <c r="B6770" s="1">
        <v>30315</v>
      </c>
      <c r="D6770" t="s">
        <v>11</v>
      </c>
      <c r="E6770">
        <v>34186061</v>
      </c>
      <c r="F6770">
        <v>63174636</v>
      </c>
      <c r="G6770" s="1">
        <v>44105</v>
      </c>
      <c r="H6770" t="s">
        <v>12</v>
      </c>
      <c r="I6770" t="s">
        <v>25</v>
      </c>
    </row>
    <row r="6771" spans="1:9" x14ac:dyDescent="0.25">
      <c r="A6771" t="s">
        <v>6623</v>
      </c>
      <c r="B6771" s="1">
        <v>29610</v>
      </c>
      <c r="D6771" t="s">
        <v>11</v>
      </c>
      <c r="E6771">
        <v>34186061</v>
      </c>
      <c r="F6771">
        <v>60792846</v>
      </c>
      <c r="G6771" s="1">
        <v>43804</v>
      </c>
      <c r="H6771" t="s">
        <v>16</v>
      </c>
      <c r="I6771" t="s">
        <v>25</v>
      </c>
    </row>
    <row r="6772" spans="1:9" x14ac:dyDescent="0.25">
      <c r="A6772" t="s">
        <v>6624</v>
      </c>
      <c r="B6772" s="1">
        <v>27692</v>
      </c>
      <c r="D6772" t="s">
        <v>11</v>
      </c>
      <c r="E6772">
        <v>34186061</v>
      </c>
      <c r="F6772">
        <v>60280379</v>
      </c>
      <c r="G6772" s="1">
        <v>43748</v>
      </c>
      <c r="H6772" t="s">
        <v>16</v>
      </c>
      <c r="I6772" t="s">
        <v>25</v>
      </c>
    </row>
    <row r="6773" spans="1:9" x14ac:dyDescent="0.25">
      <c r="A6773" t="s">
        <v>6625</v>
      </c>
      <c r="B6773" s="1">
        <v>26648</v>
      </c>
      <c r="D6773" t="s">
        <v>11</v>
      </c>
      <c r="E6773">
        <v>34186061</v>
      </c>
      <c r="F6773">
        <v>60511036</v>
      </c>
      <c r="G6773" s="1">
        <v>43774</v>
      </c>
      <c r="H6773" t="s">
        <v>24</v>
      </c>
      <c r="I6773" t="s">
        <v>25</v>
      </c>
    </row>
    <row r="6774" spans="1:9" x14ac:dyDescent="0.25">
      <c r="A6774" t="s">
        <v>4306</v>
      </c>
      <c r="B6774" s="1">
        <v>22635</v>
      </c>
      <c r="D6774" t="s">
        <v>11</v>
      </c>
      <c r="E6774">
        <v>34186061</v>
      </c>
      <c r="F6774">
        <v>63601520</v>
      </c>
      <c r="G6774" s="1">
        <v>44147</v>
      </c>
      <c r="H6774" t="s">
        <v>16</v>
      </c>
      <c r="I6774" t="s">
        <v>25</v>
      </c>
    </row>
    <row r="6775" spans="1:9" x14ac:dyDescent="0.25">
      <c r="A6775" t="s">
        <v>6626</v>
      </c>
      <c r="B6775" s="1">
        <v>28608</v>
      </c>
      <c r="D6775" t="s">
        <v>15</v>
      </c>
      <c r="E6775">
        <v>34186061</v>
      </c>
      <c r="F6775">
        <v>67141250</v>
      </c>
      <c r="G6775" s="1">
        <v>44482</v>
      </c>
      <c r="H6775" t="s">
        <v>12</v>
      </c>
      <c r="I6775" t="s">
        <v>13</v>
      </c>
    </row>
    <row r="6776" spans="1:9" x14ac:dyDescent="0.25">
      <c r="A6776" t="s">
        <v>6627</v>
      </c>
      <c r="B6776" s="1">
        <v>31765</v>
      </c>
      <c r="D6776" t="s">
        <v>11</v>
      </c>
      <c r="E6776">
        <v>34186061</v>
      </c>
      <c r="F6776">
        <v>64639224</v>
      </c>
      <c r="G6776" s="1">
        <v>44251</v>
      </c>
      <c r="H6776" t="s">
        <v>16</v>
      </c>
      <c r="I6776" t="s">
        <v>25</v>
      </c>
    </row>
    <row r="6777" spans="1:9" x14ac:dyDescent="0.25">
      <c r="A6777" t="s">
        <v>6628</v>
      </c>
      <c r="B6777" s="1">
        <v>31871</v>
      </c>
      <c r="D6777" t="s">
        <v>11</v>
      </c>
      <c r="E6777">
        <v>34186061</v>
      </c>
      <c r="F6777">
        <v>65993269</v>
      </c>
      <c r="G6777" s="1">
        <v>44383</v>
      </c>
      <c r="H6777" t="s">
        <v>12</v>
      </c>
      <c r="I6777" t="s">
        <v>13</v>
      </c>
    </row>
    <row r="6778" spans="1:9" x14ac:dyDescent="0.25">
      <c r="A6778" t="s">
        <v>6474</v>
      </c>
      <c r="B6778" s="1">
        <v>26704</v>
      </c>
      <c r="D6778" t="s">
        <v>11</v>
      </c>
      <c r="E6778">
        <v>34186061</v>
      </c>
      <c r="F6778">
        <v>60815022</v>
      </c>
      <c r="G6778" s="1">
        <v>43805</v>
      </c>
      <c r="H6778" t="s">
        <v>24</v>
      </c>
      <c r="I6778" t="s">
        <v>25</v>
      </c>
    </row>
    <row r="6779" spans="1:9" x14ac:dyDescent="0.25">
      <c r="A6779" t="s">
        <v>6629</v>
      </c>
      <c r="B6779" s="1">
        <v>31992</v>
      </c>
      <c r="D6779" t="s">
        <v>11</v>
      </c>
      <c r="E6779">
        <v>34186061</v>
      </c>
      <c r="F6779">
        <v>64629827</v>
      </c>
      <c r="G6779" s="1">
        <v>44251</v>
      </c>
      <c r="H6779" t="s">
        <v>12</v>
      </c>
      <c r="I6779" t="s">
        <v>25</v>
      </c>
    </row>
    <row r="6780" spans="1:9" x14ac:dyDescent="0.25">
      <c r="A6780" t="s">
        <v>6630</v>
      </c>
      <c r="B6780" s="1">
        <v>34386</v>
      </c>
      <c r="D6780" t="s">
        <v>11</v>
      </c>
      <c r="E6780">
        <v>34186061</v>
      </c>
      <c r="F6780">
        <v>60279909</v>
      </c>
      <c r="G6780" s="1">
        <v>43748</v>
      </c>
      <c r="H6780" t="s">
        <v>24</v>
      </c>
      <c r="I6780" t="s">
        <v>25</v>
      </c>
    </row>
    <row r="6781" spans="1:9" x14ac:dyDescent="0.25">
      <c r="A6781" t="s">
        <v>6631</v>
      </c>
      <c r="B6781" s="1">
        <v>31090</v>
      </c>
      <c r="D6781" t="s">
        <v>15</v>
      </c>
      <c r="E6781">
        <v>34186061</v>
      </c>
      <c r="F6781">
        <v>65229929</v>
      </c>
      <c r="G6781" s="1">
        <v>44307</v>
      </c>
      <c r="H6781" t="s">
        <v>16</v>
      </c>
      <c r="I6781" t="s">
        <v>30</v>
      </c>
    </row>
    <row r="6782" spans="1:9" x14ac:dyDescent="0.25">
      <c r="A6782" t="s">
        <v>6632</v>
      </c>
      <c r="B6782" s="1">
        <v>25459</v>
      </c>
      <c r="D6782" t="s">
        <v>15</v>
      </c>
      <c r="E6782">
        <v>34186061</v>
      </c>
      <c r="F6782">
        <v>67107673</v>
      </c>
      <c r="G6782" s="1">
        <v>44480</v>
      </c>
      <c r="H6782" t="s">
        <v>12</v>
      </c>
      <c r="I6782" t="s">
        <v>13</v>
      </c>
    </row>
    <row r="6783" spans="1:9" x14ac:dyDescent="0.25">
      <c r="A6783" t="s">
        <v>6633</v>
      </c>
      <c r="B6783" s="1">
        <v>21258</v>
      </c>
      <c r="D6783" t="s">
        <v>11</v>
      </c>
      <c r="E6783">
        <v>34186061</v>
      </c>
      <c r="F6783">
        <v>67033839</v>
      </c>
      <c r="G6783" s="1">
        <v>44474</v>
      </c>
      <c r="H6783" t="s">
        <v>16</v>
      </c>
      <c r="I6783" t="s">
        <v>25</v>
      </c>
    </row>
    <row r="6784" spans="1:9" x14ac:dyDescent="0.25">
      <c r="A6784" t="s">
        <v>6634</v>
      </c>
      <c r="B6784" s="1">
        <v>31460</v>
      </c>
      <c r="D6784" t="s">
        <v>11</v>
      </c>
      <c r="E6784">
        <v>34186061</v>
      </c>
      <c r="F6784">
        <v>60800687</v>
      </c>
      <c r="G6784" s="1">
        <v>43804</v>
      </c>
      <c r="H6784" t="s">
        <v>24</v>
      </c>
      <c r="I6784" t="s">
        <v>25</v>
      </c>
    </row>
    <row r="6785" spans="1:9" x14ac:dyDescent="0.25">
      <c r="A6785" t="s">
        <v>6635</v>
      </c>
      <c r="B6785" s="1">
        <v>20513</v>
      </c>
      <c r="D6785" t="s">
        <v>11</v>
      </c>
      <c r="E6785">
        <v>34186061</v>
      </c>
      <c r="F6785">
        <v>62412634</v>
      </c>
      <c r="G6785" s="1">
        <v>44006</v>
      </c>
      <c r="H6785" t="s">
        <v>12</v>
      </c>
      <c r="I6785" t="s">
        <v>25</v>
      </c>
    </row>
    <row r="6786" spans="1:9" x14ac:dyDescent="0.25">
      <c r="A6786" t="s">
        <v>6636</v>
      </c>
      <c r="B6786" s="1">
        <v>30538</v>
      </c>
      <c r="D6786" t="s">
        <v>15</v>
      </c>
      <c r="E6786">
        <v>34186061</v>
      </c>
      <c r="F6786">
        <v>67070664</v>
      </c>
      <c r="G6786" s="1">
        <v>44476</v>
      </c>
      <c r="H6786" t="s">
        <v>12</v>
      </c>
      <c r="I6786" t="s">
        <v>13</v>
      </c>
    </row>
    <row r="6787" spans="1:9" x14ac:dyDescent="0.25">
      <c r="A6787" t="s">
        <v>6637</v>
      </c>
      <c r="B6787" s="1">
        <v>32918</v>
      </c>
      <c r="D6787" t="s">
        <v>11</v>
      </c>
      <c r="E6787">
        <v>34186061</v>
      </c>
      <c r="F6787">
        <v>66667370</v>
      </c>
      <c r="G6787" s="1">
        <v>44440</v>
      </c>
      <c r="H6787" t="s">
        <v>12</v>
      </c>
      <c r="I6787" t="s">
        <v>13</v>
      </c>
    </row>
    <row r="6788" spans="1:9" x14ac:dyDescent="0.25">
      <c r="A6788" t="s">
        <v>6638</v>
      </c>
      <c r="B6788" s="1">
        <v>31874</v>
      </c>
      <c r="D6788" t="s">
        <v>11</v>
      </c>
      <c r="E6788">
        <v>34186061</v>
      </c>
      <c r="F6788">
        <v>63597928</v>
      </c>
      <c r="G6788" s="1">
        <v>44147</v>
      </c>
      <c r="H6788" t="s">
        <v>16</v>
      </c>
      <c r="I6788" t="s">
        <v>25</v>
      </c>
    </row>
    <row r="6789" spans="1:9" x14ac:dyDescent="0.25">
      <c r="A6789" t="s">
        <v>6639</v>
      </c>
      <c r="B6789" s="1">
        <v>23900</v>
      </c>
      <c r="D6789" t="s">
        <v>11</v>
      </c>
      <c r="E6789">
        <v>34186061</v>
      </c>
      <c r="F6789">
        <v>66559913</v>
      </c>
      <c r="G6789" s="1">
        <v>44426</v>
      </c>
      <c r="H6789" t="s">
        <v>16</v>
      </c>
      <c r="I6789" t="s">
        <v>13</v>
      </c>
    </row>
    <row r="6790" spans="1:9" x14ac:dyDescent="0.25">
      <c r="A6790" t="s">
        <v>6640</v>
      </c>
      <c r="B6790" s="1">
        <v>27095</v>
      </c>
      <c r="D6790" t="s">
        <v>11</v>
      </c>
      <c r="E6790">
        <v>34186061</v>
      </c>
      <c r="F6790">
        <v>67004412</v>
      </c>
      <c r="G6790" s="1">
        <v>44470</v>
      </c>
      <c r="H6790" t="s">
        <v>16</v>
      </c>
      <c r="I6790" t="s">
        <v>25</v>
      </c>
    </row>
    <row r="6791" spans="1:9" x14ac:dyDescent="0.25">
      <c r="A6791" t="s">
        <v>6641</v>
      </c>
      <c r="B6791" s="1">
        <v>28352</v>
      </c>
      <c r="D6791" t="s">
        <v>11</v>
      </c>
      <c r="E6791">
        <v>34186061</v>
      </c>
      <c r="F6791">
        <v>60452723</v>
      </c>
      <c r="G6791" s="1">
        <v>43768</v>
      </c>
      <c r="H6791" t="s">
        <v>24</v>
      </c>
      <c r="I6791" t="s">
        <v>25</v>
      </c>
    </row>
    <row r="6792" spans="1:9" x14ac:dyDescent="0.25">
      <c r="A6792" t="s">
        <v>6642</v>
      </c>
      <c r="B6792" s="1">
        <v>31076</v>
      </c>
      <c r="D6792" t="s">
        <v>11</v>
      </c>
      <c r="E6792">
        <v>34186061</v>
      </c>
      <c r="F6792">
        <v>60457773</v>
      </c>
      <c r="G6792" s="1">
        <v>43768</v>
      </c>
      <c r="H6792" t="s">
        <v>24</v>
      </c>
      <c r="I6792" t="s">
        <v>25</v>
      </c>
    </row>
    <row r="6793" spans="1:9" x14ac:dyDescent="0.25">
      <c r="A6793" t="s">
        <v>6643</v>
      </c>
      <c r="B6793" s="1">
        <v>28323</v>
      </c>
      <c r="D6793" t="s">
        <v>11</v>
      </c>
      <c r="E6793">
        <v>34186061</v>
      </c>
      <c r="F6793">
        <v>67013012</v>
      </c>
      <c r="G6793" s="1">
        <v>44473</v>
      </c>
      <c r="H6793" t="s">
        <v>12</v>
      </c>
      <c r="I6793" t="s">
        <v>25</v>
      </c>
    </row>
    <row r="6794" spans="1:9" x14ac:dyDescent="0.25">
      <c r="A6794" t="s">
        <v>6644</v>
      </c>
      <c r="B6794" s="1">
        <v>19343</v>
      </c>
      <c r="D6794" t="s">
        <v>11</v>
      </c>
      <c r="E6794">
        <v>34186061</v>
      </c>
      <c r="F6794">
        <v>66560234</v>
      </c>
      <c r="G6794" s="1">
        <v>44426</v>
      </c>
      <c r="H6794" t="s">
        <v>16</v>
      </c>
      <c r="I6794" t="s">
        <v>30</v>
      </c>
    </row>
    <row r="6795" spans="1:9" x14ac:dyDescent="0.25">
      <c r="A6795" t="s">
        <v>6017</v>
      </c>
      <c r="B6795" s="1">
        <v>24021</v>
      </c>
      <c r="D6795" t="s">
        <v>11</v>
      </c>
      <c r="E6795">
        <v>34186061</v>
      </c>
      <c r="F6795">
        <v>64660125</v>
      </c>
      <c r="G6795" s="1">
        <v>44253</v>
      </c>
      <c r="H6795" t="s">
        <v>12</v>
      </c>
      <c r="I6795" t="s">
        <v>13</v>
      </c>
    </row>
    <row r="6796" spans="1:9" x14ac:dyDescent="0.25">
      <c r="A6796" t="s">
        <v>6645</v>
      </c>
      <c r="B6796" s="1">
        <v>33750</v>
      </c>
      <c r="D6796" t="s">
        <v>15</v>
      </c>
      <c r="E6796">
        <v>34186061</v>
      </c>
      <c r="F6796">
        <v>59891542</v>
      </c>
      <c r="G6796" s="1">
        <v>43700</v>
      </c>
      <c r="H6796" t="s">
        <v>24</v>
      </c>
      <c r="I6796" t="s">
        <v>25</v>
      </c>
    </row>
    <row r="6797" spans="1:9" x14ac:dyDescent="0.25">
      <c r="A6797" t="s">
        <v>6646</v>
      </c>
      <c r="B6797" s="1">
        <v>24839</v>
      </c>
      <c r="D6797" t="s">
        <v>15</v>
      </c>
      <c r="E6797">
        <v>34186061</v>
      </c>
      <c r="F6797">
        <v>63887383</v>
      </c>
      <c r="G6797" s="1">
        <v>44175</v>
      </c>
      <c r="H6797" t="s">
        <v>12</v>
      </c>
      <c r="I6797" t="s">
        <v>25</v>
      </c>
    </row>
    <row r="6798" spans="1:9" x14ac:dyDescent="0.25">
      <c r="A6798" t="s">
        <v>6647</v>
      </c>
      <c r="B6798" s="1">
        <v>25343</v>
      </c>
      <c r="D6798" t="s">
        <v>11</v>
      </c>
      <c r="E6798">
        <v>34186061</v>
      </c>
      <c r="F6798">
        <v>59930016</v>
      </c>
      <c r="G6798" s="1">
        <v>43710</v>
      </c>
      <c r="H6798" t="s">
        <v>24</v>
      </c>
      <c r="I6798" t="s">
        <v>25</v>
      </c>
    </row>
    <row r="6799" spans="1:9" x14ac:dyDescent="0.25">
      <c r="A6799" t="s">
        <v>6648</v>
      </c>
      <c r="B6799" s="1">
        <v>31152</v>
      </c>
      <c r="D6799" t="s">
        <v>15</v>
      </c>
      <c r="E6799">
        <v>34186061</v>
      </c>
      <c r="F6799">
        <v>66838222</v>
      </c>
      <c r="G6799" s="1">
        <v>44454</v>
      </c>
      <c r="H6799" t="s">
        <v>12</v>
      </c>
      <c r="I6799" t="s">
        <v>13</v>
      </c>
    </row>
    <row r="6800" spans="1:9" x14ac:dyDescent="0.25">
      <c r="A6800" t="s">
        <v>6649</v>
      </c>
      <c r="B6800" s="1">
        <v>31642</v>
      </c>
      <c r="D6800" t="s">
        <v>11</v>
      </c>
      <c r="E6800">
        <v>34186061</v>
      </c>
      <c r="F6800">
        <v>60293519</v>
      </c>
      <c r="G6800" s="1">
        <v>43749</v>
      </c>
      <c r="H6800" t="s">
        <v>16</v>
      </c>
      <c r="I6800" t="s">
        <v>25</v>
      </c>
    </row>
    <row r="6801" spans="1:9" x14ac:dyDescent="0.25">
      <c r="A6801" t="s">
        <v>6650</v>
      </c>
      <c r="B6801" s="1">
        <v>31177</v>
      </c>
      <c r="D6801" t="s">
        <v>11</v>
      </c>
      <c r="E6801">
        <v>34186061</v>
      </c>
      <c r="F6801">
        <v>60480589</v>
      </c>
      <c r="G6801" s="1">
        <v>43773</v>
      </c>
      <c r="H6801" t="s">
        <v>24</v>
      </c>
      <c r="I6801" t="s">
        <v>25</v>
      </c>
    </row>
    <row r="6802" spans="1:9" x14ac:dyDescent="0.25">
      <c r="A6802" t="s">
        <v>6651</v>
      </c>
      <c r="B6802" s="1">
        <v>29402</v>
      </c>
      <c r="D6802" t="s">
        <v>11</v>
      </c>
      <c r="E6802">
        <v>34186061</v>
      </c>
      <c r="F6802">
        <v>66669093</v>
      </c>
      <c r="G6802" s="1">
        <v>44440</v>
      </c>
      <c r="H6802" t="s">
        <v>12</v>
      </c>
      <c r="I6802" t="s">
        <v>13</v>
      </c>
    </row>
    <row r="6803" spans="1:9" x14ac:dyDescent="0.25">
      <c r="A6803" t="s">
        <v>6652</v>
      </c>
      <c r="B6803" s="1">
        <v>29979</v>
      </c>
      <c r="D6803" t="s">
        <v>15</v>
      </c>
      <c r="E6803">
        <v>34186061</v>
      </c>
      <c r="F6803">
        <v>66963479</v>
      </c>
      <c r="G6803" s="1">
        <v>44467</v>
      </c>
      <c r="H6803" t="s">
        <v>12</v>
      </c>
      <c r="I6803" t="s">
        <v>13</v>
      </c>
    </row>
    <row r="6804" spans="1:9" x14ac:dyDescent="0.25">
      <c r="A6804" t="s">
        <v>6653</v>
      </c>
      <c r="B6804" s="1">
        <v>32070</v>
      </c>
      <c r="D6804" t="s">
        <v>15</v>
      </c>
      <c r="E6804">
        <v>34186061</v>
      </c>
      <c r="F6804">
        <v>64655094</v>
      </c>
      <c r="G6804" s="1">
        <v>44253</v>
      </c>
      <c r="H6804" t="s">
        <v>12</v>
      </c>
      <c r="I6804" t="s">
        <v>13</v>
      </c>
    </row>
    <row r="6805" spans="1:9" x14ac:dyDescent="0.25">
      <c r="A6805" t="s">
        <v>6654</v>
      </c>
      <c r="B6805" s="1">
        <v>29398</v>
      </c>
      <c r="D6805" t="s">
        <v>11</v>
      </c>
      <c r="E6805">
        <v>34186061</v>
      </c>
      <c r="F6805">
        <v>59893788</v>
      </c>
      <c r="G6805" s="1">
        <v>43704</v>
      </c>
      <c r="H6805" t="s">
        <v>16</v>
      </c>
      <c r="I6805" t="s">
        <v>25</v>
      </c>
    </row>
    <row r="6806" spans="1:9" x14ac:dyDescent="0.25">
      <c r="A6806" t="s">
        <v>6655</v>
      </c>
      <c r="B6806" s="1">
        <v>30073</v>
      </c>
      <c r="D6806" t="s">
        <v>11</v>
      </c>
      <c r="E6806">
        <v>34186061</v>
      </c>
      <c r="F6806">
        <v>66632822</v>
      </c>
      <c r="G6806" s="1">
        <v>44435</v>
      </c>
      <c r="H6806" t="s">
        <v>16</v>
      </c>
      <c r="I6806" t="s">
        <v>30</v>
      </c>
    </row>
    <row r="6807" spans="1:9" x14ac:dyDescent="0.25">
      <c r="A6807" t="s">
        <v>6656</v>
      </c>
      <c r="B6807" s="1">
        <v>32732</v>
      </c>
      <c r="D6807" t="s">
        <v>11</v>
      </c>
      <c r="E6807">
        <v>34186061</v>
      </c>
      <c r="F6807">
        <v>62399781</v>
      </c>
      <c r="G6807" s="1">
        <v>44004</v>
      </c>
      <c r="H6807" t="s">
        <v>12</v>
      </c>
      <c r="I6807" t="s">
        <v>25</v>
      </c>
    </row>
    <row r="6808" spans="1:9" x14ac:dyDescent="0.25">
      <c r="A6808" t="s">
        <v>6657</v>
      </c>
      <c r="B6808" s="1">
        <v>31911</v>
      </c>
      <c r="D6808" t="s">
        <v>11</v>
      </c>
      <c r="E6808">
        <v>34186061</v>
      </c>
      <c r="F6808">
        <v>60607923</v>
      </c>
      <c r="G6808" s="1">
        <v>43784</v>
      </c>
      <c r="H6808" t="s">
        <v>16</v>
      </c>
      <c r="I6808" t="s">
        <v>25</v>
      </c>
    </row>
    <row r="6809" spans="1:9" x14ac:dyDescent="0.25">
      <c r="A6809" t="s">
        <v>6658</v>
      </c>
      <c r="B6809" s="1">
        <v>33806</v>
      </c>
      <c r="D6809" t="s">
        <v>15</v>
      </c>
      <c r="E6809">
        <v>34186061</v>
      </c>
      <c r="F6809">
        <v>64657540</v>
      </c>
      <c r="G6809" s="1">
        <v>44253</v>
      </c>
      <c r="H6809" t="s">
        <v>12</v>
      </c>
      <c r="I6809" t="s">
        <v>13</v>
      </c>
    </row>
    <row r="6810" spans="1:9" x14ac:dyDescent="0.25">
      <c r="A6810" t="s">
        <v>6659</v>
      </c>
      <c r="B6810" s="1">
        <v>30928</v>
      </c>
      <c r="D6810" t="s">
        <v>11</v>
      </c>
      <c r="E6810">
        <v>34186061</v>
      </c>
      <c r="F6810">
        <v>60280276</v>
      </c>
      <c r="G6810" s="1">
        <v>43748</v>
      </c>
      <c r="H6810" t="s">
        <v>16</v>
      </c>
      <c r="I6810" t="s">
        <v>25</v>
      </c>
    </row>
    <row r="6811" spans="1:9" x14ac:dyDescent="0.25">
      <c r="A6811" t="s">
        <v>6660</v>
      </c>
      <c r="B6811" s="1">
        <v>27610</v>
      </c>
      <c r="D6811" t="s">
        <v>11</v>
      </c>
      <c r="E6811">
        <v>34186061</v>
      </c>
      <c r="F6811">
        <v>60288162</v>
      </c>
      <c r="G6811" s="1">
        <v>43749</v>
      </c>
      <c r="H6811" t="s">
        <v>24</v>
      </c>
      <c r="I6811" t="s">
        <v>25</v>
      </c>
    </row>
    <row r="6812" spans="1:9" x14ac:dyDescent="0.25">
      <c r="A6812" t="s">
        <v>6661</v>
      </c>
      <c r="B6812" s="1">
        <v>26573</v>
      </c>
      <c r="D6812" t="s">
        <v>11</v>
      </c>
      <c r="E6812">
        <v>34186061</v>
      </c>
      <c r="F6812">
        <v>60248199</v>
      </c>
      <c r="G6812" s="1">
        <v>43747</v>
      </c>
      <c r="H6812" t="s">
        <v>16</v>
      </c>
      <c r="I6812" t="s">
        <v>25</v>
      </c>
    </row>
    <row r="6813" spans="1:9" x14ac:dyDescent="0.25">
      <c r="A6813" t="s">
        <v>6662</v>
      </c>
      <c r="B6813" s="1">
        <v>19142</v>
      </c>
      <c r="D6813" t="s">
        <v>15</v>
      </c>
      <c r="E6813">
        <v>34186061</v>
      </c>
      <c r="F6813">
        <v>63891225</v>
      </c>
      <c r="G6813" s="1">
        <v>44175</v>
      </c>
      <c r="H6813" t="s">
        <v>12</v>
      </c>
      <c r="I6813" t="s">
        <v>25</v>
      </c>
    </row>
    <row r="6814" spans="1:9" x14ac:dyDescent="0.25">
      <c r="A6814" t="s">
        <v>6663</v>
      </c>
      <c r="B6814" s="1">
        <v>29561</v>
      </c>
      <c r="D6814" t="s">
        <v>11</v>
      </c>
      <c r="E6814">
        <v>34186061</v>
      </c>
      <c r="F6814">
        <v>62400524</v>
      </c>
      <c r="G6814" s="1">
        <v>44004</v>
      </c>
      <c r="H6814" t="s">
        <v>12</v>
      </c>
      <c r="I6814" t="s">
        <v>25</v>
      </c>
    </row>
    <row r="6815" spans="1:9" x14ac:dyDescent="0.25">
      <c r="A6815" t="s">
        <v>6664</v>
      </c>
      <c r="B6815" s="1">
        <v>28157</v>
      </c>
      <c r="D6815" t="s">
        <v>15</v>
      </c>
      <c r="E6815">
        <v>34186061</v>
      </c>
      <c r="F6815">
        <v>65134063</v>
      </c>
      <c r="G6815" s="1">
        <v>44299</v>
      </c>
      <c r="H6815" t="s">
        <v>16</v>
      </c>
      <c r="I6815" t="s">
        <v>13</v>
      </c>
    </row>
    <row r="6816" spans="1:9" x14ac:dyDescent="0.25">
      <c r="A6816" t="s">
        <v>6665</v>
      </c>
      <c r="B6816" s="1">
        <v>27836</v>
      </c>
      <c r="D6816" t="s">
        <v>11</v>
      </c>
      <c r="E6816">
        <v>34186061</v>
      </c>
      <c r="F6816">
        <v>65995673</v>
      </c>
      <c r="G6816" s="1">
        <v>44383</v>
      </c>
      <c r="H6816" t="s">
        <v>16</v>
      </c>
      <c r="I6816" t="s">
        <v>13</v>
      </c>
    </row>
    <row r="6817" spans="1:9" x14ac:dyDescent="0.25">
      <c r="A6817" t="s">
        <v>6666</v>
      </c>
      <c r="B6817" s="1">
        <v>27971</v>
      </c>
      <c r="D6817" t="s">
        <v>11</v>
      </c>
      <c r="E6817">
        <v>34186061</v>
      </c>
      <c r="F6817">
        <v>65903224</v>
      </c>
      <c r="G6817" s="1">
        <v>44371</v>
      </c>
      <c r="H6817" t="s">
        <v>12</v>
      </c>
      <c r="I6817" t="s">
        <v>13</v>
      </c>
    </row>
    <row r="6818" spans="1:9" x14ac:dyDescent="0.25">
      <c r="A6818" t="s">
        <v>6667</v>
      </c>
      <c r="B6818" s="1">
        <v>23853</v>
      </c>
      <c r="D6818" t="s">
        <v>15</v>
      </c>
      <c r="E6818">
        <v>34186061</v>
      </c>
      <c r="F6818">
        <v>59075854</v>
      </c>
      <c r="G6818" s="1">
        <v>43596</v>
      </c>
      <c r="H6818" t="s">
        <v>24</v>
      </c>
      <c r="I6818" t="s">
        <v>25</v>
      </c>
    </row>
    <row r="6819" spans="1:9" x14ac:dyDescent="0.25">
      <c r="A6819" t="s">
        <v>6668</v>
      </c>
      <c r="B6819" s="1">
        <v>25019</v>
      </c>
      <c r="D6819" t="s">
        <v>15</v>
      </c>
      <c r="E6819">
        <v>34186061</v>
      </c>
      <c r="F6819">
        <v>67113845</v>
      </c>
      <c r="G6819" s="1">
        <v>44480</v>
      </c>
      <c r="H6819" t="s">
        <v>12</v>
      </c>
      <c r="I6819" t="s">
        <v>13</v>
      </c>
    </row>
    <row r="6820" spans="1:9" x14ac:dyDescent="0.25">
      <c r="A6820" t="s">
        <v>6669</v>
      </c>
      <c r="B6820" s="1">
        <v>27890</v>
      </c>
      <c r="D6820" t="s">
        <v>11</v>
      </c>
      <c r="E6820">
        <v>34186061</v>
      </c>
      <c r="F6820">
        <v>59542007</v>
      </c>
      <c r="G6820" s="1">
        <v>43661</v>
      </c>
      <c r="H6820" t="s">
        <v>24</v>
      </c>
      <c r="I6820" t="s">
        <v>25</v>
      </c>
    </row>
    <row r="6821" spans="1:9" x14ac:dyDescent="0.25">
      <c r="A6821" t="s">
        <v>6670</v>
      </c>
      <c r="B6821" s="1">
        <v>29389</v>
      </c>
      <c r="D6821" t="s">
        <v>11</v>
      </c>
      <c r="E6821">
        <v>34186061</v>
      </c>
      <c r="F6821">
        <v>62927243</v>
      </c>
      <c r="G6821" s="1">
        <v>44075</v>
      </c>
      <c r="H6821" t="s">
        <v>12</v>
      </c>
      <c r="I6821" t="s">
        <v>25</v>
      </c>
    </row>
    <row r="6822" spans="1:9" x14ac:dyDescent="0.25">
      <c r="A6822" t="s">
        <v>4914</v>
      </c>
      <c r="B6822" s="1">
        <v>24022</v>
      </c>
      <c r="D6822" t="s">
        <v>11</v>
      </c>
      <c r="E6822">
        <v>34186061</v>
      </c>
      <c r="F6822">
        <v>60800737</v>
      </c>
      <c r="G6822" s="1">
        <v>43804</v>
      </c>
      <c r="H6822" t="s">
        <v>16</v>
      </c>
      <c r="I6822" t="s">
        <v>25</v>
      </c>
    </row>
    <row r="6823" spans="1:9" x14ac:dyDescent="0.25">
      <c r="A6823" t="s">
        <v>6671</v>
      </c>
      <c r="B6823" s="1">
        <v>26636</v>
      </c>
      <c r="D6823" t="s">
        <v>11</v>
      </c>
      <c r="E6823">
        <v>34186061</v>
      </c>
      <c r="F6823">
        <v>60270556</v>
      </c>
      <c r="G6823" s="1">
        <v>43748</v>
      </c>
      <c r="H6823" t="s">
        <v>24</v>
      </c>
      <c r="I6823" t="s">
        <v>25</v>
      </c>
    </row>
    <row r="6824" spans="1:9" x14ac:dyDescent="0.25">
      <c r="A6824" t="s">
        <v>6672</v>
      </c>
      <c r="B6824" s="1">
        <v>32394</v>
      </c>
      <c r="D6824" t="s">
        <v>11</v>
      </c>
      <c r="E6824">
        <v>34186061</v>
      </c>
      <c r="F6824">
        <v>60800274</v>
      </c>
      <c r="G6824" s="1">
        <v>43804</v>
      </c>
      <c r="H6824" t="s">
        <v>16</v>
      </c>
      <c r="I6824" t="s">
        <v>25</v>
      </c>
    </row>
    <row r="6825" spans="1:9" x14ac:dyDescent="0.25">
      <c r="A6825" t="s">
        <v>6673</v>
      </c>
      <c r="B6825" s="1">
        <v>35579</v>
      </c>
      <c r="D6825" t="s">
        <v>11</v>
      </c>
      <c r="E6825">
        <v>34186061</v>
      </c>
      <c r="F6825">
        <v>62394025</v>
      </c>
      <c r="G6825" s="1">
        <v>44004</v>
      </c>
      <c r="H6825" t="s">
        <v>12</v>
      </c>
      <c r="I6825" t="s">
        <v>25</v>
      </c>
    </row>
    <row r="6826" spans="1:9" x14ac:dyDescent="0.25">
      <c r="A6826" t="s">
        <v>6674</v>
      </c>
      <c r="B6826" s="1">
        <v>27233</v>
      </c>
      <c r="D6826" t="s">
        <v>11</v>
      </c>
      <c r="E6826">
        <v>34186061</v>
      </c>
      <c r="F6826">
        <v>66080826</v>
      </c>
      <c r="G6826" s="1">
        <v>44390</v>
      </c>
      <c r="H6826" t="s">
        <v>12</v>
      </c>
      <c r="I6826" t="s">
        <v>13</v>
      </c>
    </row>
    <row r="6827" spans="1:9" x14ac:dyDescent="0.25">
      <c r="A6827" t="s">
        <v>6675</v>
      </c>
      <c r="B6827" s="1">
        <v>22252</v>
      </c>
      <c r="D6827" t="s">
        <v>15</v>
      </c>
      <c r="E6827">
        <v>34186061</v>
      </c>
      <c r="F6827">
        <v>58758484</v>
      </c>
      <c r="G6827" s="1">
        <v>43556</v>
      </c>
      <c r="H6827" t="s">
        <v>16</v>
      </c>
      <c r="I6827" t="s">
        <v>25</v>
      </c>
    </row>
    <row r="6828" spans="1:9" x14ac:dyDescent="0.25">
      <c r="A6828" t="s">
        <v>6676</v>
      </c>
      <c r="B6828" s="1">
        <v>19063</v>
      </c>
      <c r="D6828" t="s">
        <v>11</v>
      </c>
      <c r="E6828">
        <v>34186061</v>
      </c>
      <c r="F6828">
        <v>66703719</v>
      </c>
      <c r="G6828" s="1">
        <v>44442</v>
      </c>
      <c r="H6828" t="s">
        <v>347</v>
      </c>
      <c r="I6828" t="s">
        <v>13</v>
      </c>
    </row>
    <row r="6829" spans="1:9" x14ac:dyDescent="0.25">
      <c r="A6829" t="s">
        <v>6677</v>
      </c>
      <c r="B6829" s="1">
        <v>29132</v>
      </c>
      <c r="D6829" t="s">
        <v>11</v>
      </c>
      <c r="E6829">
        <v>34186061</v>
      </c>
      <c r="F6829">
        <v>60804047</v>
      </c>
      <c r="G6829" s="1">
        <v>43805</v>
      </c>
      <c r="H6829" t="s">
        <v>24</v>
      </c>
      <c r="I6829" t="s">
        <v>25</v>
      </c>
    </row>
    <row r="6830" spans="1:9" x14ac:dyDescent="0.25">
      <c r="A6830" t="s">
        <v>6678</v>
      </c>
      <c r="B6830" s="1">
        <v>28664</v>
      </c>
      <c r="D6830" t="s">
        <v>11</v>
      </c>
      <c r="E6830">
        <v>34186061</v>
      </c>
      <c r="F6830">
        <v>59673628</v>
      </c>
      <c r="G6830" s="1">
        <v>43676</v>
      </c>
      <c r="H6830" t="s">
        <v>16</v>
      </c>
      <c r="I6830" t="s">
        <v>25</v>
      </c>
    </row>
    <row r="6831" spans="1:9" x14ac:dyDescent="0.25">
      <c r="A6831" t="s">
        <v>6679</v>
      </c>
      <c r="B6831" s="1">
        <v>21035</v>
      </c>
      <c r="D6831" t="s">
        <v>11</v>
      </c>
      <c r="E6831">
        <v>34186061</v>
      </c>
      <c r="F6831">
        <v>64645074</v>
      </c>
      <c r="G6831" s="1">
        <v>44252</v>
      </c>
      <c r="H6831" t="s">
        <v>12</v>
      </c>
      <c r="I6831" t="s">
        <v>25</v>
      </c>
    </row>
    <row r="6832" spans="1:9" x14ac:dyDescent="0.25">
      <c r="A6832" t="s">
        <v>6680</v>
      </c>
      <c r="B6832" s="1">
        <v>29427</v>
      </c>
      <c r="D6832" t="s">
        <v>11</v>
      </c>
      <c r="E6832">
        <v>34186061</v>
      </c>
      <c r="F6832">
        <v>65899012</v>
      </c>
      <c r="G6832" s="1">
        <v>44371</v>
      </c>
      <c r="H6832" t="s">
        <v>12</v>
      </c>
      <c r="I6832" t="s">
        <v>13</v>
      </c>
    </row>
    <row r="6833" spans="1:9" x14ac:dyDescent="0.25">
      <c r="A6833" t="s">
        <v>6681</v>
      </c>
      <c r="B6833" s="1">
        <v>24739</v>
      </c>
      <c r="D6833" t="s">
        <v>11</v>
      </c>
      <c r="E6833">
        <v>34186061</v>
      </c>
      <c r="F6833">
        <v>66712689</v>
      </c>
      <c r="G6833" s="1">
        <v>44445</v>
      </c>
      <c r="H6833" t="s">
        <v>16</v>
      </c>
      <c r="I6833" t="s">
        <v>30</v>
      </c>
    </row>
    <row r="6834" spans="1:9" x14ac:dyDescent="0.25">
      <c r="A6834" t="s">
        <v>6682</v>
      </c>
      <c r="B6834" s="1">
        <v>26923</v>
      </c>
      <c r="D6834" t="s">
        <v>11</v>
      </c>
      <c r="E6834">
        <v>34186061</v>
      </c>
      <c r="F6834">
        <v>60615167</v>
      </c>
      <c r="G6834" s="1">
        <v>43784</v>
      </c>
      <c r="H6834" t="s">
        <v>16</v>
      </c>
      <c r="I6834" t="s">
        <v>25</v>
      </c>
    </row>
    <row r="6835" spans="1:9" x14ac:dyDescent="0.25">
      <c r="A6835" t="s">
        <v>6683</v>
      </c>
      <c r="B6835" s="1">
        <v>33055</v>
      </c>
      <c r="D6835" t="s">
        <v>15</v>
      </c>
      <c r="E6835">
        <v>34186061</v>
      </c>
      <c r="F6835">
        <v>65515402</v>
      </c>
      <c r="G6835" s="1">
        <v>44336</v>
      </c>
      <c r="H6835" t="s">
        <v>12</v>
      </c>
      <c r="I6835" t="s">
        <v>13</v>
      </c>
    </row>
    <row r="6836" spans="1:9" x14ac:dyDescent="0.25">
      <c r="A6836" t="s">
        <v>6684</v>
      </c>
      <c r="B6836" s="1">
        <v>29471</v>
      </c>
      <c r="D6836" t="s">
        <v>11</v>
      </c>
      <c r="E6836">
        <v>34186061</v>
      </c>
      <c r="F6836">
        <v>63142650</v>
      </c>
      <c r="G6836" s="1">
        <v>44099</v>
      </c>
      <c r="H6836" t="s">
        <v>12</v>
      </c>
      <c r="I6836" t="s">
        <v>25</v>
      </c>
    </row>
    <row r="6837" spans="1:9" x14ac:dyDescent="0.25">
      <c r="A6837" t="s">
        <v>6685</v>
      </c>
      <c r="B6837" s="1">
        <v>28595</v>
      </c>
      <c r="D6837" t="s">
        <v>11</v>
      </c>
      <c r="E6837">
        <v>34186061</v>
      </c>
      <c r="F6837">
        <v>63613639</v>
      </c>
      <c r="G6837" s="1">
        <v>44148</v>
      </c>
      <c r="H6837" t="s">
        <v>16</v>
      </c>
      <c r="I6837" t="s">
        <v>25</v>
      </c>
    </row>
    <row r="6838" spans="1:9" x14ac:dyDescent="0.25">
      <c r="A6838" t="s">
        <v>6686</v>
      </c>
      <c r="B6838" s="1">
        <v>31750</v>
      </c>
      <c r="D6838" t="s">
        <v>11</v>
      </c>
      <c r="E6838">
        <v>34186061</v>
      </c>
      <c r="F6838">
        <v>60605356</v>
      </c>
      <c r="G6838" s="1">
        <v>43784</v>
      </c>
      <c r="H6838" t="s">
        <v>16</v>
      </c>
      <c r="I6838" t="s">
        <v>25</v>
      </c>
    </row>
    <row r="6839" spans="1:9" x14ac:dyDescent="0.25">
      <c r="A6839" t="s">
        <v>6687</v>
      </c>
      <c r="B6839" s="1">
        <v>34347</v>
      </c>
      <c r="D6839" t="s">
        <v>11</v>
      </c>
      <c r="E6839">
        <v>34186061</v>
      </c>
      <c r="F6839">
        <v>62394603</v>
      </c>
      <c r="G6839" s="1">
        <v>44004</v>
      </c>
      <c r="H6839" t="s">
        <v>12</v>
      </c>
      <c r="I6839" t="s">
        <v>25</v>
      </c>
    </row>
    <row r="6840" spans="1:9" x14ac:dyDescent="0.25">
      <c r="A6840" t="s">
        <v>6688</v>
      </c>
      <c r="B6840" s="1">
        <v>31523</v>
      </c>
      <c r="D6840" t="s">
        <v>11</v>
      </c>
      <c r="E6840">
        <v>34186061</v>
      </c>
      <c r="F6840">
        <v>60605200</v>
      </c>
      <c r="G6840" s="1">
        <v>43784</v>
      </c>
      <c r="H6840" t="s">
        <v>16</v>
      </c>
      <c r="I6840" t="s">
        <v>25</v>
      </c>
    </row>
    <row r="6841" spans="1:9" x14ac:dyDescent="0.25">
      <c r="A6841" t="s">
        <v>3599</v>
      </c>
      <c r="B6841" s="1">
        <v>17557</v>
      </c>
      <c r="D6841" t="s">
        <v>11</v>
      </c>
      <c r="E6841">
        <v>34186061</v>
      </c>
      <c r="F6841">
        <v>63113545</v>
      </c>
      <c r="G6841" s="1">
        <v>44096</v>
      </c>
      <c r="H6841" t="s">
        <v>12</v>
      </c>
      <c r="I6841" t="s">
        <v>25</v>
      </c>
    </row>
    <row r="6842" spans="1:9" x14ac:dyDescent="0.25">
      <c r="A6842" t="s">
        <v>6689</v>
      </c>
      <c r="B6842" s="1">
        <v>27766</v>
      </c>
      <c r="D6842" t="s">
        <v>11</v>
      </c>
      <c r="E6842">
        <v>34186061</v>
      </c>
      <c r="F6842">
        <v>60605380</v>
      </c>
      <c r="G6842" s="1">
        <v>43783</v>
      </c>
      <c r="H6842" t="s">
        <v>16</v>
      </c>
      <c r="I6842" t="s">
        <v>25</v>
      </c>
    </row>
    <row r="6843" spans="1:9" x14ac:dyDescent="0.25">
      <c r="A6843" t="s">
        <v>6690</v>
      </c>
      <c r="B6843" s="1">
        <v>21250</v>
      </c>
      <c r="D6843" t="s">
        <v>15</v>
      </c>
      <c r="E6843">
        <v>34186061</v>
      </c>
      <c r="F6843">
        <v>66976642</v>
      </c>
      <c r="G6843" s="1">
        <v>44468</v>
      </c>
      <c r="H6843" t="s">
        <v>347</v>
      </c>
      <c r="I6843" t="s">
        <v>13</v>
      </c>
    </row>
    <row r="6844" spans="1:9" x14ac:dyDescent="0.25">
      <c r="A6844" t="s">
        <v>6691</v>
      </c>
      <c r="B6844" s="1">
        <v>30086</v>
      </c>
      <c r="D6844" t="s">
        <v>11</v>
      </c>
      <c r="E6844">
        <v>34186061</v>
      </c>
      <c r="F6844">
        <v>60254222</v>
      </c>
      <c r="G6844" s="1">
        <v>43746</v>
      </c>
      <c r="H6844" t="s">
        <v>24</v>
      </c>
      <c r="I6844" t="s">
        <v>25</v>
      </c>
    </row>
    <row r="6845" spans="1:9" x14ac:dyDescent="0.25">
      <c r="A6845" t="s">
        <v>6692</v>
      </c>
      <c r="B6845" s="1">
        <v>30835</v>
      </c>
      <c r="D6845" t="s">
        <v>11</v>
      </c>
      <c r="E6845">
        <v>34186061</v>
      </c>
      <c r="F6845">
        <v>59926601</v>
      </c>
      <c r="G6845" s="1">
        <v>43710</v>
      </c>
      <c r="H6845" t="s">
        <v>24</v>
      </c>
      <c r="I6845" t="s">
        <v>25</v>
      </c>
    </row>
    <row r="6846" spans="1:9" x14ac:dyDescent="0.25">
      <c r="A6846" t="s">
        <v>6693</v>
      </c>
      <c r="B6846" s="1">
        <v>34233</v>
      </c>
      <c r="D6846" t="s">
        <v>11</v>
      </c>
      <c r="E6846">
        <v>34186061</v>
      </c>
      <c r="F6846">
        <v>62299942</v>
      </c>
      <c r="G6846" s="1">
        <v>43991</v>
      </c>
      <c r="H6846" t="s">
        <v>12</v>
      </c>
      <c r="I6846" t="s">
        <v>25</v>
      </c>
    </row>
    <row r="6847" spans="1:9" x14ac:dyDescent="0.25">
      <c r="A6847" t="s">
        <v>6694</v>
      </c>
      <c r="B6847" s="1">
        <v>24810</v>
      </c>
      <c r="D6847" t="s">
        <v>15</v>
      </c>
      <c r="E6847">
        <v>34186061</v>
      </c>
      <c r="F6847">
        <v>59071240</v>
      </c>
      <c r="G6847" s="1">
        <v>43596</v>
      </c>
      <c r="H6847" t="s">
        <v>16</v>
      </c>
      <c r="I6847" t="s">
        <v>25</v>
      </c>
    </row>
    <row r="6848" spans="1:9" x14ac:dyDescent="0.25">
      <c r="A6848" t="s">
        <v>6695</v>
      </c>
      <c r="B6848" s="1">
        <v>23181</v>
      </c>
      <c r="D6848" t="s">
        <v>11</v>
      </c>
      <c r="E6848">
        <v>34186061</v>
      </c>
      <c r="F6848">
        <v>62256438</v>
      </c>
      <c r="G6848" s="1">
        <v>43985</v>
      </c>
      <c r="H6848" t="s">
        <v>12</v>
      </c>
      <c r="I6848" t="s">
        <v>25</v>
      </c>
    </row>
    <row r="6849" spans="1:9" x14ac:dyDescent="0.25">
      <c r="A6849" t="s">
        <v>6696</v>
      </c>
      <c r="B6849" s="1">
        <v>23678</v>
      </c>
      <c r="D6849" t="s">
        <v>11</v>
      </c>
      <c r="E6849">
        <v>34186061</v>
      </c>
      <c r="F6849">
        <v>64603583</v>
      </c>
      <c r="G6849" s="1">
        <v>44249</v>
      </c>
      <c r="H6849" t="s">
        <v>12</v>
      </c>
      <c r="I6849" t="s">
        <v>25</v>
      </c>
    </row>
    <row r="6850" spans="1:9" x14ac:dyDescent="0.25">
      <c r="A6850" t="s">
        <v>6697</v>
      </c>
      <c r="B6850" s="1">
        <v>32912</v>
      </c>
      <c r="D6850" t="s">
        <v>15</v>
      </c>
      <c r="E6850">
        <v>34186061</v>
      </c>
      <c r="F6850">
        <v>67133206</v>
      </c>
      <c r="G6850" s="1">
        <v>44481</v>
      </c>
      <c r="H6850" t="s">
        <v>12</v>
      </c>
      <c r="I6850" t="s">
        <v>13</v>
      </c>
    </row>
    <row r="6851" spans="1:9" x14ac:dyDescent="0.25">
      <c r="A6851" t="s">
        <v>6698</v>
      </c>
      <c r="B6851" s="1">
        <v>22266</v>
      </c>
      <c r="D6851" t="s">
        <v>11</v>
      </c>
      <c r="E6851">
        <v>34186061</v>
      </c>
      <c r="F6851">
        <v>60788739</v>
      </c>
      <c r="G6851" s="1">
        <v>43804</v>
      </c>
      <c r="H6851" t="s">
        <v>24</v>
      </c>
      <c r="I6851" t="s">
        <v>25</v>
      </c>
    </row>
    <row r="6852" spans="1:9" x14ac:dyDescent="0.25">
      <c r="A6852" t="s">
        <v>6699</v>
      </c>
      <c r="B6852" s="1">
        <v>27060</v>
      </c>
      <c r="D6852" t="s">
        <v>11</v>
      </c>
      <c r="E6852">
        <v>34186061</v>
      </c>
      <c r="F6852">
        <v>60605150</v>
      </c>
      <c r="G6852" s="1">
        <v>43783</v>
      </c>
      <c r="H6852" t="s">
        <v>16</v>
      </c>
      <c r="I6852" t="s">
        <v>25</v>
      </c>
    </row>
    <row r="6853" spans="1:9" x14ac:dyDescent="0.25">
      <c r="A6853" t="s">
        <v>6700</v>
      </c>
      <c r="B6853" s="1">
        <v>31022</v>
      </c>
      <c r="D6853" t="s">
        <v>15</v>
      </c>
      <c r="E6853">
        <v>34186061</v>
      </c>
      <c r="F6853">
        <v>59891854</v>
      </c>
      <c r="G6853" s="1">
        <v>43704</v>
      </c>
      <c r="H6853" t="s">
        <v>24</v>
      </c>
      <c r="I6853" t="s">
        <v>25</v>
      </c>
    </row>
    <row r="6854" spans="1:9" x14ac:dyDescent="0.25">
      <c r="A6854" t="s">
        <v>6701</v>
      </c>
      <c r="B6854" s="1">
        <v>31747</v>
      </c>
      <c r="D6854" t="s">
        <v>15</v>
      </c>
      <c r="E6854">
        <v>34186061</v>
      </c>
      <c r="F6854">
        <v>65099246</v>
      </c>
      <c r="G6854" s="1">
        <v>44295</v>
      </c>
      <c r="H6854" t="s">
        <v>12</v>
      </c>
      <c r="I6854" t="s">
        <v>13</v>
      </c>
    </row>
    <row r="6855" spans="1:9" x14ac:dyDescent="0.25">
      <c r="A6855" t="s">
        <v>6702</v>
      </c>
      <c r="B6855" s="1">
        <v>27059</v>
      </c>
      <c r="D6855" t="s">
        <v>11</v>
      </c>
      <c r="E6855">
        <v>34186061</v>
      </c>
      <c r="F6855">
        <v>62891433</v>
      </c>
      <c r="G6855" s="1">
        <v>44069</v>
      </c>
      <c r="H6855" t="s">
        <v>16</v>
      </c>
      <c r="I6855" t="s">
        <v>25</v>
      </c>
    </row>
    <row r="6856" spans="1:9" x14ac:dyDescent="0.25">
      <c r="A6856" t="s">
        <v>6703</v>
      </c>
      <c r="B6856" s="1">
        <v>30714</v>
      </c>
      <c r="D6856" t="s">
        <v>15</v>
      </c>
      <c r="E6856">
        <v>34186061</v>
      </c>
      <c r="F6856">
        <v>63117342</v>
      </c>
      <c r="G6856" s="1">
        <v>44097</v>
      </c>
      <c r="H6856" t="s">
        <v>16</v>
      </c>
      <c r="I6856" t="s">
        <v>25</v>
      </c>
    </row>
    <row r="6857" spans="1:9" x14ac:dyDescent="0.25">
      <c r="A6857" t="s">
        <v>6704</v>
      </c>
      <c r="B6857" s="1">
        <v>33582</v>
      </c>
      <c r="D6857" t="s">
        <v>11</v>
      </c>
      <c r="E6857">
        <v>34186061</v>
      </c>
      <c r="F6857">
        <v>62414320</v>
      </c>
      <c r="G6857" s="1">
        <v>44006</v>
      </c>
      <c r="H6857" t="s">
        <v>12</v>
      </c>
      <c r="I6857" t="s">
        <v>25</v>
      </c>
    </row>
    <row r="6858" spans="1:9" x14ac:dyDescent="0.25">
      <c r="A6858" t="s">
        <v>6705</v>
      </c>
      <c r="B6858" s="1">
        <v>24954</v>
      </c>
      <c r="D6858" t="s">
        <v>11</v>
      </c>
      <c r="E6858">
        <v>34186061</v>
      </c>
      <c r="F6858">
        <v>60814947</v>
      </c>
      <c r="G6858" s="1">
        <v>43805</v>
      </c>
      <c r="H6858" t="s">
        <v>16</v>
      </c>
      <c r="I6858" t="s">
        <v>25</v>
      </c>
    </row>
    <row r="6859" spans="1:9" x14ac:dyDescent="0.25">
      <c r="A6859" t="s">
        <v>6706</v>
      </c>
      <c r="B6859" s="1">
        <v>26570</v>
      </c>
      <c r="D6859" t="s">
        <v>11</v>
      </c>
      <c r="E6859">
        <v>34186061</v>
      </c>
      <c r="F6859">
        <v>60794189</v>
      </c>
      <c r="G6859" s="1">
        <v>43804</v>
      </c>
      <c r="H6859" t="s">
        <v>24</v>
      </c>
      <c r="I6859" t="s">
        <v>25</v>
      </c>
    </row>
    <row r="6860" spans="1:9" x14ac:dyDescent="0.25">
      <c r="A6860" t="s">
        <v>6707</v>
      </c>
      <c r="B6860" s="1">
        <v>32347</v>
      </c>
      <c r="D6860" t="s">
        <v>11</v>
      </c>
      <c r="E6860">
        <v>34186061</v>
      </c>
      <c r="F6860">
        <v>65903794</v>
      </c>
      <c r="G6860" s="1">
        <v>44371</v>
      </c>
      <c r="H6860" t="s">
        <v>16</v>
      </c>
      <c r="I6860" t="s">
        <v>13</v>
      </c>
    </row>
    <row r="6861" spans="1:9" x14ac:dyDescent="0.25">
      <c r="A6861" t="s">
        <v>6708</v>
      </c>
      <c r="B6861" s="1">
        <v>31959</v>
      </c>
      <c r="D6861" t="s">
        <v>15</v>
      </c>
      <c r="E6861">
        <v>34186061</v>
      </c>
      <c r="F6861">
        <v>58062519</v>
      </c>
      <c r="G6861" s="1">
        <v>43487</v>
      </c>
      <c r="H6861" t="s">
        <v>24</v>
      </c>
      <c r="I6861" t="s">
        <v>25</v>
      </c>
    </row>
    <row r="6862" spans="1:9" x14ac:dyDescent="0.25">
      <c r="A6862" t="s">
        <v>6709</v>
      </c>
      <c r="B6862" s="1">
        <v>26486</v>
      </c>
      <c r="D6862" t="s">
        <v>11</v>
      </c>
      <c r="E6862">
        <v>34186061</v>
      </c>
      <c r="F6862">
        <v>62278158</v>
      </c>
      <c r="G6862" s="1">
        <v>43987</v>
      </c>
      <c r="H6862" t="s">
        <v>16</v>
      </c>
      <c r="I6862" t="s">
        <v>25</v>
      </c>
    </row>
    <row r="6863" spans="1:9" x14ac:dyDescent="0.25">
      <c r="A6863" t="s">
        <v>6710</v>
      </c>
      <c r="B6863" s="1">
        <v>33340</v>
      </c>
      <c r="D6863" t="s">
        <v>11</v>
      </c>
      <c r="E6863">
        <v>34186061</v>
      </c>
      <c r="F6863">
        <v>60243526</v>
      </c>
      <c r="G6863" s="1">
        <v>43747</v>
      </c>
      <c r="H6863" t="s">
        <v>16</v>
      </c>
      <c r="I6863" t="s">
        <v>25</v>
      </c>
    </row>
    <row r="6864" spans="1:9" x14ac:dyDescent="0.25">
      <c r="A6864" t="s">
        <v>6711</v>
      </c>
      <c r="B6864" s="1">
        <v>27849</v>
      </c>
      <c r="D6864" t="s">
        <v>15</v>
      </c>
      <c r="E6864">
        <v>34186061</v>
      </c>
      <c r="F6864">
        <v>66863428</v>
      </c>
      <c r="G6864" s="1">
        <v>44455</v>
      </c>
      <c r="H6864" t="s">
        <v>12</v>
      </c>
      <c r="I6864" t="s">
        <v>13</v>
      </c>
    </row>
    <row r="6865" spans="1:10" x14ac:dyDescent="0.25">
      <c r="A6865" t="s">
        <v>6712</v>
      </c>
      <c r="B6865" s="1">
        <v>26723</v>
      </c>
      <c r="D6865" t="s">
        <v>15</v>
      </c>
      <c r="E6865">
        <v>34186061</v>
      </c>
      <c r="F6865">
        <v>63168306</v>
      </c>
      <c r="G6865" s="1">
        <v>44104</v>
      </c>
      <c r="H6865" t="s">
        <v>12</v>
      </c>
      <c r="I6865" t="s">
        <v>25</v>
      </c>
    </row>
    <row r="6866" spans="1:10" x14ac:dyDescent="0.25">
      <c r="A6866" t="s">
        <v>6713</v>
      </c>
      <c r="B6866" s="1">
        <v>32267</v>
      </c>
      <c r="D6866" t="s">
        <v>15</v>
      </c>
      <c r="E6866">
        <v>34186061</v>
      </c>
      <c r="F6866">
        <v>65507346</v>
      </c>
      <c r="G6866" s="1">
        <v>44336</v>
      </c>
      <c r="H6866" t="s">
        <v>12</v>
      </c>
      <c r="I6866" t="s">
        <v>13</v>
      </c>
    </row>
    <row r="6867" spans="1:10" x14ac:dyDescent="0.25">
      <c r="A6867" t="s">
        <v>6714</v>
      </c>
      <c r="B6867" s="1">
        <v>29423</v>
      </c>
      <c r="D6867" t="s">
        <v>11</v>
      </c>
      <c r="E6867">
        <v>34186061</v>
      </c>
      <c r="F6867">
        <v>60797837</v>
      </c>
      <c r="G6867" s="1">
        <v>43804</v>
      </c>
      <c r="H6867" t="s">
        <v>16</v>
      </c>
      <c r="I6867" t="s">
        <v>25</v>
      </c>
    </row>
    <row r="6868" spans="1:10" x14ac:dyDescent="0.25">
      <c r="A6868" t="s">
        <v>3794</v>
      </c>
      <c r="B6868" s="1">
        <v>27945</v>
      </c>
      <c r="D6868" t="s">
        <v>3795</v>
      </c>
      <c r="E6868">
        <v>34186061</v>
      </c>
      <c r="F6868">
        <v>55420059</v>
      </c>
      <c r="G6868" s="1">
        <v>43090</v>
      </c>
      <c r="H6868" t="s">
        <v>16</v>
      </c>
      <c r="I6868" t="s">
        <v>6715</v>
      </c>
      <c r="J6868">
        <v>34652445</v>
      </c>
    </row>
    <row r="6869" spans="1:10" x14ac:dyDescent="0.25">
      <c r="A6869" t="s">
        <v>6716</v>
      </c>
      <c r="B6869" s="1">
        <v>25318</v>
      </c>
      <c r="D6869" t="s">
        <v>11</v>
      </c>
      <c r="E6869">
        <v>34186061</v>
      </c>
      <c r="F6869">
        <v>62899887</v>
      </c>
      <c r="G6869" s="1">
        <v>44070</v>
      </c>
      <c r="H6869" t="s">
        <v>12</v>
      </c>
      <c r="I6869" t="s">
        <v>25</v>
      </c>
    </row>
    <row r="6870" spans="1:10" x14ac:dyDescent="0.25">
      <c r="A6870" t="s">
        <v>6717</v>
      </c>
      <c r="B6870" s="1">
        <v>28022</v>
      </c>
      <c r="D6870" t="s">
        <v>410</v>
      </c>
      <c r="E6870">
        <v>34186061</v>
      </c>
      <c r="F6870">
        <v>55602019</v>
      </c>
      <c r="G6870" s="1">
        <v>43123</v>
      </c>
      <c r="H6870" t="s">
        <v>16</v>
      </c>
      <c r="I6870" t="s">
        <v>6718</v>
      </c>
      <c r="J6870">
        <v>34971814</v>
      </c>
    </row>
    <row r="6871" spans="1:10" x14ac:dyDescent="0.25">
      <c r="A6871" t="s">
        <v>6719</v>
      </c>
      <c r="B6871" s="1">
        <v>32329</v>
      </c>
      <c r="D6871" t="s">
        <v>6720</v>
      </c>
      <c r="E6871">
        <v>34186061</v>
      </c>
      <c r="F6871">
        <v>57845815</v>
      </c>
      <c r="G6871" s="1">
        <v>43438</v>
      </c>
      <c r="H6871" t="s">
        <v>16</v>
      </c>
      <c r="I6871" t="s">
        <v>331</v>
      </c>
    </row>
    <row r="6872" spans="1:10" x14ac:dyDescent="0.25">
      <c r="A6872" t="s">
        <v>6721</v>
      </c>
      <c r="B6872" s="1">
        <v>23311</v>
      </c>
      <c r="D6872" t="s">
        <v>15</v>
      </c>
      <c r="E6872">
        <v>34186061</v>
      </c>
      <c r="F6872">
        <v>67449004</v>
      </c>
      <c r="G6872" s="1">
        <v>44509</v>
      </c>
      <c r="H6872" t="s">
        <v>12</v>
      </c>
      <c r="I6872" t="s">
        <v>13</v>
      </c>
    </row>
    <row r="6873" spans="1:10" x14ac:dyDescent="0.25">
      <c r="A6873" t="s">
        <v>6722</v>
      </c>
      <c r="B6873" s="1">
        <v>27996</v>
      </c>
      <c r="D6873" t="s">
        <v>11</v>
      </c>
      <c r="E6873">
        <v>34186061</v>
      </c>
      <c r="F6873">
        <v>59664876</v>
      </c>
      <c r="G6873" s="1">
        <v>43675</v>
      </c>
      <c r="H6873" t="s">
        <v>16</v>
      </c>
      <c r="I6873" t="s">
        <v>25</v>
      </c>
    </row>
    <row r="6874" spans="1:10" x14ac:dyDescent="0.25">
      <c r="A6874" t="s">
        <v>6723</v>
      </c>
      <c r="B6874" s="1">
        <v>30537</v>
      </c>
      <c r="D6874" t="s">
        <v>11</v>
      </c>
      <c r="E6874">
        <v>34186061</v>
      </c>
      <c r="F6874">
        <v>64630876</v>
      </c>
      <c r="G6874" s="1">
        <v>44251</v>
      </c>
      <c r="H6874" t="s">
        <v>12</v>
      </c>
      <c r="I6874" t="s">
        <v>25</v>
      </c>
    </row>
    <row r="6875" spans="1:10" x14ac:dyDescent="0.25">
      <c r="A6875" t="s">
        <v>6724</v>
      </c>
      <c r="B6875" s="1">
        <v>31196</v>
      </c>
      <c r="D6875" t="s">
        <v>11</v>
      </c>
      <c r="E6875">
        <v>34186061</v>
      </c>
      <c r="F6875">
        <v>62875300</v>
      </c>
      <c r="G6875" s="1">
        <v>44064</v>
      </c>
      <c r="H6875" t="s">
        <v>16</v>
      </c>
      <c r="I6875" t="s">
        <v>25</v>
      </c>
    </row>
    <row r="6876" spans="1:10" x14ac:dyDescent="0.25">
      <c r="A6876" t="s">
        <v>6725</v>
      </c>
      <c r="B6876" s="1">
        <v>27619</v>
      </c>
      <c r="D6876" t="s">
        <v>15</v>
      </c>
      <c r="E6876">
        <v>34186061</v>
      </c>
      <c r="F6876">
        <v>59892008</v>
      </c>
      <c r="G6876" s="1">
        <v>43700</v>
      </c>
      <c r="H6876" t="s">
        <v>24</v>
      </c>
      <c r="I6876" t="s">
        <v>25</v>
      </c>
    </row>
    <row r="6877" spans="1:10" x14ac:dyDescent="0.25">
      <c r="A6877" t="s">
        <v>6726</v>
      </c>
      <c r="B6877" s="1">
        <v>30158</v>
      </c>
      <c r="D6877" t="s">
        <v>11</v>
      </c>
      <c r="E6877">
        <v>34186061</v>
      </c>
      <c r="F6877">
        <v>59879215</v>
      </c>
      <c r="G6877" s="1">
        <v>43700</v>
      </c>
      <c r="H6877" t="s">
        <v>24</v>
      </c>
      <c r="I6877" t="s">
        <v>25</v>
      </c>
    </row>
    <row r="6878" spans="1:10" x14ac:dyDescent="0.25">
      <c r="A6878" t="s">
        <v>6727</v>
      </c>
      <c r="B6878" s="1">
        <v>20994</v>
      </c>
      <c r="D6878" t="s">
        <v>11</v>
      </c>
      <c r="E6878">
        <v>34186061</v>
      </c>
      <c r="F6878">
        <v>62379533</v>
      </c>
      <c r="G6878" s="1">
        <v>44000</v>
      </c>
      <c r="H6878" t="s">
        <v>16</v>
      </c>
      <c r="I6878" t="s">
        <v>25</v>
      </c>
    </row>
    <row r="6879" spans="1:10" x14ac:dyDescent="0.25">
      <c r="A6879" t="s">
        <v>6728</v>
      </c>
      <c r="B6879" s="1">
        <v>29688</v>
      </c>
      <c r="D6879" t="s">
        <v>15</v>
      </c>
      <c r="E6879">
        <v>34186061</v>
      </c>
      <c r="F6879">
        <v>66977126</v>
      </c>
      <c r="G6879" s="1">
        <v>44468</v>
      </c>
      <c r="H6879" t="s">
        <v>16</v>
      </c>
      <c r="I6879" t="s">
        <v>30</v>
      </c>
    </row>
    <row r="6880" spans="1:10" x14ac:dyDescent="0.25">
      <c r="A6880" t="s">
        <v>6729</v>
      </c>
      <c r="B6880" s="1">
        <v>29855</v>
      </c>
      <c r="D6880" t="s">
        <v>11</v>
      </c>
      <c r="E6880">
        <v>34186061</v>
      </c>
      <c r="F6880">
        <v>62957294</v>
      </c>
      <c r="G6880" s="1">
        <v>44078</v>
      </c>
      <c r="H6880" t="s">
        <v>16</v>
      </c>
      <c r="I6880" t="s">
        <v>25</v>
      </c>
    </row>
    <row r="6881" spans="1:9" x14ac:dyDescent="0.25">
      <c r="A6881" t="s">
        <v>6730</v>
      </c>
      <c r="B6881" s="1">
        <v>30152</v>
      </c>
      <c r="D6881" t="s">
        <v>15</v>
      </c>
      <c r="E6881">
        <v>34186061</v>
      </c>
      <c r="F6881">
        <v>66875517</v>
      </c>
      <c r="G6881" s="1">
        <v>44456</v>
      </c>
      <c r="H6881" t="s">
        <v>12</v>
      </c>
      <c r="I6881" t="s">
        <v>13</v>
      </c>
    </row>
    <row r="6882" spans="1:9" x14ac:dyDescent="0.25">
      <c r="A6882" t="s">
        <v>6731</v>
      </c>
      <c r="B6882" s="1">
        <v>22869</v>
      </c>
      <c r="D6882" t="s">
        <v>11</v>
      </c>
      <c r="E6882">
        <v>34186061</v>
      </c>
      <c r="F6882">
        <v>60282208</v>
      </c>
      <c r="H6882" t="s">
        <v>29</v>
      </c>
      <c r="I6882" t="s">
        <v>25</v>
      </c>
    </row>
    <row r="6883" spans="1:9" x14ac:dyDescent="0.25">
      <c r="A6883" t="s">
        <v>6732</v>
      </c>
      <c r="B6883" s="1">
        <v>34996</v>
      </c>
      <c r="D6883" t="s">
        <v>11</v>
      </c>
      <c r="E6883">
        <v>34186061</v>
      </c>
      <c r="F6883">
        <v>63144266</v>
      </c>
      <c r="G6883" s="1">
        <v>44099</v>
      </c>
      <c r="H6883" t="s">
        <v>16</v>
      </c>
      <c r="I6883" t="s">
        <v>25</v>
      </c>
    </row>
    <row r="6884" spans="1:9" x14ac:dyDescent="0.25">
      <c r="A6884" t="s">
        <v>6733</v>
      </c>
      <c r="B6884" s="1">
        <v>34945</v>
      </c>
      <c r="D6884" t="s">
        <v>11</v>
      </c>
      <c r="E6884">
        <v>34186061</v>
      </c>
      <c r="F6884">
        <v>63977758</v>
      </c>
      <c r="G6884" s="1">
        <v>44187</v>
      </c>
      <c r="H6884" t="s">
        <v>12</v>
      </c>
      <c r="I6884" t="s">
        <v>25</v>
      </c>
    </row>
    <row r="6885" spans="1:9" x14ac:dyDescent="0.25">
      <c r="A6885" t="s">
        <v>6734</v>
      </c>
      <c r="B6885" s="1">
        <v>29772</v>
      </c>
      <c r="D6885" t="s">
        <v>11</v>
      </c>
      <c r="E6885">
        <v>34186061</v>
      </c>
      <c r="F6885">
        <v>60605406</v>
      </c>
      <c r="G6885" s="1">
        <v>43784</v>
      </c>
      <c r="H6885" t="s">
        <v>24</v>
      </c>
      <c r="I6885" t="s">
        <v>25</v>
      </c>
    </row>
    <row r="6886" spans="1:9" x14ac:dyDescent="0.25">
      <c r="A6886" t="s">
        <v>6735</v>
      </c>
      <c r="B6886" s="1">
        <v>26402</v>
      </c>
      <c r="D6886" t="s">
        <v>15</v>
      </c>
      <c r="E6886">
        <v>34186061</v>
      </c>
      <c r="F6886">
        <v>67113600</v>
      </c>
      <c r="G6886" s="1">
        <v>44480</v>
      </c>
      <c r="H6886" t="s">
        <v>12</v>
      </c>
      <c r="I6886" t="s">
        <v>13</v>
      </c>
    </row>
    <row r="6887" spans="1:9" x14ac:dyDescent="0.25">
      <c r="A6887" t="s">
        <v>6736</v>
      </c>
      <c r="B6887" s="1">
        <v>18708</v>
      </c>
      <c r="D6887" t="s">
        <v>11</v>
      </c>
      <c r="E6887">
        <v>34186061</v>
      </c>
      <c r="F6887">
        <v>66569216</v>
      </c>
      <c r="G6887" s="1">
        <v>44427</v>
      </c>
      <c r="H6887" t="s">
        <v>16</v>
      </c>
      <c r="I6887" t="s">
        <v>13</v>
      </c>
    </row>
    <row r="6888" spans="1:9" x14ac:dyDescent="0.25">
      <c r="A6888" t="s">
        <v>6737</v>
      </c>
      <c r="B6888" s="1">
        <v>19674</v>
      </c>
      <c r="D6888" t="s">
        <v>11</v>
      </c>
      <c r="E6888">
        <v>34186061</v>
      </c>
      <c r="F6888">
        <v>66680884</v>
      </c>
      <c r="G6888" s="1">
        <v>44441</v>
      </c>
      <c r="H6888" t="s">
        <v>16</v>
      </c>
      <c r="I6888" t="s">
        <v>13</v>
      </c>
    </row>
    <row r="6889" spans="1:9" x14ac:dyDescent="0.25">
      <c r="A6889" t="s">
        <v>6738</v>
      </c>
      <c r="B6889" s="1">
        <v>31734</v>
      </c>
      <c r="D6889" t="s">
        <v>11</v>
      </c>
      <c r="E6889">
        <v>34186061</v>
      </c>
      <c r="F6889">
        <v>60487080</v>
      </c>
      <c r="G6889" s="1">
        <v>43774</v>
      </c>
      <c r="H6889" t="s">
        <v>24</v>
      </c>
      <c r="I6889" t="s">
        <v>25</v>
      </c>
    </row>
    <row r="6890" spans="1:9" x14ac:dyDescent="0.25">
      <c r="A6890" t="s">
        <v>6739</v>
      </c>
      <c r="B6890" s="1">
        <v>23048</v>
      </c>
      <c r="D6890" t="s">
        <v>15</v>
      </c>
      <c r="E6890">
        <v>34186061</v>
      </c>
      <c r="F6890">
        <v>67056121</v>
      </c>
      <c r="G6890" s="1">
        <v>44475</v>
      </c>
      <c r="H6890" t="s">
        <v>12</v>
      </c>
      <c r="I6890" t="s">
        <v>13</v>
      </c>
    </row>
    <row r="6891" spans="1:9" x14ac:dyDescent="0.25">
      <c r="A6891" t="s">
        <v>6740</v>
      </c>
      <c r="B6891" s="1">
        <v>28977</v>
      </c>
      <c r="D6891" t="s">
        <v>11</v>
      </c>
      <c r="E6891">
        <v>34186061</v>
      </c>
      <c r="F6891">
        <v>60483325</v>
      </c>
      <c r="G6891" s="1">
        <v>43773</v>
      </c>
      <c r="H6891" t="s">
        <v>16</v>
      </c>
      <c r="I6891" t="s">
        <v>25</v>
      </c>
    </row>
    <row r="6892" spans="1:9" x14ac:dyDescent="0.25">
      <c r="A6892" t="s">
        <v>6741</v>
      </c>
      <c r="B6892" s="1">
        <v>33085</v>
      </c>
      <c r="D6892" t="s">
        <v>15</v>
      </c>
      <c r="E6892">
        <v>34186061</v>
      </c>
      <c r="F6892">
        <v>63167982</v>
      </c>
      <c r="G6892" s="1">
        <v>44104</v>
      </c>
      <c r="H6892" t="s">
        <v>16</v>
      </c>
      <c r="I6892" t="s">
        <v>25</v>
      </c>
    </row>
    <row r="6893" spans="1:9" x14ac:dyDescent="0.25">
      <c r="A6893" t="s">
        <v>6742</v>
      </c>
      <c r="B6893" s="1">
        <v>21699</v>
      </c>
      <c r="D6893" t="s">
        <v>11</v>
      </c>
      <c r="E6893">
        <v>34186061</v>
      </c>
      <c r="F6893">
        <v>62378045</v>
      </c>
      <c r="G6893" s="1">
        <v>44000</v>
      </c>
      <c r="H6893" t="s">
        <v>12</v>
      </c>
      <c r="I6893" t="s">
        <v>25</v>
      </c>
    </row>
    <row r="6894" spans="1:9" x14ac:dyDescent="0.25">
      <c r="A6894" t="s">
        <v>6743</v>
      </c>
      <c r="B6894" s="1">
        <v>31586</v>
      </c>
      <c r="D6894" t="s">
        <v>11</v>
      </c>
      <c r="E6894">
        <v>34186061</v>
      </c>
      <c r="F6894">
        <v>65934741</v>
      </c>
      <c r="G6894" s="1">
        <v>44377</v>
      </c>
      <c r="H6894" t="s">
        <v>12</v>
      </c>
      <c r="I6894" t="s">
        <v>13</v>
      </c>
    </row>
    <row r="6895" spans="1:9" x14ac:dyDescent="0.25">
      <c r="A6895" t="s">
        <v>6744</v>
      </c>
      <c r="B6895" s="1">
        <v>29493</v>
      </c>
      <c r="D6895" t="s">
        <v>11</v>
      </c>
      <c r="E6895">
        <v>34186061</v>
      </c>
      <c r="F6895">
        <v>60605153</v>
      </c>
      <c r="G6895" s="1">
        <v>43784</v>
      </c>
      <c r="H6895" t="s">
        <v>16</v>
      </c>
      <c r="I6895" t="s">
        <v>25</v>
      </c>
    </row>
    <row r="6896" spans="1:9" x14ac:dyDescent="0.25">
      <c r="A6896" t="s">
        <v>6745</v>
      </c>
      <c r="B6896" s="1">
        <v>26897</v>
      </c>
      <c r="D6896" t="s">
        <v>11</v>
      </c>
      <c r="E6896">
        <v>34186061</v>
      </c>
      <c r="F6896">
        <v>63883890</v>
      </c>
      <c r="G6896" s="1">
        <v>44175</v>
      </c>
      <c r="H6896" t="s">
        <v>16</v>
      </c>
      <c r="I6896" t="s">
        <v>25</v>
      </c>
    </row>
    <row r="6897" spans="1:9" x14ac:dyDescent="0.25">
      <c r="A6897" t="s">
        <v>6746</v>
      </c>
      <c r="B6897" s="1">
        <v>31721</v>
      </c>
      <c r="D6897" t="s">
        <v>11</v>
      </c>
      <c r="E6897">
        <v>34186061</v>
      </c>
      <c r="F6897">
        <v>59673990</v>
      </c>
      <c r="G6897" s="1">
        <v>43676</v>
      </c>
      <c r="H6897" t="s">
        <v>16</v>
      </c>
      <c r="I6897" t="s">
        <v>25</v>
      </c>
    </row>
    <row r="6898" spans="1:9" x14ac:dyDescent="0.25">
      <c r="A6898" t="s">
        <v>6747</v>
      </c>
      <c r="B6898" s="1">
        <v>32147</v>
      </c>
      <c r="D6898" t="s">
        <v>11</v>
      </c>
      <c r="E6898">
        <v>34186061</v>
      </c>
      <c r="F6898">
        <v>59673543</v>
      </c>
      <c r="G6898" s="1">
        <v>43676</v>
      </c>
      <c r="H6898" t="s">
        <v>24</v>
      </c>
      <c r="I6898" t="s">
        <v>25</v>
      </c>
    </row>
    <row r="6899" spans="1:9" x14ac:dyDescent="0.25">
      <c r="A6899" t="s">
        <v>6748</v>
      </c>
      <c r="B6899" s="1">
        <v>26168</v>
      </c>
      <c r="D6899" t="s">
        <v>11</v>
      </c>
      <c r="E6899">
        <v>34186061</v>
      </c>
      <c r="F6899">
        <v>65961790</v>
      </c>
      <c r="G6899" s="1">
        <v>44379</v>
      </c>
      <c r="H6899" t="s">
        <v>12</v>
      </c>
      <c r="I6899" t="s">
        <v>13</v>
      </c>
    </row>
    <row r="6900" spans="1:9" x14ac:dyDescent="0.25">
      <c r="A6900" t="s">
        <v>6749</v>
      </c>
      <c r="B6900" s="1">
        <v>23182</v>
      </c>
      <c r="D6900" t="s">
        <v>11</v>
      </c>
      <c r="E6900">
        <v>34186061</v>
      </c>
      <c r="F6900">
        <v>63135535</v>
      </c>
      <c r="G6900" s="1">
        <v>44098</v>
      </c>
      <c r="H6900" t="s">
        <v>12</v>
      </c>
      <c r="I6900" t="s">
        <v>25</v>
      </c>
    </row>
    <row r="6901" spans="1:9" x14ac:dyDescent="0.25">
      <c r="A6901" t="s">
        <v>6750</v>
      </c>
      <c r="B6901" s="1">
        <v>28283</v>
      </c>
      <c r="D6901" t="s">
        <v>11</v>
      </c>
      <c r="E6901">
        <v>34186061</v>
      </c>
      <c r="F6901">
        <v>62395180</v>
      </c>
      <c r="G6901" s="1">
        <v>44004</v>
      </c>
      <c r="H6901" t="s">
        <v>12</v>
      </c>
      <c r="I6901" t="s">
        <v>25</v>
      </c>
    </row>
    <row r="6902" spans="1:9" x14ac:dyDescent="0.25">
      <c r="A6902" t="s">
        <v>6751</v>
      </c>
      <c r="B6902" s="1">
        <v>32050</v>
      </c>
      <c r="D6902" t="s">
        <v>11</v>
      </c>
      <c r="E6902">
        <v>34186061</v>
      </c>
      <c r="F6902">
        <v>63889094</v>
      </c>
      <c r="G6902" s="1">
        <v>44175</v>
      </c>
      <c r="H6902" t="s">
        <v>12</v>
      </c>
      <c r="I6902" t="s">
        <v>25</v>
      </c>
    </row>
    <row r="6903" spans="1:9" x14ac:dyDescent="0.25">
      <c r="A6903" t="s">
        <v>6752</v>
      </c>
      <c r="B6903" s="1">
        <v>26937</v>
      </c>
      <c r="D6903" t="s">
        <v>11</v>
      </c>
      <c r="E6903">
        <v>34186061</v>
      </c>
      <c r="F6903">
        <v>64616754</v>
      </c>
      <c r="G6903" s="1">
        <v>44250</v>
      </c>
      <c r="H6903" t="s">
        <v>16</v>
      </c>
      <c r="I6903" t="s">
        <v>25</v>
      </c>
    </row>
    <row r="6904" spans="1:9" x14ac:dyDescent="0.25">
      <c r="A6904" t="s">
        <v>6753</v>
      </c>
      <c r="B6904" s="1">
        <v>32862</v>
      </c>
      <c r="D6904" t="s">
        <v>11</v>
      </c>
      <c r="E6904">
        <v>34186061</v>
      </c>
      <c r="F6904">
        <v>60806865</v>
      </c>
      <c r="H6904" t="s">
        <v>29</v>
      </c>
      <c r="I6904" t="s">
        <v>25</v>
      </c>
    </row>
    <row r="6905" spans="1:9" x14ac:dyDescent="0.25">
      <c r="A6905" t="s">
        <v>6754</v>
      </c>
      <c r="B6905" s="1">
        <v>31027</v>
      </c>
      <c r="D6905" t="s">
        <v>11</v>
      </c>
      <c r="E6905">
        <v>34186061</v>
      </c>
      <c r="F6905">
        <v>62394783</v>
      </c>
      <c r="G6905" s="1">
        <v>44004</v>
      </c>
      <c r="H6905" t="s">
        <v>12</v>
      </c>
      <c r="I6905" t="s">
        <v>25</v>
      </c>
    </row>
    <row r="6906" spans="1:9" x14ac:dyDescent="0.25">
      <c r="A6906" t="s">
        <v>6755</v>
      </c>
      <c r="B6906" s="1">
        <v>30182</v>
      </c>
      <c r="D6906" t="s">
        <v>11</v>
      </c>
      <c r="E6906">
        <v>34186061</v>
      </c>
      <c r="F6906">
        <v>60304821</v>
      </c>
      <c r="H6906" t="s">
        <v>29</v>
      </c>
      <c r="I6906" t="s">
        <v>25</v>
      </c>
    </row>
    <row r="6907" spans="1:9" x14ac:dyDescent="0.25">
      <c r="A6907" t="s">
        <v>6756</v>
      </c>
      <c r="B6907" s="1">
        <v>30303</v>
      </c>
      <c r="D6907" t="s">
        <v>11</v>
      </c>
      <c r="E6907">
        <v>34186061</v>
      </c>
      <c r="F6907">
        <v>63166451</v>
      </c>
      <c r="G6907" s="1">
        <v>44104</v>
      </c>
      <c r="H6907" t="s">
        <v>12</v>
      </c>
      <c r="I6907" t="s">
        <v>25</v>
      </c>
    </row>
    <row r="6908" spans="1:9" x14ac:dyDescent="0.25">
      <c r="A6908" t="s">
        <v>6757</v>
      </c>
      <c r="B6908" s="1">
        <v>33176</v>
      </c>
      <c r="D6908" t="s">
        <v>11</v>
      </c>
      <c r="E6908">
        <v>34186061</v>
      </c>
      <c r="F6908">
        <v>60616788</v>
      </c>
      <c r="G6908" s="1">
        <v>43784</v>
      </c>
      <c r="H6908" t="s">
        <v>24</v>
      </c>
      <c r="I6908" t="s">
        <v>25</v>
      </c>
    </row>
    <row r="6909" spans="1:9" x14ac:dyDescent="0.25">
      <c r="A6909" t="s">
        <v>6758</v>
      </c>
      <c r="B6909" s="1">
        <v>27345</v>
      </c>
      <c r="D6909" t="s">
        <v>15</v>
      </c>
      <c r="E6909">
        <v>34186061</v>
      </c>
      <c r="F6909">
        <v>66978035</v>
      </c>
      <c r="G6909" s="1">
        <v>44468</v>
      </c>
      <c r="H6909" t="s">
        <v>12</v>
      </c>
      <c r="I6909" t="s">
        <v>13</v>
      </c>
    </row>
    <row r="6910" spans="1:9" x14ac:dyDescent="0.25">
      <c r="A6910" t="s">
        <v>6759</v>
      </c>
      <c r="B6910" s="1">
        <v>25277</v>
      </c>
      <c r="D6910" t="s">
        <v>11</v>
      </c>
      <c r="E6910">
        <v>34186061</v>
      </c>
      <c r="F6910">
        <v>62265785</v>
      </c>
      <c r="G6910" s="1">
        <v>43986</v>
      </c>
      <c r="H6910" t="s">
        <v>16</v>
      </c>
      <c r="I6910" t="s">
        <v>25</v>
      </c>
    </row>
    <row r="6911" spans="1:9" x14ac:dyDescent="0.25">
      <c r="A6911" t="s">
        <v>6760</v>
      </c>
      <c r="B6911" s="1">
        <v>26879</v>
      </c>
      <c r="D6911" t="s">
        <v>11</v>
      </c>
      <c r="E6911">
        <v>34186061</v>
      </c>
      <c r="F6911">
        <v>60291310</v>
      </c>
      <c r="G6911" s="1">
        <v>43749</v>
      </c>
      <c r="H6911" t="s">
        <v>24</v>
      </c>
      <c r="I6911" t="s">
        <v>25</v>
      </c>
    </row>
    <row r="6912" spans="1:9" x14ac:dyDescent="0.25">
      <c r="A6912" t="s">
        <v>6761</v>
      </c>
      <c r="B6912" s="1">
        <v>30416</v>
      </c>
      <c r="D6912" t="s">
        <v>11</v>
      </c>
      <c r="E6912">
        <v>34186061</v>
      </c>
      <c r="F6912">
        <v>60293035</v>
      </c>
      <c r="G6912" s="1">
        <v>43749</v>
      </c>
      <c r="H6912" t="s">
        <v>24</v>
      </c>
      <c r="I6912" t="s">
        <v>25</v>
      </c>
    </row>
    <row r="6913" spans="1:9" x14ac:dyDescent="0.25">
      <c r="A6913" t="s">
        <v>6762</v>
      </c>
      <c r="B6913" s="1">
        <v>19607</v>
      </c>
      <c r="D6913" t="s">
        <v>11</v>
      </c>
      <c r="E6913">
        <v>34186061</v>
      </c>
      <c r="F6913">
        <v>60599867</v>
      </c>
      <c r="G6913" s="1">
        <v>43784</v>
      </c>
      <c r="H6913" t="s">
        <v>24</v>
      </c>
      <c r="I6913" t="s">
        <v>25</v>
      </c>
    </row>
    <row r="6914" spans="1:9" x14ac:dyDescent="0.25">
      <c r="A6914" t="s">
        <v>6763</v>
      </c>
      <c r="B6914" s="1">
        <v>27573</v>
      </c>
      <c r="D6914" t="s">
        <v>11</v>
      </c>
      <c r="E6914">
        <v>34186061</v>
      </c>
      <c r="F6914">
        <v>66702495</v>
      </c>
      <c r="G6914" s="1">
        <v>44442</v>
      </c>
      <c r="H6914" t="s">
        <v>12</v>
      </c>
      <c r="I6914" t="s">
        <v>13</v>
      </c>
    </row>
    <row r="6915" spans="1:9" x14ac:dyDescent="0.25">
      <c r="A6915" t="s">
        <v>6764</v>
      </c>
      <c r="B6915" s="1">
        <v>28305</v>
      </c>
      <c r="D6915" t="s">
        <v>15</v>
      </c>
      <c r="E6915">
        <v>34186061</v>
      </c>
      <c r="F6915">
        <v>65512349</v>
      </c>
      <c r="G6915" s="1">
        <v>44336</v>
      </c>
      <c r="H6915" t="s">
        <v>16</v>
      </c>
      <c r="I6915" t="s">
        <v>13</v>
      </c>
    </row>
    <row r="6916" spans="1:9" x14ac:dyDescent="0.25">
      <c r="A6916" t="s">
        <v>6765</v>
      </c>
      <c r="B6916" s="1">
        <v>32394</v>
      </c>
      <c r="D6916" t="s">
        <v>11</v>
      </c>
      <c r="E6916">
        <v>34186061</v>
      </c>
      <c r="F6916">
        <v>65976706</v>
      </c>
      <c r="G6916" s="1">
        <v>44382</v>
      </c>
      <c r="H6916" t="s">
        <v>12</v>
      </c>
      <c r="I6916" t="s">
        <v>13</v>
      </c>
    </row>
    <row r="6917" spans="1:9" x14ac:dyDescent="0.25">
      <c r="A6917" t="s">
        <v>6766</v>
      </c>
      <c r="B6917" s="1">
        <v>26279</v>
      </c>
      <c r="D6917" t="s">
        <v>15</v>
      </c>
      <c r="E6917">
        <v>34186061</v>
      </c>
      <c r="F6917">
        <v>63142639</v>
      </c>
      <c r="G6917" s="1">
        <v>44099</v>
      </c>
      <c r="H6917" t="s">
        <v>16</v>
      </c>
      <c r="I6917" t="s">
        <v>25</v>
      </c>
    </row>
    <row r="6918" spans="1:9" x14ac:dyDescent="0.25">
      <c r="A6918" t="s">
        <v>6767</v>
      </c>
      <c r="B6918" s="1">
        <v>28551</v>
      </c>
      <c r="D6918" t="s">
        <v>11</v>
      </c>
      <c r="E6918">
        <v>34186061</v>
      </c>
      <c r="F6918">
        <v>62296848</v>
      </c>
      <c r="G6918" s="1">
        <v>43991</v>
      </c>
      <c r="H6918" t="s">
        <v>12</v>
      </c>
      <c r="I6918" t="s">
        <v>25</v>
      </c>
    </row>
    <row r="6919" spans="1:9" x14ac:dyDescent="0.25">
      <c r="A6919" t="s">
        <v>6768</v>
      </c>
      <c r="B6919" s="1">
        <v>29212</v>
      </c>
      <c r="D6919" t="s">
        <v>11</v>
      </c>
      <c r="E6919">
        <v>34186061</v>
      </c>
      <c r="F6919">
        <v>62256571</v>
      </c>
      <c r="G6919" s="1">
        <v>43985</v>
      </c>
      <c r="H6919" t="s">
        <v>12</v>
      </c>
      <c r="I6919" t="s">
        <v>25</v>
      </c>
    </row>
    <row r="6920" spans="1:9" x14ac:dyDescent="0.25">
      <c r="A6920" t="s">
        <v>6769</v>
      </c>
      <c r="B6920" s="1">
        <v>28794</v>
      </c>
      <c r="D6920" t="s">
        <v>11</v>
      </c>
      <c r="E6920">
        <v>34186061</v>
      </c>
      <c r="F6920">
        <v>62413342</v>
      </c>
      <c r="G6920" s="1">
        <v>44006</v>
      </c>
      <c r="H6920" t="s">
        <v>16</v>
      </c>
      <c r="I6920" t="s">
        <v>25</v>
      </c>
    </row>
    <row r="6921" spans="1:9" x14ac:dyDescent="0.25">
      <c r="A6921" t="s">
        <v>6770</v>
      </c>
      <c r="B6921" s="1">
        <v>25213</v>
      </c>
      <c r="D6921" t="s">
        <v>15</v>
      </c>
      <c r="E6921">
        <v>34186061</v>
      </c>
      <c r="F6921">
        <v>65233433</v>
      </c>
      <c r="G6921" s="1">
        <v>44307</v>
      </c>
      <c r="H6921" t="s">
        <v>12</v>
      </c>
      <c r="I6921" t="s">
        <v>13</v>
      </c>
    </row>
    <row r="6922" spans="1:9" x14ac:dyDescent="0.25">
      <c r="A6922" t="s">
        <v>6771</v>
      </c>
      <c r="B6922" s="1">
        <v>26714</v>
      </c>
      <c r="D6922" t="s">
        <v>15</v>
      </c>
      <c r="E6922">
        <v>34186061</v>
      </c>
      <c r="F6922">
        <v>66955363</v>
      </c>
      <c r="G6922" s="1">
        <v>44466</v>
      </c>
      <c r="H6922" t="s">
        <v>16</v>
      </c>
      <c r="I6922" t="s">
        <v>13</v>
      </c>
    </row>
    <row r="6923" spans="1:9" x14ac:dyDescent="0.25">
      <c r="A6923" t="s">
        <v>6772</v>
      </c>
      <c r="B6923" s="1">
        <v>23278</v>
      </c>
      <c r="D6923" t="s">
        <v>11</v>
      </c>
      <c r="E6923">
        <v>34186061</v>
      </c>
      <c r="F6923">
        <v>62254547</v>
      </c>
      <c r="G6923" s="1">
        <v>43985</v>
      </c>
      <c r="H6923" t="s">
        <v>16</v>
      </c>
      <c r="I6923" t="s">
        <v>25</v>
      </c>
    </row>
    <row r="6924" spans="1:9" x14ac:dyDescent="0.25">
      <c r="A6924" t="s">
        <v>6773</v>
      </c>
      <c r="B6924" s="1">
        <v>28900</v>
      </c>
      <c r="D6924" t="s">
        <v>15</v>
      </c>
      <c r="E6924">
        <v>34186061</v>
      </c>
      <c r="F6924">
        <v>66959040</v>
      </c>
      <c r="G6924" s="1">
        <v>44466</v>
      </c>
      <c r="H6924" t="s">
        <v>12</v>
      </c>
      <c r="I6924" t="s">
        <v>13</v>
      </c>
    </row>
    <row r="6925" spans="1:9" x14ac:dyDescent="0.25">
      <c r="A6925" t="s">
        <v>6774</v>
      </c>
      <c r="B6925" s="1">
        <v>26573</v>
      </c>
      <c r="D6925" t="s">
        <v>11</v>
      </c>
      <c r="E6925">
        <v>34186061</v>
      </c>
      <c r="F6925">
        <v>59927648</v>
      </c>
      <c r="G6925" s="1">
        <v>43710</v>
      </c>
      <c r="H6925" t="s">
        <v>16</v>
      </c>
      <c r="I6925" t="s">
        <v>25</v>
      </c>
    </row>
    <row r="6926" spans="1:9" x14ac:dyDescent="0.25">
      <c r="A6926" t="s">
        <v>6775</v>
      </c>
      <c r="B6926" s="1">
        <v>32383</v>
      </c>
      <c r="D6926" t="s">
        <v>11</v>
      </c>
      <c r="E6926">
        <v>34186061</v>
      </c>
      <c r="F6926">
        <v>60279660</v>
      </c>
      <c r="G6926" s="1">
        <v>43748</v>
      </c>
      <c r="H6926" t="s">
        <v>24</v>
      </c>
      <c r="I6926" t="s">
        <v>25</v>
      </c>
    </row>
    <row r="6927" spans="1:9" x14ac:dyDescent="0.25">
      <c r="A6927" t="s">
        <v>6776</v>
      </c>
      <c r="B6927" s="1">
        <v>22907</v>
      </c>
      <c r="D6927" t="s">
        <v>15</v>
      </c>
      <c r="E6927">
        <v>34186061</v>
      </c>
      <c r="F6927">
        <v>66957131</v>
      </c>
      <c r="G6927" s="1">
        <v>44466</v>
      </c>
      <c r="H6927" t="s">
        <v>12</v>
      </c>
      <c r="I6927" t="s">
        <v>13</v>
      </c>
    </row>
    <row r="6928" spans="1:9" x14ac:dyDescent="0.25">
      <c r="A6928" t="s">
        <v>6777</v>
      </c>
      <c r="B6928" s="1">
        <v>30701</v>
      </c>
      <c r="D6928" t="s">
        <v>15</v>
      </c>
      <c r="E6928">
        <v>34186061</v>
      </c>
      <c r="F6928">
        <v>67416738</v>
      </c>
      <c r="G6928" s="1">
        <v>44506</v>
      </c>
      <c r="H6928" t="s">
        <v>12</v>
      </c>
      <c r="I6928" t="s">
        <v>13</v>
      </c>
    </row>
    <row r="6929" spans="1:9" x14ac:dyDescent="0.25">
      <c r="A6929" t="s">
        <v>6778</v>
      </c>
      <c r="B6929" s="1">
        <v>30322</v>
      </c>
      <c r="D6929" t="s">
        <v>11</v>
      </c>
      <c r="E6929">
        <v>34186061</v>
      </c>
      <c r="F6929">
        <v>59544235</v>
      </c>
      <c r="G6929" s="1">
        <v>43661</v>
      </c>
      <c r="H6929" t="s">
        <v>24</v>
      </c>
      <c r="I6929" t="s">
        <v>25</v>
      </c>
    </row>
    <row r="6930" spans="1:9" x14ac:dyDescent="0.25">
      <c r="A6930" t="s">
        <v>6779</v>
      </c>
      <c r="B6930" s="1">
        <v>32016</v>
      </c>
      <c r="D6930" t="s">
        <v>11</v>
      </c>
      <c r="E6930">
        <v>34186061</v>
      </c>
      <c r="F6930">
        <v>60442176</v>
      </c>
      <c r="G6930" s="1">
        <v>43767</v>
      </c>
      <c r="H6930" t="s">
        <v>24</v>
      </c>
      <c r="I6930" t="s">
        <v>25</v>
      </c>
    </row>
    <row r="6931" spans="1:9" x14ac:dyDescent="0.25">
      <c r="A6931" t="s">
        <v>6780</v>
      </c>
      <c r="B6931" s="1">
        <v>28709</v>
      </c>
      <c r="D6931" t="s">
        <v>11</v>
      </c>
      <c r="E6931">
        <v>34186061</v>
      </c>
      <c r="F6931">
        <v>63573719</v>
      </c>
      <c r="G6931" s="1">
        <v>44145</v>
      </c>
      <c r="H6931" t="s">
        <v>12</v>
      </c>
      <c r="I6931" t="s">
        <v>25</v>
      </c>
    </row>
    <row r="6932" spans="1:9" x14ac:dyDescent="0.25">
      <c r="A6932" t="s">
        <v>3726</v>
      </c>
      <c r="B6932" s="1">
        <v>28418</v>
      </c>
      <c r="D6932" t="s">
        <v>11</v>
      </c>
      <c r="E6932">
        <v>34186061</v>
      </c>
      <c r="F6932">
        <v>67011245</v>
      </c>
      <c r="G6932" s="1">
        <v>44473</v>
      </c>
      <c r="H6932" t="s">
        <v>12</v>
      </c>
      <c r="I6932" t="s">
        <v>25</v>
      </c>
    </row>
    <row r="6933" spans="1:9" x14ac:dyDescent="0.25">
      <c r="A6933" t="s">
        <v>6781</v>
      </c>
      <c r="B6933" s="1">
        <v>21599</v>
      </c>
      <c r="D6933" t="s">
        <v>15</v>
      </c>
      <c r="E6933">
        <v>34186061</v>
      </c>
      <c r="F6933">
        <v>65097510</v>
      </c>
      <c r="G6933" s="1">
        <v>44295</v>
      </c>
      <c r="H6933" t="s">
        <v>12</v>
      </c>
      <c r="I6933" t="s">
        <v>13</v>
      </c>
    </row>
    <row r="6934" spans="1:9" x14ac:dyDescent="0.25">
      <c r="A6934" t="s">
        <v>6782</v>
      </c>
      <c r="B6934" s="1">
        <v>23042</v>
      </c>
      <c r="D6934" t="s">
        <v>11</v>
      </c>
      <c r="E6934">
        <v>34186061</v>
      </c>
      <c r="F6934">
        <v>62926837</v>
      </c>
      <c r="G6934" s="1">
        <v>44075</v>
      </c>
      <c r="H6934" t="s">
        <v>16</v>
      </c>
      <c r="I6934" t="s">
        <v>25</v>
      </c>
    </row>
    <row r="6935" spans="1:9" x14ac:dyDescent="0.25">
      <c r="A6935" t="s">
        <v>6783</v>
      </c>
      <c r="B6935" s="1">
        <v>29814</v>
      </c>
      <c r="D6935" t="s">
        <v>15</v>
      </c>
      <c r="E6935">
        <v>34186061</v>
      </c>
      <c r="F6935">
        <v>58082595</v>
      </c>
      <c r="G6935" s="1">
        <v>43488</v>
      </c>
      <c r="H6935" t="s">
        <v>24</v>
      </c>
      <c r="I6935" t="s">
        <v>25</v>
      </c>
    </row>
    <row r="6936" spans="1:9" x14ac:dyDescent="0.25">
      <c r="A6936" t="s">
        <v>6784</v>
      </c>
      <c r="B6936" s="1">
        <v>29138</v>
      </c>
      <c r="D6936" t="s">
        <v>11</v>
      </c>
      <c r="E6936">
        <v>34186061</v>
      </c>
      <c r="F6936">
        <v>60620485</v>
      </c>
      <c r="G6936" s="1">
        <v>43784</v>
      </c>
      <c r="H6936" t="s">
        <v>16</v>
      </c>
      <c r="I6936" t="s">
        <v>25</v>
      </c>
    </row>
    <row r="6937" spans="1:9" x14ac:dyDescent="0.25">
      <c r="A6937" t="s">
        <v>6785</v>
      </c>
      <c r="B6937" s="1">
        <v>27447</v>
      </c>
      <c r="D6937" t="s">
        <v>11</v>
      </c>
      <c r="E6937">
        <v>34186061</v>
      </c>
      <c r="F6937">
        <v>67015901</v>
      </c>
      <c r="G6937" s="1">
        <v>44473</v>
      </c>
      <c r="H6937" t="s">
        <v>12</v>
      </c>
      <c r="I6937" t="s">
        <v>25</v>
      </c>
    </row>
    <row r="6938" spans="1:9" x14ac:dyDescent="0.25">
      <c r="A6938" t="s">
        <v>6786</v>
      </c>
      <c r="B6938" s="1">
        <v>33482</v>
      </c>
      <c r="D6938" t="s">
        <v>11</v>
      </c>
      <c r="E6938">
        <v>34186061</v>
      </c>
      <c r="F6938">
        <v>64667282</v>
      </c>
      <c r="G6938" s="1">
        <v>44256</v>
      </c>
      <c r="H6938" t="s">
        <v>12</v>
      </c>
      <c r="I6938" t="s">
        <v>13</v>
      </c>
    </row>
    <row r="6939" spans="1:9" x14ac:dyDescent="0.25">
      <c r="A6939" t="s">
        <v>6787</v>
      </c>
      <c r="B6939" s="1">
        <v>23211</v>
      </c>
      <c r="D6939" t="s">
        <v>11</v>
      </c>
      <c r="E6939">
        <v>34186061</v>
      </c>
      <c r="F6939">
        <v>64587668</v>
      </c>
      <c r="G6939" s="1">
        <v>44246</v>
      </c>
      <c r="H6939" t="s">
        <v>12</v>
      </c>
      <c r="I6939" t="s">
        <v>25</v>
      </c>
    </row>
    <row r="6940" spans="1:9" x14ac:dyDescent="0.25">
      <c r="A6940" t="s">
        <v>6788</v>
      </c>
      <c r="B6940" s="1">
        <v>31695</v>
      </c>
      <c r="D6940" t="s">
        <v>15</v>
      </c>
      <c r="E6940">
        <v>34186061</v>
      </c>
      <c r="F6940">
        <v>59881675</v>
      </c>
      <c r="G6940" s="1">
        <v>43700</v>
      </c>
      <c r="H6940" t="s">
        <v>24</v>
      </c>
      <c r="I6940" t="s">
        <v>25</v>
      </c>
    </row>
    <row r="6941" spans="1:9" x14ac:dyDescent="0.25">
      <c r="A6941" t="s">
        <v>6789</v>
      </c>
      <c r="B6941" s="1">
        <v>32430</v>
      </c>
      <c r="D6941" t="s">
        <v>11</v>
      </c>
      <c r="E6941">
        <v>34186061</v>
      </c>
      <c r="F6941">
        <v>59887318</v>
      </c>
      <c r="G6941" s="1">
        <v>43700</v>
      </c>
      <c r="H6941" t="s">
        <v>24</v>
      </c>
      <c r="I6941" t="s">
        <v>25</v>
      </c>
    </row>
    <row r="6942" spans="1:9" x14ac:dyDescent="0.25">
      <c r="A6942" t="s">
        <v>6790</v>
      </c>
      <c r="B6942" s="1">
        <v>33268</v>
      </c>
      <c r="D6942" t="s">
        <v>11</v>
      </c>
      <c r="E6942">
        <v>34186061</v>
      </c>
      <c r="F6942">
        <v>60292541</v>
      </c>
      <c r="G6942" s="1">
        <v>43749</v>
      </c>
      <c r="H6942" t="s">
        <v>347</v>
      </c>
      <c r="I6942" t="s">
        <v>25</v>
      </c>
    </row>
    <row r="6943" spans="1:9" x14ac:dyDescent="0.25">
      <c r="A6943" t="s">
        <v>6791</v>
      </c>
      <c r="B6943" s="1">
        <v>26602</v>
      </c>
      <c r="D6943" t="s">
        <v>15</v>
      </c>
      <c r="E6943">
        <v>34186061</v>
      </c>
      <c r="F6943">
        <v>67059651</v>
      </c>
      <c r="G6943" s="1">
        <v>44475</v>
      </c>
      <c r="H6943" t="s">
        <v>12</v>
      </c>
      <c r="I6943" t="s">
        <v>13</v>
      </c>
    </row>
    <row r="6944" spans="1:9" x14ac:dyDescent="0.25">
      <c r="A6944" t="s">
        <v>6792</v>
      </c>
      <c r="B6944" s="1">
        <v>32320</v>
      </c>
      <c r="D6944" t="s">
        <v>15</v>
      </c>
      <c r="E6944">
        <v>34186061</v>
      </c>
      <c r="F6944">
        <v>67406022</v>
      </c>
      <c r="G6944" s="1">
        <v>44505</v>
      </c>
      <c r="H6944" t="s">
        <v>12</v>
      </c>
      <c r="I6944" t="s">
        <v>13</v>
      </c>
    </row>
    <row r="6945" spans="1:9" x14ac:dyDescent="0.25">
      <c r="A6945" t="s">
        <v>6793</v>
      </c>
      <c r="B6945" s="1">
        <v>22525</v>
      </c>
      <c r="D6945" t="s">
        <v>15</v>
      </c>
      <c r="E6945">
        <v>34186061</v>
      </c>
      <c r="F6945">
        <v>65520695</v>
      </c>
      <c r="G6945" s="1">
        <v>44336</v>
      </c>
      <c r="H6945" t="s">
        <v>12</v>
      </c>
      <c r="I6945" t="s">
        <v>13</v>
      </c>
    </row>
    <row r="6946" spans="1:9" x14ac:dyDescent="0.25">
      <c r="A6946" t="s">
        <v>6794</v>
      </c>
      <c r="B6946" s="1">
        <v>25556</v>
      </c>
      <c r="D6946" t="s">
        <v>15</v>
      </c>
      <c r="E6946">
        <v>34186061</v>
      </c>
      <c r="F6946">
        <v>63616244</v>
      </c>
      <c r="G6946" s="1">
        <v>44148</v>
      </c>
      <c r="H6946" t="s">
        <v>12</v>
      </c>
      <c r="I6946" t="s">
        <v>25</v>
      </c>
    </row>
    <row r="6947" spans="1:9" x14ac:dyDescent="0.25">
      <c r="A6947" t="s">
        <v>6795</v>
      </c>
      <c r="B6947" s="1">
        <v>34108</v>
      </c>
      <c r="D6947" t="s">
        <v>15</v>
      </c>
      <c r="E6947">
        <v>34186061</v>
      </c>
      <c r="F6947">
        <v>62869558</v>
      </c>
      <c r="G6947" s="1">
        <v>44063</v>
      </c>
      <c r="H6947" t="s">
        <v>12</v>
      </c>
      <c r="I6947" t="s">
        <v>25</v>
      </c>
    </row>
    <row r="6948" spans="1:9" x14ac:dyDescent="0.25">
      <c r="A6948" t="s">
        <v>6796</v>
      </c>
      <c r="B6948" s="1">
        <v>22000</v>
      </c>
      <c r="D6948" t="s">
        <v>11</v>
      </c>
      <c r="E6948">
        <v>34186061</v>
      </c>
      <c r="F6948">
        <v>66143793</v>
      </c>
      <c r="G6948" s="1">
        <v>44397</v>
      </c>
      <c r="H6948" t="s">
        <v>16</v>
      </c>
      <c r="I6948" t="s">
        <v>13</v>
      </c>
    </row>
    <row r="6949" spans="1:9" x14ac:dyDescent="0.25">
      <c r="A6949" t="s">
        <v>6797</v>
      </c>
      <c r="B6949" s="1">
        <v>19627</v>
      </c>
      <c r="D6949" t="s">
        <v>11</v>
      </c>
      <c r="E6949">
        <v>34186061</v>
      </c>
      <c r="F6949">
        <v>62277727</v>
      </c>
      <c r="G6949" s="1">
        <v>43987</v>
      </c>
      <c r="H6949" t="s">
        <v>16</v>
      </c>
      <c r="I6949" t="s">
        <v>25</v>
      </c>
    </row>
    <row r="6950" spans="1:9" x14ac:dyDescent="0.25">
      <c r="A6950" t="s">
        <v>6798</v>
      </c>
      <c r="B6950" s="1">
        <v>30474</v>
      </c>
      <c r="D6950" t="s">
        <v>15</v>
      </c>
      <c r="E6950">
        <v>34186061</v>
      </c>
      <c r="F6950">
        <v>67416720</v>
      </c>
      <c r="G6950" s="1">
        <v>44506</v>
      </c>
      <c r="H6950" t="s">
        <v>12</v>
      </c>
      <c r="I6950" t="s">
        <v>13</v>
      </c>
    </row>
    <row r="6951" spans="1:9" x14ac:dyDescent="0.25">
      <c r="A6951" t="s">
        <v>6799</v>
      </c>
      <c r="B6951" s="1">
        <v>25795</v>
      </c>
      <c r="D6951" t="s">
        <v>11</v>
      </c>
      <c r="E6951">
        <v>34186061</v>
      </c>
      <c r="F6951">
        <v>60612598</v>
      </c>
      <c r="G6951" s="1">
        <v>43784</v>
      </c>
      <c r="H6951" t="s">
        <v>24</v>
      </c>
      <c r="I6951" t="s">
        <v>25</v>
      </c>
    </row>
    <row r="6952" spans="1:9" x14ac:dyDescent="0.25">
      <c r="A6952" t="s">
        <v>6800</v>
      </c>
      <c r="B6952" s="1">
        <v>29215</v>
      </c>
      <c r="D6952" t="s">
        <v>11</v>
      </c>
      <c r="E6952">
        <v>34186061</v>
      </c>
      <c r="F6952">
        <v>66715735</v>
      </c>
      <c r="G6952" s="1">
        <v>44445</v>
      </c>
      <c r="H6952" t="s">
        <v>12</v>
      </c>
      <c r="I6952" t="s">
        <v>13</v>
      </c>
    </row>
    <row r="6953" spans="1:9" x14ac:dyDescent="0.25">
      <c r="A6953" t="s">
        <v>6801</v>
      </c>
      <c r="B6953" s="1">
        <v>31787</v>
      </c>
      <c r="D6953" t="s">
        <v>11</v>
      </c>
      <c r="E6953">
        <v>34186061</v>
      </c>
      <c r="F6953">
        <v>65980069</v>
      </c>
      <c r="G6953" s="1">
        <v>44382</v>
      </c>
      <c r="H6953" t="s">
        <v>16</v>
      </c>
      <c r="I6953" t="s">
        <v>13</v>
      </c>
    </row>
    <row r="6954" spans="1:9" x14ac:dyDescent="0.25">
      <c r="A6954" t="s">
        <v>6802</v>
      </c>
      <c r="B6954" s="1">
        <v>25660</v>
      </c>
      <c r="D6954" t="s">
        <v>11</v>
      </c>
      <c r="E6954">
        <v>34186061</v>
      </c>
      <c r="F6954">
        <v>66350511</v>
      </c>
      <c r="G6954" s="1">
        <v>44410</v>
      </c>
      <c r="H6954" t="s">
        <v>16</v>
      </c>
      <c r="I6954" t="s">
        <v>13</v>
      </c>
    </row>
    <row r="6955" spans="1:9" x14ac:dyDescent="0.25">
      <c r="A6955" t="s">
        <v>6803</v>
      </c>
      <c r="B6955" s="1">
        <v>31595</v>
      </c>
      <c r="D6955" t="s">
        <v>15</v>
      </c>
      <c r="E6955">
        <v>34186061</v>
      </c>
      <c r="F6955">
        <v>63113505</v>
      </c>
      <c r="G6955" s="1">
        <v>44096</v>
      </c>
      <c r="H6955" t="s">
        <v>12</v>
      </c>
      <c r="I6955" t="s">
        <v>25</v>
      </c>
    </row>
    <row r="6956" spans="1:9" x14ac:dyDescent="0.25">
      <c r="A6956" t="s">
        <v>6804</v>
      </c>
      <c r="B6956" s="1">
        <v>31693</v>
      </c>
      <c r="D6956" t="s">
        <v>15</v>
      </c>
      <c r="E6956">
        <v>34186061</v>
      </c>
      <c r="F6956">
        <v>66964990</v>
      </c>
      <c r="G6956" s="1">
        <v>44467</v>
      </c>
      <c r="H6956" t="s">
        <v>12</v>
      </c>
      <c r="I6956" t="s">
        <v>13</v>
      </c>
    </row>
    <row r="6957" spans="1:9" x14ac:dyDescent="0.25">
      <c r="A6957" t="s">
        <v>6805</v>
      </c>
      <c r="B6957" s="1">
        <v>27308</v>
      </c>
      <c r="D6957" t="s">
        <v>11</v>
      </c>
      <c r="E6957">
        <v>34186061</v>
      </c>
      <c r="F6957">
        <v>64582478</v>
      </c>
      <c r="G6957" s="1">
        <v>44246</v>
      </c>
      <c r="H6957" t="s">
        <v>12</v>
      </c>
      <c r="I6957" t="s">
        <v>25</v>
      </c>
    </row>
    <row r="6958" spans="1:9" x14ac:dyDescent="0.25">
      <c r="A6958" t="s">
        <v>6806</v>
      </c>
      <c r="B6958" s="1">
        <v>20755</v>
      </c>
      <c r="D6958" t="s">
        <v>15</v>
      </c>
      <c r="E6958">
        <v>34186061</v>
      </c>
      <c r="F6958">
        <v>66966795</v>
      </c>
      <c r="G6958" s="1">
        <v>44467</v>
      </c>
      <c r="H6958" t="s">
        <v>16</v>
      </c>
      <c r="I6958" t="s">
        <v>13</v>
      </c>
    </row>
    <row r="6959" spans="1:9" x14ac:dyDescent="0.25">
      <c r="A6959" t="s">
        <v>6807</v>
      </c>
      <c r="B6959" s="1">
        <v>27663</v>
      </c>
      <c r="D6959" t="s">
        <v>11</v>
      </c>
      <c r="E6959">
        <v>34186061</v>
      </c>
      <c r="F6959">
        <v>67011408</v>
      </c>
      <c r="G6959" s="1">
        <v>44473</v>
      </c>
      <c r="H6959" t="s">
        <v>12</v>
      </c>
      <c r="I6959" t="s">
        <v>25</v>
      </c>
    </row>
    <row r="6960" spans="1:9" x14ac:dyDescent="0.25">
      <c r="A6960" t="s">
        <v>6808</v>
      </c>
      <c r="B6960" s="1">
        <v>32385</v>
      </c>
      <c r="D6960" t="s">
        <v>15</v>
      </c>
      <c r="E6960">
        <v>34186061</v>
      </c>
      <c r="F6960">
        <v>64663720</v>
      </c>
      <c r="G6960" s="1">
        <v>44256</v>
      </c>
      <c r="H6960" t="s">
        <v>12</v>
      </c>
      <c r="I6960" t="s">
        <v>13</v>
      </c>
    </row>
    <row r="6961" spans="1:9" x14ac:dyDescent="0.25">
      <c r="A6961" t="s">
        <v>6809</v>
      </c>
      <c r="B6961" s="1">
        <v>23135</v>
      </c>
      <c r="D6961" t="s">
        <v>15</v>
      </c>
      <c r="E6961">
        <v>34186061</v>
      </c>
      <c r="F6961">
        <v>62951886</v>
      </c>
      <c r="G6961" s="1">
        <v>44077</v>
      </c>
      <c r="H6961" t="s">
        <v>16</v>
      </c>
      <c r="I6961" t="s">
        <v>25</v>
      </c>
    </row>
    <row r="6962" spans="1:9" x14ac:dyDescent="0.25">
      <c r="A6962" t="s">
        <v>6810</v>
      </c>
      <c r="B6962" s="1">
        <v>21496</v>
      </c>
      <c r="D6962" t="s">
        <v>15</v>
      </c>
      <c r="E6962">
        <v>34186061</v>
      </c>
      <c r="F6962">
        <v>63883137</v>
      </c>
      <c r="G6962" s="1">
        <v>44175</v>
      </c>
      <c r="H6962" t="s">
        <v>16</v>
      </c>
      <c r="I6962" t="s">
        <v>25</v>
      </c>
    </row>
    <row r="6963" spans="1:9" x14ac:dyDescent="0.25">
      <c r="A6963" t="s">
        <v>6811</v>
      </c>
      <c r="B6963" s="1">
        <v>24076</v>
      </c>
      <c r="D6963" t="s">
        <v>11</v>
      </c>
      <c r="E6963">
        <v>34186061</v>
      </c>
      <c r="F6963">
        <v>64635013</v>
      </c>
      <c r="G6963" s="1">
        <v>44251</v>
      </c>
      <c r="H6963" t="s">
        <v>12</v>
      </c>
      <c r="I6963" t="s">
        <v>25</v>
      </c>
    </row>
    <row r="6964" spans="1:9" x14ac:dyDescent="0.25">
      <c r="A6964" t="s">
        <v>6812</v>
      </c>
      <c r="B6964" s="1">
        <v>20533</v>
      </c>
      <c r="D6964" t="s">
        <v>11</v>
      </c>
      <c r="E6964">
        <v>34186061</v>
      </c>
      <c r="F6964">
        <v>65860725</v>
      </c>
      <c r="G6964" s="1">
        <v>44365</v>
      </c>
      <c r="H6964" t="s">
        <v>16</v>
      </c>
      <c r="I6964" t="s">
        <v>13</v>
      </c>
    </row>
    <row r="6965" spans="1:9" x14ac:dyDescent="0.25">
      <c r="A6965" t="s">
        <v>6813</v>
      </c>
      <c r="B6965" s="1">
        <v>30121</v>
      </c>
      <c r="D6965" t="s">
        <v>11</v>
      </c>
      <c r="E6965">
        <v>34186061</v>
      </c>
      <c r="F6965">
        <v>64619677</v>
      </c>
      <c r="G6965" s="1">
        <v>44250</v>
      </c>
      <c r="H6965" t="s">
        <v>12</v>
      </c>
      <c r="I6965" t="s">
        <v>25</v>
      </c>
    </row>
    <row r="6966" spans="1:9" x14ac:dyDescent="0.25">
      <c r="A6966" t="s">
        <v>6814</v>
      </c>
      <c r="B6966" s="1">
        <v>28231</v>
      </c>
      <c r="D6966" t="s">
        <v>11</v>
      </c>
      <c r="E6966">
        <v>34186061</v>
      </c>
      <c r="F6966">
        <v>65900724</v>
      </c>
      <c r="G6966" s="1">
        <v>44371</v>
      </c>
      <c r="H6966" t="s">
        <v>12</v>
      </c>
      <c r="I6966" t="s">
        <v>13</v>
      </c>
    </row>
    <row r="6967" spans="1:9" x14ac:dyDescent="0.25">
      <c r="A6967" t="s">
        <v>5418</v>
      </c>
      <c r="B6967" s="1">
        <v>33376</v>
      </c>
      <c r="D6967" t="s">
        <v>11</v>
      </c>
      <c r="E6967">
        <v>34186061</v>
      </c>
      <c r="F6967">
        <v>59929077</v>
      </c>
      <c r="G6967" s="1">
        <v>43710</v>
      </c>
      <c r="H6967" t="s">
        <v>24</v>
      </c>
      <c r="I6967" t="s">
        <v>25</v>
      </c>
    </row>
    <row r="6968" spans="1:9" x14ac:dyDescent="0.25">
      <c r="A6968" t="s">
        <v>6815</v>
      </c>
      <c r="B6968" s="1">
        <v>29803</v>
      </c>
      <c r="D6968" t="s">
        <v>15</v>
      </c>
      <c r="E6968">
        <v>34186061</v>
      </c>
      <c r="F6968">
        <v>66959247</v>
      </c>
      <c r="G6968" s="1">
        <v>44466</v>
      </c>
      <c r="H6968" t="s">
        <v>12</v>
      </c>
      <c r="I6968" t="s">
        <v>13</v>
      </c>
    </row>
    <row r="6969" spans="1:9" x14ac:dyDescent="0.25">
      <c r="A6969" t="s">
        <v>6816</v>
      </c>
      <c r="B6969" s="1">
        <v>30998</v>
      </c>
      <c r="D6969" t="s">
        <v>11</v>
      </c>
      <c r="E6969">
        <v>34186061</v>
      </c>
      <c r="F6969">
        <v>62415727</v>
      </c>
      <c r="G6969" s="1">
        <v>44006</v>
      </c>
      <c r="H6969" t="s">
        <v>12</v>
      </c>
      <c r="I6969" t="s">
        <v>25</v>
      </c>
    </row>
    <row r="6970" spans="1:9" x14ac:dyDescent="0.25">
      <c r="A6970" t="s">
        <v>6817</v>
      </c>
      <c r="B6970" s="1">
        <v>21080</v>
      </c>
      <c r="D6970" t="s">
        <v>11</v>
      </c>
      <c r="E6970">
        <v>34186061</v>
      </c>
      <c r="F6970">
        <v>66374437</v>
      </c>
      <c r="G6970" s="1">
        <v>44411</v>
      </c>
      <c r="H6970" t="s">
        <v>12</v>
      </c>
      <c r="I6970" t="s">
        <v>13</v>
      </c>
    </row>
    <row r="6971" spans="1:9" x14ac:dyDescent="0.25">
      <c r="A6971" t="s">
        <v>6818</v>
      </c>
      <c r="B6971" s="1">
        <v>28242</v>
      </c>
      <c r="D6971" t="s">
        <v>11</v>
      </c>
      <c r="E6971">
        <v>34186061</v>
      </c>
      <c r="F6971">
        <v>60454103</v>
      </c>
      <c r="G6971" s="1">
        <v>43768</v>
      </c>
      <c r="H6971" t="s">
        <v>16</v>
      </c>
      <c r="I6971" t="s">
        <v>25</v>
      </c>
    </row>
    <row r="6972" spans="1:9" x14ac:dyDescent="0.25">
      <c r="A6972" t="s">
        <v>3043</v>
      </c>
      <c r="B6972" s="1">
        <v>31392</v>
      </c>
      <c r="D6972" t="s">
        <v>11</v>
      </c>
      <c r="E6972">
        <v>34186061</v>
      </c>
      <c r="F6972">
        <v>66620333</v>
      </c>
      <c r="G6972" s="1">
        <v>44434</v>
      </c>
      <c r="H6972" t="s">
        <v>347</v>
      </c>
      <c r="I6972" t="s">
        <v>13</v>
      </c>
    </row>
    <row r="6973" spans="1:9" x14ac:dyDescent="0.25">
      <c r="A6973" t="s">
        <v>6819</v>
      </c>
      <c r="B6973" s="1">
        <v>28136</v>
      </c>
      <c r="D6973" t="s">
        <v>15</v>
      </c>
      <c r="E6973">
        <v>34186061</v>
      </c>
      <c r="F6973">
        <v>57977598</v>
      </c>
      <c r="G6973" s="1">
        <v>43460</v>
      </c>
      <c r="H6973" t="s">
        <v>24</v>
      </c>
      <c r="I6973" t="s">
        <v>25</v>
      </c>
    </row>
    <row r="6974" spans="1:9" x14ac:dyDescent="0.25">
      <c r="A6974" t="s">
        <v>6820</v>
      </c>
      <c r="B6974" s="1">
        <v>24797</v>
      </c>
      <c r="D6974" t="s">
        <v>464</v>
      </c>
      <c r="E6974">
        <v>34186061</v>
      </c>
      <c r="F6974">
        <v>60994175</v>
      </c>
      <c r="G6974" s="1">
        <v>43847</v>
      </c>
      <c r="H6974" t="s">
        <v>16</v>
      </c>
      <c r="I6974" t="s">
        <v>465</v>
      </c>
    </row>
    <row r="6975" spans="1:9" x14ac:dyDescent="0.25">
      <c r="A6975" t="s">
        <v>6821</v>
      </c>
      <c r="B6975" s="1">
        <v>29223</v>
      </c>
      <c r="D6975" t="s">
        <v>15</v>
      </c>
      <c r="E6975">
        <v>34186061</v>
      </c>
      <c r="F6975">
        <v>66885134</v>
      </c>
      <c r="G6975" s="1">
        <v>44459</v>
      </c>
      <c r="H6975" t="s">
        <v>12</v>
      </c>
      <c r="I6975" t="s">
        <v>13</v>
      </c>
    </row>
    <row r="6976" spans="1:9" x14ac:dyDescent="0.25">
      <c r="A6976" t="s">
        <v>6822</v>
      </c>
      <c r="B6976" s="1">
        <v>17781</v>
      </c>
      <c r="D6976" t="s">
        <v>11</v>
      </c>
      <c r="E6976">
        <v>34186061</v>
      </c>
      <c r="F6976">
        <v>64605234</v>
      </c>
      <c r="G6976" s="1">
        <v>44249</v>
      </c>
      <c r="H6976" t="s">
        <v>16</v>
      </c>
      <c r="I6976" t="s">
        <v>25</v>
      </c>
    </row>
    <row r="6977" spans="1:9" x14ac:dyDescent="0.25">
      <c r="A6977" t="s">
        <v>6823</v>
      </c>
      <c r="B6977" s="1">
        <v>26835</v>
      </c>
      <c r="D6977" t="s">
        <v>15</v>
      </c>
      <c r="E6977">
        <v>34186061</v>
      </c>
      <c r="F6977">
        <v>66874307</v>
      </c>
      <c r="G6977" s="1">
        <v>44456</v>
      </c>
      <c r="H6977" t="s">
        <v>12</v>
      </c>
      <c r="I6977" t="s">
        <v>13</v>
      </c>
    </row>
    <row r="6978" spans="1:9" x14ac:dyDescent="0.25">
      <c r="A6978" t="s">
        <v>6824</v>
      </c>
      <c r="B6978" s="1">
        <v>31610</v>
      </c>
      <c r="D6978" t="s">
        <v>11</v>
      </c>
      <c r="E6978">
        <v>34186061</v>
      </c>
      <c r="F6978">
        <v>60266017</v>
      </c>
      <c r="G6978" s="1">
        <v>43747</v>
      </c>
      <c r="H6978" t="s">
        <v>24</v>
      </c>
      <c r="I6978" t="s">
        <v>25</v>
      </c>
    </row>
    <row r="6979" spans="1:9" x14ac:dyDescent="0.25">
      <c r="A6979" t="s">
        <v>6825</v>
      </c>
      <c r="B6979" s="1">
        <v>25921</v>
      </c>
      <c r="D6979" t="s">
        <v>15</v>
      </c>
      <c r="E6979">
        <v>34186061</v>
      </c>
      <c r="F6979">
        <v>65512601</v>
      </c>
      <c r="G6979" s="1">
        <v>44336</v>
      </c>
      <c r="H6979" t="s">
        <v>16</v>
      </c>
      <c r="I6979" t="s">
        <v>13</v>
      </c>
    </row>
    <row r="6980" spans="1:9" x14ac:dyDescent="0.25">
      <c r="A6980" t="s">
        <v>6826</v>
      </c>
      <c r="B6980" s="1">
        <v>33803</v>
      </c>
      <c r="D6980" t="s">
        <v>11</v>
      </c>
      <c r="E6980">
        <v>34186061</v>
      </c>
      <c r="F6980">
        <v>59930097</v>
      </c>
      <c r="G6980" s="1">
        <v>43710</v>
      </c>
      <c r="H6980" t="s">
        <v>24</v>
      </c>
      <c r="I6980" t="s">
        <v>25</v>
      </c>
    </row>
    <row r="6981" spans="1:9" x14ac:dyDescent="0.25">
      <c r="A6981" t="s">
        <v>6827</v>
      </c>
      <c r="B6981" s="1">
        <v>28533</v>
      </c>
      <c r="D6981" t="s">
        <v>15</v>
      </c>
      <c r="E6981">
        <v>34186061</v>
      </c>
      <c r="F6981">
        <v>65246176</v>
      </c>
      <c r="G6981" s="1">
        <v>44308</v>
      </c>
      <c r="H6981" t="s">
        <v>12</v>
      </c>
      <c r="I6981" t="s">
        <v>13</v>
      </c>
    </row>
    <row r="6982" spans="1:9" x14ac:dyDescent="0.25">
      <c r="A6982" t="s">
        <v>6828</v>
      </c>
      <c r="B6982" s="1">
        <v>20197</v>
      </c>
      <c r="D6982" t="s">
        <v>15</v>
      </c>
      <c r="E6982">
        <v>34186061</v>
      </c>
      <c r="F6982">
        <v>62891680</v>
      </c>
      <c r="G6982" s="1">
        <v>44069</v>
      </c>
      <c r="H6982" t="s">
        <v>16</v>
      </c>
      <c r="I6982" t="s">
        <v>25</v>
      </c>
    </row>
    <row r="6983" spans="1:9" x14ac:dyDescent="0.25">
      <c r="A6983" t="s">
        <v>6829</v>
      </c>
      <c r="B6983" s="1">
        <v>31720</v>
      </c>
      <c r="D6983" t="s">
        <v>11</v>
      </c>
      <c r="E6983">
        <v>34186061</v>
      </c>
      <c r="F6983">
        <v>60797025</v>
      </c>
      <c r="G6983" s="1">
        <v>43804</v>
      </c>
      <c r="H6983" t="s">
        <v>24</v>
      </c>
      <c r="I6983" t="s">
        <v>25</v>
      </c>
    </row>
    <row r="6984" spans="1:9" x14ac:dyDescent="0.25">
      <c r="A6984" t="s">
        <v>6830</v>
      </c>
      <c r="B6984" s="1">
        <v>32270</v>
      </c>
      <c r="D6984" t="s">
        <v>11</v>
      </c>
      <c r="E6984">
        <v>34186061</v>
      </c>
      <c r="F6984">
        <v>65910863</v>
      </c>
      <c r="G6984" s="1">
        <v>44371</v>
      </c>
      <c r="H6984" t="s">
        <v>12</v>
      </c>
      <c r="I6984" t="s">
        <v>13</v>
      </c>
    </row>
    <row r="6985" spans="1:9" x14ac:dyDescent="0.25">
      <c r="A6985" t="s">
        <v>6831</v>
      </c>
      <c r="B6985" s="1">
        <v>35351</v>
      </c>
      <c r="D6985" t="s">
        <v>11</v>
      </c>
      <c r="E6985">
        <v>34186061</v>
      </c>
      <c r="F6985">
        <v>60626910</v>
      </c>
      <c r="G6985" s="1">
        <v>43784</v>
      </c>
      <c r="H6985" t="s">
        <v>24</v>
      </c>
      <c r="I6985" t="s">
        <v>25</v>
      </c>
    </row>
    <row r="6986" spans="1:9" x14ac:dyDescent="0.25">
      <c r="A6986" t="s">
        <v>6832</v>
      </c>
      <c r="B6986" s="1">
        <v>32362</v>
      </c>
      <c r="D6986" t="s">
        <v>11</v>
      </c>
      <c r="E6986">
        <v>34186061</v>
      </c>
      <c r="F6986">
        <v>60441479</v>
      </c>
      <c r="H6986" t="s">
        <v>29</v>
      </c>
      <c r="I6986" t="s">
        <v>25</v>
      </c>
    </row>
    <row r="6987" spans="1:9" x14ac:dyDescent="0.25">
      <c r="A6987" t="s">
        <v>6833</v>
      </c>
      <c r="B6987" s="1">
        <v>28549</v>
      </c>
      <c r="D6987" t="s">
        <v>11</v>
      </c>
      <c r="E6987">
        <v>34186061</v>
      </c>
      <c r="F6987">
        <v>64619000</v>
      </c>
      <c r="G6987" s="1">
        <v>44250</v>
      </c>
      <c r="H6987" t="s">
        <v>16</v>
      </c>
      <c r="I6987" t="s">
        <v>25</v>
      </c>
    </row>
    <row r="6988" spans="1:9" x14ac:dyDescent="0.25">
      <c r="A6988" t="s">
        <v>6834</v>
      </c>
      <c r="B6988" s="1">
        <v>19672</v>
      </c>
      <c r="D6988" t="s">
        <v>11</v>
      </c>
      <c r="E6988">
        <v>34186061</v>
      </c>
      <c r="F6988">
        <v>66578302</v>
      </c>
      <c r="G6988" s="1">
        <v>44427</v>
      </c>
      <c r="H6988" t="s">
        <v>16</v>
      </c>
      <c r="I6988" t="s">
        <v>13</v>
      </c>
    </row>
    <row r="6989" spans="1:9" x14ac:dyDescent="0.25">
      <c r="A6989" t="s">
        <v>3095</v>
      </c>
      <c r="B6989" s="1">
        <v>32530</v>
      </c>
      <c r="D6989" t="s">
        <v>11</v>
      </c>
      <c r="E6989">
        <v>34186061</v>
      </c>
      <c r="F6989">
        <v>62299452</v>
      </c>
      <c r="G6989" s="1">
        <v>43991</v>
      </c>
      <c r="H6989" t="s">
        <v>12</v>
      </c>
      <c r="I6989" t="s">
        <v>25</v>
      </c>
    </row>
    <row r="6990" spans="1:9" x14ac:dyDescent="0.25">
      <c r="A6990" t="s">
        <v>6835</v>
      </c>
      <c r="B6990" s="1">
        <v>28444</v>
      </c>
      <c r="D6990" t="s">
        <v>11</v>
      </c>
      <c r="E6990">
        <v>34186061</v>
      </c>
      <c r="F6990">
        <v>66150980</v>
      </c>
      <c r="G6990" s="1">
        <v>44397</v>
      </c>
      <c r="H6990" t="s">
        <v>12</v>
      </c>
      <c r="I6990" t="s">
        <v>13</v>
      </c>
    </row>
    <row r="6991" spans="1:9" x14ac:dyDescent="0.25">
      <c r="A6991" t="s">
        <v>6836</v>
      </c>
      <c r="B6991" s="1">
        <v>25093</v>
      </c>
      <c r="D6991" t="s">
        <v>11</v>
      </c>
      <c r="E6991">
        <v>34186061</v>
      </c>
      <c r="F6991">
        <v>60791562</v>
      </c>
      <c r="G6991" s="1">
        <v>43804</v>
      </c>
      <c r="H6991" t="s">
        <v>16</v>
      </c>
      <c r="I6991" t="s">
        <v>25</v>
      </c>
    </row>
    <row r="6992" spans="1:9" x14ac:dyDescent="0.25">
      <c r="A6992" t="s">
        <v>6837</v>
      </c>
      <c r="B6992" s="1">
        <v>22810</v>
      </c>
      <c r="D6992" t="s">
        <v>15</v>
      </c>
      <c r="E6992">
        <v>34186061</v>
      </c>
      <c r="F6992">
        <v>59072517</v>
      </c>
      <c r="G6992" s="1">
        <v>43596</v>
      </c>
      <c r="H6992" t="s">
        <v>24</v>
      </c>
      <c r="I6992" t="s">
        <v>25</v>
      </c>
    </row>
    <row r="6993" spans="1:9" x14ac:dyDescent="0.25">
      <c r="A6993" t="s">
        <v>6838</v>
      </c>
      <c r="B6993" s="1">
        <v>29001</v>
      </c>
      <c r="D6993" t="s">
        <v>11</v>
      </c>
      <c r="E6993">
        <v>34186061</v>
      </c>
      <c r="F6993">
        <v>66146531</v>
      </c>
      <c r="G6993" s="1">
        <v>44397</v>
      </c>
      <c r="H6993" t="s">
        <v>12</v>
      </c>
      <c r="I6993" t="s">
        <v>13</v>
      </c>
    </row>
    <row r="6994" spans="1:9" x14ac:dyDescent="0.25">
      <c r="A6994" t="s">
        <v>6839</v>
      </c>
      <c r="B6994" s="1">
        <v>30415</v>
      </c>
      <c r="D6994" t="s">
        <v>11</v>
      </c>
      <c r="E6994">
        <v>34186061</v>
      </c>
      <c r="F6994">
        <v>59929010</v>
      </c>
      <c r="G6994" s="1">
        <v>43710</v>
      </c>
      <c r="H6994" t="s">
        <v>16</v>
      </c>
      <c r="I6994" t="s">
        <v>25</v>
      </c>
    </row>
    <row r="6995" spans="1:9" x14ac:dyDescent="0.25">
      <c r="A6995" t="s">
        <v>6840</v>
      </c>
      <c r="B6995" s="1">
        <v>32402</v>
      </c>
      <c r="D6995" t="s">
        <v>11</v>
      </c>
      <c r="E6995">
        <v>34186061</v>
      </c>
      <c r="F6995">
        <v>60304369</v>
      </c>
      <c r="G6995" s="1">
        <v>43753</v>
      </c>
      <c r="H6995" t="s">
        <v>24</v>
      </c>
      <c r="I6995" t="s">
        <v>25</v>
      </c>
    </row>
    <row r="6996" spans="1:9" x14ac:dyDescent="0.25">
      <c r="A6996" t="s">
        <v>6841</v>
      </c>
      <c r="B6996" s="1">
        <v>33419</v>
      </c>
      <c r="D6996" t="s">
        <v>15</v>
      </c>
      <c r="E6996">
        <v>34186061</v>
      </c>
      <c r="F6996">
        <v>65278631</v>
      </c>
      <c r="G6996" s="1">
        <v>44312</v>
      </c>
      <c r="H6996" t="s">
        <v>12</v>
      </c>
      <c r="I6996" t="s">
        <v>13</v>
      </c>
    </row>
    <row r="6997" spans="1:9" x14ac:dyDescent="0.25">
      <c r="A6997" t="s">
        <v>6842</v>
      </c>
      <c r="B6997" s="1">
        <v>21499</v>
      </c>
      <c r="D6997" t="s">
        <v>15</v>
      </c>
      <c r="E6997">
        <v>34186061</v>
      </c>
      <c r="F6997">
        <v>67442548</v>
      </c>
      <c r="G6997" s="1">
        <v>44509</v>
      </c>
      <c r="H6997" t="s">
        <v>12</v>
      </c>
      <c r="I6997" t="s">
        <v>13</v>
      </c>
    </row>
    <row r="6998" spans="1:9" x14ac:dyDescent="0.25">
      <c r="A6998" t="s">
        <v>6843</v>
      </c>
      <c r="B6998" s="1">
        <v>18803</v>
      </c>
      <c r="D6998" t="s">
        <v>11</v>
      </c>
      <c r="E6998">
        <v>34186061</v>
      </c>
      <c r="F6998">
        <v>60595264</v>
      </c>
      <c r="G6998" s="1">
        <v>43783</v>
      </c>
      <c r="H6998" t="s">
        <v>24</v>
      </c>
      <c r="I6998" t="s">
        <v>25</v>
      </c>
    </row>
    <row r="6999" spans="1:9" x14ac:dyDescent="0.25">
      <c r="A6999" t="s">
        <v>6844</v>
      </c>
      <c r="B6999" s="1">
        <v>34099</v>
      </c>
      <c r="D6999" t="s">
        <v>11</v>
      </c>
      <c r="E6999">
        <v>34186061</v>
      </c>
      <c r="F6999">
        <v>64585231</v>
      </c>
      <c r="G6999" s="1">
        <v>44246</v>
      </c>
      <c r="H6999" t="s">
        <v>12</v>
      </c>
      <c r="I6999" t="s">
        <v>25</v>
      </c>
    </row>
    <row r="7000" spans="1:9" x14ac:dyDescent="0.25">
      <c r="A7000" t="s">
        <v>6845</v>
      </c>
      <c r="B7000" s="1">
        <v>34180</v>
      </c>
      <c r="D7000" t="s">
        <v>11</v>
      </c>
      <c r="E7000">
        <v>34186061</v>
      </c>
      <c r="F7000">
        <v>63592711</v>
      </c>
      <c r="G7000" s="1">
        <v>44146</v>
      </c>
      <c r="H7000" t="s">
        <v>16</v>
      </c>
      <c r="I7000" t="s">
        <v>25</v>
      </c>
    </row>
    <row r="7001" spans="1:9" x14ac:dyDescent="0.25">
      <c r="A7001" t="s">
        <v>6846</v>
      </c>
      <c r="B7001" s="1">
        <v>29599</v>
      </c>
      <c r="D7001" t="s">
        <v>11</v>
      </c>
      <c r="E7001">
        <v>34186061</v>
      </c>
      <c r="F7001">
        <v>60815247</v>
      </c>
      <c r="G7001" s="1">
        <v>43805</v>
      </c>
      <c r="H7001" t="s">
        <v>24</v>
      </c>
      <c r="I7001" t="s">
        <v>25</v>
      </c>
    </row>
    <row r="7002" spans="1:9" x14ac:dyDescent="0.25">
      <c r="A7002" t="s">
        <v>6847</v>
      </c>
      <c r="B7002" s="1">
        <v>31066</v>
      </c>
      <c r="D7002" t="s">
        <v>11</v>
      </c>
      <c r="E7002">
        <v>34186061</v>
      </c>
      <c r="F7002">
        <v>63896831</v>
      </c>
      <c r="G7002" s="1">
        <v>44176</v>
      </c>
      <c r="H7002" t="s">
        <v>16</v>
      </c>
      <c r="I7002" t="s">
        <v>25</v>
      </c>
    </row>
    <row r="7003" spans="1:9" x14ac:dyDescent="0.25">
      <c r="A7003" t="s">
        <v>6848</v>
      </c>
      <c r="B7003" s="1">
        <v>19373</v>
      </c>
      <c r="D7003" t="s">
        <v>11</v>
      </c>
      <c r="E7003">
        <v>34186061</v>
      </c>
      <c r="F7003">
        <v>60798783</v>
      </c>
      <c r="G7003" s="1">
        <v>43804</v>
      </c>
      <c r="H7003" t="s">
        <v>24</v>
      </c>
      <c r="I7003" t="s">
        <v>25</v>
      </c>
    </row>
    <row r="7004" spans="1:9" x14ac:dyDescent="0.25">
      <c r="A7004" t="s">
        <v>6849</v>
      </c>
      <c r="B7004" s="1">
        <v>31876</v>
      </c>
      <c r="D7004" t="s">
        <v>11</v>
      </c>
      <c r="E7004">
        <v>34186061</v>
      </c>
      <c r="F7004">
        <v>60485708</v>
      </c>
      <c r="G7004" s="1">
        <v>43773</v>
      </c>
      <c r="H7004" t="s">
        <v>24</v>
      </c>
      <c r="I7004" t="s">
        <v>25</v>
      </c>
    </row>
    <row r="7005" spans="1:9" x14ac:dyDescent="0.25">
      <c r="A7005" t="s">
        <v>6850</v>
      </c>
      <c r="B7005" s="1">
        <v>26671</v>
      </c>
      <c r="D7005" t="s">
        <v>11</v>
      </c>
      <c r="E7005">
        <v>34186061</v>
      </c>
      <c r="F7005">
        <v>66556384</v>
      </c>
      <c r="G7005" s="1">
        <v>44426</v>
      </c>
      <c r="H7005" t="s">
        <v>16</v>
      </c>
      <c r="I7005" t="s">
        <v>13</v>
      </c>
    </row>
    <row r="7006" spans="1:9" x14ac:dyDescent="0.25">
      <c r="A7006" t="s">
        <v>6851</v>
      </c>
      <c r="B7006" s="1">
        <v>26304</v>
      </c>
      <c r="D7006" t="s">
        <v>11</v>
      </c>
      <c r="E7006">
        <v>34186061</v>
      </c>
      <c r="F7006">
        <v>65898587</v>
      </c>
      <c r="G7006" s="1">
        <v>44371</v>
      </c>
      <c r="H7006" t="s">
        <v>12</v>
      </c>
      <c r="I7006" t="s">
        <v>13</v>
      </c>
    </row>
    <row r="7007" spans="1:9" x14ac:dyDescent="0.25">
      <c r="A7007" t="s">
        <v>6852</v>
      </c>
      <c r="B7007" s="1">
        <v>28917</v>
      </c>
      <c r="D7007" t="s">
        <v>15</v>
      </c>
      <c r="E7007">
        <v>34186061</v>
      </c>
      <c r="F7007">
        <v>66966831</v>
      </c>
      <c r="G7007" s="1">
        <v>44467</v>
      </c>
      <c r="H7007" t="s">
        <v>12</v>
      </c>
      <c r="I7007" t="s">
        <v>13</v>
      </c>
    </row>
    <row r="7008" spans="1:9" x14ac:dyDescent="0.25">
      <c r="A7008" t="s">
        <v>1772</v>
      </c>
      <c r="B7008" s="1">
        <v>21921</v>
      </c>
      <c r="D7008" t="s">
        <v>11</v>
      </c>
      <c r="E7008">
        <v>34186061</v>
      </c>
      <c r="F7008">
        <v>66571481</v>
      </c>
      <c r="G7008" s="1">
        <v>44427</v>
      </c>
      <c r="H7008" t="s">
        <v>16</v>
      </c>
      <c r="I7008" t="s">
        <v>13</v>
      </c>
    </row>
    <row r="7009" spans="1:10" x14ac:dyDescent="0.25">
      <c r="A7009" t="s">
        <v>6853</v>
      </c>
      <c r="B7009" s="1">
        <v>23133</v>
      </c>
      <c r="D7009" t="s">
        <v>15</v>
      </c>
      <c r="E7009">
        <v>34186061</v>
      </c>
      <c r="F7009">
        <v>66848852</v>
      </c>
      <c r="G7009" s="1">
        <v>44455</v>
      </c>
      <c r="H7009" t="s">
        <v>12</v>
      </c>
      <c r="I7009" t="s">
        <v>13</v>
      </c>
    </row>
    <row r="7010" spans="1:10" x14ac:dyDescent="0.25">
      <c r="A7010" t="s">
        <v>6854</v>
      </c>
      <c r="B7010" s="1">
        <v>22340</v>
      </c>
      <c r="D7010" t="s">
        <v>1410</v>
      </c>
      <c r="E7010">
        <v>34186061</v>
      </c>
      <c r="F7010">
        <v>58042162</v>
      </c>
      <c r="G7010" s="1">
        <v>43476</v>
      </c>
      <c r="H7010" t="s">
        <v>24</v>
      </c>
      <c r="I7010" t="s">
        <v>6855</v>
      </c>
      <c r="J7010">
        <v>34963066</v>
      </c>
    </row>
    <row r="7011" spans="1:10" x14ac:dyDescent="0.25">
      <c r="A7011" t="s">
        <v>6856</v>
      </c>
      <c r="B7011" s="1">
        <v>25374</v>
      </c>
      <c r="D7011" t="s">
        <v>11</v>
      </c>
      <c r="E7011">
        <v>34186061</v>
      </c>
      <c r="F7011">
        <v>66573716</v>
      </c>
      <c r="G7011" s="1">
        <v>44427</v>
      </c>
      <c r="H7011" t="s">
        <v>12</v>
      </c>
      <c r="I7011" t="s">
        <v>13</v>
      </c>
    </row>
    <row r="7012" spans="1:10" x14ac:dyDescent="0.25">
      <c r="A7012" t="s">
        <v>6857</v>
      </c>
      <c r="B7012" s="1">
        <v>24152</v>
      </c>
      <c r="D7012" t="s">
        <v>11</v>
      </c>
      <c r="E7012">
        <v>34186061</v>
      </c>
      <c r="F7012">
        <v>60304513</v>
      </c>
      <c r="G7012" s="1">
        <v>43753</v>
      </c>
      <c r="H7012" t="s">
        <v>16</v>
      </c>
      <c r="I7012" t="s">
        <v>25</v>
      </c>
    </row>
    <row r="7013" spans="1:10" x14ac:dyDescent="0.25">
      <c r="A7013" t="s">
        <v>6858</v>
      </c>
      <c r="B7013" s="1">
        <v>22303</v>
      </c>
      <c r="D7013" t="s">
        <v>15</v>
      </c>
      <c r="E7013">
        <v>34186061</v>
      </c>
      <c r="F7013">
        <v>66963331</v>
      </c>
      <c r="G7013" s="1">
        <v>44467</v>
      </c>
      <c r="H7013" t="s">
        <v>12</v>
      </c>
      <c r="I7013" t="s">
        <v>13</v>
      </c>
    </row>
    <row r="7014" spans="1:10" x14ac:dyDescent="0.25">
      <c r="A7014" t="s">
        <v>6859</v>
      </c>
      <c r="B7014" s="1">
        <v>30138</v>
      </c>
      <c r="D7014" t="s">
        <v>11</v>
      </c>
      <c r="E7014">
        <v>34186061</v>
      </c>
      <c r="F7014">
        <v>60285608</v>
      </c>
      <c r="G7014" s="1">
        <v>43749</v>
      </c>
      <c r="H7014" t="s">
        <v>16</v>
      </c>
      <c r="I7014" t="s">
        <v>25</v>
      </c>
    </row>
    <row r="7015" spans="1:10" x14ac:dyDescent="0.25">
      <c r="A7015" t="s">
        <v>6860</v>
      </c>
      <c r="B7015" s="1">
        <v>30280</v>
      </c>
      <c r="D7015" t="s">
        <v>15</v>
      </c>
      <c r="E7015">
        <v>34186061</v>
      </c>
      <c r="F7015">
        <v>63890578</v>
      </c>
      <c r="G7015" s="1">
        <v>44175</v>
      </c>
      <c r="H7015" t="s">
        <v>12</v>
      </c>
      <c r="I7015" t="s">
        <v>25</v>
      </c>
    </row>
    <row r="7016" spans="1:10" x14ac:dyDescent="0.25">
      <c r="A7016" t="s">
        <v>6861</v>
      </c>
      <c r="B7016" s="1">
        <v>18641</v>
      </c>
      <c r="D7016" t="s">
        <v>11</v>
      </c>
      <c r="E7016">
        <v>34186061</v>
      </c>
      <c r="F7016">
        <v>60800909</v>
      </c>
      <c r="G7016" s="1">
        <v>43805</v>
      </c>
      <c r="H7016" t="s">
        <v>16</v>
      </c>
      <c r="I7016" t="s">
        <v>25</v>
      </c>
    </row>
    <row r="7017" spans="1:10" x14ac:dyDescent="0.25">
      <c r="A7017" t="s">
        <v>6862</v>
      </c>
      <c r="B7017" s="1">
        <v>31881</v>
      </c>
      <c r="D7017" t="s">
        <v>11</v>
      </c>
      <c r="E7017">
        <v>34186061</v>
      </c>
      <c r="F7017">
        <v>60626322</v>
      </c>
      <c r="G7017" s="1">
        <v>43784</v>
      </c>
      <c r="H7017" t="s">
        <v>24</v>
      </c>
      <c r="I7017" t="s">
        <v>25</v>
      </c>
    </row>
    <row r="7018" spans="1:10" x14ac:dyDescent="0.25">
      <c r="A7018" t="s">
        <v>6863</v>
      </c>
      <c r="B7018" s="1">
        <v>23231</v>
      </c>
      <c r="D7018" t="s">
        <v>11</v>
      </c>
      <c r="E7018">
        <v>34186061</v>
      </c>
      <c r="F7018">
        <v>64648265</v>
      </c>
      <c r="G7018" s="1">
        <v>44252</v>
      </c>
      <c r="H7018" t="s">
        <v>16</v>
      </c>
      <c r="I7018" t="s">
        <v>25</v>
      </c>
    </row>
    <row r="7019" spans="1:10" x14ac:dyDescent="0.25">
      <c r="A7019" t="s">
        <v>6864</v>
      </c>
      <c r="B7019" s="1">
        <v>23549</v>
      </c>
      <c r="D7019" t="s">
        <v>11</v>
      </c>
      <c r="E7019">
        <v>34186061</v>
      </c>
      <c r="F7019">
        <v>60303994</v>
      </c>
      <c r="G7019" s="1">
        <v>43753</v>
      </c>
      <c r="H7019" t="s">
        <v>24</v>
      </c>
      <c r="I7019" t="s">
        <v>25</v>
      </c>
    </row>
    <row r="7020" spans="1:10" x14ac:dyDescent="0.25">
      <c r="A7020" t="s">
        <v>6865</v>
      </c>
      <c r="B7020" s="1">
        <v>33197</v>
      </c>
      <c r="D7020" t="s">
        <v>11</v>
      </c>
      <c r="E7020">
        <v>34186061</v>
      </c>
      <c r="F7020">
        <v>59928987</v>
      </c>
      <c r="G7020" s="1">
        <v>43707</v>
      </c>
      <c r="H7020" t="s">
        <v>24</v>
      </c>
      <c r="I7020" t="s">
        <v>25</v>
      </c>
    </row>
    <row r="7021" spans="1:10" x14ac:dyDescent="0.25">
      <c r="A7021" t="s">
        <v>6866</v>
      </c>
      <c r="B7021" s="1">
        <v>23762</v>
      </c>
      <c r="D7021" t="s">
        <v>11</v>
      </c>
      <c r="E7021">
        <v>34186061</v>
      </c>
      <c r="F7021">
        <v>60628436</v>
      </c>
      <c r="G7021" s="1">
        <v>43784</v>
      </c>
      <c r="H7021" t="s">
        <v>16</v>
      </c>
      <c r="I7021" t="s">
        <v>25</v>
      </c>
    </row>
    <row r="7022" spans="1:10" x14ac:dyDescent="0.25">
      <c r="A7022" t="s">
        <v>6867</v>
      </c>
      <c r="B7022" s="1">
        <v>32077</v>
      </c>
      <c r="D7022" t="s">
        <v>15</v>
      </c>
      <c r="E7022">
        <v>34186061</v>
      </c>
      <c r="F7022">
        <v>65899513</v>
      </c>
      <c r="G7022" s="1">
        <v>44371</v>
      </c>
      <c r="H7022" t="s">
        <v>16</v>
      </c>
      <c r="I7022" t="s">
        <v>13</v>
      </c>
    </row>
    <row r="7023" spans="1:10" x14ac:dyDescent="0.25">
      <c r="A7023" t="s">
        <v>6868</v>
      </c>
      <c r="B7023" s="1">
        <v>26974</v>
      </c>
      <c r="D7023" t="s">
        <v>11</v>
      </c>
      <c r="E7023">
        <v>34186061</v>
      </c>
      <c r="F7023">
        <v>65875747</v>
      </c>
      <c r="G7023" s="1">
        <v>44369</v>
      </c>
      <c r="H7023" t="s">
        <v>16</v>
      </c>
      <c r="I7023" t="s">
        <v>13</v>
      </c>
    </row>
    <row r="7024" spans="1:10" x14ac:dyDescent="0.25">
      <c r="A7024" t="s">
        <v>6869</v>
      </c>
      <c r="B7024" s="1">
        <v>27082</v>
      </c>
      <c r="D7024" t="s">
        <v>11</v>
      </c>
      <c r="E7024">
        <v>34186061</v>
      </c>
      <c r="F7024">
        <v>60609008</v>
      </c>
      <c r="G7024" s="1">
        <v>43784</v>
      </c>
      <c r="H7024" t="s">
        <v>24</v>
      </c>
      <c r="I7024" t="s">
        <v>25</v>
      </c>
    </row>
    <row r="7025" spans="1:9" x14ac:dyDescent="0.25">
      <c r="A7025" t="s">
        <v>6870</v>
      </c>
      <c r="B7025" s="1">
        <v>26300</v>
      </c>
      <c r="D7025" t="s">
        <v>11</v>
      </c>
      <c r="E7025">
        <v>34186061</v>
      </c>
      <c r="F7025">
        <v>60457310</v>
      </c>
      <c r="G7025" s="1">
        <v>43768</v>
      </c>
      <c r="H7025" t="s">
        <v>24</v>
      </c>
      <c r="I7025" t="s">
        <v>25</v>
      </c>
    </row>
    <row r="7026" spans="1:9" x14ac:dyDescent="0.25">
      <c r="A7026" t="s">
        <v>6871</v>
      </c>
      <c r="B7026" s="1">
        <v>34328</v>
      </c>
      <c r="D7026" t="s">
        <v>11</v>
      </c>
      <c r="E7026">
        <v>34186061</v>
      </c>
      <c r="F7026">
        <v>60304777</v>
      </c>
      <c r="G7026" s="1">
        <v>43753</v>
      </c>
      <c r="H7026" t="s">
        <v>16</v>
      </c>
      <c r="I7026" t="s">
        <v>25</v>
      </c>
    </row>
    <row r="7027" spans="1:9" x14ac:dyDescent="0.25">
      <c r="A7027" t="s">
        <v>6872</v>
      </c>
      <c r="B7027" s="1">
        <v>25717</v>
      </c>
      <c r="D7027" t="s">
        <v>15</v>
      </c>
      <c r="E7027">
        <v>34186061</v>
      </c>
      <c r="F7027">
        <v>66959005</v>
      </c>
      <c r="G7027" s="1">
        <v>44466</v>
      </c>
      <c r="H7027" t="s">
        <v>12</v>
      </c>
      <c r="I7027" t="s">
        <v>13</v>
      </c>
    </row>
    <row r="7028" spans="1:9" x14ac:dyDescent="0.25">
      <c r="A7028" t="s">
        <v>6873</v>
      </c>
      <c r="B7028" s="1">
        <v>29276</v>
      </c>
      <c r="D7028" t="s">
        <v>11</v>
      </c>
      <c r="E7028">
        <v>34186061</v>
      </c>
      <c r="F7028">
        <v>66556988</v>
      </c>
      <c r="G7028" s="1">
        <v>44426</v>
      </c>
      <c r="H7028" t="s">
        <v>12</v>
      </c>
      <c r="I7028" t="s">
        <v>13</v>
      </c>
    </row>
    <row r="7029" spans="1:9" x14ac:dyDescent="0.25">
      <c r="A7029" t="s">
        <v>6874</v>
      </c>
      <c r="B7029" s="1">
        <v>25814</v>
      </c>
      <c r="D7029" t="s">
        <v>11</v>
      </c>
      <c r="E7029">
        <v>34186061</v>
      </c>
      <c r="F7029">
        <v>66575192</v>
      </c>
      <c r="G7029" s="1">
        <v>44427</v>
      </c>
      <c r="H7029" t="s">
        <v>12</v>
      </c>
      <c r="I7029" t="s">
        <v>13</v>
      </c>
    </row>
    <row r="7030" spans="1:9" x14ac:dyDescent="0.25">
      <c r="A7030" t="s">
        <v>6875</v>
      </c>
      <c r="B7030" s="1">
        <v>31912</v>
      </c>
      <c r="D7030" t="s">
        <v>15</v>
      </c>
      <c r="E7030">
        <v>34186061</v>
      </c>
      <c r="F7030">
        <v>66966368</v>
      </c>
      <c r="G7030" s="1">
        <v>44467</v>
      </c>
      <c r="H7030" t="s">
        <v>16</v>
      </c>
      <c r="I7030" t="s">
        <v>13</v>
      </c>
    </row>
    <row r="7031" spans="1:9" x14ac:dyDescent="0.25">
      <c r="A7031" t="s">
        <v>6876</v>
      </c>
      <c r="B7031" s="1">
        <v>27380</v>
      </c>
      <c r="D7031" t="s">
        <v>11</v>
      </c>
      <c r="E7031">
        <v>34186061</v>
      </c>
      <c r="F7031">
        <v>60595803</v>
      </c>
      <c r="G7031" s="1">
        <v>43784</v>
      </c>
      <c r="H7031" t="s">
        <v>24</v>
      </c>
      <c r="I7031" t="s">
        <v>25</v>
      </c>
    </row>
    <row r="7032" spans="1:9" x14ac:dyDescent="0.25">
      <c r="A7032" t="s">
        <v>6877</v>
      </c>
      <c r="B7032" s="1">
        <v>32319</v>
      </c>
      <c r="D7032" t="s">
        <v>11</v>
      </c>
      <c r="E7032">
        <v>34186061</v>
      </c>
      <c r="F7032">
        <v>62376744</v>
      </c>
      <c r="G7032" s="1">
        <v>44000</v>
      </c>
      <c r="H7032" t="s">
        <v>16</v>
      </c>
      <c r="I7032" t="s">
        <v>25</v>
      </c>
    </row>
    <row r="7033" spans="1:9" x14ac:dyDescent="0.25">
      <c r="A7033" t="s">
        <v>6878</v>
      </c>
      <c r="B7033" s="1">
        <v>20756</v>
      </c>
      <c r="D7033" t="s">
        <v>15</v>
      </c>
      <c r="E7033">
        <v>34186061</v>
      </c>
      <c r="F7033">
        <v>62865028</v>
      </c>
      <c r="G7033" s="1">
        <v>44063</v>
      </c>
      <c r="H7033" t="s">
        <v>12</v>
      </c>
      <c r="I7033" t="s">
        <v>25</v>
      </c>
    </row>
    <row r="7034" spans="1:9" x14ac:dyDescent="0.25">
      <c r="A7034" t="s">
        <v>6879</v>
      </c>
      <c r="B7034" s="1">
        <v>28628</v>
      </c>
      <c r="D7034" t="s">
        <v>15</v>
      </c>
      <c r="E7034">
        <v>34186061</v>
      </c>
      <c r="F7034">
        <v>65134629</v>
      </c>
      <c r="G7034" s="1">
        <v>44299</v>
      </c>
      <c r="H7034" t="s">
        <v>16</v>
      </c>
      <c r="I7034" t="s">
        <v>13</v>
      </c>
    </row>
    <row r="7035" spans="1:9" x14ac:dyDescent="0.25">
      <c r="A7035" t="s">
        <v>6880</v>
      </c>
      <c r="B7035" s="1">
        <v>30454</v>
      </c>
      <c r="D7035" t="s">
        <v>11</v>
      </c>
      <c r="E7035">
        <v>34186061</v>
      </c>
      <c r="F7035">
        <v>66368396</v>
      </c>
      <c r="G7035" s="1">
        <v>44411</v>
      </c>
      <c r="H7035" t="s">
        <v>12</v>
      </c>
      <c r="I7035" t="s">
        <v>13</v>
      </c>
    </row>
    <row r="7036" spans="1:9" x14ac:dyDescent="0.25">
      <c r="A7036" t="s">
        <v>6881</v>
      </c>
      <c r="B7036" s="1">
        <v>33534</v>
      </c>
      <c r="D7036" t="s">
        <v>11</v>
      </c>
      <c r="E7036">
        <v>34186061</v>
      </c>
      <c r="F7036">
        <v>63166219</v>
      </c>
      <c r="G7036" s="1">
        <v>44104</v>
      </c>
      <c r="H7036" t="s">
        <v>12</v>
      </c>
      <c r="I7036" t="s">
        <v>25</v>
      </c>
    </row>
    <row r="7037" spans="1:9" x14ac:dyDescent="0.25">
      <c r="A7037" t="s">
        <v>6882</v>
      </c>
      <c r="B7037" s="1">
        <v>32314</v>
      </c>
      <c r="D7037" t="s">
        <v>11</v>
      </c>
      <c r="E7037">
        <v>34186061</v>
      </c>
      <c r="F7037">
        <v>57854052</v>
      </c>
      <c r="G7037" s="1">
        <v>43439</v>
      </c>
      <c r="H7037" t="s">
        <v>24</v>
      </c>
      <c r="I7037" t="s">
        <v>6883</v>
      </c>
    </row>
    <row r="7038" spans="1:9" x14ac:dyDescent="0.25">
      <c r="A7038" t="s">
        <v>6884</v>
      </c>
      <c r="B7038" s="1">
        <v>30991</v>
      </c>
      <c r="D7038" t="s">
        <v>11</v>
      </c>
      <c r="E7038">
        <v>34186061</v>
      </c>
      <c r="F7038">
        <v>63167348</v>
      </c>
      <c r="G7038" s="1">
        <v>44104</v>
      </c>
      <c r="H7038" t="s">
        <v>12</v>
      </c>
      <c r="I7038" t="s">
        <v>25</v>
      </c>
    </row>
    <row r="7039" spans="1:9" x14ac:dyDescent="0.25">
      <c r="A7039" t="s">
        <v>6885</v>
      </c>
      <c r="B7039" s="1">
        <v>29395</v>
      </c>
      <c r="D7039" t="s">
        <v>11</v>
      </c>
      <c r="E7039">
        <v>34186061</v>
      </c>
      <c r="F7039">
        <v>60261402</v>
      </c>
      <c r="G7039" s="1">
        <v>43747</v>
      </c>
      <c r="H7039" t="s">
        <v>24</v>
      </c>
      <c r="I7039" t="s">
        <v>25</v>
      </c>
    </row>
    <row r="7040" spans="1:9" x14ac:dyDescent="0.25">
      <c r="A7040" t="s">
        <v>6886</v>
      </c>
      <c r="B7040" s="1">
        <v>32591</v>
      </c>
      <c r="D7040" t="s">
        <v>11</v>
      </c>
      <c r="E7040">
        <v>34186061</v>
      </c>
      <c r="F7040">
        <v>60251454</v>
      </c>
      <c r="G7040" s="1">
        <v>43747</v>
      </c>
      <c r="H7040" t="s">
        <v>24</v>
      </c>
      <c r="I7040" t="s">
        <v>25</v>
      </c>
    </row>
    <row r="7041" spans="1:9" x14ac:dyDescent="0.25">
      <c r="A7041" t="s">
        <v>6887</v>
      </c>
      <c r="B7041" s="1">
        <v>30292</v>
      </c>
      <c r="D7041" t="s">
        <v>11</v>
      </c>
      <c r="E7041">
        <v>34186061</v>
      </c>
      <c r="F7041">
        <v>63902651</v>
      </c>
      <c r="G7041" s="1">
        <v>44176</v>
      </c>
      <c r="H7041" t="s">
        <v>12</v>
      </c>
      <c r="I7041" t="s">
        <v>25</v>
      </c>
    </row>
    <row r="7042" spans="1:9" x14ac:dyDescent="0.25">
      <c r="A7042" t="s">
        <v>6888</v>
      </c>
      <c r="B7042" s="1">
        <v>31641</v>
      </c>
      <c r="D7042" t="s">
        <v>11</v>
      </c>
      <c r="E7042">
        <v>34186061</v>
      </c>
      <c r="F7042">
        <v>66587246</v>
      </c>
      <c r="G7042" s="1">
        <v>44428</v>
      </c>
      <c r="H7042" t="s">
        <v>12</v>
      </c>
      <c r="I7042" t="s">
        <v>13</v>
      </c>
    </row>
    <row r="7043" spans="1:9" x14ac:dyDescent="0.25">
      <c r="A7043" t="s">
        <v>6889</v>
      </c>
      <c r="B7043" s="1">
        <v>25416</v>
      </c>
      <c r="D7043" t="s">
        <v>11</v>
      </c>
      <c r="E7043">
        <v>34186061</v>
      </c>
      <c r="F7043">
        <v>60604426</v>
      </c>
      <c r="G7043" s="1">
        <v>43784</v>
      </c>
      <c r="H7043" t="s">
        <v>16</v>
      </c>
      <c r="I7043" t="s">
        <v>25</v>
      </c>
    </row>
    <row r="7044" spans="1:9" x14ac:dyDescent="0.25">
      <c r="A7044" t="s">
        <v>6890</v>
      </c>
      <c r="B7044" s="1">
        <v>23496</v>
      </c>
      <c r="D7044" t="s">
        <v>464</v>
      </c>
      <c r="E7044">
        <v>34186061</v>
      </c>
      <c r="F7044">
        <v>60944035</v>
      </c>
      <c r="G7044" s="1">
        <v>43838</v>
      </c>
      <c r="H7044" t="s">
        <v>16</v>
      </c>
      <c r="I7044" t="s">
        <v>465</v>
      </c>
    </row>
    <row r="7045" spans="1:9" x14ac:dyDescent="0.25">
      <c r="A7045" t="s">
        <v>6891</v>
      </c>
      <c r="B7045" s="1">
        <v>25219</v>
      </c>
      <c r="D7045" t="s">
        <v>11</v>
      </c>
      <c r="E7045">
        <v>34186061</v>
      </c>
      <c r="F7045">
        <v>63576811</v>
      </c>
      <c r="G7045" s="1">
        <v>44145</v>
      </c>
      <c r="H7045" t="s">
        <v>12</v>
      </c>
      <c r="I7045" t="s">
        <v>25</v>
      </c>
    </row>
    <row r="7046" spans="1:9" x14ac:dyDescent="0.25">
      <c r="A7046" t="s">
        <v>6892</v>
      </c>
      <c r="B7046" s="1">
        <v>30469</v>
      </c>
      <c r="D7046" t="s">
        <v>11</v>
      </c>
      <c r="E7046">
        <v>34186061</v>
      </c>
      <c r="F7046">
        <v>66592385</v>
      </c>
      <c r="G7046" s="1">
        <v>44428</v>
      </c>
      <c r="H7046" t="s">
        <v>16</v>
      </c>
      <c r="I7046" t="s">
        <v>13</v>
      </c>
    </row>
    <row r="7047" spans="1:9" x14ac:dyDescent="0.25">
      <c r="A7047" t="s">
        <v>6893</v>
      </c>
      <c r="B7047" s="1">
        <v>30307</v>
      </c>
      <c r="D7047" t="s">
        <v>11</v>
      </c>
      <c r="E7047">
        <v>34186061</v>
      </c>
      <c r="F7047">
        <v>63130347</v>
      </c>
      <c r="G7047" s="1">
        <v>44098</v>
      </c>
      <c r="H7047" t="s">
        <v>12</v>
      </c>
      <c r="I7047" t="s">
        <v>25</v>
      </c>
    </row>
    <row r="7048" spans="1:9" x14ac:dyDescent="0.25">
      <c r="A7048" t="s">
        <v>6894</v>
      </c>
      <c r="B7048" s="1">
        <v>28736</v>
      </c>
      <c r="D7048" t="s">
        <v>11</v>
      </c>
      <c r="E7048">
        <v>34186061</v>
      </c>
      <c r="F7048">
        <v>63123137</v>
      </c>
      <c r="G7048" s="1">
        <v>44097</v>
      </c>
      <c r="H7048" t="s">
        <v>16</v>
      </c>
      <c r="I7048" t="s">
        <v>25</v>
      </c>
    </row>
    <row r="7049" spans="1:9" x14ac:dyDescent="0.25">
      <c r="A7049" t="s">
        <v>6895</v>
      </c>
      <c r="B7049" s="1">
        <v>19955</v>
      </c>
      <c r="D7049" t="s">
        <v>11</v>
      </c>
      <c r="E7049">
        <v>34186061</v>
      </c>
      <c r="F7049">
        <v>62958268</v>
      </c>
      <c r="G7049" s="1">
        <v>44078</v>
      </c>
      <c r="H7049" t="s">
        <v>16</v>
      </c>
      <c r="I7049" t="s">
        <v>25</v>
      </c>
    </row>
    <row r="7050" spans="1:9" x14ac:dyDescent="0.25">
      <c r="A7050" t="s">
        <v>6896</v>
      </c>
      <c r="B7050" s="1">
        <v>27883</v>
      </c>
      <c r="D7050" t="s">
        <v>11</v>
      </c>
      <c r="E7050">
        <v>34186061</v>
      </c>
      <c r="F7050">
        <v>59541353</v>
      </c>
      <c r="G7050" s="1">
        <v>43661</v>
      </c>
      <c r="H7050" t="s">
        <v>24</v>
      </c>
      <c r="I7050" t="s">
        <v>25</v>
      </c>
    </row>
    <row r="7051" spans="1:9" x14ac:dyDescent="0.25">
      <c r="A7051" t="s">
        <v>6897</v>
      </c>
      <c r="B7051" s="1">
        <v>31948</v>
      </c>
      <c r="D7051" t="s">
        <v>11</v>
      </c>
      <c r="E7051">
        <v>34186061</v>
      </c>
      <c r="F7051">
        <v>62926291</v>
      </c>
      <c r="G7051" s="1">
        <v>44075</v>
      </c>
      <c r="H7051" t="s">
        <v>12</v>
      </c>
      <c r="I7051" t="s">
        <v>25</v>
      </c>
    </row>
    <row r="7052" spans="1:9" x14ac:dyDescent="0.25">
      <c r="A7052" t="s">
        <v>6898</v>
      </c>
      <c r="B7052" s="1">
        <v>27761</v>
      </c>
      <c r="D7052" t="s">
        <v>15</v>
      </c>
      <c r="E7052">
        <v>34186061</v>
      </c>
      <c r="F7052">
        <v>58698014</v>
      </c>
      <c r="G7052" s="1">
        <v>43546</v>
      </c>
      <c r="H7052" t="s">
        <v>16</v>
      </c>
      <c r="I7052" t="s">
        <v>25</v>
      </c>
    </row>
    <row r="7053" spans="1:9" x14ac:dyDescent="0.25">
      <c r="A7053" t="s">
        <v>6899</v>
      </c>
      <c r="B7053" s="1">
        <v>25077</v>
      </c>
      <c r="D7053" t="s">
        <v>11</v>
      </c>
      <c r="E7053">
        <v>34186061</v>
      </c>
      <c r="F7053">
        <v>66574122</v>
      </c>
      <c r="G7053" s="1">
        <v>44427</v>
      </c>
      <c r="H7053" t="s">
        <v>12</v>
      </c>
      <c r="I7053" t="s">
        <v>13</v>
      </c>
    </row>
    <row r="7054" spans="1:9" x14ac:dyDescent="0.25">
      <c r="A7054" t="s">
        <v>6900</v>
      </c>
      <c r="B7054" s="1">
        <v>31684</v>
      </c>
      <c r="D7054" t="s">
        <v>464</v>
      </c>
      <c r="E7054">
        <v>34186061</v>
      </c>
      <c r="F7054">
        <v>60944158</v>
      </c>
      <c r="G7054" s="1">
        <v>43838</v>
      </c>
      <c r="H7054" t="s">
        <v>24</v>
      </c>
      <c r="I7054" t="s">
        <v>465</v>
      </c>
    </row>
    <row r="7055" spans="1:9" x14ac:dyDescent="0.25">
      <c r="A7055" t="s">
        <v>6901</v>
      </c>
      <c r="B7055" s="1">
        <v>29671</v>
      </c>
      <c r="D7055" t="s">
        <v>15</v>
      </c>
      <c r="E7055">
        <v>34186061</v>
      </c>
      <c r="F7055">
        <v>57972493</v>
      </c>
      <c r="G7055" s="1">
        <v>43463</v>
      </c>
      <c r="H7055" t="s">
        <v>16</v>
      </c>
      <c r="I7055" t="s">
        <v>25</v>
      </c>
    </row>
    <row r="7056" spans="1:9" x14ac:dyDescent="0.25">
      <c r="A7056" t="s">
        <v>6902</v>
      </c>
      <c r="B7056" s="1">
        <v>27376</v>
      </c>
      <c r="D7056" t="s">
        <v>15</v>
      </c>
      <c r="E7056">
        <v>34186061</v>
      </c>
      <c r="F7056">
        <v>67818912</v>
      </c>
      <c r="G7056" s="1">
        <v>44538</v>
      </c>
      <c r="H7056" t="s">
        <v>16</v>
      </c>
      <c r="I7056" t="s">
        <v>73</v>
      </c>
    </row>
    <row r="7057" spans="1:9" x14ac:dyDescent="0.25">
      <c r="A7057" t="s">
        <v>6903</v>
      </c>
      <c r="B7057" s="1">
        <v>32294</v>
      </c>
      <c r="D7057" t="s">
        <v>15</v>
      </c>
      <c r="E7057">
        <v>34186061</v>
      </c>
      <c r="F7057">
        <v>67074972</v>
      </c>
      <c r="G7057" s="1">
        <v>44476</v>
      </c>
      <c r="H7057" t="s">
        <v>12</v>
      </c>
      <c r="I7057" t="s">
        <v>13</v>
      </c>
    </row>
    <row r="7058" spans="1:9" x14ac:dyDescent="0.25">
      <c r="A7058" t="s">
        <v>6904</v>
      </c>
      <c r="B7058" s="1">
        <v>31426</v>
      </c>
      <c r="D7058" t="s">
        <v>15</v>
      </c>
      <c r="E7058">
        <v>34186061</v>
      </c>
      <c r="F7058">
        <v>66953306</v>
      </c>
      <c r="G7058" s="1">
        <v>44466</v>
      </c>
      <c r="H7058" t="s">
        <v>12</v>
      </c>
      <c r="I7058" t="s">
        <v>13</v>
      </c>
    </row>
    <row r="7059" spans="1:9" x14ac:dyDescent="0.25">
      <c r="A7059" t="s">
        <v>975</v>
      </c>
      <c r="B7059" s="1">
        <v>30517</v>
      </c>
      <c r="D7059" t="s">
        <v>11</v>
      </c>
      <c r="E7059">
        <v>34186061</v>
      </c>
      <c r="F7059">
        <v>64587554</v>
      </c>
      <c r="G7059" s="1">
        <v>44246</v>
      </c>
      <c r="H7059" t="s">
        <v>16</v>
      </c>
      <c r="I7059" t="s">
        <v>25</v>
      </c>
    </row>
    <row r="7060" spans="1:9" x14ac:dyDescent="0.25">
      <c r="A7060" t="s">
        <v>6905</v>
      </c>
      <c r="B7060" s="1">
        <v>24807</v>
      </c>
      <c r="D7060" t="s">
        <v>11</v>
      </c>
      <c r="E7060">
        <v>34186061</v>
      </c>
      <c r="F7060">
        <v>66372003</v>
      </c>
      <c r="G7060" s="1">
        <v>44411</v>
      </c>
      <c r="H7060" t="s">
        <v>16</v>
      </c>
      <c r="I7060" t="s">
        <v>13</v>
      </c>
    </row>
    <row r="7061" spans="1:9" x14ac:dyDescent="0.25">
      <c r="A7061" t="s">
        <v>6906</v>
      </c>
      <c r="B7061" s="1">
        <v>24644</v>
      </c>
      <c r="D7061" t="s">
        <v>11</v>
      </c>
      <c r="E7061">
        <v>34186061</v>
      </c>
      <c r="F7061">
        <v>64588443</v>
      </c>
      <c r="G7061" s="1">
        <v>44246</v>
      </c>
      <c r="H7061" t="s">
        <v>16</v>
      </c>
      <c r="I7061" t="s">
        <v>25</v>
      </c>
    </row>
    <row r="7062" spans="1:9" x14ac:dyDescent="0.25">
      <c r="A7062" t="s">
        <v>6907</v>
      </c>
      <c r="B7062" s="1">
        <v>32373</v>
      </c>
      <c r="D7062" t="s">
        <v>11</v>
      </c>
      <c r="E7062">
        <v>34186061</v>
      </c>
      <c r="F7062">
        <v>60797557</v>
      </c>
      <c r="G7062" s="1">
        <v>43804</v>
      </c>
      <c r="H7062" t="s">
        <v>16</v>
      </c>
      <c r="I7062" t="s">
        <v>25</v>
      </c>
    </row>
    <row r="7063" spans="1:9" x14ac:dyDescent="0.25">
      <c r="A7063" t="s">
        <v>1403</v>
      </c>
      <c r="B7063" s="1">
        <v>28690</v>
      </c>
      <c r="D7063" t="s">
        <v>15</v>
      </c>
      <c r="E7063">
        <v>34186061</v>
      </c>
      <c r="F7063">
        <v>65092103</v>
      </c>
      <c r="G7063" s="1">
        <v>44295</v>
      </c>
      <c r="H7063" t="s">
        <v>16</v>
      </c>
      <c r="I7063" t="s">
        <v>13</v>
      </c>
    </row>
    <row r="7064" spans="1:9" x14ac:dyDescent="0.25">
      <c r="A7064" t="s">
        <v>6908</v>
      </c>
      <c r="B7064" s="1">
        <v>21746</v>
      </c>
      <c r="D7064" t="s">
        <v>15</v>
      </c>
      <c r="E7064">
        <v>34186061</v>
      </c>
      <c r="F7064">
        <v>58081360</v>
      </c>
      <c r="G7064" s="1">
        <v>43488</v>
      </c>
      <c r="H7064" t="s">
        <v>24</v>
      </c>
      <c r="I7064" t="s">
        <v>25</v>
      </c>
    </row>
    <row r="7065" spans="1:9" x14ac:dyDescent="0.25">
      <c r="A7065" t="s">
        <v>6909</v>
      </c>
      <c r="B7065" s="1">
        <v>26105</v>
      </c>
      <c r="D7065" t="s">
        <v>11</v>
      </c>
      <c r="E7065">
        <v>34186061</v>
      </c>
      <c r="F7065">
        <v>66095509</v>
      </c>
      <c r="G7065" s="1">
        <v>44391</v>
      </c>
      <c r="H7065" t="s">
        <v>12</v>
      </c>
      <c r="I7065" t="s">
        <v>13</v>
      </c>
    </row>
    <row r="7066" spans="1:9" x14ac:dyDescent="0.25">
      <c r="A7066" t="s">
        <v>6910</v>
      </c>
      <c r="B7066" s="1">
        <v>31487</v>
      </c>
      <c r="D7066" t="s">
        <v>11</v>
      </c>
      <c r="E7066">
        <v>34186061</v>
      </c>
      <c r="F7066">
        <v>63585676</v>
      </c>
      <c r="G7066" s="1">
        <v>44146</v>
      </c>
      <c r="H7066" t="s">
        <v>12</v>
      </c>
      <c r="I7066" t="s">
        <v>25</v>
      </c>
    </row>
    <row r="7067" spans="1:9" x14ac:dyDescent="0.25">
      <c r="A7067" t="s">
        <v>6911</v>
      </c>
      <c r="B7067" s="1">
        <v>32413</v>
      </c>
      <c r="D7067" t="s">
        <v>15</v>
      </c>
      <c r="E7067">
        <v>34186061</v>
      </c>
      <c r="F7067">
        <v>66872245</v>
      </c>
      <c r="G7067" s="1">
        <v>44456</v>
      </c>
      <c r="H7067" t="s">
        <v>12</v>
      </c>
      <c r="I7067" t="s">
        <v>13</v>
      </c>
    </row>
    <row r="7068" spans="1:9" x14ac:dyDescent="0.25">
      <c r="A7068" t="s">
        <v>6912</v>
      </c>
      <c r="B7068" s="1">
        <v>22527</v>
      </c>
      <c r="D7068" t="s">
        <v>11</v>
      </c>
      <c r="E7068">
        <v>34186061</v>
      </c>
      <c r="F7068">
        <v>59839070</v>
      </c>
      <c r="G7068" s="1">
        <v>43696</v>
      </c>
      <c r="H7068" t="s">
        <v>16</v>
      </c>
      <c r="I7068" t="s">
        <v>25</v>
      </c>
    </row>
    <row r="7069" spans="1:9" x14ac:dyDescent="0.25">
      <c r="A7069" t="s">
        <v>6913</v>
      </c>
      <c r="B7069" s="1">
        <v>28187</v>
      </c>
      <c r="D7069" t="s">
        <v>11</v>
      </c>
      <c r="E7069">
        <v>34186061</v>
      </c>
      <c r="F7069">
        <v>62279074</v>
      </c>
      <c r="G7069" s="1">
        <v>43987</v>
      </c>
      <c r="H7069" t="s">
        <v>12</v>
      </c>
      <c r="I7069" t="s">
        <v>25</v>
      </c>
    </row>
    <row r="7070" spans="1:9" x14ac:dyDescent="0.25">
      <c r="A7070" t="s">
        <v>6914</v>
      </c>
      <c r="B7070" s="1">
        <v>29851</v>
      </c>
      <c r="D7070" t="s">
        <v>11</v>
      </c>
      <c r="E7070">
        <v>34186061</v>
      </c>
      <c r="F7070">
        <v>62377290</v>
      </c>
      <c r="G7070" s="1">
        <v>44000</v>
      </c>
      <c r="H7070" t="s">
        <v>16</v>
      </c>
      <c r="I7070" t="s">
        <v>25</v>
      </c>
    </row>
    <row r="7071" spans="1:9" x14ac:dyDescent="0.25">
      <c r="A7071" t="s">
        <v>6915</v>
      </c>
      <c r="B7071" s="1">
        <v>32340</v>
      </c>
      <c r="D7071" t="s">
        <v>11</v>
      </c>
      <c r="E7071">
        <v>34186061</v>
      </c>
      <c r="F7071">
        <v>63166923</v>
      </c>
      <c r="G7071" s="1">
        <v>44104</v>
      </c>
      <c r="H7071" t="s">
        <v>16</v>
      </c>
      <c r="I7071" t="s">
        <v>25</v>
      </c>
    </row>
    <row r="7072" spans="1:9" x14ac:dyDescent="0.25">
      <c r="A7072" t="s">
        <v>6916</v>
      </c>
      <c r="B7072" s="1">
        <v>27866</v>
      </c>
      <c r="D7072" t="s">
        <v>11</v>
      </c>
      <c r="E7072">
        <v>34186061</v>
      </c>
      <c r="F7072">
        <v>66152036</v>
      </c>
      <c r="G7072" s="1">
        <v>44397</v>
      </c>
      <c r="H7072" t="s">
        <v>12</v>
      </c>
      <c r="I7072" t="s">
        <v>13</v>
      </c>
    </row>
    <row r="7073" spans="1:9" x14ac:dyDescent="0.25">
      <c r="A7073" t="s">
        <v>6917</v>
      </c>
      <c r="B7073" s="1">
        <v>32201</v>
      </c>
      <c r="D7073" t="s">
        <v>15</v>
      </c>
      <c r="E7073">
        <v>34186061</v>
      </c>
      <c r="F7073">
        <v>65309314</v>
      </c>
      <c r="G7073" s="1">
        <v>44315</v>
      </c>
      <c r="H7073" t="s">
        <v>12</v>
      </c>
      <c r="I7073" t="s">
        <v>13</v>
      </c>
    </row>
    <row r="7074" spans="1:9" x14ac:dyDescent="0.25">
      <c r="A7074" t="s">
        <v>6918</v>
      </c>
      <c r="B7074" s="1">
        <v>27510</v>
      </c>
      <c r="D7074" t="s">
        <v>15</v>
      </c>
      <c r="E7074">
        <v>34186061</v>
      </c>
      <c r="F7074">
        <v>65315119</v>
      </c>
      <c r="G7074" s="1">
        <v>44316</v>
      </c>
      <c r="H7074" t="s">
        <v>12</v>
      </c>
      <c r="I7074" t="s">
        <v>13</v>
      </c>
    </row>
    <row r="7075" spans="1:9" x14ac:dyDescent="0.25">
      <c r="A7075" t="s">
        <v>6919</v>
      </c>
      <c r="B7075" s="1">
        <v>27961</v>
      </c>
      <c r="D7075" t="s">
        <v>11</v>
      </c>
      <c r="E7075">
        <v>34186061</v>
      </c>
      <c r="F7075">
        <v>66588621</v>
      </c>
      <c r="G7075" s="1">
        <v>44428</v>
      </c>
      <c r="H7075" t="s">
        <v>12</v>
      </c>
      <c r="I7075" t="s">
        <v>13</v>
      </c>
    </row>
    <row r="7076" spans="1:9" x14ac:dyDescent="0.25">
      <c r="A7076" t="s">
        <v>6920</v>
      </c>
      <c r="B7076" s="1">
        <v>30803</v>
      </c>
      <c r="D7076" t="s">
        <v>15</v>
      </c>
      <c r="E7076">
        <v>34186061</v>
      </c>
      <c r="F7076">
        <v>65281843</v>
      </c>
      <c r="G7076" s="1">
        <v>44312</v>
      </c>
      <c r="H7076" t="s">
        <v>12</v>
      </c>
      <c r="I7076" t="s">
        <v>13</v>
      </c>
    </row>
    <row r="7077" spans="1:9" x14ac:dyDescent="0.25">
      <c r="A7077" t="s">
        <v>6921</v>
      </c>
      <c r="B7077" s="1">
        <v>18283</v>
      </c>
      <c r="D7077" t="s">
        <v>15</v>
      </c>
      <c r="E7077">
        <v>34186061</v>
      </c>
      <c r="F7077">
        <v>57977519</v>
      </c>
      <c r="G7077" s="1">
        <v>43462</v>
      </c>
      <c r="H7077" t="s">
        <v>24</v>
      </c>
      <c r="I7077" t="s">
        <v>25</v>
      </c>
    </row>
    <row r="7078" spans="1:9" x14ac:dyDescent="0.25">
      <c r="A7078" t="s">
        <v>6922</v>
      </c>
      <c r="B7078" s="1">
        <v>20631</v>
      </c>
      <c r="D7078" t="s">
        <v>11</v>
      </c>
      <c r="E7078">
        <v>34186061</v>
      </c>
      <c r="F7078">
        <v>60303784</v>
      </c>
      <c r="G7078" s="1">
        <v>43753</v>
      </c>
      <c r="H7078" t="s">
        <v>16</v>
      </c>
      <c r="I7078" t="s">
        <v>25</v>
      </c>
    </row>
    <row r="7079" spans="1:9" x14ac:dyDescent="0.25">
      <c r="A7079" t="s">
        <v>6923</v>
      </c>
      <c r="B7079" s="1">
        <v>31128</v>
      </c>
      <c r="D7079" t="s">
        <v>15</v>
      </c>
      <c r="E7079">
        <v>34186061</v>
      </c>
      <c r="F7079">
        <v>58701982</v>
      </c>
      <c r="G7079" s="1">
        <v>43546</v>
      </c>
      <c r="H7079" t="s">
        <v>16</v>
      </c>
      <c r="I7079" t="s">
        <v>25</v>
      </c>
    </row>
    <row r="7080" spans="1:9" x14ac:dyDescent="0.25">
      <c r="A7080" t="s">
        <v>6924</v>
      </c>
      <c r="B7080" s="1">
        <v>29203</v>
      </c>
      <c r="D7080" t="s">
        <v>11</v>
      </c>
      <c r="E7080">
        <v>34186061</v>
      </c>
      <c r="F7080">
        <v>63975930</v>
      </c>
      <c r="G7080" s="1">
        <v>44187</v>
      </c>
      <c r="H7080" t="s">
        <v>12</v>
      </c>
      <c r="I7080" t="s">
        <v>25</v>
      </c>
    </row>
    <row r="7081" spans="1:9" x14ac:dyDescent="0.25">
      <c r="A7081" t="s">
        <v>6925</v>
      </c>
      <c r="B7081" s="1">
        <v>30760</v>
      </c>
      <c r="D7081" t="s">
        <v>15</v>
      </c>
      <c r="E7081">
        <v>34186061</v>
      </c>
      <c r="F7081">
        <v>66890489</v>
      </c>
      <c r="G7081" s="1">
        <v>44459</v>
      </c>
      <c r="H7081" t="s">
        <v>12</v>
      </c>
      <c r="I7081" t="s">
        <v>13</v>
      </c>
    </row>
    <row r="7082" spans="1:9" x14ac:dyDescent="0.25">
      <c r="A7082" t="s">
        <v>6926</v>
      </c>
      <c r="B7082" s="1">
        <v>26764</v>
      </c>
      <c r="D7082" t="s">
        <v>11</v>
      </c>
      <c r="E7082">
        <v>34186061</v>
      </c>
      <c r="F7082">
        <v>64645464</v>
      </c>
      <c r="G7082" s="1">
        <v>44252</v>
      </c>
      <c r="H7082" t="s">
        <v>12</v>
      </c>
      <c r="I7082" t="s">
        <v>25</v>
      </c>
    </row>
    <row r="7083" spans="1:9" x14ac:dyDescent="0.25">
      <c r="A7083" t="s">
        <v>6927</v>
      </c>
      <c r="B7083" s="1">
        <v>23923</v>
      </c>
      <c r="D7083" t="s">
        <v>11</v>
      </c>
      <c r="E7083">
        <v>34186061</v>
      </c>
      <c r="F7083">
        <v>60452628</v>
      </c>
      <c r="G7083" s="1">
        <v>43768</v>
      </c>
      <c r="H7083" t="s">
        <v>24</v>
      </c>
      <c r="I7083" t="s">
        <v>25</v>
      </c>
    </row>
    <row r="7084" spans="1:9" x14ac:dyDescent="0.25">
      <c r="A7084" t="s">
        <v>6928</v>
      </c>
      <c r="B7084" s="1">
        <v>28745</v>
      </c>
      <c r="D7084" t="s">
        <v>11</v>
      </c>
      <c r="E7084">
        <v>34186061</v>
      </c>
      <c r="F7084">
        <v>60619380</v>
      </c>
      <c r="G7084" s="1">
        <v>43784</v>
      </c>
      <c r="H7084" t="s">
        <v>24</v>
      </c>
      <c r="I7084" t="s">
        <v>25</v>
      </c>
    </row>
    <row r="7085" spans="1:9" x14ac:dyDescent="0.25">
      <c r="A7085" t="s">
        <v>6929</v>
      </c>
      <c r="B7085" s="1">
        <v>35566</v>
      </c>
      <c r="D7085" t="s">
        <v>11</v>
      </c>
      <c r="E7085">
        <v>34186061</v>
      </c>
      <c r="F7085">
        <v>60814985</v>
      </c>
      <c r="G7085" s="1">
        <v>43805</v>
      </c>
      <c r="H7085" t="s">
        <v>16</v>
      </c>
      <c r="I7085" t="s">
        <v>25</v>
      </c>
    </row>
    <row r="7086" spans="1:9" x14ac:dyDescent="0.25">
      <c r="A7086" t="s">
        <v>6930</v>
      </c>
      <c r="B7086" s="1">
        <v>24718</v>
      </c>
      <c r="D7086" t="s">
        <v>11</v>
      </c>
      <c r="E7086">
        <v>34186061</v>
      </c>
      <c r="F7086">
        <v>64631152</v>
      </c>
      <c r="G7086" s="1">
        <v>44251</v>
      </c>
      <c r="H7086" t="s">
        <v>12</v>
      </c>
      <c r="I7086" t="s">
        <v>25</v>
      </c>
    </row>
    <row r="7087" spans="1:9" x14ac:dyDescent="0.25">
      <c r="A7087" t="s">
        <v>6931</v>
      </c>
      <c r="B7087" s="1">
        <v>29495</v>
      </c>
      <c r="D7087" t="s">
        <v>11</v>
      </c>
      <c r="E7087">
        <v>34186061</v>
      </c>
      <c r="F7087">
        <v>60258155</v>
      </c>
      <c r="G7087" s="1">
        <v>43747</v>
      </c>
      <c r="H7087" t="s">
        <v>24</v>
      </c>
      <c r="I7087" t="s">
        <v>25</v>
      </c>
    </row>
    <row r="7088" spans="1:9" x14ac:dyDescent="0.25">
      <c r="A7088" t="s">
        <v>6932</v>
      </c>
      <c r="B7088" s="1">
        <v>28447</v>
      </c>
      <c r="D7088" t="s">
        <v>15</v>
      </c>
      <c r="E7088">
        <v>34186061</v>
      </c>
      <c r="F7088">
        <v>65086063</v>
      </c>
      <c r="G7088" s="1">
        <v>44295</v>
      </c>
      <c r="H7088" t="s">
        <v>12</v>
      </c>
      <c r="I7088" t="s">
        <v>13</v>
      </c>
    </row>
    <row r="7089" spans="1:9" x14ac:dyDescent="0.25">
      <c r="A7089" t="s">
        <v>6933</v>
      </c>
      <c r="B7089" s="1">
        <v>34626</v>
      </c>
      <c r="D7089" t="s">
        <v>11</v>
      </c>
      <c r="E7089">
        <v>34186061</v>
      </c>
      <c r="F7089">
        <v>66502841</v>
      </c>
      <c r="G7089" s="1">
        <v>44420</v>
      </c>
      <c r="H7089" t="s">
        <v>16</v>
      </c>
      <c r="I7089" t="s">
        <v>13</v>
      </c>
    </row>
    <row r="7090" spans="1:9" x14ac:dyDescent="0.25">
      <c r="A7090" t="s">
        <v>6934</v>
      </c>
      <c r="B7090" s="1">
        <v>27801</v>
      </c>
      <c r="D7090" t="s">
        <v>11</v>
      </c>
      <c r="E7090">
        <v>34186061</v>
      </c>
      <c r="F7090">
        <v>66648880</v>
      </c>
      <c r="G7090" s="1">
        <v>44438</v>
      </c>
      <c r="H7090" t="s">
        <v>16</v>
      </c>
      <c r="I7090" t="s">
        <v>13</v>
      </c>
    </row>
    <row r="7091" spans="1:9" x14ac:dyDescent="0.25">
      <c r="A7091" t="s">
        <v>6935</v>
      </c>
      <c r="B7091" s="1">
        <v>21107</v>
      </c>
      <c r="D7091" t="s">
        <v>11</v>
      </c>
      <c r="E7091">
        <v>34186061</v>
      </c>
      <c r="F7091">
        <v>60440485</v>
      </c>
      <c r="G7091" s="1">
        <v>43767</v>
      </c>
      <c r="H7091" t="s">
        <v>16</v>
      </c>
      <c r="I7091" t="s">
        <v>25</v>
      </c>
    </row>
    <row r="7092" spans="1:9" x14ac:dyDescent="0.25">
      <c r="A7092" t="s">
        <v>6936</v>
      </c>
      <c r="B7092" s="1">
        <v>25563</v>
      </c>
      <c r="D7092" t="s">
        <v>15</v>
      </c>
      <c r="E7092">
        <v>34186061</v>
      </c>
      <c r="F7092">
        <v>62960126</v>
      </c>
      <c r="G7092" s="1">
        <v>44078</v>
      </c>
      <c r="H7092" t="s">
        <v>12</v>
      </c>
      <c r="I7092" t="s">
        <v>25</v>
      </c>
    </row>
    <row r="7093" spans="1:9" x14ac:dyDescent="0.25">
      <c r="A7093" t="s">
        <v>6937</v>
      </c>
      <c r="B7093" s="1">
        <v>25697</v>
      </c>
      <c r="D7093" t="s">
        <v>15</v>
      </c>
      <c r="E7093">
        <v>34186061</v>
      </c>
      <c r="F7093">
        <v>62937560</v>
      </c>
      <c r="G7093" s="1">
        <v>44076</v>
      </c>
      <c r="H7093" t="s">
        <v>12</v>
      </c>
      <c r="I7093" t="s">
        <v>25</v>
      </c>
    </row>
    <row r="7094" spans="1:9" x14ac:dyDescent="0.25">
      <c r="A7094" t="s">
        <v>6938</v>
      </c>
      <c r="B7094" s="1">
        <v>29095</v>
      </c>
      <c r="D7094" t="s">
        <v>11</v>
      </c>
      <c r="E7094">
        <v>34186061</v>
      </c>
      <c r="F7094">
        <v>66528154</v>
      </c>
      <c r="G7094" s="1">
        <v>44424</v>
      </c>
      <c r="H7094" t="s">
        <v>16</v>
      </c>
      <c r="I7094" t="s">
        <v>13</v>
      </c>
    </row>
    <row r="7095" spans="1:9" x14ac:dyDescent="0.25">
      <c r="A7095" t="s">
        <v>6939</v>
      </c>
      <c r="B7095" s="1">
        <v>28769</v>
      </c>
      <c r="D7095" t="s">
        <v>15</v>
      </c>
      <c r="E7095">
        <v>34186061</v>
      </c>
      <c r="F7095">
        <v>67429254</v>
      </c>
      <c r="G7095" s="1">
        <v>44508</v>
      </c>
      <c r="H7095" t="s">
        <v>16</v>
      </c>
      <c r="I7095" t="s">
        <v>13</v>
      </c>
    </row>
    <row r="7096" spans="1:9" x14ac:dyDescent="0.25">
      <c r="A7096" t="s">
        <v>6940</v>
      </c>
      <c r="B7096" s="1">
        <v>29683</v>
      </c>
      <c r="D7096" t="s">
        <v>15</v>
      </c>
      <c r="E7096">
        <v>34186061</v>
      </c>
      <c r="F7096">
        <v>65278488</v>
      </c>
      <c r="G7096" s="1">
        <v>44312</v>
      </c>
      <c r="H7096" t="s">
        <v>16</v>
      </c>
      <c r="I7096" t="s">
        <v>13</v>
      </c>
    </row>
    <row r="7097" spans="1:9" x14ac:dyDescent="0.25">
      <c r="A7097" t="s">
        <v>6941</v>
      </c>
      <c r="B7097" s="1">
        <v>28440</v>
      </c>
      <c r="D7097" t="s">
        <v>15</v>
      </c>
      <c r="E7097">
        <v>34186061</v>
      </c>
      <c r="F7097">
        <v>65284105</v>
      </c>
      <c r="G7097" s="1">
        <v>44312</v>
      </c>
      <c r="H7097" t="s">
        <v>12</v>
      </c>
      <c r="I7097" t="s">
        <v>13</v>
      </c>
    </row>
    <row r="7098" spans="1:9" x14ac:dyDescent="0.25">
      <c r="A7098" t="s">
        <v>6942</v>
      </c>
      <c r="B7098" s="1">
        <v>25737</v>
      </c>
      <c r="D7098" t="s">
        <v>11</v>
      </c>
      <c r="E7098">
        <v>34186061</v>
      </c>
      <c r="F7098">
        <v>65860513</v>
      </c>
      <c r="G7098" s="1">
        <v>44365</v>
      </c>
      <c r="H7098" t="s">
        <v>12</v>
      </c>
      <c r="I7098" t="s">
        <v>13</v>
      </c>
    </row>
    <row r="7099" spans="1:9" x14ac:dyDescent="0.25">
      <c r="A7099" t="s">
        <v>6943</v>
      </c>
      <c r="B7099" s="1">
        <v>25814</v>
      </c>
      <c r="D7099" t="s">
        <v>11</v>
      </c>
      <c r="E7099">
        <v>34186061</v>
      </c>
      <c r="F7099">
        <v>62413249</v>
      </c>
      <c r="G7099" s="1">
        <v>44006</v>
      </c>
      <c r="H7099" t="s">
        <v>12</v>
      </c>
      <c r="I7099" t="s">
        <v>25</v>
      </c>
    </row>
    <row r="7100" spans="1:9" x14ac:dyDescent="0.25">
      <c r="A7100" t="s">
        <v>6944</v>
      </c>
      <c r="B7100" s="1">
        <v>27652</v>
      </c>
      <c r="D7100" t="s">
        <v>15</v>
      </c>
      <c r="E7100">
        <v>34186061</v>
      </c>
      <c r="F7100">
        <v>62959564</v>
      </c>
      <c r="G7100" s="1">
        <v>44078</v>
      </c>
      <c r="H7100" t="s">
        <v>12</v>
      </c>
      <c r="I7100" t="s">
        <v>25</v>
      </c>
    </row>
    <row r="7101" spans="1:9" x14ac:dyDescent="0.25">
      <c r="A7101" t="s">
        <v>6945</v>
      </c>
      <c r="B7101" s="1">
        <v>30280</v>
      </c>
      <c r="D7101" t="s">
        <v>11</v>
      </c>
      <c r="E7101">
        <v>34186061</v>
      </c>
      <c r="F7101">
        <v>60803356</v>
      </c>
      <c r="G7101" s="1">
        <v>43805</v>
      </c>
      <c r="H7101" t="s">
        <v>16</v>
      </c>
      <c r="I7101" t="s">
        <v>25</v>
      </c>
    </row>
    <row r="7102" spans="1:9" x14ac:dyDescent="0.25">
      <c r="A7102" t="s">
        <v>6946</v>
      </c>
      <c r="B7102" s="1">
        <v>29730</v>
      </c>
      <c r="D7102" t="s">
        <v>11</v>
      </c>
      <c r="E7102">
        <v>34186061</v>
      </c>
      <c r="F7102">
        <v>63586217</v>
      </c>
      <c r="G7102" s="1">
        <v>44146</v>
      </c>
      <c r="H7102" t="s">
        <v>12</v>
      </c>
      <c r="I7102" t="s">
        <v>25</v>
      </c>
    </row>
    <row r="7103" spans="1:9" x14ac:dyDescent="0.25">
      <c r="A7103" t="s">
        <v>6947</v>
      </c>
      <c r="B7103" s="1">
        <v>24179</v>
      </c>
      <c r="D7103" t="s">
        <v>11</v>
      </c>
      <c r="E7103">
        <v>34186061</v>
      </c>
      <c r="F7103">
        <v>67014916</v>
      </c>
      <c r="G7103" s="1">
        <v>44473</v>
      </c>
      <c r="H7103" t="s">
        <v>12</v>
      </c>
      <c r="I7103" t="s">
        <v>25</v>
      </c>
    </row>
    <row r="7104" spans="1:9" x14ac:dyDescent="0.25">
      <c r="A7104" t="s">
        <v>6948</v>
      </c>
      <c r="B7104" s="1">
        <v>30502</v>
      </c>
      <c r="D7104" t="s">
        <v>11</v>
      </c>
      <c r="E7104">
        <v>34186061</v>
      </c>
      <c r="F7104">
        <v>66698613</v>
      </c>
      <c r="G7104" s="1">
        <v>44442</v>
      </c>
      <c r="H7104" t="s">
        <v>12</v>
      </c>
      <c r="I7104" t="s">
        <v>13</v>
      </c>
    </row>
    <row r="7105" spans="1:9" x14ac:dyDescent="0.25">
      <c r="A7105" t="s">
        <v>6949</v>
      </c>
      <c r="B7105" s="1">
        <v>30691</v>
      </c>
      <c r="D7105" t="s">
        <v>11</v>
      </c>
      <c r="E7105">
        <v>34186061</v>
      </c>
      <c r="F7105">
        <v>59892241</v>
      </c>
      <c r="G7105" s="1">
        <v>43704</v>
      </c>
      <c r="H7105" t="s">
        <v>16</v>
      </c>
      <c r="I7105" t="s">
        <v>25</v>
      </c>
    </row>
    <row r="7106" spans="1:9" x14ac:dyDescent="0.25">
      <c r="A7106" t="s">
        <v>6950</v>
      </c>
      <c r="B7106" s="1">
        <v>26634</v>
      </c>
      <c r="D7106" t="s">
        <v>11</v>
      </c>
      <c r="E7106">
        <v>34186061</v>
      </c>
      <c r="F7106">
        <v>64606349</v>
      </c>
      <c r="G7106" s="1">
        <v>44249</v>
      </c>
      <c r="H7106" t="s">
        <v>16</v>
      </c>
      <c r="I7106" t="s">
        <v>25</v>
      </c>
    </row>
    <row r="7107" spans="1:9" x14ac:dyDescent="0.25">
      <c r="A7107" t="s">
        <v>6951</v>
      </c>
      <c r="B7107" s="1">
        <v>30181</v>
      </c>
      <c r="D7107" t="s">
        <v>11</v>
      </c>
      <c r="E7107">
        <v>34186061</v>
      </c>
      <c r="F7107">
        <v>60305038</v>
      </c>
      <c r="G7107" s="1">
        <v>43753</v>
      </c>
      <c r="H7107" t="s">
        <v>24</v>
      </c>
      <c r="I7107" t="s">
        <v>25</v>
      </c>
    </row>
    <row r="7108" spans="1:9" x14ac:dyDescent="0.25">
      <c r="A7108" t="s">
        <v>6952</v>
      </c>
      <c r="B7108" s="1">
        <v>28932</v>
      </c>
      <c r="D7108" t="s">
        <v>15</v>
      </c>
      <c r="E7108">
        <v>34186061</v>
      </c>
      <c r="F7108">
        <v>65134334</v>
      </c>
      <c r="G7108" s="1">
        <v>44299</v>
      </c>
      <c r="H7108" t="s">
        <v>16</v>
      </c>
      <c r="I7108" t="s">
        <v>13</v>
      </c>
    </row>
    <row r="7109" spans="1:9" x14ac:dyDescent="0.25">
      <c r="A7109" t="s">
        <v>6953</v>
      </c>
      <c r="B7109" s="1">
        <v>32203</v>
      </c>
      <c r="D7109" t="s">
        <v>15</v>
      </c>
      <c r="E7109">
        <v>34186061</v>
      </c>
      <c r="F7109">
        <v>65520389</v>
      </c>
      <c r="G7109" s="1">
        <v>44336</v>
      </c>
      <c r="H7109" t="s">
        <v>16</v>
      </c>
      <c r="I7109" t="s">
        <v>13</v>
      </c>
    </row>
    <row r="7110" spans="1:9" x14ac:dyDescent="0.25">
      <c r="A7110" t="s">
        <v>3701</v>
      </c>
      <c r="B7110" s="1">
        <v>18203</v>
      </c>
      <c r="D7110" t="s">
        <v>15</v>
      </c>
      <c r="E7110">
        <v>34186061</v>
      </c>
      <c r="F7110">
        <v>67058987</v>
      </c>
      <c r="G7110" s="1">
        <v>44475</v>
      </c>
      <c r="H7110" t="s">
        <v>12</v>
      </c>
      <c r="I7110" t="s">
        <v>13</v>
      </c>
    </row>
    <row r="7111" spans="1:9" x14ac:dyDescent="0.25">
      <c r="A7111" t="s">
        <v>6954</v>
      </c>
      <c r="B7111" s="1">
        <v>31038</v>
      </c>
      <c r="D7111" t="s">
        <v>11</v>
      </c>
      <c r="E7111">
        <v>34186061</v>
      </c>
      <c r="F7111">
        <v>59833365</v>
      </c>
      <c r="G7111" s="1">
        <v>43696</v>
      </c>
      <c r="H7111" t="s">
        <v>24</v>
      </c>
      <c r="I7111" t="s">
        <v>25</v>
      </c>
    </row>
    <row r="7112" spans="1:9" x14ac:dyDescent="0.25">
      <c r="A7112" t="s">
        <v>6955</v>
      </c>
      <c r="B7112" s="1">
        <v>26528</v>
      </c>
      <c r="D7112" t="s">
        <v>11</v>
      </c>
      <c r="E7112">
        <v>34186061</v>
      </c>
      <c r="F7112">
        <v>64633499</v>
      </c>
      <c r="G7112" s="1">
        <v>44251</v>
      </c>
      <c r="H7112" t="s">
        <v>16</v>
      </c>
      <c r="I7112" t="s">
        <v>25</v>
      </c>
    </row>
    <row r="7113" spans="1:9" x14ac:dyDescent="0.25">
      <c r="A7113" t="s">
        <v>6956</v>
      </c>
      <c r="B7113" s="1">
        <v>32038</v>
      </c>
      <c r="D7113" t="s">
        <v>11</v>
      </c>
      <c r="E7113">
        <v>34186061</v>
      </c>
      <c r="F7113">
        <v>60605233</v>
      </c>
      <c r="G7113" s="1">
        <v>43783</v>
      </c>
      <c r="H7113" t="s">
        <v>24</v>
      </c>
      <c r="I7113" t="s">
        <v>25</v>
      </c>
    </row>
    <row r="7114" spans="1:9" x14ac:dyDescent="0.25">
      <c r="A7114" t="s">
        <v>6957</v>
      </c>
      <c r="B7114" s="1">
        <v>20046</v>
      </c>
      <c r="D7114" t="s">
        <v>11</v>
      </c>
      <c r="E7114">
        <v>34186061</v>
      </c>
      <c r="F7114">
        <v>63188382</v>
      </c>
      <c r="G7114" s="1">
        <v>44106</v>
      </c>
      <c r="H7114" t="s">
        <v>12</v>
      </c>
      <c r="I7114" t="s">
        <v>25</v>
      </c>
    </row>
    <row r="7115" spans="1:9" x14ac:dyDescent="0.25">
      <c r="A7115" t="s">
        <v>6958</v>
      </c>
      <c r="B7115" s="1">
        <v>21468</v>
      </c>
      <c r="D7115" t="s">
        <v>11</v>
      </c>
      <c r="E7115">
        <v>34186061</v>
      </c>
      <c r="F7115">
        <v>66642447</v>
      </c>
      <c r="G7115" s="1">
        <v>44436</v>
      </c>
      <c r="H7115" t="s">
        <v>16</v>
      </c>
      <c r="I7115" t="s">
        <v>13</v>
      </c>
    </row>
    <row r="7116" spans="1:9" x14ac:dyDescent="0.25">
      <c r="A7116" t="s">
        <v>6959</v>
      </c>
      <c r="B7116" s="1">
        <v>32246</v>
      </c>
      <c r="D7116" t="s">
        <v>11</v>
      </c>
      <c r="E7116">
        <v>34186061</v>
      </c>
      <c r="F7116">
        <v>59836823</v>
      </c>
      <c r="G7116" s="1">
        <v>43696</v>
      </c>
      <c r="H7116" t="s">
        <v>24</v>
      </c>
      <c r="I7116" t="s">
        <v>25</v>
      </c>
    </row>
    <row r="7117" spans="1:9" x14ac:dyDescent="0.25">
      <c r="A7117" t="s">
        <v>6960</v>
      </c>
      <c r="B7117" s="1">
        <v>21199</v>
      </c>
      <c r="D7117" t="s">
        <v>11</v>
      </c>
      <c r="E7117">
        <v>34186061</v>
      </c>
      <c r="F7117">
        <v>64620054</v>
      </c>
      <c r="G7117" s="1">
        <v>44250</v>
      </c>
      <c r="H7117" t="s">
        <v>16</v>
      </c>
      <c r="I7117" t="s">
        <v>25</v>
      </c>
    </row>
    <row r="7118" spans="1:9" x14ac:dyDescent="0.25">
      <c r="A7118" t="s">
        <v>6961</v>
      </c>
      <c r="B7118" s="1">
        <v>23080</v>
      </c>
      <c r="D7118" t="s">
        <v>11</v>
      </c>
      <c r="E7118">
        <v>34186061</v>
      </c>
      <c r="F7118">
        <v>63604987</v>
      </c>
      <c r="G7118" s="1">
        <v>44147</v>
      </c>
      <c r="H7118" t="s">
        <v>16</v>
      </c>
      <c r="I7118" t="s">
        <v>25</v>
      </c>
    </row>
    <row r="7119" spans="1:9" x14ac:dyDescent="0.25">
      <c r="A7119" t="s">
        <v>6962</v>
      </c>
      <c r="B7119" s="1">
        <v>35324</v>
      </c>
      <c r="D7119" t="s">
        <v>11</v>
      </c>
      <c r="E7119">
        <v>34186061</v>
      </c>
      <c r="F7119">
        <v>60257903</v>
      </c>
      <c r="G7119" s="1">
        <v>43747</v>
      </c>
      <c r="H7119" t="s">
        <v>24</v>
      </c>
      <c r="I7119" t="s">
        <v>25</v>
      </c>
    </row>
    <row r="7120" spans="1:9" x14ac:dyDescent="0.25">
      <c r="A7120" t="s">
        <v>6963</v>
      </c>
      <c r="B7120" s="1">
        <v>31000</v>
      </c>
      <c r="D7120" t="s">
        <v>11</v>
      </c>
      <c r="E7120">
        <v>34186061</v>
      </c>
      <c r="F7120">
        <v>60303520</v>
      </c>
      <c r="G7120" s="1">
        <v>43753</v>
      </c>
      <c r="H7120" t="s">
        <v>24</v>
      </c>
      <c r="I7120" t="s">
        <v>25</v>
      </c>
    </row>
    <row r="7121" spans="1:9" x14ac:dyDescent="0.25">
      <c r="A7121" t="s">
        <v>6964</v>
      </c>
      <c r="B7121" s="1">
        <v>32370</v>
      </c>
      <c r="D7121" t="s">
        <v>11</v>
      </c>
      <c r="E7121">
        <v>34186061</v>
      </c>
      <c r="F7121">
        <v>60808353</v>
      </c>
      <c r="G7121" s="1">
        <v>43805</v>
      </c>
      <c r="H7121" t="s">
        <v>16</v>
      </c>
      <c r="I7121" t="s">
        <v>25</v>
      </c>
    </row>
    <row r="7122" spans="1:9" x14ac:dyDescent="0.25">
      <c r="A7122" t="s">
        <v>6965</v>
      </c>
      <c r="B7122" s="1">
        <v>26736</v>
      </c>
      <c r="D7122" t="s">
        <v>464</v>
      </c>
      <c r="E7122">
        <v>34186061</v>
      </c>
      <c r="F7122">
        <v>60944091</v>
      </c>
      <c r="G7122" s="1">
        <v>43838</v>
      </c>
      <c r="H7122" t="s">
        <v>16</v>
      </c>
      <c r="I7122" t="s">
        <v>465</v>
      </c>
    </row>
    <row r="7123" spans="1:9" x14ac:dyDescent="0.25">
      <c r="A7123" t="s">
        <v>6966</v>
      </c>
      <c r="B7123" s="1">
        <v>22582</v>
      </c>
      <c r="D7123" t="s">
        <v>15</v>
      </c>
      <c r="E7123">
        <v>34186061</v>
      </c>
      <c r="F7123">
        <v>66979527</v>
      </c>
      <c r="G7123" s="1">
        <v>44468</v>
      </c>
      <c r="H7123" t="s">
        <v>12</v>
      </c>
      <c r="I7123" t="s">
        <v>13</v>
      </c>
    </row>
    <row r="7124" spans="1:9" x14ac:dyDescent="0.25">
      <c r="A7124" t="s">
        <v>6967</v>
      </c>
      <c r="B7124" s="1">
        <v>30045</v>
      </c>
      <c r="D7124" t="s">
        <v>11</v>
      </c>
      <c r="E7124">
        <v>34186061</v>
      </c>
      <c r="F7124">
        <v>59879627</v>
      </c>
      <c r="G7124" s="1">
        <v>43700</v>
      </c>
      <c r="H7124" t="s">
        <v>24</v>
      </c>
      <c r="I7124" t="s">
        <v>25</v>
      </c>
    </row>
    <row r="7125" spans="1:9" x14ac:dyDescent="0.25">
      <c r="A7125" t="s">
        <v>6968</v>
      </c>
      <c r="B7125" s="1">
        <v>24664</v>
      </c>
      <c r="D7125" t="s">
        <v>15</v>
      </c>
      <c r="E7125">
        <v>34186061</v>
      </c>
      <c r="F7125">
        <v>67059438</v>
      </c>
      <c r="G7125" s="1">
        <v>44475</v>
      </c>
      <c r="H7125" t="s">
        <v>12</v>
      </c>
      <c r="I7125" t="s">
        <v>13</v>
      </c>
    </row>
    <row r="7126" spans="1:9" x14ac:dyDescent="0.25">
      <c r="A7126" t="s">
        <v>6969</v>
      </c>
      <c r="B7126" s="1">
        <v>27354</v>
      </c>
      <c r="D7126" t="s">
        <v>11</v>
      </c>
      <c r="E7126">
        <v>34186061</v>
      </c>
      <c r="F7126">
        <v>62323307</v>
      </c>
      <c r="G7126" s="1">
        <v>43993</v>
      </c>
      <c r="H7126" t="s">
        <v>12</v>
      </c>
      <c r="I7126" t="s">
        <v>25</v>
      </c>
    </row>
    <row r="7127" spans="1:9" x14ac:dyDescent="0.25">
      <c r="A7127" t="s">
        <v>6970</v>
      </c>
      <c r="B7127" s="1">
        <v>20647</v>
      </c>
      <c r="D7127" t="s">
        <v>11</v>
      </c>
      <c r="E7127">
        <v>34186061</v>
      </c>
      <c r="F7127">
        <v>62943738</v>
      </c>
      <c r="G7127" s="1">
        <v>44077</v>
      </c>
      <c r="H7127" t="s">
        <v>12</v>
      </c>
      <c r="I7127" t="s">
        <v>25</v>
      </c>
    </row>
    <row r="7128" spans="1:9" x14ac:dyDescent="0.25">
      <c r="A7128" t="s">
        <v>6971</v>
      </c>
      <c r="B7128" s="1">
        <v>21023</v>
      </c>
      <c r="D7128" t="s">
        <v>11</v>
      </c>
      <c r="E7128">
        <v>34186061</v>
      </c>
      <c r="F7128">
        <v>67051289</v>
      </c>
      <c r="G7128" s="1">
        <v>44475</v>
      </c>
      <c r="H7128" t="s">
        <v>347</v>
      </c>
      <c r="I7128" t="s">
        <v>25</v>
      </c>
    </row>
    <row r="7129" spans="1:9" x14ac:dyDescent="0.25">
      <c r="A7129" t="s">
        <v>6972</v>
      </c>
      <c r="B7129" s="1">
        <v>32695</v>
      </c>
      <c r="D7129" t="s">
        <v>11</v>
      </c>
      <c r="E7129">
        <v>34186061</v>
      </c>
      <c r="F7129">
        <v>64646193</v>
      </c>
      <c r="G7129" s="1">
        <v>44252</v>
      </c>
      <c r="H7129" t="s">
        <v>12</v>
      </c>
      <c r="I7129" t="s">
        <v>25</v>
      </c>
    </row>
    <row r="7130" spans="1:9" x14ac:dyDescent="0.25">
      <c r="A7130" t="s">
        <v>6973</v>
      </c>
      <c r="B7130" s="1">
        <v>30652</v>
      </c>
      <c r="D7130" t="s">
        <v>11</v>
      </c>
      <c r="E7130">
        <v>34186061</v>
      </c>
      <c r="F7130">
        <v>60616254</v>
      </c>
      <c r="G7130" s="1">
        <v>43784</v>
      </c>
      <c r="H7130" t="s">
        <v>16</v>
      </c>
      <c r="I7130" t="s">
        <v>25</v>
      </c>
    </row>
    <row r="7131" spans="1:9" x14ac:dyDescent="0.25">
      <c r="A7131" t="s">
        <v>6974</v>
      </c>
      <c r="B7131" s="1">
        <v>31379</v>
      </c>
      <c r="D7131" t="s">
        <v>11</v>
      </c>
      <c r="E7131">
        <v>34186061</v>
      </c>
      <c r="F7131">
        <v>63599641</v>
      </c>
      <c r="G7131" s="1">
        <v>44147</v>
      </c>
      <c r="H7131" t="s">
        <v>12</v>
      </c>
      <c r="I7131" t="s">
        <v>25</v>
      </c>
    </row>
    <row r="7132" spans="1:9" x14ac:dyDescent="0.25">
      <c r="A7132" t="s">
        <v>6975</v>
      </c>
      <c r="B7132" s="1">
        <v>26466</v>
      </c>
      <c r="D7132" t="s">
        <v>15</v>
      </c>
      <c r="E7132">
        <v>34186061</v>
      </c>
      <c r="F7132">
        <v>63130774</v>
      </c>
      <c r="G7132" s="1">
        <v>44098</v>
      </c>
      <c r="H7132" t="s">
        <v>12</v>
      </c>
      <c r="I7132" t="s">
        <v>25</v>
      </c>
    </row>
    <row r="7133" spans="1:9" x14ac:dyDescent="0.25">
      <c r="A7133" t="s">
        <v>6976</v>
      </c>
      <c r="B7133" s="1">
        <v>30056</v>
      </c>
      <c r="D7133" t="s">
        <v>15</v>
      </c>
      <c r="E7133">
        <v>34186061</v>
      </c>
      <c r="F7133">
        <v>66958182</v>
      </c>
      <c r="G7133" s="1">
        <v>44466</v>
      </c>
      <c r="H7133" t="s">
        <v>16</v>
      </c>
      <c r="I7133" t="s">
        <v>13</v>
      </c>
    </row>
    <row r="7134" spans="1:9" x14ac:dyDescent="0.25">
      <c r="A7134" t="s">
        <v>6977</v>
      </c>
      <c r="B7134" s="1">
        <v>28934</v>
      </c>
      <c r="D7134" t="s">
        <v>11</v>
      </c>
      <c r="E7134">
        <v>34186061</v>
      </c>
      <c r="F7134">
        <v>62400027</v>
      </c>
      <c r="G7134" s="1">
        <v>44004</v>
      </c>
      <c r="H7134" t="s">
        <v>12</v>
      </c>
      <c r="I7134" t="s">
        <v>25</v>
      </c>
    </row>
    <row r="7135" spans="1:9" x14ac:dyDescent="0.25">
      <c r="A7135" t="s">
        <v>6978</v>
      </c>
      <c r="B7135" s="1">
        <v>30273</v>
      </c>
      <c r="D7135" t="s">
        <v>11</v>
      </c>
      <c r="E7135">
        <v>34186061</v>
      </c>
      <c r="F7135">
        <v>60284827</v>
      </c>
      <c r="G7135" s="1">
        <v>43749</v>
      </c>
      <c r="H7135" t="s">
        <v>24</v>
      </c>
      <c r="I7135" t="s">
        <v>25</v>
      </c>
    </row>
    <row r="7136" spans="1:9" x14ac:dyDescent="0.25">
      <c r="A7136" t="s">
        <v>6979</v>
      </c>
      <c r="B7136" s="1">
        <v>23783</v>
      </c>
      <c r="D7136" t="s">
        <v>11</v>
      </c>
      <c r="E7136">
        <v>34186061</v>
      </c>
      <c r="F7136">
        <v>63166827</v>
      </c>
      <c r="G7136" s="1">
        <v>44104</v>
      </c>
      <c r="H7136" t="s">
        <v>16</v>
      </c>
      <c r="I7136" t="s">
        <v>25</v>
      </c>
    </row>
    <row r="7137" spans="1:10" x14ac:dyDescent="0.25">
      <c r="A7137" t="s">
        <v>6980</v>
      </c>
      <c r="B7137" s="1">
        <v>26627</v>
      </c>
      <c r="D7137" t="s">
        <v>11</v>
      </c>
      <c r="E7137">
        <v>34186061</v>
      </c>
      <c r="F7137">
        <v>66077553</v>
      </c>
      <c r="G7137" s="1">
        <v>44390</v>
      </c>
      <c r="H7137" t="s">
        <v>12</v>
      </c>
      <c r="I7137" t="s">
        <v>13</v>
      </c>
    </row>
    <row r="7138" spans="1:10" x14ac:dyDescent="0.25">
      <c r="A7138" t="s">
        <v>6981</v>
      </c>
      <c r="B7138" s="1">
        <v>25836</v>
      </c>
      <c r="D7138" t="s">
        <v>11</v>
      </c>
      <c r="E7138">
        <v>34186061</v>
      </c>
      <c r="F7138">
        <v>66106673</v>
      </c>
      <c r="G7138" s="1">
        <v>44392</v>
      </c>
      <c r="H7138" t="s">
        <v>16</v>
      </c>
      <c r="I7138" t="s">
        <v>13</v>
      </c>
    </row>
    <row r="7139" spans="1:10" x14ac:dyDescent="0.25">
      <c r="A7139" t="s">
        <v>1747</v>
      </c>
      <c r="B7139" s="1">
        <v>26723</v>
      </c>
      <c r="D7139" t="s">
        <v>11</v>
      </c>
      <c r="E7139">
        <v>34186061</v>
      </c>
      <c r="F7139">
        <v>63886363</v>
      </c>
      <c r="G7139" s="1">
        <v>44175</v>
      </c>
      <c r="H7139" t="s">
        <v>12</v>
      </c>
      <c r="I7139" t="s">
        <v>25</v>
      </c>
    </row>
    <row r="7140" spans="1:10" x14ac:dyDescent="0.25">
      <c r="A7140" t="s">
        <v>6982</v>
      </c>
      <c r="B7140" s="1">
        <v>20731</v>
      </c>
      <c r="D7140" t="s">
        <v>11</v>
      </c>
      <c r="E7140">
        <v>34186061</v>
      </c>
      <c r="F7140">
        <v>59544707</v>
      </c>
      <c r="G7140" s="1">
        <v>43661</v>
      </c>
      <c r="H7140" t="s">
        <v>16</v>
      </c>
      <c r="I7140" t="s">
        <v>25</v>
      </c>
    </row>
    <row r="7141" spans="1:10" x14ac:dyDescent="0.25">
      <c r="A7141" t="s">
        <v>6983</v>
      </c>
      <c r="B7141" s="1">
        <v>31033</v>
      </c>
      <c r="D7141" t="s">
        <v>11</v>
      </c>
      <c r="E7141">
        <v>34186061</v>
      </c>
      <c r="F7141">
        <v>60294249</v>
      </c>
      <c r="G7141" s="1">
        <v>43749</v>
      </c>
      <c r="H7141" t="s">
        <v>16</v>
      </c>
      <c r="I7141" t="s">
        <v>25</v>
      </c>
    </row>
    <row r="7142" spans="1:10" x14ac:dyDescent="0.25">
      <c r="A7142" t="s">
        <v>6984</v>
      </c>
      <c r="B7142" s="1">
        <v>31372</v>
      </c>
      <c r="D7142" t="s">
        <v>11</v>
      </c>
      <c r="E7142">
        <v>34186061</v>
      </c>
      <c r="F7142">
        <v>67015336</v>
      </c>
      <c r="G7142" s="1">
        <v>44473</v>
      </c>
      <c r="H7142" t="s">
        <v>12</v>
      </c>
      <c r="I7142" t="s">
        <v>25</v>
      </c>
    </row>
    <row r="7143" spans="1:10" x14ac:dyDescent="0.25">
      <c r="A7143" t="s">
        <v>6985</v>
      </c>
      <c r="B7143" s="1">
        <v>34399</v>
      </c>
      <c r="D7143" t="s">
        <v>11</v>
      </c>
      <c r="E7143">
        <v>34186061</v>
      </c>
      <c r="F7143">
        <v>64597436</v>
      </c>
      <c r="G7143" s="1">
        <v>44249</v>
      </c>
      <c r="H7143" t="s">
        <v>12</v>
      </c>
      <c r="I7143" t="s">
        <v>25</v>
      </c>
    </row>
    <row r="7144" spans="1:10" x14ac:dyDescent="0.25">
      <c r="A7144" t="s">
        <v>6986</v>
      </c>
      <c r="B7144" s="1">
        <v>28201</v>
      </c>
      <c r="D7144" t="s">
        <v>11</v>
      </c>
      <c r="E7144">
        <v>34186061</v>
      </c>
      <c r="F7144">
        <v>65874602</v>
      </c>
      <c r="G7144" s="1">
        <v>44369</v>
      </c>
      <c r="H7144" t="s">
        <v>12</v>
      </c>
      <c r="I7144" t="s">
        <v>13</v>
      </c>
    </row>
    <row r="7145" spans="1:10" x14ac:dyDescent="0.25">
      <c r="A7145" t="s">
        <v>6987</v>
      </c>
      <c r="B7145" s="1">
        <v>32973</v>
      </c>
      <c r="D7145" t="s">
        <v>11</v>
      </c>
      <c r="E7145">
        <v>34186061</v>
      </c>
      <c r="F7145">
        <v>66703911</v>
      </c>
      <c r="G7145" s="1">
        <v>44442</v>
      </c>
      <c r="H7145" t="s">
        <v>12</v>
      </c>
      <c r="I7145" t="s">
        <v>13</v>
      </c>
    </row>
    <row r="7146" spans="1:10" x14ac:dyDescent="0.25">
      <c r="A7146" t="s">
        <v>6988</v>
      </c>
      <c r="B7146" s="1">
        <v>26734</v>
      </c>
      <c r="D7146" t="s">
        <v>11</v>
      </c>
      <c r="E7146">
        <v>34186061</v>
      </c>
      <c r="F7146">
        <v>60283977</v>
      </c>
      <c r="G7146" s="1">
        <v>43749</v>
      </c>
      <c r="H7146" t="s">
        <v>16</v>
      </c>
      <c r="I7146" t="s">
        <v>25</v>
      </c>
    </row>
    <row r="7147" spans="1:10" x14ac:dyDescent="0.25">
      <c r="A7147" t="s">
        <v>6989</v>
      </c>
      <c r="B7147" s="1">
        <v>20168</v>
      </c>
      <c r="D7147" t="s">
        <v>11</v>
      </c>
      <c r="E7147">
        <v>34186061</v>
      </c>
      <c r="F7147">
        <v>60273743</v>
      </c>
      <c r="G7147" s="1">
        <v>43748</v>
      </c>
      <c r="H7147" t="s">
        <v>16</v>
      </c>
      <c r="I7147" t="s">
        <v>25</v>
      </c>
    </row>
    <row r="7148" spans="1:10" x14ac:dyDescent="0.25">
      <c r="A7148" t="s">
        <v>6990</v>
      </c>
      <c r="B7148" s="1">
        <v>31234</v>
      </c>
      <c r="D7148" t="s">
        <v>15</v>
      </c>
      <c r="E7148">
        <v>34186061</v>
      </c>
      <c r="F7148">
        <v>66899050</v>
      </c>
      <c r="G7148" s="1">
        <v>44460</v>
      </c>
      <c r="H7148" t="s">
        <v>16</v>
      </c>
      <c r="I7148" t="s">
        <v>13</v>
      </c>
    </row>
    <row r="7149" spans="1:10" x14ac:dyDescent="0.25">
      <c r="A7149" t="s">
        <v>6991</v>
      </c>
      <c r="B7149" s="1">
        <v>33066</v>
      </c>
      <c r="D7149" t="s">
        <v>11</v>
      </c>
      <c r="E7149">
        <v>34186061</v>
      </c>
      <c r="F7149">
        <v>64615697</v>
      </c>
      <c r="G7149" s="1">
        <v>44250</v>
      </c>
      <c r="H7149" t="s">
        <v>12</v>
      </c>
      <c r="I7149" t="s">
        <v>25</v>
      </c>
    </row>
    <row r="7150" spans="1:10" x14ac:dyDescent="0.25">
      <c r="A7150" t="s">
        <v>6992</v>
      </c>
      <c r="B7150" s="1">
        <v>22770</v>
      </c>
      <c r="D7150" t="s">
        <v>11</v>
      </c>
      <c r="E7150">
        <v>34186061</v>
      </c>
      <c r="F7150">
        <v>60627078</v>
      </c>
      <c r="G7150" s="1">
        <v>43784</v>
      </c>
      <c r="H7150" t="s">
        <v>24</v>
      </c>
      <c r="I7150" t="s">
        <v>25</v>
      </c>
    </row>
    <row r="7151" spans="1:10" x14ac:dyDescent="0.25">
      <c r="A7151" t="s">
        <v>6993</v>
      </c>
      <c r="B7151" s="1">
        <v>29854</v>
      </c>
      <c r="D7151" t="s">
        <v>11</v>
      </c>
      <c r="E7151">
        <v>34186061</v>
      </c>
      <c r="F7151">
        <v>59894477</v>
      </c>
      <c r="G7151" s="1">
        <v>43704</v>
      </c>
      <c r="H7151" t="s">
        <v>24</v>
      </c>
      <c r="I7151" t="s">
        <v>25</v>
      </c>
    </row>
    <row r="7152" spans="1:10" x14ac:dyDescent="0.25">
      <c r="A7152" t="s">
        <v>6994</v>
      </c>
      <c r="B7152" s="1">
        <v>30402</v>
      </c>
      <c r="D7152" t="s">
        <v>6995</v>
      </c>
      <c r="E7152">
        <v>34186061</v>
      </c>
      <c r="F7152">
        <v>43930941</v>
      </c>
      <c r="G7152" s="1">
        <v>41829</v>
      </c>
      <c r="H7152" t="s">
        <v>16</v>
      </c>
      <c r="I7152" t="s">
        <v>6996</v>
      </c>
      <c r="J7152">
        <v>35021396</v>
      </c>
    </row>
    <row r="7153" spans="1:9" x14ac:dyDescent="0.25">
      <c r="A7153" t="s">
        <v>6997</v>
      </c>
      <c r="B7153" s="1">
        <v>30953</v>
      </c>
      <c r="D7153" t="s">
        <v>11</v>
      </c>
      <c r="E7153">
        <v>34186061</v>
      </c>
      <c r="F7153">
        <v>60253530</v>
      </c>
      <c r="G7153" s="1">
        <v>43747</v>
      </c>
      <c r="H7153" t="s">
        <v>16</v>
      </c>
      <c r="I7153" t="s">
        <v>25</v>
      </c>
    </row>
    <row r="7154" spans="1:9" x14ac:dyDescent="0.25">
      <c r="A7154" t="s">
        <v>6998</v>
      </c>
      <c r="B7154" s="1">
        <v>34479</v>
      </c>
      <c r="D7154" t="s">
        <v>11</v>
      </c>
      <c r="E7154">
        <v>34186061</v>
      </c>
      <c r="F7154">
        <v>64587366</v>
      </c>
      <c r="G7154" s="1">
        <v>44246</v>
      </c>
      <c r="H7154" t="s">
        <v>12</v>
      </c>
      <c r="I7154" t="s">
        <v>25</v>
      </c>
    </row>
    <row r="7155" spans="1:9" x14ac:dyDescent="0.25">
      <c r="A7155" t="s">
        <v>6999</v>
      </c>
      <c r="B7155" s="1">
        <v>27954</v>
      </c>
      <c r="D7155" t="s">
        <v>11</v>
      </c>
      <c r="E7155">
        <v>34186061</v>
      </c>
      <c r="F7155">
        <v>63976395</v>
      </c>
      <c r="G7155" s="1">
        <v>44187</v>
      </c>
      <c r="H7155" t="s">
        <v>12</v>
      </c>
      <c r="I7155" t="s">
        <v>25</v>
      </c>
    </row>
    <row r="7156" spans="1:9" x14ac:dyDescent="0.25">
      <c r="A7156" t="s">
        <v>7000</v>
      </c>
      <c r="B7156" s="1">
        <v>33504</v>
      </c>
      <c r="D7156" t="s">
        <v>11</v>
      </c>
      <c r="E7156">
        <v>34186061</v>
      </c>
      <c r="F7156">
        <v>62266838</v>
      </c>
      <c r="G7156" s="1">
        <v>43986</v>
      </c>
      <c r="H7156" t="s">
        <v>12</v>
      </c>
      <c r="I7156" t="s">
        <v>25</v>
      </c>
    </row>
    <row r="7157" spans="1:9" x14ac:dyDescent="0.25">
      <c r="A7157" t="s">
        <v>7001</v>
      </c>
      <c r="B7157" s="1">
        <v>28458</v>
      </c>
      <c r="D7157" t="s">
        <v>11</v>
      </c>
      <c r="E7157">
        <v>34186061</v>
      </c>
      <c r="F7157">
        <v>60452443</v>
      </c>
      <c r="G7157" s="1">
        <v>43768</v>
      </c>
      <c r="H7157" t="s">
        <v>24</v>
      </c>
      <c r="I7157" t="s">
        <v>25</v>
      </c>
    </row>
    <row r="7158" spans="1:9" x14ac:dyDescent="0.25">
      <c r="A7158" t="s">
        <v>6985</v>
      </c>
      <c r="B7158" s="1">
        <v>34399</v>
      </c>
      <c r="D7158" t="s">
        <v>11</v>
      </c>
      <c r="E7158">
        <v>34186061</v>
      </c>
      <c r="F7158">
        <v>64597876</v>
      </c>
      <c r="G7158" s="1">
        <v>44249</v>
      </c>
      <c r="H7158" t="s">
        <v>12</v>
      </c>
      <c r="I7158" t="s">
        <v>25</v>
      </c>
    </row>
    <row r="7159" spans="1:9" x14ac:dyDescent="0.25">
      <c r="A7159" t="s">
        <v>7002</v>
      </c>
      <c r="B7159" s="1">
        <v>29639</v>
      </c>
      <c r="D7159" t="s">
        <v>11</v>
      </c>
      <c r="E7159">
        <v>34186061</v>
      </c>
      <c r="F7159">
        <v>66161535</v>
      </c>
      <c r="G7159" s="1">
        <v>44398</v>
      </c>
      <c r="H7159" t="s">
        <v>12</v>
      </c>
      <c r="I7159" t="s">
        <v>13</v>
      </c>
    </row>
    <row r="7160" spans="1:9" x14ac:dyDescent="0.25">
      <c r="A7160" t="s">
        <v>7003</v>
      </c>
      <c r="B7160" s="1">
        <v>21556</v>
      </c>
      <c r="D7160" t="s">
        <v>11</v>
      </c>
      <c r="E7160">
        <v>34186061</v>
      </c>
      <c r="F7160">
        <v>66639948</v>
      </c>
      <c r="G7160" s="1">
        <v>44435</v>
      </c>
      <c r="H7160" t="s">
        <v>12</v>
      </c>
      <c r="I7160" t="s">
        <v>13</v>
      </c>
    </row>
    <row r="7161" spans="1:9" x14ac:dyDescent="0.25">
      <c r="A7161" t="s">
        <v>7004</v>
      </c>
      <c r="B7161" s="1">
        <v>19024</v>
      </c>
      <c r="D7161" t="s">
        <v>11</v>
      </c>
      <c r="E7161">
        <v>34186061</v>
      </c>
      <c r="F7161">
        <v>63887238</v>
      </c>
      <c r="G7161" s="1">
        <v>44175</v>
      </c>
      <c r="H7161" t="s">
        <v>16</v>
      </c>
      <c r="I7161" t="s">
        <v>25</v>
      </c>
    </row>
    <row r="7162" spans="1:9" x14ac:dyDescent="0.25">
      <c r="A7162" t="s">
        <v>7005</v>
      </c>
      <c r="B7162" s="1">
        <v>21529</v>
      </c>
      <c r="D7162" t="s">
        <v>15</v>
      </c>
      <c r="E7162">
        <v>34186061</v>
      </c>
      <c r="F7162">
        <v>65308348</v>
      </c>
      <c r="H7162" t="s">
        <v>29</v>
      </c>
      <c r="I7162" t="s">
        <v>13</v>
      </c>
    </row>
    <row r="7163" spans="1:9" x14ac:dyDescent="0.25">
      <c r="A7163" t="s">
        <v>7006</v>
      </c>
      <c r="B7163" s="1">
        <v>29099</v>
      </c>
      <c r="D7163" t="s">
        <v>11</v>
      </c>
      <c r="E7163">
        <v>34186061</v>
      </c>
      <c r="F7163">
        <v>60282298</v>
      </c>
      <c r="G7163" s="1">
        <v>43749</v>
      </c>
      <c r="H7163" t="s">
        <v>24</v>
      </c>
      <c r="I7163" t="s">
        <v>25</v>
      </c>
    </row>
    <row r="7164" spans="1:9" x14ac:dyDescent="0.25">
      <c r="A7164" t="s">
        <v>7007</v>
      </c>
      <c r="B7164" s="1">
        <v>27195</v>
      </c>
      <c r="D7164" t="s">
        <v>11</v>
      </c>
      <c r="E7164">
        <v>34186061</v>
      </c>
      <c r="F7164">
        <v>63888279</v>
      </c>
      <c r="G7164" s="1">
        <v>44175</v>
      </c>
      <c r="H7164" t="s">
        <v>16</v>
      </c>
      <c r="I7164" t="s">
        <v>25</v>
      </c>
    </row>
    <row r="7165" spans="1:9" x14ac:dyDescent="0.25">
      <c r="A7165" t="s">
        <v>7008</v>
      </c>
      <c r="B7165" s="1">
        <v>33496</v>
      </c>
      <c r="D7165" t="s">
        <v>15</v>
      </c>
      <c r="E7165">
        <v>34186061</v>
      </c>
      <c r="F7165">
        <v>67053032</v>
      </c>
      <c r="G7165" s="1">
        <v>44475</v>
      </c>
      <c r="H7165" t="s">
        <v>12</v>
      </c>
      <c r="I7165" t="s">
        <v>13</v>
      </c>
    </row>
    <row r="7166" spans="1:9" x14ac:dyDescent="0.25">
      <c r="A7166" t="s">
        <v>7009</v>
      </c>
      <c r="B7166" s="1">
        <v>29965</v>
      </c>
      <c r="D7166" t="s">
        <v>11</v>
      </c>
      <c r="E7166">
        <v>34186061</v>
      </c>
      <c r="F7166">
        <v>60454953</v>
      </c>
      <c r="G7166" s="1">
        <v>43768</v>
      </c>
      <c r="H7166" t="s">
        <v>347</v>
      </c>
      <c r="I7166" t="s">
        <v>25</v>
      </c>
    </row>
    <row r="7167" spans="1:9" x14ac:dyDescent="0.25">
      <c r="A7167" t="s">
        <v>7010</v>
      </c>
      <c r="B7167" s="1">
        <v>29345</v>
      </c>
      <c r="D7167" t="s">
        <v>11</v>
      </c>
      <c r="E7167">
        <v>34186061</v>
      </c>
      <c r="F7167">
        <v>62297519</v>
      </c>
      <c r="G7167" s="1">
        <v>43991</v>
      </c>
      <c r="H7167" t="s">
        <v>12</v>
      </c>
      <c r="I7167" t="s">
        <v>25</v>
      </c>
    </row>
    <row r="7168" spans="1:9" x14ac:dyDescent="0.25">
      <c r="A7168" t="s">
        <v>7011</v>
      </c>
      <c r="B7168" s="1">
        <v>27877</v>
      </c>
      <c r="D7168" t="s">
        <v>11</v>
      </c>
      <c r="E7168">
        <v>34186061</v>
      </c>
      <c r="F7168">
        <v>59894350</v>
      </c>
      <c r="H7168" t="s">
        <v>29</v>
      </c>
      <c r="I7168" t="s">
        <v>25</v>
      </c>
    </row>
    <row r="7169" spans="1:9" x14ac:dyDescent="0.25">
      <c r="A7169" t="s">
        <v>7012</v>
      </c>
      <c r="B7169" s="1">
        <v>30679</v>
      </c>
      <c r="D7169" t="s">
        <v>11</v>
      </c>
      <c r="E7169">
        <v>34186061</v>
      </c>
      <c r="F7169">
        <v>59655854</v>
      </c>
      <c r="G7169" s="1">
        <v>43675</v>
      </c>
      <c r="H7169" t="s">
        <v>24</v>
      </c>
      <c r="I7169" t="s">
        <v>25</v>
      </c>
    </row>
    <row r="7170" spans="1:9" x14ac:dyDescent="0.25">
      <c r="A7170" t="s">
        <v>7013</v>
      </c>
      <c r="B7170" s="1">
        <v>32088</v>
      </c>
      <c r="D7170" t="s">
        <v>11</v>
      </c>
      <c r="E7170">
        <v>34186061</v>
      </c>
      <c r="F7170">
        <v>62397204</v>
      </c>
      <c r="G7170" s="1">
        <v>44004</v>
      </c>
      <c r="H7170" t="s">
        <v>12</v>
      </c>
      <c r="I7170" t="s">
        <v>25</v>
      </c>
    </row>
    <row r="7171" spans="1:9" x14ac:dyDescent="0.25">
      <c r="A7171" t="s">
        <v>7014</v>
      </c>
      <c r="B7171" s="1">
        <v>27544</v>
      </c>
      <c r="D7171" t="s">
        <v>11</v>
      </c>
      <c r="E7171">
        <v>34186061</v>
      </c>
      <c r="F7171">
        <v>62414124</v>
      </c>
      <c r="G7171" s="1">
        <v>44006</v>
      </c>
      <c r="H7171" t="s">
        <v>16</v>
      </c>
      <c r="I7171" t="s">
        <v>25</v>
      </c>
    </row>
    <row r="7172" spans="1:9" x14ac:dyDescent="0.25">
      <c r="A7172" t="s">
        <v>7015</v>
      </c>
      <c r="B7172" s="1">
        <v>26262</v>
      </c>
      <c r="D7172" t="s">
        <v>11</v>
      </c>
      <c r="E7172">
        <v>34186061</v>
      </c>
      <c r="F7172">
        <v>63116678</v>
      </c>
      <c r="G7172" s="1">
        <v>44097</v>
      </c>
      <c r="H7172" t="s">
        <v>12</v>
      </c>
      <c r="I7172" t="s">
        <v>25</v>
      </c>
    </row>
    <row r="7173" spans="1:9" x14ac:dyDescent="0.25">
      <c r="A7173" t="s">
        <v>7016</v>
      </c>
      <c r="B7173" s="1">
        <v>27481</v>
      </c>
      <c r="D7173" t="s">
        <v>11</v>
      </c>
      <c r="E7173">
        <v>34186061</v>
      </c>
      <c r="F7173">
        <v>60617094</v>
      </c>
      <c r="G7173" s="1">
        <v>43784</v>
      </c>
      <c r="H7173" t="s">
        <v>16</v>
      </c>
      <c r="I7173" t="s">
        <v>25</v>
      </c>
    </row>
    <row r="7174" spans="1:9" x14ac:dyDescent="0.25">
      <c r="A7174" t="s">
        <v>7017</v>
      </c>
      <c r="B7174" s="1">
        <v>24589</v>
      </c>
      <c r="D7174" t="s">
        <v>15</v>
      </c>
      <c r="E7174">
        <v>34186061</v>
      </c>
      <c r="F7174">
        <v>67055845</v>
      </c>
      <c r="G7174" s="1">
        <v>44475</v>
      </c>
      <c r="H7174" t="s">
        <v>12</v>
      </c>
      <c r="I7174" t="s">
        <v>13</v>
      </c>
    </row>
    <row r="7175" spans="1:9" x14ac:dyDescent="0.25">
      <c r="A7175" t="s">
        <v>7018</v>
      </c>
      <c r="B7175" s="1">
        <v>33744</v>
      </c>
      <c r="D7175" t="s">
        <v>11</v>
      </c>
      <c r="E7175">
        <v>34186061</v>
      </c>
      <c r="F7175">
        <v>63594503</v>
      </c>
      <c r="G7175" s="1">
        <v>44146</v>
      </c>
      <c r="H7175" t="s">
        <v>16</v>
      </c>
      <c r="I7175" t="s">
        <v>25</v>
      </c>
    </row>
    <row r="7176" spans="1:9" x14ac:dyDescent="0.25">
      <c r="A7176" t="s">
        <v>7019</v>
      </c>
      <c r="B7176" s="1">
        <v>28194</v>
      </c>
      <c r="D7176" t="s">
        <v>11</v>
      </c>
      <c r="E7176">
        <v>34186061</v>
      </c>
      <c r="F7176">
        <v>60429874</v>
      </c>
      <c r="G7176" s="1">
        <v>43766</v>
      </c>
      <c r="H7176" t="s">
        <v>16</v>
      </c>
      <c r="I7176" t="s">
        <v>25</v>
      </c>
    </row>
    <row r="7177" spans="1:9" x14ac:dyDescent="0.25">
      <c r="A7177" t="s">
        <v>7020</v>
      </c>
      <c r="B7177" s="1">
        <v>28662</v>
      </c>
      <c r="D7177" t="s">
        <v>11</v>
      </c>
      <c r="E7177">
        <v>34186061</v>
      </c>
      <c r="F7177">
        <v>60600920</v>
      </c>
      <c r="G7177" s="1">
        <v>43784</v>
      </c>
      <c r="H7177" t="s">
        <v>16</v>
      </c>
      <c r="I7177" t="s">
        <v>25</v>
      </c>
    </row>
    <row r="7178" spans="1:9" x14ac:dyDescent="0.25">
      <c r="A7178" t="s">
        <v>7021</v>
      </c>
      <c r="B7178" s="1">
        <v>32003</v>
      </c>
      <c r="D7178" t="s">
        <v>11</v>
      </c>
      <c r="E7178">
        <v>34186061</v>
      </c>
      <c r="F7178">
        <v>60788802</v>
      </c>
      <c r="G7178" s="1">
        <v>43804</v>
      </c>
      <c r="H7178" t="s">
        <v>16</v>
      </c>
      <c r="I7178" t="s">
        <v>25</v>
      </c>
    </row>
    <row r="7179" spans="1:9" x14ac:dyDescent="0.25">
      <c r="A7179" t="s">
        <v>7022</v>
      </c>
      <c r="B7179" s="1">
        <v>30541</v>
      </c>
      <c r="D7179" t="s">
        <v>11</v>
      </c>
      <c r="E7179">
        <v>34186061</v>
      </c>
      <c r="F7179">
        <v>66364934</v>
      </c>
      <c r="G7179" s="1">
        <v>44411</v>
      </c>
      <c r="H7179" t="s">
        <v>16</v>
      </c>
      <c r="I7179" t="s">
        <v>13</v>
      </c>
    </row>
    <row r="7180" spans="1:9" x14ac:dyDescent="0.25">
      <c r="A7180" t="s">
        <v>7023</v>
      </c>
      <c r="B7180" s="1">
        <v>28984</v>
      </c>
      <c r="D7180" t="s">
        <v>11</v>
      </c>
      <c r="E7180">
        <v>34186061</v>
      </c>
      <c r="F7180">
        <v>60457408</v>
      </c>
      <c r="G7180" s="1">
        <v>43768</v>
      </c>
      <c r="H7180" t="s">
        <v>24</v>
      </c>
      <c r="I7180" t="s">
        <v>25</v>
      </c>
    </row>
    <row r="7181" spans="1:9" x14ac:dyDescent="0.25">
      <c r="A7181" t="s">
        <v>7024</v>
      </c>
      <c r="B7181" s="1">
        <v>28427</v>
      </c>
      <c r="D7181" t="s">
        <v>15</v>
      </c>
      <c r="E7181">
        <v>34186061</v>
      </c>
      <c r="F7181">
        <v>66960770</v>
      </c>
      <c r="G7181" s="1">
        <v>44466</v>
      </c>
      <c r="H7181" t="s">
        <v>16</v>
      </c>
      <c r="I7181" t="s">
        <v>13</v>
      </c>
    </row>
    <row r="7182" spans="1:9" x14ac:dyDescent="0.25">
      <c r="A7182" t="s">
        <v>651</v>
      </c>
      <c r="B7182" s="1">
        <v>26048</v>
      </c>
      <c r="D7182" t="s">
        <v>11</v>
      </c>
      <c r="E7182">
        <v>34186061</v>
      </c>
      <c r="F7182">
        <v>63584781</v>
      </c>
      <c r="G7182" s="1">
        <v>44146</v>
      </c>
      <c r="H7182" t="s">
        <v>16</v>
      </c>
      <c r="I7182" t="s">
        <v>25</v>
      </c>
    </row>
    <row r="7183" spans="1:9" x14ac:dyDescent="0.25">
      <c r="A7183" t="s">
        <v>7025</v>
      </c>
      <c r="B7183" s="1">
        <v>23964</v>
      </c>
      <c r="D7183" t="s">
        <v>15</v>
      </c>
      <c r="E7183">
        <v>34186061</v>
      </c>
      <c r="F7183">
        <v>63889777</v>
      </c>
      <c r="G7183" s="1">
        <v>44175</v>
      </c>
      <c r="H7183" t="s">
        <v>12</v>
      </c>
      <c r="I7183" t="s">
        <v>25</v>
      </c>
    </row>
    <row r="7184" spans="1:9" x14ac:dyDescent="0.25">
      <c r="A7184" t="s">
        <v>7026</v>
      </c>
      <c r="B7184" s="1">
        <v>32153</v>
      </c>
      <c r="D7184" t="s">
        <v>11</v>
      </c>
      <c r="E7184">
        <v>34186061</v>
      </c>
      <c r="F7184">
        <v>63888096</v>
      </c>
      <c r="G7184" s="1">
        <v>44175</v>
      </c>
      <c r="H7184" t="s">
        <v>12</v>
      </c>
      <c r="I7184" t="s">
        <v>25</v>
      </c>
    </row>
    <row r="7185" spans="1:9" x14ac:dyDescent="0.25">
      <c r="A7185" t="s">
        <v>7027</v>
      </c>
      <c r="B7185" s="1">
        <v>24319</v>
      </c>
      <c r="D7185" t="s">
        <v>15</v>
      </c>
      <c r="E7185">
        <v>34186061</v>
      </c>
      <c r="F7185">
        <v>63188103</v>
      </c>
      <c r="G7185" s="1">
        <v>44106</v>
      </c>
      <c r="H7185" t="s">
        <v>12</v>
      </c>
      <c r="I7185" t="s">
        <v>25</v>
      </c>
    </row>
    <row r="7186" spans="1:9" x14ac:dyDescent="0.25">
      <c r="A7186" t="s">
        <v>7028</v>
      </c>
      <c r="B7186" s="1">
        <v>28216</v>
      </c>
      <c r="D7186" t="s">
        <v>11</v>
      </c>
      <c r="E7186">
        <v>34186061</v>
      </c>
      <c r="F7186">
        <v>66592720</v>
      </c>
      <c r="G7186" s="1">
        <v>44428</v>
      </c>
      <c r="H7186" t="s">
        <v>16</v>
      </c>
      <c r="I7186" t="s">
        <v>13</v>
      </c>
    </row>
    <row r="7187" spans="1:9" x14ac:dyDescent="0.25">
      <c r="A7187" t="s">
        <v>7029</v>
      </c>
      <c r="B7187" s="1">
        <v>25610</v>
      </c>
      <c r="D7187" t="s">
        <v>11</v>
      </c>
      <c r="E7187">
        <v>34186061</v>
      </c>
      <c r="F7187">
        <v>60798805</v>
      </c>
      <c r="G7187" s="1">
        <v>43804</v>
      </c>
      <c r="H7187" t="s">
        <v>24</v>
      </c>
      <c r="I7187" t="s">
        <v>25</v>
      </c>
    </row>
    <row r="7188" spans="1:9" x14ac:dyDescent="0.25">
      <c r="A7188" t="s">
        <v>7030</v>
      </c>
      <c r="B7188" s="1">
        <v>25312</v>
      </c>
      <c r="D7188" t="s">
        <v>11</v>
      </c>
      <c r="E7188">
        <v>34186061</v>
      </c>
      <c r="F7188">
        <v>63166418</v>
      </c>
      <c r="G7188" s="1">
        <v>44104</v>
      </c>
      <c r="H7188" t="s">
        <v>12</v>
      </c>
      <c r="I7188" t="s">
        <v>25</v>
      </c>
    </row>
    <row r="7189" spans="1:9" x14ac:dyDescent="0.25">
      <c r="A7189" t="s">
        <v>7031</v>
      </c>
      <c r="B7189" s="1">
        <v>29628</v>
      </c>
      <c r="D7189" t="s">
        <v>11</v>
      </c>
      <c r="E7189">
        <v>34186061</v>
      </c>
      <c r="F7189">
        <v>67033914</v>
      </c>
      <c r="G7189" s="1">
        <v>44474</v>
      </c>
      <c r="H7189" t="s">
        <v>16</v>
      </c>
      <c r="I7189" t="s">
        <v>25</v>
      </c>
    </row>
    <row r="7190" spans="1:9" x14ac:dyDescent="0.25">
      <c r="A7190" t="s">
        <v>7032</v>
      </c>
      <c r="B7190" s="1">
        <v>23393</v>
      </c>
      <c r="D7190" t="s">
        <v>11</v>
      </c>
      <c r="E7190">
        <v>34186061</v>
      </c>
      <c r="F7190">
        <v>66702285</v>
      </c>
      <c r="G7190" s="1">
        <v>44442</v>
      </c>
      <c r="H7190" t="s">
        <v>12</v>
      </c>
      <c r="I7190" t="s">
        <v>13</v>
      </c>
    </row>
    <row r="7191" spans="1:9" x14ac:dyDescent="0.25">
      <c r="A7191" t="s">
        <v>7033</v>
      </c>
      <c r="B7191" s="1">
        <v>26753</v>
      </c>
      <c r="D7191" t="s">
        <v>15</v>
      </c>
      <c r="E7191">
        <v>34186061</v>
      </c>
      <c r="F7191">
        <v>66882678</v>
      </c>
      <c r="G7191" s="1">
        <v>44459</v>
      </c>
      <c r="H7191" t="s">
        <v>16</v>
      </c>
      <c r="I7191" t="s">
        <v>30</v>
      </c>
    </row>
    <row r="7192" spans="1:9" x14ac:dyDescent="0.25">
      <c r="A7192" t="s">
        <v>7034</v>
      </c>
      <c r="B7192" s="1">
        <v>30763</v>
      </c>
      <c r="D7192" t="s">
        <v>6720</v>
      </c>
      <c r="E7192">
        <v>34186061</v>
      </c>
      <c r="F7192">
        <v>57792131</v>
      </c>
      <c r="G7192" s="1">
        <v>43431</v>
      </c>
      <c r="H7192" t="s">
        <v>16</v>
      </c>
      <c r="I7192" t="s">
        <v>331</v>
      </c>
    </row>
    <row r="7193" spans="1:9" x14ac:dyDescent="0.25">
      <c r="A7193" t="s">
        <v>7035</v>
      </c>
      <c r="B7193" s="1">
        <v>27704</v>
      </c>
      <c r="D7193" t="s">
        <v>11</v>
      </c>
      <c r="E7193">
        <v>34186061</v>
      </c>
      <c r="F7193">
        <v>60295097</v>
      </c>
      <c r="G7193" s="1">
        <v>43753</v>
      </c>
      <c r="H7193" t="s">
        <v>16</v>
      </c>
      <c r="I7193" t="s">
        <v>25</v>
      </c>
    </row>
    <row r="7194" spans="1:9" x14ac:dyDescent="0.25">
      <c r="A7194" t="s">
        <v>7036</v>
      </c>
      <c r="B7194" s="1">
        <v>28603</v>
      </c>
      <c r="D7194" t="s">
        <v>11</v>
      </c>
      <c r="E7194">
        <v>34186061</v>
      </c>
      <c r="F7194">
        <v>60815049</v>
      </c>
      <c r="G7194" s="1">
        <v>43805</v>
      </c>
      <c r="H7194" t="s">
        <v>16</v>
      </c>
      <c r="I7194" t="s">
        <v>25</v>
      </c>
    </row>
    <row r="7195" spans="1:9" x14ac:dyDescent="0.25">
      <c r="A7195" t="s">
        <v>7037</v>
      </c>
      <c r="B7195" s="1">
        <v>31347</v>
      </c>
      <c r="D7195" t="s">
        <v>15</v>
      </c>
      <c r="E7195">
        <v>34186061</v>
      </c>
      <c r="F7195">
        <v>66896595</v>
      </c>
      <c r="G7195" s="1">
        <v>44460</v>
      </c>
      <c r="H7195" t="s">
        <v>12</v>
      </c>
      <c r="I7195" t="s">
        <v>13</v>
      </c>
    </row>
    <row r="7196" spans="1:9" x14ac:dyDescent="0.25">
      <c r="A7196" t="s">
        <v>7038</v>
      </c>
      <c r="B7196" s="1">
        <v>25146</v>
      </c>
      <c r="D7196" t="s">
        <v>11</v>
      </c>
      <c r="E7196">
        <v>34186061</v>
      </c>
      <c r="F7196">
        <v>59544447</v>
      </c>
      <c r="G7196" s="1">
        <v>43661</v>
      </c>
      <c r="H7196" t="s">
        <v>24</v>
      </c>
      <c r="I7196" t="s">
        <v>25</v>
      </c>
    </row>
    <row r="7197" spans="1:9" x14ac:dyDescent="0.25">
      <c r="A7197" t="s">
        <v>7039</v>
      </c>
      <c r="B7197" s="1">
        <v>26951</v>
      </c>
      <c r="D7197" t="s">
        <v>11</v>
      </c>
      <c r="E7197">
        <v>34186061</v>
      </c>
      <c r="F7197">
        <v>66654949</v>
      </c>
      <c r="G7197" s="1">
        <v>44438</v>
      </c>
      <c r="H7197" t="s">
        <v>16</v>
      </c>
      <c r="I7197" t="s">
        <v>13</v>
      </c>
    </row>
    <row r="7198" spans="1:9" x14ac:dyDescent="0.25">
      <c r="A7198" t="s">
        <v>7040</v>
      </c>
      <c r="B7198" s="1">
        <v>31074</v>
      </c>
      <c r="D7198" t="s">
        <v>11</v>
      </c>
      <c r="E7198">
        <v>34186061</v>
      </c>
      <c r="F7198">
        <v>60277597</v>
      </c>
      <c r="G7198" s="1">
        <v>43748</v>
      </c>
      <c r="H7198" t="s">
        <v>16</v>
      </c>
      <c r="I7198" t="s">
        <v>25</v>
      </c>
    </row>
    <row r="7199" spans="1:9" x14ac:dyDescent="0.25">
      <c r="A7199" t="s">
        <v>7041</v>
      </c>
      <c r="B7199" s="1">
        <v>33056</v>
      </c>
      <c r="D7199" t="s">
        <v>11</v>
      </c>
      <c r="E7199">
        <v>34186061</v>
      </c>
      <c r="F7199">
        <v>60265231</v>
      </c>
      <c r="G7199" s="1">
        <v>43747</v>
      </c>
      <c r="H7199" t="s">
        <v>24</v>
      </c>
      <c r="I7199" t="s">
        <v>25</v>
      </c>
    </row>
    <row r="7200" spans="1:9" x14ac:dyDescent="0.25">
      <c r="A7200" t="s">
        <v>7042</v>
      </c>
      <c r="B7200" s="1">
        <v>25300</v>
      </c>
      <c r="D7200" t="s">
        <v>11</v>
      </c>
      <c r="E7200">
        <v>34186061</v>
      </c>
      <c r="F7200">
        <v>62413799</v>
      </c>
      <c r="G7200" s="1">
        <v>44006</v>
      </c>
      <c r="H7200" t="s">
        <v>16</v>
      </c>
      <c r="I7200" t="s">
        <v>25</v>
      </c>
    </row>
    <row r="7201" spans="1:9" x14ac:dyDescent="0.25">
      <c r="A7201" t="s">
        <v>7043</v>
      </c>
      <c r="B7201" s="1">
        <v>29478</v>
      </c>
      <c r="D7201" t="s">
        <v>11</v>
      </c>
      <c r="E7201">
        <v>34186061</v>
      </c>
      <c r="F7201">
        <v>63888551</v>
      </c>
      <c r="G7201" s="1">
        <v>44175</v>
      </c>
      <c r="H7201" t="s">
        <v>12</v>
      </c>
      <c r="I7201" t="s">
        <v>25</v>
      </c>
    </row>
    <row r="7202" spans="1:9" x14ac:dyDescent="0.25">
      <c r="A7202" t="s">
        <v>7044</v>
      </c>
      <c r="B7202" s="1">
        <v>25388</v>
      </c>
      <c r="D7202" t="s">
        <v>11</v>
      </c>
      <c r="E7202">
        <v>34186061</v>
      </c>
      <c r="F7202">
        <v>66365030</v>
      </c>
      <c r="G7202" s="1">
        <v>44411</v>
      </c>
      <c r="H7202" t="s">
        <v>16</v>
      </c>
      <c r="I7202" t="s">
        <v>13</v>
      </c>
    </row>
    <row r="7203" spans="1:9" x14ac:dyDescent="0.25">
      <c r="A7203" t="s">
        <v>7045</v>
      </c>
      <c r="B7203" s="1">
        <v>30789</v>
      </c>
      <c r="D7203" t="s">
        <v>15</v>
      </c>
      <c r="E7203">
        <v>34186061</v>
      </c>
      <c r="F7203">
        <v>66871197</v>
      </c>
      <c r="G7203" s="1">
        <v>44456</v>
      </c>
      <c r="H7203" t="s">
        <v>16</v>
      </c>
      <c r="I7203" t="s">
        <v>13</v>
      </c>
    </row>
    <row r="7204" spans="1:9" x14ac:dyDescent="0.25">
      <c r="A7204" t="s">
        <v>7046</v>
      </c>
      <c r="B7204" s="1">
        <v>24276</v>
      </c>
      <c r="D7204" t="s">
        <v>11</v>
      </c>
      <c r="E7204">
        <v>34186061</v>
      </c>
      <c r="F7204">
        <v>64598325</v>
      </c>
      <c r="G7204" s="1">
        <v>44249</v>
      </c>
      <c r="H7204" t="s">
        <v>12</v>
      </c>
      <c r="I7204" t="s">
        <v>25</v>
      </c>
    </row>
    <row r="7205" spans="1:9" x14ac:dyDescent="0.25">
      <c r="A7205" t="s">
        <v>7047</v>
      </c>
      <c r="B7205" s="1">
        <v>21705</v>
      </c>
      <c r="D7205" t="s">
        <v>11</v>
      </c>
      <c r="E7205">
        <v>34186061</v>
      </c>
      <c r="F7205">
        <v>64631597</v>
      </c>
      <c r="G7205" s="1">
        <v>44251</v>
      </c>
      <c r="H7205" t="s">
        <v>12</v>
      </c>
      <c r="I7205" t="s">
        <v>25</v>
      </c>
    </row>
    <row r="7206" spans="1:9" x14ac:dyDescent="0.25">
      <c r="A7206" t="s">
        <v>7048</v>
      </c>
      <c r="B7206" s="1">
        <v>29218</v>
      </c>
      <c r="D7206" t="s">
        <v>11</v>
      </c>
      <c r="E7206">
        <v>34186061</v>
      </c>
      <c r="F7206">
        <v>66589043</v>
      </c>
      <c r="G7206" s="1">
        <v>44428</v>
      </c>
      <c r="H7206" t="s">
        <v>12</v>
      </c>
      <c r="I7206" t="s">
        <v>13</v>
      </c>
    </row>
    <row r="7207" spans="1:9" x14ac:dyDescent="0.25">
      <c r="A7207" t="s">
        <v>7049</v>
      </c>
      <c r="B7207" s="1">
        <v>28315</v>
      </c>
      <c r="D7207" t="s">
        <v>11</v>
      </c>
      <c r="E7207">
        <v>34186061</v>
      </c>
      <c r="F7207">
        <v>66494276</v>
      </c>
      <c r="G7207" s="1">
        <v>44420</v>
      </c>
      <c r="H7207" t="s">
        <v>16</v>
      </c>
      <c r="I7207" t="s">
        <v>13</v>
      </c>
    </row>
    <row r="7208" spans="1:9" x14ac:dyDescent="0.25">
      <c r="A7208" t="s">
        <v>7050</v>
      </c>
      <c r="B7208" s="1">
        <v>29712</v>
      </c>
      <c r="D7208" t="s">
        <v>11</v>
      </c>
      <c r="E7208">
        <v>34186061</v>
      </c>
      <c r="F7208">
        <v>60799814</v>
      </c>
      <c r="G7208" s="1">
        <v>43804</v>
      </c>
      <c r="H7208" t="s">
        <v>24</v>
      </c>
      <c r="I7208" t="s">
        <v>25</v>
      </c>
    </row>
    <row r="7209" spans="1:9" x14ac:dyDescent="0.25">
      <c r="A7209" t="s">
        <v>7051</v>
      </c>
      <c r="B7209" s="1">
        <v>30103</v>
      </c>
      <c r="D7209" t="s">
        <v>11</v>
      </c>
      <c r="E7209">
        <v>34186061</v>
      </c>
      <c r="F7209">
        <v>66146733</v>
      </c>
      <c r="G7209" s="1">
        <v>44397</v>
      </c>
      <c r="H7209" t="s">
        <v>12</v>
      </c>
      <c r="I7209" t="s">
        <v>13</v>
      </c>
    </row>
    <row r="7210" spans="1:9" x14ac:dyDescent="0.25">
      <c r="A7210" t="s">
        <v>7052</v>
      </c>
      <c r="B7210" s="1">
        <v>27181</v>
      </c>
      <c r="D7210" t="s">
        <v>11</v>
      </c>
      <c r="E7210">
        <v>34186061</v>
      </c>
      <c r="F7210">
        <v>66558611</v>
      </c>
      <c r="G7210" s="1">
        <v>44426</v>
      </c>
      <c r="H7210" t="s">
        <v>16</v>
      </c>
      <c r="I7210" t="s">
        <v>13</v>
      </c>
    </row>
    <row r="7211" spans="1:9" x14ac:dyDescent="0.25">
      <c r="A7211" t="s">
        <v>7053</v>
      </c>
      <c r="B7211" s="1">
        <v>25633</v>
      </c>
      <c r="D7211" t="s">
        <v>11</v>
      </c>
      <c r="E7211">
        <v>34186061</v>
      </c>
      <c r="F7211">
        <v>63576190</v>
      </c>
      <c r="G7211" s="1">
        <v>44145</v>
      </c>
      <c r="H7211" t="s">
        <v>12</v>
      </c>
      <c r="I7211" t="s">
        <v>25</v>
      </c>
    </row>
    <row r="7212" spans="1:9" x14ac:dyDescent="0.25">
      <c r="A7212" t="s">
        <v>7054</v>
      </c>
      <c r="B7212" s="1">
        <v>21282</v>
      </c>
      <c r="D7212" t="s">
        <v>11</v>
      </c>
      <c r="E7212">
        <v>34186061</v>
      </c>
      <c r="F7212">
        <v>66630025</v>
      </c>
      <c r="G7212" s="1">
        <v>44434</v>
      </c>
      <c r="H7212" t="s">
        <v>12</v>
      </c>
      <c r="I7212" t="s">
        <v>13</v>
      </c>
    </row>
    <row r="7213" spans="1:9" x14ac:dyDescent="0.25">
      <c r="A7213" t="s">
        <v>7055</v>
      </c>
      <c r="B7213" s="1">
        <v>30980</v>
      </c>
      <c r="D7213" t="s">
        <v>11</v>
      </c>
      <c r="E7213">
        <v>34186061</v>
      </c>
      <c r="F7213">
        <v>60598937</v>
      </c>
      <c r="G7213" s="1">
        <v>43784</v>
      </c>
      <c r="H7213" t="s">
        <v>16</v>
      </c>
      <c r="I7213" t="s">
        <v>25</v>
      </c>
    </row>
    <row r="7214" spans="1:9" x14ac:dyDescent="0.25">
      <c r="A7214" t="s">
        <v>7056</v>
      </c>
      <c r="B7214" s="1">
        <v>26856</v>
      </c>
      <c r="D7214" t="s">
        <v>11</v>
      </c>
      <c r="E7214">
        <v>34186061</v>
      </c>
      <c r="F7214">
        <v>60430176</v>
      </c>
      <c r="G7214" s="1">
        <v>43766</v>
      </c>
      <c r="H7214" t="s">
        <v>16</v>
      </c>
      <c r="I7214" t="s">
        <v>25</v>
      </c>
    </row>
    <row r="7215" spans="1:9" x14ac:dyDescent="0.25">
      <c r="A7215" t="s">
        <v>7057</v>
      </c>
      <c r="B7215" s="1">
        <v>29740</v>
      </c>
      <c r="D7215" t="s">
        <v>11</v>
      </c>
      <c r="E7215">
        <v>34186061</v>
      </c>
      <c r="F7215">
        <v>63140987</v>
      </c>
      <c r="G7215" s="1">
        <v>44099</v>
      </c>
      <c r="H7215" t="s">
        <v>12</v>
      </c>
      <c r="I7215" t="s">
        <v>25</v>
      </c>
    </row>
    <row r="7216" spans="1:9" x14ac:dyDescent="0.25">
      <c r="A7216" t="s">
        <v>7058</v>
      </c>
      <c r="B7216" s="1">
        <v>29371</v>
      </c>
      <c r="D7216" t="s">
        <v>15</v>
      </c>
      <c r="E7216">
        <v>34186061</v>
      </c>
      <c r="F7216">
        <v>67416765</v>
      </c>
      <c r="G7216" s="1">
        <v>44506</v>
      </c>
      <c r="H7216" t="s">
        <v>347</v>
      </c>
      <c r="I7216" t="s">
        <v>13</v>
      </c>
    </row>
    <row r="7217" spans="1:9" x14ac:dyDescent="0.25">
      <c r="A7217" t="s">
        <v>7059</v>
      </c>
      <c r="B7217" s="1">
        <v>29694</v>
      </c>
      <c r="D7217" t="s">
        <v>11</v>
      </c>
      <c r="E7217">
        <v>34186061</v>
      </c>
      <c r="F7217">
        <v>62352211</v>
      </c>
      <c r="G7217" s="1">
        <v>43997</v>
      </c>
      <c r="H7217" t="s">
        <v>16</v>
      </c>
      <c r="I7217" t="s">
        <v>25</v>
      </c>
    </row>
    <row r="7218" spans="1:9" x14ac:dyDescent="0.25">
      <c r="A7218" t="s">
        <v>7060</v>
      </c>
      <c r="B7218" s="1">
        <v>22108</v>
      </c>
      <c r="D7218" t="s">
        <v>11</v>
      </c>
      <c r="E7218">
        <v>34186061</v>
      </c>
      <c r="F7218">
        <v>63977325</v>
      </c>
      <c r="G7218" s="1">
        <v>44187</v>
      </c>
      <c r="H7218" t="s">
        <v>12</v>
      </c>
      <c r="I7218" t="s">
        <v>25</v>
      </c>
    </row>
    <row r="7219" spans="1:9" x14ac:dyDescent="0.25">
      <c r="A7219" t="s">
        <v>7061</v>
      </c>
      <c r="B7219" s="1">
        <v>26763</v>
      </c>
      <c r="D7219" t="s">
        <v>11</v>
      </c>
      <c r="E7219">
        <v>34186061</v>
      </c>
      <c r="F7219">
        <v>60281642</v>
      </c>
      <c r="G7219" s="1">
        <v>43749</v>
      </c>
      <c r="H7219" t="s">
        <v>16</v>
      </c>
      <c r="I7219" t="s">
        <v>25</v>
      </c>
    </row>
    <row r="7220" spans="1:9" x14ac:dyDescent="0.25">
      <c r="A7220" t="s">
        <v>7062</v>
      </c>
      <c r="B7220" s="1">
        <v>26299</v>
      </c>
      <c r="D7220" t="s">
        <v>11</v>
      </c>
      <c r="E7220">
        <v>34186061</v>
      </c>
      <c r="F7220">
        <v>65863467</v>
      </c>
      <c r="G7220" s="1">
        <v>44365</v>
      </c>
      <c r="H7220" t="s">
        <v>16</v>
      </c>
      <c r="I7220" t="s">
        <v>13</v>
      </c>
    </row>
    <row r="7221" spans="1:9" x14ac:dyDescent="0.25">
      <c r="A7221" t="s">
        <v>7063</v>
      </c>
      <c r="B7221" s="1">
        <v>34301</v>
      </c>
      <c r="D7221" t="s">
        <v>15</v>
      </c>
      <c r="E7221">
        <v>34186061</v>
      </c>
      <c r="F7221">
        <v>65277631</v>
      </c>
      <c r="G7221" s="1">
        <v>44312</v>
      </c>
      <c r="H7221" t="s">
        <v>16</v>
      </c>
      <c r="I7221" t="s">
        <v>30</v>
      </c>
    </row>
    <row r="7222" spans="1:9" x14ac:dyDescent="0.25">
      <c r="A7222" t="s">
        <v>7064</v>
      </c>
      <c r="B7222" s="1">
        <v>30521</v>
      </c>
      <c r="D7222" t="s">
        <v>11</v>
      </c>
      <c r="E7222">
        <v>34186061</v>
      </c>
      <c r="F7222">
        <v>60616602</v>
      </c>
      <c r="G7222" s="1">
        <v>43784</v>
      </c>
      <c r="H7222" t="s">
        <v>24</v>
      </c>
      <c r="I7222" t="s">
        <v>25</v>
      </c>
    </row>
    <row r="7223" spans="1:9" x14ac:dyDescent="0.25">
      <c r="A7223" t="s">
        <v>7065</v>
      </c>
      <c r="B7223" s="1">
        <v>26636</v>
      </c>
      <c r="D7223" t="s">
        <v>15</v>
      </c>
      <c r="E7223">
        <v>34186061</v>
      </c>
      <c r="F7223">
        <v>67416707</v>
      </c>
      <c r="G7223" s="1">
        <v>44506</v>
      </c>
      <c r="H7223" t="s">
        <v>12</v>
      </c>
      <c r="I7223" t="s">
        <v>13</v>
      </c>
    </row>
    <row r="7224" spans="1:9" x14ac:dyDescent="0.25">
      <c r="A7224" t="s">
        <v>7066</v>
      </c>
      <c r="B7224" s="1">
        <v>25827</v>
      </c>
      <c r="D7224" t="s">
        <v>11</v>
      </c>
      <c r="E7224">
        <v>34186061</v>
      </c>
      <c r="F7224">
        <v>60483998</v>
      </c>
      <c r="G7224" s="1">
        <v>43773</v>
      </c>
      <c r="H7224" t="s">
        <v>24</v>
      </c>
      <c r="I7224" t="s">
        <v>25</v>
      </c>
    </row>
    <row r="7225" spans="1:9" x14ac:dyDescent="0.25">
      <c r="A7225" t="s">
        <v>7067</v>
      </c>
      <c r="B7225" s="1">
        <v>23274</v>
      </c>
      <c r="D7225" t="s">
        <v>5887</v>
      </c>
      <c r="E7225">
        <v>34186061</v>
      </c>
      <c r="F7225">
        <v>57888391</v>
      </c>
      <c r="G7225" s="1">
        <v>43447</v>
      </c>
      <c r="H7225" t="s">
        <v>24</v>
      </c>
      <c r="I7225" t="s">
        <v>5888</v>
      </c>
    </row>
    <row r="7226" spans="1:9" x14ac:dyDescent="0.25">
      <c r="A7226" t="s">
        <v>7068</v>
      </c>
      <c r="B7226" s="1">
        <v>23287</v>
      </c>
      <c r="D7226" t="s">
        <v>11</v>
      </c>
      <c r="E7226">
        <v>34186061</v>
      </c>
      <c r="F7226">
        <v>60289279</v>
      </c>
      <c r="G7226" s="1">
        <v>43749</v>
      </c>
      <c r="H7226" t="s">
        <v>16</v>
      </c>
      <c r="I7226" t="s">
        <v>25</v>
      </c>
    </row>
    <row r="7227" spans="1:9" x14ac:dyDescent="0.25">
      <c r="A7227" t="s">
        <v>7069</v>
      </c>
      <c r="B7227" s="1">
        <v>29911</v>
      </c>
      <c r="D7227" t="s">
        <v>11</v>
      </c>
      <c r="E7227">
        <v>34186061</v>
      </c>
      <c r="F7227">
        <v>66658729</v>
      </c>
      <c r="G7227" s="1">
        <v>44439</v>
      </c>
      <c r="H7227" t="s">
        <v>16</v>
      </c>
      <c r="I7227" t="s">
        <v>13</v>
      </c>
    </row>
    <row r="7228" spans="1:9" x14ac:dyDescent="0.25">
      <c r="A7228" t="s">
        <v>7070</v>
      </c>
      <c r="B7228" s="1">
        <v>30169</v>
      </c>
      <c r="D7228" t="s">
        <v>11</v>
      </c>
      <c r="E7228">
        <v>34186061</v>
      </c>
      <c r="F7228">
        <v>62277722</v>
      </c>
      <c r="G7228" s="1">
        <v>43987</v>
      </c>
      <c r="H7228" t="s">
        <v>16</v>
      </c>
      <c r="I7228" t="s">
        <v>25</v>
      </c>
    </row>
    <row r="7229" spans="1:9" x14ac:dyDescent="0.25">
      <c r="A7229" t="s">
        <v>5279</v>
      </c>
      <c r="B7229" s="1">
        <v>32958</v>
      </c>
      <c r="D7229" t="s">
        <v>11</v>
      </c>
      <c r="E7229">
        <v>34186061</v>
      </c>
      <c r="F7229">
        <v>62413591</v>
      </c>
      <c r="G7229" s="1">
        <v>44007</v>
      </c>
      <c r="H7229" t="s">
        <v>12</v>
      </c>
      <c r="I7229" t="s">
        <v>25</v>
      </c>
    </row>
    <row r="7230" spans="1:9" x14ac:dyDescent="0.25">
      <c r="A7230" t="s">
        <v>7071</v>
      </c>
      <c r="B7230" s="1">
        <v>26983</v>
      </c>
      <c r="D7230" t="s">
        <v>11</v>
      </c>
      <c r="E7230">
        <v>34186061</v>
      </c>
      <c r="F7230">
        <v>60291102</v>
      </c>
      <c r="G7230" s="1">
        <v>43749</v>
      </c>
      <c r="H7230" t="s">
        <v>16</v>
      </c>
      <c r="I7230" t="s">
        <v>25</v>
      </c>
    </row>
    <row r="7231" spans="1:9" x14ac:dyDescent="0.25">
      <c r="A7231" t="s">
        <v>7072</v>
      </c>
      <c r="B7231" s="1">
        <v>24369</v>
      </c>
      <c r="D7231" t="s">
        <v>11</v>
      </c>
      <c r="E7231">
        <v>34186061</v>
      </c>
      <c r="F7231">
        <v>60250063</v>
      </c>
      <c r="G7231" s="1">
        <v>43746</v>
      </c>
      <c r="H7231" t="s">
        <v>24</v>
      </c>
      <c r="I7231" t="s">
        <v>25</v>
      </c>
    </row>
    <row r="7232" spans="1:9" x14ac:dyDescent="0.25">
      <c r="A7232" t="s">
        <v>7073</v>
      </c>
      <c r="B7232" s="1">
        <v>28543</v>
      </c>
      <c r="D7232" t="s">
        <v>15</v>
      </c>
      <c r="E7232">
        <v>34186061</v>
      </c>
      <c r="F7232">
        <v>67074021</v>
      </c>
      <c r="G7232" s="1">
        <v>44476</v>
      </c>
      <c r="H7232" t="s">
        <v>16</v>
      </c>
      <c r="I7232" t="s">
        <v>13</v>
      </c>
    </row>
    <row r="7233" spans="1:9" x14ac:dyDescent="0.25">
      <c r="A7233" t="s">
        <v>7074</v>
      </c>
      <c r="B7233" s="1">
        <v>33636</v>
      </c>
      <c r="D7233" t="s">
        <v>11</v>
      </c>
      <c r="E7233">
        <v>34186061</v>
      </c>
      <c r="F7233">
        <v>59930317</v>
      </c>
      <c r="G7233" s="1">
        <v>43707</v>
      </c>
      <c r="H7233" t="s">
        <v>24</v>
      </c>
      <c r="I7233" t="s">
        <v>25</v>
      </c>
    </row>
    <row r="7234" spans="1:9" x14ac:dyDescent="0.25">
      <c r="A7234" t="s">
        <v>7075</v>
      </c>
      <c r="B7234" s="1">
        <v>33081</v>
      </c>
      <c r="D7234" t="s">
        <v>15</v>
      </c>
      <c r="E7234">
        <v>34186061</v>
      </c>
      <c r="F7234">
        <v>59074568</v>
      </c>
      <c r="G7234" s="1">
        <v>43596</v>
      </c>
      <c r="H7234" t="s">
        <v>16</v>
      </c>
      <c r="I7234" t="s">
        <v>25</v>
      </c>
    </row>
    <row r="7235" spans="1:9" x14ac:dyDescent="0.25">
      <c r="A7235" t="s">
        <v>7076</v>
      </c>
      <c r="B7235" s="1">
        <v>31098</v>
      </c>
      <c r="D7235" t="s">
        <v>11</v>
      </c>
      <c r="E7235">
        <v>34186061</v>
      </c>
      <c r="F7235">
        <v>64633330</v>
      </c>
      <c r="G7235" s="1">
        <v>44251</v>
      </c>
      <c r="H7235" t="s">
        <v>12</v>
      </c>
      <c r="I7235" t="s">
        <v>25</v>
      </c>
    </row>
    <row r="7236" spans="1:9" x14ac:dyDescent="0.25">
      <c r="A7236" t="s">
        <v>7077</v>
      </c>
      <c r="B7236" s="1">
        <v>34627</v>
      </c>
      <c r="D7236" t="s">
        <v>15</v>
      </c>
      <c r="E7236">
        <v>34186061</v>
      </c>
      <c r="F7236">
        <v>63110099</v>
      </c>
      <c r="G7236" s="1">
        <v>44096</v>
      </c>
      <c r="H7236" t="s">
        <v>12</v>
      </c>
      <c r="I7236" t="s">
        <v>25</v>
      </c>
    </row>
    <row r="7237" spans="1:9" x14ac:dyDescent="0.25">
      <c r="A7237" t="s">
        <v>7078</v>
      </c>
      <c r="B7237" s="1">
        <v>29931</v>
      </c>
      <c r="D7237" t="s">
        <v>15</v>
      </c>
      <c r="E7237">
        <v>34186061</v>
      </c>
      <c r="F7237">
        <v>67058117</v>
      </c>
      <c r="G7237" s="1">
        <v>44475</v>
      </c>
      <c r="H7237" t="s">
        <v>12</v>
      </c>
      <c r="I7237" t="s">
        <v>13</v>
      </c>
    </row>
    <row r="7238" spans="1:9" x14ac:dyDescent="0.25">
      <c r="A7238" t="s">
        <v>7079</v>
      </c>
      <c r="B7238" s="1">
        <v>21209</v>
      </c>
      <c r="D7238" t="s">
        <v>15</v>
      </c>
      <c r="E7238">
        <v>34186061</v>
      </c>
      <c r="F7238">
        <v>65279839</v>
      </c>
      <c r="G7238" s="1">
        <v>44312</v>
      </c>
      <c r="H7238" t="s">
        <v>16</v>
      </c>
      <c r="I7238" t="s">
        <v>13</v>
      </c>
    </row>
    <row r="7239" spans="1:9" x14ac:dyDescent="0.25">
      <c r="A7239" t="s">
        <v>7080</v>
      </c>
      <c r="B7239" s="1">
        <v>30394</v>
      </c>
      <c r="D7239" t="s">
        <v>15</v>
      </c>
      <c r="E7239">
        <v>34186061</v>
      </c>
      <c r="F7239">
        <v>67408251</v>
      </c>
      <c r="G7239" s="1">
        <v>44505</v>
      </c>
      <c r="H7239" t="s">
        <v>12</v>
      </c>
      <c r="I7239" t="s">
        <v>13</v>
      </c>
    </row>
    <row r="7240" spans="1:9" x14ac:dyDescent="0.25">
      <c r="A7240" t="s">
        <v>7081</v>
      </c>
      <c r="B7240" s="1">
        <v>30269</v>
      </c>
      <c r="D7240" t="s">
        <v>11</v>
      </c>
      <c r="E7240">
        <v>34186061</v>
      </c>
      <c r="F7240">
        <v>62351952</v>
      </c>
      <c r="G7240" s="1">
        <v>43997</v>
      </c>
      <c r="H7240" t="s">
        <v>16</v>
      </c>
      <c r="I7240" t="s">
        <v>25</v>
      </c>
    </row>
    <row r="7241" spans="1:9" x14ac:dyDescent="0.25">
      <c r="A7241" t="s">
        <v>7082</v>
      </c>
      <c r="B7241" s="1">
        <v>21691</v>
      </c>
      <c r="D7241" t="s">
        <v>11</v>
      </c>
      <c r="E7241">
        <v>34186061</v>
      </c>
      <c r="F7241">
        <v>60490166</v>
      </c>
      <c r="G7241" s="1">
        <v>43774</v>
      </c>
      <c r="H7241" t="s">
        <v>16</v>
      </c>
      <c r="I7241" t="s">
        <v>25</v>
      </c>
    </row>
    <row r="7242" spans="1:9" x14ac:dyDescent="0.25">
      <c r="A7242" t="s">
        <v>7083</v>
      </c>
      <c r="B7242" s="1">
        <v>21004</v>
      </c>
      <c r="D7242" t="s">
        <v>15</v>
      </c>
      <c r="E7242">
        <v>34186061</v>
      </c>
      <c r="F7242">
        <v>65100324</v>
      </c>
      <c r="G7242" s="1">
        <v>44295</v>
      </c>
      <c r="H7242" t="s">
        <v>16</v>
      </c>
      <c r="I7242" t="s">
        <v>13</v>
      </c>
    </row>
    <row r="7243" spans="1:9" x14ac:dyDescent="0.25">
      <c r="A7243" t="s">
        <v>7084</v>
      </c>
      <c r="B7243" s="1">
        <v>25975</v>
      </c>
      <c r="D7243" t="s">
        <v>11</v>
      </c>
      <c r="E7243">
        <v>34186061</v>
      </c>
      <c r="F7243">
        <v>66358755</v>
      </c>
      <c r="G7243" s="1">
        <v>44410</v>
      </c>
      <c r="H7243" t="s">
        <v>16</v>
      </c>
      <c r="I7243" t="s">
        <v>13</v>
      </c>
    </row>
    <row r="7244" spans="1:9" x14ac:dyDescent="0.25">
      <c r="A7244" t="s">
        <v>7085</v>
      </c>
      <c r="B7244" s="1">
        <v>28430</v>
      </c>
      <c r="D7244" t="s">
        <v>11</v>
      </c>
      <c r="E7244">
        <v>34186061</v>
      </c>
      <c r="F7244">
        <v>59548859</v>
      </c>
      <c r="G7244" s="1">
        <v>43661</v>
      </c>
      <c r="H7244" t="s">
        <v>16</v>
      </c>
      <c r="I7244" t="s">
        <v>25</v>
      </c>
    </row>
    <row r="7245" spans="1:9" x14ac:dyDescent="0.25">
      <c r="A7245" t="s">
        <v>7086</v>
      </c>
      <c r="B7245" s="1">
        <v>21026</v>
      </c>
      <c r="D7245" t="s">
        <v>11</v>
      </c>
      <c r="E7245">
        <v>34186061</v>
      </c>
      <c r="F7245">
        <v>60275302</v>
      </c>
      <c r="G7245" s="1">
        <v>43748</v>
      </c>
      <c r="H7245" t="s">
        <v>24</v>
      </c>
      <c r="I7245" t="s">
        <v>25</v>
      </c>
    </row>
    <row r="7246" spans="1:9" x14ac:dyDescent="0.25">
      <c r="A7246" t="s">
        <v>7087</v>
      </c>
      <c r="B7246" s="1">
        <v>35258</v>
      </c>
      <c r="D7246" t="s">
        <v>11</v>
      </c>
      <c r="E7246">
        <v>34186061</v>
      </c>
      <c r="F7246">
        <v>60617591</v>
      </c>
      <c r="G7246" s="1">
        <v>43784</v>
      </c>
      <c r="H7246" t="s">
        <v>24</v>
      </c>
      <c r="I7246" t="s">
        <v>25</v>
      </c>
    </row>
    <row r="7247" spans="1:9" x14ac:dyDescent="0.25">
      <c r="A7247" t="s">
        <v>7088</v>
      </c>
      <c r="B7247" s="1">
        <v>30986</v>
      </c>
      <c r="D7247" t="s">
        <v>15</v>
      </c>
      <c r="E7247">
        <v>34186061</v>
      </c>
      <c r="F7247">
        <v>67426115</v>
      </c>
      <c r="G7247" s="1">
        <v>44508</v>
      </c>
      <c r="H7247" t="s">
        <v>12</v>
      </c>
      <c r="I7247" t="s">
        <v>13</v>
      </c>
    </row>
    <row r="7248" spans="1:9" x14ac:dyDescent="0.25">
      <c r="A7248" t="s">
        <v>7089</v>
      </c>
      <c r="B7248" s="1">
        <v>24891</v>
      </c>
      <c r="D7248" t="s">
        <v>11</v>
      </c>
      <c r="E7248">
        <v>34186061</v>
      </c>
      <c r="F7248">
        <v>60800657</v>
      </c>
      <c r="G7248" s="1">
        <v>43804</v>
      </c>
      <c r="H7248" t="s">
        <v>16</v>
      </c>
      <c r="I7248" t="s">
        <v>25</v>
      </c>
    </row>
    <row r="7249" spans="1:9" x14ac:dyDescent="0.25">
      <c r="A7249" t="s">
        <v>7090</v>
      </c>
      <c r="B7249" s="1">
        <v>24881</v>
      </c>
      <c r="D7249" t="s">
        <v>11</v>
      </c>
      <c r="E7249">
        <v>34186061</v>
      </c>
      <c r="F7249">
        <v>60815470</v>
      </c>
      <c r="G7249" s="1">
        <v>43805</v>
      </c>
      <c r="H7249" t="s">
        <v>16</v>
      </c>
      <c r="I7249" t="s">
        <v>25</v>
      </c>
    </row>
    <row r="7250" spans="1:9" x14ac:dyDescent="0.25">
      <c r="A7250" t="s">
        <v>7091</v>
      </c>
      <c r="B7250" s="1">
        <v>32876</v>
      </c>
      <c r="D7250" t="s">
        <v>11</v>
      </c>
      <c r="E7250">
        <v>34186061</v>
      </c>
      <c r="F7250">
        <v>60799758</v>
      </c>
      <c r="G7250" s="1">
        <v>43804</v>
      </c>
      <c r="H7250" t="s">
        <v>24</v>
      </c>
      <c r="I7250" t="s">
        <v>25</v>
      </c>
    </row>
    <row r="7251" spans="1:9" x14ac:dyDescent="0.25">
      <c r="A7251" t="s">
        <v>7092</v>
      </c>
      <c r="B7251" s="1">
        <v>26346</v>
      </c>
      <c r="D7251" t="s">
        <v>15</v>
      </c>
      <c r="E7251">
        <v>34186061</v>
      </c>
      <c r="F7251">
        <v>63184349</v>
      </c>
      <c r="G7251" s="1">
        <v>44105</v>
      </c>
      <c r="H7251" t="s">
        <v>12</v>
      </c>
      <c r="I7251" t="s">
        <v>25</v>
      </c>
    </row>
    <row r="7252" spans="1:9" x14ac:dyDescent="0.25">
      <c r="A7252" t="s">
        <v>7093</v>
      </c>
      <c r="B7252" s="1">
        <v>26989</v>
      </c>
      <c r="D7252" t="s">
        <v>11</v>
      </c>
      <c r="E7252">
        <v>34186061</v>
      </c>
      <c r="F7252">
        <v>66578169</v>
      </c>
      <c r="G7252" s="1">
        <v>44427</v>
      </c>
      <c r="H7252" t="s">
        <v>12</v>
      </c>
      <c r="I7252" t="s">
        <v>13</v>
      </c>
    </row>
    <row r="7253" spans="1:9" x14ac:dyDescent="0.25">
      <c r="A7253" t="s">
        <v>7094</v>
      </c>
      <c r="B7253" s="1">
        <v>24897</v>
      </c>
      <c r="D7253" t="s">
        <v>11</v>
      </c>
      <c r="E7253">
        <v>34186061</v>
      </c>
      <c r="F7253">
        <v>59654133</v>
      </c>
      <c r="G7253" s="1">
        <v>43675</v>
      </c>
      <c r="H7253" t="s">
        <v>24</v>
      </c>
      <c r="I7253" t="s">
        <v>25</v>
      </c>
    </row>
    <row r="7254" spans="1:9" x14ac:dyDescent="0.25">
      <c r="A7254" t="s">
        <v>7095</v>
      </c>
      <c r="B7254" s="1">
        <v>32303</v>
      </c>
      <c r="D7254" t="s">
        <v>15</v>
      </c>
      <c r="E7254">
        <v>34186061</v>
      </c>
      <c r="F7254">
        <v>65910301</v>
      </c>
      <c r="G7254" s="1">
        <v>44371</v>
      </c>
      <c r="H7254" t="s">
        <v>12</v>
      </c>
      <c r="I7254" t="s">
        <v>13</v>
      </c>
    </row>
    <row r="7255" spans="1:9" x14ac:dyDescent="0.25">
      <c r="A7255" t="s">
        <v>7096</v>
      </c>
      <c r="B7255" s="1">
        <v>21531</v>
      </c>
      <c r="D7255" t="s">
        <v>11</v>
      </c>
      <c r="E7255">
        <v>34186061</v>
      </c>
      <c r="F7255">
        <v>60602534</v>
      </c>
      <c r="G7255" s="1">
        <v>43783</v>
      </c>
      <c r="H7255" t="s">
        <v>16</v>
      </c>
      <c r="I7255" t="s">
        <v>25</v>
      </c>
    </row>
    <row r="7256" spans="1:9" x14ac:dyDescent="0.25">
      <c r="A7256" t="s">
        <v>3372</v>
      </c>
      <c r="B7256" s="1">
        <v>26566</v>
      </c>
      <c r="D7256" t="s">
        <v>11</v>
      </c>
      <c r="E7256">
        <v>34186061</v>
      </c>
      <c r="F7256">
        <v>66747710</v>
      </c>
      <c r="G7256" s="1">
        <v>44447</v>
      </c>
      <c r="H7256" t="s">
        <v>12</v>
      </c>
      <c r="I7256" t="s">
        <v>13</v>
      </c>
    </row>
    <row r="7257" spans="1:9" x14ac:dyDescent="0.25">
      <c r="A7257" t="s">
        <v>7097</v>
      </c>
      <c r="B7257" s="1">
        <v>25038</v>
      </c>
      <c r="D7257" t="s">
        <v>11</v>
      </c>
      <c r="E7257">
        <v>34186061</v>
      </c>
      <c r="F7257">
        <v>60430369</v>
      </c>
      <c r="G7257" s="1">
        <v>43766</v>
      </c>
      <c r="H7257" t="s">
        <v>24</v>
      </c>
      <c r="I7257" t="s">
        <v>25</v>
      </c>
    </row>
    <row r="7258" spans="1:9" x14ac:dyDescent="0.25">
      <c r="A7258" t="s">
        <v>7098</v>
      </c>
      <c r="B7258" s="1">
        <v>32017</v>
      </c>
      <c r="D7258" t="s">
        <v>11</v>
      </c>
      <c r="E7258">
        <v>34186061</v>
      </c>
      <c r="F7258">
        <v>60792072</v>
      </c>
      <c r="G7258" s="1">
        <v>43804</v>
      </c>
      <c r="H7258" t="s">
        <v>16</v>
      </c>
      <c r="I7258" t="s">
        <v>25</v>
      </c>
    </row>
    <row r="7259" spans="1:9" x14ac:dyDescent="0.25">
      <c r="A7259" t="s">
        <v>7099</v>
      </c>
      <c r="B7259" s="1">
        <v>21960</v>
      </c>
      <c r="D7259" t="s">
        <v>11</v>
      </c>
      <c r="E7259">
        <v>34186061</v>
      </c>
      <c r="F7259">
        <v>62271431</v>
      </c>
      <c r="G7259" s="1">
        <v>43986</v>
      </c>
      <c r="H7259" t="s">
        <v>16</v>
      </c>
      <c r="I7259" t="s">
        <v>25</v>
      </c>
    </row>
    <row r="7260" spans="1:9" x14ac:dyDescent="0.25">
      <c r="A7260" t="s">
        <v>7100</v>
      </c>
      <c r="B7260" s="1">
        <v>32856</v>
      </c>
      <c r="D7260" t="s">
        <v>11</v>
      </c>
      <c r="E7260">
        <v>34186061</v>
      </c>
      <c r="F7260">
        <v>60796717</v>
      </c>
      <c r="G7260" s="1">
        <v>43804</v>
      </c>
      <c r="H7260" t="s">
        <v>16</v>
      </c>
      <c r="I7260" t="s">
        <v>25</v>
      </c>
    </row>
    <row r="7261" spans="1:9" x14ac:dyDescent="0.25">
      <c r="A7261" t="s">
        <v>7101</v>
      </c>
      <c r="B7261" s="1">
        <v>29861</v>
      </c>
      <c r="D7261" t="s">
        <v>15</v>
      </c>
      <c r="E7261">
        <v>34186061</v>
      </c>
      <c r="F7261">
        <v>65289014</v>
      </c>
      <c r="G7261" s="1">
        <v>44313</v>
      </c>
      <c r="H7261" t="s">
        <v>12</v>
      </c>
      <c r="I7261" t="s">
        <v>13</v>
      </c>
    </row>
    <row r="7262" spans="1:9" x14ac:dyDescent="0.25">
      <c r="A7262" t="s">
        <v>7102</v>
      </c>
      <c r="B7262" s="1">
        <v>28378</v>
      </c>
      <c r="D7262" t="s">
        <v>11</v>
      </c>
      <c r="E7262">
        <v>34186061</v>
      </c>
      <c r="F7262">
        <v>65974695</v>
      </c>
      <c r="G7262" s="1">
        <v>44382</v>
      </c>
      <c r="H7262" t="s">
        <v>12</v>
      </c>
      <c r="I7262" t="s">
        <v>13</v>
      </c>
    </row>
    <row r="7263" spans="1:9" x14ac:dyDescent="0.25">
      <c r="A7263" t="s">
        <v>7103</v>
      </c>
      <c r="B7263" s="1">
        <v>30978</v>
      </c>
      <c r="D7263" t="s">
        <v>11</v>
      </c>
      <c r="E7263">
        <v>34186061</v>
      </c>
      <c r="F7263">
        <v>60608761</v>
      </c>
      <c r="G7263" s="1">
        <v>43784</v>
      </c>
      <c r="H7263" t="s">
        <v>24</v>
      </c>
      <c r="I7263" t="s">
        <v>25</v>
      </c>
    </row>
    <row r="7264" spans="1:9" x14ac:dyDescent="0.25">
      <c r="A7264" t="s">
        <v>7104</v>
      </c>
      <c r="B7264" s="1">
        <v>31795</v>
      </c>
      <c r="D7264" t="s">
        <v>11</v>
      </c>
      <c r="E7264">
        <v>34186061</v>
      </c>
      <c r="F7264">
        <v>59930154</v>
      </c>
      <c r="G7264" s="1">
        <v>43710</v>
      </c>
      <c r="H7264" t="s">
        <v>24</v>
      </c>
      <c r="I7264" t="s">
        <v>25</v>
      </c>
    </row>
    <row r="7265" spans="1:9" x14ac:dyDescent="0.25">
      <c r="A7265" t="s">
        <v>7105</v>
      </c>
      <c r="B7265" s="1">
        <v>32286</v>
      </c>
      <c r="D7265" t="s">
        <v>11</v>
      </c>
      <c r="E7265">
        <v>34186061</v>
      </c>
      <c r="F7265">
        <v>59673384</v>
      </c>
      <c r="G7265" s="1">
        <v>43676</v>
      </c>
      <c r="H7265" t="s">
        <v>24</v>
      </c>
      <c r="I7265" t="s">
        <v>25</v>
      </c>
    </row>
    <row r="7266" spans="1:9" x14ac:dyDescent="0.25">
      <c r="A7266" t="s">
        <v>5836</v>
      </c>
      <c r="B7266" s="1">
        <v>32041</v>
      </c>
      <c r="D7266" t="s">
        <v>11</v>
      </c>
      <c r="E7266">
        <v>34186061</v>
      </c>
      <c r="F7266">
        <v>62260855</v>
      </c>
      <c r="G7266" s="1">
        <v>43985</v>
      </c>
      <c r="H7266" t="s">
        <v>16</v>
      </c>
      <c r="I7266" t="s">
        <v>25</v>
      </c>
    </row>
    <row r="7267" spans="1:9" x14ac:dyDescent="0.25">
      <c r="A7267" t="s">
        <v>7106</v>
      </c>
      <c r="B7267" s="1">
        <v>27172</v>
      </c>
      <c r="D7267" t="s">
        <v>15</v>
      </c>
      <c r="E7267">
        <v>34186061</v>
      </c>
      <c r="F7267">
        <v>66965151</v>
      </c>
      <c r="G7267" s="1">
        <v>44467</v>
      </c>
      <c r="H7267" t="s">
        <v>12</v>
      </c>
      <c r="I7267" t="s">
        <v>13</v>
      </c>
    </row>
    <row r="7268" spans="1:9" x14ac:dyDescent="0.25">
      <c r="A7268" t="s">
        <v>3015</v>
      </c>
      <c r="B7268" s="1">
        <v>32433</v>
      </c>
      <c r="D7268" t="s">
        <v>11</v>
      </c>
      <c r="E7268">
        <v>34186061</v>
      </c>
      <c r="F7268">
        <v>66502794</v>
      </c>
      <c r="G7268" s="1">
        <v>44420</v>
      </c>
      <c r="H7268" t="s">
        <v>16</v>
      </c>
      <c r="I7268" t="s">
        <v>13</v>
      </c>
    </row>
    <row r="7269" spans="1:9" x14ac:dyDescent="0.25">
      <c r="A7269" t="s">
        <v>7107</v>
      </c>
      <c r="B7269" s="1">
        <v>32727</v>
      </c>
      <c r="D7269" t="s">
        <v>15</v>
      </c>
      <c r="E7269">
        <v>34186061</v>
      </c>
      <c r="F7269">
        <v>58756910</v>
      </c>
      <c r="G7269" s="1">
        <v>43556</v>
      </c>
      <c r="H7269" t="s">
        <v>16</v>
      </c>
      <c r="I7269" t="s">
        <v>25</v>
      </c>
    </row>
    <row r="7270" spans="1:9" x14ac:dyDescent="0.25">
      <c r="A7270" t="s">
        <v>7108</v>
      </c>
      <c r="B7270" s="1">
        <v>29571</v>
      </c>
      <c r="D7270" t="s">
        <v>11</v>
      </c>
      <c r="E7270">
        <v>34186061</v>
      </c>
      <c r="F7270">
        <v>60304540</v>
      </c>
      <c r="G7270" s="1">
        <v>43753</v>
      </c>
      <c r="H7270" t="s">
        <v>24</v>
      </c>
      <c r="I7270" t="s">
        <v>25</v>
      </c>
    </row>
    <row r="7271" spans="1:9" x14ac:dyDescent="0.25">
      <c r="A7271" t="s">
        <v>7109</v>
      </c>
      <c r="B7271" s="1">
        <v>28119</v>
      </c>
      <c r="D7271" t="s">
        <v>15</v>
      </c>
      <c r="E7271">
        <v>34186061</v>
      </c>
      <c r="F7271">
        <v>66966052</v>
      </c>
      <c r="G7271" s="1">
        <v>44467</v>
      </c>
      <c r="H7271" t="s">
        <v>12</v>
      </c>
      <c r="I7271" t="s">
        <v>13</v>
      </c>
    </row>
    <row r="7272" spans="1:9" x14ac:dyDescent="0.25">
      <c r="A7272" t="s">
        <v>7110</v>
      </c>
      <c r="B7272" s="1">
        <v>24899</v>
      </c>
      <c r="D7272" t="s">
        <v>15</v>
      </c>
      <c r="E7272">
        <v>34186061</v>
      </c>
      <c r="F7272">
        <v>66872495</v>
      </c>
      <c r="G7272" s="1">
        <v>44456</v>
      </c>
      <c r="H7272" t="s">
        <v>16</v>
      </c>
      <c r="I7272" t="s">
        <v>13</v>
      </c>
    </row>
    <row r="7273" spans="1:9" x14ac:dyDescent="0.25">
      <c r="A7273" t="s">
        <v>7111</v>
      </c>
      <c r="B7273" s="1">
        <v>28742</v>
      </c>
      <c r="D7273" t="s">
        <v>15</v>
      </c>
      <c r="E7273">
        <v>34186061</v>
      </c>
      <c r="F7273">
        <v>67406671</v>
      </c>
      <c r="G7273" s="1">
        <v>44505</v>
      </c>
      <c r="H7273" t="s">
        <v>12</v>
      </c>
      <c r="I7273" t="s">
        <v>13</v>
      </c>
    </row>
    <row r="7274" spans="1:9" x14ac:dyDescent="0.25">
      <c r="A7274" t="s">
        <v>7112</v>
      </c>
      <c r="B7274" s="1">
        <v>26750</v>
      </c>
      <c r="D7274" t="s">
        <v>11</v>
      </c>
      <c r="E7274">
        <v>34186061</v>
      </c>
      <c r="F7274">
        <v>60794055</v>
      </c>
      <c r="G7274" s="1">
        <v>43804</v>
      </c>
      <c r="H7274" t="s">
        <v>16</v>
      </c>
      <c r="I7274" t="s">
        <v>25</v>
      </c>
    </row>
    <row r="7275" spans="1:9" x14ac:dyDescent="0.25">
      <c r="A7275" t="s">
        <v>7113</v>
      </c>
      <c r="B7275" s="1">
        <v>20405</v>
      </c>
      <c r="D7275" t="s">
        <v>11</v>
      </c>
      <c r="E7275">
        <v>34186061</v>
      </c>
      <c r="F7275">
        <v>60291819</v>
      </c>
      <c r="G7275" s="1">
        <v>43749</v>
      </c>
      <c r="H7275" t="s">
        <v>24</v>
      </c>
      <c r="I7275" t="s">
        <v>25</v>
      </c>
    </row>
    <row r="7276" spans="1:9" x14ac:dyDescent="0.25">
      <c r="A7276" t="s">
        <v>7114</v>
      </c>
      <c r="B7276" s="1">
        <v>29538</v>
      </c>
      <c r="D7276" t="s">
        <v>15</v>
      </c>
      <c r="E7276">
        <v>34186061</v>
      </c>
      <c r="F7276">
        <v>67417363</v>
      </c>
      <c r="G7276" s="1">
        <v>44506</v>
      </c>
      <c r="H7276" t="s">
        <v>16</v>
      </c>
      <c r="I7276" t="s">
        <v>30</v>
      </c>
    </row>
    <row r="7277" spans="1:9" x14ac:dyDescent="0.25">
      <c r="A7277" t="s">
        <v>7115</v>
      </c>
      <c r="B7277" s="1">
        <v>31230</v>
      </c>
      <c r="D7277" t="s">
        <v>15</v>
      </c>
      <c r="E7277">
        <v>34186061</v>
      </c>
      <c r="F7277">
        <v>66963409</v>
      </c>
      <c r="G7277" s="1">
        <v>44467</v>
      </c>
      <c r="H7277" t="s">
        <v>16</v>
      </c>
      <c r="I7277" t="s">
        <v>13</v>
      </c>
    </row>
    <row r="7278" spans="1:9" x14ac:dyDescent="0.25">
      <c r="A7278" t="s">
        <v>1459</v>
      </c>
      <c r="B7278" s="1">
        <v>26593</v>
      </c>
      <c r="D7278" t="s">
        <v>11</v>
      </c>
      <c r="E7278">
        <v>34186061</v>
      </c>
      <c r="F7278">
        <v>63882417</v>
      </c>
      <c r="G7278" s="1">
        <v>44175</v>
      </c>
      <c r="H7278" t="s">
        <v>12</v>
      </c>
      <c r="I7278" t="s">
        <v>25</v>
      </c>
    </row>
    <row r="7279" spans="1:9" x14ac:dyDescent="0.25">
      <c r="A7279" t="s">
        <v>7116</v>
      </c>
      <c r="B7279" s="1">
        <v>25568</v>
      </c>
      <c r="D7279" t="s">
        <v>11</v>
      </c>
      <c r="E7279">
        <v>34186061</v>
      </c>
      <c r="F7279">
        <v>60430173</v>
      </c>
      <c r="G7279" s="1">
        <v>43766</v>
      </c>
      <c r="H7279" t="s">
        <v>16</v>
      </c>
      <c r="I7279" t="s">
        <v>25</v>
      </c>
    </row>
    <row r="7280" spans="1:9" x14ac:dyDescent="0.25">
      <c r="A7280" t="s">
        <v>7117</v>
      </c>
      <c r="B7280" s="1">
        <v>20659</v>
      </c>
      <c r="D7280" t="s">
        <v>11</v>
      </c>
      <c r="E7280">
        <v>34186061</v>
      </c>
      <c r="F7280">
        <v>65861187</v>
      </c>
      <c r="G7280" s="1">
        <v>44365</v>
      </c>
      <c r="H7280" t="s">
        <v>12</v>
      </c>
      <c r="I7280" t="s">
        <v>13</v>
      </c>
    </row>
    <row r="7281" spans="1:9" x14ac:dyDescent="0.25">
      <c r="A7281" t="s">
        <v>7118</v>
      </c>
      <c r="B7281" s="1">
        <v>28529</v>
      </c>
      <c r="D7281" t="s">
        <v>11</v>
      </c>
      <c r="E7281">
        <v>34186061</v>
      </c>
      <c r="F7281">
        <v>60456827</v>
      </c>
      <c r="G7281" s="1">
        <v>43768</v>
      </c>
      <c r="H7281" t="s">
        <v>24</v>
      </c>
      <c r="I7281" t="s">
        <v>25</v>
      </c>
    </row>
    <row r="7282" spans="1:9" x14ac:dyDescent="0.25">
      <c r="A7282" t="s">
        <v>7119</v>
      </c>
      <c r="B7282" s="1">
        <v>29872</v>
      </c>
      <c r="D7282" t="s">
        <v>11</v>
      </c>
      <c r="E7282">
        <v>34186061</v>
      </c>
      <c r="F7282">
        <v>66649234</v>
      </c>
      <c r="G7282" s="1">
        <v>44438</v>
      </c>
      <c r="H7282" t="s">
        <v>12</v>
      </c>
      <c r="I7282" t="s">
        <v>13</v>
      </c>
    </row>
    <row r="7283" spans="1:9" x14ac:dyDescent="0.25">
      <c r="A7283" t="s">
        <v>7120</v>
      </c>
      <c r="B7283" s="1">
        <v>26531</v>
      </c>
      <c r="D7283" t="s">
        <v>11</v>
      </c>
      <c r="E7283">
        <v>34186061</v>
      </c>
      <c r="F7283">
        <v>60599524</v>
      </c>
      <c r="G7283" s="1">
        <v>43784</v>
      </c>
      <c r="H7283" t="s">
        <v>24</v>
      </c>
      <c r="I7283" t="s">
        <v>25</v>
      </c>
    </row>
    <row r="7284" spans="1:9" x14ac:dyDescent="0.25">
      <c r="A7284" t="s">
        <v>7121</v>
      </c>
      <c r="B7284" s="1">
        <v>32609</v>
      </c>
      <c r="D7284" t="s">
        <v>11</v>
      </c>
      <c r="E7284">
        <v>34186061</v>
      </c>
      <c r="F7284">
        <v>60799315</v>
      </c>
      <c r="G7284" s="1">
        <v>43804</v>
      </c>
      <c r="H7284" t="s">
        <v>16</v>
      </c>
      <c r="I7284" t="s">
        <v>25</v>
      </c>
    </row>
    <row r="7285" spans="1:9" x14ac:dyDescent="0.25">
      <c r="A7285" t="s">
        <v>7122</v>
      </c>
      <c r="B7285" s="1">
        <v>29496</v>
      </c>
      <c r="D7285" t="s">
        <v>11</v>
      </c>
      <c r="E7285">
        <v>34186061</v>
      </c>
      <c r="F7285">
        <v>60304897</v>
      </c>
      <c r="G7285" s="1">
        <v>43753</v>
      </c>
      <c r="H7285" t="s">
        <v>24</v>
      </c>
      <c r="I7285" t="s">
        <v>25</v>
      </c>
    </row>
    <row r="7286" spans="1:9" x14ac:dyDescent="0.25">
      <c r="A7286" t="s">
        <v>7123</v>
      </c>
      <c r="B7286" s="1">
        <v>28009</v>
      </c>
      <c r="D7286" t="s">
        <v>11</v>
      </c>
      <c r="E7286">
        <v>34186061</v>
      </c>
      <c r="F7286">
        <v>65860268</v>
      </c>
      <c r="G7286" s="1">
        <v>44365</v>
      </c>
      <c r="H7286" t="s">
        <v>12</v>
      </c>
      <c r="I7286" t="s">
        <v>13</v>
      </c>
    </row>
    <row r="7287" spans="1:9" x14ac:dyDescent="0.25">
      <c r="A7287" t="s">
        <v>7124</v>
      </c>
      <c r="B7287" s="1">
        <v>25662</v>
      </c>
      <c r="D7287" t="s">
        <v>11</v>
      </c>
      <c r="E7287">
        <v>34186061</v>
      </c>
      <c r="F7287">
        <v>60456897</v>
      </c>
      <c r="G7287" s="1">
        <v>43768</v>
      </c>
      <c r="H7287" t="s">
        <v>24</v>
      </c>
      <c r="I7287" t="s">
        <v>25</v>
      </c>
    </row>
    <row r="7288" spans="1:9" x14ac:dyDescent="0.25">
      <c r="A7288" t="s">
        <v>7125</v>
      </c>
      <c r="B7288" s="1">
        <v>22043</v>
      </c>
      <c r="D7288" t="s">
        <v>15</v>
      </c>
      <c r="E7288">
        <v>34186061</v>
      </c>
      <c r="F7288">
        <v>59893444</v>
      </c>
      <c r="G7288" s="1">
        <v>43704</v>
      </c>
      <c r="H7288" t="s">
        <v>16</v>
      </c>
      <c r="I7288" t="s">
        <v>25</v>
      </c>
    </row>
    <row r="7289" spans="1:9" x14ac:dyDescent="0.25">
      <c r="A7289" t="s">
        <v>7126</v>
      </c>
      <c r="B7289" s="1">
        <v>21539</v>
      </c>
      <c r="D7289" t="s">
        <v>11</v>
      </c>
      <c r="E7289">
        <v>34186061</v>
      </c>
      <c r="F7289">
        <v>62322983</v>
      </c>
      <c r="G7289" s="1">
        <v>43993</v>
      </c>
      <c r="H7289" t="s">
        <v>16</v>
      </c>
      <c r="I7289" t="s">
        <v>25</v>
      </c>
    </row>
    <row r="7290" spans="1:9" x14ac:dyDescent="0.25">
      <c r="A7290" t="s">
        <v>7127</v>
      </c>
      <c r="B7290" s="1">
        <v>32173</v>
      </c>
      <c r="D7290" t="s">
        <v>11</v>
      </c>
      <c r="E7290">
        <v>34186061</v>
      </c>
      <c r="F7290">
        <v>62277717</v>
      </c>
      <c r="G7290" s="1">
        <v>43987</v>
      </c>
      <c r="H7290" t="s">
        <v>16</v>
      </c>
      <c r="I7290" t="s">
        <v>25</v>
      </c>
    </row>
    <row r="7291" spans="1:9" x14ac:dyDescent="0.25">
      <c r="A7291" t="s">
        <v>7128</v>
      </c>
      <c r="B7291" s="1">
        <v>30533</v>
      </c>
      <c r="D7291" t="s">
        <v>15</v>
      </c>
      <c r="E7291">
        <v>34186061</v>
      </c>
      <c r="F7291">
        <v>64659542</v>
      </c>
      <c r="G7291" s="1">
        <v>44253</v>
      </c>
      <c r="H7291" t="s">
        <v>16</v>
      </c>
      <c r="I7291" t="s">
        <v>13</v>
      </c>
    </row>
    <row r="7292" spans="1:9" x14ac:dyDescent="0.25">
      <c r="A7292" t="s">
        <v>7129</v>
      </c>
      <c r="B7292" s="1">
        <v>28511</v>
      </c>
      <c r="D7292" t="s">
        <v>526</v>
      </c>
      <c r="E7292">
        <v>34186061</v>
      </c>
      <c r="F7292">
        <v>57851375</v>
      </c>
      <c r="G7292" s="1">
        <v>43439</v>
      </c>
      <c r="H7292" t="s">
        <v>24</v>
      </c>
      <c r="I7292" t="s">
        <v>328</v>
      </c>
    </row>
    <row r="7293" spans="1:9" x14ac:dyDescent="0.25">
      <c r="A7293" t="s">
        <v>7130</v>
      </c>
      <c r="B7293" s="1">
        <v>22360</v>
      </c>
      <c r="D7293" t="s">
        <v>11</v>
      </c>
      <c r="E7293">
        <v>34186061</v>
      </c>
      <c r="F7293">
        <v>60455246</v>
      </c>
      <c r="G7293" s="1">
        <v>43768</v>
      </c>
      <c r="H7293" t="s">
        <v>24</v>
      </c>
      <c r="I7293" t="s">
        <v>25</v>
      </c>
    </row>
    <row r="7294" spans="1:9" x14ac:dyDescent="0.25">
      <c r="A7294" t="s">
        <v>7131</v>
      </c>
      <c r="B7294" s="1">
        <v>28005</v>
      </c>
      <c r="D7294" t="s">
        <v>15</v>
      </c>
      <c r="E7294">
        <v>34186061</v>
      </c>
      <c r="F7294">
        <v>65232117</v>
      </c>
      <c r="G7294" s="1">
        <v>44307</v>
      </c>
      <c r="H7294" t="s">
        <v>16</v>
      </c>
      <c r="I7294" t="s">
        <v>13</v>
      </c>
    </row>
    <row r="7295" spans="1:9" x14ac:dyDescent="0.25">
      <c r="A7295" t="s">
        <v>7132</v>
      </c>
      <c r="B7295" s="1">
        <v>21772</v>
      </c>
      <c r="D7295" t="s">
        <v>555</v>
      </c>
      <c r="E7295">
        <v>34186061</v>
      </c>
      <c r="F7295">
        <v>57990858</v>
      </c>
      <c r="G7295" s="1">
        <v>43467</v>
      </c>
      <c r="H7295" t="s">
        <v>16</v>
      </c>
      <c r="I7295" t="s">
        <v>556</v>
      </c>
    </row>
    <row r="7296" spans="1:9" x14ac:dyDescent="0.25">
      <c r="A7296" t="s">
        <v>7133</v>
      </c>
      <c r="B7296" s="1">
        <v>26050</v>
      </c>
      <c r="D7296" t="s">
        <v>11</v>
      </c>
      <c r="E7296">
        <v>34186061</v>
      </c>
      <c r="F7296">
        <v>60296760</v>
      </c>
      <c r="G7296" s="1">
        <v>43753</v>
      </c>
      <c r="H7296" t="s">
        <v>24</v>
      </c>
      <c r="I7296" t="s">
        <v>25</v>
      </c>
    </row>
    <row r="7297" spans="1:9" x14ac:dyDescent="0.25">
      <c r="A7297" t="s">
        <v>7134</v>
      </c>
      <c r="B7297" s="1">
        <v>27723</v>
      </c>
      <c r="D7297" t="s">
        <v>11</v>
      </c>
      <c r="E7297">
        <v>34186061</v>
      </c>
      <c r="F7297">
        <v>60605342</v>
      </c>
      <c r="G7297" s="1">
        <v>43783</v>
      </c>
      <c r="H7297" t="s">
        <v>16</v>
      </c>
      <c r="I7297" t="s">
        <v>25</v>
      </c>
    </row>
    <row r="7298" spans="1:9" x14ac:dyDescent="0.25">
      <c r="A7298" t="s">
        <v>7135</v>
      </c>
      <c r="B7298" s="1">
        <v>25968</v>
      </c>
      <c r="D7298" t="s">
        <v>15</v>
      </c>
      <c r="E7298">
        <v>34186061</v>
      </c>
      <c r="F7298">
        <v>67416997</v>
      </c>
      <c r="G7298" s="1">
        <v>44506</v>
      </c>
      <c r="H7298" t="s">
        <v>12</v>
      </c>
      <c r="I7298" t="s">
        <v>13</v>
      </c>
    </row>
    <row r="7299" spans="1:9" x14ac:dyDescent="0.25">
      <c r="A7299" t="s">
        <v>7136</v>
      </c>
      <c r="B7299" s="1">
        <v>27120</v>
      </c>
      <c r="D7299" t="s">
        <v>11</v>
      </c>
      <c r="E7299">
        <v>34186061</v>
      </c>
      <c r="F7299">
        <v>66349708</v>
      </c>
      <c r="G7299" s="1">
        <v>44410</v>
      </c>
      <c r="H7299" t="s">
        <v>16</v>
      </c>
      <c r="I7299" t="s">
        <v>13</v>
      </c>
    </row>
    <row r="7300" spans="1:9" x14ac:dyDescent="0.25">
      <c r="A7300" t="s">
        <v>7137</v>
      </c>
      <c r="B7300" s="1">
        <v>18487</v>
      </c>
      <c r="D7300" t="s">
        <v>11</v>
      </c>
      <c r="E7300">
        <v>34186061</v>
      </c>
      <c r="F7300">
        <v>62416183</v>
      </c>
      <c r="G7300" s="1">
        <v>44006</v>
      </c>
      <c r="H7300" t="s">
        <v>12</v>
      </c>
      <c r="I7300" t="s">
        <v>25</v>
      </c>
    </row>
    <row r="7301" spans="1:9" x14ac:dyDescent="0.25">
      <c r="A7301" t="s">
        <v>7138</v>
      </c>
      <c r="B7301" s="1">
        <v>26480</v>
      </c>
      <c r="D7301" t="s">
        <v>11</v>
      </c>
      <c r="E7301">
        <v>34186061</v>
      </c>
      <c r="F7301">
        <v>60617693</v>
      </c>
      <c r="G7301" s="1">
        <v>43784</v>
      </c>
      <c r="H7301" t="s">
        <v>24</v>
      </c>
      <c r="I7301" t="s">
        <v>25</v>
      </c>
    </row>
    <row r="7302" spans="1:9" x14ac:dyDescent="0.25">
      <c r="A7302" t="s">
        <v>7139</v>
      </c>
      <c r="B7302" s="1">
        <v>33780</v>
      </c>
      <c r="D7302" t="s">
        <v>11</v>
      </c>
      <c r="E7302">
        <v>34186061</v>
      </c>
      <c r="F7302">
        <v>62894010</v>
      </c>
      <c r="G7302" s="1">
        <v>44069</v>
      </c>
      <c r="H7302" t="s">
        <v>16</v>
      </c>
      <c r="I7302" t="s">
        <v>25</v>
      </c>
    </row>
    <row r="7303" spans="1:9" x14ac:dyDescent="0.25">
      <c r="A7303" t="s">
        <v>7140</v>
      </c>
      <c r="B7303" s="1">
        <v>28188</v>
      </c>
      <c r="D7303" t="s">
        <v>11</v>
      </c>
      <c r="E7303">
        <v>34186061</v>
      </c>
      <c r="F7303">
        <v>60812747</v>
      </c>
      <c r="G7303" s="1">
        <v>43805</v>
      </c>
      <c r="H7303" t="s">
        <v>16</v>
      </c>
      <c r="I7303" t="s">
        <v>25</v>
      </c>
    </row>
    <row r="7304" spans="1:9" x14ac:dyDescent="0.25">
      <c r="A7304" t="s">
        <v>7141</v>
      </c>
      <c r="B7304" s="1">
        <v>29796</v>
      </c>
      <c r="D7304" t="s">
        <v>11</v>
      </c>
      <c r="E7304">
        <v>34186061</v>
      </c>
      <c r="F7304">
        <v>67051857</v>
      </c>
      <c r="G7304" s="1">
        <v>44475</v>
      </c>
      <c r="H7304" t="s">
        <v>12</v>
      </c>
      <c r="I7304" t="s">
        <v>25</v>
      </c>
    </row>
    <row r="7305" spans="1:9" x14ac:dyDescent="0.25">
      <c r="A7305" t="s">
        <v>7142</v>
      </c>
      <c r="B7305" s="1">
        <v>32279</v>
      </c>
      <c r="D7305" t="s">
        <v>15</v>
      </c>
      <c r="E7305">
        <v>34186061</v>
      </c>
      <c r="F7305">
        <v>67416735</v>
      </c>
      <c r="G7305" s="1">
        <v>44506</v>
      </c>
      <c r="H7305" t="s">
        <v>12</v>
      </c>
      <c r="I7305" t="s">
        <v>13</v>
      </c>
    </row>
    <row r="7306" spans="1:9" x14ac:dyDescent="0.25">
      <c r="A7306" t="s">
        <v>7143</v>
      </c>
      <c r="B7306" s="1">
        <v>30375</v>
      </c>
      <c r="D7306" t="s">
        <v>11</v>
      </c>
      <c r="E7306">
        <v>34186061</v>
      </c>
      <c r="F7306">
        <v>59834584</v>
      </c>
      <c r="G7306" s="1">
        <v>43696</v>
      </c>
      <c r="H7306" t="s">
        <v>16</v>
      </c>
      <c r="I7306" t="s">
        <v>25</v>
      </c>
    </row>
    <row r="7307" spans="1:9" x14ac:dyDescent="0.25">
      <c r="A7307" t="s">
        <v>7144</v>
      </c>
      <c r="B7307" s="1">
        <v>23176</v>
      </c>
      <c r="D7307" t="s">
        <v>11</v>
      </c>
      <c r="E7307">
        <v>34186061</v>
      </c>
      <c r="F7307">
        <v>60287172</v>
      </c>
      <c r="G7307" s="1">
        <v>43749</v>
      </c>
      <c r="H7307" t="s">
        <v>24</v>
      </c>
      <c r="I7307" t="s">
        <v>25</v>
      </c>
    </row>
    <row r="7308" spans="1:9" x14ac:dyDescent="0.25">
      <c r="A7308" t="s">
        <v>7145</v>
      </c>
      <c r="B7308" s="1">
        <v>19157</v>
      </c>
      <c r="D7308" t="s">
        <v>11</v>
      </c>
      <c r="E7308">
        <v>34186061</v>
      </c>
      <c r="F7308">
        <v>64627530</v>
      </c>
      <c r="G7308" s="1">
        <v>44250</v>
      </c>
      <c r="H7308" t="s">
        <v>16</v>
      </c>
      <c r="I7308" t="s">
        <v>25</v>
      </c>
    </row>
    <row r="7309" spans="1:9" x14ac:dyDescent="0.25">
      <c r="A7309" t="s">
        <v>420</v>
      </c>
      <c r="B7309" s="1">
        <v>27742</v>
      </c>
      <c r="D7309" t="s">
        <v>11</v>
      </c>
      <c r="E7309">
        <v>34186061</v>
      </c>
      <c r="F7309">
        <v>63886760</v>
      </c>
      <c r="G7309" s="1">
        <v>44175</v>
      </c>
      <c r="H7309" t="s">
        <v>12</v>
      </c>
      <c r="I7309" t="s">
        <v>25</v>
      </c>
    </row>
    <row r="7310" spans="1:9" x14ac:dyDescent="0.25">
      <c r="A7310" t="s">
        <v>7146</v>
      </c>
      <c r="B7310" s="1">
        <v>34656</v>
      </c>
      <c r="D7310" t="s">
        <v>11</v>
      </c>
      <c r="E7310">
        <v>34186061</v>
      </c>
      <c r="F7310">
        <v>63647559</v>
      </c>
      <c r="G7310" s="1">
        <v>44152</v>
      </c>
      <c r="H7310" t="s">
        <v>16</v>
      </c>
      <c r="I7310" t="s">
        <v>25</v>
      </c>
    </row>
    <row r="7311" spans="1:9" x14ac:dyDescent="0.25">
      <c r="A7311" t="s">
        <v>7147</v>
      </c>
      <c r="B7311" s="1">
        <v>27081</v>
      </c>
      <c r="D7311" t="s">
        <v>11</v>
      </c>
      <c r="E7311">
        <v>34186061</v>
      </c>
      <c r="F7311">
        <v>64600674</v>
      </c>
      <c r="G7311" s="1">
        <v>44249</v>
      </c>
      <c r="H7311" t="s">
        <v>12</v>
      </c>
      <c r="I7311" t="s">
        <v>25</v>
      </c>
    </row>
    <row r="7312" spans="1:9" x14ac:dyDescent="0.25">
      <c r="A7312" t="s">
        <v>4498</v>
      </c>
      <c r="B7312" s="1">
        <v>19940</v>
      </c>
      <c r="D7312" t="s">
        <v>11</v>
      </c>
      <c r="E7312">
        <v>34186061</v>
      </c>
      <c r="F7312">
        <v>66593048</v>
      </c>
      <c r="G7312" s="1">
        <v>44428</v>
      </c>
      <c r="H7312" t="s">
        <v>12</v>
      </c>
      <c r="I7312" t="s">
        <v>13</v>
      </c>
    </row>
    <row r="7313" spans="1:9" x14ac:dyDescent="0.25">
      <c r="A7313" t="s">
        <v>7148</v>
      </c>
      <c r="B7313" s="1">
        <v>30173</v>
      </c>
      <c r="D7313" t="s">
        <v>11</v>
      </c>
      <c r="E7313">
        <v>34186061</v>
      </c>
      <c r="F7313">
        <v>65961577</v>
      </c>
      <c r="G7313" s="1">
        <v>44379</v>
      </c>
      <c r="H7313" t="s">
        <v>12</v>
      </c>
      <c r="I7313" t="s">
        <v>13</v>
      </c>
    </row>
    <row r="7314" spans="1:9" x14ac:dyDescent="0.25">
      <c r="A7314" t="s">
        <v>7149</v>
      </c>
      <c r="B7314" s="1">
        <v>20765</v>
      </c>
      <c r="D7314" t="s">
        <v>11</v>
      </c>
      <c r="E7314">
        <v>34186061</v>
      </c>
      <c r="F7314">
        <v>65902843</v>
      </c>
      <c r="G7314" s="1">
        <v>44371</v>
      </c>
      <c r="H7314" t="s">
        <v>12</v>
      </c>
      <c r="I7314" t="s">
        <v>13</v>
      </c>
    </row>
    <row r="7315" spans="1:9" x14ac:dyDescent="0.25">
      <c r="A7315" t="s">
        <v>7150</v>
      </c>
      <c r="B7315" s="1">
        <v>32726</v>
      </c>
      <c r="D7315" t="s">
        <v>11</v>
      </c>
      <c r="E7315">
        <v>34186061</v>
      </c>
      <c r="F7315">
        <v>63166214</v>
      </c>
      <c r="G7315" s="1">
        <v>44104</v>
      </c>
      <c r="H7315" t="s">
        <v>16</v>
      </c>
      <c r="I7315" t="s">
        <v>25</v>
      </c>
    </row>
    <row r="7316" spans="1:9" x14ac:dyDescent="0.25">
      <c r="A7316" t="s">
        <v>7151</v>
      </c>
      <c r="B7316" s="1">
        <v>32045</v>
      </c>
      <c r="D7316" t="s">
        <v>11</v>
      </c>
      <c r="E7316">
        <v>34186061</v>
      </c>
      <c r="F7316">
        <v>60800885</v>
      </c>
      <c r="G7316" s="1">
        <v>43804</v>
      </c>
      <c r="H7316" t="s">
        <v>16</v>
      </c>
      <c r="I7316" t="s">
        <v>25</v>
      </c>
    </row>
    <row r="7317" spans="1:9" x14ac:dyDescent="0.25">
      <c r="A7317" t="s">
        <v>7152</v>
      </c>
      <c r="B7317" s="1">
        <v>32440</v>
      </c>
      <c r="D7317" t="s">
        <v>11</v>
      </c>
      <c r="E7317">
        <v>34186061</v>
      </c>
      <c r="F7317">
        <v>60291133</v>
      </c>
      <c r="G7317" s="1">
        <v>43749</v>
      </c>
      <c r="H7317" t="s">
        <v>24</v>
      </c>
      <c r="I7317" t="s">
        <v>25</v>
      </c>
    </row>
    <row r="7318" spans="1:9" x14ac:dyDescent="0.25">
      <c r="A7318" t="s">
        <v>7153</v>
      </c>
      <c r="B7318" s="1">
        <v>28047</v>
      </c>
      <c r="D7318" t="s">
        <v>11</v>
      </c>
      <c r="E7318">
        <v>34186061</v>
      </c>
      <c r="F7318">
        <v>65855851</v>
      </c>
      <c r="G7318" s="1">
        <v>44365</v>
      </c>
      <c r="H7318" t="s">
        <v>16</v>
      </c>
      <c r="I7318" t="s">
        <v>30</v>
      </c>
    </row>
    <row r="7319" spans="1:9" x14ac:dyDescent="0.25">
      <c r="A7319" t="s">
        <v>7154</v>
      </c>
      <c r="B7319" s="1">
        <v>21921</v>
      </c>
      <c r="D7319" t="s">
        <v>15</v>
      </c>
      <c r="E7319">
        <v>34186061</v>
      </c>
      <c r="F7319">
        <v>57972506</v>
      </c>
      <c r="G7319" s="1">
        <v>43462</v>
      </c>
      <c r="H7319" t="s">
        <v>24</v>
      </c>
      <c r="I7319" t="s">
        <v>25</v>
      </c>
    </row>
    <row r="7320" spans="1:9" x14ac:dyDescent="0.25">
      <c r="A7320" t="s">
        <v>7155</v>
      </c>
      <c r="B7320" s="1">
        <v>28698</v>
      </c>
      <c r="D7320" t="s">
        <v>11</v>
      </c>
      <c r="E7320">
        <v>34186061</v>
      </c>
      <c r="F7320">
        <v>64621317</v>
      </c>
      <c r="G7320" s="1">
        <v>44250</v>
      </c>
      <c r="H7320" t="s">
        <v>12</v>
      </c>
      <c r="I7320" t="s">
        <v>25</v>
      </c>
    </row>
    <row r="7321" spans="1:9" x14ac:dyDescent="0.25">
      <c r="A7321" t="s">
        <v>7156</v>
      </c>
      <c r="B7321" s="1">
        <v>22555</v>
      </c>
      <c r="D7321" t="s">
        <v>15</v>
      </c>
      <c r="E7321">
        <v>34186061</v>
      </c>
      <c r="F7321">
        <v>67447186</v>
      </c>
      <c r="G7321" s="1">
        <v>44509</v>
      </c>
      <c r="H7321" t="s">
        <v>12</v>
      </c>
      <c r="I7321" t="s">
        <v>13</v>
      </c>
    </row>
    <row r="7322" spans="1:9" x14ac:dyDescent="0.25">
      <c r="A7322" t="s">
        <v>7157</v>
      </c>
      <c r="B7322" s="1">
        <v>27134</v>
      </c>
      <c r="D7322" t="s">
        <v>15</v>
      </c>
      <c r="E7322">
        <v>34186061</v>
      </c>
      <c r="F7322">
        <v>67424307</v>
      </c>
      <c r="G7322" s="1">
        <v>44508</v>
      </c>
      <c r="H7322" t="s">
        <v>12</v>
      </c>
      <c r="I7322" t="s">
        <v>13</v>
      </c>
    </row>
    <row r="7323" spans="1:9" x14ac:dyDescent="0.25">
      <c r="A7323" t="s">
        <v>7158</v>
      </c>
      <c r="B7323" s="1">
        <v>29253</v>
      </c>
      <c r="D7323" t="s">
        <v>15</v>
      </c>
      <c r="E7323">
        <v>34186061</v>
      </c>
      <c r="F7323">
        <v>57792771</v>
      </c>
      <c r="G7323" s="1">
        <v>43431</v>
      </c>
      <c r="H7323" t="s">
        <v>16</v>
      </c>
      <c r="I7323" t="s">
        <v>556</v>
      </c>
    </row>
    <row r="7324" spans="1:9" x14ac:dyDescent="0.25">
      <c r="A7324" t="s">
        <v>7159</v>
      </c>
      <c r="B7324" s="1">
        <v>27973</v>
      </c>
      <c r="D7324" t="s">
        <v>11</v>
      </c>
      <c r="E7324">
        <v>34186061</v>
      </c>
      <c r="F7324">
        <v>60797333</v>
      </c>
      <c r="G7324" s="1">
        <v>43804</v>
      </c>
      <c r="H7324" t="s">
        <v>24</v>
      </c>
      <c r="I7324" t="s">
        <v>25</v>
      </c>
    </row>
    <row r="7325" spans="1:9" x14ac:dyDescent="0.25">
      <c r="A7325" t="s">
        <v>7160</v>
      </c>
      <c r="B7325" s="1">
        <v>29345</v>
      </c>
      <c r="D7325" t="s">
        <v>11</v>
      </c>
      <c r="E7325">
        <v>34186061</v>
      </c>
      <c r="F7325">
        <v>65910411</v>
      </c>
      <c r="G7325" s="1">
        <v>44371</v>
      </c>
      <c r="H7325" t="s">
        <v>16</v>
      </c>
      <c r="I7325" t="s">
        <v>13</v>
      </c>
    </row>
    <row r="7326" spans="1:9" x14ac:dyDescent="0.25">
      <c r="A7326" t="s">
        <v>7161</v>
      </c>
      <c r="B7326" s="1">
        <v>18729</v>
      </c>
      <c r="D7326" t="s">
        <v>15</v>
      </c>
      <c r="E7326">
        <v>34186061</v>
      </c>
      <c r="F7326">
        <v>64666708</v>
      </c>
      <c r="G7326" s="1">
        <v>44256</v>
      </c>
      <c r="H7326" t="s">
        <v>12</v>
      </c>
      <c r="I7326" t="s">
        <v>13</v>
      </c>
    </row>
    <row r="7327" spans="1:9" x14ac:dyDescent="0.25">
      <c r="A7327" t="s">
        <v>7162</v>
      </c>
      <c r="B7327" s="1">
        <v>31506</v>
      </c>
      <c r="D7327" t="s">
        <v>11</v>
      </c>
      <c r="E7327">
        <v>34186061</v>
      </c>
      <c r="F7327">
        <v>65912961</v>
      </c>
      <c r="G7327" s="1">
        <v>44372</v>
      </c>
      <c r="H7327" t="s">
        <v>16</v>
      </c>
      <c r="I7327" t="s">
        <v>13</v>
      </c>
    </row>
    <row r="7328" spans="1:9" x14ac:dyDescent="0.25">
      <c r="A7328" t="s">
        <v>7163</v>
      </c>
      <c r="B7328" s="1">
        <v>24981</v>
      </c>
      <c r="D7328" t="s">
        <v>11</v>
      </c>
      <c r="E7328">
        <v>34186061</v>
      </c>
      <c r="F7328">
        <v>60303897</v>
      </c>
      <c r="G7328" s="1">
        <v>43753</v>
      </c>
      <c r="H7328" t="s">
        <v>16</v>
      </c>
      <c r="I7328" t="s">
        <v>25</v>
      </c>
    </row>
    <row r="7329" spans="1:9" x14ac:dyDescent="0.25">
      <c r="A7329" t="s">
        <v>7164</v>
      </c>
      <c r="B7329" s="1">
        <v>23247</v>
      </c>
      <c r="D7329" t="s">
        <v>11</v>
      </c>
      <c r="E7329">
        <v>34186061</v>
      </c>
      <c r="F7329">
        <v>66574305</v>
      </c>
      <c r="G7329" s="1">
        <v>44427</v>
      </c>
      <c r="H7329" t="s">
        <v>16</v>
      </c>
      <c r="I7329" t="s">
        <v>13</v>
      </c>
    </row>
    <row r="7330" spans="1:9" x14ac:dyDescent="0.25">
      <c r="A7330" t="s">
        <v>7165</v>
      </c>
      <c r="B7330" s="1">
        <v>29173</v>
      </c>
      <c r="D7330" t="s">
        <v>11</v>
      </c>
      <c r="E7330">
        <v>34186061</v>
      </c>
      <c r="F7330">
        <v>62376704</v>
      </c>
      <c r="G7330" s="1">
        <v>44000</v>
      </c>
      <c r="H7330" t="s">
        <v>16</v>
      </c>
      <c r="I7330" t="s">
        <v>25</v>
      </c>
    </row>
    <row r="7331" spans="1:9" x14ac:dyDescent="0.25">
      <c r="A7331" t="s">
        <v>4929</v>
      </c>
      <c r="B7331" s="1">
        <v>20324</v>
      </c>
      <c r="D7331" t="s">
        <v>15</v>
      </c>
      <c r="E7331">
        <v>34186061</v>
      </c>
      <c r="F7331">
        <v>65245336</v>
      </c>
      <c r="G7331" s="1">
        <v>44308</v>
      </c>
      <c r="H7331" t="s">
        <v>12</v>
      </c>
      <c r="I7331" t="s">
        <v>13</v>
      </c>
    </row>
    <row r="7332" spans="1:9" x14ac:dyDescent="0.25">
      <c r="A7332" t="s">
        <v>7166</v>
      </c>
      <c r="B7332" s="1">
        <v>27111</v>
      </c>
      <c r="D7332" t="s">
        <v>11</v>
      </c>
      <c r="E7332">
        <v>34186061</v>
      </c>
      <c r="F7332">
        <v>66158498</v>
      </c>
      <c r="G7332" s="1">
        <v>44398</v>
      </c>
      <c r="H7332" t="s">
        <v>16</v>
      </c>
      <c r="I7332" t="s">
        <v>13</v>
      </c>
    </row>
    <row r="7333" spans="1:9" x14ac:dyDescent="0.25">
      <c r="A7333" t="s">
        <v>7167</v>
      </c>
      <c r="B7333" s="1">
        <v>34080</v>
      </c>
      <c r="D7333" t="s">
        <v>11</v>
      </c>
      <c r="E7333">
        <v>34186061</v>
      </c>
      <c r="F7333">
        <v>59927778</v>
      </c>
      <c r="G7333" s="1">
        <v>43710</v>
      </c>
      <c r="H7333" t="s">
        <v>24</v>
      </c>
      <c r="I7333" t="s">
        <v>25</v>
      </c>
    </row>
    <row r="7334" spans="1:9" x14ac:dyDescent="0.25">
      <c r="A7334" t="s">
        <v>7168</v>
      </c>
      <c r="B7334" s="1">
        <v>28472</v>
      </c>
      <c r="D7334" t="s">
        <v>11</v>
      </c>
      <c r="E7334">
        <v>34186061</v>
      </c>
      <c r="F7334">
        <v>60297013</v>
      </c>
      <c r="G7334" s="1">
        <v>43753</v>
      </c>
      <c r="H7334" t="s">
        <v>24</v>
      </c>
      <c r="I7334" t="s">
        <v>25</v>
      </c>
    </row>
    <row r="7335" spans="1:9" x14ac:dyDescent="0.25">
      <c r="A7335" t="s">
        <v>7169</v>
      </c>
      <c r="B7335" s="1">
        <v>18093</v>
      </c>
      <c r="D7335" t="s">
        <v>11</v>
      </c>
      <c r="E7335">
        <v>34186061</v>
      </c>
      <c r="F7335">
        <v>60261814</v>
      </c>
      <c r="G7335" s="1">
        <v>43747</v>
      </c>
      <c r="H7335" t="s">
        <v>16</v>
      </c>
      <c r="I7335" t="s">
        <v>25</v>
      </c>
    </row>
    <row r="7336" spans="1:9" x14ac:dyDescent="0.25">
      <c r="A7336" t="s">
        <v>5921</v>
      </c>
      <c r="B7336" s="1">
        <v>31052</v>
      </c>
      <c r="D7336" t="s">
        <v>11</v>
      </c>
      <c r="E7336">
        <v>34186061</v>
      </c>
      <c r="F7336">
        <v>66661270</v>
      </c>
      <c r="G7336" s="1">
        <v>44439</v>
      </c>
      <c r="H7336" t="s">
        <v>12</v>
      </c>
      <c r="I7336" t="s">
        <v>13</v>
      </c>
    </row>
    <row r="7337" spans="1:9" x14ac:dyDescent="0.25">
      <c r="A7337" t="s">
        <v>7170</v>
      </c>
      <c r="B7337" s="1">
        <v>27455</v>
      </c>
      <c r="D7337" t="s">
        <v>11</v>
      </c>
      <c r="E7337">
        <v>34186061</v>
      </c>
      <c r="F7337">
        <v>59541714</v>
      </c>
      <c r="G7337" s="1">
        <v>43661</v>
      </c>
      <c r="H7337" t="s">
        <v>16</v>
      </c>
      <c r="I7337" t="s">
        <v>25</v>
      </c>
    </row>
    <row r="7338" spans="1:9" x14ac:dyDescent="0.25">
      <c r="A7338" t="s">
        <v>7171</v>
      </c>
      <c r="B7338" s="1">
        <v>28041</v>
      </c>
      <c r="D7338" t="s">
        <v>11</v>
      </c>
      <c r="E7338">
        <v>34186061</v>
      </c>
      <c r="F7338">
        <v>60481007</v>
      </c>
      <c r="G7338" s="1">
        <v>43773</v>
      </c>
      <c r="H7338" t="s">
        <v>16</v>
      </c>
      <c r="I7338" t="s">
        <v>25</v>
      </c>
    </row>
    <row r="7339" spans="1:9" x14ac:dyDescent="0.25">
      <c r="A7339" t="s">
        <v>7172</v>
      </c>
      <c r="B7339" s="1">
        <v>28221</v>
      </c>
      <c r="D7339" t="s">
        <v>11</v>
      </c>
      <c r="E7339">
        <v>34186061</v>
      </c>
      <c r="F7339">
        <v>59926808</v>
      </c>
      <c r="G7339" s="1">
        <v>43707</v>
      </c>
      <c r="H7339" t="s">
        <v>16</v>
      </c>
      <c r="I7339" t="s">
        <v>25</v>
      </c>
    </row>
    <row r="7340" spans="1:9" x14ac:dyDescent="0.25">
      <c r="A7340" t="s">
        <v>7173</v>
      </c>
      <c r="B7340" s="1">
        <v>21553</v>
      </c>
      <c r="D7340" t="s">
        <v>11</v>
      </c>
      <c r="E7340">
        <v>34186061</v>
      </c>
      <c r="F7340">
        <v>66493375</v>
      </c>
      <c r="G7340" s="1">
        <v>44420</v>
      </c>
      <c r="H7340" t="s">
        <v>16</v>
      </c>
      <c r="I7340" t="s">
        <v>13</v>
      </c>
    </row>
    <row r="7341" spans="1:9" x14ac:dyDescent="0.25">
      <c r="A7341" t="s">
        <v>1212</v>
      </c>
      <c r="B7341" s="1">
        <v>20765</v>
      </c>
      <c r="D7341" t="s">
        <v>11</v>
      </c>
      <c r="E7341">
        <v>34186061</v>
      </c>
      <c r="F7341">
        <v>60627983</v>
      </c>
      <c r="G7341" s="1">
        <v>43784</v>
      </c>
      <c r="H7341" t="s">
        <v>24</v>
      </c>
      <c r="I7341" t="s">
        <v>25</v>
      </c>
    </row>
    <row r="7342" spans="1:9" x14ac:dyDescent="0.25">
      <c r="A7342" t="s">
        <v>7174</v>
      </c>
      <c r="B7342" s="1">
        <v>25657</v>
      </c>
      <c r="D7342" t="s">
        <v>11</v>
      </c>
      <c r="E7342">
        <v>34186061</v>
      </c>
      <c r="F7342">
        <v>64632931</v>
      </c>
      <c r="G7342" s="1">
        <v>44251</v>
      </c>
      <c r="H7342" t="s">
        <v>12</v>
      </c>
      <c r="I7342" t="s">
        <v>25</v>
      </c>
    </row>
    <row r="7343" spans="1:9" x14ac:dyDescent="0.25">
      <c r="A7343" t="s">
        <v>7175</v>
      </c>
      <c r="B7343" s="1">
        <v>28799</v>
      </c>
      <c r="D7343" t="s">
        <v>15</v>
      </c>
      <c r="E7343">
        <v>34186061</v>
      </c>
      <c r="F7343">
        <v>67416711</v>
      </c>
      <c r="G7343" s="1">
        <v>44506</v>
      </c>
      <c r="H7343" t="s">
        <v>16</v>
      </c>
      <c r="I7343" t="s">
        <v>13</v>
      </c>
    </row>
    <row r="7344" spans="1:9" x14ac:dyDescent="0.25">
      <c r="A7344" t="s">
        <v>7176</v>
      </c>
      <c r="B7344" s="1">
        <v>22902</v>
      </c>
      <c r="D7344" t="s">
        <v>11</v>
      </c>
      <c r="E7344">
        <v>34186061</v>
      </c>
      <c r="F7344">
        <v>59890401</v>
      </c>
      <c r="G7344" s="1">
        <v>43704</v>
      </c>
      <c r="H7344" t="s">
        <v>24</v>
      </c>
      <c r="I7344" t="s">
        <v>25</v>
      </c>
    </row>
    <row r="7345" spans="1:9" x14ac:dyDescent="0.25">
      <c r="A7345" t="s">
        <v>7177</v>
      </c>
      <c r="B7345" s="1">
        <v>30841</v>
      </c>
      <c r="D7345" t="s">
        <v>11</v>
      </c>
      <c r="E7345">
        <v>34186061</v>
      </c>
      <c r="F7345">
        <v>60304410</v>
      </c>
      <c r="G7345" s="1">
        <v>43753</v>
      </c>
      <c r="H7345" t="s">
        <v>24</v>
      </c>
      <c r="I7345" t="s">
        <v>25</v>
      </c>
    </row>
    <row r="7346" spans="1:9" x14ac:dyDescent="0.25">
      <c r="A7346" t="s">
        <v>7178</v>
      </c>
      <c r="B7346" s="1">
        <v>34481</v>
      </c>
      <c r="D7346" t="s">
        <v>11</v>
      </c>
      <c r="E7346">
        <v>34186061</v>
      </c>
      <c r="F7346">
        <v>66668806</v>
      </c>
      <c r="G7346" s="1">
        <v>44440</v>
      </c>
      <c r="H7346" t="s">
        <v>12</v>
      </c>
      <c r="I7346" t="s">
        <v>13</v>
      </c>
    </row>
    <row r="7347" spans="1:9" x14ac:dyDescent="0.25">
      <c r="A7347" t="s">
        <v>7179</v>
      </c>
      <c r="B7347" s="1">
        <v>24625</v>
      </c>
      <c r="D7347" t="s">
        <v>11</v>
      </c>
      <c r="E7347">
        <v>34186061</v>
      </c>
      <c r="F7347">
        <v>60447147</v>
      </c>
      <c r="G7347" s="1">
        <v>43768</v>
      </c>
      <c r="H7347" t="s">
        <v>24</v>
      </c>
      <c r="I7347" t="s">
        <v>25</v>
      </c>
    </row>
    <row r="7348" spans="1:9" x14ac:dyDescent="0.25">
      <c r="A7348" t="s">
        <v>7180</v>
      </c>
      <c r="B7348" s="1">
        <v>27758</v>
      </c>
      <c r="D7348" t="s">
        <v>15</v>
      </c>
      <c r="E7348">
        <v>34186061</v>
      </c>
      <c r="F7348">
        <v>67405445</v>
      </c>
      <c r="G7348" s="1">
        <v>44505</v>
      </c>
      <c r="H7348" t="s">
        <v>12</v>
      </c>
      <c r="I7348" t="s">
        <v>13</v>
      </c>
    </row>
    <row r="7349" spans="1:9" x14ac:dyDescent="0.25">
      <c r="A7349" t="s">
        <v>7181</v>
      </c>
      <c r="B7349" s="1">
        <v>33213</v>
      </c>
      <c r="D7349" t="s">
        <v>11</v>
      </c>
      <c r="E7349">
        <v>34186061</v>
      </c>
      <c r="F7349">
        <v>66649127</v>
      </c>
      <c r="G7349" s="1">
        <v>44438</v>
      </c>
      <c r="H7349" t="s">
        <v>12</v>
      </c>
      <c r="I7349" t="s">
        <v>13</v>
      </c>
    </row>
    <row r="7350" spans="1:9" x14ac:dyDescent="0.25">
      <c r="A7350" t="s">
        <v>7182</v>
      </c>
      <c r="B7350" s="1">
        <v>30401</v>
      </c>
      <c r="D7350" t="s">
        <v>11</v>
      </c>
      <c r="E7350">
        <v>34186061</v>
      </c>
      <c r="F7350">
        <v>63979096</v>
      </c>
      <c r="G7350" s="1">
        <v>44187</v>
      </c>
      <c r="H7350" t="s">
        <v>12</v>
      </c>
      <c r="I7350" t="s">
        <v>25</v>
      </c>
    </row>
    <row r="7351" spans="1:9" x14ac:dyDescent="0.25">
      <c r="A7351" t="s">
        <v>7183</v>
      </c>
      <c r="B7351" s="1">
        <v>22587</v>
      </c>
      <c r="D7351" t="s">
        <v>11</v>
      </c>
      <c r="E7351">
        <v>34186061</v>
      </c>
      <c r="F7351">
        <v>62946382</v>
      </c>
      <c r="G7351" s="1">
        <v>44077</v>
      </c>
      <c r="H7351" t="s">
        <v>12</v>
      </c>
      <c r="I7351" t="s">
        <v>25</v>
      </c>
    </row>
    <row r="7352" spans="1:9" x14ac:dyDescent="0.25">
      <c r="A7352" t="s">
        <v>7184</v>
      </c>
      <c r="B7352" s="1">
        <v>28949</v>
      </c>
      <c r="D7352" t="s">
        <v>15</v>
      </c>
      <c r="E7352">
        <v>34186061</v>
      </c>
      <c r="F7352">
        <v>58097328</v>
      </c>
      <c r="G7352" s="1">
        <v>43486</v>
      </c>
      <c r="H7352" t="s">
        <v>24</v>
      </c>
      <c r="I7352" t="s">
        <v>25</v>
      </c>
    </row>
    <row r="7353" spans="1:9" x14ac:dyDescent="0.25">
      <c r="A7353" t="s">
        <v>7185</v>
      </c>
      <c r="B7353" s="1">
        <v>21530</v>
      </c>
      <c r="D7353" t="s">
        <v>11</v>
      </c>
      <c r="E7353">
        <v>34186061</v>
      </c>
      <c r="F7353">
        <v>63605602</v>
      </c>
      <c r="G7353" s="1">
        <v>44147</v>
      </c>
      <c r="H7353" t="s">
        <v>16</v>
      </c>
      <c r="I7353" t="s">
        <v>25</v>
      </c>
    </row>
    <row r="7354" spans="1:9" x14ac:dyDescent="0.25">
      <c r="A7354" t="s">
        <v>7186</v>
      </c>
      <c r="B7354" s="1">
        <v>28520</v>
      </c>
      <c r="D7354" t="s">
        <v>11</v>
      </c>
      <c r="E7354">
        <v>34186061</v>
      </c>
      <c r="F7354">
        <v>60483466</v>
      </c>
      <c r="G7354" s="1">
        <v>43773</v>
      </c>
      <c r="H7354" t="s">
        <v>24</v>
      </c>
      <c r="I7354" t="s">
        <v>25</v>
      </c>
    </row>
    <row r="7355" spans="1:9" x14ac:dyDescent="0.25">
      <c r="A7355" t="s">
        <v>7187</v>
      </c>
      <c r="B7355" s="1">
        <v>28723</v>
      </c>
      <c r="D7355" t="s">
        <v>11</v>
      </c>
      <c r="E7355">
        <v>34186061</v>
      </c>
      <c r="F7355">
        <v>66491004</v>
      </c>
      <c r="G7355" s="1">
        <v>44420</v>
      </c>
      <c r="H7355" t="s">
        <v>16</v>
      </c>
      <c r="I7355" t="s">
        <v>13</v>
      </c>
    </row>
    <row r="7356" spans="1:9" x14ac:dyDescent="0.25">
      <c r="A7356" t="s">
        <v>7188</v>
      </c>
      <c r="B7356" s="1">
        <v>22210</v>
      </c>
      <c r="D7356" t="s">
        <v>11</v>
      </c>
      <c r="E7356">
        <v>34186061</v>
      </c>
      <c r="F7356">
        <v>62321735</v>
      </c>
      <c r="G7356" s="1">
        <v>43993</v>
      </c>
      <c r="H7356" t="s">
        <v>16</v>
      </c>
      <c r="I7356" t="s">
        <v>25</v>
      </c>
    </row>
    <row r="7357" spans="1:9" x14ac:dyDescent="0.25">
      <c r="A7357" t="s">
        <v>7189</v>
      </c>
      <c r="B7357" s="1">
        <v>34113</v>
      </c>
      <c r="D7357" t="s">
        <v>11</v>
      </c>
      <c r="E7357">
        <v>34186061</v>
      </c>
      <c r="F7357">
        <v>63882161</v>
      </c>
      <c r="G7357" s="1">
        <v>44175</v>
      </c>
      <c r="H7357" t="s">
        <v>12</v>
      </c>
      <c r="I7357" t="s">
        <v>25</v>
      </c>
    </row>
    <row r="7358" spans="1:9" x14ac:dyDescent="0.25">
      <c r="A7358" t="s">
        <v>7190</v>
      </c>
      <c r="B7358" s="1">
        <v>31160</v>
      </c>
      <c r="D7358" t="s">
        <v>11</v>
      </c>
      <c r="E7358">
        <v>34186061</v>
      </c>
      <c r="F7358">
        <v>62324154</v>
      </c>
      <c r="G7358" s="1">
        <v>43993</v>
      </c>
      <c r="H7358" t="s">
        <v>12</v>
      </c>
      <c r="I7358" t="s">
        <v>25</v>
      </c>
    </row>
    <row r="7359" spans="1:9" x14ac:dyDescent="0.25">
      <c r="A7359" t="s">
        <v>7191</v>
      </c>
      <c r="B7359" s="1">
        <v>25509</v>
      </c>
      <c r="D7359" t="s">
        <v>11</v>
      </c>
      <c r="E7359">
        <v>34186061</v>
      </c>
      <c r="F7359">
        <v>62414238</v>
      </c>
      <c r="G7359" s="1">
        <v>44006</v>
      </c>
      <c r="H7359" t="s">
        <v>12</v>
      </c>
      <c r="I7359" t="s">
        <v>25</v>
      </c>
    </row>
    <row r="7360" spans="1:9" x14ac:dyDescent="0.25">
      <c r="A7360" t="s">
        <v>31</v>
      </c>
      <c r="B7360" s="1">
        <v>30883</v>
      </c>
      <c r="D7360" t="s">
        <v>11</v>
      </c>
      <c r="E7360">
        <v>34186061</v>
      </c>
      <c r="F7360">
        <v>65903524</v>
      </c>
      <c r="G7360" s="1">
        <v>44371</v>
      </c>
      <c r="H7360" t="s">
        <v>12</v>
      </c>
      <c r="I7360" t="s">
        <v>13</v>
      </c>
    </row>
    <row r="7361" spans="1:9" x14ac:dyDescent="0.25">
      <c r="A7361" t="s">
        <v>7192</v>
      </c>
      <c r="B7361" s="1">
        <v>18439</v>
      </c>
      <c r="D7361" t="s">
        <v>11</v>
      </c>
      <c r="E7361">
        <v>34186061</v>
      </c>
      <c r="F7361">
        <v>63883974</v>
      </c>
      <c r="G7361" s="1">
        <v>44175</v>
      </c>
      <c r="H7361" t="s">
        <v>16</v>
      </c>
      <c r="I7361" t="s">
        <v>25</v>
      </c>
    </row>
    <row r="7362" spans="1:9" x14ac:dyDescent="0.25">
      <c r="A7362" t="s">
        <v>7193</v>
      </c>
      <c r="B7362" s="1">
        <v>21842</v>
      </c>
      <c r="D7362" t="s">
        <v>15</v>
      </c>
      <c r="E7362">
        <v>34186061</v>
      </c>
      <c r="F7362">
        <v>63889939</v>
      </c>
      <c r="G7362" s="1">
        <v>44175</v>
      </c>
      <c r="H7362" t="s">
        <v>12</v>
      </c>
      <c r="I7362" t="s">
        <v>25</v>
      </c>
    </row>
    <row r="7363" spans="1:9" x14ac:dyDescent="0.25">
      <c r="A7363" t="s">
        <v>7194</v>
      </c>
      <c r="B7363" s="1">
        <v>28420</v>
      </c>
      <c r="D7363" t="s">
        <v>11</v>
      </c>
      <c r="E7363">
        <v>34186061</v>
      </c>
      <c r="F7363">
        <v>62413116</v>
      </c>
      <c r="G7363" s="1">
        <v>44006</v>
      </c>
      <c r="H7363" t="s">
        <v>12</v>
      </c>
      <c r="I7363" t="s">
        <v>25</v>
      </c>
    </row>
    <row r="7364" spans="1:9" x14ac:dyDescent="0.25">
      <c r="A7364" t="s">
        <v>7195</v>
      </c>
      <c r="B7364" s="1">
        <v>23645</v>
      </c>
      <c r="D7364" t="s">
        <v>11</v>
      </c>
      <c r="E7364">
        <v>34186061</v>
      </c>
      <c r="F7364">
        <v>65861968</v>
      </c>
      <c r="G7364" s="1">
        <v>44365</v>
      </c>
      <c r="H7364" t="s">
        <v>16</v>
      </c>
      <c r="I7364" t="s">
        <v>13</v>
      </c>
    </row>
    <row r="7365" spans="1:9" x14ac:dyDescent="0.25">
      <c r="A7365" t="s">
        <v>7196</v>
      </c>
      <c r="B7365" s="1">
        <v>27995</v>
      </c>
      <c r="D7365" t="s">
        <v>11</v>
      </c>
      <c r="E7365">
        <v>34186061</v>
      </c>
      <c r="F7365">
        <v>62375470</v>
      </c>
      <c r="G7365" s="1">
        <v>44000</v>
      </c>
      <c r="H7365" t="s">
        <v>12</v>
      </c>
      <c r="I7365" t="s">
        <v>25</v>
      </c>
    </row>
    <row r="7366" spans="1:9" x14ac:dyDescent="0.25">
      <c r="A7366" t="s">
        <v>7197</v>
      </c>
      <c r="B7366" s="1">
        <v>28369</v>
      </c>
      <c r="D7366" t="s">
        <v>11</v>
      </c>
      <c r="E7366">
        <v>34186061</v>
      </c>
      <c r="F7366">
        <v>62395385</v>
      </c>
      <c r="G7366" s="1">
        <v>44004</v>
      </c>
      <c r="H7366" t="s">
        <v>16</v>
      </c>
      <c r="I7366" t="s">
        <v>25</v>
      </c>
    </row>
    <row r="7367" spans="1:9" x14ac:dyDescent="0.25">
      <c r="A7367" t="s">
        <v>7198</v>
      </c>
      <c r="B7367" s="1">
        <v>30456</v>
      </c>
      <c r="D7367" t="s">
        <v>11</v>
      </c>
      <c r="E7367">
        <v>34186061</v>
      </c>
      <c r="F7367">
        <v>65875483</v>
      </c>
      <c r="G7367" s="1">
        <v>44369</v>
      </c>
      <c r="H7367" t="s">
        <v>16</v>
      </c>
      <c r="I7367" t="s">
        <v>30</v>
      </c>
    </row>
    <row r="7368" spans="1:9" x14ac:dyDescent="0.25">
      <c r="A7368" t="s">
        <v>7199</v>
      </c>
      <c r="B7368" s="1">
        <v>27680</v>
      </c>
      <c r="D7368" t="s">
        <v>11</v>
      </c>
      <c r="E7368">
        <v>34186061</v>
      </c>
      <c r="F7368">
        <v>65871634</v>
      </c>
      <c r="G7368" s="1">
        <v>44369</v>
      </c>
      <c r="H7368" t="s">
        <v>12</v>
      </c>
      <c r="I7368" t="s">
        <v>13</v>
      </c>
    </row>
    <row r="7369" spans="1:9" x14ac:dyDescent="0.25">
      <c r="A7369" t="s">
        <v>7200</v>
      </c>
      <c r="B7369" s="1">
        <v>22388</v>
      </c>
      <c r="D7369" t="s">
        <v>11</v>
      </c>
      <c r="E7369">
        <v>34186061</v>
      </c>
      <c r="F7369">
        <v>65864383</v>
      </c>
      <c r="G7369" s="1">
        <v>44365</v>
      </c>
      <c r="H7369" t="s">
        <v>16</v>
      </c>
      <c r="I7369" t="s">
        <v>13</v>
      </c>
    </row>
    <row r="7370" spans="1:9" x14ac:dyDescent="0.25">
      <c r="A7370" t="s">
        <v>7201</v>
      </c>
      <c r="B7370" s="1">
        <v>34938</v>
      </c>
      <c r="D7370" t="s">
        <v>15</v>
      </c>
      <c r="E7370">
        <v>34186061</v>
      </c>
      <c r="F7370">
        <v>62893428</v>
      </c>
      <c r="G7370" s="1">
        <v>44069</v>
      </c>
      <c r="H7370" t="s">
        <v>16</v>
      </c>
      <c r="I7370" t="s">
        <v>25</v>
      </c>
    </row>
    <row r="7371" spans="1:9" x14ac:dyDescent="0.25">
      <c r="A7371" t="s">
        <v>7202</v>
      </c>
      <c r="B7371" s="1">
        <v>27832</v>
      </c>
      <c r="D7371" t="s">
        <v>526</v>
      </c>
      <c r="E7371">
        <v>34186061</v>
      </c>
      <c r="F7371">
        <v>57850608</v>
      </c>
      <c r="G7371" s="1">
        <v>43439</v>
      </c>
      <c r="H7371" t="s">
        <v>24</v>
      </c>
      <c r="I7371" t="s">
        <v>328</v>
      </c>
    </row>
    <row r="7372" spans="1:9" x14ac:dyDescent="0.25">
      <c r="A7372" t="s">
        <v>7203</v>
      </c>
      <c r="B7372" s="1">
        <v>29751</v>
      </c>
      <c r="D7372" t="s">
        <v>11</v>
      </c>
      <c r="E7372">
        <v>34186061</v>
      </c>
      <c r="F7372">
        <v>65862097</v>
      </c>
      <c r="G7372" s="1">
        <v>44365</v>
      </c>
      <c r="H7372" t="s">
        <v>16</v>
      </c>
      <c r="I7372" t="s">
        <v>13</v>
      </c>
    </row>
    <row r="7373" spans="1:9" x14ac:dyDescent="0.25">
      <c r="A7373" t="s">
        <v>7204</v>
      </c>
      <c r="B7373" s="1">
        <v>20722</v>
      </c>
      <c r="D7373" t="s">
        <v>11</v>
      </c>
      <c r="E7373">
        <v>34186061</v>
      </c>
      <c r="F7373">
        <v>65874099</v>
      </c>
      <c r="G7373" s="1">
        <v>44369</v>
      </c>
      <c r="H7373" t="s">
        <v>16</v>
      </c>
      <c r="I7373" t="s">
        <v>13</v>
      </c>
    </row>
    <row r="7374" spans="1:9" x14ac:dyDescent="0.25">
      <c r="A7374" t="s">
        <v>7205</v>
      </c>
      <c r="B7374" s="1">
        <v>29407</v>
      </c>
      <c r="D7374" t="s">
        <v>5887</v>
      </c>
      <c r="E7374">
        <v>34186061</v>
      </c>
      <c r="F7374">
        <v>57888172</v>
      </c>
      <c r="G7374" s="1">
        <v>43447</v>
      </c>
      <c r="H7374" t="s">
        <v>16</v>
      </c>
      <c r="I7374" t="s">
        <v>5888</v>
      </c>
    </row>
    <row r="7375" spans="1:9" x14ac:dyDescent="0.25">
      <c r="A7375" t="s">
        <v>5508</v>
      </c>
      <c r="B7375" s="1">
        <v>20152</v>
      </c>
      <c r="D7375" t="s">
        <v>11</v>
      </c>
      <c r="E7375">
        <v>34186061</v>
      </c>
      <c r="F7375">
        <v>63887427</v>
      </c>
      <c r="G7375" s="1">
        <v>44175</v>
      </c>
      <c r="H7375" t="s">
        <v>16</v>
      </c>
      <c r="I7375" t="s">
        <v>25</v>
      </c>
    </row>
    <row r="7376" spans="1:9" x14ac:dyDescent="0.25">
      <c r="A7376" t="s">
        <v>7206</v>
      </c>
      <c r="B7376" s="1">
        <v>28080</v>
      </c>
      <c r="D7376" t="s">
        <v>11</v>
      </c>
      <c r="E7376">
        <v>34186061</v>
      </c>
      <c r="F7376">
        <v>62375504</v>
      </c>
      <c r="G7376" s="1">
        <v>44000</v>
      </c>
      <c r="H7376" t="s">
        <v>16</v>
      </c>
      <c r="I7376" t="s">
        <v>25</v>
      </c>
    </row>
    <row r="7377" spans="1:9" x14ac:dyDescent="0.25">
      <c r="A7377" t="s">
        <v>7207</v>
      </c>
      <c r="B7377" s="1">
        <v>28800</v>
      </c>
      <c r="D7377" t="s">
        <v>11</v>
      </c>
      <c r="E7377">
        <v>34186061</v>
      </c>
      <c r="F7377">
        <v>65868893</v>
      </c>
      <c r="G7377" s="1">
        <v>44369</v>
      </c>
      <c r="H7377" t="s">
        <v>16</v>
      </c>
      <c r="I7377" t="s">
        <v>13</v>
      </c>
    </row>
    <row r="7378" spans="1:9" x14ac:dyDescent="0.25">
      <c r="A7378" t="s">
        <v>7208</v>
      </c>
      <c r="B7378" s="1">
        <v>21641</v>
      </c>
      <c r="D7378" t="s">
        <v>11</v>
      </c>
      <c r="E7378">
        <v>34186061</v>
      </c>
      <c r="F7378">
        <v>63899369</v>
      </c>
      <c r="G7378" s="1">
        <v>44176</v>
      </c>
      <c r="H7378" t="s">
        <v>16</v>
      </c>
      <c r="I7378" t="s">
        <v>25</v>
      </c>
    </row>
    <row r="7379" spans="1:9" x14ac:dyDescent="0.25">
      <c r="A7379" t="s">
        <v>7209</v>
      </c>
      <c r="B7379" s="1">
        <v>28529</v>
      </c>
      <c r="D7379" t="s">
        <v>7210</v>
      </c>
      <c r="E7379">
        <v>34186061</v>
      </c>
      <c r="F7379">
        <v>63891155</v>
      </c>
      <c r="G7379" s="1">
        <v>44175</v>
      </c>
      <c r="H7379" t="s">
        <v>12</v>
      </c>
      <c r="I7379" t="s">
        <v>25</v>
      </c>
    </row>
    <row r="7380" spans="1:9" x14ac:dyDescent="0.25">
      <c r="A7380" t="s">
        <v>7211</v>
      </c>
      <c r="B7380" s="1">
        <v>18867</v>
      </c>
      <c r="D7380" t="s">
        <v>11</v>
      </c>
      <c r="E7380">
        <v>34186061</v>
      </c>
      <c r="F7380">
        <v>62321130</v>
      </c>
      <c r="G7380" s="1">
        <v>43993</v>
      </c>
      <c r="H7380" t="s">
        <v>12</v>
      </c>
      <c r="I7380" t="s">
        <v>25</v>
      </c>
    </row>
    <row r="7381" spans="1:9" x14ac:dyDescent="0.25">
      <c r="A7381" t="s">
        <v>7212</v>
      </c>
      <c r="B7381" s="1">
        <v>20837</v>
      </c>
      <c r="D7381" t="s">
        <v>15</v>
      </c>
      <c r="E7381">
        <v>34186061</v>
      </c>
      <c r="F7381">
        <v>66884679</v>
      </c>
      <c r="G7381" s="1">
        <v>44459</v>
      </c>
      <c r="H7381" t="s">
        <v>347</v>
      </c>
      <c r="I7381" t="s">
        <v>13</v>
      </c>
    </row>
    <row r="7382" spans="1:9" x14ac:dyDescent="0.25">
      <c r="A7382" t="s">
        <v>7213</v>
      </c>
      <c r="B7382" s="1">
        <v>26056</v>
      </c>
      <c r="D7382" t="s">
        <v>1967</v>
      </c>
      <c r="E7382">
        <v>34186061</v>
      </c>
      <c r="F7382">
        <v>57748696</v>
      </c>
      <c r="G7382" s="1">
        <v>43425</v>
      </c>
      <c r="H7382" t="s">
        <v>16</v>
      </c>
      <c r="I7382" t="s">
        <v>7214</v>
      </c>
    </row>
    <row r="7383" spans="1:9" x14ac:dyDescent="0.25">
      <c r="A7383" t="s">
        <v>7215</v>
      </c>
      <c r="B7383" s="1">
        <v>24636</v>
      </c>
      <c r="D7383" t="s">
        <v>11</v>
      </c>
      <c r="E7383">
        <v>34186061</v>
      </c>
      <c r="F7383">
        <v>65876757</v>
      </c>
      <c r="G7383" s="1">
        <v>44369</v>
      </c>
      <c r="H7383" t="s">
        <v>12</v>
      </c>
      <c r="I7383" t="s">
        <v>13</v>
      </c>
    </row>
    <row r="7384" spans="1:9" x14ac:dyDescent="0.25">
      <c r="A7384" t="s">
        <v>7216</v>
      </c>
      <c r="B7384" s="1">
        <v>26530</v>
      </c>
      <c r="D7384" t="s">
        <v>11</v>
      </c>
      <c r="E7384">
        <v>34186061</v>
      </c>
      <c r="F7384">
        <v>65903377</v>
      </c>
      <c r="G7384" s="1">
        <v>44371</v>
      </c>
      <c r="H7384" t="s">
        <v>12</v>
      </c>
      <c r="I7384" t="s">
        <v>13</v>
      </c>
    </row>
    <row r="7385" spans="1:9" x14ac:dyDescent="0.25">
      <c r="A7385" t="s">
        <v>7217</v>
      </c>
      <c r="B7385" s="1">
        <v>29628</v>
      </c>
      <c r="D7385" t="s">
        <v>11</v>
      </c>
      <c r="E7385">
        <v>34186061</v>
      </c>
      <c r="F7385">
        <v>65905143</v>
      </c>
      <c r="G7385" s="1">
        <v>44371</v>
      </c>
      <c r="H7385" t="s">
        <v>16</v>
      </c>
      <c r="I7385" t="s">
        <v>13</v>
      </c>
    </row>
    <row r="7386" spans="1:9" x14ac:dyDescent="0.25">
      <c r="A7386" t="s">
        <v>7218</v>
      </c>
      <c r="B7386" s="1">
        <v>26696</v>
      </c>
      <c r="D7386" t="s">
        <v>11</v>
      </c>
      <c r="E7386">
        <v>34186061</v>
      </c>
      <c r="F7386">
        <v>62396067</v>
      </c>
      <c r="G7386" s="1">
        <v>44004</v>
      </c>
      <c r="H7386" t="s">
        <v>16</v>
      </c>
      <c r="I7386" t="s">
        <v>25</v>
      </c>
    </row>
    <row r="7387" spans="1:9" x14ac:dyDescent="0.25">
      <c r="A7387" t="s">
        <v>7219</v>
      </c>
      <c r="B7387" s="1">
        <v>32541</v>
      </c>
      <c r="D7387" t="s">
        <v>11</v>
      </c>
      <c r="E7387">
        <v>34186061</v>
      </c>
      <c r="F7387">
        <v>65857875</v>
      </c>
      <c r="G7387" s="1">
        <v>44365</v>
      </c>
      <c r="H7387" t="s">
        <v>16</v>
      </c>
      <c r="I7387" t="s">
        <v>13</v>
      </c>
    </row>
    <row r="7388" spans="1:9" x14ac:dyDescent="0.25">
      <c r="A7388" t="s">
        <v>7220</v>
      </c>
      <c r="B7388" s="1">
        <v>30179</v>
      </c>
      <c r="D7388" t="s">
        <v>15</v>
      </c>
      <c r="E7388">
        <v>34186061</v>
      </c>
      <c r="F7388">
        <v>59883024</v>
      </c>
      <c r="G7388" s="1">
        <v>43700</v>
      </c>
      <c r="H7388" t="s">
        <v>24</v>
      </c>
      <c r="I7388" t="s">
        <v>25</v>
      </c>
    </row>
    <row r="7389" spans="1:9" x14ac:dyDescent="0.25">
      <c r="A7389" t="s">
        <v>7221</v>
      </c>
      <c r="B7389" s="1">
        <v>24852</v>
      </c>
      <c r="D7389" t="s">
        <v>11</v>
      </c>
      <c r="E7389">
        <v>34186061</v>
      </c>
      <c r="F7389">
        <v>62295612</v>
      </c>
      <c r="G7389" s="1">
        <v>43991</v>
      </c>
      <c r="H7389" t="s">
        <v>12</v>
      </c>
      <c r="I7389" t="s">
        <v>25</v>
      </c>
    </row>
    <row r="7390" spans="1:9" x14ac:dyDescent="0.25">
      <c r="A7390" t="s">
        <v>7222</v>
      </c>
      <c r="B7390" s="1">
        <v>27060</v>
      </c>
      <c r="D7390" t="s">
        <v>11</v>
      </c>
      <c r="E7390">
        <v>34186061</v>
      </c>
      <c r="F7390">
        <v>62414342</v>
      </c>
      <c r="G7390" s="1">
        <v>44006</v>
      </c>
      <c r="H7390" t="s">
        <v>16</v>
      </c>
      <c r="I7390" t="s">
        <v>25</v>
      </c>
    </row>
    <row r="7391" spans="1:9" x14ac:dyDescent="0.25">
      <c r="A7391" t="s">
        <v>7223</v>
      </c>
      <c r="B7391" s="1">
        <v>29308</v>
      </c>
      <c r="D7391" t="s">
        <v>11</v>
      </c>
      <c r="E7391">
        <v>34186061</v>
      </c>
      <c r="F7391">
        <v>65874951</v>
      </c>
      <c r="G7391" s="1">
        <v>44369</v>
      </c>
      <c r="H7391" t="s">
        <v>12</v>
      </c>
      <c r="I7391" t="s">
        <v>13</v>
      </c>
    </row>
    <row r="7392" spans="1:9" x14ac:dyDescent="0.25">
      <c r="A7392" t="s">
        <v>7224</v>
      </c>
      <c r="B7392" s="1">
        <v>30448</v>
      </c>
      <c r="D7392" t="s">
        <v>11</v>
      </c>
      <c r="E7392">
        <v>34186061</v>
      </c>
      <c r="F7392">
        <v>59923569</v>
      </c>
      <c r="G7392" s="1">
        <v>43707</v>
      </c>
      <c r="H7392" t="s">
        <v>24</v>
      </c>
      <c r="I7392" t="s">
        <v>25</v>
      </c>
    </row>
    <row r="7393" spans="1:9" x14ac:dyDescent="0.25">
      <c r="A7393" t="s">
        <v>7225</v>
      </c>
      <c r="B7393" s="1">
        <v>30495</v>
      </c>
      <c r="D7393" t="s">
        <v>11</v>
      </c>
      <c r="E7393">
        <v>34186061</v>
      </c>
      <c r="F7393">
        <v>59894155</v>
      </c>
      <c r="G7393" s="1">
        <v>43700</v>
      </c>
      <c r="H7393" t="s">
        <v>16</v>
      </c>
      <c r="I7393" t="s">
        <v>25</v>
      </c>
    </row>
    <row r="7394" spans="1:9" x14ac:dyDescent="0.25">
      <c r="A7394" t="s">
        <v>7226</v>
      </c>
      <c r="B7394" s="1">
        <v>27931</v>
      </c>
      <c r="D7394" t="s">
        <v>11</v>
      </c>
      <c r="E7394">
        <v>34186061</v>
      </c>
      <c r="F7394">
        <v>62279034</v>
      </c>
      <c r="G7394" s="1">
        <v>43987</v>
      </c>
      <c r="H7394" t="s">
        <v>16</v>
      </c>
      <c r="I7394" t="s">
        <v>25</v>
      </c>
    </row>
    <row r="7395" spans="1:9" x14ac:dyDescent="0.25">
      <c r="A7395" t="s">
        <v>7227</v>
      </c>
      <c r="B7395" s="1">
        <v>26413</v>
      </c>
      <c r="D7395" t="s">
        <v>11</v>
      </c>
      <c r="E7395">
        <v>34186061</v>
      </c>
      <c r="F7395">
        <v>62322666</v>
      </c>
      <c r="G7395" s="1">
        <v>43993</v>
      </c>
      <c r="H7395" t="s">
        <v>16</v>
      </c>
      <c r="I7395" t="s">
        <v>25</v>
      </c>
    </row>
    <row r="7396" spans="1:9" x14ac:dyDescent="0.25">
      <c r="A7396" t="s">
        <v>3889</v>
      </c>
      <c r="B7396" s="1">
        <v>20312</v>
      </c>
      <c r="D7396" t="s">
        <v>11</v>
      </c>
      <c r="E7396">
        <v>34186061</v>
      </c>
      <c r="F7396">
        <v>65862195</v>
      </c>
      <c r="G7396" s="1">
        <v>44365</v>
      </c>
      <c r="H7396" t="s">
        <v>12</v>
      </c>
      <c r="I7396" t="s">
        <v>13</v>
      </c>
    </row>
    <row r="7397" spans="1:9" x14ac:dyDescent="0.25">
      <c r="A7397" t="s">
        <v>7228</v>
      </c>
      <c r="B7397" s="1">
        <v>28408</v>
      </c>
      <c r="D7397" t="s">
        <v>15</v>
      </c>
      <c r="E7397">
        <v>34186061</v>
      </c>
      <c r="F7397">
        <v>59893126</v>
      </c>
      <c r="G7397" s="1">
        <v>43700</v>
      </c>
      <c r="H7397" t="s">
        <v>16</v>
      </c>
      <c r="I7397" t="s">
        <v>25</v>
      </c>
    </row>
    <row r="7398" spans="1:9" x14ac:dyDescent="0.25">
      <c r="A7398" t="s">
        <v>7229</v>
      </c>
      <c r="B7398" s="1">
        <v>25672</v>
      </c>
      <c r="D7398" t="s">
        <v>11</v>
      </c>
      <c r="E7398">
        <v>34186061</v>
      </c>
      <c r="F7398">
        <v>59929861</v>
      </c>
      <c r="G7398" s="1">
        <v>43707</v>
      </c>
      <c r="H7398" t="s">
        <v>24</v>
      </c>
      <c r="I7398" t="s">
        <v>25</v>
      </c>
    </row>
    <row r="7399" spans="1:9" x14ac:dyDescent="0.25">
      <c r="A7399" t="s">
        <v>7230</v>
      </c>
      <c r="B7399" s="1">
        <v>25710</v>
      </c>
      <c r="D7399" t="s">
        <v>15</v>
      </c>
      <c r="E7399">
        <v>34186061</v>
      </c>
      <c r="F7399">
        <v>59879407</v>
      </c>
      <c r="G7399" s="1">
        <v>43700</v>
      </c>
      <c r="H7399" t="s">
        <v>24</v>
      </c>
      <c r="I7399" t="s">
        <v>25</v>
      </c>
    </row>
    <row r="7400" spans="1:9" x14ac:dyDescent="0.25">
      <c r="A7400" t="s">
        <v>7231</v>
      </c>
      <c r="B7400" s="1">
        <v>26789</v>
      </c>
      <c r="D7400" t="s">
        <v>11</v>
      </c>
      <c r="E7400">
        <v>34186061</v>
      </c>
      <c r="F7400">
        <v>62293673</v>
      </c>
      <c r="G7400" s="1">
        <v>43991</v>
      </c>
      <c r="H7400" t="s">
        <v>12</v>
      </c>
      <c r="I7400" t="s">
        <v>25</v>
      </c>
    </row>
    <row r="7401" spans="1:9" x14ac:dyDescent="0.25">
      <c r="A7401" t="s">
        <v>7232</v>
      </c>
      <c r="B7401" s="1">
        <v>27483</v>
      </c>
      <c r="D7401" t="s">
        <v>11</v>
      </c>
      <c r="E7401">
        <v>34186061</v>
      </c>
      <c r="F7401">
        <v>65856935</v>
      </c>
      <c r="G7401" s="1">
        <v>44365</v>
      </c>
      <c r="H7401" t="s">
        <v>12</v>
      </c>
      <c r="I7401" t="s">
        <v>13</v>
      </c>
    </row>
    <row r="7402" spans="1:9" x14ac:dyDescent="0.25">
      <c r="A7402" t="s">
        <v>2798</v>
      </c>
      <c r="B7402" s="1">
        <v>22586</v>
      </c>
      <c r="D7402" t="s">
        <v>15</v>
      </c>
      <c r="E7402">
        <v>34186061</v>
      </c>
      <c r="F7402">
        <v>65252511</v>
      </c>
      <c r="G7402" s="1">
        <v>44308</v>
      </c>
      <c r="H7402" t="s">
        <v>16</v>
      </c>
      <c r="I7402" t="s">
        <v>13</v>
      </c>
    </row>
    <row r="7403" spans="1:9" x14ac:dyDescent="0.25">
      <c r="A7403" t="s">
        <v>7233</v>
      </c>
      <c r="B7403" s="1">
        <v>30476</v>
      </c>
      <c r="D7403" t="s">
        <v>11</v>
      </c>
      <c r="E7403">
        <v>34186061</v>
      </c>
      <c r="F7403">
        <v>59929683</v>
      </c>
      <c r="G7403" s="1">
        <v>43707</v>
      </c>
      <c r="H7403" t="s">
        <v>24</v>
      </c>
      <c r="I7403" t="s">
        <v>25</v>
      </c>
    </row>
    <row r="7404" spans="1:9" x14ac:dyDescent="0.25">
      <c r="A7404" t="s">
        <v>7234</v>
      </c>
      <c r="B7404" s="1">
        <v>32350</v>
      </c>
      <c r="D7404" t="s">
        <v>11</v>
      </c>
      <c r="E7404">
        <v>34186061</v>
      </c>
      <c r="F7404">
        <v>60434599</v>
      </c>
      <c r="G7404" s="1">
        <v>43767</v>
      </c>
      <c r="H7404" t="s">
        <v>16</v>
      </c>
      <c r="I7404" t="s">
        <v>25</v>
      </c>
    </row>
    <row r="7405" spans="1:9" x14ac:dyDescent="0.25">
      <c r="A7405" t="s">
        <v>7235</v>
      </c>
      <c r="B7405" s="1">
        <v>28472</v>
      </c>
      <c r="D7405" t="s">
        <v>15</v>
      </c>
      <c r="E7405">
        <v>34186061</v>
      </c>
      <c r="F7405">
        <v>59893908</v>
      </c>
      <c r="G7405" s="1">
        <v>43704</v>
      </c>
      <c r="H7405" t="s">
        <v>24</v>
      </c>
      <c r="I7405" t="s">
        <v>25</v>
      </c>
    </row>
    <row r="7406" spans="1:9" x14ac:dyDescent="0.25">
      <c r="A7406" t="s">
        <v>7236</v>
      </c>
      <c r="B7406" s="1">
        <v>32098</v>
      </c>
      <c r="D7406" t="s">
        <v>11</v>
      </c>
      <c r="E7406">
        <v>34186061</v>
      </c>
      <c r="F7406">
        <v>59891176</v>
      </c>
      <c r="G7406" s="1">
        <v>43704</v>
      </c>
      <c r="H7406" t="s">
        <v>16</v>
      </c>
      <c r="I7406" t="s">
        <v>25</v>
      </c>
    </row>
    <row r="7407" spans="1:9" x14ac:dyDescent="0.25">
      <c r="A7407" t="s">
        <v>7237</v>
      </c>
      <c r="B7407" s="1">
        <v>28672</v>
      </c>
      <c r="D7407" t="s">
        <v>11</v>
      </c>
      <c r="E7407">
        <v>34186061</v>
      </c>
      <c r="F7407">
        <v>59925781</v>
      </c>
      <c r="G7407" s="1">
        <v>43710</v>
      </c>
      <c r="H7407" t="s">
        <v>24</v>
      </c>
      <c r="I7407" t="s">
        <v>25</v>
      </c>
    </row>
    <row r="7408" spans="1:9" x14ac:dyDescent="0.25">
      <c r="A7408" t="s">
        <v>7238</v>
      </c>
      <c r="B7408" s="1">
        <v>31733</v>
      </c>
      <c r="D7408" t="s">
        <v>11</v>
      </c>
      <c r="E7408">
        <v>34186061</v>
      </c>
      <c r="F7408">
        <v>60791304</v>
      </c>
      <c r="H7408" t="s">
        <v>29</v>
      </c>
      <c r="I7408" t="s">
        <v>25</v>
      </c>
    </row>
    <row r="7409" spans="1:9" x14ac:dyDescent="0.25">
      <c r="A7409" t="s">
        <v>7239</v>
      </c>
      <c r="B7409" s="1">
        <v>28476</v>
      </c>
      <c r="D7409" t="s">
        <v>11</v>
      </c>
      <c r="E7409">
        <v>34186061</v>
      </c>
      <c r="F7409">
        <v>59928863</v>
      </c>
      <c r="G7409" s="1">
        <v>43707</v>
      </c>
      <c r="H7409" t="s">
        <v>24</v>
      </c>
      <c r="I7409" t="s">
        <v>25</v>
      </c>
    </row>
    <row r="7410" spans="1:9" x14ac:dyDescent="0.25">
      <c r="A7410" t="s">
        <v>7240</v>
      </c>
      <c r="B7410" s="1">
        <v>31020</v>
      </c>
      <c r="D7410" t="s">
        <v>11</v>
      </c>
      <c r="E7410">
        <v>34186061</v>
      </c>
      <c r="F7410">
        <v>60610717</v>
      </c>
      <c r="G7410" s="1">
        <v>43784</v>
      </c>
      <c r="H7410" t="s">
        <v>16</v>
      </c>
      <c r="I7410" t="s">
        <v>25</v>
      </c>
    </row>
    <row r="7411" spans="1:9" x14ac:dyDescent="0.25">
      <c r="A7411" t="s">
        <v>7241</v>
      </c>
      <c r="B7411" s="1">
        <v>24775</v>
      </c>
      <c r="D7411" t="s">
        <v>11</v>
      </c>
      <c r="E7411">
        <v>34186061</v>
      </c>
      <c r="F7411">
        <v>60303667</v>
      </c>
      <c r="G7411" s="1">
        <v>43753</v>
      </c>
      <c r="H7411" t="s">
        <v>24</v>
      </c>
      <c r="I7411" t="s">
        <v>25</v>
      </c>
    </row>
    <row r="7412" spans="1:9" x14ac:dyDescent="0.25">
      <c r="A7412" t="s">
        <v>7242</v>
      </c>
      <c r="B7412" s="1">
        <v>27415</v>
      </c>
      <c r="D7412" t="s">
        <v>11</v>
      </c>
      <c r="E7412">
        <v>34186061</v>
      </c>
      <c r="F7412">
        <v>59929667</v>
      </c>
      <c r="G7412" s="1">
        <v>43710</v>
      </c>
      <c r="H7412" t="s">
        <v>24</v>
      </c>
      <c r="I7412" t="s">
        <v>25</v>
      </c>
    </row>
    <row r="7413" spans="1:9" x14ac:dyDescent="0.25">
      <c r="A7413" t="s">
        <v>7243</v>
      </c>
      <c r="B7413" s="1">
        <v>30528</v>
      </c>
      <c r="D7413" t="s">
        <v>11</v>
      </c>
      <c r="E7413">
        <v>34186061</v>
      </c>
      <c r="F7413">
        <v>59894577</v>
      </c>
      <c r="G7413" s="1">
        <v>43704</v>
      </c>
      <c r="H7413" t="s">
        <v>24</v>
      </c>
      <c r="I7413" t="s">
        <v>25</v>
      </c>
    </row>
    <row r="7414" spans="1:9" x14ac:dyDescent="0.25">
      <c r="A7414" t="s">
        <v>7244</v>
      </c>
      <c r="B7414" s="1">
        <v>29856</v>
      </c>
      <c r="D7414" t="s">
        <v>11</v>
      </c>
      <c r="E7414">
        <v>34186061</v>
      </c>
      <c r="F7414">
        <v>60800528</v>
      </c>
      <c r="G7414" s="1">
        <v>43804</v>
      </c>
      <c r="H7414" t="s">
        <v>16</v>
      </c>
      <c r="I7414" t="s">
        <v>25</v>
      </c>
    </row>
    <row r="7415" spans="1:9" x14ac:dyDescent="0.25">
      <c r="A7415" t="s">
        <v>7245</v>
      </c>
      <c r="B7415" s="1">
        <v>32163</v>
      </c>
      <c r="D7415" t="s">
        <v>11</v>
      </c>
      <c r="E7415">
        <v>34186061</v>
      </c>
      <c r="F7415">
        <v>62256411</v>
      </c>
      <c r="G7415" s="1">
        <v>43985</v>
      </c>
      <c r="H7415" t="s">
        <v>16</v>
      </c>
      <c r="I7415" t="s">
        <v>25</v>
      </c>
    </row>
    <row r="7416" spans="1:9" x14ac:dyDescent="0.25">
      <c r="A7416" t="s">
        <v>7246</v>
      </c>
      <c r="B7416" s="1">
        <v>27841</v>
      </c>
      <c r="D7416" t="s">
        <v>11</v>
      </c>
      <c r="E7416">
        <v>34186061</v>
      </c>
      <c r="F7416">
        <v>60280235</v>
      </c>
      <c r="G7416" s="1">
        <v>43748</v>
      </c>
      <c r="H7416" t="s">
        <v>24</v>
      </c>
      <c r="I7416" t="s">
        <v>25</v>
      </c>
    </row>
    <row r="7417" spans="1:9" x14ac:dyDescent="0.25">
      <c r="A7417" t="s">
        <v>5986</v>
      </c>
      <c r="B7417" s="1">
        <v>26817</v>
      </c>
      <c r="D7417" t="s">
        <v>11</v>
      </c>
      <c r="E7417">
        <v>34186061</v>
      </c>
      <c r="F7417">
        <v>60304250</v>
      </c>
      <c r="G7417" s="1">
        <v>43753</v>
      </c>
      <c r="H7417" t="s">
        <v>24</v>
      </c>
      <c r="I7417" t="s">
        <v>25</v>
      </c>
    </row>
    <row r="7418" spans="1:9" x14ac:dyDescent="0.25">
      <c r="A7418" t="s">
        <v>7247</v>
      </c>
      <c r="B7418" s="1">
        <v>26402</v>
      </c>
      <c r="D7418" t="s">
        <v>15</v>
      </c>
      <c r="E7418">
        <v>34186061</v>
      </c>
      <c r="F7418">
        <v>65098758</v>
      </c>
      <c r="G7418" s="1">
        <v>44295</v>
      </c>
      <c r="H7418" t="s">
        <v>16</v>
      </c>
      <c r="I7418" t="s">
        <v>13</v>
      </c>
    </row>
    <row r="7419" spans="1:9" x14ac:dyDescent="0.25">
      <c r="A7419" t="s">
        <v>7248</v>
      </c>
      <c r="B7419" s="1">
        <v>20349</v>
      </c>
      <c r="D7419" t="s">
        <v>15</v>
      </c>
      <c r="E7419">
        <v>34186061</v>
      </c>
      <c r="F7419">
        <v>65087705</v>
      </c>
      <c r="G7419" s="1">
        <v>44295</v>
      </c>
      <c r="H7419" t="s">
        <v>16</v>
      </c>
      <c r="I7419" t="s">
        <v>13</v>
      </c>
    </row>
    <row r="7420" spans="1:9" x14ac:dyDescent="0.25">
      <c r="A7420" t="s">
        <v>7249</v>
      </c>
      <c r="B7420" s="1">
        <v>31517</v>
      </c>
      <c r="D7420" t="s">
        <v>11</v>
      </c>
      <c r="E7420">
        <v>34186061</v>
      </c>
      <c r="F7420">
        <v>60304438</v>
      </c>
      <c r="G7420" s="1">
        <v>43753</v>
      </c>
      <c r="H7420" t="s">
        <v>16</v>
      </c>
      <c r="I7420" t="s">
        <v>25</v>
      </c>
    </row>
    <row r="7421" spans="1:9" x14ac:dyDescent="0.25">
      <c r="A7421" t="s">
        <v>7123</v>
      </c>
      <c r="B7421" s="1">
        <v>28009</v>
      </c>
      <c r="D7421" t="s">
        <v>15</v>
      </c>
      <c r="E7421">
        <v>34186061</v>
      </c>
      <c r="F7421">
        <v>65096879</v>
      </c>
      <c r="G7421" s="1">
        <v>44295</v>
      </c>
      <c r="H7421" t="s">
        <v>12</v>
      </c>
      <c r="I7421" t="s">
        <v>13</v>
      </c>
    </row>
    <row r="7422" spans="1:9" x14ac:dyDescent="0.25">
      <c r="A7422" t="s">
        <v>7250</v>
      </c>
      <c r="B7422" s="1">
        <v>29914</v>
      </c>
      <c r="D7422" t="s">
        <v>11</v>
      </c>
      <c r="E7422">
        <v>34186061</v>
      </c>
      <c r="F7422">
        <v>60797297</v>
      </c>
      <c r="G7422" s="1">
        <v>43804</v>
      </c>
      <c r="H7422" t="s">
        <v>24</v>
      </c>
      <c r="I7422" t="s">
        <v>25</v>
      </c>
    </row>
    <row r="7423" spans="1:9" x14ac:dyDescent="0.25">
      <c r="A7423" t="s">
        <v>7251</v>
      </c>
      <c r="B7423" s="1">
        <v>29197</v>
      </c>
      <c r="D7423" t="s">
        <v>11</v>
      </c>
      <c r="E7423">
        <v>34186061</v>
      </c>
      <c r="F7423">
        <v>60807105</v>
      </c>
      <c r="G7423" s="1">
        <v>43805</v>
      </c>
      <c r="H7423" t="s">
        <v>24</v>
      </c>
      <c r="I7423" t="s">
        <v>25</v>
      </c>
    </row>
    <row r="7424" spans="1:9" x14ac:dyDescent="0.25">
      <c r="A7424" t="s">
        <v>7252</v>
      </c>
      <c r="B7424" s="1">
        <v>27979</v>
      </c>
      <c r="D7424" t="s">
        <v>11</v>
      </c>
      <c r="E7424">
        <v>34186061</v>
      </c>
      <c r="F7424">
        <v>59927508</v>
      </c>
      <c r="G7424" s="1">
        <v>43710</v>
      </c>
      <c r="H7424" t="s">
        <v>24</v>
      </c>
      <c r="I7424" t="s">
        <v>25</v>
      </c>
    </row>
    <row r="7425" spans="1:9" x14ac:dyDescent="0.25">
      <c r="A7425" t="s">
        <v>7253</v>
      </c>
      <c r="B7425" s="1">
        <v>29667</v>
      </c>
      <c r="D7425" t="s">
        <v>15</v>
      </c>
      <c r="E7425">
        <v>34186061</v>
      </c>
      <c r="F7425">
        <v>65099980</v>
      </c>
      <c r="G7425" s="1">
        <v>44295</v>
      </c>
      <c r="H7425" t="s">
        <v>16</v>
      </c>
      <c r="I7425" t="s">
        <v>13</v>
      </c>
    </row>
    <row r="7426" spans="1:9" x14ac:dyDescent="0.25">
      <c r="A7426" t="s">
        <v>7254</v>
      </c>
      <c r="B7426" s="1">
        <v>26901</v>
      </c>
      <c r="D7426" t="s">
        <v>15</v>
      </c>
      <c r="E7426">
        <v>34186061</v>
      </c>
      <c r="F7426">
        <v>59892041</v>
      </c>
      <c r="G7426" s="1">
        <v>43704</v>
      </c>
      <c r="H7426" t="s">
        <v>16</v>
      </c>
      <c r="I7426" t="s">
        <v>25</v>
      </c>
    </row>
    <row r="7427" spans="1:9" x14ac:dyDescent="0.25">
      <c r="A7427" t="s">
        <v>6790</v>
      </c>
      <c r="B7427" s="1">
        <v>33268</v>
      </c>
      <c r="D7427" t="s">
        <v>11</v>
      </c>
      <c r="E7427">
        <v>34186061</v>
      </c>
      <c r="F7427">
        <v>60296034</v>
      </c>
      <c r="G7427" s="1">
        <v>43753</v>
      </c>
      <c r="H7427" t="s">
        <v>347</v>
      </c>
      <c r="I7427" t="s">
        <v>25</v>
      </c>
    </row>
    <row r="7428" spans="1:9" x14ac:dyDescent="0.25">
      <c r="A7428" t="s">
        <v>7255</v>
      </c>
      <c r="B7428" s="1">
        <v>31914</v>
      </c>
      <c r="D7428" t="s">
        <v>15</v>
      </c>
      <c r="E7428">
        <v>34186061</v>
      </c>
      <c r="F7428">
        <v>65136292</v>
      </c>
      <c r="G7428" s="1">
        <v>44299</v>
      </c>
      <c r="H7428" t="s">
        <v>16</v>
      </c>
      <c r="I7428" t="s">
        <v>13</v>
      </c>
    </row>
    <row r="7429" spans="1:9" x14ac:dyDescent="0.25">
      <c r="A7429" t="s">
        <v>7256</v>
      </c>
      <c r="B7429" s="1">
        <v>29881</v>
      </c>
      <c r="D7429" t="s">
        <v>11</v>
      </c>
      <c r="E7429">
        <v>34186061</v>
      </c>
      <c r="F7429">
        <v>60255356</v>
      </c>
      <c r="G7429" s="1">
        <v>43747</v>
      </c>
      <c r="H7429" t="s">
        <v>16</v>
      </c>
      <c r="I7429" t="s">
        <v>25</v>
      </c>
    </row>
    <row r="7430" spans="1:9" x14ac:dyDescent="0.25">
      <c r="A7430" t="s">
        <v>7257</v>
      </c>
      <c r="B7430" s="1">
        <v>30913</v>
      </c>
      <c r="D7430" t="s">
        <v>15</v>
      </c>
      <c r="E7430">
        <v>34186061</v>
      </c>
      <c r="F7430">
        <v>62959703</v>
      </c>
      <c r="G7430" s="1">
        <v>44078</v>
      </c>
      <c r="H7430" t="s">
        <v>12</v>
      </c>
      <c r="I7430" t="s">
        <v>25</v>
      </c>
    </row>
    <row r="7431" spans="1:9" x14ac:dyDescent="0.25">
      <c r="A7431" t="s">
        <v>7258</v>
      </c>
      <c r="B7431" s="1">
        <v>29147</v>
      </c>
      <c r="D7431" t="s">
        <v>11</v>
      </c>
      <c r="E7431">
        <v>34186061</v>
      </c>
      <c r="F7431">
        <v>60429869</v>
      </c>
      <c r="G7431" s="1">
        <v>43766</v>
      </c>
      <c r="H7431" t="s">
        <v>16</v>
      </c>
      <c r="I7431" t="s">
        <v>25</v>
      </c>
    </row>
    <row r="7432" spans="1:9" x14ac:dyDescent="0.25">
      <c r="A7432" t="s">
        <v>7259</v>
      </c>
      <c r="B7432" s="1">
        <v>34528</v>
      </c>
      <c r="D7432" t="s">
        <v>11</v>
      </c>
      <c r="E7432">
        <v>34186061</v>
      </c>
      <c r="F7432">
        <v>60303174</v>
      </c>
      <c r="G7432" s="1">
        <v>43753</v>
      </c>
      <c r="H7432" t="s">
        <v>24</v>
      </c>
      <c r="I7432" t="s">
        <v>25</v>
      </c>
    </row>
    <row r="7433" spans="1:9" x14ac:dyDescent="0.25">
      <c r="A7433" t="s">
        <v>7260</v>
      </c>
      <c r="B7433" s="1">
        <v>33131</v>
      </c>
      <c r="D7433" t="s">
        <v>11</v>
      </c>
      <c r="E7433">
        <v>34186061</v>
      </c>
      <c r="F7433">
        <v>60300953</v>
      </c>
      <c r="G7433" s="1">
        <v>43753</v>
      </c>
      <c r="H7433" t="s">
        <v>24</v>
      </c>
      <c r="I7433" t="s">
        <v>25</v>
      </c>
    </row>
    <row r="7434" spans="1:9" x14ac:dyDescent="0.25">
      <c r="A7434" t="s">
        <v>7261</v>
      </c>
      <c r="B7434" s="1">
        <v>27231</v>
      </c>
      <c r="D7434" t="s">
        <v>11</v>
      </c>
      <c r="E7434">
        <v>34186061</v>
      </c>
      <c r="F7434">
        <v>59891737</v>
      </c>
      <c r="G7434" s="1">
        <v>43704</v>
      </c>
      <c r="H7434" t="s">
        <v>16</v>
      </c>
      <c r="I7434" t="s">
        <v>25</v>
      </c>
    </row>
    <row r="7435" spans="1:9" x14ac:dyDescent="0.25">
      <c r="A7435" t="s">
        <v>7262</v>
      </c>
      <c r="B7435" s="1">
        <v>27785</v>
      </c>
      <c r="D7435" t="s">
        <v>11</v>
      </c>
      <c r="E7435">
        <v>34186061</v>
      </c>
      <c r="F7435">
        <v>62878657</v>
      </c>
      <c r="G7435" s="1">
        <v>44064</v>
      </c>
      <c r="H7435" t="s">
        <v>12</v>
      </c>
      <c r="I7435" t="s">
        <v>25</v>
      </c>
    </row>
    <row r="7436" spans="1:9" x14ac:dyDescent="0.25">
      <c r="A7436" t="s">
        <v>7263</v>
      </c>
      <c r="B7436" s="1">
        <v>32750</v>
      </c>
      <c r="D7436" t="s">
        <v>11</v>
      </c>
      <c r="E7436">
        <v>34186061</v>
      </c>
      <c r="F7436">
        <v>60288668</v>
      </c>
      <c r="G7436" s="1">
        <v>43749</v>
      </c>
      <c r="H7436" t="s">
        <v>16</v>
      </c>
      <c r="I7436" t="s">
        <v>25</v>
      </c>
    </row>
    <row r="7437" spans="1:9" x14ac:dyDescent="0.25">
      <c r="A7437" t="s">
        <v>7264</v>
      </c>
      <c r="B7437" s="1">
        <v>26470</v>
      </c>
      <c r="D7437" t="s">
        <v>11</v>
      </c>
      <c r="E7437">
        <v>34186061</v>
      </c>
      <c r="F7437">
        <v>60808216</v>
      </c>
      <c r="G7437" s="1">
        <v>43805</v>
      </c>
      <c r="H7437" t="s">
        <v>24</v>
      </c>
      <c r="I7437" t="s">
        <v>25</v>
      </c>
    </row>
    <row r="7438" spans="1:9" x14ac:dyDescent="0.25">
      <c r="A7438" t="s">
        <v>7265</v>
      </c>
      <c r="B7438" s="1">
        <v>29523</v>
      </c>
      <c r="D7438" t="s">
        <v>11</v>
      </c>
      <c r="E7438">
        <v>34186061</v>
      </c>
      <c r="F7438">
        <v>59930419</v>
      </c>
      <c r="G7438" s="1">
        <v>43710</v>
      </c>
      <c r="H7438" t="s">
        <v>24</v>
      </c>
      <c r="I7438" t="s">
        <v>25</v>
      </c>
    </row>
    <row r="7439" spans="1:9" x14ac:dyDescent="0.25">
      <c r="A7439" t="s">
        <v>7266</v>
      </c>
      <c r="B7439" s="1">
        <v>33413</v>
      </c>
      <c r="D7439" t="s">
        <v>11</v>
      </c>
      <c r="E7439">
        <v>34186061</v>
      </c>
      <c r="F7439">
        <v>60271085</v>
      </c>
      <c r="G7439" s="1">
        <v>43748</v>
      </c>
      <c r="H7439" t="s">
        <v>24</v>
      </c>
      <c r="I7439" t="s">
        <v>25</v>
      </c>
    </row>
    <row r="7440" spans="1:9" x14ac:dyDescent="0.25">
      <c r="A7440" t="s">
        <v>7267</v>
      </c>
      <c r="B7440" s="1">
        <v>31239</v>
      </c>
      <c r="D7440" t="s">
        <v>11</v>
      </c>
      <c r="E7440">
        <v>34186061</v>
      </c>
      <c r="F7440">
        <v>60280124</v>
      </c>
      <c r="G7440" s="1">
        <v>43748</v>
      </c>
      <c r="H7440" t="s">
        <v>16</v>
      </c>
      <c r="I7440" t="s">
        <v>25</v>
      </c>
    </row>
    <row r="7441" spans="1:9" x14ac:dyDescent="0.25">
      <c r="A7441" t="s">
        <v>7268</v>
      </c>
      <c r="B7441" s="1">
        <v>26638</v>
      </c>
      <c r="D7441" t="s">
        <v>11</v>
      </c>
      <c r="E7441">
        <v>34186061</v>
      </c>
      <c r="F7441">
        <v>60814702</v>
      </c>
      <c r="G7441" s="1">
        <v>43805</v>
      </c>
      <c r="H7441" t="s">
        <v>24</v>
      </c>
      <c r="I7441" t="s">
        <v>25</v>
      </c>
    </row>
    <row r="7442" spans="1:9" x14ac:dyDescent="0.25">
      <c r="A7442" t="s">
        <v>7269</v>
      </c>
      <c r="B7442" s="1">
        <v>29190</v>
      </c>
      <c r="D7442" t="s">
        <v>11</v>
      </c>
      <c r="E7442">
        <v>34186061</v>
      </c>
      <c r="F7442">
        <v>63130084</v>
      </c>
      <c r="G7442" s="1">
        <v>44098</v>
      </c>
      <c r="H7442" t="s">
        <v>12</v>
      </c>
      <c r="I7442" t="s">
        <v>25</v>
      </c>
    </row>
    <row r="7443" spans="1:9" x14ac:dyDescent="0.25">
      <c r="A7443" t="s">
        <v>7270</v>
      </c>
      <c r="B7443" s="1">
        <v>31130</v>
      </c>
      <c r="D7443" t="s">
        <v>11</v>
      </c>
      <c r="E7443">
        <v>34186061</v>
      </c>
      <c r="F7443">
        <v>60292644</v>
      </c>
      <c r="G7443" s="1">
        <v>43749</v>
      </c>
      <c r="H7443" t="s">
        <v>24</v>
      </c>
      <c r="I7443" t="s">
        <v>25</v>
      </c>
    </row>
    <row r="7444" spans="1:9" x14ac:dyDescent="0.25">
      <c r="A7444" t="s">
        <v>7271</v>
      </c>
      <c r="B7444" s="1">
        <v>28643</v>
      </c>
      <c r="D7444" t="s">
        <v>11</v>
      </c>
      <c r="E7444">
        <v>34186061</v>
      </c>
      <c r="F7444">
        <v>60273914</v>
      </c>
      <c r="G7444" s="1">
        <v>43748</v>
      </c>
      <c r="H7444" t="s">
        <v>16</v>
      </c>
      <c r="I7444" t="s">
        <v>25</v>
      </c>
    </row>
    <row r="7445" spans="1:9" x14ac:dyDescent="0.25">
      <c r="A7445" t="s">
        <v>7272</v>
      </c>
      <c r="B7445" s="1">
        <v>25168</v>
      </c>
      <c r="D7445" t="s">
        <v>11</v>
      </c>
      <c r="E7445">
        <v>34186061</v>
      </c>
      <c r="F7445">
        <v>60303840</v>
      </c>
      <c r="G7445" s="1">
        <v>43753</v>
      </c>
      <c r="H7445" t="s">
        <v>16</v>
      </c>
      <c r="I7445" t="s">
        <v>25</v>
      </c>
    </row>
    <row r="7446" spans="1:9" x14ac:dyDescent="0.25">
      <c r="A7446" t="s">
        <v>7273</v>
      </c>
      <c r="B7446" s="1">
        <v>34562</v>
      </c>
      <c r="D7446" t="s">
        <v>11</v>
      </c>
      <c r="E7446">
        <v>34186061</v>
      </c>
      <c r="F7446">
        <v>60618661</v>
      </c>
      <c r="G7446" s="1">
        <v>43784</v>
      </c>
      <c r="H7446" t="s">
        <v>24</v>
      </c>
      <c r="I7446" t="s">
        <v>25</v>
      </c>
    </row>
    <row r="7447" spans="1:9" x14ac:dyDescent="0.25">
      <c r="A7447" t="s">
        <v>7274</v>
      </c>
      <c r="B7447" s="1">
        <v>32371</v>
      </c>
      <c r="D7447" t="s">
        <v>11</v>
      </c>
      <c r="E7447">
        <v>34186061</v>
      </c>
      <c r="F7447">
        <v>60301127</v>
      </c>
      <c r="G7447" s="1">
        <v>43753</v>
      </c>
      <c r="H7447" t="s">
        <v>16</v>
      </c>
      <c r="I7447" t="s">
        <v>25</v>
      </c>
    </row>
    <row r="7448" spans="1:9" x14ac:dyDescent="0.25">
      <c r="A7448" t="s">
        <v>7275</v>
      </c>
      <c r="B7448" s="1">
        <v>21594</v>
      </c>
      <c r="D7448" t="s">
        <v>11</v>
      </c>
      <c r="E7448">
        <v>34186061</v>
      </c>
      <c r="F7448">
        <v>60280346</v>
      </c>
      <c r="G7448" s="1">
        <v>43748</v>
      </c>
      <c r="H7448" t="s">
        <v>16</v>
      </c>
      <c r="I7448" t="s">
        <v>25</v>
      </c>
    </row>
    <row r="7449" spans="1:9" x14ac:dyDescent="0.25">
      <c r="A7449" t="s">
        <v>7276</v>
      </c>
      <c r="B7449" s="1">
        <v>30527</v>
      </c>
      <c r="D7449" t="s">
        <v>11</v>
      </c>
      <c r="E7449">
        <v>34186061</v>
      </c>
      <c r="F7449">
        <v>60265598</v>
      </c>
      <c r="G7449" s="1">
        <v>43747</v>
      </c>
      <c r="H7449" t="s">
        <v>24</v>
      </c>
      <c r="I7449" t="s">
        <v>25</v>
      </c>
    </row>
    <row r="7450" spans="1:9" x14ac:dyDescent="0.25">
      <c r="A7450" t="s">
        <v>7277</v>
      </c>
      <c r="B7450" s="1">
        <v>28471</v>
      </c>
      <c r="D7450" t="s">
        <v>11</v>
      </c>
      <c r="E7450">
        <v>34186061</v>
      </c>
      <c r="F7450">
        <v>60267736</v>
      </c>
      <c r="G7450" s="1">
        <v>43748</v>
      </c>
      <c r="H7450" t="s">
        <v>24</v>
      </c>
      <c r="I7450" t="s">
        <v>25</v>
      </c>
    </row>
    <row r="7451" spans="1:9" x14ac:dyDescent="0.25">
      <c r="A7451" t="s">
        <v>7278</v>
      </c>
      <c r="B7451" s="1">
        <v>31968</v>
      </c>
      <c r="D7451" t="s">
        <v>11</v>
      </c>
      <c r="E7451">
        <v>34186061</v>
      </c>
      <c r="F7451">
        <v>60279157</v>
      </c>
      <c r="G7451" s="1">
        <v>43748</v>
      </c>
      <c r="H7451" t="s">
        <v>16</v>
      </c>
      <c r="I7451" t="s">
        <v>25</v>
      </c>
    </row>
    <row r="7452" spans="1:9" x14ac:dyDescent="0.25">
      <c r="A7452" t="s">
        <v>7279</v>
      </c>
      <c r="B7452" s="1">
        <v>30817</v>
      </c>
      <c r="D7452" t="s">
        <v>15</v>
      </c>
      <c r="E7452">
        <v>34186061</v>
      </c>
      <c r="F7452">
        <v>62960249</v>
      </c>
      <c r="G7452" s="1">
        <v>44078</v>
      </c>
      <c r="H7452" t="s">
        <v>16</v>
      </c>
      <c r="I7452" t="s">
        <v>25</v>
      </c>
    </row>
    <row r="7453" spans="1:9" x14ac:dyDescent="0.25">
      <c r="A7453" t="s">
        <v>7280</v>
      </c>
      <c r="B7453" s="1">
        <v>30809</v>
      </c>
      <c r="D7453" t="s">
        <v>11</v>
      </c>
      <c r="E7453">
        <v>34186061</v>
      </c>
      <c r="F7453">
        <v>60614112</v>
      </c>
      <c r="G7453" s="1">
        <v>43784</v>
      </c>
      <c r="H7453" t="s">
        <v>24</v>
      </c>
      <c r="I7453" t="s">
        <v>25</v>
      </c>
    </row>
    <row r="7454" spans="1:9" x14ac:dyDescent="0.25">
      <c r="A7454" t="s">
        <v>7281</v>
      </c>
      <c r="B7454" s="1">
        <v>29137</v>
      </c>
      <c r="D7454" t="s">
        <v>11</v>
      </c>
      <c r="E7454">
        <v>34186061</v>
      </c>
      <c r="F7454">
        <v>62893913</v>
      </c>
      <c r="G7454" s="1">
        <v>44069</v>
      </c>
      <c r="H7454" t="s">
        <v>12</v>
      </c>
      <c r="I7454" t="s">
        <v>25</v>
      </c>
    </row>
    <row r="7455" spans="1:9" x14ac:dyDescent="0.25">
      <c r="A7455" t="s">
        <v>7282</v>
      </c>
      <c r="B7455" s="1">
        <v>29575</v>
      </c>
      <c r="D7455" t="s">
        <v>15</v>
      </c>
      <c r="E7455">
        <v>34186061</v>
      </c>
      <c r="F7455">
        <v>67446742</v>
      </c>
      <c r="G7455" s="1">
        <v>44509</v>
      </c>
      <c r="H7455" t="s">
        <v>12</v>
      </c>
      <c r="I7455" t="s">
        <v>13</v>
      </c>
    </row>
    <row r="7456" spans="1:9" x14ac:dyDescent="0.25">
      <c r="A7456" t="s">
        <v>7283</v>
      </c>
      <c r="B7456" s="1">
        <v>25611</v>
      </c>
      <c r="D7456" t="s">
        <v>15</v>
      </c>
      <c r="E7456">
        <v>34186061</v>
      </c>
      <c r="F7456">
        <v>62947774</v>
      </c>
      <c r="G7456" s="1">
        <v>44077</v>
      </c>
      <c r="H7456" t="s">
        <v>16</v>
      </c>
      <c r="I7456" t="s">
        <v>25</v>
      </c>
    </row>
    <row r="7457" spans="1:9" x14ac:dyDescent="0.25">
      <c r="A7457" t="s">
        <v>7284</v>
      </c>
      <c r="B7457" s="1">
        <v>27995</v>
      </c>
      <c r="D7457" t="s">
        <v>11</v>
      </c>
      <c r="E7457">
        <v>34186061</v>
      </c>
      <c r="F7457">
        <v>60304485</v>
      </c>
      <c r="G7457" s="1">
        <v>43753</v>
      </c>
      <c r="H7457" t="s">
        <v>16</v>
      </c>
      <c r="I7457" t="s">
        <v>25</v>
      </c>
    </row>
    <row r="7458" spans="1:9" x14ac:dyDescent="0.25">
      <c r="A7458" t="s">
        <v>7285</v>
      </c>
      <c r="B7458" s="1">
        <v>22572</v>
      </c>
      <c r="D7458" t="s">
        <v>11</v>
      </c>
      <c r="E7458">
        <v>34186061</v>
      </c>
      <c r="F7458">
        <v>60800910</v>
      </c>
      <c r="G7458" s="1">
        <v>43805</v>
      </c>
      <c r="H7458" t="s">
        <v>16</v>
      </c>
      <c r="I7458" t="s">
        <v>25</v>
      </c>
    </row>
    <row r="7459" spans="1:9" x14ac:dyDescent="0.25">
      <c r="A7459" t="s">
        <v>7286</v>
      </c>
      <c r="B7459" s="1">
        <v>28582</v>
      </c>
      <c r="D7459" t="s">
        <v>11</v>
      </c>
      <c r="E7459">
        <v>34186061</v>
      </c>
      <c r="F7459">
        <v>60812813</v>
      </c>
      <c r="G7459" s="1">
        <v>43805</v>
      </c>
      <c r="H7459" t="s">
        <v>24</v>
      </c>
      <c r="I7459" t="s">
        <v>25</v>
      </c>
    </row>
    <row r="7460" spans="1:9" x14ac:dyDescent="0.25">
      <c r="A7460" t="s">
        <v>7287</v>
      </c>
      <c r="B7460" s="1">
        <v>31170</v>
      </c>
      <c r="D7460" t="s">
        <v>15</v>
      </c>
      <c r="E7460">
        <v>34186061</v>
      </c>
      <c r="F7460">
        <v>62944842</v>
      </c>
      <c r="G7460" s="1">
        <v>44077</v>
      </c>
      <c r="H7460" t="s">
        <v>16</v>
      </c>
      <c r="I7460" t="s">
        <v>25</v>
      </c>
    </row>
    <row r="7461" spans="1:9" x14ac:dyDescent="0.25">
      <c r="A7461" t="s">
        <v>7288</v>
      </c>
      <c r="B7461" s="1">
        <v>32720</v>
      </c>
      <c r="D7461" t="s">
        <v>11</v>
      </c>
      <c r="E7461">
        <v>34186061</v>
      </c>
      <c r="F7461">
        <v>60627044</v>
      </c>
      <c r="G7461" s="1">
        <v>43784</v>
      </c>
      <c r="H7461" t="s">
        <v>24</v>
      </c>
      <c r="I7461" t="s">
        <v>25</v>
      </c>
    </row>
    <row r="7462" spans="1:9" x14ac:dyDescent="0.25">
      <c r="A7462" t="s">
        <v>7289</v>
      </c>
      <c r="B7462" s="1">
        <v>30620</v>
      </c>
      <c r="D7462" t="s">
        <v>11</v>
      </c>
      <c r="E7462">
        <v>34186061</v>
      </c>
      <c r="F7462">
        <v>60288612</v>
      </c>
      <c r="G7462" s="1">
        <v>43749</v>
      </c>
      <c r="H7462" t="s">
        <v>24</v>
      </c>
      <c r="I7462" t="s">
        <v>25</v>
      </c>
    </row>
    <row r="7463" spans="1:9" x14ac:dyDescent="0.25">
      <c r="A7463" t="s">
        <v>7290</v>
      </c>
      <c r="B7463" s="1">
        <v>32613</v>
      </c>
      <c r="D7463" t="s">
        <v>11</v>
      </c>
      <c r="E7463">
        <v>34186061</v>
      </c>
      <c r="F7463">
        <v>60294370</v>
      </c>
      <c r="G7463" s="1">
        <v>43749</v>
      </c>
      <c r="H7463" t="s">
        <v>24</v>
      </c>
      <c r="I7463" t="s">
        <v>25</v>
      </c>
    </row>
    <row r="7464" spans="1:9" x14ac:dyDescent="0.25">
      <c r="A7464" t="s">
        <v>7291</v>
      </c>
      <c r="B7464" s="1">
        <v>19317</v>
      </c>
      <c r="D7464" t="s">
        <v>11</v>
      </c>
      <c r="E7464">
        <v>34186061</v>
      </c>
      <c r="F7464">
        <v>63142735</v>
      </c>
      <c r="G7464" s="1">
        <v>44099</v>
      </c>
      <c r="H7464" t="s">
        <v>16</v>
      </c>
      <c r="I7464" t="s">
        <v>25</v>
      </c>
    </row>
    <row r="7465" spans="1:9" x14ac:dyDescent="0.25">
      <c r="A7465" t="s">
        <v>7292</v>
      </c>
      <c r="B7465" s="1">
        <v>32728</v>
      </c>
      <c r="D7465" t="s">
        <v>15</v>
      </c>
      <c r="E7465">
        <v>34186061</v>
      </c>
      <c r="F7465">
        <v>63174922</v>
      </c>
      <c r="G7465" s="1">
        <v>44105</v>
      </c>
      <c r="H7465" t="s">
        <v>12</v>
      </c>
      <c r="I7465" t="s">
        <v>25</v>
      </c>
    </row>
    <row r="7466" spans="1:9" x14ac:dyDescent="0.25">
      <c r="A7466" t="s">
        <v>7293</v>
      </c>
      <c r="B7466" s="1">
        <v>27087</v>
      </c>
      <c r="D7466" t="s">
        <v>11</v>
      </c>
      <c r="E7466">
        <v>34186061</v>
      </c>
      <c r="F7466">
        <v>60304177</v>
      </c>
      <c r="G7466" s="1">
        <v>43753</v>
      </c>
      <c r="H7466" t="s">
        <v>24</v>
      </c>
      <c r="I7466" t="s">
        <v>25</v>
      </c>
    </row>
    <row r="7467" spans="1:9" x14ac:dyDescent="0.25">
      <c r="A7467" t="s">
        <v>7294</v>
      </c>
      <c r="B7467" s="1">
        <v>23410</v>
      </c>
      <c r="D7467" t="s">
        <v>11</v>
      </c>
      <c r="E7467">
        <v>34186061</v>
      </c>
      <c r="F7467">
        <v>60814644</v>
      </c>
      <c r="G7467" s="1">
        <v>43805</v>
      </c>
      <c r="H7467" t="s">
        <v>16</v>
      </c>
      <c r="I7467" t="s">
        <v>25</v>
      </c>
    </row>
    <row r="7468" spans="1:9" x14ac:dyDescent="0.25">
      <c r="A7468" t="s">
        <v>7295</v>
      </c>
      <c r="B7468" s="1">
        <v>27704</v>
      </c>
      <c r="D7468" t="s">
        <v>11</v>
      </c>
      <c r="E7468">
        <v>34186061</v>
      </c>
      <c r="F7468">
        <v>60304566</v>
      </c>
      <c r="G7468" s="1">
        <v>43753</v>
      </c>
      <c r="H7468" t="s">
        <v>24</v>
      </c>
      <c r="I7468" t="s">
        <v>25</v>
      </c>
    </row>
    <row r="7469" spans="1:9" x14ac:dyDescent="0.25">
      <c r="A7469" t="s">
        <v>494</v>
      </c>
      <c r="B7469" s="1">
        <v>27793</v>
      </c>
      <c r="D7469" t="s">
        <v>11</v>
      </c>
      <c r="E7469">
        <v>34186061</v>
      </c>
      <c r="F7469">
        <v>63115875</v>
      </c>
      <c r="G7469" s="1">
        <v>44097</v>
      </c>
      <c r="H7469" t="s">
        <v>16</v>
      </c>
      <c r="I7469" t="s">
        <v>25</v>
      </c>
    </row>
    <row r="7470" spans="1:9" x14ac:dyDescent="0.25">
      <c r="A7470" t="s">
        <v>7296</v>
      </c>
      <c r="B7470" s="1">
        <v>26841</v>
      </c>
      <c r="D7470" t="s">
        <v>11</v>
      </c>
      <c r="E7470">
        <v>34186061</v>
      </c>
      <c r="F7470">
        <v>63124266</v>
      </c>
      <c r="G7470" s="1">
        <v>44097</v>
      </c>
      <c r="H7470" t="s">
        <v>12</v>
      </c>
      <c r="I7470" t="s">
        <v>25</v>
      </c>
    </row>
    <row r="7471" spans="1:9" x14ac:dyDescent="0.25">
      <c r="A7471" t="s">
        <v>7297</v>
      </c>
      <c r="B7471" s="1">
        <v>30928</v>
      </c>
      <c r="D7471" t="s">
        <v>11</v>
      </c>
      <c r="E7471">
        <v>34186061</v>
      </c>
      <c r="F7471">
        <v>60793794</v>
      </c>
      <c r="G7471" s="1">
        <v>43804</v>
      </c>
      <c r="H7471" t="s">
        <v>24</v>
      </c>
      <c r="I7471" t="s">
        <v>25</v>
      </c>
    </row>
    <row r="7472" spans="1:9" x14ac:dyDescent="0.25">
      <c r="A7472" t="s">
        <v>7298</v>
      </c>
      <c r="B7472" s="1">
        <v>24596</v>
      </c>
      <c r="D7472" t="s">
        <v>11</v>
      </c>
      <c r="E7472">
        <v>34186061</v>
      </c>
      <c r="F7472">
        <v>62891763</v>
      </c>
      <c r="G7472" s="1">
        <v>44069</v>
      </c>
      <c r="H7472" t="s">
        <v>16</v>
      </c>
      <c r="I7472" t="s">
        <v>25</v>
      </c>
    </row>
    <row r="7473" spans="1:9" x14ac:dyDescent="0.25">
      <c r="A7473" t="s">
        <v>7299</v>
      </c>
      <c r="B7473" s="1">
        <v>27972</v>
      </c>
      <c r="D7473" t="s">
        <v>11</v>
      </c>
      <c r="E7473">
        <v>34186061</v>
      </c>
      <c r="F7473">
        <v>60456346</v>
      </c>
      <c r="G7473" s="1">
        <v>43768</v>
      </c>
      <c r="H7473" t="s">
        <v>16</v>
      </c>
      <c r="I7473" t="s">
        <v>25</v>
      </c>
    </row>
    <row r="7474" spans="1:9" x14ac:dyDescent="0.25">
      <c r="A7474" t="s">
        <v>7300</v>
      </c>
      <c r="B7474" s="1">
        <v>19037</v>
      </c>
      <c r="D7474" t="s">
        <v>15</v>
      </c>
      <c r="E7474">
        <v>34186061</v>
      </c>
      <c r="F7474">
        <v>67688105</v>
      </c>
      <c r="G7474" s="1">
        <v>44526</v>
      </c>
      <c r="H7474" t="s">
        <v>16</v>
      </c>
      <c r="I7474" t="s">
        <v>73</v>
      </c>
    </row>
    <row r="7475" spans="1:9" x14ac:dyDescent="0.25">
      <c r="A7475" t="s">
        <v>7301</v>
      </c>
      <c r="B7475" s="1">
        <v>24122</v>
      </c>
      <c r="D7475" t="s">
        <v>11</v>
      </c>
      <c r="E7475">
        <v>34186061</v>
      </c>
      <c r="F7475">
        <v>60269536</v>
      </c>
      <c r="G7475" s="1">
        <v>43748</v>
      </c>
      <c r="H7475" t="s">
        <v>24</v>
      </c>
      <c r="I7475" t="s">
        <v>25</v>
      </c>
    </row>
    <row r="7476" spans="1:9" x14ac:dyDescent="0.25">
      <c r="A7476" t="s">
        <v>7302</v>
      </c>
      <c r="B7476" s="1">
        <v>29616</v>
      </c>
      <c r="D7476" t="s">
        <v>11</v>
      </c>
      <c r="E7476">
        <v>34186061</v>
      </c>
      <c r="F7476">
        <v>60791480</v>
      </c>
      <c r="G7476" s="1">
        <v>43804</v>
      </c>
      <c r="H7476" t="s">
        <v>24</v>
      </c>
      <c r="I7476" t="s">
        <v>25</v>
      </c>
    </row>
    <row r="7477" spans="1:9" x14ac:dyDescent="0.25">
      <c r="A7477" t="s">
        <v>7303</v>
      </c>
      <c r="B7477" s="1">
        <v>27584</v>
      </c>
      <c r="D7477" t="s">
        <v>11</v>
      </c>
      <c r="E7477">
        <v>34186061</v>
      </c>
      <c r="F7477">
        <v>60304887</v>
      </c>
      <c r="G7477" s="1">
        <v>43753</v>
      </c>
      <c r="H7477" t="s">
        <v>24</v>
      </c>
      <c r="I7477" t="s">
        <v>25</v>
      </c>
    </row>
    <row r="7478" spans="1:9" x14ac:dyDescent="0.25">
      <c r="A7478" t="s">
        <v>7304</v>
      </c>
      <c r="B7478" s="1">
        <v>28266</v>
      </c>
      <c r="D7478" t="s">
        <v>15</v>
      </c>
      <c r="E7478">
        <v>34186061</v>
      </c>
      <c r="F7478">
        <v>63131749</v>
      </c>
      <c r="G7478" s="1">
        <v>44098</v>
      </c>
      <c r="H7478" t="s">
        <v>12</v>
      </c>
      <c r="I7478" t="s">
        <v>25</v>
      </c>
    </row>
    <row r="7479" spans="1:9" x14ac:dyDescent="0.25">
      <c r="A7479" t="s">
        <v>7305</v>
      </c>
      <c r="B7479" s="1">
        <v>29014</v>
      </c>
      <c r="D7479" t="s">
        <v>11</v>
      </c>
      <c r="E7479">
        <v>34186061</v>
      </c>
      <c r="F7479">
        <v>60803784</v>
      </c>
      <c r="G7479" s="1">
        <v>43805</v>
      </c>
      <c r="H7479" t="s">
        <v>16</v>
      </c>
      <c r="I7479" t="s">
        <v>25</v>
      </c>
    </row>
    <row r="7480" spans="1:9" x14ac:dyDescent="0.25">
      <c r="A7480" t="s">
        <v>7306</v>
      </c>
      <c r="B7480" s="1">
        <v>23545</v>
      </c>
      <c r="D7480" t="s">
        <v>15</v>
      </c>
      <c r="E7480">
        <v>34186061</v>
      </c>
      <c r="F7480">
        <v>67670417</v>
      </c>
      <c r="G7480" s="1">
        <v>44525</v>
      </c>
      <c r="H7480" t="s">
        <v>16</v>
      </c>
      <c r="I7480" t="s">
        <v>73</v>
      </c>
    </row>
    <row r="7481" spans="1:9" x14ac:dyDescent="0.25">
      <c r="A7481" t="s">
        <v>7307</v>
      </c>
      <c r="B7481" s="1">
        <v>32221</v>
      </c>
      <c r="D7481" t="s">
        <v>15</v>
      </c>
      <c r="E7481">
        <v>34186061</v>
      </c>
      <c r="F7481">
        <v>65510418</v>
      </c>
      <c r="G7481" s="1">
        <v>44336</v>
      </c>
      <c r="H7481" t="s">
        <v>16</v>
      </c>
      <c r="I7481" t="s">
        <v>13</v>
      </c>
    </row>
    <row r="7482" spans="1:9" x14ac:dyDescent="0.25">
      <c r="A7482" t="s">
        <v>7308</v>
      </c>
      <c r="B7482" s="1">
        <v>25377</v>
      </c>
      <c r="D7482" t="s">
        <v>15</v>
      </c>
      <c r="E7482">
        <v>34186061</v>
      </c>
      <c r="F7482">
        <v>63119128</v>
      </c>
      <c r="G7482" s="1">
        <v>44097</v>
      </c>
      <c r="H7482" t="s">
        <v>12</v>
      </c>
      <c r="I7482" t="s">
        <v>25</v>
      </c>
    </row>
    <row r="7483" spans="1:9" x14ac:dyDescent="0.25">
      <c r="A7483" t="s">
        <v>7309</v>
      </c>
      <c r="B7483" s="1">
        <v>21072</v>
      </c>
      <c r="D7483" t="s">
        <v>15</v>
      </c>
      <c r="E7483">
        <v>34186061</v>
      </c>
      <c r="F7483">
        <v>65510886</v>
      </c>
      <c r="G7483" s="1">
        <v>44336</v>
      </c>
      <c r="H7483" t="s">
        <v>16</v>
      </c>
      <c r="I7483" t="s">
        <v>30</v>
      </c>
    </row>
    <row r="7484" spans="1:9" x14ac:dyDescent="0.25">
      <c r="A7484" t="s">
        <v>7310</v>
      </c>
      <c r="B7484" s="1">
        <v>30547</v>
      </c>
      <c r="D7484" t="s">
        <v>11</v>
      </c>
      <c r="E7484">
        <v>34186061</v>
      </c>
      <c r="F7484">
        <v>63183388</v>
      </c>
      <c r="G7484" s="1">
        <v>44105</v>
      </c>
      <c r="H7484" t="s">
        <v>12</v>
      </c>
      <c r="I7484" t="s">
        <v>25</v>
      </c>
    </row>
    <row r="7485" spans="1:9" x14ac:dyDescent="0.25">
      <c r="A7485" t="s">
        <v>7311</v>
      </c>
      <c r="B7485" s="1">
        <v>22356</v>
      </c>
      <c r="D7485" t="s">
        <v>11</v>
      </c>
      <c r="E7485">
        <v>34186061</v>
      </c>
      <c r="F7485">
        <v>62927419</v>
      </c>
      <c r="G7485" s="1">
        <v>44075</v>
      </c>
      <c r="H7485" t="s">
        <v>12</v>
      </c>
      <c r="I7485" t="s">
        <v>25</v>
      </c>
    </row>
    <row r="7486" spans="1:9" x14ac:dyDescent="0.25">
      <c r="A7486" t="s">
        <v>7312</v>
      </c>
      <c r="B7486" s="1">
        <v>27718</v>
      </c>
      <c r="D7486" t="s">
        <v>11</v>
      </c>
      <c r="E7486">
        <v>34186061</v>
      </c>
      <c r="F7486">
        <v>60289873</v>
      </c>
      <c r="G7486" s="1">
        <v>43749</v>
      </c>
      <c r="H7486" t="s">
        <v>16</v>
      </c>
      <c r="I7486" t="s">
        <v>25</v>
      </c>
    </row>
    <row r="7487" spans="1:9" x14ac:dyDescent="0.25">
      <c r="A7487" t="s">
        <v>7313</v>
      </c>
      <c r="B7487" s="1">
        <v>31735</v>
      </c>
      <c r="D7487" t="s">
        <v>15</v>
      </c>
      <c r="E7487">
        <v>34186061</v>
      </c>
      <c r="F7487">
        <v>62945786</v>
      </c>
      <c r="G7487" s="1">
        <v>44077</v>
      </c>
      <c r="H7487" t="s">
        <v>12</v>
      </c>
      <c r="I7487" t="s">
        <v>25</v>
      </c>
    </row>
    <row r="7488" spans="1:9" x14ac:dyDescent="0.25">
      <c r="A7488" t="s">
        <v>7314</v>
      </c>
      <c r="B7488" s="1">
        <v>27234</v>
      </c>
      <c r="D7488" t="s">
        <v>11</v>
      </c>
      <c r="E7488">
        <v>34186061</v>
      </c>
      <c r="F7488">
        <v>62892200</v>
      </c>
      <c r="G7488" s="1">
        <v>44069</v>
      </c>
      <c r="H7488" t="s">
        <v>16</v>
      </c>
      <c r="I7488" t="s">
        <v>25</v>
      </c>
    </row>
    <row r="7489" spans="1:9" x14ac:dyDescent="0.25">
      <c r="A7489" t="s">
        <v>7315</v>
      </c>
      <c r="B7489" s="1">
        <v>29342</v>
      </c>
      <c r="D7489" t="s">
        <v>11</v>
      </c>
      <c r="E7489">
        <v>34186061</v>
      </c>
      <c r="F7489">
        <v>63166064</v>
      </c>
      <c r="G7489" s="1">
        <v>44104</v>
      </c>
      <c r="H7489" t="s">
        <v>12</v>
      </c>
      <c r="I7489" t="s">
        <v>25</v>
      </c>
    </row>
    <row r="7490" spans="1:9" x14ac:dyDescent="0.25">
      <c r="A7490" t="s">
        <v>7316</v>
      </c>
      <c r="B7490" s="1">
        <v>26413</v>
      </c>
      <c r="D7490" t="s">
        <v>15</v>
      </c>
      <c r="E7490">
        <v>34186061</v>
      </c>
      <c r="F7490">
        <v>65520565</v>
      </c>
      <c r="G7490" s="1">
        <v>44336</v>
      </c>
      <c r="H7490" t="s">
        <v>12</v>
      </c>
      <c r="I7490" t="s">
        <v>13</v>
      </c>
    </row>
    <row r="7491" spans="1:9" x14ac:dyDescent="0.25">
      <c r="A7491" t="s">
        <v>7317</v>
      </c>
      <c r="B7491" s="1">
        <v>31301</v>
      </c>
      <c r="D7491" t="s">
        <v>11</v>
      </c>
      <c r="E7491">
        <v>34186061</v>
      </c>
      <c r="F7491">
        <v>63142052</v>
      </c>
      <c r="G7491" s="1">
        <v>44099</v>
      </c>
      <c r="H7491" t="s">
        <v>347</v>
      </c>
      <c r="I7491" t="s">
        <v>25</v>
      </c>
    </row>
    <row r="7492" spans="1:9" x14ac:dyDescent="0.25">
      <c r="A7492" t="s">
        <v>7318</v>
      </c>
      <c r="B7492" s="1">
        <v>23380</v>
      </c>
      <c r="D7492" t="s">
        <v>15</v>
      </c>
      <c r="E7492">
        <v>34186061</v>
      </c>
      <c r="F7492">
        <v>63129945</v>
      </c>
      <c r="G7492" s="1">
        <v>44098</v>
      </c>
      <c r="H7492" t="s">
        <v>16</v>
      </c>
      <c r="I7492" t="s">
        <v>25</v>
      </c>
    </row>
    <row r="7493" spans="1:9" x14ac:dyDescent="0.25">
      <c r="A7493" t="s">
        <v>7319</v>
      </c>
      <c r="B7493" s="1">
        <v>24726</v>
      </c>
      <c r="D7493" t="s">
        <v>15</v>
      </c>
      <c r="E7493">
        <v>34186061</v>
      </c>
      <c r="F7493">
        <v>65090794</v>
      </c>
      <c r="G7493" s="1">
        <v>44295</v>
      </c>
      <c r="H7493" t="s">
        <v>16</v>
      </c>
      <c r="I7493" t="s">
        <v>13</v>
      </c>
    </row>
    <row r="7494" spans="1:9" x14ac:dyDescent="0.25">
      <c r="A7494" t="s">
        <v>7320</v>
      </c>
      <c r="B7494" s="1">
        <v>34335</v>
      </c>
      <c r="D7494" t="s">
        <v>15</v>
      </c>
      <c r="E7494">
        <v>34186061</v>
      </c>
      <c r="F7494">
        <v>62927660</v>
      </c>
      <c r="G7494" s="1">
        <v>44075</v>
      </c>
      <c r="H7494" t="s">
        <v>12</v>
      </c>
      <c r="I7494" t="s">
        <v>25</v>
      </c>
    </row>
    <row r="7495" spans="1:9" x14ac:dyDescent="0.25">
      <c r="A7495" t="s">
        <v>2079</v>
      </c>
      <c r="B7495" s="1">
        <v>33120</v>
      </c>
      <c r="D7495" t="s">
        <v>15</v>
      </c>
      <c r="E7495">
        <v>34186061</v>
      </c>
      <c r="F7495">
        <v>65514320</v>
      </c>
      <c r="G7495" s="1">
        <v>44336</v>
      </c>
      <c r="H7495" t="s">
        <v>16</v>
      </c>
      <c r="I7495" t="s">
        <v>30</v>
      </c>
    </row>
    <row r="7496" spans="1:9" x14ac:dyDescent="0.25">
      <c r="A7496" t="s">
        <v>7321</v>
      </c>
      <c r="B7496" s="1">
        <v>28168</v>
      </c>
      <c r="D7496" t="s">
        <v>15</v>
      </c>
      <c r="E7496">
        <v>34186061</v>
      </c>
      <c r="F7496">
        <v>67404929</v>
      </c>
      <c r="G7496" s="1">
        <v>44505</v>
      </c>
      <c r="H7496" t="s">
        <v>16</v>
      </c>
      <c r="I7496" t="s">
        <v>30</v>
      </c>
    </row>
    <row r="7497" spans="1:9" x14ac:dyDescent="0.25">
      <c r="A7497" t="s">
        <v>7322</v>
      </c>
      <c r="B7497" s="1">
        <v>22536</v>
      </c>
      <c r="D7497" t="s">
        <v>15</v>
      </c>
      <c r="E7497">
        <v>34186061</v>
      </c>
      <c r="F7497">
        <v>67416648</v>
      </c>
      <c r="G7497" s="1">
        <v>44506</v>
      </c>
      <c r="H7497" t="s">
        <v>16</v>
      </c>
      <c r="I7497" t="s">
        <v>13</v>
      </c>
    </row>
    <row r="7498" spans="1:9" x14ac:dyDescent="0.25">
      <c r="A7498" t="s">
        <v>7323</v>
      </c>
      <c r="B7498" s="1">
        <v>26913</v>
      </c>
      <c r="D7498" t="s">
        <v>15</v>
      </c>
      <c r="E7498">
        <v>34186061</v>
      </c>
      <c r="F7498">
        <v>63131867</v>
      </c>
      <c r="G7498" s="1">
        <v>44098</v>
      </c>
      <c r="H7498" t="s">
        <v>12</v>
      </c>
      <c r="I7498" t="s">
        <v>25</v>
      </c>
    </row>
    <row r="7499" spans="1:9" x14ac:dyDescent="0.25">
      <c r="A7499" t="s">
        <v>7324</v>
      </c>
      <c r="B7499" s="1">
        <v>23825</v>
      </c>
      <c r="D7499" t="s">
        <v>15</v>
      </c>
      <c r="E7499">
        <v>34186061</v>
      </c>
      <c r="F7499">
        <v>67130424</v>
      </c>
      <c r="G7499" s="1">
        <v>44481</v>
      </c>
      <c r="H7499" t="s">
        <v>12</v>
      </c>
      <c r="I7499" t="s">
        <v>13</v>
      </c>
    </row>
    <row r="7500" spans="1:9" x14ac:dyDescent="0.25">
      <c r="A7500" t="s">
        <v>7325</v>
      </c>
      <c r="B7500" s="1">
        <v>32096</v>
      </c>
      <c r="D7500" t="s">
        <v>11</v>
      </c>
      <c r="E7500">
        <v>34186061</v>
      </c>
      <c r="F7500">
        <v>62322135</v>
      </c>
      <c r="G7500" s="1">
        <v>43993</v>
      </c>
      <c r="H7500" t="s">
        <v>12</v>
      </c>
      <c r="I7500" t="s">
        <v>25</v>
      </c>
    </row>
    <row r="7501" spans="1:9" x14ac:dyDescent="0.25">
      <c r="A7501" t="s">
        <v>7326</v>
      </c>
      <c r="B7501" s="1">
        <v>27732</v>
      </c>
      <c r="D7501" t="s">
        <v>15</v>
      </c>
      <c r="E7501">
        <v>34186061</v>
      </c>
      <c r="F7501">
        <v>65520773</v>
      </c>
      <c r="G7501" s="1">
        <v>44336</v>
      </c>
      <c r="H7501" t="s">
        <v>12</v>
      </c>
      <c r="I7501" t="s">
        <v>13</v>
      </c>
    </row>
    <row r="7502" spans="1:9" x14ac:dyDescent="0.25">
      <c r="A7502" t="s">
        <v>7327</v>
      </c>
      <c r="B7502" s="1">
        <v>29348</v>
      </c>
      <c r="D7502" t="s">
        <v>11</v>
      </c>
      <c r="E7502">
        <v>34186061</v>
      </c>
      <c r="F7502">
        <v>66671646</v>
      </c>
      <c r="G7502" s="1">
        <v>44440</v>
      </c>
      <c r="H7502" t="s">
        <v>16</v>
      </c>
      <c r="I7502" t="s">
        <v>30</v>
      </c>
    </row>
    <row r="7503" spans="1:9" x14ac:dyDescent="0.25">
      <c r="A7503" t="s">
        <v>7328</v>
      </c>
      <c r="B7503" s="1">
        <v>29492</v>
      </c>
      <c r="D7503" t="s">
        <v>15</v>
      </c>
      <c r="E7503">
        <v>34186061</v>
      </c>
      <c r="F7503">
        <v>67413656</v>
      </c>
      <c r="G7503" s="1">
        <v>44505</v>
      </c>
      <c r="H7503" t="s">
        <v>12</v>
      </c>
      <c r="I7503" t="s">
        <v>13</v>
      </c>
    </row>
    <row r="7504" spans="1:9" x14ac:dyDescent="0.25">
      <c r="A7504" t="s">
        <v>7329</v>
      </c>
      <c r="B7504" s="1">
        <v>23901</v>
      </c>
      <c r="D7504" t="s">
        <v>11</v>
      </c>
      <c r="E7504">
        <v>34186061</v>
      </c>
      <c r="F7504">
        <v>63576778</v>
      </c>
      <c r="G7504" s="1">
        <v>44145</v>
      </c>
      <c r="H7504" t="s">
        <v>12</v>
      </c>
      <c r="I7504" t="s">
        <v>25</v>
      </c>
    </row>
    <row r="7505" spans="1:9" x14ac:dyDescent="0.25">
      <c r="A7505" t="s">
        <v>7330</v>
      </c>
      <c r="B7505" s="1">
        <v>22064</v>
      </c>
      <c r="D7505" t="s">
        <v>11</v>
      </c>
      <c r="E7505">
        <v>34186061</v>
      </c>
      <c r="F7505">
        <v>62891196</v>
      </c>
      <c r="G7505" s="1">
        <v>44069</v>
      </c>
      <c r="H7505" t="s">
        <v>12</v>
      </c>
      <c r="I7505" t="s">
        <v>25</v>
      </c>
    </row>
    <row r="7506" spans="1:9" x14ac:dyDescent="0.25">
      <c r="A7506" t="s">
        <v>7331</v>
      </c>
      <c r="B7506" s="1">
        <v>30972</v>
      </c>
      <c r="D7506" t="s">
        <v>15</v>
      </c>
      <c r="E7506">
        <v>34186061</v>
      </c>
      <c r="F7506">
        <v>67416962</v>
      </c>
      <c r="G7506" s="1">
        <v>44506</v>
      </c>
      <c r="H7506" t="s">
        <v>12</v>
      </c>
      <c r="I7506" t="s">
        <v>13</v>
      </c>
    </row>
    <row r="7507" spans="1:9" x14ac:dyDescent="0.25">
      <c r="A7507" t="s">
        <v>7332</v>
      </c>
      <c r="B7507" s="1">
        <v>30866</v>
      </c>
      <c r="D7507" t="s">
        <v>11</v>
      </c>
      <c r="E7507">
        <v>34186061</v>
      </c>
      <c r="F7507">
        <v>63648049</v>
      </c>
      <c r="G7507" s="1">
        <v>44152</v>
      </c>
      <c r="H7507" t="s">
        <v>16</v>
      </c>
      <c r="I7507" t="s">
        <v>25</v>
      </c>
    </row>
    <row r="7508" spans="1:9" x14ac:dyDescent="0.25">
      <c r="A7508" t="s">
        <v>7333</v>
      </c>
      <c r="B7508" s="1">
        <v>30264</v>
      </c>
      <c r="D7508" t="s">
        <v>11</v>
      </c>
      <c r="E7508">
        <v>34186061</v>
      </c>
      <c r="F7508">
        <v>62901194</v>
      </c>
      <c r="G7508" s="1">
        <v>44070</v>
      </c>
      <c r="H7508" t="s">
        <v>16</v>
      </c>
      <c r="I7508" t="s">
        <v>25</v>
      </c>
    </row>
    <row r="7509" spans="1:9" x14ac:dyDescent="0.25">
      <c r="A7509" t="s">
        <v>7334</v>
      </c>
      <c r="B7509" s="1">
        <v>29211</v>
      </c>
      <c r="D7509" t="s">
        <v>15</v>
      </c>
      <c r="E7509">
        <v>34186061</v>
      </c>
      <c r="F7509">
        <v>65580686</v>
      </c>
      <c r="G7509" s="1">
        <v>44342</v>
      </c>
      <c r="H7509" t="s">
        <v>12</v>
      </c>
      <c r="I7509" t="s">
        <v>13</v>
      </c>
    </row>
    <row r="7510" spans="1:9" x14ac:dyDescent="0.25">
      <c r="A7510" t="s">
        <v>2851</v>
      </c>
      <c r="B7510" s="1">
        <v>20549</v>
      </c>
      <c r="D7510" t="s">
        <v>15</v>
      </c>
      <c r="E7510">
        <v>34186061</v>
      </c>
      <c r="F7510">
        <v>67132594</v>
      </c>
      <c r="G7510" s="1">
        <v>44481</v>
      </c>
      <c r="H7510" t="s">
        <v>12</v>
      </c>
      <c r="I7510" t="s">
        <v>13</v>
      </c>
    </row>
    <row r="7511" spans="1:9" x14ac:dyDescent="0.25">
      <c r="A7511" t="s">
        <v>7335</v>
      </c>
      <c r="B7511" s="1">
        <v>33048</v>
      </c>
      <c r="D7511" t="s">
        <v>11</v>
      </c>
      <c r="E7511">
        <v>34186061</v>
      </c>
      <c r="F7511">
        <v>63570042</v>
      </c>
      <c r="G7511" s="1">
        <v>44145</v>
      </c>
      <c r="H7511" t="s">
        <v>12</v>
      </c>
      <c r="I7511" t="s">
        <v>25</v>
      </c>
    </row>
    <row r="7512" spans="1:9" x14ac:dyDescent="0.25">
      <c r="A7512" t="s">
        <v>7336</v>
      </c>
      <c r="B7512" s="1">
        <v>34771</v>
      </c>
      <c r="D7512" t="s">
        <v>15</v>
      </c>
      <c r="E7512">
        <v>34186061</v>
      </c>
      <c r="F7512">
        <v>63167122</v>
      </c>
      <c r="G7512" s="1">
        <v>44104</v>
      </c>
      <c r="H7512" t="s">
        <v>16</v>
      </c>
      <c r="I7512" t="s">
        <v>25</v>
      </c>
    </row>
    <row r="7513" spans="1:9" x14ac:dyDescent="0.25">
      <c r="A7513" t="s">
        <v>7337</v>
      </c>
      <c r="B7513" s="1">
        <v>34337</v>
      </c>
      <c r="D7513" t="s">
        <v>11</v>
      </c>
      <c r="E7513">
        <v>34186061</v>
      </c>
      <c r="F7513">
        <v>62266671</v>
      </c>
      <c r="G7513" s="1">
        <v>43986</v>
      </c>
      <c r="H7513" t="s">
        <v>16</v>
      </c>
      <c r="I7513" t="s">
        <v>25</v>
      </c>
    </row>
    <row r="7514" spans="1:9" x14ac:dyDescent="0.25">
      <c r="A7514" t="s">
        <v>7338</v>
      </c>
      <c r="B7514" s="1">
        <v>26714</v>
      </c>
      <c r="D7514" t="s">
        <v>11</v>
      </c>
      <c r="E7514">
        <v>34186061</v>
      </c>
      <c r="F7514">
        <v>62277228</v>
      </c>
      <c r="G7514" s="1">
        <v>43987</v>
      </c>
      <c r="H7514" t="s">
        <v>12</v>
      </c>
      <c r="I7514" t="s">
        <v>25</v>
      </c>
    </row>
    <row r="7515" spans="1:9" x14ac:dyDescent="0.25">
      <c r="A7515" t="s">
        <v>7339</v>
      </c>
      <c r="B7515" s="1">
        <v>29499</v>
      </c>
      <c r="D7515" t="s">
        <v>11</v>
      </c>
      <c r="E7515">
        <v>34186061</v>
      </c>
      <c r="F7515">
        <v>63133622</v>
      </c>
      <c r="G7515" s="1">
        <v>44098</v>
      </c>
      <c r="H7515" t="s">
        <v>12</v>
      </c>
      <c r="I7515" t="s">
        <v>25</v>
      </c>
    </row>
    <row r="7516" spans="1:9" x14ac:dyDescent="0.25">
      <c r="A7516" t="s">
        <v>7340</v>
      </c>
      <c r="B7516" s="1">
        <v>31348</v>
      </c>
      <c r="D7516" t="s">
        <v>15</v>
      </c>
      <c r="E7516">
        <v>34186061</v>
      </c>
      <c r="F7516">
        <v>66979089</v>
      </c>
      <c r="G7516" s="1">
        <v>44468</v>
      </c>
      <c r="H7516" t="s">
        <v>16</v>
      </c>
      <c r="I7516" t="s">
        <v>13</v>
      </c>
    </row>
    <row r="7517" spans="1:9" x14ac:dyDescent="0.25">
      <c r="A7517" t="s">
        <v>7341</v>
      </c>
      <c r="B7517" s="1">
        <v>25127</v>
      </c>
      <c r="D7517" t="s">
        <v>11</v>
      </c>
      <c r="E7517">
        <v>34186061</v>
      </c>
      <c r="F7517">
        <v>67036099</v>
      </c>
      <c r="G7517" s="1">
        <v>44474</v>
      </c>
      <c r="H7517" t="s">
        <v>12</v>
      </c>
      <c r="I7517" t="s">
        <v>25</v>
      </c>
    </row>
    <row r="7518" spans="1:9" x14ac:dyDescent="0.25">
      <c r="A7518" t="s">
        <v>2078</v>
      </c>
      <c r="B7518" s="1">
        <v>30506</v>
      </c>
      <c r="D7518" t="s">
        <v>11</v>
      </c>
      <c r="E7518">
        <v>34186061</v>
      </c>
      <c r="F7518">
        <v>63598920</v>
      </c>
      <c r="G7518" s="1">
        <v>44147</v>
      </c>
      <c r="H7518" t="s">
        <v>16</v>
      </c>
      <c r="I7518" t="s">
        <v>25</v>
      </c>
    </row>
    <row r="7519" spans="1:9" x14ac:dyDescent="0.25">
      <c r="A7519" t="s">
        <v>7342</v>
      </c>
      <c r="B7519" s="1">
        <v>21896</v>
      </c>
      <c r="D7519" t="s">
        <v>15</v>
      </c>
      <c r="E7519">
        <v>34186061</v>
      </c>
      <c r="F7519">
        <v>67060655</v>
      </c>
      <c r="G7519" s="1">
        <v>44475</v>
      </c>
      <c r="H7519" t="s">
        <v>12</v>
      </c>
      <c r="I7519" t="s">
        <v>13</v>
      </c>
    </row>
    <row r="7520" spans="1:9" x14ac:dyDescent="0.25">
      <c r="A7520" t="s">
        <v>7343</v>
      </c>
      <c r="B7520" s="1">
        <v>27281</v>
      </c>
      <c r="D7520" t="s">
        <v>11</v>
      </c>
      <c r="E7520">
        <v>34186061</v>
      </c>
      <c r="F7520">
        <v>67034575</v>
      </c>
      <c r="G7520" s="1">
        <v>44474</v>
      </c>
      <c r="H7520" t="s">
        <v>12</v>
      </c>
      <c r="I7520" t="s">
        <v>25</v>
      </c>
    </row>
    <row r="7521" spans="1:9" x14ac:dyDescent="0.25">
      <c r="A7521" t="s">
        <v>1142</v>
      </c>
      <c r="B7521" s="1">
        <v>30623</v>
      </c>
      <c r="D7521" t="s">
        <v>15</v>
      </c>
      <c r="E7521">
        <v>34186061</v>
      </c>
      <c r="F7521">
        <v>65524337</v>
      </c>
      <c r="G7521" s="1">
        <v>44337</v>
      </c>
      <c r="H7521" t="s">
        <v>16</v>
      </c>
      <c r="I7521" t="s">
        <v>30</v>
      </c>
    </row>
    <row r="7522" spans="1:9" x14ac:dyDescent="0.25">
      <c r="A7522" t="s">
        <v>7344</v>
      </c>
      <c r="B7522" s="1">
        <v>26419</v>
      </c>
      <c r="D7522" t="s">
        <v>11</v>
      </c>
      <c r="E7522">
        <v>34186061</v>
      </c>
      <c r="F7522">
        <v>59542930</v>
      </c>
      <c r="G7522" s="1">
        <v>43661</v>
      </c>
      <c r="H7522" t="s">
        <v>16</v>
      </c>
      <c r="I7522" t="s">
        <v>25</v>
      </c>
    </row>
    <row r="7523" spans="1:9" x14ac:dyDescent="0.25">
      <c r="A7523" t="s">
        <v>7345</v>
      </c>
      <c r="B7523" s="1">
        <v>31083</v>
      </c>
      <c r="D7523" t="s">
        <v>11</v>
      </c>
      <c r="E7523">
        <v>34186061</v>
      </c>
      <c r="F7523">
        <v>63583587</v>
      </c>
      <c r="G7523" s="1">
        <v>44146</v>
      </c>
      <c r="H7523" t="s">
        <v>16</v>
      </c>
      <c r="I7523" t="s">
        <v>25</v>
      </c>
    </row>
    <row r="7524" spans="1:9" x14ac:dyDescent="0.25">
      <c r="A7524" t="s">
        <v>7346</v>
      </c>
      <c r="B7524" s="1">
        <v>25668</v>
      </c>
      <c r="D7524" t="s">
        <v>15</v>
      </c>
      <c r="E7524">
        <v>34186061</v>
      </c>
      <c r="F7524">
        <v>67411746</v>
      </c>
      <c r="G7524" s="1">
        <v>44505</v>
      </c>
      <c r="H7524" t="s">
        <v>12</v>
      </c>
      <c r="I7524" t="s">
        <v>13</v>
      </c>
    </row>
    <row r="7525" spans="1:9" x14ac:dyDescent="0.25">
      <c r="A7525" t="s">
        <v>7347</v>
      </c>
      <c r="B7525" s="1">
        <v>20977</v>
      </c>
      <c r="D7525" t="s">
        <v>15</v>
      </c>
      <c r="E7525">
        <v>34186061</v>
      </c>
      <c r="F7525">
        <v>67416809</v>
      </c>
      <c r="G7525" s="1">
        <v>44506</v>
      </c>
      <c r="H7525" t="s">
        <v>16</v>
      </c>
      <c r="I7525" t="s">
        <v>13</v>
      </c>
    </row>
    <row r="7526" spans="1:9" x14ac:dyDescent="0.25">
      <c r="A7526" t="s">
        <v>7348</v>
      </c>
      <c r="B7526" s="1">
        <v>34363</v>
      </c>
      <c r="D7526" t="s">
        <v>11</v>
      </c>
      <c r="E7526">
        <v>34186061</v>
      </c>
      <c r="F7526">
        <v>62322428</v>
      </c>
      <c r="G7526" s="1">
        <v>43993</v>
      </c>
      <c r="H7526" t="s">
        <v>12</v>
      </c>
      <c r="I7526" t="s">
        <v>25</v>
      </c>
    </row>
    <row r="7527" spans="1:9" x14ac:dyDescent="0.25">
      <c r="A7527" t="s">
        <v>7349</v>
      </c>
      <c r="B7527" s="1">
        <v>32223</v>
      </c>
      <c r="D7527" t="s">
        <v>11</v>
      </c>
      <c r="E7527">
        <v>34186061</v>
      </c>
      <c r="F7527">
        <v>63584392</v>
      </c>
      <c r="G7527" s="1">
        <v>44146</v>
      </c>
      <c r="H7527" t="s">
        <v>12</v>
      </c>
      <c r="I7527" t="s">
        <v>25</v>
      </c>
    </row>
    <row r="7528" spans="1:9" x14ac:dyDescent="0.25">
      <c r="A7528" t="s">
        <v>7350</v>
      </c>
      <c r="B7528" s="1">
        <v>27983</v>
      </c>
      <c r="D7528" t="s">
        <v>11</v>
      </c>
      <c r="E7528">
        <v>34186061</v>
      </c>
      <c r="F7528">
        <v>62277446</v>
      </c>
      <c r="G7528" s="1">
        <v>43987</v>
      </c>
      <c r="H7528" t="s">
        <v>12</v>
      </c>
      <c r="I7528" t="s">
        <v>25</v>
      </c>
    </row>
    <row r="7529" spans="1:9" x14ac:dyDescent="0.25">
      <c r="A7529" t="s">
        <v>7351</v>
      </c>
      <c r="B7529" s="1">
        <v>31376</v>
      </c>
      <c r="D7529" t="s">
        <v>11</v>
      </c>
      <c r="E7529">
        <v>34186061</v>
      </c>
      <c r="F7529">
        <v>63575224</v>
      </c>
      <c r="G7529" s="1">
        <v>44145</v>
      </c>
      <c r="H7529" t="s">
        <v>16</v>
      </c>
      <c r="I7529" t="s">
        <v>25</v>
      </c>
    </row>
    <row r="7530" spans="1:9" x14ac:dyDescent="0.25">
      <c r="A7530" t="s">
        <v>7352</v>
      </c>
      <c r="B7530" s="1">
        <v>28173</v>
      </c>
      <c r="D7530" t="s">
        <v>15</v>
      </c>
      <c r="E7530">
        <v>34186061</v>
      </c>
      <c r="F7530">
        <v>67414555</v>
      </c>
      <c r="G7530" s="1">
        <v>44505</v>
      </c>
      <c r="H7530" t="s">
        <v>12</v>
      </c>
      <c r="I7530" t="s">
        <v>13</v>
      </c>
    </row>
    <row r="7531" spans="1:9" x14ac:dyDescent="0.25">
      <c r="A7531" t="s">
        <v>7353</v>
      </c>
      <c r="B7531" s="1">
        <v>26494</v>
      </c>
      <c r="D7531" t="s">
        <v>11</v>
      </c>
      <c r="E7531">
        <v>34186061</v>
      </c>
      <c r="F7531">
        <v>60484077</v>
      </c>
      <c r="G7531" s="1">
        <v>43773</v>
      </c>
      <c r="H7531" t="s">
        <v>16</v>
      </c>
      <c r="I7531" t="s">
        <v>25</v>
      </c>
    </row>
    <row r="7532" spans="1:9" x14ac:dyDescent="0.25">
      <c r="A7532" t="s">
        <v>7354</v>
      </c>
      <c r="B7532" s="1">
        <v>31962</v>
      </c>
      <c r="D7532" t="s">
        <v>15</v>
      </c>
      <c r="E7532">
        <v>34186061</v>
      </c>
      <c r="F7532">
        <v>67417044</v>
      </c>
      <c r="G7532" s="1">
        <v>44506</v>
      </c>
      <c r="H7532" t="s">
        <v>12</v>
      </c>
      <c r="I7532" t="s">
        <v>13</v>
      </c>
    </row>
    <row r="7533" spans="1:9" x14ac:dyDescent="0.25">
      <c r="A7533" t="s">
        <v>7355</v>
      </c>
      <c r="B7533" s="1">
        <v>33396</v>
      </c>
      <c r="D7533" t="s">
        <v>11</v>
      </c>
      <c r="E7533">
        <v>34186061</v>
      </c>
      <c r="F7533">
        <v>63601793</v>
      </c>
      <c r="G7533" s="1">
        <v>44147</v>
      </c>
      <c r="H7533" t="s">
        <v>12</v>
      </c>
      <c r="I7533" t="s">
        <v>25</v>
      </c>
    </row>
    <row r="7534" spans="1:9" x14ac:dyDescent="0.25">
      <c r="A7534" t="s">
        <v>5321</v>
      </c>
      <c r="B7534" s="1">
        <v>23138</v>
      </c>
      <c r="D7534" t="s">
        <v>15</v>
      </c>
      <c r="E7534">
        <v>34186061</v>
      </c>
      <c r="F7534">
        <v>67409034</v>
      </c>
      <c r="G7534" s="1">
        <v>44505</v>
      </c>
      <c r="H7534" t="s">
        <v>12</v>
      </c>
      <c r="I7534" t="s">
        <v>13</v>
      </c>
    </row>
    <row r="7535" spans="1:9" x14ac:dyDescent="0.25">
      <c r="A7535" t="s">
        <v>7356</v>
      </c>
      <c r="B7535" s="1">
        <v>25501</v>
      </c>
      <c r="D7535" t="s">
        <v>11</v>
      </c>
      <c r="E7535">
        <v>34186061</v>
      </c>
      <c r="F7535">
        <v>59540063</v>
      </c>
      <c r="G7535" s="1">
        <v>43661</v>
      </c>
      <c r="H7535" t="s">
        <v>24</v>
      </c>
      <c r="I7535" t="s">
        <v>25</v>
      </c>
    </row>
    <row r="7536" spans="1:9" x14ac:dyDescent="0.25">
      <c r="A7536" t="s">
        <v>7357</v>
      </c>
      <c r="B7536" s="1">
        <v>35110</v>
      </c>
      <c r="D7536" t="s">
        <v>15</v>
      </c>
      <c r="E7536">
        <v>34186061</v>
      </c>
      <c r="F7536">
        <v>67076547</v>
      </c>
      <c r="G7536" s="1">
        <v>44476</v>
      </c>
      <c r="H7536" t="s">
        <v>12</v>
      </c>
      <c r="I7536" t="s">
        <v>13</v>
      </c>
    </row>
    <row r="7537" spans="1:9" x14ac:dyDescent="0.25">
      <c r="A7537" t="s">
        <v>7358</v>
      </c>
      <c r="B7537" s="1">
        <v>31558</v>
      </c>
      <c r="D7537" t="s">
        <v>11</v>
      </c>
      <c r="E7537">
        <v>34186061</v>
      </c>
      <c r="F7537">
        <v>67004329</v>
      </c>
      <c r="G7537" s="1">
        <v>44470</v>
      </c>
      <c r="H7537" t="s">
        <v>12</v>
      </c>
      <c r="I7537" t="s">
        <v>25</v>
      </c>
    </row>
    <row r="7538" spans="1:9" x14ac:dyDescent="0.25">
      <c r="A7538" t="s">
        <v>7359</v>
      </c>
      <c r="B7538" s="1">
        <v>31667</v>
      </c>
      <c r="D7538" t="s">
        <v>11</v>
      </c>
      <c r="E7538">
        <v>34186061</v>
      </c>
      <c r="F7538">
        <v>67034284</v>
      </c>
      <c r="G7538" s="1">
        <v>44474</v>
      </c>
      <c r="H7538" t="s">
        <v>16</v>
      </c>
      <c r="I7538" t="s">
        <v>25</v>
      </c>
    </row>
    <row r="7539" spans="1:9" x14ac:dyDescent="0.25">
      <c r="A7539" t="s">
        <v>7360</v>
      </c>
      <c r="B7539" s="1">
        <v>29192</v>
      </c>
      <c r="D7539" t="s">
        <v>15</v>
      </c>
      <c r="E7539">
        <v>34186061</v>
      </c>
      <c r="F7539">
        <v>66950852</v>
      </c>
      <c r="G7539" s="1">
        <v>44466</v>
      </c>
      <c r="H7539" t="s">
        <v>12</v>
      </c>
      <c r="I7539" t="s">
        <v>13</v>
      </c>
    </row>
    <row r="7540" spans="1:9" x14ac:dyDescent="0.25">
      <c r="A7540" t="s">
        <v>7361</v>
      </c>
      <c r="B7540" s="1">
        <v>27526</v>
      </c>
      <c r="D7540" t="s">
        <v>15</v>
      </c>
      <c r="E7540">
        <v>34186061</v>
      </c>
      <c r="F7540">
        <v>66979191</v>
      </c>
      <c r="G7540" s="1">
        <v>44468</v>
      </c>
      <c r="H7540" t="s">
        <v>12</v>
      </c>
      <c r="I7540" t="s">
        <v>13</v>
      </c>
    </row>
    <row r="7541" spans="1:9" x14ac:dyDescent="0.25">
      <c r="A7541" t="s">
        <v>7362</v>
      </c>
      <c r="B7541" s="1">
        <v>24137</v>
      </c>
      <c r="D7541" t="s">
        <v>15</v>
      </c>
      <c r="E7541">
        <v>34186061</v>
      </c>
      <c r="F7541">
        <v>66962984</v>
      </c>
      <c r="G7541" s="1">
        <v>44467</v>
      </c>
      <c r="H7541" t="s">
        <v>12</v>
      </c>
      <c r="I7541" t="s">
        <v>13</v>
      </c>
    </row>
    <row r="7542" spans="1:9" x14ac:dyDescent="0.25">
      <c r="A7542" t="s">
        <v>7363</v>
      </c>
      <c r="B7542" s="1">
        <v>26995</v>
      </c>
      <c r="D7542" t="s">
        <v>11</v>
      </c>
      <c r="E7542">
        <v>34186061</v>
      </c>
      <c r="F7542">
        <v>62924259</v>
      </c>
      <c r="G7542" s="1">
        <v>44075</v>
      </c>
      <c r="H7542" t="s">
        <v>12</v>
      </c>
      <c r="I7542" t="s">
        <v>25</v>
      </c>
    </row>
    <row r="7543" spans="1:9" x14ac:dyDescent="0.25">
      <c r="A7543" t="s">
        <v>7364</v>
      </c>
      <c r="B7543" s="1">
        <v>29541</v>
      </c>
      <c r="D7543" t="s">
        <v>11</v>
      </c>
      <c r="E7543">
        <v>34186061</v>
      </c>
      <c r="F7543">
        <v>67015060</v>
      </c>
      <c r="G7543" s="1">
        <v>44473</v>
      </c>
      <c r="H7543" t="s">
        <v>12</v>
      </c>
      <c r="I7543" t="s">
        <v>25</v>
      </c>
    </row>
    <row r="7544" spans="1:9" x14ac:dyDescent="0.25">
      <c r="A7544" t="s">
        <v>7365</v>
      </c>
      <c r="B7544" s="1">
        <v>26474</v>
      </c>
      <c r="D7544" t="s">
        <v>11</v>
      </c>
      <c r="E7544">
        <v>34186061</v>
      </c>
      <c r="F7544">
        <v>67010810</v>
      </c>
      <c r="G7544" s="1">
        <v>44473</v>
      </c>
      <c r="H7544" t="s">
        <v>12</v>
      </c>
      <c r="I7544" t="s">
        <v>25</v>
      </c>
    </row>
    <row r="7545" spans="1:9" x14ac:dyDescent="0.25">
      <c r="A7545" t="s">
        <v>7366</v>
      </c>
      <c r="B7545" s="1">
        <v>34633</v>
      </c>
      <c r="D7545" t="s">
        <v>11</v>
      </c>
      <c r="E7545">
        <v>34186061</v>
      </c>
      <c r="F7545">
        <v>62326046</v>
      </c>
      <c r="G7545" s="1">
        <v>43993</v>
      </c>
      <c r="H7545" t="s">
        <v>12</v>
      </c>
      <c r="I7545" t="s">
        <v>25</v>
      </c>
    </row>
    <row r="7546" spans="1:9" x14ac:dyDescent="0.25">
      <c r="A7546" t="s">
        <v>7367</v>
      </c>
      <c r="B7546" s="1">
        <v>24537</v>
      </c>
      <c r="D7546" t="s">
        <v>11</v>
      </c>
      <c r="E7546">
        <v>34186061</v>
      </c>
      <c r="F7546">
        <v>63594550</v>
      </c>
      <c r="G7546" s="1">
        <v>44146</v>
      </c>
      <c r="H7546" t="s">
        <v>12</v>
      </c>
      <c r="I7546" t="s">
        <v>25</v>
      </c>
    </row>
    <row r="7547" spans="1:9" x14ac:dyDescent="0.25">
      <c r="A7547" t="s">
        <v>7368</v>
      </c>
      <c r="B7547" s="1">
        <v>24190</v>
      </c>
      <c r="D7547" t="s">
        <v>15</v>
      </c>
      <c r="E7547">
        <v>34186061</v>
      </c>
      <c r="F7547">
        <v>65309350</v>
      </c>
      <c r="G7547" s="1">
        <v>44315</v>
      </c>
      <c r="H7547" t="s">
        <v>16</v>
      </c>
      <c r="I7547" t="s">
        <v>13</v>
      </c>
    </row>
    <row r="7548" spans="1:9" x14ac:dyDescent="0.25">
      <c r="A7548" t="s">
        <v>7369</v>
      </c>
      <c r="B7548" s="1">
        <v>24288</v>
      </c>
      <c r="D7548" t="s">
        <v>11</v>
      </c>
      <c r="E7548">
        <v>34186061</v>
      </c>
      <c r="F7548">
        <v>67032286</v>
      </c>
      <c r="G7548" s="1">
        <v>44474</v>
      </c>
      <c r="H7548" t="s">
        <v>12</v>
      </c>
      <c r="I7548" t="s">
        <v>25</v>
      </c>
    </row>
    <row r="7549" spans="1:9" x14ac:dyDescent="0.25">
      <c r="A7549" t="s">
        <v>7370</v>
      </c>
      <c r="B7549" s="1">
        <v>29882</v>
      </c>
      <c r="D7549" t="s">
        <v>15</v>
      </c>
      <c r="E7549">
        <v>34186061</v>
      </c>
      <c r="F7549">
        <v>67409465</v>
      </c>
      <c r="G7549" s="1">
        <v>44505</v>
      </c>
      <c r="H7549" t="s">
        <v>12</v>
      </c>
      <c r="I7549" t="s">
        <v>13</v>
      </c>
    </row>
    <row r="7550" spans="1:9" x14ac:dyDescent="0.25">
      <c r="A7550" t="s">
        <v>7371</v>
      </c>
      <c r="B7550" s="1">
        <v>32630</v>
      </c>
      <c r="D7550" t="s">
        <v>11</v>
      </c>
      <c r="E7550">
        <v>34186061</v>
      </c>
      <c r="F7550">
        <v>60799823</v>
      </c>
      <c r="G7550" s="1">
        <v>43804</v>
      </c>
      <c r="H7550" t="s">
        <v>16</v>
      </c>
      <c r="I7550" t="s">
        <v>25</v>
      </c>
    </row>
    <row r="7551" spans="1:9" x14ac:dyDescent="0.25">
      <c r="A7551" t="s">
        <v>7372</v>
      </c>
      <c r="B7551" s="1">
        <v>22523</v>
      </c>
      <c r="D7551" t="s">
        <v>11</v>
      </c>
      <c r="E7551">
        <v>34186061</v>
      </c>
      <c r="F7551">
        <v>59541592</v>
      </c>
      <c r="G7551" s="1">
        <v>43661</v>
      </c>
      <c r="H7551" t="s">
        <v>24</v>
      </c>
      <c r="I7551" t="s">
        <v>25</v>
      </c>
    </row>
    <row r="7552" spans="1:9" x14ac:dyDescent="0.25">
      <c r="A7552" t="s">
        <v>2048</v>
      </c>
      <c r="B7552" s="1">
        <v>22632</v>
      </c>
      <c r="D7552" t="s">
        <v>15</v>
      </c>
      <c r="E7552">
        <v>34186061</v>
      </c>
      <c r="F7552">
        <v>67115347</v>
      </c>
      <c r="G7552" s="1">
        <v>44480</v>
      </c>
      <c r="H7552" t="s">
        <v>16</v>
      </c>
      <c r="I7552" t="s">
        <v>13</v>
      </c>
    </row>
    <row r="7553" spans="1:9" x14ac:dyDescent="0.25">
      <c r="A7553" t="s">
        <v>6851</v>
      </c>
      <c r="B7553" s="1">
        <v>26304</v>
      </c>
      <c r="D7553" t="s">
        <v>11</v>
      </c>
      <c r="E7553">
        <v>34186061</v>
      </c>
      <c r="F7553">
        <v>65898734</v>
      </c>
      <c r="G7553" s="1">
        <v>44371</v>
      </c>
      <c r="H7553" t="s">
        <v>12</v>
      </c>
      <c r="I7553" t="s">
        <v>13</v>
      </c>
    </row>
    <row r="7554" spans="1:9" x14ac:dyDescent="0.25">
      <c r="A7554" t="s">
        <v>1114</v>
      </c>
      <c r="B7554" s="1">
        <v>28905</v>
      </c>
      <c r="D7554" t="s">
        <v>11</v>
      </c>
      <c r="E7554">
        <v>34186061</v>
      </c>
      <c r="F7554">
        <v>59545049</v>
      </c>
      <c r="G7554" s="1">
        <v>43661</v>
      </c>
      <c r="H7554" t="s">
        <v>24</v>
      </c>
      <c r="I7554" t="s">
        <v>25</v>
      </c>
    </row>
    <row r="7555" spans="1:9" x14ac:dyDescent="0.25">
      <c r="A7555" t="s">
        <v>7373</v>
      </c>
      <c r="B7555" s="1">
        <v>21672</v>
      </c>
      <c r="D7555" t="s">
        <v>15</v>
      </c>
      <c r="E7555">
        <v>34186061</v>
      </c>
      <c r="F7555">
        <v>66979423</v>
      </c>
      <c r="G7555" s="1">
        <v>44468</v>
      </c>
      <c r="H7555" t="s">
        <v>16</v>
      </c>
      <c r="I7555" t="s">
        <v>13</v>
      </c>
    </row>
    <row r="7556" spans="1:9" x14ac:dyDescent="0.25">
      <c r="A7556" t="s">
        <v>7374</v>
      </c>
      <c r="B7556" s="1">
        <v>21171</v>
      </c>
      <c r="D7556" t="s">
        <v>11</v>
      </c>
      <c r="E7556">
        <v>34186061</v>
      </c>
      <c r="F7556">
        <v>66368575</v>
      </c>
      <c r="G7556" s="1">
        <v>44411</v>
      </c>
      <c r="H7556" t="s">
        <v>16</v>
      </c>
      <c r="I7556" t="s">
        <v>13</v>
      </c>
    </row>
    <row r="7557" spans="1:9" x14ac:dyDescent="0.25">
      <c r="A7557" t="s">
        <v>7375</v>
      </c>
      <c r="B7557" s="1">
        <v>28175</v>
      </c>
      <c r="D7557" t="s">
        <v>11</v>
      </c>
      <c r="E7557">
        <v>34186061</v>
      </c>
      <c r="F7557">
        <v>67010792</v>
      </c>
      <c r="G7557" s="1">
        <v>44473</v>
      </c>
      <c r="H7557" t="s">
        <v>16</v>
      </c>
      <c r="I7557" t="s">
        <v>25</v>
      </c>
    </row>
    <row r="7558" spans="1:9" x14ac:dyDescent="0.25">
      <c r="A7558" t="s">
        <v>7376</v>
      </c>
      <c r="B7558" s="1">
        <v>21660</v>
      </c>
      <c r="D7558" t="s">
        <v>11</v>
      </c>
      <c r="E7558">
        <v>34186061</v>
      </c>
      <c r="F7558">
        <v>60280393</v>
      </c>
      <c r="G7558" s="1">
        <v>43748</v>
      </c>
      <c r="H7558" t="s">
        <v>16</v>
      </c>
      <c r="I7558" t="s">
        <v>25</v>
      </c>
    </row>
    <row r="7559" spans="1:9" x14ac:dyDescent="0.25">
      <c r="A7559" t="s">
        <v>224</v>
      </c>
      <c r="B7559" s="1">
        <v>34556</v>
      </c>
      <c r="D7559" t="s">
        <v>15</v>
      </c>
      <c r="E7559">
        <v>34186061</v>
      </c>
      <c r="F7559">
        <v>67072863</v>
      </c>
      <c r="G7559" s="1">
        <v>44476</v>
      </c>
      <c r="H7559" t="s">
        <v>12</v>
      </c>
      <c r="I7559" t="s">
        <v>13</v>
      </c>
    </row>
    <row r="7560" spans="1:9" x14ac:dyDescent="0.25">
      <c r="A7560" t="s">
        <v>2468</v>
      </c>
      <c r="B7560" s="1">
        <v>31076</v>
      </c>
      <c r="D7560" t="s">
        <v>15</v>
      </c>
      <c r="E7560">
        <v>34186061</v>
      </c>
      <c r="F7560">
        <v>67075975</v>
      </c>
      <c r="G7560" s="1">
        <v>44476</v>
      </c>
      <c r="H7560" t="s">
        <v>12</v>
      </c>
      <c r="I7560" t="s">
        <v>13</v>
      </c>
    </row>
    <row r="7561" spans="1:9" x14ac:dyDescent="0.25">
      <c r="A7561" t="s">
        <v>7377</v>
      </c>
      <c r="B7561" s="1">
        <v>27132</v>
      </c>
      <c r="D7561" t="s">
        <v>15</v>
      </c>
      <c r="E7561">
        <v>34186061</v>
      </c>
      <c r="F7561">
        <v>65277812</v>
      </c>
      <c r="G7561" s="1">
        <v>44312</v>
      </c>
      <c r="H7561" t="s">
        <v>16</v>
      </c>
      <c r="I7561" t="s">
        <v>30</v>
      </c>
    </row>
    <row r="7562" spans="1:9" x14ac:dyDescent="0.25">
      <c r="A7562" t="s">
        <v>7378</v>
      </c>
      <c r="B7562" s="1">
        <v>22909</v>
      </c>
      <c r="D7562" t="s">
        <v>15</v>
      </c>
      <c r="E7562">
        <v>34186061</v>
      </c>
      <c r="F7562">
        <v>65288054</v>
      </c>
      <c r="G7562" s="1">
        <v>44313</v>
      </c>
      <c r="H7562" t="s">
        <v>12</v>
      </c>
      <c r="I7562" t="s">
        <v>13</v>
      </c>
    </row>
    <row r="7563" spans="1:9" x14ac:dyDescent="0.25">
      <c r="A7563" t="s">
        <v>7379</v>
      </c>
      <c r="B7563" s="1">
        <v>28053</v>
      </c>
      <c r="D7563" t="s">
        <v>11</v>
      </c>
      <c r="E7563">
        <v>34186061</v>
      </c>
      <c r="F7563">
        <v>67036045</v>
      </c>
      <c r="G7563" s="1">
        <v>44474</v>
      </c>
      <c r="H7563" t="s">
        <v>12</v>
      </c>
      <c r="I7563" t="s">
        <v>25</v>
      </c>
    </row>
    <row r="7564" spans="1:9" x14ac:dyDescent="0.25">
      <c r="A7564" t="s">
        <v>3723</v>
      </c>
      <c r="B7564" s="1">
        <v>28878</v>
      </c>
      <c r="D7564" t="s">
        <v>11</v>
      </c>
      <c r="E7564">
        <v>34186061</v>
      </c>
      <c r="F7564">
        <v>66159415</v>
      </c>
      <c r="G7564" s="1">
        <v>44398</v>
      </c>
      <c r="H7564" t="s">
        <v>12</v>
      </c>
      <c r="I7564" t="s">
        <v>13</v>
      </c>
    </row>
    <row r="7565" spans="1:9" x14ac:dyDescent="0.25">
      <c r="A7565" t="s">
        <v>7380</v>
      </c>
      <c r="B7565" s="1">
        <v>26234</v>
      </c>
      <c r="D7565" t="s">
        <v>15</v>
      </c>
      <c r="E7565">
        <v>34186061</v>
      </c>
      <c r="F7565">
        <v>65247317</v>
      </c>
      <c r="G7565" s="1">
        <v>44308</v>
      </c>
      <c r="H7565" t="s">
        <v>16</v>
      </c>
      <c r="I7565" t="s">
        <v>13</v>
      </c>
    </row>
    <row r="7566" spans="1:9" x14ac:dyDescent="0.25">
      <c r="A7566" t="s">
        <v>2412</v>
      </c>
      <c r="B7566" s="1">
        <v>28220</v>
      </c>
      <c r="D7566" t="s">
        <v>15</v>
      </c>
      <c r="E7566">
        <v>34186061</v>
      </c>
      <c r="F7566">
        <v>65308683</v>
      </c>
      <c r="G7566" s="1">
        <v>44315</v>
      </c>
      <c r="H7566" t="s">
        <v>12</v>
      </c>
      <c r="I7566" t="s">
        <v>13</v>
      </c>
    </row>
    <row r="7567" spans="1:9" x14ac:dyDescent="0.25">
      <c r="A7567" t="s">
        <v>7381</v>
      </c>
      <c r="B7567" s="1">
        <v>27395</v>
      </c>
      <c r="D7567" t="s">
        <v>11</v>
      </c>
      <c r="E7567">
        <v>34186061</v>
      </c>
      <c r="F7567">
        <v>60615951</v>
      </c>
      <c r="G7567" s="1">
        <v>43784</v>
      </c>
      <c r="H7567" t="s">
        <v>347</v>
      </c>
      <c r="I7567" t="s">
        <v>25</v>
      </c>
    </row>
    <row r="7568" spans="1:9" x14ac:dyDescent="0.25">
      <c r="A7568" t="s">
        <v>5812</v>
      </c>
      <c r="B7568" s="1">
        <v>23261</v>
      </c>
      <c r="D7568" t="s">
        <v>15</v>
      </c>
      <c r="E7568">
        <v>34186061</v>
      </c>
      <c r="F7568">
        <v>63602719</v>
      </c>
      <c r="G7568" s="1">
        <v>44147</v>
      </c>
      <c r="H7568" t="s">
        <v>12</v>
      </c>
      <c r="I7568" t="s">
        <v>25</v>
      </c>
    </row>
    <row r="7569" spans="1:9" x14ac:dyDescent="0.25">
      <c r="A7569" t="s">
        <v>7382</v>
      </c>
      <c r="B7569" s="1">
        <v>28658</v>
      </c>
      <c r="D7569" t="s">
        <v>11</v>
      </c>
      <c r="E7569">
        <v>34186061</v>
      </c>
      <c r="F7569">
        <v>62293680</v>
      </c>
      <c r="G7569" s="1">
        <v>43991</v>
      </c>
      <c r="H7569" t="s">
        <v>12</v>
      </c>
      <c r="I7569" t="s">
        <v>25</v>
      </c>
    </row>
    <row r="7570" spans="1:9" x14ac:dyDescent="0.25">
      <c r="A7570" t="s">
        <v>7383</v>
      </c>
      <c r="B7570" s="1">
        <v>21672</v>
      </c>
      <c r="D7570" t="s">
        <v>15</v>
      </c>
      <c r="E7570">
        <v>34186061</v>
      </c>
      <c r="F7570">
        <v>65315443</v>
      </c>
      <c r="G7570" s="1">
        <v>44316</v>
      </c>
      <c r="H7570" t="s">
        <v>16</v>
      </c>
      <c r="I7570" t="s">
        <v>13</v>
      </c>
    </row>
    <row r="7571" spans="1:9" x14ac:dyDescent="0.25">
      <c r="A7571" t="s">
        <v>7384</v>
      </c>
      <c r="B7571" s="1">
        <v>24431</v>
      </c>
      <c r="D7571" t="s">
        <v>11</v>
      </c>
      <c r="E7571">
        <v>34186061</v>
      </c>
      <c r="F7571">
        <v>67012201</v>
      </c>
      <c r="G7571" s="1">
        <v>44473</v>
      </c>
      <c r="H7571" t="s">
        <v>16</v>
      </c>
      <c r="I7571" t="s">
        <v>25</v>
      </c>
    </row>
    <row r="7572" spans="1:9" x14ac:dyDescent="0.25">
      <c r="A7572" t="s">
        <v>7385</v>
      </c>
      <c r="B7572" s="1">
        <v>24067</v>
      </c>
      <c r="D7572" t="s">
        <v>15</v>
      </c>
      <c r="E7572">
        <v>34186061</v>
      </c>
      <c r="F7572">
        <v>65245755</v>
      </c>
      <c r="G7572" s="1">
        <v>44308</v>
      </c>
      <c r="H7572" t="s">
        <v>12</v>
      </c>
      <c r="I7572" t="s">
        <v>13</v>
      </c>
    </row>
    <row r="7573" spans="1:9" x14ac:dyDescent="0.25">
      <c r="A7573" t="s">
        <v>7386</v>
      </c>
      <c r="B7573" s="1">
        <v>27720</v>
      </c>
      <c r="D7573" t="s">
        <v>11</v>
      </c>
      <c r="E7573">
        <v>34186061</v>
      </c>
      <c r="F7573">
        <v>66363582</v>
      </c>
      <c r="G7573" s="1">
        <v>44411</v>
      </c>
      <c r="H7573" t="s">
        <v>12</v>
      </c>
      <c r="I7573" t="s">
        <v>13</v>
      </c>
    </row>
    <row r="7574" spans="1:9" x14ac:dyDescent="0.25">
      <c r="A7574" t="s">
        <v>7387</v>
      </c>
      <c r="B7574" s="1">
        <v>23431</v>
      </c>
      <c r="D7574" t="s">
        <v>15</v>
      </c>
      <c r="E7574">
        <v>34186061</v>
      </c>
      <c r="F7574">
        <v>65245988</v>
      </c>
      <c r="G7574" s="1">
        <v>44308</v>
      </c>
      <c r="H7574" t="s">
        <v>12</v>
      </c>
      <c r="I7574" t="s">
        <v>13</v>
      </c>
    </row>
    <row r="7575" spans="1:9" x14ac:dyDescent="0.25">
      <c r="A7575" t="s">
        <v>7388</v>
      </c>
      <c r="B7575" s="1">
        <v>30988</v>
      </c>
      <c r="D7575" t="s">
        <v>11</v>
      </c>
      <c r="E7575">
        <v>34186061</v>
      </c>
      <c r="F7575">
        <v>66370678</v>
      </c>
      <c r="G7575" s="1">
        <v>44411</v>
      </c>
      <c r="H7575" t="s">
        <v>12</v>
      </c>
      <c r="I7575" t="s">
        <v>13</v>
      </c>
    </row>
    <row r="7576" spans="1:9" x14ac:dyDescent="0.25">
      <c r="A7576" t="s">
        <v>7389</v>
      </c>
      <c r="B7576" s="1">
        <v>18823</v>
      </c>
      <c r="D7576" t="s">
        <v>11</v>
      </c>
      <c r="E7576">
        <v>34186061</v>
      </c>
      <c r="F7576">
        <v>65901270</v>
      </c>
      <c r="G7576" s="1">
        <v>44371</v>
      </c>
      <c r="H7576" t="s">
        <v>12</v>
      </c>
      <c r="I7576" t="s">
        <v>13</v>
      </c>
    </row>
    <row r="7577" spans="1:9" x14ac:dyDescent="0.25">
      <c r="A7577" t="s">
        <v>7390</v>
      </c>
      <c r="B7577" s="1">
        <v>19981</v>
      </c>
      <c r="D7577" t="s">
        <v>15</v>
      </c>
      <c r="E7577">
        <v>34186061</v>
      </c>
      <c r="F7577">
        <v>65249011</v>
      </c>
      <c r="G7577" s="1">
        <v>44308</v>
      </c>
      <c r="H7577" t="s">
        <v>12</v>
      </c>
      <c r="I7577" t="s">
        <v>13</v>
      </c>
    </row>
    <row r="7578" spans="1:9" x14ac:dyDescent="0.25">
      <c r="A7578" t="s">
        <v>7391</v>
      </c>
      <c r="B7578" s="1">
        <v>29238</v>
      </c>
      <c r="D7578" t="s">
        <v>11</v>
      </c>
      <c r="E7578">
        <v>34186061</v>
      </c>
      <c r="F7578">
        <v>66144032</v>
      </c>
      <c r="G7578" s="1">
        <v>44397</v>
      </c>
      <c r="H7578" t="s">
        <v>16</v>
      </c>
      <c r="I7578" t="s">
        <v>13</v>
      </c>
    </row>
    <row r="7579" spans="1:9" x14ac:dyDescent="0.25">
      <c r="A7579" t="s">
        <v>7392</v>
      </c>
      <c r="B7579" s="1">
        <v>30016</v>
      </c>
      <c r="D7579" t="s">
        <v>11</v>
      </c>
      <c r="E7579">
        <v>34186061</v>
      </c>
      <c r="F7579">
        <v>60798902</v>
      </c>
      <c r="G7579" s="1">
        <v>43804</v>
      </c>
      <c r="H7579" t="s">
        <v>16</v>
      </c>
      <c r="I7579" t="s">
        <v>25</v>
      </c>
    </row>
    <row r="7580" spans="1:9" x14ac:dyDescent="0.25">
      <c r="A7580" t="s">
        <v>7393</v>
      </c>
      <c r="B7580" s="1">
        <v>32827</v>
      </c>
      <c r="D7580" t="s">
        <v>11</v>
      </c>
      <c r="E7580">
        <v>34186061</v>
      </c>
      <c r="F7580">
        <v>60788278</v>
      </c>
      <c r="G7580" s="1">
        <v>43804</v>
      </c>
      <c r="H7580" t="s">
        <v>16</v>
      </c>
      <c r="I7580" t="s">
        <v>25</v>
      </c>
    </row>
    <row r="7581" spans="1:9" x14ac:dyDescent="0.25">
      <c r="A7581" t="s">
        <v>7394</v>
      </c>
      <c r="B7581" s="1">
        <v>28154</v>
      </c>
      <c r="D7581" t="s">
        <v>15</v>
      </c>
      <c r="E7581">
        <v>34186061</v>
      </c>
      <c r="F7581">
        <v>65246270</v>
      </c>
      <c r="G7581" s="1">
        <v>44308</v>
      </c>
      <c r="H7581" t="s">
        <v>16</v>
      </c>
      <c r="I7581" t="s">
        <v>13</v>
      </c>
    </row>
    <row r="7582" spans="1:9" x14ac:dyDescent="0.25">
      <c r="A7582" t="s">
        <v>7395</v>
      </c>
      <c r="B7582" s="1">
        <v>33271</v>
      </c>
      <c r="D7582" t="s">
        <v>15</v>
      </c>
      <c r="E7582">
        <v>34186061</v>
      </c>
      <c r="F7582">
        <v>65280057</v>
      </c>
      <c r="G7582" s="1">
        <v>44312</v>
      </c>
      <c r="H7582" t="s">
        <v>12</v>
      </c>
      <c r="I7582" t="s">
        <v>13</v>
      </c>
    </row>
    <row r="7583" spans="1:9" x14ac:dyDescent="0.25">
      <c r="A7583" t="s">
        <v>7396</v>
      </c>
      <c r="B7583" s="1">
        <v>22212</v>
      </c>
      <c r="D7583" t="s">
        <v>15</v>
      </c>
      <c r="E7583">
        <v>34186061</v>
      </c>
      <c r="F7583">
        <v>65313791</v>
      </c>
      <c r="G7583" s="1">
        <v>44316</v>
      </c>
      <c r="H7583" t="s">
        <v>16</v>
      </c>
      <c r="I7583" t="s">
        <v>13</v>
      </c>
    </row>
    <row r="7584" spans="1:9" x14ac:dyDescent="0.25">
      <c r="A7584" t="s">
        <v>7397</v>
      </c>
      <c r="B7584" s="1">
        <v>34832</v>
      </c>
      <c r="D7584" t="s">
        <v>11</v>
      </c>
      <c r="E7584">
        <v>34186061</v>
      </c>
      <c r="F7584">
        <v>63117721</v>
      </c>
      <c r="G7584" s="1">
        <v>44097</v>
      </c>
      <c r="H7584" t="s">
        <v>12</v>
      </c>
      <c r="I7584" t="s">
        <v>25</v>
      </c>
    </row>
    <row r="7585" spans="1:9" x14ac:dyDescent="0.25">
      <c r="A7585" t="s">
        <v>7398</v>
      </c>
      <c r="B7585" s="1">
        <v>28942</v>
      </c>
      <c r="D7585" t="s">
        <v>11</v>
      </c>
      <c r="E7585">
        <v>34186061</v>
      </c>
      <c r="F7585">
        <v>59834076</v>
      </c>
      <c r="G7585" s="1">
        <v>43696</v>
      </c>
      <c r="H7585" t="s">
        <v>24</v>
      </c>
      <c r="I7585" t="s">
        <v>25</v>
      </c>
    </row>
    <row r="7586" spans="1:9" x14ac:dyDescent="0.25">
      <c r="A7586" t="s">
        <v>7399</v>
      </c>
      <c r="B7586" s="1">
        <v>31596</v>
      </c>
      <c r="D7586" t="s">
        <v>11</v>
      </c>
      <c r="E7586">
        <v>34186061</v>
      </c>
      <c r="F7586">
        <v>66146537</v>
      </c>
      <c r="G7586" s="1">
        <v>44397</v>
      </c>
      <c r="H7586" t="s">
        <v>12</v>
      </c>
      <c r="I7586" t="s">
        <v>13</v>
      </c>
    </row>
    <row r="7587" spans="1:9" x14ac:dyDescent="0.25">
      <c r="A7587" t="s">
        <v>7400</v>
      </c>
      <c r="B7587" s="1">
        <v>30926</v>
      </c>
      <c r="D7587" t="s">
        <v>11</v>
      </c>
      <c r="E7587">
        <v>34186061</v>
      </c>
      <c r="F7587">
        <v>66358287</v>
      </c>
      <c r="G7587" s="1">
        <v>44410</v>
      </c>
      <c r="H7587" t="s">
        <v>12</v>
      </c>
      <c r="I7587" t="s">
        <v>13</v>
      </c>
    </row>
    <row r="7588" spans="1:9" x14ac:dyDescent="0.25">
      <c r="A7588" t="s">
        <v>7401</v>
      </c>
      <c r="B7588" s="1">
        <v>24041</v>
      </c>
      <c r="D7588" t="s">
        <v>11</v>
      </c>
      <c r="E7588">
        <v>34186061</v>
      </c>
      <c r="F7588">
        <v>60605455</v>
      </c>
      <c r="G7588" s="1">
        <v>43784</v>
      </c>
      <c r="H7588" t="s">
        <v>16</v>
      </c>
      <c r="I7588" t="s">
        <v>25</v>
      </c>
    </row>
    <row r="7589" spans="1:9" x14ac:dyDescent="0.25">
      <c r="A7589" t="s">
        <v>7402</v>
      </c>
      <c r="B7589" s="1">
        <v>31495</v>
      </c>
      <c r="D7589" t="s">
        <v>11</v>
      </c>
      <c r="E7589">
        <v>34186061</v>
      </c>
      <c r="F7589">
        <v>60452210</v>
      </c>
      <c r="G7589" s="1">
        <v>43768</v>
      </c>
      <c r="H7589" t="s">
        <v>24</v>
      </c>
      <c r="I7589" t="s">
        <v>25</v>
      </c>
    </row>
    <row r="7590" spans="1:9" x14ac:dyDescent="0.25">
      <c r="A7590" t="s">
        <v>7403</v>
      </c>
      <c r="B7590" s="1">
        <v>26076</v>
      </c>
      <c r="D7590" t="s">
        <v>11</v>
      </c>
      <c r="E7590">
        <v>34186061</v>
      </c>
      <c r="F7590">
        <v>60601545</v>
      </c>
      <c r="G7590" s="1">
        <v>43783</v>
      </c>
      <c r="H7590" t="s">
        <v>24</v>
      </c>
      <c r="I7590" t="s">
        <v>25</v>
      </c>
    </row>
    <row r="7591" spans="1:9" x14ac:dyDescent="0.25">
      <c r="A7591" t="s">
        <v>7404</v>
      </c>
      <c r="B7591" s="1">
        <v>28767</v>
      </c>
      <c r="D7591" t="s">
        <v>15</v>
      </c>
      <c r="E7591">
        <v>34186061</v>
      </c>
      <c r="F7591">
        <v>65294528</v>
      </c>
      <c r="G7591" s="1">
        <v>44313</v>
      </c>
      <c r="H7591" t="s">
        <v>16</v>
      </c>
      <c r="I7591" t="s">
        <v>13</v>
      </c>
    </row>
    <row r="7592" spans="1:9" x14ac:dyDescent="0.25">
      <c r="A7592" t="s">
        <v>7405</v>
      </c>
      <c r="B7592" s="1">
        <v>31511</v>
      </c>
      <c r="D7592" t="s">
        <v>11</v>
      </c>
      <c r="E7592">
        <v>34186061</v>
      </c>
      <c r="F7592">
        <v>60456768</v>
      </c>
      <c r="G7592" s="1">
        <v>43768</v>
      </c>
      <c r="H7592" t="s">
        <v>24</v>
      </c>
      <c r="I7592" t="s">
        <v>25</v>
      </c>
    </row>
    <row r="7593" spans="1:9" x14ac:dyDescent="0.25">
      <c r="A7593" t="s">
        <v>7406</v>
      </c>
      <c r="B7593" s="1">
        <v>20536</v>
      </c>
      <c r="D7593" t="s">
        <v>11</v>
      </c>
      <c r="E7593">
        <v>34186061</v>
      </c>
      <c r="F7593">
        <v>60605219</v>
      </c>
      <c r="G7593" s="1">
        <v>43783</v>
      </c>
      <c r="H7593" t="s">
        <v>24</v>
      </c>
      <c r="I7593" t="s">
        <v>25</v>
      </c>
    </row>
    <row r="7594" spans="1:9" x14ac:dyDescent="0.25">
      <c r="A7594" t="s">
        <v>7407</v>
      </c>
      <c r="B7594" s="1">
        <v>23396</v>
      </c>
      <c r="D7594" t="s">
        <v>15</v>
      </c>
      <c r="E7594">
        <v>34186061</v>
      </c>
      <c r="F7594">
        <v>63112476</v>
      </c>
      <c r="G7594" s="1">
        <v>44096</v>
      </c>
      <c r="H7594" t="s">
        <v>12</v>
      </c>
      <c r="I7594" t="s">
        <v>25</v>
      </c>
    </row>
    <row r="7595" spans="1:9" x14ac:dyDescent="0.25">
      <c r="A7595" t="s">
        <v>7408</v>
      </c>
      <c r="B7595" s="1">
        <v>22401</v>
      </c>
      <c r="D7595" t="s">
        <v>11</v>
      </c>
      <c r="E7595">
        <v>34186061</v>
      </c>
      <c r="F7595">
        <v>60454084</v>
      </c>
      <c r="G7595" s="1">
        <v>43768</v>
      </c>
      <c r="H7595" t="s">
        <v>24</v>
      </c>
      <c r="I7595" t="s">
        <v>25</v>
      </c>
    </row>
    <row r="7596" spans="1:9" x14ac:dyDescent="0.25">
      <c r="A7596" t="s">
        <v>7409</v>
      </c>
      <c r="B7596" s="1">
        <v>21749</v>
      </c>
      <c r="D7596" t="s">
        <v>11</v>
      </c>
      <c r="E7596">
        <v>34186061</v>
      </c>
      <c r="F7596">
        <v>66161368</v>
      </c>
      <c r="G7596" s="1">
        <v>44398</v>
      </c>
      <c r="H7596" t="s">
        <v>12</v>
      </c>
      <c r="I7596" t="s">
        <v>13</v>
      </c>
    </row>
    <row r="7597" spans="1:9" x14ac:dyDescent="0.25">
      <c r="A7597" t="s">
        <v>7410</v>
      </c>
      <c r="B7597" s="1">
        <v>31047</v>
      </c>
      <c r="D7597" t="s">
        <v>11</v>
      </c>
      <c r="E7597">
        <v>34186061</v>
      </c>
      <c r="F7597">
        <v>60609569</v>
      </c>
      <c r="G7597" s="1">
        <v>43784</v>
      </c>
      <c r="H7597" t="s">
        <v>24</v>
      </c>
      <c r="I7597" t="s">
        <v>25</v>
      </c>
    </row>
    <row r="7598" spans="1:9" x14ac:dyDescent="0.25">
      <c r="A7598" t="s">
        <v>7411</v>
      </c>
      <c r="B7598" s="1">
        <v>21697</v>
      </c>
      <c r="D7598" t="s">
        <v>11</v>
      </c>
      <c r="E7598">
        <v>34186061</v>
      </c>
      <c r="F7598">
        <v>60434900</v>
      </c>
      <c r="G7598" s="1">
        <v>43767</v>
      </c>
      <c r="H7598" t="s">
        <v>24</v>
      </c>
      <c r="I7598" t="s">
        <v>25</v>
      </c>
    </row>
    <row r="7599" spans="1:9" x14ac:dyDescent="0.25">
      <c r="A7599" t="s">
        <v>767</v>
      </c>
      <c r="B7599" s="1">
        <v>29823</v>
      </c>
      <c r="D7599" t="s">
        <v>11</v>
      </c>
      <c r="E7599">
        <v>34186061</v>
      </c>
      <c r="F7599">
        <v>63182735</v>
      </c>
      <c r="G7599" s="1">
        <v>44105</v>
      </c>
      <c r="H7599" t="s">
        <v>12</v>
      </c>
      <c r="I7599" t="s">
        <v>25</v>
      </c>
    </row>
    <row r="7600" spans="1:9" x14ac:dyDescent="0.25">
      <c r="A7600" t="s">
        <v>7412</v>
      </c>
      <c r="B7600" s="1">
        <v>31677</v>
      </c>
      <c r="D7600" t="s">
        <v>11</v>
      </c>
      <c r="E7600">
        <v>34186061</v>
      </c>
      <c r="F7600">
        <v>60430254</v>
      </c>
      <c r="G7600" s="1">
        <v>43766</v>
      </c>
      <c r="H7600" t="s">
        <v>24</v>
      </c>
      <c r="I7600" t="s">
        <v>25</v>
      </c>
    </row>
    <row r="7601" spans="1:9" x14ac:dyDescent="0.25">
      <c r="A7601" t="s">
        <v>7413</v>
      </c>
      <c r="B7601" s="1">
        <v>30564</v>
      </c>
      <c r="D7601" t="s">
        <v>11</v>
      </c>
      <c r="E7601">
        <v>34186061</v>
      </c>
      <c r="F7601">
        <v>66357244</v>
      </c>
      <c r="G7601" s="1">
        <v>44410</v>
      </c>
      <c r="H7601" t="s">
        <v>12</v>
      </c>
      <c r="I7601" t="s">
        <v>13</v>
      </c>
    </row>
    <row r="7602" spans="1:9" x14ac:dyDescent="0.25">
      <c r="A7602" t="s">
        <v>7414</v>
      </c>
      <c r="B7602" s="1">
        <v>27051</v>
      </c>
      <c r="D7602" t="s">
        <v>11</v>
      </c>
      <c r="E7602">
        <v>34186061</v>
      </c>
      <c r="F7602">
        <v>66367522</v>
      </c>
      <c r="G7602" s="1">
        <v>44411</v>
      </c>
      <c r="H7602" t="s">
        <v>12</v>
      </c>
      <c r="I7602" t="s">
        <v>13</v>
      </c>
    </row>
    <row r="7603" spans="1:9" x14ac:dyDescent="0.25">
      <c r="A7603" t="s">
        <v>7415</v>
      </c>
      <c r="B7603" s="1">
        <v>22112</v>
      </c>
      <c r="D7603" t="s">
        <v>11</v>
      </c>
      <c r="E7603">
        <v>34186061</v>
      </c>
      <c r="F7603">
        <v>66369955</v>
      </c>
      <c r="G7603" s="1">
        <v>44411</v>
      </c>
      <c r="H7603" t="s">
        <v>12</v>
      </c>
      <c r="I7603" t="s">
        <v>13</v>
      </c>
    </row>
    <row r="7604" spans="1:9" x14ac:dyDescent="0.25">
      <c r="A7604" t="s">
        <v>7416</v>
      </c>
      <c r="B7604" s="1">
        <v>25787</v>
      </c>
      <c r="D7604" t="s">
        <v>11</v>
      </c>
      <c r="E7604">
        <v>34186061</v>
      </c>
      <c r="F7604">
        <v>60436637</v>
      </c>
      <c r="G7604" s="1">
        <v>43767</v>
      </c>
      <c r="H7604" t="s">
        <v>24</v>
      </c>
      <c r="I7604" t="s">
        <v>25</v>
      </c>
    </row>
    <row r="7605" spans="1:9" x14ac:dyDescent="0.25">
      <c r="A7605" t="s">
        <v>7417</v>
      </c>
      <c r="B7605" s="1">
        <v>26359</v>
      </c>
      <c r="D7605" t="s">
        <v>11</v>
      </c>
      <c r="E7605">
        <v>34186061</v>
      </c>
      <c r="F7605">
        <v>60452737</v>
      </c>
      <c r="G7605" s="1">
        <v>43768</v>
      </c>
      <c r="H7605" t="s">
        <v>24</v>
      </c>
      <c r="I7605" t="s">
        <v>25</v>
      </c>
    </row>
    <row r="7606" spans="1:9" x14ac:dyDescent="0.25">
      <c r="A7606" t="s">
        <v>7418</v>
      </c>
      <c r="B7606" s="1">
        <v>32171</v>
      </c>
      <c r="D7606" t="s">
        <v>11</v>
      </c>
      <c r="E7606">
        <v>34186061</v>
      </c>
      <c r="F7606">
        <v>59664861</v>
      </c>
      <c r="G7606" s="1">
        <v>43675</v>
      </c>
      <c r="H7606" t="s">
        <v>24</v>
      </c>
      <c r="I7606" t="s">
        <v>25</v>
      </c>
    </row>
    <row r="7607" spans="1:9" x14ac:dyDescent="0.25">
      <c r="A7607" t="s">
        <v>7419</v>
      </c>
      <c r="B7607" s="1">
        <v>26586</v>
      </c>
      <c r="D7607" t="s">
        <v>11</v>
      </c>
      <c r="E7607">
        <v>34186061</v>
      </c>
      <c r="F7607">
        <v>60604985</v>
      </c>
      <c r="G7607" s="1">
        <v>43783</v>
      </c>
      <c r="H7607" t="s">
        <v>16</v>
      </c>
      <c r="I7607" t="s">
        <v>25</v>
      </c>
    </row>
    <row r="7608" spans="1:9" x14ac:dyDescent="0.25">
      <c r="A7608" t="s">
        <v>7420</v>
      </c>
      <c r="B7608" s="1">
        <v>28997</v>
      </c>
      <c r="D7608" t="s">
        <v>11</v>
      </c>
      <c r="E7608">
        <v>34186061</v>
      </c>
      <c r="F7608">
        <v>60486648</v>
      </c>
      <c r="G7608" s="1">
        <v>43773</v>
      </c>
      <c r="H7608" t="s">
        <v>16</v>
      </c>
      <c r="I7608" t="s">
        <v>25</v>
      </c>
    </row>
    <row r="7609" spans="1:9" x14ac:dyDescent="0.25">
      <c r="A7609" t="s">
        <v>7421</v>
      </c>
      <c r="B7609" s="1">
        <v>32618</v>
      </c>
      <c r="D7609" t="s">
        <v>11</v>
      </c>
      <c r="E7609">
        <v>34186061</v>
      </c>
      <c r="F7609">
        <v>60456578</v>
      </c>
      <c r="G7609" s="1">
        <v>43768</v>
      </c>
      <c r="H7609" t="s">
        <v>24</v>
      </c>
      <c r="I7609" t="s">
        <v>25</v>
      </c>
    </row>
    <row r="7610" spans="1:9" x14ac:dyDescent="0.25">
      <c r="A7610" t="s">
        <v>7422</v>
      </c>
      <c r="B7610" s="1">
        <v>29925</v>
      </c>
      <c r="D7610" t="s">
        <v>11</v>
      </c>
      <c r="E7610">
        <v>34186061</v>
      </c>
      <c r="F7610">
        <v>60598390</v>
      </c>
      <c r="H7610" t="s">
        <v>29</v>
      </c>
      <c r="I7610" t="s">
        <v>25</v>
      </c>
    </row>
    <row r="7611" spans="1:9" x14ac:dyDescent="0.25">
      <c r="A7611" t="s">
        <v>7423</v>
      </c>
      <c r="B7611" s="1">
        <v>30491</v>
      </c>
      <c r="D7611" t="s">
        <v>11</v>
      </c>
      <c r="E7611">
        <v>34186061</v>
      </c>
      <c r="F7611">
        <v>60605397</v>
      </c>
      <c r="G7611" s="1">
        <v>43783</v>
      </c>
      <c r="H7611" t="s">
        <v>16</v>
      </c>
      <c r="I7611" t="s">
        <v>25</v>
      </c>
    </row>
    <row r="7612" spans="1:9" x14ac:dyDescent="0.25">
      <c r="A7612" t="s">
        <v>7424</v>
      </c>
      <c r="B7612" s="1">
        <v>19906</v>
      </c>
      <c r="D7612" t="s">
        <v>11</v>
      </c>
      <c r="E7612">
        <v>34186061</v>
      </c>
      <c r="F7612">
        <v>60605470</v>
      </c>
      <c r="G7612" s="1">
        <v>43784</v>
      </c>
      <c r="H7612" t="s">
        <v>24</v>
      </c>
      <c r="I7612" t="s">
        <v>25</v>
      </c>
    </row>
    <row r="7613" spans="1:9" x14ac:dyDescent="0.25">
      <c r="A7613" t="s">
        <v>7425</v>
      </c>
      <c r="B7613" s="1">
        <v>31499</v>
      </c>
      <c r="D7613" t="s">
        <v>11</v>
      </c>
      <c r="E7613">
        <v>34186061</v>
      </c>
      <c r="F7613">
        <v>59834243</v>
      </c>
      <c r="G7613" s="1">
        <v>43696</v>
      </c>
      <c r="H7613" t="s">
        <v>24</v>
      </c>
      <c r="I7613" t="s">
        <v>25</v>
      </c>
    </row>
    <row r="7614" spans="1:9" x14ac:dyDescent="0.25">
      <c r="A7614" t="s">
        <v>7426</v>
      </c>
      <c r="B7614" s="1">
        <v>29811</v>
      </c>
      <c r="D7614" t="s">
        <v>11</v>
      </c>
      <c r="E7614">
        <v>34186061</v>
      </c>
      <c r="F7614">
        <v>60455912</v>
      </c>
      <c r="G7614" s="1">
        <v>43768</v>
      </c>
      <c r="H7614" t="s">
        <v>24</v>
      </c>
      <c r="I7614" t="s">
        <v>25</v>
      </c>
    </row>
    <row r="7615" spans="1:9" x14ac:dyDescent="0.25">
      <c r="A7615" t="s">
        <v>7427</v>
      </c>
      <c r="B7615" s="1">
        <v>20374</v>
      </c>
      <c r="D7615" t="s">
        <v>15</v>
      </c>
      <c r="E7615">
        <v>34186061</v>
      </c>
      <c r="F7615">
        <v>58096367</v>
      </c>
      <c r="G7615" s="1">
        <v>43487</v>
      </c>
      <c r="H7615" t="s">
        <v>24</v>
      </c>
      <c r="I7615" t="s">
        <v>25</v>
      </c>
    </row>
    <row r="7616" spans="1:9" x14ac:dyDescent="0.25">
      <c r="A7616" t="s">
        <v>7428</v>
      </c>
      <c r="B7616" s="1">
        <v>29049</v>
      </c>
      <c r="D7616" t="s">
        <v>11</v>
      </c>
      <c r="E7616">
        <v>34186061</v>
      </c>
      <c r="F7616">
        <v>60455856</v>
      </c>
      <c r="G7616" s="1">
        <v>43768</v>
      </c>
      <c r="H7616" t="s">
        <v>16</v>
      </c>
      <c r="I7616" t="s">
        <v>25</v>
      </c>
    </row>
    <row r="7617" spans="1:9" x14ac:dyDescent="0.25">
      <c r="A7617" t="s">
        <v>7429</v>
      </c>
      <c r="B7617" s="1">
        <v>28009</v>
      </c>
      <c r="D7617" t="s">
        <v>11</v>
      </c>
      <c r="E7617">
        <v>34186061</v>
      </c>
      <c r="F7617">
        <v>60480673</v>
      </c>
      <c r="G7617" s="1">
        <v>43773</v>
      </c>
      <c r="H7617" t="s">
        <v>24</v>
      </c>
      <c r="I7617" t="s">
        <v>25</v>
      </c>
    </row>
    <row r="7618" spans="1:9" x14ac:dyDescent="0.25">
      <c r="A7618" t="s">
        <v>7430</v>
      </c>
      <c r="B7618" s="1">
        <v>26252</v>
      </c>
      <c r="D7618" t="s">
        <v>11</v>
      </c>
      <c r="E7618">
        <v>34186061</v>
      </c>
      <c r="F7618">
        <v>59673825</v>
      </c>
      <c r="G7618" s="1">
        <v>43676</v>
      </c>
      <c r="H7618" t="s">
        <v>347</v>
      </c>
      <c r="I7618" t="s">
        <v>25</v>
      </c>
    </row>
    <row r="7619" spans="1:9" x14ac:dyDescent="0.25">
      <c r="A7619" t="s">
        <v>7431</v>
      </c>
      <c r="B7619" s="1">
        <v>18677</v>
      </c>
      <c r="D7619" t="s">
        <v>11</v>
      </c>
      <c r="E7619">
        <v>34186061</v>
      </c>
      <c r="F7619">
        <v>60454787</v>
      </c>
      <c r="G7619" s="1">
        <v>43768</v>
      </c>
      <c r="H7619" t="s">
        <v>16</v>
      </c>
      <c r="I7619" t="s">
        <v>25</v>
      </c>
    </row>
    <row r="7620" spans="1:9" x14ac:dyDescent="0.25">
      <c r="A7620" t="s">
        <v>7432</v>
      </c>
      <c r="B7620" s="1">
        <v>26300</v>
      </c>
      <c r="D7620" t="s">
        <v>11</v>
      </c>
      <c r="E7620">
        <v>34186061</v>
      </c>
      <c r="F7620">
        <v>60454046</v>
      </c>
      <c r="G7620" s="1">
        <v>43768</v>
      </c>
      <c r="H7620" t="s">
        <v>24</v>
      </c>
      <c r="I7620" t="s">
        <v>25</v>
      </c>
    </row>
    <row r="7621" spans="1:9" x14ac:dyDescent="0.25">
      <c r="A7621" t="s">
        <v>7433</v>
      </c>
      <c r="B7621" s="1">
        <v>26781</v>
      </c>
      <c r="D7621" t="s">
        <v>11</v>
      </c>
      <c r="E7621">
        <v>34186061</v>
      </c>
      <c r="F7621">
        <v>60456545</v>
      </c>
      <c r="G7621" s="1">
        <v>43768</v>
      </c>
      <c r="H7621" t="s">
        <v>24</v>
      </c>
      <c r="I7621" t="s">
        <v>25</v>
      </c>
    </row>
    <row r="7622" spans="1:9" x14ac:dyDescent="0.25">
      <c r="A7622" t="s">
        <v>7434</v>
      </c>
      <c r="B7622" s="1">
        <v>35158</v>
      </c>
      <c r="D7622" t="s">
        <v>11</v>
      </c>
      <c r="E7622">
        <v>34186061</v>
      </c>
      <c r="F7622">
        <v>59673298</v>
      </c>
      <c r="G7622" s="1">
        <v>43676</v>
      </c>
      <c r="H7622" t="s">
        <v>16</v>
      </c>
      <c r="I7622" t="s">
        <v>25</v>
      </c>
    </row>
    <row r="7623" spans="1:9" x14ac:dyDescent="0.25">
      <c r="A7623" t="s">
        <v>7435</v>
      </c>
      <c r="B7623" s="1">
        <v>28270</v>
      </c>
      <c r="D7623" t="s">
        <v>11</v>
      </c>
      <c r="E7623">
        <v>34186061</v>
      </c>
      <c r="F7623">
        <v>63184276</v>
      </c>
      <c r="G7623" s="1">
        <v>44105</v>
      </c>
      <c r="H7623" t="s">
        <v>12</v>
      </c>
      <c r="I7623" t="s">
        <v>25</v>
      </c>
    </row>
    <row r="7624" spans="1:9" x14ac:dyDescent="0.25">
      <c r="A7624" t="s">
        <v>7436</v>
      </c>
      <c r="B7624" s="1">
        <v>32174</v>
      </c>
      <c r="D7624" t="s">
        <v>11</v>
      </c>
      <c r="E7624">
        <v>34186061</v>
      </c>
      <c r="F7624">
        <v>60489811</v>
      </c>
      <c r="G7624" s="1">
        <v>43774</v>
      </c>
      <c r="H7624" t="s">
        <v>24</v>
      </c>
      <c r="I7624" t="s">
        <v>25</v>
      </c>
    </row>
    <row r="7625" spans="1:9" x14ac:dyDescent="0.25">
      <c r="A7625" t="s">
        <v>7437</v>
      </c>
      <c r="B7625" s="1">
        <v>22793</v>
      </c>
      <c r="D7625" t="s">
        <v>11</v>
      </c>
      <c r="E7625">
        <v>34186061</v>
      </c>
      <c r="F7625">
        <v>60611186</v>
      </c>
      <c r="G7625" s="1">
        <v>43784</v>
      </c>
      <c r="H7625" t="s">
        <v>16</v>
      </c>
      <c r="I7625" t="s">
        <v>25</v>
      </c>
    </row>
    <row r="7626" spans="1:9" x14ac:dyDescent="0.25">
      <c r="A7626" t="s">
        <v>7438</v>
      </c>
      <c r="B7626" s="1">
        <v>32750</v>
      </c>
      <c r="D7626" t="s">
        <v>11</v>
      </c>
      <c r="E7626">
        <v>34186061</v>
      </c>
      <c r="F7626">
        <v>60605068</v>
      </c>
      <c r="G7626" s="1">
        <v>43783</v>
      </c>
      <c r="H7626" t="s">
        <v>24</v>
      </c>
      <c r="I7626" t="s">
        <v>25</v>
      </c>
    </row>
    <row r="7627" spans="1:9" x14ac:dyDescent="0.25">
      <c r="A7627" t="s">
        <v>7439</v>
      </c>
      <c r="B7627" s="1">
        <v>28584</v>
      </c>
      <c r="D7627" t="s">
        <v>11</v>
      </c>
      <c r="E7627">
        <v>34186061</v>
      </c>
      <c r="F7627">
        <v>60430415</v>
      </c>
      <c r="G7627" s="1">
        <v>43766</v>
      </c>
      <c r="H7627" t="s">
        <v>16</v>
      </c>
      <c r="I7627" t="s">
        <v>25</v>
      </c>
    </row>
    <row r="7628" spans="1:9" x14ac:dyDescent="0.25">
      <c r="A7628" t="s">
        <v>7440</v>
      </c>
      <c r="B7628" s="1">
        <v>30554</v>
      </c>
      <c r="D7628" t="s">
        <v>11</v>
      </c>
      <c r="E7628">
        <v>34186061</v>
      </c>
      <c r="F7628">
        <v>60457382</v>
      </c>
      <c r="G7628" s="1">
        <v>43768</v>
      </c>
      <c r="H7628" t="s">
        <v>24</v>
      </c>
      <c r="I7628" t="s">
        <v>25</v>
      </c>
    </row>
    <row r="7629" spans="1:9" x14ac:dyDescent="0.25">
      <c r="A7629" t="s">
        <v>7441</v>
      </c>
      <c r="B7629" s="1">
        <v>28201</v>
      </c>
      <c r="D7629" t="s">
        <v>11</v>
      </c>
      <c r="E7629">
        <v>34186061</v>
      </c>
      <c r="F7629">
        <v>60485455</v>
      </c>
      <c r="G7629" s="1">
        <v>43773</v>
      </c>
      <c r="H7629" t="s">
        <v>16</v>
      </c>
      <c r="I7629" t="s">
        <v>25</v>
      </c>
    </row>
    <row r="7630" spans="1:9" x14ac:dyDescent="0.25">
      <c r="A7630" t="s">
        <v>7442</v>
      </c>
      <c r="B7630" s="1">
        <v>32019</v>
      </c>
      <c r="D7630" t="s">
        <v>11</v>
      </c>
      <c r="E7630">
        <v>34186061</v>
      </c>
      <c r="F7630">
        <v>59651489</v>
      </c>
      <c r="G7630" s="1">
        <v>43675</v>
      </c>
      <c r="H7630" t="s">
        <v>16</v>
      </c>
      <c r="I7630" t="s">
        <v>25</v>
      </c>
    </row>
    <row r="7631" spans="1:9" x14ac:dyDescent="0.25">
      <c r="A7631" t="s">
        <v>7443</v>
      </c>
      <c r="B7631" s="1">
        <v>33026</v>
      </c>
      <c r="D7631" t="s">
        <v>11</v>
      </c>
      <c r="E7631">
        <v>34186061</v>
      </c>
      <c r="F7631">
        <v>60430108</v>
      </c>
      <c r="G7631" s="1">
        <v>43766</v>
      </c>
      <c r="H7631" t="s">
        <v>24</v>
      </c>
      <c r="I7631" t="s">
        <v>25</v>
      </c>
    </row>
    <row r="7632" spans="1:9" x14ac:dyDescent="0.25">
      <c r="A7632" t="s">
        <v>7444</v>
      </c>
      <c r="B7632" s="1">
        <v>29119</v>
      </c>
      <c r="D7632" t="s">
        <v>11</v>
      </c>
      <c r="E7632">
        <v>34186061</v>
      </c>
      <c r="F7632">
        <v>60598056</v>
      </c>
      <c r="G7632" s="1">
        <v>43784</v>
      </c>
      <c r="H7632" t="s">
        <v>24</v>
      </c>
      <c r="I7632" t="s">
        <v>25</v>
      </c>
    </row>
    <row r="7633" spans="1:10" x14ac:dyDescent="0.25">
      <c r="A7633" t="s">
        <v>7445</v>
      </c>
      <c r="B7633" s="1">
        <v>28673</v>
      </c>
      <c r="D7633" t="s">
        <v>11</v>
      </c>
      <c r="E7633">
        <v>34186061</v>
      </c>
      <c r="F7633">
        <v>60447252</v>
      </c>
      <c r="G7633" s="1">
        <v>43768</v>
      </c>
      <c r="H7633" t="s">
        <v>16</v>
      </c>
      <c r="I7633" t="s">
        <v>25</v>
      </c>
    </row>
    <row r="7634" spans="1:10" x14ac:dyDescent="0.25">
      <c r="A7634" t="s">
        <v>7446</v>
      </c>
      <c r="B7634" s="1">
        <v>24296</v>
      </c>
      <c r="D7634" t="s">
        <v>11</v>
      </c>
      <c r="E7634">
        <v>34186061</v>
      </c>
      <c r="F7634">
        <v>60452631</v>
      </c>
      <c r="H7634" t="s">
        <v>29</v>
      </c>
      <c r="I7634" t="s">
        <v>25</v>
      </c>
    </row>
    <row r="7635" spans="1:10" x14ac:dyDescent="0.25">
      <c r="A7635" t="s">
        <v>7447</v>
      </c>
      <c r="B7635" s="1">
        <v>30612</v>
      </c>
      <c r="D7635" t="s">
        <v>11</v>
      </c>
      <c r="E7635">
        <v>34186061</v>
      </c>
      <c r="F7635">
        <v>60490207</v>
      </c>
      <c r="G7635" s="1">
        <v>43774</v>
      </c>
      <c r="H7635" t="s">
        <v>16</v>
      </c>
      <c r="I7635" t="s">
        <v>25</v>
      </c>
    </row>
    <row r="7636" spans="1:10" x14ac:dyDescent="0.25">
      <c r="A7636" t="s">
        <v>7448</v>
      </c>
      <c r="B7636" s="1">
        <v>23490</v>
      </c>
      <c r="D7636" t="s">
        <v>11</v>
      </c>
      <c r="E7636">
        <v>34186061</v>
      </c>
      <c r="F7636">
        <v>60456393</v>
      </c>
      <c r="G7636" s="1">
        <v>43768</v>
      </c>
      <c r="H7636" t="s">
        <v>16</v>
      </c>
      <c r="I7636" t="s">
        <v>25</v>
      </c>
    </row>
    <row r="7637" spans="1:10" x14ac:dyDescent="0.25">
      <c r="A7637" t="s">
        <v>7449</v>
      </c>
      <c r="B7637" s="1">
        <v>29367</v>
      </c>
      <c r="D7637" t="s">
        <v>11</v>
      </c>
      <c r="E7637">
        <v>34186061</v>
      </c>
      <c r="F7637">
        <v>60484016</v>
      </c>
      <c r="G7637" s="1">
        <v>43773</v>
      </c>
      <c r="H7637" t="s">
        <v>16</v>
      </c>
      <c r="I7637" t="s">
        <v>25</v>
      </c>
    </row>
    <row r="7638" spans="1:10" x14ac:dyDescent="0.25">
      <c r="A7638" t="s">
        <v>7450</v>
      </c>
      <c r="B7638" s="1">
        <v>31200</v>
      </c>
      <c r="D7638" t="s">
        <v>11</v>
      </c>
      <c r="E7638">
        <v>34186061</v>
      </c>
      <c r="F7638">
        <v>60279906</v>
      </c>
      <c r="G7638" s="1">
        <v>43748</v>
      </c>
      <c r="H7638" t="s">
        <v>16</v>
      </c>
      <c r="I7638" t="s">
        <v>25</v>
      </c>
    </row>
    <row r="7639" spans="1:10" x14ac:dyDescent="0.25">
      <c r="A7639" t="s">
        <v>7451</v>
      </c>
      <c r="B7639" s="1">
        <v>27751</v>
      </c>
      <c r="D7639" t="s">
        <v>11</v>
      </c>
      <c r="E7639">
        <v>34186061</v>
      </c>
      <c r="F7639">
        <v>60454321</v>
      </c>
      <c r="G7639" s="1">
        <v>43768</v>
      </c>
      <c r="H7639" t="s">
        <v>16</v>
      </c>
      <c r="I7639" t="s">
        <v>25</v>
      </c>
    </row>
    <row r="7640" spans="1:10" x14ac:dyDescent="0.25">
      <c r="A7640" t="s">
        <v>7452</v>
      </c>
      <c r="B7640" s="1">
        <v>25710</v>
      </c>
      <c r="D7640" t="s">
        <v>15</v>
      </c>
      <c r="E7640">
        <v>34186061</v>
      </c>
      <c r="F7640">
        <v>67053990</v>
      </c>
      <c r="G7640" s="1">
        <v>44475</v>
      </c>
      <c r="H7640" t="s">
        <v>12</v>
      </c>
      <c r="I7640" t="s">
        <v>13</v>
      </c>
    </row>
    <row r="7641" spans="1:10" x14ac:dyDescent="0.25">
      <c r="A7641" t="s">
        <v>7453</v>
      </c>
      <c r="B7641" s="1">
        <v>23781</v>
      </c>
      <c r="D7641" t="s">
        <v>4071</v>
      </c>
      <c r="E7641">
        <v>34186061</v>
      </c>
      <c r="F7641">
        <v>54537698</v>
      </c>
      <c r="G7641" s="1">
        <v>42970</v>
      </c>
      <c r="H7641" t="s">
        <v>16</v>
      </c>
      <c r="I7641" t="s">
        <v>7454</v>
      </c>
      <c r="J7641">
        <v>34837745</v>
      </c>
    </row>
    <row r="7642" spans="1:10" x14ac:dyDescent="0.25">
      <c r="A7642" t="s">
        <v>7455</v>
      </c>
      <c r="B7642" s="1">
        <v>26012</v>
      </c>
      <c r="D7642" t="s">
        <v>11</v>
      </c>
      <c r="E7642">
        <v>34186061</v>
      </c>
      <c r="F7642">
        <v>60295858</v>
      </c>
      <c r="G7642" s="1">
        <v>43753</v>
      </c>
      <c r="H7642" t="s">
        <v>16</v>
      </c>
      <c r="I7642" t="s">
        <v>25</v>
      </c>
    </row>
    <row r="7643" spans="1:10" x14ac:dyDescent="0.25">
      <c r="A7643" t="s">
        <v>7456</v>
      </c>
      <c r="B7643" s="1">
        <v>21624</v>
      </c>
      <c r="D7643" t="s">
        <v>11</v>
      </c>
      <c r="E7643">
        <v>34186061</v>
      </c>
      <c r="F7643">
        <v>60455918</v>
      </c>
      <c r="G7643" s="1">
        <v>43768</v>
      </c>
      <c r="H7643" t="s">
        <v>16</v>
      </c>
      <c r="I7643" t="s">
        <v>25</v>
      </c>
    </row>
    <row r="7644" spans="1:10" x14ac:dyDescent="0.25">
      <c r="A7644" t="s">
        <v>7457</v>
      </c>
      <c r="B7644" s="1">
        <v>26340</v>
      </c>
      <c r="D7644" t="s">
        <v>11</v>
      </c>
      <c r="E7644">
        <v>34186061</v>
      </c>
      <c r="F7644">
        <v>60305047</v>
      </c>
      <c r="G7644" s="1">
        <v>43753</v>
      </c>
      <c r="H7644" t="s">
        <v>24</v>
      </c>
      <c r="I7644" t="s">
        <v>25</v>
      </c>
    </row>
    <row r="7645" spans="1:10" x14ac:dyDescent="0.25">
      <c r="A7645" t="s">
        <v>7458</v>
      </c>
      <c r="B7645" s="1">
        <v>27993</v>
      </c>
      <c r="D7645" t="s">
        <v>15</v>
      </c>
      <c r="E7645">
        <v>34186061</v>
      </c>
      <c r="F7645">
        <v>67074844</v>
      </c>
      <c r="G7645" s="1">
        <v>44476</v>
      </c>
      <c r="H7645" t="s">
        <v>16</v>
      </c>
      <c r="I7645" t="s">
        <v>30</v>
      </c>
    </row>
    <row r="7646" spans="1:10" x14ac:dyDescent="0.25">
      <c r="A7646" t="s">
        <v>7459</v>
      </c>
      <c r="B7646" s="1">
        <v>20162</v>
      </c>
      <c r="D7646" t="s">
        <v>11</v>
      </c>
      <c r="E7646">
        <v>34186061</v>
      </c>
      <c r="F7646">
        <v>67016006</v>
      </c>
      <c r="G7646" s="1">
        <v>44473</v>
      </c>
      <c r="H7646" t="s">
        <v>12</v>
      </c>
      <c r="I7646" t="s">
        <v>25</v>
      </c>
    </row>
    <row r="7647" spans="1:10" x14ac:dyDescent="0.25">
      <c r="A7647" t="s">
        <v>7460</v>
      </c>
      <c r="B7647" s="1">
        <v>28007</v>
      </c>
      <c r="D7647" t="s">
        <v>11</v>
      </c>
      <c r="E7647">
        <v>34186061</v>
      </c>
      <c r="F7647">
        <v>60480709</v>
      </c>
      <c r="G7647" s="1">
        <v>43773</v>
      </c>
      <c r="H7647" t="s">
        <v>24</v>
      </c>
      <c r="I7647" t="s">
        <v>25</v>
      </c>
    </row>
    <row r="7648" spans="1:10" x14ac:dyDescent="0.25">
      <c r="A7648" t="s">
        <v>7461</v>
      </c>
      <c r="B7648" s="1">
        <v>27785</v>
      </c>
      <c r="D7648" t="s">
        <v>11</v>
      </c>
      <c r="E7648">
        <v>34186061</v>
      </c>
      <c r="F7648">
        <v>60435938</v>
      </c>
      <c r="G7648" s="1">
        <v>43767</v>
      </c>
      <c r="H7648" t="s">
        <v>24</v>
      </c>
      <c r="I7648" t="s">
        <v>25</v>
      </c>
    </row>
    <row r="7649" spans="1:10" x14ac:dyDescent="0.25">
      <c r="A7649" t="s">
        <v>7379</v>
      </c>
      <c r="B7649" s="1">
        <v>28053</v>
      </c>
      <c r="D7649" t="s">
        <v>11</v>
      </c>
      <c r="E7649">
        <v>34186061</v>
      </c>
      <c r="F7649">
        <v>67036016</v>
      </c>
      <c r="G7649" s="1">
        <v>44474</v>
      </c>
      <c r="H7649" t="s">
        <v>12</v>
      </c>
      <c r="I7649" t="s">
        <v>25</v>
      </c>
    </row>
    <row r="7650" spans="1:10" x14ac:dyDescent="0.25">
      <c r="A7650" t="s">
        <v>7462</v>
      </c>
      <c r="B7650" s="1">
        <v>28557</v>
      </c>
      <c r="D7650" t="s">
        <v>15</v>
      </c>
      <c r="E7650">
        <v>34186061</v>
      </c>
      <c r="F7650">
        <v>67407636</v>
      </c>
      <c r="G7650" s="1">
        <v>44505</v>
      </c>
      <c r="H7650" t="s">
        <v>12</v>
      </c>
      <c r="I7650" t="s">
        <v>13</v>
      </c>
    </row>
    <row r="7651" spans="1:10" x14ac:dyDescent="0.25">
      <c r="A7651" t="s">
        <v>7463</v>
      </c>
      <c r="B7651" s="1">
        <v>25223</v>
      </c>
      <c r="D7651" t="s">
        <v>11</v>
      </c>
      <c r="E7651">
        <v>34186061</v>
      </c>
      <c r="F7651">
        <v>60430119</v>
      </c>
      <c r="G7651" s="1">
        <v>43766</v>
      </c>
      <c r="H7651" t="s">
        <v>24</v>
      </c>
      <c r="I7651" t="s">
        <v>25</v>
      </c>
    </row>
    <row r="7652" spans="1:10" x14ac:dyDescent="0.25">
      <c r="A7652" t="s">
        <v>7464</v>
      </c>
      <c r="B7652" s="1">
        <v>22847</v>
      </c>
      <c r="D7652" t="s">
        <v>11</v>
      </c>
      <c r="E7652">
        <v>34186061</v>
      </c>
      <c r="F7652">
        <v>60442193</v>
      </c>
      <c r="G7652" s="1">
        <v>43767</v>
      </c>
      <c r="H7652" t="s">
        <v>24</v>
      </c>
      <c r="I7652" t="s">
        <v>25</v>
      </c>
    </row>
    <row r="7653" spans="1:10" x14ac:dyDescent="0.25">
      <c r="A7653" t="s">
        <v>7465</v>
      </c>
      <c r="B7653" s="1">
        <v>31693</v>
      </c>
      <c r="D7653" t="s">
        <v>15</v>
      </c>
      <c r="E7653">
        <v>34186061</v>
      </c>
      <c r="F7653">
        <v>57972521</v>
      </c>
      <c r="G7653" s="1">
        <v>43460</v>
      </c>
      <c r="H7653" t="s">
        <v>24</v>
      </c>
      <c r="I7653" t="s">
        <v>25</v>
      </c>
    </row>
    <row r="7654" spans="1:10" x14ac:dyDescent="0.25">
      <c r="A7654" t="s">
        <v>7466</v>
      </c>
      <c r="B7654" s="1">
        <v>28629</v>
      </c>
      <c r="D7654" t="s">
        <v>11</v>
      </c>
      <c r="E7654">
        <v>34186061</v>
      </c>
      <c r="F7654">
        <v>67030745</v>
      </c>
      <c r="G7654" s="1">
        <v>44474</v>
      </c>
      <c r="H7654" t="s">
        <v>12</v>
      </c>
      <c r="I7654" t="s">
        <v>25</v>
      </c>
    </row>
    <row r="7655" spans="1:10" x14ac:dyDescent="0.25">
      <c r="A7655" t="s">
        <v>7467</v>
      </c>
      <c r="B7655" s="1">
        <v>22875</v>
      </c>
      <c r="D7655" t="s">
        <v>351</v>
      </c>
      <c r="E7655">
        <v>34186061</v>
      </c>
      <c r="F7655">
        <v>55025310</v>
      </c>
      <c r="G7655" s="1">
        <v>43038</v>
      </c>
      <c r="H7655" t="s">
        <v>16</v>
      </c>
      <c r="I7655" t="s">
        <v>7468</v>
      </c>
      <c r="J7655">
        <v>34387844</v>
      </c>
    </row>
    <row r="7656" spans="1:10" x14ac:dyDescent="0.25">
      <c r="A7656" t="s">
        <v>7469</v>
      </c>
      <c r="B7656" s="1">
        <v>29694</v>
      </c>
      <c r="D7656" t="s">
        <v>11</v>
      </c>
      <c r="E7656">
        <v>34186061</v>
      </c>
      <c r="F7656">
        <v>64584398</v>
      </c>
      <c r="G7656" s="1">
        <v>44246</v>
      </c>
      <c r="H7656" t="s">
        <v>16</v>
      </c>
      <c r="I7656" t="s">
        <v>25</v>
      </c>
    </row>
    <row r="7657" spans="1:10" x14ac:dyDescent="0.25">
      <c r="A7657" t="s">
        <v>7470</v>
      </c>
      <c r="B7657" s="1">
        <v>32505</v>
      </c>
      <c r="D7657" t="s">
        <v>11</v>
      </c>
      <c r="E7657">
        <v>34186061</v>
      </c>
      <c r="F7657">
        <v>59891220</v>
      </c>
      <c r="G7657" s="1">
        <v>43704</v>
      </c>
      <c r="H7657" t="s">
        <v>24</v>
      </c>
      <c r="I7657" t="s">
        <v>25</v>
      </c>
    </row>
    <row r="7658" spans="1:10" x14ac:dyDescent="0.25">
      <c r="A7658" t="s">
        <v>7471</v>
      </c>
      <c r="B7658" s="1">
        <v>19721</v>
      </c>
      <c r="D7658" t="s">
        <v>11</v>
      </c>
      <c r="E7658">
        <v>34186061</v>
      </c>
      <c r="F7658">
        <v>64583129</v>
      </c>
      <c r="G7658" s="1">
        <v>44246</v>
      </c>
      <c r="H7658" t="s">
        <v>12</v>
      </c>
      <c r="I7658" t="s">
        <v>25</v>
      </c>
    </row>
    <row r="7659" spans="1:10" x14ac:dyDescent="0.25">
      <c r="A7659" t="s">
        <v>7472</v>
      </c>
      <c r="B7659" s="1">
        <v>29726</v>
      </c>
      <c r="D7659" t="s">
        <v>11</v>
      </c>
      <c r="E7659">
        <v>34186061</v>
      </c>
      <c r="F7659">
        <v>59892134</v>
      </c>
      <c r="G7659" s="1">
        <v>43704</v>
      </c>
      <c r="H7659" t="s">
        <v>16</v>
      </c>
      <c r="I7659" t="s">
        <v>25</v>
      </c>
    </row>
    <row r="7660" spans="1:10" x14ac:dyDescent="0.25">
      <c r="A7660" t="s">
        <v>7473</v>
      </c>
      <c r="B7660" s="1">
        <v>28009</v>
      </c>
      <c r="D7660" t="s">
        <v>15</v>
      </c>
      <c r="E7660">
        <v>34186061</v>
      </c>
      <c r="F7660">
        <v>59070618</v>
      </c>
      <c r="G7660" s="1">
        <v>43596</v>
      </c>
      <c r="H7660" t="s">
        <v>24</v>
      </c>
      <c r="I7660" t="s">
        <v>25</v>
      </c>
    </row>
    <row r="7661" spans="1:10" x14ac:dyDescent="0.25">
      <c r="A7661" t="s">
        <v>7474</v>
      </c>
      <c r="B7661" s="1">
        <v>27920</v>
      </c>
      <c r="D7661" t="s">
        <v>11</v>
      </c>
      <c r="E7661">
        <v>34186061</v>
      </c>
      <c r="F7661">
        <v>59879685</v>
      </c>
      <c r="G7661" s="1">
        <v>43700</v>
      </c>
      <c r="H7661" t="s">
        <v>24</v>
      </c>
      <c r="I7661" t="s">
        <v>25</v>
      </c>
    </row>
    <row r="7662" spans="1:10" x14ac:dyDescent="0.25">
      <c r="A7662" t="s">
        <v>7475</v>
      </c>
      <c r="B7662" s="1">
        <v>30965</v>
      </c>
      <c r="D7662" t="s">
        <v>15</v>
      </c>
      <c r="E7662">
        <v>34186061</v>
      </c>
      <c r="F7662">
        <v>66884480</v>
      </c>
      <c r="G7662" s="1">
        <v>44459</v>
      </c>
      <c r="H7662" t="s">
        <v>12</v>
      </c>
      <c r="I7662" t="s">
        <v>13</v>
      </c>
    </row>
    <row r="7663" spans="1:10" x14ac:dyDescent="0.25">
      <c r="A7663" t="s">
        <v>7476</v>
      </c>
      <c r="B7663" s="1">
        <v>28208</v>
      </c>
      <c r="D7663" t="s">
        <v>11</v>
      </c>
      <c r="E7663">
        <v>34186061</v>
      </c>
      <c r="F7663">
        <v>66700255</v>
      </c>
      <c r="G7663" s="1">
        <v>44442</v>
      </c>
      <c r="H7663" t="s">
        <v>12</v>
      </c>
      <c r="I7663" t="s">
        <v>13</v>
      </c>
    </row>
    <row r="7664" spans="1:10" x14ac:dyDescent="0.25">
      <c r="A7664" t="s">
        <v>7477</v>
      </c>
      <c r="B7664" s="1">
        <v>27384</v>
      </c>
      <c r="D7664" t="s">
        <v>464</v>
      </c>
      <c r="E7664">
        <v>34186061</v>
      </c>
      <c r="F7664">
        <v>60993902</v>
      </c>
      <c r="G7664" s="1">
        <v>43847</v>
      </c>
      <c r="H7664" t="s">
        <v>16</v>
      </c>
      <c r="I7664" t="s">
        <v>465</v>
      </c>
    </row>
    <row r="7665" spans="1:9" x14ac:dyDescent="0.25">
      <c r="A7665" t="s">
        <v>7478</v>
      </c>
      <c r="B7665" s="1">
        <v>29565</v>
      </c>
      <c r="D7665" t="s">
        <v>11</v>
      </c>
      <c r="E7665">
        <v>34186061</v>
      </c>
      <c r="F7665">
        <v>66751225</v>
      </c>
      <c r="G7665" s="1">
        <v>44447</v>
      </c>
      <c r="H7665" t="s">
        <v>16</v>
      </c>
      <c r="I7665" t="s">
        <v>13</v>
      </c>
    </row>
    <row r="7666" spans="1:9" x14ac:dyDescent="0.25">
      <c r="A7666" t="s">
        <v>7479</v>
      </c>
      <c r="B7666" s="1">
        <v>33966</v>
      </c>
      <c r="D7666" t="s">
        <v>11</v>
      </c>
      <c r="E7666">
        <v>34186061</v>
      </c>
      <c r="F7666">
        <v>66701725</v>
      </c>
      <c r="G7666" s="1">
        <v>44442</v>
      </c>
      <c r="H7666" t="s">
        <v>12</v>
      </c>
      <c r="I7666" t="s">
        <v>13</v>
      </c>
    </row>
    <row r="7667" spans="1:9" x14ac:dyDescent="0.25">
      <c r="A7667" t="s">
        <v>7480</v>
      </c>
      <c r="B7667" s="1">
        <v>26937</v>
      </c>
      <c r="D7667" t="s">
        <v>15</v>
      </c>
      <c r="E7667">
        <v>34186061</v>
      </c>
      <c r="F7667">
        <v>66871968</v>
      </c>
      <c r="G7667" s="1">
        <v>44456</v>
      </c>
      <c r="H7667" t="s">
        <v>16</v>
      </c>
      <c r="I7667" t="s">
        <v>13</v>
      </c>
    </row>
    <row r="7668" spans="1:9" x14ac:dyDescent="0.25">
      <c r="A7668" t="s">
        <v>7481</v>
      </c>
      <c r="B7668" s="1">
        <v>21244</v>
      </c>
      <c r="D7668" t="s">
        <v>11</v>
      </c>
      <c r="E7668">
        <v>34186061</v>
      </c>
      <c r="F7668">
        <v>66761596</v>
      </c>
      <c r="G7668" s="1">
        <v>44447</v>
      </c>
      <c r="H7668" t="s">
        <v>12</v>
      </c>
      <c r="I7668" t="s">
        <v>13</v>
      </c>
    </row>
    <row r="7669" spans="1:9" x14ac:dyDescent="0.25">
      <c r="A7669" t="s">
        <v>7482</v>
      </c>
      <c r="B7669" s="1">
        <v>33878</v>
      </c>
      <c r="D7669" t="s">
        <v>11</v>
      </c>
      <c r="E7669">
        <v>34186061</v>
      </c>
      <c r="F7669">
        <v>66716015</v>
      </c>
      <c r="G7669" s="1">
        <v>44445</v>
      </c>
      <c r="H7669" t="s">
        <v>12</v>
      </c>
      <c r="I7669" t="s">
        <v>13</v>
      </c>
    </row>
    <row r="7670" spans="1:9" x14ac:dyDescent="0.25">
      <c r="A7670" t="s">
        <v>7483</v>
      </c>
      <c r="B7670" s="1">
        <v>28311</v>
      </c>
      <c r="D7670" t="s">
        <v>15</v>
      </c>
      <c r="E7670">
        <v>34186061</v>
      </c>
      <c r="F7670">
        <v>66875551</v>
      </c>
      <c r="G7670" s="1">
        <v>44456</v>
      </c>
      <c r="H7670" t="s">
        <v>16</v>
      </c>
      <c r="I7670" t="s">
        <v>13</v>
      </c>
    </row>
    <row r="7671" spans="1:9" x14ac:dyDescent="0.25">
      <c r="A7671" t="s">
        <v>4296</v>
      </c>
      <c r="B7671" s="1">
        <v>30444</v>
      </c>
      <c r="D7671" t="s">
        <v>15</v>
      </c>
      <c r="E7671">
        <v>34186061</v>
      </c>
      <c r="F7671">
        <v>66890422</v>
      </c>
      <c r="G7671" s="1">
        <v>44459</v>
      </c>
      <c r="H7671" t="s">
        <v>16</v>
      </c>
      <c r="I7671" t="s">
        <v>13</v>
      </c>
    </row>
    <row r="7672" spans="1:9" x14ac:dyDescent="0.25">
      <c r="A7672" t="s">
        <v>7484</v>
      </c>
      <c r="B7672" s="1">
        <v>31426</v>
      </c>
      <c r="D7672" t="s">
        <v>11</v>
      </c>
      <c r="E7672">
        <v>34186061</v>
      </c>
      <c r="F7672">
        <v>66717200</v>
      </c>
      <c r="G7672" s="1">
        <v>44445</v>
      </c>
      <c r="H7672" t="s">
        <v>12</v>
      </c>
      <c r="I7672" t="s">
        <v>13</v>
      </c>
    </row>
    <row r="7673" spans="1:9" x14ac:dyDescent="0.25">
      <c r="A7673" t="s">
        <v>4423</v>
      </c>
      <c r="B7673" s="1">
        <v>32183</v>
      </c>
      <c r="D7673" t="s">
        <v>15</v>
      </c>
      <c r="E7673">
        <v>34186061</v>
      </c>
      <c r="F7673">
        <v>66896225</v>
      </c>
      <c r="G7673" s="1">
        <v>44460</v>
      </c>
      <c r="H7673" t="s">
        <v>12</v>
      </c>
      <c r="I7673" t="s">
        <v>13</v>
      </c>
    </row>
    <row r="7674" spans="1:9" x14ac:dyDescent="0.25">
      <c r="A7674" t="s">
        <v>7485</v>
      </c>
      <c r="B7674" s="1">
        <v>29603</v>
      </c>
      <c r="D7674" t="s">
        <v>15</v>
      </c>
      <c r="E7674">
        <v>34186061</v>
      </c>
      <c r="F7674">
        <v>66830683</v>
      </c>
      <c r="G7674" s="1">
        <v>44454</v>
      </c>
      <c r="H7674" t="s">
        <v>16</v>
      </c>
      <c r="I7674" t="s">
        <v>13</v>
      </c>
    </row>
    <row r="7675" spans="1:9" x14ac:dyDescent="0.25">
      <c r="A7675" t="s">
        <v>7486</v>
      </c>
      <c r="B7675" s="1">
        <v>25795</v>
      </c>
      <c r="D7675" t="s">
        <v>15</v>
      </c>
      <c r="E7675">
        <v>34186061</v>
      </c>
      <c r="F7675">
        <v>66879142</v>
      </c>
      <c r="G7675" s="1">
        <v>44459</v>
      </c>
      <c r="H7675" t="s">
        <v>12</v>
      </c>
      <c r="I7675" t="s">
        <v>13</v>
      </c>
    </row>
    <row r="7676" spans="1:9" x14ac:dyDescent="0.25">
      <c r="A7676" t="s">
        <v>7487</v>
      </c>
      <c r="B7676" s="1">
        <v>28101</v>
      </c>
      <c r="D7676" t="s">
        <v>15</v>
      </c>
      <c r="E7676">
        <v>34186061</v>
      </c>
      <c r="F7676">
        <v>66875162</v>
      </c>
      <c r="G7676" s="1">
        <v>44456</v>
      </c>
      <c r="H7676" t="s">
        <v>12</v>
      </c>
      <c r="I7676" t="s">
        <v>13</v>
      </c>
    </row>
    <row r="7677" spans="1:9" x14ac:dyDescent="0.25">
      <c r="A7677" t="s">
        <v>7488</v>
      </c>
      <c r="B7677" s="1">
        <v>21563</v>
      </c>
      <c r="D7677" t="s">
        <v>11</v>
      </c>
      <c r="E7677">
        <v>34186061</v>
      </c>
      <c r="F7677">
        <v>66702329</v>
      </c>
      <c r="G7677" s="1">
        <v>44442</v>
      </c>
      <c r="H7677" t="s">
        <v>12</v>
      </c>
      <c r="I7677" t="s">
        <v>13</v>
      </c>
    </row>
    <row r="7678" spans="1:9" x14ac:dyDescent="0.25">
      <c r="A7678" t="s">
        <v>265</v>
      </c>
      <c r="B7678" s="1">
        <v>34359</v>
      </c>
      <c r="D7678" t="s">
        <v>15</v>
      </c>
      <c r="E7678">
        <v>34186061</v>
      </c>
      <c r="F7678">
        <v>66889337</v>
      </c>
      <c r="G7678" s="1">
        <v>44459</v>
      </c>
      <c r="H7678" t="s">
        <v>12</v>
      </c>
      <c r="I7678" t="s">
        <v>13</v>
      </c>
    </row>
    <row r="7679" spans="1:9" x14ac:dyDescent="0.25">
      <c r="A7679" t="s">
        <v>7489</v>
      </c>
      <c r="B7679" s="1">
        <v>31967</v>
      </c>
      <c r="D7679" t="s">
        <v>11</v>
      </c>
      <c r="E7679">
        <v>34186061</v>
      </c>
      <c r="F7679">
        <v>63615305</v>
      </c>
      <c r="G7679" s="1">
        <v>44148</v>
      </c>
      <c r="H7679" t="s">
        <v>16</v>
      </c>
      <c r="I7679" t="s">
        <v>25</v>
      </c>
    </row>
    <row r="7680" spans="1:9" x14ac:dyDescent="0.25">
      <c r="A7680" t="s">
        <v>7490</v>
      </c>
      <c r="B7680" s="1">
        <v>32769</v>
      </c>
      <c r="D7680" t="s">
        <v>11</v>
      </c>
      <c r="E7680">
        <v>34186061</v>
      </c>
      <c r="F7680">
        <v>66753695</v>
      </c>
      <c r="G7680" s="1">
        <v>44447</v>
      </c>
      <c r="H7680" t="s">
        <v>12</v>
      </c>
      <c r="I7680" t="s">
        <v>13</v>
      </c>
    </row>
    <row r="7681" spans="1:9" x14ac:dyDescent="0.25">
      <c r="A7681" t="s">
        <v>7491</v>
      </c>
      <c r="B7681" s="1">
        <v>33040</v>
      </c>
      <c r="D7681" t="s">
        <v>11</v>
      </c>
      <c r="E7681">
        <v>34186061</v>
      </c>
      <c r="F7681">
        <v>66718350</v>
      </c>
      <c r="G7681" s="1">
        <v>44445</v>
      </c>
      <c r="H7681" t="s">
        <v>12</v>
      </c>
      <c r="I7681" t="s">
        <v>13</v>
      </c>
    </row>
    <row r="7682" spans="1:9" x14ac:dyDescent="0.25">
      <c r="A7682" t="s">
        <v>7492</v>
      </c>
      <c r="B7682" s="1">
        <v>29998</v>
      </c>
      <c r="D7682" t="s">
        <v>11</v>
      </c>
      <c r="E7682">
        <v>34186061</v>
      </c>
      <c r="F7682">
        <v>64632532</v>
      </c>
      <c r="G7682" s="1">
        <v>44251</v>
      </c>
      <c r="H7682" t="s">
        <v>12</v>
      </c>
      <c r="I7682" t="s">
        <v>25</v>
      </c>
    </row>
    <row r="7683" spans="1:9" x14ac:dyDescent="0.25">
      <c r="A7683" t="s">
        <v>6334</v>
      </c>
      <c r="B7683" s="1">
        <v>22526</v>
      </c>
      <c r="D7683" t="s">
        <v>15</v>
      </c>
      <c r="E7683">
        <v>34186061</v>
      </c>
      <c r="F7683">
        <v>66885765</v>
      </c>
      <c r="G7683" s="1">
        <v>44459</v>
      </c>
      <c r="H7683" t="s">
        <v>12</v>
      </c>
      <c r="I7683" t="s">
        <v>13</v>
      </c>
    </row>
    <row r="7684" spans="1:9" x14ac:dyDescent="0.25">
      <c r="A7684" t="s">
        <v>7493</v>
      </c>
      <c r="B7684" s="1">
        <v>29831</v>
      </c>
      <c r="D7684" t="s">
        <v>15</v>
      </c>
      <c r="E7684">
        <v>34186061</v>
      </c>
      <c r="F7684">
        <v>66862964</v>
      </c>
      <c r="G7684" s="1">
        <v>44455</v>
      </c>
      <c r="H7684" t="s">
        <v>12</v>
      </c>
      <c r="I7684" t="s">
        <v>13</v>
      </c>
    </row>
    <row r="7685" spans="1:9" x14ac:dyDescent="0.25">
      <c r="A7685" t="s">
        <v>7494</v>
      </c>
      <c r="B7685" s="1">
        <v>23970</v>
      </c>
      <c r="D7685" t="s">
        <v>11</v>
      </c>
      <c r="E7685">
        <v>34186061</v>
      </c>
      <c r="F7685">
        <v>64647772</v>
      </c>
      <c r="G7685" s="1">
        <v>44252</v>
      </c>
      <c r="H7685" t="s">
        <v>16</v>
      </c>
      <c r="I7685" t="s">
        <v>25</v>
      </c>
    </row>
    <row r="7686" spans="1:9" x14ac:dyDescent="0.25">
      <c r="A7686" t="s">
        <v>193</v>
      </c>
      <c r="B7686" s="1">
        <v>25578</v>
      </c>
      <c r="D7686" t="s">
        <v>11</v>
      </c>
      <c r="E7686">
        <v>34186061</v>
      </c>
      <c r="F7686">
        <v>63972181</v>
      </c>
      <c r="G7686" s="1">
        <v>44186</v>
      </c>
      <c r="H7686" t="s">
        <v>12</v>
      </c>
      <c r="I7686" t="s">
        <v>25</v>
      </c>
    </row>
    <row r="7687" spans="1:9" x14ac:dyDescent="0.25">
      <c r="A7687" t="s">
        <v>7495</v>
      </c>
      <c r="B7687" s="1">
        <v>31763</v>
      </c>
      <c r="D7687" t="s">
        <v>11</v>
      </c>
      <c r="E7687">
        <v>34186061</v>
      </c>
      <c r="F7687">
        <v>64614225</v>
      </c>
      <c r="G7687" s="1">
        <v>44250</v>
      </c>
      <c r="H7687" t="s">
        <v>12</v>
      </c>
      <c r="I7687" t="s">
        <v>25</v>
      </c>
    </row>
    <row r="7688" spans="1:9" x14ac:dyDescent="0.25">
      <c r="A7688" t="s">
        <v>7496</v>
      </c>
      <c r="B7688" s="1">
        <v>20310</v>
      </c>
      <c r="D7688" t="s">
        <v>11</v>
      </c>
      <c r="E7688">
        <v>34186061</v>
      </c>
      <c r="F7688">
        <v>64592358</v>
      </c>
      <c r="G7688" s="1">
        <v>44246</v>
      </c>
      <c r="H7688" t="s">
        <v>12</v>
      </c>
      <c r="I7688" t="s">
        <v>25</v>
      </c>
    </row>
    <row r="7689" spans="1:9" x14ac:dyDescent="0.25">
      <c r="A7689" t="s">
        <v>7253</v>
      </c>
      <c r="B7689" s="1">
        <v>29667</v>
      </c>
      <c r="D7689" t="s">
        <v>15</v>
      </c>
      <c r="E7689">
        <v>34186061</v>
      </c>
      <c r="F7689">
        <v>65100063</v>
      </c>
      <c r="G7689" s="1">
        <v>44295</v>
      </c>
      <c r="H7689" t="s">
        <v>16</v>
      </c>
      <c r="I7689" t="s">
        <v>13</v>
      </c>
    </row>
    <row r="7690" spans="1:9" x14ac:dyDescent="0.25">
      <c r="A7690" t="s">
        <v>7497</v>
      </c>
      <c r="B7690" s="1">
        <v>31903</v>
      </c>
      <c r="D7690" t="s">
        <v>11</v>
      </c>
      <c r="E7690">
        <v>34186061</v>
      </c>
      <c r="F7690">
        <v>63973609</v>
      </c>
      <c r="G7690" s="1">
        <v>44186</v>
      </c>
      <c r="H7690" t="s">
        <v>12</v>
      </c>
      <c r="I7690" t="s">
        <v>25</v>
      </c>
    </row>
    <row r="7691" spans="1:9" x14ac:dyDescent="0.25">
      <c r="A7691" t="s">
        <v>7498</v>
      </c>
      <c r="B7691" s="1">
        <v>31878</v>
      </c>
      <c r="D7691" t="s">
        <v>11</v>
      </c>
      <c r="E7691">
        <v>34186061</v>
      </c>
      <c r="F7691">
        <v>66095541</v>
      </c>
      <c r="G7691" s="1">
        <v>44391</v>
      </c>
      <c r="H7691" t="s">
        <v>16</v>
      </c>
      <c r="I7691" t="s">
        <v>13</v>
      </c>
    </row>
    <row r="7692" spans="1:9" x14ac:dyDescent="0.25">
      <c r="A7692" t="s">
        <v>7499</v>
      </c>
      <c r="B7692" s="1">
        <v>32558</v>
      </c>
      <c r="D7692" t="s">
        <v>11</v>
      </c>
      <c r="E7692">
        <v>34186061</v>
      </c>
      <c r="F7692">
        <v>64637550</v>
      </c>
      <c r="G7692" s="1">
        <v>44251</v>
      </c>
      <c r="H7692" t="s">
        <v>16</v>
      </c>
      <c r="I7692" t="s">
        <v>25</v>
      </c>
    </row>
    <row r="7693" spans="1:9" x14ac:dyDescent="0.25">
      <c r="A7693" t="s">
        <v>7500</v>
      </c>
      <c r="B7693" s="1">
        <v>24296</v>
      </c>
      <c r="D7693" t="s">
        <v>11</v>
      </c>
      <c r="E7693">
        <v>34186061</v>
      </c>
      <c r="F7693">
        <v>65962202</v>
      </c>
      <c r="G7693" s="1">
        <v>44379</v>
      </c>
      <c r="H7693" t="s">
        <v>16</v>
      </c>
      <c r="I7693" t="s">
        <v>13</v>
      </c>
    </row>
    <row r="7694" spans="1:9" x14ac:dyDescent="0.25">
      <c r="A7694" t="s">
        <v>728</v>
      </c>
      <c r="B7694" s="1">
        <v>23489</v>
      </c>
      <c r="D7694" t="s">
        <v>11</v>
      </c>
      <c r="E7694">
        <v>34186061</v>
      </c>
      <c r="F7694">
        <v>63973266</v>
      </c>
      <c r="G7694" s="1">
        <v>44186</v>
      </c>
      <c r="H7694" t="s">
        <v>12</v>
      </c>
      <c r="I7694" t="s">
        <v>25</v>
      </c>
    </row>
    <row r="7695" spans="1:9" x14ac:dyDescent="0.25">
      <c r="A7695" t="s">
        <v>7501</v>
      </c>
      <c r="B7695" s="1">
        <v>30427</v>
      </c>
      <c r="D7695" t="s">
        <v>11</v>
      </c>
      <c r="E7695">
        <v>34186061</v>
      </c>
      <c r="F7695">
        <v>64614618</v>
      </c>
      <c r="G7695" s="1">
        <v>44250</v>
      </c>
      <c r="H7695" t="s">
        <v>12</v>
      </c>
      <c r="I7695" t="s">
        <v>25</v>
      </c>
    </row>
    <row r="7696" spans="1:9" x14ac:dyDescent="0.25">
      <c r="A7696" t="s">
        <v>7502</v>
      </c>
      <c r="B7696" s="1">
        <v>26074</v>
      </c>
      <c r="D7696" t="s">
        <v>15</v>
      </c>
      <c r="E7696">
        <v>34186061</v>
      </c>
      <c r="F7696">
        <v>65289141</v>
      </c>
      <c r="G7696" s="1">
        <v>44313</v>
      </c>
      <c r="H7696" t="s">
        <v>16</v>
      </c>
      <c r="I7696" t="s">
        <v>13</v>
      </c>
    </row>
    <row r="7697" spans="1:9" x14ac:dyDescent="0.25">
      <c r="A7697" t="s">
        <v>7503</v>
      </c>
      <c r="B7697" s="1">
        <v>26549</v>
      </c>
      <c r="D7697" t="s">
        <v>11</v>
      </c>
      <c r="E7697">
        <v>34186061</v>
      </c>
      <c r="F7697">
        <v>66638646</v>
      </c>
      <c r="G7697" s="1">
        <v>44435</v>
      </c>
      <c r="H7697" t="s">
        <v>12</v>
      </c>
      <c r="I7697" t="s">
        <v>13</v>
      </c>
    </row>
    <row r="7698" spans="1:9" x14ac:dyDescent="0.25">
      <c r="A7698" t="s">
        <v>7504</v>
      </c>
      <c r="B7698" s="1">
        <v>32895</v>
      </c>
      <c r="D7698" t="s">
        <v>11</v>
      </c>
      <c r="E7698">
        <v>34186061</v>
      </c>
      <c r="F7698">
        <v>64584742</v>
      </c>
      <c r="G7698" s="1">
        <v>44246</v>
      </c>
      <c r="H7698" t="s">
        <v>16</v>
      </c>
      <c r="I7698" t="s">
        <v>25</v>
      </c>
    </row>
    <row r="7699" spans="1:9" x14ac:dyDescent="0.25">
      <c r="A7699" t="s">
        <v>7505</v>
      </c>
      <c r="B7699" s="1">
        <v>30225</v>
      </c>
      <c r="D7699" t="s">
        <v>11</v>
      </c>
      <c r="E7699">
        <v>34186061</v>
      </c>
      <c r="F7699">
        <v>66095323</v>
      </c>
      <c r="G7699" s="1">
        <v>44391</v>
      </c>
      <c r="H7699" t="s">
        <v>16</v>
      </c>
      <c r="I7699" t="s">
        <v>13</v>
      </c>
    </row>
    <row r="7700" spans="1:9" x14ac:dyDescent="0.25">
      <c r="A7700" t="s">
        <v>883</v>
      </c>
      <c r="B7700" s="1">
        <v>23087</v>
      </c>
      <c r="D7700" t="s">
        <v>11</v>
      </c>
      <c r="E7700">
        <v>34186061</v>
      </c>
      <c r="F7700">
        <v>64650471</v>
      </c>
      <c r="G7700" s="1">
        <v>44252</v>
      </c>
      <c r="H7700" t="s">
        <v>12</v>
      </c>
      <c r="I7700" t="s">
        <v>25</v>
      </c>
    </row>
    <row r="7701" spans="1:9" x14ac:dyDescent="0.25">
      <c r="A7701" t="s">
        <v>7506</v>
      </c>
      <c r="B7701" s="1">
        <v>24171</v>
      </c>
      <c r="D7701" t="s">
        <v>11</v>
      </c>
      <c r="E7701">
        <v>34186061</v>
      </c>
      <c r="F7701">
        <v>66095028</v>
      </c>
      <c r="G7701" s="1">
        <v>44391</v>
      </c>
      <c r="H7701" t="s">
        <v>12</v>
      </c>
      <c r="I7701" t="s">
        <v>13</v>
      </c>
    </row>
    <row r="7702" spans="1:9" x14ac:dyDescent="0.25">
      <c r="A7702" t="s">
        <v>7507</v>
      </c>
      <c r="B7702" s="1">
        <v>20736</v>
      </c>
      <c r="D7702" t="s">
        <v>11</v>
      </c>
      <c r="E7702">
        <v>34186061</v>
      </c>
      <c r="F7702">
        <v>64614976</v>
      </c>
      <c r="G7702" s="1">
        <v>44250</v>
      </c>
      <c r="H7702" t="s">
        <v>12</v>
      </c>
      <c r="I7702" t="s">
        <v>25</v>
      </c>
    </row>
    <row r="7703" spans="1:9" x14ac:dyDescent="0.25">
      <c r="A7703" t="s">
        <v>7508</v>
      </c>
      <c r="B7703" s="1">
        <v>27382</v>
      </c>
      <c r="D7703" t="s">
        <v>15</v>
      </c>
      <c r="E7703">
        <v>34186061</v>
      </c>
      <c r="F7703">
        <v>64660300</v>
      </c>
      <c r="G7703" s="1">
        <v>44253</v>
      </c>
      <c r="H7703" t="s">
        <v>347</v>
      </c>
      <c r="I7703" t="s">
        <v>13</v>
      </c>
    </row>
    <row r="7704" spans="1:9" x14ac:dyDescent="0.25">
      <c r="A7704" t="s">
        <v>7509</v>
      </c>
      <c r="B7704" s="1">
        <v>28190</v>
      </c>
      <c r="D7704" t="s">
        <v>11</v>
      </c>
      <c r="E7704">
        <v>34186061</v>
      </c>
      <c r="F7704">
        <v>64649980</v>
      </c>
      <c r="G7704" s="1">
        <v>44252</v>
      </c>
      <c r="H7704" t="s">
        <v>12</v>
      </c>
      <c r="I7704" t="s">
        <v>25</v>
      </c>
    </row>
    <row r="7705" spans="1:9" x14ac:dyDescent="0.25">
      <c r="A7705" t="s">
        <v>7510</v>
      </c>
      <c r="B7705" s="1">
        <v>30560</v>
      </c>
      <c r="D7705" t="s">
        <v>11</v>
      </c>
      <c r="E7705">
        <v>34186061</v>
      </c>
      <c r="F7705">
        <v>65915634</v>
      </c>
      <c r="G7705" s="1">
        <v>44372</v>
      </c>
      <c r="H7705" t="s">
        <v>12</v>
      </c>
      <c r="I7705" t="s">
        <v>13</v>
      </c>
    </row>
    <row r="7706" spans="1:9" x14ac:dyDescent="0.25">
      <c r="A7706" t="s">
        <v>7511</v>
      </c>
      <c r="B7706" s="1">
        <v>30932</v>
      </c>
      <c r="D7706" t="s">
        <v>15</v>
      </c>
      <c r="E7706">
        <v>34186061</v>
      </c>
      <c r="F7706">
        <v>64666290</v>
      </c>
      <c r="G7706" s="1">
        <v>44256</v>
      </c>
      <c r="H7706" t="s">
        <v>16</v>
      </c>
      <c r="I7706" t="s">
        <v>13</v>
      </c>
    </row>
    <row r="7707" spans="1:9" x14ac:dyDescent="0.25">
      <c r="A7707" t="s">
        <v>7512</v>
      </c>
      <c r="B7707" s="1">
        <v>21706</v>
      </c>
      <c r="D7707" t="s">
        <v>11</v>
      </c>
      <c r="E7707">
        <v>34186061</v>
      </c>
      <c r="F7707">
        <v>66642512</v>
      </c>
      <c r="G7707" s="1">
        <v>44436</v>
      </c>
      <c r="H7707" t="s">
        <v>16</v>
      </c>
      <c r="I7707" t="s">
        <v>13</v>
      </c>
    </row>
    <row r="7708" spans="1:9" x14ac:dyDescent="0.25">
      <c r="A7708" t="s">
        <v>7513</v>
      </c>
      <c r="B7708" s="1">
        <v>29344</v>
      </c>
      <c r="D7708" t="s">
        <v>11</v>
      </c>
      <c r="E7708">
        <v>34186061</v>
      </c>
      <c r="F7708">
        <v>64589089</v>
      </c>
      <c r="G7708" s="1">
        <v>44246</v>
      </c>
      <c r="H7708" t="s">
        <v>12</v>
      </c>
      <c r="I7708" t="s">
        <v>25</v>
      </c>
    </row>
    <row r="7709" spans="1:9" x14ac:dyDescent="0.25">
      <c r="A7709" t="s">
        <v>7514</v>
      </c>
      <c r="B7709" s="1">
        <v>28712</v>
      </c>
      <c r="D7709" t="s">
        <v>15</v>
      </c>
      <c r="E7709">
        <v>34186061</v>
      </c>
      <c r="F7709">
        <v>64659514</v>
      </c>
      <c r="G7709" s="1">
        <v>44253</v>
      </c>
      <c r="H7709" t="s">
        <v>12</v>
      </c>
      <c r="I7709" t="s">
        <v>13</v>
      </c>
    </row>
    <row r="7710" spans="1:9" x14ac:dyDescent="0.25">
      <c r="A7710" t="s">
        <v>7515</v>
      </c>
      <c r="B7710" s="1">
        <v>30922</v>
      </c>
      <c r="D7710" t="s">
        <v>11</v>
      </c>
      <c r="E7710">
        <v>34186061</v>
      </c>
      <c r="F7710">
        <v>66106126</v>
      </c>
      <c r="G7710" s="1">
        <v>44392</v>
      </c>
      <c r="H7710" t="s">
        <v>16</v>
      </c>
      <c r="I7710" t="s">
        <v>30</v>
      </c>
    </row>
    <row r="7711" spans="1:9" x14ac:dyDescent="0.25">
      <c r="A7711" t="s">
        <v>7516</v>
      </c>
      <c r="B7711" s="1">
        <v>22073</v>
      </c>
      <c r="D7711" t="s">
        <v>11</v>
      </c>
      <c r="E7711">
        <v>34186061</v>
      </c>
      <c r="F7711">
        <v>66493269</v>
      </c>
      <c r="G7711" s="1">
        <v>44420</v>
      </c>
      <c r="H7711" t="s">
        <v>16</v>
      </c>
      <c r="I7711" t="s">
        <v>13</v>
      </c>
    </row>
    <row r="7712" spans="1:9" x14ac:dyDescent="0.25">
      <c r="A7712" t="s">
        <v>7517</v>
      </c>
      <c r="B7712" s="1">
        <v>29405</v>
      </c>
      <c r="D7712" t="s">
        <v>11</v>
      </c>
      <c r="E7712">
        <v>34186061</v>
      </c>
      <c r="F7712">
        <v>64634781</v>
      </c>
      <c r="G7712" s="1">
        <v>44251</v>
      </c>
      <c r="H7712" t="s">
        <v>12</v>
      </c>
      <c r="I7712" t="s">
        <v>25</v>
      </c>
    </row>
    <row r="7713" spans="1:9" x14ac:dyDescent="0.25">
      <c r="A7713" t="s">
        <v>7518</v>
      </c>
      <c r="B7713" s="1">
        <v>24196</v>
      </c>
      <c r="D7713" t="s">
        <v>11</v>
      </c>
      <c r="E7713">
        <v>34186061</v>
      </c>
      <c r="F7713">
        <v>66635799</v>
      </c>
      <c r="G7713" s="1">
        <v>44435</v>
      </c>
      <c r="H7713" t="s">
        <v>16</v>
      </c>
      <c r="I7713" t="s">
        <v>30</v>
      </c>
    </row>
    <row r="7714" spans="1:9" x14ac:dyDescent="0.25">
      <c r="A7714" t="s">
        <v>7519</v>
      </c>
      <c r="B7714" s="1">
        <v>24108</v>
      </c>
      <c r="D7714" t="s">
        <v>11</v>
      </c>
      <c r="E7714">
        <v>34186061</v>
      </c>
      <c r="F7714">
        <v>66083885</v>
      </c>
      <c r="G7714" s="1">
        <v>44390</v>
      </c>
      <c r="H7714" t="s">
        <v>12</v>
      </c>
      <c r="I7714" t="s">
        <v>13</v>
      </c>
    </row>
    <row r="7715" spans="1:9" x14ac:dyDescent="0.25">
      <c r="A7715" t="s">
        <v>7520</v>
      </c>
      <c r="B7715" s="1">
        <v>23416</v>
      </c>
      <c r="D7715" t="s">
        <v>11</v>
      </c>
      <c r="E7715">
        <v>34186061</v>
      </c>
      <c r="F7715">
        <v>64606634</v>
      </c>
      <c r="G7715" s="1">
        <v>44249</v>
      </c>
      <c r="H7715" t="s">
        <v>12</v>
      </c>
      <c r="I7715" t="s">
        <v>25</v>
      </c>
    </row>
    <row r="7716" spans="1:9" x14ac:dyDescent="0.25">
      <c r="A7716" t="s">
        <v>7521</v>
      </c>
      <c r="B7716" s="1">
        <v>31007</v>
      </c>
      <c r="D7716" t="s">
        <v>11</v>
      </c>
      <c r="E7716">
        <v>34186061</v>
      </c>
      <c r="F7716">
        <v>66639197</v>
      </c>
      <c r="G7716" s="1">
        <v>44435</v>
      </c>
      <c r="H7716" t="s">
        <v>16</v>
      </c>
      <c r="I7716" t="s">
        <v>13</v>
      </c>
    </row>
    <row r="7717" spans="1:9" x14ac:dyDescent="0.25">
      <c r="A7717" t="s">
        <v>7522</v>
      </c>
      <c r="B7717" s="1">
        <v>30540</v>
      </c>
      <c r="D7717" t="s">
        <v>11</v>
      </c>
      <c r="E7717">
        <v>34186061</v>
      </c>
      <c r="F7717">
        <v>64592666</v>
      </c>
      <c r="G7717" s="1">
        <v>44246</v>
      </c>
      <c r="H7717" t="s">
        <v>16</v>
      </c>
      <c r="I7717" t="s">
        <v>25</v>
      </c>
    </row>
    <row r="7718" spans="1:9" x14ac:dyDescent="0.25">
      <c r="A7718" t="s">
        <v>6256</v>
      </c>
      <c r="B7718" s="1">
        <v>25702</v>
      </c>
      <c r="D7718" t="s">
        <v>11</v>
      </c>
      <c r="E7718">
        <v>34186061</v>
      </c>
      <c r="F7718">
        <v>64600395</v>
      </c>
      <c r="G7718" s="1">
        <v>44249</v>
      </c>
      <c r="H7718" t="s">
        <v>12</v>
      </c>
      <c r="I7718" t="s">
        <v>25</v>
      </c>
    </row>
    <row r="7719" spans="1:9" x14ac:dyDescent="0.25">
      <c r="A7719" t="s">
        <v>7523</v>
      </c>
      <c r="B7719" s="1">
        <v>26583</v>
      </c>
      <c r="D7719" t="s">
        <v>11</v>
      </c>
      <c r="E7719">
        <v>34186061</v>
      </c>
      <c r="F7719">
        <v>66666567</v>
      </c>
      <c r="G7719" s="1">
        <v>44440</v>
      </c>
      <c r="H7719" t="s">
        <v>12</v>
      </c>
      <c r="I7719" t="s">
        <v>13</v>
      </c>
    </row>
    <row r="7720" spans="1:9" x14ac:dyDescent="0.25">
      <c r="A7720" t="s">
        <v>7524</v>
      </c>
      <c r="B7720" s="1">
        <v>32562</v>
      </c>
      <c r="D7720" t="s">
        <v>11</v>
      </c>
      <c r="E7720">
        <v>34186061</v>
      </c>
      <c r="F7720">
        <v>64620383</v>
      </c>
      <c r="G7720" s="1">
        <v>44250</v>
      </c>
      <c r="H7720" t="s">
        <v>12</v>
      </c>
      <c r="I7720" t="s">
        <v>25</v>
      </c>
    </row>
    <row r="7721" spans="1:9" x14ac:dyDescent="0.25">
      <c r="A7721" t="s">
        <v>7525</v>
      </c>
      <c r="B7721" s="1">
        <v>31135</v>
      </c>
      <c r="D7721" t="s">
        <v>11</v>
      </c>
      <c r="E7721">
        <v>34186061</v>
      </c>
      <c r="F7721">
        <v>64629480</v>
      </c>
      <c r="G7721" s="1">
        <v>44251</v>
      </c>
      <c r="H7721" t="s">
        <v>16</v>
      </c>
      <c r="I7721" t="s">
        <v>25</v>
      </c>
    </row>
    <row r="7722" spans="1:9" x14ac:dyDescent="0.25">
      <c r="A7722" t="s">
        <v>7526</v>
      </c>
      <c r="B7722" s="1">
        <v>32010</v>
      </c>
      <c r="D7722" t="s">
        <v>4325</v>
      </c>
      <c r="E7722">
        <v>34186061</v>
      </c>
      <c r="F7722">
        <v>65531468</v>
      </c>
      <c r="G7722" s="1">
        <v>44337</v>
      </c>
      <c r="H7722" t="s">
        <v>16</v>
      </c>
      <c r="I7722" t="s">
        <v>13</v>
      </c>
    </row>
    <row r="7723" spans="1:9" x14ac:dyDescent="0.25">
      <c r="A7723" t="s">
        <v>7527</v>
      </c>
      <c r="B7723" s="1">
        <v>28020</v>
      </c>
      <c r="D7723" t="s">
        <v>11</v>
      </c>
      <c r="E7723">
        <v>34186061</v>
      </c>
      <c r="F7723">
        <v>66503096</v>
      </c>
      <c r="G7723" s="1">
        <v>44420</v>
      </c>
      <c r="H7723" t="s">
        <v>12</v>
      </c>
      <c r="I7723" t="s">
        <v>13</v>
      </c>
    </row>
    <row r="7724" spans="1:9" x14ac:dyDescent="0.25">
      <c r="A7724" t="s">
        <v>7528</v>
      </c>
      <c r="B7724" s="1">
        <v>31638</v>
      </c>
      <c r="D7724" t="s">
        <v>11</v>
      </c>
      <c r="E7724">
        <v>34186061</v>
      </c>
      <c r="F7724">
        <v>63979049</v>
      </c>
      <c r="G7724" s="1">
        <v>44187</v>
      </c>
      <c r="H7724" t="s">
        <v>16</v>
      </c>
      <c r="I7724" t="s">
        <v>25</v>
      </c>
    </row>
    <row r="7725" spans="1:9" x14ac:dyDescent="0.25">
      <c r="A7725" t="s">
        <v>7529</v>
      </c>
      <c r="B7725" s="1">
        <v>19543</v>
      </c>
      <c r="D7725" t="s">
        <v>11</v>
      </c>
      <c r="E7725">
        <v>34186061</v>
      </c>
      <c r="F7725">
        <v>65913572</v>
      </c>
      <c r="G7725" s="1">
        <v>44372</v>
      </c>
      <c r="H7725" t="s">
        <v>12</v>
      </c>
      <c r="I7725" t="s">
        <v>13</v>
      </c>
    </row>
    <row r="7726" spans="1:9" x14ac:dyDescent="0.25">
      <c r="A7726" t="s">
        <v>7530</v>
      </c>
      <c r="B7726" s="1">
        <v>31323</v>
      </c>
      <c r="D7726" t="s">
        <v>11</v>
      </c>
      <c r="E7726">
        <v>34186061</v>
      </c>
      <c r="F7726">
        <v>64601156</v>
      </c>
      <c r="G7726" s="1">
        <v>44249</v>
      </c>
      <c r="H7726" t="s">
        <v>12</v>
      </c>
      <c r="I7726" t="s">
        <v>25</v>
      </c>
    </row>
    <row r="7727" spans="1:9" x14ac:dyDescent="0.25">
      <c r="A7727" t="s">
        <v>7531</v>
      </c>
      <c r="B7727" s="1">
        <v>31227</v>
      </c>
      <c r="D7727" t="s">
        <v>11</v>
      </c>
      <c r="E7727">
        <v>34186061</v>
      </c>
      <c r="F7727">
        <v>64655217</v>
      </c>
      <c r="G7727" s="1">
        <v>44253</v>
      </c>
      <c r="H7727" t="s">
        <v>16</v>
      </c>
      <c r="I7727" t="s">
        <v>13</v>
      </c>
    </row>
    <row r="7728" spans="1:9" x14ac:dyDescent="0.25">
      <c r="A7728" t="s">
        <v>7532</v>
      </c>
      <c r="B7728" s="1">
        <v>29406</v>
      </c>
      <c r="D7728" t="s">
        <v>11</v>
      </c>
      <c r="E7728">
        <v>34186061</v>
      </c>
      <c r="F7728">
        <v>65914797</v>
      </c>
      <c r="G7728" s="1">
        <v>44372</v>
      </c>
      <c r="H7728" t="s">
        <v>12</v>
      </c>
      <c r="I7728" t="s">
        <v>13</v>
      </c>
    </row>
    <row r="7729" spans="1:9" x14ac:dyDescent="0.25">
      <c r="A7729" t="s">
        <v>7533</v>
      </c>
      <c r="B7729" s="1">
        <v>30016</v>
      </c>
      <c r="D7729" t="s">
        <v>11</v>
      </c>
      <c r="E7729">
        <v>34186061</v>
      </c>
      <c r="F7729">
        <v>66639507</v>
      </c>
      <c r="G7729" s="1">
        <v>44435</v>
      </c>
      <c r="H7729" t="s">
        <v>12</v>
      </c>
      <c r="I7729" t="s">
        <v>13</v>
      </c>
    </row>
    <row r="7730" spans="1:9" x14ac:dyDescent="0.25">
      <c r="A7730" t="s">
        <v>7534</v>
      </c>
      <c r="B7730" s="1">
        <v>30100</v>
      </c>
      <c r="D7730" t="s">
        <v>11</v>
      </c>
      <c r="E7730">
        <v>34186061</v>
      </c>
      <c r="F7730">
        <v>66503155</v>
      </c>
      <c r="G7730" s="1">
        <v>44420</v>
      </c>
      <c r="H7730" t="s">
        <v>347</v>
      </c>
      <c r="I7730" t="s">
        <v>13</v>
      </c>
    </row>
    <row r="7731" spans="1:9" x14ac:dyDescent="0.25">
      <c r="A7731" t="s">
        <v>7535</v>
      </c>
      <c r="B7731" s="1">
        <v>27079</v>
      </c>
      <c r="D7731" t="s">
        <v>11</v>
      </c>
      <c r="E7731">
        <v>34186061</v>
      </c>
      <c r="F7731">
        <v>65942423</v>
      </c>
      <c r="G7731" s="1">
        <v>44378</v>
      </c>
      <c r="H7731" t="s">
        <v>12</v>
      </c>
      <c r="I7731" t="s">
        <v>13</v>
      </c>
    </row>
    <row r="7732" spans="1:9" x14ac:dyDescent="0.25">
      <c r="A7732" t="s">
        <v>7536</v>
      </c>
      <c r="B7732" s="1">
        <v>33782</v>
      </c>
      <c r="D7732" t="s">
        <v>11</v>
      </c>
      <c r="E7732">
        <v>34186061</v>
      </c>
      <c r="F7732">
        <v>64588911</v>
      </c>
      <c r="G7732" s="1">
        <v>44246</v>
      </c>
      <c r="H7732" t="s">
        <v>16</v>
      </c>
      <c r="I7732" t="s">
        <v>25</v>
      </c>
    </row>
    <row r="7733" spans="1:9" x14ac:dyDescent="0.25">
      <c r="A7733" t="s">
        <v>7537</v>
      </c>
      <c r="B7733" s="1">
        <v>19999</v>
      </c>
      <c r="D7733" t="s">
        <v>11</v>
      </c>
      <c r="E7733">
        <v>34186061</v>
      </c>
      <c r="F7733">
        <v>66633738</v>
      </c>
      <c r="G7733" s="1">
        <v>44435</v>
      </c>
      <c r="H7733" t="s">
        <v>12</v>
      </c>
      <c r="I7733" t="s">
        <v>13</v>
      </c>
    </row>
    <row r="7734" spans="1:9" x14ac:dyDescent="0.25">
      <c r="A7734" t="s">
        <v>7538</v>
      </c>
      <c r="B7734" s="1">
        <v>33182</v>
      </c>
      <c r="D7734" t="s">
        <v>11</v>
      </c>
      <c r="E7734">
        <v>34186061</v>
      </c>
      <c r="F7734">
        <v>64635304</v>
      </c>
      <c r="G7734" s="1">
        <v>44251</v>
      </c>
      <c r="H7734" t="s">
        <v>12</v>
      </c>
      <c r="I7734" t="s">
        <v>25</v>
      </c>
    </row>
    <row r="7735" spans="1:9" x14ac:dyDescent="0.25">
      <c r="A7735" t="s">
        <v>7539</v>
      </c>
      <c r="B7735" s="1">
        <v>27026</v>
      </c>
      <c r="D7735" t="s">
        <v>11</v>
      </c>
      <c r="E7735">
        <v>34186061</v>
      </c>
      <c r="F7735">
        <v>59829339</v>
      </c>
      <c r="G7735" s="1">
        <v>43696</v>
      </c>
      <c r="H7735" t="s">
        <v>24</v>
      </c>
      <c r="I7735" t="s">
        <v>25</v>
      </c>
    </row>
    <row r="7736" spans="1:9" x14ac:dyDescent="0.25">
      <c r="A7736" t="s">
        <v>7540</v>
      </c>
      <c r="B7736" s="1">
        <v>25223</v>
      </c>
      <c r="D7736" t="s">
        <v>11</v>
      </c>
      <c r="E7736">
        <v>34186061</v>
      </c>
      <c r="F7736">
        <v>64614452</v>
      </c>
      <c r="G7736" s="1">
        <v>44250</v>
      </c>
      <c r="H7736" t="s">
        <v>12</v>
      </c>
      <c r="I7736" t="s">
        <v>25</v>
      </c>
    </row>
    <row r="7737" spans="1:9" x14ac:dyDescent="0.25">
      <c r="A7737" t="s">
        <v>7541</v>
      </c>
      <c r="B7737" s="1">
        <v>27392</v>
      </c>
      <c r="D7737" t="s">
        <v>11</v>
      </c>
      <c r="E7737">
        <v>34186061</v>
      </c>
      <c r="F7737">
        <v>66527754</v>
      </c>
      <c r="G7737" s="1">
        <v>44424</v>
      </c>
      <c r="H7737" t="s">
        <v>12</v>
      </c>
      <c r="I7737" t="s">
        <v>13</v>
      </c>
    </row>
    <row r="7738" spans="1:9" x14ac:dyDescent="0.25">
      <c r="A7738" t="s">
        <v>7542</v>
      </c>
      <c r="B7738" s="1">
        <v>18831</v>
      </c>
      <c r="D7738" t="s">
        <v>11</v>
      </c>
      <c r="E7738">
        <v>34186061</v>
      </c>
      <c r="F7738">
        <v>65917365</v>
      </c>
      <c r="G7738" s="1">
        <v>44372</v>
      </c>
      <c r="H7738" t="s">
        <v>16</v>
      </c>
      <c r="I7738" t="s">
        <v>13</v>
      </c>
    </row>
    <row r="7739" spans="1:9" x14ac:dyDescent="0.25">
      <c r="A7739" t="s">
        <v>7543</v>
      </c>
      <c r="B7739" s="1">
        <v>29953</v>
      </c>
      <c r="D7739" t="s">
        <v>11</v>
      </c>
      <c r="E7739">
        <v>34186061</v>
      </c>
      <c r="F7739">
        <v>64637217</v>
      </c>
      <c r="G7739" s="1">
        <v>44251</v>
      </c>
      <c r="H7739" t="s">
        <v>16</v>
      </c>
      <c r="I7739" t="s">
        <v>25</v>
      </c>
    </row>
    <row r="7740" spans="1:9" x14ac:dyDescent="0.25">
      <c r="A7740" t="s">
        <v>7544</v>
      </c>
      <c r="B7740" s="1">
        <v>18730</v>
      </c>
      <c r="D7740" t="s">
        <v>11</v>
      </c>
      <c r="E7740">
        <v>34186061</v>
      </c>
      <c r="F7740">
        <v>64645277</v>
      </c>
      <c r="G7740" s="1">
        <v>44252</v>
      </c>
      <c r="H7740" t="s">
        <v>12</v>
      </c>
      <c r="I7740" t="s">
        <v>25</v>
      </c>
    </row>
    <row r="7741" spans="1:9" x14ac:dyDescent="0.25">
      <c r="A7741" t="s">
        <v>7545</v>
      </c>
      <c r="B7741" s="1">
        <v>32569</v>
      </c>
      <c r="D7741" t="s">
        <v>11</v>
      </c>
      <c r="E7741">
        <v>34186061</v>
      </c>
      <c r="F7741">
        <v>64637565</v>
      </c>
      <c r="G7741" s="1">
        <v>44251</v>
      </c>
      <c r="H7741" t="s">
        <v>12</v>
      </c>
      <c r="I7741" t="s">
        <v>25</v>
      </c>
    </row>
    <row r="7742" spans="1:9" x14ac:dyDescent="0.25">
      <c r="A7742" t="s">
        <v>7546</v>
      </c>
      <c r="B7742" s="1">
        <v>31236</v>
      </c>
      <c r="D7742" t="s">
        <v>11</v>
      </c>
      <c r="E7742">
        <v>34186061</v>
      </c>
      <c r="F7742">
        <v>64619959</v>
      </c>
      <c r="G7742" s="1">
        <v>44250</v>
      </c>
      <c r="H7742" t="s">
        <v>12</v>
      </c>
      <c r="I7742" t="s">
        <v>25</v>
      </c>
    </row>
    <row r="7743" spans="1:9" x14ac:dyDescent="0.25">
      <c r="A7743" t="s">
        <v>7547</v>
      </c>
      <c r="B7743" s="1">
        <v>19438</v>
      </c>
      <c r="D7743" t="s">
        <v>11</v>
      </c>
      <c r="E7743">
        <v>34186061</v>
      </c>
      <c r="F7743">
        <v>66648763</v>
      </c>
      <c r="G7743" s="1">
        <v>44438</v>
      </c>
      <c r="H7743" t="s">
        <v>12</v>
      </c>
      <c r="I7743" t="s">
        <v>13</v>
      </c>
    </row>
    <row r="7744" spans="1:9" x14ac:dyDescent="0.25">
      <c r="A7744" t="s">
        <v>7548</v>
      </c>
      <c r="B7744" s="1">
        <v>20150</v>
      </c>
      <c r="D7744" t="s">
        <v>11</v>
      </c>
      <c r="E7744">
        <v>34186061</v>
      </c>
      <c r="F7744">
        <v>66095090</v>
      </c>
      <c r="G7744" s="1">
        <v>44391</v>
      </c>
      <c r="H7744" t="s">
        <v>12</v>
      </c>
      <c r="I7744" t="s">
        <v>13</v>
      </c>
    </row>
    <row r="7745" spans="1:9" x14ac:dyDescent="0.25">
      <c r="A7745" t="s">
        <v>7549</v>
      </c>
      <c r="B7745" s="1">
        <v>27688</v>
      </c>
      <c r="D7745" t="s">
        <v>11</v>
      </c>
      <c r="E7745">
        <v>34186061</v>
      </c>
      <c r="F7745">
        <v>66635682</v>
      </c>
      <c r="G7745" s="1">
        <v>44435</v>
      </c>
      <c r="H7745" t="s">
        <v>12</v>
      </c>
      <c r="I7745" t="s">
        <v>13</v>
      </c>
    </row>
    <row r="7746" spans="1:9" x14ac:dyDescent="0.25">
      <c r="A7746" t="s">
        <v>7550</v>
      </c>
      <c r="B7746" s="1">
        <v>20342</v>
      </c>
      <c r="D7746" t="s">
        <v>11</v>
      </c>
      <c r="E7746">
        <v>34186061</v>
      </c>
      <c r="F7746">
        <v>64646552</v>
      </c>
      <c r="G7746" s="1">
        <v>44252</v>
      </c>
      <c r="H7746" t="s">
        <v>12</v>
      </c>
      <c r="I7746" t="s">
        <v>25</v>
      </c>
    </row>
    <row r="7747" spans="1:9" x14ac:dyDescent="0.25">
      <c r="A7747" t="s">
        <v>7551</v>
      </c>
      <c r="B7747" s="1">
        <v>29580</v>
      </c>
      <c r="D7747" t="s">
        <v>11</v>
      </c>
      <c r="E7747">
        <v>34186061</v>
      </c>
      <c r="F7747">
        <v>64605281</v>
      </c>
      <c r="G7747" s="1">
        <v>44249</v>
      </c>
      <c r="H7747" t="s">
        <v>12</v>
      </c>
      <c r="I7747" t="s">
        <v>25</v>
      </c>
    </row>
    <row r="7748" spans="1:9" x14ac:dyDescent="0.25">
      <c r="A7748" t="s">
        <v>7552</v>
      </c>
      <c r="B7748" s="1">
        <v>30417</v>
      </c>
      <c r="D7748" t="s">
        <v>526</v>
      </c>
      <c r="E7748">
        <v>34186061</v>
      </c>
      <c r="F7748">
        <v>57784920</v>
      </c>
      <c r="G7748" s="1">
        <v>43430</v>
      </c>
      <c r="H7748" t="s">
        <v>16</v>
      </c>
      <c r="I7748" t="s">
        <v>328</v>
      </c>
    </row>
    <row r="7749" spans="1:9" x14ac:dyDescent="0.25">
      <c r="A7749" t="s">
        <v>7553</v>
      </c>
      <c r="B7749" s="1">
        <v>31768</v>
      </c>
      <c r="D7749" t="s">
        <v>11</v>
      </c>
      <c r="E7749">
        <v>34186061</v>
      </c>
      <c r="F7749">
        <v>66643378</v>
      </c>
      <c r="G7749" s="1">
        <v>44436</v>
      </c>
      <c r="H7749" t="s">
        <v>12</v>
      </c>
      <c r="I7749" t="s">
        <v>13</v>
      </c>
    </row>
    <row r="7750" spans="1:9" x14ac:dyDescent="0.25">
      <c r="A7750" t="s">
        <v>7554</v>
      </c>
      <c r="B7750" s="1">
        <v>22696</v>
      </c>
      <c r="D7750" t="s">
        <v>11</v>
      </c>
      <c r="E7750">
        <v>34186061</v>
      </c>
      <c r="F7750">
        <v>65997586</v>
      </c>
      <c r="G7750" s="1">
        <v>44383</v>
      </c>
      <c r="H7750" t="s">
        <v>12</v>
      </c>
      <c r="I7750" t="s">
        <v>13</v>
      </c>
    </row>
    <row r="7751" spans="1:9" x14ac:dyDescent="0.25">
      <c r="A7751" t="s">
        <v>4422</v>
      </c>
      <c r="B7751" s="1">
        <v>23961</v>
      </c>
      <c r="D7751" t="s">
        <v>15</v>
      </c>
      <c r="E7751">
        <v>34186061</v>
      </c>
      <c r="F7751">
        <v>64664549</v>
      </c>
      <c r="G7751" s="1">
        <v>44256</v>
      </c>
      <c r="H7751" t="s">
        <v>12</v>
      </c>
      <c r="I7751" t="s">
        <v>13</v>
      </c>
    </row>
    <row r="7752" spans="1:9" x14ac:dyDescent="0.25">
      <c r="A7752" t="s">
        <v>7555</v>
      </c>
      <c r="B7752" s="1">
        <v>28551</v>
      </c>
      <c r="D7752" t="s">
        <v>11</v>
      </c>
      <c r="E7752">
        <v>34186061</v>
      </c>
      <c r="F7752">
        <v>66142061</v>
      </c>
      <c r="G7752" s="1">
        <v>44397</v>
      </c>
      <c r="H7752" t="s">
        <v>12</v>
      </c>
      <c r="I7752" t="s">
        <v>13</v>
      </c>
    </row>
    <row r="7753" spans="1:9" x14ac:dyDescent="0.25">
      <c r="A7753" t="s">
        <v>7556</v>
      </c>
      <c r="B7753" s="1">
        <v>18357</v>
      </c>
      <c r="D7753" t="s">
        <v>11</v>
      </c>
      <c r="E7753">
        <v>34186061</v>
      </c>
      <c r="F7753">
        <v>65964118</v>
      </c>
      <c r="G7753" s="1">
        <v>44379</v>
      </c>
      <c r="H7753" t="s">
        <v>12</v>
      </c>
      <c r="I7753" t="s">
        <v>13</v>
      </c>
    </row>
    <row r="7754" spans="1:9" x14ac:dyDescent="0.25">
      <c r="A7754" t="s">
        <v>7557</v>
      </c>
      <c r="B7754" s="1">
        <v>17891</v>
      </c>
      <c r="D7754" t="s">
        <v>11</v>
      </c>
      <c r="E7754">
        <v>34186061</v>
      </c>
      <c r="F7754">
        <v>66574543</v>
      </c>
      <c r="G7754" s="1">
        <v>44427</v>
      </c>
      <c r="H7754" t="s">
        <v>12</v>
      </c>
      <c r="I7754" t="s">
        <v>13</v>
      </c>
    </row>
    <row r="7755" spans="1:9" x14ac:dyDescent="0.25">
      <c r="A7755" t="s">
        <v>7558</v>
      </c>
      <c r="B7755" s="1">
        <v>22499</v>
      </c>
      <c r="D7755" t="s">
        <v>11</v>
      </c>
      <c r="E7755">
        <v>34186061</v>
      </c>
      <c r="F7755">
        <v>64635549</v>
      </c>
      <c r="G7755" s="1">
        <v>44251</v>
      </c>
      <c r="H7755" t="s">
        <v>16</v>
      </c>
      <c r="I7755" t="s">
        <v>25</v>
      </c>
    </row>
    <row r="7756" spans="1:9" x14ac:dyDescent="0.25">
      <c r="A7756" t="s">
        <v>7559</v>
      </c>
      <c r="B7756" s="1">
        <v>31267</v>
      </c>
      <c r="D7756" t="s">
        <v>11</v>
      </c>
      <c r="E7756">
        <v>34186061</v>
      </c>
      <c r="F7756">
        <v>64592421</v>
      </c>
      <c r="G7756" s="1">
        <v>44246</v>
      </c>
      <c r="H7756" t="s">
        <v>12</v>
      </c>
      <c r="I7756" t="s">
        <v>25</v>
      </c>
    </row>
    <row r="7757" spans="1:9" x14ac:dyDescent="0.25">
      <c r="A7757" t="s">
        <v>7560</v>
      </c>
      <c r="B7757" s="1">
        <v>31845</v>
      </c>
      <c r="D7757" t="s">
        <v>11</v>
      </c>
      <c r="E7757">
        <v>34186061</v>
      </c>
      <c r="F7757">
        <v>66650211</v>
      </c>
      <c r="G7757" s="1">
        <v>44438</v>
      </c>
      <c r="H7757" t="s">
        <v>12</v>
      </c>
      <c r="I7757" t="s">
        <v>13</v>
      </c>
    </row>
    <row r="7758" spans="1:9" x14ac:dyDescent="0.25">
      <c r="A7758" t="s">
        <v>7561</v>
      </c>
      <c r="B7758" s="1">
        <v>28341</v>
      </c>
      <c r="D7758" t="s">
        <v>11</v>
      </c>
      <c r="E7758">
        <v>34186061</v>
      </c>
      <c r="F7758">
        <v>65942553</v>
      </c>
      <c r="G7758" s="1">
        <v>44378</v>
      </c>
      <c r="H7758" t="s">
        <v>12</v>
      </c>
      <c r="I7758" t="s">
        <v>13</v>
      </c>
    </row>
    <row r="7759" spans="1:9" x14ac:dyDescent="0.25">
      <c r="A7759" t="s">
        <v>7562</v>
      </c>
      <c r="B7759" s="1">
        <v>23076</v>
      </c>
      <c r="D7759" t="s">
        <v>11</v>
      </c>
      <c r="E7759">
        <v>34186061</v>
      </c>
      <c r="F7759">
        <v>64602461</v>
      </c>
      <c r="G7759" s="1">
        <v>44249</v>
      </c>
      <c r="H7759" t="s">
        <v>347</v>
      </c>
      <c r="I7759" t="s">
        <v>25</v>
      </c>
    </row>
    <row r="7760" spans="1:9" x14ac:dyDescent="0.25">
      <c r="A7760" t="s">
        <v>7563</v>
      </c>
      <c r="B7760" s="1">
        <v>25497</v>
      </c>
      <c r="D7760" t="s">
        <v>11</v>
      </c>
      <c r="E7760">
        <v>34186061</v>
      </c>
      <c r="F7760">
        <v>66574803</v>
      </c>
      <c r="G7760" s="1">
        <v>44427</v>
      </c>
      <c r="H7760" t="s">
        <v>12</v>
      </c>
      <c r="I7760" t="s">
        <v>13</v>
      </c>
    </row>
    <row r="7761" spans="1:9" x14ac:dyDescent="0.25">
      <c r="A7761" t="s">
        <v>7564</v>
      </c>
      <c r="B7761" s="1">
        <v>20728</v>
      </c>
      <c r="D7761" t="s">
        <v>11</v>
      </c>
      <c r="E7761">
        <v>34186061</v>
      </c>
      <c r="F7761">
        <v>66617901</v>
      </c>
      <c r="G7761" s="1">
        <v>44434</v>
      </c>
      <c r="H7761" t="s">
        <v>16</v>
      </c>
      <c r="I7761" t="s">
        <v>13</v>
      </c>
    </row>
    <row r="7762" spans="1:9" x14ac:dyDescent="0.25">
      <c r="A7762" t="s">
        <v>7565</v>
      </c>
      <c r="B7762" s="1">
        <v>22849</v>
      </c>
      <c r="D7762" t="s">
        <v>15</v>
      </c>
      <c r="E7762">
        <v>34186061</v>
      </c>
      <c r="F7762">
        <v>64667223</v>
      </c>
      <c r="G7762" s="1">
        <v>44256</v>
      </c>
      <c r="H7762" t="s">
        <v>12</v>
      </c>
      <c r="I7762" t="s">
        <v>13</v>
      </c>
    </row>
    <row r="7763" spans="1:9" x14ac:dyDescent="0.25">
      <c r="A7763" t="s">
        <v>7566</v>
      </c>
      <c r="B7763" s="1">
        <v>29430</v>
      </c>
      <c r="D7763" t="s">
        <v>11</v>
      </c>
      <c r="E7763">
        <v>34186061</v>
      </c>
      <c r="F7763">
        <v>66649020</v>
      </c>
      <c r="G7763" s="1">
        <v>44438</v>
      </c>
      <c r="H7763" t="s">
        <v>12</v>
      </c>
      <c r="I7763" t="s">
        <v>13</v>
      </c>
    </row>
    <row r="7764" spans="1:9" x14ac:dyDescent="0.25">
      <c r="A7764" t="s">
        <v>7567</v>
      </c>
      <c r="B7764" s="1">
        <v>26726</v>
      </c>
      <c r="D7764" t="s">
        <v>11</v>
      </c>
      <c r="E7764">
        <v>34186061</v>
      </c>
      <c r="F7764">
        <v>64583686</v>
      </c>
      <c r="G7764" s="1">
        <v>44246</v>
      </c>
      <c r="H7764" t="s">
        <v>16</v>
      </c>
      <c r="I7764" t="s">
        <v>25</v>
      </c>
    </row>
    <row r="7765" spans="1:9" x14ac:dyDescent="0.25">
      <c r="A7765" t="s">
        <v>7568</v>
      </c>
      <c r="B7765" s="1">
        <v>29705</v>
      </c>
      <c r="D7765" t="s">
        <v>15</v>
      </c>
      <c r="E7765">
        <v>34186061</v>
      </c>
      <c r="F7765">
        <v>65133684</v>
      </c>
      <c r="G7765" s="1">
        <v>44299</v>
      </c>
      <c r="H7765" t="s">
        <v>12</v>
      </c>
      <c r="I7765" t="s">
        <v>13</v>
      </c>
    </row>
    <row r="7766" spans="1:9" x14ac:dyDescent="0.25">
      <c r="A7766" t="s">
        <v>7569</v>
      </c>
      <c r="B7766" s="1">
        <v>23902</v>
      </c>
      <c r="D7766" t="s">
        <v>11</v>
      </c>
      <c r="E7766">
        <v>34186061</v>
      </c>
      <c r="F7766">
        <v>64603384</v>
      </c>
      <c r="G7766" s="1">
        <v>44249</v>
      </c>
      <c r="H7766" t="s">
        <v>16</v>
      </c>
      <c r="I7766" t="s">
        <v>25</v>
      </c>
    </row>
    <row r="7767" spans="1:9" x14ac:dyDescent="0.25">
      <c r="A7767" t="s">
        <v>7570</v>
      </c>
      <c r="B7767" s="1">
        <v>32454</v>
      </c>
      <c r="D7767" t="s">
        <v>11</v>
      </c>
      <c r="E7767">
        <v>34186061</v>
      </c>
      <c r="F7767">
        <v>63190692</v>
      </c>
      <c r="G7767" s="1">
        <v>44106</v>
      </c>
      <c r="H7767" t="s">
        <v>16</v>
      </c>
      <c r="I7767" t="s">
        <v>25</v>
      </c>
    </row>
    <row r="7768" spans="1:9" x14ac:dyDescent="0.25">
      <c r="A7768" t="s">
        <v>7571</v>
      </c>
      <c r="B7768" s="1">
        <v>29615</v>
      </c>
      <c r="D7768" t="s">
        <v>11</v>
      </c>
      <c r="E7768">
        <v>34186061</v>
      </c>
      <c r="F7768">
        <v>60598573</v>
      </c>
      <c r="G7768" s="1">
        <v>43783</v>
      </c>
      <c r="H7768" t="s">
        <v>24</v>
      </c>
      <c r="I7768" t="s">
        <v>25</v>
      </c>
    </row>
    <row r="7769" spans="1:9" x14ac:dyDescent="0.25">
      <c r="A7769" t="s">
        <v>7572</v>
      </c>
      <c r="B7769" s="1">
        <v>28503</v>
      </c>
      <c r="D7769" t="s">
        <v>11</v>
      </c>
      <c r="E7769">
        <v>34186061</v>
      </c>
      <c r="F7769">
        <v>60599367</v>
      </c>
      <c r="G7769" s="1">
        <v>43784</v>
      </c>
      <c r="H7769" t="s">
        <v>16</v>
      </c>
      <c r="I7769" t="s">
        <v>25</v>
      </c>
    </row>
    <row r="7770" spans="1:9" x14ac:dyDescent="0.25">
      <c r="A7770" t="s">
        <v>7573</v>
      </c>
      <c r="B7770" s="1">
        <v>29035</v>
      </c>
      <c r="D7770" t="s">
        <v>11</v>
      </c>
      <c r="E7770">
        <v>34186061</v>
      </c>
      <c r="F7770">
        <v>60437931</v>
      </c>
      <c r="G7770" s="1">
        <v>43767</v>
      </c>
      <c r="H7770" t="s">
        <v>16</v>
      </c>
      <c r="I7770" t="s">
        <v>25</v>
      </c>
    </row>
    <row r="7771" spans="1:9" x14ac:dyDescent="0.25">
      <c r="A7771" t="s">
        <v>7574</v>
      </c>
      <c r="B7771" s="1">
        <v>24809</v>
      </c>
      <c r="D7771" t="s">
        <v>11</v>
      </c>
      <c r="E7771">
        <v>34186061</v>
      </c>
      <c r="F7771">
        <v>60604171</v>
      </c>
      <c r="G7771" s="1">
        <v>43784</v>
      </c>
      <c r="H7771" t="s">
        <v>24</v>
      </c>
      <c r="I7771" t="s">
        <v>25</v>
      </c>
    </row>
    <row r="7772" spans="1:9" x14ac:dyDescent="0.25">
      <c r="A7772" t="s">
        <v>7575</v>
      </c>
      <c r="B7772" s="1">
        <v>24671</v>
      </c>
      <c r="D7772" t="s">
        <v>11</v>
      </c>
      <c r="E7772">
        <v>34186061</v>
      </c>
      <c r="F7772">
        <v>65960897</v>
      </c>
      <c r="G7772" s="1">
        <v>44379</v>
      </c>
      <c r="H7772" t="s">
        <v>12</v>
      </c>
      <c r="I7772" t="s">
        <v>13</v>
      </c>
    </row>
    <row r="7773" spans="1:9" x14ac:dyDescent="0.25">
      <c r="A7773" t="s">
        <v>7576</v>
      </c>
      <c r="B7773" s="1">
        <v>30851</v>
      </c>
      <c r="D7773" t="s">
        <v>11</v>
      </c>
      <c r="E7773">
        <v>34186061</v>
      </c>
      <c r="F7773">
        <v>62379460</v>
      </c>
      <c r="G7773" s="1">
        <v>44000</v>
      </c>
      <c r="H7773" t="s">
        <v>347</v>
      </c>
      <c r="I7773" t="s">
        <v>25</v>
      </c>
    </row>
    <row r="7774" spans="1:9" x14ac:dyDescent="0.25">
      <c r="A7774" t="s">
        <v>7577</v>
      </c>
      <c r="B7774" s="1">
        <v>25380</v>
      </c>
      <c r="D7774" t="s">
        <v>11</v>
      </c>
      <c r="E7774">
        <v>34186061</v>
      </c>
      <c r="F7774">
        <v>63882819</v>
      </c>
      <c r="G7774" s="1">
        <v>44175</v>
      </c>
      <c r="H7774" t="s">
        <v>12</v>
      </c>
      <c r="I7774" t="s">
        <v>25</v>
      </c>
    </row>
    <row r="7775" spans="1:9" x14ac:dyDescent="0.25">
      <c r="A7775" t="s">
        <v>7578</v>
      </c>
      <c r="B7775" s="1">
        <v>28313</v>
      </c>
      <c r="D7775" t="s">
        <v>11</v>
      </c>
      <c r="E7775">
        <v>34186061</v>
      </c>
      <c r="F7775">
        <v>60614784</v>
      </c>
      <c r="G7775" s="1">
        <v>43784</v>
      </c>
      <c r="H7775" t="s">
        <v>24</v>
      </c>
      <c r="I7775" t="s">
        <v>25</v>
      </c>
    </row>
    <row r="7776" spans="1:9" x14ac:dyDescent="0.25">
      <c r="A7776" t="s">
        <v>7579</v>
      </c>
      <c r="B7776" s="1">
        <v>29504</v>
      </c>
      <c r="D7776" t="s">
        <v>11</v>
      </c>
      <c r="E7776">
        <v>34186061</v>
      </c>
      <c r="F7776">
        <v>60615680</v>
      </c>
      <c r="G7776" s="1">
        <v>43784</v>
      </c>
      <c r="H7776" t="s">
        <v>24</v>
      </c>
      <c r="I7776" t="s">
        <v>25</v>
      </c>
    </row>
    <row r="7777" spans="1:9" x14ac:dyDescent="0.25">
      <c r="A7777" t="s">
        <v>7580</v>
      </c>
      <c r="B7777" s="1">
        <v>28914</v>
      </c>
      <c r="D7777" t="s">
        <v>15</v>
      </c>
      <c r="E7777">
        <v>34186061</v>
      </c>
      <c r="F7777">
        <v>66977827</v>
      </c>
      <c r="G7777" s="1">
        <v>44468</v>
      </c>
      <c r="H7777" t="s">
        <v>16</v>
      </c>
      <c r="I7777" t="s">
        <v>30</v>
      </c>
    </row>
    <row r="7778" spans="1:9" x14ac:dyDescent="0.25">
      <c r="A7778" t="s">
        <v>7581</v>
      </c>
      <c r="B7778" s="1">
        <v>24946</v>
      </c>
      <c r="D7778" t="s">
        <v>15</v>
      </c>
      <c r="E7778">
        <v>34186061</v>
      </c>
      <c r="F7778">
        <v>65093187</v>
      </c>
      <c r="G7778" s="1">
        <v>44295</v>
      </c>
      <c r="H7778" t="s">
        <v>12</v>
      </c>
      <c r="I7778" t="s">
        <v>13</v>
      </c>
    </row>
    <row r="7779" spans="1:9" x14ac:dyDescent="0.25">
      <c r="A7779" t="s">
        <v>7582</v>
      </c>
      <c r="B7779" s="1">
        <v>25176</v>
      </c>
      <c r="D7779" t="s">
        <v>15</v>
      </c>
      <c r="E7779">
        <v>34186061</v>
      </c>
      <c r="F7779">
        <v>63129453</v>
      </c>
      <c r="G7779" s="1">
        <v>44098</v>
      </c>
      <c r="H7779" t="s">
        <v>12</v>
      </c>
      <c r="I7779" t="s">
        <v>25</v>
      </c>
    </row>
    <row r="7780" spans="1:9" x14ac:dyDescent="0.25">
      <c r="A7780" t="s">
        <v>7583</v>
      </c>
      <c r="B7780" s="1">
        <v>26935</v>
      </c>
      <c r="D7780" t="s">
        <v>11</v>
      </c>
      <c r="E7780">
        <v>34186061</v>
      </c>
      <c r="F7780">
        <v>63109979</v>
      </c>
      <c r="G7780" s="1">
        <v>44096</v>
      </c>
      <c r="H7780" t="s">
        <v>12</v>
      </c>
      <c r="I7780" t="s">
        <v>25</v>
      </c>
    </row>
    <row r="7781" spans="1:9" x14ac:dyDescent="0.25">
      <c r="A7781" t="s">
        <v>7584</v>
      </c>
      <c r="B7781" s="1">
        <v>30857</v>
      </c>
      <c r="D7781" t="s">
        <v>11</v>
      </c>
      <c r="E7781">
        <v>34186061</v>
      </c>
      <c r="F7781">
        <v>60596380</v>
      </c>
      <c r="G7781" s="1">
        <v>43784</v>
      </c>
      <c r="H7781" t="s">
        <v>24</v>
      </c>
      <c r="I7781" t="s">
        <v>25</v>
      </c>
    </row>
    <row r="7782" spans="1:9" x14ac:dyDescent="0.25">
      <c r="A7782" t="s">
        <v>7585</v>
      </c>
      <c r="B7782" s="1">
        <v>27777</v>
      </c>
      <c r="D7782" t="s">
        <v>11</v>
      </c>
      <c r="E7782">
        <v>34186061</v>
      </c>
      <c r="F7782">
        <v>62299243</v>
      </c>
      <c r="G7782" s="1">
        <v>43991</v>
      </c>
      <c r="H7782" t="s">
        <v>12</v>
      </c>
      <c r="I7782" t="s">
        <v>25</v>
      </c>
    </row>
    <row r="7783" spans="1:9" x14ac:dyDescent="0.25">
      <c r="A7783" t="s">
        <v>1041</v>
      </c>
      <c r="B7783" s="1">
        <v>31223</v>
      </c>
      <c r="D7783" t="s">
        <v>11</v>
      </c>
      <c r="E7783">
        <v>34186061</v>
      </c>
      <c r="F7783">
        <v>63173326</v>
      </c>
      <c r="G7783" s="1">
        <v>44105</v>
      </c>
      <c r="H7783" t="s">
        <v>12</v>
      </c>
      <c r="I7783" t="s">
        <v>25</v>
      </c>
    </row>
    <row r="7784" spans="1:9" x14ac:dyDescent="0.25">
      <c r="A7784" t="s">
        <v>7586</v>
      </c>
      <c r="B7784" s="1">
        <v>33703</v>
      </c>
      <c r="D7784" t="s">
        <v>11</v>
      </c>
      <c r="E7784">
        <v>34186061</v>
      </c>
      <c r="F7784">
        <v>63569544</v>
      </c>
      <c r="G7784" s="1">
        <v>44145</v>
      </c>
      <c r="H7784" t="s">
        <v>12</v>
      </c>
      <c r="I7784" t="s">
        <v>25</v>
      </c>
    </row>
    <row r="7785" spans="1:9" x14ac:dyDescent="0.25">
      <c r="A7785" t="s">
        <v>7587</v>
      </c>
      <c r="B7785" s="1">
        <v>32342</v>
      </c>
      <c r="D7785" t="s">
        <v>11</v>
      </c>
      <c r="E7785">
        <v>34186061</v>
      </c>
      <c r="F7785">
        <v>64602196</v>
      </c>
      <c r="G7785" s="1">
        <v>44249</v>
      </c>
      <c r="H7785" t="s">
        <v>16</v>
      </c>
      <c r="I7785" t="s">
        <v>25</v>
      </c>
    </row>
    <row r="7786" spans="1:9" x14ac:dyDescent="0.25">
      <c r="A7786" t="s">
        <v>2649</v>
      </c>
      <c r="B7786" s="1">
        <v>24789</v>
      </c>
      <c r="D7786" t="s">
        <v>11</v>
      </c>
      <c r="E7786">
        <v>34186061</v>
      </c>
      <c r="F7786">
        <v>63885921</v>
      </c>
      <c r="G7786" s="1">
        <v>44175</v>
      </c>
      <c r="H7786" t="s">
        <v>12</v>
      </c>
      <c r="I7786" t="s">
        <v>25</v>
      </c>
    </row>
    <row r="7787" spans="1:9" x14ac:dyDescent="0.25">
      <c r="A7787" t="s">
        <v>7324</v>
      </c>
      <c r="B7787" s="1">
        <v>23825</v>
      </c>
      <c r="D7787" t="s">
        <v>11</v>
      </c>
      <c r="E7787">
        <v>34186061</v>
      </c>
      <c r="F7787">
        <v>66720619</v>
      </c>
      <c r="G7787" s="1">
        <v>44445</v>
      </c>
      <c r="H7787" t="s">
        <v>12</v>
      </c>
      <c r="I7787" t="s">
        <v>13</v>
      </c>
    </row>
    <row r="7788" spans="1:9" x14ac:dyDescent="0.25">
      <c r="A7788" t="s">
        <v>7588</v>
      </c>
      <c r="B7788" s="1">
        <v>21551</v>
      </c>
      <c r="D7788" t="s">
        <v>11</v>
      </c>
      <c r="E7788">
        <v>34186061</v>
      </c>
      <c r="F7788">
        <v>63888133</v>
      </c>
      <c r="G7788" s="1">
        <v>44175</v>
      </c>
      <c r="H7788" t="s">
        <v>16</v>
      </c>
      <c r="I7788" t="s">
        <v>25</v>
      </c>
    </row>
    <row r="7789" spans="1:9" x14ac:dyDescent="0.25">
      <c r="A7789" t="s">
        <v>7589</v>
      </c>
      <c r="B7789" s="1">
        <v>30565</v>
      </c>
      <c r="D7789" t="s">
        <v>11</v>
      </c>
      <c r="E7789">
        <v>34186061</v>
      </c>
      <c r="F7789">
        <v>65911008</v>
      </c>
      <c r="G7789" s="1">
        <v>44371</v>
      </c>
      <c r="H7789" t="s">
        <v>16</v>
      </c>
      <c r="I7789" t="s">
        <v>13</v>
      </c>
    </row>
    <row r="7790" spans="1:9" x14ac:dyDescent="0.25">
      <c r="A7790" t="s">
        <v>7590</v>
      </c>
      <c r="B7790" s="1">
        <v>24910</v>
      </c>
      <c r="D7790" t="s">
        <v>11</v>
      </c>
      <c r="E7790">
        <v>34186061</v>
      </c>
      <c r="F7790">
        <v>67034858</v>
      </c>
      <c r="G7790" s="1">
        <v>44474</v>
      </c>
      <c r="H7790" t="s">
        <v>12</v>
      </c>
      <c r="I7790" t="s">
        <v>25</v>
      </c>
    </row>
    <row r="7791" spans="1:9" x14ac:dyDescent="0.25">
      <c r="A7791" t="s">
        <v>7591</v>
      </c>
      <c r="B7791" s="1">
        <v>22625</v>
      </c>
      <c r="D7791" t="s">
        <v>15</v>
      </c>
      <c r="E7791">
        <v>34186061</v>
      </c>
      <c r="F7791">
        <v>67669131</v>
      </c>
      <c r="G7791" s="1">
        <v>44525</v>
      </c>
      <c r="H7791" t="s">
        <v>16</v>
      </c>
      <c r="I7791" t="s">
        <v>73</v>
      </c>
    </row>
    <row r="7792" spans="1:9" x14ac:dyDescent="0.25">
      <c r="A7792" t="s">
        <v>7592</v>
      </c>
      <c r="B7792" s="1">
        <v>32231</v>
      </c>
      <c r="D7792" t="s">
        <v>11</v>
      </c>
      <c r="E7792">
        <v>34186061</v>
      </c>
      <c r="F7792">
        <v>60797257</v>
      </c>
      <c r="G7792" s="1">
        <v>43804</v>
      </c>
      <c r="H7792" t="s">
        <v>24</v>
      </c>
      <c r="I7792" t="s">
        <v>25</v>
      </c>
    </row>
    <row r="7793" spans="1:9" x14ac:dyDescent="0.25">
      <c r="A7793" t="s">
        <v>7593</v>
      </c>
      <c r="B7793" s="1">
        <v>22415</v>
      </c>
      <c r="D7793" t="s">
        <v>11</v>
      </c>
      <c r="E7793">
        <v>34186061</v>
      </c>
      <c r="F7793">
        <v>65961719</v>
      </c>
      <c r="G7793" s="1">
        <v>44379</v>
      </c>
      <c r="H7793" t="s">
        <v>16</v>
      </c>
      <c r="I7793" t="s">
        <v>13</v>
      </c>
    </row>
    <row r="7794" spans="1:9" x14ac:dyDescent="0.25">
      <c r="A7794" t="s">
        <v>7594</v>
      </c>
      <c r="B7794" s="1">
        <v>31570</v>
      </c>
      <c r="D7794" t="s">
        <v>11</v>
      </c>
      <c r="E7794">
        <v>34186061</v>
      </c>
      <c r="F7794">
        <v>60797853</v>
      </c>
      <c r="G7794" s="1">
        <v>43804</v>
      </c>
      <c r="H7794" t="s">
        <v>16</v>
      </c>
      <c r="I7794" t="s">
        <v>25</v>
      </c>
    </row>
    <row r="7795" spans="1:9" x14ac:dyDescent="0.25">
      <c r="A7795" t="s">
        <v>7595</v>
      </c>
      <c r="B7795" s="1">
        <v>28552</v>
      </c>
      <c r="D7795" t="s">
        <v>11</v>
      </c>
      <c r="E7795">
        <v>34186061</v>
      </c>
      <c r="F7795">
        <v>65997287</v>
      </c>
      <c r="G7795" s="1">
        <v>44383</v>
      </c>
      <c r="H7795" t="s">
        <v>12</v>
      </c>
      <c r="I7795" t="s">
        <v>13</v>
      </c>
    </row>
    <row r="7796" spans="1:9" x14ac:dyDescent="0.25">
      <c r="A7796" t="s">
        <v>7596</v>
      </c>
      <c r="B7796" s="1">
        <v>22060</v>
      </c>
      <c r="D7796" t="s">
        <v>15</v>
      </c>
      <c r="E7796">
        <v>34186061</v>
      </c>
      <c r="F7796">
        <v>58698177</v>
      </c>
      <c r="G7796" s="1">
        <v>43546</v>
      </c>
      <c r="H7796" t="s">
        <v>16</v>
      </c>
      <c r="I7796" t="s">
        <v>25</v>
      </c>
    </row>
    <row r="7797" spans="1:9" x14ac:dyDescent="0.25">
      <c r="A7797" t="s">
        <v>7597</v>
      </c>
      <c r="B7797" s="1">
        <v>21447</v>
      </c>
      <c r="D7797" t="s">
        <v>11</v>
      </c>
      <c r="E7797">
        <v>34186061</v>
      </c>
      <c r="F7797">
        <v>63569464</v>
      </c>
      <c r="G7797" s="1">
        <v>44145</v>
      </c>
      <c r="H7797" t="s">
        <v>12</v>
      </c>
      <c r="I7797" t="s">
        <v>25</v>
      </c>
    </row>
    <row r="7798" spans="1:9" x14ac:dyDescent="0.25">
      <c r="A7798" t="s">
        <v>7598</v>
      </c>
      <c r="B7798" s="1">
        <v>31653</v>
      </c>
      <c r="D7798" t="s">
        <v>11</v>
      </c>
      <c r="E7798">
        <v>34186061</v>
      </c>
      <c r="F7798">
        <v>60453285</v>
      </c>
      <c r="G7798" s="1">
        <v>43768</v>
      </c>
      <c r="H7798" t="s">
        <v>24</v>
      </c>
      <c r="I7798" t="s">
        <v>25</v>
      </c>
    </row>
    <row r="7799" spans="1:9" x14ac:dyDescent="0.25">
      <c r="A7799" t="s">
        <v>7599</v>
      </c>
      <c r="B7799" s="1">
        <v>19263</v>
      </c>
      <c r="D7799" t="s">
        <v>11</v>
      </c>
      <c r="E7799">
        <v>34186061</v>
      </c>
      <c r="F7799">
        <v>65995567</v>
      </c>
      <c r="G7799" s="1">
        <v>44383</v>
      </c>
      <c r="H7799" t="s">
        <v>12</v>
      </c>
      <c r="I7799" t="s">
        <v>13</v>
      </c>
    </row>
    <row r="7800" spans="1:9" x14ac:dyDescent="0.25">
      <c r="A7800" t="s">
        <v>7600</v>
      </c>
      <c r="B7800" s="1">
        <v>31907</v>
      </c>
      <c r="D7800" t="s">
        <v>11</v>
      </c>
      <c r="E7800">
        <v>34186061</v>
      </c>
      <c r="F7800">
        <v>60447594</v>
      </c>
      <c r="G7800" s="1">
        <v>43768</v>
      </c>
      <c r="H7800" t="s">
        <v>24</v>
      </c>
      <c r="I7800" t="s">
        <v>25</v>
      </c>
    </row>
    <row r="7801" spans="1:9" x14ac:dyDescent="0.25">
      <c r="A7801" t="s">
        <v>7601</v>
      </c>
      <c r="B7801" s="1">
        <v>32646</v>
      </c>
      <c r="D7801" t="s">
        <v>11</v>
      </c>
      <c r="E7801">
        <v>34186061</v>
      </c>
      <c r="F7801">
        <v>60294210</v>
      </c>
      <c r="G7801" s="1">
        <v>43749</v>
      </c>
      <c r="H7801" t="s">
        <v>16</v>
      </c>
      <c r="I7801" t="s">
        <v>25</v>
      </c>
    </row>
    <row r="7802" spans="1:9" x14ac:dyDescent="0.25">
      <c r="A7802" t="s">
        <v>7602</v>
      </c>
      <c r="B7802" s="1">
        <v>30404</v>
      </c>
      <c r="D7802" t="s">
        <v>11</v>
      </c>
      <c r="E7802">
        <v>34186061</v>
      </c>
      <c r="F7802">
        <v>62268621</v>
      </c>
      <c r="G7802" s="1">
        <v>43986</v>
      </c>
      <c r="H7802" t="s">
        <v>16</v>
      </c>
      <c r="I7802" t="s">
        <v>25</v>
      </c>
    </row>
    <row r="7803" spans="1:9" x14ac:dyDescent="0.25">
      <c r="A7803" t="s">
        <v>7603</v>
      </c>
      <c r="B7803" s="1">
        <v>31239</v>
      </c>
      <c r="D7803" t="s">
        <v>15</v>
      </c>
      <c r="E7803">
        <v>34186061</v>
      </c>
      <c r="F7803">
        <v>66874112</v>
      </c>
      <c r="G7803" s="1">
        <v>44456</v>
      </c>
      <c r="H7803" t="s">
        <v>12</v>
      </c>
      <c r="I7803" t="s">
        <v>13</v>
      </c>
    </row>
    <row r="7804" spans="1:9" x14ac:dyDescent="0.25">
      <c r="A7804" t="s">
        <v>7604</v>
      </c>
      <c r="B7804" s="1">
        <v>25593</v>
      </c>
      <c r="D7804" t="s">
        <v>11</v>
      </c>
      <c r="E7804">
        <v>34186061</v>
      </c>
      <c r="F7804">
        <v>60483313</v>
      </c>
      <c r="G7804" s="1">
        <v>43773</v>
      </c>
      <c r="H7804" t="s">
        <v>16</v>
      </c>
      <c r="I7804" t="s">
        <v>25</v>
      </c>
    </row>
    <row r="7805" spans="1:9" x14ac:dyDescent="0.25">
      <c r="A7805" t="s">
        <v>7605</v>
      </c>
      <c r="B7805" s="1">
        <v>28290</v>
      </c>
      <c r="D7805" t="s">
        <v>15</v>
      </c>
      <c r="E7805">
        <v>34186061</v>
      </c>
      <c r="F7805">
        <v>66879379</v>
      </c>
      <c r="G7805" s="1">
        <v>44459</v>
      </c>
      <c r="H7805" t="s">
        <v>12</v>
      </c>
      <c r="I7805" t="s">
        <v>13</v>
      </c>
    </row>
    <row r="7806" spans="1:9" x14ac:dyDescent="0.25">
      <c r="A7806" t="s">
        <v>7606</v>
      </c>
      <c r="B7806" s="1">
        <v>30328</v>
      </c>
      <c r="D7806" t="s">
        <v>15</v>
      </c>
      <c r="E7806">
        <v>34186061</v>
      </c>
      <c r="F7806">
        <v>65289365</v>
      </c>
      <c r="G7806" s="1">
        <v>44313</v>
      </c>
      <c r="H7806" t="s">
        <v>16</v>
      </c>
      <c r="I7806" t="s">
        <v>13</v>
      </c>
    </row>
    <row r="7807" spans="1:9" x14ac:dyDescent="0.25">
      <c r="A7807" t="s">
        <v>7607</v>
      </c>
      <c r="B7807" s="1">
        <v>27479</v>
      </c>
      <c r="D7807" t="s">
        <v>11</v>
      </c>
      <c r="E7807">
        <v>34186061</v>
      </c>
      <c r="F7807">
        <v>63648119</v>
      </c>
      <c r="G7807" s="1">
        <v>44152</v>
      </c>
      <c r="H7807" t="s">
        <v>12</v>
      </c>
      <c r="I7807" t="s">
        <v>25</v>
      </c>
    </row>
    <row r="7808" spans="1:9" x14ac:dyDescent="0.25">
      <c r="A7808" t="s">
        <v>7608</v>
      </c>
      <c r="B7808" s="1">
        <v>32941</v>
      </c>
      <c r="D7808" t="s">
        <v>15</v>
      </c>
      <c r="E7808">
        <v>34186061</v>
      </c>
      <c r="F7808">
        <v>59880880</v>
      </c>
      <c r="G7808" s="1">
        <v>43700</v>
      </c>
      <c r="H7808" t="s">
        <v>16</v>
      </c>
      <c r="I7808" t="s">
        <v>25</v>
      </c>
    </row>
    <row r="7809" spans="1:9" x14ac:dyDescent="0.25">
      <c r="A7809" t="s">
        <v>7609</v>
      </c>
      <c r="B7809" s="1">
        <v>34424</v>
      </c>
      <c r="D7809" t="s">
        <v>11</v>
      </c>
      <c r="E7809">
        <v>34186061</v>
      </c>
      <c r="F7809">
        <v>60293956</v>
      </c>
      <c r="G7809" s="1">
        <v>43749</v>
      </c>
      <c r="H7809" t="s">
        <v>24</v>
      </c>
      <c r="I7809" t="s">
        <v>25</v>
      </c>
    </row>
    <row r="7810" spans="1:9" x14ac:dyDescent="0.25">
      <c r="A7810" t="s">
        <v>7610</v>
      </c>
      <c r="B7810" s="1">
        <v>32452</v>
      </c>
      <c r="D7810" t="s">
        <v>11</v>
      </c>
      <c r="E7810">
        <v>34186061</v>
      </c>
      <c r="F7810">
        <v>66112264</v>
      </c>
      <c r="G7810" s="1">
        <v>44392</v>
      </c>
      <c r="H7810" t="s">
        <v>16</v>
      </c>
      <c r="I7810" t="s">
        <v>13</v>
      </c>
    </row>
    <row r="7811" spans="1:9" x14ac:dyDescent="0.25">
      <c r="A7811" t="s">
        <v>7611</v>
      </c>
      <c r="B7811" s="1">
        <v>30886</v>
      </c>
      <c r="D7811" t="s">
        <v>11</v>
      </c>
      <c r="E7811">
        <v>34186061</v>
      </c>
      <c r="F7811">
        <v>60596198</v>
      </c>
      <c r="G7811" s="1">
        <v>43784</v>
      </c>
      <c r="H7811" t="s">
        <v>16</v>
      </c>
      <c r="I7811" t="s">
        <v>25</v>
      </c>
    </row>
    <row r="7812" spans="1:9" x14ac:dyDescent="0.25">
      <c r="A7812" t="s">
        <v>7612</v>
      </c>
      <c r="B7812" s="1">
        <v>22851</v>
      </c>
      <c r="D7812" t="s">
        <v>15</v>
      </c>
      <c r="E7812">
        <v>34186061</v>
      </c>
      <c r="F7812">
        <v>67056427</v>
      </c>
      <c r="G7812" s="1">
        <v>44475</v>
      </c>
      <c r="H7812" t="s">
        <v>12</v>
      </c>
      <c r="I7812" t="s">
        <v>13</v>
      </c>
    </row>
    <row r="7813" spans="1:9" x14ac:dyDescent="0.25">
      <c r="A7813" t="s">
        <v>7613</v>
      </c>
      <c r="B7813" s="1">
        <v>29949</v>
      </c>
      <c r="D7813" t="s">
        <v>11</v>
      </c>
      <c r="E7813">
        <v>34186061</v>
      </c>
      <c r="F7813">
        <v>60792387</v>
      </c>
      <c r="G7813" s="1">
        <v>43804</v>
      </c>
      <c r="H7813" t="s">
        <v>16</v>
      </c>
      <c r="I7813" t="s">
        <v>25</v>
      </c>
    </row>
    <row r="7814" spans="1:9" x14ac:dyDescent="0.25">
      <c r="A7814" t="s">
        <v>7614</v>
      </c>
      <c r="B7814" s="1">
        <v>34555</v>
      </c>
      <c r="D7814" t="s">
        <v>11</v>
      </c>
      <c r="E7814">
        <v>34186061</v>
      </c>
      <c r="F7814">
        <v>63977481</v>
      </c>
      <c r="G7814" s="1">
        <v>44187</v>
      </c>
      <c r="H7814" t="s">
        <v>16</v>
      </c>
      <c r="I7814" t="s">
        <v>25</v>
      </c>
    </row>
    <row r="7815" spans="1:9" x14ac:dyDescent="0.25">
      <c r="A7815" t="s">
        <v>7615</v>
      </c>
      <c r="B7815" s="1">
        <v>31194</v>
      </c>
      <c r="D7815" t="s">
        <v>11</v>
      </c>
      <c r="E7815">
        <v>34186061</v>
      </c>
      <c r="F7815">
        <v>67004472</v>
      </c>
      <c r="G7815" s="1">
        <v>44470</v>
      </c>
      <c r="H7815" t="s">
        <v>16</v>
      </c>
      <c r="I7815" t="s">
        <v>25</v>
      </c>
    </row>
    <row r="7816" spans="1:9" x14ac:dyDescent="0.25">
      <c r="A7816" t="s">
        <v>7616</v>
      </c>
      <c r="B7816" s="1">
        <v>19810</v>
      </c>
      <c r="D7816" t="s">
        <v>11</v>
      </c>
      <c r="E7816">
        <v>34186061</v>
      </c>
      <c r="F7816">
        <v>60262688</v>
      </c>
      <c r="H7816" t="s">
        <v>29</v>
      </c>
      <c r="I7816" t="s">
        <v>25</v>
      </c>
    </row>
    <row r="7817" spans="1:9" x14ac:dyDescent="0.25">
      <c r="A7817" t="s">
        <v>7617</v>
      </c>
      <c r="B7817" s="1">
        <v>28650</v>
      </c>
      <c r="D7817" t="s">
        <v>15</v>
      </c>
      <c r="E7817">
        <v>34186061</v>
      </c>
      <c r="F7817">
        <v>66834976</v>
      </c>
      <c r="G7817" s="1">
        <v>44454</v>
      </c>
      <c r="H7817" t="s">
        <v>16</v>
      </c>
      <c r="I7817" t="s">
        <v>13</v>
      </c>
    </row>
    <row r="7818" spans="1:9" x14ac:dyDescent="0.25">
      <c r="A7818" t="s">
        <v>7618</v>
      </c>
      <c r="B7818" s="1">
        <v>21817</v>
      </c>
      <c r="D7818" t="s">
        <v>11</v>
      </c>
      <c r="E7818">
        <v>34186061</v>
      </c>
      <c r="F7818">
        <v>64647475</v>
      </c>
      <c r="G7818" s="1">
        <v>44252</v>
      </c>
      <c r="H7818" t="s">
        <v>16</v>
      </c>
      <c r="I7818" t="s">
        <v>25</v>
      </c>
    </row>
    <row r="7819" spans="1:9" x14ac:dyDescent="0.25">
      <c r="A7819" t="s">
        <v>7619</v>
      </c>
      <c r="B7819" s="1">
        <v>22853</v>
      </c>
      <c r="D7819" t="s">
        <v>15</v>
      </c>
      <c r="E7819">
        <v>34186061</v>
      </c>
      <c r="F7819">
        <v>66886570</v>
      </c>
      <c r="G7819" s="1">
        <v>44459</v>
      </c>
      <c r="H7819" t="s">
        <v>16</v>
      </c>
      <c r="I7819" t="s">
        <v>13</v>
      </c>
    </row>
    <row r="7820" spans="1:9" x14ac:dyDescent="0.25">
      <c r="A7820" t="s">
        <v>6916</v>
      </c>
      <c r="B7820" s="1">
        <v>27866</v>
      </c>
      <c r="D7820" t="s">
        <v>11</v>
      </c>
      <c r="E7820">
        <v>34186061</v>
      </c>
      <c r="F7820">
        <v>63887963</v>
      </c>
      <c r="G7820" s="1">
        <v>44175</v>
      </c>
      <c r="H7820" t="s">
        <v>12</v>
      </c>
      <c r="I7820" t="s">
        <v>25</v>
      </c>
    </row>
    <row r="7821" spans="1:9" x14ac:dyDescent="0.25">
      <c r="A7821" t="s">
        <v>7620</v>
      </c>
      <c r="B7821" s="1">
        <v>23873</v>
      </c>
      <c r="D7821" t="s">
        <v>15</v>
      </c>
      <c r="E7821">
        <v>34186061</v>
      </c>
      <c r="F7821">
        <v>63131589</v>
      </c>
      <c r="G7821" s="1">
        <v>44098</v>
      </c>
      <c r="H7821" t="s">
        <v>12</v>
      </c>
      <c r="I7821" t="s">
        <v>25</v>
      </c>
    </row>
    <row r="7822" spans="1:9" x14ac:dyDescent="0.25">
      <c r="A7822" t="s">
        <v>7621</v>
      </c>
      <c r="B7822" s="1">
        <v>29296</v>
      </c>
      <c r="D7822" t="s">
        <v>11</v>
      </c>
      <c r="E7822">
        <v>34186061</v>
      </c>
      <c r="F7822">
        <v>65869120</v>
      </c>
      <c r="G7822" s="1">
        <v>44369</v>
      </c>
      <c r="H7822" t="s">
        <v>16</v>
      </c>
      <c r="I7822" t="s">
        <v>13</v>
      </c>
    </row>
    <row r="7823" spans="1:9" x14ac:dyDescent="0.25">
      <c r="A7823" t="s">
        <v>7622</v>
      </c>
      <c r="B7823" s="1">
        <v>27905</v>
      </c>
      <c r="D7823" t="s">
        <v>11</v>
      </c>
      <c r="E7823">
        <v>34186061</v>
      </c>
      <c r="F7823">
        <v>65877625</v>
      </c>
      <c r="G7823" s="1">
        <v>44369</v>
      </c>
      <c r="H7823" t="s">
        <v>12</v>
      </c>
      <c r="I7823" t="s">
        <v>13</v>
      </c>
    </row>
    <row r="7824" spans="1:9" x14ac:dyDescent="0.25">
      <c r="A7824" t="s">
        <v>7623</v>
      </c>
      <c r="B7824" s="1">
        <v>21733</v>
      </c>
      <c r="D7824" t="s">
        <v>11</v>
      </c>
      <c r="E7824">
        <v>34186061</v>
      </c>
      <c r="F7824">
        <v>59839009</v>
      </c>
      <c r="G7824" s="1">
        <v>43696</v>
      </c>
      <c r="H7824" t="s">
        <v>24</v>
      </c>
      <c r="I7824" t="s">
        <v>25</v>
      </c>
    </row>
    <row r="7825" spans="1:9" x14ac:dyDescent="0.25">
      <c r="A7825" t="s">
        <v>7624</v>
      </c>
      <c r="B7825" s="1">
        <v>18467</v>
      </c>
      <c r="D7825" t="s">
        <v>15</v>
      </c>
      <c r="E7825">
        <v>34186061</v>
      </c>
      <c r="F7825">
        <v>67127750</v>
      </c>
      <c r="G7825" s="1">
        <v>44481</v>
      </c>
      <c r="H7825" t="s">
        <v>12</v>
      </c>
      <c r="I7825" t="s">
        <v>13</v>
      </c>
    </row>
    <row r="7826" spans="1:9" x14ac:dyDescent="0.25">
      <c r="A7826" t="s">
        <v>7625</v>
      </c>
      <c r="B7826" s="1">
        <v>29360</v>
      </c>
      <c r="D7826" t="s">
        <v>11</v>
      </c>
      <c r="E7826">
        <v>34186061</v>
      </c>
      <c r="F7826">
        <v>66712360</v>
      </c>
      <c r="G7826" s="1">
        <v>44445</v>
      </c>
      <c r="H7826" t="s">
        <v>12</v>
      </c>
      <c r="I7826" t="s">
        <v>13</v>
      </c>
    </row>
    <row r="7827" spans="1:9" x14ac:dyDescent="0.25">
      <c r="A7827" t="s">
        <v>7626</v>
      </c>
      <c r="B7827" s="1">
        <v>22348</v>
      </c>
      <c r="D7827" t="s">
        <v>11</v>
      </c>
      <c r="E7827">
        <v>34186061</v>
      </c>
      <c r="F7827">
        <v>67034654</v>
      </c>
      <c r="G7827" s="1">
        <v>44474</v>
      </c>
      <c r="H7827" t="s">
        <v>12</v>
      </c>
      <c r="I7827" t="s">
        <v>25</v>
      </c>
    </row>
    <row r="7828" spans="1:9" x14ac:dyDescent="0.25">
      <c r="A7828" t="s">
        <v>7627</v>
      </c>
      <c r="B7828" s="1">
        <v>25564</v>
      </c>
      <c r="D7828" t="s">
        <v>15</v>
      </c>
      <c r="E7828">
        <v>34186061</v>
      </c>
      <c r="F7828">
        <v>67821252</v>
      </c>
      <c r="G7828" s="1">
        <v>44538</v>
      </c>
      <c r="H7828" t="s">
        <v>16</v>
      </c>
      <c r="I7828" t="s">
        <v>73</v>
      </c>
    </row>
    <row r="7829" spans="1:9" x14ac:dyDescent="0.25">
      <c r="A7829" t="s">
        <v>7628</v>
      </c>
      <c r="B7829" s="1">
        <v>28321</v>
      </c>
      <c r="D7829" t="s">
        <v>11</v>
      </c>
      <c r="E7829">
        <v>34186061</v>
      </c>
      <c r="F7829">
        <v>67034592</v>
      </c>
      <c r="G7829" s="1">
        <v>44474</v>
      </c>
      <c r="H7829" t="s">
        <v>16</v>
      </c>
      <c r="I7829" t="s">
        <v>25</v>
      </c>
    </row>
    <row r="7830" spans="1:9" x14ac:dyDescent="0.25">
      <c r="A7830" t="s">
        <v>7629</v>
      </c>
      <c r="B7830" s="1">
        <v>27027</v>
      </c>
      <c r="D7830" t="s">
        <v>11</v>
      </c>
      <c r="E7830">
        <v>34186061</v>
      </c>
      <c r="F7830">
        <v>66117906</v>
      </c>
      <c r="G7830" s="1">
        <v>44393</v>
      </c>
      <c r="H7830" t="s">
        <v>16</v>
      </c>
      <c r="I7830" t="s">
        <v>13</v>
      </c>
    </row>
    <row r="7831" spans="1:9" x14ac:dyDescent="0.25">
      <c r="A7831" t="s">
        <v>7630</v>
      </c>
      <c r="B7831" s="1">
        <v>31932</v>
      </c>
      <c r="D7831" t="s">
        <v>11</v>
      </c>
      <c r="E7831">
        <v>34186061</v>
      </c>
      <c r="F7831">
        <v>62379719</v>
      </c>
      <c r="G7831" s="1">
        <v>44000</v>
      </c>
      <c r="H7831" t="s">
        <v>16</v>
      </c>
      <c r="I7831" t="s">
        <v>25</v>
      </c>
    </row>
    <row r="7832" spans="1:9" x14ac:dyDescent="0.25">
      <c r="A7832" t="s">
        <v>7631</v>
      </c>
      <c r="B7832" s="1">
        <v>20984</v>
      </c>
      <c r="D7832" t="s">
        <v>11</v>
      </c>
      <c r="E7832">
        <v>34186061</v>
      </c>
      <c r="F7832">
        <v>66668332</v>
      </c>
      <c r="G7832" s="1">
        <v>44440</v>
      </c>
      <c r="H7832" t="s">
        <v>347</v>
      </c>
      <c r="I7832" t="s">
        <v>13</v>
      </c>
    </row>
    <row r="7833" spans="1:9" x14ac:dyDescent="0.25">
      <c r="A7833" t="s">
        <v>7632</v>
      </c>
      <c r="B7833" s="1">
        <v>23388</v>
      </c>
      <c r="D7833" t="s">
        <v>11</v>
      </c>
      <c r="E7833">
        <v>34186061</v>
      </c>
      <c r="F7833">
        <v>60815415</v>
      </c>
      <c r="G7833" s="1">
        <v>43805</v>
      </c>
      <c r="H7833" t="s">
        <v>24</v>
      </c>
      <c r="I7833" t="s">
        <v>25</v>
      </c>
    </row>
    <row r="7834" spans="1:9" x14ac:dyDescent="0.25">
      <c r="A7834" t="s">
        <v>7633</v>
      </c>
      <c r="B7834" s="1">
        <v>22363</v>
      </c>
      <c r="D7834" t="s">
        <v>11</v>
      </c>
      <c r="E7834">
        <v>34186061</v>
      </c>
      <c r="F7834">
        <v>60452683</v>
      </c>
      <c r="G7834" s="1">
        <v>43768</v>
      </c>
      <c r="H7834" t="s">
        <v>16</v>
      </c>
      <c r="I7834" t="s">
        <v>25</v>
      </c>
    </row>
    <row r="7835" spans="1:9" x14ac:dyDescent="0.25">
      <c r="A7835" t="s">
        <v>7634</v>
      </c>
      <c r="B7835" s="1">
        <v>28028</v>
      </c>
      <c r="D7835" t="s">
        <v>11</v>
      </c>
      <c r="E7835">
        <v>34186061</v>
      </c>
      <c r="F7835">
        <v>60617564</v>
      </c>
      <c r="G7835" s="1">
        <v>43784</v>
      </c>
      <c r="H7835" t="s">
        <v>16</v>
      </c>
      <c r="I7835" t="s">
        <v>25</v>
      </c>
    </row>
    <row r="7836" spans="1:9" x14ac:dyDescent="0.25">
      <c r="A7836" t="s">
        <v>7635</v>
      </c>
      <c r="B7836" s="1">
        <v>29719</v>
      </c>
      <c r="D7836" t="s">
        <v>11</v>
      </c>
      <c r="E7836">
        <v>34186061</v>
      </c>
      <c r="F7836">
        <v>60605359</v>
      </c>
      <c r="G7836" s="1">
        <v>43783</v>
      </c>
      <c r="H7836" t="s">
        <v>16</v>
      </c>
      <c r="I7836" t="s">
        <v>25</v>
      </c>
    </row>
    <row r="7837" spans="1:9" x14ac:dyDescent="0.25">
      <c r="A7837" t="s">
        <v>1810</v>
      </c>
      <c r="B7837" s="1">
        <v>29393</v>
      </c>
      <c r="D7837" t="s">
        <v>15</v>
      </c>
      <c r="E7837">
        <v>34186061</v>
      </c>
      <c r="F7837">
        <v>63145849</v>
      </c>
      <c r="G7837" s="1">
        <v>44099</v>
      </c>
      <c r="H7837" t="s">
        <v>12</v>
      </c>
      <c r="I7837" t="s">
        <v>25</v>
      </c>
    </row>
    <row r="7838" spans="1:9" x14ac:dyDescent="0.25">
      <c r="A7838" t="s">
        <v>7636</v>
      </c>
      <c r="B7838" s="1">
        <v>30198</v>
      </c>
      <c r="D7838" t="s">
        <v>11</v>
      </c>
      <c r="E7838">
        <v>34186061</v>
      </c>
      <c r="F7838">
        <v>60598078</v>
      </c>
      <c r="G7838" s="1">
        <v>43783</v>
      </c>
      <c r="H7838" t="s">
        <v>16</v>
      </c>
      <c r="I7838" t="s">
        <v>25</v>
      </c>
    </row>
    <row r="7839" spans="1:9" x14ac:dyDescent="0.25">
      <c r="A7839" t="s">
        <v>7637</v>
      </c>
      <c r="B7839" s="1">
        <v>25819</v>
      </c>
      <c r="D7839" t="s">
        <v>15</v>
      </c>
      <c r="E7839">
        <v>34186061</v>
      </c>
      <c r="F7839">
        <v>67130241</v>
      </c>
      <c r="G7839" s="1">
        <v>44481</v>
      </c>
      <c r="H7839" t="s">
        <v>12</v>
      </c>
      <c r="I7839" t="s">
        <v>13</v>
      </c>
    </row>
    <row r="7840" spans="1:9" x14ac:dyDescent="0.25">
      <c r="A7840" t="s">
        <v>7638</v>
      </c>
      <c r="B7840" s="1">
        <v>22762</v>
      </c>
      <c r="D7840" t="s">
        <v>11</v>
      </c>
      <c r="E7840">
        <v>34186061</v>
      </c>
      <c r="F7840">
        <v>66160450</v>
      </c>
      <c r="G7840" s="1">
        <v>44398</v>
      </c>
      <c r="H7840" t="s">
        <v>16</v>
      </c>
      <c r="I7840" t="s">
        <v>30</v>
      </c>
    </row>
    <row r="7841" spans="1:9" x14ac:dyDescent="0.25">
      <c r="A7841" t="s">
        <v>1304</v>
      </c>
      <c r="B7841" s="1">
        <v>27812</v>
      </c>
      <c r="D7841" t="s">
        <v>11</v>
      </c>
      <c r="E7841">
        <v>34186061</v>
      </c>
      <c r="F7841">
        <v>67050904</v>
      </c>
      <c r="G7841" s="1">
        <v>44475</v>
      </c>
      <c r="H7841" t="s">
        <v>12</v>
      </c>
      <c r="I7841" t="s">
        <v>25</v>
      </c>
    </row>
    <row r="7842" spans="1:9" x14ac:dyDescent="0.25">
      <c r="A7842" t="s">
        <v>5231</v>
      </c>
      <c r="B7842" s="1">
        <v>32746</v>
      </c>
      <c r="D7842" t="s">
        <v>11</v>
      </c>
      <c r="E7842">
        <v>34186061</v>
      </c>
      <c r="F7842">
        <v>60303831</v>
      </c>
      <c r="G7842" s="1">
        <v>43753</v>
      </c>
      <c r="H7842" t="s">
        <v>16</v>
      </c>
      <c r="I7842" t="s">
        <v>25</v>
      </c>
    </row>
    <row r="7843" spans="1:9" x14ac:dyDescent="0.25">
      <c r="A7843" t="s">
        <v>7639</v>
      </c>
      <c r="B7843" s="1">
        <v>28747</v>
      </c>
      <c r="D7843" t="s">
        <v>11</v>
      </c>
      <c r="E7843">
        <v>34186061</v>
      </c>
      <c r="F7843">
        <v>66760250</v>
      </c>
      <c r="G7843" s="1">
        <v>44447</v>
      </c>
      <c r="H7843" t="s">
        <v>12</v>
      </c>
      <c r="I7843" t="s">
        <v>13</v>
      </c>
    </row>
    <row r="7844" spans="1:9" x14ac:dyDescent="0.25">
      <c r="A7844" t="s">
        <v>7640</v>
      </c>
      <c r="B7844" s="1">
        <v>25964</v>
      </c>
      <c r="D7844" t="s">
        <v>11</v>
      </c>
      <c r="E7844">
        <v>34186061</v>
      </c>
      <c r="F7844">
        <v>65903681</v>
      </c>
      <c r="G7844" s="1">
        <v>44371</v>
      </c>
      <c r="H7844" t="s">
        <v>12</v>
      </c>
      <c r="I7844" t="s">
        <v>13</v>
      </c>
    </row>
    <row r="7845" spans="1:9" x14ac:dyDescent="0.25">
      <c r="A7845" t="s">
        <v>7641</v>
      </c>
      <c r="B7845" s="1">
        <v>35580</v>
      </c>
      <c r="D7845" t="s">
        <v>11</v>
      </c>
      <c r="E7845">
        <v>34186061</v>
      </c>
      <c r="F7845">
        <v>60615718</v>
      </c>
      <c r="G7845" s="1">
        <v>43784</v>
      </c>
      <c r="H7845" t="s">
        <v>24</v>
      </c>
      <c r="I7845" t="s">
        <v>25</v>
      </c>
    </row>
    <row r="7846" spans="1:9" x14ac:dyDescent="0.25">
      <c r="A7846" t="s">
        <v>7642</v>
      </c>
      <c r="B7846" s="1">
        <v>20748</v>
      </c>
      <c r="D7846" t="s">
        <v>11</v>
      </c>
      <c r="E7846">
        <v>34186061</v>
      </c>
      <c r="F7846">
        <v>60794352</v>
      </c>
      <c r="G7846" s="1">
        <v>43804</v>
      </c>
      <c r="H7846" t="s">
        <v>16</v>
      </c>
      <c r="I7846" t="s">
        <v>25</v>
      </c>
    </row>
    <row r="7847" spans="1:9" x14ac:dyDescent="0.25">
      <c r="A7847" t="s">
        <v>7643</v>
      </c>
      <c r="B7847" s="1">
        <v>31497</v>
      </c>
      <c r="D7847" t="s">
        <v>15</v>
      </c>
      <c r="E7847">
        <v>34186061</v>
      </c>
      <c r="F7847">
        <v>59073919</v>
      </c>
      <c r="G7847" s="1">
        <v>43596</v>
      </c>
      <c r="H7847" t="s">
        <v>16</v>
      </c>
      <c r="I7847" t="s">
        <v>25</v>
      </c>
    </row>
    <row r="7848" spans="1:9" x14ac:dyDescent="0.25">
      <c r="A7848" t="s">
        <v>7644</v>
      </c>
      <c r="B7848" s="1">
        <v>19676</v>
      </c>
      <c r="D7848" t="s">
        <v>11</v>
      </c>
      <c r="E7848">
        <v>34186061</v>
      </c>
      <c r="F7848">
        <v>60598496</v>
      </c>
      <c r="G7848" s="1">
        <v>43784</v>
      </c>
      <c r="H7848" t="s">
        <v>16</v>
      </c>
      <c r="I7848" t="s">
        <v>25</v>
      </c>
    </row>
    <row r="7849" spans="1:9" x14ac:dyDescent="0.25">
      <c r="A7849" t="s">
        <v>7645</v>
      </c>
      <c r="B7849" s="1">
        <v>31121</v>
      </c>
      <c r="D7849" t="s">
        <v>11</v>
      </c>
      <c r="E7849">
        <v>34186061</v>
      </c>
      <c r="F7849">
        <v>66559540</v>
      </c>
      <c r="G7849" s="1">
        <v>44426</v>
      </c>
      <c r="H7849" t="s">
        <v>12</v>
      </c>
      <c r="I7849" t="s">
        <v>13</v>
      </c>
    </row>
    <row r="7850" spans="1:9" x14ac:dyDescent="0.25">
      <c r="A7850" t="s">
        <v>7646</v>
      </c>
      <c r="B7850" s="1">
        <v>28149</v>
      </c>
      <c r="D7850" t="s">
        <v>15</v>
      </c>
      <c r="E7850">
        <v>34186061</v>
      </c>
      <c r="F7850">
        <v>67688010</v>
      </c>
      <c r="G7850" s="1">
        <v>44526</v>
      </c>
      <c r="H7850" t="s">
        <v>16</v>
      </c>
      <c r="I7850" t="s">
        <v>73</v>
      </c>
    </row>
    <row r="7851" spans="1:9" x14ac:dyDescent="0.25">
      <c r="A7851" t="s">
        <v>7647</v>
      </c>
      <c r="B7851" s="1">
        <v>26018</v>
      </c>
      <c r="D7851" t="s">
        <v>15</v>
      </c>
      <c r="E7851">
        <v>34186061</v>
      </c>
      <c r="F7851">
        <v>65291637</v>
      </c>
      <c r="G7851" s="1">
        <v>44313</v>
      </c>
      <c r="H7851" t="s">
        <v>12</v>
      </c>
      <c r="I7851" t="s">
        <v>13</v>
      </c>
    </row>
    <row r="7852" spans="1:9" x14ac:dyDescent="0.25">
      <c r="A7852" t="s">
        <v>6137</v>
      </c>
      <c r="B7852" s="1">
        <v>24249</v>
      </c>
      <c r="D7852" t="s">
        <v>11</v>
      </c>
      <c r="E7852">
        <v>34186061</v>
      </c>
      <c r="F7852">
        <v>63174395</v>
      </c>
      <c r="G7852" s="1">
        <v>44105</v>
      </c>
      <c r="H7852" t="s">
        <v>16</v>
      </c>
      <c r="I7852" t="s">
        <v>25</v>
      </c>
    </row>
    <row r="7853" spans="1:9" x14ac:dyDescent="0.25">
      <c r="A7853" t="s">
        <v>7648</v>
      </c>
      <c r="B7853" s="1">
        <v>28054</v>
      </c>
      <c r="D7853" t="s">
        <v>11</v>
      </c>
      <c r="E7853">
        <v>34186061</v>
      </c>
      <c r="F7853">
        <v>64622411</v>
      </c>
      <c r="G7853" s="1">
        <v>44250</v>
      </c>
      <c r="H7853" t="s">
        <v>12</v>
      </c>
      <c r="I7853" t="s">
        <v>25</v>
      </c>
    </row>
    <row r="7854" spans="1:9" x14ac:dyDescent="0.25">
      <c r="A7854" t="s">
        <v>7649</v>
      </c>
      <c r="B7854" s="1">
        <v>32098</v>
      </c>
      <c r="D7854" t="s">
        <v>11</v>
      </c>
      <c r="E7854">
        <v>34186061</v>
      </c>
      <c r="F7854">
        <v>60481110</v>
      </c>
      <c r="G7854" s="1">
        <v>43773</v>
      </c>
      <c r="H7854" t="s">
        <v>16</v>
      </c>
      <c r="I7854" t="s">
        <v>25</v>
      </c>
    </row>
    <row r="7855" spans="1:9" x14ac:dyDescent="0.25">
      <c r="A7855" t="s">
        <v>7650</v>
      </c>
      <c r="B7855" s="1">
        <v>32535</v>
      </c>
      <c r="D7855" t="s">
        <v>11</v>
      </c>
      <c r="E7855">
        <v>34186061</v>
      </c>
      <c r="F7855">
        <v>60601908</v>
      </c>
      <c r="G7855" s="1">
        <v>43783</v>
      </c>
      <c r="H7855" t="s">
        <v>24</v>
      </c>
      <c r="I7855" t="s">
        <v>25</v>
      </c>
    </row>
    <row r="7856" spans="1:9" x14ac:dyDescent="0.25">
      <c r="A7856" t="s">
        <v>7651</v>
      </c>
      <c r="B7856" s="1">
        <v>23756</v>
      </c>
      <c r="D7856" t="s">
        <v>11</v>
      </c>
      <c r="E7856">
        <v>34186061</v>
      </c>
      <c r="F7856">
        <v>66659188</v>
      </c>
      <c r="G7856" s="1">
        <v>44439</v>
      </c>
      <c r="H7856" t="s">
        <v>16</v>
      </c>
      <c r="I7856" t="s">
        <v>13</v>
      </c>
    </row>
    <row r="7857" spans="1:9" x14ac:dyDescent="0.25">
      <c r="A7857" t="s">
        <v>7652</v>
      </c>
      <c r="B7857" s="1">
        <v>20500</v>
      </c>
      <c r="D7857" t="s">
        <v>11</v>
      </c>
      <c r="E7857">
        <v>34186061</v>
      </c>
      <c r="F7857">
        <v>66112428</v>
      </c>
      <c r="G7857" s="1">
        <v>44392</v>
      </c>
      <c r="H7857" t="s">
        <v>12</v>
      </c>
      <c r="I7857" t="s">
        <v>13</v>
      </c>
    </row>
    <row r="7858" spans="1:9" x14ac:dyDescent="0.25">
      <c r="A7858" t="s">
        <v>7653</v>
      </c>
      <c r="B7858" s="1">
        <v>31216</v>
      </c>
      <c r="D7858" t="s">
        <v>15</v>
      </c>
      <c r="E7858">
        <v>34186061</v>
      </c>
      <c r="F7858">
        <v>67420908</v>
      </c>
      <c r="G7858" s="1">
        <v>44508</v>
      </c>
      <c r="H7858" t="s">
        <v>12</v>
      </c>
      <c r="I7858" t="s">
        <v>13</v>
      </c>
    </row>
    <row r="7859" spans="1:9" x14ac:dyDescent="0.25">
      <c r="A7859" t="s">
        <v>7654</v>
      </c>
      <c r="B7859" s="1">
        <v>23918</v>
      </c>
      <c r="D7859" t="s">
        <v>11</v>
      </c>
      <c r="E7859">
        <v>34186061</v>
      </c>
      <c r="F7859">
        <v>60301326</v>
      </c>
      <c r="G7859" s="1">
        <v>43753</v>
      </c>
      <c r="H7859" t="s">
        <v>24</v>
      </c>
      <c r="I7859" t="s">
        <v>25</v>
      </c>
    </row>
    <row r="7860" spans="1:9" x14ac:dyDescent="0.25">
      <c r="A7860" t="s">
        <v>7655</v>
      </c>
      <c r="B7860" s="1">
        <v>30500</v>
      </c>
      <c r="D7860" t="s">
        <v>15</v>
      </c>
      <c r="E7860">
        <v>34186061</v>
      </c>
      <c r="F7860">
        <v>58756173</v>
      </c>
      <c r="G7860" s="1">
        <v>43556</v>
      </c>
      <c r="H7860" t="s">
        <v>24</v>
      </c>
      <c r="I7860" t="s">
        <v>25</v>
      </c>
    </row>
    <row r="7861" spans="1:9" x14ac:dyDescent="0.25">
      <c r="A7861" t="s">
        <v>7656</v>
      </c>
      <c r="B7861" s="1">
        <v>23025</v>
      </c>
      <c r="D7861" t="s">
        <v>11</v>
      </c>
      <c r="E7861">
        <v>34186061</v>
      </c>
      <c r="F7861">
        <v>62414343</v>
      </c>
      <c r="G7861" s="1">
        <v>44006</v>
      </c>
      <c r="H7861" t="s">
        <v>12</v>
      </c>
      <c r="I7861" t="s">
        <v>25</v>
      </c>
    </row>
    <row r="7862" spans="1:9" x14ac:dyDescent="0.25">
      <c r="A7862" t="s">
        <v>7657</v>
      </c>
      <c r="B7862" s="1">
        <v>26896</v>
      </c>
      <c r="D7862" t="s">
        <v>11</v>
      </c>
      <c r="E7862">
        <v>34186061</v>
      </c>
      <c r="F7862">
        <v>67051145</v>
      </c>
      <c r="H7862" t="s">
        <v>29</v>
      </c>
      <c r="I7862" t="s">
        <v>25</v>
      </c>
    </row>
    <row r="7863" spans="1:9" x14ac:dyDescent="0.25">
      <c r="A7863" t="s">
        <v>7658</v>
      </c>
      <c r="B7863" s="1">
        <v>32469</v>
      </c>
      <c r="D7863" t="s">
        <v>15</v>
      </c>
      <c r="E7863">
        <v>34186061</v>
      </c>
      <c r="F7863">
        <v>66875361</v>
      </c>
      <c r="G7863" s="1">
        <v>44456</v>
      </c>
      <c r="H7863" t="s">
        <v>12</v>
      </c>
      <c r="I7863" t="s">
        <v>13</v>
      </c>
    </row>
    <row r="7864" spans="1:9" x14ac:dyDescent="0.25">
      <c r="A7864" t="s">
        <v>7659</v>
      </c>
      <c r="B7864" s="1">
        <v>32114</v>
      </c>
      <c r="D7864" t="s">
        <v>11</v>
      </c>
      <c r="E7864">
        <v>34186061</v>
      </c>
      <c r="F7864">
        <v>60441282</v>
      </c>
      <c r="G7864" s="1">
        <v>43767</v>
      </c>
      <c r="H7864" t="s">
        <v>24</v>
      </c>
      <c r="I7864" t="s">
        <v>25</v>
      </c>
    </row>
    <row r="7865" spans="1:9" x14ac:dyDescent="0.25">
      <c r="A7865" t="s">
        <v>7660</v>
      </c>
      <c r="B7865" s="1">
        <v>25898</v>
      </c>
      <c r="D7865" t="s">
        <v>11</v>
      </c>
      <c r="E7865">
        <v>34186061</v>
      </c>
      <c r="F7865">
        <v>66492465</v>
      </c>
      <c r="G7865" s="1">
        <v>44420</v>
      </c>
      <c r="H7865" t="s">
        <v>12</v>
      </c>
      <c r="I7865" t="s">
        <v>13</v>
      </c>
    </row>
    <row r="7866" spans="1:9" x14ac:dyDescent="0.25">
      <c r="A7866" t="s">
        <v>7661</v>
      </c>
      <c r="B7866" s="1">
        <v>27864</v>
      </c>
      <c r="D7866" t="s">
        <v>11</v>
      </c>
      <c r="E7866">
        <v>34186061</v>
      </c>
      <c r="F7866">
        <v>67015860</v>
      </c>
      <c r="G7866" s="1">
        <v>44473</v>
      </c>
      <c r="H7866" t="s">
        <v>16</v>
      </c>
      <c r="I7866" t="s">
        <v>25</v>
      </c>
    </row>
    <row r="7867" spans="1:9" x14ac:dyDescent="0.25">
      <c r="A7867" t="s">
        <v>7662</v>
      </c>
      <c r="B7867" s="1">
        <v>34950</v>
      </c>
      <c r="D7867" t="s">
        <v>11</v>
      </c>
      <c r="E7867">
        <v>34186061</v>
      </c>
      <c r="F7867">
        <v>60797635</v>
      </c>
      <c r="G7867" s="1">
        <v>43804</v>
      </c>
      <c r="H7867" t="s">
        <v>16</v>
      </c>
      <c r="I7867" t="s">
        <v>25</v>
      </c>
    </row>
    <row r="7868" spans="1:9" x14ac:dyDescent="0.25">
      <c r="A7868" t="s">
        <v>7663</v>
      </c>
      <c r="B7868" s="1">
        <v>27141</v>
      </c>
      <c r="D7868" t="s">
        <v>11</v>
      </c>
      <c r="E7868">
        <v>34186061</v>
      </c>
      <c r="F7868">
        <v>63887338</v>
      </c>
      <c r="G7868" s="1">
        <v>44175</v>
      </c>
      <c r="H7868" t="s">
        <v>12</v>
      </c>
      <c r="I7868" t="s">
        <v>25</v>
      </c>
    </row>
    <row r="7869" spans="1:9" x14ac:dyDescent="0.25">
      <c r="A7869" t="s">
        <v>7664</v>
      </c>
      <c r="B7869" s="1">
        <v>29815</v>
      </c>
      <c r="D7869" t="s">
        <v>15</v>
      </c>
      <c r="E7869">
        <v>34186061</v>
      </c>
      <c r="F7869">
        <v>66841060</v>
      </c>
      <c r="G7869" s="1">
        <v>44454</v>
      </c>
      <c r="H7869" t="s">
        <v>12</v>
      </c>
      <c r="I7869" t="s">
        <v>13</v>
      </c>
    </row>
    <row r="7870" spans="1:9" x14ac:dyDescent="0.25">
      <c r="A7870" t="s">
        <v>7665</v>
      </c>
      <c r="B7870" s="1">
        <v>28230</v>
      </c>
      <c r="D7870" t="s">
        <v>11</v>
      </c>
      <c r="E7870">
        <v>34186061</v>
      </c>
      <c r="F7870">
        <v>60789180</v>
      </c>
      <c r="G7870" s="1">
        <v>43804</v>
      </c>
      <c r="H7870" t="s">
        <v>16</v>
      </c>
      <c r="I7870" t="s">
        <v>25</v>
      </c>
    </row>
    <row r="7871" spans="1:9" x14ac:dyDescent="0.25">
      <c r="A7871" t="s">
        <v>7666</v>
      </c>
      <c r="B7871" s="1">
        <v>20839</v>
      </c>
      <c r="D7871" t="s">
        <v>11</v>
      </c>
      <c r="E7871">
        <v>34186061</v>
      </c>
      <c r="F7871">
        <v>60615036</v>
      </c>
      <c r="G7871" s="1">
        <v>43784</v>
      </c>
      <c r="H7871" t="s">
        <v>16</v>
      </c>
      <c r="I7871" t="s">
        <v>25</v>
      </c>
    </row>
    <row r="7872" spans="1:9" x14ac:dyDescent="0.25">
      <c r="A7872" t="s">
        <v>7667</v>
      </c>
      <c r="B7872" s="1">
        <v>32884</v>
      </c>
      <c r="D7872" t="s">
        <v>11</v>
      </c>
      <c r="E7872">
        <v>34186061</v>
      </c>
      <c r="F7872">
        <v>60265982</v>
      </c>
      <c r="G7872" s="1">
        <v>43747</v>
      </c>
      <c r="H7872" t="s">
        <v>24</v>
      </c>
      <c r="I7872" t="s">
        <v>25</v>
      </c>
    </row>
    <row r="7873" spans="1:9" x14ac:dyDescent="0.25">
      <c r="A7873" t="s">
        <v>7668</v>
      </c>
      <c r="B7873" s="1">
        <v>27107</v>
      </c>
      <c r="D7873" t="s">
        <v>15</v>
      </c>
      <c r="E7873">
        <v>34186061</v>
      </c>
      <c r="F7873">
        <v>65512749</v>
      </c>
      <c r="G7873" s="1">
        <v>44336</v>
      </c>
      <c r="H7873" t="s">
        <v>12</v>
      </c>
      <c r="I7873" t="s">
        <v>13</v>
      </c>
    </row>
    <row r="7874" spans="1:9" x14ac:dyDescent="0.25">
      <c r="A7874" t="s">
        <v>7669</v>
      </c>
      <c r="B7874" s="1">
        <v>19252</v>
      </c>
      <c r="D7874" t="s">
        <v>11</v>
      </c>
      <c r="E7874">
        <v>34186061</v>
      </c>
      <c r="F7874">
        <v>60455421</v>
      </c>
      <c r="G7874" s="1">
        <v>43768</v>
      </c>
      <c r="H7874" t="s">
        <v>24</v>
      </c>
      <c r="I7874" t="s">
        <v>25</v>
      </c>
    </row>
    <row r="7875" spans="1:9" x14ac:dyDescent="0.25">
      <c r="A7875" t="s">
        <v>7670</v>
      </c>
      <c r="B7875" s="1">
        <v>28340</v>
      </c>
      <c r="D7875" t="s">
        <v>11</v>
      </c>
      <c r="E7875">
        <v>34186061</v>
      </c>
      <c r="F7875">
        <v>60453149</v>
      </c>
      <c r="G7875" s="1">
        <v>43768</v>
      </c>
      <c r="H7875" t="s">
        <v>24</v>
      </c>
      <c r="I7875" t="s">
        <v>25</v>
      </c>
    </row>
    <row r="7876" spans="1:9" x14ac:dyDescent="0.25">
      <c r="A7876" t="s">
        <v>7671</v>
      </c>
      <c r="B7876" s="1">
        <v>31388</v>
      </c>
      <c r="D7876" t="s">
        <v>15</v>
      </c>
      <c r="E7876">
        <v>34186061</v>
      </c>
      <c r="F7876">
        <v>66951203</v>
      </c>
      <c r="G7876" s="1">
        <v>44466</v>
      </c>
      <c r="H7876" t="s">
        <v>16</v>
      </c>
      <c r="I7876" t="s">
        <v>13</v>
      </c>
    </row>
    <row r="7877" spans="1:9" x14ac:dyDescent="0.25">
      <c r="A7877" t="s">
        <v>7672</v>
      </c>
      <c r="B7877" s="1">
        <v>27526</v>
      </c>
      <c r="D7877" t="s">
        <v>11</v>
      </c>
      <c r="E7877">
        <v>34186061</v>
      </c>
      <c r="F7877">
        <v>59831606</v>
      </c>
      <c r="G7877" s="1">
        <v>43696</v>
      </c>
      <c r="H7877" t="s">
        <v>24</v>
      </c>
      <c r="I7877" t="s">
        <v>25</v>
      </c>
    </row>
    <row r="7878" spans="1:9" x14ac:dyDescent="0.25">
      <c r="A7878" t="s">
        <v>7673</v>
      </c>
      <c r="B7878" s="1">
        <v>23987</v>
      </c>
      <c r="D7878" t="s">
        <v>11</v>
      </c>
      <c r="E7878">
        <v>34186061</v>
      </c>
      <c r="F7878">
        <v>63142053</v>
      </c>
      <c r="G7878" s="1">
        <v>44099</v>
      </c>
      <c r="H7878" t="s">
        <v>16</v>
      </c>
      <c r="I7878" t="s">
        <v>25</v>
      </c>
    </row>
    <row r="7879" spans="1:9" x14ac:dyDescent="0.25">
      <c r="A7879" t="s">
        <v>7674</v>
      </c>
      <c r="B7879" s="1">
        <v>26181</v>
      </c>
      <c r="D7879" t="s">
        <v>11</v>
      </c>
      <c r="E7879">
        <v>34186061</v>
      </c>
      <c r="F7879">
        <v>63978302</v>
      </c>
      <c r="G7879" s="1">
        <v>44187</v>
      </c>
      <c r="H7879" t="s">
        <v>16</v>
      </c>
      <c r="I7879" t="s">
        <v>25</v>
      </c>
    </row>
    <row r="7880" spans="1:9" x14ac:dyDescent="0.25">
      <c r="A7880" t="s">
        <v>719</v>
      </c>
      <c r="B7880" s="1">
        <v>28967</v>
      </c>
      <c r="D7880" t="s">
        <v>11</v>
      </c>
      <c r="E7880">
        <v>34186061</v>
      </c>
      <c r="F7880">
        <v>66114212</v>
      </c>
      <c r="G7880" s="1">
        <v>44393</v>
      </c>
      <c r="H7880" t="s">
        <v>12</v>
      </c>
      <c r="I7880" t="s">
        <v>13</v>
      </c>
    </row>
    <row r="7881" spans="1:9" x14ac:dyDescent="0.25">
      <c r="A7881" t="s">
        <v>7675</v>
      </c>
      <c r="B7881" s="1">
        <v>31836</v>
      </c>
      <c r="D7881" t="s">
        <v>11</v>
      </c>
      <c r="E7881">
        <v>34186061</v>
      </c>
      <c r="F7881">
        <v>65876316</v>
      </c>
      <c r="G7881" s="1">
        <v>44369</v>
      </c>
      <c r="H7881" t="s">
        <v>12</v>
      </c>
      <c r="I7881" t="s">
        <v>13</v>
      </c>
    </row>
    <row r="7882" spans="1:9" x14ac:dyDescent="0.25">
      <c r="A7882" t="s">
        <v>7676</v>
      </c>
      <c r="B7882" s="1">
        <v>26662</v>
      </c>
      <c r="D7882" t="s">
        <v>11</v>
      </c>
      <c r="E7882">
        <v>34186061</v>
      </c>
      <c r="F7882">
        <v>63976874</v>
      </c>
      <c r="G7882" s="1">
        <v>44187</v>
      </c>
      <c r="H7882" t="s">
        <v>12</v>
      </c>
      <c r="I7882" t="s">
        <v>25</v>
      </c>
    </row>
    <row r="7883" spans="1:9" x14ac:dyDescent="0.25">
      <c r="A7883" t="s">
        <v>7677</v>
      </c>
      <c r="B7883" s="1">
        <v>23724</v>
      </c>
      <c r="D7883" t="s">
        <v>11</v>
      </c>
      <c r="E7883">
        <v>34186061</v>
      </c>
      <c r="F7883">
        <v>66589594</v>
      </c>
      <c r="G7883" s="1">
        <v>44428</v>
      </c>
      <c r="H7883" t="s">
        <v>12</v>
      </c>
      <c r="I7883" t="s">
        <v>13</v>
      </c>
    </row>
    <row r="7884" spans="1:9" x14ac:dyDescent="0.25">
      <c r="A7884" t="s">
        <v>7678</v>
      </c>
      <c r="B7884" s="1">
        <v>28760</v>
      </c>
      <c r="D7884" t="s">
        <v>11</v>
      </c>
      <c r="E7884">
        <v>34186061</v>
      </c>
      <c r="F7884">
        <v>60795101</v>
      </c>
      <c r="G7884" s="1">
        <v>43804</v>
      </c>
      <c r="H7884" t="s">
        <v>16</v>
      </c>
      <c r="I7884" t="s">
        <v>25</v>
      </c>
    </row>
    <row r="7885" spans="1:9" x14ac:dyDescent="0.25">
      <c r="A7885" t="s">
        <v>7679</v>
      </c>
      <c r="B7885" s="1">
        <v>30317</v>
      </c>
      <c r="D7885" t="s">
        <v>11</v>
      </c>
      <c r="E7885">
        <v>34186061</v>
      </c>
      <c r="F7885">
        <v>66620868</v>
      </c>
      <c r="G7885" s="1">
        <v>44434</v>
      </c>
      <c r="H7885" t="s">
        <v>16</v>
      </c>
      <c r="I7885" t="s">
        <v>13</v>
      </c>
    </row>
    <row r="7886" spans="1:9" x14ac:dyDescent="0.25">
      <c r="A7886" t="s">
        <v>7680</v>
      </c>
      <c r="B7886" s="1">
        <v>29880</v>
      </c>
      <c r="D7886" t="s">
        <v>15</v>
      </c>
      <c r="E7886">
        <v>34186061</v>
      </c>
      <c r="F7886">
        <v>63899918</v>
      </c>
      <c r="G7886" s="1">
        <v>44176</v>
      </c>
      <c r="H7886" t="s">
        <v>12</v>
      </c>
      <c r="I7886" t="s">
        <v>25</v>
      </c>
    </row>
    <row r="7887" spans="1:9" x14ac:dyDescent="0.25">
      <c r="A7887" t="s">
        <v>7681</v>
      </c>
      <c r="B7887" s="1">
        <v>32095</v>
      </c>
      <c r="D7887" t="s">
        <v>11</v>
      </c>
      <c r="E7887">
        <v>34186061</v>
      </c>
      <c r="F7887">
        <v>64597209</v>
      </c>
      <c r="G7887" s="1">
        <v>44249</v>
      </c>
      <c r="H7887" t="s">
        <v>12</v>
      </c>
      <c r="I7887" t="s">
        <v>25</v>
      </c>
    </row>
    <row r="7888" spans="1:9" x14ac:dyDescent="0.25">
      <c r="A7888" t="s">
        <v>7682</v>
      </c>
      <c r="B7888" s="1">
        <v>30153</v>
      </c>
      <c r="D7888" t="s">
        <v>11</v>
      </c>
      <c r="E7888">
        <v>34186061</v>
      </c>
      <c r="F7888">
        <v>62351989</v>
      </c>
      <c r="G7888" s="1">
        <v>43997</v>
      </c>
      <c r="H7888" t="s">
        <v>16</v>
      </c>
      <c r="I7888" t="s">
        <v>25</v>
      </c>
    </row>
    <row r="7889" spans="1:9" x14ac:dyDescent="0.25">
      <c r="A7889" t="s">
        <v>7683</v>
      </c>
      <c r="B7889" s="1">
        <v>29984</v>
      </c>
      <c r="D7889" t="s">
        <v>11</v>
      </c>
      <c r="E7889">
        <v>34186061</v>
      </c>
      <c r="F7889">
        <v>60452909</v>
      </c>
      <c r="G7889" s="1">
        <v>43768</v>
      </c>
      <c r="H7889" t="s">
        <v>16</v>
      </c>
      <c r="I7889" t="s">
        <v>25</v>
      </c>
    </row>
    <row r="7890" spans="1:9" x14ac:dyDescent="0.25">
      <c r="A7890" t="s">
        <v>7684</v>
      </c>
      <c r="B7890" s="1">
        <v>22448</v>
      </c>
      <c r="D7890" t="s">
        <v>15</v>
      </c>
      <c r="E7890">
        <v>34186061</v>
      </c>
      <c r="F7890">
        <v>65133620</v>
      </c>
      <c r="G7890" s="1">
        <v>44299</v>
      </c>
      <c r="H7890" t="s">
        <v>16</v>
      </c>
      <c r="I7890" t="s">
        <v>13</v>
      </c>
    </row>
    <row r="7891" spans="1:9" x14ac:dyDescent="0.25">
      <c r="A7891" t="s">
        <v>7685</v>
      </c>
      <c r="B7891" s="1">
        <v>30222</v>
      </c>
      <c r="D7891" t="s">
        <v>11</v>
      </c>
      <c r="E7891">
        <v>34186061</v>
      </c>
      <c r="F7891">
        <v>60269780</v>
      </c>
      <c r="G7891" s="1">
        <v>43748</v>
      </c>
      <c r="H7891" t="s">
        <v>24</v>
      </c>
      <c r="I7891" t="s">
        <v>25</v>
      </c>
    </row>
    <row r="7892" spans="1:9" x14ac:dyDescent="0.25">
      <c r="A7892" t="s">
        <v>7686</v>
      </c>
      <c r="B7892" s="1">
        <v>28584</v>
      </c>
      <c r="D7892" t="s">
        <v>11</v>
      </c>
      <c r="E7892">
        <v>34186061</v>
      </c>
      <c r="F7892">
        <v>63191426</v>
      </c>
      <c r="G7892" s="1">
        <v>44106</v>
      </c>
      <c r="H7892" t="s">
        <v>12</v>
      </c>
      <c r="I7892" t="s">
        <v>25</v>
      </c>
    </row>
    <row r="7893" spans="1:9" x14ac:dyDescent="0.25">
      <c r="A7893" t="s">
        <v>7687</v>
      </c>
      <c r="B7893" s="1">
        <v>22495</v>
      </c>
      <c r="D7893" t="s">
        <v>11</v>
      </c>
      <c r="E7893">
        <v>34186061</v>
      </c>
      <c r="F7893">
        <v>62400431</v>
      </c>
      <c r="G7893" s="1">
        <v>44004</v>
      </c>
      <c r="H7893" t="s">
        <v>12</v>
      </c>
      <c r="I7893" t="s">
        <v>25</v>
      </c>
    </row>
    <row r="7894" spans="1:9" x14ac:dyDescent="0.25">
      <c r="A7894" t="s">
        <v>7688</v>
      </c>
      <c r="B7894" s="1">
        <v>26092</v>
      </c>
      <c r="D7894" t="s">
        <v>11</v>
      </c>
      <c r="E7894">
        <v>34186061</v>
      </c>
      <c r="F7894">
        <v>60304922</v>
      </c>
      <c r="G7894" s="1">
        <v>43753</v>
      </c>
      <c r="H7894" t="s">
        <v>24</v>
      </c>
      <c r="I7894" t="s">
        <v>25</v>
      </c>
    </row>
    <row r="7895" spans="1:9" x14ac:dyDescent="0.25">
      <c r="A7895" t="s">
        <v>7689</v>
      </c>
      <c r="B7895" s="1">
        <v>31785</v>
      </c>
      <c r="D7895" t="s">
        <v>15</v>
      </c>
      <c r="E7895">
        <v>34186061</v>
      </c>
      <c r="F7895">
        <v>66977680</v>
      </c>
      <c r="G7895" s="1">
        <v>44468</v>
      </c>
      <c r="H7895" t="s">
        <v>16</v>
      </c>
      <c r="I7895" t="s">
        <v>13</v>
      </c>
    </row>
    <row r="7896" spans="1:9" x14ac:dyDescent="0.25">
      <c r="A7896" t="s">
        <v>4267</v>
      </c>
      <c r="B7896" s="1">
        <v>33845</v>
      </c>
      <c r="D7896" t="s">
        <v>11</v>
      </c>
      <c r="E7896">
        <v>34186061</v>
      </c>
      <c r="F7896">
        <v>64603387</v>
      </c>
      <c r="G7896" s="1">
        <v>44249</v>
      </c>
      <c r="H7896" t="s">
        <v>16</v>
      </c>
      <c r="I7896" t="s">
        <v>25</v>
      </c>
    </row>
    <row r="7897" spans="1:9" x14ac:dyDescent="0.25">
      <c r="A7897" t="s">
        <v>7690</v>
      </c>
      <c r="B7897" s="1">
        <v>29259</v>
      </c>
      <c r="D7897" t="s">
        <v>11</v>
      </c>
      <c r="E7897">
        <v>34186061</v>
      </c>
      <c r="F7897">
        <v>63108299</v>
      </c>
      <c r="G7897" s="1">
        <v>44096</v>
      </c>
      <c r="H7897" t="s">
        <v>12</v>
      </c>
      <c r="I7897" t="s">
        <v>25</v>
      </c>
    </row>
    <row r="7898" spans="1:9" x14ac:dyDescent="0.25">
      <c r="A7898" t="s">
        <v>7691</v>
      </c>
      <c r="B7898" s="1">
        <v>29373</v>
      </c>
      <c r="D7898" t="s">
        <v>11</v>
      </c>
      <c r="E7898">
        <v>34186061</v>
      </c>
      <c r="F7898">
        <v>60596040</v>
      </c>
      <c r="G7898" s="1">
        <v>43784</v>
      </c>
      <c r="H7898" t="s">
        <v>16</v>
      </c>
      <c r="I7898" t="s">
        <v>25</v>
      </c>
    </row>
    <row r="7899" spans="1:9" x14ac:dyDescent="0.25">
      <c r="A7899" t="s">
        <v>7692</v>
      </c>
      <c r="B7899" s="1">
        <v>24439</v>
      </c>
      <c r="D7899" t="s">
        <v>11</v>
      </c>
      <c r="E7899">
        <v>34186061</v>
      </c>
      <c r="F7899">
        <v>60605291</v>
      </c>
      <c r="G7899" s="1">
        <v>43784</v>
      </c>
      <c r="H7899" t="s">
        <v>16</v>
      </c>
      <c r="I7899" t="s">
        <v>25</v>
      </c>
    </row>
    <row r="7900" spans="1:9" x14ac:dyDescent="0.25">
      <c r="A7900" t="s">
        <v>7693</v>
      </c>
      <c r="B7900" s="1">
        <v>30165</v>
      </c>
      <c r="D7900" t="s">
        <v>11</v>
      </c>
      <c r="E7900">
        <v>34186061</v>
      </c>
      <c r="F7900">
        <v>60269483</v>
      </c>
      <c r="G7900" s="1">
        <v>43748</v>
      </c>
      <c r="H7900" t="s">
        <v>24</v>
      </c>
      <c r="I7900" t="s">
        <v>25</v>
      </c>
    </row>
    <row r="7901" spans="1:9" x14ac:dyDescent="0.25">
      <c r="A7901" t="s">
        <v>7694</v>
      </c>
      <c r="B7901" s="1">
        <v>22177</v>
      </c>
      <c r="D7901" t="s">
        <v>15</v>
      </c>
      <c r="E7901">
        <v>34186061</v>
      </c>
      <c r="F7901">
        <v>67420871</v>
      </c>
      <c r="G7901" s="1">
        <v>44508</v>
      </c>
      <c r="H7901" t="s">
        <v>12</v>
      </c>
      <c r="I7901" t="s">
        <v>13</v>
      </c>
    </row>
    <row r="7902" spans="1:9" x14ac:dyDescent="0.25">
      <c r="A7902" t="s">
        <v>1447</v>
      </c>
      <c r="B7902" s="1">
        <v>30948</v>
      </c>
      <c r="D7902" t="s">
        <v>11</v>
      </c>
      <c r="E7902">
        <v>34186061</v>
      </c>
      <c r="F7902">
        <v>63572295</v>
      </c>
      <c r="G7902" s="1">
        <v>44145</v>
      </c>
      <c r="H7902" t="s">
        <v>16</v>
      </c>
      <c r="I7902" t="s">
        <v>25</v>
      </c>
    </row>
    <row r="7903" spans="1:9" x14ac:dyDescent="0.25">
      <c r="A7903" t="s">
        <v>7695</v>
      </c>
      <c r="B7903" s="1">
        <v>25118</v>
      </c>
      <c r="D7903" t="s">
        <v>11</v>
      </c>
      <c r="E7903">
        <v>34186061</v>
      </c>
      <c r="F7903">
        <v>63139724</v>
      </c>
      <c r="G7903" s="1">
        <v>44099</v>
      </c>
      <c r="H7903" t="s">
        <v>12</v>
      </c>
      <c r="I7903" t="s">
        <v>25</v>
      </c>
    </row>
    <row r="7904" spans="1:9" x14ac:dyDescent="0.25">
      <c r="A7904" t="s">
        <v>7696</v>
      </c>
      <c r="B7904" s="1">
        <v>23344</v>
      </c>
      <c r="D7904" t="s">
        <v>11</v>
      </c>
      <c r="E7904">
        <v>34186061</v>
      </c>
      <c r="F7904">
        <v>60814743</v>
      </c>
      <c r="H7904" t="s">
        <v>29</v>
      </c>
      <c r="I7904" t="s">
        <v>25</v>
      </c>
    </row>
    <row r="7905" spans="1:9" x14ac:dyDescent="0.25">
      <c r="A7905" t="s">
        <v>7697</v>
      </c>
      <c r="B7905" s="1">
        <v>29249</v>
      </c>
      <c r="D7905" t="s">
        <v>11</v>
      </c>
      <c r="E7905">
        <v>34186061</v>
      </c>
      <c r="F7905">
        <v>60814679</v>
      </c>
      <c r="G7905" s="1">
        <v>43805</v>
      </c>
      <c r="H7905" t="s">
        <v>24</v>
      </c>
      <c r="I7905" t="s">
        <v>25</v>
      </c>
    </row>
    <row r="7906" spans="1:9" x14ac:dyDescent="0.25">
      <c r="A7906" t="s">
        <v>7698</v>
      </c>
      <c r="B7906" s="1">
        <v>29371</v>
      </c>
      <c r="D7906" t="s">
        <v>11</v>
      </c>
      <c r="E7906">
        <v>34186061</v>
      </c>
      <c r="F7906">
        <v>63129837</v>
      </c>
      <c r="G7906" s="1">
        <v>44098</v>
      </c>
      <c r="H7906" t="s">
        <v>12</v>
      </c>
      <c r="I7906" t="s">
        <v>25</v>
      </c>
    </row>
    <row r="7907" spans="1:9" x14ac:dyDescent="0.25">
      <c r="A7907" t="s">
        <v>7699</v>
      </c>
      <c r="B7907" s="1">
        <v>28642</v>
      </c>
      <c r="D7907" t="s">
        <v>11</v>
      </c>
      <c r="E7907">
        <v>34186061</v>
      </c>
      <c r="F7907">
        <v>66643015</v>
      </c>
      <c r="G7907" s="1">
        <v>44436</v>
      </c>
      <c r="H7907" t="s">
        <v>16</v>
      </c>
      <c r="I7907" t="s">
        <v>13</v>
      </c>
    </row>
    <row r="7908" spans="1:9" x14ac:dyDescent="0.25">
      <c r="A7908" t="s">
        <v>7700</v>
      </c>
      <c r="B7908" s="1">
        <v>30758</v>
      </c>
      <c r="D7908" t="s">
        <v>11</v>
      </c>
      <c r="E7908">
        <v>34186061</v>
      </c>
      <c r="F7908">
        <v>65900070</v>
      </c>
      <c r="G7908" s="1">
        <v>44371</v>
      </c>
      <c r="H7908" t="s">
        <v>12</v>
      </c>
      <c r="I7908" t="s">
        <v>13</v>
      </c>
    </row>
    <row r="7909" spans="1:9" x14ac:dyDescent="0.25">
      <c r="A7909" t="s">
        <v>7701</v>
      </c>
      <c r="B7909" s="1">
        <v>26536</v>
      </c>
      <c r="D7909" t="s">
        <v>11</v>
      </c>
      <c r="E7909">
        <v>34186061</v>
      </c>
      <c r="F7909">
        <v>59672353</v>
      </c>
      <c r="G7909" s="1">
        <v>43676</v>
      </c>
      <c r="H7909" t="s">
        <v>16</v>
      </c>
      <c r="I7909" t="s">
        <v>25</v>
      </c>
    </row>
    <row r="7910" spans="1:9" x14ac:dyDescent="0.25">
      <c r="A7910" t="s">
        <v>7702</v>
      </c>
      <c r="B7910" s="1">
        <v>21251</v>
      </c>
      <c r="D7910" t="s">
        <v>15</v>
      </c>
      <c r="E7910">
        <v>34186061</v>
      </c>
      <c r="F7910">
        <v>67414910</v>
      </c>
      <c r="G7910" s="1">
        <v>44505</v>
      </c>
      <c r="H7910" t="s">
        <v>16</v>
      </c>
      <c r="I7910" t="s">
        <v>13</v>
      </c>
    </row>
    <row r="7911" spans="1:9" x14ac:dyDescent="0.25">
      <c r="A7911" t="s">
        <v>2357</v>
      </c>
      <c r="B7911" s="1">
        <v>26170</v>
      </c>
      <c r="D7911" t="s">
        <v>11</v>
      </c>
      <c r="E7911">
        <v>34186061</v>
      </c>
      <c r="F7911">
        <v>67034323</v>
      </c>
      <c r="G7911" s="1">
        <v>44474</v>
      </c>
      <c r="H7911" t="s">
        <v>12</v>
      </c>
      <c r="I7911" t="s">
        <v>25</v>
      </c>
    </row>
    <row r="7912" spans="1:9" x14ac:dyDescent="0.25">
      <c r="A7912" t="s">
        <v>7703</v>
      </c>
      <c r="B7912" s="1">
        <v>32311</v>
      </c>
      <c r="D7912" t="s">
        <v>15</v>
      </c>
      <c r="E7912">
        <v>34186061</v>
      </c>
      <c r="F7912">
        <v>65507582</v>
      </c>
      <c r="G7912" s="1">
        <v>44336</v>
      </c>
      <c r="H7912" t="s">
        <v>12</v>
      </c>
      <c r="I7912" t="s">
        <v>13</v>
      </c>
    </row>
    <row r="7913" spans="1:9" x14ac:dyDescent="0.25">
      <c r="A7913" t="s">
        <v>7704</v>
      </c>
      <c r="B7913" s="1">
        <v>31114</v>
      </c>
      <c r="D7913" t="s">
        <v>11</v>
      </c>
      <c r="E7913">
        <v>34186061</v>
      </c>
      <c r="F7913">
        <v>60789834</v>
      </c>
      <c r="G7913" s="1">
        <v>43804</v>
      </c>
      <c r="H7913" t="s">
        <v>16</v>
      </c>
      <c r="I7913" t="s">
        <v>25</v>
      </c>
    </row>
    <row r="7914" spans="1:9" x14ac:dyDescent="0.25">
      <c r="A7914" t="s">
        <v>7705</v>
      </c>
      <c r="B7914" s="1">
        <v>28021</v>
      </c>
      <c r="D7914" t="s">
        <v>15</v>
      </c>
      <c r="E7914">
        <v>34186061</v>
      </c>
      <c r="F7914">
        <v>63175055</v>
      </c>
      <c r="G7914" s="1">
        <v>44105</v>
      </c>
      <c r="H7914" t="s">
        <v>12</v>
      </c>
      <c r="I7914" t="s">
        <v>25</v>
      </c>
    </row>
    <row r="7915" spans="1:9" x14ac:dyDescent="0.25">
      <c r="A7915" t="s">
        <v>7706</v>
      </c>
      <c r="B7915" s="1">
        <v>34537</v>
      </c>
      <c r="D7915" t="s">
        <v>11</v>
      </c>
      <c r="E7915">
        <v>34186061</v>
      </c>
      <c r="F7915">
        <v>60804022</v>
      </c>
      <c r="G7915" s="1">
        <v>43805</v>
      </c>
      <c r="H7915" t="s">
        <v>16</v>
      </c>
      <c r="I7915" t="s">
        <v>25</v>
      </c>
    </row>
    <row r="7916" spans="1:9" x14ac:dyDescent="0.25">
      <c r="A7916" t="s">
        <v>7707</v>
      </c>
      <c r="B7916" s="1">
        <v>32618</v>
      </c>
      <c r="D7916" t="s">
        <v>11</v>
      </c>
      <c r="E7916">
        <v>34186061</v>
      </c>
      <c r="F7916">
        <v>64589650</v>
      </c>
      <c r="G7916" s="1">
        <v>44246</v>
      </c>
      <c r="H7916" t="s">
        <v>12</v>
      </c>
      <c r="I7916" t="s">
        <v>25</v>
      </c>
    </row>
    <row r="7917" spans="1:9" x14ac:dyDescent="0.25">
      <c r="A7917" t="s">
        <v>7708</v>
      </c>
      <c r="B7917" s="1">
        <v>30184</v>
      </c>
      <c r="D7917" t="s">
        <v>11</v>
      </c>
      <c r="E7917">
        <v>34186061</v>
      </c>
      <c r="F7917">
        <v>60277558</v>
      </c>
      <c r="G7917" s="1">
        <v>43748</v>
      </c>
      <c r="H7917" t="s">
        <v>16</v>
      </c>
      <c r="I7917" t="s">
        <v>25</v>
      </c>
    </row>
    <row r="7918" spans="1:9" x14ac:dyDescent="0.25">
      <c r="A7918" t="s">
        <v>7709</v>
      </c>
      <c r="B7918" s="1">
        <v>28659</v>
      </c>
      <c r="D7918" t="s">
        <v>11</v>
      </c>
      <c r="E7918">
        <v>34186061</v>
      </c>
      <c r="F7918">
        <v>60799348</v>
      </c>
      <c r="G7918" s="1">
        <v>43804</v>
      </c>
      <c r="H7918" t="s">
        <v>16</v>
      </c>
      <c r="I7918" t="s">
        <v>25</v>
      </c>
    </row>
    <row r="7919" spans="1:9" x14ac:dyDescent="0.25">
      <c r="A7919" t="s">
        <v>7710</v>
      </c>
      <c r="B7919" s="1">
        <v>32755</v>
      </c>
      <c r="D7919" t="s">
        <v>11</v>
      </c>
      <c r="E7919">
        <v>34186061</v>
      </c>
      <c r="F7919">
        <v>63110177</v>
      </c>
      <c r="G7919" s="1">
        <v>44096</v>
      </c>
      <c r="H7919" t="s">
        <v>16</v>
      </c>
      <c r="I7919" t="s">
        <v>25</v>
      </c>
    </row>
    <row r="7920" spans="1:9" x14ac:dyDescent="0.25">
      <c r="A7920" t="s">
        <v>5806</v>
      </c>
      <c r="B7920" s="1">
        <v>23395</v>
      </c>
      <c r="D7920" t="s">
        <v>11</v>
      </c>
      <c r="E7920">
        <v>34186061</v>
      </c>
      <c r="F7920">
        <v>65935101</v>
      </c>
      <c r="G7920" s="1">
        <v>44377</v>
      </c>
      <c r="H7920" t="s">
        <v>12</v>
      </c>
      <c r="I7920" t="s">
        <v>13</v>
      </c>
    </row>
    <row r="7921" spans="1:9" x14ac:dyDescent="0.25">
      <c r="A7921" t="s">
        <v>7711</v>
      </c>
      <c r="B7921" s="1">
        <v>26751</v>
      </c>
      <c r="D7921" t="s">
        <v>15</v>
      </c>
      <c r="E7921">
        <v>34186061</v>
      </c>
      <c r="F7921">
        <v>65092676</v>
      </c>
      <c r="G7921" s="1">
        <v>44295</v>
      </c>
      <c r="H7921" t="s">
        <v>12</v>
      </c>
      <c r="I7921" t="s">
        <v>13</v>
      </c>
    </row>
    <row r="7922" spans="1:9" x14ac:dyDescent="0.25">
      <c r="A7922" t="s">
        <v>7712</v>
      </c>
      <c r="B7922" s="1">
        <v>21106</v>
      </c>
      <c r="D7922" t="s">
        <v>11</v>
      </c>
      <c r="E7922">
        <v>34186061</v>
      </c>
      <c r="F7922">
        <v>66567800</v>
      </c>
      <c r="G7922" s="1">
        <v>44426</v>
      </c>
      <c r="H7922" t="s">
        <v>16</v>
      </c>
      <c r="I7922" t="s">
        <v>13</v>
      </c>
    </row>
    <row r="7923" spans="1:9" x14ac:dyDescent="0.25">
      <c r="A7923" t="s">
        <v>7713</v>
      </c>
      <c r="B7923" s="1">
        <v>28847</v>
      </c>
      <c r="D7923" t="s">
        <v>11</v>
      </c>
      <c r="E7923">
        <v>34186061</v>
      </c>
      <c r="F7923">
        <v>60806474</v>
      </c>
      <c r="G7923" s="1">
        <v>43805</v>
      </c>
      <c r="H7923" t="s">
        <v>16</v>
      </c>
      <c r="I7923" t="s">
        <v>25</v>
      </c>
    </row>
    <row r="7924" spans="1:9" x14ac:dyDescent="0.25">
      <c r="A7924" t="s">
        <v>7714</v>
      </c>
      <c r="B7924" s="1">
        <v>18995</v>
      </c>
      <c r="D7924" t="s">
        <v>11</v>
      </c>
      <c r="E7924">
        <v>34186061</v>
      </c>
      <c r="F7924">
        <v>60430363</v>
      </c>
      <c r="G7924" s="1">
        <v>43766</v>
      </c>
      <c r="H7924" t="s">
        <v>24</v>
      </c>
      <c r="I7924" t="s">
        <v>25</v>
      </c>
    </row>
    <row r="7925" spans="1:9" x14ac:dyDescent="0.25">
      <c r="A7925" t="s">
        <v>7715</v>
      </c>
      <c r="B7925" s="1">
        <v>30589</v>
      </c>
      <c r="D7925" t="s">
        <v>11</v>
      </c>
      <c r="E7925">
        <v>34186061</v>
      </c>
      <c r="F7925">
        <v>60599451</v>
      </c>
      <c r="G7925" s="1">
        <v>43784</v>
      </c>
      <c r="H7925" t="s">
        <v>24</v>
      </c>
      <c r="I7925" t="s">
        <v>25</v>
      </c>
    </row>
    <row r="7926" spans="1:9" x14ac:dyDescent="0.25">
      <c r="A7926" t="s">
        <v>7716</v>
      </c>
      <c r="B7926" s="1">
        <v>26493</v>
      </c>
      <c r="D7926" t="s">
        <v>15</v>
      </c>
      <c r="E7926">
        <v>34186061</v>
      </c>
      <c r="F7926">
        <v>59880011</v>
      </c>
      <c r="G7926" s="1">
        <v>43700</v>
      </c>
      <c r="H7926" t="s">
        <v>16</v>
      </c>
      <c r="I7926" t="s">
        <v>25</v>
      </c>
    </row>
    <row r="7927" spans="1:9" x14ac:dyDescent="0.25">
      <c r="A7927" t="s">
        <v>7717</v>
      </c>
      <c r="B7927" s="1">
        <v>27830</v>
      </c>
      <c r="D7927" t="s">
        <v>15</v>
      </c>
      <c r="E7927">
        <v>34186061</v>
      </c>
      <c r="F7927">
        <v>62944847</v>
      </c>
      <c r="G7927" s="1">
        <v>44077</v>
      </c>
      <c r="H7927" t="s">
        <v>16</v>
      </c>
      <c r="I7927" t="s">
        <v>25</v>
      </c>
    </row>
    <row r="7928" spans="1:9" x14ac:dyDescent="0.25">
      <c r="A7928" t="s">
        <v>7718</v>
      </c>
      <c r="B7928" s="1">
        <v>30429</v>
      </c>
      <c r="D7928" t="s">
        <v>11</v>
      </c>
      <c r="E7928">
        <v>34186061</v>
      </c>
      <c r="F7928">
        <v>59925862</v>
      </c>
      <c r="G7928" s="1">
        <v>43707</v>
      </c>
      <c r="H7928" t="s">
        <v>24</v>
      </c>
      <c r="I7928" t="s">
        <v>25</v>
      </c>
    </row>
    <row r="7929" spans="1:9" x14ac:dyDescent="0.25">
      <c r="A7929" t="s">
        <v>7719</v>
      </c>
      <c r="B7929" s="1">
        <v>28899</v>
      </c>
      <c r="D7929" t="s">
        <v>11</v>
      </c>
      <c r="E7929">
        <v>34186061</v>
      </c>
      <c r="F7929">
        <v>59664874</v>
      </c>
      <c r="G7929" s="1">
        <v>43675</v>
      </c>
      <c r="H7929" t="s">
        <v>24</v>
      </c>
      <c r="I7929" t="s">
        <v>25</v>
      </c>
    </row>
    <row r="7930" spans="1:9" x14ac:dyDescent="0.25">
      <c r="A7930" t="s">
        <v>7720</v>
      </c>
      <c r="B7930" s="1">
        <v>30660</v>
      </c>
      <c r="D7930" t="s">
        <v>11</v>
      </c>
      <c r="E7930">
        <v>34186061</v>
      </c>
      <c r="F7930">
        <v>67012243</v>
      </c>
      <c r="G7930" s="1">
        <v>44473</v>
      </c>
      <c r="H7930" t="s">
        <v>12</v>
      </c>
      <c r="I7930" t="s">
        <v>25</v>
      </c>
    </row>
    <row r="7931" spans="1:9" x14ac:dyDescent="0.25">
      <c r="A7931" t="s">
        <v>7721</v>
      </c>
      <c r="B7931" s="1">
        <v>24161</v>
      </c>
      <c r="D7931" t="s">
        <v>11</v>
      </c>
      <c r="E7931">
        <v>34186061</v>
      </c>
      <c r="F7931">
        <v>66502474</v>
      </c>
      <c r="G7931" s="1">
        <v>44420</v>
      </c>
      <c r="H7931" t="s">
        <v>16</v>
      </c>
      <c r="I7931" t="s">
        <v>13</v>
      </c>
    </row>
    <row r="7932" spans="1:9" x14ac:dyDescent="0.25">
      <c r="A7932" t="s">
        <v>7722</v>
      </c>
      <c r="B7932" s="1">
        <v>28732</v>
      </c>
      <c r="D7932" t="s">
        <v>11</v>
      </c>
      <c r="E7932">
        <v>34186061</v>
      </c>
      <c r="F7932">
        <v>60803758</v>
      </c>
      <c r="G7932" s="1">
        <v>43805</v>
      </c>
      <c r="H7932" t="s">
        <v>16</v>
      </c>
      <c r="I7932" t="s">
        <v>25</v>
      </c>
    </row>
    <row r="7933" spans="1:9" x14ac:dyDescent="0.25">
      <c r="A7933" t="s">
        <v>7723</v>
      </c>
      <c r="B7933" s="1">
        <v>24406</v>
      </c>
      <c r="D7933" t="s">
        <v>11</v>
      </c>
      <c r="E7933">
        <v>34186061</v>
      </c>
      <c r="F7933">
        <v>67032100</v>
      </c>
      <c r="G7933" s="1">
        <v>44474</v>
      </c>
      <c r="H7933" t="s">
        <v>12</v>
      </c>
      <c r="I7933" t="s">
        <v>25</v>
      </c>
    </row>
    <row r="7934" spans="1:9" x14ac:dyDescent="0.25">
      <c r="A7934" t="s">
        <v>7724</v>
      </c>
      <c r="B7934" s="1">
        <v>33576</v>
      </c>
      <c r="D7934" t="s">
        <v>11</v>
      </c>
      <c r="E7934">
        <v>34186061</v>
      </c>
      <c r="F7934">
        <v>59929766</v>
      </c>
      <c r="G7934" s="1">
        <v>43707</v>
      </c>
      <c r="H7934" t="s">
        <v>16</v>
      </c>
      <c r="I7934" t="s">
        <v>25</v>
      </c>
    </row>
    <row r="7935" spans="1:9" x14ac:dyDescent="0.25">
      <c r="A7935" t="s">
        <v>7725</v>
      </c>
      <c r="B7935" s="1">
        <v>24116</v>
      </c>
      <c r="D7935" t="s">
        <v>11</v>
      </c>
      <c r="E7935">
        <v>34186061</v>
      </c>
      <c r="F7935">
        <v>66146342</v>
      </c>
      <c r="G7935" s="1">
        <v>44397</v>
      </c>
      <c r="H7935" t="s">
        <v>16</v>
      </c>
      <c r="I7935" t="s">
        <v>13</v>
      </c>
    </row>
    <row r="7936" spans="1:9" x14ac:dyDescent="0.25">
      <c r="A7936" t="s">
        <v>7726</v>
      </c>
      <c r="B7936" s="1">
        <v>24915</v>
      </c>
      <c r="D7936" t="s">
        <v>15</v>
      </c>
      <c r="E7936">
        <v>34186061</v>
      </c>
      <c r="F7936">
        <v>67416792</v>
      </c>
      <c r="G7936" s="1">
        <v>44506</v>
      </c>
      <c r="H7936" t="s">
        <v>12</v>
      </c>
      <c r="I7936" t="s">
        <v>13</v>
      </c>
    </row>
    <row r="7937" spans="1:9" x14ac:dyDescent="0.25">
      <c r="A7937" t="s">
        <v>7727</v>
      </c>
      <c r="B7937" s="1">
        <v>24213</v>
      </c>
      <c r="D7937" t="s">
        <v>11</v>
      </c>
      <c r="E7937">
        <v>34186061</v>
      </c>
      <c r="F7937">
        <v>66699747</v>
      </c>
      <c r="G7937" s="1">
        <v>44442</v>
      </c>
      <c r="H7937" t="s">
        <v>12</v>
      </c>
      <c r="I7937" t="s">
        <v>13</v>
      </c>
    </row>
    <row r="7938" spans="1:9" x14ac:dyDescent="0.25">
      <c r="A7938" t="s">
        <v>7728</v>
      </c>
      <c r="B7938" s="1">
        <v>29748</v>
      </c>
      <c r="D7938" t="s">
        <v>15</v>
      </c>
      <c r="E7938">
        <v>34186061</v>
      </c>
      <c r="F7938">
        <v>67409219</v>
      </c>
      <c r="G7938" s="1">
        <v>44505</v>
      </c>
      <c r="H7938" t="s">
        <v>16</v>
      </c>
      <c r="I7938" t="s">
        <v>13</v>
      </c>
    </row>
    <row r="7939" spans="1:9" x14ac:dyDescent="0.25">
      <c r="A7939" t="s">
        <v>7729</v>
      </c>
      <c r="B7939" s="1">
        <v>31178</v>
      </c>
      <c r="D7939" t="s">
        <v>11</v>
      </c>
      <c r="E7939">
        <v>34186061</v>
      </c>
      <c r="F7939">
        <v>66088651</v>
      </c>
      <c r="G7939" s="1">
        <v>44391</v>
      </c>
      <c r="H7939" t="s">
        <v>12</v>
      </c>
      <c r="I7939" t="s">
        <v>13</v>
      </c>
    </row>
    <row r="7940" spans="1:9" x14ac:dyDescent="0.25">
      <c r="A7940" t="s">
        <v>7730</v>
      </c>
      <c r="B7940" s="1">
        <v>31412</v>
      </c>
      <c r="D7940" t="s">
        <v>11</v>
      </c>
      <c r="E7940">
        <v>34186061</v>
      </c>
      <c r="F7940">
        <v>65875170</v>
      </c>
      <c r="G7940" s="1">
        <v>44369</v>
      </c>
      <c r="H7940" t="s">
        <v>12</v>
      </c>
      <c r="I7940" t="s">
        <v>13</v>
      </c>
    </row>
    <row r="7941" spans="1:9" x14ac:dyDescent="0.25">
      <c r="A7941" t="s">
        <v>7731</v>
      </c>
      <c r="B7941" s="1">
        <v>29697</v>
      </c>
      <c r="D7941" t="s">
        <v>15</v>
      </c>
      <c r="E7941">
        <v>34186061</v>
      </c>
      <c r="F7941">
        <v>62937918</v>
      </c>
      <c r="G7941" s="1">
        <v>44076</v>
      </c>
      <c r="H7941" t="s">
        <v>16</v>
      </c>
      <c r="I7941" t="s">
        <v>25</v>
      </c>
    </row>
    <row r="7942" spans="1:9" x14ac:dyDescent="0.25">
      <c r="A7942" t="s">
        <v>7732</v>
      </c>
      <c r="B7942" s="1">
        <v>30917</v>
      </c>
      <c r="D7942" t="s">
        <v>11</v>
      </c>
      <c r="E7942">
        <v>34186061</v>
      </c>
      <c r="F7942">
        <v>60605228</v>
      </c>
      <c r="G7942" s="1">
        <v>43784</v>
      </c>
      <c r="H7942" t="s">
        <v>24</v>
      </c>
      <c r="I7942" t="s">
        <v>25</v>
      </c>
    </row>
    <row r="7943" spans="1:9" x14ac:dyDescent="0.25">
      <c r="A7943" t="s">
        <v>7733</v>
      </c>
      <c r="B7943" s="1">
        <v>26872</v>
      </c>
      <c r="D7943" t="s">
        <v>15</v>
      </c>
      <c r="E7943">
        <v>34186061</v>
      </c>
      <c r="F7943">
        <v>66849159</v>
      </c>
      <c r="G7943" s="1">
        <v>44455</v>
      </c>
      <c r="H7943" t="s">
        <v>12</v>
      </c>
      <c r="I7943" t="s">
        <v>13</v>
      </c>
    </row>
    <row r="7944" spans="1:9" x14ac:dyDescent="0.25">
      <c r="A7944" t="s">
        <v>7734</v>
      </c>
      <c r="B7944" s="1">
        <v>26742</v>
      </c>
      <c r="D7944" t="s">
        <v>15</v>
      </c>
      <c r="E7944">
        <v>34186061</v>
      </c>
      <c r="F7944">
        <v>66863272</v>
      </c>
      <c r="G7944" s="1">
        <v>44455</v>
      </c>
      <c r="H7944" t="s">
        <v>12</v>
      </c>
      <c r="I7944" t="s">
        <v>13</v>
      </c>
    </row>
    <row r="7945" spans="1:9" x14ac:dyDescent="0.25">
      <c r="A7945" t="s">
        <v>7735</v>
      </c>
      <c r="B7945" s="1">
        <v>24788</v>
      </c>
      <c r="D7945" t="s">
        <v>11</v>
      </c>
      <c r="E7945">
        <v>34186061</v>
      </c>
      <c r="F7945">
        <v>60262491</v>
      </c>
      <c r="G7945" s="1">
        <v>43747</v>
      </c>
      <c r="H7945" t="s">
        <v>24</v>
      </c>
      <c r="I7945" t="s">
        <v>25</v>
      </c>
    </row>
    <row r="7946" spans="1:9" x14ac:dyDescent="0.25">
      <c r="A7946" t="s">
        <v>7736</v>
      </c>
      <c r="B7946" s="1">
        <v>28126</v>
      </c>
      <c r="D7946" t="s">
        <v>11</v>
      </c>
      <c r="E7946">
        <v>34186061</v>
      </c>
      <c r="F7946">
        <v>60611677</v>
      </c>
      <c r="G7946" s="1">
        <v>43784</v>
      </c>
      <c r="H7946" t="s">
        <v>24</v>
      </c>
      <c r="I7946" t="s">
        <v>25</v>
      </c>
    </row>
    <row r="7947" spans="1:9" x14ac:dyDescent="0.25">
      <c r="A7947" t="s">
        <v>7737</v>
      </c>
      <c r="B7947" s="1">
        <v>31836</v>
      </c>
      <c r="D7947" t="s">
        <v>11</v>
      </c>
      <c r="E7947">
        <v>34186061</v>
      </c>
      <c r="F7947">
        <v>59834449</v>
      </c>
      <c r="G7947" s="1">
        <v>43696</v>
      </c>
      <c r="H7947" t="s">
        <v>24</v>
      </c>
      <c r="I7947" t="s">
        <v>25</v>
      </c>
    </row>
    <row r="7948" spans="1:9" x14ac:dyDescent="0.25">
      <c r="A7948" t="s">
        <v>7738</v>
      </c>
      <c r="B7948" s="1">
        <v>28915</v>
      </c>
      <c r="D7948" t="s">
        <v>11</v>
      </c>
      <c r="E7948">
        <v>34186061</v>
      </c>
      <c r="F7948">
        <v>60455032</v>
      </c>
      <c r="G7948" s="1">
        <v>43768</v>
      </c>
      <c r="H7948" t="s">
        <v>16</v>
      </c>
      <c r="I7948" t="s">
        <v>25</v>
      </c>
    </row>
    <row r="7949" spans="1:9" x14ac:dyDescent="0.25">
      <c r="A7949" t="s">
        <v>5185</v>
      </c>
      <c r="B7949" s="1">
        <v>26199</v>
      </c>
      <c r="D7949" t="s">
        <v>15</v>
      </c>
      <c r="E7949">
        <v>34186061</v>
      </c>
      <c r="F7949">
        <v>62867489</v>
      </c>
      <c r="G7949" s="1">
        <v>44063</v>
      </c>
      <c r="H7949" t="s">
        <v>16</v>
      </c>
      <c r="I7949" t="s">
        <v>25</v>
      </c>
    </row>
    <row r="7950" spans="1:9" x14ac:dyDescent="0.25">
      <c r="A7950" t="s">
        <v>7739</v>
      </c>
      <c r="B7950" s="1">
        <v>26706</v>
      </c>
      <c r="D7950" t="s">
        <v>15</v>
      </c>
      <c r="E7950">
        <v>34186061</v>
      </c>
      <c r="F7950">
        <v>62927481</v>
      </c>
      <c r="G7950" s="1">
        <v>44075</v>
      </c>
      <c r="H7950" t="s">
        <v>12</v>
      </c>
      <c r="I7950" t="s">
        <v>25</v>
      </c>
    </row>
    <row r="7951" spans="1:9" x14ac:dyDescent="0.25">
      <c r="A7951" t="s">
        <v>7740</v>
      </c>
      <c r="B7951" s="1">
        <v>32105</v>
      </c>
      <c r="D7951" t="s">
        <v>11</v>
      </c>
      <c r="E7951">
        <v>34186061</v>
      </c>
      <c r="F7951">
        <v>59543748</v>
      </c>
      <c r="G7951" s="1">
        <v>43661</v>
      </c>
      <c r="H7951" t="s">
        <v>24</v>
      </c>
      <c r="I7951" t="s">
        <v>25</v>
      </c>
    </row>
    <row r="7952" spans="1:9" x14ac:dyDescent="0.25">
      <c r="A7952" t="s">
        <v>7741</v>
      </c>
      <c r="B7952" s="1">
        <v>31484</v>
      </c>
      <c r="D7952" t="s">
        <v>11</v>
      </c>
      <c r="E7952">
        <v>34186061</v>
      </c>
      <c r="F7952">
        <v>65857580</v>
      </c>
      <c r="G7952" s="1">
        <v>44365</v>
      </c>
      <c r="H7952" t="s">
        <v>16</v>
      </c>
      <c r="I7952" t="s">
        <v>13</v>
      </c>
    </row>
    <row r="7953" spans="1:9" x14ac:dyDescent="0.25">
      <c r="A7953" t="s">
        <v>7742</v>
      </c>
      <c r="B7953" s="1">
        <v>24983</v>
      </c>
      <c r="D7953" t="s">
        <v>15</v>
      </c>
      <c r="E7953">
        <v>34186061</v>
      </c>
      <c r="F7953">
        <v>57977556</v>
      </c>
      <c r="G7953" s="1">
        <v>43462</v>
      </c>
      <c r="H7953" t="s">
        <v>24</v>
      </c>
      <c r="I7953" t="s">
        <v>25</v>
      </c>
    </row>
    <row r="7954" spans="1:9" x14ac:dyDescent="0.25">
      <c r="A7954" t="s">
        <v>720</v>
      </c>
      <c r="B7954" s="1">
        <v>29405</v>
      </c>
      <c r="D7954" t="s">
        <v>11</v>
      </c>
      <c r="E7954">
        <v>34186061</v>
      </c>
      <c r="F7954">
        <v>65863256</v>
      </c>
      <c r="G7954" s="1">
        <v>44365</v>
      </c>
      <c r="H7954" t="s">
        <v>12</v>
      </c>
      <c r="I7954" t="s">
        <v>13</v>
      </c>
    </row>
    <row r="7955" spans="1:9" x14ac:dyDescent="0.25">
      <c r="A7955" t="s">
        <v>7743</v>
      </c>
      <c r="B7955" s="1">
        <v>29901</v>
      </c>
      <c r="D7955" t="s">
        <v>11</v>
      </c>
      <c r="E7955">
        <v>34186061</v>
      </c>
      <c r="F7955">
        <v>60620501</v>
      </c>
      <c r="G7955" s="1">
        <v>43784</v>
      </c>
      <c r="H7955" t="s">
        <v>16</v>
      </c>
      <c r="I7955" t="s">
        <v>25</v>
      </c>
    </row>
    <row r="7956" spans="1:9" x14ac:dyDescent="0.25">
      <c r="A7956" t="s">
        <v>7744</v>
      </c>
      <c r="B7956" s="1">
        <v>31444</v>
      </c>
      <c r="D7956" t="s">
        <v>15</v>
      </c>
      <c r="E7956">
        <v>34186061</v>
      </c>
      <c r="F7956">
        <v>58756668</v>
      </c>
      <c r="G7956" s="1">
        <v>43556</v>
      </c>
      <c r="H7956" t="s">
        <v>16</v>
      </c>
      <c r="I7956" t="s">
        <v>25</v>
      </c>
    </row>
    <row r="7957" spans="1:9" x14ac:dyDescent="0.25">
      <c r="A7957" t="s">
        <v>7745</v>
      </c>
      <c r="B7957" s="1">
        <v>30330</v>
      </c>
      <c r="D7957" t="s">
        <v>11</v>
      </c>
      <c r="E7957">
        <v>34186061</v>
      </c>
      <c r="F7957">
        <v>60481017</v>
      </c>
      <c r="G7957" s="1">
        <v>43773</v>
      </c>
      <c r="H7957" t="s">
        <v>24</v>
      </c>
      <c r="I7957" t="s">
        <v>25</v>
      </c>
    </row>
    <row r="7958" spans="1:9" x14ac:dyDescent="0.25">
      <c r="A7958" t="s">
        <v>7746</v>
      </c>
      <c r="B7958" s="1">
        <v>27213</v>
      </c>
      <c r="D7958" t="s">
        <v>11</v>
      </c>
      <c r="E7958">
        <v>34186061</v>
      </c>
      <c r="F7958">
        <v>60453634</v>
      </c>
      <c r="G7958" s="1">
        <v>43768</v>
      </c>
      <c r="H7958" t="s">
        <v>16</v>
      </c>
      <c r="I7958" t="s">
        <v>25</v>
      </c>
    </row>
    <row r="7959" spans="1:9" x14ac:dyDescent="0.25">
      <c r="A7959" t="s">
        <v>7747</v>
      </c>
      <c r="B7959" s="1">
        <v>31437</v>
      </c>
      <c r="D7959" t="s">
        <v>15</v>
      </c>
      <c r="E7959">
        <v>34186061</v>
      </c>
      <c r="F7959">
        <v>62952012</v>
      </c>
      <c r="G7959" s="1">
        <v>44077</v>
      </c>
      <c r="H7959" t="s">
        <v>12</v>
      </c>
      <c r="I7959" t="s">
        <v>25</v>
      </c>
    </row>
    <row r="7960" spans="1:9" x14ac:dyDescent="0.25">
      <c r="A7960" t="s">
        <v>7748</v>
      </c>
      <c r="B7960" s="1">
        <v>29822</v>
      </c>
      <c r="D7960" t="s">
        <v>11</v>
      </c>
      <c r="E7960">
        <v>34186061</v>
      </c>
      <c r="F7960">
        <v>67051630</v>
      </c>
      <c r="G7960" s="1">
        <v>44475</v>
      </c>
      <c r="H7960" t="s">
        <v>12</v>
      </c>
      <c r="I7960" t="s">
        <v>25</v>
      </c>
    </row>
    <row r="7961" spans="1:9" x14ac:dyDescent="0.25">
      <c r="A7961" t="s">
        <v>7749</v>
      </c>
      <c r="B7961" s="1">
        <v>32702</v>
      </c>
      <c r="D7961" t="s">
        <v>11</v>
      </c>
      <c r="E7961">
        <v>34186061</v>
      </c>
      <c r="F7961">
        <v>60484451</v>
      </c>
      <c r="G7961" s="1">
        <v>43773</v>
      </c>
      <c r="H7961" t="s">
        <v>16</v>
      </c>
      <c r="I7961" t="s">
        <v>25</v>
      </c>
    </row>
    <row r="7962" spans="1:9" x14ac:dyDescent="0.25">
      <c r="A7962" t="s">
        <v>7750</v>
      </c>
      <c r="B7962" s="1">
        <v>23592</v>
      </c>
      <c r="D7962" t="s">
        <v>11</v>
      </c>
      <c r="E7962">
        <v>34186061</v>
      </c>
      <c r="F7962">
        <v>63884041</v>
      </c>
      <c r="G7962" s="1">
        <v>44175</v>
      </c>
      <c r="H7962" t="s">
        <v>12</v>
      </c>
      <c r="I7962" t="s">
        <v>25</v>
      </c>
    </row>
    <row r="7963" spans="1:9" x14ac:dyDescent="0.25">
      <c r="A7963" t="s">
        <v>7751</v>
      </c>
      <c r="B7963" s="1">
        <v>31571</v>
      </c>
      <c r="D7963" t="s">
        <v>11</v>
      </c>
      <c r="E7963">
        <v>34186061</v>
      </c>
      <c r="F7963">
        <v>65902258</v>
      </c>
      <c r="G7963" s="1">
        <v>44371</v>
      </c>
      <c r="H7963" t="s">
        <v>12</v>
      </c>
      <c r="I7963" t="s">
        <v>13</v>
      </c>
    </row>
    <row r="7964" spans="1:9" x14ac:dyDescent="0.25">
      <c r="A7964" t="s">
        <v>7752</v>
      </c>
      <c r="B7964" s="1">
        <v>28033</v>
      </c>
      <c r="D7964" t="s">
        <v>15</v>
      </c>
      <c r="E7964">
        <v>34186061</v>
      </c>
      <c r="F7964">
        <v>67412914</v>
      </c>
      <c r="G7964" s="1">
        <v>44505</v>
      </c>
      <c r="H7964" t="s">
        <v>12</v>
      </c>
      <c r="I7964" t="s">
        <v>13</v>
      </c>
    </row>
    <row r="7965" spans="1:9" x14ac:dyDescent="0.25">
      <c r="A7965" t="s">
        <v>7753</v>
      </c>
      <c r="B7965" s="1">
        <v>19360</v>
      </c>
      <c r="D7965" t="s">
        <v>11</v>
      </c>
      <c r="E7965">
        <v>34186061</v>
      </c>
      <c r="F7965">
        <v>59925153</v>
      </c>
      <c r="G7965" s="1">
        <v>43710</v>
      </c>
      <c r="H7965" t="s">
        <v>24</v>
      </c>
      <c r="I7965" t="s">
        <v>25</v>
      </c>
    </row>
    <row r="7966" spans="1:9" x14ac:dyDescent="0.25">
      <c r="A7966" t="s">
        <v>7754</v>
      </c>
      <c r="B7966" s="1">
        <v>29338</v>
      </c>
      <c r="D7966" t="s">
        <v>15</v>
      </c>
      <c r="E7966">
        <v>34186061</v>
      </c>
      <c r="F7966">
        <v>59880261</v>
      </c>
      <c r="G7966" s="1">
        <v>43700</v>
      </c>
      <c r="H7966" t="s">
        <v>16</v>
      </c>
      <c r="I7966" t="s">
        <v>25</v>
      </c>
    </row>
    <row r="7967" spans="1:9" x14ac:dyDescent="0.25">
      <c r="A7967" t="s">
        <v>7755</v>
      </c>
      <c r="B7967" s="1">
        <v>23156</v>
      </c>
      <c r="D7967" t="s">
        <v>11</v>
      </c>
      <c r="E7967">
        <v>34186061</v>
      </c>
      <c r="F7967">
        <v>60272232</v>
      </c>
      <c r="G7967" s="1">
        <v>43748</v>
      </c>
      <c r="H7967" t="s">
        <v>24</v>
      </c>
      <c r="I7967" t="s">
        <v>25</v>
      </c>
    </row>
    <row r="7968" spans="1:9" x14ac:dyDescent="0.25">
      <c r="A7968" t="s">
        <v>7756</v>
      </c>
      <c r="B7968" s="1">
        <v>31104</v>
      </c>
      <c r="D7968" t="s">
        <v>11</v>
      </c>
      <c r="E7968">
        <v>34186061</v>
      </c>
      <c r="F7968">
        <v>60814847</v>
      </c>
      <c r="G7968" s="1">
        <v>43805</v>
      </c>
      <c r="H7968" t="s">
        <v>16</v>
      </c>
      <c r="I7968" t="s">
        <v>25</v>
      </c>
    </row>
    <row r="7969" spans="1:9" x14ac:dyDescent="0.25">
      <c r="A7969" t="s">
        <v>7757</v>
      </c>
      <c r="B7969" s="1">
        <v>19518</v>
      </c>
      <c r="D7969" t="s">
        <v>11</v>
      </c>
      <c r="E7969">
        <v>34186061</v>
      </c>
      <c r="F7969">
        <v>62296619</v>
      </c>
      <c r="G7969" s="1">
        <v>43991</v>
      </c>
      <c r="H7969" t="s">
        <v>12</v>
      </c>
      <c r="I7969" t="s">
        <v>25</v>
      </c>
    </row>
    <row r="7970" spans="1:9" x14ac:dyDescent="0.25">
      <c r="A7970" t="s">
        <v>7758</v>
      </c>
      <c r="B7970" s="1">
        <v>31017</v>
      </c>
      <c r="D7970" t="s">
        <v>11</v>
      </c>
      <c r="E7970">
        <v>34186061</v>
      </c>
      <c r="F7970">
        <v>59832421</v>
      </c>
      <c r="G7970" s="1">
        <v>43696</v>
      </c>
      <c r="H7970" t="s">
        <v>24</v>
      </c>
      <c r="I7970" t="s">
        <v>25</v>
      </c>
    </row>
    <row r="7971" spans="1:9" x14ac:dyDescent="0.25">
      <c r="A7971" t="s">
        <v>7759</v>
      </c>
      <c r="B7971" s="1">
        <v>29170</v>
      </c>
      <c r="D7971" t="s">
        <v>11</v>
      </c>
      <c r="E7971">
        <v>34186061</v>
      </c>
      <c r="F7971">
        <v>65903996</v>
      </c>
      <c r="G7971" s="1">
        <v>44371</v>
      </c>
      <c r="H7971" t="s">
        <v>12</v>
      </c>
      <c r="I7971" t="s">
        <v>13</v>
      </c>
    </row>
    <row r="7972" spans="1:9" x14ac:dyDescent="0.25">
      <c r="A7972" t="s">
        <v>7760</v>
      </c>
      <c r="B7972" s="1">
        <v>29963</v>
      </c>
      <c r="D7972" t="s">
        <v>11</v>
      </c>
      <c r="E7972">
        <v>34186061</v>
      </c>
      <c r="F7972">
        <v>60300950</v>
      </c>
      <c r="G7972" s="1">
        <v>43753</v>
      </c>
      <c r="H7972" t="s">
        <v>24</v>
      </c>
      <c r="I7972" t="s">
        <v>25</v>
      </c>
    </row>
    <row r="7973" spans="1:9" x14ac:dyDescent="0.25">
      <c r="A7973" t="s">
        <v>7761</v>
      </c>
      <c r="B7973" s="1">
        <v>20466</v>
      </c>
      <c r="D7973" t="s">
        <v>11</v>
      </c>
      <c r="E7973">
        <v>34186061</v>
      </c>
      <c r="F7973">
        <v>62418019</v>
      </c>
      <c r="G7973" s="1">
        <v>44006</v>
      </c>
      <c r="H7973" t="s">
        <v>12</v>
      </c>
      <c r="I7973" t="s">
        <v>25</v>
      </c>
    </row>
    <row r="7974" spans="1:9" x14ac:dyDescent="0.25">
      <c r="A7974" t="s">
        <v>7762</v>
      </c>
      <c r="B7974" s="1">
        <v>26194</v>
      </c>
      <c r="D7974" t="s">
        <v>11</v>
      </c>
      <c r="E7974">
        <v>34186061</v>
      </c>
      <c r="F7974">
        <v>63975806</v>
      </c>
      <c r="G7974" s="1">
        <v>44187</v>
      </c>
      <c r="H7974" t="s">
        <v>12</v>
      </c>
      <c r="I7974" t="s">
        <v>25</v>
      </c>
    </row>
    <row r="7975" spans="1:9" x14ac:dyDescent="0.25">
      <c r="A7975" t="s">
        <v>7763</v>
      </c>
      <c r="B7975" s="1">
        <v>26723</v>
      </c>
      <c r="D7975" t="s">
        <v>11</v>
      </c>
      <c r="E7975">
        <v>34186061</v>
      </c>
      <c r="F7975">
        <v>66618332</v>
      </c>
      <c r="G7975" s="1">
        <v>44434</v>
      </c>
      <c r="H7975" t="s">
        <v>12</v>
      </c>
      <c r="I7975" t="s">
        <v>13</v>
      </c>
    </row>
    <row r="7976" spans="1:9" x14ac:dyDescent="0.25">
      <c r="A7976" t="s">
        <v>7764</v>
      </c>
      <c r="B7976" s="1">
        <v>24774</v>
      </c>
      <c r="D7976" t="s">
        <v>11</v>
      </c>
      <c r="E7976">
        <v>34186061</v>
      </c>
      <c r="F7976">
        <v>63109201</v>
      </c>
      <c r="G7976" s="1">
        <v>44096</v>
      </c>
      <c r="H7976" t="s">
        <v>12</v>
      </c>
      <c r="I7976" t="s">
        <v>25</v>
      </c>
    </row>
    <row r="7977" spans="1:9" x14ac:dyDescent="0.25">
      <c r="A7977" t="s">
        <v>7765</v>
      </c>
      <c r="B7977" s="1">
        <v>29641</v>
      </c>
      <c r="D7977" t="s">
        <v>11</v>
      </c>
      <c r="E7977">
        <v>34186061</v>
      </c>
      <c r="F7977">
        <v>64604730</v>
      </c>
      <c r="G7977" s="1">
        <v>44249</v>
      </c>
      <c r="H7977" t="s">
        <v>12</v>
      </c>
      <c r="I7977" t="s">
        <v>25</v>
      </c>
    </row>
    <row r="7978" spans="1:9" x14ac:dyDescent="0.25">
      <c r="A7978" t="s">
        <v>7766</v>
      </c>
      <c r="B7978" s="1">
        <v>32202</v>
      </c>
      <c r="D7978" t="s">
        <v>11</v>
      </c>
      <c r="E7978">
        <v>34186061</v>
      </c>
      <c r="F7978">
        <v>67032114</v>
      </c>
      <c r="G7978" s="1">
        <v>44474</v>
      </c>
      <c r="H7978" t="s">
        <v>12</v>
      </c>
      <c r="I7978" t="s">
        <v>25</v>
      </c>
    </row>
    <row r="7979" spans="1:9" x14ac:dyDescent="0.25">
      <c r="A7979" t="s">
        <v>3037</v>
      </c>
      <c r="B7979" s="1">
        <v>26013</v>
      </c>
      <c r="D7979" t="s">
        <v>11</v>
      </c>
      <c r="E7979">
        <v>34186061</v>
      </c>
      <c r="F7979">
        <v>63191522</v>
      </c>
      <c r="G7979" s="1">
        <v>44106</v>
      </c>
      <c r="H7979" t="s">
        <v>12</v>
      </c>
      <c r="I7979" t="s">
        <v>25</v>
      </c>
    </row>
    <row r="7980" spans="1:9" x14ac:dyDescent="0.25">
      <c r="A7980" t="s">
        <v>7767</v>
      </c>
      <c r="B7980" s="1">
        <v>23486</v>
      </c>
      <c r="D7980" t="s">
        <v>11</v>
      </c>
      <c r="E7980">
        <v>34186061</v>
      </c>
      <c r="F7980">
        <v>60800857</v>
      </c>
      <c r="G7980" s="1">
        <v>43804</v>
      </c>
      <c r="H7980" t="s">
        <v>16</v>
      </c>
      <c r="I7980" t="s">
        <v>25</v>
      </c>
    </row>
    <row r="7981" spans="1:9" x14ac:dyDescent="0.25">
      <c r="A7981" t="s">
        <v>7768</v>
      </c>
      <c r="B7981" s="1">
        <v>23791</v>
      </c>
      <c r="D7981" t="s">
        <v>11</v>
      </c>
      <c r="E7981">
        <v>34186061</v>
      </c>
      <c r="F7981">
        <v>60435520</v>
      </c>
      <c r="G7981" s="1">
        <v>43767</v>
      </c>
      <c r="H7981" t="s">
        <v>24</v>
      </c>
      <c r="I7981" t="s">
        <v>25</v>
      </c>
    </row>
    <row r="7982" spans="1:9" x14ac:dyDescent="0.25">
      <c r="A7982" t="s">
        <v>7769</v>
      </c>
      <c r="B7982" s="1">
        <v>27364</v>
      </c>
      <c r="D7982" t="s">
        <v>11</v>
      </c>
      <c r="E7982">
        <v>34186061</v>
      </c>
      <c r="F7982">
        <v>65870458</v>
      </c>
      <c r="G7982" s="1">
        <v>44369</v>
      </c>
      <c r="H7982" t="s">
        <v>12</v>
      </c>
      <c r="I7982" t="s">
        <v>13</v>
      </c>
    </row>
    <row r="7983" spans="1:9" x14ac:dyDescent="0.25">
      <c r="A7983" t="s">
        <v>7770</v>
      </c>
      <c r="B7983" s="1">
        <v>32601</v>
      </c>
      <c r="D7983" t="s">
        <v>11</v>
      </c>
      <c r="E7983">
        <v>34186061</v>
      </c>
      <c r="F7983">
        <v>60814863</v>
      </c>
      <c r="G7983" s="1">
        <v>43805</v>
      </c>
      <c r="H7983" t="s">
        <v>24</v>
      </c>
      <c r="I7983" t="s">
        <v>25</v>
      </c>
    </row>
    <row r="7984" spans="1:9" x14ac:dyDescent="0.25">
      <c r="A7984" t="s">
        <v>7771</v>
      </c>
      <c r="B7984" s="1">
        <v>23591</v>
      </c>
      <c r="D7984" t="s">
        <v>15</v>
      </c>
      <c r="E7984">
        <v>34186061</v>
      </c>
      <c r="F7984">
        <v>65514703</v>
      </c>
      <c r="G7984" s="1">
        <v>44336</v>
      </c>
      <c r="H7984" t="s">
        <v>12</v>
      </c>
      <c r="I7984" t="s">
        <v>13</v>
      </c>
    </row>
    <row r="7985" spans="1:9" x14ac:dyDescent="0.25">
      <c r="A7985" t="s">
        <v>7772</v>
      </c>
      <c r="B7985" s="1">
        <v>27864</v>
      </c>
      <c r="D7985" t="s">
        <v>11</v>
      </c>
      <c r="E7985">
        <v>34186061</v>
      </c>
      <c r="F7985">
        <v>65991771</v>
      </c>
      <c r="G7985" s="1">
        <v>44383</v>
      </c>
      <c r="H7985" t="s">
        <v>12</v>
      </c>
      <c r="I7985" t="s">
        <v>13</v>
      </c>
    </row>
    <row r="7986" spans="1:9" x14ac:dyDescent="0.25">
      <c r="A7986" t="s">
        <v>7773</v>
      </c>
      <c r="B7986" s="1">
        <v>29322</v>
      </c>
      <c r="D7986" t="s">
        <v>11</v>
      </c>
      <c r="E7986">
        <v>34186061</v>
      </c>
      <c r="F7986">
        <v>60788433</v>
      </c>
      <c r="G7986" s="1">
        <v>43804</v>
      </c>
      <c r="H7986" t="s">
        <v>16</v>
      </c>
      <c r="I7986" t="s">
        <v>25</v>
      </c>
    </row>
    <row r="7987" spans="1:9" x14ac:dyDescent="0.25">
      <c r="A7987" t="s">
        <v>7774</v>
      </c>
      <c r="B7987" s="1">
        <v>29980</v>
      </c>
      <c r="D7987" t="s">
        <v>11</v>
      </c>
      <c r="E7987">
        <v>34186061</v>
      </c>
      <c r="F7987">
        <v>64645209</v>
      </c>
      <c r="G7987" s="1">
        <v>44252</v>
      </c>
      <c r="H7987" t="s">
        <v>12</v>
      </c>
      <c r="I7987" t="s">
        <v>25</v>
      </c>
    </row>
    <row r="7988" spans="1:9" x14ac:dyDescent="0.25">
      <c r="A7988" t="s">
        <v>7775</v>
      </c>
      <c r="B7988" s="1">
        <v>22880</v>
      </c>
      <c r="D7988" t="s">
        <v>11</v>
      </c>
      <c r="E7988">
        <v>34186061</v>
      </c>
      <c r="F7988">
        <v>59544675</v>
      </c>
      <c r="G7988" s="1">
        <v>43661</v>
      </c>
      <c r="H7988" t="s">
        <v>16</v>
      </c>
      <c r="I7988" t="s">
        <v>25</v>
      </c>
    </row>
    <row r="7989" spans="1:9" x14ac:dyDescent="0.25">
      <c r="A7989" t="s">
        <v>7776</v>
      </c>
      <c r="B7989" s="1">
        <v>34550</v>
      </c>
      <c r="D7989" t="s">
        <v>11</v>
      </c>
      <c r="E7989">
        <v>34186061</v>
      </c>
      <c r="F7989">
        <v>63616856</v>
      </c>
      <c r="G7989" s="1">
        <v>44148</v>
      </c>
      <c r="H7989" t="s">
        <v>16</v>
      </c>
      <c r="I7989" t="s">
        <v>25</v>
      </c>
    </row>
    <row r="7990" spans="1:9" x14ac:dyDescent="0.25">
      <c r="A7990" t="s">
        <v>7777</v>
      </c>
      <c r="B7990" s="1">
        <v>20027</v>
      </c>
      <c r="D7990" t="s">
        <v>15</v>
      </c>
      <c r="E7990">
        <v>34186061</v>
      </c>
      <c r="F7990">
        <v>62946546</v>
      </c>
      <c r="G7990" s="1">
        <v>44077</v>
      </c>
      <c r="H7990" t="s">
        <v>16</v>
      </c>
      <c r="I7990" t="s">
        <v>25</v>
      </c>
    </row>
    <row r="7991" spans="1:9" x14ac:dyDescent="0.25">
      <c r="A7991" t="s">
        <v>7778</v>
      </c>
      <c r="B7991" s="1">
        <v>26090</v>
      </c>
      <c r="D7991" t="s">
        <v>11</v>
      </c>
      <c r="E7991">
        <v>34186061</v>
      </c>
      <c r="F7991">
        <v>67030841</v>
      </c>
      <c r="G7991" s="1">
        <v>44474</v>
      </c>
      <c r="H7991" t="s">
        <v>12</v>
      </c>
      <c r="I7991" t="s">
        <v>25</v>
      </c>
    </row>
    <row r="7992" spans="1:9" x14ac:dyDescent="0.25">
      <c r="A7992" t="s">
        <v>7779</v>
      </c>
      <c r="B7992" s="1">
        <v>30615</v>
      </c>
      <c r="D7992" t="s">
        <v>11</v>
      </c>
      <c r="E7992">
        <v>34186061</v>
      </c>
      <c r="F7992">
        <v>64624070</v>
      </c>
      <c r="G7992" s="1">
        <v>44250</v>
      </c>
      <c r="H7992" t="s">
        <v>16</v>
      </c>
      <c r="I7992" t="s">
        <v>25</v>
      </c>
    </row>
    <row r="7993" spans="1:9" x14ac:dyDescent="0.25">
      <c r="A7993" t="s">
        <v>7780</v>
      </c>
      <c r="B7993" s="1">
        <v>24465</v>
      </c>
      <c r="D7993" t="s">
        <v>11</v>
      </c>
      <c r="E7993">
        <v>34186061</v>
      </c>
      <c r="F7993">
        <v>60293419</v>
      </c>
      <c r="G7993" s="1">
        <v>43749</v>
      </c>
      <c r="H7993" t="s">
        <v>24</v>
      </c>
      <c r="I7993" t="s">
        <v>25</v>
      </c>
    </row>
    <row r="7994" spans="1:9" x14ac:dyDescent="0.25">
      <c r="A7994" t="s">
        <v>7781</v>
      </c>
      <c r="B7994" s="1">
        <v>28106</v>
      </c>
      <c r="D7994" t="s">
        <v>11</v>
      </c>
      <c r="E7994">
        <v>34186061</v>
      </c>
      <c r="F7994">
        <v>64624669</v>
      </c>
      <c r="G7994" s="1">
        <v>44250</v>
      </c>
      <c r="H7994" t="s">
        <v>12</v>
      </c>
      <c r="I7994" t="s">
        <v>25</v>
      </c>
    </row>
    <row r="7995" spans="1:9" x14ac:dyDescent="0.25">
      <c r="A7995" t="s">
        <v>7782</v>
      </c>
      <c r="B7995" s="1">
        <v>26732</v>
      </c>
      <c r="D7995" t="s">
        <v>11</v>
      </c>
      <c r="E7995">
        <v>34186061</v>
      </c>
      <c r="F7995">
        <v>67031013</v>
      </c>
      <c r="G7995" s="1">
        <v>44474</v>
      </c>
      <c r="H7995" t="s">
        <v>12</v>
      </c>
      <c r="I7995" t="s">
        <v>25</v>
      </c>
    </row>
    <row r="7996" spans="1:9" x14ac:dyDescent="0.25">
      <c r="A7996" t="s">
        <v>7783</v>
      </c>
      <c r="B7996" s="1">
        <v>28813</v>
      </c>
      <c r="D7996" t="s">
        <v>11</v>
      </c>
      <c r="E7996">
        <v>34186061</v>
      </c>
      <c r="F7996">
        <v>60800510</v>
      </c>
      <c r="G7996" s="1">
        <v>43804</v>
      </c>
      <c r="H7996" t="s">
        <v>16</v>
      </c>
      <c r="I7996" t="s">
        <v>25</v>
      </c>
    </row>
    <row r="7997" spans="1:9" x14ac:dyDescent="0.25">
      <c r="A7997" t="s">
        <v>7784</v>
      </c>
      <c r="B7997" s="1">
        <v>28260</v>
      </c>
      <c r="D7997" t="s">
        <v>15</v>
      </c>
      <c r="E7997">
        <v>34186061</v>
      </c>
      <c r="F7997">
        <v>66955508</v>
      </c>
      <c r="G7997" s="1">
        <v>44466</v>
      </c>
      <c r="H7997" t="s">
        <v>12</v>
      </c>
      <c r="I7997" t="s">
        <v>13</v>
      </c>
    </row>
    <row r="7998" spans="1:9" x14ac:dyDescent="0.25">
      <c r="A7998" t="s">
        <v>7785</v>
      </c>
      <c r="B7998" s="1">
        <v>29802</v>
      </c>
      <c r="D7998" t="s">
        <v>11</v>
      </c>
      <c r="E7998">
        <v>34186061</v>
      </c>
      <c r="F7998">
        <v>60806420</v>
      </c>
      <c r="G7998" s="1">
        <v>43805</v>
      </c>
      <c r="H7998" t="s">
        <v>24</v>
      </c>
      <c r="I7998" t="s">
        <v>25</v>
      </c>
    </row>
    <row r="7999" spans="1:9" x14ac:dyDescent="0.25">
      <c r="A7999" t="s">
        <v>6279</v>
      </c>
      <c r="B7999" s="1">
        <v>29478</v>
      </c>
      <c r="D7999" t="s">
        <v>11</v>
      </c>
      <c r="E7999">
        <v>34186061</v>
      </c>
      <c r="F7999">
        <v>64660196</v>
      </c>
      <c r="G7999" s="1">
        <v>44253</v>
      </c>
      <c r="H7999" t="s">
        <v>12</v>
      </c>
      <c r="I7999" t="s">
        <v>13</v>
      </c>
    </row>
    <row r="8000" spans="1:9" x14ac:dyDescent="0.25">
      <c r="A8000" t="s">
        <v>7786</v>
      </c>
      <c r="B8000" s="1">
        <v>30932</v>
      </c>
      <c r="D8000" t="s">
        <v>11</v>
      </c>
      <c r="E8000">
        <v>34186061</v>
      </c>
      <c r="F8000">
        <v>63601304</v>
      </c>
      <c r="G8000" s="1">
        <v>44147</v>
      </c>
      <c r="H8000" t="s">
        <v>12</v>
      </c>
      <c r="I8000" t="s">
        <v>25</v>
      </c>
    </row>
    <row r="8001" spans="1:9" x14ac:dyDescent="0.25">
      <c r="A8001" t="s">
        <v>7787</v>
      </c>
      <c r="B8001" s="1">
        <v>28105</v>
      </c>
      <c r="D8001" t="s">
        <v>11</v>
      </c>
      <c r="E8001">
        <v>34186061</v>
      </c>
      <c r="F8001">
        <v>60280151</v>
      </c>
      <c r="G8001" s="1">
        <v>43748</v>
      </c>
      <c r="H8001" t="s">
        <v>16</v>
      </c>
      <c r="I8001" t="s">
        <v>25</v>
      </c>
    </row>
    <row r="8002" spans="1:9" x14ac:dyDescent="0.25">
      <c r="A8002" t="s">
        <v>7788</v>
      </c>
      <c r="B8002" s="1">
        <v>21017</v>
      </c>
      <c r="D8002" t="s">
        <v>11</v>
      </c>
      <c r="E8002">
        <v>34186061</v>
      </c>
      <c r="F8002">
        <v>66556039</v>
      </c>
      <c r="G8002" s="1">
        <v>44426</v>
      </c>
      <c r="H8002" t="s">
        <v>16</v>
      </c>
      <c r="I8002" t="s">
        <v>13</v>
      </c>
    </row>
    <row r="8003" spans="1:9" x14ac:dyDescent="0.25">
      <c r="A8003" t="s">
        <v>7789</v>
      </c>
      <c r="B8003" s="1">
        <v>27140</v>
      </c>
      <c r="D8003" t="s">
        <v>15</v>
      </c>
      <c r="E8003">
        <v>34186061</v>
      </c>
      <c r="F8003">
        <v>57977621</v>
      </c>
      <c r="G8003" s="1">
        <v>43461</v>
      </c>
      <c r="H8003" t="s">
        <v>16</v>
      </c>
      <c r="I8003" t="s">
        <v>25</v>
      </c>
    </row>
    <row r="8004" spans="1:9" x14ac:dyDescent="0.25">
      <c r="A8004" t="s">
        <v>7790</v>
      </c>
      <c r="B8004" s="1">
        <v>24413</v>
      </c>
      <c r="D8004" t="s">
        <v>11</v>
      </c>
      <c r="E8004">
        <v>34186061</v>
      </c>
      <c r="F8004">
        <v>60433573</v>
      </c>
      <c r="G8004" s="1">
        <v>43767</v>
      </c>
      <c r="H8004" t="s">
        <v>16</v>
      </c>
      <c r="I8004" t="s">
        <v>25</v>
      </c>
    </row>
    <row r="8005" spans="1:9" x14ac:dyDescent="0.25">
      <c r="A8005" t="s">
        <v>7791</v>
      </c>
      <c r="B8005" s="1">
        <v>23348</v>
      </c>
      <c r="D8005" t="s">
        <v>11</v>
      </c>
      <c r="E8005">
        <v>34186061</v>
      </c>
      <c r="F8005">
        <v>66657209</v>
      </c>
      <c r="G8005" s="1">
        <v>44439</v>
      </c>
      <c r="H8005" t="s">
        <v>12</v>
      </c>
      <c r="I8005" t="s">
        <v>13</v>
      </c>
    </row>
    <row r="8006" spans="1:9" x14ac:dyDescent="0.25">
      <c r="A8006" t="s">
        <v>7792</v>
      </c>
      <c r="B8006" s="1">
        <v>19648</v>
      </c>
      <c r="D8006" t="s">
        <v>11</v>
      </c>
      <c r="E8006">
        <v>34186061</v>
      </c>
      <c r="F8006">
        <v>62299504</v>
      </c>
      <c r="G8006" s="1">
        <v>43991</v>
      </c>
      <c r="H8006" t="s">
        <v>16</v>
      </c>
      <c r="I8006" t="s">
        <v>25</v>
      </c>
    </row>
    <row r="8007" spans="1:9" x14ac:dyDescent="0.25">
      <c r="A8007" t="s">
        <v>1511</v>
      </c>
      <c r="B8007" s="1">
        <v>30913</v>
      </c>
      <c r="D8007" t="s">
        <v>15</v>
      </c>
      <c r="E8007">
        <v>34186061</v>
      </c>
      <c r="F8007">
        <v>66871845</v>
      </c>
      <c r="G8007" s="1">
        <v>44456</v>
      </c>
      <c r="H8007" t="s">
        <v>347</v>
      </c>
      <c r="I8007" t="s">
        <v>13</v>
      </c>
    </row>
    <row r="8008" spans="1:9" x14ac:dyDescent="0.25">
      <c r="A8008" t="s">
        <v>7793</v>
      </c>
      <c r="B8008" s="1">
        <v>24553</v>
      </c>
      <c r="D8008" t="s">
        <v>11</v>
      </c>
      <c r="E8008">
        <v>34186061</v>
      </c>
      <c r="F8008">
        <v>60429811</v>
      </c>
      <c r="G8008" s="1">
        <v>43766</v>
      </c>
      <c r="H8008" t="s">
        <v>24</v>
      </c>
      <c r="I8008" t="s">
        <v>25</v>
      </c>
    </row>
    <row r="8009" spans="1:9" x14ac:dyDescent="0.25">
      <c r="A8009" t="s">
        <v>7794</v>
      </c>
      <c r="B8009" s="1">
        <v>22740</v>
      </c>
      <c r="D8009" t="s">
        <v>15</v>
      </c>
      <c r="E8009">
        <v>34186061</v>
      </c>
      <c r="F8009">
        <v>58756949</v>
      </c>
      <c r="H8009" t="s">
        <v>29</v>
      </c>
      <c r="I8009" t="s">
        <v>25</v>
      </c>
    </row>
    <row r="8010" spans="1:9" x14ac:dyDescent="0.25">
      <c r="A8010" t="s">
        <v>7795</v>
      </c>
      <c r="B8010" s="1">
        <v>24242</v>
      </c>
      <c r="D8010" t="s">
        <v>11</v>
      </c>
      <c r="E8010">
        <v>34186061</v>
      </c>
      <c r="F8010">
        <v>60791455</v>
      </c>
      <c r="G8010" s="1">
        <v>43804</v>
      </c>
      <c r="H8010" t="s">
        <v>16</v>
      </c>
      <c r="I8010" t="s">
        <v>25</v>
      </c>
    </row>
    <row r="8011" spans="1:9" x14ac:dyDescent="0.25">
      <c r="A8011" t="s">
        <v>7796</v>
      </c>
      <c r="B8011" s="1">
        <v>23248</v>
      </c>
      <c r="D8011" t="s">
        <v>11</v>
      </c>
      <c r="E8011">
        <v>34186061</v>
      </c>
      <c r="F8011">
        <v>60455359</v>
      </c>
      <c r="G8011" s="1">
        <v>43768</v>
      </c>
      <c r="H8011" t="s">
        <v>24</v>
      </c>
      <c r="I8011" t="s">
        <v>25</v>
      </c>
    </row>
    <row r="8012" spans="1:9" x14ac:dyDescent="0.25">
      <c r="A8012" t="s">
        <v>7797</v>
      </c>
      <c r="B8012" s="1">
        <v>30787</v>
      </c>
      <c r="D8012" t="s">
        <v>11</v>
      </c>
      <c r="E8012">
        <v>34186061</v>
      </c>
      <c r="F8012">
        <v>60281938</v>
      </c>
      <c r="G8012" s="1">
        <v>43749</v>
      </c>
      <c r="H8012" t="s">
        <v>16</v>
      </c>
      <c r="I8012" t="s">
        <v>25</v>
      </c>
    </row>
    <row r="8013" spans="1:9" x14ac:dyDescent="0.25">
      <c r="A8013" t="s">
        <v>7798</v>
      </c>
      <c r="B8013" s="1">
        <v>28335</v>
      </c>
      <c r="D8013" t="s">
        <v>15</v>
      </c>
      <c r="E8013">
        <v>34186061</v>
      </c>
      <c r="F8013">
        <v>67444906</v>
      </c>
      <c r="G8013" s="1">
        <v>44509</v>
      </c>
      <c r="H8013" t="s">
        <v>347</v>
      </c>
      <c r="I8013" t="s">
        <v>13</v>
      </c>
    </row>
    <row r="8014" spans="1:9" x14ac:dyDescent="0.25">
      <c r="A8014" t="s">
        <v>7799</v>
      </c>
      <c r="B8014" s="1">
        <v>31230</v>
      </c>
      <c r="D8014" t="s">
        <v>11</v>
      </c>
      <c r="E8014">
        <v>34186061</v>
      </c>
      <c r="F8014">
        <v>63592806</v>
      </c>
      <c r="G8014" s="1">
        <v>44146</v>
      </c>
      <c r="H8014" t="s">
        <v>16</v>
      </c>
      <c r="I8014" t="s">
        <v>25</v>
      </c>
    </row>
    <row r="8015" spans="1:9" x14ac:dyDescent="0.25">
      <c r="A8015" t="s">
        <v>7800</v>
      </c>
      <c r="B8015" s="1">
        <v>28073</v>
      </c>
      <c r="D8015" t="s">
        <v>11</v>
      </c>
      <c r="E8015">
        <v>34186061</v>
      </c>
      <c r="F8015">
        <v>64590800</v>
      </c>
      <c r="G8015" s="1">
        <v>44246</v>
      </c>
      <c r="H8015" t="s">
        <v>12</v>
      </c>
      <c r="I8015" t="s">
        <v>25</v>
      </c>
    </row>
    <row r="8016" spans="1:9" x14ac:dyDescent="0.25">
      <c r="A8016" t="s">
        <v>7801</v>
      </c>
      <c r="B8016" s="1">
        <v>20887</v>
      </c>
      <c r="D8016" t="s">
        <v>11</v>
      </c>
      <c r="E8016">
        <v>34186061</v>
      </c>
      <c r="F8016">
        <v>66493667</v>
      </c>
      <c r="G8016" s="1">
        <v>44420</v>
      </c>
      <c r="H8016" t="s">
        <v>16</v>
      </c>
      <c r="I8016" t="s">
        <v>13</v>
      </c>
    </row>
    <row r="8017" spans="1:9" x14ac:dyDescent="0.25">
      <c r="A8017" t="s">
        <v>7802</v>
      </c>
      <c r="B8017" s="1">
        <v>29434</v>
      </c>
      <c r="D8017" t="s">
        <v>11</v>
      </c>
      <c r="E8017">
        <v>34186061</v>
      </c>
      <c r="F8017">
        <v>65961441</v>
      </c>
      <c r="G8017" s="1">
        <v>44379</v>
      </c>
      <c r="H8017" t="s">
        <v>12</v>
      </c>
      <c r="I8017" t="s">
        <v>13</v>
      </c>
    </row>
    <row r="8018" spans="1:9" x14ac:dyDescent="0.25">
      <c r="A8018" t="s">
        <v>7803</v>
      </c>
      <c r="B8018" s="1">
        <v>31084</v>
      </c>
      <c r="D8018" t="s">
        <v>11</v>
      </c>
      <c r="E8018">
        <v>34186061</v>
      </c>
      <c r="F8018">
        <v>66634108</v>
      </c>
      <c r="G8018" s="1">
        <v>44435</v>
      </c>
      <c r="H8018" t="s">
        <v>12</v>
      </c>
      <c r="I8018" t="s">
        <v>13</v>
      </c>
    </row>
    <row r="8019" spans="1:9" x14ac:dyDescent="0.25">
      <c r="A8019" t="s">
        <v>7804</v>
      </c>
      <c r="B8019" s="1">
        <v>27275</v>
      </c>
      <c r="D8019" t="s">
        <v>11</v>
      </c>
      <c r="E8019">
        <v>34186061</v>
      </c>
      <c r="F8019">
        <v>66558917</v>
      </c>
      <c r="G8019" s="1">
        <v>44426</v>
      </c>
      <c r="H8019" t="s">
        <v>16</v>
      </c>
      <c r="I8019" t="s">
        <v>13</v>
      </c>
    </row>
    <row r="8020" spans="1:9" x14ac:dyDescent="0.25">
      <c r="A8020" t="s">
        <v>7805</v>
      </c>
      <c r="B8020" s="1">
        <v>31071</v>
      </c>
      <c r="D8020" t="s">
        <v>15</v>
      </c>
      <c r="E8020">
        <v>34186061</v>
      </c>
      <c r="F8020">
        <v>66965911</v>
      </c>
      <c r="G8020" s="1">
        <v>44467</v>
      </c>
      <c r="H8020" t="s">
        <v>12</v>
      </c>
      <c r="I8020" t="s">
        <v>13</v>
      </c>
    </row>
    <row r="8021" spans="1:9" x14ac:dyDescent="0.25">
      <c r="A8021" t="s">
        <v>7806</v>
      </c>
      <c r="B8021" s="1">
        <v>29116</v>
      </c>
      <c r="D8021" t="s">
        <v>15</v>
      </c>
      <c r="E8021">
        <v>34186061</v>
      </c>
      <c r="F8021">
        <v>63184217</v>
      </c>
      <c r="G8021" s="1">
        <v>44105</v>
      </c>
      <c r="H8021" t="s">
        <v>12</v>
      </c>
      <c r="I8021" t="s">
        <v>25</v>
      </c>
    </row>
    <row r="8022" spans="1:9" x14ac:dyDescent="0.25">
      <c r="A8022" t="s">
        <v>101</v>
      </c>
      <c r="B8022" s="1">
        <v>27460</v>
      </c>
      <c r="D8022" t="s">
        <v>11</v>
      </c>
      <c r="E8022">
        <v>34186061</v>
      </c>
      <c r="F8022">
        <v>63573509</v>
      </c>
      <c r="G8022" s="1">
        <v>44145</v>
      </c>
      <c r="H8022" t="s">
        <v>12</v>
      </c>
      <c r="I8022" t="s">
        <v>25</v>
      </c>
    </row>
    <row r="8023" spans="1:9" x14ac:dyDescent="0.25">
      <c r="A8023" t="s">
        <v>7807</v>
      </c>
      <c r="B8023" s="1">
        <v>34291</v>
      </c>
      <c r="D8023" t="s">
        <v>11</v>
      </c>
      <c r="E8023">
        <v>34186061</v>
      </c>
      <c r="F8023">
        <v>63609872</v>
      </c>
      <c r="G8023" s="1">
        <v>44147</v>
      </c>
      <c r="H8023" t="s">
        <v>12</v>
      </c>
      <c r="I8023" t="s">
        <v>25</v>
      </c>
    </row>
    <row r="8024" spans="1:9" x14ac:dyDescent="0.25">
      <c r="A8024" t="s">
        <v>7808</v>
      </c>
      <c r="B8024" s="1">
        <v>20959</v>
      </c>
      <c r="D8024" t="s">
        <v>11</v>
      </c>
      <c r="E8024">
        <v>34186061</v>
      </c>
      <c r="F8024">
        <v>59829301</v>
      </c>
      <c r="G8024" s="1">
        <v>43696</v>
      </c>
      <c r="H8024" t="s">
        <v>16</v>
      </c>
      <c r="I8024" t="s">
        <v>25</v>
      </c>
    </row>
    <row r="8025" spans="1:9" x14ac:dyDescent="0.25">
      <c r="A8025" t="s">
        <v>7809</v>
      </c>
      <c r="B8025" s="1">
        <v>32637</v>
      </c>
      <c r="D8025" t="s">
        <v>11</v>
      </c>
      <c r="E8025">
        <v>34186061</v>
      </c>
      <c r="F8025">
        <v>60488454</v>
      </c>
      <c r="G8025" s="1">
        <v>43773</v>
      </c>
      <c r="H8025" t="s">
        <v>24</v>
      </c>
      <c r="I8025" t="s">
        <v>25</v>
      </c>
    </row>
    <row r="8026" spans="1:9" x14ac:dyDescent="0.25">
      <c r="A8026" t="s">
        <v>7810</v>
      </c>
      <c r="B8026" s="1">
        <v>27692</v>
      </c>
      <c r="D8026" t="s">
        <v>11</v>
      </c>
      <c r="E8026">
        <v>34186061</v>
      </c>
      <c r="F8026">
        <v>60790613</v>
      </c>
      <c r="G8026" s="1">
        <v>43804</v>
      </c>
      <c r="H8026" t="s">
        <v>24</v>
      </c>
      <c r="I8026" t="s">
        <v>25</v>
      </c>
    </row>
    <row r="8027" spans="1:9" x14ac:dyDescent="0.25">
      <c r="A8027" t="s">
        <v>7811</v>
      </c>
      <c r="B8027" s="1">
        <v>28442</v>
      </c>
      <c r="D8027" t="s">
        <v>15</v>
      </c>
      <c r="E8027">
        <v>34186061</v>
      </c>
      <c r="F8027">
        <v>66857882</v>
      </c>
      <c r="G8027" s="1">
        <v>44455</v>
      </c>
      <c r="H8027" t="s">
        <v>12</v>
      </c>
      <c r="I8027" t="s">
        <v>13</v>
      </c>
    </row>
    <row r="8028" spans="1:9" x14ac:dyDescent="0.25">
      <c r="A8028" t="s">
        <v>7812</v>
      </c>
      <c r="B8028" s="1">
        <v>30749</v>
      </c>
      <c r="D8028" t="s">
        <v>11</v>
      </c>
      <c r="E8028">
        <v>34186061</v>
      </c>
      <c r="F8028">
        <v>60453747</v>
      </c>
      <c r="G8028" s="1">
        <v>43768</v>
      </c>
      <c r="H8028" t="s">
        <v>24</v>
      </c>
      <c r="I8028" t="s">
        <v>25</v>
      </c>
    </row>
    <row r="8029" spans="1:9" x14ac:dyDescent="0.25">
      <c r="A8029" t="s">
        <v>7813</v>
      </c>
      <c r="B8029" s="1">
        <v>20676</v>
      </c>
      <c r="D8029" t="s">
        <v>11</v>
      </c>
      <c r="E8029">
        <v>34186061</v>
      </c>
      <c r="F8029">
        <v>59892587</v>
      </c>
      <c r="G8029" s="1">
        <v>43700</v>
      </c>
      <c r="H8029" t="s">
        <v>16</v>
      </c>
      <c r="I8029" t="s">
        <v>25</v>
      </c>
    </row>
    <row r="8030" spans="1:9" x14ac:dyDescent="0.25">
      <c r="A8030" t="s">
        <v>7814</v>
      </c>
      <c r="B8030" s="1">
        <v>33841</v>
      </c>
      <c r="D8030" t="s">
        <v>15</v>
      </c>
      <c r="E8030">
        <v>34186061</v>
      </c>
      <c r="F8030">
        <v>63119526</v>
      </c>
      <c r="G8030" s="1">
        <v>44097</v>
      </c>
      <c r="H8030" t="s">
        <v>12</v>
      </c>
      <c r="I8030" t="s">
        <v>25</v>
      </c>
    </row>
    <row r="8031" spans="1:9" x14ac:dyDescent="0.25">
      <c r="A8031" t="s">
        <v>7815</v>
      </c>
      <c r="B8031" s="1">
        <v>32878</v>
      </c>
      <c r="D8031" t="s">
        <v>11</v>
      </c>
      <c r="E8031">
        <v>34186061</v>
      </c>
      <c r="F8031">
        <v>65871452</v>
      </c>
      <c r="G8031" s="1">
        <v>44369</v>
      </c>
      <c r="H8031" t="s">
        <v>12</v>
      </c>
      <c r="I8031" t="s">
        <v>13</v>
      </c>
    </row>
    <row r="8032" spans="1:9" x14ac:dyDescent="0.25">
      <c r="A8032" t="s">
        <v>7816</v>
      </c>
      <c r="B8032" s="1">
        <v>26954</v>
      </c>
      <c r="D8032" t="s">
        <v>11</v>
      </c>
      <c r="E8032">
        <v>34186061</v>
      </c>
      <c r="F8032">
        <v>67030897</v>
      </c>
      <c r="G8032" s="1">
        <v>44474</v>
      </c>
      <c r="H8032" t="s">
        <v>16</v>
      </c>
      <c r="I8032" t="s">
        <v>25</v>
      </c>
    </row>
    <row r="8033" spans="1:9" x14ac:dyDescent="0.25">
      <c r="A8033" t="s">
        <v>7637</v>
      </c>
      <c r="B8033" s="1">
        <v>25819</v>
      </c>
      <c r="D8033" t="s">
        <v>15</v>
      </c>
      <c r="E8033">
        <v>34186061</v>
      </c>
      <c r="F8033">
        <v>67130055</v>
      </c>
      <c r="G8033" s="1">
        <v>44481</v>
      </c>
      <c r="H8033" t="s">
        <v>12</v>
      </c>
      <c r="I8033" t="s">
        <v>13</v>
      </c>
    </row>
    <row r="8034" spans="1:9" x14ac:dyDescent="0.25">
      <c r="A8034" t="s">
        <v>7817</v>
      </c>
      <c r="B8034" s="1">
        <v>21127</v>
      </c>
      <c r="D8034" t="s">
        <v>11</v>
      </c>
      <c r="E8034">
        <v>34186061</v>
      </c>
      <c r="F8034">
        <v>63119793</v>
      </c>
      <c r="G8034" s="1">
        <v>44097</v>
      </c>
      <c r="H8034" t="s">
        <v>12</v>
      </c>
      <c r="I8034" t="s">
        <v>25</v>
      </c>
    </row>
    <row r="8035" spans="1:9" x14ac:dyDescent="0.25">
      <c r="A8035" t="s">
        <v>7818</v>
      </c>
      <c r="B8035" s="1">
        <v>26296</v>
      </c>
      <c r="D8035" t="s">
        <v>15</v>
      </c>
      <c r="E8035">
        <v>34186061</v>
      </c>
      <c r="F8035">
        <v>63145171</v>
      </c>
      <c r="G8035" s="1">
        <v>44099</v>
      </c>
      <c r="H8035" t="s">
        <v>12</v>
      </c>
      <c r="I8035" t="s">
        <v>25</v>
      </c>
    </row>
    <row r="8036" spans="1:9" x14ac:dyDescent="0.25">
      <c r="A8036" t="s">
        <v>7819</v>
      </c>
      <c r="B8036" s="1">
        <v>31622</v>
      </c>
      <c r="D8036" t="s">
        <v>11</v>
      </c>
      <c r="E8036">
        <v>34186061</v>
      </c>
      <c r="F8036">
        <v>60304755</v>
      </c>
      <c r="G8036" s="1">
        <v>43753</v>
      </c>
      <c r="H8036" t="s">
        <v>24</v>
      </c>
      <c r="I8036" t="s">
        <v>25</v>
      </c>
    </row>
    <row r="8037" spans="1:9" x14ac:dyDescent="0.25">
      <c r="A8037" t="s">
        <v>1289</v>
      </c>
      <c r="B8037" s="1">
        <v>21010</v>
      </c>
      <c r="D8037" t="s">
        <v>15</v>
      </c>
      <c r="E8037">
        <v>34186061</v>
      </c>
      <c r="F8037">
        <v>67078735</v>
      </c>
      <c r="G8037" s="1">
        <v>44476</v>
      </c>
      <c r="H8037" t="s">
        <v>12</v>
      </c>
      <c r="I8037" t="s">
        <v>13</v>
      </c>
    </row>
    <row r="8038" spans="1:9" x14ac:dyDescent="0.25">
      <c r="A8038" t="s">
        <v>7820</v>
      </c>
      <c r="B8038" s="1">
        <v>29020</v>
      </c>
      <c r="D8038" t="s">
        <v>15</v>
      </c>
      <c r="E8038">
        <v>34186061</v>
      </c>
      <c r="F8038">
        <v>62873166</v>
      </c>
      <c r="G8038" s="1">
        <v>44064</v>
      </c>
      <c r="H8038" t="s">
        <v>12</v>
      </c>
      <c r="I8038" t="s">
        <v>25</v>
      </c>
    </row>
    <row r="8039" spans="1:9" x14ac:dyDescent="0.25">
      <c r="A8039" t="s">
        <v>7821</v>
      </c>
      <c r="B8039" s="1">
        <v>26864</v>
      </c>
      <c r="D8039" t="s">
        <v>11</v>
      </c>
      <c r="E8039">
        <v>34186061</v>
      </c>
      <c r="F8039">
        <v>63976567</v>
      </c>
      <c r="G8039" s="1">
        <v>44187</v>
      </c>
      <c r="H8039" t="s">
        <v>16</v>
      </c>
      <c r="I8039" t="s">
        <v>25</v>
      </c>
    </row>
    <row r="8040" spans="1:9" x14ac:dyDescent="0.25">
      <c r="A8040" t="s">
        <v>7822</v>
      </c>
      <c r="B8040" s="1">
        <v>30558</v>
      </c>
      <c r="D8040" t="s">
        <v>15</v>
      </c>
      <c r="E8040">
        <v>34186061</v>
      </c>
      <c r="F8040">
        <v>66875730</v>
      </c>
      <c r="G8040" s="1">
        <v>44456</v>
      </c>
      <c r="H8040" t="s">
        <v>12</v>
      </c>
      <c r="I8040" t="s">
        <v>13</v>
      </c>
    </row>
    <row r="8041" spans="1:9" x14ac:dyDescent="0.25">
      <c r="A8041" t="s">
        <v>7823</v>
      </c>
      <c r="B8041" s="1">
        <v>31389</v>
      </c>
      <c r="D8041" t="s">
        <v>11</v>
      </c>
      <c r="E8041">
        <v>34186061</v>
      </c>
      <c r="F8041">
        <v>60457452</v>
      </c>
      <c r="G8041" s="1">
        <v>43768</v>
      </c>
      <c r="H8041" t="s">
        <v>16</v>
      </c>
      <c r="I8041" t="s">
        <v>25</v>
      </c>
    </row>
    <row r="8042" spans="1:9" x14ac:dyDescent="0.25">
      <c r="A8042" t="s">
        <v>2340</v>
      </c>
      <c r="B8042" s="1">
        <v>22644</v>
      </c>
      <c r="D8042" t="s">
        <v>11</v>
      </c>
      <c r="E8042">
        <v>34186061</v>
      </c>
      <c r="F8042">
        <v>64587670</v>
      </c>
      <c r="G8042" s="1">
        <v>44246</v>
      </c>
      <c r="H8042" t="s">
        <v>12</v>
      </c>
      <c r="I8042" t="s">
        <v>25</v>
      </c>
    </row>
    <row r="8043" spans="1:9" x14ac:dyDescent="0.25">
      <c r="A8043" t="s">
        <v>7824</v>
      </c>
      <c r="B8043" s="1">
        <v>27273</v>
      </c>
      <c r="D8043" t="s">
        <v>11</v>
      </c>
      <c r="E8043">
        <v>34186061</v>
      </c>
      <c r="F8043">
        <v>62280764</v>
      </c>
      <c r="G8043" s="1">
        <v>43987</v>
      </c>
      <c r="H8043" t="s">
        <v>12</v>
      </c>
      <c r="I8043" t="s">
        <v>25</v>
      </c>
    </row>
    <row r="8044" spans="1:9" x14ac:dyDescent="0.25">
      <c r="A8044" t="s">
        <v>7825</v>
      </c>
      <c r="B8044" s="1">
        <v>21429</v>
      </c>
      <c r="D8044" t="s">
        <v>11</v>
      </c>
      <c r="E8044">
        <v>34186061</v>
      </c>
      <c r="F8044">
        <v>59886093</v>
      </c>
      <c r="G8044" s="1">
        <v>43700</v>
      </c>
      <c r="H8044" t="s">
        <v>24</v>
      </c>
      <c r="I8044" t="s">
        <v>25</v>
      </c>
    </row>
    <row r="8045" spans="1:9" x14ac:dyDescent="0.25">
      <c r="A8045" t="s">
        <v>7826</v>
      </c>
      <c r="B8045" s="1">
        <v>31897</v>
      </c>
      <c r="D8045" t="s">
        <v>15</v>
      </c>
      <c r="E8045">
        <v>34186061</v>
      </c>
      <c r="F8045">
        <v>62935806</v>
      </c>
      <c r="G8045" s="1">
        <v>44076</v>
      </c>
      <c r="H8045" t="s">
        <v>16</v>
      </c>
      <c r="I8045" t="s">
        <v>25</v>
      </c>
    </row>
    <row r="8046" spans="1:9" x14ac:dyDescent="0.25">
      <c r="A8046" t="s">
        <v>7827</v>
      </c>
      <c r="B8046" s="1">
        <v>22646</v>
      </c>
      <c r="D8046" t="s">
        <v>11</v>
      </c>
      <c r="E8046">
        <v>34186061</v>
      </c>
      <c r="F8046">
        <v>60280296</v>
      </c>
      <c r="G8046" s="1">
        <v>43748</v>
      </c>
      <c r="H8046" t="s">
        <v>24</v>
      </c>
      <c r="I8046" t="s">
        <v>25</v>
      </c>
    </row>
    <row r="8047" spans="1:9" x14ac:dyDescent="0.25">
      <c r="A8047" t="s">
        <v>7828</v>
      </c>
      <c r="B8047" s="1">
        <v>23330</v>
      </c>
      <c r="D8047" t="s">
        <v>11</v>
      </c>
      <c r="E8047">
        <v>34186061</v>
      </c>
      <c r="F8047">
        <v>65905401</v>
      </c>
      <c r="G8047" s="1">
        <v>44371</v>
      </c>
      <c r="H8047" t="s">
        <v>16</v>
      </c>
      <c r="I8047" t="s">
        <v>13</v>
      </c>
    </row>
    <row r="8048" spans="1:9" x14ac:dyDescent="0.25">
      <c r="A8048" t="s">
        <v>7829</v>
      </c>
      <c r="B8048" s="1">
        <v>23800</v>
      </c>
      <c r="D8048" t="s">
        <v>11</v>
      </c>
      <c r="E8048">
        <v>34186061</v>
      </c>
      <c r="F8048">
        <v>66358602</v>
      </c>
      <c r="G8048" s="1">
        <v>44410</v>
      </c>
      <c r="H8048" t="s">
        <v>12</v>
      </c>
      <c r="I8048" t="s">
        <v>13</v>
      </c>
    </row>
    <row r="8049" spans="1:9" x14ac:dyDescent="0.25">
      <c r="A8049" t="s">
        <v>7830</v>
      </c>
      <c r="B8049" s="1">
        <v>27066</v>
      </c>
      <c r="D8049" t="s">
        <v>11</v>
      </c>
      <c r="E8049">
        <v>34186061</v>
      </c>
      <c r="F8049">
        <v>60461344</v>
      </c>
      <c r="G8049" s="1">
        <v>43768</v>
      </c>
      <c r="H8049" t="s">
        <v>16</v>
      </c>
      <c r="I8049" t="s">
        <v>25</v>
      </c>
    </row>
    <row r="8050" spans="1:9" x14ac:dyDescent="0.25">
      <c r="A8050" t="s">
        <v>7831</v>
      </c>
      <c r="B8050" s="1">
        <v>20253</v>
      </c>
      <c r="D8050" t="s">
        <v>15</v>
      </c>
      <c r="E8050">
        <v>34186061</v>
      </c>
      <c r="F8050">
        <v>58701355</v>
      </c>
      <c r="G8050" s="1">
        <v>43546</v>
      </c>
      <c r="H8050" t="s">
        <v>16</v>
      </c>
      <c r="I8050" t="s">
        <v>25</v>
      </c>
    </row>
    <row r="8051" spans="1:9" x14ac:dyDescent="0.25">
      <c r="A8051" t="s">
        <v>7832</v>
      </c>
      <c r="B8051" s="1">
        <v>25877</v>
      </c>
      <c r="D8051" t="s">
        <v>11</v>
      </c>
      <c r="E8051">
        <v>34186061</v>
      </c>
      <c r="F8051">
        <v>67010725</v>
      </c>
      <c r="G8051" s="1">
        <v>44473</v>
      </c>
      <c r="H8051" t="s">
        <v>16</v>
      </c>
      <c r="I8051" t="s">
        <v>25</v>
      </c>
    </row>
    <row r="8052" spans="1:9" x14ac:dyDescent="0.25">
      <c r="A8052" t="s">
        <v>7833</v>
      </c>
      <c r="B8052" s="1">
        <v>30342</v>
      </c>
      <c r="D8052" t="s">
        <v>11</v>
      </c>
      <c r="E8052">
        <v>34186061</v>
      </c>
      <c r="F8052">
        <v>62281340</v>
      </c>
      <c r="G8052" s="1">
        <v>43987</v>
      </c>
      <c r="H8052" t="s">
        <v>12</v>
      </c>
      <c r="I8052" t="s">
        <v>25</v>
      </c>
    </row>
    <row r="8053" spans="1:9" x14ac:dyDescent="0.25">
      <c r="A8053" t="s">
        <v>7834</v>
      </c>
      <c r="B8053" s="1">
        <v>25726</v>
      </c>
      <c r="D8053" t="s">
        <v>11</v>
      </c>
      <c r="E8053">
        <v>34186061</v>
      </c>
      <c r="F8053">
        <v>66159435</v>
      </c>
      <c r="G8053" s="1">
        <v>44398</v>
      </c>
      <c r="H8053" t="s">
        <v>12</v>
      </c>
      <c r="I8053" t="s">
        <v>13</v>
      </c>
    </row>
    <row r="8054" spans="1:9" x14ac:dyDescent="0.25">
      <c r="A8054" t="s">
        <v>7835</v>
      </c>
      <c r="B8054" s="1">
        <v>23974</v>
      </c>
      <c r="D8054" t="s">
        <v>11</v>
      </c>
      <c r="E8054">
        <v>34186061</v>
      </c>
      <c r="F8054">
        <v>57858028</v>
      </c>
      <c r="G8054" s="1">
        <v>43439</v>
      </c>
      <c r="H8054" t="s">
        <v>24</v>
      </c>
      <c r="I8054" t="s">
        <v>6883</v>
      </c>
    </row>
    <row r="8055" spans="1:9" x14ac:dyDescent="0.25">
      <c r="A8055" t="s">
        <v>7836</v>
      </c>
      <c r="B8055" s="1">
        <v>22520</v>
      </c>
      <c r="D8055" t="s">
        <v>11</v>
      </c>
      <c r="E8055">
        <v>34186061</v>
      </c>
      <c r="F8055">
        <v>59840960</v>
      </c>
      <c r="G8055" s="1">
        <v>43696</v>
      </c>
      <c r="H8055" t="s">
        <v>24</v>
      </c>
      <c r="I8055" t="s">
        <v>25</v>
      </c>
    </row>
    <row r="8056" spans="1:9" x14ac:dyDescent="0.25">
      <c r="A8056" t="s">
        <v>7837</v>
      </c>
      <c r="B8056" s="1">
        <v>23604</v>
      </c>
      <c r="D8056" t="s">
        <v>11</v>
      </c>
      <c r="E8056">
        <v>34186061</v>
      </c>
      <c r="F8056">
        <v>59926826</v>
      </c>
      <c r="G8056" s="1">
        <v>43710</v>
      </c>
      <c r="H8056" t="s">
        <v>24</v>
      </c>
      <c r="I8056" t="s">
        <v>25</v>
      </c>
    </row>
    <row r="8057" spans="1:9" x14ac:dyDescent="0.25">
      <c r="A8057" t="s">
        <v>7838</v>
      </c>
      <c r="B8057" s="1">
        <v>32074</v>
      </c>
      <c r="D8057" t="s">
        <v>11</v>
      </c>
      <c r="E8057">
        <v>34186061</v>
      </c>
      <c r="F8057">
        <v>66505494</v>
      </c>
      <c r="G8057" s="1">
        <v>44424</v>
      </c>
      <c r="H8057" t="s">
        <v>16</v>
      </c>
      <c r="I8057" t="s">
        <v>13</v>
      </c>
    </row>
    <row r="8058" spans="1:9" x14ac:dyDescent="0.25">
      <c r="A8058" t="s">
        <v>7839</v>
      </c>
      <c r="B8058" s="1">
        <v>32329</v>
      </c>
      <c r="D8058" t="s">
        <v>15</v>
      </c>
      <c r="E8058">
        <v>34186061</v>
      </c>
      <c r="F8058">
        <v>66969496</v>
      </c>
      <c r="G8058" s="1">
        <v>44467</v>
      </c>
      <c r="H8058" t="s">
        <v>12</v>
      </c>
      <c r="I8058" t="s">
        <v>13</v>
      </c>
    </row>
    <row r="8059" spans="1:9" x14ac:dyDescent="0.25">
      <c r="A8059" t="s">
        <v>7840</v>
      </c>
      <c r="B8059" s="1">
        <v>29391</v>
      </c>
      <c r="D8059" t="s">
        <v>15</v>
      </c>
      <c r="E8059">
        <v>34186061</v>
      </c>
      <c r="F8059">
        <v>66841266</v>
      </c>
      <c r="G8059" s="1">
        <v>44454</v>
      </c>
      <c r="H8059" t="s">
        <v>12</v>
      </c>
      <c r="I8059" t="s">
        <v>13</v>
      </c>
    </row>
    <row r="8060" spans="1:9" x14ac:dyDescent="0.25">
      <c r="A8060" t="s">
        <v>7841</v>
      </c>
      <c r="B8060" s="1">
        <v>23249</v>
      </c>
      <c r="D8060" t="s">
        <v>11</v>
      </c>
      <c r="E8060">
        <v>34186061</v>
      </c>
      <c r="F8060">
        <v>60791033</v>
      </c>
      <c r="G8060" s="1">
        <v>43804</v>
      </c>
      <c r="H8060" t="s">
        <v>24</v>
      </c>
      <c r="I8060" t="s">
        <v>25</v>
      </c>
    </row>
    <row r="8061" spans="1:9" x14ac:dyDescent="0.25">
      <c r="A8061" t="s">
        <v>7842</v>
      </c>
      <c r="B8061" s="1">
        <v>28972</v>
      </c>
      <c r="D8061" t="s">
        <v>15</v>
      </c>
      <c r="E8061">
        <v>34186061</v>
      </c>
      <c r="F8061">
        <v>58756307</v>
      </c>
      <c r="G8061" s="1">
        <v>43556</v>
      </c>
      <c r="H8061" t="s">
        <v>16</v>
      </c>
      <c r="I8061" t="s">
        <v>25</v>
      </c>
    </row>
    <row r="8062" spans="1:9" x14ac:dyDescent="0.25">
      <c r="A8062" t="s">
        <v>7843</v>
      </c>
      <c r="B8062" s="1">
        <v>32154</v>
      </c>
      <c r="D8062" t="s">
        <v>11</v>
      </c>
      <c r="E8062">
        <v>34186061</v>
      </c>
      <c r="F8062">
        <v>64634332</v>
      </c>
      <c r="G8062" s="1">
        <v>44251</v>
      </c>
      <c r="H8062" t="s">
        <v>12</v>
      </c>
      <c r="I8062" t="s">
        <v>25</v>
      </c>
    </row>
    <row r="8063" spans="1:9" x14ac:dyDescent="0.25">
      <c r="A8063" t="s">
        <v>7844</v>
      </c>
      <c r="B8063" s="1">
        <v>24797</v>
      </c>
      <c r="D8063" t="s">
        <v>15</v>
      </c>
      <c r="E8063">
        <v>34186061</v>
      </c>
      <c r="F8063">
        <v>67405904</v>
      </c>
      <c r="G8063" s="1">
        <v>44505</v>
      </c>
      <c r="H8063" t="s">
        <v>12</v>
      </c>
      <c r="I8063" t="s">
        <v>13</v>
      </c>
    </row>
    <row r="8064" spans="1:9" x14ac:dyDescent="0.25">
      <c r="A8064" t="s">
        <v>7845</v>
      </c>
      <c r="B8064" s="1">
        <v>28823</v>
      </c>
      <c r="D8064" t="s">
        <v>15</v>
      </c>
      <c r="E8064">
        <v>34186061</v>
      </c>
      <c r="F8064">
        <v>66847108</v>
      </c>
      <c r="G8064" s="1">
        <v>44455</v>
      </c>
      <c r="H8064" t="s">
        <v>12</v>
      </c>
      <c r="I8064" t="s">
        <v>13</v>
      </c>
    </row>
    <row r="8065" spans="1:9" x14ac:dyDescent="0.25">
      <c r="A8065" t="s">
        <v>7846</v>
      </c>
      <c r="B8065" s="1">
        <v>32165</v>
      </c>
      <c r="D8065" t="s">
        <v>11</v>
      </c>
      <c r="E8065">
        <v>34186061</v>
      </c>
      <c r="F8065">
        <v>60280331</v>
      </c>
      <c r="G8065" s="1">
        <v>43748</v>
      </c>
      <c r="H8065" t="s">
        <v>24</v>
      </c>
      <c r="I8065" t="s">
        <v>25</v>
      </c>
    </row>
    <row r="8066" spans="1:9" x14ac:dyDescent="0.25">
      <c r="A8066" t="s">
        <v>7847</v>
      </c>
      <c r="B8066" s="1">
        <v>32323</v>
      </c>
      <c r="D8066" t="s">
        <v>15</v>
      </c>
      <c r="E8066">
        <v>34186061</v>
      </c>
      <c r="F8066">
        <v>66847971</v>
      </c>
      <c r="G8066" s="1">
        <v>44455</v>
      </c>
      <c r="H8066" t="s">
        <v>12</v>
      </c>
      <c r="I8066" t="s">
        <v>13</v>
      </c>
    </row>
    <row r="8067" spans="1:9" x14ac:dyDescent="0.25">
      <c r="A8067" t="s">
        <v>7848</v>
      </c>
      <c r="B8067" s="1">
        <v>23062</v>
      </c>
      <c r="D8067" t="s">
        <v>11</v>
      </c>
      <c r="E8067">
        <v>34186061</v>
      </c>
      <c r="F8067">
        <v>59828875</v>
      </c>
      <c r="G8067" s="1">
        <v>43696</v>
      </c>
      <c r="H8067" t="s">
        <v>24</v>
      </c>
      <c r="I8067" t="s">
        <v>25</v>
      </c>
    </row>
    <row r="8068" spans="1:9" x14ac:dyDescent="0.25">
      <c r="A8068" t="s">
        <v>7849</v>
      </c>
      <c r="B8068" s="1">
        <v>30642</v>
      </c>
      <c r="D8068" t="s">
        <v>11</v>
      </c>
      <c r="E8068">
        <v>34186061</v>
      </c>
      <c r="F8068">
        <v>66648670</v>
      </c>
      <c r="G8068" s="1">
        <v>44438</v>
      </c>
      <c r="H8068" t="s">
        <v>12</v>
      </c>
      <c r="I8068" t="s">
        <v>13</v>
      </c>
    </row>
    <row r="8069" spans="1:9" x14ac:dyDescent="0.25">
      <c r="A8069" t="s">
        <v>7850</v>
      </c>
      <c r="B8069" s="1">
        <v>30793</v>
      </c>
      <c r="D8069" t="s">
        <v>11</v>
      </c>
      <c r="E8069">
        <v>34186061</v>
      </c>
      <c r="F8069">
        <v>59897441</v>
      </c>
      <c r="G8069" s="1">
        <v>43704</v>
      </c>
      <c r="H8069" t="s">
        <v>16</v>
      </c>
      <c r="I8069" t="s">
        <v>25</v>
      </c>
    </row>
    <row r="8070" spans="1:9" x14ac:dyDescent="0.25">
      <c r="A8070" t="s">
        <v>7851</v>
      </c>
      <c r="B8070" s="1">
        <v>32374</v>
      </c>
      <c r="D8070" t="s">
        <v>11</v>
      </c>
      <c r="E8070">
        <v>34186061</v>
      </c>
      <c r="F8070">
        <v>62278649</v>
      </c>
      <c r="G8070" s="1">
        <v>43987</v>
      </c>
      <c r="H8070" t="s">
        <v>16</v>
      </c>
      <c r="I8070" t="s">
        <v>25</v>
      </c>
    </row>
    <row r="8071" spans="1:9" x14ac:dyDescent="0.25">
      <c r="A8071" t="s">
        <v>7852</v>
      </c>
      <c r="B8071" s="1">
        <v>22583</v>
      </c>
      <c r="D8071" t="s">
        <v>11</v>
      </c>
      <c r="E8071">
        <v>34186061</v>
      </c>
      <c r="F8071">
        <v>62267682</v>
      </c>
      <c r="G8071" s="1">
        <v>43986</v>
      </c>
      <c r="H8071" t="s">
        <v>12</v>
      </c>
      <c r="I8071" t="s">
        <v>25</v>
      </c>
    </row>
    <row r="8072" spans="1:9" x14ac:dyDescent="0.25">
      <c r="A8072" t="s">
        <v>7853</v>
      </c>
      <c r="B8072" s="1">
        <v>23206</v>
      </c>
      <c r="D8072" t="s">
        <v>15</v>
      </c>
      <c r="E8072">
        <v>34186061</v>
      </c>
      <c r="F8072">
        <v>67417323</v>
      </c>
      <c r="G8072" s="1">
        <v>44506</v>
      </c>
      <c r="H8072" t="s">
        <v>12</v>
      </c>
      <c r="I8072" t="s">
        <v>13</v>
      </c>
    </row>
    <row r="8073" spans="1:9" x14ac:dyDescent="0.25">
      <c r="A8073" t="s">
        <v>7854</v>
      </c>
      <c r="B8073" s="1">
        <v>27432</v>
      </c>
      <c r="D8073" t="s">
        <v>15</v>
      </c>
      <c r="E8073">
        <v>34186061</v>
      </c>
      <c r="F8073">
        <v>62956608</v>
      </c>
      <c r="G8073" s="1">
        <v>44078</v>
      </c>
      <c r="H8073" t="s">
        <v>12</v>
      </c>
      <c r="I8073" t="s">
        <v>25</v>
      </c>
    </row>
    <row r="8074" spans="1:9" x14ac:dyDescent="0.25">
      <c r="A8074" t="s">
        <v>7855</v>
      </c>
      <c r="B8074" s="1">
        <v>32243</v>
      </c>
      <c r="D8074" t="s">
        <v>11</v>
      </c>
      <c r="E8074">
        <v>34186061</v>
      </c>
      <c r="F8074">
        <v>60447356</v>
      </c>
      <c r="G8074" s="1">
        <v>43768</v>
      </c>
      <c r="H8074" t="s">
        <v>16</v>
      </c>
      <c r="I8074" t="s">
        <v>25</v>
      </c>
    </row>
    <row r="8075" spans="1:9" x14ac:dyDescent="0.25">
      <c r="A8075" t="s">
        <v>7856</v>
      </c>
      <c r="B8075" s="1">
        <v>26755</v>
      </c>
      <c r="D8075" t="s">
        <v>11</v>
      </c>
      <c r="E8075">
        <v>34186061</v>
      </c>
      <c r="F8075">
        <v>60436385</v>
      </c>
      <c r="G8075" s="1">
        <v>43767</v>
      </c>
      <c r="H8075" t="s">
        <v>16</v>
      </c>
      <c r="I8075" t="s">
        <v>25</v>
      </c>
    </row>
    <row r="8076" spans="1:9" x14ac:dyDescent="0.25">
      <c r="A8076" t="s">
        <v>7857</v>
      </c>
      <c r="B8076" s="1">
        <v>29183</v>
      </c>
      <c r="D8076" t="s">
        <v>11</v>
      </c>
      <c r="E8076">
        <v>34186061</v>
      </c>
      <c r="F8076">
        <v>60798366</v>
      </c>
      <c r="G8076" s="1">
        <v>43804</v>
      </c>
      <c r="H8076" t="s">
        <v>16</v>
      </c>
      <c r="I8076" t="s">
        <v>25</v>
      </c>
    </row>
    <row r="8077" spans="1:9" x14ac:dyDescent="0.25">
      <c r="A8077" t="s">
        <v>7858</v>
      </c>
      <c r="B8077" s="1">
        <v>22896</v>
      </c>
      <c r="D8077" t="s">
        <v>15</v>
      </c>
      <c r="E8077">
        <v>34186061</v>
      </c>
      <c r="F8077">
        <v>59884762</v>
      </c>
      <c r="G8077" s="1">
        <v>43700</v>
      </c>
      <c r="H8077" t="s">
        <v>24</v>
      </c>
      <c r="I8077" t="s">
        <v>25</v>
      </c>
    </row>
    <row r="8078" spans="1:9" x14ac:dyDescent="0.25">
      <c r="A8078" t="s">
        <v>3374</v>
      </c>
      <c r="B8078" s="1">
        <v>32652</v>
      </c>
      <c r="D8078" t="s">
        <v>15</v>
      </c>
      <c r="E8078">
        <v>34186061</v>
      </c>
      <c r="F8078">
        <v>66863226</v>
      </c>
      <c r="G8078" s="1">
        <v>44455</v>
      </c>
      <c r="H8078" t="s">
        <v>347</v>
      </c>
      <c r="I8078" t="s">
        <v>13</v>
      </c>
    </row>
    <row r="8079" spans="1:9" x14ac:dyDescent="0.25">
      <c r="A8079" t="s">
        <v>7859</v>
      </c>
      <c r="B8079" s="1">
        <v>32285</v>
      </c>
      <c r="D8079" t="s">
        <v>11</v>
      </c>
      <c r="E8079">
        <v>34186061</v>
      </c>
      <c r="F8079">
        <v>65960433</v>
      </c>
      <c r="G8079" s="1">
        <v>44379</v>
      </c>
      <c r="H8079" t="s">
        <v>12</v>
      </c>
      <c r="I8079" t="s">
        <v>13</v>
      </c>
    </row>
    <row r="8080" spans="1:9" x14ac:dyDescent="0.25">
      <c r="A8080" t="s">
        <v>7860</v>
      </c>
      <c r="B8080" s="1">
        <v>20090</v>
      </c>
      <c r="D8080" t="s">
        <v>11</v>
      </c>
      <c r="E8080">
        <v>34186061</v>
      </c>
      <c r="F8080">
        <v>60249442</v>
      </c>
      <c r="G8080" s="1">
        <v>43747</v>
      </c>
      <c r="H8080" t="s">
        <v>24</v>
      </c>
      <c r="I8080" t="s">
        <v>25</v>
      </c>
    </row>
    <row r="8081" spans="1:10" x14ac:dyDescent="0.25">
      <c r="A8081" t="s">
        <v>7861</v>
      </c>
      <c r="B8081" s="1">
        <v>29152</v>
      </c>
      <c r="D8081" t="s">
        <v>11</v>
      </c>
      <c r="E8081">
        <v>34186061</v>
      </c>
      <c r="F8081">
        <v>63644684</v>
      </c>
      <c r="G8081" s="1">
        <v>44152</v>
      </c>
      <c r="H8081" t="s">
        <v>16</v>
      </c>
      <c r="I8081" t="s">
        <v>25</v>
      </c>
    </row>
    <row r="8082" spans="1:10" x14ac:dyDescent="0.25">
      <c r="A8082" t="s">
        <v>7862</v>
      </c>
      <c r="B8082" s="1">
        <v>30451</v>
      </c>
      <c r="D8082" t="s">
        <v>11</v>
      </c>
      <c r="E8082">
        <v>34186061</v>
      </c>
      <c r="F8082">
        <v>60248640</v>
      </c>
      <c r="G8082" s="1">
        <v>43747</v>
      </c>
      <c r="H8082" t="s">
        <v>16</v>
      </c>
      <c r="I8082" t="s">
        <v>25</v>
      </c>
    </row>
    <row r="8083" spans="1:10" x14ac:dyDescent="0.25">
      <c r="A8083" t="s">
        <v>7863</v>
      </c>
      <c r="B8083" s="1">
        <v>19691</v>
      </c>
      <c r="D8083" t="s">
        <v>11</v>
      </c>
      <c r="E8083">
        <v>34186061</v>
      </c>
      <c r="F8083">
        <v>62902086</v>
      </c>
      <c r="G8083" s="1">
        <v>44070</v>
      </c>
      <c r="H8083" t="s">
        <v>12</v>
      </c>
      <c r="I8083" t="s">
        <v>25</v>
      </c>
    </row>
    <row r="8084" spans="1:10" x14ac:dyDescent="0.25">
      <c r="A8084" t="s">
        <v>7864</v>
      </c>
      <c r="B8084" s="1">
        <v>24957</v>
      </c>
      <c r="D8084" t="s">
        <v>11</v>
      </c>
      <c r="E8084">
        <v>34186061</v>
      </c>
      <c r="F8084">
        <v>63978489</v>
      </c>
      <c r="G8084" s="1">
        <v>44187</v>
      </c>
      <c r="H8084" t="s">
        <v>16</v>
      </c>
      <c r="I8084" t="s">
        <v>25</v>
      </c>
    </row>
    <row r="8085" spans="1:10" x14ac:dyDescent="0.25">
      <c r="A8085" t="s">
        <v>7865</v>
      </c>
      <c r="B8085" s="1">
        <v>25004</v>
      </c>
      <c r="D8085" t="s">
        <v>15</v>
      </c>
      <c r="E8085">
        <v>34186061</v>
      </c>
      <c r="F8085">
        <v>65283088</v>
      </c>
      <c r="G8085" s="1">
        <v>44312</v>
      </c>
      <c r="H8085" t="s">
        <v>12</v>
      </c>
      <c r="I8085" t="s">
        <v>13</v>
      </c>
    </row>
    <row r="8086" spans="1:10" x14ac:dyDescent="0.25">
      <c r="A8086" t="s">
        <v>7866</v>
      </c>
      <c r="B8086" s="1">
        <v>30862</v>
      </c>
      <c r="D8086" t="s">
        <v>11</v>
      </c>
      <c r="E8086">
        <v>34186061</v>
      </c>
      <c r="F8086">
        <v>59838740</v>
      </c>
      <c r="G8086" s="1">
        <v>43696</v>
      </c>
      <c r="H8086" t="s">
        <v>24</v>
      </c>
      <c r="I8086" t="s">
        <v>25</v>
      </c>
    </row>
    <row r="8087" spans="1:10" x14ac:dyDescent="0.25">
      <c r="A8087" t="s">
        <v>7867</v>
      </c>
      <c r="B8087" s="1">
        <v>25273</v>
      </c>
      <c r="D8087" t="s">
        <v>11</v>
      </c>
      <c r="E8087">
        <v>34186061</v>
      </c>
      <c r="F8087">
        <v>64619898</v>
      </c>
      <c r="G8087" s="1">
        <v>44250</v>
      </c>
      <c r="H8087" t="s">
        <v>12</v>
      </c>
      <c r="I8087" t="s">
        <v>25</v>
      </c>
    </row>
    <row r="8088" spans="1:10" x14ac:dyDescent="0.25">
      <c r="A8088" t="s">
        <v>7868</v>
      </c>
      <c r="B8088" s="1">
        <v>30559</v>
      </c>
      <c r="D8088" t="s">
        <v>15</v>
      </c>
      <c r="E8088">
        <v>34186061</v>
      </c>
      <c r="F8088">
        <v>62945198</v>
      </c>
      <c r="G8088" s="1">
        <v>44077</v>
      </c>
      <c r="H8088" t="s">
        <v>12</v>
      </c>
      <c r="I8088" t="s">
        <v>25</v>
      </c>
    </row>
    <row r="8089" spans="1:10" x14ac:dyDescent="0.25">
      <c r="A8089" t="s">
        <v>7869</v>
      </c>
      <c r="B8089" s="1">
        <v>19210</v>
      </c>
      <c r="D8089" t="s">
        <v>11</v>
      </c>
      <c r="E8089">
        <v>34186061</v>
      </c>
      <c r="F8089">
        <v>65872752</v>
      </c>
      <c r="G8089" s="1">
        <v>44369</v>
      </c>
      <c r="H8089" t="s">
        <v>16</v>
      </c>
      <c r="I8089" t="s">
        <v>13</v>
      </c>
    </row>
    <row r="8090" spans="1:10" x14ac:dyDescent="0.25">
      <c r="A8090" t="s">
        <v>7870</v>
      </c>
      <c r="B8090" s="1">
        <v>27091</v>
      </c>
      <c r="D8090" t="s">
        <v>11</v>
      </c>
      <c r="E8090">
        <v>34186061</v>
      </c>
      <c r="F8090">
        <v>59551326</v>
      </c>
      <c r="H8090" t="s">
        <v>29</v>
      </c>
      <c r="I8090" t="s">
        <v>25</v>
      </c>
    </row>
    <row r="8091" spans="1:10" x14ac:dyDescent="0.25">
      <c r="A8091" t="s">
        <v>7871</v>
      </c>
      <c r="B8091" s="1">
        <v>31884</v>
      </c>
      <c r="D8091" t="s">
        <v>11</v>
      </c>
      <c r="E8091">
        <v>34186061</v>
      </c>
      <c r="F8091">
        <v>67050325</v>
      </c>
      <c r="G8091" s="1">
        <v>44475</v>
      </c>
      <c r="H8091" t="s">
        <v>16</v>
      </c>
      <c r="I8091" t="s">
        <v>25</v>
      </c>
    </row>
    <row r="8092" spans="1:10" x14ac:dyDescent="0.25">
      <c r="A8092" t="s">
        <v>7872</v>
      </c>
      <c r="B8092" s="1">
        <v>22149</v>
      </c>
      <c r="D8092" t="s">
        <v>410</v>
      </c>
      <c r="E8092">
        <v>34186061</v>
      </c>
      <c r="F8092">
        <v>56105952</v>
      </c>
      <c r="G8092" s="1">
        <v>43193</v>
      </c>
      <c r="H8092" t="s">
        <v>24</v>
      </c>
      <c r="I8092" t="s">
        <v>7873</v>
      </c>
      <c r="J8092">
        <v>35004297</v>
      </c>
    </row>
    <row r="8093" spans="1:10" x14ac:dyDescent="0.25">
      <c r="A8093" t="s">
        <v>7874</v>
      </c>
      <c r="B8093" s="1">
        <v>25563</v>
      </c>
      <c r="D8093" t="s">
        <v>11</v>
      </c>
      <c r="E8093">
        <v>34186061</v>
      </c>
      <c r="F8093">
        <v>63144457</v>
      </c>
      <c r="G8093" s="1">
        <v>44099</v>
      </c>
      <c r="H8093" t="s">
        <v>12</v>
      </c>
      <c r="I8093" t="s">
        <v>25</v>
      </c>
    </row>
    <row r="8094" spans="1:10" x14ac:dyDescent="0.25">
      <c r="A8094" t="s">
        <v>7875</v>
      </c>
      <c r="B8094" s="1">
        <v>20792</v>
      </c>
      <c r="D8094" t="s">
        <v>11</v>
      </c>
      <c r="E8094">
        <v>34186061</v>
      </c>
      <c r="F8094">
        <v>66146292</v>
      </c>
      <c r="G8094" s="1">
        <v>44397</v>
      </c>
      <c r="H8094" t="s">
        <v>16</v>
      </c>
      <c r="I8094" t="s">
        <v>30</v>
      </c>
    </row>
    <row r="8095" spans="1:10" x14ac:dyDescent="0.25">
      <c r="A8095" t="s">
        <v>7876</v>
      </c>
      <c r="B8095" s="1">
        <v>30194</v>
      </c>
      <c r="D8095" t="s">
        <v>11</v>
      </c>
      <c r="E8095">
        <v>34186061</v>
      </c>
      <c r="F8095">
        <v>60596673</v>
      </c>
      <c r="G8095" s="1">
        <v>43784</v>
      </c>
      <c r="H8095" t="s">
        <v>24</v>
      </c>
      <c r="I8095" t="s">
        <v>25</v>
      </c>
    </row>
    <row r="8096" spans="1:10" x14ac:dyDescent="0.25">
      <c r="A8096" t="s">
        <v>7877</v>
      </c>
      <c r="B8096" s="1">
        <v>24914</v>
      </c>
      <c r="D8096" t="s">
        <v>11</v>
      </c>
      <c r="E8096">
        <v>34186061</v>
      </c>
      <c r="F8096">
        <v>60812670</v>
      </c>
      <c r="G8096" s="1">
        <v>43805</v>
      </c>
      <c r="H8096" t="s">
        <v>16</v>
      </c>
      <c r="I8096" t="s">
        <v>25</v>
      </c>
    </row>
    <row r="8097" spans="1:9" x14ac:dyDescent="0.25">
      <c r="A8097" t="s">
        <v>7878</v>
      </c>
      <c r="B8097" s="1">
        <v>26579</v>
      </c>
      <c r="D8097" t="s">
        <v>15</v>
      </c>
      <c r="E8097">
        <v>34186061</v>
      </c>
      <c r="F8097">
        <v>66847670</v>
      </c>
      <c r="G8097" s="1">
        <v>44455</v>
      </c>
      <c r="H8097" t="s">
        <v>12</v>
      </c>
      <c r="I8097" t="s">
        <v>13</v>
      </c>
    </row>
    <row r="8098" spans="1:9" x14ac:dyDescent="0.25">
      <c r="A8098" t="s">
        <v>7879</v>
      </c>
      <c r="B8098" s="1">
        <v>27664</v>
      </c>
      <c r="D8098" t="s">
        <v>11</v>
      </c>
      <c r="E8098">
        <v>34186061</v>
      </c>
      <c r="F8098">
        <v>62396889</v>
      </c>
      <c r="G8098" s="1">
        <v>44004</v>
      </c>
      <c r="H8098" t="s">
        <v>16</v>
      </c>
      <c r="I8098" t="s">
        <v>25</v>
      </c>
    </row>
    <row r="8099" spans="1:9" x14ac:dyDescent="0.25">
      <c r="A8099" t="s">
        <v>7880</v>
      </c>
      <c r="B8099" s="1">
        <v>33063</v>
      </c>
      <c r="D8099" t="s">
        <v>11</v>
      </c>
      <c r="E8099">
        <v>34186061</v>
      </c>
      <c r="F8099">
        <v>60457274</v>
      </c>
      <c r="G8099" s="1">
        <v>43768</v>
      </c>
      <c r="H8099" t="s">
        <v>16</v>
      </c>
      <c r="I8099" t="s">
        <v>25</v>
      </c>
    </row>
    <row r="8100" spans="1:9" x14ac:dyDescent="0.25">
      <c r="A8100" t="s">
        <v>7881</v>
      </c>
      <c r="B8100" s="1">
        <v>35187</v>
      </c>
      <c r="D8100" t="s">
        <v>11</v>
      </c>
      <c r="E8100">
        <v>34186061</v>
      </c>
      <c r="F8100">
        <v>62299779</v>
      </c>
      <c r="G8100" s="1">
        <v>43991</v>
      </c>
      <c r="H8100" t="s">
        <v>12</v>
      </c>
      <c r="I8100" t="s">
        <v>25</v>
      </c>
    </row>
    <row r="8101" spans="1:9" x14ac:dyDescent="0.25">
      <c r="A8101" t="s">
        <v>7882</v>
      </c>
      <c r="B8101" s="1">
        <v>25479</v>
      </c>
      <c r="D8101" t="s">
        <v>11</v>
      </c>
      <c r="E8101">
        <v>34186061</v>
      </c>
      <c r="F8101">
        <v>60792229</v>
      </c>
      <c r="G8101" s="1">
        <v>43804</v>
      </c>
      <c r="H8101" t="s">
        <v>24</v>
      </c>
      <c r="I8101" t="s">
        <v>25</v>
      </c>
    </row>
    <row r="8102" spans="1:9" x14ac:dyDescent="0.25">
      <c r="A8102" t="s">
        <v>7883</v>
      </c>
      <c r="B8102" s="1">
        <v>30846</v>
      </c>
      <c r="D8102" t="s">
        <v>11</v>
      </c>
      <c r="E8102">
        <v>34186061</v>
      </c>
      <c r="F8102">
        <v>60794291</v>
      </c>
      <c r="G8102" s="1">
        <v>43804</v>
      </c>
      <c r="H8102" t="s">
        <v>24</v>
      </c>
      <c r="I8102" t="s">
        <v>25</v>
      </c>
    </row>
    <row r="8103" spans="1:9" x14ac:dyDescent="0.25">
      <c r="A8103" t="s">
        <v>7884</v>
      </c>
      <c r="B8103" s="1">
        <v>29572</v>
      </c>
      <c r="D8103" t="s">
        <v>11</v>
      </c>
      <c r="E8103">
        <v>34186061</v>
      </c>
      <c r="F8103">
        <v>65860219</v>
      </c>
      <c r="G8103" s="1">
        <v>44365</v>
      </c>
      <c r="H8103" t="s">
        <v>12</v>
      </c>
      <c r="I8103" t="s">
        <v>13</v>
      </c>
    </row>
    <row r="8104" spans="1:9" x14ac:dyDescent="0.25">
      <c r="A8104" t="s">
        <v>7885</v>
      </c>
      <c r="B8104" s="1">
        <v>28498</v>
      </c>
      <c r="D8104" t="s">
        <v>11</v>
      </c>
      <c r="E8104">
        <v>34186061</v>
      </c>
      <c r="F8104">
        <v>60480548</v>
      </c>
      <c r="G8104" s="1">
        <v>43773</v>
      </c>
      <c r="H8104" t="s">
        <v>16</v>
      </c>
      <c r="I8104" t="s">
        <v>25</v>
      </c>
    </row>
    <row r="8105" spans="1:9" x14ac:dyDescent="0.25">
      <c r="A8105" t="s">
        <v>7886</v>
      </c>
      <c r="B8105" s="1">
        <v>24133</v>
      </c>
      <c r="D8105" t="s">
        <v>11</v>
      </c>
      <c r="E8105">
        <v>34186061</v>
      </c>
      <c r="F8105">
        <v>62398671</v>
      </c>
      <c r="G8105" s="1">
        <v>44004</v>
      </c>
      <c r="H8105" t="s">
        <v>16</v>
      </c>
      <c r="I8105" t="s">
        <v>25</v>
      </c>
    </row>
    <row r="8106" spans="1:9" x14ac:dyDescent="0.25">
      <c r="A8106" t="s">
        <v>7887</v>
      </c>
      <c r="B8106" s="1">
        <v>20161</v>
      </c>
      <c r="D8106" t="s">
        <v>11</v>
      </c>
      <c r="E8106">
        <v>34186061</v>
      </c>
      <c r="F8106">
        <v>60604811</v>
      </c>
      <c r="G8106" s="1">
        <v>43784</v>
      </c>
      <c r="H8106" t="s">
        <v>24</v>
      </c>
      <c r="I8106" t="s">
        <v>25</v>
      </c>
    </row>
    <row r="8107" spans="1:9" x14ac:dyDescent="0.25">
      <c r="A8107" t="s">
        <v>7888</v>
      </c>
      <c r="B8107" s="1">
        <v>28246</v>
      </c>
      <c r="D8107" t="s">
        <v>11</v>
      </c>
      <c r="E8107">
        <v>34186061</v>
      </c>
      <c r="F8107">
        <v>66374787</v>
      </c>
      <c r="G8107" s="1">
        <v>44411</v>
      </c>
      <c r="H8107" t="s">
        <v>16</v>
      </c>
      <c r="I8107" t="s">
        <v>13</v>
      </c>
    </row>
    <row r="8108" spans="1:9" x14ac:dyDescent="0.25">
      <c r="A8108" t="s">
        <v>7889</v>
      </c>
      <c r="B8108" s="1">
        <v>22070</v>
      </c>
      <c r="D8108" t="s">
        <v>15</v>
      </c>
      <c r="E8108">
        <v>34186061</v>
      </c>
      <c r="F8108">
        <v>66889933</v>
      </c>
      <c r="G8108" s="1">
        <v>44459</v>
      </c>
      <c r="H8108" t="s">
        <v>12</v>
      </c>
      <c r="I8108" t="s">
        <v>13</v>
      </c>
    </row>
    <row r="8109" spans="1:9" x14ac:dyDescent="0.25">
      <c r="A8109" t="s">
        <v>7890</v>
      </c>
      <c r="B8109" s="1">
        <v>35050</v>
      </c>
      <c r="D8109" t="s">
        <v>11</v>
      </c>
      <c r="E8109">
        <v>34186061</v>
      </c>
      <c r="F8109">
        <v>60615478</v>
      </c>
      <c r="G8109" s="1">
        <v>43784</v>
      </c>
      <c r="H8109" t="s">
        <v>24</v>
      </c>
      <c r="I8109" t="s">
        <v>25</v>
      </c>
    </row>
    <row r="8110" spans="1:9" x14ac:dyDescent="0.25">
      <c r="A8110" t="s">
        <v>7891</v>
      </c>
      <c r="B8110" s="1">
        <v>29460</v>
      </c>
      <c r="D8110" t="s">
        <v>11</v>
      </c>
      <c r="E8110">
        <v>34186061</v>
      </c>
      <c r="F8110">
        <v>62324668</v>
      </c>
      <c r="G8110" s="1">
        <v>43993</v>
      </c>
      <c r="H8110" t="s">
        <v>12</v>
      </c>
      <c r="I8110" t="s">
        <v>25</v>
      </c>
    </row>
    <row r="8111" spans="1:9" x14ac:dyDescent="0.25">
      <c r="A8111" t="s">
        <v>7892</v>
      </c>
      <c r="B8111" s="1">
        <v>21876</v>
      </c>
      <c r="D8111" t="s">
        <v>15</v>
      </c>
      <c r="E8111">
        <v>34186061</v>
      </c>
      <c r="F8111">
        <v>63111101</v>
      </c>
      <c r="G8111" s="1">
        <v>44096</v>
      </c>
      <c r="H8111" t="s">
        <v>16</v>
      </c>
      <c r="I8111" t="s">
        <v>25</v>
      </c>
    </row>
    <row r="8112" spans="1:9" x14ac:dyDescent="0.25">
      <c r="A8112" t="s">
        <v>7893</v>
      </c>
      <c r="B8112" s="1">
        <v>34801</v>
      </c>
      <c r="D8112" t="s">
        <v>11</v>
      </c>
      <c r="E8112">
        <v>34186061</v>
      </c>
      <c r="F8112">
        <v>60617908</v>
      </c>
      <c r="G8112" s="1">
        <v>43784</v>
      </c>
      <c r="H8112" t="s">
        <v>16</v>
      </c>
      <c r="I8112" t="s">
        <v>25</v>
      </c>
    </row>
    <row r="8113" spans="1:9" x14ac:dyDescent="0.25">
      <c r="A8113" t="s">
        <v>7894</v>
      </c>
      <c r="B8113" s="1">
        <v>28570</v>
      </c>
      <c r="D8113" t="s">
        <v>11</v>
      </c>
      <c r="E8113">
        <v>34186061</v>
      </c>
      <c r="F8113">
        <v>67031273</v>
      </c>
      <c r="G8113" s="1">
        <v>44474</v>
      </c>
      <c r="H8113" t="s">
        <v>12</v>
      </c>
      <c r="I8113" t="s">
        <v>25</v>
      </c>
    </row>
    <row r="8114" spans="1:9" x14ac:dyDescent="0.25">
      <c r="A8114" t="s">
        <v>7895</v>
      </c>
      <c r="B8114" s="1">
        <v>19503</v>
      </c>
      <c r="D8114" t="s">
        <v>11</v>
      </c>
      <c r="E8114">
        <v>34186061</v>
      </c>
      <c r="F8114">
        <v>60790584</v>
      </c>
      <c r="G8114" s="1">
        <v>43804</v>
      </c>
      <c r="H8114" t="s">
        <v>16</v>
      </c>
      <c r="I8114" t="s">
        <v>25</v>
      </c>
    </row>
    <row r="8115" spans="1:9" x14ac:dyDescent="0.25">
      <c r="A8115" t="s">
        <v>7896</v>
      </c>
      <c r="B8115" s="1">
        <v>29017</v>
      </c>
      <c r="D8115" t="s">
        <v>15</v>
      </c>
      <c r="E8115">
        <v>34186061</v>
      </c>
      <c r="F8115">
        <v>66960649</v>
      </c>
      <c r="G8115" s="1">
        <v>44466</v>
      </c>
      <c r="H8115" t="s">
        <v>12</v>
      </c>
      <c r="I8115" t="s">
        <v>13</v>
      </c>
    </row>
    <row r="8116" spans="1:9" x14ac:dyDescent="0.25">
      <c r="A8116" t="s">
        <v>7897</v>
      </c>
      <c r="B8116" s="1">
        <v>30934</v>
      </c>
      <c r="D8116" t="s">
        <v>15</v>
      </c>
      <c r="E8116">
        <v>34186061</v>
      </c>
      <c r="F8116">
        <v>66964461</v>
      </c>
      <c r="G8116" s="1">
        <v>44467</v>
      </c>
      <c r="H8116" t="s">
        <v>16</v>
      </c>
      <c r="I8116" t="s">
        <v>13</v>
      </c>
    </row>
    <row r="8117" spans="1:9" x14ac:dyDescent="0.25">
      <c r="A8117" t="s">
        <v>7898</v>
      </c>
      <c r="B8117" s="1">
        <v>33829</v>
      </c>
      <c r="D8117" t="s">
        <v>15</v>
      </c>
      <c r="E8117">
        <v>34186061</v>
      </c>
      <c r="F8117">
        <v>64666786</v>
      </c>
      <c r="G8117" s="1">
        <v>44256</v>
      </c>
      <c r="H8117" t="s">
        <v>16</v>
      </c>
      <c r="I8117" t="s">
        <v>13</v>
      </c>
    </row>
    <row r="8118" spans="1:9" x14ac:dyDescent="0.25">
      <c r="A8118" t="s">
        <v>7899</v>
      </c>
      <c r="B8118" s="1">
        <v>22125</v>
      </c>
      <c r="D8118" t="s">
        <v>11</v>
      </c>
      <c r="E8118">
        <v>34186061</v>
      </c>
      <c r="F8118">
        <v>60482700</v>
      </c>
      <c r="G8118" s="1">
        <v>43773</v>
      </c>
      <c r="H8118" t="s">
        <v>24</v>
      </c>
      <c r="I8118" t="s">
        <v>25</v>
      </c>
    </row>
    <row r="8119" spans="1:9" x14ac:dyDescent="0.25">
      <c r="A8119" t="s">
        <v>7900</v>
      </c>
      <c r="B8119" s="1">
        <v>25300</v>
      </c>
      <c r="D8119" t="s">
        <v>15</v>
      </c>
      <c r="E8119">
        <v>34186061</v>
      </c>
      <c r="F8119">
        <v>67424539</v>
      </c>
      <c r="G8119" s="1">
        <v>44508</v>
      </c>
      <c r="H8119" t="s">
        <v>12</v>
      </c>
      <c r="I8119" t="s">
        <v>13</v>
      </c>
    </row>
    <row r="8120" spans="1:9" x14ac:dyDescent="0.25">
      <c r="A8120" t="s">
        <v>7901</v>
      </c>
      <c r="B8120" s="1">
        <v>29759</v>
      </c>
      <c r="D8120" t="s">
        <v>15</v>
      </c>
      <c r="E8120">
        <v>34186061</v>
      </c>
      <c r="F8120">
        <v>67407856</v>
      </c>
      <c r="G8120" s="1">
        <v>44505</v>
      </c>
      <c r="H8120" t="s">
        <v>12</v>
      </c>
      <c r="I8120" t="s">
        <v>13</v>
      </c>
    </row>
    <row r="8121" spans="1:9" x14ac:dyDescent="0.25">
      <c r="A8121" t="s">
        <v>7902</v>
      </c>
      <c r="B8121" s="1">
        <v>20151</v>
      </c>
      <c r="D8121" t="s">
        <v>15</v>
      </c>
      <c r="E8121">
        <v>34186061</v>
      </c>
      <c r="F8121">
        <v>65291216</v>
      </c>
      <c r="G8121" s="1">
        <v>44313</v>
      </c>
      <c r="H8121" t="s">
        <v>12</v>
      </c>
      <c r="I8121" t="s">
        <v>13</v>
      </c>
    </row>
    <row r="8122" spans="1:9" x14ac:dyDescent="0.25">
      <c r="A8122" t="s">
        <v>7903</v>
      </c>
      <c r="B8122" s="1">
        <v>23247</v>
      </c>
      <c r="D8122" t="s">
        <v>15</v>
      </c>
      <c r="E8122">
        <v>34186061</v>
      </c>
      <c r="F8122">
        <v>66963126</v>
      </c>
      <c r="G8122" s="1">
        <v>44467</v>
      </c>
      <c r="H8122" t="s">
        <v>12</v>
      </c>
      <c r="I8122" t="s">
        <v>13</v>
      </c>
    </row>
    <row r="8123" spans="1:9" x14ac:dyDescent="0.25">
      <c r="A8123" t="s">
        <v>7904</v>
      </c>
      <c r="B8123" s="1">
        <v>31623</v>
      </c>
      <c r="D8123" t="s">
        <v>11</v>
      </c>
      <c r="E8123">
        <v>34186061</v>
      </c>
      <c r="F8123">
        <v>60793799</v>
      </c>
      <c r="G8123" s="1">
        <v>43804</v>
      </c>
      <c r="H8123" t="s">
        <v>16</v>
      </c>
      <c r="I8123" t="s">
        <v>25</v>
      </c>
    </row>
    <row r="8124" spans="1:9" x14ac:dyDescent="0.25">
      <c r="A8124" t="s">
        <v>7905</v>
      </c>
      <c r="B8124" s="1">
        <v>30320</v>
      </c>
      <c r="D8124" t="s">
        <v>11</v>
      </c>
      <c r="E8124">
        <v>34186061</v>
      </c>
      <c r="F8124">
        <v>66585843</v>
      </c>
      <c r="G8124" s="1">
        <v>44428</v>
      </c>
      <c r="H8124" t="s">
        <v>16</v>
      </c>
      <c r="I8124" t="s">
        <v>13</v>
      </c>
    </row>
    <row r="8125" spans="1:9" x14ac:dyDescent="0.25">
      <c r="A8125" t="s">
        <v>7906</v>
      </c>
      <c r="B8125" s="1">
        <v>29658</v>
      </c>
      <c r="D8125" t="s">
        <v>11</v>
      </c>
      <c r="E8125">
        <v>34186061</v>
      </c>
      <c r="F8125">
        <v>66166977</v>
      </c>
      <c r="G8125" s="1">
        <v>44398</v>
      </c>
      <c r="H8125" t="s">
        <v>16</v>
      </c>
      <c r="I8125" t="s">
        <v>13</v>
      </c>
    </row>
    <row r="8126" spans="1:9" x14ac:dyDescent="0.25">
      <c r="A8126" t="s">
        <v>7907</v>
      </c>
      <c r="B8126" s="1">
        <v>24228</v>
      </c>
      <c r="D8126" t="s">
        <v>11</v>
      </c>
      <c r="E8126">
        <v>34186061</v>
      </c>
      <c r="F8126">
        <v>60449752</v>
      </c>
      <c r="G8126" s="1">
        <v>43768</v>
      </c>
      <c r="H8126" t="s">
        <v>24</v>
      </c>
      <c r="I8126" t="s">
        <v>25</v>
      </c>
    </row>
    <row r="8127" spans="1:9" x14ac:dyDescent="0.25">
      <c r="A8127" t="s">
        <v>7908</v>
      </c>
      <c r="B8127" s="1">
        <v>26225</v>
      </c>
      <c r="D8127" t="s">
        <v>11</v>
      </c>
      <c r="E8127">
        <v>34186061</v>
      </c>
      <c r="F8127">
        <v>65861053</v>
      </c>
      <c r="G8127" s="1">
        <v>44365</v>
      </c>
      <c r="H8127" t="s">
        <v>12</v>
      </c>
      <c r="I8127" t="s">
        <v>13</v>
      </c>
    </row>
    <row r="8128" spans="1:9" x14ac:dyDescent="0.25">
      <c r="A8128" t="s">
        <v>7909</v>
      </c>
      <c r="B8128" s="1">
        <v>31106</v>
      </c>
      <c r="D8128" t="s">
        <v>11</v>
      </c>
      <c r="E8128">
        <v>34186061</v>
      </c>
      <c r="F8128">
        <v>60790190</v>
      </c>
      <c r="G8128" s="1">
        <v>43804</v>
      </c>
      <c r="H8128" t="s">
        <v>16</v>
      </c>
      <c r="I8128" t="s">
        <v>25</v>
      </c>
    </row>
    <row r="8129" spans="1:9" x14ac:dyDescent="0.25">
      <c r="A8129" t="s">
        <v>7910</v>
      </c>
      <c r="B8129" s="1">
        <v>26748</v>
      </c>
      <c r="D8129" t="s">
        <v>11</v>
      </c>
      <c r="E8129">
        <v>34186061</v>
      </c>
      <c r="F8129">
        <v>60430373</v>
      </c>
      <c r="G8129" s="1">
        <v>43766</v>
      </c>
      <c r="H8129" t="s">
        <v>24</v>
      </c>
      <c r="I8129" t="s">
        <v>25</v>
      </c>
    </row>
    <row r="8130" spans="1:9" x14ac:dyDescent="0.25">
      <c r="A8130" t="s">
        <v>7911</v>
      </c>
      <c r="B8130" s="1">
        <v>34815</v>
      </c>
      <c r="D8130" t="s">
        <v>11</v>
      </c>
      <c r="E8130">
        <v>34186061</v>
      </c>
      <c r="F8130">
        <v>63582173</v>
      </c>
      <c r="G8130" s="1">
        <v>44146</v>
      </c>
      <c r="H8130" t="s">
        <v>12</v>
      </c>
      <c r="I8130" t="s">
        <v>25</v>
      </c>
    </row>
    <row r="8131" spans="1:9" x14ac:dyDescent="0.25">
      <c r="A8131" t="s">
        <v>7912</v>
      </c>
      <c r="B8131" s="1">
        <v>27337</v>
      </c>
      <c r="D8131" t="s">
        <v>11</v>
      </c>
      <c r="E8131">
        <v>34186061</v>
      </c>
      <c r="F8131">
        <v>60256053</v>
      </c>
      <c r="G8131" s="1">
        <v>43747</v>
      </c>
      <c r="H8131" t="s">
        <v>16</v>
      </c>
      <c r="I8131" t="s">
        <v>25</v>
      </c>
    </row>
    <row r="8132" spans="1:9" x14ac:dyDescent="0.25">
      <c r="A8132" t="s">
        <v>7913</v>
      </c>
      <c r="B8132" s="1">
        <v>31232</v>
      </c>
      <c r="D8132" t="s">
        <v>11</v>
      </c>
      <c r="E8132">
        <v>34186061</v>
      </c>
      <c r="F8132">
        <v>66658973</v>
      </c>
      <c r="G8132" s="1">
        <v>44439</v>
      </c>
      <c r="H8132" t="s">
        <v>12</v>
      </c>
      <c r="I8132" t="s">
        <v>13</v>
      </c>
    </row>
    <row r="8133" spans="1:9" x14ac:dyDescent="0.25">
      <c r="A8133" t="s">
        <v>7914</v>
      </c>
      <c r="B8133" s="1">
        <v>25042</v>
      </c>
      <c r="D8133" t="s">
        <v>11</v>
      </c>
      <c r="E8133">
        <v>34186061</v>
      </c>
      <c r="F8133">
        <v>63601026</v>
      </c>
      <c r="G8133" s="1">
        <v>44147</v>
      </c>
      <c r="H8133" t="s">
        <v>16</v>
      </c>
      <c r="I8133" t="s">
        <v>25</v>
      </c>
    </row>
    <row r="8134" spans="1:9" x14ac:dyDescent="0.25">
      <c r="A8134" t="s">
        <v>7915</v>
      </c>
      <c r="B8134" s="1">
        <v>31238</v>
      </c>
      <c r="D8134" t="s">
        <v>11</v>
      </c>
      <c r="E8134">
        <v>34186061</v>
      </c>
      <c r="F8134">
        <v>66654544</v>
      </c>
      <c r="G8134" s="1">
        <v>44438</v>
      </c>
      <c r="H8134" t="s">
        <v>12</v>
      </c>
      <c r="I8134" t="s">
        <v>13</v>
      </c>
    </row>
    <row r="8135" spans="1:9" x14ac:dyDescent="0.25">
      <c r="A8135" t="s">
        <v>7916</v>
      </c>
      <c r="B8135" s="1">
        <v>32433</v>
      </c>
      <c r="D8135" t="s">
        <v>15</v>
      </c>
      <c r="E8135">
        <v>34186061</v>
      </c>
      <c r="F8135">
        <v>59893520</v>
      </c>
      <c r="H8135" t="s">
        <v>29</v>
      </c>
      <c r="I8135" t="s">
        <v>25</v>
      </c>
    </row>
    <row r="8136" spans="1:9" x14ac:dyDescent="0.25">
      <c r="A8136" t="s">
        <v>7917</v>
      </c>
      <c r="B8136" s="1">
        <v>25016</v>
      </c>
      <c r="D8136" t="s">
        <v>15</v>
      </c>
      <c r="E8136">
        <v>34186061</v>
      </c>
      <c r="F8136">
        <v>63901091</v>
      </c>
      <c r="G8136" s="1">
        <v>44176</v>
      </c>
      <c r="H8136" t="s">
        <v>16</v>
      </c>
      <c r="I8136" t="s">
        <v>25</v>
      </c>
    </row>
    <row r="8137" spans="1:9" x14ac:dyDescent="0.25">
      <c r="A8137" t="s">
        <v>7918</v>
      </c>
      <c r="B8137" s="1">
        <v>26830</v>
      </c>
      <c r="D8137" t="s">
        <v>11</v>
      </c>
      <c r="E8137">
        <v>34186061</v>
      </c>
      <c r="F8137">
        <v>60609808</v>
      </c>
      <c r="G8137" s="1">
        <v>43784</v>
      </c>
      <c r="H8137" t="s">
        <v>16</v>
      </c>
      <c r="I8137" t="s">
        <v>25</v>
      </c>
    </row>
    <row r="8138" spans="1:9" x14ac:dyDescent="0.25">
      <c r="A8138" t="s">
        <v>7919</v>
      </c>
      <c r="B8138" s="1">
        <v>24360</v>
      </c>
      <c r="D8138" t="s">
        <v>11</v>
      </c>
      <c r="E8138">
        <v>34186061</v>
      </c>
      <c r="F8138">
        <v>62901819</v>
      </c>
      <c r="G8138" s="1">
        <v>44070</v>
      </c>
      <c r="H8138" t="s">
        <v>16</v>
      </c>
      <c r="I8138" t="s">
        <v>25</v>
      </c>
    </row>
    <row r="8139" spans="1:9" x14ac:dyDescent="0.25">
      <c r="A8139" t="s">
        <v>7920</v>
      </c>
      <c r="B8139" s="1">
        <v>27295</v>
      </c>
      <c r="D8139" t="s">
        <v>15</v>
      </c>
      <c r="E8139">
        <v>34186061</v>
      </c>
      <c r="F8139">
        <v>59883298</v>
      </c>
      <c r="G8139" s="1">
        <v>43700</v>
      </c>
      <c r="H8139" t="s">
        <v>16</v>
      </c>
      <c r="I8139" t="s">
        <v>25</v>
      </c>
    </row>
    <row r="8140" spans="1:9" x14ac:dyDescent="0.25">
      <c r="A8140" t="s">
        <v>7921</v>
      </c>
      <c r="B8140" s="1">
        <v>30079</v>
      </c>
      <c r="D8140" t="s">
        <v>11</v>
      </c>
      <c r="E8140">
        <v>34186061</v>
      </c>
      <c r="F8140">
        <v>59830314</v>
      </c>
      <c r="G8140" s="1">
        <v>43696</v>
      </c>
      <c r="H8140" t="s">
        <v>24</v>
      </c>
      <c r="I8140" t="s">
        <v>25</v>
      </c>
    </row>
    <row r="8141" spans="1:9" x14ac:dyDescent="0.25">
      <c r="A8141" t="s">
        <v>7922</v>
      </c>
      <c r="B8141" s="1">
        <v>23086</v>
      </c>
      <c r="D8141" t="s">
        <v>11</v>
      </c>
      <c r="E8141">
        <v>34186061</v>
      </c>
      <c r="F8141">
        <v>60304978</v>
      </c>
      <c r="G8141" s="1">
        <v>43753</v>
      </c>
      <c r="H8141" t="s">
        <v>16</v>
      </c>
      <c r="I8141" t="s">
        <v>25</v>
      </c>
    </row>
    <row r="8142" spans="1:9" x14ac:dyDescent="0.25">
      <c r="A8142" t="s">
        <v>7923</v>
      </c>
      <c r="B8142" s="1">
        <v>31976</v>
      </c>
      <c r="D8142" t="s">
        <v>11</v>
      </c>
      <c r="E8142">
        <v>34186061</v>
      </c>
      <c r="F8142">
        <v>60430413</v>
      </c>
      <c r="G8142" s="1">
        <v>43766</v>
      </c>
      <c r="H8142" t="s">
        <v>16</v>
      </c>
      <c r="I8142" t="s">
        <v>25</v>
      </c>
    </row>
    <row r="8143" spans="1:9" x14ac:dyDescent="0.25">
      <c r="A8143" t="s">
        <v>7924</v>
      </c>
      <c r="B8143" s="1">
        <v>30032</v>
      </c>
      <c r="D8143" t="s">
        <v>15</v>
      </c>
      <c r="E8143">
        <v>34186061</v>
      </c>
      <c r="F8143">
        <v>62946188</v>
      </c>
      <c r="G8143" s="1">
        <v>44077</v>
      </c>
      <c r="H8143" t="s">
        <v>12</v>
      </c>
      <c r="I8143" t="s">
        <v>25</v>
      </c>
    </row>
    <row r="8144" spans="1:9" x14ac:dyDescent="0.25">
      <c r="A8144" t="s">
        <v>7925</v>
      </c>
      <c r="B8144" s="1">
        <v>25278</v>
      </c>
      <c r="D8144" t="s">
        <v>11</v>
      </c>
      <c r="E8144">
        <v>34186061</v>
      </c>
      <c r="F8144">
        <v>60452511</v>
      </c>
      <c r="G8144" s="1">
        <v>43768</v>
      </c>
      <c r="H8144" t="s">
        <v>24</v>
      </c>
      <c r="I8144" t="s">
        <v>25</v>
      </c>
    </row>
    <row r="8145" spans="1:9" x14ac:dyDescent="0.25">
      <c r="A8145" t="s">
        <v>7926</v>
      </c>
      <c r="B8145" s="1">
        <v>25087</v>
      </c>
      <c r="D8145" t="s">
        <v>11</v>
      </c>
      <c r="E8145">
        <v>34186061</v>
      </c>
      <c r="F8145">
        <v>59927562</v>
      </c>
      <c r="G8145" s="1">
        <v>43710</v>
      </c>
      <c r="H8145" t="s">
        <v>16</v>
      </c>
      <c r="I8145" t="s">
        <v>25</v>
      </c>
    </row>
    <row r="8146" spans="1:9" x14ac:dyDescent="0.25">
      <c r="A8146" t="s">
        <v>7927</v>
      </c>
      <c r="B8146" s="1">
        <v>20665</v>
      </c>
      <c r="D8146" t="s">
        <v>15</v>
      </c>
      <c r="E8146">
        <v>34186061</v>
      </c>
      <c r="F8146">
        <v>67416908</v>
      </c>
      <c r="G8146" s="1">
        <v>44506</v>
      </c>
      <c r="H8146" t="s">
        <v>347</v>
      </c>
      <c r="I8146" t="s">
        <v>13</v>
      </c>
    </row>
    <row r="8147" spans="1:9" x14ac:dyDescent="0.25">
      <c r="A8147" t="s">
        <v>7928</v>
      </c>
      <c r="B8147" s="1">
        <v>26807</v>
      </c>
      <c r="D8147" t="s">
        <v>11</v>
      </c>
      <c r="E8147">
        <v>34186061</v>
      </c>
      <c r="F8147">
        <v>60814989</v>
      </c>
      <c r="G8147" s="1">
        <v>43805</v>
      </c>
      <c r="H8147" t="s">
        <v>24</v>
      </c>
      <c r="I8147" t="s">
        <v>25</v>
      </c>
    </row>
    <row r="8148" spans="1:9" x14ac:dyDescent="0.25">
      <c r="A8148" t="s">
        <v>7929</v>
      </c>
      <c r="B8148" s="1">
        <v>33833</v>
      </c>
      <c r="D8148" t="s">
        <v>15</v>
      </c>
      <c r="E8148">
        <v>34186061</v>
      </c>
      <c r="F8148">
        <v>63975814</v>
      </c>
      <c r="G8148" s="1">
        <v>44187</v>
      </c>
      <c r="H8148" t="s">
        <v>12</v>
      </c>
      <c r="I8148" t="s">
        <v>25</v>
      </c>
    </row>
    <row r="8149" spans="1:9" x14ac:dyDescent="0.25">
      <c r="A8149" t="s">
        <v>7930</v>
      </c>
      <c r="B8149" s="1">
        <v>30875</v>
      </c>
      <c r="D8149" t="s">
        <v>11</v>
      </c>
      <c r="E8149">
        <v>34186061</v>
      </c>
      <c r="F8149">
        <v>59540303</v>
      </c>
      <c r="G8149" s="1">
        <v>43661</v>
      </c>
      <c r="H8149" t="s">
        <v>16</v>
      </c>
      <c r="I8149" t="s">
        <v>25</v>
      </c>
    </row>
    <row r="8150" spans="1:9" x14ac:dyDescent="0.25">
      <c r="A8150" t="s">
        <v>7931</v>
      </c>
      <c r="B8150" s="1">
        <v>29783</v>
      </c>
      <c r="D8150" t="s">
        <v>11</v>
      </c>
      <c r="E8150">
        <v>34186061</v>
      </c>
      <c r="F8150">
        <v>60447718</v>
      </c>
      <c r="G8150" s="1">
        <v>43768</v>
      </c>
      <c r="H8150" t="s">
        <v>24</v>
      </c>
      <c r="I8150" t="s">
        <v>25</v>
      </c>
    </row>
    <row r="8151" spans="1:9" x14ac:dyDescent="0.25">
      <c r="A8151" t="s">
        <v>7932</v>
      </c>
      <c r="B8151" s="1">
        <v>24386</v>
      </c>
      <c r="D8151" t="s">
        <v>11</v>
      </c>
      <c r="E8151">
        <v>34186061</v>
      </c>
      <c r="F8151">
        <v>60808645</v>
      </c>
      <c r="G8151" s="1">
        <v>43805</v>
      </c>
      <c r="H8151" t="s">
        <v>16</v>
      </c>
      <c r="I8151" t="s">
        <v>25</v>
      </c>
    </row>
    <row r="8152" spans="1:9" x14ac:dyDescent="0.25">
      <c r="A8152" t="s">
        <v>7933</v>
      </c>
      <c r="B8152" s="1">
        <v>25098</v>
      </c>
      <c r="D8152" t="s">
        <v>11</v>
      </c>
      <c r="E8152">
        <v>34186061</v>
      </c>
      <c r="F8152">
        <v>60254638</v>
      </c>
      <c r="G8152" s="1">
        <v>43746</v>
      </c>
      <c r="H8152" t="s">
        <v>24</v>
      </c>
      <c r="I8152" t="s">
        <v>25</v>
      </c>
    </row>
    <row r="8153" spans="1:9" x14ac:dyDescent="0.25">
      <c r="A8153" t="s">
        <v>7934</v>
      </c>
      <c r="B8153" s="1">
        <v>18700</v>
      </c>
      <c r="D8153" t="s">
        <v>11</v>
      </c>
      <c r="E8153">
        <v>34186061</v>
      </c>
      <c r="F8153">
        <v>66639572</v>
      </c>
      <c r="G8153" s="1">
        <v>44435</v>
      </c>
      <c r="H8153" t="s">
        <v>16</v>
      </c>
      <c r="I8153" t="s">
        <v>13</v>
      </c>
    </row>
    <row r="8154" spans="1:9" x14ac:dyDescent="0.25">
      <c r="A8154" t="s">
        <v>7935</v>
      </c>
      <c r="B8154" s="1">
        <v>25882</v>
      </c>
      <c r="D8154" t="s">
        <v>11</v>
      </c>
      <c r="E8154">
        <v>34186061</v>
      </c>
      <c r="F8154">
        <v>63190121</v>
      </c>
      <c r="G8154" s="1">
        <v>44106</v>
      </c>
      <c r="H8154" t="s">
        <v>12</v>
      </c>
      <c r="I8154" t="s">
        <v>25</v>
      </c>
    </row>
    <row r="8155" spans="1:9" x14ac:dyDescent="0.25">
      <c r="A8155" t="s">
        <v>7936</v>
      </c>
      <c r="B8155" s="1">
        <v>25478</v>
      </c>
      <c r="D8155" t="s">
        <v>11</v>
      </c>
      <c r="E8155">
        <v>34186061</v>
      </c>
      <c r="F8155">
        <v>62270505</v>
      </c>
      <c r="G8155" s="1">
        <v>43986</v>
      </c>
      <c r="H8155" t="s">
        <v>12</v>
      </c>
      <c r="I8155" t="s">
        <v>25</v>
      </c>
    </row>
    <row r="8156" spans="1:9" x14ac:dyDescent="0.25">
      <c r="A8156" t="s">
        <v>7937</v>
      </c>
      <c r="B8156" s="1">
        <v>21449</v>
      </c>
      <c r="D8156" t="s">
        <v>15</v>
      </c>
      <c r="E8156">
        <v>34186061</v>
      </c>
      <c r="F8156">
        <v>63140224</v>
      </c>
      <c r="G8156" s="1">
        <v>44099</v>
      </c>
      <c r="H8156" t="s">
        <v>12</v>
      </c>
      <c r="I8156" t="s">
        <v>25</v>
      </c>
    </row>
    <row r="8157" spans="1:9" x14ac:dyDescent="0.25">
      <c r="A8157" t="s">
        <v>7938</v>
      </c>
      <c r="B8157" s="1">
        <v>27583</v>
      </c>
      <c r="D8157" t="s">
        <v>15</v>
      </c>
      <c r="E8157">
        <v>34186061</v>
      </c>
      <c r="F8157">
        <v>63178483</v>
      </c>
      <c r="G8157" s="1">
        <v>44105</v>
      </c>
      <c r="H8157" t="s">
        <v>12</v>
      </c>
      <c r="I8157" t="s">
        <v>25</v>
      </c>
    </row>
    <row r="8158" spans="1:9" x14ac:dyDescent="0.25">
      <c r="A8158" t="s">
        <v>7939</v>
      </c>
      <c r="B8158" s="1">
        <v>20433</v>
      </c>
      <c r="D8158" t="s">
        <v>11</v>
      </c>
      <c r="E8158">
        <v>34186061</v>
      </c>
      <c r="F8158">
        <v>62298003</v>
      </c>
      <c r="G8158" s="1">
        <v>43991</v>
      </c>
      <c r="H8158" t="s">
        <v>16</v>
      </c>
      <c r="I8158" t="s">
        <v>25</v>
      </c>
    </row>
    <row r="8159" spans="1:9" x14ac:dyDescent="0.25">
      <c r="A8159" t="s">
        <v>7940</v>
      </c>
      <c r="B8159" s="1">
        <v>29603</v>
      </c>
      <c r="D8159" t="s">
        <v>11</v>
      </c>
      <c r="E8159">
        <v>34186061</v>
      </c>
      <c r="F8159">
        <v>60481027</v>
      </c>
      <c r="G8159" s="1">
        <v>43773</v>
      </c>
      <c r="H8159" t="s">
        <v>16</v>
      </c>
      <c r="I8159" t="s">
        <v>25</v>
      </c>
    </row>
    <row r="8160" spans="1:9" x14ac:dyDescent="0.25">
      <c r="A8160" t="s">
        <v>7941</v>
      </c>
      <c r="B8160" s="1">
        <v>29882</v>
      </c>
      <c r="D8160" t="s">
        <v>11</v>
      </c>
      <c r="E8160">
        <v>34186061</v>
      </c>
      <c r="F8160">
        <v>64602924</v>
      </c>
      <c r="G8160" s="1">
        <v>44249</v>
      </c>
      <c r="H8160" t="s">
        <v>12</v>
      </c>
      <c r="I8160" t="s">
        <v>25</v>
      </c>
    </row>
    <row r="8161" spans="1:9" x14ac:dyDescent="0.25">
      <c r="A8161" t="s">
        <v>7942</v>
      </c>
      <c r="B8161" s="1">
        <v>30186</v>
      </c>
      <c r="D8161" t="s">
        <v>15</v>
      </c>
      <c r="E8161">
        <v>34186061</v>
      </c>
      <c r="F8161">
        <v>63142426</v>
      </c>
      <c r="G8161" s="1">
        <v>44099</v>
      </c>
      <c r="H8161" t="s">
        <v>12</v>
      </c>
      <c r="I8161" t="s">
        <v>25</v>
      </c>
    </row>
    <row r="8162" spans="1:9" x14ac:dyDescent="0.25">
      <c r="A8162" t="s">
        <v>7943</v>
      </c>
      <c r="B8162" s="1">
        <v>22316</v>
      </c>
      <c r="D8162" t="s">
        <v>11</v>
      </c>
      <c r="E8162">
        <v>34186061</v>
      </c>
      <c r="F8162">
        <v>66582569</v>
      </c>
      <c r="G8162" s="1">
        <v>44427</v>
      </c>
      <c r="H8162" t="s">
        <v>16</v>
      </c>
      <c r="I8162" t="s">
        <v>30</v>
      </c>
    </row>
    <row r="8163" spans="1:9" x14ac:dyDescent="0.25">
      <c r="A8163" t="s">
        <v>7944</v>
      </c>
      <c r="B8163" s="1">
        <v>30594</v>
      </c>
      <c r="D8163" t="s">
        <v>11</v>
      </c>
      <c r="E8163">
        <v>34186061</v>
      </c>
      <c r="F8163">
        <v>62399941</v>
      </c>
      <c r="G8163" s="1">
        <v>44004</v>
      </c>
      <c r="H8163" t="s">
        <v>12</v>
      </c>
      <c r="I8163" t="s">
        <v>25</v>
      </c>
    </row>
    <row r="8164" spans="1:9" x14ac:dyDescent="0.25">
      <c r="A8164" t="s">
        <v>7945</v>
      </c>
      <c r="B8164" s="1">
        <v>26514</v>
      </c>
      <c r="D8164" t="s">
        <v>15</v>
      </c>
      <c r="E8164">
        <v>34186061</v>
      </c>
      <c r="F8164">
        <v>67661972</v>
      </c>
      <c r="G8164" s="1">
        <v>44524</v>
      </c>
      <c r="H8164" t="s">
        <v>16</v>
      </c>
      <c r="I8164" t="s">
        <v>73</v>
      </c>
    </row>
    <row r="8165" spans="1:9" x14ac:dyDescent="0.25">
      <c r="A8165" t="s">
        <v>7946</v>
      </c>
      <c r="B8165" s="1">
        <v>25517</v>
      </c>
      <c r="D8165" t="s">
        <v>11</v>
      </c>
      <c r="E8165">
        <v>34186061</v>
      </c>
      <c r="F8165">
        <v>67051386</v>
      </c>
      <c r="G8165" s="1">
        <v>44475</v>
      </c>
      <c r="H8165" t="s">
        <v>16</v>
      </c>
      <c r="I8165" t="s">
        <v>25</v>
      </c>
    </row>
    <row r="8166" spans="1:9" x14ac:dyDescent="0.25">
      <c r="A8166" t="s">
        <v>7947</v>
      </c>
      <c r="B8166" s="1">
        <v>30851</v>
      </c>
      <c r="D8166" t="s">
        <v>15</v>
      </c>
      <c r="E8166">
        <v>34186061</v>
      </c>
      <c r="F8166">
        <v>67816444</v>
      </c>
      <c r="G8166" s="1">
        <v>44538</v>
      </c>
      <c r="H8166" t="s">
        <v>16</v>
      </c>
      <c r="I8166" t="s">
        <v>73</v>
      </c>
    </row>
    <row r="8167" spans="1:9" x14ac:dyDescent="0.25">
      <c r="A8167" t="s">
        <v>7948</v>
      </c>
      <c r="B8167" s="1">
        <v>31060</v>
      </c>
      <c r="D8167" t="s">
        <v>11</v>
      </c>
      <c r="E8167">
        <v>34186061</v>
      </c>
      <c r="F8167">
        <v>60596514</v>
      </c>
      <c r="G8167" s="1">
        <v>43784</v>
      </c>
      <c r="H8167" t="s">
        <v>24</v>
      </c>
      <c r="I8167" t="s">
        <v>25</v>
      </c>
    </row>
    <row r="8168" spans="1:9" x14ac:dyDescent="0.25">
      <c r="A8168" t="s">
        <v>7949</v>
      </c>
      <c r="B8168" s="1">
        <v>25257</v>
      </c>
      <c r="D8168" t="s">
        <v>15</v>
      </c>
      <c r="E8168">
        <v>34186061</v>
      </c>
      <c r="F8168">
        <v>65915880</v>
      </c>
      <c r="G8168" s="1">
        <v>44372</v>
      </c>
      <c r="H8168" t="s">
        <v>12</v>
      </c>
      <c r="I8168" t="s">
        <v>13</v>
      </c>
    </row>
    <row r="8169" spans="1:9" x14ac:dyDescent="0.25">
      <c r="A8169" t="s">
        <v>7950</v>
      </c>
      <c r="B8169" s="1">
        <v>29047</v>
      </c>
      <c r="D8169" t="s">
        <v>15</v>
      </c>
      <c r="E8169">
        <v>34186061</v>
      </c>
      <c r="F8169">
        <v>66967847</v>
      </c>
      <c r="G8169" s="1">
        <v>44467</v>
      </c>
      <c r="H8169" t="s">
        <v>12</v>
      </c>
      <c r="I8169" t="s">
        <v>13</v>
      </c>
    </row>
    <row r="8170" spans="1:9" x14ac:dyDescent="0.25">
      <c r="A8170" t="s">
        <v>7951</v>
      </c>
      <c r="B8170" s="1">
        <v>27342</v>
      </c>
      <c r="D8170" t="s">
        <v>15</v>
      </c>
      <c r="E8170">
        <v>34186061</v>
      </c>
      <c r="F8170">
        <v>67125695</v>
      </c>
      <c r="G8170" s="1">
        <v>44481</v>
      </c>
      <c r="H8170" t="s">
        <v>12</v>
      </c>
      <c r="I8170" t="s">
        <v>13</v>
      </c>
    </row>
    <row r="8171" spans="1:9" x14ac:dyDescent="0.25">
      <c r="A8171" t="s">
        <v>7952</v>
      </c>
      <c r="B8171" s="1">
        <v>28924</v>
      </c>
      <c r="D8171" t="s">
        <v>11</v>
      </c>
      <c r="E8171">
        <v>34186061</v>
      </c>
      <c r="F8171">
        <v>65903302</v>
      </c>
      <c r="G8171" s="1">
        <v>44371</v>
      </c>
      <c r="H8171" t="s">
        <v>12</v>
      </c>
      <c r="I8171" t="s">
        <v>13</v>
      </c>
    </row>
    <row r="8172" spans="1:9" x14ac:dyDescent="0.25">
      <c r="A8172" t="s">
        <v>7953</v>
      </c>
      <c r="B8172" s="1">
        <v>29884</v>
      </c>
      <c r="D8172" t="s">
        <v>11</v>
      </c>
      <c r="E8172">
        <v>34186061</v>
      </c>
      <c r="F8172">
        <v>60452574</v>
      </c>
      <c r="H8172" t="s">
        <v>29</v>
      </c>
      <c r="I8172" t="s">
        <v>25</v>
      </c>
    </row>
    <row r="8173" spans="1:9" x14ac:dyDescent="0.25">
      <c r="A8173" t="s">
        <v>7954</v>
      </c>
      <c r="B8173" s="1">
        <v>31171</v>
      </c>
      <c r="D8173" t="s">
        <v>11</v>
      </c>
      <c r="E8173">
        <v>34186061</v>
      </c>
      <c r="F8173">
        <v>60800076</v>
      </c>
      <c r="G8173" s="1">
        <v>43804</v>
      </c>
      <c r="H8173" t="s">
        <v>24</v>
      </c>
      <c r="I8173" t="s">
        <v>25</v>
      </c>
    </row>
    <row r="8174" spans="1:9" x14ac:dyDescent="0.25">
      <c r="A8174" t="s">
        <v>7955</v>
      </c>
      <c r="B8174" s="1">
        <v>30776</v>
      </c>
      <c r="D8174" t="s">
        <v>11</v>
      </c>
      <c r="E8174">
        <v>34186061</v>
      </c>
      <c r="F8174">
        <v>65934227</v>
      </c>
      <c r="G8174" s="1">
        <v>44377</v>
      </c>
      <c r="H8174" t="s">
        <v>12</v>
      </c>
      <c r="I8174" t="s">
        <v>13</v>
      </c>
    </row>
    <row r="8175" spans="1:9" x14ac:dyDescent="0.25">
      <c r="A8175" t="s">
        <v>7956</v>
      </c>
      <c r="B8175" s="1">
        <v>32290</v>
      </c>
      <c r="D8175" t="s">
        <v>11</v>
      </c>
      <c r="E8175">
        <v>34186061</v>
      </c>
      <c r="F8175">
        <v>65862774</v>
      </c>
      <c r="G8175" s="1">
        <v>44365</v>
      </c>
      <c r="H8175" t="s">
        <v>12</v>
      </c>
      <c r="I8175" t="s">
        <v>13</v>
      </c>
    </row>
    <row r="8176" spans="1:9" x14ac:dyDescent="0.25">
      <c r="A8176" t="s">
        <v>7957</v>
      </c>
      <c r="B8176" s="1">
        <v>26951</v>
      </c>
      <c r="D8176" t="s">
        <v>11</v>
      </c>
      <c r="E8176">
        <v>34186061</v>
      </c>
      <c r="F8176">
        <v>60598143</v>
      </c>
      <c r="G8176" s="1">
        <v>43783</v>
      </c>
      <c r="H8176" t="s">
        <v>24</v>
      </c>
      <c r="I8176" t="s">
        <v>25</v>
      </c>
    </row>
    <row r="8177" spans="1:9" x14ac:dyDescent="0.25">
      <c r="A8177" t="s">
        <v>7958</v>
      </c>
      <c r="B8177" s="1">
        <v>25969</v>
      </c>
      <c r="D8177" t="s">
        <v>11</v>
      </c>
      <c r="E8177">
        <v>34186061</v>
      </c>
      <c r="F8177">
        <v>66103548</v>
      </c>
      <c r="G8177" s="1">
        <v>44392</v>
      </c>
      <c r="H8177" t="s">
        <v>16</v>
      </c>
      <c r="I8177" t="s">
        <v>13</v>
      </c>
    </row>
    <row r="8178" spans="1:9" x14ac:dyDescent="0.25">
      <c r="A8178" t="s">
        <v>7959</v>
      </c>
      <c r="B8178" s="1">
        <v>28118</v>
      </c>
      <c r="D8178" t="s">
        <v>15</v>
      </c>
      <c r="E8178">
        <v>34186061</v>
      </c>
      <c r="F8178">
        <v>65516939</v>
      </c>
      <c r="G8178" s="1">
        <v>44336</v>
      </c>
      <c r="H8178" t="s">
        <v>12</v>
      </c>
      <c r="I8178" t="s">
        <v>13</v>
      </c>
    </row>
    <row r="8179" spans="1:9" x14ac:dyDescent="0.25">
      <c r="A8179" t="s">
        <v>7960</v>
      </c>
      <c r="B8179" s="1">
        <v>30534</v>
      </c>
      <c r="D8179" t="s">
        <v>11</v>
      </c>
      <c r="E8179">
        <v>34186061</v>
      </c>
      <c r="F8179">
        <v>60814517</v>
      </c>
      <c r="G8179" s="1">
        <v>43805</v>
      </c>
      <c r="H8179" t="s">
        <v>16</v>
      </c>
      <c r="I8179" t="s">
        <v>25</v>
      </c>
    </row>
    <row r="8180" spans="1:9" x14ac:dyDescent="0.25">
      <c r="A8180" t="s">
        <v>7961</v>
      </c>
      <c r="B8180" s="1">
        <v>26052</v>
      </c>
      <c r="D8180" t="s">
        <v>11</v>
      </c>
      <c r="E8180">
        <v>34186061</v>
      </c>
      <c r="F8180">
        <v>63571996</v>
      </c>
      <c r="G8180" s="1">
        <v>44145</v>
      </c>
      <c r="H8180" t="s">
        <v>12</v>
      </c>
      <c r="I8180" t="s">
        <v>25</v>
      </c>
    </row>
    <row r="8181" spans="1:9" x14ac:dyDescent="0.25">
      <c r="A8181" t="s">
        <v>7962</v>
      </c>
      <c r="B8181" s="1">
        <v>29251</v>
      </c>
      <c r="D8181" t="s">
        <v>11</v>
      </c>
      <c r="E8181">
        <v>34186061</v>
      </c>
      <c r="F8181">
        <v>66095305</v>
      </c>
      <c r="G8181" s="1">
        <v>44391</v>
      </c>
      <c r="H8181" t="s">
        <v>12</v>
      </c>
      <c r="I8181" t="s">
        <v>13</v>
      </c>
    </row>
    <row r="8182" spans="1:9" x14ac:dyDescent="0.25">
      <c r="A8182" t="s">
        <v>7963</v>
      </c>
      <c r="B8182" s="1">
        <v>26920</v>
      </c>
      <c r="D8182" t="s">
        <v>11</v>
      </c>
      <c r="E8182">
        <v>34186061</v>
      </c>
      <c r="F8182">
        <v>65863855</v>
      </c>
      <c r="G8182" s="1">
        <v>44365</v>
      </c>
      <c r="H8182" t="s">
        <v>12</v>
      </c>
      <c r="I8182" t="s">
        <v>13</v>
      </c>
    </row>
    <row r="8183" spans="1:9" x14ac:dyDescent="0.25">
      <c r="A8183" t="s">
        <v>7964</v>
      </c>
      <c r="B8183" s="1">
        <v>32367</v>
      </c>
      <c r="D8183" t="s">
        <v>11</v>
      </c>
      <c r="E8183">
        <v>34186061</v>
      </c>
      <c r="F8183">
        <v>60600591</v>
      </c>
      <c r="G8183" s="1">
        <v>43784</v>
      </c>
      <c r="H8183" t="s">
        <v>24</v>
      </c>
      <c r="I8183" t="s">
        <v>25</v>
      </c>
    </row>
    <row r="8184" spans="1:9" x14ac:dyDescent="0.25">
      <c r="A8184" t="s">
        <v>7965</v>
      </c>
      <c r="B8184" s="1">
        <v>28840</v>
      </c>
      <c r="D8184" t="s">
        <v>11</v>
      </c>
      <c r="E8184">
        <v>34186061</v>
      </c>
      <c r="F8184">
        <v>59674374</v>
      </c>
      <c r="G8184" s="1">
        <v>43676</v>
      </c>
      <c r="H8184" t="s">
        <v>24</v>
      </c>
      <c r="I8184" t="s">
        <v>25</v>
      </c>
    </row>
    <row r="8185" spans="1:9" x14ac:dyDescent="0.25">
      <c r="A8185" t="s">
        <v>7966</v>
      </c>
      <c r="B8185" s="1">
        <v>30347</v>
      </c>
      <c r="D8185" t="s">
        <v>11</v>
      </c>
      <c r="E8185">
        <v>34186061</v>
      </c>
      <c r="F8185">
        <v>59894314</v>
      </c>
      <c r="G8185" s="1">
        <v>43704</v>
      </c>
      <c r="H8185" t="s">
        <v>24</v>
      </c>
      <c r="I8185" t="s">
        <v>25</v>
      </c>
    </row>
    <row r="8186" spans="1:9" x14ac:dyDescent="0.25">
      <c r="A8186" t="s">
        <v>7967</v>
      </c>
      <c r="B8186" s="1">
        <v>32840</v>
      </c>
      <c r="D8186" t="s">
        <v>15</v>
      </c>
      <c r="E8186">
        <v>34186061</v>
      </c>
      <c r="F8186">
        <v>65308392</v>
      </c>
      <c r="G8186" s="1">
        <v>44315</v>
      </c>
      <c r="H8186" t="s">
        <v>16</v>
      </c>
      <c r="I8186" t="s">
        <v>13</v>
      </c>
    </row>
    <row r="8187" spans="1:9" x14ac:dyDescent="0.25">
      <c r="A8187" t="s">
        <v>7968</v>
      </c>
      <c r="B8187" s="1">
        <v>28467</v>
      </c>
      <c r="D8187" t="s">
        <v>11</v>
      </c>
      <c r="E8187">
        <v>34186061</v>
      </c>
      <c r="F8187">
        <v>64587633</v>
      </c>
      <c r="G8187" s="1">
        <v>44246</v>
      </c>
      <c r="H8187" t="s">
        <v>16</v>
      </c>
      <c r="I8187" t="s">
        <v>25</v>
      </c>
    </row>
    <row r="8188" spans="1:9" x14ac:dyDescent="0.25">
      <c r="A8188" t="s">
        <v>7969</v>
      </c>
      <c r="B8188" s="1">
        <v>23635</v>
      </c>
      <c r="D8188" t="s">
        <v>11</v>
      </c>
      <c r="E8188">
        <v>34186061</v>
      </c>
      <c r="F8188">
        <v>60617216</v>
      </c>
      <c r="G8188" s="1">
        <v>43784</v>
      </c>
      <c r="H8188" t="s">
        <v>16</v>
      </c>
      <c r="I8188" t="s">
        <v>25</v>
      </c>
    </row>
    <row r="8189" spans="1:9" x14ac:dyDescent="0.25">
      <c r="A8189" t="s">
        <v>7970</v>
      </c>
      <c r="B8189" s="1">
        <v>25487</v>
      </c>
      <c r="D8189" t="s">
        <v>11</v>
      </c>
      <c r="E8189">
        <v>34186061</v>
      </c>
      <c r="F8189">
        <v>62342338</v>
      </c>
      <c r="G8189" s="1">
        <v>43997</v>
      </c>
      <c r="H8189" t="s">
        <v>12</v>
      </c>
      <c r="I8189" t="s">
        <v>25</v>
      </c>
    </row>
    <row r="8190" spans="1:9" x14ac:dyDescent="0.25">
      <c r="A8190" t="s">
        <v>7971</v>
      </c>
      <c r="B8190" s="1">
        <v>25929</v>
      </c>
      <c r="D8190" t="s">
        <v>11</v>
      </c>
      <c r="E8190">
        <v>34186061</v>
      </c>
      <c r="F8190">
        <v>60506535</v>
      </c>
      <c r="H8190" t="s">
        <v>29</v>
      </c>
      <c r="I8190" t="s">
        <v>25</v>
      </c>
    </row>
    <row r="8191" spans="1:9" x14ac:dyDescent="0.25">
      <c r="A8191" t="s">
        <v>7972</v>
      </c>
      <c r="B8191" s="1">
        <v>22173</v>
      </c>
      <c r="D8191" t="s">
        <v>15</v>
      </c>
      <c r="E8191">
        <v>34186061</v>
      </c>
      <c r="F8191">
        <v>65093884</v>
      </c>
      <c r="G8191" s="1">
        <v>44295</v>
      </c>
      <c r="H8191" t="s">
        <v>16</v>
      </c>
      <c r="I8191" t="s">
        <v>13</v>
      </c>
    </row>
    <row r="8192" spans="1:9" x14ac:dyDescent="0.25">
      <c r="A8192" t="s">
        <v>7973</v>
      </c>
      <c r="B8192" s="1">
        <v>20086</v>
      </c>
      <c r="D8192" t="s">
        <v>15</v>
      </c>
      <c r="E8192">
        <v>34186061</v>
      </c>
      <c r="F8192">
        <v>64657861</v>
      </c>
      <c r="G8192" s="1">
        <v>44253</v>
      </c>
      <c r="H8192" t="s">
        <v>12</v>
      </c>
      <c r="I8192" t="s">
        <v>13</v>
      </c>
    </row>
    <row r="8193" spans="1:9" x14ac:dyDescent="0.25">
      <c r="A8193" t="s">
        <v>7974</v>
      </c>
      <c r="B8193" s="1">
        <v>29718</v>
      </c>
      <c r="D8193" t="s">
        <v>11</v>
      </c>
      <c r="E8193">
        <v>34186061</v>
      </c>
      <c r="F8193">
        <v>66107213</v>
      </c>
      <c r="G8193" s="1">
        <v>44392</v>
      </c>
      <c r="H8193" t="s">
        <v>12</v>
      </c>
      <c r="I8193" t="s">
        <v>13</v>
      </c>
    </row>
    <row r="8194" spans="1:9" x14ac:dyDescent="0.25">
      <c r="A8194" t="s">
        <v>7975</v>
      </c>
      <c r="B8194" s="1">
        <v>20991</v>
      </c>
      <c r="D8194" t="s">
        <v>11</v>
      </c>
      <c r="E8194">
        <v>34186061</v>
      </c>
      <c r="F8194">
        <v>60265142</v>
      </c>
      <c r="G8194" s="1">
        <v>43747</v>
      </c>
      <c r="H8194" t="s">
        <v>16</v>
      </c>
      <c r="I8194" t="s">
        <v>25</v>
      </c>
    </row>
    <row r="8195" spans="1:9" x14ac:dyDescent="0.25">
      <c r="A8195" t="s">
        <v>7976</v>
      </c>
      <c r="B8195" s="1">
        <v>31257</v>
      </c>
      <c r="D8195" t="s">
        <v>11</v>
      </c>
      <c r="E8195">
        <v>34186061</v>
      </c>
      <c r="F8195">
        <v>59930320</v>
      </c>
      <c r="G8195" s="1">
        <v>43710</v>
      </c>
      <c r="H8195" t="s">
        <v>16</v>
      </c>
      <c r="I8195" t="s">
        <v>25</v>
      </c>
    </row>
    <row r="8196" spans="1:9" x14ac:dyDescent="0.25">
      <c r="A8196" t="s">
        <v>7977</v>
      </c>
      <c r="B8196" s="1">
        <v>28923</v>
      </c>
      <c r="D8196" t="s">
        <v>15</v>
      </c>
      <c r="E8196">
        <v>34186061</v>
      </c>
      <c r="F8196">
        <v>59891312</v>
      </c>
      <c r="G8196" s="1">
        <v>43704</v>
      </c>
      <c r="H8196" t="s">
        <v>16</v>
      </c>
      <c r="I8196" t="s">
        <v>25</v>
      </c>
    </row>
    <row r="8197" spans="1:9" x14ac:dyDescent="0.25">
      <c r="A8197" t="s">
        <v>7978</v>
      </c>
      <c r="B8197" s="1">
        <v>29881</v>
      </c>
      <c r="D8197" t="s">
        <v>11</v>
      </c>
      <c r="E8197">
        <v>34186061</v>
      </c>
      <c r="F8197">
        <v>60292975</v>
      </c>
      <c r="G8197" s="1">
        <v>43749</v>
      </c>
      <c r="H8197" t="s">
        <v>16</v>
      </c>
      <c r="I8197" t="s">
        <v>25</v>
      </c>
    </row>
    <row r="8198" spans="1:9" x14ac:dyDescent="0.25">
      <c r="A8198" t="s">
        <v>7979</v>
      </c>
      <c r="B8198" s="1">
        <v>28660</v>
      </c>
      <c r="D8198" t="s">
        <v>11</v>
      </c>
      <c r="E8198">
        <v>34186061</v>
      </c>
      <c r="F8198">
        <v>63141819</v>
      </c>
      <c r="G8198" s="1">
        <v>44099</v>
      </c>
      <c r="H8198" t="s">
        <v>12</v>
      </c>
      <c r="I8198" t="s">
        <v>25</v>
      </c>
    </row>
    <row r="8199" spans="1:9" x14ac:dyDescent="0.25">
      <c r="A8199" t="s">
        <v>7980</v>
      </c>
      <c r="B8199" s="1">
        <v>27393</v>
      </c>
      <c r="D8199" t="s">
        <v>11</v>
      </c>
      <c r="E8199">
        <v>34186061</v>
      </c>
      <c r="F8199">
        <v>59926132</v>
      </c>
      <c r="G8199" s="1">
        <v>43710</v>
      </c>
      <c r="H8199" t="s">
        <v>24</v>
      </c>
      <c r="I8199" t="s">
        <v>25</v>
      </c>
    </row>
    <row r="8200" spans="1:9" x14ac:dyDescent="0.25">
      <c r="A8200" t="s">
        <v>7981</v>
      </c>
      <c r="B8200" s="1">
        <v>34002</v>
      </c>
      <c r="D8200" t="s">
        <v>15</v>
      </c>
      <c r="E8200">
        <v>34186061</v>
      </c>
      <c r="F8200">
        <v>62866103</v>
      </c>
      <c r="G8200" s="1">
        <v>44063</v>
      </c>
      <c r="H8200" t="s">
        <v>12</v>
      </c>
      <c r="I8200" t="s">
        <v>25</v>
      </c>
    </row>
    <row r="8201" spans="1:9" x14ac:dyDescent="0.25">
      <c r="A8201" t="s">
        <v>7982</v>
      </c>
      <c r="B8201" s="1">
        <v>28382</v>
      </c>
      <c r="D8201" t="s">
        <v>11</v>
      </c>
      <c r="E8201">
        <v>34186061</v>
      </c>
      <c r="F8201">
        <v>60809814</v>
      </c>
      <c r="G8201" s="1">
        <v>43805</v>
      </c>
      <c r="H8201" t="s">
        <v>24</v>
      </c>
      <c r="I8201" t="s">
        <v>25</v>
      </c>
    </row>
    <row r="8202" spans="1:9" x14ac:dyDescent="0.25">
      <c r="A8202" t="s">
        <v>7983</v>
      </c>
      <c r="B8202" s="1">
        <v>25496</v>
      </c>
      <c r="D8202" t="s">
        <v>11</v>
      </c>
      <c r="E8202">
        <v>34186061</v>
      </c>
      <c r="F8202">
        <v>66507928</v>
      </c>
      <c r="G8202" s="1">
        <v>44421</v>
      </c>
      <c r="H8202" t="s">
        <v>16</v>
      </c>
      <c r="I8202" t="s">
        <v>13</v>
      </c>
    </row>
    <row r="8203" spans="1:9" x14ac:dyDescent="0.25">
      <c r="A8203" t="s">
        <v>7984</v>
      </c>
      <c r="B8203" s="1">
        <v>27134</v>
      </c>
      <c r="D8203" t="s">
        <v>11</v>
      </c>
      <c r="E8203">
        <v>34186061</v>
      </c>
      <c r="F8203">
        <v>60304481</v>
      </c>
      <c r="H8203" t="s">
        <v>29</v>
      </c>
      <c r="I8203" t="s">
        <v>25</v>
      </c>
    </row>
    <row r="8204" spans="1:9" x14ac:dyDescent="0.25">
      <c r="A8204" t="s">
        <v>7985</v>
      </c>
      <c r="B8204" s="1">
        <v>26211</v>
      </c>
      <c r="D8204" t="s">
        <v>11</v>
      </c>
      <c r="E8204">
        <v>34186061</v>
      </c>
      <c r="F8204">
        <v>66144212</v>
      </c>
      <c r="G8204" s="1">
        <v>44397</v>
      </c>
      <c r="H8204" t="s">
        <v>16</v>
      </c>
      <c r="I8204" t="s">
        <v>13</v>
      </c>
    </row>
    <row r="8205" spans="1:9" x14ac:dyDescent="0.25">
      <c r="A8205" t="s">
        <v>7986</v>
      </c>
      <c r="B8205" s="1">
        <v>34254</v>
      </c>
      <c r="D8205" t="s">
        <v>11</v>
      </c>
      <c r="E8205">
        <v>34186061</v>
      </c>
      <c r="F8205">
        <v>66642998</v>
      </c>
      <c r="G8205" s="1">
        <v>44436</v>
      </c>
      <c r="H8205" t="s">
        <v>16</v>
      </c>
      <c r="I8205" t="s">
        <v>13</v>
      </c>
    </row>
    <row r="8206" spans="1:9" x14ac:dyDescent="0.25">
      <c r="A8206" t="s">
        <v>7987</v>
      </c>
      <c r="B8206" s="1">
        <v>29940</v>
      </c>
      <c r="D8206" t="s">
        <v>11</v>
      </c>
      <c r="E8206">
        <v>34186061</v>
      </c>
      <c r="F8206">
        <v>67015783</v>
      </c>
      <c r="G8206" s="1">
        <v>44473</v>
      </c>
      <c r="H8206" t="s">
        <v>12</v>
      </c>
      <c r="I8206" t="s">
        <v>25</v>
      </c>
    </row>
    <row r="8207" spans="1:9" x14ac:dyDescent="0.25">
      <c r="A8207" t="s">
        <v>2950</v>
      </c>
      <c r="B8207" s="1">
        <v>23634</v>
      </c>
      <c r="D8207" t="s">
        <v>11</v>
      </c>
      <c r="E8207">
        <v>34186061</v>
      </c>
      <c r="F8207">
        <v>64598715</v>
      </c>
      <c r="G8207" s="1">
        <v>44249</v>
      </c>
      <c r="H8207" t="s">
        <v>16</v>
      </c>
      <c r="I8207" t="s">
        <v>25</v>
      </c>
    </row>
    <row r="8208" spans="1:9" x14ac:dyDescent="0.25">
      <c r="A8208" t="s">
        <v>7988</v>
      </c>
      <c r="B8208" s="1">
        <v>29777</v>
      </c>
      <c r="D8208" t="s">
        <v>15</v>
      </c>
      <c r="E8208">
        <v>34186061</v>
      </c>
      <c r="F8208">
        <v>66849329</v>
      </c>
      <c r="G8208" s="1">
        <v>44455</v>
      </c>
      <c r="H8208" t="s">
        <v>12</v>
      </c>
      <c r="I8208" t="s">
        <v>13</v>
      </c>
    </row>
    <row r="8209" spans="1:9" x14ac:dyDescent="0.25">
      <c r="A8209" t="s">
        <v>7989</v>
      </c>
      <c r="B8209" s="1">
        <v>30734</v>
      </c>
      <c r="D8209" t="s">
        <v>11</v>
      </c>
      <c r="E8209">
        <v>34186061</v>
      </c>
      <c r="F8209">
        <v>66491864</v>
      </c>
      <c r="G8209" s="1">
        <v>44420</v>
      </c>
      <c r="H8209" t="s">
        <v>12</v>
      </c>
      <c r="I8209" t="s">
        <v>13</v>
      </c>
    </row>
    <row r="8210" spans="1:9" x14ac:dyDescent="0.25">
      <c r="A8210" t="s">
        <v>7990</v>
      </c>
      <c r="B8210" s="1">
        <v>29858</v>
      </c>
      <c r="D8210" t="s">
        <v>11</v>
      </c>
      <c r="E8210">
        <v>34186061</v>
      </c>
      <c r="F8210">
        <v>60480631</v>
      </c>
      <c r="G8210" s="1">
        <v>43773</v>
      </c>
      <c r="H8210" t="s">
        <v>16</v>
      </c>
      <c r="I8210" t="s">
        <v>25</v>
      </c>
    </row>
    <row r="8211" spans="1:9" x14ac:dyDescent="0.25">
      <c r="A8211" t="s">
        <v>7991</v>
      </c>
      <c r="B8211" s="1">
        <v>26105</v>
      </c>
      <c r="D8211" t="s">
        <v>11</v>
      </c>
      <c r="E8211">
        <v>34186061</v>
      </c>
      <c r="F8211">
        <v>60430463</v>
      </c>
      <c r="G8211" s="1">
        <v>43766</v>
      </c>
      <c r="H8211" t="s">
        <v>16</v>
      </c>
      <c r="I8211" t="s">
        <v>25</v>
      </c>
    </row>
    <row r="8212" spans="1:9" x14ac:dyDescent="0.25">
      <c r="A8212" t="s">
        <v>7992</v>
      </c>
      <c r="B8212" s="1">
        <v>35205</v>
      </c>
      <c r="D8212" t="s">
        <v>11</v>
      </c>
      <c r="E8212">
        <v>34186061</v>
      </c>
      <c r="F8212">
        <v>66574927</v>
      </c>
      <c r="G8212" s="1">
        <v>44427</v>
      </c>
      <c r="H8212" t="s">
        <v>12</v>
      </c>
      <c r="I8212" t="s">
        <v>13</v>
      </c>
    </row>
    <row r="8213" spans="1:9" x14ac:dyDescent="0.25">
      <c r="A8213" t="s">
        <v>7993</v>
      </c>
      <c r="B8213" s="1">
        <v>27449</v>
      </c>
      <c r="D8213" t="s">
        <v>11</v>
      </c>
      <c r="E8213">
        <v>34186061</v>
      </c>
      <c r="F8213">
        <v>60457449</v>
      </c>
      <c r="G8213" s="1">
        <v>43768</v>
      </c>
      <c r="H8213" t="s">
        <v>16</v>
      </c>
      <c r="I8213" t="s">
        <v>25</v>
      </c>
    </row>
    <row r="8214" spans="1:9" x14ac:dyDescent="0.25">
      <c r="A8214" t="s">
        <v>7994</v>
      </c>
      <c r="B8214" s="1">
        <v>25512</v>
      </c>
      <c r="D8214" t="s">
        <v>330</v>
      </c>
      <c r="E8214">
        <v>34186061</v>
      </c>
      <c r="F8214">
        <v>57775341</v>
      </c>
      <c r="G8214" s="1">
        <v>43427</v>
      </c>
      <c r="H8214" t="s">
        <v>24</v>
      </c>
      <c r="I8214" t="s">
        <v>906</v>
      </c>
    </row>
    <row r="8215" spans="1:9" x14ac:dyDescent="0.25">
      <c r="A8215" t="s">
        <v>204</v>
      </c>
      <c r="B8215" s="1">
        <v>31846</v>
      </c>
      <c r="D8215" t="s">
        <v>11</v>
      </c>
      <c r="E8215">
        <v>34186061</v>
      </c>
      <c r="F8215">
        <v>60625769</v>
      </c>
      <c r="G8215" s="1">
        <v>43784</v>
      </c>
      <c r="H8215" t="s">
        <v>24</v>
      </c>
      <c r="I8215" t="s">
        <v>25</v>
      </c>
    </row>
    <row r="8216" spans="1:9" x14ac:dyDescent="0.25">
      <c r="A8216" t="s">
        <v>7995</v>
      </c>
      <c r="B8216" s="1">
        <v>35261</v>
      </c>
      <c r="D8216" t="s">
        <v>11</v>
      </c>
      <c r="E8216">
        <v>34186061</v>
      </c>
      <c r="F8216">
        <v>60627843</v>
      </c>
      <c r="G8216" s="1">
        <v>43784</v>
      </c>
      <c r="H8216" t="s">
        <v>16</v>
      </c>
      <c r="I8216" t="s">
        <v>25</v>
      </c>
    </row>
    <row r="8217" spans="1:9" x14ac:dyDescent="0.25">
      <c r="A8217" t="s">
        <v>7996</v>
      </c>
      <c r="B8217" s="1">
        <v>28676</v>
      </c>
      <c r="D8217" t="s">
        <v>15</v>
      </c>
      <c r="E8217">
        <v>34186061</v>
      </c>
      <c r="F8217">
        <v>62937142</v>
      </c>
      <c r="G8217" s="1">
        <v>44076</v>
      </c>
      <c r="H8217" t="s">
        <v>12</v>
      </c>
      <c r="I8217" t="s">
        <v>25</v>
      </c>
    </row>
    <row r="8218" spans="1:9" x14ac:dyDescent="0.25">
      <c r="A8218" t="s">
        <v>7997</v>
      </c>
      <c r="B8218" s="1">
        <v>30138</v>
      </c>
      <c r="D8218" t="s">
        <v>11</v>
      </c>
      <c r="E8218">
        <v>34186061</v>
      </c>
      <c r="F8218">
        <v>60286724</v>
      </c>
      <c r="G8218" s="1">
        <v>43749</v>
      </c>
      <c r="H8218" t="s">
        <v>24</v>
      </c>
      <c r="I8218" t="s">
        <v>25</v>
      </c>
    </row>
    <row r="8219" spans="1:9" x14ac:dyDescent="0.25">
      <c r="A8219" t="s">
        <v>7998</v>
      </c>
      <c r="B8219" s="1">
        <v>22669</v>
      </c>
      <c r="D8219" t="s">
        <v>11</v>
      </c>
      <c r="E8219">
        <v>34186061</v>
      </c>
      <c r="F8219">
        <v>60455099</v>
      </c>
      <c r="G8219" s="1">
        <v>43768</v>
      </c>
      <c r="H8219" t="s">
        <v>24</v>
      </c>
      <c r="I8219" t="s">
        <v>25</v>
      </c>
    </row>
    <row r="8220" spans="1:9" x14ac:dyDescent="0.25">
      <c r="A8220" t="s">
        <v>7999</v>
      </c>
      <c r="B8220" s="1">
        <v>21490</v>
      </c>
      <c r="D8220" t="s">
        <v>15</v>
      </c>
      <c r="E8220">
        <v>34186061</v>
      </c>
      <c r="F8220">
        <v>62872983</v>
      </c>
      <c r="G8220" s="1">
        <v>44064</v>
      </c>
      <c r="H8220" t="s">
        <v>12</v>
      </c>
      <c r="I8220" t="s">
        <v>25</v>
      </c>
    </row>
    <row r="8221" spans="1:9" x14ac:dyDescent="0.25">
      <c r="A8221" t="s">
        <v>8000</v>
      </c>
      <c r="B8221" s="1">
        <v>30332</v>
      </c>
      <c r="D8221" t="s">
        <v>15</v>
      </c>
      <c r="E8221">
        <v>34186061</v>
      </c>
      <c r="F8221">
        <v>63975772</v>
      </c>
      <c r="G8221" s="1">
        <v>44187</v>
      </c>
      <c r="H8221" t="s">
        <v>12</v>
      </c>
      <c r="I8221" t="s">
        <v>25</v>
      </c>
    </row>
    <row r="8222" spans="1:9" x14ac:dyDescent="0.25">
      <c r="A8222" t="s">
        <v>8001</v>
      </c>
      <c r="B8222" s="1">
        <v>26423</v>
      </c>
      <c r="D8222" t="s">
        <v>11</v>
      </c>
      <c r="E8222">
        <v>34186061</v>
      </c>
      <c r="F8222">
        <v>60429816</v>
      </c>
      <c r="G8222" s="1">
        <v>43766</v>
      </c>
      <c r="H8222" t="s">
        <v>24</v>
      </c>
      <c r="I8222" t="s">
        <v>25</v>
      </c>
    </row>
    <row r="8223" spans="1:9" x14ac:dyDescent="0.25">
      <c r="A8223" t="s">
        <v>8002</v>
      </c>
      <c r="B8223" s="1">
        <v>30385</v>
      </c>
      <c r="D8223" t="s">
        <v>11</v>
      </c>
      <c r="E8223">
        <v>34186061</v>
      </c>
      <c r="F8223">
        <v>65872859</v>
      </c>
      <c r="G8223" s="1">
        <v>44369</v>
      </c>
      <c r="H8223" t="s">
        <v>16</v>
      </c>
      <c r="I8223" t="s">
        <v>13</v>
      </c>
    </row>
    <row r="8224" spans="1:9" x14ac:dyDescent="0.25">
      <c r="A8224" t="s">
        <v>8003</v>
      </c>
      <c r="B8224" s="1">
        <v>23193</v>
      </c>
      <c r="D8224" t="s">
        <v>15</v>
      </c>
      <c r="E8224">
        <v>34186061</v>
      </c>
      <c r="F8224">
        <v>65289748</v>
      </c>
      <c r="G8224" s="1">
        <v>44313</v>
      </c>
      <c r="H8224" t="s">
        <v>12</v>
      </c>
      <c r="I8224" t="s">
        <v>13</v>
      </c>
    </row>
    <row r="8225" spans="1:9" x14ac:dyDescent="0.25">
      <c r="A8225" t="s">
        <v>8004</v>
      </c>
      <c r="B8225" s="1">
        <v>25707</v>
      </c>
      <c r="D8225" t="s">
        <v>11</v>
      </c>
      <c r="E8225">
        <v>34186061</v>
      </c>
      <c r="F8225">
        <v>64619942</v>
      </c>
      <c r="G8225" s="1">
        <v>44250</v>
      </c>
      <c r="H8225" t="s">
        <v>12</v>
      </c>
      <c r="I8225" t="s">
        <v>25</v>
      </c>
    </row>
    <row r="8226" spans="1:9" x14ac:dyDescent="0.25">
      <c r="A8226" t="s">
        <v>8005</v>
      </c>
      <c r="B8226" s="1">
        <v>19082</v>
      </c>
      <c r="D8226" t="s">
        <v>11</v>
      </c>
      <c r="E8226">
        <v>34186061</v>
      </c>
      <c r="F8226">
        <v>60280289</v>
      </c>
      <c r="G8226" s="1">
        <v>43748</v>
      </c>
      <c r="H8226" t="s">
        <v>24</v>
      </c>
      <c r="I8226" t="s">
        <v>25</v>
      </c>
    </row>
    <row r="8227" spans="1:9" x14ac:dyDescent="0.25">
      <c r="A8227" t="s">
        <v>8006</v>
      </c>
      <c r="B8227" s="1">
        <v>22274</v>
      </c>
      <c r="D8227" t="s">
        <v>15</v>
      </c>
      <c r="E8227">
        <v>34186061</v>
      </c>
      <c r="F8227">
        <v>66836402</v>
      </c>
      <c r="G8227" s="1">
        <v>44454</v>
      </c>
      <c r="H8227" t="s">
        <v>12</v>
      </c>
      <c r="I8227" t="s">
        <v>13</v>
      </c>
    </row>
    <row r="8228" spans="1:9" x14ac:dyDescent="0.25">
      <c r="A8228" t="s">
        <v>3666</v>
      </c>
      <c r="B8228" s="1">
        <v>31013</v>
      </c>
      <c r="D8228" t="s">
        <v>15</v>
      </c>
      <c r="E8228">
        <v>34186061</v>
      </c>
      <c r="F8228">
        <v>62900723</v>
      </c>
      <c r="G8228" s="1">
        <v>44070</v>
      </c>
      <c r="H8228" t="s">
        <v>16</v>
      </c>
      <c r="I8228" t="s">
        <v>25</v>
      </c>
    </row>
    <row r="8229" spans="1:9" x14ac:dyDescent="0.25">
      <c r="A8229" t="s">
        <v>8007</v>
      </c>
      <c r="B8229" s="1">
        <v>27471</v>
      </c>
      <c r="D8229" t="s">
        <v>15</v>
      </c>
      <c r="E8229">
        <v>34186061</v>
      </c>
      <c r="F8229">
        <v>62945455</v>
      </c>
      <c r="G8229" s="1">
        <v>44077</v>
      </c>
      <c r="H8229" t="s">
        <v>16</v>
      </c>
      <c r="I8229" t="s">
        <v>25</v>
      </c>
    </row>
    <row r="8230" spans="1:9" x14ac:dyDescent="0.25">
      <c r="A8230" t="s">
        <v>8008</v>
      </c>
      <c r="B8230" s="1">
        <v>22355</v>
      </c>
      <c r="D8230" t="s">
        <v>11</v>
      </c>
      <c r="E8230">
        <v>34186061</v>
      </c>
      <c r="F8230">
        <v>60430002</v>
      </c>
      <c r="G8230" s="1">
        <v>43766</v>
      </c>
      <c r="H8230" t="s">
        <v>24</v>
      </c>
      <c r="I8230" t="s">
        <v>25</v>
      </c>
    </row>
    <row r="8231" spans="1:9" x14ac:dyDescent="0.25">
      <c r="A8231" t="s">
        <v>8009</v>
      </c>
      <c r="B8231" s="1">
        <v>30907</v>
      </c>
      <c r="D8231" t="s">
        <v>11</v>
      </c>
      <c r="E8231">
        <v>34186061</v>
      </c>
      <c r="F8231">
        <v>62379311</v>
      </c>
      <c r="G8231" s="1">
        <v>44000</v>
      </c>
      <c r="H8231" t="s">
        <v>16</v>
      </c>
      <c r="I8231" t="s">
        <v>25</v>
      </c>
    </row>
    <row r="8232" spans="1:9" x14ac:dyDescent="0.25">
      <c r="A8232" t="s">
        <v>8010</v>
      </c>
      <c r="B8232" s="1">
        <v>27192</v>
      </c>
      <c r="D8232" t="s">
        <v>11</v>
      </c>
      <c r="E8232">
        <v>34186061</v>
      </c>
      <c r="F8232">
        <v>64633605</v>
      </c>
      <c r="G8232" s="1">
        <v>44251</v>
      </c>
      <c r="H8232" t="s">
        <v>16</v>
      </c>
      <c r="I8232" t="s">
        <v>25</v>
      </c>
    </row>
    <row r="8233" spans="1:9" x14ac:dyDescent="0.25">
      <c r="A8233" t="s">
        <v>8011</v>
      </c>
      <c r="B8233" s="1">
        <v>32938</v>
      </c>
      <c r="D8233" t="s">
        <v>11</v>
      </c>
      <c r="E8233">
        <v>34186061</v>
      </c>
      <c r="F8233">
        <v>60480906</v>
      </c>
      <c r="G8233" s="1">
        <v>43773</v>
      </c>
      <c r="H8233" t="s">
        <v>24</v>
      </c>
      <c r="I8233" t="s">
        <v>25</v>
      </c>
    </row>
    <row r="8234" spans="1:9" x14ac:dyDescent="0.25">
      <c r="A8234" t="s">
        <v>8012</v>
      </c>
      <c r="B8234" s="1">
        <v>31508</v>
      </c>
      <c r="D8234" t="s">
        <v>11</v>
      </c>
      <c r="E8234">
        <v>34186061</v>
      </c>
      <c r="F8234">
        <v>63976972</v>
      </c>
      <c r="G8234" s="1">
        <v>44187</v>
      </c>
      <c r="H8234" t="s">
        <v>12</v>
      </c>
      <c r="I8234" t="s">
        <v>25</v>
      </c>
    </row>
    <row r="8235" spans="1:9" x14ac:dyDescent="0.25">
      <c r="A8235" t="s">
        <v>8013</v>
      </c>
      <c r="B8235" s="1">
        <v>32074</v>
      </c>
      <c r="D8235" t="s">
        <v>11</v>
      </c>
      <c r="E8235">
        <v>34186061</v>
      </c>
      <c r="F8235">
        <v>66658163</v>
      </c>
      <c r="G8235" s="1">
        <v>44439</v>
      </c>
      <c r="H8235" t="s">
        <v>16</v>
      </c>
      <c r="I8235" t="s">
        <v>13</v>
      </c>
    </row>
    <row r="8236" spans="1:9" x14ac:dyDescent="0.25">
      <c r="A8236" t="s">
        <v>8014</v>
      </c>
      <c r="B8236" s="1">
        <v>32049</v>
      </c>
      <c r="D8236" t="s">
        <v>11</v>
      </c>
      <c r="E8236">
        <v>34186061</v>
      </c>
      <c r="F8236">
        <v>59554964</v>
      </c>
      <c r="G8236" s="1">
        <v>43661</v>
      </c>
      <c r="H8236" t="s">
        <v>24</v>
      </c>
      <c r="I8236" t="s">
        <v>25</v>
      </c>
    </row>
    <row r="8237" spans="1:9" x14ac:dyDescent="0.25">
      <c r="A8237" t="s">
        <v>8015</v>
      </c>
      <c r="B8237" s="1">
        <v>28795</v>
      </c>
      <c r="D8237" t="s">
        <v>11</v>
      </c>
      <c r="E8237">
        <v>34186061</v>
      </c>
      <c r="F8237">
        <v>62395555</v>
      </c>
      <c r="G8237" s="1">
        <v>44004</v>
      </c>
      <c r="H8237" t="s">
        <v>12</v>
      </c>
      <c r="I8237" t="s">
        <v>25</v>
      </c>
    </row>
    <row r="8238" spans="1:9" x14ac:dyDescent="0.25">
      <c r="A8238" t="s">
        <v>8016</v>
      </c>
      <c r="B8238" s="1">
        <v>25883</v>
      </c>
      <c r="D8238" t="s">
        <v>11</v>
      </c>
      <c r="E8238">
        <v>34186061</v>
      </c>
      <c r="F8238">
        <v>66359118</v>
      </c>
      <c r="G8238" s="1">
        <v>44410</v>
      </c>
      <c r="H8238" t="s">
        <v>16</v>
      </c>
      <c r="I8238" t="s">
        <v>30</v>
      </c>
    </row>
    <row r="8239" spans="1:9" x14ac:dyDescent="0.25">
      <c r="A8239" t="s">
        <v>8017</v>
      </c>
      <c r="B8239" s="1">
        <v>26222</v>
      </c>
      <c r="D8239" t="s">
        <v>11</v>
      </c>
      <c r="E8239">
        <v>34186061</v>
      </c>
      <c r="F8239">
        <v>63176409</v>
      </c>
      <c r="G8239" s="1">
        <v>44105</v>
      </c>
      <c r="H8239" t="s">
        <v>12</v>
      </c>
      <c r="I8239" t="s">
        <v>25</v>
      </c>
    </row>
    <row r="8240" spans="1:9" x14ac:dyDescent="0.25">
      <c r="A8240" t="s">
        <v>8018</v>
      </c>
      <c r="B8240" s="1">
        <v>26738</v>
      </c>
      <c r="D8240" t="s">
        <v>11</v>
      </c>
      <c r="E8240">
        <v>34186061</v>
      </c>
      <c r="F8240">
        <v>60596486</v>
      </c>
      <c r="G8240" s="1">
        <v>43784</v>
      </c>
      <c r="H8240" t="s">
        <v>16</v>
      </c>
      <c r="I8240" t="s">
        <v>25</v>
      </c>
    </row>
    <row r="8241" spans="1:9" x14ac:dyDescent="0.25">
      <c r="A8241" t="s">
        <v>7345</v>
      </c>
      <c r="B8241" s="1">
        <v>31083</v>
      </c>
      <c r="D8241" t="s">
        <v>11</v>
      </c>
      <c r="E8241">
        <v>34186061</v>
      </c>
      <c r="F8241">
        <v>63179673</v>
      </c>
      <c r="G8241" s="1">
        <v>44105</v>
      </c>
      <c r="H8241" t="s">
        <v>16</v>
      </c>
      <c r="I8241" t="s">
        <v>25</v>
      </c>
    </row>
    <row r="8242" spans="1:9" x14ac:dyDescent="0.25">
      <c r="A8242" t="s">
        <v>8019</v>
      </c>
      <c r="B8242" s="1">
        <v>25958</v>
      </c>
      <c r="D8242" t="s">
        <v>11</v>
      </c>
      <c r="E8242">
        <v>34186061</v>
      </c>
      <c r="F8242">
        <v>66633060</v>
      </c>
      <c r="G8242" s="1">
        <v>44435</v>
      </c>
      <c r="H8242" t="s">
        <v>12</v>
      </c>
      <c r="I8242" t="s">
        <v>13</v>
      </c>
    </row>
    <row r="8243" spans="1:9" x14ac:dyDescent="0.25">
      <c r="A8243" t="s">
        <v>8020</v>
      </c>
      <c r="B8243" s="1">
        <v>25343</v>
      </c>
      <c r="D8243" t="s">
        <v>11</v>
      </c>
      <c r="E8243">
        <v>34186061</v>
      </c>
      <c r="F8243">
        <v>65856009</v>
      </c>
      <c r="G8243" s="1">
        <v>44365</v>
      </c>
      <c r="H8243" t="s">
        <v>12</v>
      </c>
      <c r="I8243" t="s">
        <v>13</v>
      </c>
    </row>
    <row r="8244" spans="1:9" x14ac:dyDescent="0.25">
      <c r="A8244" t="s">
        <v>8021</v>
      </c>
      <c r="B8244" s="1">
        <v>32382</v>
      </c>
      <c r="D8244" t="s">
        <v>11</v>
      </c>
      <c r="E8244">
        <v>34186061</v>
      </c>
      <c r="F8244">
        <v>64630358</v>
      </c>
      <c r="G8244" s="1">
        <v>44251</v>
      </c>
      <c r="H8244" t="s">
        <v>16</v>
      </c>
      <c r="I8244" t="s">
        <v>25</v>
      </c>
    </row>
    <row r="8245" spans="1:9" x14ac:dyDescent="0.25">
      <c r="A8245" t="s">
        <v>8022</v>
      </c>
      <c r="B8245" s="1">
        <v>30417</v>
      </c>
      <c r="D8245" t="s">
        <v>11</v>
      </c>
      <c r="E8245">
        <v>34186061</v>
      </c>
      <c r="F8245">
        <v>62875217</v>
      </c>
      <c r="G8245" s="1">
        <v>44064</v>
      </c>
      <c r="H8245" t="s">
        <v>12</v>
      </c>
      <c r="I8245" t="s">
        <v>25</v>
      </c>
    </row>
    <row r="8246" spans="1:9" x14ac:dyDescent="0.25">
      <c r="A8246" t="s">
        <v>8023</v>
      </c>
      <c r="B8246" s="1">
        <v>29839</v>
      </c>
      <c r="D8246" t="s">
        <v>15</v>
      </c>
      <c r="E8246">
        <v>34186061</v>
      </c>
      <c r="F8246">
        <v>66874967</v>
      </c>
      <c r="G8246" s="1">
        <v>44456</v>
      </c>
      <c r="H8246" t="s">
        <v>12</v>
      </c>
      <c r="I8246" t="s">
        <v>13</v>
      </c>
    </row>
    <row r="8247" spans="1:9" x14ac:dyDescent="0.25">
      <c r="A8247" t="s">
        <v>8024</v>
      </c>
      <c r="B8247" s="1">
        <v>21734</v>
      </c>
      <c r="D8247" t="s">
        <v>15</v>
      </c>
      <c r="E8247">
        <v>34186061</v>
      </c>
      <c r="F8247">
        <v>66839041</v>
      </c>
      <c r="G8247" s="1">
        <v>44454</v>
      </c>
      <c r="H8247" t="s">
        <v>12</v>
      </c>
      <c r="I8247" t="s">
        <v>13</v>
      </c>
    </row>
    <row r="8248" spans="1:9" x14ac:dyDescent="0.25">
      <c r="A8248" t="s">
        <v>8025</v>
      </c>
      <c r="B8248" s="1">
        <v>31552</v>
      </c>
      <c r="D8248" t="s">
        <v>11</v>
      </c>
      <c r="E8248">
        <v>34186061</v>
      </c>
      <c r="F8248">
        <v>62394286</v>
      </c>
      <c r="G8248" s="1">
        <v>44004</v>
      </c>
      <c r="H8248" t="s">
        <v>16</v>
      </c>
      <c r="I8248" t="s">
        <v>25</v>
      </c>
    </row>
    <row r="8249" spans="1:9" x14ac:dyDescent="0.25">
      <c r="A8249" t="s">
        <v>8026</v>
      </c>
      <c r="B8249" s="1">
        <v>19618</v>
      </c>
      <c r="D8249" t="s">
        <v>15</v>
      </c>
      <c r="E8249">
        <v>34186061</v>
      </c>
      <c r="F8249">
        <v>66874695</v>
      </c>
      <c r="H8249" t="s">
        <v>29</v>
      </c>
      <c r="I8249" t="s">
        <v>30</v>
      </c>
    </row>
    <row r="8250" spans="1:9" x14ac:dyDescent="0.25">
      <c r="A8250" t="s">
        <v>4268</v>
      </c>
      <c r="B8250" s="1">
        <v>27968</v>
      </c>
      <c r="D8250" t="s">
        <v>11</v>
      </c>
      <c r="E8250">
        <v>34186061</v>
      </c>
      <c r="F8250">
        <v>63107892</v>
      </c>
      <c r="G8250" s="1">
        <v>44096</v>
      </c>
      <c r="H8250" t="s">
        <v>12</v>
      </c>
      <c r="I8250" t="s">
        <v>25</v>
      </c>
    </row>
    <row r="8251" spans="1:9" x14ac:dyDescent="0.25">
      <c r="A8251" t="s">
        <v>8027</v>
      </c>
      <c r="B8251" s="1">
        <v>30091</v>
      </c>
      <c r="D8251" t="s">
        <v>11</v>
      </c>
      <c r="E8251">
        <v>34186061</v>
      </c>
      <c r="F8251">
        <v>60789415</v>
      </c>
      <c r="G8251" s="1">
        <v>43804</v>
      </c>
      <c r="H8251" t="s">
        <v>16</v>
      </c>
      <c r="I8251" t="s">
        <v>25</v>
      </c>
    </row>
    <row r="8252" spans="1:9" x14ac:dyDescent="0.25">
      <c r="A8252" t="s">
        <v>8028</v>
      </c>
      <c r="B8252" s="1">
        <v>26759</v>
      </c>
      <c r="D8252" t="s">
        <v>15</v>
      </c>
      <c r="E8252">
        <v>34186061</v>
      </c>
      <c r="F8252">
        <v>66863380</v>
      </c>
      <c r="G8252" s="1">
        <v>44455</v>
      </c>
      <c r="H8252" t="s">
        <v>12</v>
      </c>
      <c r="I8252" t="s">
        <v>13</v>
      </c>
    </row>
    <row r="8253" spans="1:9" x14ac:dyDescent="0.25">
      <c r="A8253" t="s">
        <v>8029</v>
      </c>
      <c r="B8253" s="1">
        <v>27205</v>
      </c>
      <c r="D8253" t="s">
        <v>15</v>
      </c>
      <c r="E8253">
        <v>34186061</v>
      </c>
      <c r="F8253">
        <v>66980081</v>
      </c>
      <c r="G8253" s="1">
        <v>44468</v>
      </c>
      <c r="H8253" t="s">
        <v>12</v>
      </c>
      <c r="I8253" t="s">
        <v>13</v>
      </c>
    </row>
    <row r="8254" spans="1:9" x14ac:dyDescent="0.25">
      <c r="A8254" t="s">
        <v>8030</v>
      </c>
      <c r="B8254" s="1">
        <v>25620</v>
      </c>
      <c r="D8254" t="s">
        <v>15</v>
      </c>
      <c r="E8254">
        <v>34186061</v>
      </c>
      <c r="F8254">
        <v>66955503</v>
      </c>
      <c r="G8254" s="1">
        <v>44466</v>
      </c>
      <c r="H8254" t="s">
        <v>16</v>
      </c>
      <c r="I8254" t="s">
        <v>13</v>
      </c>
    </row>
    <row r="8255" spans="1:9" x14ac:dyDescent="0.25">
      <c r="A8255" t="s">
        <v>8031</v>
      </c>
      <c r="B8255" s="1">
        <v>23128</v>
      </c>
      <c r="D8255" t="s">
        <v>11</v>
      </c>
      <c r="E8255">
        <v>34186061</v>
      </c>
      <c r="F8255">
        <v>63166282</v>
      </c>
      <c r="G8255" s="1">
        <v>44104</v>
      </c>
      <c r="H8255" t="s">
        <v>12</v>
      </c>
      <c r="I8255" t="s">
        <v>25</v>
      </c>
    </row>
    <row r="8256" spans="1:9" x14ac:dyDescent="0.25">
      <c r="A8256" t="s">
        <v>4967</v>
      </c>
      <c r="B8256" s="1">
        <v>31763</v>
      </c>
      <c r="D8256" t="s">
        <v>11</v>
      </c>
      <c r="E8256">
        <v>34186061</v>
      </c>
      <c r="F8256">
        <v>63166550</v>
      </c>
      <c r="G8256" s="1">
        <v>44104</v>
      </c>
      <c r="H8256" t="s">
        <v>12</v>
      </c>
      <c r="I8256" t="s">
        <v>25</v>
      </c>
    </row>
    <row r="8257" spans="1:9" x14ac:dyDescent="0.25">
      <c r="A8257" t="s">
        <v>8032</v>
      </c>
      <c r="B8257" s="1">
        <v>22432</v>
      </c>
      <c r="D8257" t="s">
        <v>11</v>
      </c>
      <c r="E8257">
        <v>34186061</v>
      </c>
      <c r="F8257">
        <v>60436308</v>
      </c>
      <c r="G8257" s="1">
        <v>43767</v>
      </c>
      <c r="H8257" t="s">
        <v>24</v>
      </c>
      <c r="I8257" t="s">
        <v>25</v>
      </c>
    </row>
    <row r="8258" spans="1:9" x14ac:dyDescent="0.25">
      <c r="A8258" t="s">
        <v>8033</v>
      </c>
      <c r="B8258" s="1">
        <v>26725</v>
      </c>
      <c r="D8258" t="s">
        <v>11</v>
      </c>
      <c r="E8258">
        <v>34186061</v>
      </c>
      <c r="F8258">
        <v>62298192</v>
      </c>
      <c r="G8258" s="1">
        <v>43991</v>
      </c>
      <c r="H8258" t="s">
        <v>12</v>
      </c>
      <c r="I8258" t="s">
        <v>25</v>
      </c>
    </row>
    <row r="8259" spans="1:9" x14ac:dyDescent="0.25">
      <c r="A8259" t="s">
        <v>8034</v>
      </c>
      <c r="B8259" s="1">
        <v>26298</v>
      </c>
      <c r="D8259" t="s">
        <v>11</v>
      </c>
      <c r="E8259">
        <v>34186061</v>
      </c>
      <c r="F8259">
        <v>59541485</v>
      </c>
      <c r="G8259" s="1">
        <v>43661</v>
      </c>
      <c r="H8259" t="s">
        <v>16</v>
      </c>
      <c r="I8259" t="s">
        <v>25</v>
      </c>
    </row>
    <row r="8260" spans="1:9" x14ac:dyDescent="0.25">
      <c r="A8260" t="s">
        <v>8035</v>
      </c>
      <c r="B8260" s="1">
        <v>34542</v>
      </c>
      <c r="D8260" t="s">
        <v>11</v>
      </c>
      <c r="E8260">
        <v>34186061</v>
      </c>
      <c r="F8260">
        <v>63123701</v>
      </c>
      <c r="G8260" s="1">
        <v>44097</v>
      </c>
      <c r="H8260" t="s">
        <v>12</v>
      </c>
      <c r="I8260" t="s">
        <v>25</v>
      </c>
    </row>
    <row r="8261" spans="1:9" x14ac:dyDescent="0.25">
      <c r="A8261" t="s">
        <v>8036</v>
      </c>
      <c r="B8261" s="1">
        <v>28334</v>
      </c>
      <c r="D8261" t="s">
        <v>11</v>
      </c>
      <c r="E8261">
        <v>34186061</v>
      </c>
      <c r="F8261">
        <v>60513811</v>
      </c>
      <c r="G8261" s="1">
        <v>43774</v>
      </c>
      <c r="H8261" t="s">
        <v>16</v>
      </c>
      <c r="I8261" t="s">
        <v>25</v>
      </c>
    </row>
    <row r="8262" spans="1:9" x14ac:dyDescent="0.25">
      <c r="A8262" t="s">
        <v>8037</v>
      </c>
      <c r="B8262" s="1">
        <v>30992</v>
      </c>
      <c r="D8262" t="s">
        <v>15</v>
      </c>
      <c r="E8262">
        <v>34186061</v>
      </c>
      <c r="F8262">
        <v>67426662</v>
      </c>
      <c r="G8262" s="1">
        <v>44508</v>
      </c>
      <c r="H8262" t="s">
        <v>16</v>
      </c>
      <c r="I8262" t="s">
        <v>13</v>
      </c>
    </row>
    <row r="8263" spans="1:9" x14ac:dyDescent="0.25">
      <c r="A8263" t="s">
        <v>8038</v>
      </c>
      <c r="B8263" s="1">
        <v>32235</v>
      </c>
      <c r="D8263" t="s">
        <v>15</v>
      </c>
      <c r="E8263">
        <v>34186061</v>
      </c>
      <c r="F8263">
        <v>66873969</v>
      </c>
      <c r="G8263" s="1">
        <v>44456</v>
      </c>
      <c r="H8263" t="s">
        <v>12</v>
      </c>
      <c r="I8263" t="s">
        <v>13</v>
      </c>
    </row>
    <row r="8264" spans="1:9" x14ac:dyDescent="0.25">
      <c r="A8264" t="s">
        <v>8039</v>
      </c>
      <c r="B8264" s="1">
        <v>26423</v>
      </c>
      <c r="D8264" t="s">
        <v>11</v>
      </c>
      <c r="E8264">
        <v>34186061</v>
      </c>
      <c r="F8264">
        <v>65864098</v>
      </c>
      <c r="G8264" s="1">
        <v>44365</v>
      </c>
      <c r="H8264" t="s">
        <v>12</v>
      </c>
      <c r="I8264" t="s">
        <v>13</v>
      </c>
    </row>
    <row r="8265" spans="1:9" x14ac:dyDescent="0.25">
      <c r="A8265" t="s">
        <v>8040</v>
      </c>
      <c r="B8265" s="1">
        <v>31969</v>
      </c>
      <c r="D8265" t="s">
        <v>11</v>
      </c>
      <c r="E8265">
        <v>34186061</v>
      </c>
      <c r="F8265">
        <v>60454450</v>
      </c>
      <c r="G8265" s="1">
        <v>43768</v>
      </c>
      <c r="H8265" t="s">
        <v>16</v>
      </c>
      <c r="I8265" t="s">
        <v>25</v>
      </c>
    </row>
    <row r="8266" spans="1:9" x14ac:dyDescent="0.25">
      <c r="A8266" t="s">
        <v>8041</v>
      </c>
      <c r="B8266" s="1">
        <v>27953</v>
      </c>
      <c r="D8266" t="s">
        <v>11</v>
      </c>
      <c r="E8266">
        <v>34186061</v>
      </c>
      <c r="F8266">
        <v>60803816</v>
      </c>
      <c r="G8266" s="1">
        <v>43805</v>
      </c>
      <c r="H8266" t="s">
        <v>347</v>
      </c>
      <c r="I8266" t="s">
        <v>25</v>
      </c>
    </row>
    <row r="8267" spans="1:9" x14ac:dyDescent="0.25">
      <c r="A8267" t="s">
        <v>8042</v>
      </c>
      <c r="B8267" s="1">
        <v>26408</v>
      </c>
      <c r="D8267" t="s">
        <v>11</v>
      </c>
      <c r="E8267">
        <v>34186061</v>
      </c>
      <c r="F8267">
        <v>63978335</v>
      </c>
      <c r="G8267" s="1">
        <v>44187</v>
      </c>
      <c r="H8267" t="s">
        <v>16</v>
      </c>
      <c r="I8267" t="s">
        <v>25</v>
      </c>
    </row>
    <row r="8268" spans="1:9" x14ac:dyDescent="0.25">
      <c r="A8268" t="s">
        <v>8043</v>
      </c>
      <c r="B8268" s="1">
        <v>19142</v>
      </c>
      <c r="D8268" t="s">
        <v>11</v>
      </c>
      <c r="E8268">
        <v>34186061</v>
      </c>
      <c r="F8268">
        <v>63581889</v>
      </c>
      <c r="G8268" s="1">
        <v>44146</v>
      </c>
      <c r="H8268" t="s">
        <v>12</v>
      </c>
      <c r="I8268" t="s">
        <v>25</v>
      </c>
    </row>
    <row r="8269" spans="1:9" x14ac:dyDescent="0.25">
      <c r="A8269" t="s">
        <v>8044</v>
      </c>
      <c r="B8269" s="1">
        <v>28234</v>
      </c>
      <c r="D8269" t="s">
        <v>11</v>
      </c>
      <c r="E8269">
        <v>34186061</v>
      </c>
      <c r="F8269">
        <v>67010908</v>
      </c>
      <c r="G8269" s="1">
        <v>44473</v>
      </c>
      <c r="H8269" t="s">
        <v>12</v>
      </c>
      <c r="I8269" t="s">
        <v>25</v>
      </c>
    </row>
    <row r="8270" spans="1:9" x14ac:dyDescent="0.25">
      <c r="A8270" t="s">
        <v>8045</v>
      </c>
      <c r="B8270" s="1">
        <v>28686</v>
      </c>
      <c r="D8270" t="s">
        <v>15</v>
      </c>
      <c r="E8270">
        <v>34186061</v>
      </c>
      <c r="F8270">
        <v>66890646</v>
      </c>
      <c r="G8270" s="1">
        <v>44459</v>
      </c>
      <c r="H8270" t="s">
        <v>12</v>
      </c>
      <c r="I8270" t="s">
        <v>13</v>
      </c>
    </row>
    <row r="8271" spans="1:9" x14ac:dyDescent="0.25">
      <c r="A8271" t="s">
        <v>8046</v>
      </c>
      <c r="B8271" s="1">
        <v>20929</v>
      </c>
      <c r="D8271" t="s">
        <v>11</v>
      </c>
      <c r="E8271">
        <v>34186061</v>
      </c>
      <c r="F8271">
        <v>60626424</v>
      </c>
      <c r="G8271" s="1">
        <v>43784</v>
      </c>
      <c r="H8271" t="s">
        <v>16</v>
      </c>
      <c r="I8271" t="s">
        <v>25</v>
      </c>
    </row>
    <row r="8272" spans="1:9" x14ac:dyDescent="0.25">
      <c r="A8272" t="s">
        <v>8047</v>
      </c>
      <c r="B8272" s="1">
        <v>30832</v>
      </c>
      <c r="D8272" t="s">
        <v>15</v>
      </c>
      <c r="E8272">
        <v>34186061</v>
      </c>
      <c r="F8272">
        <v>67446562</v>
      </c>
      <c r="G8272" s="1">
        <v>44509</v>
      </c>
      <c r="H8272" t="s">
        <v>12</v>
      </c>
      <c r="I8272" t="s">
        <v>13</v>
      </c>
    </row>
    <row r="8273" spans="1:10" x14ac:dyDescent="0.25">
      <c r="A8273" t="s">
        <v>8048</v>
      </c>
      <c r="B8273" s="1">
        <v>22473</v>
      </c>
      <c r="D8273" t="s">
        <v>15</v>
      </c>
      <c r="E8273">
        <v>34186061</v>
      </c>
      <c r="F8273">
        <v>66898980</v>
      </c>
      <c r="G8273" s="1">
        <v>44460</v>
      </c>
      <c r="H8273" t="s">
        <v>16</v>
      </c>
      <c r="I8273" t="s">
        <v>13</v>
      </c>
    </row>
    <row r="8274" spans="1:10" x14ac:dyDescent="0.25">
      <c r="A8274" t="s">
        <v>8049</v>
      </c>
      <c r="B8274" s="1">
        <v>26102</v>
      </c>
      <c r="D8274" t="s">
        <v>15</v>
      </c>
      <c r="E8274">
        <v>34186061</v>
      </c>
      <c r="F8274">
        <v>65314626</v>
      </c>
      <c r="G8274" s="1">
        <v>44316</v>
      </c>
      <c r="H8274" t="s">
        <v>16</v>
      </c>
      <c r="I8274" t="s">
        <v>13</v>
      </c>
    </row>
    <row r="8275" spans="1:10" x14ac:dyDescent="0.25">
      <c r="A8275" t="s">
        <v>8050</v>
      </c>
      <c r="B8275" s="1">
        <v>28201</v>
      </c>
      <c r="D8275" t="s">
        <v>11</v>
      </c>
      <c r="E8275">
        <v>34186061</v>
      </c>
      <c r="F8275">
        <v>62379594</v>
      </c>
      <c r="G8275" s="1">
        <v>44000</v>
      </c>
      <c r="H8275" t="s">
        <v>12</v>
      </c>
      <c r="I8275" t="s">
        <v>25</v>
      </c>
    </row>
    <row r="8276" spans="1:10" x14ac:dyDescent="0.25">
      <c r="A8276" t="s">
        <v>7268</v>
      </c>
      <c r="B8276" s="1">
        <v>26638</v>
      </c>
      <c r="D8276" t="s">
        <v>11</v>
      </c>
      <c r="E8276">
        <v>34186061</v>
      </c>
      <c r="F8276">
        <v>64599759</v>
      </c>
      <c r="G8276" s="1">
        <v>44249</v>
      </c>
      <c r="H8276" t="s">
        <v>12</v>
      </c>
      <c r="I8276" t="s">
        <v>25</v>
      </c>
    </row>
    <row r="8277" spans="1:10" x14ac:dyDescent="0.25">
      <c r="A8277" t="s">
        <v>8051</v>
      </c>
      <c r="B8277" s="1">
        <v>34047</v>
      </c>
      <c r="D8277" t="s">
        <v>11</v>
      </c>
      <c r="E8277">
        <v>34186061</v>
      </c>
      <c r="F8277">
        <v>60294303</v>
      </c>
      <c r="G8277" s="1">
        <v>43749</v>
      </c>
      <c r="H8277" t="s">
        <v>16</v>
      </c>
      <c r="I8277" t="s">
        <v>25</v>
      </c>
    </row>
    <row r="8278" spans="1:10" x14ac:dyDescent="0.25">
      <c r="A8278" t="s">
        <v>8052</v>
      </c>
      <c r="B8278" s="1">
        <v>34219</v>
      </c>
      <c r="D8278" t="s">
        <v>11</v>
      </c>
      <c r="E8278">
        <v>34186061</v>
      </c>
      <c r="F8278">
        <v>60243959</v>
      </c>
      <c r="G8278" s="1">
        <v>43747</v>
      </c>
      <c r="H8278" t="s">
        <v>24</v>
      </c>
      <c r="I8278" t="s">
        <v>25</v>
      </c>
    </row>
    <row r="8279" spans="1:10" x14ac:dyDescent="0.25">
      <c r="A8279" t="s">
        <v>8053</v>
      </c>
      <c r="B8279" s="1">
        <v>28333</v>
      </c>
      <c r="D8279" t="s">
        <v>11</v>
      </c>
      <c r="E8279">
        <v>34186061</v>
      </c>
      <c r="F8279">
        <v>60787133</v>
      </c>
      <c r="G8279" s="1">
        <v>43804</v>
      </c>
      <c r="H8279" t="s">
        <v>16</v>
      </c>
      <c r="I8279" t="s">
        <v>25</v>
      </c>
    </row>
    <row r="8280" spans="1:10" x14ac:dyDescent="0.25">
      <c r="A8280" t="s">
        <v>8054</v>
      </c>
      <c r="B8280" s="1">
        <v>33286</v>
      </c>
      <c r="D8280" t="s">
        <v>11</v>
      </c>
      <c r="E8280">
        <v>34186061</v>
      </c>
      <c r="F8280">
        <v>64620060</v>
      </c>
      <c r="G8280" s="1">
        <v>44250</v>
      </c>
      <c r="H8280" t="s">
        <v>12</v>
      </c>
      <c r="I8280" t="s">
        <v>25</v>
      </c>
    </row>
    <row r="8281" spans="1:10" x14ac:dyDescent="0.25">
      <c r="A8281" t="s">
        <v>8055</v>
      </c>
      <c r="B8281" s="1">
        <v>33088</v>
      </c>
      <c r="D8281" t="s">
        <v>11</v>
      </c>
      <c r="E8281">
        <v>34186061</v>
      </c>
      <c r="F8281">
        <v>60244990</v>
      </c>
      <c r="G8281" s="1">
        <v>43747</v>
      </c>
      <c r="H8281" t="s">
        <v>24</v>
      </c>
      <c r="I8281" t="s">
        <v>25</v>
      </c>
    </row>
    <row r="8282" spans="1:10" x14ac:dyDescent="0.25">
      <c r="A8282" t="s">
        <v>8056</v>
      </c>
      <c r="B8282" s="1">
        <v>24802</v>
      </c>
      <c r="D8282" t="s">
        <v>11</v>
      </c>
      <c r="E8282">
        <v>34186061</v>
      </c>
      <c r="F8282">
        <v>60795427</v>
      </c>
      <c r="G8282" s="1">
        <v>43804</v>
      </c>
      <c r="H8282" t="s">
        <v>16</v>
      </c>
      <c r="I8282" t="s">
        <v>25</v>
      </c>
    </row>
    <row r="8283" spans="1:10" x14ac:dyDescent="0.25">
      <c r="A8283" t="s">
        <v>8057</v>
      </c>
      <c r="B8283" s="1">
        <v>27310</v>
      </c>
      <c r="D8283" t="s">
        <v>11</v>
      </c>
      <c r="E8283">
        <v>34186061</v>
      </c>
      <c r="F8283">
        <v>60279226</v>
      </c>
      <c r="G8283" s="1">
        <v>43748</v>
      </c>
      <c r="H8283" t="s">
        <v>16</v>
      </c>
      <c r="I8283" t="s">
        <v>25</v>
      </c>
    </row>
    <row r="8284" spans="1:10" x14ac:dyDescent="0.25">
      <c r="A8284" t="s">
        <v>8058</v>
      </c>
      <c r="B8284" s="1">
        <v>30710</v>
      </c>
      <c r="D8284" t="s">
        <v>11</v>
      </c>
      <c r="E8284">
        <v>34186061</v>
      </c>
      <c r="F8284">
        <v>59924249</v>
      </c>
      <c r="G8284" s="1">
        <v>43707</v>
      </c>
      <c r="H8284" t="s">
        <v>16</v>
      </c>
      <c r="I8284" t="s">
        <v>25</v>
      </c>
    </row>
    <row r="8285" spans="1:10" x14ac:dyDescent="0.25">
      <c r="A8285" t="s">
        <v>6351</v>
      </c>
      <c r="B8285" s="1">
        <v>30155</v>
      </c>
      <c r="D8285" t="s">
        <v>15</v>
      </c>
      <c r="E8285">
        <v>34186061</v>
      </c>
      <c r="F8285">
        <v>67125676</v>
      </c>
      <c r="G8285" s="1">
        <v>44481</v>
      </c>
      <c r="H8285" t="s">
        <v>12</v>
      </c>
      <c r="I8285" t="s">
        <v>13</v>
      </c>
    </row>
    <row r="8286" spans="1:10" x14ac:dyDescent="0.25">
      <c r="A8286" t="s">
        <v>8059</v>
      </c>
      <c r="B8286" s="1">
        <v>30909</v>
      </c>
      <c r="D8286" t="s">
        <v>15</v>
      </c>
      <c r="E8286">
        <v>34186061</v>
      </c>
      <c r="F8286">
        <v>66873203</v>
      </c>
      <c r="G8286" s="1">
        <v>44456</v>
      </c>
      <c r="H8286" t="s">
        <v>347</v>
      </c>
      <c r="I8286" t="s">
        <v>13</v>
      </c>
    </row>
    <row r="8287" spans="1:10" x14ac:dyDescent="0.25">
      <c r="A8287" t="s">
        <v>8060</v>
      </c>
      <c r="B8287" s="1">
        <v>21111</v>
      </c>
      <c r="D8287" t="s">
        <v>410</v>
      </c>
      <c r="E8287">
        <v>34186061</v>
      </c>
      <c r="F8287">
        <v>54263518</v>
      </c>
      <c r="G8287" s="1">
        <v>42928</v>
      </c>
      <c r="H8287" t="s">
        <v>16</v>
      </c>
      <c r="I8287" t="s">
        <v>5870</v>
      </c>
      <c r="J8287">
        <v>34264469</v>
      </c>
    </row>
    <row r="8288" spans="1:10" x14ac:dyDescent="0.25">
      <c r="A8288" t="s">
        <v>8061</v>
      </c>
      <c r="B8288" s="1">
        <v>19777</v>
      </c>
      <c r="D8288" t="s">
        <v>15</v>
      </c>
      <c r="E8288">
        <v>34186061</v>
      </c>
      <c r="F8288">
        <v>66875499</v>
      </c>
      <c r="G8288" s="1">
        <v>44456</v>
      </c>
      <c r="H8288" t="s">
        <v>16</v>
      </c>
      <c r="I8288" t="s">
        <v>13</v>
      </c>
    </row>
    <row r="8289" spans="1:9" x14ac:dyDescent="0.25">
      <c r="A8289" t="s">
        <v>8062</v>
      </c>
      <c r="B8289" s="1">
        <v>25354</v>
      </c>
      <c r="D8289" t="s">
        <v>11</v>
      </c>
      <c r="E8289">
        <v>34186061</v>
      </c>
      <c r="F8289">
        <v>63184565</v>
      </c>
      <c r="G8289" s="1">
        <v>44105</v>
      </c>
      <c r="H8289" t="s">
        <v>12</v>
      </c>
      <c r="I8289" t="s">
        <v>25</v>
      </c>
    </row>
    <row r="8290" spans="1:9" x14ac:dyDescent="0.25">
      <c r="A8290" t="s">
        <v>8063</v>
      </c>
      <c r="B8290" s="1">
        <v>28365</v>
      </c>
      <c r="D8290" t="s">
        <v>11</v>
      </c>
      <c r="E8290">
        <v>34186061</v>
      </c>
      <c r="F8290">
        <v>60810125</v>
      </c>
      <c r="G8290" s="1">
        <v>43805</v>
      </c>
      <c r="H8290" t="s">
        <v>16</v>
      </c>
      <c r="I8290" t="s">
        <v>25</v>
      </c>
    </row>
    <row r="8291" spans="1:9" x14ac:dyDescent="0.25">
      <c r="A8291" t="s">
        <v>8064</v>
      </c>
      <c r="B8291" s="1">
        <v>18781</v>
      </c>
      <c r="D8291" t="s">
        <v>15</v>
      </c>
      <c r="E8291">
        <v>34186061</v>
      </c>
      <c r="F8291">
        <v>65530007</v>
      </c>
      <c r="G8291" s="1">
        <v>44337</v>
      </c>
      <c r="H8291" t="s">
        <v>12</v>
      </c>
      <c r="I8291" t="s">
        <v>13</v>
      </c>
    </row>
    <row r="8292" spans="1:9" x14ac:dyDescent="0.25">
      <c r="A8292" t="s">
        <v>8065</v>
      </c>
      <c r="B8292" s="1">
        <v>23525</v>
      </c>
      <c r="D8292" t="s">
        <v>15</v>
      </c>
      <c r="E8292">
        <v>34186061</v>
      </c>
      <c r="F8292">
        <v>62900462</v>
      </c>
      <c r="G8292" s="1">
        <v>44070</v>
      </c>
      <c r="H8292" t="s">
        <v>12</v>
      </c>
      <c r="I8292" t="s">
        <v>25</v>
      </c>
    </row>
    <row r="8293" spans="1:9" x14ac:dyDescent="0.25">
      <c r="A8293" t="s">
        <v>7739</v>
      </c>
      <c r="B8293" s="1">
        <v>26706</v>
      </c>
      <c r="D8293" t="s">
        <v>15</v>
      </c>
      <c r="E8293">
        <v>34186061</v>
      </c>
      <c r="F8293">
        <v>63119756</v>
      </c>
      <c r="G8293" s="1">
        <v>44097</v>
      </c>
      <c r="H8293" t="s">
        <v>12</v>
      </c>
      <c r="I8293" t="s">
        <v>25</v>
      </c>
    </row>
    <row r="8294" spans="1:9" x14ac:dyDescent="0.25">
      <c r="A8294" t="s">
        <v>8066</v>
      </c>
      <c r="B8294" s="1">
        <v>30947</v>
      </c>
      <c r="D8294" t="s">
        <v>11</v>
      </c>
      <c r="E8294">
        <v>34186061</v>
      </c>
      <c r="F8294">
        <v>66621240</v>
      </c>
      <c r="G8294" s="1">
        <v>44434</v>
      </c>
      <c r="H8294" t="s">
        <v>12</v>
      </c>
      <c r="I8294" t="s">
        <v>13</v>
      </c>
    </row>
    <row r="8295" spans="1:9" x14ac:dyDescent="0.25">
      <c r="A8295" t="s">
        <v>8067</v>
      </c>
      <c r="B8295" s="1">
        <v>31208</v>
      </c>
      <c r="D8295" t="s">
        <v>11</v>
      </c>
      <c r="E8295">
        <v>34186061</v>
      </c>
      <c r="F8295">
        <v>60596569</v>
      </c>
      <c r="G8295" s="1">
        <v>43784</v>
      </c>
      <c r="H8295" t="s">
        <v>24</v>
      </c>
      <c r="I8295" t="s">
        <v>25</v>
      </c>
    </row>
    <row r="8296" spans="1:9" x14ac:dyDescent="0.25">
      <c r="A8296" t="s">
        <v>8068</v>
      </c>
      <c r="B8296" s="1">
        <v>27923</v>
      </c>
      <c r="D8296" t="s">
        <v>11</v>
      </c>
      <c r="E8296">
        <v>34186061</v>
      </c>
      <c r="F8296">
        <v>60300922</v>
      </c>
      <c r="G8296" s="1">
        <v>43753</v>
      </c>
      <c r="H8296" t="s">
        <v>16</v>
      </c>
      <c r="I8296" t="s">
        <v>25</v>
      </c>
    </row>
    <row r="8297" spans="1:9" x14ac:dyDescent="0.25">
      <c r="A8297" t="s">
        <v>8069</v>
      </c>
      <c r="B8297" s="1">
        <v>27196</v>
      </c>
      <c r="D8297" t="s">
        <v>11</v>
      </c>
      <c r="E8297">
        <v>34186061</v>
      </c>
      <c r="F8297">
        <v>59893060</v>
      </c>
      <c r="G8297" s="1">
        <v>43700</v>
      </c>
      <c r="H8297" t="s">
        <v>16</v>
      </c>
      <c r="I8297" t="s">
        <v>25</v>
      </c>
    </row>
    <row r="8298" spans="1:9" x14ac:dyDescent="0.25">
      <c r="A8298" t="s">
        <v>8070</v>
      </c>
      <c r="B8298" s="1">
        <v>30099</v>
      </c>
      <c r="D8298" t="s">
        <v>11</v>
      </c>
      <c r="E8298">
        <v>34186061</v>
      </c>
      <c r="F8298">
        <v>60602841</v>
      </c>
      <c r="G8298" s="1">
        <v>43783</v>
      </c>
      <c r="H8298" t="s">
        <v>24</v>
      </c>
      <c r="I8298" t="s">
        <v>25</v>
      </c>
    </row>
    <row r="8299" spans="1:9" x14ac:dyDescent="0.25">
      <c r="A8299" t="s">
        <v>8071</v>
      </c>
      <c r="B8299" s="1">
        <v>33802</v>
      </c>
      <c r="D8299" t="s">
        <v>15</v>
      </c>
      <c r="E8299">
        <v>34186061</v>
      </c>
      <c r="F8299">
        <v>62934900</v>
      </c>
      <c r="G8299" s="1">
        <v>44076</v>
      </c>
      <c r="H8299" t="s">
        <v>16</v>
      </c>
      <c r="I8299" t="s">
        <v>25</v>
      </c>
    </row>
    <row r="8300" spans="1:9" x14ac:dyDescent="0.25">
      <c r="A8300" t="s">
        <v>8072</v>
      </c>
      <c r="B8300" s="1">
        <v>25838</v>
      </c>
      <c r="D8300" t="s">
        <v>11</v>
      </c>
      <c r="E8300">
        <v>34186061</v>
      </c>
      <c r="F8300">
        <v>63976204</v>
      </c>
      <c r="G8300" s="1">
        <v>44187</v>
      </c>
      <c r="H8300" t="s">
        <v>12</v>
      </c>
      <c r="I8300" t="s">
        <v>25</v>
      </c>
    </row>
    <row r="8301" spans="1:9" x14ac:dyDescent="0.25">
      <c r="A8301" t="s">
        <v>8073</v>
      </c>
      <c r="B8301" s="1">
        <v>29954</v>
      </c>
      <c r="D8301" t="s">
        <v>11</v>
      </c>
      <c r="E8301">
        <v>34186061</v>
      </c>
      <c r="F8301">
        <v>60595605</v>
      </c>
      <c r="G8301" s="1">
        <v>43784</v>
      </c>
      <c r="H8301" t="s">
        <v>24</v>
      </c>
      <c r="I8301" t="s">
        <v>25</v>
      </c>
    </row>
    <row r="8302" spans="1:9" x14ac:dyDescent="0.25">
      <c r="A8302" t="s">
        <v>8074</v>
      </c>
      <c r="B8302" s="1">
        <v>32956</v>
      </c>
      <c r="D8302" t="s">
        <v>11</v>
      </c>
      <c r="E8302">
        <v>34186061</v>
      </c>
      <c r="F8302">
        <v>63122294</v>
      </c>
      <c r="G8302" s="1">
        <v>44097</v>
      </c>
      <c r="H8302" t="s">
        <v>16</v>
      </c>
      <c r="I8302" t="s">
        <v>25</v>
      </c>
    </row>
    <row r="8303" spans="1:9" x14ac:dyDescent="0.25">
      <c r="A8303" t="s">
        <v>8075</v>
      </c>
      <c r="B8303" s="1">
        <v>21667</v>
      </c>
      <c r="D8303" t="s">
        <v>11</v>
      </c>
      <c r="E8303">
        <v>34186061</v>
      </c>
      <c r="F8303">
        <v>66493204</v>
      </c>
      <c r="G8303" s="1">
        <v>44420</v>
      </c>
      <c r="H8303" t="s">
        <v>12</v>
      </c>
      <c r="I8303" t="s">
        <v>13</v>
      </c>
    </row>
    <row r="8304" spans="1:9" x14ac:dyDescent="0.25">
      <c r="A8304" t="s">
        <v>8076</v>
      </c>
      <c r="B8304" s="1">
        <v>23888</v>
      </c>
      <c r="D8304" t="s">
        <v>11</v>
      </c>
      <c r="E8304">
        <v>34186061</v>
      </c>
      <c r="F8304">
        <v>64590495</v>
      </c>
      <c r="G8304" s="1">
        <v>44246</v>
      </c>
      <c r="H8304" t="s">
        <v>12</v>
      </c>
      <c r="I8304" t="s">
        <v>25</v>
      </c>
    </row>
    <row r="8305" spans="1:9" x14ac:dyDescent="0.25">
      <c r="A8305" t="s">
        <v>8077</v>
      </c>
      <c r="B8305" s="1">
        <v>25240</v>
      </c>
      <c r="D8305" t="s">
        <v>11</v>
      </c>
      <c r="E8305">
        <v>34186061</v>
      </c>
      <c r="F8305">
        <v>62946712</v>
      </c>
      <c r="G8305" s="1">
        <v>44077</v>
      </c>
      <c r="H8305" t="s">
        <v>12</v>
      </c>
      <c r="I8305" t="s">
        <v>25</v>
      </c>
    </row>
    <row r="8306" spans="1:9" x14ac:dyDescent="0.25">
      <c r="A8306" t="s">
        <v>8078</v>
      </c>
      <c r="B8306" s="1">
        <v>32674</v>
      </c>
      <c r="D8306" t="s">
        <v>11</v>
      </c>
      <c r="E8306">
        <v>34186061</v>
      </c>
      <c r="F8306">
        <v>67016911</v>
      </c>
      <c r="G8306" s="1">
        <v>44473</v>
      </c>
      <c r="H8306" t="s">
        <v>12</v>
      </c>
      <c r="I8306" t="s">
        <v>25</v>
      </c>
    </row>
    <row r="8307" spans="1:9" x14ac:dyDescent="0.25">
      <c r="A8307" t="s">
        <v>8079</v>
      </c>
      <c r="B8307" s="1">
        <v>32034</v>
      </c>
      <c r="D8307" t="s">
        <v>15</v>
      </c>
      <c r="E8307">
        <v>34186061</v>
      </c>
      <c r="F8307">
        <v>66850147</v>
      </c>
      <c r="G8307" s="1">
        <v>44455</v>
      </c>
      <c r="H8307" t="s">
        <v>12</v>
      </c>
      <c r="I8307" t="s">
        <v>13</v>
      </c>
    </row>
    <row r="8308" spans="1:9" x14ac:dyDescent="0.25">
      <c r="A8308" t="s">
        <v>8080</v>
      </c>
      <c r="B8308" s="1">
        <v>26169</v>
      </c>
      <c r="D8308" t="s">
        <v>11</v>
      </c>
      <c r="E8308">
        <v>34186061</v>
      </c>
      <c r="F8308">
        <v>63141431</v>
      </c>
      <c r="G8308" s="1">
        <v>44099</v>
      </c>
      <c r="H8308" t="s">
        <v>347</v>
      </c>
      <c r="I8308" t="s">
        <v>25</v>
      </c>
    </row>
    <row r="8309" spans="1:9" x14ac:dyDescent="0.25">
      <c r="A8309" t="s">
        <v>8081</v>
      </c>
      <c r="B8309" s="1">
        <v>29469</v>
      </c>
      <c r="D8309" t="s">
        <v>11</v>
      </c>
      <c r="E8309">
        <v>34186061</v>
      </c>
      <c r="F8309">
        <v>60613317</v>
      </c>
      <c r="G8309" s="1">
        <v>43784</v>
      </c>
      <c r="H8309" t="s">
        <v>16</v>
      </c>
      <c r="I8309" t="s">
        <v>25</v>
      </c>
    </row>
    <row r="8310" spans="1:9" x14ac:dyDescent="0.25">
      <c r="A8310" t="s">
        <v>8082</v>
      </c>
      <c r="B8310" s="1">
        <v>34825</v>
      </c>
      <c r="D8310" t="s">
        <v>11</v>
      </c>
      <c r="E8310">
        <v>34186061</v>
      </c>
      <c r="F8310">
        <v>60265130</v>
      </c>
      <c r="G8310" s="1">
        <v>43747</v>
      </c>
      <c r="H8310" t="s">
        <v>16</v>
      </c>
      <c r="I8310" t="s">
        <v>25</v>
      </c>
    </row>
    <row r="8311" spans="1:9" x14ac:dyDescent="0.25">
      <c r="A8311" t="s">
        <v>8083</v>
      </c>
      <c r="B8311" s="1">
        <v>21710</v>
      </c>
      <c r="D8311" t="s">
        <v>11</v>
      </c>
      <c r="E8311">
        <v>34186061</v>
      </c>
      <c r="F8311">
        <v>66349335</v>
      </c>
      <c r="G8311" s="1">
        <v>44410</v>
      </c>
      <c r="H8311" t="s">
        <v>12</v>
      </c>
      <c r="I8311" t="s">
        <v>13</v>
      </c>
    </row>
    <row r="8312" spans="1:9" x14ac:dyDescent="0.25">
      <c r="A8312" t="s">
        <v>8084</v>
      </c>
      <c r="B8312" s="1">
        <v>24908</v>
      </c>
      <c r="D8312" t="s">
        <v>11</v>
      </c>
      <c r="E8312">
        <v>34186061</v>
      </c>
      <c r="F8312">
        <v>63165990</v>
      </c>
      <c r="G8312" s="1">
        <v>44104</v>
      </c>
      <c r="H8312" t="s">
        <v>16</v>
      </c>
      <c r="I8312" t="s">
        <v>25</v>
      </c>
    </row>
    <row r="8313" spans="1:9" x14ac:dyDescent="0.25">
      <c r="A8313" t="s">
        <v>8085</v>
      </c>
      <c r="B8313" s="1">
        <v>30585</v>
      </c>
      <c r="D8313" t="s">
        <v>11</v>
      </c>
      <c r="E8313">
        <v>34186061</v>
      </c>
      <c r="F8313">
        <v>60596208</v>
      </c>
      <c r="G8313" s="1">
        <v>43784</v>
      </c>
      <c r="H8313" t="s">
        <v>16</v>
      </c>
      <c r="I8313" t="s">
        <v>25</v>
      </c>
    </row>
    <row r="8314" spans="1:9" x14ac:dyDescent="0.25">
      <c r="A8314" t="s">
        <v>8086</v>
      </c>
      <c r="B8314" s="1">
        <v>22649</v>
      </c>
      <c r="D8314" t="s">
        <v>11</v>
      </c>
      <c r="E8314">
        <v>34186061</v>
      </c>
      <c r="F8314">
        <v>62394232</v>
      </c>
      <c r="G8314" s="1">
        <v>44004</v>
      </c>
      <c r="H8314" t="s">
        <v>16</v>
      </c>
      <c r="I8314" t="s">
        <v>25</v>
      </c>
    </row>
    <row r="8315" spans="1:9" x14ac:dyDescent="0.25">
      <c r="A8315" t="s">
        <v>8087</v>
      </c>
      <c r="B8315" s="1">
        <v>30169</v>
      </c>
      <c r="D8315" t="s">
        <v>11</v>
      </c>
      <c r="E8315">
        <v>34186061</v>
      </c>
      <c r="F8315">
        <v>66494769</v>
      </c>
      <c r="G8315" s="1">
        <v>44420</v>
      </c>
      <c r="H8315" t="s">
        <v>12</v>
      </c>
      <c r="I8315" t="s">
        <v>13</v>
      </c>
    </row>
    <row r="8316" spans="1:9" x14ac:dyDescent="0.25">
      <c r="A8316" t="s">
        <v>8088</v>
      </c>
      <c r="B8316" s="1">
        <v>32790</v>
      </c>
      <c r="D8316" t="s">
        <v>15</v>
      </c>
      <c r="E8316">
        <v>34186061</v>
      </c>
      <c r="F8316">
        <v>66967725</v>
      </c>
      <c r="G8316" s="1">
        <v>44467</v>
      </c>
      <c r="H8316" t="s">
        <v>12</v>
      </c>
      <c r="I8316" t="s">
        <v>13</v>
      </c>
    </row>
    <row r="8317" spans="1:9" x14ac:dyDescent="0.25">
      <c r="A8317" t="s">
        <v>8089</v>
      </c>
      <c r="B8317" s="1">
        <v>24278</v>
      </c>
      <c r="D8317" t="s">
        <v>464</v>
      </c>
      <c r="E8317">
        <v>34186061</v>
      </c>
      <c r="F8317">
        <v>60992539</v>
      </c>
      <c r="G8317" s="1">
        <v>43847</v>
      </c>
      <c r="H8317" t="s">
        <v>16</v>
      </c>
      <c r="I8317" t="s">
        <v>465</v>
      </c>
    </row>
    <row r="8318" spans="1:9" x14ac:dyDescent="0.25">
      <c r="A8318" t="s">
        <v>8090</v>
      </c>
      <c r="B8318" s="1">
        <v>21690</v>
      </c>
      <c r="D8318" t="s">
        <v>11</v>
      </c>
      <c r="E8318">
        <v>34186061</v>
      </c>
      <c r="F8318">
        <v>63883683</v>
      </c>
      <c r="G8318" s="1">
        <v>44175</v>
      </c>
      <c r="H8318" t="s">
        <v>12</v>
      </c>
      <c r="I8318" t="s">
        <v>25</v>
      </c>
    </row>
    <row r="8319" spans="1:9" x14ac:dyDescent="0.25">
      <c r="A8319" t="s">
        <v>8091</v>
      </c>
      <c r="B8319" s="1">
        <v>30579</v>
      </c>
      <c r="D8319" t="s">
        <v>11</v>
      </c>
      <c r="E8319">
        <v>34186061</v>
      </c>
      <c r="F8319">
        <v>60787007</v>
      </c>
      <c r="G8319" s="1">
        <v>43804</v>
      </c>
      <c r="H8319" t="s">
        <v>16</v>
      </c>
      <c r="I8319" t="s">
        <v>25</v>
      </c>
    </row>
    <row r="8320" spans="1:9" x14ac:dyDescent="0.25">
      <c r="A8320" t="s">
        <v>8092</v>
      </c>
      <c r="B8320" s="1">
        <v>32576</v>
      </c>
      <c r="D8320" t="s">
        <v>11</v>
      </c>
      <c r="E8320">
        <v>34186061</v>
      </c>
      <c r="F8320">
        <v>66501013</v>
      </c>
      <c r="G8320" s="1">
        <v>44420</v>
      </c>
      <c r="H8320" t="s">
        <v>16</v>
      </c>
      <c r="I8320" t="s">
        <v>13</v>
      </c>
    </row>
    <row r="8321" spans="1:10" x14ac:dyDescent="0.25">
      <c r="A8321" t="s">
        <v>8093</v>
      </c>
      <c r="B8321" s="1">
        <v>27000</v>
      </c>
      <c r="D8321" t="s">
        <v>11</v>
      </c>
      <c r="E8321">
        <v>34186061</v>
      </c>
      <c r="F8321">
        <v>67031696</v>
      </c>
      <c r="G8321" s="1">
        <v>44474</v>
      </c>
      <c r="H8321" t="s">
        <v>12</v>
      </c>
      <c r="I8321" t="s">
        <v>25</v>
      </c>
    </row>
    <row r="8322" spans="1:10" x14ac:dyDescent="0.25">
      <c r="A8322" t="s">
        <v>8094</v>
      </c>
      <c r="B8322" s="1">
        <v>22963</v>
      </c>
      <c r="D8322" t="s">
        <v>11</v>
      </c>
      <c r="E8322">
        <v>34186061</v>
      </c>
      <c r="F8322">
        <v>65951628</v>
      </c>
      <c r="G8322" s="1">
        <v>44378</v>
      </c>
      <c r="H8322" t="s">
        <v>16</v>
      </c>
      <c r="I8322" t="s">
        <v>13</v>
      </c>
    </row>
    <row r="8323" spans="1:10" x14ac:dyDescent="0.25">
      <c r="A8323" t="s">
        <v>6854</v>
      </c>
      <c r="B8323" s="1">
        <v>22340</v>
      </c>
      <c r="D8323" t="s">
        <v>1410</v>
      </c>
      <c r="E8323">
        <v>34186061</v>
      </c>
      <c r="F8323">
        <v>58042645</v>
      </c>
      <c r="G8323" s="1">
        <v>43476</v>
      </c>
      <c r="H8323" t="s">
        <v>16</v>
      </c>
      <c r="I8323" t="s">
        <v>6855</v>
      </c>
      <c r="J8323">
        <v>34963066</v>
      </c>
    </row>
    <row r="8324" spans="1:10" x14ac:dyDescent="0.25">
      <c r="A8324" t="s">
        <v>8095</v>
      </c>
      <c r="B8324" s="1">
        <v>32213</v>
      </c>
      <c r="D8324" t="s">
        <v>11</v>
      </c>
      <c r="E8324">
        <v>34186061</v>
      </c>
      <c r="F8324">
        <v>64621519</v>
      </c>
      <c r="G8324" s="1">
        <v>44250</v>
      </c>
      <c r="H8324" t="s">
        <v>12</v>
      </c>
      <c r="I8324" t="s">
        <v>25</v>
      </c>
    </row>
    <row r="8325" spans="1:10" x14ac:dyDescent="0.25">
      <c r="A8325" t="s">
        <v>5315</v>
      </c>
      <c r="B8325" s="1">
        <v>31374</v>
      </c>
      <c r="D8325" t="s">
        <v>15</v>
      </c>
      <c r="E8325">
        <v>34186061</v>
      </c>
      <c r="F8325">
        <v>67072286</v>
      </c>
      <c r="G8325" s="1">
        <v>44476</v>
      </c>
      <c r="H8325" t="s">
        <v>16</v>
      </c>
      <c r="I8325" t="s">
        <v>13</v>
      </c>
    </row>
    <row r="8326" spans="1:10" x14ac:dyDescent="0.25">
      <c r="A8326" t="s">
        <v>8096</v>
      </c>
      <c r="B8326" s="1">
        <v>32584</v>
      </c>
      <c r="D8326" t="s">
        <v>11</v>
      </c>
      <c r="E8326">
        <v>34186061</v>
      </c>
      <c r="F8326">
        <v>62321454</v>
      </c>
      <c r="G8326" s="1">
        <v>43993</v>
      </c>
      <c r="H8326" t="s">
        <v>12</v>
      </c>
      <c r="I8326" t="s">
        <v>25</v>
      </c>
    </row>
    <row r="8327" spans="1:10" x14ac:dyDescent="0.25">
      <c r="A8327" t="s">
        <v>8097</v>
      </c>
      <c r="B8327" s="1">
        <v>28178</v>
      </c>
      <c r="D8327" t="s">
        <v>11</v>
      </c>
      <c r="E8327">
        <v>34186061</v>
      </c>
      <c r="F8327">
        <v>65963843</v>
      </c>
      <c r="G8327" s="1">
        <v>44379</v>
      </c>
      <c r="H8327" t="s">
        <v>16</v>
      </c>
      <c r="I8327" t="s">
        <v>13</v>
      </c>
    </row>
    <row r="8328" spans="1:10" x14ac:dyDescent="0.25">
      <c r="A8328" t="s">
        <v>6957</v>
      </c>
      <c r="B8328" s="1">
        <v>20046</v>
      </c>
      <c r="D8328" t="s">
        <v>11</v>
      </c>
      <c r="E8328">
        <v>34186061</v>
      </c>
      <c r="F8328">
        <v>62939882</v>
      </c>
      <c r="G8328" s="1">
        <v>44076</v>
      </c>
      <c r="H8328" t="s">
        <v>12</v>
      </c>
      <c r="I8328" t="s">
        <v>25</v>
      </c>
    </row>
    <row r="8329" spans="1:10" x14ac:dyDescent="0.25">
      <c r="A8329" t="s">
        <v>8098</v>
      </c>
      <c r="B8329" s="1">
        <v>26772</v>
      </c>
      <c r="D8329" t="s">
        <v>11</v>
      </c>
      <c r="E8329">
        <v>34186061</v>
      </c>
      <c r="F8329">
        <v>60434794</v>
      </c>
      <c r="G8329" s="1">
        <v>43767</v>
      </c>
      <c r="H8329" t="s">
        <v>24</v>
      </c>
      <c r="I8329" t="s">
        <v>25</v>
      </c>
    </row>
    <row r="8330" spans="1:10" x14ac:dyDescent="0.25">
      <c r="A8330" t="s">
        <v>8099</v>
      </c>
      <c r="B8330" s="1">
        <v>26949</v>
      </c>
      <c r="D8330" t="s">
        <v>11</v>
      </c>
      <c r="E8330">
        <v>34186061</v>
      </c>
      <c r="F8330">
        <v>60788138</v>
      </c>
      <c r="G8330" s="1">
        <v>43804</v>
      </c>
      <c r="H8330" t="s">
        <v>16</v>
      </c>
      <c r="I8330" t="s">
        <v>25</v>
      </c>
    </row>
    <row r="8331" spans="1:10" x14ac:dyDescent="0.25">
      <c r="A8331" t="s">
        <v>8100</v>
      </c>
      <c r="B8331" s="1">
        <v>28667</v>
      </c>
      <c r="D8331" t="s">
        <v>11</v>
      </c>
      <c r="E8331">
        <v>34186061</v>
      </c>
      <c r="F8331">
        <v>60616664</v>
      </c>
      <c r="G8331" s="1">
        <v>43784</v>
      </c>
      <c r="H8331" t="s">
        <v>24</v>
      </c>
      <c r="I8331" t="s">
        <v>25</v>
      </c>
    </row>
    <row r="8332" spans="1:10" x14ac:dyDescent="0.25">
      <c r="A8332" t="s">
        <v>8101</v>
      </c>
      <c r="B8332" s="1">
        <v>31326</v>
      </c>
      <c r="D8332" t="s">
        <v>11</v>
      </c>
      <c r="E8332">
        <v>34186061</v>
      </c>
      <c r="F8332">
        <v>60796236</v>
      </c>
      <c r="G8332" s="1">
        <v>43804</v>
      </c>
      <c r="H8332" t="s">
        <v>347</v>
      </c>
      <c r="I8332" t="s">
        <v>25</v>
      </c>
    </row>
    <row r="8333" spans="1:10" x14ac:dyDescent="0.25">
      <c r="A8333" t="s">
        <v>8102</v>
      </c>
      <c r="B8333" s="1">
        <v>31939</v>
      </c>
      <c r="D8333" t="s">
        <v>11</v>
      </c>
      <c r="E8333">
        <v>34186061</v>
      </c>
      <c r="F8333">
        <v>60453323</v>
      </c>
      <c r="G8333" s="1">
        <v>43768</v>
      </c>
      <c r="H8333" t="s">
        <v>16</v>
      </c>
      <c r="I8333" t="s">
        <v>25</v>
      </c>
    </row>
    <row r="8334" spans="1:10" x14ac:dyDescent="0.25">
      <c r="A8334" t="s">
        <v>8103</v>
      </c>
      <c r="B8334" s="1">
        <v>27610</v>
      </c>
      <c r="D8334" t="s">
        <v>11</v>
      </c>
      <c r="E8334">
        <v>34186061</v>
      </c>
      <c r="F8334">
        <v>64585549</v>
      </c>
      <c r="G8334" s="1">
        <v>44246</v>
      </c>
      <c r="H8334" t="s">
        <v>12</v>
      </c>
      <c r="I8334" t="s">
        <v>25</v>
      </c>
    </row>
    <row r="8335" spans="1:10" x14ac:dyDescent="0.25">
      <c r="A8335" t="s">
        <v>8104</v>
      </c>
      <c r="B8335" s="1">
        <v>31534</v>
      </c>
      <c r="D8335" t="s">
        <v>15</v>
      </c>
      <c r="E8335">
        <v>34186061</v>
      </c>
      <c r="F8335">
        <v>67121240</v>
      </c>
      <c r="G8335" s="1">
        <v>44481</v>
      </c>
      <c r="H8335" t="s">
        <v>16</v>
      </c>
      <c r="I8335" t="s">
        <v>13</v>
      </c>
    </row>
    <row r="8336" spans="1:10" x14ac:dyDescent="0.25">
      <c r="A8336" t="s">
        <v>8105</v>
      </c>
      <c r="B8336" s="1">
        <v>22094</v>
      </c>
      <c r="D8336" t="s">
        <v>11</v>
      </c>
      <c r="E8336">
        <v>34186061</v>
      </c>
      <c r="F8336">
        <v>63122165</v>
      </c>
      <c r="G8336" s="1">
        <v>44097</v>
      </c>
      <c r="H8336" t="s">
        <v>12</v>
      </c>
      <c r="I8336" t="s">
        <v>25</v>
      </c>
    </row>
    <row r="8337" spans="1:9" x14ac:dyDescent="0.25">
      <c r="A8337" t="s">
        <v>8106</v>
      </c>
      <c r="B8337" s="1">
        <v>29876</v>
      </c>
      <c r="D8337" t="s">
        <v>11</v>
      </c>
      <c r="E8337">
        <v>34186061</v>
      </c>
      <c r="F8337">
        <v>63103463</v>
      </c>
      <c r="G8337" s="1">
        <v>44096</v>
      </c>
      <c r="H8337" t="s">
        <v>12</v>
      </c>
      <c r="I8337" t="s">
        <v>25</v>
      </c>
    </row>
    <row r="8338" spans="1:9" x14ac:dyDescent="0.25">
      <c r="A8338" t="s">
        <v>8107</v>
      </c>
      <c r="B8338" s="1">
        <v>28551</v>
      </c>
      <c r="D8338" t="s">
        <v>11</v>
      </c>
      <c r="E8338">
        <v>34186061</v>
      </c>
      <c r="F8338">
        <v>65960723</v>
      </c>
      <c r="G8338" s="1">
        <v>44379</v>
      </c>
      <c r="H8338" t="s">
        <v>16</v>
      </c>
      <c r="I8338" t="s">
        <v>13</v>
      </c>
    </row>
    <row r="8339" spans="1:9" x14ac:dyDescent="0.25">
      <c r="A8339" t="s">
        <v>8108</v>
      </c>
      <c r="B8339" s="1">
        <v>30357</v>
      </c>
      <c r="D8339" t="s">
        <v>11</v>
      </c>
      <c r="E8339">
        <v>34186061</v>
      </c>
      <c r="F8339">
        <v>65858612</v>
      </c>
      <c r="G8339" s="1">
        <v>44365</v>
      </c>
      <c r="H8339" t="s">
        <v>12</v>
      </c>
      <c r="I8339" t="s">
        <v>13</v>
      </c>
    </row>
    <row r="8340" spans="1:9" x14ac:dyDescent="0.25">
      <c r="A8340" t="s">
        <v>8109</v>
      </c>
      <c r="B8340" s="1">
        <v>31247</v>
      </c>
      <c r="D8340" t="s">
        <v>11</v>
      </c>
      <c r="E8340">
        <v>34186061</v>
      </c>
      <c r="F8340">
        <v>59880561</v>
      </c>
      <c r="G8340" s="1">
        <v>43700</v>
      </c>
      <c r="H8340" t="s">
        <v>16</v>
      </c>
      <c r="I8340" t="s">
        <v>25</v>
      </c>
    </row>
    <row r="8341" spans="1:9" x14ac:dyDescent="0.25">
      <c r="A8341" t="s">
        <v>8110</v>
      </c>
      <c r="B8341" s="1">
        <v>32164</v>
      </c>
      <c r="D8341" t="s">
        <v>11</v>
      </c>
      <c r="E8341">
        <v>34186061</v>
      </c>
      <c r="F8341">
        <v>59541512</v>
      </c>
      <c r="G8341" s="1">
        <v>43661</v>
      </c>
      <c r="H8341" t="s">
        <v>24</v>
      </c>
      <c r="I8341" t="s">
        <v>25</v>
      </c>
    </row>
    <row r="8342" spans="1:9" x14ac:dyDescent="0.25">
      <c r="A8342" t="s">
        <v>8111</v>
      </c>
      <c r="B8342" s="1">
        <v>31090</v>
      </c>
      <c r="D8342" t="s">
        <v>11</v>
      </c>
      <c r="E8342">
        <v>34186061</v>
      </c>
      <c r="F8342">
        <v>66699253</v>
      </c>
      <c r="G8342" s="1">
        <v>44442</v>
      </c>
      <c r="H8342" t="s">
        <v>16</v>
      </c>
      <c r="I8342" t="s">
        <v>13</v>
      </c>
    </row>
    <row r="8343" spans="1:9" x14ac:dyDescent="0.25">
      <c r="A8343" t="s">
        <v>8112</v>
      </c>
      <c r="B8343" s="1">
        <v>27391</v>
      </c>
      <c r="D8343" t="s">
        <v>11</v>
      </c>
      <c r="E8343">
        <v>34186061</v>
      </c>
      <c r="F8343">
        <v>64635058</v>
      </c>
      <c r="G8343" s="1">
        <v>44251</v>
      </c>
      <c r="H8343" t="s">
        <v>12</v>
      </c>
      <c r="I8343" t="s">
        <v>25</v>
      </c>
    </row>
    <row r="8344" spans="1:9" x14ac:dyDescent="0.25">
      <c r="A8344" t="s">
        <v>4451</v>
      </c>
      <c r="B8344" s="1">
        <v>20400</v>
      </c>
      <c r="D8344" t="s">
        <v>15</v>
      </c>
      <c r="E8344">
        <v>34186061</v>
      </c>
      <c r="F8344">
        <v>63176240</v>
      </c>
      <c r="G8344" s="1">
        <v>44105</v>
      </c>
      <c r="H8344" t="s">
        <v>12</v>
      </c>
      <c r="I8344" t="s">
        <v>25</v>
      </c>
    </row>
    <row r="8345" spans="1:9" x14ac:dyDescent="0.25">
      <c r="A8345" t="s">
        <v>8113</v>
      </c>
      <c r="B8345" s="1">
        <v>30303</v>
      </c>
      <c r="D8345" t="s">
        <v>15</v>
      </c>
      <c r="E8345">
        <v>34186061</v>
      </c>
      <c r="F8345">
        <v>67182900</v>
      </c>
      <c r="G8345" s="1">
        <v>44488</v>
      </c>
      <c r="H8345" t="s">
        <v>12</v>
      </c>
      <c r="I8345" t="s">
        <v>13</v>
      </c>
    </row>
    <row r="8346" spans="1:9" x14ac:dyDescent="0.25">
      <c r="A8346" t="s">
        <v>8114</v>
      </c>
      <c r="B8346" s="1">
        <v>32978</v>
      </c>
      <c r="D8346" t="s">
        <v>11</v>
      </c>
      <c r="E8346">
        <v>34186061</v>
      </c>
      <c r="F8346">
        <v>66559081</v>
      </c>
      <c r="G8346" s="1">
        <v>44426</v>
      </c>
      <c r="H8346" t="s">
        <v>12</v>
      </c>
      <c r="I8346" t="s">
        <v>13</v>
      </c>
    </row>
    <row r="8347" spans="1:9" x14ac:dyDescent="0.25">
      <c r="A8347" t="s">
        <v>8115</v>
      </c>
      <c r="B8347" s="1">
        <v>26534</v>
      </c>
      <c r="D8347" t="s">
        <v>11</v>
      </c>
      <c r="E8347">
        <v>34186061</v>
      </c>
      <c r="F8347">
        <v>66658081</v>
      </c>
      <c r="G8347" s="1">
        <v>44439</v>
      </c>
      <c r="H8347" t="s">
        <v>12</v>
      </c>
      <c r="I8347" t="s">
        <v>13</v>
      </c>
    </row>
    <row r="8348" spans="1:9" x14ac:dyDescent="0.25">
      <c r="A8348" t="s">
        <v>8116</v>
      </c>
      <c r="B8348" s="1">
        <v>27126</v>
      </c>
      <c r="D8348" t="s">
        <v>15</v>
      </c>
      <c r="E8348">
        <v>34186061</v>
      </c>
      <c r="F8348">
        <v>66957652</v>
      </c>
      <c r="G8348" s="1">
        <v>44466</v>
      </c>
      <c r="H8348" t="s">
        <v>12</v>
      </c>
      <c r="I8348" t="s">
        <v>13</v>
      </c>
    </row>
    <row r="8349" spans="1:9" x14ac:dyDescent="0.25">
      <c r="A8349" t="s">
        <v>8117</v>
      </c>
      <c r="B8349" s="1">
        <v>21894</v>
      </c>
      <c r="D8349" t="s">
        <v>15</v>
      </c>
      <c r="E8349">
        <v>34186061</v>
      </c>
      <c r="F8349">
        <v>67122628</v>
      </c>
      <c r="G8349" s="1">
        <v>44481</v>
      </c>
      <c r="H8349" t="s">
        <v>12</v>
      </c>
      <c r="I8349" t="s">
        <v>13</v>
      </c>
    </row>
    <row r="8350" spans="1:9" x14ac:dyDescent="0.25">
      <c r="A8350" t="s">
        <v>8118</v>
      </c>
      <c r="B8350" s="1">
        <v>21408</v>
      </c>
      <c r="D8350" t="s">
        <v>11</v>
      </c>
      <c r="E8350">
        <v>34186061</v>
      </c>
      <c r="F8350">
        <v>66557565</v>
      </c>
      <c r="G8350" s="1">
        <v>44426</v>
      </c>
      <c r="H8350" t="s">
        <v>16</v>
      </c>
      <c r="I8350" t="s">
        <v>13</v>
      </c>
    </row>
    <row r="8351" spans="1:9" x14ac:dyDescent="0.25">
      <c r="A8351" t="s">
        <v>8119</v>
      </c>
      <c r="B8351" s="1">
        <v>32387</v>
      </c>
      <c r="D8351" t="s">
        <v>15</v>
      </c>
      <c r="E8351">
        <v>34186061</v>
      </c>
      <c r="F8351">
        <v>59883471</v>
      </c>
      <c r="G8351" s="1">
        <v>43700</v>
      </c>
      <c r="H8351" t="s">
        <v>16</v>
      </c>
      <c r="I8351" t="s">
        <v>25</v>
      </c>
    </row>
    <row r="8352" spans="1:9" x14ac:dyDescent="0.25">
      <c r="A8352" t="s">
        <v>8120</v>
      </c>
      <c r="B8352" s="1">
        <v>29120</v>
      </c>
      <c r="D8352" t="s">
        <v>11</v>
      </c>
      <c r="E8352">
        <v>34186061</v>
      </c>
      <c r="F8352">
        <v>60261683</v>
      </c>
      <c r="G8352" s="1">
        <v>43747</v>
      </c>
      <c r="H8352" t="s">
        <v>24</v>
      </c>
      <c r="I8352" t="s">
        <v>25</v>
      </c>
    </row>
    <row r="8353" spans="1:9" x14ac:dyDescent="0.25">
      <c r="A8353" t="s">
        <v>8121</v>
      </c>
      <c r="B8353" s="1">
        <v>21584</v>
      </c>
      <c r="D8353" t="s">
        <v>15</v>
      </c>
      <c r="E8353">
        <v>34186061</v>
      </c>
      <c r="F8353">
        <v>63603011</v>
      </c>
      <c r="G8353" s="1">
        <v>44147</v>
      </c>
      <c r="H8353" t="s">
        <v>16</v>
      </c>
      <c r="I8353" t="s">
        <v>25</v>
      </c>
    </row>
    <row r="8354" spans="1:9" x14ac:dyDescent="0.25">
      <c r="A8354" t="s">
        <v>8122</v>
      </c>
      <c r="B8354" s="1">
        <v>23494</v>
      </c>
      <c r="D8354" t="s">
        <v>11</v>
      </c>
      <c r="E8354">
        <v>34186061</v>
      </c>
      <c r="F8354">
        <v>59929500</v>
      </c>
      <c r="G8354" s="1">
        <v>43707</v>
      </c>
      <c r="H8354" t="s">
        <v>16</v>
      </c>
      <c r="I8354" t="s">
        <v>25</v>
      </c>
    </row>
    <row r="8355" spans="1:9" x14ac:dyDescent="0.25">
      <c r="A8355" t="s">
        <v>8123</v>
      </c>
      <c r="B8355" s="1">
        <v>26527</v>
      </c>
      <c r="D8355" t="s">
        <v>11</v>
      </c>
      <c r="E8355">
        <v>34186061</v>
      </c>
      <c r="F8355">
        <v>59554047</v>
      </c>
      <c r="G8355" s="1">
        <v>43661</v>
      </c>
      <c r="H8355" t="s">
        <v>16</v>
      </c>
      <c r="I8355" t="s">
        <v>25</v>
      </c>
    </row>
    <row r="8356" spans="1:9" x14ac:dyDescent="0.25">
      <c r="A8356" t="s">
        <v>8124</v>
      </c>
      <c r="B8356" s="1">
        <v>26314</v>
      </c>
      <c r="D8356" t="s">
        <v>15</v>
      </c>
      <c r="E8356">
        <v>34186061</v>
      </c>
      <c r="F8356">
        <v>67060257</v>
      </c>
      <c r="G8356" s="1">
        <v>44475</v>
      </c>
      <c r="H8356" t="s">
        <v>12</v>
      </c>
      <c r="I8356" t="s">
        <v>13</v>
      </c>
    </row>
    <row r="8357" spans="1:9" x14ac:dyDescent="0.25">
      <c r="A8357" t="s">
        <v>8125</v>
      </c>
      <c r="B8357" s="1">
        <v>23320</v>
      </c>
      <c r="D8357" t="s">
        <v>11</v>
      </c>
      <c r="E8357">
        <v>34186061</v>
      </c>
      <c r="F8357">
        <v>60279106</v>
      </c>
      <c r="G8357" s="1">
        <v>43748</v>
      </c>
      <c r="H8357" t="s">
        <v>24</v>
      </c>
      <c r="I8357" t="s">
        <v>25</v>
      </c>
    </row>
    <row r="8358" spans="1:9" x14ac:dyDescent="0.25">
      <c r="A8358" t="s">
        <v>8126</v>
      </c>
      <c r="B8358" s="1">
        <v>29636</v>
      </c>
      <c r="D8358" t="s">
        <v>11</v>
      </c>
      <c r="E8358">
        <v>34186061</v>
      </c>
      <c r="F8358">
        <v>60815356</v>
      </c>
      <c r="G8358" s="1">
        <v>43805</v>
      </c>
      <c r="H8358" t="s">
        <v>16</v>
      </c>
      <c r="I8358" t="s">
        <v>25</v>
      </c>
    </row>
    <row r="8359" spans="1:9" x14ac:dyDescent="0.25">
      <c r="A8359" t="s">
        <v>8127</v>
      </c>
      <c r="B8359" s="1">
        <v>28234</v>
      </c>
      <c r="D8359" t="s">
        <v>11</v>
      </c>
      <c r="E8359">
        <v>34186061</v>
      </c>
      <c r="F8359">
        <v>64631881</v>
      </c>
      <c r="G8359" s="1">
        <v>44251</v>
      </c>
      <c r="H8359" t="s">
        <v>16</v>
      </c>
      <c r="I8359" t="s">
        <v>25</v>
      </c>
    </row>
    <row r="8360" spans="1:9" x14ac:dyDescent="0.25">
      <c r="A8360" t="s">
        <v>8128</v>
      </c>
      <c r="B8360" s="1">
        <v>32347</v>
      </c>
      <c r="D8360" t="s">
        <v>11</v>
      </c>
      <c r="E8360">
        <v>34186061</v>
      </c>
      <c r="F8360">
        <v>66080487</v>
      </c>
      <c r="G8360" s="1">
        <v>44390</v>
      </c>
      <c r="H8360" t="s">
        <v>12</v>
      </c>
      <c r="I8360" t="s">
        <v>13</v>
      </c>
    </row>
    <row r="8361" spans="1:9" x14ac:dyDescent="0.25">
      <c r="A8361" t="s">
        <v>8129</v>
      </c>
      <c r="B8361" s="1">
        <v>20979</v>
      </c>
      <c r="D8361" t="s">
        <v>15</v>
      </c>
      <c r="E8361">
        <v>34186061</v>
      </c>
      <c r="F8361">
        <v>65137801</v>
      </c>
      <c r="G8361" s="1">
        <v>44299</v>
      </c>
      <c r="H8361" t="s">
        <v>16</v>
      </c>
      <c r="I8361" t="s">
        <v>13</v>
      </c>
    </row>
    <row r="8362" spans="1:9" x14ac:dyDescent="0.25">
      <c r="A8362" t="s">
        <v>8130</v>
      </c>
      <c r="B8362" s="1">
        <v>27152</v>
      </c>
      <c r="D8362" t="s">
        <v>15</v>
      </c>
      <c r="E8362">
        <v>34186061</v>
      </c>
      <c r="F8362">
        <v>58097058</v>
      </c>
      <c r="G8362" s="1">
        <v>43481</v>
      </c>
      <c r="H8362" t="s">
        <v>24</v>
      </c>
      <c r="I8362" t="s">
        <v>25</v>
      </c>
    </row>
    <row r="8363" spans="1:9" x14ac:dyDescent="0.25">
      <c r="A8363" t="s">
        <v>8131</v>
      </c>
      <c r="B8363" s="1">
        <v>28336</v>
      </c>
      <c r="D8363" t="s">
        <v>11</v>
      </c>
      <c r="E8363">
        <v>34186061</v>
      </c>
      <c r="F8363">
        <v>60452547</v>
      </c>
      <c r="G8363" s="1">
        <v>43768</v>
      </c>
      <c r="H8363" t="s">
        <v>24</v>
      </c>
      <c r="I8363" t="s">
        <v>25</v>
      </c>
    </row>
    <row r="8364" spans="1:9" x14ac:dyDescent="0.25">
      <c r="A8364" t="s">
        <v>8132</v>
      </c>
      <c r="B8364" s="1">
        <v>23994</v>
      </c>
      <c r="D8364" t="s">
        <v>11</v>
      </c>
      <c r="E8364">
        <v>34186061</v>
      </c>
      <c r="F8364">
        <v>60248820</v>
      </c>
      <c r="G8364" s="1">
        <v>43747</v>
      </c>
      <c r="H8364" t="s">
        <v>16</v>
      </c>
      <c r="I8364" t="s">
        <v>25</v>
      </c>
    </row>
    <row r="8365" spans="1:9" x14ac:dyDescent="0.25">
      <c r="A8365" t="s">
        <v>8133</v>
      </c>
      <c r="B8365" s="1">
        <v>25270</v>
      </c>
      <c r="D8365" t="s">
        <v>15</v>
      </c>
      <c r="E8365">
        <v>34186061</v>
      </c>
      <c r="F8365">
        <v>65245732</v>
      </c>
      <c r="G8365" s="1">
        <v>44308</v>
      </c>
      <c r="H8365" t="s">
        <v>12</v>
      </c>
      <c r="I8365" t="s">
        <v>13</v>
      </c>
    </row>
    <row r="8366" spans="1:9" x14ac:dyDescent="0.25">
      <c r="A8366" t="s">
        <v>8134</v>
      </c>
      <c r="B8366" s="1">
        <v>29246</v>
      </c>
      <c r="D8366" t="s">
        <v>11</v>
      </c>
      <c r="E8366">
        <v>34186061</v>
      </c>
      <c r="F8366">
        <v>60480973</v>
      </c>
      <c r="G8366" s="1">
        <v>43773</v>
      </c>
      <c r="H8366" t="s">
        <v>24</v>
      </c>
      <c r="I8366" t="s">
        <v>25</v>
      </c>
    </row>
    <row r="8367" spans="1:9" x14ac:dyDescent="0.25">
      <c r="A8367" t="s">
        <v>8135</v>
      </c>
      <c r="B8367" s="1">
        <v>25674</v>
      </c>
      <c r="D8367" t="s">
        <v>11</v>
      </c>
      <c r="E8367">
        <v>34186061</v>
      </c>
      <c r="F8367">
        <v>65864167</v>
      </c>
      <c r="G8367" s="1">
        <v>44365</v>
      </c>
      <c r="H8367" t="s">
        <v>12</v>
      </c>
      <c r="I8367" t="s">
        <v>13</v>
      </c>
    </row>
    <row r="8368" spans="1:9" x14ac:dyDescent="0.25">
      <c r="A8368" t="s">
        <v>8136</v>
      </c>
      <c r="B8368" s="1">
        <v>30240</v>
      </c>
      <c r="D8368" t="s">
        <v>11</v>
      </c>
      <c r="E8368">
        <v>34186061</v>
      </c>
      <c r="F8368">
        <v>60429913</v>
      </c>
      <c r="G8368" s="1">
        <v>43766</v>
      </c>
      <c r="H8368" t="s">
        <v>16</v>
      </c>
      <c r="I8368" t="s">
        <v>25</v>
      </c>
    </row>
    <row r="8369" spans="1:10" x14ac:dyDescent="0.25">
      <c r="A8369" t="s">
        <v>8137</v>
      </c>
      <c r="B8369" s="1">
        <v>23466</v>
      </c>
      <c r="D8369" t="s">
        <v>15</v>
      </c>
      <c r="E8369">
        <v>34186061</v>
      </c>
      <c r="F8369">
        <v>66851517</v>
      </c>
      <c r="G8369" s="1">
        <v>44455</v>
      </c>
      <c r="H8369" t="s">
        <v>12</v>
      </c>
      <c r="I8369" t="s">
        <v>13</v>
      </c>
    </row>
    <row r="8370" spans="1:10" x14ac:dyDescent="0.25">
      <c r="A8370" t="s">
        <v>8138</v>
      </c>
      <c r="B8370" s="1">
        <v>20613</v>
      </c>
      <c r="D8370" t="s">
        <v>15</v>
      </c>
      <c r="E8370">
        <v>34186061</v>
      </c>
      <c r="F8370">
        <v>66976572</v>
      </c>
      <c r="G8370" s="1">
        <v>44468</v>
      </c>
      <c r="H8370" t="s">
        <v>12</v>
      </c>
      <c r="I8370" t="s">
        <v>13</v>
      </c>
    </row>
    <row r="8371" spans="1:10" x14ac:dyDescent="0.25">
      <c r="A8371" t="s">
        <v>8139</v>
      </c>
      <c r="B8371" s="1">
        <v>32845</v>
      </c>
      <c r="D8371" t="s">
        <v>410</v>
      </c>
      <c r="E8371">
        <v>34186061</v>
      </c>
      <c r="F8371">
        <v>56596313</v>
      </c>
      <c r="G8371" s="1">
        <v>43265</v>
      </c>
      <c r="H8371" t="s">
        <v>12</v>
      </c>
      <c r="I8371" t="s">
        <v>4072</v>
      </c>
      <c r="J8371">
        <v>34976173</v>
      </c>
    </row>
    <row r="8372" spans="1:10" x14ac:dyDescent="0.25">
      <c r="A8372" t="s">
        <v>8140</v>
      </c>
      <c r="B8372" s="1">
        <v>24061</v>
      </c>
      <c r="D8372" t="s">
        <v>11</v>
      </c>
      <c r="E8372">
        <v>34186061</v>
      </c>
      <c r="F8372">
        <v>66117953</v>
      </c>
      <c r="G8372" s="1">
        <v>44393</v>
      </c>
      <c r="H8372" t="s">
        <v>16</v>
      </c>
      <c r="I8372" t="s">
        <v>13</v>
      </c>
    </row>
    <row r="8373" spans="1:10" x14ac:dyDescent="0.25">
      <c r="A8373" t="s">
        <v>8141</v>
      </c>
      <c r="B8373" s="1">
        <v>18437</v>
      </c>
      <c r="D8373" t="s">
        <v>11</v>
      </c>
      <c r="E8373">
        <v>34186061</v>
      </c>
      <c r="F8373">
        <v>66502775</v>
      </c>
      <c r="G8373" s="1">
        <v>44420</v>
      </c>
      <c r="H8373" t="s">
        <v>16</v>
      </c>
      <c r="I8373" t="s">
        <v>13</v>
      </c>
    </row>
    <row r="8374" spans="1:10" x14ac:dyDescent="0.25">
      <c r="A8374" t="s">
        <v>8142</v>
      </c>
      <c r="B8374" s="1">
        <v>20869</v>
      </c>
      <c r="D8374" t="s">
        <v>15</v>
      </c>
      <c r="E8374">
        <v>34186061</v>
      </c>
      <c r="F8374">
        <v>67404788</v>
      </c>
      <c r="G8374" s="1">
        <v>44505</v>
      </c>
      <c r="H8374" t="s">
        <v>16</v>
      </c>
      <c r="I8374" t="s">
        <v>13</v>
      </c>
    </row>
    <row r="8375" spans="1:10" x14ac:dyDescent="0.25">
      <c r="A8375" t="s">
        <v>8143</v>
      </c>
      <c r="B8375" s="1">
        <v>19012</v>
      </c>
      <c r="D8375" t="s">
        <v>11</v>
      </c>
      <c r="E8375">
        <v>34186061</v>
      </c>
      <c r="F8375">
        <v>66713956</v>
      </c>
      <c r="G8375" s="1">
        <v>44445</v>
      </c>
      <c r="H8375" t="s">
        <v>16</v>
      </c>
      <c r="I8375" t="s">
        <v>30</v>
      </c>
    </row>
    <row r="8376" spans="1:10" x14ac:dyDescent="0.25">
      <c r="A8376" t="s">
        <v>8144</v>
      </c>
      <c r="B8376" s="1">
        <v>22295</v>
      </c>
      <c r="D8376" t="s">
        <v>11</v>
      </c>
      <c r="E8376">
        <v>34186061</v>
      </c>
      <c r="F8376">
        <v>59832231</v>
      </c>
      <c r="G8376" s="1">
        <v>43696</v>
      </c>
      <c r="H8376" t="s">
        <v>16</v>
      </c>
      <c r="I8376" t="s">
        <v>25</v>
      </c>
    </row>
    <row r="8377" spans="1:10" x14ac:dyDescent="0.25">
      <c r="A8377" t="s">
        <v>8145</v>
      </c>
      <c r="B8377" s="1">
        <v>20545</v>
      </c>
      <c r="D8377" t="s">
        <v>11</v>
      </c>
      <c r="E8377">
        <v>34186061</v>
      </c>
      <c r="F8377">
        <v>62377028</v>
      </c>
      <c r="G8377" s="1">
        <v>44000</v>
      </c>
      <c r="H8377" t="s">
        <v>16</v>
      </c>
      <c r="I8377" t="s">
        <v>25</v>
      </c>
    </row>
    <row r="8378" spans="1:10" x14ac:dyDescent="0.25">
      <c r="A8378" t="s">
        <v>8146</v>
      </c>
      <c r="B8378" s="1">
        <v>28047</v>
      </c>
      <c r="D8378" t="s">
        <v>526</v>
      </c>
      <c r="E8378">
        <v>34186061</v>
      </c>
      <c r="F8378">
        <v>57784244</v>
      </c>
      <c r="G8378" s="1">
        <v>43430</v>
      </c>
      <c r="H8378" t="s">
        <v>16</v>
      </c>
      <c r="I8378" t="s">
        <v>328</v>
      </c>
    </row>
    <row r="8379" spans="1:10" x14ac:dyDescent="0.25">
      <c r="A8379" t="s">
        <v>8147</v>
      </c>
      <c r="B8379" s="1">
        <v>27421</v>
      </c>
      <c r="D8379" t="s">
        <v>11</v>
      </c>
      <c r="E8379">
        <v>34186061</v>
      </c>
      <c r="F8379">
        <v>60597430</v>
      </c>
      <c r="G8379" s="1">
        <v>43784</v>
      </c>
      <c r="H8379" t="s">
        <v>24</v>
      </c>
      <c r="I8379" t="s">
        <v>25</v>
      </c>
    </row>
    <row r="8380" spans="1:10" x14ac:dyDescent="0.25">
      <c r="A8380" t="s">
        <v>8148</v>
      </c>
      <c r="B8380" s="1">
        <v>29136</v>
      </c>
      <c r="D8380" t="s">
        <v>15</v>
      </c>
      <c r="E8380">
        <v>34186061</v>
      </c>
      <c r="F8380">
        <v>63142440</v>
      </c>
      <c r="G8380" s="1">
        <v>44099</v>
      </c>
      <c r="H8380" t="s">
        <v>12</v>
      </c>
      <c r="I8380" t="s">
        <v>25</v>
      </c>
    </row>
    <row r="8381" spans="1:10" x14ac:dyDescent="0.25">
      <c r="A8381" t="s">
        <v>8149</v>
      </c>
      <c r="B8381" s="1">
        <v>28348</v>
      </c>
      <c r="D8381" t="s">
        <v>15</v>
      </c>
      <c r="E8381">
        <v>34186061</v>
      </c>
      <c r="F8381">
        <v>65094217</v>
      </c>
      <c r="G8381" s="1">
        <v>44295</v>
      </c>
      <c r="H8381" t="s">
        <v>12</v>
      </c>
      <c r="I8381" t="s">
        <v>13</v>
      </c>
    </row>
    <row r="8382" spans="1:10" x14ac:dyDescent="0.25">
      <c r="A8382" t="s">
        <v>8150</v>
      </c>
      <c r="B8382" s="1">
        <v>31248</v>
      </c>
      <c r="D8382" t="s">
        <v>11</v>
      </c>
      <c r="E8382">
        <v>34186061</v>
      </c>
      <c r="F8382">
        <v>59836670</v>
      </c>
      <c r="G8382" s="1">
        <v>43696</v>
      </c>
      <c r="H8382" t="s">
        <v>24</v>
      </c>
      <c r="I8382" t="s">
        <v>25</v>
      </c>
    </row>
    <row r="8383" spans="1:10" x14ac:dyDescent="0.25">
      <c r="A8383" t="s">
        <v>8151</v>
      </c>
      <c r="B8383" s="1">
        <v>23182</v>
      </c>
      <c r="D8383" t="s">
        <v>11</v>
      </c>
      <c r="E8383">
        <v>34186061</v>
      </c>
      <c r="F8383">
        <v>59927172</v>
      </c>
      <c r="G8383" s="1">
        <v>43710</v>
      </c>
      <c r="H8383" t="s">
        <v>24</v>
      </c>
      <c r="I8383" t="s">
        <v>25</v>
      </c>
    </row>
    <row r="8384" spans="1:10" x14ac:dyDescent="0.25">
      <c r="A8384" t="s">
        <v>8152</v>
      </c>
      <c r="B8384" s="1">
        <v>28145</v>
      </c>
      <c r="D8384" t="s">
        <v>11</v>
      </c>
      <c r="E8384">
        <v>34186061</v>
      </c>
      <c r="F8384">
        <v>63184417</v>
      </c>
      <c r="G8384" s="1">
        <v>44105</v>
      </c>
      <c r="H8384" t="s">
        <v>12</v>
      </c>
      <c r="I8384" t="s">
        <v>25</v>
      </c>
    </row>
    <row r="8385" spans="1:9" x14ac:dyDescent="0.25">
      <c r="A8385" t="s">
        <v>8153</v>
      </c>
      <c r="B8385" s="1">
        <v>28536</v>
      </c>
      <c r="D8385" t="s">
        <v>11</v>
      </c>
      <c r="E8385">
        <v>34186061</v>
      </c>
      <c r="F8385">
        <v>63175591</v>
      </c>
      <c r="G8385" s="1">
        <v>44105</v>
      </c>
      <c r="H8385" t="s">
        <v>16</v>
      </c>
      <c r="I8385" t="s">
        <v>25</v>
      </c>
    </row>
    <row r="8386" spans="1:9" x14ac:dyDescent="0.25">
      <c r="A8386" t="s">
        <v>1135</v>
      </c>
      <c r="B8386" s="1">
        <v>24314</v>
      </c>
      <c r="D8386" t="s">
        <v>15</v>
      </c>
      <c r="E8386">
        <v>34186061</v>
      </c>
      <c r="F8386">
        <v>63977252</v>
      </c>
      <c r="G8386" s="1">
        <v>44187</v>
      </c>
      <c r="H8386" t="s">
        <v>12</v>
      </c>
      <c r="I8386" t="s">
        <v>25</v>
      </c>
    </row>
    <row r="8387" spans="1:9" x14ac:dyDescent="0.25">
      <c r="A8387" t="s">
        <v>8154</v>
      </c>
      <c r="B8387" s="1">
        <v>21381</v>
      </c>
      <c r="D8387" t="s">
        <v>11</v>
      </c>
      <c r="E8387">
        <v>34186061</v>
      </c>
      <c r="F8387">
        <v>62377307</v>
      </c>
      <c r="H8387" t="s">
        <v>29</v>
      </c>
      <c r="I8387" t="s">
        <v>25</v>
      </c>
    </row>
    <row r="8388" spans="1:9" x14ac:dyDescent="0.25">
      <c r="A8388" t="s">
        <v>8155</v>
      </c>
      <c r="B8388" s="1">
        <v>33016</v>
      </c>
      <c r="D8388" t="s">
        <v>11</v>
      </c>
      <c r="E8388">
        <v>34186061</v>
      </c>
      <c r="F8388">
        <v>63173262</v>
      </c>
      <c r="G8388" s="1">
        <v>44105</v>
      </c>
      <c r="H8388" t="s">
        <v>16</v>
      </c>
      <c r="I8388" t="s">
        <v>25</v>
      </c>
    </row>
    <row r="8389" spans="1:9" x14ac:dyDescent="0.25">
      <c r="A8389" t="s">
        <v>8156</v>
      </c>
      <c r="B8389" s="1">
        <v>21030</v>
      </c>
      <c r="D8389" t="s">
        <v>464</v>
      </c>
      <c r="E8389">
        <v>34186061</v>
      </c>
      <c r="F8389">
        <v>60993832</v>
      </c>
      <c r="G8389" s="1">
        <v>43847</v>
      </c>
      <c r="H8389" t="s">
        <v>16</v>
      </c>
      <c r="I8389" t="s">
        <v>465</v>
      </c>
    </row>
    <row r="8390" spans="1:9" x14ac:dyDescent="0.25">
      <c r="A8390" t="s">
        <v>8157</v>
      </c>
      <c r="B8390" s="1">
        <v>20644</v>
      </c>
      <c r="D8390" t="s">
        <v>11</v>
      </c>
      <c r="E8390">
        <v>34186061</v>
      </c>
      <c r="F8390">
        <v>65978799</v>
      </c>
      <c r="G8390" s="1">
        <v>44382</v>
      </c>
      <c r="H8390" t="s">
        <v>16</v>
      </c>
      <c r="I8390" t="s">
        <v>13</v>
      </c>
    </row>
    <row r="8391" spans="1:9" x14ac:dyDescent="0.25">
      <c r="A8391" t="s">
        <v>8158</v>
      </c>
      <c r="B8391" s="1">
        <v>31733</v>
      </c>
      <c r="D8391" t="s">
        <v>11</v>
      </c>
      <c r="E8391">
        <v>34186061</v>
      </c>
      <c r="F8391">
        <v>60800357</v>
      </c>
      <c r="G8391" s="1">
        <v>43804</v>
      </c>
      <c r="H8391" t="s">
        <v>16</v>
      </c>
      <c r="I8391" t="s">
        <v>25</v>
      </c>
    </row>
    <row r="8392" spans="1:9" x14ac:dyDescent="0.25">
      <c r="A8392" t="s">
        <v>8159</v>
      </c>
      <c r="B8392" s="1">
        <v>23352</v>
      </c>
      <c r="D8392" t="s">
        <v>11</v>
      </c>
      <c r="E8392">
        <v>34186061</v>
      </c>
      <c r="F8392">
        <v>60794849</v>
      </c>
      <c r="G8392" s="1">
        <v>43804</v>
      </c>
      <c r="H8392" t="s">
        <v>16</v>
      </c>
      <c r="I8392" t="s">
        <v>25</v>
      </c>
    </row>
    <row r="8393" spans="1:9" x14ac:dyDescent="0.25">
      <c r="A8393" t="s">
        <v>8160</v>
      </c>
      <c r="B8393" s="1">
        <v>30077</v>
      </c>
      <c r="D8393" t="s">
        <v>11</v>
      </c>
      <c r="E8393">
        <v>34186061</v>
      </c>
      <c r="F8393">
        <v>65962401</v>
      </c>
      <c r="G8393" s="1">
        <v>44379</v>
      </c>
      <c r="H8393" t="s">
        <v>12</v>
      </c>
      <c r="I8393" t="s">
        <v>13</v>
      </c>
    </row>
    <row r="8394" spans="1:9" x14ac:dyDescent="0.25">
      <c r="A8394" t="s">
        <v>8161</v>
      </c>
      <c r="B8394" s="1">
        <v>25023</v>
      </c>
      <c r="D8394" t="s">
        <v>11</v>
      </c>
      <c r="E8394">
        <v>34186061</v>
      </c>
      <c r="F8394">
        <v>60605479</v>
      </c>
      <c r="G8394" s="1">
        <v>43784</v>
      </c>
      <c r="H8394" t="s">
        <v>24</v>
      </c>
      <c r="I8394" t="s">
        <v>25</v>
      </c>
    </row>
    <row r="8395" spans="1:9" x14ac:dyDescent="0.25">
      <c r="A8395" t="s">
        <v>1451</v>
      </c>
      <c r="B8395" s="1">
        <v>21792</v>
      </c>
      <c r="D8395" t="s">
        <v>11</v>
      </c>
      <c r="E8395">
        <v>34186061</v>
      </c>
      <c r="F8395">
        <v>63108131</v>
      </c>
      <c r="G8395" s="1">
        <v>44096</v>
      </c>
      <c r="H8395" t="s">
        <v>12</v>
      </c>
      <c r="I8395" t="s">
        <v>25</v>
      </c>
    </row>
    <row r="8396" spans="1:9" x14ac:dyDescent="0.25">
      <c r="A8396" t="s">
        <v>8162</v>
      </c>
      <c r="B8396" s="1">
        <v>19769</v>
      </c>
      <c r="D8396" t="s">
        <v>15</v>
      </c>
      <c r="E8396">
        <v>34186061</v>
      </c>
      <c r="F8396">
        <v>65512177</v>
      </c>
      <c r="G8396" s="1">
        <v>44336</v>
      </c>
      <c r="H8396" t="s">
        <v>16</v>
      </c>
      <c r="I8396" t="s">
        <v>13</v>
      </c>
    </row>
    <row r="8397" spans="1:9" x14ac:dyDescent="0.25">
      <c r="A8397" t="s">
        <v>8163</v>
      </c>
      <c r="B8397" s="1">
        <v>29510</v>
      </c>
      <c r="D8397" t="s">
        <v>11</v>
      </c>
      <c r="E8397">
        <v>34186061</v>
      </c>
      <c r="F8397">
        <v>60488349</v>
      </c>
      <c r="G8397" s="1">
        <v>43774</v>
      </c>
      <c r="H8397" t="s">
        <v>16</v>
      </c>
      <c r="I8397" t="s">
        <v>25</v>
      </c>
    </row>
    <row r="8398" spans="1:9" x14ac:dyDescent="0.25">
      <c r="A8398" t="s">
        <v>2022</v>
      </c>
      <c r="B8398" s="1">
        <v>29348</v>
      </c>
      <c r="D8398" t="s">
        <v>11</v>
      </c>
      <c r="E8398">
        <v>34186061</v>
      </c>
      <c r="F8398">
        <v>60790641</v>
      </c>
      <c r="G8398" s="1">
        <v>43804</v>
      </c>
      <c r="H8398" t="s">
        <v>24</v>
      </c>
      <c r="I8398" t="s">
        <v>25</v>
      </c>
    </row>
    <row r="8399" spans="1:9" x14ac:dyDescent="0.25">
      <c r="A8399" t="s">
        <v>8164</v>
      </c>
      <c r="B8399" s="1">
        <v>27168</v>
      </c>
      <c r="D8399" t="s">
        <v>11</v>
      </c>
      <c r="E8399">
        <v>34186061</v>
      </c>
      <c r="F8399">
        <v>60795277</v>
      </c>
      <c r="H8399" t="s">
        <v>29</v>
      </c>
      <c r="I8399" t="s">
        <v>25</v>
      </c>
    </row>
    <row r="8400" spans="1:9" x14ac:dyDescent="0.25">
      <c r="A8400" t="s">
        <v>8165</v>
      </c>
      <c r="B8400" s="1">
        <v>26490</v>
      </c>
      <c r="D8400" t="s">
        <v>11</v>
      </c>
      <c r="E8400">
        <v>34186061</v>
      </c>
      <c r="F8400">
        <v>62257299</v>
      </c>
      <c r="G8400" s="1">
        <v>43985</v>
      </c>
      <c r="H8400" t="s">
        <v>16</v>
      </c>
      <c r="I8400" t="s">
        <v>25</v>
      </c>
    </row>
    <row r="8401" spans="1:9" x14ac:dyDescent="0.25">
      <c r="A8401" t="s">
        <v>8166</v>
      </c>
      <c r="B8401" s="1">
        <v>31200</v>
      </c>
      <c r="D8401" t="s">
        <v>11</v>
      </c>
      <c r="E8401">
        <v>34186061</v>
      </c>
      <c r="F8401">
        <v>60265710</v>
      </c>
      <c r="G8401" s="1">
        <v>43747</v>
      </c>
      <c r="H8401" t="s">
        <v>24</v>
      </c>
      <c r="I8401" t="s">
        <v>25</v>
      </c>
    </row>
    <row r="8402" spans="1:9" x14ac:dyDescent="0.25">
      <c r="A8402" t="s">
        <v>8167</v>
      </c>
      <c r="B8402" s="1">
        <v>31656</v>
      </c>
      <c r="D8402" t="s">
        <v>11</v>
      </c>
      <c r="E8402">
        <v>34186061</v>
      </c>
      <c r="F8402">
        <v>60791346</v>
      </c>
      <c r="G8402" s="1">
        <v>43804</v>
      </c>
      <c r="H8402" t="s">
        <v>16</v>
      </c>
      <c r="I8402" t="s">
        <v>25</v>
      </c>
    </row>
    <row r="8403" spans="1:9" x14ac:dyDescent="0.25">
      <c r="A8403" t="s">
        <v>8168</v>
      </c>
      <c r="B8403" s="1">
        <v>20668</v>
      </c>
      <c r="D8403" t="s">
        <v>11</v>
      </c>
      <c r="E8403">
        <v>34186061</v>
      </c>
      <c r="F8403">
        <v>64584994</v>
      </c>
      <c r="G8403" s="1">
        <v>44246</v>
      </c>
      <c r="H8403" t="s">
        <v>16</v>
      </c>
      <c r="I8403" t="s">
        <v>25</v>
      </c>
    </row>
    <row r="8404" spans="1:9" x14ac:dyDescent="0.25">
      <c r="A8404" t="s">
        <v>4921</v>
      </c>
      <c r="B8404" s="1">
        <v>27001</v>
      </c>
      <c r="D8404" t="s">
        <v>15</v>
      </c>
      <c r="E8404">
        <v>34186061</v>
      </c>
      <c r="F8404">
        <v>67070958</v>
      </c>
      <c r="G8404" s="1">
        <v>44476</v>
      </c>
      <c r="H8404" t="s">
        <v>12</v>
      </c>
      <c r="I8404" t="s">
        <v>13</v>
      </c>
    </row>
    <row r="8405" spans="1:9" x14ac:dyDescent="0.25">
      <c r="A8405" t="s">
        <v>8169</v>
      </c>
      <c r="B8405" s="1">
        <v>31930</v>
      </c>
      <c r="D8405" t="s">
        <v>15</v>
      </c>
      <c r="E8405">
        <v>34186061</v>
      </c>
      <c r="F8405">
        <v>65291566</v>
      </c>
      <c r="G8405" s="1">
        <v>44313</v>
      </c>
      <c r="H8405" t="s">
        <v>16</v>
      </c>
      <c r="I8405" t="s">
        <v>13</v>
      </c>
    </row>
    <row r="8406" spans="1:9" x14ac:dyDescent="0.25">
      <c r="A8406" t="s">
        <v>8170</v>
      </c>
      <c r="B8406" s="1">
        <v>19253</v>
      </c>
      <c r="D8406" t="s">
        <v>11</v>
      </c>
      <c r="E8406">
        <v>34186061</v>
      </c>
      <c r="F8406">
        <v>66554468</v>
      </c>
      <c r="G8406" s="1">
        <v>44426</v>
      </c>
      <c r="H8406" t="s">
        <v>12</v>
      </c>
      <c r="I8406" t="s">
        <v>13</v>
      </c>
    </row>
    <row r="8407" spans="1:9" x14ac:dyDescent="0.25">
      <c r="A8407" t="s">
        <v>8171</v>
      </c>
      <c r="B8407" s="1">
        <v>25670</v>
      </c>
      <c r="D8407" t="s">
        <v>15</v>
      </c>
      <c r="E8407">
        <v>34186061</v>
      </c>
      <c r="F8407">
        <v>67185256</v>
      </c>
      <c r="G8407" s="1">
        <v>44488</v>
      </c>
      <c r="H8407" t="s">
        <v>16</v>
      </c>
      <c r="I8407" t="s">
        <v>30</v>
      </c>
    </row>
    <row r="8408" spans="1:9" x14ac:dyDescent="0.25">
      <c r="A8408" t="s">
        <v>8172</v>
      </c>
      <c r="B8408" s="1">
        <v>23777</v>
      </c>
      <c r="D8408" t="s">
        <v>11</v>
      </c>
      <c r="E8408">
        <v>34186061</v>
      </c>
      <c r="F8408">
        <v>64644315</v>
      </c>
      <c r="G8408" s="1">
        <v>44252</v>
      </c>
      <c r="H8408" t="s">
        <v>16</v>
      </c>
      <c r="I8408" t="s">
        <v>25</v>
      </c>
    </row>
    <row r="8409" spans="1:9" x14ac:dyDescent="0.25">
      <c r="A8409" t="s">
        <v>8173</v>
      </c>
      <c r="B8409" s="1">
        <v>30561</v>
      </c>
      <c r="D8409" t="s">
        <v>11</v>
      </c>
      <c r="E8409">
        <v>34186061</v>
      </c>
      <c r="F8409">
        <v>63581612</v>
      </c>
      <c r="G8409" s="1">
        <v>44146</v>
      </c>
      <c r="H8409" t="s">
        <v>12</v>
      </c>
      <c r="I8409" t="s">
        <v>25</v>
      </c>
    </row>
    <row r="8410" spans="1:9" x14ac:dyDescent="0.25">
      <c r="A8410" t="s">
        <v>8174</v>
      </c>
      <c r="B8410" s="1">
        <v>20757</v>
      </c>
      <c r="D8410" t="s">
        <v>11</v>
      </c>
      <c r="E8410">
        <v>34186061</v>
      </c>
      <c r="F8410">
        <v>64586836</v>
      </c>
      <c r="G8410" s="1">
        <v>44246</v>
      </c>
      <c r="H8410" t="s">
        <v>12</v>
      </c>
      <c r="I8410" t="s">
        <v>25</v>
      </c>
    </row>
    <row r="8411" spans="1:9" x14ac:dyDescent="0.25">
      <c r="A8411" t="s">
        <v>8175</v>
      </c>
      <c r="B8411" s="1">
        <v>26886</v>
      </c>
      <c r="D8411" t="s">
        <v>15</v>
      </c>
      <c r="E8411">
        <v>34186061</v>
      </c>
      <c r="F8411">
        <v>67407860</v>
      </c>
      <c r="G8411" s="1">
        <v>44505</v>
      </c>
      <c r="H8411" t="s">
        <v>12</v>
      </c>
      <c r="I8411" t="s">
        <v>13</v>
      </c>
    </row>
    <row r="8412" spans="1:9" x14ac:dyDescent="0.25">
      <c r="A8412" t="s">
        <v>8176</v>
      </c>
      <c r="B8412" s="1">
        <v>29225</v>
      </c>
      <c r="D8412" t="s">
        <v>15</v>
      </c>
      <c r="E8412">
        <v>34186061</v>
      </c>
      <c r="F8412">
        <v>65532553</v>
      </c>
      <c r="G8412" s="1">
        <v>44337</v>
      </c>
      <c r="H8412" t="s">
        <v>12</v>
      </c>
      <c r="I8412" t="s">
        <v>13</v>
      </c>
    </row>
    <row r="8413" spans="1:9" x14ac:dyDescent="0.25">
      <c r="A8413" t="s">
        <v>8177</v>
      </c>
      <c r="B8413" s="1">
        <v>22023</v>
      </c>
      <c r="D8413" t="s">
        <v>11</v>
      </c>
      <c r="E8413">
        <v>34186061</v>
      </c>
      <c r="F8413">
        <v>63644377</v>
      </c>
      <c r="G8413" s="1">
        <v>44152</v>
      </c>
      <c r="H8413" t="s">
        <v>16</v>
      </c>
      <c r="I8413" t="s">
        <v>25</v>
      </c>
    </row>
    <row r="8414" spans="1:9" x14ac:dyDescent="0.25">
      <c r="A8414" t="s">
        <v>8178</v>
      </c>
      <c r="B8414" s="1">
        <v>31160</v>
      </c>
      <c r="D8414" t="s">
        <v>11</v>
      </c>
      <c r="E8414">
        <v>34186061</v>
      </c>
      <c r="F8414">
        <v>65964601</v>
      </c>
      <c r="G8414" s="1">
        <v>44379</v>
      </c>
      <c r="H8414" t="s">
        <v>16</v>
      </c>
      <c r="I8414" t="s">
        <v>30</v>
      </c>
    </row>
    <row r="8415" spans="1:9" x14ac:dyDescent="0.25">
      <c r="A8415" t="s">
        <v>8179</v>
      </c>
      <c r="B8415" s="1">
        <v>27127</v>
      </c>
      <c r="D8415" t="s">
        <v>11</v>
      </c>
      <c r="E8415">
        <v>34186061</v>
      </c>
      <c r="F8415">
        <v>67051066</v>
      </c>
      <c r="G8415" s="1">
        <v>44475</v>
      </c>
      <c r="H8415" t="s">
        <v>16</v>
      </c>
      <c r="I8415" t="s">
        <v>25</v>
      </c>
    </row>
    <row r="8416" spans="1:9" x14ac:dyDescent="0.25">
      <c r="A8416" t="s">
        <v>8180</v>
      </c>
      <c r="B8416" s="1">
        <v>25819</v>
      </c>
      <c r="D8416" t="s">
        <v>15</v>
      </c>
      <c r="E8416">
        <v>34186061</v>
      </c>
      <c r="F8416">
        <v>65295352</v>
      </c>
      <c r="G8416" s="1">
        <v>44313</v>
      </c>
      <c r="H8416" t="s">
        <v>16</v>
      </c>
      <c r="I8416" t="s">
        <v>13</v>
      </c>
    </row>
    <row r="8417" spans="1:9" x14ac:dyDescent="0.25">
      <c r="A8417" t="s">
        <v>8181</v>
      </c>
      <c r="B8417" s="1">
        <v>23191</v>
      </c>
      <c r="D8417" t="s">
        <v>11</v>
      </c>
      <c r="E8417">
        <v>34186061</v>
      </c>
      <c r="F8417">
        <v>67004183</v>
      </c>
      <c r="G8417" s="1">
        <v>44470</v>
      </c>
      <c r="H8417" t="s">
        <v>16</v>
      </c>
      <c r="I8417" t="s">
        <v>25</v>
      </c>
    </row>
    <row r="8418" spans="1:9" x14ac:dyDescent="0.25">
      <c r="A8418" t="s">
        <v>8182</v>
      </c>
      <c r="B8418" s="1">
        <v>30875</v>
      </c>
      <c r="D8418" t="s">
        <v>11</v>
      </c>
      <c r="E8418">
        <v>34186061</v>
      </c>
      <c r="F8418">
        <v>60430396</v>
      </c>
      <c r="G8418" s="1">
        <v>43766</v>
      </c>
      <c r="H8418" t="s">
        <v>24</v>
      </c>
      <c r="I8418" t="s">
        <v>25</v>
      </c>
    </row>
    <row r="8419" spans="1:9" x14ac:dyDescent="0.25">
      <c r="A8419" t="s">
        <v>8183</v>
      </c>
      <c r="B8419" s="1">
        <v>21329</v>
      </c>
      <c r="D8419" t="s">
        <v>11</v>
      </c>
      <c r="E8419">
        <v>34186061</v>
      </c>
      <c r="F8419">
        <v>60260820</v>
      </c>
      <c r="G8419" s="1">
        <v>43747</v>
      </c>
      <c r="H8419" t="s">
        <v>24</v>
      </c>
      <c r="I8419" t="s">
        <v>25</v>
      </c>
    </row>
    <row r="8420" spans="1:9" x14ac:dyDescent="0.25">
      <c r="A8420" t="s">
        <v>8184</v>
      </c>
      <c r="B8420" s="1">
        <v>22388</v>
      </c>
      <c r="D8420" t="s">
        <v>15</v>
      </c>
      <c r="E8420">
        <v>34186061</v>
      </c>
      <c r="F8420">
        <v>67405232</v>
      </c>
      <c r="G8420" s="1">
        <v>44505</v>
      </c>
      <c r="H8420" t="s">
        <v>12</v>
      </c>
      <c r="I8420" t="s">
        <v>13</v>
      </c>
    </row>
    <row r="8421" spans="1:9" x14ac:dyDescent="0.25">
      <c r="A8421" t="s">
        <v>8185</v>
      </c>
      <c r="B8421" s="1">
        <v>26395</v>
      </c>
      <c r="D8421" t="s">
        <v>11</v>
      </c>
      <c r="E8421">
        <v>34186061</v>
      </c>
      <c r="F8421">
        <v>59544769</v>
      </c>
      <c r="G8421" s="1">
        <v>43661</v>
      </c>
      <c r="H8421" t="s">
        <v>24</v>
      </c>
      <c r="I8421" t="s">
        <v>25</v>
      </c>
    </row>
    <row r="8422" spans="1:9" x14ac:dyDescent="0.25">
      <c r="A8422" t="s">
        <v>8186</v>
      </c>
      <c r="B8422" s="1">
        <v>22864</v>
      </c>
      <c r="D8422" t="s">
        <v>15</v>
      </c>
      <c r="E8422">
        <v>34186061</v>
      </c>
      <c r="F8422">
        <v>67430241</v>
      </c>
      <c r="G8422" s="1">
        <v>44508</v>
      </c>
      <c r="H8422" t="s">
        <v>12</v>
      </c>
      <c r="I8422" t="s">
        <v>13</v>
      </c>
    </row>
    <row r="8423" spans="1:9" x14ac:dyDescent="0.25">
      <c r="A8423" t="s">
        <v>8187</v>
      </c>
      <c r="B8423" s="1">
        <v>33468</v>
      </c>
      <c r="D8423" t="s">
        <v>15</v>
      </c>
      <c r="E8423">
        <v>34186061</v>
      </c>
      <c r="F8423">
        <v>62952028</v>
      </c>
      <c r="G8423" s="1">
        <v>44077</v>
      </c>
      <c r="H8423" t="s">
        <v>12</v>
      </c>
      <c r="I8423" t="s">
        <v>25</v>
      </c>
    </row>
    <row r="8424" spans="1:9" x14ac:dyDescent="0.25">
      <c r="A8424" t="s">
        <v>8188</v>
      </c>
      <c r="B8424" s="1">
        <v>24756</v>
      </c>
      <c r="D8424" t="s">
        <v>15</v>
      </c>
      <c r="E8424">
        <v>34186061</v>
      </c>
      <c r="F8424">
        <v>67405796</v>
      </c>
      <c r="G8424" s="1">
        <v>44505</v>
      </c>
      <c r="H8424" t="s">
        <v>12</v>
      </c>
      <c r="I8424" t="s">
        <v>13</v>
      </c>
    </row>
    <row r="8425" spans="1:9" x14ac:dyDescent="0.25">
      <c r="A8425" t="s">
        <v>4450</v>
      </c>
      <c r="B8425" s="1">
        <v>30023</v>
      </c>
      <c r="D8425" t="s">
        <v>11</v>
      </c>
      <c r="E8425">
        <v>34186061</v>
      </c>
      <c r="F8425">
        <v>62900592</v>
      </c>
      <c r="G8425" s="1">
        <v>44070</v>
      </c>
      <c r="H8425" t="s">
        <v>12</v>
      </c>
      <c r="I8425" t="s">
        <v>25</v>
      </c>
    </row>
    <row r="8426" spans="1:9" x14ac:dyDescent="0.25">
      <c r="A8426" t="s">
        <v>8189</v>
      </c>
      <c r="B8426" s="1">
        <v>17581</v>
      </c>
      <c r="D8426" t="s">
        <v>15</v>
      </c>
      <c r="E8426">
        <v>34186061</v>
      </c>
      <c r="F8426">
        <v>66895870</v>
      </c>
      <c r="G8426" s="1">
        <v>44460</v>
      </c>
      <c r="H8426" t="s">
        <v>12</v>
      </c>
      <c r="I8426" t="s">
        <v>13</v>
      </c>
    </row>
    <row r="8427" spans="1:9" x14ac:dyDescent="0.25">
      <c r="A8427" t="s">
        <v>8190</v>
      </c>
      <c r="B8427" s="1">
        <v>29327</v>
      </c>
      <c r="D8427" t="s">
        <v>11</v>
      </c>
      <c r="E8427">
        <v>34186061</v>
      </c>
      <c r="F8427">
        <v>57955019</v>
      </c>
      <c r="G8427" s="1">
        <v>43454</v>
      </c>
      <c r="H8427" t="s">
        <v>16</v>
      </c>
      <c r="I8427" t="s">
        <v>904</v>
      </c>
    </row>
    <row r="8428" spans="1:9" x14ac:dyDescent="0.25">
      <c r="A8428" t="s">
        <v>8191</v>
      </c>
      <c r="B8428" s="1">
        <v>24516</v>
      </c>
      <c r="D8428" t="s">
        <v>11</v>
      </c>
      <c r="E8428">
        <v>34186061</v>
      </c>
      <c r="F8428">
        <v>67012049</v>
      </c>
      <c r="G8428" s="1">
        <v>44473</v>
      </c>
      <c r="H8428" t="s">
        <v>12</v>
      </c>
      <c r="I8428" t="s">
        <v>25</v>
      </c>
    </row>
    <row r="8429" spans="1:9" x14ac:dyDescent="0.25">
      <c r="A8429" t="s">
        <v>8192</v>
      </c>
      <c r="B8429" s="1">
        <v>31988</v>
      </c>
      <c r="D8429" t="s">
        <v>11</v>
      </c>
      <c r="E8429">
        <v>34186061</v>
      </c>
      <c r="F8429">
        <v>60279559</v>
      </c>
      <c r="G8429" s="1">
        <v>43748</v>
      </c>
      <c r="H8429" t="s">
        <v>24</v>
      </c>
      <c r="I8429" t="s">
        <v>25</v>
      </c>
    </row>
    <row r="8430" spans="1:9" x14ac:dyDescent="0.25">
      <c r="A8430" t="s">
        <v>8193</v>
      </c>
      <c r="B8430" s="1">
        <v>32385</v>
      </c>
      <c r="D8430" t="s">
        <v>11</v>
      </c>
      <c r="E8430">
        <v>34186061</v>
      </c>
      <c r="F8430">
        <v>60619160</v>
      </c>
      <c r="G8430" s="1">
        <v>43784</v>
      </c>
      <c r="H8430" t="s">
        <v>16</v>
      </c>
      <c r="I8430" t="s">
        <v>25</v>
      </c>
    </row>
    <row r="8431" spans="1:9" x14ac:dyDescent="0.25">
      <c r="A8431" t="s">
        <v>8194</v>
      </c>
      <c r="B8431" s="1">
        <v>30533</v>
      </c>
      <c r="D8431" t="s">
        <v>11</v>
      </c>
      <c r="E8431">
        <v>34186061</v>
      </c>
      <c r="F8431">
        <v>60480857</v>
      </c>
      <c r="G8431" s="1">
        <v>43773</v>
      </c>
      <c r="H8431" t="s">
        <v>16</v>
      </c>
      <c r="I8431" t="s">
        <v>25</v>
      </c>
    </row>
    <row r="8432" spans="1:9" x14ac:dyDescent="0.25">
      <c r="A8432" t="s">
        <v>8195</v>
      </c>
      <c r="B8432" s="1">
        <v>28179</v>
      </c>
      <c r="D8432" t="s">
        <v>11</v>
      </c>
      <c r="E8432">
        <v>34186061</v>
      </c>
      <c r="F8432">
        <v>66661355</v>
      </c>
      <c r="G8432" s="1">
        <v>44439</v>
      </c>
      <c r="H8432" t="s">
        <v>16</v>
      </c>
      <c r="I8432" t="s">
        <v>13</v>
      </c>
    </row>
    <row r="8433" spans="1:9" x14ac:dyDescent="0.25">
      <c r="A8433" t="s">
        <v>8196</v>
      </c>
      <c r="B8433" s="1">
        <v>27032</v>
      </c>
      <c r="D8433" t="s">
        <v>15</v>
      </c>
      <c r="E8433">
        <v>34186061</v>
      </c>
      <c r="F8433">
        <v>57977589</v>
      </c>
      <c r="G8433" s="1">
        <v>43462</v>
      </c>
      <c r="H8433" t="s">
        <v>24</v>
      </c>
      <c r="I8433" t="s">
        <v>25</v>
      </c>
    </row>
    <row r="8434" spans="1:9" x14ac:dyDescent="0.25">
      <c r="A8434" t="s">
        <v>8197</v>
      </c>
      <c r="B8434" s="1">
        <v>21420</v>
      </c>
      <c r="D8434" t="s">
        <v>526</v>
      </c>
      <c r="E8434">
        <v>34186061</v>
      </c>
      <c r="F8434">
        <v>57847430</v>
      </c>
      <c r="G8434" s="1">
        <v>43438</v>
      </c>
      <c r="H8434" t="s">
        <v>16</v>
      </c>
      <c r="I8434" t="s">
        <v>328</v>
      </c>
    </row>
    <row r="8435" spans="1:9" x14ac:dyDescent="0.25">
      <c r="A8435" t="s">
        <v>8198</v>
      </c>
      <c r="B8435" s="1">
        <v>29061</v>
      </c>
      <c r="D8435" t="s">
        <v>11</v>
      </c>
      <c r="E8435">
        <v>34186061</v>
      </c>
      <c r="F8435">
        <v>65898664</v>
      </c>
      <c r="G8435" s="1">
        <v>44371</v>
      </c>
      <c r="H8435" t="s">
        <v>12</v>
      </c>
      <c r="I8435" t="s">
        <v>13</v>
      </c>
    </row>
    <row r="8436" spans="1:9" x14ac:dyDescent="0.25">
      <c r="A8436" t="s">
        <v>8199</v>
      </c>
      <c r="B8436" s="1">
        <v>28425</v>
      </c>
      <c r="D8436" t="s">
        <v>11</v>
      </c>
      <c r="E8436">
        <v>34186061</v>
      </c>
      <c r="F8436">
        <v>65902089</v>
      </c>
      <c r="G8436" s="1">
        <v>44371</v>
      </c>
      <c r="H8436" t="s">
        <v>16</v>
      </c>
      <c r="I8436" t="s">
        <v>13</v>
      </c>
    </row>
    <row r="8437" spans="1:9" x14ac:dyDescent="0.25">
      <c r="A8437" t="s">
        <v>8200</v>
      </c>
      <c r="B8437" s="1">
        <v>21759</v>
      </c>
      <c r="D8437" t="s">
        <v>11</v>
      </c>
      <c r="E8437">
        <v>34186061</v>
      </c>
      <c r="F8437">
        <v>63886745</v>
      </c>
      <c r="G8437" s="1">
        <v>44175</v>
      </c>
      <c r="H8437" t="s">
        <v>12</v>
      </c>
      <c r="I8437" t="s">
        <v>25</v>
      </c>
    </row>
    <row r="8438" spans="1:9" x14ac:dyDescent="0.25">
      <c r="A8438" t="s">
        <v>8201</v>
      </c>
      <c r="B8438" s="1">
        <v>24687</v>
      </c>
      <c r="D8438" t="s">
        <v>11</v>
      </c>
      <c r="E8438">
        <v>34186061</v>
      </c>
      <c r="F8438">
        <v>64590218</v>
      </c>
      <c r="G8438" s="1">
        <v>44246</v>
      </c>
      <c r="H8438" t="s">
        <v>16</v>
      </c>
      <c r="I8438" t="s">
        <v>25</v>
      </c>
    </row>
    <row r="8439" spans="1:9" x14ac:dyDescent="0.25">
      <c r="A8439" t="s">
        <v>8202</v>
      </c>
      <c r="B8439" s="1">
        <v>31589</v>
      </c>
      <c r="D8439" t="s">
        <v>11</v>
      </c>
      <c r="E8439">
        <v>34186061</v>
      </c>
      <c r="F8439">
        <v>62398548</v>
      </c>
      <c r="G8439" s="1">
        <v>44004</v>
      </c>
      <c r="H8439" t="s">
        <v>16</v>
      </c>
      <c r="I8439" t="s">
        <v>25</v>
      </c>
    </row>
    <row r="8440" spans="1:9" x14ac:dyDescent="0.25">
      <c r="A8440" t="s">
        <v>8203</v>
      </c>
      <c r="B8440" s="1">
        <v>28656</v>
      </c>
      <c r="D8440" t="s">
        <v>11</v>
      </c>
      <c r="E8440">
        <v>34186061</v>
      </c>
      <c r="F8440">
        <v>65863997</v>
      </c>
      <c r="G8440" s="1">
        <v>44365</v>
      </c>
      <c r="H8440" t="s">
        <v>12</v>
      </c>
      <c r="I8440" t="s">
        <v>13</v>
      </c>
    </row>
    <row r="8441" spans="1:9" x14ac:dyDescent="0.25">
      <c r="A8441" t="s">
        <v>8204</v>
      </c>
      <c r="B8441" s="1">
        <v>27718</v>
      </c>
      <c r="D8441" t="s">
        <v>11</v>
      </c>
      <c r="E8441">
        <v>34186061</v>
      </c>
      <c r="F8441">
        <v>62378749</v>
      </c>
      <c r="G8441" s="1">
        <v>44000</v>
      </c>
      <c r="H8441" t="s">
        <v>16</v>
      </c>
      <c r="I8441" t="s">
        <v>25</v>
      </c>
    </row>
    <row r="8442" spans="1:9" x14ac:dyDescent="0.25">
      <c r="A8442" t="s">
        <v>8205</v>
      </c>
      <c r="B8442" s="1">
        <v>24287</v>
      </c>
      <c r="D8442" t="s">
        <v>11</v>
      </c>
      <c r="E8442">
        <v>34186061</v>
      </c>
      <c r="F8442">
        <v>63896457</v>
      </c>
      <c r="G8442" s="1">
        <v>44176</v>
      </c>
      <c r="H8442" t="s">
        <v>12</v>
      </c>
      <c r="I8442" t="s">
        <v>25</v>
      </c>
    </row>
    <row r="8443" spans="1:9" x14ac:dyDescent="0.25">
      <c r="A8443" t="s">
        <v>8206</v>
      </c>
      <c r="B8443" s="1">
        <v>25423</v>
      </c>
      <c r="D8443" t="s">
        <v>11</v>
      </c>
      <c r="E8443">
        <v>34186061</v>
      </c>
      <c r="F8443">
        <v>62418289</v>
      </c>
      <c r="G8443" s="1">
        <v>44006</v>
      </c>
      <c r="H8443" t="s">
        <v>16</v>
      </c>
      <c r="I8443" t="s">
        <v>25</v>
      </c>
    </row>
    <row r="8444" spans="1:9" x14ac:dyDescent="0.25">
      <c r="A8444" t="s">
        <v>8207</v>
      </c>
      <c r="B8444" s="1">
        <v>30292</v>
      </c>
      <c r="D8444" t="s">
        <v>11</v>
      </c>
      <c r="E8444">
        <v>34186061</v>
      </c>
      <c r="F8444">
        <v>65861172</v>
      </c>
      <c r="G8444" s="1">
        <v>44365</v>
      </c>
      <c r="H8444" t="s">
        <v>12</v>
      </c>
      <c r="I8444" t="s">
        <v>13</v>
      </c>
    </row>
    <row r="8445" spans="1:9" x14ac:dyDescent="0.25">
      <c r="A8445" t="s">
        <v>8208</v>
      </c>
      <c r="B8445" s="1">
        <v>32619</v>
      </c>
      <c r="D8445" t="s">
        <v>11</v>
      </c>
      <c r="E8445">
        <v>34186061</v>
      </c>
      <c r="F8445">
        <v>62378379</v>
      </c>
      <c r="G8445" s="1">
        <v>44000</v>
      </c>
      <c r="H8445" t="s">
        <v>12</v>
      </c>
      <c r="I8445" t="s">
        <v>25</v>
      </c>
    </row>
    <row r="8446" spans="1:9" x14ac:dyDescent="0.25">
      <c r="A8446" t="s">
        <v>8209</v>
      </c>
      <c r="B8446" s="1">
        <v>18780</v>
      </c>
      <c r="D8446" t="s">
        <v>11</v>
      </c>
      <c r="E8446">
        <v>34186061</v>
      </c>
      <c r="F8446">
        <v>62394399</v>
      </c>
      <c r="G8446" s="1">
        <v>44004</v>
      </c>
      <c r="H8446" t="s">
        <v>12</v>
      </c>
      <c r="I8446" t="s">
        <v>25</v>
      </c>
    </row>
    <row r="8447" spans="1:9" x14ac:dyDescent="0.25">
      <c r="A8447" t="s">
        <v>8210</v>
      </c>
      <c r="B8447" s="1">
        <v>18283</v>
      </c>
      <c r="D8447" t="s">
        <v>11</v>
      </c>
      <c r="E8447">
        <v>34186061</v>
      </c>
      <c r="F8447">
        <v>63884396</v>
      </c>
      <c r="G8447" s="1">
        <v>44175</v>
      </c>
      <c r="H8447" t="s">
        <v>12</v>
      </c>
      <c r="I8447" t="s">
        <v>25</v>
      </c>
    </row>
    <row r="8448" spans="1:9" x14ac:dyDescent="0.25">
      <c r="A8448" t="s">
        <v>8211</v>
      </c>
      <c r="B8448" s="1">
        <v>29332</v>
      </c>
      <c r="D8448" t="s">
        <v>11</v>
      </c>
      <c r="E8448">
        <v>34186061</v>
      </c>
      <c r="F8448">
        <v>57930451</v>
      </c>
      <c r="G8448" s="1">
        <v>43450</v>
      </c>
      <c r="H8448" t="s">
        <v>16</v>
      </c>
      <c r="I8448" t="s">
        <v>8212</v>
      </c>
    </row>
    <row r="8449" spans="1:9" x14ac:dyDescent="0.25">
      <c r="A8449" t="s">
        <v>8213</v>
      </c>
      <c r="B8449" s="1">
        <v>24316</v>
      </c>
      <c r="D8449" t="s">
        <v>11</v>
      </c>
      <c r="E8449">
        <v>34186061</v>
      </c>
      <c r="F8449">
        <v>62377889</v>
      </c>
      <c r="G8449" s="1">
        <v>44000</v>
      </c>
      <c r="H8449" t="s">
        <v>16</v>
      </c>
      <c r="I8449" t="s">
        <v>25</v>
      </c>
    </row>
    <row r="8450" spans="1:9" x14ac:dyDescent="0.25">
      <c r="A8450" t="s">
        <v>8214</v>
      </c>
      <c r="B8450" s="1">
        <v>28511</v>
      </c>
      <c r="D8450" t="s">
        <v>11</v>
      </c>
      <c r="E8450">
        <v>34186061</v>
      </c>
      <c r="F8450">
        <v>62393786</v>
      </c>
      <c r="G8450" s="1">
        <v>44004</v>
      </c>
      <c r="H8450" t="s">
        <v>16</v>
      </c>
      <c r="I8450" t="s">
        <v>25</v>
      </c>
    </row>
    <row r="8451" spans="1:9" x14ac:dyDescent="0.25">
      <c r="A8451" t="s">
        <v>8215</v>
      </c>
      <c r="B8451" s="1">
        <v>28421</v>
      </c>
      <c r="D8451" t="s">
        <v>11</v>
      </c>
      <c r="E8451">
        <v>34186061</v>
      </c>
      <c r="F8451">
        <v>62324432</v>
      </c>
      <c r="G8451" s="1">
        <v>43993</v>
      </c>
      <c r="H8451" t="s">
        <v>12</v>
      </c>
      <c r="I8451" t="s">
        <v>25</v>
      </c>
    </row>
    <row r="8452" spans="1:9" x14ac:dyDescent="0.25">
      <c r="A8452" t="s">
        <v>8216</v>
      </c>
      <c r="B8452" s="1">
        <v>32821</v>
      </c>
      <c r="D8452" t="s">
        <v>11</v>
      </c>
      <c r="E8452">
        <v>34186061</v>
      </c>
      <c r="F8452">
        <v>62277127</v>
      </c>
      <c r="G8452" s="1">
        <v>43987</v>
      </c>
      <c r="H8452" t="s">
        <v>12</v>
      </c>
      <c r="I8452" t="s">
        <v>25</v>
      </c>
    </row>
    <row r="8453" spans="1:9" x14ac:dyDescent="0.25">
      <c r="A8453" t="s">
        <v>8217</v>
      </c>
      <c r="B8453" s="1">
        <v>34454</v>
      </c>
      <c r="D8453" t="s">
        <v>15</v>
      </c>
      <c r="E8453">
        <v>34186061</v>
      </c>
      <c r="F8453">
        <v>63896680</v>
      </c>
      <c r="G8453" s="1">
        <v>44176</v>
      </c>
      <c r="H8453" t="s">
        <v>12</v>
      </c>
      <c r="I8453" t="s">
        <v>25</v>
      </c>
    </row>
    <row r="8454" spans="1:9" x14ac:dyDescent="0.25">
      <c r="A8454" t="s">
        <v>7680</v>
      </c>
      <c r="B8454" s="1">
        <v>29880</v>
      </c>
      <c r="D8454" t="s">
        <v>15</v>
      </c>
      <c r="E8454">
        <v>34186061</v>
      </c>
      <c r="F8454">
        <v>63899047</v>
      </c>
      <c r="G8454" s="1">
        <v>44176</v>
      </c>
      <c r="H8454" t="s">
        <v>12</v>
      </c>
      <c r="I8454" t="s">
        <v>25</v>
      </c>
    </row>
    <row r="8455" spans="1:9" x14ac:dyDescent="0.25">
      <c r="A8455" t="s">
        <v>8218</v>
      </c>
      <c r="B8455" s="1">
        <v>21908</v>
      </c>
      <c r="D8455" t="s">
        <v>11</v>
      </c>
      <c r="E8455">
        <v>34186061</v>
      </c>
      <c r="F8455">
        <v>59929712</v>
      </c>
      <c r="G8455" s="1">
        <v>43710</v>
      </c>
      <c r="H8455" t="s">
        <v>16</v>
      </c>
      <c r="I8455" t="s">
        <v>25</v>
      </c>
    </row>
    <row r="8456" spans="1:9" x14ac:dyDescent="0.25">
      <c r="A8456" t="s">
        <v>8219</v>
      </c>
      <c r="B8456" s="1">
        <v>23154</v>
      </c>
      <c r="D8456" t="s">
        <v>11</v>
      </c>
      <c r="E8456">
        <v>34186061</v>
      </c>
      <c r="F8456">
        <v>65874436</v>
      </c>
      <c r="G8456" s="1">
        <v>44369</v>
      </c>
      <c r="H8456" t="s">
        <v>16</v>
      </c>
      <c r="I8456" t="s">
        <v>13</v>
      </c>
    </row>
    <row r="8457" spans="1:9" x14ac:dyDescent="0.25">
      <c r="A8457" t="s">
        <v>8220</v>
      </c>
      <c r="B8457" s="1">
        <v>30105</v>
      </c>
      <c r="D8457" t="s">
        <v>11</v>
      </c>
      <c r="E8457">
        <v>34186061</v>
      </c>
      <c r="F8457">
        <v>62328504</v>
      </c>
      <c r="G8457" s="1">
        <v>43993</v>
      </c>
      <c r="H8457" t="s">
        <v>12</v>
      </c>
      <c r="I8457" t="s">
        <v>25</v>
      </c>
    </row>
    <row r="8458" spans="1:9" x14ac:dyDescent="0.25">
      <c r="A8458" t="s">
        <v>8221</v>
      </c>
      <c r="B8458" s="1">
        <v>33455</v>
      </c>
      <c r="D8458" t="s">
        <v>11</v>
      </c>
      <c r="E8458">
        <v>34186061</v>
      </c>
      <c r="F8458">
        <v>62268202</v>
      </c>
      <c r="G8458" s="1">
        <v>43986</v>
      </c>
      <c r="H8458" t="s">
        <v>16</v>
      </c>
      <c r="I8458" t="s">
        <v>25</v>
      </c>
    </row>
    <row r="8459" spans="1:9" x14ac:dyDescent="0.25">
      <c r="A8459" t="s">
        <v>8222</v>
      </c>
      <c r="B8459" s="1">
        <v>30843</v>
      </c>
      <c r="D8459" t="s">
        <v>11</v>
      </c>
      <c r="E8459">
        <v>34186061</v>
      </c>
      <c r="F8459">
        <v>62324754</v>
      </c>
      <c r="G8459" s="1">
        <v>43993</v>
      </c>
      <c r="H8459" t="s">
        <v>12</v>
      </c>
      <c r="I8459" t="s">
        <v>25</v>
      </c>
    </row>
    <row r="8460" spans="1:9" x14ac:dyDescent="0.25">
      <c r="A8460" t="s">
        <v>8223</v>
      </c>
      <c r="B8460" s="1">
        <v>30143</v>
      </c>
      <c r="D8460" t="s">
        <v>11</v>
      </c>
      <c r="E8460">
        <v>34186061</v>
      </c>
      <c r="F8460">
        <v>65862826</v>
      </c>
      <c r="G8460" s="1">
        <v>44365</v>
      </c>
      <c r="H8460" t="s">
        <v>12</v>
      </c>
      <c r="I8460" t="s">
        <v>13</v>
      </c>
    </row>
    <row r="8461" spans="1:9" x14ac:dyDescent="0.25">
      <c r="A8461" t="s">
        <v>8224</v>
      </c>
      <c r="B8461" s="1">
        <v>34253</v>
      </c>
      <c r="D8461" t="s">
        <v>11</v>
      </c>
      <c r="E8461">
        <v>34186061</v>
      </c>
      <c r="F8461">
        <v>59925598</v>
      </c>
      <c r="G8461" s="1">
        <v>43707</v>
      </c>
      <c r="H8461" t="s">
        <v>24</v>
      </c>
      <c r="I8461" t="s">
        <v>25</v>
      </c>
    </row>
    <row r="8462" spans="1:9" x14ac:dyDescent="0.25">
      <c r="A8462" t="s">
        <v>8225</v>
      </c>
      <c r="B8462" s="1">
        <v>29533</v>
      </c>
      <c r="D8462" t="s">
        <v>11</v>
      </c>
      <c r="E8462">
        <v>34186061</v>
      </c>
      <c r="F8462">
        <v>59930184</v>
      </c>
      <c r="G8462" s="1">
        <v>43710</v>
      </c>
      <c r="H8462" t="s">
        <v>16</v>
      </c>
      <c r="I8462" t="s">
        <v>25</v>
      </c>
    </row>
    <row r="8463" spans="1:9" x14ac:dyDescent="0.25">
      <c r="A8463" t="s">
        <v>8226</v>
      </c>
      <c r="B8463" s="1">
        <v>27800</v>
      </c>
      <c r="D8463" t="s">
        <v>11</v>
      </c>
      <c r="E8463">
        <v>34186061</v>
      </c>
      <c r="F8463">
        <v>65872672</v>
      </c>
      <c r="G8463" s="1">
        <v>44369</v>
      </c>
      <c r="H8463" t="s">
        <v>16</v>
      </c>
      <c r="I8463" t="s">
        <v>13</v>
      </c>
    </row>
    <row r="8464" spans="1:9" x14ac:dyDescent="0.25">
      <c r="A8464" t="s">
        <v>8227</v>
      </c>
      <c r="B8464" s="1">
        <v>25219</v>
      </c>
      <c r="D8464" t="s">
        <v>11</v>
      </c>
      <c r="E8464">
        <v>34186061</v>
      </c>
      <c r="F8464">
        <v>60810054</v>
      </c>
      <c r="G8464" s="1">
        <v>43805</v>
      </c>
      <c r="H8464" t="s">
        <v>16</v>
      </c>
      <c r="I8464" t="s">
        <v>25</v>
      </c>
    </row>
    <row r="8465" spans="1:9" x14ac:dyDescent="0.25">
      <c r="A8465" t="s">
        <v>5953</v>
      </c>
      <c r="B8465" s="1">
        <v>28204</v>
      </c>
      <c r="D8465" t="s">
        <v>15</v>
      </c>
      <c r="E8465">
        <v>34186061</v>
      </c>
      <c r="F8465">
        <v>63897407</v>
      </c>
      <c r="G8465" s="1">
        <v>44176</v>
      </c>
      <c r="H8465" t="s">
        <v>16</v>
      </c>
      <c r="I8465" t="s">
        <v>25</v>
      </c>
    </row>
    <row r="8466" spans="1:9" x14ac:dyDescent="0.25">
      <c r="A8466" t="s">
        <v>8228</v>
      </c>
      <c r="B8466" s="1">
        <v>26743</v>
      </c>
      <c r="D8466" t="s">
        <v>11</v>
      </c>
      <c r="E8466">
        <v>34186061</v>
      </c>
      <c r="F8466">
        <v>62418419</v>
      </c>
      <c r="G8466" s="1">
        <v>44006</v>
      </c>
      <c r="H8466" t="s">
        <v>12</v>
      </c>
      <c r="I8466" t="s">
        <v>25</v>
      </c>
    </row>
    <row r="8467" spans="1:9" x14ac:dyDescent="0.25">
      <c r="A8467" t="s">
        <v>8229</v>
      </c>
      <c r="B8467" s="1">
        <v>25283</v>
      </c>
      <c r="D8467" t="s">
        <v>11</v>
      </c>
      <c r="E8467">
        <v>34186061</v>
      </c>
      <c r="F8467">
        <v>59885403</v>
      </c>
      <c r="G8467" s="1">
        <v>43700</v>
      </c>
      <c r="H8467" t="s">
        <v>16</v>
      </c>
      <c r="I8467" t="s">
        <v>25</v>
      </c>
    </row>
    <row r="8468" spans="1:9" x14ac:dyDescent="0.25">
      <c r="A8468" t="s">
        <v>8230</v>
      </c>
      <c r="B8468" s="1">
        <v>29460</v>
      </c>
      <c r="D8468" t="s">
        <v>11</v>
      </c>
      <c r="E8468">
        <v>34186061</v>
      </c>
      <c r="F8468">
        <v>62256992</v>
      </c>
      <c r="G8468" s="1">
        <v>43985</v>
      </c>
      <c r="H8468" t="s">
        <v>16</v>
      </c>
      <c r="I8468" t="s">
        <v>25</v>
      </c>
    </row>
    <row r="8469" spans="1:9" x14ac:dyDescent="0.25">
      <c r="A8469" t="s">
        <v>8231</v>
      </c>
      <c r="B8469" s="1">
        <v>22574</v>
      </c>
      <c r="D8469" t="s">
        <v>11</v>
      </c>
      <c r="E8469">
        <v>34186061</v>
      </c>
      <c r="F8469">
        <v>62265433</v>
      </c>
      <c r="G8469" s="1">
        <v>43986</v>
      </c>
      <c r="H8469" t="s">
        <v>12</v>
      </c>
      <c r="I8469" t="s">
        <v>25</v>
      </c>
    </row>
    <row r="8470" spans="1:9" x14ac:dyDescent="0.25">
      <c r="A8470" t="s">
        <v>8232</v>
      </c>
      <c r="B8470" s="1">
        <v>22258</v>
      </c>
      <c r="D8470" t="s">
        <v>11</v>
      </c>
      <c r="E8470">
        <v>34186061</v>
      </c>
      <c r="F8470">
        <v>59927119</v>
      </c>
      <c r="G8470" s="1">
        <v>43707</v>
      </c>
      <c r="H8470" t="s">
        <v>24</v>
      </c>
      <c r="I8470" t="s">
        <v>25</v>
      </c>
    </row>
    <row r="8471" spans="1:9" x14ac:dyDescent="0.25">
      <c r="A8471" t="s">
        <v>8233</v>
      </c>
      <c r="B8471" s="1">
        <v>23561</v>
      </c>
      <c r="D8471" t="s">
        <v>11</v>
      </c>
      <c r="E8471">
        <v>34186061</v>
      </c>
      <c r="F8471">
        <v>63883693</v>
      </c>
      <c r="G8471" s="1">
        <v>44175</v>
      </c>
      <c r="H8471" t="s">
        <v>12</v>
      </c>
      <c r="I8471" t="s">
        <v>25</v>
      </c>
    </row>
    <row r="8472" spans="1:9" x14ac:dyDescent="0.25">
      <c r="A8472" t="s">
        <v>8234</v>
      </c>
      <c r="B8472" s="1">
        <v>27186</v>
      </c>
      <c r="D8472" t="s">
        <v>11</v>
      </c>
      <c r="E8472">
        <v>34186061</v>
      </c>
      <c r="F8472">
        <v>62416696</v>
      </c>
      <c r="G8472" s="1">
        <v>44006</v>
      </c>
      <c r="H8472" t="s">
        <v>12</v>
      </c>
      <c r="I8472" t="s">
        <v>25</v>
      </c>
    </row>
    <row r="8473" spans="1:9" x14ac:dyDescent="0.25">
      <c r="A8473" t="s">
        <v>8235</v>
      </c>
      <c r="B8473" s="1">
        <v>28734</v>
      </c>
      <c r="D8473" t="s">
        <v>11</v>
      </c>
      <c r="E8473">
        <v>34186061</v>
      </c>
      <c r="F8473">
        <v>62379636</v>
      </c>
      <c r="G8473" s="1">
        <v>44000</v>
      </c>
      <c r="H8473" t="s">
        <v>12</v>
      </c>
      <c r="I8473" t="s">
        <v>25</v>
      </c>
    </row>
    <row r="8474" spans="1:9" x14ac:dyDescent="0.25">
      <c r="A8474" t="s">
        <v>8236</v>
      </c>
      <c r="B8474" s="1">
        <v>33379</v>
      </c>
      <c r="D8474" t="s">
        <v>11</v>
      </c>
      <c r="E8474">
        <v>34186061</v>
      </c>
      <c r="F8474">
        <v>62377250</v>
      </c>
      <c r="G8474" s="1">
        <v>44000</v>
      </c>
      <c r="H8474" t="s">
        <v>16</v>
      </c>
      <c r="I8474" t="s">
        <v>25</v>
      </c>
    </row>
    <row r="8475" spans="1:9" x14ac:dyDescent="0.25">
      <c r="A8475" t="s">
        <v>8237</v>
      </c>
      <c r="B8475" s="1">
        <v>25922</v>
      </c>
      <c r="D8475" t="s">
        <v>11</v>
      </c>
      <c r="E8475">
        <v>34186061</v>
      </c>
      <c r="F8475">
        <v>62257312</v>
      </c>
      <c r="G8475" s="1">
        <v>43985</v>
      </c>
      <c r="H8475" t="s">
        <v>16</v>
      </c>
      <c r="I8475" t="s">
        <v>25</v>
      </c>
    </row>
    <row r="8476" spans="1:9" x14ac:dyDescent="0.25">
      <c r="A8476" t="s">
        <v>8238</v>
      </c>
      <c r="B8476" s="1">
        <v>28351</v>
      </c>
      <c r="D8476" t="s">
        <v>11</v>
      </c>
      <c r="E8476">
        <v>34186061</v>
      </c>
      <c r="F8476">
        <v>59894556</v>
      </c>
      <c r="G8476" s="1">
        <v>43700</v>
      </c>
      <c r="H8476" t="s">
        <v>16</v>
      </c>
      <c r="I8476" t="s">
        <v>25</v>
      </c>
    </row>
    <row r="8477" spans="1:9" x14ac:dyDescent="0.25">
      <c r="A8477" t="s">
        <v>8239</v>
      </c>
      <c r="B8477" s="1">
        <v>24666</v>
      </c>
      <c r="D8477" t="s">
        <v>11</v>
      </c>
      <c r="E8477">
        <v>34186061</v>
      </c>
      <c r="F8477">
        <v>62395850</v>
      </c>
      <c r="G8477" s="1">
        <v>44004</v>
      </c>
      <c r="H8477" t="s">
        <v>16</v>
      </c>
      <c r="I8477" t="s">
        <v>25</v>
      </c>
    </row>
    <row r="8478" spans="1:9" x14ac:dyDescent="0.25">
      <c r="A8478" t="s">
        <v>8240</v>
      </c>
      <c r="B8478" s="1">
        <v>25690</v>
      </c>
      <c r="D8478" t="s">
        <v>11</v>
      </c>
      <c r="E8478">
        <v>34186061</v>
      </c>
      <c r="F8478">
        <v>59928660</v>
      </c>
      <c r="G8478" s="1">
        <v>43710</v>
      </c>
      <c r="H8478" t="s">
        <v>24</v>
      </c>
      <c r="I8478" t="s">
        <v>25</v>
      </c>
    </row>
    <row r="8479" spans="1:9" x14ac:dyDescent="0.25">
      <c r="A8479" t="s">
        <v>8241</v>
      </c>
      <c r="B8479" s="1">
        <v>25206</v>
      </c>
      <c r="D8479" t="s">
        <v>11</v>
      </c>
      <c r="E8479">
        <v>34186061</v>
      </c>
      <c r="F8479">
        <v>59929830</v>
      </c>
      <c r="G8479" s="1">
        <v>43710</v>
      </c>
      <c r="H8479" t="s">
        <v>16</v>
      </c>
      <c r="I8479" t="s">
        <v>25</v>
      </c>
    </row>
    <row r="8480" spans="1:9" x14ac:dyDescent="0.25">
      <c r="A8480" t="s">
        <v>8242</v>
      </c>
      <c r="B8480" s="1">
        <v>22034</v>
      </c>
      <c r="D8480" t="s">
        <v>11</v>
      </c>
      <c r="E8480">
        <v>34186061</v>
      </c>
      <c r="F8480">
        <v>62299956</v>
      </c>
      <c r="G8480" s="1">
        <v>43991</v>
      </c>
      <c r="H8480" t="s">
        <v>16</v>
      </c>
      <c r="I8480" t="s">
        <v>25</v>
      </c>
    </row>
    <row r="8481" spans="1:9" x14ac:dyDescent="0.25">
      <c r="A8481" t="s">
        <v>8243</v>
      </c>
      <c r="B8481" s="1">
        <v>31266</v>
      </c>
      <c r="D8481" t="s">
        <v>11</v>
      </c>
      <c r="E8481">
        <v>34186061</v>
      </c>
      <c r="F8481">
        <v>60803326</v>
      </c>
      <c r="G8481" s="1">
        <v>43805</v>
      </c>
      <c r="H8481" t="s">
        <v>16</v>
      </c>
      <c r="I8481" t="s">
        <v>25</v>
      </c>
    </row>
    <row r="8482" spans="1:9" x14ac:dyDescent="0.25">
      <c r="A8482" t="s">
        <v>8244</v>
      </c>
      <c r="B8482" s="1">
        <v>29889</v>
      </c>
      <c r="D8482" t="s">
        <v>15</v>
      </c>
      <c r="E8482">
        <v>34186061</v>
      </c>
      <c r="F8482">
        <v>59892120</v>
      </c>
      <c r="G8482" s="1">
        <v>43704</v>
      </c>
      <c r="H8482" t="s">
        <v>24</v>
      </c>
      <c r="I8482" t="s">
        <v>25</v>
      </c>
    </row>
    <row r="8483" spans="1:9" x14ac:dyDescent="0.25">
      <c r="A8483" t="s">
        <v>8245</v>
      </c>
      <c r="B8483" s="1">
        <v>27312</v>
      </c>
      <c r="D8483" t="s">
        <v>11</v>
      </c>
      <c r="E8483">
        <v>34186061</v>
      </c>
      <c r="F8483">
        <v>59879552</v>
      </c>
      <c r="G8483" s="1">
        <v>43700</v>
      </c>
      <c r="H8483" t="s">
        <v>24</v>
      </c>
      <c r="I8483" t="s">
        <v>25</v>
      </c>
    </row>
    <row r="8484" spans="1:9" x14ac:dyDescent="0.25">
      <c r="A8484" t="s">
        <v>8246</v>
      </c>
      <c r="B8484" s="1">
        <v>30775</v>
      </c>
      <c r="D8484" t="s">
        <v>11</v>
      </c>
      <c r="E8484">
        <v>34186061</v>
      </c>
      <c r="F8484">
        <v>65870967</v>
      </c>
      <c r="G8484" s="1">
        <v>44369</v>
      </c>
      <c r="H8484" t="s">
        <v>12</v>
      </c>
      <c r="I8484" t="s">
        <v>13</v>
      </c>
    </row>
    <row r="8485" spans="1:9" x14ac:dyDescent="0.25">
      <c r="A8485" t="s">
        <v>8247</v>
      </c>
      <c r="B8485" s="1">
        <v>21470</v>
      </c>
      <c r="D8485" t="s">
        <v>11</v>
      </c>
      <c r="E8485">
        <v>34186061</v>
      </c>
      <c r="F8485">
        <v>59930396</v>
      </c>
      <c r="G8485" s="1">
        <v>43707</v>
      </c>
      <c r="H8485" t="s">
        <v>24</v>
      </c>
      <c r="I8485" t="s">
        <v>25</v>
      </c>
    </row>
    <row r="8486" spans="1:9" x14ac:dyDescent="0.25">
      <c r="A8486" t="s">
        <v>8248</v>
      </c>
      <c r="B8486" s="1">
        <v>27186</v>
      </c>
      <c r="D8486" t="s">
        <v>15</v>
      </c>
      <c r="E8486">
        <v>34186061</v>
      </c>
      <c r="F8486">
        <v>59884523</v>
      </c>
      <c r="G8486" s="1">
        <v>43700</v>
      </c>
      <c r="H8486" t="s">
        <v>24</v>
      </c>
      <c r="I8486" t="s">
        <v>25</v>
      </c>
    </row>
    <row r="8487" spans="1:9" x14ac:dyDescent="0.25">
      <c r="A8487" t="s">
        <v>8249</v>
      </c>
      <c r="B8487" s="1">
        <v>28632</v>
      </c>
      <c r="D8487" t="s">
        <v>11</v>
      </c>
      <c r="E8487">
        <v>34186061</v>
      </c>
      <c r="F8487">
        <v>62265569</v>
      </c>
      <c r="G8487" s="1">
        <v>43986</v>
      </c>
      <c r="H8487" t="s">
        <v>12</v>
      </c>
      <c r="I8487" t="s">
        <v>25</v>
      </c>
    </row>
    <row r="8488" spans="1:9" x14ac:dyDescent="0.25">
      <c r="A8488" t="s">
        <v>8250</v>
      </c>
      <c r="B8488" s="1">
        <v>26832</v>
      </c>
      <c r="D8488" t="s">
        <v>11</v>
      </c>
      <c r="E8488">
        <v>34186061</v>
      </c>
      <c r="F8488">
        <v>60280390</v>
      </c>
      <c r="G8488" s="1">
        <v>43748</v>
      </c>
      <c r="H8488" t="s">
        <v>24</v>
      </c>
      <c r="I8488" t="s">
        <v>25</v>
      </c>
    </row>
    <row r="8489" spans="1:9" x14ac:dyDescent="0.25">
      <c r="A8489" t="s">
        <v>8251</v>
      </c>
      <c r="B8489" s="1">
        <v>31128</v>
      </c>
      <c r="D8489" t="s">
        <v>11</v>
      </c>
      <c r="E8489">
        <v>34186061</v>
      </c>
      <c r="F8489">
        <v>62400751</v>
      </c>
      <c r="G8489" s="1">
        <v>44004</v>
      </c>
      <c r="H8489" t="s">
        <v>12</v>
      </c>
      <c r="I8489" t="s">
        <v>25</v>
      </c>
    </row>
    <row r="8490" spans="1:9" x14ac:dyDescent="0.25">
      <c r="A8490" t="s">
        <v>8252</v>
      </c>
      <c r="B8490" s="1">
        <v>30547</v>
      </c>
      <c r="D8490" t="s">
        <v>11</v>
      </c>
      <c r="E8490">
        <v>34186061</v>
      </c>
      <c r="F8490">
        <v>60791571</v>
      </c>
      <c r="G8490" s="1">
        <v>43804</v>
      </c>
      <c r="H8490" t="s">
        <v>24</v>
      </c>
      <c r="I8490" t="s">
        <v>25</v>
      </c>
    </row>
    <row r="8491" spans="1:9" x14ac:dyDescent="0.25">
      <c r="A8491" t="s">
        <v>8253</v>
      </c>
      <c r="B8491" s="1">
        <v>21868</v>
      </c>
      <c r="D8491" t="s">
        <v>11</v>
      </c>
      <c r="E8491">
        <v>34186061</v>
      </c>
      <c r="F8491">
        <v>60814554</v>
      </c>
      <c r="G8491" s="1">
        <v>43805</v>
      </c>
      <c r="H8491" t="s">
        <v>16</v>
      </c>
      <c r="I8491" t="s">
        <v>25</v>
      </c>
    </row>
    <row r="8492" spans="1:9" x14ac:dyDescent="0.25">
      <c r="A8492" t="s">
        <v>8254</v>
      </c>
      <c r="B8492" s="1">
        <v>27077</v>
      </c>
      <c r="D8492" t="s">
        <v>15</v>
      </c>
      <c r="E8492">
        <v>34186061</v>
      </c>
      <c r="F8492">
        <v>58700420</v>
      </c>
      <c r="G8492" s="1">
        <v>43546</v>
      </c>
      <c r="H8492" t="s">
        <v>16</v>
      </c>
      <c r="I8492" t="s">
        <v>25</v>
      </c>
    </row>
    <row r="8493" spans="1:9" x14ac:dyDescent="0.25">
      <c r="A8493" t="s">
        <v>8255</v>
      </c>
      <c r="B8493" s="1">
        <v>21667</v>
      </c>
      <c r="D8493" t="s">
        <v>11</v>
      </c>
      <c r="E8493">
        <v>34186061</v>
      </c>
      <c r="F8493">
        <v>59894678</v>
      </c>
      <c r="G8493" s="1">
        <v>43704</v>
      </c>
      <c r="H8493" t="s">
        <v>24</v>
      </c>
      <c r="I8493" t="s">
        <v>25</v>
      </c>
    </row>
    <row r="8494" spans="1:9" x14ac:dyDescent="0.25">
      <c r="A8494" t="s">
        <v>8256</v>
      </c>
      <c r="B8494" s="1">
        <v>23358</v>
      </c>
      <c r="D8494" t="s">
        <v>15</v>
      </c>
      <c r="E8494">
        <v>34186061</v>
      </c>
      <c r="F8494">
        <v>59884303</v>
      </c>
      <c r="G8494" s="1">
        <v>43700</v>
      </c>
      <c r="H8494" t="s">
        <v>16</v>
      </c>
      <c r="I8494" t="s">
        <v>25</v>
      </c>
    </row>
    <row r="8495" spans="1:9" x14ac:dyDescent="0.25">
      <c r="A8495" t="s">
        <v>8257</v>
      </c>
      <c r="B8495" s="1">
        <v>21218</v>
      </c>
      <c r="D8495" t="s">
        <v>11</v>
      </c>
      <c r="E8495">
        <v>34186061</v>
      </c>
      <c r="F8495">
        <v>60794108</v>
      </c>
      <c r="G8495" s="1">
        <v>43804</v>
      </c>
      <c r="H8495" t="s">
        <v>16</v>
      </c>
      <c r="I8495" t="s">
        <v>25</v>
      </c>
    </row>
    <row r="8496" spans="1:9" x14ac:dyDescent="0.25">
      <c r="A8496" t="s">
        <v>8258</v>
      </c>
      <c r="B8496" s="1">
        <v>30994</v>
      </c>
      <c r="D8496" t="s">
        <v>11</v>
      </c>
      <c r="E8496">
        <v>34186061</v>
      </c>
      <c r="F8496">
        <v>60294366</v>
      </c>
      <c r="G8496" s="1">
        <v>43749</v>
      </c>
      <c r="H8496" t="s">
        <v>24</v>
      </c>
      <c r="I8496" t="s">
        <v>25</v>
      </c>
    </row>
    <row r="8497" spans="1:9" x14ac:dyDescent="0.25">
      <c r="A8497" t="s">
        <v>8259</v>
      </c>
      <c r="B8497" s="1">
        <v>29175</v>
      </c>
      <c r="D8497" t="s">
        <v>11</v>
      </c>
      <c r="E8497">
        <v>34186061</v>
      </c>
      <c r="F8497">
        <v>60793418</v>
      </c>
      <c r="G8497" s="1">
        <v>43804</v>
      </c>
      <c r="H8497" t="s">
        <v>16</v>
      </c>
      <c r="I8497" t="s">
        <v>25</v>
      </c>
    </row>
    <row r="8498" spans="1:9" x14ac:dyDescent="0.25">
      <c r="A8498" t="s">
        <v>8260</v>
      </c>
      <c r="B8498" s="1">
        <v>28691</v>
      </c>
      <c r="D8498" t="s">
        <v>11</v>
      </c>
      <c r="E8498">
        <v>34186061</v>
      </c>
      <c r="F8498">
        <v>62297180</v>
      </c>
      <c r="G8498" s="1">
        <v>43991</v>
      </c>
      <c r="H8498" t="s">
        <v>12</v>
      </c>
      <c r="I8498" t="s">
        <v>25</v>
      </c>
    </row>
    <row r="8499" spans="1:9" x14ac:dyDescent="0.25">
      <c r="A8499" t="s">
        <v>8261</v>
      </c>
      <c r="B8499" s="1">
        <v>24610</v>
      </c>
      <c r="D8499" t="s">
        <v>11</v>
      </c>
      <c r="E8499">
        <v>34186061</v>
      </c>
      <c r="F8499">
        <v>60287562</v>
      </c>
      <c r="G8499" s="1">
        <v>43749</v>
      </c>
      <c r="H8499" t="s">
        <v>24</v>
      </c>
      <c r="I8499" t="s">
        <v>25</v>
      </c>
    </row>
    <row r="8500" spans="1:9" x14ac:dyDescent="0.25">
      <c r="A8500" t="s">
        <v>8262</v>
      </c>
      <c r="B8500" s="1">
        <v>30200</v>
      </c>
      <c r="D8500" t="s">
        <v>15</v>
      </c>
      <c r="E8500">
        <v>34186061</v>
      </c>
      <c r="F8500">
        <v>59882041</v>
      </c>
      <c r="G8500" s="1">
        <v>43700</v>
      </c>
      <c r="H8500" t="s">
        <v>24</v>
      </c>
      <c r="I8500" t="s">
        <v>25</v>
      </c>
    </row>
    <row r="8501" spans="1:9" x14ac:dyDescent="0.25">
      <c r="A8501" t="s">
        <v>8263</v>
      </c>
      <c r="B8501" s="1">
        <v>32078</v>
      </c>
      <c r="D8501" t="s">
        <v>11</v>
      </c>
      <c r="E8501">
        <v>34186061</v>
      </c>
      <c r="F8501">
        <v>60794147</v>
      </c>
      <c r="G8501" s="1">
        <v>43804</v>
      </c>
      <c r="H8501" t="s">
        <v>24</v>
      </c>
      <c r="I8501" t="s">
        <v>25</v>
      </c>
    </row>
    <row r="8502" spans="1:9" x14ac:dyDescent="0.25">
      <c r="A8502" t="s">
        <v>6085</v>
      </c>
      <c r="B8502" s="1">
        <v>27194</v>
      </c>
      <c r="D8502" t="s">
        <v>11</v>
      </c>
      <c r="E8502">
        <v>34186061</v>
      </c>
      <c r="F8502">
        <v>60620057</v>
      </c>
      <c r="G8502" s="1">
        <v>43784</v>
      </c>
      <c r="H8502" t="s">
        <v>16</v>
      </c>
      <c r="I8502" t="s">
        <v>25</v>
      </c>
    </row>
    <row r="8503" spans="1:9" x14ac:dyDescent="0.25">
      <c r="A8503" t="s">
        <v>8264</v>
      </c>
      <c r="B8503" s="1">
        <v>22305</v>
      </c>
      <c r="D8503" t="s">
        <v>11</v>
      </c>
      <c r="E8503">
        <v>34186061</v>
      </c>
      <c r="F8503">
        <v>64604448</v>
      </c>
      <c r="G8503" s="1">
        <v>44249</v>
      </c>
      <c r="H8503" t="s">
        <v>16</v>
      </c>
      <c r="I8503" t="s">
        <v>25</v>
      </c>
    </row>
    <row r="8504" spans="1:9" x14ac:dyDescent="0.25">
      <c r="A8504" t="s">
        <v>8265</v>
      </c>
      <c r="B8504" s="1">
        <v>22228</v>
      </c>
      <c r="D8504" t="s">
        <v>11</v>
      </c>
      <c r="E8504">
        <v>34186061</v>
      </c>
      <c r="F8504">
        <v>60450289</v>
      </c>
      <c r="G8504" s="1">
        <v>43768</v>
      </c>
      <c r="H8504" t="s">
        <v>16</v>
      </c>
      <c r="I8504" t="s">
        <v>25</v>
      </c>
    </row>
    <row r="8505" spans="1:9" x14ac:dyDescent="0.25">
      <c r="A8505" t="s">
        <v>8266</v>
      </c>
      <c r="B8505" s="1">
        <v>32528</v>
      </c>
      <c r="D8505" t="s">
        <v>11</v>
      </c>
      <c r="E8505">
        <v>34186061</v>
      </c>
      <c r="F8505">
        <v>60614377</v>
      </c>
      <c r="G8505" s="1">
        <v>43784</v>
      </c>
      <c r="H8505" t="s">
        <v>24</v>
      </c>
      <c r="I8505" t="s">
        <v>25</v>
      </c>
    </row>
    <row r="8506" spans="1:9" x14ac:dyDescent="0.25">
      <c r="A8506" t="s">
        <v>8267</v>
      </c>
      <c r="B8506" s="1">
        <v>30296</v>
      </c>
      <c r="D8506" t="s">
        <v>15</v>
      </c>
      <c r="E8506">
        <v>34186061</v>
      </c>
      <c r="F8506">
        <v>59891352</v>
      </c>
      <c r="G8506" s="1">
        <v>43700</v>
      </c>
      <c r="H8506" t="s">
        <v>24</v>
      </c>
      <c r="I8506" t="s">
        <v>25</v>
      </c>
    </row>
    <row r="8507" spans="1:9" x14ac:dyDescent="0.25">
      <c r="A8507" t="s">
        <v>8268</v>
      </c>
      <c r="B8507" s="1">
        <v>25850</v>
      </c>
      <c r="D8507" t="s">
        <v>11</v>
      </c>
      <c r="E8507">
        <v>34186061</v>
      </c>
      <c r="F8507">
        <v>60794465</v>
      </c>
      <c r="G8507" s="1">
        <v>43804</v>
      </c>
      <c r="H8507" t="s">
        <v>24</v>
      </c>
      <c r="I8507" t="s">
        <v>25</v>
      </c>
    </row>
    <row r="8508" spans="1:9" x14ac:dyDescent="0.25">
      <c r="A8508" t="s">
        <v>8269</v>
      </c>
      <c r="B8508" s="1">
        <v>25852</v>
      </c>
      <c r="D8508" t="s">
        <v>11</v>
      </c>
      <c r="E8508">
        <v>34186061</v>
      </c>
      <c r="F8508">
        <v>60256933</v>
      </c>
      <c r="G8508" s="1">
        <v>43747</v>
      </c>
      <c r="H8508" t="s">
        <v>24</v>
      </c>
      <c r="I8508" t="s">
        <v>25</v>
      </c>
    </row>
    <row r="8509" spans="1:9" x14ac:dyDescent="0.25">
      <c r="A8509" t="s">
        <v>8270</v>
      </c>
      <c r="B8509" s="1">
        <v>26601</v>
      </c>
      <c r="D8509" t="s">
        <v>11</v>
      </c>
      <c r="E8509">
        <v>34186061</v>
      </c>
      <c r="F8509">
        <v>60626338</v>
      </c>
      <c r="G8509" s="1">
        <v>43784</v>
      </c>
      <c r="H8509" t="s">
        <v>24</v>
      </c>
      <c r="I8509" t="s">
        <v>25</v>
      </c>
    </row>
    <row r="8510" spans="1:9" x14ac:dyDescent="0.25">
      <c r="A8510" t="s">
        <v>8271</v>
      </c>
      <c r="B8510" s="1">
        <v>25519</v>
      </c>
      <c r="D8510" t="s">
        <v>11</v>
      </c>
      <c r="E8510">
        <v>34186061</v>
      </c>
      <c r="F8510">
        <v>60613634</v>
      </c>
      <c r="G8510" s="1">
        <v>43784</v>
      </c>
      <c r="H8510" t="s">
        <v>16</v>
      </c>
      <c r="I8510" t="s">
        <v>25</v>
      </c>
    </row>
    <row r="8511" spans="1:9" x14ac:dyDescent="0.25">
      <c r="A8511" t="s">
        <v>8272</v>
      </c>
      <c r="B8511" s="1">
        <v>21163</v>
      </c>
      <c r="D8511" t="s">
        <v>15</v>
      </c>
      <c r="E8511">
        <v>34186061</v>
      </c>
      <c r="F8511">
        <v>62877277</v>
      </c>
      <c r="G8511" s="1">
        <v>44064</v>
      </c>
      <c r="H8511" t="s">
        <v>16</v>
      </c>
      <c r="I8511" t="s">
        <v>25</v>
      </c>
    </row>
    <row r="8512" spans="1:9" x14ac:dyDescent="0.25">
      <c r="A8512" t="s">
        <v>8273</v>
      </c>
      <c r="B8512" s="1">
        <v>29328</v>
      </c>
      <c r="D8512" t="s">
        <v>11</v>
      </c>
      <c r="E8512">
        <v>34186061</v>
      </c>
      <c r="F8512">
        <v>60729861</v>
      </c>
      <c r="G8512" s="1">
        <v>43796</v>
      </c>
      <c r="H8512" t="s">
        <v>24</v>
      </c>
      <c r="I8512" t="s">
        <v>25</v>
      </c>
    </row>
    <row r="8513" spans="1:9" x14ac:dyDescent="0.25">
      <c r="A8513" t="s">
        <v>8274</v>
      </c>
      <c r="B8513" s="1">
        <v>29419</v>
      </c>
      <c r="D8513" t="s">
        <v>15</v>
      </c>
      <c r="E8513">
        <v>34186061</v>
      </c>
      <c r="F8513">
        <v>62934037</v>
      </c>
      <c r="G8513" s="1">
        <v>44076</v>
      </c>
      <c r="H8513" t="s">
        <v>12</v>
      </c>
      <c r="I8513" t="s">
        <v>25</v>
      </c>
    </row>
    <row r="8514" spans="1:9" x14ac:dyDescent="0.25">
      <c r="A8514" t="s">
        <v>1345</v>
      </c>
      <c r="B8514" s="1">
        <v>20819</v>
      </c>
      <c r="D8514" t="s">
        <v>11</v>
      </c>
      <c r="E8514">
        <v>34186061</v>
      </c>
      <c r="F8514">
        <v>60304780</v>
      </c>
      <c r="G8514" s="1">
        <v>43753</v>
      </c>
      <c r="H8514" t="s">
        <v>24</v>
      </c>
      <c r="I8514" t="s">
        <v>25</v>
      </c>
    </row>
    <row r="8515" spans="1:9" x14ac:dyDescent="0.25">
      <c r="A8515" t="s">
        <v>5284</v>
      </c>
      <c r="B8515" s="1">
        <v>26258</v>
      </c>
      <c r="D8515" t="s">
        <v>11</v>
      </c>
      <c r="E8515">
        <v>34186061</v>
      </c>
      <c r="F8515">
        <v>63117117</v>
      </c>
      <c r="G8515" s="1">
        <v>44097</v>
      </c>
      <c r="H8515" t="s">
        <v>12</v>
      </c>
      <c r="I8515" t="s">
        <v>25</v>
      </c>
    </row>
    <row r="8516" spans="1:9" x14ac:dyDescent="0.25">
      <c r="A8516" t="s">
        <v>8275</v>
      </c>
      <c r="B8516" s="1">
        <v>31834</v>
      </c>
      <c r="D8516" t="s">
        <v>11</v>
      </c>
      <c r="E8516">
        <v>34186061</v>
      </c>
      <c r="F8516">
        <v>60815367</v>
      </c>
      <c r="G8516" s="1">
        <v>43805</v>
      </c>
      <c r="H8516" t="s">
        <v>16</v>
      </c>
      <c r="I8516" t="s">
        <v>25</v>
      </c>
    </row>
    <row r="8517" spans="1:9" x14ac:dyDescent="0.25">
      <c r="A8517" t="s">
        <v>8276</v>
      </c>
      <c r="B8517" s="1">
        <v>26146</v>
      </c>
      <c r="D8517" t="s">
        <v>11</v>
      </c>
      <c r="E8517">
        <v>34186061</v>
      </c>
      <c r="F8517">
        <v>60304452</v>
      </c>
      <c r="G8517" s="1">
        <v>43753</v>
      </c>
      <c r="H8517" t="s">
        <v>16</v>
      </c>
      <c r="I8517" t="s">
        <v>25</v>
      </c>
    </row>
    <row r="8518" spans="1:9" x14ac:dyDescent="0.25">
      <c r="A8518" t="s">
        <v>8277</v>
      </c>
      <c r="B8518" s="1">
        <v>26602</v>
      </c>
      <c r="D8518" t="s">
        <v>11</v>
      </c>
      <c r="E8518">
        <v>34186061</v>
      </c>
      <c r="F8518">
        <v>63174948</v>
      </c>
      <c r="G8518" s="1">
        <v>44105</v>
      </c>
      <c r="H8518" t="s">
        <v>12</v>
      </c>
      <c r="I8518" t="s">
        <v>25</v>
      </c>
    </row>
    <row r="8519" spans="1:9" x14ac:dyDescent="0.25">
      <c r="A8519" t="s">
        <v>8278</v>
      </c>
      <c r="B8519" s="1">
        <v>27624</v>
      </c>
      <c r="D8519" t="s">
        <v>11</v>
      </c>
      <c r="E8519">
        <v>34186061</v>
      </c>
      <c r="F8519">
        <v>60288832</v>
      </c>
      <c r="G8519" s="1">
        <v>43749</v>
      </c>
      <c r="H8519" t="s">
        <v>24</v>
      </c>
      <c r="I8519" t="s">
        <v>25</v>
      </c>
    </row>
    <row r="8520" spans="1:9" x14ac:dyDescent="0.25">
      <c r="A8520" t="s">
        <v>8279</v>
      </c>
      <c r="B8520" s="1">
        <v>20023</v>
      </c>
      <c r="D8520" t="s">
        <v>11</v>
      </c>
      <c r="E8520">
        <v>34186061</v>
      </c>
      <c r="F8520">
        <v>60815396</v>
      </c>
      <c r="G8520" s="1">
        <v>43805</v>
      </c>
      <c r="H8520" t="s">
        <v>16</v>
      </c>
      <c r="I8520" t="s">
        <v>25</v>
      </c>
    </row>
    <row r="8521" spans="1:9" x14ac:dyDescent="0.25">
      <c r="A8521" t="s">
        <v>8280</v>
      </c>
      <c r="B8521" s="1">
        <v>29003</v>
      </c>
      <c r="D8521" t="s">
        <v>11</v>
      </c>
      <c r="E8521">
        <v>34186061</v>
      </c>
      <c r="F8521">
        <v>60808294</v>
      </c>
      <c r="G8521" s="1">
        <v>43805</v>
      </c>
      <c r="H8521" t="s">
        <v>16</v>
      </c>
      <c r="I8521" t="s">
        <v>25</v>
      </c>
    </row>
    <row r="8522" spans="1:9" x14ac:dyDescent="0.25">
      <c r="A8522" t="s">
        <v>8281</v>
      </c>
      <c r="B8522" s="1">
        <v>27032</v>
      </c>
      <c r="D8522" t="s">
        <v>11</v>
      </c>
      <c r="E8522">
        <v>34186061</v>
      </c>
      <c r="F8522">
        <v>63168321</v>
      </c>
      <c r="G8522" s="1">
        <v>44104</v>
      </c>
      <c r="H8522" t="s">
        <v>12</v>
      </c>
      <c r="I8522" t="s">
        <v>25</v>
      </c>
    </row>
    <row r="8523" spans="1:9" x14ac:dyDescent="0.25">
      <c r="A8523" t="s">
        <v>8282</v>
      </c>
      <c r="B8523" s="1">
        <v>30634</v>
      </c>
      <c r="D8523" t="s">
        <v>11</v>
      </c>
      <c r="E8523">
        <v>34186061</v>
      </c>
      <c r="F8523">
        <v>60265889</v>
      </c>
      <c r="G8523" s="1">
        <v>43747</v>
      </c>
      <c r="H8523" t="s">
        <v>24</v>
      </c>
      <c r="I8523" t="s">
        <v>25</v>
      </c>
    </row>
    <row r="8524" spans="1:9" x14ac:dyDescent="0.25">
      <c r="A8524" t="s">
        <v>8283</v>
      </c>
      <c r="B8524" s="1">
        <v>31590</v>
      </c>
      <c r="D8524" t="s">
        <v>11</v>
      </c>
      <c r="E8524">
        <v>34186061</v>
      </c>
      <c r="F8524">
        <v>60787770</v>
      </c>
      <c r="G8524" s="1">
        <v>43804</v>
      </c>
      <c r="H8524" t="s">
        <v>24</v>
      </c>
      <c r="I8524" t="s">
        <v>25</v>
      </c>
    </row>
    <row r="8525" spans="1:9" x14ac:dyDescent="0.25">
      <c r="A8525" t="s">
        <v>8284</v>
      </c>
      <c r="B8525" s="1">
        <v>28138</v>
      </c>
      <c r="D8525" t="s">
        <v>11</v>
      </c>
      <c r="E8525">
        <v>34186061</v>
      </c>
      <c r="F8525">
        <v>60614060</v>
      </c>
      <c r="G8525" s="1">
        <v>43784</v>
      </c>
      <c r="H8525" t="s">
        <v>24</v>
      </c>
      <c r="I8525" t="s">
        <v>25</v>
      </c>
    </row>
    <row r="8526" spans="1:9" x14ac:dyDescent="0.25">
      <c r="A8526" t="s">
        <v>8285</v>
      </c>
      <c r="B8526" s="1">
        <v>30686</v>
      </c>
      <c r="D8526" t="s">
        <v>11</v>
      </c>
      <c r="E8526">
        <v>34186061</v>
      </c>
      <c r="F8526">
        <v>60273534</v>
      </c>
      <c r="G8526" s="1">
        <v>43748</v>
      </c>
      <c r="H8526" t="s">
        <v>16</v>
      </c>
      <c r="I8526" t="s">
        <v>25</v>
      </c>
    </row>
    <row r="8527" spans="1:9" x14ac:dyDescent="0.25">
      <c r="A8527" t="s">
        <v>8286</v>
      </c>
      <c r="B8527" s="1">
        <v>24909</v>
      </c>
      <c r="D8527" t="s">
        <v>15</v>
      </c>
      <c r="E8527">
        <v>34186061</v>
      </c>
      <c r="F8527">
        <v>63896513</v>
      </c>
      <c r="G8527" s="1">
        <v>44176</v>
      </c>
      <c r="H8527" t="s">
        <v>16</v>
      </c>
      <c r="I8527" t="s">
        <v>25</v>
      </c>
    </row>
    <row r="8528" spans="1:9" x14ac:dyDescent="0.25">
      <c r="A8528" t="s">
        <v>8287</v>
      </c>
      <c r="B8528" s="1">
        <v>28484</v>
      </c>
      <c r="D8528" t="s">
        <v>11</v>
      </c>
      <c r="E8528">
        <v>34186061</v>
      </c>
      <c r="F8528">
        <v>60614671</v>
      </c>
      <c r="G8528" s="1">
        <v>43784</v>
      </c>
      <c r="H8528" t="s">
        <v>16</v>
      </c>
      <c r="I8528" t="s">
        <v>25</v>
      </c>
    </row>
    <row r="8529" spans="1:9" x14ac:dyDescent="0.25">
      <c r="A8529" t="s">
        <v>8288</v>
      </c>
      <c r="B8529" s="1">
        <v>25131</v>
      </c>
      <c r="D8529" t="s">
        <v>11</v>
      </c>
      <c r="E8529">
        <v>34186061</v>
      </c>
      <c r="F8529">
        <v>60301278</v>
      </c>
      <c r="G8529" s="1">
        <v>43753</v>
      </c>
      <c r="H8529" t="s">
        <v>24</v>
      </c>
      <c r="I8529" t="s">
        <v>25</v>
      </c>
    </row>
    <row r="8530" spans="1:9" x14ac:dyDescent="0.25">
      <c r="A8530" t="s">
        <v>8289</v>
      </c>
      <c r="B8530" s="1">
        <v>31940</v>
      </c>
      <c r="D8530" t="s">
        <v>15</v>
      </c>
      <c r="E8530">
        <v>34186061</v>
      </c>
      <c r="F8530">
        <v>62934788</v>
      </c>
      <c r="G8530" s="1">
        <v>44076</v>
      </c>
      <c r="H8530" t="s">
        <v>16</v>
      </c>
      <c r="I8530" t="s">
        <v>25</v>
      </c>
    </row>
    <row r="8531" spans="1:9" x14ac:dyDescent="0.25">
      <c r="A8531" t="s">
        <v>8290</v>
      </c>
      <c r="B8531" s="1">
        <v>33763</v>
      </c>
      <c r="D8531" t="s">
        <v>11</v>
      </c>
      <c r="E8531">
        <v>34186061</v>
      </c>
      <c r="F8531">
        <v>60619859</v>
      </c>
      <c r="G8531" s="1">
        <v>43784</v>
      </c>
      <c r="H8531" t="s">
        <v>24</v>
      </c>
      <c r="I8531" t="s">
        <v>25</v>
      </c>
    </row>
    <row r="8532" spans="1:9" x14ac:dyDescent="0.25">
      <c r="A8532" t="s">
        <v>2597</v>
      </c>
      <c r="B8532" s="1">
        <v>26681</v>
      </c>
      <c r="D8532" t="s">
        <v>11</v>
      </c>
      <c r="E8532">
        <v>34186061</v>
      </c>
      <c r="F8532">
        <v>60628601</v>
      </c>
      <c r="G8532" s="1">
        <v>43784</v>
      </c>
      <c r="H8532" t="s">
        <v>24</v>
      </c>
      <c r="I8532" t="s">
        <v>25</v>
      </c>
    </row>
    <row r="8533" spans="1:9" x14ac:dyDescent="0.25">
      <c r="A8533" t="s">
        <v>8291</v>
      </c>
      <c r="B8533" s="1">
        <v>32420</v>
      </c>
      <c r="D8533" t="s">
        <v>11</v>
      </c>
      <c r="E8533">
        <v>34186061</v>
      </c>
      <c r="F8533">
        <v>60304972</v>
      </c>
      <c r="G8533" s="1">
        <v>43753</v>
      </c>
      <c r="H8533" t="s">
        <v>16</v>
      </c>
      <c r="I8533" t="s">
        <v>25</v>
      </c>
    </row>
    <row r="8534" spans="1:9" x14ac:dyDescent="0.25">
      <c r="A8534" t="s">
        <v>8292</v>
      </c>
      <c r="B8534" s="1">
        <v>22270</v>
      </c>
      <c r="D8534" t="s">
        <v>15</v>
      </c>
      <c r="E8534">
        <v>34186061</v>
      </c>
      <c r="F8534">
        <v>62952072</v>
      </c>
      <c r="G8534" s="1">
        <v>44077</v>
      </c>
      <c r="H8534" t="s">
        <v>12</v>
      </c>
      <c r="I8534" t="s">
        <v>25</v>
      </c>
    </row>
    <row r="8535" spans="1:9" x14ac:dyDescent="0.25">
      <c r="A8535" t="s">
        <v>8293</v>
      </c>
      <c r="B8535" s="1">
        <v>24975</v>
      </c>
      <c r="D8535" t="s">
        <v>11</v>
      </c>
      <c r="E8535">
        <v>34186061</v>
      </c>
      <c r="F8535">
        <v>62900101</v>
      </c>
      <c r="G8535" s="1">
        <v>44070</v>
      </c>
      <c r="H8535" t="s">
        <v>12</v>
      </c>
      <c r="I8535" t="s">
        <v>25</v>
      </c>
    </row>
    <row r="8536" spans="1:9" x14ac:dyDescent="0.25">
      <c r="A8536" t="s">
        <v>6290</v>
      </c>
      <c r="B8536" s="1">
        <v>27912</v>
      </c>
      <c r="D8536" t="s">
        <v>15</v>
      </c>
      <c r="E8536">
        <v>34186061</v>
      </c>
      <c r="F8536">
        <v>65095147</v>
      </c>
      <c r="G8536" s="1">
        <v>44295</v>
      </c>
      <c r="H8536" t="s">
        <v>12</v>
      </c>
      <c r="I8536" t="s">
        <v>13</v>
      </c>
    </row>
    <row r="8537" spans="1:9" x14ac:dyDescent="0.25">
      <c r="A8537" t="s">
        <v>8294</v>
      </c>
      <c r="B8537" s="1">
        <v>23848</v>
      </c>
      <c r="D8537" t="s">
        <v>11</v>
      </c>
      <c r="E8537">
        <v>34186061</v>
      </c>
      <c r="F8537">
        <v>60301899</v>
      </c>
      <c r="G8537" s="1">
        <v>43753</v>
      </c>
      <c r="H8537" t="s">
        <v>24</v>
      </c>
      <c r="I8537" t="s">
        <v>25</v>
      </c>
    </row>
    <row r="8538" spans="1:9" x14ac:dyDescent="0.25">
      <c r="A8538" t="s">
        <v>8295</v>
      </c>
      <c r="B8538" s="1">
        <v>31977</v>
      </c>
      <c r="D8538" t="s">
        <v>11</v>
      </c>
      <c r="E8538">
        <v>34186061</v>
      </c>
      <c r="F8538">
        <v>60252894</v>
      </c>
      <c r="G8538" s="1">
        <v>43747</v>
      </c>
      <c r="H8538" t="s">
        <v>16</v>
      </c>
      <c r="I8538" t="s">
        <v>25</v>
      </c>
    </row>
    <row r="8539" spans="1:9" x14ac:dyDescent="0.25">
      <c r="A8539" t="s">
        <v>8296</v>
      </c>
      <c r="B8539" s="1">
        <v>29578</v>
      </c>
      <c r="D8539" t="s">
        <v>15</v>
      </c>
      <c r="E8539">
        <v>34186061</v>
      </c>
      <c r="F8539">
        <v>67426787</v>
      </c>
      <c r="G8539" s="1">
        <v>44508</v>
      </c>
      <c r="H8539" t="s">
        <v>16</v>
      </c>
      <c r="I8539" t="s">
        <v>13</v>
      </c>
    </row>
    <row r="8540" spans="1:9" x14ac:dyDescent="0.25">
      <c r="A8540" t="s">
        <v>8297</v>
      </c>
      <c r="B8540" s="1">
        <v>29451</v>
      </c>
      <c r="D8540" t="s">
        <v>11</v>
      </c>
      <c r="E8540">
        <v>34186061</v>
      </c>
      <c r="F8540">
        <v>60251044</v>
      </c>
      <c r="G8540" s="1">
        <v>43747</v>
      </c>
      <c r="H8540" t="s">
        <v>16</v>
      </c>
      <c r="I8540" t="s">
        <v>25</v>
      </c>
    </row>
    <row r="8541" spans="1:9" x14ac:dyDescent="0.25">
      <c r="A8541" t="s">
        <v>8298</v>
      </c>
      <c r="B8541" s="1">
        <v>22130</v>
      </c>
      <c r="D8541" t="s">
        <v>11</v>
      </c>
      <c r="E8541">
        <v>34186061</v>
      </c>
      <c r="F8541">
        <v>60814653</v>
      </c>
      <c r="G8541" s="1">
        <v>43805</v>
      </c>
      <c r="H8541" t="s">
        <v>16</v>
      </c>
      <c r="I8541" t="s">
        <v>25</v>
      </c>
    </row>
    <row r="8542" spans="1:9" x14ac:dyDescent="0.25">
      <c r="A8542" t="s">
        <v>8299</v>
      </c>
      <c r="B8542" s="1">
        <v>21490</v>
      </c>
      <c r="D8542" t="s">
        <v>11</v>
      </c>
      <c r="E8542">
        <v>34186061</v>
      </c>
      <c r="F8542">
        <v>63144464</v>
      </c>
      <c r="G8542" s="1">
        <v>44099</v>
      </c>
      <c r="H8542" t="s">
        <v>16</v>
      </c>
      <c r="I8542" t="s">
        <v>25</v>
      </c>
    </row>
    <row r="8543" spans="1:9" x14ac:dyDescent="0.25">
      <c r="A8543" t="s">
        <v>8300</v>
      </c>
      <c r="B8543" s="1">
        <v>32433</v>
      </c>
      <c r="D8543" t="s">
        <v>15</v>
      </c>
      <c r="E8543">
        <v>34186061</v>
      </c>
      <c r="F8543">
        <v>67426373</v>
      </c>
      <c r="G8543" s="1">
        <v>44508</v>
      </c>
      <c r="H8543" t="s">
        <v>16</v>
      </c>
      <c r="I8543" t="s">
        <v>13</v>
      </c>
    </row>
    <row r="8544" spans="1:9" x14ac:dyDescent="0.25">
      <c r="A8544" t="s">
        <v>8301</v>
      </c>
      <c r="B8544" s="1">
        <v>33100</v>
      </c>
      <c r="D8544" t="s">
        <v>11</v>
      </c>
      <c r="E8544">
        <v>34186061</v>
      </c>
      <c r="F8544">
        <v>62927122</v>
      </c>
      <c r="G8544" s="1">
        <v>44075</v>
      </c>
      <c r="H8544" t="s">
        <v>12</v>
      </c>
      <c r="I8544" t="s">
        <v>25</v>
      </c>
    </row>
    <row r="8545" spans="1:9" x14ac:dyDescent="0.25">
      <c r="A8545" t="s">
        <v>8302</v>
      </c>
      <c r="B8545" s="1">
        <v>23675</v>
      </c>
      <c r="D8545" t="s">
        <v>11</v>
      </c>
      <c r="E8545">
        <v>34186061</v>
      </c>
      <c r="F8545">
        <v>60619615</v>
      </c>
      <c r="G8545" s="1">
        <v>43784</v>
      </c>
      <c r="H8545" t="s">
        <v>16</v>
      </c>
      <c r="I8545" t="s">
        <v>25</v>
      </c>
    </row>
    <row r="8546" spans="1:9" x14ac:dyDescent="0.25">
      <c r="A8546" t="s">
        <v>8303</v>
      </c>
      <c r="B8546" s="1">
        <v>32417</v>
      </c>
      <c r="D8546" t="s">
        <v>11</v>
      </c>
      <c r="E8546">
        <v>34186061</v>
      </c>
      <c r="F8546">
        <v>60265801</v>
      </c>
      <c r="G8546" s="1">
        <v>43747</v>
      </c>
      <c r="H8546" t="s">
        <v>24</v>
      </c>
      <c r="I8546" t="s">
        <v>25</v>
      </c>
    </row>
    <row r="8547" spans="1:9" x14ac:dyDescent="0.25">
      <c r="A8547" t="s">
        <v>6335</v>
      </c>
      <c r="B8547" s="1">
        <v>26851</v>
      </c>
      <c r="D8547" t="s">
        <v>15</v>
      </c>
      <c r="E8547">
        <v>34186061</v>
      </c>
      <c r="F8547">
        <v>63131617</v>
      </c>
      <c r="G8547" s="1">
        <v>44098</v>
      </c>
      <c r="H8547" t="s">
        <v>12</v>
      </c>
      <c r="I8547" t="s">
        <v>25</v>
      </c>
    </row>
    <row r="8548" spans="1:9" x14ac:dyDescent="0.25">
      <c r="A8548" t="s">
        <v>8304</v>
      </c>
      <c r="B8548" s="1">
        <v>20917</v>
      </c>
      <c r="D8548" t="s">
        <v>11</v>
      </c>
      <c r="E8548">
        <v>34186061</v>
      </c>
      <c r="F8548">
        <v>63133142</v>
      </c>
      <c r="G8548" s="1">
        <v>44098</v>
      </c>
      <c r="H8548" t="s">
        <v>12</v>
      </c>
      <c r="I8548" t="s">
        <v>25</v>
      </c>
    </row>
    <row r="8549" spans="1:9" x14ac:dyDescent="0.25">
      <c r="A8549" t="s">
        <v>8305</v>
      </c>
      <c r="B8549" s="1">
        <v>31142</v>
      </c>
      <c r="D8549" t="s">
        <v>15</v>
      </c>
      <c r="E8549">
        <v>34186061</v>
      </c>
      <c r="F8549">
        <v>62960815</v>
      </c>
      <c r="G8549" s="1">
        <v>44078</v>
      </c>
      <c r="H8549" t="s">
        <v>12</v>
      </c>
      <c r="I8549" t="s">
        <v>25</v>
      </c>
    </row>
    <row r="8550" spans="1:9" x14ac:dyDescent="0.25">
      <c r="A8550" t="s">
        <v>8306</v>
      </c>
      <c r="B8550" s="1">
        <v>30198</v>
      </c>
      <c r="D8550" t="s">
        <v>11</v>
      </c>
      <c r="E8550">
        <v>34186061</v>
      </c>
      <c r="F8550">
        <v>60620000</v>
      </c>
      <c r="G8550" s="1">
        <v>43784</v>
      </c>
      <c r="H8550" t="s">
        <v>24</v>
      </c>
      <c r="I8550" t="s">
        <v>25</v>
      </c>
    </row>
    <row r="8551" spans="1:9" x14ac:dyDescent="0.25">
      <c r="A8551" t="s">
        <v>8307</v>
      </c>
      <c r="B8551" s="1">
        <v>21167</v>
      </c>
      <c r="D8551" t="s">
        <v>11</v>
      </c>
      <c r="E8551">
        <v>34186061</v>
      </c>
      <c r="F8551">
        <v>60295618</v>
      </c>
      <c r="G8551" s="1">
        <v>43753</v>
      </c>
      <c r="H8551" t="s">
        <v>24</v>
      </c>
      <c r="I8551" t="s">
        <v>25</v>
      </c>
    </row>
    <row r="8552" spans="1:9" x14ac:dyDescent="0.25">
      <c r="A8552" t="s">
        <v>7947</v>
      </c>
      <c r="B8552" s="1">
        <v>30851</v>
      </c>
      <c r="D8552" t="s">
        <v>15</v>
      </c>
      <c r="E8552">
        <v>34186061</v>
      </c>
      <c r="F8552">
        <v>67815307</v>
      </c>
      <c r="G8552" s="1">
        <v>44538</v>
      </c>
      <c r="H8552" t="s">
        <v>16</v>
      </c>
      <c r="I8552" t="s">
        <v>73</v>
      </c>
    </row>
    <row r="8553" spans="1:9" x14ac:dyDescent="0.25">
      <c r="A8553" t="s">
        <v>8308</v>
      </c>
      <c r="B8553" s="1">
        <v>29577</v>
      </c>
      <c r="D8553" t="s">
        <v>11</v>
      </c>
      <c r="E8553">
        <v>34186061</v>
      </c>
      <c r="F8553">
        <v>63135441</v>
      </c>
      <c r="G8553" s="1">
        <v>44098</v>
      </c>
      <c r="H8553" t="s">
        <v>16</v>
      </c>
      <c r="I8553" t="s">
        <v>25</v>
      </c>
    </row>
    <row r="8554" spans="1:9" x14ac:dyDescent="0.25">
      <c r="A8554" t="s">
        <v>8309</v>
      </c>
      <c r="B8554" s="1">
        <v>32596</v>
      </c>
      <c r="D8554" t="s">
        <v>11</v>
      </c>
      <c r="E8554">
        <v>34186061</v>
      </c>
      <c r="F8554">
        <v>60791863</v>
      </c>
      <c r="G8554" s="1">
        <v>43804</v>
      </c>
      <c r="H8554" t="s">
        <v>24</v>
      </c>
      <c r="I8554" t="s">
        <v>25</v>
      </c>
    </row>
    <row r="8555" spans="1:9" x14ac:dyDescent="0.25">
      <c r="A8555" t="s">
        <v>8310</v>
      </c>
      <c r="B8555" s="1">
        <v>26622</v>
      </c>
      <c r="D8555" t="s">
        <v>11</v>
      </c>
      <c r="E8555">
        <v>34186061</v>
      </c>
      <c r="F8555">
        <v>60280365</v>
      </c>
      <c r="G8555" s="1">
        <v>43748</v>
      </c>
      <c r="H8555" t="s">
        <v>24</v>
      </c>
      <c r="I8555" t="s">
        <v>25</v>
      </c>
    </row>
    <row r="8556" spans="1:9" x14ac:dyDescent="0.25">
      <c r="A8556" t="s">
        <v>8311</v>
      </c>
      <c r="B8556" s="1">
        <v>27413</v>
      </c>
      <c r="D8556" t="s">
        <v>11</v>
      </c>
      <c r="E8556">
        <v>34186061</v>
      </c>
      <c r="F8556">
        <v>60799856</v>
      </c>
      <c r="G8556" s="1">
        <v>43804</v>
      </c>
      <c r="H8556" t="s">
        <v>24</v>
      </c>
      <c r="I8556" t="s">
        <v>25</v>
      </c>
    </row>
    <row r="8557" spans="1:9" x14ac:dyDescent="0.25">
      <c r="A8557" t="s">
        <v>8312</v>
      </c>
      <c r="B8557" s="1">
        <v>28765</v>
      </c>
      <c r="D8557" t="s">
        <v>15</v>
      </c>
      <c r="E8557">
        <v>34186061</v>
      </c>
      <c r="F8557">
        <v>63118755</v>
      </c>
      <c r="G8557" s="1">
        <v>44097</v>
      </c>
      <c r="H8557" t="s">
        <v>12</v>
      </c>
      <c r="I8557" t="s">
        <v>25</v>
      </c>
    </row>
    <row r="8558" spans="1:9" x14ac:dyDescent="0.25">
      <c r="A8558" t="s">
        <v>8313</v>
      </c>
      <c r="B8558" s="1">
        <v>32145</v>
      </c>
      <c r="D8558" t="s">
        <v>11</v>
      </c>
      <c r="E8558">
        <v>34186061</v>
      </c>
      <c r="F8558">
        <v>60614338</v>
      </c>
      <c r="G8558" s="1">
        <v>43784</v>
      </c>
      <c r="H8558" t="s">
        <v>24</v>
      </c>
      <c r="I8558" t="s">
        <v>25</v>
      </c>
    </row>
    <row r="8559" spans="1:9" x14ac:dyDescent="0.25">
      <c r="A8559" t="s">
        <v>8314</v>
      </c>
      <c r="B8559" s="1">
        <v>32282</v>
      </c>
      <c r="D8559" t="s">
        <v>11</v>
      </c>
      <c r="E8559">
        <v>34186061</v>
      </c>
      <c r="F8559">
        <v>60616381</v>
      </c>
      <c r="G8559" s="1">
        <v>43784</v>
      </c>
      <c r="H8559" t="s">
        <v>24</v>
      </c>
      <c r="I8559" t="s">
        <v>25</v>
      </c>
    </row>
    <row r="8560" spans="1:9" x14ac:dyDescent="0.25">
      <c r="A8560" t="s">
        <v>8315</v>
      </c>
      <c r="B8560" s="1">
        <v>30720</v>
      </c>
      <c r="D8560" t="s">
        <v>11</v>
      </c>
      <c r="E8560">
        <v>34186061</v>
      </c>
      <c r="F8560">
        <v>60266964</v>
      </c>
      <c r="G8560" s="1">
        <v>43747</v>
      </c>
      <c r="H8560" t="s">
        <v>24</v>
      </c>
      <c r="I8560" t="s">
        <v>25</v>
      </c>
    </row>
    <row r="8561" spans="1:9" x14ac:dyDescent="0.25">
      <c r="A8561" t="s">
        <v>8316</v>
      </c>
      <c r="B8561" s="1">
        <v>25103</v>
      </c>
      <c r="D8561" t="s">
        <v>11</v>
      </c>
      <c r="E8561">
        <v>34186061</v>
      </c>
      <c r="F8561">
        <v>60803681</v>
      </c>
      <c r="G8561" s="1">
        <v>43805</v>
      </c>
      <c r="H8561" t="s">
        <v>24</v>
      </c>
      <c r="I8561" t="s">
        <v>25</v>
      </c>
    </row>
    <row r="8562" spans="1:9" x14ac:dyDescent="0.25">
      <c r="A8562" t="s">
        <v>8317</v>
      </c>
      <c r="B8562" s="1">
        <v>18618</v>
      </c>
      <c r="D8562" t="s">
        <v>11</v>
      </c>
      <c r="E8562">
        <v>34186061</v>
      </c>
      <c r="F8562">
        <v>60292315</v>
      </c>
      <c r="H8562" t="s">
        <v>29</v>
      </c>
      <c r="I8562" t="s">
        <v>25</v>
      </c>
    </row>
    <row r="8563" spans="1:9" x14ac:dyDescent="0.25">
      <c r="A8563" t="s">
        <v>8318</v>
      </c>
      <c r="B8563" s="1">
        <v>31121</v>
      </c>
      <c r="D8563" t="s">
        <v>11</v>
      </c>
      <c r="E8563">
        <v>34186061</v>
      </c>
      <c r="F8563">
        <v>63117045</v>
      </c>
      <c r="G8563" s="1">
        <v>44097</v>
      </c>
      <c r="H8563" t="s">
        <v>12</v>
      </c>
      <c r="I8563" t="s">
        <v>25</v>
      </c>
    </row>
    <row r="8564" spans="1:9" x14ac:dyDescent="0.25">
      <c r="A8564" t="s">
        <v>8319</v>
      </c>
      <c r="B8564" s="1">
        <v>26850</v>
      </c>
      <c r="D8564" t="s">
        <v>15</v>
      </c>
      <c r="E8564">
        <v>34186061</v>
      </c>
      <c r="F8564">
        <v>62937058</v>
      </c>
      <c r="G8564" s="1">
        <v>44076</v>
      </c>
      <c r="H8564" t="s">
        <v>12</v>
      </c>
      <c r="I8564" t="s">
        <v>25</v>
      </c>
    </row>
    <row r="8565" spans="1:9" x14ac:dyDescent="0.25">
      <c r="A8565" t="s">
        <v>8320</v>
      </c>
      <c r="B8565" s="1">
        <v>23430</v>
      </c>
      <c r="D8565" t="s">
        <v>15</v>
      </c>
      <c r="E8565">
        <v>34186061</v>
      </c>
      <c r="F8565">
        <v>62946355</v>
      </c>
      <c r="G8565" s="1">
        <v>44077</v>
      </c>
      <c r="H8565" t="s">
        <v>16</v>
      </c>
      <c r="I8565" t="s">
        <v>25</v>
      </c>
    </row>
    <row r="8566" spans="1:9" x14ac:dyDescent="0.25">
      <c r="A8566" t="s">
        <v>8321</v>
      </c>
      <c r="B8566" s="1">
        <v>20341</v>
      </c>
      <c r="D8566" t="s">
        <v>11</v>
      </c>
      <c r="E8566">
        <v>34186061</v>
      </c>
      <c r="F8566">
        <v>63182190</v>
      </c>
      <c r="G8566" s="1">
        <v>44105</v>
      </c>
      <c r="H8566" t="s">
        <v>12</v>
      </c>
      <c r="I8566" t="s">
        <v>25</v>
      </c>
    </row>
    <row r="8567" spans="1:9" x14ac:dyDescent="0.25">
      <c r="A8567" t="s">
        <v>8322</v>
      </c>
      <c r="B8567" s="1">
        <v>31776</v>
      </c>
      <c r="D8567" t="s">
        <v>11</v>
      </c>
      <c r="E8567">
        <v>34186061</v>
      </c>
      <c r="F8567">
        <v>60268999</v>
      </c>
      <c r="G8567" s="1">
        <v>43748</v>
      </c>
      <c r="H8567" t="s">
        <v>16</v>
      </c>
      <c r="I8567" t="s">
        <v>25</v>
      </c>
    </row>
    <row r="8568" spans="1:9" x14ac:dyDescent="0.25">
      <c r="A8568" t="s">
        <v>8323</v>
      </c>
      <c r="B8568" s="1">
        <v>23910</v>
      </c>
      <c r="D8568" t="s">
        <v>11</v>
      </c>
      <c r="E8568">
        <v>34186061</v>
      </c>
      <c r="F8568">
        <v>64590884</v>
      </c>
      <c r="G8568" s="1">
        <v>44246</v>
      </c>
      <c r="H8568" t="s">
        <v>16</v>
      </c>
      <c r="I8568" t="s">
        <v>25</v>
      </c>
    </row>
    <row r="8569" spans="1:9" x14ac:dyDescent="0.25">
      <c r="A8569" t="s">
        <v>8324</v>
      </c>
      <c r="B8569" s="1">
        <v>23271</v>
      </c>
      <c r="D8569" t="s">
        <v>11</v>
      </c>
      <c r="E8569">
        <v>34186061</v>
      </c>
      <c r="F8569">
        <v>63179482</v>
      </c>
      <c r="G8569" s="1">
        <v>44105</v>
      </c>
      <c r="H8569" t="s">
        <v>12</v>
      </c>
      <c r="I8569" t="s">
        <v>25</v>
      </c>
    </row>
    <row r="8570" spans="1:9" x14ac:dyDescent="0.25">
      <c r="A8570" t="s">
        <v>8325</v>
      </c>
      <c r="B8570" s="1">
        <v>28889</v>
      </c>
      <c r="D8570" t="s">
        <v>11</v>
      </c>
      <c r="E8570">
        <v>34186061</v>
      </c>
      <c r="F8570">
        <v>62890957</v>
      </c>
      <c r="G8570" s="1">
        <v>44069</v>
      </c>
      <c r="H8570" t="s">
        <v>12</v>
      </c>
      <c r="I8570" t="s">
        <v>25</v>
      </c>
    </row>
    <row r="8571" spans="1:9" x14ac:dyDescent="0.25">
      <c r="A8571" t="s">
        <v>875</v>
      </c>
      <c r="B8571" s="1">
        <v>25511</v>
      </c>
      <c r="D8571" t="s">
        <v>15</v>
      </c>
      <c r="E8571">
        <v>34186061</v>
      </c>
      <c r="F8571">
        <v>65099061</v>
      </c>
      <c r="G8571" s="1">
        <v>44295</v>
      </c>
      <c r="H8571" t="s">
        <v>16</v>
      </c>
      <c r="I8571" t="s">
        <v>13</v>
      </c>
    </row>
    <row r="8572" spans="1:9" x14ac:dyDescent="0.25">
      <c r="A8572" t="s">
        <v>8326</v>
      </c>
      <c r="B8572" s="1">
        <v>29874</v>
      </c>
      <c r="D8572" t="s">
        <v>15</v>
      </c>
      <c r="E8572">
        <v>34186061</v>
      </c>
      <c r="F8572">
        <v>62877803</v>
      </c>
      <c r="G8572" s="1">
        <v>44064</v>
      </c>
      <c r="H8572" t="s">
        <v>12</v>
      </c>
      <c r="I8572" t="s">
        <v>25</v>
      </c>
    </row>
    <row r="8573" spans="1:9" x14ac:dyDescent="0.25">
      <c r="A8573" t="s">
        <v>8327</v>
      </c>
      <c r="B8573" s="1">
        <v>30861</v>
      </c>
      <c r="D8573" t="s">
        <v>11</v>
      </c>
      <c r="E8573">
        <v>34186061</v>
      </c>
      <c r="F8573">
        <v>60799605</v>
      </c>
      <c r="G8573" s="1">
        <v>43804</v>
      </c>
      <c r="H8573" t="s">
        <v>16</v>
      </c>
      <c r="I8573" t="s">
        <v>25</v>
      </c>
    </row>
    <row r="8574" spans="1:9" x14ac:dyDescent="0.25">
      <c r="A8574" t="s">
        <v>8328</v>
      </c>
      <c r="B8574" s="1">
        <v>23275</v>
      </c>
      <c r="D8574" t="s">
        <v>15</v>
      </c>
      <c r="E8574">
        <v>34186061</v>
      </c>
      <c r="F8574">
        <v>62957076</v>
      </c>
      <c r="G8574" s="1">
        <v>44078</v>
      </c>
      <c r="H8574" t="s">
        <v>16</v>
      </c>
      <c r="I8574" t="s">
        <v>25</v>
      </c>
    </row>
    <row r="8575" spans="1:9" x14ac:dyDescent="0.25">
      <c r="A8575" t="s">
        <v>8084</v>
      </c>
      <c r="B8575" s="1">
        <v>24908</v>
      </c>
      <c r="D8575" t="s">
        <v>11</v>
      </c>
      <c r="E8575">
        <v>34186061</v>
      </c>
      <c r="F8575">
        <v>62900028</v>
      </c>
      <c r="G8575" s="1">
        <v>44070</v>
      </c>
      <c r="H8575" t="s">
        <v>16</v>
      </c>
      <c r="I8575" t="s">
        <v>25</v>
      </c>
    </row>
    <row r="8576" spans="1:9" x14ac:dyDescent="0.25">
      <c r="A8576" t="s">
        <v>8329</v>
      </c>
      <c r="B8576" s="1">
        <v>30140</v>
      </c>
      <c r="D8576" t="s">
        <v>15</v>
      </c>
      <c r="E8576">
        <v>34186061</v>
      </c>
      <c r="F8576">
        <v>63110603</v>
      </c>
      <c r="G8576" s="1">
        <v>44096</v>
      </c>
      <c r="H8576" t="s">
        <v>12</v>
      </c>
      <c r="I8576" t="s">
        <v>25</v>
      </c>
    </row>
    <row r="8577" spans="1:9" x14ac:dyDescent="0.25">
      <c r="A8577" t="s">
        <v>8330</v>
      </c>
      <c r="B8577" s="1">
        <v>32790</v>
      </c>
      <c r="D8577" t="s">
        <v>11</v>
      </c>
      <c r="E8577">
        <v>34186061</v>
      </c>
      <c r="F8577">
        <v>63145963</v>
      </c>
      <c r="G8577" s="1">
        <v>44099</v>
      </c>
      <c r="H8577" t="s">
        <v>347</v>
      </c>
      <c r="I8577" t="s">
        <v>25</v>
      </c>
    </row>
    <row r="8578" spans="1:9" x14ac:dyDescent="0.25">
      <c r="A8578" t="s">
        <v>8331</v>
      </c>
      <c r="B8578" s="1">
        <v>33616</v>
      </c>
      <c r="D8578" t="s">
        <v>11</v>
      </c>
      <c r="E8578">
        <v>34186061</v>
      </c>
      <c r="F8578">
        <v>60304426</v>
      </c>
      <c r="G8578" s="1">
        <v>43753</v>
      </c>
      <c r="H8578" t="s">
        <v>24</v>
      </c>
      <c r="I8578" t="s">
        <v>25</v>
      </c>
    </row>
    <row r="8579" spans="1:9" x14ac:dyDescent="0.25">
      <c r="A8579" t="s">
        <v>8332</v>
      </c>
      <c r="B8579" s="1">
        <v>32372</v>
      </c>
      <c r="D8579" t="s">
        <v>15</v>
      </c>
      <c r="E8579">
        <v>34186061</v>
      </c>
      <c r="F8579">
        <v>66978894</v>
      </c>
      <c r="G8579" s="1">
        <v>44468</v>
      </c>
      <c r="H8579" t="s">
        <v>12</v>
      </c>
      <c r="I8579" t="s">
        <v>13</v>
      </c>
    </row>
    <row r="8580" spans="1:9" x14ac:dyDescent="0.25">
      <c r="A8580" t="s">
        <v>8333</v>
      </c>
      <c r="B8580" s="1">
        <v>20035</v>
      </c>
      <c r="D8580" t="s">
        <v>11</v>
      </c>
      <c r="E8580">
        <v>34186061</v>
      </c>
      <c r="F8580">
        <v>62320832</v>
      </c>
      <c r="G8580" s="1">
        <v>43993</v>
      </c>
      <c r="H8580" t="s">
        <v>12</v>
      </c>
      <c r="I8580" t="s">
        <v>25</v>
      </c>
    </row>
    <row r="8581" spans="1:9" x14ac:dyDescent="0.25">
      <c r="A8581" t="s">
        <v>8334</v>
      </c>
      <c r="B8581" s="1">
        <v>29884</v>
      </c>
      <c r="D8581" t="s">
        <v>11</v>
      </c>
      <c r="E8581">
        <v>34186061</v>
      </c>
      <c r="F8581">
        <v>60277371</v>
      </c>
      <c r="G8581" s="1">
        <v>43748</v>
      </c>
      <c r="H8581" t="s">
        <v>24</v>
      </c>
      <c r="I8581" t="s">
        <v>25</v>
      </c>
    </row>
    <row r="8582" spans="1:9" x14ac:dyDescent="0.25">
      <c r="A8582" t="s">
        <v>8335</v>
      </c>
      <c r="B8582" s="1">
        <v>26262</v>
      </c>
      <c r="D8582" t="s">
        <v>11</v>
      </c>
      <c r="E8582">
        <v>34186061</v>
      </c>
      <c r="F8582">
        <v>60297069</v>
      </c>
      <c r="G8582" s="1">
        <v>43753</v>
      </c>
      <c r="H8582" t="s">
        <v>16</v>
      </c>
      <c r="I8582" t="s">
        <v>25</v>
      </c>
    </row>
    <row r="8583" spans="1:9" x14ac:dyDescent="0.25">
      <c r="A8583" t="s">
        <v>8336</v>
      </c>
      <c r="B8583" s="1">
        <v>30827</v>
      </c>
      <c r="D8583" t="s">
        <v>11</v>
      </c>
      <c r="E8583">
        <v>34186061</v>
      </c>
      <c r="F8583">
        <v>63166100</v>
      </c>
      <c r="G8583" s="1">
        <v>44104</v>
      </c>
      <c r="H8583" t="s">
        <v>12</v>
      </c>
      <c r="I8583" t="s">
        <v>25</v>
      </c>
    </row>
    <row r="8584" spans="1:9" x14ac:dyDescent="0.25">
      <c r="A8584" t="s">
        <v>8337</v>
      </c>
      <c r="B8584" s="1">
        <v>19917</v>
      </c>
      <c r="D8584" t="s">
        <v>11</v>
      </c>
      <c r="E8584">
        <v>34186061</v>
      </c>
      <c r="F8584">
        <v>60814909</v>
      </c>
      <c r="G8584" s="1">
        <v>43805</v>
      </c>
      <c r="H8584" t="s">
        <v>16</v>
      </c>
      <c r="I8584" t="s">
        <v>25</v>
      </c>
    </row>
    <row r="8585" spans="1:9" x14ac:dyDescent="0.25">
      <c r="A8585" t="s">
        <v>8338</v>
      </c>
      <c r="B8585" s="1">
        <v>31993</v>
      </c>
      <c r="D8585" t="s">
        <v>15</v>
      </c>
      <c r="E8585">
        <v>34186061</v>
      </c>
      <c r="F8585">
        <v>67416729</v>
      </c>
      <c r="G8585" s="1">
        <v>44506</v>
      </c>
      <c r="H8585" t="s">
        <v>16</v>
      </c>
      <c r="I8585" t="s">
        <v>13</v>
      </c>
    </row>
    <row r="8586" spans="1:9" x14ac:dyDescent="0.25">
      <c r="A8586" t="s">
        <v>8339</v>
      </c>
      <c r="B8586" s="1">
        <v>19924</v>
      </c>
      <c r="D8586" t="s">
        <v>15</v>
      </c>
      <c r="E8586">
        <v>34186061</v>
      </c>
      <c r="F8586">
        <v>63168411</v>
      </c>
      <c r="G8586" s="1">
        <v>44104</v>
      </c>
      <c r="H8586" t="s">
        <v>12</v>
      </c>
      <c r="I8586" t="s">
        <v>25</v>
      </c>
    </row>
    <row r="8587" spans="1:9" x14ac:dyDescent="0.25">
      <c r="A8587" t="s">
        <v>8340</v>
      </c>
      <c r="B8587" s="1">
        <v>21396</v>
      </c>
      <c r="D8587" t="s">
        <v>11</v>
      </c>
      <c r="E8587">
        <v>34186061</v>
      </c>
      <c r="F8587">
        <v>60279045</v>
      </c>
      <c r="G8587" s="1">
        <v>43748</v>
      </c>
      <c r="H8587" t="s">
        <v>24</v>
      </c>
      <c r="I8587" t="s">
        <v>25</v>
      </c>
    </row>
    <row r="8588" spans="1:9" x14ac:dyDescent="0.25">
      <c r="A8588" t="s">
        <v>8341</v>
      </c>
      <c r="B8588" s="1">
        <v>22786</v>
      </c>
      <c r="D8588" t="s">
        <v>11</v>
      </c>
      <c r="E8588">
        <v>34186061</v>
      </c>
      <c r="F8588">
        <v>63130335</v>
      </c>
      <c r="G8588" s="1">
        <v>44098</v>
      </c>
      <c r="H8588" t="s">
        <v>12</v>
      </c>
      <c r="I8588" t="s">
        <v>25</v>
      </c>
    </row>
    <row r="8589" spans="1:9" x14ac:dyDescent="0.25">
      <c r="A8589" t="s">
        <v>8342</v>
      </c>
      <c r="B8589" s="1">
        <v>31130</v>
      </c>
      <c r="D8589" t="s">
        <v>15</v>
      </c>
      <c r="E8589">
        <v>34186061</v>
      </c>
      <c r="F8589">
        <v>66954623</v>
      </c>
      <c r="G8589" s="1">
        <v>44466</v>
      </c>
      <c r="H8589" t="s">
        <v>16</v>
      </c>
      <c r="I8589" t="s">
        <v>30</v>
      </c>
    </row>
    <row r="8590" spans="1:9" x14ac:dyDescent="0.25">
      <c r="A8590" t="s">
        <v>8343</v>
      </c>
      <c r="B8590" s="1">
        <v>28894</v>
      </c>
      <c r="D8590" t="s">
        <v>11</v>
      </c>
      <c r="E8590">
        <v>34186061</v>
      </c>
      <c r="F8590">
        <v>60793281</v>
      </c>
      <c r="H8590" t="s">
        <v>29</v>
      </c>
      <c r="I8590" t="s">
        <v>25</v>
      </c>
    </row>
    <row r="8591" spans="1:9" x14ac:dyDescent="0.25">
      <c r="A8591" t="s">
        <v>8344</v>
      </c>
      <c r="B8591" s="1">
        <v>27974</v>
      </c>
      <c r="D8591" t="s">
        <v>11</v>
      </c>
      <c r="E8591">
        <v>34186061</v>
      </c>
      <c r="F8591">
        <v>67012762</v>
      </c>
      <c r="G8591" s="1">
        <v>44473</v>
      </c>
      <c r="H8591" t="s">
        <v>12</v>
      </c>
      <c r="I8591" t="s">
        <v>25</v>
      </c>
    </row>
    <row r="8592" spans="1:9" x14ac:dyDescent="0.25">
      <c r="A8592" t="s">
        <v>8345</v>
      </c>
      <c r="B8592" s="1">
        <v>22188</v>
      </c>
      <c r="D8592" t="s">
        <v>11</v>
      </c>
      <c r="E8592">
        <v>34186061</v>
      </c>
      <c r="F8592">
        <v>63117899</v>
      </c>
      <c r="G8592" s="1">
        <v>44097</v>
      </c>
      <c r="H8592" t="s">
        <v>16</v>
      </c>
      <c r="I8592" t="s">
        <v>25</v>
      </c>
    </row>
    <row r="8593" spans="1:9" x14ac:dyDescent="0.25">
      <c r="A8593" t="s">
        <v>8346</v>
      </c>
      <c r="B8593" s="1">
        <v>24118</v>
      </c>
      <c r="D8593" t="s">
        <v>15</v>
      </c>
      <c r="E8593">
        <v>34186061</v>
      </c>
      <c r="F8593">
        <v>62955452</v>
      </c>
      <c r="G8593" s="1">
        <v>44078</v>
      </c>
      <c r="H8593" t="s">
        <v>12</v>
      </c>
      <c r="I8593" t="s">
        <v>25</v>
      </c>
    </row>
    <row r="8594" spans="1:9" x14ac:dyDescent="0.25">
      <c r="A8594" t="s">
        <v>8347</v>
      </c>
      <c r="B8594" s="1">
        <v>19121</v>
      </c>
      <c r="D8594" t="s">
        <v>11</v>
      </c>
      <c r="E8594">
        <v>34186061</v>
      </c>
      <c r="F8594">
        <v>60285838</v>
      </c>
      <c r="G8594" s="1">
        <v>43749</v>
      </c>
      <c r="H8594" t="s">
        <v>16</v>
      </c>
      <c r="I8594" t="s">
        <v>25</v>
      </c>
    </row>
    <row r="8595" spans="1:9" x14ac:dyDescent="0.25">
      <c r="A8595" t="s">
        <v>8348</v>
      </c>
      <c r="B8595" s="1">
        <v>28224</v>
      </c>
      <c r="D8595" t="s">
        <v>15</v>
      </c>
      <c r="E8595">
        <v>34186061</v>
      </c>
      <c r="F8595">
        <v>67416506</v>
      </c>
      <c r="G8595" s="1">
        <v>44506</v>
      </c>
      <c r="H8595" t="s">
        <v>12</v>
      </c>
      <c r="I8595" t="s">
        <v>13</v>
      </c>
    </row>
    <row r="8596" spans="1:9" x14ac:dyDescent="0.25">
      <c r="A8596" t="s">
        <v>8349</v>
      </c>
      <c r="B8596" s="1">
        <v>28458</v>
      </c>
      <c r="D8596" t="s">
        <v>11</v>
      </c>
      <c r="E8596">
        <v>34186061</v>
      </c>
      <c r="F8596">
        <v>63108278</v>
      </c>
      <c r="G8596" s="1">
        <v>44096</v>
      </c>
      <c r="H8596" t="s">
        <v>16</v>
      </c>
      <c r="I8596" t="s">
        <v>25</v>
      </c>
    </row>
    <row r="8597" spans="1:9" x14ac:dyDescent="0.25">
      <c r="A8597" t="s">
        <v>8350</v>
      </c>
      <c r="B8597" s="1">
        <v>26217</v>
      </c>
      <c r="D8597" t="s">
        <v>11</v>
      </c>
      <c r="E8597">
        <v>34186061</v>
      </c>
      <c r="F8597">
        <v>63108036</v>
      </c>
      <c r="G8597" s="1">
        <v>44096</v>
      </c>
      <c r="H8597" t="s">
        <v>16</v>
      </c>
      <c r="I8597" t="s">
        <v>25</v>
      </c>
    </row>
    <row r="8598" spans="1:9" x14ac:dyDescent="0.25">
      <c r="A8598" t="s">
        <v>8351</v>
      </c>
      <c r="B8598" s="1">
        <v>30629</v>
      </c>
      <c r="D8598" t="s">
        <v>11</v>
      </c>
      <c r="E8598">
        <v>34186061</v>
      </c>
      <c r="F8598">
        <v>67050654</v>
      </c>
      <c r="G8598" s="1">
        <v>44475</v>
      </c>
      <c r="H8598" t="s">
        <v>347</v>
      </c>
      <c r="I8598" t="s">
        <v>25</v>
      </c>
    </row>
    <row r="8599" spans="1:9" x14ac:dyDescent="0.25">
      <c r="A8599" t="s">
        <v>8352</v>
      </c>
      <c r="B8599" s="1">
        <v>27452</v>
      </c>
      <c r="D8599" t="s">
        <v>11</v>
      </c>
      <c r="E8599">
        <v>34186061</v>
      </c>
      <c r="F8599">
        <v>60288974</v>
      </c>
      <c r="G8599" s="1">
        <v>43749</v>
      </c>
      <c r="H8599" t="s">
        <v>24</v>
      </c>
      <c r="I8599" t="s">
        <v>25</v>
      </c>
    </row>
    <row r="8600" spans="1:9" x14ac:dyDescent="0.25">
      <c r="A8600" t="s">
        <v>8353</v>
      </c>
      <c r="B8600" s="1">
        <v>29638</v>
      </c>
      <c r="D8600" t="s">
        <v>15</v>
      </c>
      <c r="E8600">
        <v>34186061</v>
      </c>
      <c r="F8600">
        <v>67403985</v>
      </c>
      <c r="G8600" s="1">
        <v>44505</v>
      </c>
      <c r="H8600" t="s">
        <v>16</v>
      </c>
      <c r="I8600" t="s">
        <v>13</v>
      </c>
    </row>
    <row r="8601" spans="1:9" x14ac:dyDescent="0.25">
      <c r="A8601" t="s">
        <v>8354</v>
      </c>
      <c r="B8601" s="1">
        <v>19498</v>
      </c>
      <c r="D8601" t="s">
        <v>11</v>
      </c>
      <c r="E8601">
        <v>34186061</v>
      </c>
      <c r="F8601">
        <v>63645333</v>
      </c>
      <c r="G8601" s="1">
        <v>44152</v>
      </c>
      <c r="H8601" t="s">
        <v>12</v>
      </c>
      <c r="I8601" t="s">
        <v>25</v>
      </c>
    </row>
    <row r="8602" spans="1:9" x14ac:dyDescent="0.25">
      <c r="A8602" t="s">
        <v>8355</v>
      </c>
      <c r="B8602" s="1">
        <v>32411</v>
      </c>
      <c r="D8602" t="s">
        <v>15</v>
      </c>
      <c r="E8602">
        <v>34186061</v>
      </c>
      <c r="F8602">
        <v>66965648</v>
      </c>
      <c r="G8602" s="1">
        <v>44467</v>
      </c>
      <c r="H8602" t="s">
        <v>12</v>
      </c>
      <c r="I8602" t="s">
        <v>13</v>
      </c>
    </row>
    <row r="8603" spans="1:9" x14ac:dyDescent="0.25">
      <c r="A8603" t="s">
        <v>8356</v>
      </c>
      <c r="B8603" s="1">
        <v>28965</v>
      </c>
      <c r="D8603" t="s">
        <v>15</v>
      </c>
      <c r="E8603">
        <v>34186061</v>
      </c>
      <c r="F8603">
        <v>62961559</v>
      </c>
      <c r="G8603" s="1">
        <v>44078</v>
      </c>
      <c r="H8603" t="s">
        <v>16</v>
      </c>
      <c r="I8603" t="s">
        <v>25</v>
      </c>
    </row>
    <row r="8604" spans="1:9" x14ac:dyDescent="0.25">
      <c r="A8604" t="s">
        <v>8357</v>
      </c>
      <c r="B8604" s="1">
        <v>23255</v>
      </c>
      <c r="D8604" t="s">
        <v>11</v>
      </c>
      <c r="E8604">
        <v>34186061</v>
      </c>
      <c r="F8604">
        <v>62279652</v>
      </c>
      <c r="G8604" s="1">
        <v>43987</v>
      </c>
      <c r="H8604" t="s">
        <v>16</v>
      </c>
      <c r="I8604" t="s">
        <v>25</v>
      </c>
    </row>
    <row r="8605" spans="1:9" x14ac:dyDescent="0.25">
      <c r="A8605" t="s">
        <v>8358</v>
      </c>
      <c r="B8605" s="1">
        <v>33890</v>
      </c>
      <c r="D8605" t="s">
        <v>11</v>
      </c>
      <c r="E8605">
        <v>34186061</v>
      </c>
      <c r="F8605">
        <v>63167238</v>
      </c>
      <c r="G8605" s="1">
        <v>44104</v>
      </c>
      <c r="H8605" t="s">
        <v>12</v>
      </c>
      <c r="I8605" t="s">
        <v>25</v>
      </c>
    </row>
    <row r="8606" spans="1:9" x14ac:dyDescent="0.25">
      <c r="A8606" t="s">
        <v>8359</v>
      </c>
      <c r="B8606" s="1">
        <v>26235</v>
      </c>
      <c r="D8606" t="s">
        <v>15</v>
      </c>
      <c r="E8606">
        <v>34186061</v>
      </c>
      <c r="F8606">
        <v>67058715</v>
      </c>
      <c r="G8606" s="1">
        <v>44475</v>
      </c>
      <c r="H8606" t="s">
        <v>12</v>
      </c>
      <c r="I8606" t="s">
        <v>13</v>
      </c>
    </row>
    <row r="8607" spans="1:9" x14ac:dyDescent="0.25">
      <c r="A8607" t="s">
        <v>8360</v>
      </c>
      <c r="B8607" s="1">
        <v>32208</v>
      </c>
      <c r="D8607" t="s">
        <v>15</v>
      </c>
      <c r="E8607">
        <v>34186061</v>
      </c>
      <c r="F8607">
        <v>65278808</v>
      </c>
      <c r="G8607" s="1">
        <v>44312</v>
      </c>
      <c r="H8607" t="s">
        <v>12</v>
      </c>
      <c r="I8607" t="s">
        <v>13</v>
      </c>
    </row>
    <row r="8608" spans="1:9" x14ac:dyDescent="0.25">
      <c r="A8608" t="s">
        <v>1280</v>
      </c>
      <c r="B8608" s="1">
        <v>28500</v>
      </c>
      <c r="D8608" t="s">
        <v>15</v>
      </c>
      <c r="E8608">
        <v>34186061</v>
      </c>
      <c r="F8608">
        <v>67075688</v>
      </c>
      <c r="G8608" s="1">
        <v>44476</v>
      </c>
      <c r="H8608" t="s">
        <v>12</v>
      </c>
      <c r="I8608" t="s">
        <v>13</v>
      </c>
    </row>
    <row r="8609" spans="1:9" x14ac:dyDescent="0.25">
      <c r="A8609" t="s">
        <v>8361</v>
      </c>
      <c r="B8609" s="1">
        <v>26045</v>
      </c>
      <c r="D8609" t="s">
        <v>11</v>
      </c>
      <c r="E8609">
        <v>34186061</v>
      </c>
      <c r="F8609">
        <v>63125554</v>
      </c>
      <c r="G8609" s="1">
        <v>44097</v>
      </c>
      <c r="H8609" t="s">
        <v>12</v>
      </c>
      <c r="I8609" t="s">
        <v>25</v>
      </c>
    </row>
    <row r="8610" spans="1:9" x14ac:dyDescent="0.25">
      <c r="A8610" t="s">
        <v>8362</v>
      </c>
      <c r="B8610" s="1">
        <v>21428</v>
      </c>
      <c r="D8610" t="s">
        <v>15</v>
      </c>
      <c r="E8610">
        <v>34186061</v>
      </c>
      <c r="F8610">
        <v>65530112</v>
      </c>
      <c r="G8610" s="1">
        <v>44337</v>
      </c>
      <c r="H8610" t="s">
        <v>16</v>
      </c>
      <c r="I8610" t="s">
        <v>13</v>
      </c>
    </row>
    <row r="8611" spans="1:9" x14ac:dyDescent="0.25">
      <c r="A8611" t="s">
        <v>8363</v>
      </c>
      <c r="B8611" s="1">
        <v>24394</v>
      </c>
      <c r="D8611" t="s">
        <v>11</v>
      </c>
      <c r="E8611">
        <v>34186061</v>
      </c>
      <c r="F8611">
        <v>63166377</v>
      </c>
      <c r="G8611" s="1">
        <v>44104</v>
      </c>
      <c r="H8611" t="s">
        <v>16</v>
      </c>
      <c r="I8611" t="s">
        <v>25</v>
      </c>
    </row>
    <row r="8612" spans="1:9" x14ac:dyDescent="0.25">
      <c r="A8612" t="s">
        <v>8364</v>
      </c>
      <c r="B8612" s="1">
        <v>26870</v>
      </c>
      <c r="D8612" t="s">
        <v>15</v>
      </c>
      <c r="E8612">
        <v>34186061</v>
      </c>
      <c r="F8612">
        <v>67416509</v>
      </c>
      <c r="G8612" s="1">
        <v>44506</v>
      </c>
      <c r="H8612" t="s">
        <v>16</v>
      </c>
      <c r="I8612" t="s">
        <v>30</v>
      </c>
    </row>
    <row r="8613" spans="1:9" x14ac:dyDescent="0.25">
      <c r="A8613" t="s">
        <v>8365</v>
      </c>
      <c r="B8613" s="1">
        <v>27327</v>
      </c>
      <c r="D8613" t="s">
        <v>11</v>
      </c>
      <c r="E8613">
        <v>34186061</v>
      </c>
      <c r="F8613">
        <v>67035481</v>
      </c>
      <c r="G8613" s="1">
        <v>44474</v>
      </c>
      <c r="H8613" t="s">
        <v>347</v>
      </c>
      <c r="I8613" t="s">
        <v>25</v>
      </c>
    </row>
    <row r="8614" spans="1:9" x14ac:dyDescent="0.25">
      <c r="A8614" t="s">
        <v>8366</v>
      </c>
      <c r="B8614" s="1">
        <v>31397</v>
      </c>
      <c r="D8614" t="s">
        <v>15</v>
      </c>
      <c r="E8614">
        <v>34186061</v>
      </c>
      <c r="F8614">
        <v>67077482</v>
      </c>
      <c r="G8614" s="1">
        <v>44476</v>
      </c>
      <c r="H8614" t="s">
        <v>12</v>
      </c>
      <c r="I8614" t="s">
        <v>13</v>
      </c>
    </row>
    <row r="8615" spans="1:9" x14ac:dyDescent="0.25">
      <c r="A8615" t="s">
        <v>8367</v>
      </c>
      <c r="B8615" s="1">
        <v>31501</v>
      </c>
      <c r="D8615" t="s">
        <v>15</v>
      </c>
      <c r="E8615">
        <v>34186061</v>
      </c>
      <c r="F8615">
        <v>67415564</v>
      </c>
      <c r="G8615" s="1">
        <v>44505</v>
      </c>
      <c r="H8615" t="s">
        <v>12</v>
      </c>
      <c r="I8615" t="s">
        <v>13</v>
      </c>
    </row>
    <row r="8616" spans="1:9" x14ac:dyDescent="0.25">
      <c r="A8616" t="s">
        <v>8368</v>
      </c>
      <c r="B8616" s="1">
        <v>30228</v>
      </c>
      <c r="D8616" t="s">
        <v>15</v>
      </c>
      <c r="E8616">
        <v>34186061</v>
      </c>
      <c r="F8616">
        <v>67416622</v>
      </c>
      <c r="G8616" s="1">
        <v>44506</v>
      </c>
      <c r="H8616" t="s">
        <v>12</v>
      </c>
      <c r="I8616" t="s">
        <v>13</v>
      </c>
    </row>
    <row r="8617" spans="1:9" x14ac:dyDescent="0.25">
      <c r="A8617" t="s">
        <v>8369</v>
      </c>
      <c r="B8617" s="1">
        <v>31901</v>
      </c>
      <c r="D8617" t="s">
        <v>15</v>
      </c>
      <c r="E8617">
        <v>34186061</v>
      </c>
      <c r="F8617">
        <v>66966137</v>
      </c>
      <c r="G8617" s="1">
        <v>44467</v>
      </c>
      <c r="H8617" t="s">
        <v>12</v>
      </c>
      <c r="I8617" t="s">
        <v>13</v>
      </c>
    </row>
    <row r="8618" spans="1:9" x14ac:dyDescent="0.25">
      <c r="A8618" t="s">
        <v>8370</v>
      </c>
      <c r="B8618" s="1">
        <v>24602</v>
      </c>
      <c r="D8618" t="s">
        <v>15</v>
      </c>
      <c r="E8618">
        <v>34186061</v>
      </c>
      <c r="F8618">
        <v>66979325</v>
      </c>
      <c r="G8618" s="1">
        <v>44468</v>
      </c>
      <c r="H8618" t="s">
        <v>16</v>
      </c>
      <c r="I8618" t="s">
        <v>13</v>
      </c>
    </row>
    <row r="8619" spans="1:9" x14ac:dyDescent="0.25">
      <c r="A8619" t="s">
        <v>8371</v>
      </c>
      <c r="B8619" s="1">
        <v>24215</v>
      </c>
      <c r="D8619" t="s">
        <v>15</v>
      </c>
      <c r="E8619">
        <v>34186061</v>
      </c>
      <c r="F8619">
        <v>67057347</v>
      </c>
      <c r="G8619" s="1">
        <v>44475</v>
      </c>
      <c r="H8619" t="s">
        <v>12</v>
      </c>
      <c r="I8619" t="s">
        <v>13</v>
      </c>
    </row>
    <row r="8620" spans="1:9" x14ac:dyDescent="0.25">
      <c r="A8620" t="s">
        <v>8372</v>
      </c>
      <c r="B8620" s="1">
        <v>26987</v>
      </c>
      <c r="D8620" t="s">
        <v>15</v>
      </c>
      <c r="E8620">
        <v>34186061</v>
      </c>
      <c r="F8620">
        <v>67417057</v>
      </c>
      <c r="G8620" s="1">
        <v>44506</v>
      </c>
      <c r="H8620" t="s">
        <v>12</v>
      </c>
      <c r="I8620" t="s">
        <v>13</v>
      </c>
    </row>
    <row r="8621" spans="1:9" x14ac:dyDescent="0.25">
      <c r="A8621" t="s">
        <v>8373</v>
      </c>
      <c r="B8621" s="1">
        <v>34745</v>
      </c>
      <c r="D8621" t="s">
        <v>11</v>
      </c>
      <c r="E8621">
        <v>34186061</v>
      </c>
      <c r="F8621">
        <v>63585951</v>
      </c>
      <c r="G8621" s="1">
        <v>44146</v>
      </c>
      <c r="H8621" t="s">
        <v>12</v>
      </c>
      <c r="I8621" t="s">
        <v>25</v>
      </c>
    </row>
    <row r="8622" spans="1:9" x14ac:dyDescent="0.25">
      <c r="A8622" t="s">
        <v>8374</v>
      </c>
      <c r="B8622" s="1">
        <v>31543</v>
      </c>
      <c r="D8622" t="s">
        <v>11</v>
      </c>
      <c r="E8622">
        <v>34186061</v>
      </c>
      <c r="F8622">
        <v>67035423</v>
      </c>
      <c r="G8622" s="1">
        <v>44474</v>
      </c>
      <c r="H8622" t="s">
        <v>12</v>
      </c>
      <c r="I8622" t="s">
        <v>25</v>
      </c>
    </row>
    <row r="8623" spans="1:9" x14ac:dyDescent="0.25">
      <c r="A8623" t="s">
        <v>8375</v>
      </c>
      <c r="B8623" s="1">
        <v>27962</v>
      </c>
      <c r="D8623" t="s">
        <v>11</v>
      </c>
      <c r="E8623">
        <v>34186061</v>
      </c>
      <c r="F8623">
        <v>67050984</v>
      </c>
      <c r="G8623" s="1">
        <v>44475</v>
      </c>
      <c r="H8623" t="s">
        <v>16</v>
      </c>
      <c r="I8623" t="s">
        <v>25</v>
      </c>
    </row>
    <row r="8624" spans="1:9" x14ac:dyDescent="0.25">
      <c r="A8624" t="s">
        <v>8376</v>
      </c>
      <c r="B8624" s="1">
        <v>33427</v>
      </c>
      <c r="D8624" t="s">
        <v>15</v>
      </c>
      <c r="E8624">
        <v>34186061</v>
      </c>
      <c r="F8624">
        <v>62935182</v>
      </c>
      <c r="G8624" s="1">
        <v>44076</v>
      </c>
      <c r="H8624" t="s">
        <v>12</v>
      </c>
      <c r="I8624" t="s">
        <v>25</v>
      </c>
    </row>
    <row r="8625" spans="1:9" x14ac:dyDescent="0.25">
      <c r="A8625" t="s">
        <v>8377</v>
      </c>
      <c r="B8625" s="1">
        <v>31549</v>
      </c>
      <c r="D8625" t="s">
        <v>15</v>
      </c>
      <c r="E8625">
        <v>34186061</v>
      </c>
      <c r="F8625">
        <v>66957850</v>
      </c>
      <c r="G8625" s="1">
        <v>44466</v>
      </c>
      <c r="H8625" t="s">
        <v>347</v>
      </c>
      <c r="I8625" t="s">
        <v>13</v>
      </c>
    </row>
    <row r="8626" spans="1:9" x14ac:dyDescent="0.25">
      <c r="A8626" t="s">
        <v>8378</v>
      </c>
      <c r="B8626" s="1">
        <v>29572</v>
      </c>
      <c r="D8626" t="s">
        <v>11</v>
      </c>
      <c r="E8626">
        <v>34186061</v>
      </c>
      <c r="F8626">
        <v>63598486</v>
      </c>
      <c r="G8626" s="1">
        <v>44147</v>
      </c>
      <c r="H8626" t="s">
        <v>12</v>
      </c>
      <c r="I8626" t="s">
        <v>25</v>
      </c>
    </row>
    <row r="8627" spans="1:9" x14ac:dyDescent="0.25">
      <c r="A8627" t="s">
        <v>1245</v>
      </c>
      <c r="B8627" s="1">
        <v>22837</v>
      </c>
      <c r="D8627" t="s">
        <v>11</v>
      </c>
      <c r="E8627">
        <v>34186061</v>
      </c>
      <c r="F8627">
        <v>67051496</v>
      </c>
      <c r="G8627" s="1">
        <v>44475</v>
      </c>
      <c r="H8627" t="s">
        <v>12</v>
      </c>
      <c r="I8627" t="s">
        <v>25</v>
      </c>
    </row>
    <row r="8628" spans="1:9" x14ac:dyDescent="0.25">
      <c r="A8628" t="s">
        <v>6803</v>
      </c>
      <c r="B8628" s="1">
        <v>31595</v>
      </c>
      <c r="D8628" t="s">
        <v>11</v>
      </c>
      <c r="E8628">
        <v>34186061</v>
      </c>
      <c r="F8628">
        <v>63112691</v>
      </c>
      <c r="G8628" s="1">
        <v>44096</v>
      </c>
      <c r="H8628" t="s">
        <v>12</v>
      </c>
      <c r="I8628" t="s">
        <v>25</v>
      </c>
    </row>
    <row r="8629" spans="1:9" x14ac:dyDescent="0.25">
      <c r="A8629" t="s">
        <v>994</v>
      </c>
      <c r="B8629" s="1">
        <v>30995</v>
      </c>
      <c r="D8629" t="s">
        <v>15</v>
      </c>
      <c r="E8629">
        <v>34186061</v>
      </c>
      <c r="F8629">
        <v>67055127</v>
      </c>
      <c r="G8629" s="1">
        <v>44475</v>
      </c>
      <c r="H8629" t="s">
        <v>12</v>
      </c>
      <c r="I8629" t="s">
        <v>13</v>
      </c>
    </row>
    <row r="8630" spans="1:9" x14ac:dyDescent="0.25">
      <c r="A8630" t="s">
        <v>2704</v>
      </c>
      <c r="B8630" s="1">
        <v>31280</v>
      </c>
      <c r="D8630" t="s">
        <v>15</v>
      </c>
      <c r="E8630">
        <v>34186061</v>
      </c>
      <c r="F8630">
        <v>67132175</v>
      </c>
      <c r="G8630" s="1">
        <v>44481</v>
      </c>
      <c r="H8630" t="s">
        <v>12</v>
      </c>
      <c r="I8630" t="s">
        <v>13</v>
      </c>
    </row>
    <row r="8631" spans="1:9" x14ac:dyDescent="0.25">
      <c r="A8631" t="s">
        <v>8379</v>
      </c>
      <c r="B8631" s="1">
        <v>23501</v>
      </c>
      <c r="D8631" t="s">
        <v>11</v>
      </c>
      <c r="E8631">
        <v>34186061</v>
      </c>
      <c r="F8631">
        <v>67015956</v>
      </c>
      <c r="G8631" s="1">
        <v>44473</v>
      </c>
      <c r="H8631" t="s">
        <v>12</v>
      </c>
      <c r="I8631" t="s">
        <v>25</v>
      </c>
    </row>
    <row r="8632" spans="1:9" x14ac:dyDescent="0.25">
      <c r="A8632" t="s">
        <v>8380</v>
      </c>
      <c r="B8632" s="1">
        <v>31008</v>
      </c>
      <c r="D8632" t="s">
        <v>15</v>
      </c>
      <c r="E8632">
        <v>34186061</v>
      </c>
      <c r="F8632">
        <v>65230116</v>
      </c>
      <c r="G8632" s="1">
        <v>44307</v>
      </c>
      <c r="H8632" t="s">
        <v>12</v>
      </c>
      <c r="I8632" t="s">
        <v>13</v>
      </c>
    </row>
    <row r="8633" spans="1:9" x14ac:dyDescent="0.25">
      <c r="A8633" t="s">
        <v>8381</v>
      </c>
      <c r="B8633" s="1">
        <v>27536</v>
      </c>
      <c r="D8633" t="s">
        <v>15</v>
      </c>
      <c r="E8633">
        <v>34186061</v>
      </c>
      <c r="F8633">
        <v>66958493</v>
      </c>
      <c r="G8633" s="1">
        <v>44466</v>
      </c>
      <c r="H8633" t="s">
        <v>16</v>
      </c>
      <c r="I8633" t="s">
        <v>13</v>
      </c>
    </row>
    <row r="8634" spans="1:9" x14ac:dyDescent="0.25">
      <c r="A8634" t="s">
        <v>8382</v>
      </c>
      <c r="B8634" s="1">
        <v>28072</v>
      </c>
      <c r="D8634" t="s">
        <v>11</v>
      </c>
      <c r="E8634">
        <v>34186061</v>
      </c>
      <c r="F8634">
        <v>67031668</v>
      </c>
      <c r="G8634" s="1">
        <v>44474</v>
      </c>
      <c r="H8634" t="s">
        <v>12</v>
      </c>
      <c r="I8634" t="s">
        <v>25</v>
      </c>
    </row>
    <row r="8635" spans="1:9" x14ac:dyDescent="0.25">
      <c r="A8635" t="s">
        <v>8383</v>
      </c>
      <c r="B8635" s="1">
        <v>29592</v>
      </c>
      <c r="D8635" t="s">
        <v>15</v>
      </c>
      <c r="E8635">
        <v>34186061</v>
      </c>
      <c r="F8635">
        <v>66965706</v>
      </c>
      <c r="G8635" s="1">
        <v>44467</v>
      </c>
      <c r="H8635" t="s">
        <v>12</v>
      </c>
      <c r="I8635" t="s">
        <v>13</v>
      </c>
    </row>
    <row r="8636" spans="1:9" x14ac:dyDescent="0.25">
      <c r="A8636" t="s">
        <v>8384</v>
      </c>
      <c r="B8636" s="1">
        <v>22777</v>
      </c>
      <c r="D8636" t="s">
        <v>15</v>
      </c>
      <c r="E8636">
        <v>34186061</v>
      </c>
      <c r="F8636">
        <v>67057590</v>
      </c>
      <c r="G8636" s="1">
        <v>44475</v>
      </c>
      <c r="H8636" t="s">
        <v>12</v>
      </c>
      <c r="I8636" t="s">
        <v>13</v>
      </c>
    </row>
    <row r="8637" spans="1:9" x14ac:dyDescent="0.25">
      <c r="A8637" t="s">
        <v>8385</v>
      </c>
      <c r="B8637" s="1">
        <v>31252</v>
      </c>
      <c r="D8637" t="s">
        <v>15</v>
      </c>
      <c r="E8637">
        <v>34186061</v>
      </c>
      <c r="F8637">
        <v>67078832</v>
      </c>
      <c r="G8637" s="1">
        <v>44476</v>
      </c>
      <c r="H8637" t="s">
        <v>12</v>
      </c>
      <c r="I8637" t="s">
        <v>13</v>
      </c>
    </row>
    <row r="8638" spans="1:9" x14ac:dyDescent="0.25">
      <c r="A8638" t="s">
        <v>8386</v>
      </c>
      <c r="B8638" s="1">
        <v>21906</v>
      </c>
      <c r="D8638" t="s">
        <v>11</v>
      </c>
      <c r="E8638">
        <v>34186061</v>
      </c>
      <c r="F8638">
        <v>67011285</v>
      </c>
      <c r="G8638" s="1">
        <v>44473</v>
      </c>
      <c r="H8638" t="s">
        <v>12</v>
      </c>
      <c r="I8638" t="s">
        <v>25</v>
      </c>
    </row>
    <row r="8639" spans="1:9" x14ac:dyDescent="0.25">
      <c r="A8639" t="s">
        <v>8387</v>
      </c>
      <c r="B8639" s="1">
        <v>32318</v>
      </c>
      <c r="D8639" t="s">
        <v>15</v>
      </c>
      <c r="E8639">
        <v>34186061</v>
      </c>
      <c r="F8639">
        <v>66969282</v>
      </c>
      <c r="G8639" s="1">
        <v>44467</v>
      </c>
      <c r="H8639" t="s">
        <v>16</v>
      </c>
      <c r="I8639" t="s">
        <v>13</v>
      </c>
    </row>
    <row r="8640" spans="1:9" x14ac:dyDescent="0.25">
      <c r="A8640" t="s">
        <v>8388</v>
      </c>
      <c r="B8640" s="1">
        <v>23384</v>
      </c>
      <c r="D8640" t="s">
        <v>11</v>
      </c>
      <c r="E8640">
        <v>34186061</v>
      </c>
      <c r="F8640">
        <v>63615895</v>
      </c>
      <c r="G8640" s="1">
        <v>44148</v>
      </c>
      <c r="H8640" t="s">
        <v>16</v>
      </c>
      <c r="I8640" t="s">
        <v>25</v>
      </c>
    </row>
    <row r="8641" spans="1:9" x14ac:dyDescent="0.25">
      <c r="A8641" t="s">
        <v>8389</v>
      </c>
      <c r="B8641" s="1">
        <v>20608</v>
      </c>
      <c r="D8641" t="s">
        <v>11</v>
      </c>
      <c r="E8641">
        <v>34186061</v>
      </c>
      <c r="F8641">
        <v>63602794</v>
      </c>
      <c r="G8641" s="1">
        <v>44147</v>
      </c>
      <c r="H8641" t="s">
        <v>16</v>
      </c>
      <c r="I8641" t="s">
        <v>25</v>
      </c>
    </row>
    <row r="8642" spans="1:9" x14ac:dyDescent="0.25">
      <c r="A8642" t="s">
        <v>8390</v>
      </c>
      <c r="B8642" s="1">
        <v>31081</v>
      </c>
      <c r="D8642" t="s">
        <v>11</v>
      </c>
      <c r="E8642">
        <v>34186061</v>
      </c>
      <c r="F8642">
        <v>59556202</v>
      </c>
      <c r="G8642" s="1">
        <v>43661</v>
      </c>
      <c r="H8642" t="s">
        <v>16</v>
      </c>
      <c r="I8642" t="s">
        <v>25</v>
      </c>
    </row>
    <row r="8643" spans="1:9" x14ac:dyDescent="0.25">
      <c r="A8643" t="s">
        <v>8391</v>
      </c>
      <c r="B8643" s="1">
        <v>25420</v>
      </c>
      <c r="D8643" t="s">
        <v>15</v>
      </c>
      <c r="E8643">
        <v>34186061</v>
      </c>
      <c r="F8643">
        <v>66965352</v>
      </c>
      <c r="G8643" s="1">
        <v>44467</v>
      </c>
      <c r="H8643" t="s">
        <v>16</v>
      </c>
      <c r="I8643" t="s">
        <v>13</v>
      </c>
    </row>
    <row r="8644" spans="1:9" x14ac:dyDescent="0.25">
      <c r="A8644" t="s">
        <v>8392</v>
      </c>
      <c r="B8644" s="1">
        <v>27629</v>
      </c>
      <c r="D8644" t="s">
        <v>15</v>
      </c>
      <c r="E8644">
        <v>34186061</v>
      </c>
      <c r="F8644">
        <v>67114342</v>
      </c>
      <c r="G8644" s="1">
        <v>44480</v>
      </c>
      <c r="H8644" t="s">
        <v>16</v>
      </c>
      <c r="I8644" t="s">
        <v>13</v>
      </c>
    </row>
    <row r="8645" spans="1:9" x14ac:dyDescent="0.25">
      <c r="A8645" t="s">
        <v>8393</v>
      </c>
      <c r="B8645" s="1">
        <v>26753</v>
      </c>
      <c r="D8645" t="s">
        <v>11</v>
      </c>
      <c r="E8645">
        <v>34186061</v>
      </c>
      <c r="F8645">
        <v>59555371</v>
      </c>
      <c r="G8645" s="1">
        <v>43661</v>
      </c>
      <c r="H8645" t="s">
        <v>24</v>
      </c>
      <c r="I8645" t="s">
        <v>25</v>
      </c>
    </row>
    <row r="8646" spans="1:9" x14ac:dyDescent="0.25">
      <c r="A8646" t="s">
        <v>8394</v>
      </c>
      <c r="B8646" s="1">
        <v>28965</v>
      </c>
      <c r="D8646" t="s">
        <v>15</v>
      </c>
      <c r="E8646">
        <v>34186061</v>
      </c>
      <c r="F8646">
        <v>67417200</v>
      </c>
      <c r="G8646" s="1">
        <v>44506</v>
      </c>
      <c r="H8646" t="s">
        <v>12</v>
      </c>
      <c r="I8646" t="s">
        <v>13</v>
      </c>
    </row>
    <row r="8647" spans="1:9" x14ac:dyDescent="0.25">
      <c r="A8647" t="s">
        <v>8395</v>
      </c>
      <c r="B8647" s="1">
        <v>23434</v>
      </c>
      <c r="D8647" t="s">
        <v>11</v>
      </c>
      <c r="E8647">
        <v>34186061</v>
      </c>
      <c r="F8647">
        <v>63605555</v>
      </c>
      <c r="G8647" s="1">
        <v>44147</v>
      </c>
      <c r="H8647" t="s">
        <v>16</v>
      </c>
      <c r="I8647" t="s">
        <v>25</v>
      </c>
    </row>
    <row r="8648" spans="1:9" x14ac:dyDescent="0.25">
      <c r="A8648" t="s">
        <v>1303</v>
      </c>
      <c r="B8648" s="1">
        <v>26834</v>
      </c>
      <c r="D8648" t="s">
        <v>15</v>
      </c>
      <c r="E8648">
        <v>34186061</v>
      </c>
      <c r="F8648">
        <v>67116829</v>
      </c>
      <c r="G8648" s="1">
        <v>44480</v>
      </c>
      <c r="H8648" t="s">
        <v>12</v>
      </c>
      <c r="I8648" t="s">
        <v>13</v>
      </c>
    </row>
    <row r="8649" spans="1:9" x14ac:dyDescent="0.25">
      <c r="A8649" t="s">
        <v>8396</v>
      </c>
      <c r="B8649" s="1">
        <v>30441</v>
      </c>
      <c r="D8649" t="s">
        <v>15</v>
      </c>
      <c r="E8649">
        <v>34186061</v>
      </c>
      <c r="F8649">
        <v>67184702</v>
      </c>
      <c r="G8649" s="1">
        <v>44488</v>
      </c>
      <c r="H8649" t="s">
        <v>16</v>
      </c>
      <c r="I8649" t="s">
        <v>13</v>
      </c>
    </row>
    <row r="8650" spans="1:9" x14ac:dyDescent="0.25">
      <c r="A8650" t="s">
        <v>8397</v>
      </c>
      <c r="B8650" s="1">
        <v>31194</v>
      </c>
      <c r="D8650" t="s">
        <v>15</v>
      </c>
      <c r="E8650">
        <v>34186061</v>
      </c>
      <c r="F8650">
        <v>67074547</v>
      </c>
      <c r="G8650" s="1">
        <v>44476</v>
      </c>
      <c r="H8650" t="s">
        <v>16</v>
      </c>
      <c r="I8650" t="s">
        <v>13</v>
      </c>
    </row>
    <row r="8651" spans="1:9" x14ac:dyDescent="0.25">
      <c r="A8651" t="s">
        <v>8398</v>
      </c>
      <c r="B8651" s="1">
        <v>25790</v>
      </c>
      <c r="D8651" t="s">
        <v>11</v>
      </c>
      <c r="E8651">
        <v>34186061</v>
      </c>
      <c r="F8651">
        <v>65902737</v>
      </c>
      <c r="G8651" s="1">
        <v>44371</v>
      </c>
      <c r="H8651" t="s">
        <v>12</v>
      </c>
      <c r="I8651" t="s">
        <v>13</v>
      </c>
    </row>
    <row r="8652" spans="1:9" x14ac:dyDescent="0.25">
      <c r="A8652" t="s">
        <v>8399</v>
      </c>
      <c r="B8652" s="1">
        <v>26183</v>
      </c>
      <c r="D8652" t="s">
        <v>15</v>
      </c>
      <c r="E8652">
        <v>34186061</v>
      </c>
      <c r="F8652">
        <v>66977647</v>
      </c>
      <c r="G8652" s="1">
        <v>44468</v>
      </c>
      <c r="H8652" t="s">
        <v>16</v>
      </c>
      <c r="I8652" t="s">
        <v>13</v>
      </c>
    </row>
    <row r="8653" spans="1:9" x14ac:dyDescent="0.25">
      <c r="A8653" t="s">
        <v>8400</v>
      </c>
      <c r="B8653" s="1">
        <v>32310</v>
      </c>
      <c r="D8653" t="s">
        <v>11</v>
      </c>
      <c r="E8653">
        <v>34186061</v>
      </c>
      <c r="F8653">
        <v>59544090</v>
      </c>
      <c r="G8653" s="1">
        <v>43661</v>
      </c>
      <c r="H8653" t="s">
        <v>16</v>
      </c>
      <c r="I8653" t="s">
        <v>25</v>
      </c>
    </row>
    <row r="8654" spans="1:9" x14ac:dyDescent="0.25">
      <c r="A8654" t="s">
        <v>8401</v>
      </c>
      <c r="B8654" s="1">
        <v>21210</v>
      </c>
      <c r="D8654" t="s">
        <v>11</v>
      </c>
      <c r="E8654">
        <v>34186061</v>
      </c>
      <c r="F8654">
        <v>67035758</v>
      </c>
      <c r="G8654" s="1">
        <v>44474</v>
      </c>
      <c r="H8654" t="s">
        <v>12</v>
      </c>
      <c r="I8654" t="s">
        <v>25</v>
      </c>
    </row>
    <row r="8655" spans="1:9" x14ac:dyDescent="0.25">
      <c r="A8655" t="s">
        <v>8402</v>
      </c>
      <c r="B8655" s="1">
        <v>28237</v>
      </c>
      <c r="D8655" t="s">
        <v>11</v>
      </c>
      <c r="E8655">
        <v>34186061</v>
      </c>
      <c r="F8655">
        <v>63590970</v>
      </c>
      <c r="G8655" s="1">
        <v>44146</v>
      </c>
      <c r="H8655" t="s">
        <v>12</v>
      </c>
      <c r="I8655" t="s">
        <v>25</v>
      </c>
    </row>
    <row r="8656" spans="1:9" x14ac:dyDescent="0.25">
      <c r="A8656" t="s">
        <v>8403</v>
      </c>
      <c r="B8656" s="1">
        <v>27005</v>
      </c>
      <c r="D8656" t="s">
        <v>15</v>
      </c>
      <c r="E8656">
        <v>34186061</v>
      </c>
      <c r="F8656">
        <v>65314386</v>
      </c>
      <c r="G8656" s="1">
        <v>44316</v>
      </c>
      <c r="H8656" t="s">
        <v>12</v>
      </c>
      <c r="I8656" t="s">
        <v>13</v>
      </c>
    </row>
    <row r="8657" spans="1:9" x14ac:dyDescent="0.25">
      <c r="A8657" t="s">
        <v>8404</v>
      </c>
      <c r="B8657" s="1">
        <v>26405</v>
      </c>
      <c r="D8657" t="s">
        <v>11</v>
      </c>
      <c r="E8657">
        <v>34186061</v>
      </c>
      <c r="F8657">
        <v>66371733</v>
      </c>
      <c r="G8657" s="1">
        <v>44411</v>
      </c>
      <c r="H8657" t="s">
        <v>12</v>
      </c>
      <c r="I8657" t="s">
        <v>13</v>
      </c>
    </row>
    <row r="8658" spans="1:9" x14ac:dyDescent="0.25">
      <c r="A8658" t="s">
        <v>8405</v>
      </c>
      <c r="B8658" s="1">
        <v>28923</v>
      </c>
      <c r="D8658" t="s">
        <v>11</v>
      </c>
      <c r="E8658">
        <v>34186061</v>
      </c>
      <c r="F8658">
        <v>63587284</v>
      </c>
      <c r="G8658" s="1">
        <v>44146</v>
      </c>
      <c r="H8658" t="s">
        <v>12</v>
      </c>
      <c r="I8658" t="s">
        <v>25</v>
      </c>
    </row>
    <row r="8659" spans="1:9" x14ac:dyDescent="0.25">
      <c r="A8659" t="s">
        <v>8406</v>
      </c>
      <c r="B8659" s="1">
        <v>28521</v>
      </c>
      <c r="D8659" t="s">
        <v>15</v>
      </c>
      <c r="E8659">
        <v>34186061</v>
      </c>
      <c r="F8659">
        <v>65309664</v>
      </c>
      <c r="G8659" s="1">
        <v>44315</v>
      </c>
      <c r="H8659" t="s">
        <v>12</v>
      </c>
      <c r="I8659" t="s">
        <v>13</v>
      </c>
    </row>
    <row r="8660" spans="1:9" x14ac:dyDescent="0.25">
      <c r="A8660" t="s">
        <v>8407</v>
      </c>
      <c r="B8660" s="1">
        <v>29307</v>
      </c>
      <c r="D8660" t="s">
        <v>15</v>
      </c>
      <c r="E8660">
        <v>34186061</v>
      </c>
      <c r="F8660">
        <v>65235723</v>
      </c>
      <c r="G8660" s="1">
        <v>44307</v>
      </c>
      <c r="H8660" t="s">
        <v>16</v>
      </c>
      <c r="I8660" t="s">
        <v>13</v>
      </c>
    </row>
    <row r="8661" spans="1:9" x14ac:dyDescent="0.25">
      <c r="A8661" t="s">
        <v>8408</v>
      </c>
      <c r="B8661" s="1">
        <v>18454</v>
      </c>
      <c r="D8661" t="s">
        <v>11</v>
      </c>
      <c r="E8661">
        <v>34186061</v>
      </c>
      <c r="F8661">
        <v>66146060</v>
      </c>
      <c r="G8661" s="1">
        <v>44397</v>
      </c>
      <c r="H8661" t="s">
        <v>16</v>
      </c>
      <c r="I8661" t="s">
        <v>13</v>
      </c>
    </row>
    <row r="8662" spans="1:9" x14ac:dyDescent="0.25">
      <c r="A8662" t="s">
        <v>8409</v>
      </c>
      <c r="B8662" s="1">
        <v>27298</v>
      </c>
      <c r="D8662" t="s">
        <v>15</v>
      </c>
      <c r="E8662">
        <v>34186061</v>
      </c>
      <c r="F8662">
        <v>67124250</v>
      </c>
      <c r="G8662" s="1">
        <v>44481</v>
      </c>
      <c r="H8662" t="s">
        <v>12</v>
      </c>
      <c r="I8662" t="s">
        <v>13</v>
      </c>
    </row>
    <row r="8663" spans="1:9" x14ac:dyDescent="0.25">
      <c r="A8663" t="s">
        <v>8410</v>
      </c>
      <c r="B8663" s="1">
        <v>24252</v>
      </c>
      <c r="D8663" t="s">
        <v>11</v>
      </c>
      <c r="E8663">
        <v>34186061</v>
      </c>
      <c r="F8663">
        <v>67012666</v>
      </c>
      <c r="G8663" s="1">
        <v>44473</v>
      </c>
      <c r="H8663" t="s">
        <v>12</v>
      </c>
      <c r="I8663" t="s">
        <v>25</v>
      </c>
    </row>
    <row r="8664" spans="1:9" x14ac:dyDescent="0.25">
      <c r="A8664" t="s">
        <v>8411</v>
      </c>
      <c r="B8664" s="1">
        <v>28940</v>
      </c>
      <c r="D8664" t="s">
        <v>11</v>
      </c>
      <c r="E8664">
        <v>34186061</v>
      </c>
      <c r="F8664">
        <v>60800561</v>
      </c>
      <c r="G8664" s="1">
        <v>43804</v>
      </c>
      <c r="H8664" t="s">
        <v>16</v>
      </c>
      <c r="I8664" t="s">
        <v>25</v>
      </c>
    </row>
    <row r="8665" spans="1:9" x14ac:dyDescent="0.25">
      <c r="A8665" t="s">
        <v>8412</v>
      </c>
      <c r="B8665" s="1">
        <v>29313</v>
      </c>
      <c r="D8665" t="s">
        <v>15</v>
      </c>
      <c r="E8665">
        <v>34186061</v>
      </c>
      <c r="F8665">
        <v>66957595</v>
      </c>
      <c r="G8665" s="1">
        <v>44466</v>
      </c>
      <c r="H8665" t="s">
        <v>12</v>
      </c>
      <c r="I8665" t="s">
        <v>13</v>
      </c>
    </row>
    <row r="8666" spans="1:9" x14ac:dyDescent="0.25">
      <c r="A8666" t="s">
        <v>8413</v>
      </c>
      <c r="B8666" s="1">
        <v>30596</v>
      </c>
      <c r="D8666" t="s">
        <v>15</v>
      </c>
      <c r="E8666">
        <v>34186061</v>
      </c>
      <c r="F8666">
        <v>65253460</v>
      </c>
      <c r="G8666" s="1">
        <v>44308</v>
      </c>
      <c r="H8666" t="s">
        <v>12</v>
      </c>
      <c r="I8666" t="s">
        <v>13</v>
      </c>
    </row>
    <row r="8667" spans="1:9" x14ac:dyDescent="0.25">
      <c r="A8667" t="s">
        <v>8414</v>
      </c>
      <c r="B8667" s="1">
        <v>26470</v>
      </c>
      <c r="D8667" t="s">
        <v>15</v>
      </c>
      <c r="E8667">
        <v>34186061</v>
      </c>
      <c r="F8667">
        <v>65308578</v>
      </c>
      <c r="G8667" s="1">
        <v>44315</v>
      </c>
      <c r="H8667" t="s">
        <v>12</v>
      </c>
      <c r="I8667" t="s">
        <v>13</v>
      </c>
    </row>
    <row r="8668" spans="1:9" x14ac:dyDescent="0.25">
      <c r="A8668" t="s">
        <v>8415</v>
      </c>
      <c r="B8668" s="1">
        <v>25168</v>
      </c>
      <c r="D8668" t="s">
        <v>15</v>
      </c>
      <c r="E8668">
        <v>34186061</v>
      </c>
      <c r="F8668">
        <v>66979828</v>
      </c>
      <c r="G8668" s="1">
        <v>44468</v>
      </c>
      <c r="H8668" t="s">
        <v>12</v>
      </c>
      <c r="I8668" t="s">
        <v>13</v>
      </c>
    </row>
    <row r="8669" spans="1:9" x14ac:dyDescent="0.25">
      <c r="A8669" t="s">
        <v>8416</v>
      </c>
      <c r="B8669" s="1">
        <v>31449</v>
      </c>
      <c r="D8669" t="s">
        <v>11</v>
      </c>
      <c r="E8669">
        <v>34186061</v>
      </c>
      <c r="F8669">
        <v>60618648</v>
      </c>
      <c r="G8669" s="1">
        <v>43784</v>
      </c>
      <c r="H8669" t="s">
        <v>16</v>
      </c>
      <c r="I8669" t="s">
        <v>25</v>
      </c>
    </row>
    <row r="8670" spans="1:9" x14ac:dyDescent="0.25">
      <c r="A8670" t="s">
        <v>8417</v>
      </c>
      <c r="B8670" s="1">
        <v>28366</v>
      </c>
      <c r="D8670" t="s">
        <v>15</v>
      </c>
      <c r="E8670">
        <v>34186061</v>
      </c>
      <c r="F8670">
        <v>65237033</v>
      </c>
      <c r="G8670" s="1">
        <v>44307</v>
      </c>
      <c r="H8670" t="s">
        <v>16</v>
      </c>
      <c r="I8670" t="s">
        <v>13</v>
      </c>
    </row>
    <row r="8671" spans="1:9" x14ac:dyDescent="0.25">
      <c r="A8671" t="s">
        <v>8418</v>
      </c>
      <c r="B8671" s="1">
        <v>25076</v>
      </c>
      <c r="D8671" t="s">
        <v>11</v>
      </c>
      <c r="E8671">
        <v>34186061</v>
      </c>
      <c r="F8671">
        <v>60605341</v>
      </c>
      <c r="G8671" s="1">
        <v>43783</v>
      </c>
      <c r="H8671" t="s">
        <v>16</v>
      </c>
      <c r="I8671" t="s">
        <v>25</v>
      </c>
    </row>
    <row r="8672" spans="1:9" x14ac:dyDescent="0.25">
      <c r="A8672" t="s">
        <v>5844</v>
      </c>
      <c r="B8672" s="1">
        <v>27724</v>
      </c>
      <c r="D8672" t="s">
        <v>11</v>
      </c>
      <c r="E8672">
        <v>34186061</v>
      </c>
      <c r="F8672">
        <v>66354108</v>
      </c>
      <c r="G8672" s="1">
        <v>44410</v>
      </c>
      <c r="H8672" t="s">
        <v>12</v>
      </c>
      <c r="I8672" t="s">
        <v>13</v>
      </c>
    </row>
    <row r="8673" spans="1:9" x14ac:dyDescent="0.25">
      <c r="A8673" t="s">
        <v>8419</v>
      </c>
      <c r="B8673" s="1">
        <v>24508</v>
      </c>
      <c r="D8673" t="s">
        <v>11</v>
      </c>
      <c r="E8673">
        <v>34186061</v>
      </c>
      <c r="F8673">
        <v>66362374</v>
      </c>
      <c r="G8673" s="1">
        <v>44411</v>
      </c>
      <c r="H8673" t="s">
        <v>16</v>
      </c>
      <c r="I8673" t="s">
        <v>13</v>
      </c>
    </row>
    <row r="8674" spans="1:9" x14ac:dyDescent="0.25">
      <c r="A8674" t="s">
        <v>8420</v>
      </c>
      <c r="B8674" s="1">
        <v>25383</v>
      </c>
      <c r="D8674" t="s">
        <v>11</v>
      </c>
      <c r="E8674">
        <v>34186061</v>
      </c>
      <c r="F8674">
        <v>66163428</v>
      </c>
      <c r="G8674" s="1">
        <v>44398</v>
      </c>
      <c r="H8674" t="s">
        <v>16</v>
      </c>
      <c r="I8674" t="s">
        <v>13</v>
      </c>
    </row>
    <row r="8675" spans="1:9" x14ac:dyDescent="0.25">
      <c r="A8675" t="s">
        <v>8421</v>
      </c>
      <c r="B8675" s="1">
        <v>27734</v>
      </c>
      <c r="D8675" t="s">
        <v>11</v>
      </c>
      <c r="E8675">
        <v>34186061</v>
      </c>
      <c r="F8675">
        <v>60605466</v>
      </c>
      <c r="G8675" s="1">
        <v>43784</v>
      </c>
      <c r="H8675" t="s">
        <v>16</v>
      </c>
      <c r="I8675" t="s">
        <v>25</v>
      </c>
    </row>
    <row r="8676" spans="1:9" x14ac:dyDescent="0.25">
      <c r="A8676" t="s">
        <v>8422</v>
      </c>
      <c r="B8676" s="1">
        <v>28249</v>
      </c>
      <c r="D8676" t="s">
        <v>11</v>
      </c>
      <c r="E8676">
        <v>34186061</v>
      </c>
      <c r="F8676">
        <v>60452376</v>
      </c>
      <c r="G8676" s="1">
        <v>43768</v>
      </c>
      <c r="H8676" t="s">
        <v>24</v>
      </c>
      <c r="I8676" t="s">
        <v>25</v>
      </c>
    </row>
    <row r="8677" spans="1:9" x14ac:dyDescent="0.25">
      <c r="A8677" t="s">
        <v>8423</v>
      </c>
      <c r="B8677" s="1">
        <v>34409</v>
      </c>
      <c r="D8677" t="s">
        <v>11</v>
      </c>
      <c r="E8677">
        <v>34186061</v>
      </c>
      <c r="F8677">
        <v>63130675</v>
      </c>
      <c r="G8677" s="1">
        <v>44098</v>
      </c>
      <c r="H8677" t="s">
        <v>347</v>
      </c>
      <c r="I8677" t="s">
        <v>25</v>
      </c>
    </row>
    <row r="8678" spans="1:9" x14ac:dyDescent="0.25">
      <c r="A8678" t="s">
        <v>8424</v>
      </c>
      <c r="B8678" s="1">
        <v>29775</v>
      </c>
      <c r="D8678" t="s">
        <v>11</v>
      </c>
      <c r="E8678">
        <v>34186061</v>
      </c>
      <c r="F8678">
        <v>66363435</v>
      </c>
      <c r="G8678" s="1">
        <v>44411</v>
      </c>
      <c r="H8678" t="s">
        <v>16</v>
      </c>
      <c r="I8678" t="s">
        <v>13</v>
      </c>
    </row>
    <row r="8679" spans="1:9" x14ac:dyDescent="0.25">
      <c r="A8679" t="s">
        <v>8425</v>
      </c>
      <c r="B8679" s="1">
        <v>27423</v>
      </c>
      <c r="D8679" t="s">
        <v>11</v>
      </c>
      <c r="E8679">
        <v>34186061</v>
      </c>
      <c r="F8679">
        <v>60605012</v>
      </c>
      <c r="G8679" s="1">
        <v>43784</v>
      </c>
      <c r="H8679" t="s">
        <v>16</v>
      </c>
      <c r="I8679" t="s">
        <v>25</v>
      </c>
    </row>
    <row r="8680" spans="1:9" x14ac:dyDescent="0.25">
      <c r="A8680" t="s">
        <v>7680</v>
      </c>
      <c r="B8680" s="1">
        <v>29880</v>
      </c>
      <c r="D8680" t="s">
        <v>15</v>
      </c>
      <c r="E8680">
        <v>34186061</v>
      </c>
      <c r="F8680">
        <v>63130099</v>
      </c>
      <c r="G8680" s="1">
        <v>44098</v>
      </c>
      <c r="H8680" t="s">
        <v>12</v>
      </c>
      <c r="I8680" t="s">
        <v>25</v>
      </c>
    </row>
    <row r="8681" spans="1:9" x14ac:dyDescent="0.25">
      <c r="A8681" t="s">
        <v>8426</v>
      </c>
      <c r="B8681" s="1">
        <v>21773</v>
      </c>
      <c r="D8681" t="s">
        <v>11</v>
      </c>
      <c r="E8681">
        <v>34186061</v>
      </c>
      <c r="F8681">
        <v>60603877</v>
      </c>
      <c r="G8681" s="1">
        <v>43784</v>
      </c>
      <c r="H8681" t="s">
        <v>24</v>
      </c>
      <c r="I8681" t="s">
        <v>25</v>
      </c>
    </row>
    <row r="8682" spans="1:9" x14ac:dyDescent="0.25">
      <c r="A8682" t="s">
        <v>8427</v>
      </c>
      <c r="B8682" s="1">
        <v>29548</v>
      </c>
      <c r="D8682" t="s">
        <v>11</v>
      </c>
      <c r="E8682">
        <v>34186061</v>
      </c>
      <c r="F8682">
        <v>60480550</v>
      </c>
      <c r="G8682" s="1">
        <v>43773</v>
      </c>
      <c r="H8682" t="s">
        <v>16</v>
      </c>
      <c r="I8682" t="s">
        <v>25</v>
      </c>
    </row>
    <row r="8683" spans="1:9" x14ac:dyDescent="0.25">
      <c r="A8683" t="s">
        <v>8428</v>
      </c>
      <c r="B8683" s="1">
        <v>29761</v>
      </c>
      <c r="D8683" t="s">
        <v>11</v>
      </c>
      <c r="E8683">
        <v>34186061</v>
      </c>
      <c r="F8683">
        <v>60437622</v>
      </c>
      <c r="G8683" s="1">
        <v>43767</v>
      </c>
      <c r="H8683" t="s">
        <v>24</v>
      </c>
      <c r="I8683" t="s">
        <v>25</v>
      </c>
    </row>
    <row r="8684" spans="1:9" x14ac:dyDescent="0.25">
      <c r="A8684" t="s">
        <v>8429</v>
      </c>
      <c r="B8684" s="1">
        <v>25993</v>
      </c>
      <c r="D8684" t="s">
        <v>11</v>
      </c>
      <c r="E8684">
        <v>34186061</v>
      </c>
      <c r="F8684">
        <v>60452081</v>
      </c>
      <c r="G8684" s="1">
        <v>43768</v>
      </c>
      <c r="H8684" t="s">
        <v>24</v>
      </c>
      <c r="I8684" t="s">
        <v>25</v>
      </c>
    </row>
    <row r="8685" spans="1:9" x14ac:dyDescent="0.25">
      <c r="A8685" t="s">
        <v>8430</v>
      </c>
      <c r="B8685" s="1">
        <v>32402</v>
      </c>
      <c r="D8685" t="s">
        <v>11</v>
      </c>
      <c r="E8685">
        <v>34186061</v>
      </c>
      <c r="F8685">
        <v>60604436</v>
      </c>
      <c r="G8685" s="1">
        <v>43784</v>
      </c>
      <c r="H8685" t="s">
        <v>16</v>
      </c>
      <c r="I8685" t="s">
        <v>25</v>
      </c>
    </row>
    <row r="8686" spans="1:9" x14ac:dyDescent="0.25">
      <c r="A8686" t="s">
        <v>8431</v>
      </c>
      <c r="B8686" s="1">
        <v>18441</v>
      </c>
      <c r="D8686" t="s">
        <v>11</v>
      </c>
      <c r="E8686">
        <v>34186061</v>
      </c>
      <c r="F8686">
        <v>59831138</v>
      </c>
      <c r="G8686" s="1">
        <v>43696</v>
      </c>
      <c r="H8686" t="s">
        <v>16</v>
      </c>
      <c r="I8686" t="s">
        <v>25</v>
      </c>
    </row>
    <row r="8687" spans="1:9" x14ac:dyDescent="0.25">
      <c r="A8687" t="s">
        <v>8432</v>
      </c>
      <c r="B8687" s="1">
        <v>24168</v>
      </c>
      <c r="D8687" t="s">
        <v>11</v>
      </c>
      <c r="E8687">
        <v>34186061</v>
      </c>
      <c r="F8687">
        <v>59654584</v>
      </c>
      <c r="G8687" s="1">
        <v>43675</v>
      </c>
      <c r="H8687" t="s">
        <v>16</v>
      </c>
      <c r="I8687" t="s">
        <v>25</v>
      </c>
    </row>
    <row r="8688" spans="1:9" x14ac:dyDescent="0.25">
      <c r="A8688" t="s">
        <v>8433</v>
      </c>
      <c r="B8688" s="1">
        <v>28787</v>
      </c>
      <c r="D8688" t="s">
        <v>11</v>
      </c>
      <c r="E8688">
        <v>34186061</v>
      </c>
      <c r="F8688">
        <v>60595722</v>
      </c>
      <c r="G8688" s="1">
        <v>43784</v>
      </c>
      <c r="H8688" t="s">
        <v>16</v>
      </c>
      <c r="I8688" t="s">
        <v>25</v>
      </c>
    </row>
    <row r="8689" spans="1:9" x14ac:dyDescent="0.25">
      <c r="A8689" t="s">
        <v>8434</v>
      </c>
      <c r="B8689" s="1">
        <v>31549</v>
      </c>
      <c r="D8689" t="s">
        <v>11</v>
      </c>
      <c r="E8689">
        <v>34186061</v>
      </c>
      <c r="F8689">
        <v>60605258</v>
      </c>
      <c r="G8689" s="1">
        <v>43783</v>
      </c>
      <c r="H8689" t="s">
        <v>16</v>
      </c>
      <c r="I8689" t="s">
        <v>25</v>
      </c>
    </row>
    <row r="8690" spans="1:9" x14ac:dyDescent="0.25">
      <c r="A8690" t="s">
        <v>8435</v>
      </c>
      <c r="B8690" s="1">
        <v>20936</v>
      </c>
      <c r="D8690" t="s">
        <v>11</v>
      </c>
      <c r="E8690">
        <v>34186061</v>
      </c>
      <c r="F8690">
        <v>63123309</v>
      </c>
      <c r="G8690" s="1">
        <v>44097</v>
      </c>
      <c r="H8690" t="s">
        <v>16</v>
      </c>
      <c r="I8690" t="s">
        <v>25</v>
      </c>
    </row>
    <row r="8691" spans="1:9" x14ac:dyDescent="0.25">
      <c r="A8691" t="s">
        <v>8436</v>
      </c>
      <c r="B8691" s="1">
        <v>25468</v>
      </c>
      <c r="D8691" t="s">
        <v>11</v>
      </c>
      <c r="E8691">
        <v>34186061</v>
      </c>
      <c r="F8691">
        <v>60605151</v>
      </c>
      <c r="G8691" s="1">
        <v>43784</v>
      </c>
      <c r="H8691" t="s">
        <v>24</v>
      </c>
      <c r="I8691" t="s">
        <v>25</v>
      </c>
    </row>
    <row r="8692" spans="1:9" x14ac:dyDescent="0.25">
      <c r="A8692" t="s">
        <v>8437</v>
      </c>
      <c r="B8692" s="1">
        <v>29493</v>
      </c>
      <c r="D8692" t="s">
        <v>15</v>
      </c>
      <c r="E8692">
        <v>34186061</v>
      </c>
      <c r="F8692">
        <v>63131029</v>
      </c>
      <c r="G8692" s="1">
        <v>44098</v>
      </c>
      <c r="H8692" t="s">
        <v>16</v>
      </c>
      <c r="I8692" t="s">
        <v>25</v>
      </c>
    </row>
    <row r="8693" spans="1:9" x14ac:dyDescent="0.25">
      <c r="A8693" t="s">
        <v>8438</v>
      </c>
      <c r="B8693" s="1">
        <v>43735</v>
      </c>
      <c r="D8693" t="s">
        <v>11</v>
      </c>
      <c r="E8693">
        <v>34186061</v>
      </c>
      <c r="F8693">
        <v>60453041</v>
      </c>
      <c r="G8693" s="1">
        <v>43768</v>
      </c>
      <c r="H8693" t="s">
        <v>347</v>
      </c>
      <c r="I8693" t="s">
        <v>25</v>
      </c>
    </row>
    <row r="8694" spans="1:9" x14ac:dyDescent="0.25">
      <c r="A8694" t="s">
        <v>8439</v>
      </c>
      <c r="B8694" s="1">
        <v>22164</v>
      </c>
      <c r="D8694" t="s">
        <v>11</v>
      </c>
      <c r="E8694">
        <v>34186061</v>
      </c>
      <c r="F8694">
        <v>60596307</v>
      </c>
      <c r="G8694" s="1">
        <v>43784</v>
      </c>
      <c r="H8694" t="s">
        <v>16</v>
      </c>
      <c r="I8694" t="s">
        <v>25</v>
      </c>
    </row>
    <row r="8695" spans="1:9" x14ac:dyDescent="0.25">
      <c r="A8695" t="s">
        <v>8440</v>
      </c>
      <c r="B8695" s="1">
        <v>30634</v>
      </c>
      <c r="D8695" t="s">
        <v>11</v>
      </c>
      <c r="E8695">
        <v>34186061</v>
      </c>
      <c r="F8695">
        <v>60453113</v>
      </c>
      <c r="G8695" s="1">
        <v>43768</v>
      </c>
      <c r="H8695" t="s">
        <v>24</v>
      </c>
      <c r="I8695" t="s">
        <v>25</v>
      </c>
    </row>
    <row r="8696" spans="1:9" x14ac:dyDescent="0.25">
      <c r="A8696" t="s">
        <v>8441</v>
      </c>
      <c r="B8696" s="1">
        <v>23449</v>
      </c>
      <c r="D8696" t="s">
        <v>11</v>
      </c>
      <c r="E8696">
        <v>34186061</v>
      </c>
      <c r="F8696">
        <v>60430338</v>
      </c>
      <c r="G8696" s="1">
        <v>43766</v>
      </c>
      <c r="H8696" t="s">
        <v>16</v>
      </c>
      <c r="I8696" t="s">
        <v>25</v>
      </c>
    </row>
    <row r="8697" spans="1:9" x14ac:dyDescent="0.25">
      <c r="A8697" t="s">
        <v>8442</v>
      </c>
      <c r="B8697" s="1">
        <v>28023</v>
      </c>
      <c r="D8697" t="s">
        <v>11</v>
      </c>
      <c r="E8697">
        <v>34186061</v>
      </c>
      <c r="F8697">
        <v>59674136</v>
      </c>
      <c r="G8697" s="1">
        <v>43676</v>
      </c>
      <c r="H8697" t="s">
        <v>16</v>
      </c>
      <c r="I8697" t="s">
        <v>25</v>
      </c>
    </row>
    <row r="8698" spans="1:9" x14ac:dyDescent="0.25">
      <c r="A8698" t="s">
        <v>3017</v>
      </c>
      <c r="B8698" s="1">
        <v>25993</v>
      </c>
      <c r="D8698" t="s">
        <v>11</v>
      </c>
      <c r="E8698">
        <v>34186061</v>
      </c>
      <c r="F8698">
        <v>60484472</v>
      </c>
      <c r="G8698" s="1">
        <v>43773</v>
      </c>
      <c r="H8698" t="s">
        <v>24</v>
      </c>
      <c r="I8698" t="s">
        <v>25</v>
      </c>
    </row>
    <row r="8699" spans="1:9" x14ac:dyDescent="0.25">
      <c r="A8699" t="s">
        <v>8443</v>
      </c>
      <c r="B8699" s="1">
        <v>30462</v>
      </c>
      <c r="D8699" t="s">
        <v>11</v>
      </c>
      <c r="E8699">
        <v>34186061</v>
      </c>
      <c r="F8699">
        <v>60436531</v>
      </c>
      <c r="G8699" s="1">
        <v>43767</v>
      </c>
      <c r="H8699" t="s">
        <v>24</v>
      </c>
      <c r="I8699" t="s">
        <v>25</v>
      </c>
    </row>
    <row r="8700" spans="1:9" x14ac:dyDescent="0.25">
      <c r="A8700" t="s">
        <v>8444</v>
      </c>
      <c r="B8700" s="1">
        <v>31036</v>
      </c>
      <c r="D8700" t="s">
        <v>11</v>
      </c>
      <c r="E8700">
        <v>34186061</v>
      </c>
      <c r="F8700">
        <v>60611374</v>
      </c>
      <c r="G8700" s="1">
        <v>43784</v>
      </c>
      <c r="H8700" t="s">
        <v>16</v>
      </c>
      <c r="I8700" t="s">
        <v>25</v>
      </c>
    </row>
    <row r="8701" spans="1:9" x14ac:dyDescent="0.25">
      <c r="A8701" t="s">
        <v>8445</v>
      </c>
      <c r="B8701" s="1">
        <v>26567</v>
      </c>
      <c r="D8701" t="s">
        <v>11</v>
      </c>
      <c r="E8701">
        <v>34186061</v>
      </c>
      <c r="F8701">
        <v>60456596</v>
      </c>
      <c r="G8701" s="1">
        <v>43768</v>
      </c>
      <c r="H8701" t="s">
        <v>16</v>
      </c>
      <c r="I8701" t="s">
        <v>25</v>
      </c>
    </row>
    <row r="8702" spans="1:9" x14ac:dyDescent="0.25">
      <c r="A8702" t="s">
        <v>8446</v>
      </c>
      <c r="B8702" s="1">
        <v>24858</v>
      </c>
      <c r="D8702" t="s">
        <v>11</v>
      </c>
      <c r="E8702">
        <v>34186061</v>
      </c>
      <c r="F8702">
        <v>63119884</v>
      </c>
      <c r="G8702" s="1">
        <v>44097</v>
      </c>
      <c r="H8702" t="s">
        <v>12</v>
      </c>
      <c r="I8702" t="s">
        <v>25</v>
      </c>
    </row>
    <row r="8703" spans="1:9" x14ac:dyDescent="0.25">
      <c r="A8703" t="s">
        <v>8447</v>
      </c>
      <c r="B8703" s="1">
        <v>18445</v>
      </c>
      <c r="D8703" t="s">
        <v>11</v>
      </c>
      <c r="E8703">
        <v>34186061</v>
      </c>
      <c r="F8703">
        <v>60482883</v>
      </c>
      <c r="G8703" s="1">
        <v>43773</v>
      </c>
      <c r="H8703" t="s">
        <v>16</v>
      </c>
      <c r="I8703" t="s">
        <v>25</v>
      </c>
    </row>
    <row r="8704" spans="1:9" x14ac:dyDescent="0.25">
      <c r="A8704" t="s">
        <v>8448</v>
      </c>
      <c r="B8704" s="1">
        <v>22690</v>
      </c>
      <c r="D8704" t="s">
        <v>11</v>
      </c>
      <c r="E8704">
        <v>34186061</v>
      </c>
      <c r="F8704">
        <v>63125958</v>
      </c>
      <c r="G8704" s="1">
        <v>44097</v>
      </c>
      <c r="H8704" t="s">
        <v>12</v>
      </c>
      <c r="I8704" t="s">
        <v>25</v>
      </c>
    </row>
    <row r="8705" spans="1:9" x14ac:dyDescent="0.25">
      <c r="A8705" t="s">
        <v>8449</v>
      </c>
      <c r="B8705" s="1">
        <v>25064</v>
      </c>
      <c r="D8705" t="s">
        <v>11</v>
      </c>
      <c r="E8705">
        <v>34186061</v>
      </c>
      <c r="F8705">
        <v>60453320</v>
      </c>
      <c r="G8705" s="1">
        <v>43768</v>
      </c>
      <c r="H8705" t="s">
        <v>24</v>
      </c>
      <c r="I8705" t="s">
        <v>25</v>
      </c>
    </row>
    <row r="8706" spans="1:9" x14ac:dyDescent="0.25">
      <c r="A8706" t="s">
        <v>8450</v>
      </c>
      <c r="B8706" s="1">
        <v>28786</v>
      </c>
      <c r="D8706" t="s">
        <v>11</v>
      </c>
      <c r="E8706">
        <v>34186061</v>
      </c>
      <c r="F8706">
        <v>60480705</v>
      </c>
      <c r="G8706" s="1">
        <v>43773</v>
      </c>
      <c r="H8706" t="s">
        <v>24</v>
      </c>
      <c r="I8706" t="s">
        <v>25</v>
      </c>
    </row>
    <row r="8707" spans="1:9" x14ac:dyDescent="0.25">
      <c r="A8707" t="s">
        <v>8451</v>
      </c>
      <c r="B8707" s="1">
        <v>27931</v>
      </c>
      <c r="D8707" t="s">
        <v>11</v>
      </c>
      <c r="E8707">
        <v>34186061</v>
      </c>
      <c r="F8707">
        <v>60430249</v>
      </c>
      <c r="G8707" s="1">
        <v>43766</v>
      </c>
      <c r="H8707" t="s">
        <v>16</v>
      </c>
      <c r="I8707" t="s">
        <v>25</v>
      </c>
    </row>
    <row r="8708" spans="1:9" x14ac:dyDescent="0.25">
      <c r="A8708" t="s">
        <v>8452</v>
      </c>
      <c r="B8708" s="1">
        <v>21622</v>
      </c>
      <c r="D8708" t="s">
        <v>11</v>
      </c>
      <c r="E8708">
        <v>34186061</v>
      </c>
      <c r="F8708">
        <v>60605277</v>
      </c>
      <c r="G8708" s="1">
        <v>43783</v>
      </c>
      <c r="H8708" t="s">
        <v>16</v>
      </c>
      <c r="I8708" t="s">
        <v>25</v>
      </c>
    </row>
    <row r="8709" spans="1:9" x14ac:dyDescent="0.25">
      <c r="A8709" t="s">
        <v>8453</v>
      </c>
      <c r="B8709" s="1">
        <v>19152</v>
      </c>
      <c r="D8709" t="s">
        <v>11</v>
      </c>
      <c r="E8709">
        <v>34186061</v>
      </c>
      <c r="F8709">
        <v>59671056</v>
      </c>
      <c r="G8709" s="1">
        <v>43676</v>
      </c>
      <c r="H8709" t="s">
        <v>24</v>
      </c>
      <c r="I8709" t="s">
        <v>25</v>
      </c>
    </row>
    <row r="8710" spans="1:9" x14ac:dyDescent="0.25">
      <c r="A8710" t="s">
        <v>8454</v>
      </c>
      <c r="B8710" s="1">
        <v>29680</v>
      </c>
      <c r="D8710" t="s">
        <v>11</v>
      </c>
      <c r="E8710">
        <v>34186061</v>
      </c>
      <c r="F8710">
        <v>60434979</v>
      </c>
      <c r="G8710" s="1">
        <v>43767</v>
      </c>
      <c r="H8710" t="s">
        <v>24</v>
      </c>
      <c r="I8710" t="s">
        <v>25</v>
      </c>
    </row>
    <row r="8711" spans="1:9" x14ac:dyDescent="0.25">
      <c r="A8711" t="s">
        <v>8455</v>
      </c>
      <c r="B8711" s="1">
        <v>29845</v>
      </c>
      <c r="D8711" t="s">
        <v>11</v>
      </c>
      <c r="E8711">
        <v>34186061</v>
      </c>
      <c r="F8711">
        <v>60606794</v>
      </c>
      <c r="G8711" s="1">
        <v>43784</v>
      </c>
      <c r="H8711" t="s">
        <v>24</v>
      </c>
      <c r="I8711" t="s">
        <v>25</v>
      </c>
    </row>
    <row r="8712" spans="1:9" x14ac:dyDescent="0.25">
      <c r="A8712" t="s">
        <v>8456</v>
      </c>
      <c r="B8712" s="1">
        <v>28014</v>
      </c>
      <c r="D8712" t="s">
        <v>11</v>
      </c>
      <c r="E8712">
        <v>34186061</v>
      </c>
      <c r="F8712">
        <v>60452673</v>
      </c>
      <c r="G8712" s="1">
        <v>43768</v>
      </c>
      <c r="H8712" t="s">
        <v>24</v>
      </c>
      <c r="I8712" t="s">
        <v>25</v>
      </c>
    </row>
    <row r="8713" spans="1:9" x14ac:dyDescent="0.25">
      <c r="A8713" t="s">
        <v>8457</v>
      </c>
      <c r="B8713" s="1">
        <v>29146</v>
      </c>
      <c r="D8713" t="s">
        <v>11</v>
      </c>
      <c r="E8713">
        <v>34186061</v>
      </c>
      <c r="F8713">
        <v>60605390</v>
      </c>
      <c r="G8713" s="1">
        <v>43783</v>
      </c>
      <c r="H8713" t="s">
        <v>16</v>
      </c>
      <c r="I8713" t="s">
        <v>25</v>
      </c>
    </row>
    <row r="8714" spans="1:9" x14ac:dyDescent="0.25">
      <c r="A8714" t="s">
        <v>8458</v>
      </c>
      <c r="B8714" s="1">
        <v>24644</v>
      </c>
      <c r="D8714" t="s">
        <v>11</v>
      </c>
      <c r="E8714">
        <v>34186061</v>
      </c>
      <c r="F8714">
        <v>60595912</v>
      </c>
      <c r="G8714" s="1">
        <v>43783</v>
      </c>
      <c r="H8714" t="s">
        <v>16</v>
      </c>
      <c r="I8714" t="s">
        <v>25</v>
      </c>
    </row>
    <row r="8715" spans="1:9" x14ac:dyDescent="0.25">
      <c r="A8715" t="s">
        <v>8459</v>
      </c>
      <c r="B8715" s="1">
        <v>22544</v>
      </c>
      <c r="D8715" t="s">
        <v>11</v>
      </c>
      <c r="E8715">
        <v>34186061</v>
      </c>
      <c r="F8715">
        <v>60605473</v>
      </c>
      <c r="G8715" s="1">
        <v>43783</v>
      </c>
      <c r="H8715" t="s">
        <v>16</v>
      </c>
      <c r="I8715" t="s">
        <v>25</v>
      </c>
    </row>
    <row r="8716" spans="1:9" x14ac:dyDescent="0.25">
      <c r="A8716" t="s">
        <v>8460</v>
      </c>
      <c r="B8716" s="1">
        <v>24328</v>
      </c>
      <c r="D8716" t="s">
        <v>11</v>
      </c>
      <c r="E8716">
        <v>34186061</v>
      </c>
      <c r="F8716">
        <v>60285613</v>
      </c>
      <c r="G8716" s="1">
        <v>43749</v>
      </c>
      <c r="H8716" t="s">
        <v>24</v>
      </c>
      <c r="I8716" t="s">
        <v>25</v>
      </c>
    </row>
    <row r="8717" spans="1:9" x14ac:dyDescent="0.25">
      <c r="A8717" t="s">
        <v>8461</v>
      </c>
      <c r="B8717" s="1">
        <v>34151</v>
      </c>
      <c r="D8717" t="s">
        <v>11</v>
      </c>
      <c r="E8717">
        <v>34186061</v>
      </c>
      <c r="F8717">
        <v>60447197</v>
      </c>
      <c r="G8717" s="1">
        <v>43768</v>
      </c>
      <c r="H8717" t="s">
        <v>24</v>
      </c>
      <c r="I8717" t="s">
        <v>25</v>
      </c>
    </row>
    <row r="8718" spans="1:9" x14ac:dyDescent="0.25">
      <c r="A8718" t="s">
        <v>8462</v>
      </c>
      <c r="B8718" s="1">
        <v>25939</v>
      </c>
      <c r="D8718" t="s">
        <v>11</v>
      </c>
      <c r="E8718">
        <v>34186061</v>
      </c>
      <c r="F8718">
        <v>67011181</v>
      </c>
      <c r="G8718" s="1">
        <v>44473</v>
      </c>
      <c r="H8718" t="s">
        <v>16</v>
      </c>
      <c r="I8718" t="s">
        <v>25</v>
      </c>
    </row>
    <row r="8719" spans="1:9" x14ac:dyDescent="0.25">
      <c r="A8719" t="s">
        <v>8463</v>
      </c>
      <c r="B8719" s="1">
        <v>27106</v>
      </c>
      <c r="D8719" t="s">
        <v>11</v>
      </c>
      <c r="E8719">
        <v>34186061</v>
      </c>
      <c r="F8719">
        <v>65903327</v>
      </c>
      <c r="G8719" s="1">
        <v>44371</v>
      </c>
      <c r="H8719" t="s">
        <v>16</v>
      </c>
      <c r="I8719" t="s">
        <v>13</v>
      </c>
    </row>
    <row r="8720" spans="1:9" x14ac:dyDescent="0.25">
      <c r="A8720" t="s">
        <v>8464</v>
      </c>
      <c r="B8720" s="1">
        <v>26272</v>
      </c>
      <c r="D8720" t="s">
        <v>11</v>
      </c>
      <c r="E8720">
        <v>34186061</v>
      </c>
      <c r="F8720">
        <v>60453027</v>
      </c>
      <c r="G8720" s="1">
        <v>43768</v>
      </c>
      <c r="H8720" t="s">
        <v>24</v>
      </c>
      <c r="I8720" t="s">
        <v>25</v>
      </c>
    </row>
    <row r="8721" spans="1:10" x14ac:dyDescent="0.25">
      <c r="A8721" t="s">
        <v>8465</v>
      </c>
      <c r="B8721" s="1">
        <v>20872</v>
      </c>
      <c r="D8721" t="s">
        <v>11</v>
      </c>
      <c r="E8721">
        <v>34186061</v>
      </c>
      <c r="F8721">
        <v>67011162</v>
      </c>
      <c r="G8721" s="1">
        <v>44473</v>
      </c>
      <c r="H8721" t="s">
        <v>16</v>
      </c>
      <c r="I8721" t="s">
        <v>25</v>
      </c>
    </row>
    <row r="8722" spans="1:10" x14ac:dyDescent="0.25">
      <c r="A8722" t="s">
        <v>8466</v>
      </c>
      <c r="B8722" s="1">
        <v>27021</v>
      </c>
      <c r="D8722" t="s">
        <v>15</v>
      </c>
      <c r="E8722">
        <v>34186061</v>
      </c>
      <c r="F8722">
        <v>67070977</v>
      </c>
      <c r="G8722" s="1">
        <v>44476</v>
      </c>
      <c r="H8722" t="s">
        <v>12</v>
      </c>
      <c r="I8722" t="s">
        <v>13</v>
      </c>
    </row>
    <row r="8723" spans="1:10" x14ac:dyDescent="0.25">
      <c r="A8723" t="s">
        <v>8467</v>
      </c>
      <c r="B8723" s="1">
        <v>24449</v>
      </c>
      <c r="D8723" t="s">
        <v>11</v>
      </c>
      <c r="E8723">
        <v>34186061</v>
      </c>
      <c r="F8723">
        <v>59674171</v>
      </c>
      <c r="G8723" s="1">
        <v>43676</v>
      </c>
      <c r="H8723" t="s">
        <v>16</v>
      </c>
      <c r="I8723" t="s">
        <v>25</v>
      </c>
    </row>
    <row r="8724" spans="1:10" x14ac:dyDescent="0.25">
      <c r="A8724" t="s">
        <v>2065</v>
      </c>
      <c r="B8724" s="1">
        <v>24183</v>
      </c>
      <c r="D8724" t="s">
        <v>11</v>
      </c>
      <c r="E8724">
        <v>34186061</v>
      </c>
      <c r="F8724">
        <v>60437701</v>
      </c>
      <c r="G8724" s="1">
        <v>43767</v>
      </c>
      <c r="H8724" t="s">
        <v>24</v>
      </c>
      <c r="I8724" t="s">
        <v>25</v>
      </c>
    </row>
    <row r="8725" spans="1:10" x14ac:dyDescent="0.25">
      <c r="A8725" t="s">
        <v>8468</v>
      </c>
      <c r="B8725" s="1">
        <v>30916</v>
      </c>
      <c r="D8725" t="s">
        <v>11</v>
      </c>
      <c r="E8725">
        <v>34186061</v>
      </c>
      <c r="F8725">
        <v>60489833</v>
      </c>
      <c r="G8725" s="1">
        <v>43774</v>
      </c>
      <c r="H8725" t="s">
        <v>16</v>
      </c>
      <c r="I8725" t="s">
        <v>25</v>
      </c>
    </row>
    <row r="8726" spans="1:10" x14ac:dyDescent="0.25">
      <c r="A8726" t="s">
        <v>8469</v>
      </c>
      <c r="B8726" s="1">
        <v>30045</v>
      </c>
      <c r="D8726" t="s">
        <v>15</v>
      </c>
      <c r="E8726">
        <v>34186061</v>
      </c>
      <c r="F8726">
        <v>66951204</v>
      </c>
      <c r="G8726" s="1">
        <v>44466</v>
      </c>
      <c r="H8726" t="s">
        <v>12</v>
      </c>
      <c r="I8726" t="s">
        <v>13</v>
      </c>
    </row>
    <row r="8727" spans="1:10" x14ac:dyDescent="0.25">
      <c r="A8727" t="s">
        <v>8470</v>
      </c>
      <c r="B8727" s="1">
        <v>31982</v>
      </c>
      <c r="D8727" t="s">
        <v>11</v>
      </c>
      <c r="E8727">
        <v>34186061</v>
      </c>
      <c r="F8727">
        <v>60452865</v>
      </c>
      <c r="G8727" s="1">
        <v>43768</v>
      </c>
      <c r="H8727" t="s">
        <v>16</v>
      </c>
      <c r="I8727" t="s">
        <v>25</v>
      </c>
    </row>
    <row r="8728" spans="1:10" x14ac:dyDescent="0.25">
      <c r="A8728" t="s">
        <v>8471</v>
      </c>
      <c r="B8728" s="1">
        <v>31590</v>
      </c>
      <c r="D8728" t="s">
        <v>11</v>
      </c>
      <c r="E8728">
        <v>34186061</v>
      </c>
      <c r="F8728">
        <v>60433651</v>
      </c>
      <c r="G8728" s="1">
        <v>43767</v>
      </c>
      <c r="H8728" t="s">
        <v>16</v>
      </c>
      <c r="I8728" t="s">
        <v>25</v>
      </c>
    </row>
    <row r="8729" spans="1:10" x14ac:dyDescent="0.25">
      <c r="A8729" t="s">
        <v>8472</v>
      </c>
      <c r="B8729" s="1">
        <v>31591</v>
      </c>
      <c r="D8729" t="s">
        <v>15</v>
      </c>
      <c r="E8729">
        <v>34186061</v>
      </c>
      <c r="F8729">
        <v>67060175</v>
      </c>
      <c r="G8729" s="1">
        <v>44475</v>
      </c>
      <c r="H8729" t="s">
        <v>12</v>
      </c>
      <c r="I8729" t="s">
        <v>13</v>
      </c>
    </row>
    <row r="8730" spans="1:10" x14ac:dyDescent="0.25">
      <c r="A8730" t="s">
        <v>8473</v>
      </c>
      <c r="B8730" s="1">
        <v>21488</v>
      </c>
      <c r="D8730" t="s">
        <v>410</v>
      </c>
      <c r="E8730">
        <v>34186061</v>
      </c>
      <c r="F8730">
        <v>53677441</v>
      </c>
      <c r="G8730" s="1">
        <v>42828</v>
      </c>
      <c r="H8730" t="s">
        <v>16</v>
      </c>
      <c r="I8730" t="s">
        <v>8474</v>
      </c>
      <c r="J8730">
        <v>34968768</v>
      </c>
    </row>
    <row r="8731" spans="1:10" x14ac:dyDescent="0.25">
      <c r="A8731" t="s">
        <v>8475</v>
      </c>
      <c r="B8731" s="1">
        <v>26502</v>
      </c>
      <c r="D8731" t="s">
        <v>11</v>
      </c>
      <c r="E8731">
        <v>34186061</v>
      </c>
      <c r="F8731">
        <v>67035616</v>
      </c>
      <c r="G8731" s="1">
        <v>44474</v>
      </c>
      <c r="H8731" t="s">
        <v>12</v>
      </c>
      <c r="I8731" t="s">
        <v>25</v>
      </c>
    </row>
    <row r="8732" spans="1:10" x14ac:dyDescent="0.25">
      <c r="A8732" t="s">
        <v>8476</v>
      </c>
      <c r="B8732" s="1">
        <v>29654</v>
      </c>
      <c r="D8732" t="s">
        <v>15</v>
      </c>
      <c r="E8732">
        <v>34186061</v>
      </c>
      <c r="F8732">
        <v>67415495</v>
      </c>
      <c r="G8732" s="1">
        <v>44505</v>
      </c>
      <c r="H8732" t="s">
        <v>16</v>
      </c>
      <c r="I8732" t="s">
        <v>13</v>
      </c>
    </row>
    <row r="8733" spans="1:10" x14ac:dyDescent="0.25">
      <c r="A8733" t="s">
        <v>8477</v>
      </c>
      <c r="B8733" s="1">
        <v>22572</v>
      </c>
      <c r="D8733" t="s">
        <v>15</v>
      </c>
      <c r="E8733">
        <v>34186061</v>
      </c>
      <c r="F8733">
        <v>67422283</v>
      </c>
      <c r="G8733" s="1">
        <v>44508</v>
      </c>
      <c r="H8733" t="s">
        <v>12</v>
      </c>
      <c r="I8733" t="s">
        <v>13</v>
      </c>
    </row>
    <row r="8734" spans="1:10" x14ac:dyDescent="0.25">
      <c r="A8734" t="s">
        <v>8478</v>
      </c>
      <c r="B8734" s="1">
        <v>27594</v>
      </c>
      <c r="D8734" t="s">
        <v>11</v>
      </c>
      <c r="E8734">
        <v>34186061</v>
      </c>
      <c r="F8734">
        <v>63600683</v>
      </c>
      <c r="G8734" s="1">
        <v>44147</v>
      </c>
      <c r="H8734" t="s">
        <v>12</v>
      </c>
      <c r="I8734" t="s">
        <v>25</v>
      </c>
    </row>
    <row r="8735" spans="1:10" x14ac:dyDescent="0.25">
      <c r="A8735" t="s">
        <v>8479</v>
      </c>
      <c r="B8735" s="1">
        <v>25327</v>
      </c>
      <c r="D8735" t="s">
        <v>11</v>
      </c>
      <c r="E8735">
        <v>34186061</v>
      </c>
      <c r="F8735">
        <v>60452844</v>
      </c>
      <c r="G8735" s="1">
        <v>43768</v>
      </c>
      <c r="H8735" t="s">
        <v>24</v>
      </c>
      <c r="I8735" t="s">
        <v>25</v>
      </c>
    </row>
    <row r="8736" spans="1:10" x14ac:dyDescent="0.25">
      <c r="A8736" t="s">
        <v>8480</v>
      </c>
      <c r="B8736" s="1">
        <v>29194</v>
      </c>
      <c r="D8736" t="s">
        <v>11</v>
      </c>
      <c r="E8736">
        <v>34186061</v>
      </c>
      <c r="F8736">
        <v>60606916</v>
      </c>
      <c r="G8736" s="1">
        <v>43784</v>
      </c>
      <c r="H8736" t="s">
        <v>16</v>
      </c>
      <c r="I8736" t="s">
        <v>25</v>
      </c>
    </row>
    <row r="8737" spans="1:9" x14ac:dyDescent="0.25">
      <c r="A8737" t="s">
        <v>8481</v>
      </c>
      <c r="B8737" s="1">
        <v>32463</v>
      </c>
      <c r="D8737" t="s">
        <v>11</v>
      </c>
      <c r="E8737">
        <v>34186061</v>
      </c>
      <c r="F8737">
        <v>60430407</v>
      </c>
      <c r="G8737" s="1">
        <v>43766</v>
      </c>
      <c r="H8737" t="s">
        <v>16</v>
      </c>
      <c r="I8737" t="s">
        <v>25</v>
      </c>
    </row>
    <row r="8738" spans="1:9" x14ac:dyDescent="0.25">
      <c r="A8738" t="s">
        <v>8482</v>
      </c>
      <c r="B8738" s="1">
        <v>29062</v>
      </c>
      <c r="D8738" t="s">
        <v>11</v>
      </c>
      <c r="E8738">
        <v>34186061</v>
      </c>
      <c r="F8738">
        <v>60612245</v>
      </c>
      <c r="G8738" s="1">
        <v>43784</v>
      </c>
      <c r="H8738" t="s">
        <v>24</v>
      </c>
      <c r="I8738" t="s">
        <v>25</v>
      </c>
    </row>
    <row r="8739" spans="1:9" x14ac:dyDescent="0.25">
      <c r="A8739" t="s">
        <v>8483</v>
      </c>
      <c r="B8739" s="1">
        <v>32002</v>
      </c>
      <c r="D8739" t="s">
        <v>11</v>
      </c>
      <c r="E8739">
        <v>34186061</v>
      </c>
      <c r="F8739">
        <v>60598224</v>
      </c>
      <c r="G8739" s="1">
        <v>43784</v>
      </c>
      <c r="H8739" t="s">
        <v>16</v>
      </c>
      <c r="I8739" t="s">
        <v>25</v>
      </c>
    </row>
    <row r="8740" spans="1:9" x14ac:dyDescent="0.25">
      <c r="A8740" t="s">
        <v>8484</v>
      </c>
      <c r="B8740" s="1">
        <v>29850</v>
      </c>
      <c r="D8740" t="s">
        <v>15</v>
      </c>
      <c r="E8740">
        <v>34186061</v>
      </c>
      <c r="F8740">
        <v>59076551</v>
      </c>
      <c r="G8740" s="1">
        <v>43596</v>
      </c>
      <c r="H8740" t="s">
        <v>24</v>
      </c>
      <c r="I8740" t="s">
        <v>25</v>
      </c>
    </row>
    <row r="8741" spans="1:9" x14ac:dyDescent="0.25">
      <c r="A8741" t="s">
        <v>8485</v>
      </c>
      <c r="B8741" s="1">
        <v>32148</v>
      </c>
      <c r="D8741" t="s">
        <v>11</v>
      </c>
      <c r="E8741">
        <v>34186061</v>
      </c>
      <c r="F8741">
        <v>64592281</v>
      </c>
      <c r="G8741" s="1">
        <v>44246</v>
      </c>
      <c r="H8741" t="s">
        <v>12</v>
      </c>
      <c r="I8741" t="s">
        <v>25</v>
      </c>
    </row>
    <row r="8742" spans="1:9" x14ac:dyDescent="0.25">
      <c r="A8742" t="s">
        <v>8486</v>
      </c>
      <c r="B8742" s="1">
        <v>32810</v>
      </c>
      <c r="D8742" t="s">
        <v>11</v>
      </c>
      <c r="E8742">
        <v>34186061</v>
      </c>
      <c r="F8742">
        <v>60439094</v>
      </c>
      <c r="G8742" s="1">
        <v>43767</v>
      </c>
      <c r="H8742" t="s">
        <v>24</v>
      </c>
      <c r="I8742" t="s">
        <v>25</v>
      </c>
    </row>
    <row r="8743" spans="1:9" x14ac:dyDescent="0.25">
      <c r="A8743" t="s">
        <v>1163</v>
      </c>
      <c r="B8743" s="1">
        <v>23191</v>
      </c>
      <c r="D8743" t="s">
        <v>11</v>
      </c>
      <c r="E8743">
        <v>34186061</v>
      </c>
      <c r="F8743">
        <v>67032731</v>
      </c>
      <c r="G8743" s="1">
        <v>44474</v>
      </c>
      <c r="H8743" t="s">
        <v>16</v>
      </c>
      <c r="I8743" t="s">
        <v>25</v>
      </c>
    </row>
    <row r="8744" spans="1:9" x14ac:dyDescent="0.25">
      <c r="A8744" t="s">
        <v>8487</v>
      </c>
      <c r="B8744" s="1">
        <v>33684</v>
      </c>
      <c r="D8744" t="s">
        <v>11</v>
      </c>
      <c r="E8744">
        <v>34186061</v>
      </c>
      <c r="F8744">
        <v>60301359</v>
      </c>
      <c r="G8744" s="1">
        <v>43753</v>
      </c>
      <c r="H8744" t="s">
        <v>16</v>
      </c>
      <c r="I8744" t="s">
        <v>25</v>
      </c>
    </row>
    <row r="8745" spans="1:9" x14ac:dyDescent="0.25">
      <c r="A8745" t="s">
        <v>8488</v>
      </c>
      <c r="B8745" s="1">
        <v>26461</v>
      </c>
      <c r="D8745" t="s">
        <v>15</v>
      </c>
      <c r="E8745">
        <v>34186061</v>
      </c>
      <c r="F8745">
        <v>67407585</v>
      </c>
      <c r="G8745" s="1">
        <v>44505</v>
      </c>
      <c r="H8745" t="s">
        <v>12</v>
      </c>
      <c r="I8745" t="s">
        <v>13</v>
      </c>
    </row>
    <row r="8746" spans="1:9" x14ac:dyDescent="0.25">
      <c r="A8746" t="s">
        <v>8489</v>
      </c>
      <c r="B8746" s="1">
        <v>32080</v>
      </c>
      <c r="D8746" t="s">
        <v>11</v>
      </c>
      <c r="E8746">
        <v>34186061</v>
      </c>
      <c r="F8746">
        <v>60280143</v>
      </c>
      <c r="G8746" s="1">
        <v>43748</v>
      </c>
      <c r="H8746" t="s">
        <v>16</v>
      </c>
      <c r="I8746" t="s">
        <v>25</v>
      </c>
    </row>
    <row r="8747" spans="1:9" x14ac:dyDescent="0.25">
      <c r="A8747" t="s">
        <v>8490</v>
      </c>
      <c r="B8747" s="1">
        <v>25491</v>
      </c>
      <c r="D8747" t="s">
        <v>11</v>
      </c>
      <c r="E8747">
        <v>34186061</v>
      </c>
      <c r="F8747">
        <v>64592305</v>
      </c>
      <c r="G8747" s="1">
        <v>44246</v>
      </c>
      <c r="H8747" t="s">
        <v>16</v>
      </c>
      <c r="I8747" t="s">
        <v>25</v>
      </c>
    </row>
    <row r="8748" spans="1:9" x14ac:dyDescent="0.25">
      <c r="A8748" t="s">
        <v>8491</v>
      </c>
      <c r="B8748" s="1">
        <v>25083</v>
      </c>
      <c r="D8748" t="s">
        <v>11</v>
      </c>
      <c r="E8748">
        <v>34186061</v>
      </c>
      <c r="F8748">
        <v>60433904</v>
      </c>
      <c r="H8748" t="s">
        <v>29</v>
      </c>
      <c r="I8748" t="s">
        <v>25</v>
      </c>
    </row>
    <row r="8749" spans="1:9" x14ac:dyDescent="0.25">
      <c r="A8749" t="s">
        <v>8492</v>
      </c>
      <c r="B8749" s="1">
        <v>27279</v>
      </c>
      <c r="D8749" t="s">
        <v>11</v>
      </c>
      <c r="E8749">
        <v>34186061</v>
      </c>
      <c r="F8749">
        <v>67012315</v>
      </c>
      <c r="G8749" s="1">
        <v>44473</v>
      </c>
      <c r="H8749" t="s">
        <v>12</v>
      </c>
      <c r="I8749" t="s">
        <v>25</v>
      </c>
    </row>
    <row r="8750" spans="1:9" x14ac:dyDescent="0.25">
      <c r="A8750" t="s">
        <v>8493</v>
      </c>
      <c r="B8750" s="1">
        <v>26637</v>
      </c>
      <c r="D8750" t="s">
        <v>11</v>
      </c>
      <c r="E8750">
        <v>34186061</v>
      </c>
      <c r="F8750">
        <v>66702496</v>
      </c>
      <c r="G8750" s="1">
        <v>44442</v>
      </c>
      <c r="H8750" t="s">
        <v>12</v>
      </c>
      <c r="I8750" t="s">
        <v>13</v>
      </c>
    </row>
    <row r="8751" spans="1:9" x14ac:dyDescent="0.25">
      <c r="A8751" t="s">
        <v>8494</v>
      </c>
      <c r="B8751" s="1">
        <v>22174</v>
      </c>
      <c r="D8751" t="s">
        <v>15</v>
      </c>
      <c r="E8751">
        <v>34186061</v>
      </c>
      <c r="F8751">
        <v>59072603</v>
      </c>
      <c r="G8751" s="1">
        <v>43596</v>
      </c>
      <c r="H8751" t="s">
        <v>24</v>
      </c>
      <c r="I8751" t="s">
        <v>25</v>
      </c>
    </row>
    <row r="8752" spans="1:9" x14ac:dyDescent="0.25">
      <c r="A8752" t="s">
        <v>8495</v>
      </c>
      <c r="B8752" s="1">
        <v>30184</v>
      </c>
      <c r="D8752" t="s">
        <v>15</v>
      </c>
      <c r="E8752">
        <v>34186061</v>
      </c>
      <c r="F8752">
        <v>66890739</v>
      </c>
      <c r="G8752" s="1">
        <v>44459</v>
      </c>
      <c r="H8752" t="s">
        <v>12</v>
      </c>
      <c r="I8752" t="s">
        <v>13</v>
      </c>
    </row>
    <row r="8753" spans="1:9" x14ac:dyDescent="0.25">
      <c r="A8753" t="s">
        <v>4491</v>
      </c>
      <c r="B8753" s="1">
        <v>27323</v>
      </c>
      <c r="D8753" t="s">
        <v>11</v>
      </c>
      <c r="E8753">
        <v>34186061</v>
      </c>
      <c r="F8753">
        <v>64589726</v>
      </c>
      <c r="G8753" s="1">
        <v>44246</v>
      </c>
      <c r="H8753" t="s">
        <v>12</v>
      </c>
      <c r="I8753" t="s">
        <v>25</v>
      </c>
    </row>
    <row r="8754" spans="1:9" x14ac:dyDescent="0.25">
      <c r="A8754" t="s">
        <v>8496</v>
      </c>
      <c r="B8754" s="1">
        <v>24931</v>
      </c>
      <c r="D8754" t="s">
        <v>11</v>
      </c>
      <c r="E8754">
        <v>34186061</v>
      </c>
      <c r="F8754">
        <v>66711762</v>
      </c>
      <c r="G8754" s="1">
        <v>44445</v>
      </c>
      <c r="H8754" t="s">
        <v>12</v>
      </c>
      <c r="I8754" t="s">
        <v>13</v>
      </c>
    </row>
    <row r="8755" spans="1:9" x14ac:dyDescent="0.25">
      <c r="A8755" t="s">
        <v>8497</v>
      </c>
      <c r="B8755" s="1">
        <v>27889</v>
      </c>
      <c r="D8755" t="s">
        <v>15</v>
      </c>
      <c r="E8755">
        <v>34186061</v>
      </c>
      <c r="F8755">
        <v>66891181</v>
      </c>
      <c r="G8755" s="1">
        <v>44459</v>
      </c>
      <c r="H8755" t="s">
        <v>12</v>
      </c>
      <c r="I8755" t="s">
        <v>13</v>
      </c>
    </row>
    <row r="8756" spans="1:9" x14ac:dyDescent="0.25">
      <c r="A8756" t="s">
        <v>8498</v>
      </c>
      <c r="B8756" s="1">
        <v>28209</v>
      </c>
      <c r="D8756" t="s">
        <v>15</v>
      </c>
      <c r="E8756">
        <v>34186061</v>
      </c>
      <c r="F8756">
        <v>66833359</v>
      </c>
      <c r="G8756" s="1">
        <v>44454</v>
      </c>
      <c r="H8756" t="s">
        <v>16</v>
      </c>
      <c r="I8756" t="s">
        <v>13</v>
      </c>
    </row>
    <row r="8757" spans="1:9" x14ac:dyDescent="0.25">
      <c r="A8757" t="s">
        <v>8499</v>
      </c>
      <c r="B8757" s="1">
        <v>28495</v>
      </c>
      <c r="D8757" t="s">
        <v>15</v>
      </c>
      <c r="E8757">
        <v>34186061</v>
      </c>
      <c r="F8757">
        <v>66835992</v>
      </c>
      <c r="G8757" s="1">
        <v>44454</v>
      </c>
      <c r="H8757" t="s">
        <v>16</v>
      </c>
      <c r="I8757" t="s">
        <v>13</v>
      </c>
    </row>
    <row r="8758" spans="1:9" x14ac:dyDescent="0.25">
      <c r="A8758" t="s">
        <v>265</v>
      </c>
      <c r="B8758" s="1">
        <v>34359</v>
      </c>
      <c r="D8758" t="s">
        <v>15</v>
      </c>
      <c r="E8758">
        <v>34186061</v>
      </c>
      <c r="F8758">
        <v>66889121</v>
      </c>
      <c r="G8758" s="1">
        <v>44459</v>
      </c>
      <c r="H8758" t="s">
        <v>12</v>
      </c>
      <c r="I8758" t="s">
        <v>13</v>
      </c>
    </row>
    <row r="8759" spans="1:9" x14ac:dyDescent="0.25">
      <c r="A8759" t="s">
        <v>8500</v>
      </c>
      <c r="B8759" s="1">
        <v>28953</v>
      </c>
      <c r="D8759" t="s">
        <v>11</v>
      </c>
      <c r="E8759">
        <v>34186061</v>
      </c>
      <c r="F8759">
        <v>66759442</v>
      </c>
      <c r="G8759" s="1">
        <v>44447</v>
      </c>
      <c r="H8759" t="s">
        <v>16</v>
      </c>
      <c r="I8759" t="s">
        <v>13</v>
      </c>
    </row>
    <row r="8760" spans="1:9" x14ac:dyDescent="0.25">
      <c r="A8760" t="s">
        <v>3430</v>
      </c>
      <c r="B8760" s="1">
        <v>24576</v>
      </c>
      <c r="D8760" t="s">
        <v>15</v>
      </c>
      <c r="E8760">
        <v>34186061</v>
      </c>
      <c r="F8760">
        <v>66901294</v>
      </c>
      <c r="G8760" s="1">
        <v>44460</v>
      </c>
      <c r="H8760" t="s">
        <v>12</v>
      </c>
      <c r="I8760" t="s">
        <v>13</v>
      </c>
    </row>
    <row r="8761" spans="1:9" x14ac:dyDescent="0.25">
      <c r="A8761" t="s">
        <v>8501</v>
      </c>
      <c r="B8761" s="1">
        <v>29082</v>
      </c>
      <c r="D8761" t="s">
        <v>15</v>
      </c>
      <c r="E8761">
        <v>34186061</v>
      </c>
      <c r="F8761">
        <v>66902050</v>
      </c>
      <c r="G8761" s="1">
        <v>44460</v>
      </c>
      <c r="H8761" t="s">
        <v>16</v>
      </c>
      <c r="I8761" t="s">
        <v>13</v>
      </c>
    </row>
    <row r="8762" spans="1:9" x14ac:dyDescent="0.25">
      <c r="A8762" t="s">
        <v>8502</v>
      </c>
      <c r="B8762" s="1">
        <v>31322</v>
      </c>
      <c r="D8762" t="s">
        <v>15</v>
      </c>
      <c r="E8762">
        <v>34186061</v>
      </c>
      <c r="F8762">
        <v>66852899</v>
      </c>
      <c r="G8762" s="1">
        <v>44455</v>
      </c>
      <c r="H8762" t="s">
        <v>12</v>
      </c>
      <c r="I8762" t="s">
        <v>13</v>
      </c>
    </row>
    <row r="8763" spans="1:9" x14ac:dyDescent="0.25">
      <c r="A8763" t="s">
        <v>8503</v>
      </c>
      <c r="B8763" s="1">
        <v>32090</v>
      </c>
      <c r="D8763" t="s">
        <v>11</v>
      </c>
      <c r="E8763">
        <v>34186061</v>
      </c>
      <c r="F8763">
        <v>66760023</v>
      </c>
      <c r="G8763" s="1">
        <v>44447</v>
      </c>
      <c r="H8763" t="s">
        <v>12</v>
      </c>
      <c r="I8763" t="s">
        <v>13</v>
      </c>
    </row>
    <row r="8764" spans="1:9" x14ac:dyDescent="0.25">
      <c r="A8764" t="s">
        <v>8504</v>
      </c>
      <c r="B8764" s="1">
        <v>23469</v>
      </c>
      <c r="D8764" t="s">
        <v>15</v>
      </c>
      <c r="E8764">
        <v>34186061</v>
      </c>
      <c r="F8764">
        <v>65520798</v>
      </c>
      <c r="G8764" s="1">
        <v>44336</v>
      </c>
      <c r="H8764" t="s">
        <v>16</v>
      </c>
      <c r="I8764" t="s">
        <v>13</v>
      </c>
    </row>
    <row r="8765" spans="1:9" x14ac:dyDescent="0.25">
      <c r="A8765" t="s">
        <v>8505</v>
      </c>
      <c r="B8765" s="1">
        <v>28693</v>
      </c>
      <c r="D8765" t="s">
        <v>15</v>
      </c>
      <c r="E8765">
        <v>34186061</v>
      </c>
      <c r="F8765">
        <v>65281497</v>
      </c>
      <c r="G8765" s="1">
        <v>44312</v>
      </c>
      <c r="H8765" t="s">
        <v>12</v>
      </c>
      <c r="I8765" t="s">
        <v>13</v>
      </c>
    </row>
    <row r="8766" spans="1:9" x14ac:dyDescent="0.25">
      <c r="A8766" t="s">
        <v>8506</v>
      </c>
      <c r="B8766" s="1">
        <v>30919</v>
      </c>
      <c r="D8766" t="s">
        <v>15</v>
      </c>
      <c r="E8766">
        <v>34186061</v>
      </c>
      <c r="F8766">
        <v>66862714</v>
      </c>
      <c r="G8766" s="1">
        <v>44455</v>
      </c>
      <c r="H8766" t="s">
        <v>16</v>
      </c>
      <c r="I8766" t="s">
        <v>13</v>
      </c>
    </row>
    <row r="8767" spans="1:9" x14ac:dyDescent="0.25">
      <c r="A8767" t="s">
        <v>8507</v>
      </c>
      <c r="B8767" s="1">
        <v>21648</v>
      </c>
      <c r="D8767" t="s">
        <v>15</v>
      </c>
      <c r="E8767">
        <v>34186061</v>
      </c>
      <c r="F8767">
        <v>66875740</v>
      </c>
      <c r="G8767" s="1">
        <v>44456</v>
      </c>
      <c r="H8767" t="s">
        <v>16</v>
      </c>
      <c r="I8767" t="s">
        <v>13</v>
      </c>
    </row>
    <row r="8768" spans="1:9" x14ac:dyDescent="0.25">
      <c r="A8768" t="s">
        <v>8508</v>
      </c>
      <c r="B8768" s="1">
        <v>22959</v>
      </c>
      <c r="D8768" t="s">
        <v>15</v>
      </c>
      <c r="E8768">
        <v>34186061</v>
      </c>
      <c r="F8768">
        <v>66832114</v>
      </c>
      <c r="G8768" s="1">
        <v>44454</v>
      </c>
      <c r="H8768" t="s">
        <v>12</v>
      </c>
      <c r="I8768" t="s">
        <v>13</v>
      </c>
    </row>
    <row r="8769" spans="1:9" x14ac:dyDescent="0.25">
      <c r="A8769" t="s">
        <v>8509</v>
      </c>
      <c r="B8769" s="1">
        <v>28145</v>
      </c>
      <c r="D8769" t="s">
        <v>15</v>
      </c>
      <c r="E8769">
        <v>34186061</v>
      </c>
      <c r="F8769">
        <v>66875759</v>
      </c>
      <c r="G8769" s="1">
        <v>44456</v>
      </c>
      <c r="H8769" t="s">
        <v>12</v>
      </c>
      <c r="I8769" t="s">
        <v>13</v>
      </c>
    </row>
    <row r="8770" spans="1:9" x14ac:dyDescent="0.25">
      <c r="A8770" t="s">
        <v>8510</v>
      </c>
      <c r="B8770" s="1">
        <v>26576</v>
      </c>
      <c r="D8770" t="s">
        <v>11</v>
      </c>
      <c r="E8770">
        <v>34186061</v>
      </c>
      <c r="F8770">
        <v>66162846</v>
      </c>
      <c r="G8770" s="1">
        <v>44398</v>
      </c>
      <c r="H8770" t="s">
        <v>16</v>
      </c>
      <c r="I8770" t="s">
        <v>13</v>
      </c>
    </row>
    <row r="8771" spans="1:9" x14ac:dyDescent="0.25">
      <c r="A8771" t="s">
        <v>8511</v>
      </c>
      <c r="B8771" s="1">
        <v>28128</v>
      </c>
      <c r="D8771" t="s">
        <v>15</v>
      </c>
      <c r="E8771">
        <v>34186061</v>
      </c>
      <c r="F8771">
        <v>66837669</v>
      </c>
      <c r="G8771" s="1">
        <v>44454</v>
      </c>
      <c r="H8771" t="s">
        <v>12</v>
      </c>
      <c r="I8771" t="s">
        <v>13</v>
      </c>
    </row>
    <row r="8772" spans="1:9" x14ac:dyDescent="0.25">
      <c r="A8772" t="s">
        <v>8512</v>
      </c>
      <c r="B8772" s="1">
        <v>28218</v>
      </c>
      <c r="D8772" t="s">
        <v>11</v>
      </c>
      <c r="E8772">
        <v>34186061</v>
      </c>
      <c r="F8772">
        <v>64633245</v>
      </c>
      <c r="G8772" s="1">
        <v>44251</v>
      </c>
      <c r="H8772" t="s">
        <v>12</v>
      </c>
      <c r="I8772" t="s">
        <v>25</v>
      </c>
    </row>
    <row r="8773" spans="1:9" x14ac:dyDescent="0.25">
      <c r="A8773" t="s">
        <v>8513</v>
      </c>
      <c r="B8773" s="1">
        <v>30205</v>
      </c>
      <c r="D8773" t="s">
        <v>11</v>
      </c>
      <c r="E8773">
        <v>34186061</v>
      </c>
      <c r="F8773">
        <v>66756603</v>
      </c>
      <c r="G8773" s="1">
        <v>44447</v>
      </c>
      <c r="H8773" t="s">
        <v>347</v>
      </c>
      <c r="I8773" t="s">
        <v>13</v>
      </c>
    </row>
    <row r="8774" spans="1:9" x14ac:dyDescent="0.25">
      <c r="A8774" t="s">
        <v>8514</v>
      </c>
      <c r="B8774" s="1">
        <v>20025</v>
      </c>
      <c r="D8774" t="s">
        <v>15</v>
      </c>
      <c r="E8774">
        <v>34186061</v>
      </c>
      <c r="F8774">
        <v>66890096</v>
      </c>
      <c r="G8774" s="1">
        <v>44459</v>
      </c>
      <c r="H8774" t="s">
        <v>12</v>
      </c>
      <c r="I8774" t="s">
        <v>13</v>
      </c>
    </row>
    <row r="8775" spans="1:9" x14ac:dyDescent="0.25">
      <c r="A8775" t="s">
        <v>8515</v>
      </c>
      <c r="B8775" s="1">
        <v>24150</v>
      </c>
      <c r="D8775" t="s">
        <v>15</v>
      </c>
      <c r="E8775">
        <v>34186061</v>
      </c>
      <c r="F8775">
        <v>65291622</v>
      </c>
      <c r="G8775" s="1">
        <v>44313</v>
      </c>
      <c r="H8775" t="s">
        <v>12</v>
      </c>
      <c r="I8775" t="s">
        <v>13</v>
      </c>
    </row>
    <row r="8776" spans="1:9" x14ac:dyDescent="0.25">
      <c r="A8776" t="s">
        <v>8516</v>
      </c>
      <c r="B8776" s="1">
        <v>27802</v>
      </c>
      <c r="D8776" t="s">
        <v>15</v>
      </c>
      <c r="E8776">
        <v>34186061</v>
      </c>
      <c r="F8776">
        <v>58698475</v>
      </c>
      <c r="G8776" s="1">
        <v>43546</v>
      </c>
      <c r="H8776" t="s">
        <v>16</v>
      </c>
      <c r="I8776" t="s">
        <v>25</v>
      </c>
    </row>
    <row r="8777" spans="1:9" x14ac:dyDescent="0.25">
      <c r="A8777" t="s">
        <v>8517</v>
      </c>
      <c r="B8777" s="1">
        <v>31238</v>
      </c>
      <c r="D8777" t="s">
        <v>15</v>
      </c>
      <c r="E8777">
        <v>34186061</v>
      </c>
      <c r="F8777">
        <v>66899121</v>
      </c>
      <c r="G8777" s="1">
        <v>44460</v>
      </c>
      <c r="H8777" t="s">
        <v>12</v>
      </c>
      <c r="I8777" t="s">
        <v>13</v>
      </c>
    </row>
    <row r="8778" spans="1:9" x14ac:dyDescent="0.25">
      <c r="A8778" t="s">
        <v>8518</v>
      </c>
      <c r="B8778" s="1">
        <v>24930</v>
      </c>
      <c r="D8778" t="s">
        <v>11</v>
      </c>
      <c r="E8778">
        <v>34186061</v>
      </c>
      <c r="F8778">
        <v>62324007</v>
      </c>
      <c r="G8778" s="1">
        <v>43993</v>
      </c>
      <c r="H8778" t="s">
        <v>16</v>
      </c>
      <c r="I8778" t="s">
        <v>25</v>
      </c>
    </row>
    <row r="8779" spans="1:9" x14ac:dyDescent="0.25">
      <c r="A8779" t="s">
        <v>8519</v>
      </c>
      <c r="B8779" s="1">
        <v>23315</v>
      </c>
      <c r="D8779" t="s">
        <v>11</v>
      </c>
      <c r="E8779">
        <v>34186061</v>
      </c>
      <c r="F8779">
        <v>66712240</v>
      </c>
      <c r="G8779" s="1">
        <v>44445</v>
      </c>
      <c r="H8779" t="s">
        <v>347</v>
      </c>
      <c r="I8779" t="s">
        <v>13</v>
      </c>
    </row>
    <row r="8780" spans="1:9" x14ac:dyDescent="0.25">
      <c r="A8780" t="s">
        <v>8520</v>
      </c>
      <c r="B8780" s="1">
        <v>26700</v>
      </c>
      <c r="D8780" t="s">
        <v>15</v>
      </c>
      <c r="E8780">
        <v>34186061</v>
      </c>
      <c r="F8780">
        <v>66842726</v>
      </c>
      <c r="G8780" s="1">
        <v>44454</v>
      </c>
      <c r="H8780" t="s">
        <v>16</v>
      </c>
      <c r="I8780" t="s">
        <v>13</v>
      </c>
    </row>
    <row r="8781" spans="1:9" x14ac:dyDescent="0.25">
      <c r="A8781" t="s">
        <v>8521</v>
      </c>
      <c r="B8781" s="1">
        <v>33176</v>
      </c>
      <c r="D8781" t="s">
        <v>11</v>
      </c>
      <c r="E8781">
        <v>34186061</v>
      </c>
      <c r="F8781">
        <v>65975005</v>
      </c>
      <c r="G8781" s="1">
        <v>44382</v>
      </c>
      <c r="H8781" t="s">
        <v>12</v>
      </c>
      <c r="I8781" t="s">
        <v>13</v>
      </c>
    </row>
    <row r="8782" spans="1:9" x14ac:dyDescent="0.25">
      <c r="A8782" t="s">
        <v>8522</v>
      </c>
      <c r="B8782" s="1">
        <v>27081</v>
      </c>
      <c r="D8782" t="s">
        <v>11</v>
      </c>
      <c r="E8782">
        <v>34186061</v>
      </c>
      <c r="F8782">
        <v>64621215</v>
      </c>
      <c r="G8782" s="1">
        <v>44250</v>
      </c>
      <c r="H8782" t="s">
        <v>12</v>
      </c>
      <c r="I8782" t="s">
        <v>25</v>
      </c>
    </row>
    <row r="8783" spans="1:9" x14ac:dyDescent="0.25">
      <c r="A8783" t="s">
        <v>8523</v>
      </c>
      <c r="B8783" s="1">
        <v>31910</v>
      </c>
      <c r="D8783" t="s">
        <v>11</v>
      </c>
      <c r="E8783">
        <v>34186061</v>
      </c>
      <c r="F8783">
        <v>65856695</v>
      </c>
      <c r="G8783" s="1">
        <v>44365</v>
      </c>
      <c r="H8783" t="s">
        <v>12</v>
      </c>
      <c r="I8783" t="s">
        <v>13</v>
      </c>
    </row>
    <row r="8784" spans="1:9" x14ac:dyDescent="0.25">
      <c r="A8784" t="s">
        <v>969</v>
      </c>
      <c r="B8784" s="1">
        <v>23143</v>
      </c>
      <c r="D8784" t="s">
        <v>11</v>
      </c>
      <c r="E8784">
        <v>34186061</v>
      </c>
      <c r="F8784">
        <v>66083982</v>
      </c>
      <c r="G8784" s="1">
        <v>44390</v>
      </c>
      <c r="H8784" t="s">
        <v>12</v>
      </c>
      <c r="I8784" t="s">
        <v>13</v>
      </c>
    </row>
    <row r="8785" spans="1:9" x14ac:dyDescent="0.25">
      <c r="A8785" t="s">
        <v>8524</v>
      </c>
      <c r="B8785" s="1">
        <v>30543</v>
      </c>
      <c r="D8785" t="s">
        <v>15</v>
      </c>
      <c r="E8785">
        <v>34186061</v>
      </c>
      <c r="F8785">
        <v>65094294</v>
      </c>
      <c r="G8785" s="1">
        <v>44295</v>
      </c>
      <c r="H8785" t="s">
        <v>12</v>
      </c>
      <c r="I8785" t="s">
        <v>13</v>
      </c>
    </row>
    <row r="8786" spans="1:9" x14ac:dyDescent="0.25">
      <c r="A8786" t="s">
        <v>8525</v>
      </c>
      <c r="B8786" s="1">
        <v>28477</v>
      </c>
      <c r="D8786" t="s">
        <v>11</v>
      </c>
      <c r="E8786">
        <v>34186061</v>
      </c>
      <c r="F8786">
        <v>64601708</v>
      </c>
      <c r="G8786" s="1">
        <v>44249</v>
      </c>
      <c r="H8786" t="s">
        <v>12</v>
      </c>
      <c r="I8786" t="s">
        <v>25</v>
      </c>
    </row>
    <row r="8787" spans="1:9" x14ac:dyDescent="0.25">
      <c r="A8787" t="s">
        <v>8526</v>
      </c>
      <c r="B8787" s="1">
        <v>30918</v>
      </c>
      <c r="D8787" t="s">
        <v>11</v>
      </c>
      <c r="E8787">
        <v>34186061</v>
      </c>
      <c r="F8787">
        <v>66163050</v>
      </c>
      <c r="G8787" s="1">
        <v>44398</v>
      </c>
      <c r="H8787" t="s">
        <v>12</v>
      </c>
      <c r="I8787" t="s">
        <v>13</v>
      </c>
    </row>
    <row r="8788" spans="1:9" x14ac:dyDescent="0.25">
      <c r="A8788" t="s">
        <v>8527</v>
      </c>
      <c r="B8788" s="1">
        <v>27275</v>
      </c>
      <c r="D8788" t="s">
        <v>11</v>
      </c>
      <c r="E8788">
        <v>34186061</v>
      </c>
      <c r="F8788">
        <v>66095456</v>
      </c>
      <c r="G8788" s="1">
        <v>44391</v>
      </c>
      <c r="H8788" t="s">
        <v>12</v>
      </c>
      <c r="I8788" t="s">
        <v>13</v>
      </c>
    </row>
    <row r="8789" spans="1:9" x14ac:dyDescent="0.25">
      <c r="A8789" t="s">
        <v>8528</v>
      </c>
      <c r="B8789" s="1">
        <v>28654</v>
      </c>
      <c r="D8789" t="s">
        <v>11</v>
      </c>
      <c r="E8789">
        <v>34186061</v>
      </c>
      <c r="F8789">
        <v>66557237</v>
      </c>
      <c r="G8789" s="1">
        <v>44426</v>
      </c>
      <c r="H8789" t="s">
        <v>12</v>
      </c>
      <c r="I8789" t="s">
        <v>13</v>
      </c>
    </row>
    <row r="8790" spans="1:9" x14ac:dyDescent="0.25">
      <c r="A8790" t="s">
        <v>8529</v>
      </c>
      <c r="B8790" s="1">
        <v>29242</v>
      </c>
      <c r="D8790" t="s">
        <v>11</v>
      </c>
      <c r="E8790">
        <v>34186061</v>
      </c>
      <c r="F8790">
        <v>63181236</v>
      </c>
      <c r="G8790" s="1">
        <v>44105</v>
      </c>
      <c r="H8790" t="s">
        <v>16</v>
      </c>
      <c r="I8790" t="s">
        <v>25</v>
      </c>
    </row>
    <row r="8791" spans="1:9" x14ac:dyDescent="0.25">
      <c r="A8791" t="s">
        <v>8530</v>
      </c>
      <c r="B8791" s="1">
        <v>21432</v>
      </c>
      <c r="D8791" t="s">
        <v>11</v>
      </c>
      <c r="E8791">
        <v>34186061</v>
      </c>
      <c r="F8791">
        <v>64602963</v>
      </c>
      <c r="G8791" s="1">
        <v>44249</v>
      </c>
      <c r="H8791" t="s">
        <v>12</v>
      </c>
      <c r="I8791" t="s">
        <v>25</v>
      </c>
    </row>
    <row r="8792" spans="1:9" x14ac:dyDescent="0.25">
      <c r="A8792" t="s">
        <v>8531</v>
      </c>
      <c r="B8792" s="1">
        <v>25593</v>
      </c>
      <c r="D8792" t="s">
        <v>15</v>
      </c>
      <c r="E8792">
        <v>34186061</v>
      </c>
      <c r="F8792">
        <v>66871252</v>
      </c>
      <c r="G8792" s="1">
        <v>44456</v>
      </c>
      <c r="H8792" t="s">
        <v>16</v>
      </c>
      <c r="I8792" t="s">
        <v>13</v>
      </c>
    </row>
    <row r="8793" spans="1:9" x14ac:dyDescent="0.25">
      <c r="A8793" t="s">
        <v>598</v>
      </c>
      <c r="B8793" s="1">
        <v>22912</v>
      </c>
      <c r="D8793" t="s">
        <v>11</v>
      </c>
      <c r="E8793">
        <v>34186061</v>
      </c>
      <c r="F8793">
        <v>65985869</v>
      </c>
      <c r="G8793" s="1">
        <v>44382</v>
      </c>
      <c r="H8793" t="s">
        <v>12</v>
      </c>
      <c r="I8793" t="s">
        <v>13</v>
      </c>
    </row>
    <row r="8794" spans="1:9" x14ac:dyDescent="0.25">
      <c r="A8794" t="s">
        <v>8532</v>
      </c>
      <c r="B8794" s="1">
        <v>25241</v>
      </c>
      <c r="D8794" t="s">
        <v>11</v>
      </c>
      <c r="E8794">
        <v>34186061</v>
      </c>
      <c r="F8794">
        <v>65963386</v>
      </c>
      <c r="G8794" s="1">
        <v>44379</v>
      </c>
      <c r="H8794" t="s">
        <v>16</v>
      </c>
      <c r="I8794" t="s">
        <v>13</v>
      </c>
    </row>
    <row r="8795" spans="1:9" x14ac:dyDescent="0.25">
      <c r="A8795" t="s">
        <v>8533</v>
      </c>
      <c r="B8795" s="1">
        <v>32107</v>
      </c>
      <c r="D8795" t="s">
        <v>11</v>
      </c>
      <c r="E8795">
        <v>34186061</v>
      </c>
      <c r="F8795">
        <v>65961589</v>
      </c>
      <c r="G8795" s="1">
        <v>44379</v>
      </c>
      <c r="H8795" t="s">
        <v>16</v>
      </c>
      <c r="I8795" t="s">
        <v>13</v>
      </c>
    </row>
    <row r="8796" spans="1:9" x14ac:dyDescent="0.25">
      <c r="A8796" t="s">
        <v>8534</v>
      </c>
      <c r="B8796" s="1">
        <v>30053</v>
      </c>
      <c r="D8796" t="s">
        <v>11</v>
      </c>
      <c r="E8796">
        <v>34186061</v>
      </c>
      <c r="F8796">
        <v>63975862</v>
      </c>
      <c r="G8796" s="1">
        <v>44187</v>
      </c>
      <c r="H8796" t="s">
        <v>12</v>
      </c>
      <c r="I8796" t="s">
        <v>25</v>
      </c>
    </row>
    <row r="8797" spans="1:9" x14ac:dyDescent="0.25">
      <c r="A8797" t="s">
        <v>8535</v>
      </c>
      <c r="B8797" s="1">
        <v>27184</v>
      </c>
      <c r="D8797" t="s">
        <v>11</v>
      </c>
      <c r="E8797">
        <v>34186061</v>
      </c>
      <c r="F8797">
        <v>64604078</v>
      </c>
      <c r="G8797" s="1">
        <v>44249</v>
      </c>
      <c r="H8797" t="s">
        <v>16</v>
      </c>
      <c r="I8797" t="s">
        <v>25</v>
      </c>
    </row>
    <row r="8798" spans="1:9" x14ac:dyDescent="0.25">
      <c r="A8798" t="s">
        <v>8536</v>
      </c>
      <c r="B8798" s="1">
        <v>28558</v>
      </c>
      <c r="D8798" t="s">
        <v>11</v>
      </c>
      <c r="E8798">
        <v>34186061</v>
      </c>
      <c r="F8798">
        <v>64602955</v>
      </c>
      <c r="G8798" s="1">
        <v>44249</v>
      </c>
      <c r="H8798" t="s">
        <v>12</v>
      </c>
      <c r="I8798" t="s">
        <v>25</v>
      </c>
    </row>
    <row r="8799" spans="1:9" x14ac:dyDescent="0.25">
      <c r="A8799" t="s">
        <v>8537</v>
      </c>
      <c r="B8799" s="1">
        <v>32058</v>
      </c>
      <c r="D8799" t="s">
        <v>11</v>
      </c>
      <c r="E8799">
        <v>34186061</v>
      </c>
      <c r="F8799">
        <v>65979887</v>
      </c>
      <c r="G8799" s="1">
        <v>44382</v>
      </c>
      <c r="H8799" t="s">
        <v>16</v>
      </c>
      <c r="I8799" t="s">
        <v>13</v>
      </c>
    </row>
    <row r="8800" spans="1:9" x14ac:dyDescent="0.25">
      <c r="A8800" t="s">
        <v>8538</v>
      </c>
      <c r="B8800" s="1">
        <v>31631</v>
      </c>
      <c r="D8800" t="s">
        <v>15</v>
      </c>
      <c r="E8800">
        <v>34186061</v>
      </c>
      <c r="F8800">
        <v>64660044</v>
      </c>
      <c r="G8800" s="1">
        <v>44253</v>
      </c>
      <c r="H8800" t="s">
        <v>16</v>
      </c>
      <c r="I8800" t="s">
        <v>13</v>
      </c>
    </row>
    <row r="8801" spans="1:9" x14ac:dyDescent="0.25">
      <c r="A8801" t="s">
        <v>8539</v>
      </c>
      <c r="B8801" s="1">
        <v>31372</v>
      </c>
      <c r="D8801" t="s">
        <v>11</v>
      </c>
      <c r="E8801">
        <v>34186061</v>
      </c>
      <c r="F8801">
        <v>66661052</v>
      </c>
      <c r="G8801" s="1">
        <v>44439</v>
      </c>
      <c r="H8801" t="s">
        <v>12</v>
      </c>
      <c r="I8801" t="s">
        <v>13</v>
      </c>
    </row>
    <row r="8802" spans="1:9" x14ac:dyDescent="0.25">
      <c r="A8802" t="s">
        <v>8540</v>
      </c>
      <c r="B8802" s="1">
        <v>22896</v>
      </c>
      <c r="D8802" t="s">
        <v>11</v>
      </c>
      <c r="E8802">
        <v>34186061</v>
      </c>
      <c r="F8802">
        <v>65935632</v>
      </c>
      <c r="G8802" s="1">
        <v>44377</v>
      </c>
      <c r="H8802" t="s">
        <v>12</v>
      </c>
      <c r="I8802" t="s">
        <v>13</v>
      </c>
    </row>
    <row r="8803" spans="1:9" x14ac:dyDescent="0.25">
      <c r="A8803" t="s">
        <v>8541</v>
      </c>
      <c r="B8803" s="1">
        <v>28413</v>
      </c>
      <c r="D8803" t="s">
        <v>11</v>
      </c>
      <c r="E8803">
        <v>34186061</v>
      </c>
      <c r="F8803">
        <v>64643830</v>
      </c>
      <c r="G8803" s="1">
        <v>44252</v>
      </c>
      <c r="H8803" t="s">
        <v>16</v>
      </c>
      <c r="I8803" t="s">
        <v>25</v>
      </c>
    </row>
    <row r="8804" spans="1:9" x14ac:dyDescent="0.25">
      <c r="A8804" t="s">
        <v>8542</v>
      </c>
      <c r="B8804" s="1">
        <v>21566</v>
      </c>
      <c r="D8804" t="s">
        <v>11</v>
      </c>
      <c r="E8804">
        <v>34186061</v>
      </c>
      <c r="F8804">
        <v>64635008</v>
      </c>
      <c r="G8804" s="1">
        <v>44251</v>
      </c>
      <c r="H8804" t="s">
        <v>12</v>
      </c>
      <c r="I8804" t="s">
        <v>25</v>
      </c>
    </row>
    <row r="8805" spans="1:9" x14ac:dyDescent="0.25">
      <c r="A8805" t="s">
        <v>8543</v>
      </c>
      <c r="B8805" s="1">
        <v>31784</v>
      </c>
      <c r="D8805" t="s">
        <v>11</v>
      </c>
      <c r="E8805">
        <v>34186061</v>
      </c>
      <c r="F8805">
        <v>64596729</v>
      </c>
      <c r="G8805" s="1">
        <v>44249</v>
      </c>
      <c r="H8805" t="s">
        <v>12</v>
      </c>
      <c r="I8805" t="s">
        <v>25</v>
      </c>
    </row>
    <row r="8806" spans="1:9" x14ac:dyDescent="0.25">
      <c r="A8806" t="s">
        <v>8544</v>
      </c>
      <c r="B8806" s="1">
        <v>22397</v>
      </c>
      <c r="D8806" t="s">
        <v>11</v>
      </c>
      <c r="E8806">
        <v>34186061</v>
      </c>
      <c r="F8806">
        <v>66660936</v>
      </c>
      <c r="G8806" s="1">
        <v>44439</v>
      </c>
      <c r="H8806" t="s">
        <v>16</v>
      </c>
      <c r="I8806" t="s">
        <v>13</v>
      </c>
    </row>
    <row r="8807" spans="1:9" x14ac:dyDescent="0.25">
      <c r="A8807" t="s">
        <v>6627</v>
      </c>
      <c r="B8807" s="1">
        <v>31765</v>
      </c>
      <c r="D8807" t="s">
        <v>11</v>
      </c>
      <c r="E8807">
        <v>34186061</v>
      </c>
      <c r="F8807">
        <v>64639376</v>
      </c>
      <c r="G8807" s="1">
        <v>44251</v>
      </c>
      <c r="H8807" t="s">
        <v>16</v>
      </c>
      <c r="I8807" t="s">
        <v>25</v>
      </c>
    </row>
    <row r="8808" spans="1:9" x14ac:dyDescent="0.25">
      <c r="A8808" t="s">
        <v>8545</v>
      </c>
      <c r="B8808" s="1">
        <v>22012</v>
      </c>
      <c r="D8808" t="s">
        <v>11</v>
      </c>
      <c r="E8808">
        <v>34186061</v>
      </c>
      <c r="F8808">
        <v>64602877</v>
      </c>
      <c r="G8808" s="1">
        <v>44249</v>
      </c>
      <c r="H8808" t="s">
        <v>12</v>
      </c>
      <c r="I8808" t="s">
        <v>25</v>
      </c>
    </row>
    <row r="8809" spans="1:9" x14ac:dyDescent="0.25">
      <c r="A8809" t="s">
        <v>8546</v>
      </c>
      <c r="B8809" s="1">
        <v>33103</v>
      </c>
      <c r="D8809" t="s">
        <v>15</v>
      </c>
      <c r="E8809">
        <v>34186061</v>
      </c>
      <c r="F8809">
        <v>66883260</v>
      </c>
      <c r="G8809" s="1">
        <v>44459</v>
      </c>
      <c r="H8809" t="s">
        <v>12</v>
      </c>
      <c r="I8809" t="s">
        <v>13</v>
      </c>
    </row>
    <row r="8810" spans="1:9" x14ac:dyDescent="0.25">
      <c r="A8810" t="s">
        <v>8547</v>
      </c>
      <c r="B8810" s="1">
        <v>33615</v>
      </c>
      <c r="D8810" t="s">
        <v>11</v>
      </c>
      <c r="E8810">
        <v>34186061</v>
      </c>
      <c r="F8810">
        <v>64643611</v>
      </c>
      <c r="G8810" s="1">
        <v>44252</v>
      </c>
      <c r="H8810" t="s">
        <v>16</v>
      </c>
      <c r="I8810" t="s">
        <v>25</v>
      </c>
    </row>
    <row r="8811" spans="1:9" x14ac:dyDescent="0.25">
      <c r="A8811" t="s">
        <v>8548</v>
      </c>
      <c r="B8811" s="1">
        <v>31798</v>
      </c>
      <c r="D8811" t="s">
        <v>11</v>
      </c>
      <c r="E8811">
        <v>34186061</v>
      </c>
      <c r="F8811">
        <v>65916629</v>
      </c>
      <c r="G8811" s="1">
        <v>44372</v>
      </c>
      <c r="H8811" t="s">
        <v>16</v>
      </c>
      <c r="I8811" t="s">
        <v>13</v>
      </c>
    </row>
    <row r="8812" spans="1:9" x14ac:dyDescent="0.25">
      <c r="A8812" t="s">
        <v>8549</v>
      </c>
      <c r="B8812" s="1">
        <v>32324</v>
      </c>
      <c r="D8812" t="s">
        <v>11</v>
      </c>
      <c r="E8812">
        <v>34186061</v>
      </c>
      <c r="F8812">
        <v>59838502</v>
      </c>
      <c r="G8812" s="1">
        <v>43696</v>
      </c>
      <c r="H8812" t="s">
        <v>16</v>
      </c>
      <c r="I8812" t="s">
        <v>25</v>
      </c>
    </row>
    <row r="8813" spans="1:9" x14ac:dyDescent="0.25">
      <c r="A8813" t="s">
        <v>8550</v>
      </c>
      <c r="B8813" s="1">
        <v>26326</v>
      </c>
      <c r="D8813" t="s">
        <v>15</v>
      </c>
      <c r="E8813">
        <v>34186061</v>
      </c>
      <c r="F8813">
        <v>64657738</v>
      </c>
      <c r="G8813" s="1">
        <v>44253</v>
      </c>
      <c r="H8813" t="s">
        <v>12</v>
      </c>
      <c r="I8813" t="s">
        <v>13</v>
      </c>
    </row>
    <row r="8814" spans="1:9" x14ac:dyDescent="0.25">
      <c r="A8814" t="s">
        <v>8551</v>
      </c>
      <c r="B8814" s="1">
        <v>26771</v>
      </c>
      <c r="D8814" t="s">
        <v>15</v>
      </c>
      <c r="E8814">
        <v>34186061</v>
      </c>
      <c r="F8814">
        <v>65289232</v>
      </c>
      <c r="G8814" s="1">
        <v>44313</v>
      </c>
      <c r="H8814" t="s">
        <v>12</v>
      </c>
      <c r="I8814" t="s">
        <v>13</v>
      </c>
    </row>
    <row r="8815" spans="1:9" x14ac:dyDescent="0.25">
      <c r="A8815" t="s">
        <v>8552</v>
      </c>
      <c r="B8815" s="1">
        <v>25731</v>
      </c>
      <c r="D8815" t="s">
        <v>15</v>
      </c>
      <c r="E8815">
        <v>34186061</v>
      </c>
      <c r="F8815">
        <v>65231581</v>
      </c>
      <c r="G8815" s="1">
        <v>44307</v>
      </c>
      <c r="H8815" t="s">
        <v>16</v>
      </c>
      <c r="I8815" t="s">
        <v>30</v>
      </c>
    </row>
    <row r="8816" spans="1:9" x14ac:dyDescent="0.25">
      <c r="A8816" t="s">
        <v>8553</v>
      </c>
      <c r="B8816" s="1">
        <v>29425</v>
      </c>
      <c r="D8816" t="s">
        <v>11</v>
      </c>
      <c r="E8816">
        <v>34186061</v>
      </c>
      <c r="F8816">
        <v>66580971</v>
      </c>
      <c r="G8816" s="1">
        <v>44427</v>
      </c>
      <c r="H8816" t="s">
        <v>12</v>
      </c>
      <c r="I8816" t="s">
        <v>13</v>
      </c>
    </row>
    <row r="8817" spans="1:9" x14ac:dyDescent="0.25">
      <c r="A8817" t="s">
        <v>8554</v>
      </c>
      <c r="B8817" s="1">
        <v>26914</v>
      </c>
      <c r="D8817" t="s">
        <v>11</v>
      </c>
      <c r="E8817">
        <v>34186061</v>
      </c>
      <c r="F8817">
        <v>66095096</v>
      </c>
      <c r="G8817" s="1">
        <v>44391</v>
      </c>
      <c r="H8817" t="s">
        <v>16</v>
      </c>
      <c r="I8817" t="s">
        <v>30</v>
      </c>
    </row>
    <row r="8818" spans="1:9" x14ac:dyDescent="0.25">
      <c r="A8818" t="s">
        <v>8555</v>
      </c>
      <c r="B8818" s="1">
        <v>29145</v>
      </c>
      <c r="D8818" t="s">
        <v>11</v>
      </c>
      <c r="E8818">
        <v>34186061</v>
      </c>
      <c r="F8818">
        <v>64616051</v>
      </c>
      <c r="G8818" s="1">
        <v>44250</v>
      </c>
      <c r="H8818" t="s">
        <v>16</v>
      </c>
      <c r="I8818" t="s">
        <v>25</v>
      </c>
    </row>
    <row r="8819" spans="1:9" x14ac:dyDescent="0.25">
      <c r="A8819" t="s">
        <v>8556</v>
      </c>
      <c r="B8819" s="1">
        <v>33496</v>
      </c>
      <c r="D8819" t="s">
        <v>11</v>
      </c>
      <c r="E8819">
        <v>34186061</v>
      </c>
      <c r="F8819">
        <v>64624627</v>
      </c>
      <c r="G8819" s="1">
        <v>44250</v>
      </c>
      <c r="H8819" t="s">
        <v>12</v>
      </c>
      <c r="I8819" t="s">
        <v>25</v>
      </c>
    </row>
    <row r="8820" spans="1:9" x14ac:dyDescent="0.25">
      <c r="A8820" t="s">
        <v>5307</v>
      </c>
      <c r="B8820" s="1">
        <v>27730</v>
      </c>
      <c r="D8820" t="s">
        <v>11</v>
      </c>
      <c r="E8820">
        <v>34186061</v>
      </c>
      <c r="F8820">
        <v>64584849</v>
      </c>
      <c r="G8820" s="1">
        <v>44246</v>
      </c>
      <c r="H8820" t="s">
        <v>12</v>
      </c>
      <c r="I8820" t="s">
        <v>25</v>
      </c>
    </row>
    <row r="8821" spans="1:9" x14ac:dyDescent="0.25">
      <c r="A8821" t="s">
        <v>8557</v>
      </c>
      <c r="B8821" s="1">
        <v>30665</v>
      </c>
      <c r="D8821" t="s">
        <v>11</v>
      </c>
      <c r="E8821">
        <v>34186061</v>
      </c>
      <c r="F8821">
        <v>64596952</v>
      </c>
      <c r="G8821" s="1">
        <v>44249</v>
      </c>
      <c r="H8821" t="s">
        <v>12</v>
      </c>
      <c r="I8821" t="s">
        <v>25</v>
      </c>
    </row>
    <row r="8822" spans="1:9" x14ac:dyDescent="0.25">
      <c r="A8822" t="s">
        <v>8558</v>
      </c>
      <c r="B8822" s="1">
        <v>27254</v>
      </c>
      <c r="D8822" t="s">
        <v>11</v>
      </c>
      <c r="E8822">
        <v>34186061</v>
      </c>
      <c r="F8822">
        <v>66661523</v>
      </c>
      <c r="G8822" s="1">
        <v>44439</v>
      </c>
      <c r="H8822" t="s">
        <v>12</v>
      </c>
      <c r="I8822" t="s">
        <v>13</v>
      </c>
    </row>
    <row r="8823" spans="1:9" x14ac:dyDescent="0.25">
      <c r="A8823" t="s">
        <v>8559</v>
      </c>
      <c r="B8823" s="1">
        <v>21243</v>
      </c>
      <c r="D8823" t="s">
        <v>11</v>
      </c>
      <c r="E8823">
        <v>34186061</v>
      </c>
      <c r="F8823">
        <v>65959512</v>
      </c>
      <c r="G8823" s="1">
        <v>44379</v>
      </c>
      <c r="H8823" t="s">
        <v>12</v>
      </c>
      <c r="I8823" t="s">
        <v>13</v>
      </c>
    </row>
    <row r="8824" spans="1:9" x14ac:dyDescent="0.25">
      <c r="A8824" t="s">
        <v>8560</v>
      </c>
      <c r="B8824" s="1">
        <v>31630</v>
      </c>
      <c r="D8824" t="s">
        <v>11</v>
      </c>
      <c r="E8824">
        <v>34186061</v>
      </c>
      <c r="F8824">
        <v>66633048</v>
      </c>
      <c r="G8824" s="1">
        <v>44435</v>
      </c>
      <c r="H8824" t="s">
        <v>16</v>
      </c>
      <c r="I8824" t="s">
        <v>30</v>
      </c>
    </row>
    <row r="8825" spans="1:9" x14ac:dyDescent="0.25">
      <c r="A8825" t="s">
        <v>8561</v>
      </c>
      <c r="B8825" s="1">
        <v>35474</v>
      </c>
      <c r="D8825" t="s">
        <v>15</v>
      </c>
      <c r="E8825">
        <v>34186061</v>
      </c>
      <c r="F8825">
        <v>64660254</v>
      </c>
      <c r="G8825" s="1">
        <v>44253</v>
      </c>
      <c r="H8825" t="s">
        <v>16</v>
      </c>
      <c r="I8825" t="s">
        <v>13</v>
      </c>
    </row>
    <row r="8826" spans="1:9" x14ac:dyDescent="0.25">
      <c r="A8826" t="s">
        <v>8562</v>
      </c>
      <c r="B8826" s="1">
        <v>18505</v>
      </c>
      <c r="D8826" t="s">
        <v>11</v>
      </c>
      <c r="E8826">
        <v>34186061</v>
      </c>
      <c r="F8826">
        <v>66492419</v>
      </c>
      <c r="G8826" s="1">
        <v>44420</v>
      </c>
      <c r="H8826" t="s">
        <v>16</v>
      </c>
      <c r="I8826" t="s">
        <v>13</v>
      </c>
    </row>
    <row r="8827" spans="1:9" x14ac:dyDescent="0.25">
      <c r="A8827" t="s">
        <v>8563</v>
      </c>
      <c r="B8827" s="1">
        <v>23724</v>
      </c>
      <c r="D8827" t="s">
        <v>11</v>
      </c>
      <c r="E8827">
        <v>34186061</v>
      </c>
      <c r="F8827">
        <v>66078548</v>
      </c>
      <c r="G8827" s="1">
        <v>44390</v>
      </c>
      <c r="H8827" t="s">
        <v>16</v>
      </c>
      <c r="I8827" t="s">
        <v>13</v>
      </c>
    </row>
    <row r="8828" spans="1:9" x14ac:dyDescent="0.25">
      <c r="A8828" t="s">
        <v>8564</v>
      </c>
      <c r="B8828" s="1">
        <v>32112</v>
      </c>
      <c r="D8828" t="s">
        <v>11</v>
      </c>
      <c r="E8828">
        <v>34186061</v>
      </c>
      <c r="F8828">
        <v>66574892</v>
      </c>
      <c r="G8828" s="1">
        <v>44427</v>
      </c>
      <c r="H8828" t="s">
        <v>12</v>
      </c>
      <c r="I8828" t="s">
        <v>13</v>
      </c>
    </row>
    <row r="8829" spans="1:9" x14ac:dyDescent="0.25">
      <c r="A8829" t="s">
        <v>8565</v>
      </c>
      <c r="B8829" s="1">
        <v>26491</v>
      </c>
      <c r="D8829" t="s">
        <v>11</v>
      </c>
      <c r="E8829">
        <v>34186061</v>
      </c>
      <c r="F8829">
        <v>66558539</v>
      </c>
      <c r="G8829" s="1">
        <v>44426</v>
      </c>
      <c r="H8829" t="s">
        <v>12</v>
      </c>
      <c r="I8829" t="s">
        <v>13</v>
      </c>
    </row>
    <row r="8830" spans="1:9" x14ac:dyDescent="0.25">
      <c r="A8830" t="s">
        <v>8566</v>
      </c>
      <c r="B8830" s="1">
        <v>25337</v>
      </c>
      <c r="D8830" t="s">
        <v>11</v>
      </c>
      <c r="E8830">
        <v>34186061</v>
      </c>
      <c r="F8830">
        <v>64604467</v>
      </c>
      <c r="G8830" s="1">
        <v>44249</v>
      </c>
      <c r="H8830" t="s">
        <v>16</v>
      </c>
      <c r="I8830" t="s">
        <v>25</v>
      </c>
    </row>
    <row r="8831" spans="1:9" x14ac:dyDescent="0.25">
      <c r="A8831" t="s">
        <v>8567</v>
      </c>
      <c r="B8831" s="1">
        <v>21338</v>
      </c>
      <c r="D8831" t="s">
        <v>11</v>
      </c>
      <c r="E8831">
        <v>34186061</v>
      </c>
      <c r="F8831">
        <v>66643086</v>
      </c>
      <c r="G8831" s="1">
        <v>44436</v>
      </c>
      <c r="H8831" t="s">
        <v>12</v>
      </c>
      <c r="I8831" t="s">
        <v>13</v>
      </c>
    </row>
    <row r="8832" spans="1:9" x14ac:dyDescent="0.25">
      <c r="A8832" t="s">
        <v>8568</v>
      </c>
      <c r="B8832" s="1">
        <v>32173</v>
      </c>
      <c r="D8832" t="s">
        <v>11</v>
      </c>
      <c r="E8832">
        <v>34186061</v>
      </c>
      <c r="F8832">
        <v>65989064</v>
      </c>
      <c r="G8832" s="1">
        <v>44383</v>
      </c>
      <c r="H8832" t="s">
        <v>12</v>
      </c>
      <c r="I8832" t="s">
        <v>13</v>
      </c>
    </row>
    <row r="8833" spans="1:9" x14ac:dyDescent="0.25">
      <c r="A8833" t="s">
        <v>8569</v>
      </c>
      <c r="B8833" s="1">
        <v>18891</v>
      </c>
      <c r="D8833" t="s">
        <v>11</v>
      </c>
      <c r="E8833">
        <v>34186061</v>
      </c>
      <c r="F8833">
        <v>66665069</v>
      </c>
      <c r="G8833" s="1">
        <v>44440</v>
      </c>
      <c r="H8833" t="s">
        <v>16</v>
      </c>
      <c r="I8833" t="s">
        <v>13</v>
      </c>
    </row>
    <row r="8834" spans="1:9" x14ac:dyDescent="0.25">
      <c r="A8834" t="s">
        <v>8570</v>
      </c>
      <c r="B8834" s="1">
        <v>20651</v>
      </c>
      <c r="D8834" t="s">
        <v>11</v>
      </c>
      <c r="E8834">
        <v>34186061</v>
      </c>
      <c r="F8834">
        <v>66558352</v>
      </c>
      <c r="G8834" s="1">
        <v>44426</v>
      </c>
      <c r="H8834" t="s">
        <v>16</v>
      </c>
      <c r="I8834" t="s">
        <v>13</v>
      </c>
    </row>
    <row r="8835" spans="1:9" x14ac:dyDescent="0.25">
      <c r="A8835" t="s">
        <v>8571</v>
      </c>
      <c r="B8835" s="1">
        <v>30097</v>
      </c>
      <c r="D8835" t="s">
        <v>11</v>
      </c>
      <c r="E8835">
        <v>34186061</v>
      </c>
      <c r="F8835">
        <v>64617717</v>
      </c>
      <c r="G8835" s="1">
        <v>44250</v>
      </c>
      <c r="H8835" t="s">
        <v>12</v>
      </c>
      <c r="I8835" t="s">
        <v>25</v>
      </c>
    </row>
    <row r="8836" spans="1:9" x14ac:dyDescent="0.25">
      <c r="A8836" t="s">
        <v>8572</v>
      </c>
      <c r="B8836" s="1">
        <v>30800</v>
      </c>
      <c r="D8836" t="s">
        <v>11</v>
      </c>
      <c r="E8836">
        <v>34186061</v>
      </c>
      <c r="F8836">
        <v>66637485</v>
      </c>
      <c r="G8836" s="1">
        <v>44435</v>
      </c>
      <c r="H8836" t="s">
        <v>12</v>
      </c>
      <c r="I8836" t="s">
        <v>13</v>
      </c>
    </row>
    <row r="8837" spans="1:9" x14ac:dyDescent="0.25">
      <c r="A8837" t="s">
        <v>8573</v>
      </c>
      <c r="B8837" s="1">
        <v>23486</v>
      </c>
      <c r="D8837" t="s">
        <v>11</v>
      </c>
      <c r="E8837">
        <v>34186061</v>
      </c>
      <c r="F8837">
        <v>66637749</v>
      </c>
      <c r="G8837" s="1">
        <v>44435</v>
      </c>
      <c r="H8837" t="s">
        <v>12</v>
      </c>
      <c r="I8837" t="s">
        <v>13</v>
      </c>
    </row>
    <row r="8838" spans="1:9" x14ac:dyDescent="0.25">
      <c r="A8838" t="s">
        <v>8574</v>
      </c>
      <c r="B8838" s="1">
        <v>29763</v>
      </c>
      <c r="D8838" t="s">
        <v>11</v>
      </c>
      <c r="E8838">
        <v>34186061</v>
      </c>
      <c r="F8838">
        <v>66647519</v>
      </c>
      <c r="G8838" s="1">
        <v>44438</v>
      </c>
      <c r="H8838" t="s">
        <v>16</v>
      </c>
      <c r="I8838" t="s">
        <v>13</v>
      </c>
    </row>
    <row r="8839" spans="1:9" x14ac:dyDescent="0.25">
      <c r="A8839" t="s">
        <v>8575</v>
      </c>
      <c r="B8839" s="1">
        <v>29474</v>
      </c>
      <c r="D8839" t="s">
        <v>11</v>
      </c>
      <c r="E8839">
        <v>34186061</v>
      </c>
      <c r="F8839">
        <v>64617448</v>
      </c>
      <c r="G8839" s="1">
        <v>44250</v>
      </c>
      <c r="H8839" t="s">
        <v>347</v>
      </c>
      <c r="I8839" t="s">
        <v>25</v>
      </c>
    </row>
    <row r="8840" spans="1:9" x14ac:dyDescent="0.25">
      <c r="A8840" t="s">
        <v>8576</v>
      </c>
      <c r="B8840" s="1">
        <v>27040</v>
      </c>
      <c r="D8840" t="s">
        <v>11</v>
      </c>
      <c r="E8840">
        <v>34186061</v>
      </c>
      <c r="F8840">
        <v>66639030</v>
      </c>
      <c r="G8840" s="1">
        <v>44435</v>
      </c>
      <c r="H8840" t="s">
        <v>12</v>
      </c>
      <c r="I8840" t="s">
        <v>13</v>
      </c>
    </row>
    <row r="8841" spans="1:9" x14ac:dyDescent="0.25">
      <c r="A8841" t="s">
        <v>8577</v>
      </c>
      <c r="B8841" s="1">
        <v>25413</v>
      </c>
      <c r="D8841" t="s">
        <v>11</v>
      </c>
      <c r="E8841">
        <v>34186061</v>
      </c>
      <c r="F8841">
        <v>60607789</v>
      </c>
      <c r="G8841" s="1">
        <v>43784</v>
      </c>
      <c r="H8841" t="s">
        <v>16</v>
      </c>
      <c r="I8841" t="s">
        <v>25</v>
      </c>
    </row>
    <row r="8842" spans="1:9" x14ac:dyDescent="0.25">
      <c r="A8842" t="s">
        <v>8578</v>
      </c>
      <c r="B8842" s="1">
        <v>33624</v>
      </c>
      <c r="D8842" t="s">
        <v>11</v>
      </c>
      <c r="E8842">
        <v>34186061</v>
      </c>
      <c r="F8842">
        <v>66140856</v>
      </c>
      <c r="G8842" s="1">
        <v>44397</v>
      </c>
      <c r="H8842" t="s">
        <v>12</v>
      </c>
      <c r="I8842" t="s">
        <v>13</v>
      </c>
    </row>
    <row r="8843" spans="1:9" x14ac:dyDescent="0.25">
      <c r="A8843" t="s">
        <v>8579</v>
      </c>
      <c r="B8843" s="1">
        <v>30034</v>
      </c>
      <c r="D8843" t="s">
        <v>11</v>
      </c>
      <c r="E8843">
        <v>34186061</v>
      </c>
      <c r="F8843">
        <v>65945277</v>
      </c>
      <c r="G8843" s="1">
        <v>44378</v>
      </c>
      <c r="H8843" t="s">
        <v>16</v>
      </c>
      <c r="I8843" t="s">
        <v>13</v>
      </c>
    </row>
    <row r="8844" spans="1:9" x14ac:dyDescent="0.25">
      <c r="A8844" t="s">
        <v>8580</v>
      </c>
      <c r="B8844" s="1">
        <v>26642</v>
      </c>
      <c r="D8844" t="s">
        <v>11</v>
      </c>
      <c r="E8844">
        <v>34186061</v>
      </c>
      <c r="F8844">
        <v>66649948</v>
      </c>
      <c r="G8844" s="1">
        <v>44438</v>
      </c>
      <c r="H8844" t="s">
        <v>16</v>
      </c>
      <c r="I8844" t="s">
        <v>13</v>
      </c>
    </row>
    <row r="8845" spans="1:9" x14ac:dyDescent="0.25">
      <c r="A8845" t="s">
        <v>8581</v>
      </c>
      <c r="B8845" s="1">
        <v>21564</v>
      </c>
      <c r="D8845" t="s">
        <v>11</v>
      </c>
      <c r="E8845">
        <v>34186061</v>
      </c>
      <c r="F8845">
        <v>66498128</v>
      </c>
      <c r="G8845" s="1">
        <v>44420</v>
      </c>
      <c r="H8845" t="s">
        <v>12</v>
      </c>
      <c r="I8845" t="s">
        <v>13</v>
      </c>
    </row>
    <row r="8846" spans="1:9" x14ac:dyDescent="0.25">
      <c r="A8846" t="s">
        <v>8582</v>
      </c>
      <c r="B8846" s="1">
        <v>29920</v>
      </c>
      <c r="D8846" t="s">
        <v>11</v>
      </c>
      <c r="E8846">
        <v>34186061</v>
      </c>
      <c r="F8846">
        <v>66655466</v>
      </c>
      <c r="G8846" s="1">
        <v>44438</v>
      </c>
      <c r="H8846" t="s">
        <v>16</v>
      </c>
      <c r="I8846" t="s">
        <v>13</v>
      </c>
    </row>
    <row r="8847" spans="1:9" x14ac:dyDescent="0.25">
      <c r="A8847" t="s">
        <v>8583</v>
      </c>
      <c r="B8847" s="1">
        <v>19501</v>
      </c>
      <c r="D8847" t="s">
        <v>11</v>
      </c>
      <c r="E8847">
        <v>34186061</v>
      </c>
      <c r="F8847">
        <v>65944958</v>
      </c>
      <c r="G8847" s="1">
        <v>44378</v>
      </c>
      <c r="H8847" t="s">
        <v>16</v>
      </c>
      <c r="I8847" t="s">
        <v>13</v>
      </c>
    </row>
    <row r="8848" spans="1:9" x14ac:dyDescent="0.25">
      <c r="A8848" t="s">
        <v>8584</v>
      </c>
      <c r="B8848" s="1">
        <v>30810</v>
      </c>
      <c r="D8848" t="s">
        <v>11</v>
      </c>
      <c r="E8848">
        <v>34186061</v>
      </c>
      <c r="F8848">
        <v>66630051</v>
      </c>
      <c r="G8848" s="1">
        <v>44434</v>
      </c>
      <c r="H8848" t="s">
        <v>16</v>
      </c>
      <c r="I8848" t="s">
        <v>13</v>
      </c>
    </row>
    <row r="8849" spans="1:9" x14ac:dyDescent="0.25">
      <c r="A8849" t="s">
        <v>8585</v>
      </c>
      <c r="B8849" s="1">
        <v>29897</v>
      </c>
      <c r="D8849" t="s">
        <v>11</v>
      </c>
      <c r="E8849">
        <v>34186061</v>
      </c>
      <c r="F8849">
        <v>64644552</v>
      </c>
      <c r="G8849" s="1">
        <v>44252</v>
      </c>
      <c r="H8849" t="s">
        <v>12</v>
      </c>
      <c r="I8849" t="s">
        <v>25</v>
      </c>
    </row>
    <row r="8850" spans="1:9" x14ac:dyDescent="0.25">
      <c r="A8850" t="s">
        <v>8586</v>
      </c>
      <c r="B8850" s="1">
        <v>22837</v>
      </c>
      <c r="D8850" t="s">
        <v>11</v>
      </c>
      <c r="E8850">
        <v>34186061</v>
      </c>
      <c r="F8850">
        <v>66511980</v>
      </c>
      <c r="G8850" s="1">
        <v>44421</v>
      </c>
      <c r="H8850" t="s">
        <v>12</v>
      </c>
      <c r="I8850" t="s">
        <v>13</v>
      </c>
    </row>
    <row r="8851" spans="1:9" x14ac:dyDescent="0.25">
      <c r="A8851" t="s">
        <v>1219</v>
      </c>
      <c r="B8851" s="1">
        <v>31184</v>
      </c>
      <c r="D8851" t="s">
        <v>11</v>
      </c>
      <c r="E8851">
        <v>34186061</v>
      </c>
      <c r="F8851">
        <v>64645937</v>
      </c>
      <c r="G8851" s="1">
        <v>44252</v>
      </c>
      <c r="H8851" t="s">
        <v>12</v>
      </c>
      <c r="I8851" t="s">
        <v>25</v>
      </c>
    </row>
    <row r="8852" spans="1:9" x14ac:dyDescent="0.25">
      <c r="A8852" t="s">
        <v>8587</v>
      </c>
      <c r="B8852" s="1">
        <v>27851</v>
      </c>
      <c r="D8852" t="s">
        <v>15</v>
      </c>
      <c r="E8852">
        <v>34186061</v>
      </c>
      <c r="F8852">
        <v>63142662</v>
      </c>
      <c r="G8852" s="1">
        <v>44099</v>
      </c>
      <c r="H8852" t="s">
        <v>12</v>
      </c>
      <c r="I8852" t="s">
        <v>25</v>
      </c>
    </row>
    <row r="8853" spans="1:9" x14ac:dyDescent="0.25">
      <c r="A8853" t="s">
        <v>8588</v>
      </c>
      <c r="B8853" s="1">
        <v>26341</v>
      </c>
      <c r="D8853" t="s">
        <v>11</v>
      </c>
      <c r="E8853">
        <v>34186061</v>
      </c>
      <c r="F8853">
        <v>60615430</v>
      </c>
      <c r="G8853" s="1">
        <v>43784</v>
      </c>
      <c r="H8853" t="s">
        <v>24</v>
      </c>
      <c r="I8853" t="s">
        <v>25</v>
      </c>
    </row>
    <row r="8854" spans="1:9" x14ac:dyDescent="0.25">
      <c r="A8854" t="s">
        <v>8589</v>
      </c>
      <c r="B8854" s="1">
        <v>26315</v>
      </c>
      <c r="D8854" t="s">
        <v>11</v>
      </c>
      <c r="E8854">
        <v>34186061</v>
      </c>
      <c r="F8854">
        <v>66679207</v>
      </c>
      <c r="G8854" s="1">
        <v>44441</v>
      </c>
      <c r="H8854" t="s">
        <v>12</v>
      </c>
      <c r="I8854" t="s">
        <v>13</v>
      </c>
    </row>
    <row r="8855" spans="1:9" x14ac:dyDescent="0.25">
      <c r="A8855" t="s">
        <v>8590</v>
      </c>
      <c r="B8855" s="1">
        <v>31694</v>
      </c>
      <c r="D8855" t="s">
        <v>11</v>
      </c>
      <c r="E8855">
        <v>34186061</v>
      </c>
      <c r="F8855">
        <v>66648457</v>
      </c>
      <c r="G8855" s="1">
        <v>44438</v>
      </c>
      <c r="H8855" t="s">
        <v>16</v>
      </c>
      <c r="I8855" t="s">
        <v>30</v>
      </c>
    </row>
    <row r="8856" spans="1:9" x14ac:dyDescent="0.25">
      <c r="A8856" t="s">
        <v>8591</v>
      </c>
      <c r="B8856" s="1">
        <v>29401</v>
      </c>
      <c r="D8856" t="s">
        <v>11</v>
      </c>
      <c r="E8856">
        <v>34186061</v>
      </c>
      <c r="F8856">
        <v>63145405</v>
      </c>
      <c r="G8856" s="1">
        <v>44099</v>
      </c>
      <c r="H8856" t="s">
        <v>16</v>
      </c>
      <c r="I8856" t="s">
        <v>25</v>
      </c>
    </row>
    <row r="8857" spans="1:9" x14ac:dyDescent="0.25">
      <c r="A8857" t="s">
        <v>8592</v>
      </c>
      <c r="B8857" s="1">
        <v>25119</v>
      </c>
      <c r="D8857" t="s">
        <v>11</v>
      </c>
      <c r="E8857">
        <v>34186061</v>
      </c>
      <c r="F8857">
        <v>66508736</v>
      </c>
      <c r="G8857" s="1">
        <v>44421</v>
      </c>
      <c r="H8857" t="s">
        <v>16</v>
      </c>
      <c r="I8857" t="s">
        <v>13</v>
      </c>
    </row>
    <row r="8858" spans="1:9" x14ac:dyDescent="0.25">
      <c r="A8858" t="s">
        <v>8593</v>
      </c>
      <c r="B8858" s="1">
        <v>32721</v>
      </c>
      <c r="D8858" t="s">
        <v>11</v>
      </c>
      <c r="E8858">
        <v>34186061</v>
      </c>
      <c r="F8858">
        <v>66494150</v>
      </c>
      <c r="G8858" s="1">
        <v>44420</v>
      </c>
      <c r="H8858" t="s">
        <v>12</v>
      </c>
      <c r="I8858" t="s">
        <v>13</v>
      </c>
    </row>
    <row r="8859" spans="1:9" x14ac:dyDescent="0.25">
      <c r="A8859" t="s">
        <v>8594</v>
      </c>
      <c r="B8859" s="1">
        <v>23778</v>
      </c>
      <c r="D8859" t="s">
        <v>11</v>
      </c>
      <c r="E8859">
        <v>34186061</v>
      </c>
      <c r="F8859">
        <v>66582789</v>
      </c>
      <c r="G8859" s="1">
        <v>44427</v>
      </c>
      <c r="H8859" t="s">
        <v>16</v>
      </c>
      <c r="I8859" t="s">
        <v>13</v>
      </c>
    </row>
    <row r="8860" spans="1:9" x14ac:dyDescent="0.25">
      <c r="A8860" t="s">
        <v>8595</v>
      </c>
      <c r="B8860" s="1">
        <v>36099</v>
      </c>
      <c r="D8860" t="s">
        <v>11</v>
      </c>
      <c r="E8860">
        <v>34186061</v>
      </c>
      <c r="F8860">
        <v>66494570</v>
      </c>
      <c r="G8860" s="1">
        <v>44420</v>
      </c>
      <c r="H8860" t="s">
        <v>16</v>
      </c>
      <c r="I8860" t="s">
        <v>13</v>
      </c>
    </row>
    <row r="8861" spans="1:9" x14ac:dyDescent="0.25">
      <c r="A8861" t="s">
        <v>8596</v>
      </c>
      <c r="B8861" s="1">
        <v>26908</v>
      </c>
      <c r="D8861" t="s">
        <v>15</v>
      </c>
      <c r="E8861">
        <v>34186061</v>
      </c>
      <c r="F8861">
        <v>65519385</v>
      </c>
      <c r="G8861" s="1">
        <v>44336</v>
      </c>
      <c r="H8861" t="s">
        <v>16</v>
      </c>
      <c r="I8861" t="s">
        <v>13</v>
      </c>
    </row>
    <row r="8862" spans="1:9" x14ac:dyDescent="0.25">
      <c r="A8862" t="s">
        <v>8597</v>
      </c>
      <c r="B8862" s="1">
        <v>22940</v>
      </c>
      <c r="D8862" t="s">
        <v>11</v>
      </c>
      <c r="E8862">
        <v>34186061</v>
      </c>
      <c r="F8862">
        <v>65953338</v>
      </c>
      <c r="G8862" s="1">
        <v>44378</v>
      </c>
      <c r="H8862" t="s">
        <v>16</v>
      </c>
      <c r="I8862" t="s">
        <v>13</v>
      </c>
    </row>
    <row r="8863" spans="1:9" x14ac:dyDescent="0.25">
      <c r="A8863" t="s">
        <v>8598</v>
      </c>
      <c r="B8863" s="1">
        <v>28649</v>
      </c>
      <c r="D8863" t="s">
        <v>11</v>
      </c>
      <c r="E8863">
        <v>34186061</v>
      </c>
      <c r="F8863">
        <v>66364122</v>
      </c>
      <c r="G8863" s="1">
        <v>44411</v>
      </c>
      <c r="H8863" t="s">
        <v>12</v>
      </c>
      <c r="I8863" t="s">
        <v>13</v>
      </c>
    </row>
    <row r="8864" spans="1:9" x14ac:dyDescent="0.25">
      <c r="A8864" t="s">
        <v>8599</v>
      </c>
      <c r="B8864" s="1">
        <v>26709</v>
      </c>
      <c r="D8864" t="s">
        <v>15</v>
      </c>
      <c r="E8864">
        <v>34186061</v>
      </c>
      <c r="F8864">
        <v>57972559</v>
      </c>
      <c r="G8864" s="1">
        <v>43461</v>
      </c>
      <c r="H8864" t="s">
        <v>24</v>
      </c>
      <c r="I8864" t="s">
        <v>25</v>
      </c>
    </row>
    <row r="8865" spans="1:9" x14ac:dyDescent="0.25">
      <c r="A8865" t="s">
        <v>324</v>
      </c>
      <c r="B8865" s="1">
        <v>27827</v>
      </c>
      <c r="D8865" t="s">
        <v>11</v>
      </c>
      <c r="E8865">
        <v>34186061</v>
      </c>
      <c r="F8865">
        <v>66649556</v>
      </c>
      <c r="G8865" s="1">
        <v>44438</v>
      </c>
      <c r="H8865" t="s">
        <v>12</v>
      </c>
      <c r="I8865" t="s">
        <v>13</v>
      </c>
    </row>
    <row r="8866" spans="1:9" x14ac:dyDescent="0.25">
      <c r="A8866" t="s">
        <v>8600</v>
      </c>
      <c r="B8866" s="1">
        <v>21117</v>
      </c>
      <c r="D8866" t="s">
        <v>15</v>
      </c>
      <c r="E8866">
        <v>34186061</v>
      </c>
      <c r="F8866">
        <v>67181558</v>
      </c>
      <c r="G8866" s="1">
        <v>44488</v>
      </c>
      <c r="H8866" t="s">
        <v>12</v>
      </c>
      <c r="I8866" t="s">
        <v>13</v>
      </c>
    </row>
    <row r="8867" spans="1:9" x14ac:dyDescent="0.25">
      <c r="A8867" t="s">
        <v>8601</v>
      </c>
      <c r="B8867" s="1">
        <v>27179</v>
      </c>
      <c r="D8867" t="s">
        <v>11</v>
      </c>
      <c r="E8867">
        <v>34186061</v>
      </c>
      <c r="F8867">
        <v>64603569</v>
      </c>
      <c r="G8867" s="1">
        <v>44249</v>
      </c>
      <c r="H8867" t="s">
        <v>12</v>
      </c>
      <c r="I8867" t="s">
        <v>25</v>
      </c>
    </row>
    <row r="8868" spans="1:9" x14ac:dyDescent="0.25">
      <c r="A8868" t="s">
        <v>8602</v>
      </c>
      <c r="B8868" s="1">
        <v>23064</v>
      </c>
      <c r="D8868" t="s">
        <v>11</v>
      </c>
      <c r="E8868">
        <v>34186061</v>
      </c>
      <c r="F8868">
        <v>62255966</v>
      </c>
      <c r="G8868" s="1">
        <v>43985</v>
      </c>
      <c r="H8868" t="s">
        <v>16</v>
      </c>
      <c r="I8868" t="s">
        <v>25</v>
      </c>
    </row>
    <row r="8869" spans="1:9" x14ac:dyDescent="0.25">
      <c r="A8869" t="s">
        <v>8603</v>
      </c>
      <c r="B8869" s="1">
        <v>23065</v>
      </c>
      <c r="D8869" t="s">
        <v>11</v>
      </c>
      <c r="E8869">
        <v>34186061</v>
      </c>
      <c r="F8869">
        <v>62256153</v>
      </c>
      <c r="G8869" s="1">
        <v>43985</v>
      </c>
      <c r="H8869" t="s">
        <v>12</v>
      </c>
      <c r="I8869" t="s">
        <v>25</v>
      </c>
    </row>
    <row r="8870" spans="1:9" x14ac:dyDescent="0.25">
      <c r="A8870" t="s">
        <v>8604</v>
      </c>
      <c r="B8870" s="1">
        <v>24400</v>
      </c>
      <c r="D8870" t="s">
        <v>11</v>
      </c>
      <c r="E8870">
        <v>34186061</v>
      </c>
      <c r="F8870">
        <v>60618323</v>
      </c>
      <c r="G8870" s="1">
        <v>43784</v>
      </c>
      <c r="H8870" t="s">
        <v>24</v>
      </c>
      <c r="I8870" t="s">
        <v>25</v>
      </c>
    </row>
    <row r="8871" spans="1:9" x14ac:dyDescent="0.25">
      <c r="A8871" t="s">
        <v>8605</v>
      </c>
      <c r="B8871" s="1">
        <v>21903</v>
      </c>
      <c r="D8871" t="s">
        <v>11</v>
      </c>
      <c r="E8871">
        <v>34186061</v>
      </c>
      <c r="F8871">
        <v>62293543</v>
      </c>
      <c r="G8871" s="1">
        <v>43991</v>
      </c>
      <c r="H8871" t="s">
        <v>12</v>
      </c>
      <c r="I8871" t="s">
        <v>25</v>
      </c>
    </row>
    <row r="8872" spans="1:9" x14ac:dyDescent="0.25">
      <c r="A8872" t="s">
        <v>8606</v>
      </c>
      <c r="B8872" s="1">
        <v>30264</v>
      </c>
      <c r="D8872" t="s">
        <v>15</v>
      </c>
      <c r="E8872">
        <v>34186061</v>
      </c>
      <c r="F8872">
        <v>66872706</v>
      </c>
      <c r="G8872" s="1">
        <v>44456</v>
      </c>
      <c r="H8872" t="s">
        <v>12</v>
      </c>
      <c r="I8872" t="s">
        <v>13</v>
      </c>
    </row>
    <row r="8873" spans="1:9" x14ac:dyDescent="0.25">
      <c r="A8873" t="s">
        <v>8607</v>
      </c>
      <c r="B8873" s="1">
        <v>24863</v>
      </c>
      <c r="D8873" t="s">
        <v>11</v>
      </c>
      <c r="E8873">
        <v>34186061</v>
      </c>
      <c r="F8873">
        <v>62279976</v>
      </c>
      <c r="G8873" s="1">
        <v>43987</v>
      </c>
      <c r="H8873" t="s">
        <v>12</v>
      </c>
      <c r="I8873" t="s">
        <v>25</v>
      </c>
    </row>
    <row r="8874" spans="1:9" x14ac:dyDescent="0.25">
      <c r="A8874" t="s">
        <v>8608</v>
      </c>
      <c r="B8874" s="1">
        <v>34576</v>
      </c>
      <c r="D8874" t="s">
        <v>11</v>
      </c>
      <c r="E8874">
        <v>34186061</v>
      </c>
      <c r="F8874">
        <v>57957141</v>
      </c>
      <c r="G8874" s="1">
        <v>43454</v>
      </c>
      <c r="H8874" t="s">
        <v>16</v>
      </c>
      <c r="I8874" t="s">
        <v>904</v>
      </c>
    </row>
    <row r="8875" spans="1:9" x14ac:dyDescent="0.25">
      <c r="A8875" t="s">
        <v>8609</v>
      </c>
      <c r="B8875" s="1">
        <v>34746</v>
      </c>
      <c r="D8875" t="s">
        <v>11</v>
      </c>
      <c r="E8875">
        <v>34186061</v>
      </c>
      <c r="F8875">
        <v>59928976</v>
      </c>
      <c r="G8875" s="1">
        <v>43710</v>
      </c>
      <c r="H8875" t="s">
        <v>24</v>
      </c>
      <c r="I8875" t="s">
        <v>25</v>
      </c>
    </row>
    <row r="8876" spans="1:9" x14ac:dyDescent="0.25">
      <c r="A8876" t="s">
        <v>8610</v>
      </c>
      <c r="B8876" s="1">
        <v>21713</v>
      </c>
      <c r="D8876" t="s">
        <v>11</v>
      </c>
      <c r="E8876">
        <v>34186061</v>
      </c>
      <c r="F8876">
        <v>62375586</v>
      </c>
      <c r="G8876" s="1">
        <v>44000</v>
      </c>
      <c r="H8876" t="s">
        <v>16</v>
      </c>
      <c r="I8876" t="s">
        <v>25</v>
      </c>
    </row>
    <row r="8877" spans="1:9" x14ac:dyDescent="0.25">
      <c r="A8877" t="s">
        <v>8611</v>
      </c>
      <c r="B8877" s="1">
        <v>30144</v>
      </c>
      <c r="D8877" t="s">
        <v>11</v>
      </c>
      <c r="E8877">
        <v>34186061</v>
      </c>
      <c r="F8877">
        <v>66370270</v>
      </c>
      <c r="G8877" s="1">
        <v>44411</v>
      </c>
      <c r="H8877" t="s">
        <v>12</v>
      </c>
      <c r="I8877" t="s">
        <v>13</v>
      </c>
    </row>
    <row r="8878" spans="1:9" x14ac:dyDescent="0.25">
      <c r="A8878" t="s">
        <v>8612</v>
      </c>
      <c r="B8878" s="1">
        <v>28022</v>
      </c>
      <c r="D8878" t="s">
        <v>11</v>
      </c>
      <c r="E8878">
        <v>34186061</v>
      </c>
      <c r="F8878">
        <v>65917099</v>
      </c>
      <c r="G8878" s="1">
        <v>44372</v>
      </c>
      <c r="H8878" t="s">
        <v>12</v>
      </c>
      <c r="I8878" t="s">
        <v>13</v>
      </c>
    </row>
    <row r="8879" spans="1:9" x14ac:dyDescent="0.25">
      <c r="A8879" t="s">
        <v>8613</v>
      </c>
      <c r="B8879" s="1">
        <v>32790</v>
      </c>
      <c r="D8879" t="s">
        <v>11</v>
      </c>
      <c r="E8879">
        <v>34186061</v>
      </c>
      <c r="F8879">
        <v>62377890</v>
      </c>
      <c r="G8879" s="1">
        <v>44000</v>
      </c>
      <c r="H8879" t="s">
        <v>12</v>
      </c>
      <c r="I8879" t="s">
        <v>25</v>
      </c>
    </row>
    <row r="8880" spans="1:9" x14ac:dyDescent="0.25">
      <c r="A8880" t="s">
        <v>8614</v>
      </c>
      <c r="B8880" s="1">
        <v>27624</v>
      </c>
      <c r="D8880" t="s">
        <v>11</v>
      </c>
      <c r="E8880">
        <v>34186061</v>
      </c>
      <c r="F8880">
        <v>60441678</v>
      </c>
      <c r="G8880" s="1">
        <v>43767</v>
      </c>
      <c r="H8880" t="s">
        <v>24</v>
      </c>
      <c r="I8880" t="s">
        <v>25</v>
      </c>
    </row>
    <row r="8881" spans="1:10" x14ac:dyDescent="0.25">
      <c r="A8881" t="s">
        <v>8615</v>
      </c>
      <c r="B8881" s="1">
        <v>26071</v>
      </c>
      <c r="D8881" t="s">
        <v>11</v>
      </c>
      <c r="E8881">
        <v>34186061</v>
      </c>
      <c r="F8881">
        <v>60799208</v>
      </c>
      <c r="G8881" s="1">
        <v>43804</v>
      </c>
      <c r="H8881" t="s">
        <v>24</v>
      </c>
      <c r="I8881" t="s">
        <v>25</v>
      </c>
    </row>
    <row r="8882" spans="1:10" x14ac:dyDescent="0.25">
      <c r="A8882" t="s">
        <v>8616</v>
      </c>
      <c r="B8882" s="1">
        <v>33485</v>
      </c>
      <c r="D8882" t="s">
        <v>11</v>
      </c>
      <c r="E8882">
        <v>34186061</v>
      </c>
      <c r="F8882">
        <v>63104150</v>
      </c>
      <c r="G8882" s="1">
        <v>44096</v>
      </c>
      <c r="H8882" t="s">
        <v>16</v>
      </c>
      <c r="I8882" t="s">
        <v>25</v>
      </c>
    </row>
    <row r="8883" spans="1:10" x14ac:dyDescent="0.25">
      <c r="A8883" t="s">
        <v>8617</v>
      </c>
      <c r="B8883" s="1">
        <v>23827</v>
      </c>
      <c r="D8883" t="s">
        <v>11</v>
      </c>
      <c r="E8883">
        <v>34186061</v>
      </c>
      <c r="F8883">
        <v>67033986</v>
      </c>
      <c r="G8883" s="1">
        <v>44474</v>
      </c>
      <c r="H8883" t="s">
        <v>12</v>
      </c>
      <c r="I8883" t="s">
        <v>25</v>
      </c>
    </row>
    <row r="8884" spans="1:10" x14ac:dyDescent="0.25">
      <c r="A8884" t="s">
        <v>8618</v>
      </c>
      <c r="B8884" s="1">
        <v>26410</v>
      </c>
      <c r="D8884" t="s">
        <v>15</v>
      </c>
      <c r="E8884">
        <v>34186061</v>
      </c>
      <c r="F8884">
        <v>65511957</v>
      </c>
      <c r="G8884" s="1">
        <v>44336</v>
      </c>
      <c r="H8884" t="s">
        <v>12</v>
      </c>
      <c r="I8884" t="s">
        <v>13</v>
      </c>
    </row>
    <row r="8885" spans="1:10" x14ac:dyDescent="0.25">
      <c r="A8885" t="s">
        <v>8619</v>
      </c>
      <c r="B8885" s="1">
        <v>26907</v>
      </c>
      <c r="D8885" t="s">
        <v>4071</v>
      </c>
      <c r="E8885">
        <v>34186061</v>
      </c>
      <c r="F8885">
        <v>54572192</v>
      </c>
      <c r="G8885" s="1">
        <v>42996</v>
      </c>
      <c r="H8885" t="s">
        <v>16</v>
      </c>
      <c r="I8885" t="s">
        <v>8620</v>
      </c>
      <c r="J8885">
        <v>34131248</v>
      </c>
    </row>
    <row r="8886" spans="1:10" x14ac:dyDescent="0.25">
      <c r="A8886" t="s">
        <v>8621</v>
      </c>
      <c r="B8886" s="1">
        <v>31540</v>
      </c>
      <c r="D8886" t="s">
        <v>11</v>
      </c>
      <c r="E8886">
        <v>34186061</v>
      </c>
      <c r="F8886">
        <v>67012950</v>
      </c>
      <c r="G8886" s="1">
        <v>44473</v>
      </c>
      <c r="H8886" t="s">
        <v>12</v>
      </c>
      <c r="I8886" t="s">
        <v>25</v>
      </c>
    </row>
    <row r="8887" spans="1:10" x14ac:dyDescent="0.25">
      <c r="A8887" t="s">
        <v>8622</v>
      </c>
      <c r="B8887" s="1">
        <v>31319.041666666668</v>
      </c>
      <c r="D8887" t="s">
        <v>11</v>
      </c>
      <c r="E8887">
        <v>34186061</v>
      </c>
      <c r="F8887">
        <v>64597724</v>
      </c>
      <c r="G8887" s="1">
        <v>44249</v>
      </c>
      <c r="H8887" t="s">
        <v>16</v>
      </c>
      <c r="I8887" t="s">
        <v>25</v>
      </c>
    </row>
    <row r="8888" spans="1:10" x14ac:dyDescent="0.25">
      <c r="A8888" t="s">
        <v>104</v>
      </c>
      <c r="B8888" s="1">
        <v>27753</v>
      </c>
      <c r="D8888" t="s">
        <v>11</v>
      </c>
      <c r="E8888">
        <v>34186061</v>
      </c>
      <c r="F8888">
        <v>63572939</v>
      </c>
      <c r="G8888" s="1">
        <v>44145</v>
      </c>
      <c r="H8888" t="s">
        <v>16</v>
      </c>
      <c r="I8888" t="s">
        <v>25</v>
      </c>
    </row>
    <row r="8889" spans="1:10" x14ac:dyDescent="0.25">
      <c r="A8889" t="s">
        <v>8623</v>
      </c>
      <c r="B8889" s="1">
        <v>29047</v>
      </c>
      <c r="D8889" t="s">
        <v>11</v>
      </c>
      <c r="E8889">
        <v>34186061</v>
      </c>
      <c r="F8889">
        <v>65916167</v>
      </c>
      <c r="G8889" s="1">
        <v>44372</v>
      </c>
      <c r="H8889" t="s">
        <v>12</v>
      </c>
      <c r="I8889" t="s">
        <v>13</v>
      </c>
    </row>
    <row r="8890" spans="1:10" x14ac:dyDescent="0.25">
      <c r="A8890" t="s">
        <v>8624</v>
      </c>
      <c r="B8890" s="1">
        <v>32298</v>
      </c>
      <c r="D8890" t="s">
        <v>11</v>
      </c>
      <c r="E8890">
        <v>34186061</v>
      </c>
      <c r="F8890">
        <v>59879813</v>
      </c>
      <c r="G8890" s="1">
        <v>43700</v>
      </c>
      <c r="H8890" t="s">
        <v>24</v>
      </c>
      <c r="I8890" t="s">
        <v>25</v>
      </c>
    </row>
    <row r="8891" spans="1:10" x14ac:dyDescent="0.25">
      <c r="A8891" t="s">
        <v>8625</v>
      </c>
      <c r="B8891" s="1">
        <v>28860</v>
      </c>
      <c r="D8891" t="s">
        <v>11</v>
      </c>
      <c r="E8891">
        <v>34186061</v>
      </c>
      <c r="F8891">
        <v>64663595</v>
      </c>
      <c r="G8891" s="1">
        <v>44256</v>
      </c>
      <c r="H8891" t="s">
        <v>12</v>
      </c>
      <c r="I8891" t="s">
        <v>13</v>
      </c>
    </row>
    <row r="8892" spans="1:10" x14ac:dyDescent="0.25">
      <c r="A8892" t="s">
        <v>8626</v>
      </c>
      <c r="B8892" s="1">
        <v>27614</v>
      </c>
      <c r="D8892" t="s">
        <v>11</v>
      </c>
      <c r="E8892">
        <v>34186061</v>
      </c>
      <c r="F8892">
        <v>59544993</v>
      </c>
      <c r="G8892" s="1">
        <v>43661</v>
      </c>
      <c r="H8892" t="s">
        <v>16</v>
      </c>
      <c r="I8892" t="s">
        <v>25</v>
      </c>
    </row>
    <row r="8893" spans="1:10" x14ac:dyDescent="0.25">
      <c r="A8893" t="s">
        <v>8627</v>
      </c>
      <c r="B8893" s="1">
        <v>25372</v>
      </c>
      <c r="D8893" t="s">
        <v>15</v>
      </c>
      <c r="E8893">
        <v>34186061</v>
      </c>
      <c r="F8893">
        <v>65282476</v>
      </c>
      <c r="G8893" s="1">
        <v>44312</v>
      </c>
      <c r="H8893" t="s">
        <v>12</v>
      </c>
      <c r="I8893" t="s">
        <v>13</v>
      </c>
    </row>
    <row r="8894" spans="1:10" x14ac:dyDescent="0.25">
      <c r="A8894" t="s">
        <v>8628</v>
      </c>
      <c r="B8894" s="1">
        <v>32391</v>
      </c>
      <c r="D8894" t="s">
        <v>11</v>
      </c>
      <c r="E8894">
        <v>34186061</v>
      </c>
      <c r="F8894">
        <v>66567712</v>
      </c>
      <c r="G8894" s="1">
        <v>44426</v>
      </c>
      <c r="H8894" t="s">
        <v>16</v>
      </c>
      <c r="I8894" t="s">
        <v>13</v>
      </c>
    </row>
    <row r="8895" spans="1:10" x14ac:dyDescent="0.25">
      <c r="A8895" t="s">
        <v>8629</v>
      </c>
      <c r="B8895" s="1">
        <v>28411</v>
      </c>
      <c r="D8895" t="s">
        <v>11</v>
      </c>
      <c r="E8895">
        <v>34186061</v>
      </c>
      <c r="F8895">
        <v>60455080</v>
      </c>
      <c r="G8895" s="1">
        <v>43768</v>
      </c>
      <c r="H8895" t="s">
        <v>16</v>
      </c>
      <c r="I8895" t="s">
        <v>25</v>
      </c>
    </row>
    <row r="8896" spans="1:10" x14ac:dyDescent="0.25">
      <c r="A8896" t="s">
        <v>8630</v>
      </c>
      <c r="B8896" s="1">
        <v>24917</v>
      </c>
      <c r="D8896" t="s">
        <v>11</v>
      </c>
      <c r="E8896">
        <v>34186061</v>
      </c>
      <c r="F8896">
        <v>60289013</v>
      </c>
      <c r="G8896" s="1">
        <v>43749</v>
      </c>
      <c r="H8896" t="s">
        <v>16</v>
      </c>
      <c r="I8896" t="s">
        <v>25</v>
      </c>
    </row>
    <row r="8897" spans="1:9" x14ac:dyDescent="0.25">
      <c r="A8897" t="s">
        <v>8631</v>
      </c>
      <c r="B8897" s="1">
        <v>29414</v>
      </c>
      <c r="D8897" t="s">
        <v>11</v>
      </c>
      <c r="E8897">
        <v>34186061</v>
      </c>
      <c r="F8897">
        <v>64646841</v>
      </c>
      <c r="G8897" s="1">
        <v>44252</v>
      </c>
      <c r="H8897" t="s">
        <v>16</v>
      </c>
      <c r="I8897" t="s">
        <v>25</v>
      </c>
    </row>
    <row r="8898" spans="1:9" x14ac:dyDescent="0.25">
      <c r="A8898" t="s">
        <v>8632</v>
      </c>
      <c r="B8898" s="1">
        <v>21307</v>
      </c>
      <c r="D8898" t="s">
        <v>15</v>
      </c>
      <c r="E8898">
        <v>34186061</v>
      </c>
      <c r="F8898">
        <v>57793129</v>
      </c>
      <c r="G8898" s="1">
        <v>43431</v>
      </c>
      <c r="H8898" t="s">
        <v>24</v>
      </c>
      <c r="I8898" t="s">
        <v>556</v>
      </c>
    </row>
    <row r="8899" spans="1:9" x14ac:dyDescent="0.25">
      <c r="A8899" t="s">
        <v>8633</v>
      </c>
      <c r="B8899" s="1">
        <v>32094</v>
      </c>
      <c r="D8899" t="s">
        <v>11</v>
      </c>
      <c r="E8899">
        <v>34186061</v>
      </c>
      <c r="F8899">
        <v>62321920</v>
      </c>
      <c r="G8899" s="1">
        <v>43993</v>
      </c>
      <c r="H8899" t="s">
        <v>12</v>
      </c>
      <c r="I8899" t="s">
        <v>25</v>
      </c>
    </row>
    <row r="8900" spans="1:9" x14ac:dyDescent="0.25">
      <c r="A8900" t="s">
        <v>8634</v>
      </c>
      <c r="B8900" s="1">
        <v>30673</v>
      </c>
      <c r="D8900" t="s">
        <v>11</v>
      </c>
      <c r="E8900">
        <v>34186061</v>
      </c>
      <c r="F8900">
        <v>60442226</v>
      </c>
      <c r="G8900" s="1">
        <v>43767</v>
      </c>
      <c r="H8900" t="s">
        <v>16</v>
      </c>
      <c r="I8900" t="s">
        <v>25</v>
      </c>
    </row>
    <row r="8901" spans="1:9" x14ac:dyDescent="0.25">
      <c r="A8901" t="s">
        <v>8635</v>
      </c>
      <c r="B8901" s="1">
        <v>26846</v>
      </c>
      <c r="D8901" t="s">
        <v>15</v>
      </c>
      <c r="E8901">
        <v>34186061</v>
      </c>
      <c r="F8901">
        <v>65308765</v>
      </c>
      <c r="G8901" s="1">
        <v>44315</v>
      </c>
      <c r="H8901" t="s">
        <v>12</v>
      </c>
      <c r="I8901" t="s">
        <v>13</v>
      </c>
    </row>
    <row r="8902" spans="1:9" x14ac:dyDescent="0.25">
      <c r="A8902" t="s">
        <v>8636</v>
      </c>
      <c r="B8902" s="1">
        <v>32435</v>
      </c>
      <c r="D8902" t="s">
        <v>11</v>
      </c>
      <c r="E8902">
        <v>34186061</v>
      </c>
      <c r="F8902">
        <v>64638375</v>
      </c>
      <c r="G8902" s="1">
        <v>44251</v>
      </c>
      <c r="H8902" t="s">
        <v>12</v>
      </c>
      <c r="I8902" t="s">
        <v>25</v>
      </c>
    </row>
    <row r="8903" spans="1:9" x14ac:dyDescent="0.25">
      <c r="A8903" t="s">
        <v>8637</v>
      </c>
      <c r="B8903" s="1">
        <v>30525</v>
      </c>
      <c r="D8903" t="s">
        <v>11</v>
      </c>
      <c r="E8903">
        <v>34186061</v>
      </c>
      <c r="F8903">
        <v>60271856</v>
      </c>
      <c r="G8903" s="1">
        <v>43748</v>
      </c>
      <c r="H8903" t="s">
        <v>24</v>
      </c>
      <c r="I8903" t="s">
        <v>25</v>
      </c>
    </row>
    <row r="8904" spans="1:9" x14ac:dyDescent="0.25">
      <c r="A8904" t="s">
        <v>8638</v>
      </c>
      <c r="B8904" s="1">
        <v>25669</v>
      </c>
      <c r="D8904" t="s">
        <v>11</v>
      </c>
      <c r="E8904">
        <v>34186061</v>
      </c>
      <c r="F8904">
        <v>64632068</v>
      </c>
      <c r="G8904" s="1">
        <v>44251</v>
      </c>
      <c r="H8904" t="s">
        <v>12</v>
      </c>
      <c r="I8904" t="s">
        <v>25</v>
      </c>
    </row>
    <row r="8905" spans="1:9" x14ac:dyDescent="0.25">
      <c r="A8905" t="s">
        <v>8639</v>
      </c>
      <c r="B8905" s="1">
        <v>31863</v>
      </c>
      <c r="D8905" t="s">
        <v>11</v>
      </c>
      <c r="E8905">
        <v>34186061</v>
      </c>
      <c r="F8905">
        <v>60487270</v>
      </c>
      <c r="G8905" s="1">
        <v>43773</v>
      </c>
      <c r="H8905" t="s">
        <v>24</v>
      </c>
      <c r="I8905" t="s">
        <v>25</v>
      </c>
    </row>
    <row r="8906" spans="1:9" x14ac:dyDescent="0.25">
      <c r="A8906" t="s">
        <v>8640</v>
      </c>
      <c r="B8906" s="1">
        <v>20142</v>
      </c>
      <c r="D8906" t="s">
        <v>11</v>
      </c>
      <c r="E8906">
        <v>34186061</v>
      </c>
      <c r="F8906">
        <v>60454735</v>
      </c>
      <c r="G8906" s="1">
        <v>43768</v>
      </c>
      <c r="H8906" t="s">
        <v>16</v>
      </c>
      <c r="I8906" t="s">
        <v>25</v>
      </c>
    </row>
    <row r="8907" spans="1:9" x14ac:dyDescent="0.25">
      <c r="A8907" t="s">
        <v>8641</v>
      </c>
      <c r="B8907" s="1">
        <v>21670</v>
      </c>
      <c r="D8907" t="s">
        <v>11</v>
      </c>
      <c r="E8907">
        <v>34186061</v>
      </c>
      <c r="F8907">
        <v>66702423</v>
      </c>
      <c r="G8907" s="1">
        <v>44442</v>
      </c>
      <c r="H8907" t="s">
        <v>12</v>
      </c>
      <c r="I8907" t="s">
        <v>13</v>
      </c>
    </row>
    <row r="8908" spans="1:9" x14ac:dyDescent="0.25">
      <c r="A8908" t="s">
        <v>8642</v>
      </c>
      <c r="B8908" s="1">
        <v>27224</v>
      </c>
      <c r="D8908" t="s">
        <v>11</v>
      </c>
      <c r="E8908">
        <v>34186061</v>
      </c>
      <c r="F8908">
        <v>60483151</v>
      </c>
      <c r="G8908" s="1">
        <v>43773</v>
      </c>
      <c r="H8908" t="s">
        <v>24</v>
      </c>
      <c r="I8908" t="s">
        <v>25</v>
      </c>
    </row>
    <row r="8909" spans="1:9" x14ac:dyDescent="0.25">
      <c r="A8909" t="s">
        <v>8643</v>
      </c>
      <c r="B8909" s="1">
        <v>23412</v>
      </c>
      <c r="D8909" t="s">
        <v>11</v>
      </c>
      <c r="E8909">
        <v>34186061</v>
      </c>
      <c r="F8909">
        <v>60481124</v>
      </c>
      <c r="G8909" s="1">
        <v>43773</v>
      </c>
      <c r="H8909" t="s">
        <v>24</v>
      </c>
      <c r="I8909" t="s">
        <v>25</v>
      </c>
    </row>
    <row r="8910" spans="1:9" x14ac:dyDescent="0.25">
      <c r="A8910" t="s">
        <v>8644</v>
      </c>
      <c r="B8910" s="1">
        <v>31267</v>
      </c>
      <c r="D8910" t="s">
        <v>11</v>
      </c>
      <c r="E8910">
        <v>34186061</v>
      </c>
      <c r="F8910">
        <v>60441386</v>
      </c>
      <c r="G8910" s="1">
        <v>43767</v>
      </c>
      <c r="H8910" t="s">
        <v>24</v>
      </c>
      <c r="I8910" t="s">
        <v>25</v>
      </c>
    </row>
    <row r="8911" spans="1:9" x14ac:dyDescent="0.25">
      <c r="A8911" t="s">
        <v>8645</v>
      </c>
      <c r="B8911" s="1">
        <v>19233</v>
      </c>
      <c r="D8911" t="s">
        <v>15</v>
      </c>
      <c r="E8911">
        <v>34186061</v>
      </c>
      <c r="F8911">
        <v>59074299</v>
      </c>
      <c r="G8911" s="1">
        <v>43596</v>
      </c>
      <c r="H8911" t="s">
        <v>16</v>
      </c>
      <c r="I8911" t="s">
        <v>25</v>
      </c>
    </row>
    <row r="8912" spans="1:9" x14ac:dyDescent="0.25">
      <c r="A8912" t="s">
        <v>8646</v>
      </c>
      <c r="B8912" s="1">
        <v>31785</v>
      </c>
      <c r="D8912" t="s">
        <v>15</v>
      </c>
      <c r="E8912">
        <v>34186061</v>
      </c>
      <c r="F8912">
        <v>63900178</v>
      </c>
      <c r="G8912" s="1">
        <v>44176</v>
      </c>
      <c r="H8912" t="s">
        <v>12</v>
      </c>
      <c r="I8912" t="s">
        <v>25</v>
      </c>
    </row>
    <row r="8913" spans="1:9" x14ac:dyDescent="0.25">
      <c r="A8913" t="s">
        <v>8647</v>
      </c>
      <c r="B8913" s="1">
        <v>29328</v>
      </c>
      <c r="D8913" t="s">
        <v>15</v>
      </c>
      <c r="E8913">
        <v>34186061</v>
      </c>
      <c r="F8913">
        <v>67429599</v>
      </c>
      <c r="G8913" s="1">
        <v>44508</v>
      </c>
      <c r="H8913" t="s">
        <v>12</v>
      </c>
      <c r="I8913" t="s">
        <v>13</v>
      </c>
    </row>
    <row r="8914" spans="1:9" x14ac:dyDescent="0.25">
      <c r="A8914" t="s">
        <v>8648</v>
      </c>
      <c r="B8914" s="1">
        <v>32078</v>
      </c>
      <c r="D8914" t="s">
        <v>11</v>
      </c>
      <c r="E8914">
        <v>34186061</v>
      </c>
      <c r="F8914">
        <v>66387419</v>
      </c>
      <c r="G8914" s="1">
        <v>44412</v>
      </c>
      <c r="H8914" t="s">
        <v>12</v>
      </c>
      <c r="I8914" t="s">
        <v>13</v>
      </c>
    </row>
    <row r="8915" spans="1:9" x14ac:dyDescent="0.25">
      <c r="A8915" t="s">
        <v>8649</v>
      </c>
      <c r="B8915" s="1">
        <v>30903</v>
      </c>
      <c r="D8915" t="s">
        <v>11</v>
      </c>
      <c r="E8915">
        <v>34186061</v>
      </c>
      <c r="F8915">
        <v>66582423</v>
      </c>
      <c r="G8915" s="1">
        <v>44427</v>
      </c>
      <c r="H8915" t="s">
        <v>16</v>
      </c>
      <c r="I8915" t="s">
        <v>30</v>
      </c>
    </row>
    <row r="8916" spans="1:9" x14ac:dyDescent="0.25">
      <c r="A8916" t="s">
        <v>8650</v>
      </c>
      <c r="B8916" s="1">
        <v>27961</v>
      </c>
      <c r="D8916" t="s">
        <v>11</v>
      </c>
      <c r="E8916">
        <v>34186061</v>
      </c>
      <c r="F8916">
        <v>65872166</v>
      </c>
      <c r="G8916" s="1">
        <v>44369</v>
      </c>
      <c r="H8916" t="s">
        <v>12</v>
      </c>
      <c r="I8916" t="s">
        <v>13</v>
      </c>
    </row>
    <row r="8917" spans="1:9" x14ac:dyDescent="0.25">
      <c r="A8917" t="s">
        <v>8651</v>
      </c>
      <c r="B8917" s="1">
        <v>31728</v>
      </c>
      <c r="D8917" t="s">
        <v>11</v>
      </c>
      <c r="E8917">
        <v>34186061</v>
      </c>
      <c r="F8917">
        <v>62893084</v>
      </c>
      <c r="G8917" s="1">
        <v>44069</v>
      </c>
      <c r="H8917" t="s">
        <v>12</v>
      </c>
      <c r="I8917" t="s">
        <v>25</v>
      </c>
    </row>
    <row r="8918" spans="1:9" x14ac:dyDescent="0.25">
      <c r="A8918" t="s">
        <v>8652</v>
      </c>
      <c r="B8918" s="1">
        <v>22910</v>
      </c>
      <c r="D8918" t="s">
        <v>11</v>
      </c>
      <c r="E8918">
        <v>34186061</v>
      </c>
      <c r="F8918">
        <v>64588525</v>
      </c>
      <c r="G8918" s="1">
        <v>44246</v>
      </c>
      <c r="H8918" t="s">
        <v>12</v>
      </c>
      <c r="I8918" t="s">
        <v>25</v>
      </c>
    </row>
    <row r="8919" spans="1:9" x14ac:dyDescent="0.25">
      <c r="A8919" t="s">
        <v>8653</v>
      </c>
      <c r="B8919" s="1">
        <v>30707</v>
      </c>
      <c r="D8919" t="s">
        <v>11</v>
      </c>
      <c r="E8919">
        <v>34186061</v>
      </c>
      <c r="F8919">
        <v>65961644</v>
      </c>
      <c r="G8919" s="1">
        <v>44379</v>
      </c>
      <c r="H8919" t="s">
        <v>12</v>
      </c>
      <c r="I8919" t="s">
        <v>13</v>
      </c>
    </row>
    <row r="8920" spans="1:9" x14ac:dyDescent="0.25">
      <c r="A8920" t="s">
        <v>8654</v>
      </c>
      <c r="B8920" s="1">
        <v>26053</v>
      </c>
      <c r="D8920" t="s">
        <v>11</v>
      </c>
      <c r="E8920">
        <v>34186061</v>
      </c>
      <c r="F8920">
        <v>62322255</v>
      </c>
      <c r="G8920" s="1">
        <v>43993</v>
      </c>
      <c r="H8920" t="s">
        <v>16</v>
      </c>
      <c r="I8920" t="s">
        <v>25</v>
      </c>
    </row>
    <row r="8921" spans="1:9" x14ac:dyDescent="0.25">
      <c r="A8921" t="s">
        <v>8655</v>
      </c>
      <c r="B8921" s="1">
        <v>29355</v>
      </c>
      <c r="D8921" t="s">
        <v>15</v>
      </c>
      <c r="E8921">
        <v>34186061</v>
      </c>
      <c r="F8921">
        <v>65135632</v>
      </c>
      <c r="G8921" s="1">
        <v>44299</v>
      </c>
      <c r="H8921" t="s">
        <v>12</v>
      </c>
      <c r="I8921" t="s">
        <v>13</v>
      </c>
    </row>
    <row r="8922" spans="1:9" x14ac:dyDescent="0.25">
      <c r="A8922" t="s">
        <v>8656</v>
      </c>
      <c r="B8922" s="1">
        <v>26487</v>
      </c>
      <c r="D8922" t="s">
        <v>11</v>
      </c>
      <c r="E8922">
        <v>34186061</v>
      </c>
      <c r="F8922">
        <v>60452665</v>
      </c>
      <c r="G8922" s="1">
        <v>43768</v>
      </c>
      <c r="H8922" t="s">
        <v>24</v>
      </c>
      <c r="I8922" t="s">
        <v>25</v>
      </c>
    </row>
    <row r="8923" spans="1:9" x14ac:dyDescent="0.25">
      <c r="A8923" t="s">
        <v>8657</v>
      </c>
      <c r="B8923" s="1">
        <v>30386</v>
      </c>
      <c r="D8923" t="s">
        <v>11</v>
      </c>
      <c r="E8923">
        <v>34186061</v>
      </c>
      <c r="F8923">
        <v>60281721</v>
      </c>
      <c r="G8923" s="1">
        <v>43749</v>
      </c>
      <c r="H8923" t="s">
        <v>16</v>
      </c>
      <c r="I8923" t="s">
        <v>25</v>
      </c>
    </row>
    <row r="8924" spans="1:9" x14ac:dyDescent="0.25">
      <c r="A8924" t="s">
        <v>8658</v>
      </c>
      <c r="B8924" s="1">
        <v>24918</v>
      </c>
      <c r="D8924" t="s">
        <v>11</v>
      </c>
      <c r="E8924">
        <v>34186061</v>
      </c>
      <c r="F8924">
        <v>60605179</v>
      </c>
      <c r="G8924" s="1">
        <v>43783</v>
      </c>
      <c r="H8924" t="s">
        <v>24</v>
      </c>
      <c r="I8924" t="s">
        <v>25</v>
      </c>
    </row>
    <row r="8925" spans="1:9" x14ac:dyDescent="0.25">
      <c r="A8925" t="s">
        <v>8659</v>
      </c>
      <c r="B8925" s="1">
        <v>29216</v>
      </c>
      <c r="D8925" t="s">
        <v>11</v>
      </c>
      <c r="E8925">
        <v>34186061</v>
      </c>
      <c r="F8925">
        <v>65994866</v>
      </c>
      <c r="G8925" s="1">
        <v>44383</v>
      </c>
      <c r="H8925" t="s">
        <v>16</v>
      </c>
      <c r="I8925" t="s">
        <v>13</v>
      </c>
    </row>
    <row r="8926" spans="1:9" x14ac:dyDescent="0.25">
      <c r="A8926" t="s">
        <v>8660</v>
      </c>
      <c r="B8926" s="1">
        <v>29464</v>
      </c>
      <c r="D8926" t="s">
        <v>11</v>
      </c>
      <c r="E8926">
        <v>34186061</v>
      </c>
      <c r="F8926">
        <v>60454972</v>
      </c>
      <c r="G8926" s="1">
        <v>43768</v>
      </c>
      <c r="H8926" t="s">
        <v>16</v>
      </c>
      <c r="I8926" t="s">
        <v>25</v>
      </c>
    </row>
    <row r="8927" spans="1:9" x14ac:dyDescent="0.25">
      <c r="A8927" t="s">
        <v>8661</v>
      </c>
      <c r="B8927" s="1">
        <v>32867</v>
      </c>
      <c r="D8927" t="s">
        <v>11</v>
      </c>
      <c r="E8927">
        <v>34186061</v>
      </c>
      <c r="F8927">
        <v>59894207</v>
      </c>
      <c r="G8927" s="1">
        <v>43700</v>
      </c>
      <c r="H8927" t="s">
        <v>16</v>
      </c>
      <c r="I8927" t="s">
        <v>25</v>
      </c>
    </row>
    <row r="8928" spans="1:9" x14ac:dyDescent="0.25">
      <c r="A8928" t="s">
        <v>7015</v>
      </c>
      <c r="B8928" s="1">
        <v>26262</v>
      </c>
      <c r="D8928" t="s">
        <v>11</v>
      </c>
      <c r="E8928">
        <v>34186061</v>
      </c>
      <c r="F8928">
        <v>63116380</v>
      </c>
      <c r="G8928" s="1">
        <v>44097</v>
      </c>
      <c r="H8928" t="s">
        <v>12</v>
      </c>
      <c r="I8928" t="s">
        <v>25</v>
      </c>
    </row>
    <row r="8929" spans="1:9" x14ac:dyDescent="0.25">
      <c r="A8929" t="s">
        <v>8662</v>
      </c>
      <c r="B8929" s="1">
        <v>29142</v>
      </c>
      <c r="D8929" t="s">
        <v>11</v>
      </c>
      <c r="E8929">
        <v>34186061</v>
      </c>
      <c r="F8929">
        <v>60452973</v>
      </c>
      <c r="G8929" s="1">
        <v>43768</v>
      </c>
      <c r="H8929" t="s">
        <v>24</v>
      </c>
      <c r="I8929" t="s">
        <v>25</v>
      </c>
    </row>
    <row r="8930" spans="1:9" x14ac:dyDescent="0.25">
      <c r="A8930" t="s">
        <v>8663</v>
      </c>
      <c r="B8930" s="1">
        <v>24286</v>
      </c>
      <c r="D8930" t="s">
        <v>15</v>
      </c>
      <c r="E8930">
        <v>34186061</v>
      </c>
      <c r="F8930">
        <v>65235946</v>
      </c>
      <c r="G8930" s="1">
        <v>44307</v>
      </c>
      <c r="H8930" t="s">
        <v>16</v>
      </c>
      <c r="I8930" t="s">
        <v>13</v>
      </c>
    </row>
    <row r="8931" spans="1:9" x14ac:dyDescent="0.25">
      <c r="A8931" t="s">
        <v>8664</v>
      </c>
      <c r="B8931" s="1">
        <v>22948</v>
      </c>
      <c r="D8931" t="s">
        <v>15</v>
      </c>
      <c r="E8931">
        <v>34186061</v>
      </c>
      <c r="F8931">
        <v>67420350</v>
      </c>
      <c r="G8931" s="1">
        <v>44508</v>
      </c>
      <c r="H8931" t="s">
        <v>12</v>
      </c>
      <c r="I8931" t="s">
        <v>13</v>
      </c>
    </row>
    <row r="8932" spans="1:9" x14ac:dyDescent="0.25">
      <c r="A8932" t="s">
        <v>8665</v>
      </c>
      <c r="B8932" s="1">
        <v>18494</v>
      </c>
      <c r="D8932" t="s">
        <v>11</v>
      </c>
      <c r="E8932">
        <v>34186061</v>
      </c>
      <c r="F8932">
        <v>60600270</v>
      </c>
      <c r="G8932" s="1">
        <v>43784</v>
      </c>
      <c r="H8932" t="s">
        <v>24</v>
      </c>
      <c r="I8932" t="s">
        <v>25</v>
      </c>
    </row>
    <row r="8933" spans="1:9" x14ac:dyDescent="0.25">
      <c r="A8933" t="s">
        <v>8666</v>
      </c>
      <c r="B8933" s="1">
        <v>32044</v>
      </c>
      <c r="D8933" t="s">
        <v>15</v>
      </c>
      <c r="E8933">
        <v>34186061</v>
      </c>
      <c r="F8933">
        <v>64660108</v>
      </c>
      <c r="G8933" s="1">
        <v>44253</v>
      </c>
      <c r="H8933" t="s">
        <v>16</v>
      </c>
      <c r="I8933" t="s">
        <v>13</v>
      </c>
    </row>
    <row r="8934" spans="1:9" x14ac:dyDescent="0.25">
      <c r="A8934" t="s">
        <v>1390</v>
      </c>
      <c r="B8934" s="1">
        <v>25831</v>
      </c>
      <c r="D8934" t="s">
        <v>11</v>
      </c>
      <c r="E8934">
        <v>34186061</v>
      </c>
      <c r="F8934">
        <v>65869458</v>
      </c>
      <c r="G8934" s="1">
        <v>44369</v>
      </c>
      <c r="H8934" t="s">
        <v>16</v>
      </c>
      <c r="I8934" t="s">
        <v>13</v>
      </c>
    </row>
    <row r="8935" spans="1:9" x14ac:dyDescent="0.25">
      <c r="A8935" t="s">
        <v>8667</v>
      </c>
      <c r="B8935" s="1">
        <v>19731</v>
      </c>
      <c r="D8935" t="s">
        <v>11</v>
      </c>
      <c r="E8935">
        <v>34186061</v>
      </c>
      <c r="F8935">
        <v>62265210</v>
      </c>
      <c r="G8935" s="1">
        <v>43986</v>
      </c>
      <c r="H8935" t="s">
        <v>12</v>
      </c>
      <c r="I8935" t="s">
        <v>25</v>
      </c>
    </row>
    <row r="8936" spans="1:9" x14ac:dyDescent="0.25">
      <c r="A8936" t="s">
        <v>8668</v>
      </c>
      <c r="B8936" s="1">
        <v>23956</v>
      </c>
      <c r="D8936" t="s">
        <v>15</v>
      </c>
      <c r="E8936">
        <v>34186061</v>
      </c>
      <c r="F8936">
        <v>67183280</v>
      </c>
      <c r="G8936" s="1">
        <v>44488</v>
      </c>
      <c r="H8936" t="s">
        <v>16</v>
      </c>
      <c r="I8936" t="s">
        <v>13</v>
      </c>
    </row>
    <row r="8937" spans="1:9" x14ac:dyDescent="0.25">
      <c r="A8937" t="s">
        <v>8669</v>
      </c>
      <c r="B8937" s="1">
        <v>30041</v>
      </c>
      <c r="D8937" t="s">
        <v>11</v>
      </c>
      <c r="E8937">
        <v>34186061</v>
      </c>
      <c r="F8937">
        <v>60802968</v>
      </c>
      <c r="G8937" s="1">
        <v>43805</v>
      </c>
      <c r="H8937" t="s">
        <v>24</v>
      </c>
      <c r="I8937" t="s">
        <v>25</v>
      </c>
    </row>
    <row r="8938" spans="1:9" x14ac:dyDescent="0.25">
      <c r="A8938" t="s">
        <v>8670</v>
      </c>
      <c r="B8938" s="1">
        <v>33670</v>
      </c>
      <c r="D8938" t="s">
        <v>11</v>
      </c>
      <c r="E8938">
        <v>34186061</v>
      </c>
      <c r="F8938">
        <v>62395600</v>
      </c>
      <c r="G8938" s="1">
        <v>44004</v>
      </c>
      <c r="H8938" t="s">
        <v>12</v>
      </c>
      <c r="I8938" t="s">
        <v>25</v>
      </c>
    </row>
    <row r="8939" spans="1:9" x14ac:dyDescent="0.25">
      <c r="A8939" t="s">
        <v>8671</v>
      </c>
      <c r="B8939" s="1">
        <v>29437</v>
      </c>
      <c r="D8939" t="s">
        <v>15</v>
      </c>
      <c r="E8939">
        <v>34186061</v>
      </c>
      <c r="F8939">
        <v>65291571</v>
      </c>
      <c r="G8939" s="1">
        <v>44313</v>
      </c>
      <c r="H8939" t="s">
        <v>12</v>
      </c>
      <c r="I8939" t="s">
        <v>13</v>
      </c>
    </row>
    <row r="8940" spans="1:9" x14ac:dyDescent="0.25">
      <c r="A8940" t="s">
        <v>8672</v>
      </c>
      <c r="B8940" s="1">
        <v>21279</v>
      </c>
      <c r="D8940" t="s">
        <v>11</v>
      </c>
      <c r="E8940">
        <v>34186061</v>
      </c>
      <c r="F8940">
        <v>67012081</v>
      </c>
      <c r="G8940" s="1">
        <v>44473</v>
      </c>
      <c r="H8940" t="s">
        <v>16</v>
      </c>
      <c r="I8940" t="s">
        <v>25</v>
      </c>
    </row>
    <row r="8941" spans="1:9" x14ac:dyDescent="0.25">
      <c r="A8941" t="s">
        <v>8673</v>
      </c>
      <c r="B8941" s="1">
        <v>21727</v>
      </c>
      <c r="D8941" t="s">
        <v>15</v>
      </c>
      <c r="E8941">
        <v>34186061</v>
      </c>
      <c r="F8941">
        <v>65133613</v>
      </c>
      <c r="G8941" s="1">
        <v>44299</v>
      </c>
      <c r="H8941" t="s">
        <v>12</v>
      </c>
      <c r="I8941" t="s">
        <v>13</v>
      </c>
    </row>
    <row r="8942" spans="1:9" x14ac:dyDescent="0.25">
      <c r="A8942" t="s">
        <v>8674</v>
      </c>
      <c r="B8942" s="1">
        <v>29241</v>
      </c>
      <c r="D8942" t="s">
        <v>11</v>
      </c>
      <c r="E8942">
        <v>34186061</v>
      </c>
      <c r="F8942">
        <v>66700146</v>
      </c>
      <c r="G8942" s="1">
        <v>44442</v>
      </c>
      <c r="H8942" t="s">
        <v>16</v>
      </c>
      <c r="I8942" t="s">
        <v>13</v>
      </c>
    </row>
    <row r="8943" spans="1:9" x14ac:dyDescent="0.25">
      <c r="A8943" t="s">
        <v>8675</v>
      </c>
      <c r="B8943" s="1">
        <v>20962</v>
      </c>
      <c r="D8943" t="s">
        <v>11</v>
      </c>
      <c r="E8943">
        <v>34186061</v>
      </c>
      <c r="F8943">
        <v>62414464</v>
      </c>
      <c r="G8943" s="1">
        <v>44006</v>
      </c>
      <c r="H8943" t="s">
        <v>12</v>
      </c>
      <c r="I8943" t="s">
        <v>25</v>
      </c>
    </row>
    <row r="8944" spans="1:9" x14ac:dyDescent="0.25">
      <c r="A8944" t="s">
        <v>8676</v>
      </c>
      <c r="B8944" s="1">
        <v>21553</v>
      </c>
      <c r="D8944" t="s">
        <v>15</v>
      </c>
      <c r="E8944">
        <v>34186061</v>
      </c>
      <c r="F8944">
        <v>66969622</v>
      </c>
      <c r="G8944" s="1">
        <v>44467</v>
      </c>
      <c r="H8944" t="s">
        <v>16</v>
      </c>
      <c r="I8944" t="s">
        <v>30</v>
      </c>
    </row>
    <row r="8945" spans="1:9" x14ac:dyDescent="0.25">
      <c r="A8945" t="s">
        <v>8677</v>
      </c>
      <c r="B8945" s="1">
        <v>31694</v>
      </c>
      <c r="D8945" t="s">
        <v>11</v>
      </c>
      <c r="E8945">
        <v>34186061</v>
      </c>
      <c r="F8945">
        <v>60800606</v>
      </c>
      <c r="G8945" s="1">
        <v>43804</v>
      </c>
      <c r="H8945" t="s">
        <v>24</v>
      </c>
      <c r="I8945" t="s">
        <v>25</v>
      </c>
    </row>
    <row r="8946" spans="1:9" x14ac:dyDescent="0.25">
      <c r="A8946" t="s">
        <v>8678</v>
      </c>
      <c r="B8946" s="1">
        <v>32179</v>
      </c>
      <c r="D8946" t="s">
        <v>11</v>
      </c>
      <c r="E8946">
        <v>34186061</v>
      </c>
      <c r="F8946">
        <v>60613897</v>
      </c>
      <c r="H8946" t="s">
        <v>29</v>
      </c>
      <c r="I8946" t="s">
        <v>25</v>
      </c>
    </row>
    <row r="8947" spans="1:9" x14ac:dyDescent="0.25">
      <c r="A8947" t="s">
        <v>8679</v>
      </c>
      <c r="B8947" s="1">
        <v>23826</v>
      </c>
      <c r="D8947" t="s">
        <v>15</v>
      </c>
      <c r="E8947">
        <v>34186061</v>
      </c>
      <c r="F8947">
        <v>67062340</v>
      </c>
      <c r="G8947" s="1">
        <v>44475</v>
      </c>
      <c r="H8947" t="s">
        <v>347</v>
      </c>
      <c r="I8947" t="s">
        <v>13</v>
      </c>
    </row>
    <row r="8948" spans="1:9" x14ac:dyDescent="0.25">
      <c r="A8948" t="s">
        <v>8680</v>
      </c>
      <c r="B8948" s="1">
        <v>25704</v>
      </c>
      <c r="D8948" t="s">
        <v>11</v>
      </c>
      <c r="E8948">
        <v>34186061</v>
      </c>
      <c r="F8948">
        <v>66716622</v>
      </c>
      <c r="G8948" s="1">
        <v>44445</v>
      </c>
      <c r="H8948" t="s">
        <v>12</v>
      </c>
      <c r="I8948" t="s">
        <v>13</v>
      </c>
    </row>
    <row r="8949" spans="1:9" x14ac:dyDescent="0.25">
      <c r="A8949" t="s">
        <v>8681</v>
      </c>
      <c r="B8949" s="1">
        <v>27416</v>
      </c>
      <c r="D8949" t="s">
        <v>11</v>
      </c>
      <c r="E8949">
        <v>34186061</v>
      </c>
      <c r="F8949">
        <v>60800135</v>
      </c>
      <c r="G8949" s="1">
        <v>43804</v>
      </c>
      <c r="H8949" t="s">
        <v>16</v>
      </c>
      <c r="I8949" t="s">
        <v>25</v>
      </c>
    </row>
    <row r="8950" spans="1:9" x14ac:dyDescent="0.25">
      <c r="A8950" t="s">
        <v>8682</v>
      </c>
      <c r="B8950" s="1">
        <v>30729</v>
      </c>
      <c r="D8950" t="s">
        <v>11</v>
      </c>
      <c r="E8950">
        <v>34186061</v>
      </c>
      <c r="F8950">
        <v>62325452</v>
      </c>
      <c r="G8950" s="1">
        <v>43993</v>
      </c>
      <c r="H8950" t="s">
        <v>12</v>
      </c>
      <c r="I8950" t="s">
        <v>25</v>
      </c>
    </row>
    <row r="8951" spans="1:9" x14ac:dyDescent="0.25">
      <c r="A8951" t="s">
        <v>8174</v>
      </c>
      <c r="B8951" s="1">
        <v>20757</v>
      </c>
      <c r="D8951" t="s">
        <v>11</v>
      </c>
      <c r="E8951">
        <v>34186061</v>
      </c>
      <c r="F8951">
        <v>63884689</v>
      </c>
      <c r="G8951" s="1">
        <v>44175</v>
      </c>
      <c r="H8951" t="s">
        <v>12</v>
      </c>
      <c r="I8951" t="s">
        <v>25</v>
      </c>
    </row>
    <row r="8952" spans="1:9" x14ac:dyDescent="0.25">
      <c r="A8952" t="s">
        <v>8683</v>
      </c>
      <c r="B8952" s="1">
        <v>24183</v>
      </c>
      <c r="D8952" t="s">
        <v>11</v>
      </c>
      <c r="E8952">
        <v>34186061</v>
      </c>
      <c r="F8952">
        <v>59556378</v>
      </c>
      <c r="G8952" s="1">
        <v>43661</v>
      </c>
      <c r="H8952" t="s">
        <v>16</v>
      </c>
      <c r="I8952" t="s">
        <v>25</v>
      </c>
    </row>
    <row r="8953" spans="1:9" x14ac:dyDescent="0.25">
      <c r="A8953" t="s">
        <v>1749</v>
      </c>
      <c r="B8953" s="1">
        <v>30728</v>
      </c>
      <c r="D8953" t="s">
        <v>11</v>
      </c>
      <c r="E8953">
        <v>34186061</v>
      </c>
      <c r="F8953">
        <v>59540144</v>
      </c>
      <c r="G8953" s="1">
        <v>43661</v>
      </c>
      <c r="H8953" t="s">
        <v>24</v>
      </c>
      <c r="I8953" t="s">
        <v>25</v>
      </c>
    </row>
    <row r="8954" spans="1:9" x14ac:dyDescent="0.25">
      <c r="A8954" t="s">
        <v>3005</v>
      </c>
      <c r="B8954" s="1">
        <v>24262</v>
      </c>
      <c r="D8954" t="s">
        <v>11</v>
      </c>
      <c r="E8954">
        <v>34186061</v>
      </c>
      <c r="F8954">
        <v>60804666</v>
      </c>
      <c r="G8954" s="1">
        <v>43805</v>
      </c>
      <c r="H8954" t="s">
        <v>24</v>
      </c>
      <c r="I8954" t="s">
        <v>25</v>
      </c>
    </row>
    <row r="8955" spans="1:9" x14ac:dyDescent="0.25">
      <c r="A8955" t="s">
        <v>8684</v>
      </c>
      <c r="B8955" s="1">
        <v>33814</v>
      </c>
      <c r="D8955" t="s">
        <v>11</v>
      </c>
      <c r="E8955">
        <v>34186061</v>
      </c>
      <c r="F8955">
        <v>63582026</v>
      </c>
      <c r="G8955" s="1">
        <v>44146</v>
      </c>
      <c r="H8955" t="s">
        <v>16</v>
      </c>
      <c r="I8955" t="s">
        <v>25</v>
      </c>
    </row>
    <row r="8956" spans="1:9" x14ac:dyDescent="0.25">
      <c r="A8956" t="s">
        <v>8685</v>
      </c>
      <c r="B8956" s="1">
        <v>29799</v>
      </c>
      <c r="D8956" t="s">
        <v>15</v>
      </c>
      <c r="E8956">
        <v>34186061</v>
      </c>
      <c r="F8956">
        <v>65515887</v>
      </c>
      <c r="G8956" s="1">
        <v>44336</v>
      </c>
      <c r="H8956" t="s">
        <v>16</v>
      </c>
      <c r="I8956" t="s">
        <v>30</v>
      </c>
    </row>
    <row r="8957" spans="1:9" x14ac:dyDescent="0.25">
      <c r="A8957" t="s">
        <v>8686</v>
      </c>
      <c r="B8957" s="1">
        <v>31789</v>
      </c>
      <c r="D8957" t="s">
        <v>11</v>
      </c>
      <c r="E8957">
        <v>34186061</v>
      </c>
      <c r="F8957">
        <v>60457465</v>
      </c>
      <c r="G8957" s="1">
        <v>43768</v>
      </c>
      <c r="H8957" t="s">
        <v>16</v>
      </c>
      <c r="I8957" t="s">
        <v>25</v>
      </c>
    </row>
    <row r="8958" spans="1:9" x14ac:dyDescent="0.25">
      <c r="A8958" t="s">
        <v>8687</v>
      </c>
      <c r="B8958" s="1">
        <v>23971</v>
      </c>
      <c r="D8958" t="s">
        <v>15</v>
      </c>
      <c r="E8958">
        <v>34186061</v>
      </c>
      <c r="F8958">
        <v>66846253</v>
      </c>
      <c r="G8958" s="1">
        <v>44455</v>
      </c>
      <c r="H8958" t="s">
        <v>16</v>
      </c>
      <c r="I8958" t="s">
        <v>13</v>
      </c>
    </row>
    <row r="8959" spans="1:9" x14ac:dyDescent="0.25">
      <c r="A8959" t="s">
        <v>8688</v>
      </c>
      <c r="B8959" s="1">
        <v>21499</v>
      </c>
      <c r="D8959" t="s">
        <v>11</v>
      </c>
      <c r="E8959">
        <v>34186061</v>
      </c>
      <c r="F8959">
        <v>60279794</v>
      </c>
      <c r="G8959" s="1">
        <v>43748</v>
      </c>
      <c r="H8959" t="s">
        <v>16</v>
      </c>
      <c r="I8959" t="s">
        <v>25</v>
      </c>
    </row>
    <row r="8960" spans="1:9" x14ac:dyDescent="0.25">
      <c r="A8960" t="s">
        <v>8689</v>
      </c>
      <c r="B8960" s="1">
        <v>30009</v>
      </c>
      <c r="D8960" t="s">
        <v>11</v>
      </c>
      <c r="E8960">
        <v>34186061</v>
      </c>
      <c r="F8960">
        <v>60794599</v>
      </c>
      <c r="G8960" s="1">
        <v>43804</v>
      </c>
      <c r="H8960" t="s">
        <v>24</v>
      </c>
      <c r="I8960" t="s">
        <v>25</v>
      </c>
    </row>
    <row r="8961" spans="1:9" x14ac:dyDescent="0.25">
      <c r="A8961" t="s">
        <v>8690</v>
      </c>
      <c r="B8961" s="1">
        <v>20602</v>
      </c>
      <c r="D8961" t="s">
        <v>11</v>
      </c>
      <c r="E8961">
        <v>34186061</v>
      </c>
      <c r="F8961">
        <v>65910357</v>
      </c>
      <c r="G8961" s="1">
        <v>44371</v>
      </c>
      <c r="H8961" t="s">
        <v>12</v>
      </c>
      <c r="I8961" t="s">
        <v>13</v>
      </c>
    </row>
    <row r="8962" spans="1:9" x14ac:dyDescent="0.25">
      <c r="A8962" t="s">
        <v>8691</v>
      </c>
      <c r="B8962" s="1">
        <v>25028</v>
      </c>
      <c r="D8962" t="s">
        <v>11</v>
      </c>
      <c r="E8962">
        <v>34186061</v>
      </c>
      <c r="F8962">
        <v>62415805</v>
      </c>
      <c r="G8962" s="1">
        <v>44006</v>
      </c>
      <c r="H8962" t="s">
        <v>12</v>
      </c>
      <c r="I8962" t="s">
        <v>25</v>
      </c>
    </row>
    <row r="8963" spans="1:9" x14ac:dyDescent="0.25">
      <c r="A8963" t="s">
        <v>8692</v>
      </c>
      <c r="B8963" s="1">
        <v>25313</v>
      </c>
      <c r="D8963" t="s">
        <v>11</v>
      </c>
      <c r="E8963">
        <v>34186061</v>
      </c>
      <c r="F8963">
        <v>62416823</v>
      </c>
      <c r="G8963" s="1">
        <v>44006</v>
      </c>
      <c r="H8963" t="s">
        <v>12</v>
      </c>
      <c r="I8963" t="s">
        <v>25</v>
      </c>
    </row>
    <row r="8964" spans="1:9" x14ac:dyDescent="0.25">
      <c r="A8964" t="s">
        <v>8693</v>
      </c>
      <c r="B8964" s="1">
        <v>26121</v>
      </c>
      <c r="D8964" t="s">
        <v>15</v>
      </c>
      <c r="E8964">
        <v>34186061</v>
      </c>
      <c r="F8964">
        <v>67115952</v>
      </c>
      <c r="G8964" s="1">
        <v>44480</v>
      </c>
      <c r="H8964" t="s">
        <v>12</v>
      </c>
      <c r="I8964" t="s">
        <v>13</v>
      </c>
    </row>
    <row r="8965" spans="1:9" x14ac:dyDescent="0.25">
      <c r="A8965" t="s">
        <v>8694</v>
      </c>
      <c r="B8965" s="1">
        <v>26861</v>
      </c>
      <c r="D8965" t="s">
        <v>11</v>
      </c>
      <c r="E8965">
        <v>34186061</v>
      </c>
      <c r="F8965">
        <v>66712921</v>
      </c>
      <c r="G8965" s="1">
        <v>44445</v>
      </c>
      <c r="H8965" t="s">
        <v>12</v>
      </c>
      <c r="I8965" t="s">
        <v>13</v>
      </c>
    </row>
    <row r="8966" spans="1:9" x14ac:dyDescent="0.25">
      <c r="A8966" t="s">
        <v>8695</v>
      </c>
      <c r="B8966" s="1">
        <v>26255</v>
      </c>
      <c r="D8966" t="s">
        <v>11</v>
      </c>
      <c r="E8966">
        <v>34186061</v>
      </c>
      <c r="F8966">
        <v>64630061</v>
      </c>
      <c r="G8966" s="1">
        <v>44251</v>
      </c>
      <c r="H8966" t="s">
        <v>12</v>
      </c>
      <c r="I8966" t="s">
        <v>25</v>
      </c>
    </row>
    <row r="8967" spans="1:9" x14ac:dyDescent="0.25">
      <c r="A8967" t="s">
        <v>8696</v>
      </c>
      <c r="B8967" s="1">
        <v>29250</v>
      </c>
      <c r="D8967" t="s">
        <v>11</v>
      </c>
      <c r="E8967">
        <v>34186061</v>
      </c>
      <c r="F8967">
        <v>60246522</v>
      </c>
      <c r="G8967" s="1">
        <v>43747</v>
      </c>
      <c r="H8967" t="s">
        <v>16</v>
      </c>
      <c r="I8967" t="s">
        <v>25</v>
      </c>
    </row>
    <row r="8968" spans="1:9" x14ac:dyDescent="0.25">
      <c r="A8968" t="s">
        <v>8697</v>
      </c>
      <c r="B8968" s="1">
        <v>30460</v>
      </c>
      <c r="D8968" t="s">
        <v>15</v>
      </c>
      <c r="E8968">
        <v>34186061</v>
      </c>
      <c r="F8968">
        <v>65315218</v>
      </c>
      <c r="G8968" s="1">
        <v>44316</v>
      </c>
      <c r="H8968" t="s">
        <v>16</v>
      </c>
      <c r="I8968" t="s">
        <v>30</v>
      </c>
    </row>
    <row r="8969" spans="1:9" x14ac:dyDescent="0.25">
      <c r="A8969" t="s">
        <v>8698</v>
      </c>
      <c r="B8969" s="1">
        <v>30653</v>
      </c>
      <c r="D8969" t="s">
        <v>11</v>
      </c>
      <c r="E8969">
        <v>34186061</v>
      </c>
      <c r="F8969">
        <v>60605294</v>
      </c>
      <c r="G8969" s="1">
        <v>43783</v>
      </c>
      <c r="H8969" t="s">
        <v>24</v>
      </c>
      <c r="I8969" t="s">
        <v>25</v>
      </c>
    </row>
    <row r="8970" spans="1:9" x14ac:dyDescent="0.25">
      <c r="A8970" t="s">
        <v>8699</v>
      </c>
      <c r="B8970" s="1">
        <v>29174</v>
      </c>
      <c r="D8970" t="s">
        <v>15</v>
      </c>
      <c r="E8970">
        <v>34186061</v>
      </c>
      <c r="F8970">
        <v>67416790</v>
      </c>
      <c r="G8970" s="1">
        <v>44506</v>
      </c>
      <c r="H8970" t="s">
        <v>12</v>
      </c>
      <c r="I8970" t="s">
        <v>13</v>
      </c>
    </row>
    <row r="8971" spans="1:9" x14ac:dyDescent="0.25">
      <c r="A8971" t="s">
        <v>8700</v>
      </c>
      <c r="B8971" s="1">
        <v>30832</v>
      </c>
      <c r="D8971" t="s">
        <v>11</v>
      </c>
      <c r="E8971">
        <v>34186061</v>
      </c>
      <c r="F8971">
        <v>59927314</v>
      </c>
      <c r="G8971" s="1">
        <v>43710</v>
      </c>
      <c r="H8971" t="s">
        <v>24</v>
      </c>
      <c r="I8971" t="s">
        <v>25</v>
      </c>
    </row>
    <row r="8972" spans="1:9" x14ac:dyDescent="0.25">
      <c r="A8972" t="s">
        <v>8701</v>
      </c>
      <c r="B8972" s="1">
        <v>19102</v>
      </c>
      <c r="D8972" t="s">
        <v>11</v>
      </c>
      <c r="E8972">
        <v>34186061</v>
      </c>
      <c r="F8972">
        <v>60456954</v>
      </c>
      <c r="G8972" s="1">
        <v>43768</v>
      </c>
      <c r="H8972" t="s">
        <v>16</v>
      </c>
      <c r="I8972" t="s">
        <v>25</v>
      </c>
    </row>
    <row r="8973" spans="1:9" x14ac:dyDescent="0.25">
      <c r="A8973" t="s">
        <v>8702</v>
      </c>
      <c r="B8973" s="1">
        <v>22740</v>
      </c>
      <c r="D8973" t="s">
        <v>15</v>
      </c>
      <c r="E8973">
        <v>34186061</v>
      </c>
      <c r="F8973">
        <v>58699824</v>
      </c>
      <c r="H8973" t="s">
        <v>29</v>
      </c>
      <c r="I8973" t="s">
        <v>25</v>
      </c>
    </row>
    <row r="8974" spans="1:9" x14ac:dyDescent="0.25">
      <c r="A8974" t="s">
        <v>8703</v>
      </c>
      <c r="B8974" s="1">
        <v>26573</v>
      </c>
      <c r="D8974" t="s">
        <v>11</v>
      </c>
      <c r="E8974">
        <v>34186061</v>
      </c>
      <c r="F8974">
        <v>60800468</v>
      </c>
      <c r="G8974" s="1">
        <v>43804</v>
      </c>
      <c r="H8974" t="s">
        <v>24</v>
      </c>
      <c r="I8974" t="s">
        <v>25</v>
      </c>
    </row>
    <row r="8975" spans="1:9" x14ac:dyDescent="0.25">
      <c r="A8975" t="s">
        <v>8704</v>
      </c>
      <c r="B8975" s="1">
        <v>26788</v>
      </c>
      <c r="D8975" t="s">
        <v>11</v>
      </c>
      <c r="E8975">
        <v>34186061</v>
      </c>
      <c r="F8975">
        <v>60304240</v>
      </c>
      <c r="G8975" s="1">
        <v>43753</v>
      </c>
      <c r="H8975" t="s">
        <v>16</v>
      </c>
      <c r="I8975" t="s">
        <v>25</v>
      </c>
    </row>
    <row r="8976" spans="1:9" x14ac:dyDescent="0.25">
      <c r="A8976" t="s">
        <v>8705</v>
      </c>
      <c r="B8976" s="1">
        <v>30891</v>
      </c>
      <c r="D8976" t="s">
        <v>11</v>
      </c>
      <c r="E8976">
        <v>34186061</v>
      </c>
      <c r="F8976">
        <v>66496715</v>
      </c>
      <c r="G8976" s="1">
        <v>44420</v>
      </c>
      <c r="H8976" t="s">
        <v>12</v>
      </c>
      <c r="I8976" t="s">
        <v>13</v>
      </c>
    </row>
    <row r="8977" spans="1:9" x14ac:dyDescent="0.25">
      <c r="A8977" t="s">
        <v>982</v>
      </c>
      <c r="B8977" s="1">
        <v>28457</v>
      </c>
      <c r="D8977" t="s">
        <v>15</v>
      </c>
      <c r="E8977">
        <v>34186061</v>
      </c>
      <c r="F8977">
        <v>67104309</v>
      </c>
      <c r="G8977" s="1">
        <v>44480</v>
      </c>
      <c r="H8977" t="s">
        <v>12</v>
      </c>
      <c r="I8977" t="s">
        <v>13</v>
      </c>
    </row>
    <row r="8978" spans="1:9" x14ac:dyDescent="0.25">
      <c r="A8978" t="s">
        <v>8706</v>
      </c>
      <c r="B8978" s="1">
        <v>24110</v>
      </c>
      <c r="D8978" t="s">
        <v>15</v>
      </c>
      <c r="E8978">
        <v>34186061</v>
      </c>
      <c r="F8978">
        <v>65133361</v>
      </c>
      <c r="G8978" s="1">
        <v>44299</v>
      </c>
      <c r="H8978" t="s">
        <v>12</v>
      </c>
      <c r="I8978" t="s">
        <v>13</v>
      </c>
    </row>
    <row r="8979" spans="1:9" x14ac:dyDescent="0.25">
      <c r="A8979" t="s">
        <v>8707</v>
      </c>
      <c r="B8979" s="1">
        <v>28563</v>
      </c>
      <c r="D8979" t="s">
        <v>15</v>
      </c>
      <c r="E8979">
        <v>34186061</v>
      </c>
      <c r="F8979">
        <v>66897651</v>
      </c>
      <c r="G8979" s="1">
        <v>44460</v>
      </c>
      <c r="H8979" t="s">
        <v>16</v>
      </c>
      <c r="I8979" t="s">
        <v>13</v>
      </c>
    </row>
    <row r="8980" spans="1:9" x14ac:dyDescent="0.25">
      <c r="A8980" t="s">
        <v>8708</v>
      </c>
      <c r="B8980" s="1">
        <v>27656</v>
      </c>
      <c r="D8980" t="s">
        <v>11</v>
      </c>
      <c r="E8980">
        <v>34186061</v>
      </c>
      <c r="F8980">
        <v>65904066</v>
      </c>
      <c r="G8980" s="1">
        <v>44371</v>
      </c>
      <c r="H8980" t="s">
        <v>16</v>
      </c>
      <c r="I8980" t="s">
        <v>13</v>
      </c>
    </row>
    <row r="8981" spans="1:9" x14ac:dyDescent="0.25">
      <c r="A8981" t="s">
        <v>8709</v>
      </c>
      <c r="B8981" s="1">
        <v>32277</v>
      </c>
      <c r="D8981" t="s">
        <v>15</v>
      </c>
      <c r="E8981">
        <v>34186061</v>
      </c>
      <c r="F8981">
        <v>62867654</v>
      </c>
      <c r="G8981" s="1">
        <v>44063</v>
      </c>
      <c r="H8981" t="s">
        <v>16</v>
      </c>
      <c r="I8981" t="s">
        <v>25</v>
      </c>
    </row>
    <row r="8982" spans="1:9" x14ac:dyDescent="0.25">
      <c r="A8982" t="s">
        <v>8710</v>
      </c>
      <c r="B8982" s="1">
        <v>27254</v>
      </c>
      <c r="D8982" t="s">
        <v>11</v>
      </c>
      <c r="E8982">
        <v>34186061</v>
      </c>
      <c r="F8982">
        <v>63571913</v>
      </c>
      <c r="G8982" s="1">
        <v>44145</v>
      </c>
      <c r="H8982" t="s">
        <v>16</v>
      </c>
      <c r="I8982" t="s">
        <v>25</v>
      </c>
    </row>
    <row r="8983" spans="1:9" x14ac:dyDescent="0.25">
      <c r="A8983" t="s">
        <v>8711</v>
      </c>
      <c r="B8983" s="1">
        <v>26012</v>
      </c>
      <c r="D8983" t="s">
        <v>11</v>
      </c>
      <c r="E8983">
        <v>34186061</v>
      </c>
      <c r="F8983">
        <v>66503129</v>
      </c>
      <c r="G8983" s="1">
        <v>44420</v>
      </c>
      <c r="H8983" t="s">
        <v>12</v>
      </c>
      <c r="I8983" t="s">
        <v>13</v>
      </c>
    </row>
    <row r="8984" spans="1:9" x14ac:dyDescent="0.25">
      <c r="A8984" t="s">
        <v>8712</v>
      </c>
      <c r="B8984" s="1">
        <v>30783</v>
      </c>
      <c r="D8984" t="s">
        <v>11</v>
      </c>
      <c r="E8984">
        <v>34186061</v>
      </c>
      <c r="F8984">
        <v>60614577</v>
      </c>
      <c r="G8984" s="1">
        <v>43784</v>
      </c>
      <c r="H8984" t="s">
        <v>16</v>
      </c>
      <c r="I8984" t="s">
        <v>25</v>
      </c>
    </row>
    <row r="8985" spans="1:9" x14ac:dyDescent="0.25">
      <c r="A8985" t="s">
        <v>8713</v>
      </c>
      <c r="B8985" s="1">
        <v>31719</v>
      </c>
      <c r="D8985" t="s">
        <v>11</v>
      </c>
      <c r="E8985">
        <v>34186061</v>
      </c>
      <c r="F8985">
        <v>60287762</v>
      </c>
      <c r="G8985" s="1">
        <v>43749</v>
      </c>
      <c r="H8985" t="s">
        <v>16</v>
      </c>
      <c r="I8985" t="s">
        <v>25</v>
      </c>
    </row>
    <row r="8986" spans="1:9" x14ac:dyDescent="0.25">
      <c r="A8986" t="s">
        <v>5412</v>
      </c>
      <c r="B8986" s="1">
        <v>30836</v>
      </c>
      <c r="D8986" t="s">
        <v>11</v>
      </c>
      <c r="E8986">
        <v>34186061</v>
      </c>
      <c r="F8986">
        <v>60430457</v>
      </c>
      <c r="G8986" s="1">
        <v>43766</v>
      </c>
      <c r="H8986" t="s">
        <v>24</v>
      </c>
      <c r="I8986" t="s">
        <v>25</v>
      </c>
    </row>
    <row r="8987" spans="1:9" x14ac:dyDescent="0.25">
      <c r="A8987" t="s">
        <v>5941</v>
      </c>
      <c r="B8987" s="1">
        <v>26864</v>
      </c>
      <c r="D8987" t="s">
        <v>15</v>
      </c>
      <c r="E8987">
        <v>34186061</v>
      </c>
      <c r="F8987">
        <v>66882273</v>
      </c>
      <c r="G8987" s="1">
        <v>44459</v>
      </c>
      <c r="H8987" t="s">
        <v>12</v>
      </c>
      <c r="I8987" t="s">
        <v>13</v>
      </c>
    </row>
    <row r="8988" spans="1:9" x14ac:dyDescent="0.25">
      <c r="A8988" t="s">
        <v>8714</v>
      </c>
      <c r="B8988" s="1">
        <v>27225</v>
      </c>
      <c r="D8988" t="s">
        <v>11</v>
      </c>
      <c r="E8988">
        <v>34186061</v>
      </c>
      <c r="F8988">
        <v>60294163</v>
      </c>
      <c r="H8988" t="s">
        <v>29</v>
      </c>
      <c r="I8988" t="s">
        <v>25</v>
      </c>
    </row>
    <row r="8989" spans="1:9" x14ac:dyDescent="0.25">
      <c r="A8989" t="s">
        <v>8715</v>
      </c>
      <c r="B8989" s="1">
        <v>29990</v>
      </c>
      <c r="D8989" t="s">
        <v>11</v>
      </c>
      <c r="E8989">
        <v>34186061</v>
      </c>
      <c r="F8989">
        <v>63896500</v>
      </c>
      <c r="G8989" s="1">
        <v>44176</v>
      </c>
      <c r="H8989" t="s">
        <v>12</v>
      </c>
      <c r="I8989" t="s">
        <v>25</v>
      </c>
    </row>
    <row r="8990" spans="1:9" x14ac:dyDescent="0.25">
      <c r="A8990" t="s">
        <v>8716</v>
      </c>
      <c r="B8990" s="1">
        <v>35254</v>
      </c>
      <c r="D8990" t="s">
        <v>11</v>
      </c>
      <c r="E8990">
        <v>34186061</v>
      </c>
      <c r="F8990">
        <v>64632273</v>
      </c>
      <c r="G8990" s="1">
        <v>44251</v>
      </c>
      <c r="H8990" t="s">
        <v>16</v>
      </c>
      <c r="I8990" t="s">
        <v>25</v>
      </c>
    </row>
    <row r="8991" spans="1:9" x14ac:dyDescent="0.25">
      <c r="A8991" t="s">
        <v>8717</v>
      </c>
      <c r="B8991" s="1">
        <v>24815</v>
      </c>
      <c r="D8991" t="s">
        <v>15</v>
      </c>
      <c r="E8991">
        <v>34186061</v>
      </c>
      <c r="F8991">
        <v>65293541</v>
      </c>
      <c r="G8991" s="1">
        <v>44313</v>
      </c>
      <c r="H8991" t="s">
        <v>12</v>
      </c>
      <c r="I8991" t="s">
        <v>13</v>
      </c>
    </row>
    <row r="8992" spans="1:9" x14ac:dyDescent="0.25">
      <c r="A8992" t="s">
        <v>8718</v>
      </c>
      <c r="B8992" s="1">
        <v>33433</v>
      </c>
      <c r="D8992" t="s">
        <v>11</v>
      </c>
      <c r="E8992">
        <v>34186061</v>
      </c>
      <c r="F8992">
        <v>64618544</v>
      </c>
      <c r="G8992" s="1">
        <v>44250</v>
      </c>
      <c r="H8992" t="s">
        <v>12</v>
      </c>
      <c r="I8992" t="s">
        <v>25</v>
      </c>
    </row>
    <row r="8993" spans="1:9" x14ac:dyDescent="0.25">
      <c r="A8993" t="s">
        <v>8719</v>
      </c>
      <c r="B8993" s="1">
        <v>31403</v>
      </c>
      <c r="D8993" t="s">
        <v>15</v>
      </c>
      <c r="E8993">
        <v>34186061</v>
      </c>
      <c r="F8993">
        <v>65512322</v>
      </c>
      <c r="G8993" s="1">
        <v>44336</v>
      </c>
      <c r="H8993" t="s">
        <v>12</v>
      </c>
      <c r="I8993" t="s">
        <v>13</v>
      </c>
    </row>
    <row r="8994" spans="1:9" x14ac:dyDescent="0.25">
      <c r="A8994" t="s">
        <v>8720</v>
      </c>
      <c r="B8994" s="1">
        <v>33577</v>
      </c>
      <c r="D8994" t="s">
        <v>11</v>
      </c>
      <c r="E8994">
        <v>34186061</v>
      </c>
      <c r="F8994">
        <v>59555316</v>
      </c>
      <c r="G8994" s="1">
        <v>43661</v>
      </c>
      <c r="H8994" t="s">
        <v>24</v>
      </c>
      <c r="I8994" t="s">
        <v>25</v>
      </c>
    </row>
    <row r="8995" spans="1:9" x14ac:dyDescent="0.25">
      <c r="A8995" t="s">
        <v>8721</v>
      </c>
      <c r="B8995" s="1">
        <v>32690</v>
      </c>
      <c r="D8995" t="s">
        <v>11</v>
      </c>
      <c r="E8995">
        <v>34186061</v>
      </c>
      <c r="F8995">
        <v>60290908</v>
      </c>
      <c r="G8995" s="1">
        <v>43749</v>
      </c>
      <c r="H8995" t="s">
        <v>24</v>
      </c>
      <c r="I8995" t="s">
        <v>25</v>
      </c>
    </row>
    <row r="8996" spans="1:9" x14ac:dyDescent="0.25">
      <c r="A8996" t="s">
        <v>8722</v>
      </c>
      <c r="B8996" s="1">
        <v>21674</v>
      </c>
      <c r="D8996" t="s">
        <v>11</v>
      </c>
      <c r="E8996">
        <v>34186061</v>
      </c>
      <c r="F8996">
        <v>60514022</v>
      </c>
      <c r="G8996" s="1">
        <v>43774</v>
      </c>
      <c r="H8996" t="s">
        <v>16</v>
      </c>
      <c r="I8996" t="s">
        <v>25</v>
      </c>
    </row>
    <row r="8997" spans="1:9" x14ac:dyDescent="0.25">
      <c r="A8997" t="s">
        <v>3708</v>
      </c>
      <c r="B8997" s="1">
        <v>25337</v>
      </c>
      <c r="D8997" t="s">
        <v>11</v>
      </c>
      <c r="E8997">
        <v>34186061</v>
      </c>
      <c r="F8997">
        <v>66513901</v>
      </c>
      <c r="G8997" s="1">
        <v>44421</v>
      </c>
      <c r="H8997" t="s">
        <v>16</v>
      </c>
      <c r="I8997" t="s">
        <v>13</v>
      </c>
    </row>
    <row r="8998" spans="1:9" x14ac:dyDescent="0.25">
      <c r="A8998" t="s">
        <v>8723</v>
      </c>
      <c r="B8998" s="1">
        <v>32457</v>
      </c>
      <c r="D8998" t="s">
        <v>11</v>
      </c>
      <c r="E8998">
        <v>34186061</v>
      </c>
      <c r="F8998">
        <v>60271789</v>
      </c>
      <c r="G8998" s="1">
        <v>43748</v>
      </c>
      <c r="H8998" t="s">
        <v>16</v>
      </c>
      <c r="I8998" t="s">
        <v>25</v>
      </c>
    </row>
    <row r="8999" spans="1:9" x14ac:dyDescent="0.25">
      <c r="A8999" t="s">
        <v>8724</v>
      </c>
      <c r="B8999" s="1">
        <v>24987</v>
      </c>
      <c r="D8999" t="s">
        <v>11</v>
      </c>
      <c r="E8999">
        <v>34186061</v>
      </c>
      <c r="F8999">
        <v>66703521</v>
      </c>
      <c r="G8999" s="1">
        <v>44442</v>
      </c>
      <c r="H8999" t="s">
        <v>16</v>
      </c>
      <c r="I8999" t="s">
        <v>13</v>
      </c>
    </row>
    <row r="9000" spans="1:9" x14ac:dyDescent="0.25">
      <c r="A9000" t="s">
        <v>8725</v>
      </c>
      <c r="B9000" s="1">
        <v>21984</v>
      </c>
      <c r="D9000" t="s">
        <v>11</v>
      </c>
      <c r="E9000">
        <v>34186061</v>
      </c>
      <c r="F9000">
        <v>62418524</v>
      </c>
      <c r="G9000" s="1">
        <v>44006</v>
      </c>
      <c r="H9000" t="s">
        <v>12</v>
      </c>
      <c r="I9000" t="s">
        <v>25</v>
      </c>
    </row>
    <row r="9001" spans="1:9" x14ac:dyDescent="0.25">
      <c r="A9001" t="s">
        <v>8726</v>
      </c>
      <c r="B9001" s="1">
        <v>34082</v>
      </c>
      <c r="D9001" t="s">
        <v>15</v>
      </c>
      <c r="E9001">
        <v>34186061</v>
      </c>
      <c r="F9001">
        <v>63118463</v>
      </c>
      <c r="G9001" s="1">
        <v>44097</v>
      </c>
      <c r="H9001" t="s">
        <v>16</v>
      </c>
      <c r="I9001" t="s">
        <v>25</v>
      </c>
    </row>
    <row r="9002" spans="1:9" x14ac:dyDescent="0.25">
      <c r="A9002" t="s">
        <v>8727</v>
      </c>
      <c r="B9002" s="1">
        <v>25419</v>
      </c>
      <c r="D9002" t="s">
        <v>11</v>
      </c>
      <c r="E9002">
        <v>34186061</v>
      </c>
      <c r="F9002">
        <v>62324324</v>
      </c>
      <c r="G9002" s="1">
        <v>43993</v>
      </c>
      <c r="H9002" t="s">
        <v>16</v>
      </c>
      <c r="I9002" t="s">
        <v>25</v>
      </c>
    </row>
    <row r="9003" spans="1:9" x14ac:dyDescent="0.25">
      <c r="A9003" t="s">
        <v>8728</v>
      </c>
      <c r="B9003" s="1">
        <v>29182</v>
      </c>
      <c r="D9003" t="s">
        <v>11</v>
      </c>
      <c r="E9003">
        <v>34186061</v>
      </c>
      <c r="F9003">
        <v>65964872</v>
      </c>
      <c r="H9003" t="s">
        <v>29</v>
      </c>
      <c r="I9003" t="s">
        <v>13</v>
      </c>
    </row>
    <row r="9004" spans="1:9" x14ac:dyDescent="0.25">
      <c r="A9004" t="s">
        <v>2694</v>
      </c>
      <c r="B9004" s="1">
        <v>29032</v>
      </c>
      <c r="D9004" t="s">
        <v>11</v>
      </c>
      <c r="E9004">
        <v>34186061</v>
      </c>
      <c r="F9004">
        <v>65908578</v>
      </c>
      <c r="G9004" s="1">
        <v>44371</v>
      </c>
      <c r="H9004" t="s">
        <v>16</v>
      </c>
      <c r="I9004" t="s">
        <v>30</v>
      </c>
    </row>
    <row r="9005" spans="1:9" x14ac:dyDescent="0.25">
      <c r="A9005" t="s">
        <v>8729</v>
      </c>
      <c r="B9005" s="1">
        <v>28514</v>
      </c>
      <c r="D9005" t="s">
        <v>15</v>
      </c>
      <c r="E9005">
        <v>34186061</v>
      </c>
      <c r="F9005">
        <v>65315596</v>
      </c>
      <c r="G9005" s="1">
        <v>44316</v>
      </c>
      <c r="H9005" t="s">
        <v>16</v>
      </c>
      <c r="I9005" t="s">
        <v>13</v>
      </c>
    </row>
    <row r="9006" spans="1:9" x14ac:dyDescent="0.25">
      <c r="A9006" t="s">
        <v>8730</v>
      </c>
      <c r="B9006" s="1">
        <v>31278</v>
      </c>
      <c r="D9006" t="s">
        <v>11</v>
      </c>
      <c r="E9006">
        <v>34186061</v>
      </c>
      <c r="F9006">
        <v>62266348</v>
      </c>
      <c r="G9006" s="1">
        <v>43986</v>
      </c>
      <c r="H9006" t="s">
        <v>16</v>
      </c>
      <c r="I9006" t="s">
        <v>25</v>
      </c>
    </row>
    <row r="9007" spans="1:9" x14ac:dyDescent="0.25">
      <c r="A9007" t="s">
        <v>8731</v>
      </c>
      <c r="B9007" s="1">
        <v>20953</v>
      </c>
      <c r="D9007" t="s">
        <v>11</v>
      </c>
      <c r="E9007">
        <v>34186061</v>
      </c>
      <c r="F9007">
        <v>63130018</v>
      </c>
      <c r="G9007" s="1">
        <v>44098</v>
      </c>
      <c r="H9007" t="s">
        <v>12</v>
      </c>
      <c r="I9007" t="s">
        <v>25</v>
      </c>
    </row>
    <row r="9008" spans="1:9" x14ac:dyDescent="0.25">
      <c r="A9008" t="s">
        <v>8732</v>
      </c>
      <c r="B9008" s="1">
        <v>19712</v>
      </c>
      <c r="D9008" t="s">
        <v>11</v>
      </c>
      <c r="E9008">
        <v>34186061</v>
      </c>
      <c r="F9008">
        <v>60487388</v>
      </c>
      <c r="G9008" s="1">
        <v>43773</v>
      </c>
      <c r="H9008" t="s">
        <v>24</v>
      </c>
      <c r="I9008" t="s">
        <v>25</v>
      </c>
    </row>
    <row r="9009" spans="1:9" x14ac:dyDescent="0.25">
      <c r="A9009" t="s">
        <v>8733</v>
      </c>
      <c r="B9009" s="1">
        <v>30197</v>
      </c>
      <c r="D9009" t="s">
        <v>15</v>
      </c>
      <c r="E9009">
        <v>34186061</v>
      </c>
      <c r="F9009">
        <v>65961502</v>
      </c>
      <c r="G9009" s="1">
        <v>44379</v>
      </c>
      <c r="H9009" t="s">
        <v>16</v>
      </c>
      <c r="I9009" t="s">
        <v>13</v>
      </c>
    </row>
    <row r="9010" spans="1:9" x14ac:dyDescent="0.25">
      <c r="A9010" t="s">
        <v>8734</v>
      </c>
      <c r="B9010" s="1">
        <v>18832</v>
      </c>
      <c r="D9010" t="s">
        <v>11</v>
      </c>
      <c r="E9010">
        <v>34186061</v>
      </c>
      <c r="F9010">
        <v>67030787</v>
      </c>
      <c r="G9010" s="1">
        <v>44474</v>
      </c>
      <c r="H9010" t="s">
        <v>12</v>
      </c>
      <c r="I9010" t="s">
        <v>25</v>
      </c>
    </row>
    <row r="9011" spans="1:9" x14ac:dyDescent="0.25">
      <c r="A9011" t="s">
        <v>8735</v>
      </c>
      <c r="B9011" s="1">
        <v>21190</v>
      </c>
      <c r="D9011" t="s">
        <v>11</v>
      </c>
      <c r="E9011">
        <v>34186061</v>
      </c>
      <c r="F9011">
        <v>63135212</v>
      </c>
      <c r="G9011" s="1">
        <v>44098</v>
      </c>
      <c r="H9011" t="s">
        <v>12</v>
      </c>
      <c r="I9011" t="s">
        <v>25</v>
      </c>
    </row>
    <row r="9012" spans="1:9" x14ac:dyDescent="0.25">
      <c r="A9012" t="s">
        <v>8736</v>
      </c>
      <c r="B9012" s="1">
        <v>33989</v>
      </c>
      <c r="D9012" t="s">
        <v>11</v>
      </c>
      <c r="E9012">
        <v>34186061</v>
      </c>
      <c r="F9012">
        <v>60814285</v>
      </c>
      <c r="G9012" s="1">
        <v>43805</v>
      </c>
      <c r="H9012" t="s">
        <v>24</v>
      </c>
      <c r="I9012" t="s">
        <v>25</v>
      </c>
    </row>
    <row r="9013" spans="1:9" x14ac:dyDescent="0.25">
      <c r="A9013" t="s">
        <v>8737</v>
      </c>
      <c r="B9013" s="1">
        <v>32619</v>
      </c>
      <c r="D9013" t="s">
        <v>11</v>
      </c>
      <c r="E9013">
        <v>34186061</v>
      </c>
      <c r="F9013">
        <v>60813662</v>
      </c>
      <c r="G9013" s="1">
        <v>43805</v>
      </c>
      <c r="H9013" t="s">
        <v>16</v>
      </c>
      <c r="I9013" t="s">
        <v>25</v>
      </c>
    </row>
    <row r="9014" spans="1:9" x14ac:dyDescent="0.25">
      <c r="A9014" t="s">
        <v>8738</v>
      </c>
      <c r="B9014" s="1">
        <v>28189</v>
      </c>
      <c r="D9014" t="s">
        <v>330</v>
      </c>
      <c r="E9014">
        <v>34186061</v>
      </c>
      <c r="F9014">
        <v>57962561</v>
      </c>
      <c r="G9014" s="1">
        <v>43455</v>
      </c>
      <c r="H9014" t="s">
        <v>16</v>
      </c>
      <c r="I9014" t="s">
        <v>331</v>
      </c>
    </row>
    <row r="9015" spans="1:9" x14ac:dyDescent="0.25">
      <c r="A9015" t="s">
        <v>8739</v>
      </c>
      <c r="B9015" s="1">
        <v>29095</v>
      </c>
      <c r="D9015" t="s">
        <v>11</v>
      </c>
      <c r="E9015">
        <v>34186061</v>
      </c>
      <c r="F9015">
        <v>59546242</v>
      </c>
      <c r="G9015" s="1">
        <v>43661</v>
      </c>
      <c r="H9015" t="s">
        <v>24</v>
      </c>
      <c r="I9015" t="s">
        <v>25</v>
      </c>
    </row>
    <row r="9016" spans="1:9" x14ac:dyDescent="0.25">
      <c r="A9016" t="s">
        <v>8740</v>
      </c>
      <c r="B9016" s="1">
        <v>23820</v>
      </c>
      <c r="D9016" t="s">
        <v>15</v>
      </c>
      <c r="E9016">
        <v>34186061</v>
      </c>
      <c r="F9016">
        <v>66967479</v>
      </c>
      <c r="G9016" s="1">
        <v>44467</v>
      </c>
      <c r="H9016" t="s">
        <v>16</v>
      </c>
      <c r="I9016" t="s">
        <v>13</v>
      </c>
    </row>
    <row r="9017" spans="1:9" x14ac:dyDescent="0.25">
      <c r="A9017" t="s">
        <v>8741</v>
      </c>
      <c r="B9017" s="1">
        <v>27001</v>
      </c>
      <c r="D9017" t="s">
        <v>11</v>
      </c>
      <c r="E9017">
        <v>34186061</v>
      </c>
      <c r="F9017">
        <v>65963245</v>
      </c>
      <c r="G9017" s="1">
        <v>44379</v>
      </c>
      <c r="H9017" t="s">
        <v>12</v>
      </c>
      <c r="I9017" t="s">
        <v>13</v>
      </c>
    </row>
    <row r="9018" spans="1:9" x14ac:dyDescent="0.25">
      <c r="A9018" t="s">
        <v>8742</v>
      </c>
      <c r="B9018" s="1">
        <v>26811</v>
      </c>
      <c r="D9018" t="s">
        <v>11</v>
      </c>
      <c r="E9018">
        <v>34186061</v>
      </c>
      <c r="F9018">
        <v>64587452</v>
      </c>
      <c r="G9018" s="1">
        <v>44246</v>
      </c>
      <c r="H9018" t="s">
        <v>12</v>
      </c>
      <c r="I9018" t="s">
        <v>25</v>
      </c>
    </row>
    <row r="9019" spans="1:9" x14ac:dyDescent="0.25">
      <c r="A9019" t="s">
        <v>8743</v>
      </c>
      <c r="B9019" s="1">
        <v>26485</v>
      </c>
      <c r="D9019" t="s">
        <v>11</v>
      </c>
      <c r="E9019">
        <v>34186061</v>
      </c>
      <c r="F9019">
        <v>66081042</v>
      </c>
      <c r="G9019" s="1">
        <v>44390</v>
      </c>
      <c r="H9019" t="s">
        <v>12</v>
      </c>
      <c r="I9019" t="s">
        <v>13</v>
      </c>
    </row>
    <row r="9020" spans="1:9" x14ac:dyDescent="0.25">
      <c r="A9020" t="s">
        <v>8744</v>
      </c>
      <c r="B9020" s="1">
        <v>23657</v>
      </c>
      <c r="D9020" t="s">
        <v>15</v>
      </c>
      <c r="E9020">
        <v>34186061</v>
      </c>
      <c r="F9020">
        <v>62950658</v>
      </c>
      <c r="G9020" s="1">
        <v>44077</v>
      </c>
      <c r="H9020" t="s">
        <v>12</v>
      </c>
      <c r="I9020" t="s">
        <v>25</v>
      </c>
    </row>
    <row r="9021" spans="1:9" x14ac:dyDescent="0.25">
      <c r="A9021" t="s">
        <v>8745</v>
      </c>
      <c r="B9021" s="1">
        <v>23800</v>
      </c>
      <c r="D9021" t="s">
        <v>11</v>
      </c>
      <c r="E9021">
        <v>34186061</v>
      </c>
      <c r="F9021">
        <v>64583660</v>
      </c>
      <c r="G9021" s="1">
        <v>44246</v>
      </c>
      <c r="H9021" t="s">
        <v>16</v>
      </c>
      <c r="I9021" t="s">
        <v>25</v>
      </c>
    </row>
    <row r="9022" spans="1:9" x14ac:dyDescent="0.25">
      <c r="A9022" t="s">
        <v>5824</v>
      </c>
      <c r="B9022" s="1">
        <v>25653</v>
      </c>
      <c r="D9022" t="s">
        <v>11</v>
      </c>
      <c r="E9022">
        <v>34186061</v>
      </c>
      <c r="F9022">
        <v>66558691</v>
      </c>
      <c r="G9022" s="1">
        <v>44426</v>
      </c>
      <c r="H9022" t="s">
        <v>12</v>
      </c>
      <c r="I9022" t="s">
        <v>13</v>
      </c>
    </row>
    <row r="9023" spans="1:9" x14ac:dyDescent="0.25">
      <c r="A9023" t="s">
        <v>8746</v>
      </c>
      <c r="B9023" s="1">
        <v>32010</v>
      </c>
      <c r="D9023" t="s">
        <v>15</v>
      </c>
      <c r="E9023">
        <v>34186061</v>
      </c>
      <c r="F9023">
        <v>66837954</v>
      </c>
      <c r="G9023" s="1">
        <v>44454</v>
      </c>
      <c r="H9023" t="s">
        <v>16</v>
      </c>
      <c r="I9023" t="s">
        <v>30</v>
      </c>
    </row>
    <row r="9024" spans="1:9" x14ac:dyDescent="0.25">
      <c r="A9024" t="s">
        <v>8747</v>
      </c>
      <c r="B9024" s="1">
        <v>24658</v>
      </c>
      <c r="D9024" t="s">
        <v>15</v>
      </c>
      <c r="E9024">
        <v>34186061</v>
      </c>
      <c r="F9024">
        <v>67417152</v>
      </c>
      <c r="G9024" s="1">
        <v>44506</v>
      </c>
      <c r="H9024" t="s">
        <v>12</v>
      </c>
      <c r="I9024" t="s">
        <v>13</v>
      </c>
    </row>
    <row r="9025" spans="1:9" x14ac:dyDescent="0.25">
      <c r="A9025" t="s">
        <v>8748</v>
      </c>
      <c r="B9025" s="1">
        <v>17727</v>
      </c>
      <c r="D9025" t="s">
        <v>15</v>
      </c>
      <c r="E9025">
        <v>34186061</v>
      </c>
      <c r="F9025">
        <v>67431575</v>
      </c>
      <c r="G9025" s="1">
        <v>44508</v>
      </c>
      <c r="H9025" t="s">
        <v>12</v>
      </c>
      <c r="I9025" t="s">
        <v>13</v>
      </c>
    </row>
    <row r="9026" spans="1:9" x14ac:dyDescent="0.25">
      <c r="A9026" t="s">
        <v>8749</v>
      </c>
      <c r="B9026" s="1">
        <v>29262</v>
      </c>
      <c r="D9026" t="s">
        <v>11</v>
      </c>
      <c r="E9026">
        <v>34186061</v>
      </c>
      <c r="F9026">
        <v>66103974</v>
      </c>
      <c r="G9026" s="1">
        <v>44392</v>
      </c>
      <c r="H9026" t="s">
        <v>12</v>
      </c>
      <c r="I9026" t="s">
        <v>13</v>
      </c>
    </row>
    <row r="9027" spans="1:9" x14ac:dyDescent="0.25">
      <c r="A9027" t="s">
        <v>8750</v>
      </c>
      <c r="B9027" s="1">
        <v>33878</v>
      </c>
      <c r="D9027" t="s">
        <v>11</v>
      </c>
      <c r="E9027">
        <v>34186061</v>
      </c>
      <c r="F9027">
        <v>60293756</v>
      </c>
      <c r="G9027" s="1">
        <v>43749</v>
      </c>
      <c r="H9027" t="s">
        <v>24</v>
      </c>
      <c r="I9027" t="s">
        <v>25</v>
      </c>
    </row>
    <row r="9028" spans="1:9" x14ac:dyDescent="0.25">
      <c r="A9028" t="s">
        <v>8751</v>
      </c>
      <c r="B9028" s="1">
        <v>33091</v>
      </c>
      <c r="D9028" t="s">
        <v>11</v>
      </c>
      <c r="E9028">
        <v>34186061</v>
      </c>
      <c r="F9028">
        <v>60262893</v>
      </c>
      <c r="G9028" s="1">
        <v>43747</v>
      </c>
      <c r="H9028" t="s">
        <v>16</v>
      </c>
      <c r="I9028" t="s">
        <v>25</v>
      </c>
    </row>
    <row r="9029" spans="1:9" x14ac:dyDescent="0.25">
      <c r="A9029" t="s">
        <v>8752</v>
      </c>
      <c r="B9029" s="1">
        <v>24426</v>
      </c>
      <c r="D9029" t="s">
        <v>11</v>
      </c>
      <c r="E9029">
        <v>34186061</v>
      </c>
      <c r="F9029">
        <v>60600289</v>
      </c>
      <c r="G9029" s="1">
        <v>43784</v>
      </c>
      <c r="H9029" t="s">
        <v>24</v>
      </c>
      <c r="I9029" t="s">
        <v>25</v>
      </c>
    </row>
    <row r="9030" spans="1:9" x14ac:dyDescent="0.25">
      <c r="A9030" t="s">
        <v>8753</v>
      </c>
      <c r="B9030" s="1">
        <v>32133</v>
      </c>
      <c r="D9030" t="s">
        <v>11</v>
      </c>
      <c r="E9030">
        <v>34186061</v>
      </c>
      <c r="F9030">
        <v>67011910</v>
      </c>
      <c r="G9030" s="1">
        <v>44473</v>
      </c>
      <c r="H9030" t="s">
        <v>12</v>
      </c>
      <c r="I9030" t="s">
        <v>25</v>
      </c>
    </row>
    <row r="9031" spans="1:9" x14ac:dyDescent="0.25">
      <c r="A9031" t="s">
        <v>567</v>
      </c>
      <c r="B9031" s="1">
        <v>31480</v>
      </c>
      <c r="D9031" t="s">
        <v>15</v>
      </c>
      <c r="E9031">
        <v>34186061</v>
      </c>
      <c r="F9031">
        <v>67416818</v>
      </c>
      <c r="G9031" s="1">
        <v>44506</v>
      </c>
      <c r="H9031" t="s">
        <v>12</v>
      </c>
      <c r="I9031" t="s">
        <v>13</v>
      </c>
    </row>
    <row r="9032" spans="1:9" x14ac:dyDescent="0.25">
      <c r="A9032" t="s">
        <v>8754</v>
      </c>
      <c r="B9032" s="1">
        <v>29747</v>
      </c>
      <c r="D9032" t="s">
        <v>11</v>
      </c>
      <c r="E9032">
        <v>34186061</v>
      </c>
      <c r="F9032">
        <v>63134497</v>
      </c>
      <c r="G9032" s="1">
        <v>44098</v>
      </c>
      <c r="H9032" t="s">
        <v>12</v>
      </c>
      <c r="I9032" t="s">
        <v>25</v>
      </c>
    </row>
    <row r="9033" spans="1:9" x14ac:dyDescent="0.25">
      <c r="A9033" t="s">
        <v>8755</v>
      </c>
      <c r="B9033" s="1">
        <v>32677</v>
      </c>
      <c r="D9033" t="s">
        <v>11</v>
      </c>
      <c r="E9033">
        <v>34186061</v>
      </c>
      <c r="F9033">
        <v>60625684</v>
      </c>
      <c r="G9033" s="1">
        <v>43784</v>
      </c>
      <c r="H9033" t="s">
        <v>16</v>
      </c>
      <c r="I9033" t="s">
        <v>25</v>
      </c>
    </row>
    <row r="9034" spans="1:9" x14ac:dyDescent="0.25">
      <c r="A9034" t="s">
        <v>8756</v>
      </c>
      <c r="B9034" s="1">
        <v>25716</v>
      </c>
      <c r="D9034" t="s">
        <v>11</v>
      </c>
      <c r="E9034">
        <v>34186061</v>
      </c>
      <c r="F9034">
        <v>60481138</v>
      </c>
      <c r="G9034" s="1">
        <v>43773</v>
      </c>
      <c r="H9034" t="s">
        <v>24</v>
      </c>
      <c r="I9034" t="s">
        <v>25</v>
      </c>
    </row>
    <row r="9035" spans="1:9" x14ac:dyDescent="0.25">
      <c r="A9035" t="s">
        <v>8757</v>
      </c>
      <c r="B9035" s="1">
        <v>23459</v>
      </c>
      <c r="D9035" t="s">
        <v>15</v>
      </c>
      <c r="E9035">
        <v>34186061</v>
      </c>
      <c r="F9035">
        <v>57977580</v>
      </c>
      <c r="G9035" s="1">
        <v>43461</v>
      </c>
      <c r="H9035" t="s">
        <v>16</v>
      </c>
      <c r="I9035" t="s">
        <v>25</v>
      </c>
    </row>
    <row r="9036" spans="1:9" x14ac:dyDescent="0.25">
      <c r="A9036" t="s">
        <v>8758</v>
      </c>
      <c r="B9036" s="1">
        <v>30702</v>
      </c>
      <c r="D9036" t="s">
        <v>15</v>
      </c>
      <c r="E9036">
        <v>34186061</v>
      </c>
      <c r="F9036">
        <v>66874243</v>
      </c>
      <c r="G9036" s="1">
        <v>44456</v>
      </c>
      <c r="H9036" t="s">
        <v>12</v>
      </c>
      <c r="I9036" t="s">
        <v>13</v>
      </c>
    </row>
    <row r="9037" spans="1:9" x14ac:dyDescent="0.25">
      <c r="A9037" t="s">
        <v>8759</v>
      </c>
      <c r="B9037" s="1">
        <v>25459</v>
      </c>
      <c r="D9037" t="s">
        <v>15</v>
      </c>
      <c r="E9037">
        <v>34186061</v>
      </c>
      <c r="F9037">
        <v>67107928</v>
      </c>
      <c r="G9037" s="1">
        <v>44480</v>
      </c>
      <c r="H9037" t="s">
        <v>12</v>
      </c>
      <c r="I9037" t="s">
        <v>13</v>
      </c>
    </row>
    <row r="9038" spans="1:9" x14ac:dyDescent="0.25">
      <c r="A9038" t="s">
        <v>8760</v>
      </c>
      <c r="B9038" s="1">
        <v>31126</v>
      </c>
      <c r="D9038" t="s">
        <v>11</v>
      </c>
      <c r="E9038">
        <v>34186061</v>
      </c>
      <c r="F9038">
        <v>60430274</v>
      </c>
      <c r="G9038" s="1">
        <v>43766</v>
      </c>
      <c r="H9038" t="s">
        <v>24</v>
      </c>
      <c r="I9038" t="s">
        <v>25</v>
      </c>
    </row>
    <row r="9039" spans="1:9" x14ac:dyDescent="0.25">
      <c r="A9039" t="s">
        <v>8761</v>
      </c>
      <c r="B9039" s="1">
        <v>23556</v>
      </c>
      <c r="D9039" t="s">
        <v>11</v>
      </c>
      <c r="E9039">
        <v>34186061</v>
      </c>
      <c r="F9039">
        <v>64620598</v>
      </c>
      <c r="G9039" s="1">
        <v>44250</v>
      </c>
      <c r="H9039" t="s">
        <v>12</v>
      </c>
      <c r="I9039" t="s">
        <v>25</v>
      </c>
    </row>
    <row r="9040" spans="1:9" x14ac:dyDescent="0.25">
      <c r="A9040" t="s">
        <v>8762</v>
      </c>
      <c r="B9040" s="1">
        <v>25651</v>
      </c>
      <c r="D9040" t="s">
        <v>11</v>
      </c>
      <c r="E9040">
        <v>34186061</v>
      </c>
      <c r="F9040">
        <v>65961613</v>
      </c>
      <c r="G9040" s="1">
        <v>44379</v>
      </c>
      <c r="H9040" t="s">
        <v>12</v>
      </c>
      <c r="I9040" t="s">
        <v>13</v>
      </c>
    </row>
    <row r="9041" spans="1:9" x14ac:dyDescent="0.25">
      <c r="A9041" t="s">
        <v>8763</v>
      </c>
      <c r="B9041" s="1">
        <v>20865</v>
      </c>
      <c r="D9041" t="s">
        <v>11</v>
      </c>
      <c r="E9041">
        <v>34186061</v>
      </c>
      <c r="F9041">
        <v>63572443</v>
      </c>
      <c r="G9041" s="1">
        <v>44145</v>
      </c>
      <c r="H9041" t="s">
        <v>12</v>
      </c>
      <c r="I9041" t="s">
        <v>25</v>
      </c>
    </row>
    <row r="9042" spans="1:9" x14ac:dyDescent="0.25">
      <c r="A9042" t="s">
        <v>8764</v>
      </c>
      <c r="B9042" s="1">
        <v>33832</v>
      </c>
      <c r="D9042" t="s">
        <v>11</v>
      </c>
      <c r="E9042">
        <v>34186061</v>
      </c>
      <c r="F9042">
        <v>62891498</v>
      </c>
      <c r="G9042" s="1">
        <v>44069</v>
      </c>
      <c r="H9042" t="s">
        <v>12</v>
      </c>
      <c r="I9042" t="s">
        <v>25</v>
      </c>
    </row>
    <row r="9043" spans="1:9" x14ac:dyDescent="0.25">
      <c r="A9043" t="s">
        <v>8765</v>
      </c>
      <c r="B9043" s="1">
        <v>35449</v>
      </c>
      <c r="D9043" t="s">
        <v>15</v>
      </c>
      <c r="E9043">
        <v>34186061</v>
      </c>
      <c r="F9043">
        <v>67071818</v>
      </c>
      <c r="G9043" s="1">
        <v>44496</v>
      </c>
      <c r="H9043" t="s">
        <v>12</v>
      </c>
      <c r="I9043" t="s">
        <v>13</v>
      </c>
    </row>
    <row r="9044" spans="1:9" x14ac:dyDescent="0.25">
      <c r="A9044" t="s">
        <v>8766</v>
      </c>
      <c r="B9044" s="1">
        <v>25653</v>
      </c>
      <c r="D9044" t="s">
        <v>15</v>
      </c>
      <c r="E9044">
        <v>34186061</v>
      </c>
      <c r="F9044">
        <v>65231914</v>
      </c>
      <c r="G9044" s="1">
        <v>44307</v>
      </c>
      <c r="H9044" t="s">
        <v>12</v>
      </c>
      <c r="I9044" t="s">
        <v>13</v>
      </c>
    </row>
    <row r="9045" spans="1:9" x14ac:dyDescent="0.25">
      <c r="A9045" t="s">
        <v>8767</v>
      </c>
      <c r="B9045" s="1">
        <v>32737</v>
      </c>
      <c r="D9045" t="s">
        <v>11</v>
      </c>
      <c r="E9045">
        <v>34186061</v>
      </c>
      <c r="F9045">
        <v>60295748</v>
      </c>
      <c r="G9045" s="1">
        <v>43753</v>
      </c>
      <c r="H9045" t="s">
        <v>16</v>
      </c>
      <c r="I9045" t="s">
        <v>25</v>
      </c>
    </row>
    <row r="9046" spans="1:9" x14ac:dyDescent="0.25">
      <c r="A9046" t="s">
        <v>8768</v>
      </c>
      <c r="B9046" s="1">
        <v>26006</v>
      </c>
      <c r="D9046" t="s">
        <v>11</v>
      </c>
      <c r="E9046">
        <v>34186061</v>
      </c>
      <c r="F9046">
        <v>67016893</v>
      </c>
      <c r="G9046" s="1">
        <v>44473</v>
      </c>
      <c r="H9046" t="s">
        <v>12</v>
      </c>
      <c r="I9046" t="s">
        <v>25</v>
      </c>
    </row>
    <row r="9047" spans="1:9" x14ac:dyDescent="0.25">
      <c r="A9047" t="s">
        <v>8769</v>
      </c>
      <c r="B9047" s="1">
        <v>27436</v>
      </c>
      <c r="D9047" t="s">
        <v>11</v>
      </c>
      <c r="E9047">
        <v>34186061</v>
      </c>
      <c r="F9047">
        <v>60614940</v>
      </c>
      <c r="G9047" s="1">
        <v>43784</v>
      </c>
      <c r="H9047" t="s">
        <v>16</v>
      </c>
      <c r="I9047" t="s">
        <v>25</v>
      </c>
    </row>
    <row r="9048" spans="1:9" x14ac:dyDescent="0.25">
      <c r="A9048" t="s">
        <v>8770</v>
      </c>
      <c r="B9048" s="1">
        <v>31332</v>
      </c>
      <c r="D9048" t="s">
        <v>11</v>
      </c>
      <c r="E9048">
        <v>34186061</v>
      </c>
      <c r="F9048">
        <v>63895974</v>
      </c>
      <c r="G9048" s="1">
        <v>44176</v>
      </c>
      <c r="H9048" t="s">
        <v>16</v>
      </c>
      <c r="I9048" t="s">
        <v>25</v>
      </c>
    </row>
    <row r="9049" spans="1:9" x14ac:dyDescent="0.25">
      <c r="A9049" t="s">
        <v>8771</v>
      </c>
      <c r="B9049" s="1">
        <v>27150</v>
      </c>
      <c r="D9049" t="s">
        <v>11</v>
      </c>
      <c r="E9049">
        <v>34186061</v>
      </c>
      <c r="F9049">
        <v>60610490</v>
      </c>
      <c r="G9049" s="1">
        <v>43784</v>
      </c>
      <c r="H9049" t="s">
        <v>24</v>
      </c>
      <c r="I9049" t="s">
        <v>25</v>
      </c>
    </row>
    <row r="9050" spans="1:9" x14ac:dyDescent="0.25">
      <c r="A9050" t="s">
        <v>8772</v>
      </c>
      <c r="B9050" s="1">
        <v>26315</v>
      </c>
      <c r="D9050" t="s">
        <v>15</v>
      </c>
      <c r="E9050">
        <v>34186061</v>
      </c>
      <c r="F9050">
        <v>66978104</v>
      </c>
      <c r="G9050" s="1">
        <v>44468</v>
      </c>
      <c r="H9050" t="s">
        <v>12</v>
      </c>
      <c r="I9050" t="s">
        <v>13</v>
      </c>
    </row>
    <row r="9051" spans="1:9" x14ac:dyDescent="0.25">
      <c r="A9051" t="s">
        <v>7799</v>
      </c>
      <c r="B9051" s="1">
        <v>31230</v>
      </c>
      <c r="D9051" t="s">
        <v>11</v>
      </c>
      <c r="E9051">
        <v>34186061</v>
      </c>
      <c r="F9051">
        <v>63135450</v>
      </c>
      <c r="G9051" s="1">
        <v>44098</v>
      </c>
      <c r="H9051" t="s">
        <v>16</v>
      </c>
      <c r="I9051" t="s">
        <v>25</v>
      </c>
    </row>
    <row r="9052" spans="1:9" x14ac:dyDescent="0.25">
      <c r="A9052" t="s">
        <v>8773</v>
      </c>
      <c r="B9052" s="1">
        <v>27176</v>
      </c>
      <c r="D9052" t="s">
        <v>11</v>
      </c>
      <c r="E9052">
        <v>34186061</v>
      </c>
      <c r="F9052">
        <v>66650793</v>
      </c>
      <c r="G9052" s="1">
        <v>44438</v>
      </c>
      <c r="H9052" t="s">
        <v>347</v>
      </c>
      <c r="I9052" t="s">
        <v>13</v>
      </c>
    </row>
    <row r="9053" spans="1:9" x14ac:dyDescent="0.25">
      <c r="A9053" t="s">
        <v>8774</v>
      </c>
      <c r="B9053" s="1">
        <v>20033</v>
      </c>
      <c r="D9053" t="s">
        <v>11</v>
      </c>
      <c r="E9053">
        <v>34186061</v>
      </c>
      <c r="F9053">
        <v>64630370</v>
      </c>
      <c r="G9053" s="1">
        <v>44251</v>
      </c>
      <c r="H9053" t="s">
        <v>12</v>
      </c>
      <c r="I9053" t="s">
        <v>25</v>
      </c>
    </row>
    <row r="9054" spans="1:9" x14ac:dyDescent="0.25">
      <c r="A9054" t="s">
        <v>8775</v>
      </c>
      <c r="B9054" s="1">
        <v>27460</v>
      </c>
      <c r="D9054" t="s">
        <v>11</v>
      </c>
      <c r="E9054">
        <v>34186061</v>
      </c>
      <c r="F9054">
        <v>60802725</v>
      </c>
      <c r="G9054" s="1">
        <v>43805</v>
      </c>
      <c r="H9054" t="s">
        <v>24</v>
      </c>
      <c r="I9054" t="s">
        <v>25</v>
      </c>
    </row>
    <row r="9055" spans="1:9" x14ac:dyDescent="0.25">
      <c r="A9055" t="s">
        <v>8776</v>
      </c>
      <c r="B9055" s="1">
        <v>20861</v>
      </c>
      <c r="D9055" t="s">
        <v>15</v>
      </c>
      <c r="E9055">
        <v>34186061</v>
      </c>
      <c r="F9055">
        <v>66950469</v>
      </c>
      <c r="G9055" s="1">
        <v>44466</v>
      </c>
      <c r="H9055" t="s">
        <v>16</v>
      </c>
      <c r="I9055" t="s">
        <v>13</v>
      </c>
    </row>
    <row r="9056" spans="1:9" x14ac:dyDescent="0.25">
      <c r="A9056" t="s">
        <v>8777</v>
      </c>
      <c r="B9056" s="1">
        <v>26527</v>
      </c>
      <c r="D9056" t="s">
        <v>15</v>
      </c>
      <c r="E9056">
        <v>34186061</v>
      </c>
      <c r="F9056">
        <v>65095641</v>
      </c>
      <c r="G9056" s="1">
        <v>44295</v>
      </c>
      <c r="H9056" t="s">
        <v>16</v>
      </c>
      <c r="I9056" t="s">
        <v>13</v>
      </c>
    </row>
    <row r="9057" spans="1:9" x14ac:dyDescent="0.25">
      <c r="A9057" t="s">
        <v>8778</v>
      </c>
      <c r="B9057" s="1">
        <v>32789</v>
      </c>
      <c r="D9057" t="s">
        <v>464</v>
      </c>
      <c r="E9057">
        <v>34186061</v>
      </c>
      <c r="F9057">
        <v>60944284</v>
      </c>
      <c r="G9057" s="1">
        <v>43838</v>
      </c>
      <c r="H9057" t="s">
        <v>16</v>
      </c>
      <c r="I9057" t="s">
        <v>465</v>
      </c>
    </row>
    <row r="9058" spans="1:9" x14ac:dyDescent="0.25">
      <c r="A9058" t="s">
        <v>8779</v>
      </c>
      <c r="B9058" s="1">
        <v>27543</v>
      </c>
      <c r="D9058" t="s">
        <v>15</v>
      </c>
      <c r="E9058">
        <v>34186061</v>
      </c>
      <c r="F9058">
        <v>67404976</v>
      </c>
      <c r="G9058" s="1">
        <v>44505</v>
      </c>
      <c r="H9058" t="s">
        <v>12</v>
      </c>
      <c r="I9058" t="s">
        <v>13</v>
      </c>
    </row>
    <row r="9059" spans="1:9" x14ac:dyDescent="0.25">
      <c r="A9059" t="s">
        <v>8780</v>
      </c>
      <c r="B9059" s="1">
        <v>28980</v>
      </c>
      <c r="D9059" t="s">
        <v>11</v>
      </c>
      <c r="E9059">
        <v>34186061</v>
      </c>
      <c r="F9059">
        <v>60484449</v>
      </c>
      <c r="G9059" s="1">
        <v>43773</v>
      </c>
      <c r="H9059" t="s">
        <v>24</v>
      </c>
      <c r="I9059" t="s">
        <v>25</v>
      </c>
    </row>
    <row r="9060" spans="1:9" x14ac:dyDescent="0.25">
      <c r="A9060" t="s">
        <v>8781</v>
      </c>
      <c r="B9060" s="1">
        <v>23020</v>
      </c>
      <c r="D9060" t="s">
        <v>15</v>
      </c>
      <c r="E9060">
        <v>34186061</v>
      </c>
      <c r="F9060">
        <v>63128835</v>
      </c>
      <c r="G9060" s="1">
        <v>44098</v>
      </c>
      <c r="H9060" t="s">
        <v>12</v>
      </c>
      <c r="I9060" t="s">
        <v>25</v>
      </c>
    </row>
    <row r="9061" spans="1:9" x14ac:dyDescent="0.25">
      <c r="A9061" t="s">
        <v>8782</v>
      </c>
      <c r="B9061" s="1">
        <v>27594</v>
      </c>
      <c r="D9061" t="s">
        <v>15</v>
      </c>
      <c r="E9061">
        <v>34186061</v>
      </c>
      <c r="F9061">
        <v>65098374</v>
      </c>
      <c r="G9061" s="1">
        <v>44295</v>
      </c>
      <c r="H9061" t="s">
        <v>16</v>
      </c>
      <c r="I9061" t="s">
        <v>13</v>
      </c>
    </row>
    <row r="9062" spans="1:9" x14ac:dyDescent="0.25">
      <c r="A9062" t="s">
        <v>8783</v>
      </c>
      <c r="B9062" s="1">
        <v>33352</v>
      </c>
      <c r="D9062" t="s">
        <v>11</v>
      </c>
      <c r="E9062">
        <v>34186061</v>
      </c>
      <c r="F9062">
        <v>66491848</v>
      </c>
      <c r="G9062" s="1">
        <v>44420</v>
      </c>
      <c r="H9062" t="s">
        <v>12</v>
      </c>
      <c r="I9062" t="s">
        <v>13</v>
      </c>
    </row>
    <row r="9063" spans="1:9" x14ac:dyDescent="0.25">
      <c r="A9063" t="s">
        <v>8784</v>
      </c>
      <c r="B9063" s="1">
        <v>33845</v>
      </c>
      <c r="D9063" t="s">
        <v>11</v>
      </c>
      <c r="E9063">
        <v>34186061</v>
      </c>
      <c r="F9063">
        <v>62282458</v>
      </c>
      <c r="G9063" s="1">
        <v>43987</v>
      </c>
      <c r="H9063" t="s">
        <v>12</v>
      </c>
      <c r="I9063" t="s">
        <v>25</v>
      </c>
    </row>
    <row r="9064" spans="1:9" x14ac:dyDescent="0.25">
      <c r="A9064" t="s">
        <v>8785</v>
      </c>
      <c r="B9064" s="1">
        <v>29646</v>
      </c>
      <c r="D9064" t="s">
        <v>11</v>
      </c>
      <c r="E9064">
        <v>34186061</v>
      </c>
      <c r="F9064">
        <v>59664796</v>
      </c>
      <c r="G9064" s="1">
        <v>43675</v>
      </c>
      <c r="H9064" t="s">
        <v>24</v>
      </c>
      <c r="I9064" t="s">
        <v>25</v>
      </c>
    </row>
    <row r="9065" spans="1:9" x14ac:dyDescent="0.25">
      <c r="A9065" t="s">
        <v>8786</v>
      </c>
      <c r="B9065" s="1">
        <v>32358</v>
      </c>
      <c r="D9065" t="s">
        <v>11</v>
      </c>
      <c r="E9065">
        <v>34186061</v>
      </c>
      <c r="F9065">
        <v>64627184</v>
      </c>
      <c r="G9065" s="1">
        <v>44250</v>
      </c>
      <c r="H9065" t="s">
        <v>16</v>
      </c>
      <c r="I9065" t="s">
        <v>25</v>
      </c>
    </row>
    <row r="9066" spans="1:9" x14ac:dyDescent="0.25">
      <c r="A9066" t="s">
        <v>8787</v>
      </c>
      <c r="B9066" s="1">
        <v>28232</v>
      </c>
      <c r="D9066" t="s">
        <v>11</v>
      </c>
      <c r="E9066">
        <v>34186061</v>
      </c>
      <c r="F9066">
        <v>63576883</v>
      </c>
      <c r="G9066" s="1">
        <v>44146</v>
      </c>
      <c r="H9066" t="s">
        <v>12</v>
      </c>
      <c r="I9066" t="s">
        <v>25</v>
      </c>
    </row>
    <row r="9067" spans="1:9" x14ac:dyDescent="0.25">
      <c r="A9067" t="s">
        <v>8788</v>
      </c>
      <c r="B9067" s="1">
        <v>34336</v>
      </c>
      <c r="D9067" t="s">
        <v>11</v>
      </c>
      <c r="E9067">
        <v>34186061</v>
      </c>
      <c r="F9067">
        <v>62414441</v>
      </c>
      <c r="G9067" s="1">
        <v>44006</v>
      </c>
      <c r="H9067" t="s">
        <v>16</v>
      </c>
      <c r="I9067" t="s">
        <v>25</v>
      </c>
    </row>
    <row r="9068" spans="1:9" x14ac:dyDescent="0.25">
      <c r="A9068" t="s">
        <v>8789</v>
      </c>
      <c r="B9068" s="1">
        <v>25625</v>
      </c>
      <c r="D9068" t="s">
        <v>11</v>
      </c>
      <c r="E9068">
        <v>34186061</v>
      </c>
      <c r="F9068">
        <v>66527732</v>
      </c>
      <c r="G9068" s="1">
        <v>44424</v>
      </c>
      <c r="H9068" t="s">
        <v>16</v>
      </c>
      <c r="I9068" t="s">
        <v>13</v>
      </c>
    </row>
    <row r="9069" spans="1:9" x14ac:dyDescent="0.25">
      <c r="A9069" t="s">
        <v>8790</v>
      </c>
      <c r="B9069" s="1">
        <v>28416</v>
      </c>
      <c r="D9069" t="s">
        <v>11</v>
      </c>
      <c r="E9069">
        <v>34186061</v>
      </c>
      <c r="F9069">
        <v>64605319</v>
      </c>
      <c r="G9069" s="1">
        <v>44249</v>
      </c>
      <c r="H9069" t="s">
        <v>16</v>
      </c>
      <c r="I9069" t="s">
        <v>25</v>
      </c>
    </row>
    <row r="9070" spans="1:9" x14ac:dyDescent="0.25">
      <c r="A9070" t="s">
        <v>3282</v>
      </c>
      <c r="B9070" s="1">
        <v>27746</v>
      </c>
      <c r="D9070" t="s">
        <v>15</v>
      </c>
      <c r="E9070">
        <v>34186061</v>
      </c>
      <c r="F9070">
        <v>63111242</v>
      </c>
      <c r="G9070" s="1">
        <v>44096</v>
      </c>
      <c r="H9070" t="s">
        <v>12</v>
      </c>
      <c r="I9070" t="s">
        <v>25</v>
      </c>
    </row>
    <row r="9071" spans="1:9" x14ac:dyDescent="0.25">
      <c r="A9071" t="s">
        <v>8791</v>
      </c>
      <c r="B9071" s="1">
        <v>27204</v>
      </c>
      <c r="D9071" t="s">
        <v>15</v>
      </c>
      <c r="E9071">
        <v>34186061</v>
      </c>
      <c r="F9071">
        <v>58081107</v>
      </c>
      <c r="G9071" s="1">
        <v>43488</v>
      </c>
      <c r="H9071" t="s">
        <v>24</v>
      </c>
      <c r="I9071" t="s">
        <v>25</v>
      </c>
    </row>
    <row r="9072" spans="1:9" x14ac:dyDescent="0.25">
      <c r="A9072" t="s">
        <v>8792</v>
      </c>
      <c r="B9072" s="1">
        <v>33910</v>
      </c>
      <c r="D9072" t="s">
        <v>11</v>
      </c>
      <c r="E9072">
        <v>34186061</v>
      </c>
      <c r="F9072">
        <v>59664868</v>
      </c>
      <c r="G9072" s="1">
        <v>43675</v>
      </c>
      <c r="H9072" t="s">
        <v>16</v>
      </c>
      <c r="I9072" t="s">
        <v>25</v>
      </c>
    </row>
    <row r="9073" spans="1:9" x14ac:dyDescent="0.25">
      <c r="A9073" t="s">
        <v>8793</v>
      </c>
      <c r="B9073" s="1">
        <v>30405</v>
      </c>
      <c r="D9073" t="s">
        <v>11</v>
      </c>
      <c r="E9073">
        <v>34186061</v>
      </c>
      <c r="F9073">
        <v>63583827</v>
      </c>
      <c r="G9073" s="1">
        <v>44146</v>
      </c>
      <c r="H9073" t="s">
        <v>12</v>
      </c>
      <c r="I9073" t="s">
        <v>25</v>
      </c>
    </row>
    <row r="9074" spans="1:9" x14ac:dyDescent="0.25">
      <c r="A9074" t="s">
        <v>8794</v>
      </c>
      <c r="B9074" s="1">
        <v>31652</v>
      </c>
      <c r="D9074" t="s">
        <v>11</v>
      </c>
      <c r="E9074">
        <v>34186061</v>
      </c>
      <c r="F9074">
        <v>60609441</v>
      </c>
      <c r="G9074" s="1">
        <v>43784</v>
      </c>
      <c r="H9074" t="s">
        <v>16</v>
      </c>
      <c r="I9074" t="s">
        <v>25</v>
      </c>
    </row>
    <row r="9075" spans="1:9" x14ac:dyDescent="0.25">
      <c r="A9075" t="s">
        <v>8795</v>
      </c>
      <c r="B9075" s="1">
        <v>25403</v>
      </c>
      <c r="D9075" t="s">
        <v>15</v>
      </c>
      <c r="E9075">
        <v>34186061</v>
      </c>
      <c r="F9075">
        <v>58081027</v>
      </c>
      <c r="G9075" s="1">
        <v>43487</v>
      </c>
      <c r="H9075" t="s">
        <v>16</v>
      </c>
      <c r="I9075" t="s">
        <v>25</v>
      </c>
    </row>
    <row r="9076" spans="1:9" x14ac:dyDescent="0.25">
      <c r="A9076" t="s">
        <v>8796</v>
      </c>
      <c r="B9076" s="1">
        <v>28657</v>
      </c>
      <c r="D9076" t="s">
        <v>11</v>
      </c>
      <c r="E9076">
        <v>34186061</v>
      </c>
      <c r="F9076">
        <v>59888918</v>
      </c>
      <c r="G9076" s="1">
        <v>43700</v>
      </c>
      <c r="H9076" t="s">
        <v>16</v>
      </c>
      <c r="I9076" t="s">
        <v>25</v>
      </c>
    </row>
    <row r="9077" spans="1:9" x14ac:dyDescent="0.25">
      <c r="A9077" t="s">
        <v>8797</v>
      </c>
      <c r="B9077" s="1">
        <v>31383</v>
      </c>
      <c r="D9077" t="s">
        <v>11</v>
      </c>
      <c r="E9077">
        <v>34186061</v>
      </c>
      <c r="F9077">
        <v>64631114</v>
      </c>
      <c r="G9077" s="1">
        <v>44251</v>
      </c>
      <c r="H9077" t="s">
        <v>12</v>
      </c>
      <c r="I9077" t="s">
        <v>25</v>
      </c>
    </row>
    <row r="9078" spans="1:9" x14ac:dyDescent="0.25">
      <c r="A9078" t="s">
        <v>8798</v>
      </c>
      <c r="B9078" s="1">
        <v>30994</v>
      </c>
      <c r="D9078" t="s">
        <v>15</v>
      </c>
      <c r="E9078">
        <v>34186061</v>
      </c>
      <c r="F9078">
        <v>67115327</v>
      </c>
      <c r="G9078" s="1">
        <v>44480</v>
      </c>
      <c r="H9078" t="s">
        <v>12</v>
      </c>
      <c r="I9078" t="s">
        <v>13</v>
      </c>
    </row>
    <row r="9079" spans="1:9" x14ac:dyDescent="0.25">
      <c r="A9079" t="s">
        <v>8799</v>
      </c>
      <c r="B9079" s="1">
        <v>32946</v>
      </c>
      <c r="D9079" t="s">
        <v>11</v>
      </c>
      <c r="E9079">
        <v>34186061</v>
      </c>
      <c r="F9079">
        <v>59925205</v>
      </c>
      <c r="G9079" s="1">
        <v>43707</v>
      </c>
      <c r="H9079" t="s">
        <v>24</v>
      </c>
      <c r="I9079" t="s">
        <v>25</v>
      </c>
    </row>
    <row r="9080" spans="1:9" x14ac:dyDescent="0.25">
      <c r="A9080" t="s">
        <v>8800</v>
      </c>
      <c r="B9080" s="1">
        <v>26677</v>
      </c>
      <c r="D9080" t="s">
        <v>11</v>
      </c>
      <c r="E9080">
        <v>34186061</v>
      </c>
      <c r="F9080">
        <v>66097648</v>
      </c>
      <c r="G9080" s="1">
        <v>44392</v>
      </c>
      <c r="H9080" t="s">
        <v>12</v>
      </c>
      <c r="I9080" t="s">
        <v>13</v>
      </c>
    </row>
    <row r="9081" spans="1:9" x14ac:dyDescent="0.25">
      <c r="A9081" t="s">
        <v>8801</v>
      </c>
      <c r="B9081" s="1">
        <v>22951</v>
      </c>
      <c r="D9081" t="s">
        <v>11</v>
      </c>
      <c r="E9081">
        <v>34186061</v>
      </c>
      <c r="F9081">
        <v>63584991</v>
      </c>
      <c r="G9081" s="1">
        <v>44146</v>
      </c>
      <c r="H9081" t="s">
        <v>12</v>
      </c>
      <c r="I9081" t="s">
        <v>25</v>
      </c>
    </row>
    <row r="9082" spans="1:9" x14ac:dyDescent="0.25">
      <c r="A9082" t="s">
        <v>8802</v>
      </c>
      <c r="B9082" s="1">
        <v>23306</v>
      </c>
      <c r="D9082" t="s">
        <v>15</v>
      </c>
      <c r="E9082">
        <v>34186061</v>
      </c>
      <c r="F9082">
        <v>66588295</v>
      </c>
      <c r="G9082" s="1">
        <v>44428</v>
      </c>
      <c r="H9082" t="s">
        <v>16</v>
      </c>
      <c r="I9082" t="s">
        <v>13</v>
      </c>
    </row>
    <row r="9083" spans="1:9" x14ac:dyDescent="0.25">
      <c r="A9083" t="s">
        <v>8803</v>
      </c>
      <c r="B9083" s="1">
        <v>18422</v>
      </c>
      <c r="D9083" t="s">
        <v>11</v>
      </c>
      <c r="E9083">
        <v>34186061</v>
      </c>
      <c r="F9083">
        <v>64605369</v>
      </c>
      <c r="G9083" s="1">
        <v>44249</v>
      </c>
      <c r="H9083" t="s">
        <v>12</v>
      </c>
      <c r="I9083" t="s">
        <v>25</v>
      </c>
    </row>
    <row r="9084" spans="1:9" x14ac:dyDescent="0.25">
      <c r="A9084" t="s">
        <v>964</v>
      </c>
      <c r="B9084" s="1">
        <v>28008</v>
      </c>
      <c r="D9084" t="s">
        <v>11</v>
      </c>
      <c r="E9084">
        <v>34186061</v>
      </c>
      <c r="F9084">
        <v>65910988</v>
      </c>
      <c r="G9084" s="1">
        <v>44371</v>
      </c>
      <c r="H9084" t="s">
        <v>16</v>
      </c>
      <c r="I9084" t="s">
        <v>13</v>
      </c>
    </row>
    <row r="9085" spans="1:9" x14ac:dyDescent="0.25">
      <c r="A9085" t="s">
        <v>8804</v>
      </c>
      <c r="B9085" s="1">
        <v>32361</v>
      </c>
      <c r="D9085" t="s">
        <v>11</v>
      </c>
      <c r="E9085">
        <v>34186061</v>
      </c>
      <c r="F9085">
        <v>60272901</v>
      </c>
      <c r="G9085" s="1">
        <v>43748</v>
      </c>
      <c r="H9085" t="s">
        <v>24</v>
      </c>
      <c r="I9085" t="s">
        <v>25</v>
      </c>
    </row>
    <row r="9086" spans="1:9" x14ac:dyDescent="0.25">
      <c r="A9086" t="s">
        <v>8805</v>
      </c>
      <c r="B9086" s="1">
        <v>26665</v>
      </c>
      <c r="D9086" t="s">
        <v>11</v>
      </c>
      <c r="E9086">
        <v>34186061</v>
      </c>
      <c r="F9086">
        <v>66514222</v>
      </c>
      <c r="G9086" s="1">
        <v>44421</v>
      </c>
      <c r="H9086" t="s">
        <v>16</v>
      </c>
      <c r="I9086" t="s">
        <v>13</v>
      </c>
    </row>
    <row r="9087" spans="1:9" x14ac:dyDescent="0.25">
      <c r="A9087" t="s">
        <v>8806</v>
      </c>
      <c r="B9087" s="1">
        <v>27573</v>
      </c>
      <c r="D9087" t="s">
        <v>11</v>
      </c>
      <c r="E9087">
        <v>34186061</v>
      </c>
      <c r="F9087">
        <v>60294476</v>
      </c>
      <c r="G9087" s="1">
        <v>43749</v>
      </c>
      <c r="H9087" t="s">
        <v>24</v>
      </c>
      <c r="I9087" t="s">
        <v>25</v>
      </c>
    </row>
    <row r="9088" spans="1:9" x14ac:dyDescent="0.25">
      <c r="A9088" t="s">
        <v>8807</v>
      </c>
      <c r="B9088" s="1">
        <v>31274</v>
      </c>
      <c r="D9088" t="s">
        <v>11</v>
      </c>
      <c r="E9088">
        <v>34186061</v>
      </c>
      <c r="F9088">
        <v>66144621</v>
      </c>
      <c r="G9088" s="1">
        <v>44397</v>
      </c>
      <c r="H9088" t="s">
        <v>16</v>
      </c>
      <c r="I9088" t="s">
        <v>13</v>
      </c>
    </row>
    <row r="9089" spans="1:9" x14ac:dyDescent="0.25">
      <c r="A9089" t="s">
        <v>1470</v>
      </c>
      <c r="B9089" s="1">
        <v>25700</v>
      </c>
      <c r="D9089" t="s">
        <v>15</v>
      </c>
      <c r="E9089">
        <v>34186061</v>
      </c>
      <c r="F9089">
        <v>66871521</v>
      </c>
      <c r="G9089" s="1">
        <v>44456</v>
      </c>
      <c r="H9089" t="s">
        <v>12</v>
      </c>
      <c r="I9089" t="s">
        <v>13</v>
      </c>
    </row>
    <row r="9090" spans="1:9" x14ac:dyDescent="0.25">
      <c r="A9090" t="s">
        <v>8808</v>
      </c>
      <c r="B9090" s="1">
        <v>27598</v>
      </c>
      <c r="D9090" t="s">
        <v>11</v>
      </c>
      <c r="E9090">
        <v>34186061</v>
      </c>
      <c r="F9090">
        <v>65909780</v>
      </c>
      <c r="G9090" s="1">
        <v>44371</v>
      </c>
      <c r="H9090" t="s">
        <v>12</v>
      </c>
      <c r="I9090" t="s">
        <v>13</v>
      </c>
    </row>
    <row r="9091" spans="1:9" x14ac:dyDescent="0.25">
      <c r="A9091" t="s">
        <v>8809</v>
      </c>
      <c r="B9091" s="1">
        <v>31102</v>
      </c>
      <c r="D9091" t="s">
        <v>11</v>
      </c>
      <c r="E9091">
        <v>34186061</v>
      </c>
      <c r="F9091">
        <v>60603384</v>
      </c>
      <c r="G9091" s="1">
        <v>43784</v>
      </c>
      <c r="H9091" t="s">
        <v>24</v>
      </c>
      <c r="I9091" t="s">
        <v>25</v>
      </c>
    </row>
    <row r="9092" spans="1:9" x14ac:dyDescent="0.25">
      <c r="A9092" t="s">
        <v>8810</v>
      </c>
      <c r="B9092" s="1">
        <v>28883</v>
      </c>
      <c r="D9092" t="s">
        <v>11</v>
      </c>
      <c r="E9092">
        <v>34186061</v>
      </c>
      <c r="F9092">
        <v>60481014</v>
      </c>
      <c r="G9092" s="1">
        <v>43773</v>
      </c>
      <c r="H9092" t="s">
        <v>24</v>
      </c>
      <c r="I9092" t="s">
        <v>25</v>
      </c>
    </row>
    <row r="9093" spans="1:9" x14ac:dyDescent="0.25">
      <c r="A9093" t="s">
        <v>8811</v>
      </c>
      <c r="B9093" s="1">
        <v>30749</v>
      </c>
      <c r="D9093" t="s">
        <v>11</v>
      </c>
      <c r="E9093">
        <v>34186061</v>
      </c>
      <c r="F9093">
        <v>66514372</v>
      </c>
      <c r="G9093" s="1">
        <v>44421</v>
      </c>
      <c r="H9093" t="s">
        <v>12</v>
      </c>
      <c r="I9093" t="s">
        <v>13</v>
      </c>
    </row>
    <row r="9094" spans="1:9" x14ac:dyDescent="0.25">
      <c r="A9094" t="s">
        <v>8812</v>
      </c>
      <c r="B9094" s="1">
        <v>29280</v>
      </c>
      <c r="D9094" t="s">
        <v>11</v>
      </c>
      <c r="E9094">
        <v>34186061</v>
      </c>
      <c r="F9094">
        <v>60270407</v>
      </c>
      <c r="G9094" s="1">
        <v>43748</v>
      </c>
      <c r="H9094" t="s">
        <v>16</v>
      </c>
      <c r="I9094" t="s">
        <v>25</v>
      </c>
    </row>
    <row r="9095" spans="1:9" x14ac:dyDescent="0.25">
      <c r="A9095" t="s">
        <v>8813</v>
      </c>
      <c r="B9095" s="1">
        <v>22465</v>
      </c>
      <c r="D9095" t="s">
        <v>11</v>
      </c>
      <c r="E9095">
        <v>34186061</v>
      </c>
      <c r="F9095">
        <v>64620677</v>
      </c>
      <c r="G9095" s="1">
        <v>44250</v>
      </c>
      <c r="H9095" t="s">
        <v>12</v>
      </c>
      <c r="I9095" t="s">
        <v>25</v>
      </c>
    </row>
    <row r="9096" spans="1:9" x14ac:dyDescent="0.25">
      <c r="A9096" t="s">
        <v>1085</v>
      </c>
      <c r="B9096" s="1">
        <v>28604</v>
      </c>
      <c r="D9096" t="s">
        <v>11</v>
      </c>
      <c r="E9096">
        <v>34186061</v>
      </c>
      <c r="F9096">
        <v>65935193</v>
      </c>
      <c r="G9096" s="1">
        <v>44377</v>
      </c>
      <c r="H9096" t="s">
        <v>16</v>
      </c>
      <c r="I9096" t="s">
        <v>13</v>
      </c>
    </row>
    <row r="9097" spans="1:9" x14ac:dyDescent="0.25">
      <c r="A9097" t="s">
        <v>5518</v>
      </c>
      <c r="B9097" s="1">
        <v>29570</v>
      </c>
      <c r="D9097" t="s">
        <v>11</v>
      </c>
      <c r="E9097">
        <v>34186061</v>
      </c>
      <c r="F9097">
        <v>65944504</v>
      </c>
      <c r="G9097" s="1">
        <v>44378</v>
      </c>
      <c r="H9097" t="s">
        <v>12</v>
      </c>
      <c r="I9097" t="s">
        <v>13</v>
      </c>
    </row>
    <row r="9098" spans="1:9" x14ac:dyDescent="0.25">
      <c r="A9098" t="s">
        <v>8814</v>
      </c>
      <c r="B9098" s="1">
        <v>28358</v>
      </c>
      <c r="D9098" t="s">
        <v>11</v>
      </c>
      <c r="E9098">
        <v>34186061</v>
      </c>
      <c r="F9098">
        <v>59927748</v>
      </c>
      <c r="G9098" s="1">
        <v>43710</v>
      </c>
      <c r="H9098" t="s">
        <v>24</v>
      </c>
      <c r="I9098" t="s">
        <v>25</v>
      </c>
    </row>
    <row r="9099" spans="1:9" x14ac:dyDescent="0.25">
      <c r="A9099" t="s">
        <v>8815</v>
      </c>
      <c r="B9099" s="1">
        <v>31007</v>
      </c>
      <c r="D9099" t="s">
        <v>11</v>
      </c>
      <c r="E9099">
        <v>34186061</v>
      </c>
      <c r="F9099">
        <v>60456712</v>
      </c>
      <c r="G9099" s="1">
        <v>43768</v>
      </c>
      <c r="H9099" t="s">
        <v>24</v>
      </c>
      <c r="I9099" t="s">
        <v>25</v>
      </c>
    </row>
    <row r="9100" spans="1:9" x14ac:dyDescent="0.25">
      <c r="A9100" t="s">
        <v>8816</v>
      </c>
      <c r="B9100" s="1">
        <v>30965</v>
      </c>
      <c r="D9100" t="s">
        <v>11</v>
      </c>
      <c r="E9100">
        <v>34186061</v>
      </c>
      <c r="F9100">
        <v>60604713</v>
      </c>
      <c r="G9100" s="1">
        <v>43784</v>
      </c>
      <c r="H9100" t="s">
        <v>16</v>
      </c>
      <c r="I9100" t="s">
        <v>25</v>
      </c>
    </row>
    <row r="9101" spans="1:9" x14ac:dyDescent="0.25">
      <c r="A9101" t="s">
        <v>3594</v>
      </c>
      <c r="B9101" s="1">
        <v>31256</v>
      </c>
      <c r="D9101" t="s">
        <v>11</v>
      </c>
      <c r="E9101">
        <v>34186061</v>
      </c>
      <c r="F9101">
        <v>60480726</v>
      </c>
      <c r="G9101" s="1">
        <v>43773</v>
      </c>
      <c r="H9101" t="s">
        <v>16</v>
      </c>
      <c r="I9101" t="s">
        <v>25</v>
      </c>
    </row>
    <row r="9102" spans="1:9" x14ac:dyDescent="0.25">
      <c r="A9102" t="s">
        <v>8817</v>
      </c>
      <c r="B9102" s="1">
        <v>27062</v>
      </c>
      <c r="D9102" t="s">
        <v>11</v>
      </c>
      <c r="E9102">
        <v>34186061</v>
      </c>
      <c r="F9102">
        <v>60814951</v>
      </c>
      <c r="G9102" s="1">
        <v>43805</v>
      </c>
      <c r="H9102" t="s">
        <v>16</v>
      </c>
      <c r="I9102" t="s">
        <v>25</v>
      </c>
    </row>
    <row r="9103" spans="1:9" x14ac:dyDescent="0.25">
      <c r="A9103" t="s">
        <v>8818</v>
      </c>
      <c r="B9103" s="1">
        <v>26301</v>
      </c>
      <c r="D9103" t="s">
        <v>11</v>
      </c>
      <c r="E9103">
        <v>34186061</v>
      </c>
      <c r="F9103">
        <v>60793741</v>
      </c>
      <c r="G9103" s="1">
        <v>43804</v>
      </c>
      <c r="H9103" t="s">
        <v>24</v>
      </c>
      <c r="I9103" t="s">
        <v>25</v>
      </c>
    </row>
    <row r="9104" spans="1:9" x14ac:dyDescent="0.25">
      <c r="A9104" t="s">
        <v>8819</v>
      </c>
      <c r="B9104" s="1">
        <v>22463</v>
      </c>
      <c r="D9104" t="s">
        <v>11</v>
      </c>
      <c r="E9104">
        <v>34186061</v>
      </c>
      <c r="F9104">
        <v>62393792</v>
      </c>
      <c r="G9104" s="1">
        <v>44004</v>
      </c>
      <c r="H9104" t="s">
        <v>12</v>
      </c>
      <c r="I9104" t="s">
        <v>25</v>
      </c>
    </row>
    <row r="9105" spans="1:9" x14ac:dyDescent="0.25">
      <c r="A9105" t="s">
        <v>8820</v>
      </c>
      <c r="B9105" s="1">
        <v>28668</v>
      </c>
      <c r="D9105" t="s">
        <v>11</v>
      </c>
      <c r="E9105">
        <v>34186061</v>
      </c>
      <c r="F9105">
        <v>62293908</v>
      </c>
      <c r="G9105" s="1">
        <v>43991</v>
      </c>
      <c r="H9105" t="s">
        <v>12</v>
      </c>
      <c r="I9105" t="s">
        <v>25</v>
      </c>
    </row>
    <row r="9106" spans="1:9" x14ac:dyDescent="0.25">
      <c r="A9106" t="s">
        <v>8821</v>
      </c>
      <c r="B9106" s="1">
        <v>22295</v>
      </c>
      <c r="D9106" t="s">
        <v>11</v>
      </c>
      <c r="E9106">
        <v>34186061</v>
      </c>
      <c r="F9106">
        <v>66157304</v>
      </c>
      <c r="G9106" s="1">
        <v>44398</v>
      </c>
      <c r="H9106" t="s">
        <v>16</v>
      </c>
      <c r="I9106" t="s">
        <v>13</v>
      </c>
    </row>
    <row r="9107" spans="1:9" x14ac:dyDescent="0.25">
      <c r="A9107" t="s">
        <v>8822</v>
      </c>
      <c r="B9107" s="1">
        <v>28378</v>
      </c>
      <c r="D9107" t="s">
        <v>11</v>
      </c>
      <c r="E9107">
        <v>34186061</v>
      </c>
      <c r="F9107">
        <v>66569775</v>
      </c>
      <c r="G9107" s="1">
        <v>44427</v>
      </c>
      <c r="H9107" t="s">
        <v>12</v>
      </c>
      <c r="I9107" t="s">
        <v>13</v>
      </c>
    </row>
    <row r="9108" spans="1:9" x14ac:dyDescent="0.25">
      <c r="A9108" t="s">
        <v>8823</v>
      </c>
      <c r="B9108" s="1">
        <v>17071</v>
      </c>
      <c r="D9108" t="s">
        <v>15</v>
      </c>
      <c r="E9108">
        <v>34186061</v>
      </c>
      <c r="F9108">
        <v>66887120</v>
      </c>
      <c r="G9108" s="1">
        <v>44459</v>
      </c>
      <c r="H9108" t="s">
        <v>12</v>
      </c>
      <c r="I9108" t="s">
        <v>13</v>
      </c>
    </row>
    <row r="9109" spans="1:9" x14ac:dyDescent="0.25">
      <c r="A9109" t="s">
        <v>8824</v>
      </c>
      <c r="B9109" s="1">
        <v>24246</v>
      </c>
      <c r="D9109" t="s">
        <v>15</v>
      </c>
      <c r="E9109">
        <v>34186061</v>
      </c>
      <c r="F9109">
        <v>67415677</v>
      </c>
      <c r="G9109" s="1">
        <v>44505</v>
      </c>
      <c r="H9109" t="s">
        <v>12</v>
      </c>
      <c r="I9109" t="s">
        <v>13</v>
      </c>
    </row>
    <row r="9110" spans="1:9" x14ac:dyDescent="0.25">
      <c r="A9110" t="s">
        <v>8825</v>
      </c>
      <c r="B9110" s="1">
        <v>29251</v>
      </c>
      <c r="D9110" t="s">
        <v>11</v>
      </c>
      <c r="E9110">
        <v>34186061</v>
      </c>
      <c r="F9110">
        <v>63978065</v>
      </c>
      <c r="G9110" s="1">
        <v>44187</v>
      </c>
      <c r="H9110" t="s">
        <v>16</v>
      </c>
      <c r="I9110" t="s">
        <v>25</v>
      </c>
    </row>
    <row r="9111" spans="1:9" x14ac:dyDescent="0.25">
      <c r="A9111" t="s">
        <v>8826</v>
      </c>
      <c r="B9111" s="1">
        <v>29999</v>
      </c>
      <c r="D9111" t="s">
        <v>11</v>
      </c>
      <c r="E9111">
        <v>34186061</v>
      </c>
      <c r="F9111">
        <v>60605213</v>
      </c>
      <c r="G9111" s="1">
        <v>43783</v>
      </c>
      <c r="H9111" t="s">
        <v>16</v>
      </c>
      <c r="I9111" t="s">
        <v>25</v>
      </c>
    </row>
    <row r="9112" spans="1:9" x14ac:dyDescent="0.25">
      <c r="A9112" t="s">
        <v>8827</v>
      </c>
      <c r="B9112" s="1">
        <v>27336</v>
      </c>
      <c r="D9112" t="s">
        <v>15</v>
      </c>
      <c r="E9112">
        <v>34186061</v>
      </c>
      <c r="F9112">
        <v>62944899</v>
      </c>
      <c r="G9112" s="1">
        <v>44077</v>
      </c>
      <c r="H9112" t="s">
        <v>12</v>
      </c>
      <c r="I9112" t="s">
        <v>25</v>
      </c>
    </row>
    <row r="9113" spans="1:9" x14ac:dyDescent="0.25">
      <c r="A9113" t="s">
        <v>8828</v>
      </c>
      <c r="B9113" s="1">
        <v>30290</v>
      </c>
      <c r="D9113" t="s">
        <v>11</v>
      </c>
      <c r="E9113">
        <v>34186061</v>
      </c>
      <c r="F9113">
        <v>59543816</v>
      </c>
      <c r="G9113" s="1">
        <v>43661</v>
      </c>
      <c r="H9113" t="s">
        <v>24</v>
      </c>
      <c r="I9113" t="s">
        <v>25</v>
      </c>
    </row>
    <row r="9114" spans="1:9" x14ac:dyDescent="0.25">
      <c r="A9114" t="s">
        <v>8829</v>
      </c>
      <c r="B9114" s="1">
        <v>29205</v>
      </c>
      <c r="D9114" t="s">
        <v>11</v>
      </c>
      <c r="E9114">
        <v>34186061</v>
      </c>
      <c r="F9114">
        <v>66095142</v>
      </c>
      <c r="G9114" s="1">
        <v>44391</v>
      </c>
      <c r="H9114" t="s">
        <v>16</v>
      </c>
      <c r="I9114" t="s">
        <v>13</v>
      </c>
    </row>
    <row r="9115" spans="1:9" x14ac:dyDescent="0.25">
      <c r="A9115" t="s">
        <v>8830</v>
      </c>
      <c r="B9115" s="1">
        <v>26279</v>
      </c>
      <c r="D9115" t="s">
        <v>11</v>
      </c>
      <c r="E9115">
        <v>34186061</v>
      </c>
      <c r="F9115">
        <v>59548584</v>
      </c>
      <c r="H9115" t="s">
        <v>29</v>
      </c>
      <c r="I9115" t="s">
        <v>25</v>
      </c>
    </row>
    <row r="9116" spans="1:9" x14ac:dyDescent="0.25">
      <c r="A9116" t="s">
        <v>8831</v>
      </c>
      <c r="B9116" s="1">
        <v>34252</v>
      </c>
      <c r="D9116" t="s">
        <v>11</v>
      </c>
      <c r="E9116">
        <v>34186061</v>
      </c>
      <c r="F9116">
        <v>59927829</v>
      </c>
      <c r="G9116" s="1">
        <v>43710</v>
      </c>
      <c r="H9116" t="s">
        <v>16</v>
      </c>
      <c r="I9116" t="s">
        <v>25</v>
      </c>
    </row>
    <row r="9117" spans="1:9" x14ac:dyDescent="0.25">
      <c r="A9117" t="s">
        <v>8832</v>
      </c>
      <c r="B9117" s="1">
        <v>34857</v>
      </c>
      <c r="D9117" t="s">
        <v>11</v>
      </c>
      <c r="E9117">
        <v>34186061</v>
      </c>
      <c r="F9117">
        <v>63585284</v>
      </c>
      <c r="G9117" s="1">
        <v>44146</v>
      </c>
      <c r="H9117" t="s">
        <v>12</v>
      </c>
      <c r="I9117" t="s">
        <v>25</v>
      </c>
    </row>
    <row r="9118" spans="1:9" x14ac:dyDescent="0.25">
      <c r="A9118" t="s">
        <v>8833</v>
      </c>
      <c r="B9118" s="1">
        <v>29118</v>
      </c>
      <c r="D9118" t="s">
        <v>11</v>
      </c>
      <c r="E9118">
        <v>34186061</v>
      </c>
      <c r="F9118">
        <v>64602969</v>
      </c>
      <c r="G9118" s="1">
        <v>44249</v>
      </c>
      <c r="H9118" t="s">
        <v>12</v>
      </c>
      <c r="I9118" t="s">
        <v>25</v>
      </c>
    </row>
    <row r="9119" spans="1:9" x14ac:dyDescent="0.25">
      <c r="A9119" t="s">
        <v>8834</v>
      </c>
      <c r="B9119" s="1">
        <v>27483</v>
      </c>
      <c r="D9119" t="s">
        <v>11</v>
      </c>
      <c r="E9119">
        <v>34186061</v>
      </c>
      <c r="F9119">
        <v>66100855</v>
      </c>
      <c r="G9119" s="1">
        <v>44392</v>
      </c>
      <c r="H9119" t="s">
        <v>16</v>
      </c>
      <c r="I9119" t="s">
        <v>13</v>
      </c>
    </row>
    <row r="9120" spans="1:9" x14ac:dyDescent="0.25">
      <c r="A9120" t="s">
        <v>8835</v>
      </c>
      <c r="B9120" s="1">
        <v>32258</v>
      </c>
      <c r="D9120" t="s">
        <v>11</v>
      </c>
      <c r="E9120">
        <v>34186061</v>
      </c>
      <c r="F9120">
        <v>59894278</v>
      </c>
      <c r="G9120" s="1">
        <v>43704</v>
      </c>
      <c r="H9120" t="s">
        <v>16</v>
      </c>
      <c r="I9120" t="s">
        <v>25</v>
      </c>
    </row>
    <row r="9121" spans="1:9" x14ac:dyDescent="0.25">
      <c r="A9121" t="s">
        <v>8836</v>
      </c>
      <c r="B9121" s="1">
        <v>22972</v>
      </c>
      <c r="D9121" t="s">
        <v>11</v>
      </c>
      <c r="E9121">
        <v>34186061</v>
      </c>
      <c r="F9121">
        <v>67033681</v>
      </c>
      <c r="G9121" s="1">
        <v>44474</v>
      </c>
      <c r="H9121" t="s">
        <v>12</v>
      </c>
      <c r="I9121" t="s">
        <v>25</v>
      </c>
    </row>
    <row r="9122" spans="1:9" x14ac:dyDescent="0.25">
      <c r="A9122" t="s">
        <v>8837</v>
      </c>
      <c r="B9122" s="1">
        <v>26713</v>
      </c>
      <c r="D9122" t="s">
        <v>11</v>
      </c>
      <c r="E9122">
        <v>34186061</v>
      </c>
      <c r="F9122">
        <v>59889991</v>
      </c>
      <c r="G9122" s="1">
        <v>43700</v>
      </c>
      <c r="H9122" t="s">
        <v>24</v>
      </c>
      <c r="I9122" t="s">
        <v>25</v>
      </c>
    </row>
    <row r="9123" spans="1:9" x14ac:dyDescent="0.25">
      <c r="A9123" t="s">
        <v>8838</v>
      </c>
      <c r="B9123" s="1">
        <v>22803</v>
      </c>
      <c r="D9123" t="s">
        <v>11</v>
      </c>
      <c r="E9123">
        <v>34186061</v>
      </c>
      <c r="F9123">
        <v>60601983</v>
      </c>
      <c r="G9123" s="1">
        <v>43783</v>
      </c>
      <c r="H9123" t="s">
        <v>16</v>
      </c>
      <c r="I9123" t="s">
        <v>25</v>
      </c>
    </row>
    <row r="9124" spans="1:9" x14ac:dyDescent="0.25">
      <c r="A9124" t="s">
        <v>8839</v>
      </c>
      <c r="B9124" s="1">
        <v>21948</v>
      </c>
      <c r="D9124" t="s">
        <v>11</v>
      </c>
      <c r="E9124">
        <v>34186061</v>
      </c>
      <c r="F9124">
        <v>63119778</v>
      </c>
      <c r="G9124" s="1">
        <v>44097</v>
      </c>
      <c r="H9124" t="s">
        <v>12</v>
      </c>
      <c r="I9124" t="s">
        <v>25</v>
      </c>
    </row>
    <row r="9125" spans="1:9" x14ac:dyDescent="0.25">
      <c r="A9125" t="s">
        <v>8840</v>
      </c>
      <c r="B9125" s="1">
        <v>26092</v>
      </c>
      <c r="D9125" t="s">
        <v>11</v>
      </c>
      <c r="E9125">
        <v>34186061</v>
      </c>
      <c r="F9125">
        <v>60304314</v>
      </c>
      <c r="G9125" s="1">
        <v>43753</v>
      </c>
      <c r="H9125" t="s">
        <v>24</v>
      </c>
      <c r="I9125" t="s">
        <v>25</v>
      </c>
    </row>
    <row r="9126" spans="1:9" x14ac:dyDescent="0.25">
      <c r="A9126" t="s">
        <v>8841</v>
      </c>
      <c r="B9126" s="1">
        <v>31671</v>
      </c>
      <c r="D9126" t="s">
        <v>11</v>
      </c>
      <c r="E9126">
        <v>34186061</v>
      </c>
      <c r="F9126">
        <v>62899966</v>
      </c>
      <c r="G9126" s="1">
        <v>44070</v>
      </c>
      <c r="H9126" t="s">
        <v>12</v>
      </c>
      <c r="I9126" t="s">
        <v>25</v>
      </c>
    </row>
    <row r="9127" spans="1:9" x14ac:dyDescent="0.25">
      <c r="A9127" t="s">
        <v>8842</v>
      </c>
      <c r="B9127" s="1">
        <v>32552</v>
      </c>
      <c r="D9127" t="s">
        <v>11</v>
      </c>
      <c r="E9127">
        <v>34186061</v>
      </c>
      <c r="F9127">
        <v>60815019</v>
      </c>
      <c r="G9127" s="1">
        <v>43805</v>
      </c>
      <c r="H9127" t="s">
        <v>16</v>
      </c>
      <c r="I9127" t="s">
        <v>25</v>
      </c>
    </row>
    <row r="9128" spans="1:9" x14ac:dyDescent="0.25">
      <c r="A9128" t="s">
        <v>1148</v>
      </c>
      <c r="B9128" s="1">
        <v>32290</v>
      </c>
      <c r="D9128" t="s">
        <v>11</v>
      </c>
      <c r="E9128">
        <v>34186061</v>
      </c>
      <c r="F9128">
        <v>62900741</v>
      </c>
      <c r="G9128" s="1">
        <v>44070</v>
      </c>
      <c r="H9128" t="s">
        <v>16</v>
      </c>
      <c r="I9128" t="s">
        <v>25</v>
      </c>
    </row>
    <row r="9129" spans="1:9" x14ac:dyDescent="0.25">
      <c r="A9129" t="s">
        <v>8843</v>
      </c>
      <c r="B9129" s="1">
        <v>21743</v>
      </c>
      <c r="D9129" t="s">
        <v>11</v>
      </c>
      <c r="E9129">
        <v>34186061</v>
      </c>
      <c r="F9129">
        <v>65951232</v>
      </c>
      <c r="G9129" s="1">
        <v>44378</v>
      </c>
      <c r="H9129" t="s">
        <v>16</v>
      </c>
      <c r="I9129" t="s">
        <v>13</v>
      </c>
    </row>
    <row r="9130" spans="1:9" x14ac:dyDescent="0.25">
      <c r="A9130" t="s">
        <v>3766</v>
      </c>
      <c r="B9130" s="1">
        <v>31273</v>
      </c>
      <c r="D9130" t="s">
        <v>11</v>
      </c>
      <c r="E9130">
        <v>34186061</v>
      </c>
      <c r="F9130">
        <v>62326210</v>
      </c>
      <c r="G9130" s="1">
        <v>43993</v>
      </c>
      <c r="H9130" t="s">
        <v>16</v>
      </c>
      <c r="I9130" t="s">
        <v>25</v>
      </c>
    </row>
    <row r="9131" spans="1:9" x14ac:dyDescent="0.25">
      <c r="A9131" t="s">
        <v>8844</v>
      </c>
      <c r="B9131" s="1">
        <v>25868</v>
      </c>
      <c r="D9131" t="s">
        <v>11</v>
      </c>
      <c r="E9131">
        <v>34186061</v>
      </c>
      <c r="F9131">
        <v>63180541</v>
      </c>
      <c r="G9131" s="1">
        <v>44105</v>
      </c>
      <c r="H9131" t="s">
        <v>12</v>
      </c>
      <c r="I9131" t="s">
        <v>25</v>
      </c>
    </row>
    <row r="9132" spans="1:9" x14ac:dyDescent="0.25">
      <c r="A9132" t="s">
        <v>8845</v>
      </c>
      <c r="B9132" s="1">
        <v>26861</v>
      </c>
      <c r="D9132" t="s">
        <v>11</v>
      </c>
      <c r="E9132">
        <v>34186061</v>
      </c>
      <c r="F9132">
        <v>60793991</v>
      </c>
      <c r="G9132" s="1">
        <v>43804</v>
      </c>
      <c r="H9132" t="s">
        <v>24</v>
      </c>
      <c r="I9132" t="s">
        <v>25</v>
      </c>
    </row>
    <row r="9133" spans="1:9" x14ac:dyDescent="0.25">
      <c r="A9133" t="s">
        <v>8846</v>
      </c>
      <c r="B9133" s="1">
        <v>27807</v>
      </c>
      <c r="D9133" t="s">
        <v>11</v>
      </c>
      <c r="E9133">
        <v>34186061</v>
      </c>
      <c r="F9133">
        <v>60814707</v>
      </c>
      <c r="G9133" s="1">
        <v>43805</v>
      </c>
      <c r="H9133" t="s">
        <v>24</v>
      </c>
      <c r="I9133" t="s">
        <v>25</v>
      </c>
    </row>
    <row r="9134" spans="1:9" x14ac:dyDescent="0.25">
      <c r="A9134" t="s">
        <v>8847</v>
      </c>
      <c r="B9134" s="1">
        <v>26913</v>
      </c>
      <c r="D9134" t="s">
        <v>11</v>
      </c>
      <c r="E9134">
        <v>34186061</v>
      </c>
      <c r="F9134">
        <v>60802530</v>
      </c>
      <c r="G9134" s="1">
        <v>43805</v>
      </c>
      <c r="H9134" t="s">
        <v>24</v>
      </c>
      <c r="I9134" t="s">
        <v>25</v>
      </c>
    </row>
    <row r="9135" spans="1:9" x14ac:dyDescent="0.25">
      <c r="A9135" t="s">
        <v>8848</v>
      </c>
      <c r="B9135" s="1">
        <v>28662</v>
      </c>
      <c r="D9135" t="s">
        <v>11</v>
      </c>
      <c r="E9135">
        <v>34186061</v>
      </c>
      <c r="F9135">
        <v>60602722</v>
      </c>
      <c r="G9135" s="1">
        <v>43784</v>
      </c>
      <c r="H9135" t="s">
        <v>24</v>
      </c>
      <c r="I9135" t="s">
        <v>25</v>
      </c>
    </row>
    <row r="9136" spans="1:9" x14ac:dyDescent="0.25">
      <c r="A9136" t="s">
        <v>8849</v>
      </c>
      <c r="B9136" s="1">
        <v>28239</v>
      </c>
      <c r="D9136" t="s">
        <v>11</v>
      </c>
      <c r="E9136">
        <v>34186061</v>
      </c>
      <c r="F9136">
        <v>60279819</v>
      </c>
      <c r="G9136" s="1">
        <v>43748</v>
      </c>
      <c r="H9136" t="s">
        <v>24</v>
      </c>
      <c r="I9136" t="s">
        <v>25</v>
      </c>
    </row>
    <row r="9137" spans="1:9" x14ac:dyDescent="0.25">
      <c r="A9137" t="s">
        <v>8850</v>
      </c>
      <c r="B9137" s="1">
        <v>32461</v>
      </c>
      <c r="D9137" t="s">
        <v>11</v>
      </c>
      <c r="E9137">
        <v>34186061</v>
      </c>
      <c r="F9137">
        <v>64647595</v>
      </c>
      <c r="G9137" s="1">
        <v>44252</v>
      </c>
      <c r="H9137" t="s">
        <v>12</v>
      </c>
      <c r="I9137" t="s">
        <v>25</v>
      </c>
    </row>
    <row r="9138" spans="1:9" x14ac:dyDescent="0.25">
      <c r="A9138" t="s">
        <v>8851</v>
      </c>
      <c r="B9138" s="1">
        <v>30880</v>
      </c>
      <c r="D9138" t="s">
        <v>11</v>
      </c>
      <c r="E9138">
        <v>34186061</v>
      </c>
      <c r="F9138">
        <v>67033583</v>
      </c>
      <c r="G9138" s="1">
        <v>44474</v>
      </c>
      <c r="H9138" t="s">
        <v>12</v>
      </c>
      <c r="I9138" t="s">
        <v>25</v>
      </c>
    </row>
    <row r="9139" spans="1:9" x14ac:dyDescent="0.25">
      <c r="A9139" t="s">
        <v>8852</v>
      </c>
      <c r="B9139" s="1">
        <v>27021</v>
      </c>
      <c r="D9139" t="s">
        <v>11</v>
      </c>
      <c r="E9139">
        <v>34186061</v>
      </c>
      <c r="F9139">
        <v>60288836</v>
      </c>
      <c r="G9139" s="1">
        <v>43749</v>
      </c>
      <c r="H9139" t="s">
        <v>16</v>
      </c>
      <c r="I9139" t="s">
        <v>25</v>
      </c>
    </row>
    <row r="9140" spans="1:9" x14ac:dyDescent="0.25">
      <c r="A9140" t="s">
        <v>1933</v>
      </c>
      <c r="B9140" s="1">
        <v>27343</v>
      </c>
      <c r="D9140" t="s">
        <v>15</v>
      </c>
      <c r="E9140">
        <v>34186061</v>
      </c>
      <c r="F9140">
        <v>65525404</v>
      </c>
      <c r="G9140" s="1">
        <v>44337</v>
      </c>
      <c r="H9140" t="s">
        <v>16</v>
      </c>
      <c r="I9140" t="s">
        <v>13</v>
      </c>
    </row>
    <row r="9141" spans="1:9" x14ac:dyDescent="0.25">
      <c r="A9141" t="s">
        <v>7725</v>
      </c>
      <c r="B9141" s="1">
        <v>24116</v>
      </c>
      <c r="D9141" t="s">
        <v>11</v>
      </c>
      <c r="E9141">
        <v>34186061</v>
      </c>
      <c r="F9141">
        <v>60814818</v>
      </c>
      <c r="G9141" s="1">
        <v>43805</v>
      </c>
      <c r="H9141" t="s">
        <v>16</v>
      </c>
      <c r="I9141" t="s">
        <v>25</v>
      </c>
    </row>
    <row r="9142" spans="1:9" x14ac:dyDescent="0.25">
      <c r="A9142" t="s">
        <v>8853</v>
      </c>
      <c r="B9142" s="1">
        <v>28476</v>
      </c>
      <c r="D9142" t="s">
        <v>11</v>
      </c>
      <c r="E9142">
        <v>34186061</v>
      </c>
      <c r="F9142">
        <v>60814661</v>
      </c>
      <c r="G9142" s="1">
        <v>43805</v>
      </c>
      <c r="H9142" t="s">
        <v>16</v>
      </c>
      <c r="I9142" t="s">
        <v>25</v>
      </c>
    </row>
    <row r="9143" spans="1:9" x14ac:dyDescent="0.25">
      <c r="A9143" t="s">
        <v>8854</v>
      </c>
      <c r="B9143" s="1">
        <v>25854</v>
      </c>
      <c r="D9143" t="s">
        <v>11</v>
      </c>
      <c r="E9143">
        <v>34186061</v>
      </c>
      <c r="F9143">
        <v>66661567</v>
      </c>
      <c r="G9143" s="1">
        <v>44439</v>
      </c>
      <c r="H9143" t="s">
        <v>12</v>
      </c>
      <c r="I9143" t="s">
        <v>13</v>
      </c>
    </row>
    <row r="9144" spans="1:9" x14ac:dyDescent="0.25">
      <c r="A9144" t="s">
        <v>8855</v>
      </c>
      <c r="B9144" s="1">
        <v>23571</v>
      </c>
      <c r="D9144" t="s">
        <v>15</v>
      </c>
      <c r="E9144">
        <v>34186061</v>
      </c>
      <c r="F9144">
        <v>65280140</v>
      </c>
      <c r="G9144" s="1">
        <v>44312</v>
      </c>
      <c r="H9144" t="s">
        <v>16</v>
      </c>
      <c r="I9144" t="s">
        <v>13</v>
      </c>
    </row>
    <row r="9145" spans="1:9" x14ac:dyDescent="0.25">
      <c r="A9145" t="s">
        <v>8856</v>
      </c>
      <c r="B9145" s="1">
        <v>28286</v>
      </c>
      <c r="D9145" t="s">
        <v>11</v>
      </c>
      <c r="E9145">
        <v>34186061</v>
      </c>
      <c r="F9145">
        <v>66591197</v>
      </c>
      <c r="G9145" s="1">
        <v>44428</v>
      </c>
      <c r="H9145" t="s">
        <v>12</v>
      </c>
      <c r="I9145" t="s">
        <v>13</v>
      </c>
    </row>
    <row r="9146" spans="1:9" x14ac:dyDescent="0.25">
      <c r="A9146" t="s">
        <v>8857</v>
      </c>
      <c r="B9146" s="1">
        <v>29353</v>
      </c>
      <c r="D9146" t="s">
        <v>11</v>
      </c>
      <c r="E9146">
        <v>34186061</v>
      </c>
      <c r="F9146">
        <v>60814660</v>
      </c>
      <c r="G9146" s="1">
        <v>43805</v>
      </c>
      <c r="H9146" t="s">
        <v>24</v>
      </c>
      <c r="I9146" t="s">
        <v>25</v>
      </c>
    </row>
    <row r="9147" spans="1:9" x14ac:dyDescent="0.25">
      <c r="A9147" t="s">
        <v>8858</v>
      </c>
      <c r="B9147" s="1">
        <v>28329</v>
      </c>
      <c r="D9147" t="s">
        <v>15</v>
      </c>
      <c r="E9147">
        <v>34186061</v>
      </c>
      <c r="F9147">
        <v>67117308</v>
      </c>
      <c r="G9147" s="1">
        <v>44480</v>
      </c>
      <c r="H9147" t="s">
        <v>12</v>
      </c>
      <c r="I9147" t="s">
        <v>13</v>
      </c>
    </row>
    <row r="9148" spans="1:9" x14ac:dyDescent="0.25">
      <c r="A9148" t="s">
        <v>3715</v>
      </c>
      <c r="B9148" s="1">
        <v>32919</v>
      </c>
      <c r="D9148" t="s">
        <v>11</v>
      </c>
      <c r="E9148">
        <v>34186061</v>
      </c>
      <c r="F9148">
        <v>66587582</v>
      </c>
      <c r="G9148" s="1">
        <v>44428</v>
      </c>
      <c r="H9148" t="s">
        <v>12</v>
      </c>
      <c r="I9148" t="s">
        <v>13</v>
      </c>
    </row>
    <row r="9149" spans="1:9" x14ac:dyDescent="0.25">
      <c r="A9149" t="s">
        <v>8859</v>
      </c>
      <c r="B9149" s="1">
        <v>22200</v>
      </c>
      <c r="D9149" t="s">
        <v>11</v>
      </c>
      <c r="E9149">
        <v>34186061</v>
      </c>
      <c r="F9149">
        <v>60604094</v>
      </c>
      <c r="G9149" s="1">
        <v>43784</v>
      </c>
      <c r="H9149" t="s">
        <v>24</v>
      </c>
      <c r="I9149" t="s">
        <v>25</v>
      </c>
    </row>
    <row r="9150" spans="1:9" x14ac:dyDescent="0.25">
      <c r="A9150" t="s">
        <v>8860</v>
      </c>
      <c r="B9150" s="1">
        <v>31251</v>
      </c>
      <c r="D9150" t="s">
        <v>15</v>
      </c>
      <c r="E9150">
        <v>34186061</v>
      </c>
      <c r="F9150">
        <v>58697334</v>
      </c>
      <c r="G9150" s="1">
        <v>43546</v>
      </c>
      <c r="H9150" t="s">
        <v>347</v>
      </c>
      <c r="I9150" t="s">
        <v>25</v>
      </c>
    </row>
    <row r="9151" spans="1:9" x14ac:dyDescent="0.25">
      <c r="A9151" t="s">
        <v>8861</v>
      </c>
      <c r="B9151" s="1">
        <v>23903</v>
      </c>
      <c r="D9151" t="s">
        <v>15</v>
      </c>
      <c r="E9151">
        <v>34186061</v>
      </c>
      <c r="F9151">
        <v>66836470</v>
      </c>
      <c r="G9151" s="1">
        <v>44454</v>
      </c>
      <c r="H9151" t="s">
        <v>12</v>
      </c>
      <c r="I9151" t="s">
        <v>13</v>
      </c>
    </row>
    <row r="9152" spans="1:9" x14ac:dyDescent="0.25">
      <c r="A9152" t="s">
        <v>8862</v>
      </c>
      <c r="B9152" s="1">
        <v>21119</v>
      </c>
      <c r="D9152" t="s">
        <v>11</v>
      </c>
      <c r="E9152">
        <v>34186061</v>
      </c>
      <c r="F9152">
        <v>66718239</v>
      </c>
      <c r="G9152" s="1">
        <v>44445</v>
      </c>
      <c r="H9152" t="s">
        <v>16</v>
      </c>
      <c r="I9152" t="s">
        <v>13</v>
      </c>
    </row>
    <row r="9153" spans="1:9" x14ac:dyDescent="0.25">
      <c r="A9153" t="s">
        <v>8863</v>
      </c>
      <c r="B9153" s="1">
        <v>35600</v>
      </c>
      <c r="D9153" t="s">
        <v>11</v>
      </c>
      <c r="E9153">
        <v>34186061</v>
      </c>
      <c r="F9153">
        <v>62352041</v>
      </c>
      <c r="G9153" s="1">
        <v>43997</v>
      </c>
      <c r="H9153" t="s">
        <v>16</v>
      </c>
      <c r="I9153" t="s">
        <v>25</v>
      </c>
    </row>
    <row r="9154" spans="1:9" x14ac:dyDescent="0.25">
      <c r="A9154" t="s">
        <v>8864</v>
      </c>
      <c r="B9154" s="1">
        <v>30199</v>
      </c>
      <c r="D9154" t="s">
        <v>11</v>
      </c>
      <c r="E9154">
        <v>34186061</v>
      </c>
      <c r="F9154">
        <v>60793685</v>
      </c>
      <c r="G9154" s="1">
        <v>43804</v>
      </c>
      <c r="H9154" t="s">
        <v>24</v>
      </c>
      <c r="I9154" t="s">
        <v>25</v>
      </c>
    </row>
    <row r="9155" spans="1:9" x14ac:dyDescent="0.25">
      <c r="A9155" t="s">
        <v>8865</v>
      </c>
      <c r="B9155" s="1">
        <v>26837</v>
      </c>
      <c r="D9155" t="s">
        <v>15</v>
      </c>
      <c r="E9155">
        <v>34186061</v>
      </c>
      <c r="F9155">
        <v>66896793</v>
      </c>
      <c r="G9155" s="1">
        <v>44460</v>
      </c>
      <c r="H9155" t="s">
        <v>12</v>
      </c>
      <c r="I9155" t="s">
        <v>13</v>
      </c>
    </row>
    <row r="9156" spans="1:9" x14ac:dyDescent="0.25">
      <c r="A9156" t="s">
        <v>8866</v>
      </c>
      <c r="B9156" s="1">
        <v>25057</v>
      </c>
      <c r="D9156" t="s">
        <v>11</v>
      </c>
      <c r="E9156">
        <v>34186061</v>
      </c>
      <c r="F9156">
        <v>65977909</v>
      </c>
      <c r="G9156" s="1">
        <v>44382</v>
      </c>
      <c r="H9156" t="s">
        <v>16</v>
      </c>
      <c r="I9156" t="s">
        <v>13</v>
      </c>
    </row>
    <row r="9157" spans="1:9" x14ac:dyDescent="0.25">
      <c r="A9157" t="s">
        <v>8867</v>
      </c>
      <c r="B9157" s="1">
        <v>27804</v>
      </c>
      <c r="D9157" t="s">
        <v>15</v>
      </c>
      <c r="E9157">
        <v>34186061</v>
      </c>
      <c r="F9157">
        <v>62960347</v>
      </c>
      <c r="G9157" s="1">
        <v>44078</v>
      </c>
      <c r="H9157" t="s">
        <v>12</v>
      </c>
      <c r="I9157" t="s">
        <v>25</v>
      </c>
    </row>
    <row r="9158" spans="1:9" x14ac:dyDescent="0.25">
      <c r="A9158" t="s">
        <v>1995</v>
      </c>
      <c r="B9158" s="1">
        <v>30703</v>
      </c>
      <c r="D9158" t="s">
        <v>11</v>
      </c>
      <c r="E9158">
        <v>34186061</v>
      </c>
      <c r="F9158">
        <v>59664798</v>
      </c>
      <c r="G9158" s="1">
        <v>43675</v>
      </c>
      <c r="H9158" t="s">
        <v>16</v>
      </c>
      <c r="I9158" t="s">
        <v>25</v>
      </c>
    </row>
    <row r="9159" spans="1:9" x14ac:dyDescent="0.25">
      <c r="A9159" t="s">
        <v>8868</v>
      </c>
      <c r="B9159" s="1">
        <v>27797</v>
      </c>
      <c r="D9159" t="s">
        <v>11</v>
      </c>
      <c r="E9159">
        <v>34186061</v>
      </c>
      <c r="F9159">
        <v>60296770</v>
      </c>
      <c r="G9159" s="1">
        <v>43753</v>
      </c>
      <c r="H9159" t="s">
        <v>24</v>
      </c>
      <c r="I9159" t="s">
        <v>25</v>
      </c>
    </row>
    <row r="9160" spans="1:9" x14ac:dyDescent="0.25">
      <c r="A9160" t="s">
        <v>8869</v>
      </c>
      <c r="B9160" s="1">
        <v>32386</v>
      </c>
      <c r="D9160" t="s">
        <v>15</v>
      </c>
      <c r="E9160">
        <v>34186061</v>
      </c>
      <c r="F9160">
        <v>66847140</v>
      </c>
      <c r="G9160" s="1">
        <v>44455</v>
      </c>
      <c r="H9160" t="s">
        <v>16</v>
      </c>
      <c r="I9160" t="s">
        <v>13</v>
      </c>
    </row>
    <row r="9161" spans="1:9" x14ac:dyDescent="0.25">
      <c r="A9161" t="s">
        <v>8870</v>
      </c>
      <c r="B9161" s="1">
        <v>29978</v>
      </c>
      <c r="D9161" t="s">
        <v>11</v>
      </c>
      <c r="E9161">
        <v>34186061</v>
      </c>
      <c r="F9161">
        <v>59888138</v>
      </c>
      <c r="G9161" s="1">
        <v>43704</v>
      </c>
      <c r="H9161" t="s">
        <v>24</v>
      </c>
      <c r="I9161" t="s">
        <v>25</v>
      </c>
    </row>
    <row r="9162" spans="1:9" x14ac:dyDescent="0.25">
      <c r="A9162" t="s">
        <v>6910</v>
      </c>
      <c r="B9162" s="1">
        <v>31487</v>
      </c>
      <c r="D9162" t="s">
        <v>11</v>
      </c>
      <c r="E9162">
        <v>34186061</v>
      </c>
      <c r="F9162">
        <v>63576442</v>
      </c>
      <c r="G9162" s="1">
        <v>44145</v>
      </c>
      <c r="H9162" t="s">
        <v>12</v>
      </c>
      <c r="I9162" t="s">
        <v>25</v>
      </c>
    </row>
    <row r="9163" spans="1:9" x14ac:dyDescent="0.25">
      <c r="A9163" t="s">
        <v>8871</v>
      </c>
      <c r="B9163" s="1">
        <v>28588</v>
      </c>
      <c r="D9163" t="s">
        <v>11</v>
      </c>
      <c r="E9163">
        <v>34186061</v>
      </c>
      <c r="F9163">
        <v>63976643</v>
      </c>
      <c r="G9163" s="1">
        <v>44187</v>
      </c>
      <c r="H9163" t="s">
        <v>12</v>
      </c>
      <c r="I9163" t="s">
        <v>25</v>
      </c>
    </row>
    <row r="9164" spans="1:9" x14ac:dyDescent="0.25">
      <c r="A9164" t="s">
        <v>8872</v>
      </c>
      <c r="B9164" s="1">
        <v>31505</v>
      </c>
      <c r="D9164" t="s">
        <v>11</v>
      </c>
      <c r="E9164">
        <v>34186061</v>
      </c>
      <c r="F9164">
        <v>60265879</v>
      </c>
      <c r="G9164" s="1">
        <v>43747</v>
      </c>
      <c r="H9164" t="s">
        <v>24</v>
      </c>
      <c r="I9164" t="s">
        <v>25</v>
      </c>
    </row>
    <row r="9165" spans="1:9" x14ac:dyDescent="0.25">
      <c r="A9165" t="s">
        <v>8873</v>
      </c>
      <c r="B9165" s="1">
        <v>18911</v>
      </c>
      <c r="D9165" t="s">
        <v>11</v>
      </c>
      <c r="E9165">
        <v>34186061</v>
      </c>
      <c r="F9165">
        <v>65952775</v>
      </c>
      <c r="G9165" s="1">
        <v>44378</v>
      </c>
      <c r="H9165" t="s">
        <v>12</v>
      </c>
      <c r="I9165" t="s">
        <v>13</v>
      </c>
    </row>
    <row r="9166" spans="1:9" x14ac:dyDescent="0.25">
      <c r="A9166" t="s">
        <v>8874</v>
      </c>
      <c r="B9166" s="1">
        <v>28860</v>
      </c>
      <c r="D9166" t="s">
        <v>11</v>
      </c>
      <c r="E9166">
        <v>34186061</v>
      </c>
      <c r="F9166">
        <v>64625971</v>
      </c>
      <c r="G9166" s="1">
        <v>44250</v>
      </c>
      <c r="H9166" t="s">
        <v>12</v>
      </c>
      <c r="I9166" t="s">
        <v>25</v>
      </c>
    </row>
    <row r="9167" spans="1:9" x14ac:dyDescent="0.25">
      <c r="A9167" t="s">
        <v>8875</v>
      </c>
      <c r="B9167" s="1">
        <v>32027</v>
      </c>
      <c r="D9167" t="s">
        <v>11</v>
      </c>
      <c r="E9167">
        <v>34186061</v>
      </c>
      <c r="F9167">
        <v>60296669</v>
      </c>
      <c r="G9167" s="1">
        <v>43753</v>
      </c>
      <c r="H9167" t="s">
        <v>24</v>
      </c>
      <c r="I9167" t="s">
        <v>25</v>
      </c>
    </row>
    <row r="9168" spans="1:9" x14ac:dyDescent="0.25">
      <c r="A9168" t="s">
        <v>8876</v>
      </c>
      <c r="B9168" s="1">
        <v>28483</v>
      </c>
      <c r="D9168" t="s">
        <v>15</v>
      </c>
      <c r="E9168">
        <v>34186061</v>
      </c>
      <c r="F9168">
        <v>65247970</v>
      </c>
      <c r="G9168" s="1">
        <v>44308</v>
      </c>
      <c r="H9168" t="s">
        <v>16</v>
      </c>
      <c r="I9168" t="s">
        <v>13</v>
      </c>
    </row>
    <row r="9169" spans="1:9" x14ac:dyDescent="0.25">
      <c r="A9169" t="s">
        <v>8877</v>
      </c>
      <c r="B9169" s="1">
        <v>27818</v>
      </c>
      <c r="D9169" t="s">
        <v>15</v>
      </c>
      <c r="E9169">
        <v>34186061</v>
      </c>
      <c r="F9169">
        <v>62922033</v>
      </c>
      <c r="G9169" s="1">
        <v>44075</v>
      </c>
      <c r="H9169" t="s">
        <v>12</v>
      </c>
      <c r="I9169" t="s">
        <v>25</v>
      </c>
    </row>
    <row r="9170" spans="1:9" x14ac:dyDescent="0.25">
      <c r="A9170" t="s">
        <v>8878</v>
      </c>
      <c r="B9170" s="1">
        <v>26345</v>
      </c>
      <c r="D9170" t="s">
        <v>11</v>
      </c>
      <c r="E9170">
        <v>34186061</v>
      </c>
      <c r="F9170">
        <v>60795185</v>
      </c>
      <c r="G9170" s="1">
        <v>43804</v>
      </c>
      <c r="H9170" t="s">
        <v>24</v>
      </c>
      <c r="I9170" t="s">
        <v>25</v>
      </c>
    </row>
    <row r="9171" spans="1:9" x14ac:dyDescent="0.25">
      <c r="A9171" t="s">
        <v>8879</v>
      </c>
      <c r="B9171" s="1">
        <v>29545</v>
      </c>
      <c r="D9171" t="s">
        <v>11</v>
      </c>
      <c r="E9171">
        <v>34186061</v>
      </c>
      <c r="F9171">
        <v>60788230</v>
      </c>
      <c r="G9171" s="1">
        <v>43804</v>
      </c>
      <c r="H9171" t="s">
        <v>16</v>
      </c>
      <c r="I9171" t="s">
        <v>25</v>
      </c>
    </row>
    <row r="9172" spans="1:9" x14ac:dyDescent="0.25">
      <c r="A9172" t="s">
        <v>5533</v>
      </c>
      <c r="B9172" s="1">
        <v>31394</v>
      </c>
      <c r="D9172" t="s">
        <v>11</v>
      </c>
      <c r="E9172">
        <v>34186061</v>
      </c>
      <c r="F9172">
        <v>60626412</v>
      </c>
      <c r="G9172" s="1">
        <v>43784</v>
      </c>
      <c r="H9172" t="s">
        <v>24</v>
      </c>
      <c r="I9172" t="s">
        <v>25</v>
      </c>
    </row>
    <row r="9173" spans="1:9" x14ac:dyDescent="0.25">
      <c r="A9173" t="s">
        <v>8880</v>
      </c>
      <c r="B9173" s="1">
        <v>23370</v>
      </c>
      <c r="D9173" t="s">
        <v>4182</v>
      </c>
      <c r="E9173">
        <v>34186061</v>
      </c>
      <c r="F9173">
        <v>57914988</v>
      </c>
      <c r="G9173" s="1">
        <v>43447</v>
      </c>
      <c r="H9173" t="s">
        <v>16</v>
      </c>
      <c r="I9173" t="s">
        <v>8881</v>
      </c>
    </row>
    <row r="9174" spans="1:9" x14ac:dyDescent="0.25">
      <c r="A9174" t="s">
        <v>8882</v>
      </c>
      <c r="B9174" s="1">
        <v>25575</v>
      </c>
      <c r="D9174" t="s">
        <v>11</v>
      </c>
      <c r="E9174">
        <v>34186061</v>
      </c>
      <c r="F9174">
        <v>60430103</v>
      </c>
      <c r="G9174" s="1">
        <v>43766</v>
      </c>
      <c r="H9174" t="s">
        <v>16</v>
      </c>
      <c r="I9174" t="s">
        <v>25</v>
      </c>
    </row>
    <row r="9175" spans="1:9" x14ac:dyDescent="0.25">
      <c r="A9175" t="s">
        <v>8883</v>
      </c>
      <c r="B9175" s="1">
        <v>29134</v>
      </c>
      <c r="D9175" t="s">
        <v>11</v>
      </c>
      <c r="E9175">
        <v>34186061</v>
      </c>
      <c r="F9175">
        <v>59672634</v>
      </c>
      <c r="G9175" s="1">
        <v>43676</v>
      </c>
      <c r="H9175" t="s">
        <v>16</v>
      </c>
      <c r="I9175" t="s">
        <v>25</v>
      </c>
    </row>
    <row r="9176" spans="1:9" x14ac:dyDescent="0.25">
      <c r="A9176" t="s">
        <v>6111</v>
      </c>
      <c r="B9176" s="1">
        <v>20315</v>
      </c>
      <c r="D9176" t="s">
        <v>11</v>
      </c>
      <c r="E9176">
        <v>34186061</v>
      </c>
      <c r="F9176">
        <v>63136890</v>
      </c>
      <c r="G9176" s="1">
        <v>44098</v>
      </c>
      <c r="H9176" t="s">
        <v>12</v>
      </c>
      <c r="I9176" t="s">
        <v>25</v>
      </c>
    </row>
    <row r="9177" spans="1:9" x14ac:dyDescent="0.25">
      <c r="A9177" t="s">
        <v>8884</v>
      </c>
      <c r="B9177" s="1">
        <v>30453</v>
      </c>
      <c r="D9177" t="s">
        <v>11</v>
      </c>
      <c r="E9177">
        <v>34186061</v>
      </c>
      <c r="F9177">
        <v>60490056</v>
      </c>
      <c r="G9177" s="1">
        <v>43774</v>
      </c>
      <c r="H9177" t="s">
        <v>24</v>
      </c>
      <c r="I9177" t="s">
        <v>25</v>
      </c>
    </row>
    <row r="9178" spans="1:9" x14ac:dyDescent="0.25">
      <c r="A9178" t="s">
        <v>8885</v>
      </c>
      <c r="B9178" s="1">
        <v>20702</v>
      </c>
      <c r="D9178" t="s">
        <v>15</v>
      </c>
      <c r="E9178">
        <v>34186061</v>
      </c>
      <c r="F9178">
        <v>65308762</v>
      </c>
      <c r="G9178" s="1">
        <v>44315</v>
      </c>
      <c r="H9178" t="s">
        <v>16</v>
      </c>
      <c r="I9178" t="s">
        <v>13</v>
      </c>
    </row>
    <row r="9179" spans="1:9" x14ac:dyDescent="0.25">
      <c r="A9179" t="s">
        <v>8886</v>
      </c>
      <c r="B9179" s="1">
        <v>22637</v>
      </c>
      <c r="D9179" t="s">
        <v>11</v>
      </c>
      <c r="E9179">
        <v>34186061</v>
      </c>
      <c r="F9179">
        <v>60266857</v>
      </c>
      <c r="G9179" s="1">
        <v>43747</v>
      </c>
      <c r="H9179" t="s">
        <v>16</v>
      </c>
      <c r="I9179" t="s">
        <v>25</v>
      </c>
    </row>
    <row r="9180" spans="1:9" x14ac:dyDescent="0.25">
      <c r="A9180" t="s">
        <v>8887</v>
      </c>
      <c r="B9180" s="1">
        <v>29873</v>
      </c>
      <c r="D9180" t="s">
        <v>15</v>
      </c>
      <c r="E9180">
        <v>34186061</v>
      </c>
      <c r="F9180">
        <v>65288879</v>
      </c>
      <c r="G9180" s="1">
        <v>44313</v>
      </c>
      <c r="H9180" t="s">
        <v>16</v>
      </c>
      <c r="I9180" t="s">
        <v>13</v>
      </c>
    </row>
    <row r="9181" spans="1:9" x14ac:dyDescent="0.25">
      <c r="A9181" t="s">
        <v>8888</v>
      </c>
      <c r="B9181" s="1">
        <v>26690</v>
      </c>
      <c r="D9181" t="s">
        <v>11</v>
      </c>
      <c r="E9181">
        <v>34186061</v>
      </c>
      <c r="F9181">
        <v>64648182</v>
      </c>
      <c r="G9181" s="1">
        <v>44252</v>
      </c>
      <c r="H9181" t="s">
        <v>12</v>
      </c>
      <c r="I9181" t="s">
        <v>25</v>
      </c>
    </row>
    <row r="9182" spans="1:9" x14ac:dyDescent="0.25">
      <c r="A9182" t="s">
        <v>1621</v>
      </c>
      <c r="B9182" s="1">
        <v>30221</v>
      </c>
      <c r="D9182" t="s">
        <v>11</v>
      </c>
      <c r="E9182">
        <v>34186061</v>
      </c>
      <c r="F9182">
        <v>60272878</v>
      </c>
      <c r="G9182" s="1">
        <v>43748</v>
      </c>
      <c r="H9182" t="s">
        <v>24</v>
      </c>
      <c r="I9182" t="s">
        <v>25</v>
      </c>
    </row>
    <row r="9183" spans="1:9" x14ac:dyDescent="0.25">
      <c r="A9183" t="s">
        <v>8889</v>
      </c>
      <c r="B9183" s="1">
        <v>30326</v>
      </c>
      <c r="D9183" t="s">
        <v>11</v>
      </c>
      <c r="E9183">
        <v>34186061</v>
      </c>
      <c r="F9183">
        <v>63598233</v>
      </c>
      <c r="G9183" s="1">
        <v>44147</v>
      </c>
      <c r="H9183" t="s">
        <v>16</v>
      </c>
      <c r="I9183" t="s">
        <v>25</v>
      </c>
    </row>
    <row r="9184" spans="1:9" x14ac:dyDescent="0.25">
      <c r="A9184" t="s">
        <v>8890</v>
      </c>
      <c r="B9184" s="1">
        <v>21950</v>
      </c>
      <c r="D9184" t="s">
        <v>11</v>
      </c>
      <c r="E9184">
        <v>34186061</v>
      </c>
      <c r="F9184">
        <v>66589803</v>
      </c>
      <c r="G9184" s="1">
        <v>44428</v>
      </c>
      <c r="H9184" t="s">
        <v>12</v>
      </c>
      <c r="I9184" t="s">
        <v>13</v>
      </c>
    </row>
    <row r="9185" spans="1:9" x14ac:dyDescent="0.25">
      <c r="A9185" t="s">
        <v>8891</v>
      </c>
      <c r="B9185" s="1">
        <v>28477</v>
      </c>
      <c r="D9185" t="s">
        <v>11</v>
      </c>
      <c r="E9185">
        <v>34186061</v>
      </c>
      <c r="F9185">
        <v>60455513</v>
      </c>
      <c r="G9185" s="1">
        <v>43768</v>
      </c>
      <c r="H9185" t="s">
        <v>16</v>
      </c>
      <c r="I9185" t="s">
        <v>25</v>
      </c>
    </row>
    <row r="9186" spans="1:9" x14ac:dyDescent="0.25">
      <c r="A9186" t="s">
        <v>8892</v>
      </c>
      <c r="B9186" s="1">
        <v>26116</v>
      </c>
      <c r="D9186" t="s">
        <v>11</v>
      </c>
      <c r="E9186">
        <v>34186061</v>
      </c>
      <c r="F9186">
        <v>60619200</v>
      </c>
      <c r="G9186" s="1">
        <v>43784</v>
      </c>
      <c r="H9186" t="s">
        <v>24</v>
      </c>
      <c r="I9186" t="s">
        <v>25</v>
      </c>
    </row>
    <row r="9187" spans="1:9" x14ac:dyDescent="0.25">
      <c r="A9187" t="s">
        <v>8893</v>
      </c>
      <c r="B9187" s="1">
        <v>35174</v>
      </c>
      <c r="D9187" t="s">
        <v>11</v>
      </c>
      <c r="E9187">
        <v>34186061</v>
      </c>
      <c r="F9187">
        <v>62266344</v>
      </c>
      <c r="G9187" s="1">
        <v>43986</v>
      </c>
      <c r="H9187" t="s">
        <v>16</v>
      </c>
      <c r="I9187" t="s">
        <v>25</v>
      </c>
    </row>
    <row r="9188" spans="1:9" x14ac:dyDescent="0.25">
      <c r="A9188" t="s">
        <v>8894</v>
      </c>
      <c r="B9188" s="1">
        <v>25538</v>
      </c>
      <c r="D9188" t="s">
        <v>11</v>
      </c>
      <c r="E9188">
        <v>34186061</v>
      </c>
      <c r="F9188">
        <v>60304729</v>
      </c>
      <c r="G9188" s="1">
        <v>43753</v>
      </c>
      <c r="H9188" t="s">
        <v>16</v>
      </c>
      <c r="I9188" t="s">
        <v>25</v>
      </c>
    </row>
    <row r="9189" spans="1:9" x14ac:dyDescent="0.25">
      <c r="A9189" t="s">
        <v>8895</v>
      </c>
      <c r="B9189" s="1">
        <v>32035</v>
      </c>
      <c r="D9189" t="s">
        <v>11</v>
      </c>
      <c r="E9189">
        <v>34186061</v>
      </c>
      <c r="F9189">
        <v>66348947</v>
      </c>
      <c r="G9189" s="1">
        <v>44410</v>
      </c>
      <c r="H9189" t="s">
        <v>16</v>
      </c>
      <c r="I9189" t="s">
        <v>13</v>
      </c>
    </row>
    <row r="9190" spans="1:9" x14ac:dyDescent="0.25">
      <c r="A9190" t="s">
        <v>8896</v>
      </c>
      <c r="B9190" s="1">
        <v>34538</v>
      </c>
      <c r="D9190" t="s">
        <v>11</v>
      </c>
      <c r="E9190">
        <v>34186061</v>
      </c>
      <c r="F9190">
        <v>59927451</v>
      </c>
      <c r="G9190" s="1">
        <v>43707</v>
      </c>
      <c r="H9190" t="s">
        <v>24</v>
      </c>
      <c r="I9190" t="s">
        <v>25</v>
      </c>
    </row>
    <row r="9191" spans="1:9" x14ac:dyDescent="0.25">
      <c r="A9191" t="s">
        <v>7026</v>
      </c>
      <c r="B9191" s="1">
        <v>32153</v>
      </c>
      <c r="D9191" t="s">
        <v>11</v>
      </c>
      <c r="E9191">
        <v>34186061</v>
      </c>
      <c r="F9191">
        <v>63888276</v>
      </c>
      <c r="G9191" s="1">
        <v>44175</v>
      </c>
      <c r="H9191" t="s">
        <v>12</v>
      </c>
      <c r="I9191" t="s">
        <v>25</v>
      </c>
    </row>
    <row r="9192" spans="1:9" x14ac:dyDescent="0.25">
      <c r="A9192" t="s">
        <v>8897</v>
      </c>
      <c r="B9192" s="1">
        <v>32394</v>
      </c>
      <c r="D9192" t="s">
        <v>11</v>
      </c>
      <c r="E9192">
        <v>34186061</v>
      </c>
      <c r="F9192">
        <v>60293713</v>
      </c>
      <c r="G9192" s="1">
        <v>43749</v>
      </c>
      <c r="H9192" t="s">
        <v>24</v>
      </c>
      <c r="I9192" t="s">
        <v>25</v>
      </c>
    </row>
    <row r="9193" spans="1:9" x14ac:dyDescent="0.25">
      <c r="A9193" t="s">
        <v>8898</v>
      </c>
      <c r="B9193" s="1">
        <v>23410</v>
      </c>
      <c r="D9193" t="s">
        <v>11</v>
      </c>
      <c r="E9193">
        <v>34186061</v>
      </c>
      <c r="F9193">
        <v>60806508</v>
      </c>
      <c r="G9193" s="1">
        <v>43805</v>
      </c>
      <c r="H9193" t="s">
        <v>24</v>
      </c>
      <c r="I9193" t="s">
        <v>25</v>
      </c>
    </row>
    <row r="9194" spans="1:9" x14ac:dyDescent="0.25">
      <c r="A9194" t="s">
        <v>8899</v>
      </c>
      <c r="B9194" s="1">
        <v>31556</v>
      </c>
      <c r="D9194" t="s">
        <v>11</v>
      </c>
      <c r="E9194">
        <v>34186061</v>
      </c>
      <c r="F9194">
        <v>65935727</v>
      </c>
      <c r="G9194" s="1">
        <v>44377</v>
      </c>
      <c r="H9194" t="s">
        <v>12</v>
      </c>
      <c r="I9194" t="s">
        <v>13</v>
      </c>
    </row>
    <row r="9195" spans="1:9" x14ac:dyDescent="0.25">
      <c r="A9195" t="s">
        <v>8900</v>
      </c>
      <c r="B9195" s="1">
        <v>31082</v>
      </c>
      <c r="D9195" t="s">
        <v>11</v>
      </c>
      <c r="E9195">
        <v>34186061</v>
      </c>
      <c r="F9195">
        <v>60288755</v>
      </c>
      <c r="G9195" s="1">
        <v>43749</v>
      </c>
      <c r="H9195" t="s">
        <v>24</v>
      </c>
      <c r="I9195" t="s">
        <v>25</v>
      </c>
    </row>
    <row r="9196" spans="1:9" x14ac:dyDescent="0.25">
      <c r="A9196" t="s">
        <v>3089</v>
      </c>
      <c r="B9196" s="1">
        <v>26555</v>
      </c>
      <c r="D9196" t="s">
        <v>11</v>
      </c>
      <c r="E9196">
        <v>34186061</v>
      </c>
      <c r="F9196">
        <v>63602499</v>
      </c>
      <c r="G9196" s="1">
        <v>44147</v>
      </c>
      <c r="H9196" t="s">
        <v>12</v>
      </c>
      <c r="I9196" t="s">
        <v>25</v>
      </c>
    </row>
    <row r="9197" spans="1:9" x14ac:dyDescent="0.25">
      <c r="A9197" t="s">
        <v>8901</v>
      </c>
      <c r="B9197" s="1">
        <v>28903</v>
      </c>
      <c r="D9197" t="s">
        <v>11</v>
      </c>
      <c r="E9197">
        <v>34186061</v>
      </c>
      <c r="F9197">
        <v>59894434</v>
      </c>
      <c r="G9197" s="1">
        <v>43704</v>
      </c>
      <c r="H9197" t="s">
        <v>16</v>
      </c>
      <c r="I9197" t="s">
        <v>25</v>
      </c>
    </row>
    <row r="9198" spans="1:9" x14ac:dyDescent="0.25">
      <c r="A9198" t="s">
        <v>8902</v>
      </c>
      <c r="B9198" s="1">
        <v>20898</v>
      </c>
      <c r="D9198" t="s">
        <v>11</v>
      </c>
      <c r="E9198">
        <v>34186061</v>
      </c>
      <c r="F9198">
        <v>66364738</v>
      </c>
      <c r="G9198" s="1">
        <v>44411</v>
      </c>
      <c r="H9198" t="s">
        <v>16</v>
      </c>
      <c r="I9198" t="s">
        <v>13</v>
      </c>
    </row>
    <row r="9199" spans="1:9" x14ac:dyDescent="0.25">
      <c r="A9199" t="s">
        <v>8903</v>
      </c>
      <c r="B9199" s="1">
        <v>32712</v>
      </c>
      <c r="D9199" t="s">
        <v>15</v>
      </c>
      <c r="E9199">
        <v>34186061</v>
      </c>
      <c r="F9199">
        <v>66859172</v>
      </c>
      <c r="G9199" s="1">
        <v>44455</v>
      </c>
      <c r="H9199" t="s">
        <v>12</v>
      </c>
      <c r="I9199" t="s">
        <v>13</v>
      </c>
    </row>
    <row r="9200" spans="1:9" x14ac:dyDescent="0.25">
      <c r="A9200" t="s">
        <v>8904</v>
      </c>
      <c r="B9200" s="1">
        <v>26191</v>
      </c>
      <c r="D9200" t="s">
        <v>15</v>
      </c>
      <c r="E9200">
        <v>34186061</v>
      </c>
      <c r="F9200">
        <v>67671326</v>
      </c>
      <c r="G9200" s="1">
        <v>44525</v>
      </c>
      <c r="H9200" t="s">
        <v>16</v>
      </c>
      <c r="I9200" t="s">
        <v>73</v>
      </c>
    </row>
    <row r="9201" spans="1:9" x14ac:dyDescent="0.25">
      <c r="A9201" t="s">
        <v>8905</v>
      </c>
      <c r="B9201" s="1">
        <v>27657</v>
      </c>
      <c r="D9201" t="s">
        <v>11</v>
      </c>
      <c r="E9201">
        <v>34186061</v>
      </c>
      <c r="F9201">
        <v>60455757</v>
      </c>
      <c r="G9201" s="1">
        <v>43768</v>
      </c>
      <c r="H9201" t="s">
        <v>16</v>
      </c>
      <c r="I9201" t="s">
        <v>25</v>
      </c>
    </row>
    <row r="9202" spans="1:9" x14ac:dyDescent="0.25">
      <c r="A9202" t="s">
        <v>8906</v>
      </c>
      <c r="B9202" s="1">
        <v>23669</v>
      </c>
      <c r="D9202" t="s">
        <v>15</v>
      </c>
      <c r="E9202">
        <v>34186061</v>
      </c>
      <c r="F9202">
        <v>58697161</v>
      </c>
      <c r="H9202" t="s">
        <v>29</v>
      </c>
      <c r="I9202" t="s">
        <v>25</v>
      </c>
    </row>
    <row r="9203" spans="1:9" x14ac:dyDescent="0.25">
      <c r="A9203" t="s">
        <v>8907</v>
      </c>
      <c r="B9203" s="1">
        <v>25964</v>
      </c>
      <c r="D9203" t="s">
        <v>11</v>
      </c>
      <c r="E9203">
        <v>34186061</v>
      </c>
      <c r="F9203">
        <v>63123579</v>
      </c>
      <c r="G9203" s="1">
        <v>44097</v>
      </c>
      <c r="H9203" t="s">
        <v>12</v>
      </c>
      <c r="I9203" t="s">
        <v>25</v>
      </c>
    </row>
    <row r="9204" spans="1:9" x14ac:dyDescent="0.25">
      <c r="A9204" t="s">
        <v>8908</v>
      </c>
      <c r="B9204" s="1">
        <v>35192</v>
      </c>
      <c r="D9204" t="s">
        <v>11</v>
      </c>
      <c r="E9204">
        <v>34186061</v>
      </c>
      <c r="F9204">
        <v>62277282</v>
      </c>
      <c r="G9204" s="1">
        <v>43987</v>
      </c>
      <c r="H9204" t="s">
        <v>16</v>
      </c>
      <c r="I9204" t="s">
        <v>25</v>
      </c>
    </row>
    <row r="9205" spans="1:9" x14ac:dyDescent="0.25">
      <c r="A9205" t="s">
        <v>8909</v>
      </c>
      <c r="B9205" s="1">
        <v>31414</v>
      </c>
      <c r="D9205" t="s">
        <v>11</v>
      </c>
      <c r="E9205">
        <v>34186061</v>
      </c>
      <c r="F9205">
        <v>62323995</v>
      </c>
      <c r="G9205" s="1">
        <v>43993</v>
      </c>
      <c r="H9205" t="s">
        <v>12</v>
      </c>
      <c r="I9205" t="s">
        <v>25</v>
      </c>
    </row>
    <row r="9206" spans="1:9" x14ac:dyDescent="0.25">
      <c r="A9206" t="s">
        <v>8910</v>
      </c>
      <c r="B9206" s="1">
        <v>30119</v>
      </c>
      <c r="D9206" t="s">
        <v>11</v>
      </c>
      <c r="E9206">
        <v>34186061</v>
      </c>
      <c r="F9206">
        <v>59556054</v>
      </c>
      <c r="G9206" s="1">
        <v>43661</v>
      </c>
      <c r="H9206" t="s">
        <v>16</v>
      </c>
      <c r="I9206" t="s">
        <v>25</v>
      </c>
    </row>
    <row r="9207" spans="1:9" x14ac:dyDescent="0.25">
      <c r="A9207" t="s">
        <v>8911</v>
      </c>
      <c r="B9207" s="1">
        <v>28475</v>
      </c>
      <c r="D9207" t="s">
        <v>11</v>
      </c>
      <c r="E9207">
        <v>34186061</v>
      </c>
      <c r="F9207">
        <v>60614863</v>
      </c>
      <c r="G9207" s="1">
        <v>43784</v>
      </c>
      <c r="H9207" t="s">
        <v>24</v>
      </c>
      <c r="I9207" t="s">
        <v>25</v>
      </c>
    </row>
    <row r="9208" spans="1:9" x14ac:dyDescent="0.25">
      <c r="A9208" t="s">
        <v>8912</v>
      </c>
      <c r="B9208" s="1">
        <v>29433</v>
      </c>
      <c r="D9208" t="s">
        <v>11</v>
      </c>
      <c r="E9208">
        <v>34186061</v>
      </c>
      <c r="F9208">
        <v>60614062</v>
      </c>
      <c r="G9208" s="1">
        <v>43784</v>
      </c>
      <c r="H9208" t="s">
        <v>16</v>
      </c>
      <c r="I9208" t="s">
        <v>25</v>
      </c>
    </row>
    <row r="9209" spans="1:9" x14ac:dyDescent="0.25">
      <c r="A9209" t="s">
        <v>8913</v>
      </c>
      <c r="B9209" s="1">
        <v>25334</v>
      </c>
      <c r="D9209" t="s">
        <v>15</v>
      </c>
      <c r="E9209">
        <v>34186061</v>
      </c>
      <c r="F9209">
        <v>66863347</v>
      </c>
      <c r="G9209" s="1">
        <v>44455</v>
      </c>
      <c r="H9209" t="s">
        <v>12</v>
      </c>
      <c r="I9209" t="s">
        <v>13</v>
      </c>
    </row>
    <row r="9210" spans="1:9" x14ac:dyDescent="0.25">
      <c r="A9210" t="s">
        <v>8914</v>
      </c>
      <c r="B9210" s="1">
        <v>27602</v>
      </c>
      <c r="D9210" t="s">
        <v>15</v>
      </c>
      <c r="E9210">
        <v>34186061</v>
      </c>
      <c r="F9210">
        <v>63890516</v>
      </c>
      <c r="G9210" s="1">
        <v>44175</v>
      </c>
      <c r="H9210" t="s">
        <v>16</v>
      </c>
      <c r="I9210" t="s">
        <v>25</v>
      </c>
    </row>
    <row r="9211" spans="1:9" x14ac:dyDescent="0.25">
      <c r="A9211" t="s">
        <v>8915</v>
      </c>
      <c r="B9211" s="1">
        <v>18821</v>
      </c>
      <c r="D9211" t="s">
        <v>11</v>
      </c>
      <c r="E9211">
        <v>34186061</v>
      </c>
      <c r="F9211">
        <v>66524575</v>
      </c>
      <c r="G9211" s="1">
        <v>44424</v>
      </c>
      <c r="H9211" t="s">
        <v>16</v>
      </c>
      <c r="I9211" t="s">
        <v>13</v>
      </c>
    </row>
    <row r="9212" spans="1:9" x14ac:dyDescent="0.25">
      <c r="A9212" t="s">
        <v>8916</v>
      </c>
      <c r="B9212" s="1">
        <v>31838</v>
      </c>
      <c r="D9212" t="s">
        <v>11</v>
      </c>
      <c r="E9212">
        <v>34186061</v>
      </c>
      <c r="F9212">
        <v>66587782</v>
      </c>
      <c r="G9212" s="1">
        <v>44428</v>
      </c>
      <c r="H9212" t="s">
        <v>12</v>
      </c>
      <c r="I9212" t="s">
        <v>13</v>
      </c>
    </row>
    <row r="9213" spans="1:9" x14ac:dyDescent="0.25">
      <c r="A9213" t="s">
        <v>8917</v>
      </c>
      <c r="B9213" s="1">
        <v>21190</v>
      </c>
      <c r="D9213" t="s">
        <v>15</v>
      </c>
      <c r="E9213">
        <v>34186061</v>
      </c>
      <c r="F9213">
        <v>62943514</v>
      </c>
      <c r="G9213" s="1">
        <v>44077</v>
      </c>
      <c r="H9213" t="s">
        <v>12</v>
      </c>
      <c r="I9213" t="s">
        <v>25</v>
      </c>
    </row>
    <row r="9214" spans="1:9" x14ac:dyDescent="0.25">
      <c r="A9214" t="s">
        <v>8918</v>
      </c>
      <c r="B9214" s="1">
        <v>27460</v>
      </c>
      <c r="D9214" t="s">
        <v>11</v>
      </c>
      <c r="E9214">
        <v>34186061</v>
      </c>
      <c r="F9214">
        <v>60430370</v>
      </c>
      <c r="G9214" s="1">
        <v>43766</v>
      </c>
      <c r="H9214" t="s">
        <v>24</v>
      </c>
      <c r="I9214" t="s">
        <v>25</v>
      </c>
    </row>
    <row r="9215" spans="1:9" x14ac:dyDescent="0.25">
      <c r="A9215" t="s">
        <v>8919</v>
      </c>
      <c r="B9215" s="1">
        <v>31473</v>
      </c>
      <c r="D9215" t="s">
        <v>11</v>
      </c>
      <c r="E9215">
        <v>34186061</v>
      </c>
      <c r="F9215">
        <v>60486630</v>
      </c>
      <c r="G9215" s="1">
        <v>43774</v>
      </c>
      <c r="H9215" t="s">
        <v>16</v>
      </c>
      <c r="I9215" t="s">
        <v>25</v>
      </c>
    </row>
    <row r="9216" spans="1:9" x14ac:dyDescent="0.25">
      <c r="A9216" t="s">
        <v>7413</v>
      </c>
      <c r="B9216" s="1">
        <v>30564</v>
      </c>
      <c r="D9216" t="s">
        <v>15</v>
      </c>
      <c r="E9216">
        <v>34186061</v>
      </c>
      <c r="F9216">
        <v>65516669</v>
      </c>
      <c r="G9216" s="1">
        <v>44336</v>
      </c>
      <c r="H9216" t="s">
        <v>16</v>
      </c>
      <c r="I9216" t="s">
        <v>13</v>
      </c>
    </row>
    <row r="9217" spans="1:9" x14ac:dyDescent="0.25">
      <c r="A9217" t="s">
        <v>8920</v>
      </c>
      <c r="B9217" s="1">
        <v>31384</v>
      </c>
      <c r="D9217" t="s">
        <v>11</v>
      </c>
      <c r="E9217">
        <v>34186061</v>
      </c>
      <c r="F9217">
        <v>59840816</v>
      </c>
      <c r="G9217" s="1">
        <v>43696</v>
      </c>
      <c r="H9217" t="s">
        <v>16</v>
      </c>
      <c r="I9217" t="s">
        <v>25</v>
      </c>
    </row>
    <row r="9218" spans="1:9" x14ac:dyDescent="0.25">
      <c r="A9218" t="s">
        <v>8921</v>
      </c>
      <c r="B9218" s="1">
        <v>34534</v>
      </c>
      <c r="D9218" t="s">
        <v>11</v>
      </c>
      <c r="E9218">
        <v>34186061</v>
      </c>
      <c r="F9218">
        <v>62375563</v>
      </c>
      <c r="G9218" s="1">
        <v>44000</v>
      </c>
      <c r="H9218" t="s">
        <v>16</v>
      </c>
      <c r="I9218" t="s">
        <v>25</v>
      </c>
    </row>
    <row r="9219" spans="1:9" x14ac:dyDescent="0.25">
      <c r="A9219" t="s">
        <v>8922</v>
      </c>
      <c r="B9219" s="1">
        <v>32947</v>
      </c>
      <c r="D9219" t="s">
        <v>11</v>
      </c>
      <c r="E9219">
        <v>34186061</v>
      </c>
      <c r="F9219">
        <v>62260885</v>
      </c>
      <c r="G9219" s="1">
        <v>43985</v>
      </c>
      <c r="H9219" t="s">
        <v>12</v>
      </c>
      <c r="I9219" t="s">
        <v>25</v>
      </c>
    </row>
    <row r="9220" spans="1:9" x14ac:dyDescent="0.25">
      <c r="A9220" t="s">
        <v>8923</v>
      </c>
      <c r="B9220" s="1">
        <v>29495</v>
      </c>
      <c r="D9220" t="s">
        <v>11</v>
      </c>
      <c r="E9220">
        <v>34186061</v>
      </c>
      <c r="F9220">
        <v>60510884</v>
      </c>
      <c r="G9220" s="1">
        <v>43774</v>
      </c>
      <c r="H9220" t="s">
        <v>16</v>
      </c>
      <c r="I9220" t="s">
        <v>25</v>
      </c>
    </row>
    <row r="9221" spans="1:9" x14ac:dyDescent="0.25">
      <c r="A9221" t="s">
        <v>8924</v>
      </c>
      <c r="B9221" s="1">
        <v>22926</v>
      </c>
      <c r="D9221" t="s">
        <v>11</v>
      </c>
      <c r="E9221">
        <v>34186061</v>
      </c>
      <c r="F9221">
        <v>63169693</v>
      </c>
      <c r="G9221" s="1">
        <v>44104</v>
      </c>
      <c r="H9221" t="s">
        <v>12</v>
      </c>
      <c r="I9221" t="s">
        <v>25</v>
      </c>
    </row>
    <row r="9222" spans="1:9" x14ac:dyDescent="0.25">
      <c r="A9222" t="s">
        <v>3225</v>
      </c>
      <c r="B9222" s="1">
        <v>28670</v>
      </c>
      <c r="D9222" t="s">
        <v>15</v>
      </c>
      <c r="E9222">
        <v>34186061</v>
      </c>
      <c r="F9222">
        <v>66951186</v>
      </c>
      <c r="G9222" s="1">
        <v>44466</v>
      </c>
      <c r="H9222" t="s">
        <v>12</v>
      </c>
      <c r="I9222" t="s">
        <v>13</v>
      </c>
    </row>
    <row r="9223" spans="1:9" x14ac:dyDescent="0.25">
      <c r="A9223" t="s">
        <v>8764</v>
      </c>
      <c r="B9223" s="1">
        <v>33832</v>
      </c>
      <c r="D9223" t="s">
        <v>15</v>
      </c>
      <c r="E9223">
        <v>34186061</v>
      </c>
      <c r="F9223">
        <v>63112759</v>
      </c>
      <c r="G9223" s="1">
        <v>44096</v>
      </c>
      <c r="H9223" t="s">
        <v>12</v>
      </c>
      <c r="I9223" t="s">
        <v>25</v>
      </c>
    </row>
    <row r="9224" spans="1:9" x14ac:dyDescent="0.25">
      <c r="A9224" t="s">
        <v>8925</v>
      </c>
      <c r="B9224" s="1">
        <v>30511</v>
      </c>
      <c r="D9224" t="s">
        <v>15</v>
      </c>
      <c r="E9224">
        <v>34186061</v>
      </c>
      <c r="F9224">
        <v>65141384</v>
      </c>
      <c r="G9224" s="1">
        <v>44299</v>
      </c>
      <c r="H9224" t="s">
        <v>12</v>
      </c>
      <c r="I9224" t="s">
        <v>13</v>
      </c>
    </row>
    <row r="9225" spans="1:9" x14ac:dyDescent="0.25">
      <c r="A9225" t="s">
        <v>8926</v>
      </c>
      <c r="B9225" s="1">
        <v>34766</v>
      </c>
      <c r="D9225" t="s">
        <v>11</v>
      </c>
      <c r="E9225">
        <v>34186061</v>
      </c>
      <c r="F9225">
        <v>64616929</v>
      </c>
      <c r="G9225" s="1">
        <v>44250</v>
      </c>
      <c r="H9225" t="s">
        <v>12</v>
      </c>
      <c r="I9225" t="s">
        <v>25</v>
      </c>
    </row>
    <row r="9226" spans="1:9" x14ac:dyDescent="0.25">
      <c r="A9226" t="s">
        <v>8927</v>
      </c>
      <c r="B9226" s="1">
        <v>32394</v>
      </c>
      <c r="D9226" t="s">
        <v>11</v>
      </c>
      <c r="E9226">
        <v>34186061</v>
      </c>
      <c r="F9226">
        <v>64598456</v>
      </c>
      <c r="G9226" s="1">
        <v>44249</v>
      </c>
      <c r="H9226" t="s">
        <v>16</v>
      </c>
      <c r="I9226" t="s">
        <v>25</v>
      </c>
    </row>
    <row r="9227" spans="1:9" x14ac:dyDescent="0.25">
      <c r="A9227" t="s">
        <v>8928</v>
      </c>
      <c r="B9227" s="1">
        <v>31151</v>
      </c>
      <c r="D9227" t="s">
        <v>15</v>
      </c>
      <c r="E9227">
        <v>34186061</v>
      </c>
      <c r="F9227">
        <v>65309574</v>
      </c>
      <c r="G9227" s="1">
        <v>44315</v>
      </c>
      <c r="H9227" t="s">
        <v>16</v>
      </c>
      <c r="I9227" t="s">
        <v>13</v>
      </c>
    </row>
    <row r="9228" spans="1:9" x14ac:dyDescent="0.25">
      <c r="A9228" t="s">
        <v>8929</v>
      </c>
      <c r="B9228" s="1">
        <v>31745</v>
      </c>
      <c r="D9228" t="s">
        <v>15</v>
      </c>
      <c r="E9228">
        <v>34186061</v>
      </c>
      <c r="F9228">
        <v>67127538</v>
      </c>
      <c r="G9228" s="1">
        <v>44481</v>
      </c>
      <c r="H9228" t="s">
        <v>12</v>
      </c>
      <c r="I9228" t="s">
        <v>13</v>
      </c>
    </row>
    <row r="9229" spans="1:9" x14ac:dyDescent="0.25">
      <c r="A9229" t="s">
        <v>8930</v>
      </c>
      <c r="B9229" s="1">
        <v>31834</v>
      </c>
      <c r="D9229" t="s">
        <v>11</v>
      </c>
      <c r="E9229">
        <v>34186061</v>
      </c>
      <c r="F9229">
        <v>60625682</v>
      </c>
      <c r="G9229" s="1">
        <v>43784</v>
      </c>
      <c r="H9229" t="s">
        <v>16</v>
      </c>
      <c r="I9229" t="s">
        <v>25</v>
      </c>
    </row>
    <row r="9230" spans="1:9" x14ac:dyDescent="0.25">
      <c r="A9230" t="s">
        <v>8931</v>
      </c>
      <c r="B9230" s="1">
        <v>30026</v>
      </c>
      <c r="D9230" t="s">
        <v>15</v>
      </c>
      <c r="E9230">
        <v>34186061</v>
      </c>
      <c r="F9230">
        <v>67431112</v>
      </c>
      <c r="G9230" s="1">
        <v>44508</v>
      </c>
      <c r="H9230" t="s">
        <v>12</v>
      </c>
      <c r="I9230" t="s">
        <v>13</v>
      </c>
    </row>
    <row r="9231" spans="1:9" x14ac:dyDescent="0.25">
      <c r="A9231" t="s">
        <v>8932</v>
      </c>
      <c r="B9231" s="1">
        <v>26667</v>
      </c>
      <c r="D9231" t="s">
        <v>15</v>
      </c>
      <c r="E9231">
        <v>34186061</v>
      </c>
      <c r="F9231">
        <v>67427168</v>
      </c>
      <c r="G9231" s="1">
        <v>44508</v>
      </c>
      <c r="H9231" t="s">
        <v>16</v>
      </c>
      <c r="I9231" t="s">
        <v>13</v>
      </c>
    </row>
    <row r="9232" spans="1:9" x14ac:dyDescent="0.25">
      <c r="A9232" t="s">
        <v>8933</v>
      </c>
      <c r="B9232" s="1">
        <v>20901</v>
      </c>
      <c r="D9232" t="s">
        <v>15</v>
      </c>
      <c r="E9232">
        <v>34186061</v>
      </c>
      <c r="F9232">
        <v>65134818</v>
      </c>
      <c r="G9232" s="1">
        <v>44299</v>
      </c>
      <c r="H9232" t="s">
        <v>12</v>
      </c>
      <c r="I9232" t="s">
        <v>13</v>
      </c>
    </row>
    <row r="9233" spans="1:9" x14ac:dyDescent="0.25">
      <c r="A9233" t="s">
        <v>8934</v>
      </c>
      <c r="B9233" s="1">
        <v>23697</v>
      </c>
      <c r="D9233" t="s">
        <v>11</v>
      </c>
      <c r="E9233">
        <v>34186061</v>
      </c>
      <c r="F9233">
        <v>66672652</v>
      </c>
      <c r="G9233" s="1">
        <v>44440</v>
      </c>
      <c r="H9233" t="s">
        <v>12</v>
      </c>
      <c r="I9233" t="s">
        <v>13</v>
      </c>
    </row>
    <row r="9234" spans="1:9" x14ac:dyDescent="0.25">
      <c r="A9234" t="s">
        <v>8935</v>
      </c>
      <c r="B9234" s="1">
        <v>22890</v>
      </c>
      <c r="D9234" t="s">
        <v>15</v>
      </c>
      <c r="E9234">
        <v>34186061</v>
      </c>
      <c r="F9234">
        <v>65291169</v>
      </c>
      <c r="G9234" s="1">
        <v>44313</v>
      </c>
      <c r="H9234" t="s">
        <v>16</v>
      </c>
      <c r="I9234" t="s">
        <v>13</v>
      </c>
    </row>
    <row r="9235" spans="1:9" x14ac:dyDescent="0.25">
      <c r="A9235" t="s">
        <v>8936</v>
      </c>
      <c r="B9235" s="1">
        <v>30364</v>
      </c>
      <c r="D9235" t="s">
        <v>11</v>
      </c>
      <c r="E9235">
        <v>34186061</v>
      </c>
      <c r="F9235">
        <v>60430460</v>
      </c>
      <c r="G9235" s="1">
        <v>43766</v>
      </c>
      <c r="H9235" t="s">
        <v>16</v>
      </c>
      <c r="I9235" t="s">
        <v>25</v>
      </c>
    </row>
    <row r="9236" spans="1:9" x14ac:dyDescent="0.25">
      <c r="A9236" t="s">
        <v>8937</v>
      </c>
      <c r="B9236" s="1">
        <v>31556</v>
      </c>
      <c r="D9236" t="s">
        <v>11</v>
      </c>
      <c r="E9236">
        <v>34186061</v>
      </c>
      <c r="F9236">
        <v>63586582</v>
      </c>
      <c r="G9236" s="1">
        <v>44146</v>
      </c>
      <c r="H9236" t="s">
        <v>12</v>
      </c>
      <c r="I9236" t="s">
        <v>25</v>
      </c>
    </row>
    <row r="9237" spans="1:9" x14ac:dyDescent="0.25">
      <c r="A9237" t="s">
        <v>8938</v>
      </c>
      <c r="B9237" s="1">
        <v>28545</v>
      </c>
      <c r="D9237" t="s">
        <v>15</v>
      </c>
      <c r="E9237">
        <v>34186061</v>
      </c>
      <c r="F9237">
        <v>66863214</v>
      </c>
      <c r="G9237" s="1">
        <v>44455</v>
      </c>
      <c r="H9237" t="s">
        <v>12</v>
      </c>
      <c r="I9237" t="s">
        <v>13</v>
      </c>
    </row>
    <row r="9238" spans="1:9" x14ac:dyDescent="0.25">
      <c r="A9238" t="s">
        <v>8939</v>
      </c>
      <c r="B9238" s="1">
        <v>31374</v>
      </c>
      <c r="D9238" t="s">
        <v>11</v>
      </c>
      <c r="E9238">
        <v>34186061</v>
      </c>
      <c r="F9238">
        <v>59929791</v>
      </c>
      <c r="G9238" s="1">
        <v>43710</v>
      </c>
      <c r="H9238" t="s">
        <v>16</v>
      </c>
      <c r="I9238" t="s">
        <v>25</v>
      </c>
    </row>
    <row r="9239" spans="1:9" x14ac:dyDescent="0.25">
      <c r="A9239" t="s">
        <v>8940</v>
      </c>
      <c r="B9239" s="1">
        <v>27078</v>
      </c>
      <c r="D9239" t="s">
        <v>11</v>
      </c>
      <c r="E9239">
        <v>34186061</v>
      </c>
      <c r="F9239">
        <v>65862636</v>
      </c>
      <c r="G9239" s="1">
        <v>44365</v>
      </c>
      <c r="H9239" t="s">
        <v>12</v>
      </c>
      <c r="I9239" t="s">
        <v>13</v>
      </c>
    </row>
    <row r="9240" spans="1:9" x14ac:dyDescent="0.25">
      <c r="A9240" t="s">
        <v>8941</v>
      </c>
      <c r="B9240" s="1">
        <v>23278</v>
      </c>
      <c r="D9240" t="s">
        <v>464</v>
      </c>
      <c r="E9240">
        <v>34186061</v>
      </c>
      <c r="F9240">
        <v>60943974</v>
      </c>
      <c r="G9240" s="1">
        <v>43838</v>
      </c>
      <c r="H9240" t="s">
        <v>24</v>
      </c>
      <c r="I9240" t="s">
        <v>465</v>
      </c>
    </row>
    <row r="9241" spans="1:9" x14ac:dyDescent="0.25">
      <c r="A9241" t="s">
        <v>8942</v>
      </c>
      <c r="B9241" s="1">
        <v>28092</v>
      </c>
      <c r="D9241" t="s">
        <v>11</v>
      </c>
      <c r="E9241">
        <v>34186061</v>
      </c>
      <c r="F9241">
        <v>60295530</v>
      </c>
      <c r="G9241" s="1">
        <v>43753</v>
      </c>
      <c r="H9241" t="s">
        <v>16</v>
      </c>
      <c r="I9241" t="s">
        <v>25</v>
      </c>
    </row>
    <row r="9242" spans="1:9" x14ac:dyDescent="0.25">
      <c r="A9242" t="s">
        <v>8943</v>
      </c>
      <c r="B9242" s="1">
        <v>31230</v>
      </c>
      <c r="D9242" t="s">
        <v>11</v>
      </c>
      <c r="E9242">
        <v>34186061</v>
      </c>
      <c r="F9242">
        <v>60430333</v>
      </c>
      <c r="G9242" s="1">
        <v>43766</v>
      </c>
      <c r="H9242" t="s">
        <v>24</v>
      </c>
      <c r="I9242" t="s">
        <v>25</v>
      </c>
    </row>
    <row r="9243" spans="1:9" x14ac:dyDescent="0.25">
      <c r="A9243" t="s">
        <v>8944</v>
      </c>
      <c r="B9243" s="1">
        <v>29816</v>
      </c>
      <c r="D9243" t="s">
        <v>15</v>
      </c>
      <c r="E9243">
        <v>34186061</v>
      </c>
      <c r="F9243">
        <v>65515048</v>
      </c>
      <c r="G9243" s="1">
        <v>44336</v>
      </c>
      <c r="H9243" t="s">
        <v>12</v>
      </c>
      <c r="I9243" t="s">
        <v>13</v>
      </c>
    </row>
    <row r="9244" spans="1:9" x14ac:dyDescent="0.25">
      <c r="A9244" t="s">
        <v>8945</v>
      </c>
      <c r="B9244" s="1">
        <v>31554</v>
      </c>
      <c r="D9244" t="s">
        <v>11</v>
      </c>
      <c r="E9244">
        <v>34186061</v>
      </c>
      <c r="F9244">
        <v>60254039</v>
      </c>
      <c r="G9244" s="1">
        <v>43747</v>
      </c>
      <c r="H9244" t="s">
        <v>16</v>
      </c>
      <c r="I9244" t="s">
        <v>25</v>
      </c>
    </row>
    <row r="9245" spans="1:9" x14ac:dyDescent="0.25">
      <c r="A9245" t="s">
        <v>8946</v>
      </c>
      <c r="B9245" s="1">
        <v>30805</v>
      </c>
      <c r="D9245" t="s">
        <v>11</v>
      </c>
      <c r="E9245">
        <v>34186061</v>
      </c>
      <c r="F9245">
        <v>60452552</v>
      </c>
      <c r="G9245" s="1">
        <v>43768</v>
      </c>
      <c r="H9245" t="s">
        <v>16</v>
      </c>
      <c r="I9245" t="s">
        <v>25</v>
      </c>
    </row>
    <row r="9246" spans="1:9" x14ac:dyDescent="0.25">
      <c r="A9246" t="s">
        <v>8947</v>
      </c>
      <c r="B9246" s="1">
        <v>19975</v>
      </c>
      <c r="D9246" t="s">
        <v>11</v>
      </c>
      <c r="E9246">
        <v>34186061</v>
      </c>
      <c r="F9246">
        <v>66145887</v>
      </c>
      <c r="G9246" s="1">
        <v>44397</v>
      </c>
      <c r="H9246" t="s">
        <v>12</v>
      </c>
      <c r="I9246" t="s">
        <v>13</v>
      </c>
    </row>
    <row r="9247" spans="1:9" x14ac:dyDescent="0.25">
      <c r="A9247" t="s">
        <v>8948</v>
      </c>
      <c r="B9247" s="1">
        <v>28600</v>
      </c>
      <c r="D9247" t="s">
        <v>15</v>
      </c>
      <c r="E9247">
        <v>34186061</v>
      </c>
      <c r="F9247">
        <v>64659387</v>
      </c>
      <c r="G9247" s="1">
        <v>44253</v>
      </c>
      <c r="H9247" t="s">
        <v>12</v>
      </c>
      <c r="I9247" t="s">
        <v>13</v>
      </c>
    </row>
    <row r="9248" spans="1:9" x14ac:dyDescent="0.25">
      <c r="A9248" t="s">
        <v>8949</v>
      </c>
      <c r="B9248" s="1">
        <v>28315</v>
      </c>
      <c r="D9248" t="s">
        <v>11</v>
      </c>
      <c r="E9248">
        <v>34186061</v>
      </c>
      <c r="F9248">
        <v>60291603</v>
      </c>
      <c r="G9248" s="1">
        <v>43749</v>
      </c>
      <c r="H9248" t="s">
        <v>16</v>
      </c>
      <c r="I9248" t="s">
        <v>25</v>
      </c>
    </row>
    <row r="9249" spans="1:10" x14ac:dyDescent="0.25">
      <c r="A9249" t="s">
        <v>8950</v>
      </c>
      <c r="B9249" s="1">
        <v>27795</v>
      </c>
      <c r="D9249" t="s">
        <v>11</v>
      </c>
      <c r="E9249">
        <v>34186061</v>
      </c>
      <c r="F9249">
        <v>60453228</v>
      </c>
      <c r="G9249" s="1">
        <v>43768</v>
      </c>
      <c r="H9249" t="s">
        <v>24</v>
      </c>
      <c r="I9249" t="s">
        <v>25</v>
      </c>
    </row>
    <row r="9250" spans="1:10" x14ac:dyDescent="0.25">
      <c r="A9250" t="s">
        <v>8951</v>
      </c>
      <c r="B9250" s="1">
        <v>30390</v>
      </c>
      <c r="D9250" t="s">
        <v>15</v>
      </c>
      <c r="E9250">
        <v>34186061</v>
      </c>
      <c r="F9250">
        <v>66963225</v>
      </c>
      <c r="G9250" s="1">
        <v>44467</v>
      </c>
      <c r="H9250" t="s">
        <v>12</v>
      </c>
      <c r="I9250" t="s">
        <v>13</v>
      </c>
    </row>
    <row r="9251" spans="1:10" x14ac:dyDescent="0.25">
      <c r="A9251" t="s">
        <v>8952</v>
      </c>
      <c r="B9251" s="1">
        <v>30802</v>
      </c>
      <c r="D9251" t="s">
        <v>11</v>
      </c>
      <c r="E9251">
        <v>34186061</v>
      </c>
      <c r="F9251">
        <v>65944771</v>
      </c>
      <c r="G9251" s="1">
        <v>44378</v>
      </c>
      <c r="H9251" t="s">
        <v>16</v>
      </c>
      <c r="I9251" t="s">
        <v>13</v>
      </c>
    </row>
    <row r="9252" spans="1:10" x14ac:dyDescent="0.25">
      <c r="A9252" t="s">
        <v>4953</v>
      </c>
      <c r="B9252" s="1">
        <v>23172</v>
      </c>
      <c r="D9252" t="s">
        <v>11</v>
      </c>
      <c r="E9252">
        <v>34186061</v>
      </c>
      <c r="F9252">
        <v>65903122</v>
      </c>
      <c r="G9252" s="1">
        <v>44371</v>
      </c>
      <c r="H9252" t="s">
        <v>12</v>
      </c>
      <c r="I9252" t="s">
        <v>13</v>
      </c>
    </row>
    <row r="9253" spans="1:10" x14ac:dyDescent="0.25">
      <c r="A9253" t="s">
        <v>8953</v>
      </c>
      <c r="B9253" s="1">
        <v>31528</v>
      </c>
      <c r="D9253" t="s">
        <v>11</v>
      </c>
      <c r="E9253">
        <v>34186061</v>
      </c>
      <c r="F9253">
        <v>60800434</v>
      </c>
      <c r="G9253" s="1">
        <v>43804</v>
      </c>
      <c r="H9253" t="s">
        <v>24</v>
      </c>
      <c r="I9253" t="s">
        <v>25</v>
      </c>
    </row>
    <row r="9254" spans="1:10" x14ac:dyDescent="0.25">
      <c r="A9254" t="s">
        <v>8954</v>
      </c>
      <c r="B9254" s="1">
        <v>30122</v>
      </c>
      <c r="D9254" t="s">
        <v>11</v>
      </c>
      <c r="E9254">
        <v>34186061</v>
      </c>
      <c r="F9254">
        <v>63886058</v>
      </c>
      <c r="G9254" s="1">
        <v>44175</v>
      </c>
      <c r="H9254" t="s">
        <v>16</v>
      </c>
      <c r="I9254" t="s">
        <v>25</v>
      </c>
    </row>
    <row r="9255" spans="1:10" x14ac:dyDescent="0.25">
      <c r="A9255" t="s">
        <v>8955</v>
      </c>
      <c r="B9255" s="1">
        <v>23596</v>
      </c>
      <c r="D9255" t="s">
        <v>1410</v>
      </c>
      <c r="E9255">
        <v>34186061</v>
      </c>
      <c r="F9255">
        <v>56583319</v>
      </c>
      <c r="G9255" s="1">
        <v>43271</v>
      </c>
      <c r="H9255" t="s">
        <v>16</v>
      </c>
      <c r="I9255" t="s">
        <v>8956</v>
      </c>
      <c r="J9255">
        <v>35036491</v>
      </c>
    </row>
    <row r="9256" spans="1:10" x14ac:dyDescent="0.25">
      <c r="A9256" t="s">
        <v>8957</v>
      </c>
      <c r="B9256" s="1">
        <v>31102</v>
      </c>
      <c r="D9256" t="s">
        <v>11</v>
      </c>
      <c r="E9256">
        <v>34186061</v>
      </c>
      <c r="F9256">
        <v>60454925</v>
      </c>
      <c r="H9256" t="s">
        <v>29</v>
      </c>
      <c r="I9256" t="s">
        <v>25</v>
      </c>
    </row>
    <row r="9257" spans="1:10" x14ac:dyDescent="0.25">
      <c r="A9257" t="s">
        <v>8958</v>
      </c>
      <c r="B9257" s="1">
        <v>27464</v>
      </c>
      <c r="D9257" t="s">
        <v>11</v>
      </c>
      <c r="E9257">
        <v>34186061</v>
      </c>
      <c r="F9257">
        <v>60303590</v>
      </c>
      <c r="G9257" s="1">
        <v>43753</v>
      </c>
      <c r="H9257" t="s">
        <v>16</v>
      </c>
      <c r="I9257" t="s">
        <v>25</v>
      </c>
    </row>
    <row r="9258" spans="1:10" x14ac:dyDescent="0.25">
      <c r="A9258" t="s">
        <v>8959</v>
      </c>
      <c r="B9258" s="1">
        <v>24944</v>
      </c>
      <c r="D9258" t="s">
        <v>15</v>
      </c>
      <c r="E9258">
        <v>34186061</v>
      </c>
      <c r="F9258">
        <v>66895719</v>
      </c>
      <c r="G9258" s="1">
        <v>44460</v>
      </c>
      <c r="H9258" t="s">
        <v>12</v>
      </c>
      <c r="I9258" t="s">
        <v>13</v>
      </c>
    </row>
    <row r="9259" spans="1:10" x14ac:dyDescent="0.25">
      <c r="A9259" t="s">
        <v>8960</v>
      </c>
      <c r="B9259" s="1">
        <v>29463</v>
      </c>
      <c r="D9259" t="s">
        <v>11</v>
      </c>
      <c r="E9259">
        <v>34186061</v>
      </c>
      <c r="F9259">
        <v>63190681</v>
      </c>
      <c r="G9259" s="1">
        <v>44106</v>
      </c>
      <c r="H9259" t="s">
        <v>12</v>
      </c>
      <c r="I9259" t="s">
        <v>25</v>
      </c>
    </row>
    <row r="9260" spans="1:10" x14ac:dyDescent="0.25">
      <c r="A9260" t="s">
        <v>8961</v>
      </c>
      <c r="B9260" s="1">
        <v>26186</v>
      </c>
      <c r="D9260" t="s">
        <v>11</v>
      </c>
      <c r="E9260">
        <v>34186061</v>
      </c>
      <c r="F9260">
        <v>63885027</v>
      </c>
      <c r="G9260" s="1">
        <v>44175</v>
      </c>
      <c r="H9260" t="s">
        <v>16</v>
      </c>
      <c r="I9260" t="s">
        <v>25</v>
      </c>
    </row>
    <row r="9261" spans="1:10" x14ac:dyDescent="0.25">
      <c r="A9261" t="s">
        <v>8962</v>
      </c>
      <c r="B9261" s="1">
        <v>33129</v>
      </c>
      <c r="D9261" t="s">
        <v>11</v>
      </c>
      <c r="E9261">
        <v>34186061</v>
      </c>
      <c r="F9261">
        <v>64600175</v>
      </c>
      <c r="G9261" s="1">
        <v>44249</v>
      </c>
      <c r="H9261" t="s">
        <v>12</v>
      </c>
      <c r="I9261" t="s">
        <v>25</v>
      </c>
    </row>
    <row r="9262" spans="1:10" x14ac:dyDescent="0.25">
      <c r="A9262" t="s">
        <v>8963</v>
      </c>
      <c r="B9262" s="1">
        <v>35467</v>
      </c>
      <c r="D9262" t="s">
        <v>15</v>
      </c>
      <c r="E9262">
        <v>34186061</v>
      </c>
      <c r="F9262">
        <v>62951954</v>
      </c>
      <c r="G9262" s="1">
        <v>44077</v>
      </c>
      <c r="H9262" t="s">
        <v>12</v>
      </c>
      <c r="I9262" t="s">
        <v>25</v>
      </c>
    </row>
    <row r="9263" spans="1:10" x14ac:dyDescent="0.25">
      <c r="A9263" t="s">
        <v>8964</v>
      </c>
      <c r="B9263" s="1">
        <v>20243</v>
      </c>
      <c r="D9263" t="s">
        <v>15</v>
      </c>
      <c r="E9263">
        <v>34186061</v>
      </c>
      <c r="F9263">
        <v>63886859</v>
      </c>
      <c r="G9263" s="1">
        <v>44175</v>
      </c>
      <c r="H9263" t="s">
        <v>16</v>
      </c>
      <c r="I9263" t="s">
        <v>25</v>
      </c>
    </row>
    <row r="9264" spans="1:10" x14ac:dyDescent="0.25">
      <c r="A9264" t="s">
        <v>8965</v>
      </c>
      <c r="B9264" s="1">
        <v>28448</v>
      </c>
      <c r="D9264" t="s">
        <v>11</v>
      </c>
      <c r="E9264">
        <v>34186061</v>
      </c>
      <c r="F9264">
        <v>60619634</v>
      </c>
      <c r="G9264" s="1">
        <v>43784</v>
      </c>
      <c r="H9264" t="s">
        <v>24</v>
      </c>
      <c r="I9264" t="s">
        <v>25</v>
      </c>
    </row>
    <row r="9265" spans="1:9" x14ac:dyDescent="0.25">
      <c r="A9265" t="s">
        <v>8966</v>
      </c>
      <c r="B9265" s="1">
        <v>27236</v>
      </c>
      <c r="D9265" t="s">
        <v>11</v>
      </c>
      <c r="E9265">
        <v>34186061</v>
      </c>
      <c r="F9265">
        <v>60608943</v>
      </c>
      <c r="G9265" s="1">
        <v>43784</v>
      </c>
      <c r="H9265" t="s">
        <v>16</v>
      </c>
      <c r="I9265" t="s">
        <v>25</v>
      </c>
    </row>
    <row r="9266" spans="1:9" x14ac:dyDescent="0.25">
      <c r="A9266" t="s">
        <v>8967</v>
      </c>
      <c r="B9266" s="1">
        <v>26746</v>
      </c>
      <c r="D9266" t="s">
        <v>11</v>
      </c>
      <c r="E9266">
        <v>34186061</v>
      </c>
      <c r="F9266">
        <v>60815001</v>
      </c>
      <c r="G9266" s="1">
        <v>43805</v>
      </c>
      <c r="H9266" t="s">
        <v>24</v>
      </c>
      <c r="I9266" t="s">
        <v>25</v>
      </c>
    </row>
    <row r="9267" spans="1:9" x14ac:dyDescent="0.25">
      <c r="A9267" t="s">
        <v>8968</v>
      </c>
      <c r="B9267" s="1">
        <v>22246</v>
      </c>
      <c r="D9267" t="s">
        <v>15</v>
      </c>
      <c r="E9267">
        <v>34186061</v>
      </c>
      <c r="F9267">
        <v>65095500</v>
      </c>
      <c r="G9267" s="1">
        <v>44295</v>
      </c>
      <c r="H9267" t="s">
        <v>16</v>
      </c>
      <c r="I9267" t="s">
        <v>30</v>
      </c>
    </row>
    <row r="9268" spans="1:9" x14ac:dyDescent="0.25">
      <c r="A9268" t="s">
        <v>8969</v>
      </c>
      <c r="B9268" s="1">
        <v>29487</v>
      </c>
      <c r="D9268" t="s">
        <v>15</v>
      </c>
      <c r="E9268">
        <v>34186061</v>
      </c>
      <c r="F9268">
        <v>67688124</v>
      </c>
      <c r="G9268" s="1">
        <v>44526</v>
      </c>
      <c r="H9268" t="s">
        <v>16</v>
      </c>
      <c r="I9268" t="s">
        <v>73</v>
      </c>
    </row>
    <row r="9269" spans="1:9" x14ac:dyDescent="0.25">
      <c r="A9269" t="s">
        <v>8970</v>
      </c>
      <c r="B9269" s="1">
        <v>22248</v>
      </c>
      <c r="D9269" t="s">
        <v>11</v>
      </c>
      <c r="E9269">
        <v>34186061</v>
      </c>
      <c r="F9269">
        <v>65964085</v>
      </c>
      <c r="G9269" s="1">
        <v>44379</v>
      </c>
      <c r="H9269" t="s">
        <v>12</v>
      </c>
      <c r="I9269" t="s">
        <v>13</v>
      </c>
    </row>
    <row r="9270" spans="1:9" x14ac:dyDescent="0.25">
      <c r="A9270" t="s">
        <v>8971</v>
      </c>
      <c r="B9270" s="1">
        <v>24573</v>
      </c>
      <c r="D9270" t="s">
        <v>15</v>
      </c>
      <c r="E9270">
        <v>34186061</v>
      </c>
      <c r="F9270">
        <v>58062731</v>
      </c>
      <c r="G9270" s="1">
        <v>43487</v>
      </c>
      <c r="H9270" t="s">
        <v>24</v>
      </c>
      <c r="I9270" t="s">
        <v>25</v>
      </c>
    </row>
    <row r="9271" spans="1:9" x14ac:dyDescent="0.25">
      <c r="A9271" t="s">
        <v>8972</v>
      </c>
      <c r="B9271" s="1">
        <v>31507</v>
      </c>
      <c r="D9271" t="s">
        <v>11</v>
      </c>
      <c r="E9271">
        <v>34186061</v>
      </c>
      <c r="F9271">
        <v>60814998</v>
      </c>
      <c r="G9271" s="1">
        <v>43805</v>
      </c>
      <c r="H9271" t="s">
        <v>16</v>
      </c>
      <c r="I9271" t="s">
        <v>25</v>
      </c>
    </row>
    <row r="9272" spans="1:9" x14ac:dyDescent="0.25">
      <c r="A9272" t="s">
        <v>8973</v>
      </c>
      <c r="B9272" s="1">
        <v>27718</v>
      </c>
      <c r="D9272" t="s">
        <v>11</v>
      </c>
      <c r="E9272">
        <v>34186061</v>
      </c>
      <c r="F9272">
        <v>66575190</v>
      </c>
      <c r="G9272" s="1">
        <v>44427</v>
      </c>
      <c r="H9272" t="s">
        <v>12</v>
      </c>
      <c r="I9272" t="s">
        <v>13</v>
      </c>
    </row>
    <row r="9273" spans="1:9" x14ac:dyDescent="0.25">
      <c r="A9273" t="s">
        <v>8974</v>
      </c>
      <c r="B9273" s="1">
        <v>25276</v>
      </c>
      <c r="D9273" t="s">
        <v>11</v>
      </c>
      <c r="E9273">
        <v>34186061</v>
      </c>
      <c r="F9273">
        <v>67032496</v>
      </c>
      <c r="G9273" s="1">
        <v>44474</v>
      </c>
      <c r="H9273" t="s">
        <v>12</v>
      </c>
      <c r="I9273" t="s">
        <v>25</v>
      </c>
    </row>
    <row r="9274" spans="1:9" x14ac:dyDescent="0.25">
      <c r="A9274" t="s">
        <v>8975</v>
      </c>
      <c r="B9274" s="1">
        <v>28208</v>
      </c>
      <c r="D9274" t="s">
        <v>15</v>
      </c>
      <c r="E9274">
        <v>34186061</v>
      </c>
      <c r="F9274">
        <v>62927540</v>
      </c>
      <c r="G9274" s="1">
        <v>44075</v>
      </c>
      <c r="H9274" t="s">
        <v>12</v>
      </c>
      <c r="I9274" t="s">
        <v>25</v>
      </c>
    </row>
    <row r="9275" spans="1:9" x14ac:dyDescent="0.25">
      <c r="A9275" t="s">
        <v>8976</v>
      </c>
      <c r="B9275" s="1">
        <v>20122</v>
      </c>
      <c r="D9275" t="s">
        <v>11</v>
      </c>
      <c r="E9275">
        <v>34186061</v>
      </c>
      <c r="F9275">
        <v>65962083</v>
      </c>
      <c r="G9275" s="1">
        <v>44379</v>
      </c>
      <c r="H9275" t="s">
        <v>16</v>
      </c>
      <c r="I9275" t="s">
        <v>13</v>
      </c>
    </row>
    <row r="9276" spans="1:9" x14ac:dyDescent="0.25">
      <c r="A9276" t="s">
        <v>8977</v>
      </c>
      <c r="B9276" s="1">
        <v>20389</v>
      </c>
      <c r="D9276" t="s">
        <v>11</v>
      </c>
      <c r="E9276">
        <v>34186061</v>
      </c>
      <c r="F9276">
        <v>60793705</v>
      </c>
      <c r="G9276" s="1">
        <v>43804</v>
      </c>
      <c r="H9276" t="s">
        <v>16</v>
      </c>
      <c r="I9276" t="s">
        <v>25</v>
      </c>
    </row>
    <row r="9277" spans="1:9" x14ac:dyDescent="0.25">
      <c r="A9277" t="s">
        <v>8978</v>
      </c>
      <c r="B9277" s="1">
        <v>25964</v>
      </c>
      <c r="D9277" t="s">
        <v>11</v>
      </c>
      <c r="E9277">
        <v>34186061</v>
      </c>
      <c r="F9277">
        <v>66524083</v>
      </c>
      <c r="G9277" s="1">
        <v>44424</v>
      </c>
      <c r="H9277" t="s">
        <v>16</v>
      </c>
      <c r="I9277" t="s">
        <v>13</v>
      </c>
    </row>
    <row r="9278" spans="1:9" x14ac:dyDescent="0.25">
      <c r="A9278" t="s">
        <v>8979</v>
      </c>
      <c r="B9278" s="1">
        <v>29999</v>
      </c>
      <c r="D9278" t="s">
        <v>11</v>
      </c>
      <c r="E9278">
        <v>34186061</v>
      </c>
      <c r="F9278">
        <v>60794778</v>
      </c>
      <c r="G9278" s="1">
        <v>43804</v>
      </c>
      <c r="H9278" t="s">
        <v>24</v>
      </c>
      <c r="I9278" t="s">
        <v>25</v>
      </c>
    </row>
    <row r="9279" spans="1:9" x14ac:dyDescent="0.25">
      <c r="A9279" t="s">
        <v>8980</v>
      </c>
      <c r="B9279" s="1">
        <v>21634</v>
      </c>
      <c r="D9279" t="s">
        <v>15</v>
      </c>
      <c r="E9279">
        <v>34186061</v>
      </c>
      <c r="F9279">
        <v>62893606</v>
      </c>
      <c r="G9279" s="1">
        <v>44069</v>
      </c>
      <c r="H9279" t="s">
        <v>16</v>
      </c>
      <c r="I9279" t="s">
        <v>25</v>
      </c>
    </row>
    <row r="9280" spans="1:9" x14ac:dyDescent="0.25">
      <c r="A9280" t="s">
        <v>8981</v>
      </c>
      <c r="B9280" s="1">
        <v>32155</v>
      </c>
      <c r="D9280" t="s">
        <v>15</v>
      </c>
      <c r="E9280">
        <v>34186061</v>
      </c>
      <c r="F9280">
        <v>66960428</v>
      </c>
      <c r="G9280" s="1">
        <v>44466</v>
      </c>
      <c r="H9280" t="s">
        <v>12</v>
      </c>
      <c r="I9280" t="s">
        <v>13</v>
      </c>
    </row>
    <row r="9281" spans="1:9" x14ac:dyDescent="0.25">
      <c r="A9281" t="s">
        <v>8982</v>
      </c>
      <c r="B9281" s="1">
        <v>23452</v>
      </c>
      <c r="D9281" t="s">
        <v>15</v>
      </c>
      <c r="E9281">
        <v>34186061</v>
      </c>
      <c r="F9281">
        <v>66853295</v>
      </c>
      <c r="G9281" s="1">
        <v>44455</v>
      </c>
      <c r="H9281" t="s">
        <v>16</v>
      </c>
      <c r="I9281" t="s">
        <v>30</v>
      </c>
    </row>
    <row r="9282" spans="1:9" x14ac:dyDescent="0.25">
      <c r="A9282" t="s">
        <v>7173</v>
      </c>
      <c r="B9282" s="1">
        <v>21553</v>
      </c>
      <c r="D9282" t="s">
        <v>11</v>
      </c>
      <c r="E9282">
        <v>34186061</v>
      </c>
      <c r="F9282">
        <v>66493080</v>
      </c>
      <c r="G9282" s="1">
        <v>44420</v>
      </c>
      <c r="H9282" t="s">
        <v>16</v>
      </c>
      <c r="I9282" t="s">
        <v>13</v>
      </c>
    </row>
    <row r="9283" spans="1:9" x14ac:dyDescent="0.25">
      <c r="A9283" t="s">
        <v>8983</v>
      </c>
      <c r="B9283" s="1">
        <v>24638</v>
      </c>
      <c r="D9283" t="s">
        <v>15</v>
      </c>
      <c r="E9283">
        <v>34186061</v>
      </c>
      <c r="F9283">
        <v>66965269</v>
      </c>
      <c r="G9283" s="1">
        <v>44467</v>
      </c>
      <c r="H9283" t="s">
        <v>16</v>
      </c>
      <c r="I9283" t="s">
        <v>13</v>
      </c>
    </row>
    <row r="9284" spans="1:9" x14ac:dyDescent="0.25">
      <c r="A9284" t="s">
        <v>8984</v>
      </c>
      <c r="B9284" s="1">
        <v>22973</v>
      </c>
      <c r="D9284" t="s">
        <v>15</v>
      </c>
      <c r="E9284">
        <v>34186061</v>
      </c>
      <c r="F9284">
        <v>62867569</v>
      </c>
      <c r="G9284" s="1">
        <v>44063</v>
      </c>
      <c r="H9284" t="s">
        <v>12</v>
      </c>
      <c r="I9284" t="s">
        <v>25</v>
      </c>
    </row>
    <row r="9285" spans="1:9" x14ac:dyDescent="0.25">
      <c r="A9285" t="s">
        <v>8985</v>
      </c>
      <c r="B9285" s="1">
        <v>27099</v>
      </c>
      <c r="D9285" t="s">
        <v>15</v>
      </c>
      <c r="E9285">
        <v>34186061</v>
      </c>
      <c r="F9285">
        <v>63174086</v>
      </c>
      <c r="G9285" s="1">
        <v>44105</v>
      </c>
      <c r="H9285" t="s">
        <v>16</v>
      </c>
      <c r="I9285" t="s">
        <v>25</v>
      </c>
    </row>
    <row r="9286" spans="1:9" x14ac:dyDescent="0.25">
      <c r="A9286" t="s">
        <v>8986</v>
      </c>
      <c r="B9286" s="1">
        <v>25662</v>
      </c>
      <c r="D9286" t="s">
        <v>11</v>
      </c>
      <c r="E9286">
        <v>34186061</v>
      </c>
      <c r="F9286">
        <v>65916926</v>
      </c>
      <c r="G9286" s="1">
        <v>44372</v>
      </c>
      <c r="H9286" t="s">
        <v>12</v>
      </c>
      <c r="I9286" t="s">
        <v>13</v>
      </c>
    </row>
    <row r="9287" spans="1:9" x14ac:dyDescent="0.25">
      <c r="A9287" t="s">
        <v>8987</v>
      </c>
      <c r="B9287" s="1">
        <v>30061</v>
      </c>
      <c r="D9287" t="s">
        <v>15</v>
      </c>
      <c r="E9287">
        <v>34186061</v>
      </c>
      <c r="F9287">
        <v>64659960</v>
      </c>
      <c r="G9287" s="1">
        <v>44253</v>
      </c>
      <c r="H9287" t="s">
        <v>16</v>
      </c>
      <c r="I9287" t="s">
        <v>13</v>
      </c>
    </row>
    <row r="9288" spans="1:9" x14ac:dyDescent="0.25">
      <c r="A9288" t="s">
        <v>8988</v>
      </c>
      <c r="B9288" s="1">
        <v>27670</v>
      </c>
      <c r="D9288" t="s">
        <v>11</v>
      </c>
      <c r="E9288">
        <v>34186061</v>
      </c>
      <c r="F9288">
        <v>66579927</v>
      </c>
      <c r="G9288" s="1">
        <v>44427</v>
      </c>
      <c r="H9288" t="s">
        <v>12</v>
      </c>
      <c r="I9288" t="s">
        <v>13</v>
      </c>
    </row>
    <row r="9289" spans="1:9" x14ac:dyDescent="0.25">
      <c r="A9289" t="s">
        <v>8989</v>
      </c>
      <c r="B9289" s="1">
        <v>25450</v>
      </c>
      <c r="D9289" t="s">
        <v>11</v>
      </c>
      <c r="E9289">
        <v>34186061</v>
      </c>
      <c r="F9289">
        <v>66702438</v>
      </c>
      <c r="G9289" s="1">
        <v>44442</v>
      </c>
      <c r="H9289" t="s">
        <v>16</v>
      </c>
      <c r="I9289" t="s">
        <v>30</v>
      </c>
    </row>
    <row r="9290" spans="1:9" x14ac:dyDescent="0.25">
      <c r="A9290" t="s">
        <v>8990</v>
      </c>
      <c r="B9290" s="1">
        <v>28535</v>
      </c>
      <c r="D9290" t="s">
        <v>15</v>
      </c>
      <c r="E9290">
        <v>34186061</v>
      </c>
      <c r="F9290">
        <v>67076595</v>
      </c>
      <c r="G9290" s="1">
        <v>44476</v>
      </c>
      <c r="H9290" t="s">
        <v>12</v>
      </c>
      <c r="I9290" t="s">
        <v>13</v>
      </c>
    </row>
    <row r="9291" spans="1:9" x14ac:dyDescent="0.25">
      <c r="A9291" t="s">
        <v>8991</v>
      </c>
      <c r="B9291" s="1">
        <v>18270</v>
      </c>
      <c r="D9291" t="s">
        <v>11</v>
      </c>
      <c r="E9291">
        <v>34186061</v>
      </c>
      <c r="F9291">
        <v>66112384</v>
      </c>
      <c r="G9291" s="1">
        <v>44392</v>
      </c>
      <c r="H9291" t="s">
        <v>16</v>
      </c>
      <c r="I9291" t="s">
        <v>13</v>
      </c>
    </row>
    <row r="9292" spans="1:9" x14ac:dyDescent="0.25">
      <c r="A9292" t="s">
        <v>8992</v>
      </c>
      <c r="B9292" s="1">
        <v>25964</v>
      </c>
      <c r="D9292" t="s">
        <v>11</v>
      </c>
      <c r="E9292">
        <v>34186061</v>
      </c>
      <c r="F9292">
        <v>60261906</v>
      </c>
      <c r="G9292" s="1">
        <v>43747</v>
      </c>
      <c r="H9292" t="s">
        <v>24</v>
      </c>
      <c r="I9292" t="s">
        <v>25</v>
      </c>
    </row>
    <row r="9293" spans="1:9" x14ac:dyDescent="0.25">
      <c r="A9293" t="s">
        <v>8993</v>
      </c>
      <c r="B9293" s="1">
        <v>24368</v>
      </c>
      <c r="D9293" t="s">
        <v>11</v>
      </c>
      <c r="E9293">
        <v>34186061</v>
      </c>
      <c r="F9293">
        <v>63604866</v>
      </c>
      <c r="G9293" s="1">
        <v>44147</v>
      </c>
      <c r="H9293" t="s">
        <v>16</v>
      </c>
      <c r="I9293" t="s">
        <v>25</v>
      </c>
    </row>
    <row r="9294" spans="1:9" x14ac:dyDescent="0.25">
      <c r="A9294" t="s">
        <v>2202</v>
      </c>
      <c r="B9294" s="1">
        <v>28716</v>
      </c>
      <c r="D9294" t="s">
        <v>11</v>
      </c>
      <c r="E9294">
        <v>34186061</v>
      </c>
      <c r="F9294">
        <v>64603169</v>
      </c>
      <c r="G9294" s="1">
        <v>44249</v>
      </c>
      <c r="H9294" t="s">
        <v>12</v>
      </c>
      <c r="I9294" t="s">
        <v>25</v>
      </c>
    </row>
    <row r="9295" spans="1:9" x14ac:dyDescent="0.25">
      <c r="A9295" t="s">
        <v>8994</v>
      </c>
      <c r="B9295" s="1">
        <v>21562</v>
      </c>
      <c r="D9295" t="s">
        <v>15</v>
      </c>
      <c r="E9295">
        <v>34186061</v>
      </c>
      <c r="F9295">
        <v>65289376</v>
      </c>
      <c r="G9295" s="1">
        <v>44313</v>
      </c>
      <c r="H9295" t="s">
        <v>16</v>
      </c>
      <c r="I9295" t="s">
        <v>30</v>
      </c>
    </row>
    <row r="9296" spans="1:9" x14ac:dyDescent="0.25">
      <c r="A9296" t="s">
        <v>8995</v>
      </c>
      <c r="B9296" s="1">
        <v>30107</v>
      </c>
      <c r="D9296" t="s">
        <v>11</v>
      </c>
      <c r="E9296">
        <v>34186061</v>
      </c>
      <c r="F9296">
        <v>66150511</v>
      </c>
      <c r="G9296" s="1">
        <v>44397</v>
      </c>
      <c r="H9296" t="s">
        <v>12</v>
      </c>
      <c r="I9296" t="s">
        <v>13</v>
      </c>
    </row>
    <row r="9297" spans="1:9" x14ac:dyDescent="0.25">
      <c r="A9297" t="s">
        <v>8996</v>
      </c>
      <c r="B9297" s="1">
        <v>27851</v>
      </c>
      <c r="D9297" t="s">
        <v>11</v>
      </c>
      <c r="E9297">
        <v>34186061</v>
      </c>
      <c r="F9297">
        <v>66496213</v>
      </c>
      <c r="G9297" s="1">
        <v>44420</v>
      </c>
      <c r="H9297" t="s">
        <v>12</v>
      </c>
      <c r="I9297" t="s">
        <v>13</v>
      </c>
    </row>
    <row r="9298" spans="1:9" x14ac:dyDescent="0.25">
      <c r="A9298" t="s">
        <v>8997</v>
      </c>
      <c r="B9298" s="1">
        <v>31001</v>
      </c>
      <c r="D9298" t="s">
        <v>11</v>
      </c>
      <c r="E9298">
        <v>34186061</v>
      </c>
      <c r="F9298">
        <v>60453249</v>
      </c>
      <c r="G9298" s="1">
        <v>43768</v>
      </c>
      <c r="H9298" t="s">
        <v>24</v>
      </c>
      <c r="I9298" t="s">
        <v>25</v>
      </c>
    </row>
    <row r="9299" spans="1:9" x14ac:dyDescent="0.25">
      <c r="A9299" t="s">
        <v>8998</v>
      </c>
      <c r="B9299" s="1">
        <v>24491</v>
      </c>
      <c r="D9299" t="s">
        <v>15</v>
      </c>
      <c r="E9299">
        <v>34186061</v>
      </c>
      <c r="F9299">
        <v>66849370</v>
      </c>
      <c r="G9299" s="1">
        <v>44455</v>
      </c>
      <c r="H9299" t="s">
        <v>12</v>
      </c>
      <c r="I9299" t="s">
        <v>13</v>
      </c>
    </row>
    <row r="9300" spans="1:9" x14ac:dyDescent="0.25">
      <c r="A9300" t="s">
        <v>8999</v>
      </c>
      <c r="B9300" s="1">
        <v>28231</v>
      </c>
      <c r="D9300" t="s">
        <v>11</v>
      </c>
      <c r="E9300">
        <v>34186061</v>
      </c>
      <c r="F9300">
        <v>66569675</v>
      </c>
      <c r="G9300" s="1">
        <v>44427</v>
      </c>
      <c r="H9300" t="s">
        <v>16</v>
      </c>
      <c r="I9300" t="s">
        <v>30</v>
      </c>
    </row>
    <row r="9301" spans="1:9" x14ac:dyDescent="0.25">
      <c r="A9301" t="s">
        <v>9000</v>
      </c>
      <c r="B9301" s="1">
        <v>27525</v>
      </c>
      <c r="D9301" t="s">
        <v>11</v>
      </c>
      <c r="E9301">
        <v>34186061</v>
      </c>
      <c r="F9301">
        <v>60480566</v>
      </c>
      <c r="G9301" s="1">
        <v>43773</v>
      </c>
      <c r="H9301" t="s">
        <v>24</v>
      </c>
      <c r="I9301" t="s">
        <v>25</v>
      </c>
    </row>
    <row r="9302" spans="1:9" x14ac:dyDescent="0.25">
      <c r="A9302" t="s">
        <v>9001</v>
      </c>
      <c r="B9302" s="1">
        <v>20476</v>
      </c>
      <c r="D9302" t="s">
        <v>11</v>
      </c>
      <c r="E9302">
        <v>34186061</v>
      </c>
      <c r="F9302">
        <v>62294451</v>
      </c>
      <c r="G9302" s="1">
        <v>43991</v>
      </c>
      <c r="H9302" t="s">
        <v>16</v>
      </c>
      <c r="I9302" t="s">
        <v>25</v>
      </c>
    </row>
    <row r="9303" spans="1:9" x14ac:dyDescent="0.25">
      <c r="A9303" t="s">
        <v>9002</v>
      </c>
      <c r="B9303" s="1">
        <v>24988</v>
      </c>
      <c r="D9303" t="s">
        <v>11</v>
      </c>
      <c r="E9303">
        <v>34186061</v>
      </c>
      <c r="F9303">
        <v>60447495</v>
      </c>
      <c r="H9303" t="s">
        <v>29</v>
      </c>
      <c r="I9303" t="s">
        <v>25</v>
      </c>
    </row>
    <row r="9304" spans="1:9" x14ac:dyDescent="0.25">
      <c r="A9304" t="s">
        <v>9003</v>
      </c>
      <c r="B9304" s="1">
        <v>18679</v>
      </c>
      <c r="D9304" t="s">
        <v>11</v>
      </c>
      <c r="E9304">
        <v>34186061</v>
      </c>
      <c r="F9304">
        <v>64646990</v>
      </c>
      <c r="G9304" s="1">
        <v>44252</v>
      </c>
      <c r="H9304" t="s">
        <v>12</v>
      </c>
      <c r="I9304" t="s">
        <v>25</v>
      </c>
    </row>
    <row r="9305" spans="1:9" x14ac:dyDescent="0.25">
      <c r="A9305" t="s">
        <v>9004</v>
      </c>
      <c r="B9305" s="1">
        <v>23070</v>
      </c>
      <c r="D9305" t="s">
        <v>11</v>
      </c>
      <c r="E9305">
        <v>34186061</v>
      </c>
      <c r="F9305">
        <v>67031372</v>
      </c>
      <c r="G9305" s="1">
        <v>44474</v>
      </c>
      <c r="H9305" t="s">
        <v>16</v>
      </c>
      <c r="I9305" t="s">
        <v>25</v>
      </c>
    </row>
    <row r="9306" spans="1:9" x14ac:dyDescent="0.25">
      <c r="A9306" t="s">
        <v>9005</v>
      </c>
      <c r="B9306" s="1">
        <v>26862</v>
      </c>
      <c r="D9306" t="s">
        <v>15</v>
      </c>
      <c r="E9306">
        <v>34186061</v>
      </c>
      <c r="F9306">
        <v>67421711</v>
      </c>
      <c r="G9306" s="1">
        <v>44508</v>
      </c>
      <c r="H9306" t="s">
        <v>12</v>
      </c>
      <c r="I9306" t="s">
        <v>13</v>
      </c>
    </row>
    <row r="9307" spans="1:9" x14ac:dyDescent="0.25">
      <c r="A9307" t="s">
        <v>9006</v>
      </c>
      <c r="B9307" s="1">
        <v>30423</v>
      </c>
      <c r="D9307" t="s">
        <v>11</v>
      </c>
      <c r="E9307">
        <v>34186061</v>
      </c>
      <c r="F9307">
        <v>63110265</v>
      </c>
      <c r="G9307" s="1">
        <v>44096</v>
      </c>
      <c r="H9307" t="s">
        <v>12</v>
      </c>
      <c r="I9307" t="s">
        <v>25</v>
      </c>
    </row>
    <row r="9308" spans="1:9" x14ac:dyDescent="0.25">
      <c r="A9308" t="s">
        <v>9007</v>
      </c>
      <c r="B9308" s="1">
        <v>25956</v>
      </c>
      <c r="D9308" t="s">
        <v>11</v>
      </c>
      <c r="E9308">
        <v>34186061</v>
      </c>
      <c r="F9308">
        <v>65872281</v>
      </c>
      <c r="G9308" s="1">
        <v>44369</v>
      </c>
      <c r="H9308" t="s">
        <v>16</v>
      </c>
      <c r="I9308" t="s">
        <v>13</v>
      </c>
    </row>
    <row r="9309" spans="1:9" x14ac:dyDescent="0.25">
      <c r="A9309" t="s">
        <v>9008</v>
      </c>
      <c r="B9309" s="1">
        <v>32953</v>
      </c>
      <c r="D9309" t="s">
        <v>11</v>
      </c>
      <c r="E9309">
        <v>34186061</v>
      </c>
      <c r="F9309">
        <v>63886326</v>
      </c>
      <c r="G9309" s="1">
        <v>44175</v>
      </c>
      <c r="H9309" t="s">
        <v>12</v>
      </c>
      <c r="I9309" t="s">
        <v>25</v>
      </c>
    </row>
    <row r="9310" spans="1:9" x14ac:dyDescent="0.25">
      <c r="A9310" t="s">
        <v>9009</v>
      </c>
      <c r="B9310" s="1">
        <v>22545</v>
      </c>
      <c r="D9310" t="s">
        <v>15</v>
      </c>
      <c r="E9310">
        <v>34186061</v>
      </c>
      <c r="F9310">
        <v>65136199</v>
      </c>
      <c r="G9310" s="1">
        <v>44299</v>
      </c>
      <c r="H9310" t="s">
        <v>12</v>
      </c>
      <c r="I9310" t="s">
        <v>13</v>
      </c>
    </row>
    <row r="9311" spans="1:9" x14ac:dyDescent="0.25">
      <c r="A9311" t="s">
        <v>9010</v>
      </c>
      <c r="B9311" s="1">
        <v>22237</v>
      </c>
      <c r="D9311" t="s">
        <v>15</v>
      </c>
      <c r="E9311">
        <v>34186061</v>
      </c>
      <c r="F9311">
        <v>66875372</v>
      </c>
      <c r="H9311" t="s">
        <v>29</v>
      </c>
      <c r="I9311" t="s">
        <v>13</v>
      </c>
    </row>
    <row r="9312" spans="1:9" x14ac:dyDescent="0.25">
      <c r="A9312" t="s">
        <v>9011</v>
      </c>
      <c r="B9312" s="1">
        <v>29513</v>
      </c>
      <c r="D9312" t="s">
        <v>15</v>
      </c>
      <c r="E9312">
        <v>34186061</v>
      </c>
      <c r="F9312">
        <v>62935920</v>
      </c>
      <c r="G9312" s="1">
        <v>44076</v>
      </c>
      <c r="H9312" t="s">
        <v>12</v>
      </c>
      <c r="I9312" t="s">
        <v>25</v>
      </c>
    </row>
    <row r="9313" spans="1:9" x14ac:dyDescent="0.25">
      <c r="A9313" t="s">
        <v>9012</v>
      </c>
      <c r="B9313" s="1">
        <v>26988</v>
      </c>
      <c r="D9313" t="s">
        <v>11</v>
      </c>
      <c r="E9313">
        <v>34186061</v>
      </c>
      <c r="F9313">
        <v>65900945</v>
      </c>
      <c r="G9313" s="1">
        <v>44371</v>
      </c>
      <c r="H9313" t="s">
        <v>12</v>
      </c>
      <c r="I9313" t="s">
        <v>13</v>
      </c>
    </row>
    <row r="9314" spans="1:9" x14ac:dyDescent="0.25">
      <c r="A9314" t="s">
        <v>9013</v>
      </c>
      <c r="B9314" s="1">
        <v>31170</v>
      </c>
      <c r="D9314" t="s">
        <v>11</v>
      </c>
      <c r="E9314">
        <v>34186061</v>
      </c>
      <c r="F9314">
        <v>65862274</v>
      </c>
      <c r="G9314" s="1">
        <v>44365</v>
      </c>
      <c r="H9314" t="s">
        <v>16</v>
      </c>
      <c r="I9314" t="s">
        <v>13</v>
      </c>
    </row>
    <row r="9315" spans="1:9" x14ac:dyDescent="0.25">
      <c r="A9315" t="s">
        <v>6335</v>
      </c>
      <c r="B9315" s="1">
        <v>26851</v>
      </c>
      <c r="D9315" t="s">
        <v>11</v>
      </c>
      <c r="E9315">
        <v>34186061</v>
      </c>
      <c r="F9315">
        <v>62943626</v>
      </c>
      <c r="G9315" s="1">
        <v>44077</v>
      </c>
      <c r="H9315" t="s">
        <v>12</v>
      </c>
      <c r="I9315" t="s">
        <v>25</v>
      </c>
    </row>
    <row r="9316" spans="1:9" x14ac:dyDescent="0.25">
      <c r="A9316" t="s">
        <v>9014</v>
      </c>
      <c r="B9316" s="1">
        <v>25481</v>
      </c>
      <c r="D9316" t="s">
        <v>15</v>
      </c>
      <c r="E9316">
        <v>34186061</v>
      </c>
      <c r="F9316">
        <v>66979935</v>
      </c>
      <c r="G9316" s="1">
        <v>44468</v>
      </c>
      <c r="H9316" t="s">
        <v>12</v>
      </c>
      <c r="I9316" t="s">
        <v>13</v>
      </c>
    </row>
    <row r="9317" spans="1:9" x14ac:dyDescent="0.25">
      <c r="A9317" t="s">
        <v>9015</v>
      </c>
      <c r="B9317" s="1">
        <v>34086</v>
      </c>
      <c r="D9317" t="s">
        <v>11</v>
      </c>
      <c r="E9317">
        <v>34186061</v>
      </c>
      <c r="F9317">
        <v>60241873</v>
      </c>
      <c r="G9317" s="1">
        <v>43746</v>
      </c>
      <c r="H9317" t="s">
        <v>16</v>
      </c>
      <c r="I9317" t="s">
        <v>25</v>
      </c>
    </row>
    <row r="9318" spans="1:9" x14ac:dyDescent="0.25">
      <c r="A9318" t="s">
        <v>9016</v>
      </c>
      <c r="B9318" s="1">
        <v>30776</v>
      </c>
      <c r="D9318" t="s">
        <v>15</v>
      </c>
      <c r="E9318">
        <v>34186061</v>
      </c>
      <c r="F9318">
        <v>62960637</v>
      </c>
      <c r="G9318" s="1">
        <v>44078</v>
      </c>
      <c r="H9318" t="s">
        <v>12</v>
      </c>
      <c r="I9318" t="s">
        <v>25</v>
      </c>
    </row>
    <row r="9319" spans="1:9" x14ac:dyDescent="0.25">
      <c r="A9319" t="s">
        <v>9017</v>
      </c>
      <c r="B9319" s="1">
        <v>31895</v>
      </c>
      <c r="D9319" t="s">
        <v>11</v>
      </c>
      <c r="E9319">
        <v>34186061</v>
      </c>
      <c r="F9319">
        <v>63137206</v>
      </c>
      <c r="G9319" s="1">
        <v>44098</v>
      </c>
      <c r="H9319" t="s">
        <v>16</v>
      </c>
      <c r="I9319" t="s">
        <v>25</v>
      </c>
    </row>
    <row r="9320" spans="1:9" x14ac:dyDescent="0.25">
      <c r="A9320" t="s">
        <v>9018</v>
      </c>
      <c r="B9320" s="1">
        <v>20572</v>
      </c>
      <c r="D9320" t="s">
        <v>11</v>
      </c>
      <c r="E9320">
        <v>34186061</v>
      </c>
      <c r="F9320">
        <v>60480593</v>
      </c>
      <c r="G9320" s="1">
        <v>43773</v>
      </c>
      <c r="H9320" t="s">
        <v>24</v>
      </c>
      <c r="I9320" t="s">
        <v>25</v>
      </c>
    </row>
    <row r="9321" spans="1:9" x14ac:dyDescent="0.25">
      <c r="A9321" t="s">
        <v>9019</v>
      </c>
      <c r="B9321" s="1">
        <v>29369</v>
      </c>
      <c r="D9321" t="s">
        <v>11</v>
      </c>
      <c r="E9321">
        <v>34186061</v>
      </c>
      <c r="F9321">
        <v>66661131</v>
      </c>
      <c r="G9321" s="1">
        <v>44439</v>
      </c>
      <c r="H9321" t="s">
        <v>16</v>
      </c>
      <c r="I9321" t="s">
        <v>13</v>
      </c>
    </row>
    <row r="9322" spans="1:9" x14ac:dyDescent="0.25">
      <c r="A9322" t="s">
        <v>9020</v>
      </c>
      <c r="B9322" s="1">
        <v>24100</v>
      </c>
      <c r="D9322" t="s">
        <v>15</v>
      </c>
      <c r="E9322">
        <v>34186061</v>
      </c>
      <c r="F9322">
        <v>63122805</v>
      </c>
      <c r="G9322" s="1">
        <v>44097</v>
      </c>
      <c r="H9322" t="s">
        <v>16</v>
      </c>
      <c r="I9322" t="s">
        <v>25</v>
      </c>
    </row>
    <row r="9323" spans="1:9" x14ac:dyDescent="0.25">
      <c r="A9323" t="s">
        <v>9021</v>
      </c>
      <c r="B9323" s="1">
        <v>22043</v>
      </c>
      <c r="D9323" t="s">
        <v>11</v>
      </c>
      <c r="E9323">
        <v>34186061</v>
      </c>
      <c r="F9323">
        <v>66374299</v>
      </c>
      <c r="G9323" s="1">
        <v>44411</v>
      </c>
      <c r="H9323" t="s">
        <v>12</v>
      </c>
      <c r="I9323" t="s">
        <v>13</v>
      </c>
    </row>
    <row r="9324" spans="1:9" x14ac:dyDescent="0.25">
      <c r="A9324" t="s">
        <v>9022</v>
      </c>
      <c r="B9324" s="1">
        <v>26391</v>
      </c>
      <c r="D9324" t="s">
        <v>11</v>
      </c>
      <c r="E9324">
        <v>34186061</v>
      </c>
      <c r="F9324">
        <v>60453427</v>
      </c>
      <c r="G9324" s="1">
        <v>43768</v>
      </c>
      <c r="H9324" t="s">
        <v>16</v>
      </c>
      <c r="I9324" t="s">
        <v>25</v>
      </c>
    </row>
    <row r="9325" spans="1:9" x14ac:dyDescent="0.25">
      <c r="A9325" t="s">
        <v>9023</v>
      </c>
      <c r="B9325" s="1">
        <v>26256</v>
      </c>
      <c r="D9325" t="s">
        <v>15</v>
      </c>
      <c r="E9325">
        <v>34186061</v>
      </c>
      <c r="F9325">
        <v>65508716</v>
      </c>
      <c r="G9325" s="1">
        <v>44336</v>
      </c>
      <c r="H9325" t="s">
        <v>16</v>
      </c>
      <c r="I9325" t="s">
        <v>13</v>
      </c>
    </row>
    <row r="9326" spans="1:9" x14ac:dyDescent="0.25">
      <c r="A9326" t="s">
        <v>9024</v>
      </c>
      <c r="B9326" s="1">
        <v>28566</v>
      </c>
      <c r="D9326" t="s">
        <v>15</v>
      </c>
      <c r="E9326">
        <v>34186061</v>
      </c>
      <c r="F9326">
        <v>67059837</v>
      </c>
      <c r="G9326" s="1">
        <v>44475</v>
      </c>
      <c r="H9326" t="s">
        <v>16</v>
      </c>
      <c r="I9326" t="s">
        <v>13</v>
      </c>
    </row>
    <row r="9327" spans="1:9" x14ac:dyDescent="0.25">
      <c r="A9327" t="s">
        <v>9025</v>
      </c>
      <c r="B9327" s="1">
        <v>29060</v>
      </c>
      <c r="D9327" t="s">
        <v>11</v>
      </c>
      <c r="E9327">
        <v>34186061</v>
      </c>
      <c r="F9327">
        <v>60602120</v>
      </c>
      <c r="G9327" s="1">
        <v>43783</v>
      </c>
      <c r="H9327" t="s">
        <v>16</v>
      </c>
      <c r="I9327" t="s">
        <v>25</v>
      </c>
    </row>
    <row r="9328" spans="1:9" x14ac:dyDescent="0.25">
      <c r="A9328" t="s">
        <v>9026</v>
      </c>
      <c r="B9328" s="1">
        <v>29380</v>
      </c>
      <c r="D9328" t="s">
        <v>11</v>
      </c>
      <c r="E9328">
        <v>34186061</v>
      </c>
      <c r="F9328">
        <v>60598141</v>
      </c>
      <c r="G9328" s="1">
        <v>43784</v>
      </c>
      <c r="H9328" t="s">
        <v>24</v>
      </c>
      <c r="I9328" t="s">
        <v>25</v>
      </c>
    </row>
    <row r="9329" spans="1:9" x14ac:dyDescent="0.25">
      <c r="A9329" t="s">
        <v>9027</v>
      </c>
      <c r="B9329" s="1">
        <v>24428</v>
      </c>
      <c r="D9329" t="s">
        <v>11</v>
      </c>
      <c r="E9329">
        <v>34186061</v>
      </c>
      <c r="F9329">
        <v>65960460</v>
      </c>
      <c r="G9329" s="1">
        <v>44379</v>
      </c>
      <c r="H9329" t="s">
        <v>16</v>
      </c>
      <c r="I9329" t="s">
        <v>13</v>
      </c>
    </row>
    <row r="9330" spans="1:9" x14ac:dyDescent="0.25">
      <c r="A9330" t="s">
        <v>8460</v>
      </c>
      <c r="B9330" s="1">
        <v>24328</v>
      </c>
      <c r="D9330" t="s">
        <v>11</v>
      </c>
      <c r="E9330">
        <v>34186061</v>
      </c>
      <c r="F9330">
        <v>60605465</v>
      </c>
      <c r="G9330" s="1">
        <v>43784</v>
      </c>
      <c r="H9330" t="s">
        <v>24</v>
      </c>
      <c r="I9330" t="s">
        <v>25</v>
      </c>
    </row>
    <row r="9331" spans="1:9" x14ac:dyDescent="0.25">
      <c r="A9331" t="s">
        <v>9028</v>
      </c>
      <c r="B9331" s="1">
        <v>19817</v>
      </c>
      <c r="D9331" t="s">
        <v>11</v>
      </c>
      <c r="E9331">
        <v>34186061</v>
      </c>
      <c r="F9331">
        <v>60611138</v>
      </c>
      <c r="G9331" s="1">
        <v>43784</v>
      </c>
      <c r="H9331" t="s">
        <v>16</v>
      </c>
      <c r="I9331" t="s">
        <v>25</v>
      </c>
    </row>
    <row r="9332" spans="1:9" x14ac:dyDescent="0.25">
      <c r="A9332" t="s">
        <v>9029</v>
      </c>
      <c r="B9332" s="1">
        <v>30367</v>
      </c>
      <c r="D9332" t="s">
        <v>11</v>
      </c>
      <c r="E9332">
        <v>34186061</v>
      </c>
      <c r="F9332">
        <v>60262788</v>
      </c>
      <c r="G9332" s="1">
        <v>43747</v>
      </c>
      <c r="H9332" t="s">
        <v>24</v>
      </c>
      <c r="I9332" t="s">
        <v>25</v>
      </c>
    </row>
    <row r="9333" spans="1:9" x14ac:dyDescent="0.25">
      <c r="A9333" t="s">
        <v>9030</v>
      </c>
      <c r="B9333" s="1">
        <v>19900</v>
      </c>
      <c r="D9333" t="s">
        <v>11</v>
      </c>
      <c r="E9333">
        <v>34186061</v>
      </c>
      <c r="F9333">
        <v>65915305</v>
      </c>
      <c r="G9333" s="1">
        <v>44372</v>
      </c>
      <c r="H9333" t="s">
        <v>16</v>
      </c>
      <c r="I9333" t="s">
        <v>13</v>
      </c>
    </row>
    <row r="9334" spans="1:9" x14ac:dyDescent="0.25">
      <c r="A9334" t="s">
        <v>9031</v>
      </c>
      <c r="B9334" s="1">
        <v>31420</v>
      </c>
      <c r="D9334" t="s">
        <v>15</v>
      </c>
      <c r="E9334">
        <v>34186061</v>
      </c>
      <c r="F9334">
        <v>65288266</v>
      </c>
      <c r="G9334" s="1">
        <v>44313</v>
      </c>
      <c r="H9334" t="s">
        <v>16</v>
      </c>
      <c r="I9334" t="s">
        <v>13</v>
      </c>
    </row>
    <row r="9335" spans="1:9" x14ac:dyDescent="0.25">
      <c r="A9335" t="s">
        <v>5812</v>
      </c>
      <c r="B9335" s="1">
        <v>23261</v>
      </c>
      <c r="D9335" t="s">
        <v>11</v>
      </c>
      <c r="E9335">
        <v>34186061</v>
      </c>
      <c r="F9335">
        <v>63105012</v>
      </c>
      <c r="G9335" s="1">
        <v>44096</v>
      </c>
      <c r="H9335" t="s">
        <v>12</v>
      </c>
      <c r="I9335" t="s">
        <v>25</v>
      </c>
    </row>
    <row r="9336" spans="1:9" x14ac:dyDescent="0.25">
      <c r="A9336" t="s">
        <v>9032</v>
      </c>
      <c r="B9336" s="1">
        <v>19380</v>
      </c>
      <c r="D9336" t="s">
        <v>1967</v>
      </c>
      <c r="E9336">
        <v>34186061</v>
      </c>
      <c r="F9336">
        <v>57847943</v>
      </c>
      <c r="G9336" s="1">
        <v>43439</v>
      </c>
      <c r="H9336" t="s">
        <v>16</v>
      </c>
      <c r="I9336" t="s">
        <v>904</v>
      </c>
    </row>
    <row r="9337" spans="1:9" x14ac:dyDescent="0.25">
      <c r="A9337" t="s">
        <v>9033</v>
      </c>
      <c r="B9337" s="1">
        <v>27818</v>
      </c>
      <c r="D9337" t="s">
        <v>15</v>
      </c>
      <c r="E9337">
        <v>34186061</v>
      </c>
      <c r="F9337">
        <v>67128401</v>
      </c>
      <c r="G9337" s="1">
        <v>44481</v>
      </c>
      <c r="H9337" t="s">
        <v>12</v>
      </c>
      <c r="I9337" t="s">
        <v>13</v>
      </c>
    </row>
    <row r="9338" spans="1:9" x14ac:dyDescent="0.25">
      <c r="A9338" t="s">
        <v>9034</v>
      </c>
      <c r="B9338" s="1">
        <v>21752</v>
      </c>
      <c r="D9338" t="s">
        <v>11</v>
      </c>
      <c r="E9338">
        <v>34186061</v>
      </c>
      <c r="F9338">
        <v>60792216</v>
      </c>
      <c r="G9338" s="1">
        <v>43804</v>
      </c>
      <c r="H9338" t="s">
        <v>16</v>
      </c>
      <c r="I9338" t="s">
        <v>25</v>
      </c>
    </row>
    <row r="9339" spans="1:9" x14ac:dyDescent="0.25">
      <c r="A9339" t="s">
        <v>8892</v>
      </c>
      <c r="B9339" s="1">
        <v>26116</v>
      </c>
      <c r="D9339" t="s">
        <v>11</v>
      </c>
      <c r="E9339">
        <v>34186061</v>
      </c>
      <c r="F9339">
        <v>60304952</v>
      </c>
      <c r="G9339" s="1">
        <v>43753</v>
      </c>
      <c r="H9339" t="s">
        <v>24</v>
      </c>
      <c r="I9339" t="s">
        <v>25</v>
      </c>
    </row>
    <row r="9340" spans="1:9" x14ac:dyDescent="0.25">
      <c r="A9340" t="s">
        <v>9035</v>
      </c>
      <c r="B9340" s="1">
        <v>34563</v>
      </c>
      <c r="D9340" t="s">
        <v>11</v>
      </c>
      <c r="E9340">
        <v>34186061</v>
      </c>
      <c r="F9340">
        <v>62400322</v>
      </c>
      <c r="G9340" s="1">
        <v>44004</v>
      </c>
      <c r="H9340" t="s">
        <v>12</v>
      </c>
      <c r="I9340" t="s">
        <v>25</v>
      </c>
    </row>
    <row r="9341" spans="1:9" x14ac:dyDescent="0.25">
      <c r="A9341" t="s">
        <v>9036</v>
      </c>
      <c r="B9341" s="1">
        <v>28863</v>
      </c>
      <c r="D9341" t="s">
        <v>11</v>
      </c>
      <c r="E9341">
        <v>34186061</v>
      </c>
      <c r="F9341">
        <v>59664895</v>
      </c>
      <c r="G9341" s="1">
        <v>43675</v>
      </c>
      <c r="H9341" t="s">
        <v>24</v>
      </c>
      <c r="I9341" t="s">
        <v>25</v>
      </c>
    </row>
    <row r="9342" spans="1:9" x14ac:dyDescent="0.25">
      <c r="A9342" t="s">
        <v>9037</v>
      </c>
      <c r="B9342" s="1">
        <v>24480</v>
      </c>
      <c r="D9342" t="s">
        <v>15</v>
      </c>
      <c r="E9342">
        <v>34186061</v>
      </c>
      <c r="F9342">
        <v>66847954</v>
      </c>
      <c r="H9342" t="s">
        <v>29</v>
      </c>
      <c r="I9342" t="s">
        <v>13</v>
      </c>
    </row>
    <row r="9343" spans="1:9" x14ac:dyDescent="0.25">
      <c r="A9343" t="s">
        <v>9038</v>
      </c>
      <c r="B9343" s="1">
        <v>32223</v>
      </c>
      <c r="D9343" t="s">
        <v>11</v>
      </c>
      <c r="E9343">
        <v>34186061</v>
      </c>
      <c r="F9343">
        <v>67010887</v>
      </c>
      <c r="G9343" s="1">
        <v>44473</v>
      </c>
      <c r="H9343" t="s">
        <v>16</v>
      </c>
      <c r="I9343" t="s">
        <v>25</v>
      </c>
    </row>
    <row r="9344" spans="1:9" x14ac:dyDescent="0.25">
      <c r="A9344" t="s">
        <v>1455</v>
      </c>
      <c r="B9344" s="1">
        <v>33251</v>
      </c>
      <c r="D9344" t="s">
        <v>11</v>
      </c>
      <c r="E9344">
        <v>34186061</v>
      </c>
      <c r="F9344">
        <v>66758996</v>
      </c>
      <c r="G9344" s="1">
        <v>44447</v>
      </c>
      <c r="H9344" t="s">
        <v>16</v>
      </c>
      <c r="I9344" t="s">
        <v>13</v>
      </c>
    </row>
    <row r="9345" spans="1:10" x14ac:dyDescent="0.25">
      <c r="A9345" t="s">
        <v>9039</v>
      </c>
      <c r="B9345" s="1">
        <v>26627</v>
      </c>
      <c r="D9345" t="s">
        <v>11</v>
      </c>
      <c r="E9345">
        <v>34186061</v>
      </c>
      <c r="F9345">
        <v>64619572</v>
      </c>
      <c r="G9345" s="1">
        <v>44250</v>
      </c>
      <c r="H9345" t="s">
        <v>12</v>
      </c>
      <c r="I9345" t="s">
        <v>25</v>
      </c>
    </row>
    <row r="9346" spans="1:10" x14ac:dyDescent="0.25">
      <c r="A9346" t="s">
        <v>9040</v>
      </c>
      <c r="B9346" s="1">
        <v>22582</v>
      </c>
      <c r="D9346" t="s">
        <v>11</v>
      </c>
      <c r="E9346">
        <v>34186061</v>
      </c>
      <c r="F9346">
        <v>59664862</v>
      </c>
      <c r="G9346" s="1">
        <v>43675</v>
      </c>
      <c r="H9346" t="s">
        <v>16</v>
      </c>
      <c r="I9346" t="s">
        <v>25</v>
      </c>
    </row>
    <row r="9347" spans="1:10" x14ac:dyDescent="0.25">
      <c r="A9347" t="s">
        <v>9041</v>
      </c>
      <c r="B9347" s="1">
        <v>32781</v>
      </c>
      <c r="D9347" t="s">
        <v>11</v>
      </c>
      <c r="E9347">
        <v>34186061</v>
      </c>
      <c r="F9347">
        <v>59892848</v>
      </c>
      <c r="G9347" s="1">
        <v>43704</v>
      </c>
      <c r="H9347" t="s">
        <v>16</v>
      </c>
      <c r="I9347" t="s">
        <v>25</v>
      </c>
    </row>
    <row r="9348" spans="1:10" x14ac:dyDescent="0.25">
      <c r="A9348" t="s">
        <v>9042</v>
      </c>
      <c r="B9348" s="1">
        <v>23641</v>
      </c>
      <c r="D9348" t="s">
        <v>15</v>
      </c>
      <c r="E9348">
        <v>34186061</v>
      </c>
      <c r="F9348">
        <v>63131170</v>
      </c>
      <c r="G9348" s="1">
        <v>44098</v>
      </c>
      <c r="H9348" t="s">
        <v>16</v>
      </c>
      <c r="I9348" t="s">
        <v>25</v>
      </c>
    </row>
    <row r="9349" spans="1:10" x14ac:dyDescent="0.25">
      <c r="A9349" t="s">
        <v>9043</v>
      </c>
      <c r="B9349" s="1">
        <v>23841</v>
      </c>
      <c r="D9349" t="s">
        <v>11</v>
      </c>
      <c r="E9349">
        <v>34186061</v>
      </c>
      <c r="F9349">
        <v>60294446</v>
      </c>
      <c r="G9349" s="1">
        <v>43749</v>
      </c>
      <c r="H9349" t="s">
        <v>16</v>
      </c>
      <c r="I9349" t="s">
        <v>25</v>
      </c>
    </row>
    <row r="9350" spans="1:10" x14ac:dyDescent="0.25">
      <c r="A9350" t="s">
        <v>9044</v>
      </c>
      <c r="B9350" s="1">
        <v>26200</v>
      </c>
      <c r="D9350" t="s">
        <v>11</v>
      </c>
      <c r="E9350">
        <v>34186061</v>
      </c>
      <c r="F9350">
        <v>65860543</v>
      </c>
      <c r="G9350" s="1">
        <v>44365</v>
      </c>
      <c r="H9350" t="s">
        <v>12</v>
      </c>
      <c r="I9350" t="s">
        <v>13</v>
      </c>
    </row>
    <row r="9351" spans="1:10" x14ac:dyDescent="0.25">
      <c r="A9351" t="s">
        <v>9045</v>
      </c>
      <c r="B9351" s="1">
        <v>28349</v>
      </c>
      <c r="D9351" t="s">
        <v>11</v>
      </c>
      <c r="E9351">
        <v>34186061</v>
      </c>
      <c r="F9351">
        <v>63603094</v>
      </c>
      <c r="G9351" s="1">
        <v>44147</v>
      </c>
      <c r="H9351" t="s">
        <v>12</v>
      </c>
      <c r="I9351" t="s">
        <v>25</v>
      </c>
    </row>
    <row r="9352" spans="1:10" x14ac:dyDescent="0.25">
      <c r="A9352" t="s">
        <v>9046</v>
      </c>
      <c r="B9352" s="1">
        <v>23105</v>
      </c>
      <c r="D9352" t="s">
        <v>11</v>
      </c>
      <c r="E9352">
        <v>34186061</v>
      </c>
      <c r="F9352">
        <v>64616349</v>
      </c>
      <c r="G9352" s="1">
        <v>44250</v>
      </c>
      <c r="H9352" t="s">
        <v>16</v>
      </c>
      <c r="I9352" t="s">
        <v>25</v>
      </c>
    </row>
    <row r="9353" spans="1:10" x14ac:dyDescent="0.25">
      <c r="A9353" t="s">
        <v>9047</v>
      </c>
      <c r="B9353" s="1">
        <v>30761</v>
      </c>
      <c r="D9353" t="s">
        <v>11</v>
      </c>
      <c r="E9353">
        <v>34186061</v>
      </c>
      <c r="F9353">
        <v>59927359</v>
      </c>
      <c r="G9353" s="1">
        <v>43707</v>
      </c>
      <c r="H9353" t="s">
        <v>24</v>
      </c>
      <c r="I9353" t="s">
        <v>25</v>
      </c>
    </row>
    <row r="9354" spans="1:10" x14ac:dyDescent="0.25">
      <c r="A9354" t="s">
        <v>9048</v>
      </c>
      <c r="B9354" s="1">
        <v>31478</v>
      </c>
      <c r="D9354" t="s">
        <v>11</v>
      </c>
      <c r="E9354">
        <v>34186061</v>
      </c>
      <c r="F9354">
        <v>62321984</v>
      </c>
      <c r="G9354" s="1">
        <v>43993</v>
      </c>
      <c r="H9354" t="s">
        <v>12</v>
      </c>
      <c r="I9354" t="s">
        <v>25</v>
      </c>
    </row>
    <row r="9355" spans="1:10" x14ac:dyDescent="0.25">
      <c r="A9355" t="s">
        <v>9049</v>
      </c>
      <c r="B9355" s="1">
        <v>27382</v>
      </c>
      <c r="D9355" t="s">
        <v>15</v>
      </c>
      <c r="E9355">
        <v>34186061</v>
      </c>
      <c r="F9355">
        <v>59891585</v>
      </c>
      <c r="G9355" s="1">
        <v>43704</v>
      </c>
      <c r="H9355" t="s">
        <v>16</v>
      </c>
      <c r="I9355" t="s">
        <v>25</v>
      </c>
    </row>
    <row r="9356" spans="1:10" x14ac:dyDescent="0.25">
      <c r="A9356" t="s">
        <v>9050</v>
      </c>
      <c r="B9356" s="1">
        <v>28195</v>
      </c>
      <c r="D9356" t="s">
        <v>11</v>
      </c>
      <c r="E9356">
        <v>34186061</v>
      </c>
      <c r="F9356">
        <v>66095582</v>
      </c>
      <c r="G9356" s="1">
        <v>44391</v>
      </c>
      <c r="H9356" t="s">
        <v>12</v>
      </c>
      <c r="I9356" t="s">
        <v>13</v>
      </c>
    </row>
    <row r="9357" spans="1:10" x14ac:dyDescent="0.25">
      <c r="A9357" t="s">
        <v>9051</v>
      </c>
      <c r="B9357" s="1">
        <v>26750</v>
      </c>
      <c r="D9357" t="s">
        <v>1410</v>
      </c>
      <c r="E9357">
        <v>34186061</v>
      </c>
      <c r="F9357">
        <v>53570454</v>
      </c>
      <c r="G9357" s="1">
        <v>42809</v>
      </c>
      <c r="H9357" t="s">
        <v>16</v>
      </c>
      <c r="I9357" t="s">
        <v>9052</v>
      </c>
      <c r="J9357">
        <v>38367905</v>
      </c>
    </row>
    <row r="9358" spans="1:10" x14ac:dyDescent="0.25">
      <c r="A9358" t="s">
        <v>9053</v>
      </c>
      <c r="B9358" s="1">
        <v>19983</v>
      </c>
      <c r="D9358" t="s">
        <v>11</v>
      </c>
      <c r="E9358">
        <v>34186061</v>
      </c>
      <c r="F9358">
        <v>66094956</v>
      </c>
      <c r="G9358" s="1">
        <v>44391</v>
      </c>
      <c r="H9358" t="s">
        <v>16</v>
      </c>
      <c r="I9358" t="s">
        <v>13</v>
      </c>
    </row>
    <row r="9359" spans="1:10" x14ac:dyDescent="0.25">
      <c r="A9359" t="s">
        <v>9054</v>
      </c>
      <c r="B9359" s="1">
        <v>30735</v>
      </c>
      <c r="D9359" t="s">
        <v>11</v>
      </c>
      <c r="E9359">
        <v>34186061</v>
      </c>
      <c r="F9359">
        <v>60251524</v>
      </c>
      <c r="G9359" s="1">
        <v>43746</v>
      </c>
      <c r="H9359" t="s">
        <v>16</v>
      </c>
      <c r="I9359" t="s">
        <v>25</v>
      </c>
    </row>
    <row r="9360" spans="1:10" x14ac:dyDescent="0.25">
      <c r="A9360" t="s">
        <v>6964</v>
      </c>
      <c r="B9360" s="1">
        <v>25702</v>
      </c>
      <c r="D9360" t="s">
        <v>11</v>
      </c>
      <c r="E9360">
        <v>34186061</v>
      </c>
      <c r="F9360">
        <v>67050336</v>
      </c>
      <c r="G9360" s="1">
        <v>44475</v>
      </c>
      <c r="H9360" t="s">
        <v>12</v>
      </c>
      <c r="I9360" t="s">
        <v>25</v>
      </c>
    </row>
    <row r="9361" spans="1:10" x14ac:dyDescent="0.25">
      <c r="A9361" t="s">
        <v>8619</v>
      </c>
      <c r="B9361" s="1">
        <v>26907</v>
      </c>
      <c r="D9361" t="s">
        <v>9055</v>
      </c>
      <c r="E9361">
        <v>34186061</v>
      </c>
      <c r="F9361">
        <v>54572279</v>
      </c>
      <c r="G9361" s="1">
        <v>42996</v>
      </c>
      <c r="H9361" t="s">
        <v>16</v>
      </c>
      <c r="I9361" t="s">
        <v>8620</v>
      </c>
      <c r="J9361">
        <v>34131248</v>
      </c>
    </row>
    <row r="9362" spans="1:10" x14ac:dyDescent="0.25">
      <c r="A9362" t="s">
        <v>9056</v>
      </c>
      <c r="B9362" s="1">
        <v>28661</v>
      </c>
      <c r="D9362" t="s">
        <v>11</v>
      </c>
      <c r="E9362">
        <v>34186061</v>
      </c>
      <c r="F9362">
        <v>66573163</v>
      </c>
      <c r="G9362" s="1">
        <v>44427</v>
      </c>
      <c r="H9362" t="s">
        <v>12</v>
      </c>
      <c r="I9362" t="s">
        <v>13</v>
      </c>
    </row>
    <row r="9363" spans="1:10" x14ac:dyDescent="0.25">
      <c r="A9363" t="s">
        <v>7618</v>
      </c>
      <c r="B9363" s="1">
        <v>21817</v>
      </c>
      <c r="D9363" t="s">
        <v>11</v>
      </c>
      <c r="E9363">
        <v>34186061</v>
      </c>
      <c r="F9363">
        <v>60798702</v>
      </c>
      <c r="G9363" s="1">
        <v>43804</v>
      </c>
      <c r="H9363" t="s">
        <v>16</v>
      </c>
      <c r="I9363" t="s">
        <v>25</v>
      </c>
    </row>
    <row r="9364" spans="1:10" x14ac:dyDescent="0.25">
      <c r="A9364" t="s">
        <v>9057</v>
      </c>
      <c r="B9364" s="1">
        <v>29532</v>
      </c>
      <c r="D9364" t="s">
        <v>15</v>
      </c>
      <c r="E9364">
        <v>34186061</v>
      </c>
      <c r="F9364">
        <v>58062624</v>
      </c>
      <c r="G9364" s="1">
        <v>43488</v>
      </c>
      <c r="H9364" t="s">
        <v>24</v>
      </c>
      <c r="I9364" t="s">
        <v>25</v>
      </c>
    </row>
    <row r="9365" spans="1:10" x14ac:dyDescent="0.25">
      <c r="A9365" t="s">
        <v>9058</v>
      </c>
      <c r="B9365" s="1">
        <v>25741</v>
      </c>
      <c r="D9365" t="s">
        <v>11</v>
      </c>
      <c r="E9365">
        <v>34186061</v>
      </c>
      <c r="F9365">
        <v>60625786</v>
      </c>
      <c r="G9365" s="1">
        <v>43784</v>
      </c>
      <c r="H9365" t="s">
        <v>24</v>
      </c>
      <c r="I9365" t="s">
        <v>25</v>
      </c>
    </row>
    <row r="9366" spans="1:10" x14ac:dyDescent="0.25">
      <c r="A9366" t="s">
        <v>9059</v>
      </c>
      <c r="B9366" s="1">
        <v>29998</v>
      </c>
      <c r="D9366" t="s">
        <v>11</v>
      </c>
      <c r="E9366">
        <v>34186061</v>
      </c>
      <c r="F9366">
        <v>65905673</v>
      </c>
      <c r="G9366" s="1">
        <v>44371</v>
      </c>
      <c r="H9366" t="s">
        <v>12</v>
      </c>
      <c r="I9366" t="s">
        <v>13</v>
      </c>
    </row>
    <row r="9367" spans="1:10" x14ac:dyDescent="0.25">
      <c r="A9367" t="s">
        <v>9060</v>
      </c>
      <c r="B9367" s="1">
        <v>27474</v>
      </c>
      <c r="D9367" t="s">
        <v>11</v>
      </c>
      <c r="E9367">
        <v>34186061</v>
      </c>
      <c r="F9367">
        <v>59930305</v>
      </c>
      <c r="G9367" s="1">
        <v>43710</v>
      </c>
      <c r="H9367" t="s">
        <v>24</v>
      </c>
      <c r="I9367" t="s">
        <v>25</v>
      </c>
    </row>
    <row r="9368" spans="1:10" x14ac:dyDescent="0.25">
      <c r="A9368" t="s">
        <v>9061</v>
      </c>
      <c r="B9368" s="1">
        <v>23322</v>
      </c>
      <c r="D9368" t="s">
        <v>15</v>
      </c>
      <c r="E9368">
        <v>34186061</v>
      </c>
      <c r="F9368">
        <v>66850571</v>
      </c>
      <c r="G9368" s="1">
        <v>44455</v>
      </c>
      <c r="H9368" t="s">
        <v>12</v>
      </c>
      <c r="I9368" t="s">
        <v>13</v>
      </c>
    </row>
    <row r="9369" spans="1:10" x14ac:dyDescent="0.25">
      <c r="A9369" t="s">
        <v>9062</v>
      </c>
      <c r="B9369" s="1">
        <v>19910</v>
      </c>
      <c r="D9369" t="s">
        <v>11</v>
      </c>
      <c r="E9369">
        <v>34186061</v>
      </c>
      <c r="F9369">
        <v>60611424</v>
      </c>
      <c r="G9369" s="1">
        <v>43784</v>
      </c>
      <c r="H9369" t="s">
        <v>16</v>
      </c>
      <c r="I9369" t="s">
        <v>25</v>
      </c>
    </row>
    <row r="9370" spans="1:10" x14ac:dyDescent="0.25">
      <c r="A9370" t="s">
        <v>9063</v>
      </c>
      <c r="B9370" s="1">
        <v>24383</v>
      </c>
      <c r="D9370" t="s">
        <v>11</v>
      </c>
      <c r="E9370">
        <v>34186061</v>
      </c>
      <c r="F9370">
        <v>60625705</v>
      </c>
      <c r="G9370" s="1">
        <v>43784</v>
      </c>
      <c r="H9370" t="s">
        <v>16</v>
      </c>
      <c r="I9370" t="s">
        <v>25</v>
      </c>
    </row>
    <row r="9371" spans="1:10" x14ac:dyDescent="0.25">
      <c r="A9371" t="s">
        <v>9064</v>
      </c>
      <c r="B9371" s="1">
        <v>32377</v>
      </c>
      <c r="D9371" t="s">
        <v>11</v>
      </c>
      <c r="E9371">
        <v>34186061</v>
      </c>
      <c r="F9371">
        <v>66717810</v>
      </c>
      <c r="G9371" s="1">
        <v>44445</v>
      </c>
      <c r="H9371" t="s">
        <v>12</v>
      </c>
      <c r="I9371" t="s">
        <v>13</v>
      </c>
    </row>
    <row r="9372" spans="1:10" x14ac:dyDescent="0.25">
      <c r="A9372" t="s">
        <v>9065</v>
      </c>
      <c r="B9372" s="1">
        <v>26797</v>
      </c>
      <c r="D9372" t="s">
        <v>11</v>
      </c>
      <c r="E9372">
        <v>34186061</v>
      </c>
      <c r="F9372">
        <v>60792709</v>
      </c>
      <c r="G9372" s="1">
        <v>43804</v>
      </c>
      <c r="H9372" t="s">
        <v>16</v>
      </c>
      <c r="I9372" t="s">
        <v>25</v>
      </c>
    </row>
    <row r="9373" spans="1:10" x14ac:dyDescent="0.25">
      <c r="A9373" t="s">
        <v>9066</v>
      </c>
      <c r="B9373" s="1">
        <v>28730</v>
      </c>
      <c r="D9373" t="s">
        <v>11</v>
      </c>
      <c r="E9373">
        <v>34186061</v>
      </c>
      <c r="F9373">
        <v>63166949</v>
      </c>
      <c r="G9373" s="1">
        <v>44104</v>
      </c>
      <c r="H9373" t="s">
        <v>12</v>
      </c>
      <c r="I9373" t="s">
        <v>25</v>
      </c>
    </row>
    <row r="9374" spans="1:10" x14ac:dyDescent="0.25">
      <c r="A9374" t="s">
        <v>9067</v>
      </c>
      <c r="B9374" s="1">
        <v>27562</v>
      </c>
      <c r="D9374" t="s">
        <v>11</v>
      </c>
      <c r="E9374">
        <v>34186061</v>
      </c>
      <c r="F9374">
        <v>66718410</v>
      </c>
      <c r="G9374" s="1">
        <v>44445</v>
      </c>
      <c r="H9374" t="s">
        <v>12</v>
      </c>
      <c r="I9374" t="s">
        <v>13</v>
      </c>
    </row>
    <row r="9375" spans="1:10" x14ac:dyDescent="0.25">
      <c r="A9375" t="s">
        <v>9068</v>
      </c>
      <c r="B9375" s="1">
        <v>30604</v>
      </c>
      <c r="D9375" t="s">
        <v>11</v>
      </c>
      <c r="E9375">
        <v>34186061</v>
      </c>
      <c r="F9375">
        <v>65901819</v>
      </c>
      <c r="G9375" s="1">
        <v>44371</v>
      </c>
      <c r="H9375" t="s">
        <v>12</v>
      </c>
      <c r="I9375" t="s">
        <v>13</v>
      </c>
    </row>
    <row r="9376" spans="1:10" x14ac:dyDescent="0.25">
      <c r="A9376" t="s">
        <v>9069</v>
      </c>
      <c r="B9376" s="1">
        <v>19656</v>
      </c>
      <c r="D9376" t="s">
        <v>11</v>
      </c>
      <c r="E9376">
        <v>34186061</v>
      </c>
      <c r="F9376">
        <v>63134524</v>
      </c>
      <c r="G9376" s="1">
        <v>44098</v>
      </c>
      <c r="H9376" t="s">
        <v>16</v>
      </c>
      <c r="I9376" t="s">
        <v>25</v>
      </c>
    </row>
    <row r="9377" spans="1:9" x14ac:dyDescent="0.25">
      <c r="A9377" t="s">
        <v>9070</v>
      </c>
      <c r="B9377" s="1">
        <v>21519</v>
      </c>
      <c r="D9377" t="s">
        <v>11</v>
      </c>
      <c r="E9377">
        <v>34186061</v>
      </c>
      <c r="F9377">
        <v>65867988</v>
      </c>
      <c r="G9377" s="1">
        <v>44369</v>
      </c>
      <c r="H9377" t="s">
        <v>16</v>
      </c>
      <c r="I9377" t="s">
        <v>13</v>
      </c>
    </row>
    <row r="9378" spans="1:9" x14ac:dyDescent="0.25">
      <c r="A9378" t="s">
        <v>9071</v>
      </c>
      <c r="B9378" s="1">
        <v>31665</v>
      </c>
      <c r="D9378" t="s">
        <v>11</v>
      </c>
      <c r="E9378">
        <v>34186061</v>
      </c>
      <c r="F9378">
        <v>64636575</v>
      </c>
      <c r="G9378" s="1">
        <v>44251</v>
      </c>
      <c r="H9378" t="s">
        <v>16</v>
      </c>
      <c r="I9378" t="s">
        <v>25</v>
      </c>
    </row>
    <row r="9379" spans="1:9" x14ac:dyDescent="0.25">
      <c r="A9379" t="s">
        <v>9072</v>
      </c>
      <c r="B9379" s="1">
        <v>28230</v>
      </c>
      <c r="D9379" t="s">
        <v>11</v>
      </c>
      <c r="E9379">
        <v>34186061</v>
      </c>
      <c r="F9379">
        <v>63110516</v>
      </c>
      <c r="G9379" s="1">
        <v>44096</v>
      </c>
      <c r="H9379" t="s">
        <v>12</v>
      </c>
      <c r="I9379" t="s">
        <v>25</v>
      </c>
    </row>
    <row r="9380" spans="1:9" x14ac:dyDescent="0.25">
      <c r="A9380" t="s">
        <v>9073</v>
      </c>
      <c r="B9380" s="1">
        <v>30837</v>
      </c>
      <c r="D9380" t="s">
        <v>11</v>
      </c>
      <c r="E9380">
        <v>34186061</v>
      </c>
      <c r="F9380">
        <v>62293743</v>
      </c>
      <c r="G9380" s="1">
        <v>43991</v>
      </c>
      <c r="H9380" t="s">
        <v>16</v>
      </c>
      <c r="I9380" t="s">
        <v>25</v>
      </c>
    </row>
    <row r="9381" spans="1:9" x14ac:dyDescent="0.25">
      <c r="A9381" t="s">
        <v>9074</v>
      </c>
      <c r="B9381" s="1">
        <v>26577</v>
      </c>
      <c r="D9381" t="s">
        <v>15</v>
      </c>
      <c r="E9381">
        <v>34186061</v>
      </c>
      <c r="F9381">
        <v>66887321</v>
      </c>
      <c r="G9381" s="1">
        <v>44459</v>
      </c>
      <c r="H9381" t="s">
        <v>12</v>
      </c>
      <c r="I9381" t="s">
        <v>13</v>
      </c>
    </row>
    <row r="9382" spans="1:9" x14ac:dyDescent="0.25">
      <c r="A9382" t="s">
        <v>9075</v>
      </c>
      <c r="B9382" s="1">
        <v>25229</v>
      </c>
      <c r="D9382" t="s">
        <v>11</v>
      </c>
      <c r="E9382">
        <v>34186061</v>
      </c>
      <c r="F9382">
        <v>64587701</v>
      </c>
      <c r="G9382" s="1">
        <v>44246</v>
      </c>
      <c r="H9382" t="s">
        <v>16</v>
      </c>
      <c r="I9382" t="s">
        <v>25</v>
      </c>
    </row>
    <row r="9383" spans="1:9" x14ac:dyDescent="0.25">
      <c r="A9383" t="s">
        <v>9076</v>
      </c>
      <c r="B9383" s="1">
        <v>18646</v>
      </c>
      <c r="D9383" t="s">
        <v>11</v>
      </c>
      <c r="E9383">
        <v>34186061</v>
      </c>
      <c r="F9383">
        <v>66672431</v>
      </c>
      <c r="G9383" s="1">
        <v>44440</v>
      </c>
      <c r="H9383" t="s">
        <v>12</v>
      </c>
      <c r="I9383" t="s">
        <v>13</v>
      </c>
    </row>
    <row r="9384" spans="1:9" x14ac:dyDescent="0.25">
      <c r="A9384" t="s">
        <v>9077</v>
      </c>
      <c r="B9384" s="1">
        <v>32698</v>
      </c>
      <c r="D9384" t="s">
        <v>11</v>
      </c>
      <c r="E9384">
        <v>34186061</v>
      </c>
      <c r="F9384">
        <v>60452855</v>
      </c>
      <c r="G9384" s="1">
        <v>43768</v>
      </c>
      <c r="H9384" t="s">
        <v>16</v>
      </c>
      <c r="I9384" t="s">
        <v>25</v>
      </c>
    </row>
    <row r="9385" spans="1:9" x14ac:dyDescent="0.25">
      <c r="A9385" t="s">
        <v>9078</v>
      </c>
      <c r="B9385" s="1">
        <v>28651</v>
      </c>
      <c r="D9385" t="s">
        <v>15</v>
      </c>
      <c r="E9385">
        <v>34186061</v>
      </c>
      <c r="F9385">
        <v>66976766</v>
      </c>
      <c r="G9385" s="1">
        <v>44468</v>
      </c>
      <c r="H9385" t="s">
        <v>16</v>
      </c>
      <c r="I9385" t="s">
        <v>13</v>
      </c>
    </row>
    <row r="9386" spans="1:9" x14ac:dyDescent="0.25">
      <c r="A9386" t="s">
        <v>9079</v>
      </c>
      <c r="B9386" s="1">
        <v>32565</v>
      </c>
      <c r="D9386" t="s">
        <v>11</v>
      </c>
      <c r="E9386">
        <v>34186061</v>
      </c>
      <c r="F9386">
        <v>60297607</v>
      </c>
      <c r="G9386" s="1">
        <v>43753</v>
      </c>
      <c r="H9386" t="s">
        <v>24</v>
      </c>
      <c r="I9386" t="s">
        <v>25</v>
      </c>
    </row>
    <row r="9387" spans="1:9" x14ac:dyDescent="0.25">
      <c r="A9387" t="s">
        <v>9080</v>
      </c>
      <c r="B9387" s="1">
        <v>26573</v>
      </c>
      <c r="D9387" t="s">
        <v>11</v>
      </c>
      <c r="E9387">
        <v>34186061</v>
      </c>
      <c r="F9387">
        <v>66162322</v>
      </c>
      <c r="G9387" s="1">
        <v>44398</v>
      </c>
      <c r="H9387" t="s">
        <v>12</v>
      </c>
      <c r="I9387" t="s">
        <v>13</v>
      </c>
    </row>
    <row r="9388" spans="1:9" x14ac:dyDescent="0.25">
      <c r="A9388" t="s">
        <v>9081</v>
      </c>
      <c r="B9388" s="1">
        <v>23453</v>
      </c>
      <c r="D9388" t="s">
        <v>11</v>
      </c>
      <c r="E9388">
        <v>34186061</v>
      </c>
      <c r="F9388">
        <v>64592783</v>
      </c>
      <c r="G9388" s="1">
        <v>44246</v>
      </c>
      <c r="H9388" t="s">
        <v>16</v>
      </c>
      <c r="I9388" t="s">
        <v>25</v>
      </c>
    </row>
    <row r="9389" spans="1:9" x14ac:dyDescent="0.25">
      <c r="A9389" t="s">
        <v>9082</v>
      </c>
      <c r="B9389" s="1">
        <v>26110</v>
      </c>
      <c r="D9389" t="s">
        <v>11</v>
      </c>
      <c r="E9389">
        <v>34186061</v>
      </c>
      <c r="F9389">
        <v>62398832</v>
      </c>
      <c r="G9389" s="1">
        <v>44004</v>
      </c>
      <c r="H9389" t="s">
        <v>16</v>
      </c>
      <c r="I9389" t="s">
        <v>25</v>
      </c>
    </row>
    <row r="9390" spans="1:9" x14ac:dyDescent="0.25">
      <c r="A9390" t="s">
        <v>2295</v>
      </c>
      <c r="B9390" s="1">
        <v>20340</v>
      </c>
      <c r="D9390" t="s">
        <v>15</v>
      </c>
      <c r="E9390">
        <v>34186061</v>
      </c>
      <c r="F9390">
        <v>63897054</v>
      </c>
      <c r="G9390" s="1">
        <v>44176</v>
      </c>
      <c r="H9390" t="s">
        <v>12</v>
      </c>
      <c r="I9390" t="s">
        <v>25</v>
      </c>
    </row>
    <row r="9391" spans="1:9" x14ac:dyDescent="0.25">
      <c r="A9391" t="s">
        <v>9083</v>
      </c>
      <c r="B9391" s="1">
        <v>27688</v>
      </c>
      <c r="D9391" t="s">
        <v>11</v>
      </c>
      <c r="E9391">
        <v>34186061</v>
      </c>
      <c r="F9391">
        <v>60439364</v>
      </c>
      <c r="G9391" s="1">
        <v>43767</v>
      </c>
      <c r="H9391" t="s">
        <v>24</v>
      </c>
      <c r="I9391" t="s">
        <v>25</v>
      </c>
    </row>
    <row r="9392" spans="1:9" x14ac:dyDescent="0.25">
      <c r="A9392" t="s">
        <v>4476</v>
      </c>
      <c r="B9392" s="1">
        <v>20193</v>
      </c>
      <c r="D9392" t="s">
        <v>11</v>
      </c>
      <c r="E9392">
        <v>34186061</v>
      </c>
      <c r="F9392">
        <v>64625666</v>
      </c>
      <c r="G9392" s="1">
        <v>44250</v>
      </c>
      <c r="H9392" t="s">
        <v>12</v>
      </c>
      <c r="I9392" t="s">
        <v>25</v>
      </c>
    </row>
    <row r="9393" spans="1:9" x14ac:dyDescent="0.25">
      <c r="A9393" t="s">
        <v>9084</v>
      </c>
      <c r="B9393" s="1">
        <v>33109</v>
      </c>
      <c r="D9393" t="s">
        <v>11</v>
      </c>
      <c r="E9393">
        <v>34186061</v>
      </c>
      <c r="F9393">
        <v>63104029</v>
      </c>
      <c r="G9393" s="1">
        <v>44096</v>
      </c>
      <c r="H9393" t="s">
        <v>12</v>
      </c>
      <c r="I9393" t="s">
        <v>25</v>
      </c>
    </row>
    <row r="9394" spans="1:9" x14ac:dyDescent="0.25">
      <c r="A9394" t="s">
        <v>9085</v>
      </c>
      <c r="B9394" s="1">
        <v>24601</v>
      </c>
      <c r="D9394" t="s">
        <v>15</v>
      </c>
      <c r="E9394">
        <v>34186061</v>
      </c>
      <c r="F9394">
        <v>57977619</v>
      </c>
      <c r="G9394" s="1">
        <v>43463</v>
      </c>
      <c r="H9394" t="s">
        <v>16</v>
      </c>
      <c r="I9394" t="s">
        <v>25</v>
      </c>
    </row>
    <row r="9395" spans="1:9" x14ac:dyDescent="0.25">
      <c r="A9395" t="s">
        <v>9086</v>
      </c>
      <c r="B9395" s="1">
        <v>23830</v>
      </c>
      <c r="D9395" t="s">
        <v>15</v>
      </c>
      <c r="E9395">
        <v>34186061</v>
      </c>
      <c r="F9395">
        <v>65133677</v>
      </c>
      <c r="G9395" s="1">
        <v>44299</v>
      </c>
      <c r="H9395" t="s">
        <v>12</v>
      </c>
      <c r="I9395" t="s">
        <v>13</v>
      </c>
    </row>
    <row r="9396" spans="1:9" x14ac:dyDescent="0.25">
      <c r="A9396" t="s">
        <v>9087</v>
      </c>
      <c r="B9396" s="1">
        <v>18762</v>
      </c>
      <c r="D9396" t="s">
        <v>11</v>
      </c>
      <c r="E9396">
        <v>34186061</v>
      </c>
      <c r="F9396">
        <v>60486439</v>
      </c>
      <c r="G9396" s="1">
        <v>43774</v>
      </c>
      <c r="H9396" t="s">
        <v>24</v>
      </c>
      <c r="I9396" t="s">
        <v>25</v>
      </c>
    </row>
    <row r="9397" spans="1:9" x14ac:dyDescent="0.25">
      <c r="A9397" t="s">
        <v>9088</v>
      </c>
      <c r="B9397" s="1">
        <v>32645</v>
      </c>
      <c r="D9397" t="s">
        <v>11</v>
      </c>
      <c r="E9397">
        <v>34186061</v>
      </c>
      <c r="F9397">
        <v>60605026</v>
      </c>
      <c r="G9397" s="1">
        <v>43784</v>
      </c>
      <c r="H9397" t="s">
        <v>16</v>
      </c>
      <c r="I9397" t="s">
        <v>25</v>
      </c>
    </row>
    <row r="9398" spans="1:9" x14ac:dyDescent="0.25">
      <c r="A9398" t="s">
        <v>9089</v>
      </c>
      <c r="B9398" s="1">
        <v>32696</v>
      </c>
      <c r="D9398" t="s">
        <v>11</v>
      </c>
      <c r="E9398">
        <v>34186061</v>
      </c>
      <c r="F9398">
        <v>60799774</v>
      </c>
      <c r="G9398" s="1">
        <v>43804</v>
      </c>
      <c r="H9398" t="s">
        <v>16</v>
      </c>
      <c r="I9398" t="s">
        <v>25</v>
      </c>
    </row>
    <row r="9399" spans="1:9" x14ac:dyDescent="0.25">
      <c r="A9399" t="s">
        <v>9090</v>
      </c>
      <c r="B9399" s="1">
        <v>27045</v>
      </c>
      <c r="D9399" t="s">
        <v>15</v>
      </c>
      <c r="E9399">
        <v>34186061</v>
      </c>
      <c r="F9399">
        <v>58699777</v>
      </c>
      <c r="G9399" s="1">
        <v>43546</v>
      </c>
      <c r="H9399" t="s">
        <v>16</v>
      </c>
      <c r="I9399" t="s">
        <v>25</v>
      </c>
    </row>
    <row r="9400" spans="1:9" x14ac:dyDescent="0.25">
      <c r="A9400" t="s">
        <v>9091</v>
      </c>
      <c r="B9400" s="1">
        <v>32218</v>
      </c>
      <c r="D9400" t="s">
        <v>11</v>
      </c>
      <c r="E9400">
        <v>34186061</v>
      </c>
      <c r="F9400">
        <v>63144099</v>
      </c>
      <c r="G9400" s="1">
        <v>44099</v>
      </c>
      <c r="H9400" t="s">
        <v>16</v>
      </c>
      <c r="I9400" t="s">
        <v>25</v>
      </c>
    </row>
    <row r="9401" spans="1:9" x14ac:dyDescent="0.25">
      <c r="A9401" t="s">
        <v>9092</v>
      </c>
      <c r="B9401" s="1">
        <v>29512</v>
      </c>
      <c r="D9401" t="s">
        <v>11</v>
      </c>
      <c r="E9401">
        <v>34186061</v>
      </c>
      <c r="F9401">
        <v>64602901</v>
      </c>
      <c r="G9401" s="1">
        <v>44249</v>
      </c>
      <c r="H9401" t="s">
        <v>16</v>
      </c>
      <c r="I9401" t="s">
        <v>25</v>
      </c>
    </row>
    <row r="9402" spans="1:9" x14ac:dyDescent="0.25">
      <c r="A9402" t="s">
        <v>9093</v>
      </c>
      <c r="B9402" s="1">
        <v>27823</v>
      </c>
      <c r="D9402" t="s">
        <v>11</v>
      </c>
      <c r="E9402">
        <v>34186061</v>
      </c>
      <c r="F9402">
        <v>65944326</v>
      </c>
      <c r="G9402" s="1">
        <v>44378</v>
      </c>
      <c r="H9402" t="s">
        <v>16</v>
      </c>
      <c r="I9402" t="s">
        <v>13</v>
      </c>
    </row>
    <row r="9403" spans="1:9" x14ac:dyDescent="0.25">
      <c r="A9403" t="s">
        <v>9094</v>
      </c>
      <c r="B9403" s="1">
        <v>30384</v>
      </c>
      <c r="D9403" t="s">
        <v>11</v>
      </c>
      <c r="E9403">
        <v>34186061</v>
      </c>
      <c r="F9403">
        <v>66558802</v>
      </c>
      <c r="G9403" s="1">
        <v>44426</v>
      </c>
      <c r="H9403" t="s">
        <v>12</v>
      </c>
      <c r="I9403" t="s">
        <v>13</v>
      </c>
    </row>
    <row r="9404" spans="1:9" x14ac:dyDescent="0.25">
      <c r="A9404" t="s">
        <v>9095</v>
      </c>
      <c r="B9404" s="1">
        <v>20115</v>
      </c>
      <c r="D9404" t="s">
        <v>11</v>
      </c>
      <c r="E9404">
        <v>34186061</v>
      </c>
      <c r="F9404">
        <v>67031208</v>
      </c>
      <c r="G9404" s="1">
        <v>44474</v>
      </c>
      <c r="H9404" t="s">
        <v>16</v>
      </c>
      <c r="I9404" t="s">
        <v>25</v>
      </c>
    </row>
    <row r="9405" spans="1:9" x14ac:dyDescent="0.25">
      <c r="A9405" t="s">
        <v>9096</v>
      </c>
      <c r="B9405" s="1">
        <v>32706</v>
      </c>
      <c r="D9405" t="s">
        <v>11</v>
      </c>
      <c r="E9405">
        <v>34186061</v>
      </c>
      <c r="F9405">
        <v>59927414</v>
      </c>
      <c r="G9405" s="1">
        <v>43710</v>
      </c>
      <c r="H9405" t="s">
        <v>12</v>
      </c>
      <c r="I9405" t="s">
        <v>25</v>
      </c>
    </row>
    <row r="9406" spans="1:9" x14ac:dyDescent="0.25">
      <c r="A9406" t="s">
        <v>9097</v>
      </c>
      <c r="B9406" s="1">
        <v>22418</v>
      </c>
      <c r="D9406" t="s">
        <v>11</v>
      </c>
      <c r="E9406">
        <v>34186061</v>
      </c>
      <c r="F9406">
        <v>63887332</v>
      </c>
      <c r="G9406" s="1">
        <v>44175</v>
      </c>
      <c r="H9406" t="s">
        <v>16</v>
      </c>
      <c r="I9406" t="s">
        <v>25</v>
      </c>
    </row>
    <row r="9407" spans="1:9" x14ac:dyDescent="0.25">
      <c r="A9407" t="s">
        <v>9098</v>
      </c>
      <c r="B9407" s="1">
        <v>30870</v>
      </c>
      <c r="D9407" t="s">
        <v>11</v>
      </c>
      <c r="E9407">
        <v>34186061</v>
      </c>
      <c r="F9407">
        <v>60252455</v>
      </c>
      <c r="G9407" s="1">
        <v>43746</v>
      </c>
      <c r="H9407" t="s">
        <v>24</v>
      </c>
      <c r="I9407" t="s">
        <v>25</v>
      </c>
    </row>
    <row r="9408" spans="1:9" x14ac:dyDescent="0.25">
      <c r="A9408" t="s">
        <v>9099</v>
      </c>
      <c r="B9408" s="1">
        <v>28554</v>
      </c>
      <c r="D9408" t="s">
        <v>11</v>
      </c>
      <c r="E9408">
        <v>34186061</v>
      </c>
      <c r="F9408">
        <v>65964455</v>
      </c>
      <c r="G9408" s="1">
        <v>44379</v>
      </c>
      <c r="H9408" t="s">
        <v>12</v>
      </c>
      <c r="I9408" t="s">
        <v>13</v>
      </c>
    </row>
    <row r="9409" spans="1:9" x14ac:dyDescent="0.25">
      <c r="A9409" t="s">
        <v>4541</v>
      </c>
      <c r="B9409" s="1">
        <v>23602</v>
      </c>
      <c r="D9409" t="s">
        <v>11</v>
      </c>
      <c r="E9409">
        <v>34186061</v>
      </c>
      <c r="F9409">
        <v>60618589</v>
      </c>
      <c r="G9409" s="1">
        <v>43784</v>
      </c>
      <c r="H9409" t="s">
        <v>24</v>
      </c>
      <c r="I9409" t="s">
        <v>25</v>
      </c>
    </row>
    <row r="9410" spans="1:9" x14ac:dyDescent="0.25">
      <c r="A9410" t="s">
        <v>9100</v>
      </c>
      <c r="B9410" s="1">
        <v>32324</v>
      </c>
      <c r="D9410" t="s">
        <v>11</v>
      </c>
      <c r="E9410">
        <v>34186061</v>
      </c>
      <c r="F9410">
        <v>59890677</v>
      </c>
      <c r="G9410" s="1">
        <v>43704</v>
      </c>
      <c r="H9410" t="s">
        <v>24</v>
      </c>
      <c r="I9410" t="s">
        <v>25</v>
      </c>
    </row>
    <row r="9411" spans="1:9" x14ac:dyDescent="0.25">
      <c r="A9411" t="s">
        <v>9101</v>
      </c>
      <c r="B9411" s="1">
        <v>29914</v>
      </c>
      <c r="D9411" t="s">
        <v>11</v>
      </c>
      <c r="E9411">
        <v>34186061</v>
      </c>
      <c r="F9411">
        <v>65860653</v>
      </c>
      <c r="G9411" s="1">
        <v>44365</v>
      </c>
      <c r="H9411" t="s">
        <v>16</v>
      </c>
      <c r="I9411" t="s">
        <v>13</v>
      </c>
    </row>
    <row r="9412" spans="1:9" x14ac:dyDescent="0.25">
      <c r="A9412" t="s">
        <v>9102</v>
      </c>
      <c r="B9412" s="1">
        <v>28520</v>
      </c>
      <c r="D9412" t="s">
        <v>11</v>
      </c>
      <c r="E9412">
        <v>34186061</v>
      </c>
      <c r="F9412">
        <v>60800336</v>
      </c>
      <c r="G9412" s="1">
        <v>43804</v>
      </c>
      <c r="H9412" t="s">
        <v>16</v>
      </c>
      <c r="I9412" t="s">
        <v>25</v>
      </c>
    </row>
    <row r="9413" spans="1:9" x14ac:dyDescent="0.25">
      <c r="A9413" t="s">
        <v>9103</v>
      </c>
      <c r="B9413" s="1">
        <v>27588</v>
      </c>
      <c r="D9413" t="s">
        <v>11</v>
      </c>
      <c r="E9413">
        <v>34186061</v>
      </c>
      <c r="F9413">
        <v>60435743</v>
      </c>
      <c r="G9413" s="1">
        <v>43767</v>
      </c>
      <c r="H9413" t="s">
        <v>24</v>
      </c>
      <c r="I9413" t="s">
        <v>25</v>
      </c>
    </row>
    <row r="9414" spans="1:9" x14ac:dyDescent="0.25">
      <c r="A9414" t="s">
        <v>9104</v>
      </c>
      <c r="B9414" s="1">
        <v>19324</v>
      </c>
      <c r="D9414" t="s">
        <v>15</v>
      </c>
      <c r="E9414">
        <v>34186061</v>
      </c>
      <c r="F9414">
        <v>65520843</v>
      </c>
      <c r="G9414" s="1">
        <v>44336</v>
      </c>
      <c r="H9414" t="s">
        <v>16</v>
      </c>
      <c r="I9414" t="s">
        <v>30</v>
      </c>
    </row>
    <row r="9415" spans="1:9" x14ac:dyDescent="0.25">
      <c r="A9415" t="s">
        <v>7946</v>
      </c>
      <c r="B9415" s="1">
        <v>25517</v>
      </c>
      <c r="D9415" t="s">
        <v>11</v>
      </c>
      <c r="E9415">
        <v>34186061</v>
      </c>
      <c r="F9415">
        <v>67051368</v>
      </c>
      <c r="G9415" s="1">
        <v>44475</v>
      </c>
      <c r="H9415" t="s">
        <v>16</v>
      </c>
      <c r="I9415" t="s">
        <v>25</v>
      </c>
    </row>
    <row r="9416" spans="1:9" x14ac:dyDescent="0.25">
      <c r="A9416" t="s">
        <v>7502</v>
      </c>
      <c r="B9416" s="1">
        <v>26074</v>
      </c>
      <c r="D9416" t="s">
        <v>11</v>
      </c>
      <c r="E9416">
        <v>34186061</v>
      </c>
      <c r="F9416">
        <v>65976982</v>
      </c>
      <c r="G9416" s="1">
        <v>44382</v>
      </c>
      <c r="H9416" t="s">
        <v>16</v>
      </c>
      <c r="I9416" t="s">
        <v>13</v>
      </c>
    </row>
    <row r="9417" spans="1:9" x14ac:dyDescent="0.25">
      <c r="A9417" t="s">
        <v>9105</v>
      </c>
      <c r="B9417" s="1">
        <v>23953</v>
      </c>
      <c r="D9417" t="s">
        <v>11</v>
      </c>
      <c r="E9417">
        <v>34186061</v>
      </c>
      <c r="F9417">
        <v>66095318</v>
      </c>
      <c r="G9417" s="1">
        <v>44391</v>
      </c>
      <c r="H9417" t="s">
        <v>16</v>
      </c>
      <c r="I9417" t="s">
        <v>30</v>
      </c>
    </row>
    <row r="9418" spans="1:9" x14ac:dyDescent="0.25">
      <c r="A9418" t="s">
        <v>9106</v>
      </c>
      <c r="B9418" s="1">
        <v>31067</v>
      </c>
      <c r="D9418" t="s">
        <v>11</v>
      </c>
      <c r="E9418">
        <v>34186061</v>
      </c>
      <c r="F9418">
        <v>60429784</v>
      </c>
      <c r="G9418" s="1">
        <v>43766</v>
      </c>
      <c r="H9418" t="s">
        <v>16</v>
      </c>
      <c r="I9418" t="s">
        <v>25</v>
      </c>
    </row>
    <row r="9419" spans="1:9" x14ac:dyDescent="0.25">
      <c r="A9419" t="s">
        <v>9107</v>
      </c>
      <c r="B9419" s="1">
        <v>32538</v>
      </c>
      <c r="D9419" t="s">
        <v>11</v>
      </c>
      <c r="E9419">
        <v>34186061</v>
      </c>
      <c r="F9419">
        <v>65902076</v>
      </c>
      <c r="G9419" s="1">
        <v>44371</v>
      </c>
      <c r="H9419" t="s">
        <v>16</v>
      </c>
      <c r="I9419" t="s">
        <v>13</v>
      </c>
    </row>
    <row r="9420" spans="1:9" x14ac:dyDescent="0.25">
      <c r="A9420" t="s">
        <v>9108</v>
      </c>
      <c r="B9420" s="1">
        <v>32884</v>
      </c>
      <c r="D9420" t="s">
        <v>11</v>
      </c>
      <c r="E9420">
        <v>34186061</v>
      </c>
      <c r="F9420">
        <v>65913907</v>
      </c>
      <c r="G9420" s="1">
        <v>44372</v>
      </c>
      <c r="H9420" t="s">
        <v>12</v>
      </c>
      <c r="I9420" t="s">
        <v>13</v>
      </c>
    </row>
    <row r="9421" spans="1:9" x14ac:dyDescent="0.25">
      <c r="A9421" t="s">
        <v>9109</v>
      </c>
      <c r="B9421" s="1">
        <v>29830</v>
      </c>
      <c r="D9421" t="s">
        <v>15</v>
      </c>
      <c r="E9421">
        <v>34186061</v>
      </c>
      <c r="F9421">
        <v>67417407</v>
      </c>
      <c r="G9421" s="1">
        <v>44506</v>
      </c>
      <c r="H9421" t="s">
        <v>12</v>
      </c>
      <c r="I9421" t="s">
        <v>13</v>
      </c>
    </row>
    <row r="9422" spans="1:9" x14ac:dyDescent="0.25">
      <c r="A9422" t="s">
        <v>9110</v>
      </c>
      <c r="B9422" s="1">
        <v>22545</v>
      </c>
      <c r="D9422" t="s">
        <v>15</v>
      </c>
      <c r="E9422">
        <v>34186061</v>
      </c>
      <c r="F9422">
        <v>67446162</v>
      </c>
      <c r="G9422" s="1">
        <v>44509</v>
      </c>
      <c r="H9422" t="s">
        <v>16</v>
      </c>
      <c r="I9422" t="s">
        <v>13</v>
      </c>
    </row>
    <row r="9423" spans="1:9" x14ac:dyDescent="0.25">
      <c r="A9423" t="s">
        <v>9111</v>
      </c>
      <c r="B9423" s="1">
        <v>32073</v>
      </c>
      <c r="D9423" t="s">
        <v>11</v>
      </c>
      <c r="E9423">
        <v>34186061</v>
      </c>
      <c r="F9423">
        <v>66681912</v>
      </c>
      <c r="G9423" s="1">
        <v>44441</v>
      </c>
      <c r="H9423" t="s">
        <v>12</v>
      </c>
      <c r="I9423" t="s">
        <v>13</v>
      </c>
    </row>
    <row r="9424" spans="1:9" x14ac:dyDescent="0.25">
      <c r="A9424" t="s">
        <v>9112</v>
      </c>
      <c r="B9424" s="1">
        <v>27355</v>
      </c>
      <c r="D9424" t="s">
        <v>11</v>
      </c>
      <c r="E9424">
        <v>34186061</v>
      </c>
      <c r="F9424">
        <v>66622424</v>
      </c>
      <c r="G9424" s="1">
        <v>44434</v>
      </c>
      <c r="H9424" t="s">
        <v>12</v>
      </c>
      <c r="I9424" t="s">
        <v>13</v>
      </c>
    </row>
    <row r="9425" spans="1:9" x14ac:dyDescent="0.25">
      <c r="A9425" t="s">
        <v>9113</v>
      </c>
      <c r="B9425" s="1">
        <v>26035</v>
      </c>
      <c r="D9425" t="s">
        <v>11</v>
      </c>
      <c r="E9425">
        <v>34186061</v>
      </c>
      <c r="F9425">
        <v>67004506</v>
      </c>
      <c r="G9425" s="1">
        <v>44470</v>
      </c>
      <c r="H9425" t="s">
        <v>16</v>
      </c>
      <c r="I9425" t="s">
        <v>25</v>
      </c>
    </row>
    <row r="9426" spans="1:9" x14ac:dyDescent="0.25">
      <c r="A9426" t="s">
        <v>9114</v>
      </c>
      <c r="B9426" s="1">
        <v>34158</v>
      </c>
      <c r="D9426" t="s">
        <v>11</v>
      </c>
      <c r="E9426">
        <v>34186061</v>
      </c>
      <c r="F9426">
        <v>62894822</v>
      </c>
      <c r="G9426" s="1">
        <v>44069</v>
      </c>
      <c r="H9426" t="s">
        <v>12</v>
      </c>
      <c r="I9426" t="s">
        <v>25</v>
      </c>
    </row>
    <row r="9427" spans="1:9" x14ac:dyDescent="0.25">
      <c r="A9427" t="s">
        <v>9115</v>
      </c>
      <c r="B9427" s="1">
        <v>31741</v>
      </c>
      <c r="D9427" t="s">
        <v>11</v>
      </c>
      <c r="E9427">
        <v>34186061</v>
      </c>
      <c r="F9427">
        <v>59830525</v>
      </c>
      <c r="G9427" s="1">
        <v>43696</v>
      </c>
      <c r="H9427" t="s">
        <v>16</v>
      </c>
      <c r="I9427" t="s">
        <v>25</v>
      </c>
    </row>
    <row r="9428" spans="1:9" x14ac:dyDescent="0.25">
      <c r="A9428" t="s">
        <v>9116</v>
      </c>
      <c r="B9428" s="1">
        <v>22008</v>
      </c>
      <c r="D9428" t="s">
        <v>15</v>
      </c>
      <c r="E9428">
        <v>34186061</v>
      </c>
      <c r="F9428">
        <v>66978121</v>
      </c>
      <c r="G9428" s="1">
        <v>44468</v>
      </c>
      <c r="H9428" t="s">
        <v>12</v>
      </c>
      <c r="I9428" t="s">
        <v>13</v>
      </c>
    </row>
    <row r="9429" spans="1:9" x14ac:dyDescent="0.25">
      <c r="A9429" t="s">
        <v>9117</v>
      </c>
      <c r="B9429" s="1">
        <v>25341</v>
      </c>
      <c r="D9429" t="s">
        <v>15</v>
      </c>
      <c r="E9429">
        <v>34186061</v>
      </c>
      <c r="F9429">
        <v>65139654</v>
      </c>
      <c r="G9429" s="1">
        <v>44299</v>
      </c>
      <c r="H9429" t="s">
        <v>16</v>
      </c>
      <c r="I9429" t="s">
        <v>13</v>
      </c>
    </row>
    <row r="9430" spans="1:9" x14ac:dyDescent="0.25">
      <c r="A9430" t="s">
        <v>9118</v>
      </c>
      <c r="B9430" s="1">
        <v>29793</v>
      </c>
      <c r="D9430" t="s">
        <v>11</v>
      </c>
      <c r="E9430">
        <v>34186061</v>
      </c>
      <c r="F9430">
        <v>66754138</v>
      </c>
      <c r="G9430" s="1">
        <v>44447</v>
      </c>
      <c r="H9430" t="s">
        <v>12</v>
      </c>
      <c r="I9430" t="s">
        <v>13</v>
      </c>
    </row>
    <row r="9431" spans="1:9" x14ac:dyDescent="0.25">
      <c r="A9431" t="s">
        <v>9119</v>
      </c>
      <c r="B9431" s="1">
        <v>27754</v>
      </c>
      <c r="D9431" t="s">
        <v>11</v>
      </c>
      <c r="E9431">
        <v>34186061</v>
      </c>
      <c r="F9431">
        <v>60280385</v>
      </c>
      <c r="G9431" s="1">
        <v>43748</v>
      </c>
      <c r="H9431" t="s">
        <v>16</v>
      </c>
      <c r="I9431" t="s">
        <v>25</v>
      </c>
    </row>
    <row r="9432" spans="1:9" x14ac:dyDescent="0.25">
      <c r="A9432" t="s">
        <v>9120</v>
      </c>
      <c r="B9432" s="1">
        <v>20247</v>
      </c>
      <c r="D9432" t="s">
        <v>11</v>
      </c>
      <c r="E9432">
        <v>34186061</v>
      </c>
      <c r="F9432">
        <v>65977636</v>
      </c>
      <c r="G9432" s="1">
        <v>44382</v>
      </c>
      <c r="H9432" t="s">
        <v>12</v>
      </c>
      <c r="I9432" t="s">
        <v>13</v>
      </c>
    </row>
    <row r="9433" spans="1:9" x14ac:dyDescent="0.25">
      <c r="A9433" t="s">
        <v>9121</v>
      </c>
      <c r="B9433" s="1">
        <v>27215</v>
      </c>
      <c r="D9433" t="s">
        <v>11</v>
      </c>
      <c r="E9433">
        <v>34186061</v>
      </c>
      <c r="F9433">
        <v>66528499</v>
      </c>
      <c r="G9433" s="1">
        <v>44424</v>
      </c>
      <c r="H9433" t="s">
        <v>12</v>
      </c>
      <c r="I9433" t="s">
        <v>13</v>
      </c>
    </row>
    <row r="9434" spans="1:9" x14ac:dyDescent="0.25">
      <c r="A9434" t="s">
        <v>9122</v>
      </c>
      <c r="B9434" s="1">
        <v>30675</v>
      </c>
      <c r="D9434" t="s">
        <v>11</v>
      </c>
      <c r="E9434">
        <v>34186061</v>
      </c>
      <c r="F9434">
        <v>60278900</v>
      </c>
      <c r="G9434" s="1">
        <v>43748</v>
      </c>
      <c r="H9434" t="s">
        <v>24</v>
      </c>
      <c r="I9434" t="s">
        <v>25</v>
      </c>
    </row>
    <row r="9435" spans="1:9" x14ac:dyDescent="0.25">
      <c r="A9435" t="s">
        <v>8846</v>
      </c>
      <c r="B9435" s="1">
        <v>27807</v>
      </c>
      <c r="D9435" t="s">
        <v>11</v>
      </c>
      <c r="E9435">
        <v>34186061</v>
      </c>
      <c r="F9435">
        <v>63977307</v>
      </c>
      <c r="G9435" s="1">
        <v>44187</v>
      </c>
      <c r="H9435" t="s">
        <v>12</v>
      </c>
      <c r="I9435" t="s">
        <v>25</v>
      </c>
    </row>
    <row r="9436" spans="1:9" x14ac:dyDescent="0.25">
      <c r="A9436" t="s">
        <v>9123</v>
      </c>
      <c r="B9436" s="1">
        <v>23880</v>
      </c>
      <c r="D9436" t="s">
        <v>15</v>
      </c>
      <c r="E9436">
        <v>34186061</v>
      </c>
      <c r="F9436">
        <v>67403599</v>
      </c>
      <c r="G9436" s="1">
        <v>44505</v>
      </c>
      <c r="H9436" t="s">
        <v>12</v>
      </c>
      <c r="I9436" t="s">
        <v>13</v>
      </c>
    </row>
    <row r="9437" spans="1:9" x14ac:dyDescent="0.25">
      <c r="A9437" t="s">
        <v>9124</v>
      </c>
      <c r="B9437" s="1">
        <v>20576</v>
      </c>
      <c r="D9437" t="s">
        <v>15</v>
      </c>
      <c r="E9437">
        <v>34186061</v>
      </c>
      <c r="F9437">
        <v>67429164</v>
      </c>
      <c r="G9437" s="1">
        <v>44508</v>
      </c>
      <c r="H9437" t="s">
        <v>12</v>
      </c>
      <c r="I9437" t="s">
        <v>13</v>
      </c>
    </row>
    <row r="9438" spans="1:9" x14ac:dyDescent="0.25">
      <c r="A9438" t="s">
        <v>7558</v>
      </c>
      <c r="B9438" s="1">
        <v>22499</v>
      </c>
      <c r="D9438" t="s">
        <v>15</v>
      </c>
      <c r="E9438">
        <v>34186061</v>
      </c>
      <c r="F9438">
        <v>62959816</v>
      </c>
      <c r="G9438" s="1">
        <v>44078</v>
      </c>
      <c r="H9438" t="s">
        <v>12</v>
      </c>
      <c r="I9438" t="s">
        <v>25</v>
      </c>
    </row>
    <row r="9439" spans="1:9" x14ac:dyDescent="0.25">
      <c r="A9439" t="s">
        <v>9125</v>
      </c>
      <c r="B9439" s="1">
        <v>29386</v>
      </c>
      <c r="D9439" t="s">
        <v>15</v>
      </c>
      <c r="E9439">
        <v>34186061</v>
      </c>
      <c r="F9439">
        <v>63903320</v>
      </c>
      <c r="G9439" s="1">
        <v>44176</v>
      </c>
      <c r="H9439" t="s">
        <v>12</v>
      </c>
      <c r="I9439" t="s">
        <v>25</v>
      </c>
    </row>
    <row r="9440" spans="1:9" x14ac:dyDescent="0.25">
      <c r="A9440" t="s">
        <v>9126</v>
      </c>
      <c r="B9440" s="1">
        <v>27554</v>
      </c>
      <c r="D9440" t="s">
        <v>11</v>
      </c>
      <c r="E9440">
        <v>34186061</v>
      </c>
      <c r="F9440">
        <v>63976776</v>
      </c>
      <c r="G9440" s="1">
        <v>44187</v>
      </c>
      <c r="H9440" t="s">
        <v>16</v>
      </c>
      <c r="I9440" t="s">
        <v>25</v>
      </c>
    </row>
    <row r="9441" spans="1:9" x14ac:dyDescent="0.25">
      <c r="A9441" t="s">
        <v>9127</v>
      </c>
      <c r="B9441" s="1">
        <v>20624</v>
      </c>
      <c r="D9441" t="s">
        <v>11</v>
      </c>
      <c r="E9441">
        <v>34186061</v>
      </c>
      <c r="F9441">
        <v>66665465</v>
      </c>
      <c r="G9441" s="1">
        <v>44440</v>
      </c>
      <c r="H9441" t="s">
        <v>12</v>
      </c>
      <c r="I9441" t="s">
        <v>13</v>
      </c>
    </row>
    <row r="9442" spans="1:9" x14ac:dyDescent="0.25">
      <c r="A9442" t="s">
        <v>9128</v>
      </c>
      <c r="B9442" s="1">
        <v>25786</v>
      </c>
      <c r="D9442" t="s">
        <v>11</v>
      </c>
      <c r="E9442">
        <v>34186061</v>
      </c>
      <c r="F9442">
        <v>66649280</v>
      </c>
      <c r="G9442" s="1">
        <v>44438</v>
      </c>
      <c r="H9442" t="s">
        <v>12</v>
      </c>
      <c r="I9442" t="s">
        <v>13</v>
      </c>
    </row>
    <row r="9443" spans="1:9" x14ac:dyDescent="0.25">
      <c r="A9443" t="s">
        <v>9129</v>
      </c>
      <c r="B9443" s="1">
        <v>28974</v>
      </c>
      <c r="D9443" t="s">
        <v>11</v>
      </c>
      <c r="E9443">
        <v>34186061</v>
      </c>
      <c r="F9443">
        <v>60295749</v>
      </c>
      <c r="G9443" s="1">
        <v>43753</v>
      </c>
      <c r="H9443" t="s">
        <v>16</v>
      </c>
      <c r="I9443" t="s">
        <v>25</v>
      </c>
    </row>
    <row r="9444" spans="1:9" x14ac:dyDescent="0.25">
      <c r="A9444" t="s">
        <v>9130</v>
      </c>
      <c r="B9444" s="1">
        <v>21629</v>
      </c>
      <c r="D9444" t="s">
        <v>15</v>
      </c>
      <c r="E9444">
        <v>34186061</v>
      </c>
      <c r="F9444">
        <v>62892726</v>
      </c>
      <c r="G9444" s="1">
        <v>44069</v>
      </c>
      <c r="H9444" t="s">
        <v>12</v>
      </c>
      <c r="I9444" t="s">
        <v>25</v>
      </c>
    </row>
    <row r="9445" spans="1:9" x14ac:dyDescent="0.25">
      <c r="A9445" t="s">
        <v>9131</v>
      </c>
      <c r="B9445" s="1">
        <v>31560</v>
      </c>
      <c r="D9445" t="s">
        <v>11</v>
      </c>
      <c r="E9445">
        <v>34186061</v>
      </c>
      <c r="F9445">
        <v>63175925</v>
      </c>
      <c r="G9445" s="1">
        <v>44105</v>
      </c>
      <c r="H9445" t="s">
        <v>12</v>
      </c>
      <c r="I9445" t="s">
        <v>25</v>
      </c>
    </row>
    <row r="9446" spans="1:9" x14ac:dyDescent="0.25">
      <c r="A9446" t="s">
        <v>9132</v>
      </c>
      <c r="B9446" s="1">
        <v>24053</v>
      </c>
      <c r="D9446" t="s">
        <v>11</v>
      </c>
      <c r="E9446">
        <v>34186061</v>
      </c>
      <c r="F9446">
        <v>66629995</v>
      </c>
      <c r="G9446" s="1">
        <v>44434</v>
      </c>
      <c r="H9446" t="s">
        <v>16</v>
      </c>
      <c r="I9446" t="s">
        <v>13</v>
      </c>
    </row>
    <row r="9447" spans="1:9" x14ac:dyDescent="0.25">
      <c r="A9447" t="s">
        <v>9133</v>
      </c>
      <c r="B9447" s="1">
        <v>31313</v>
      </c>
      <c r="D9447" t="s">
        <v>11</v>
      </c>
      <c r="E9447">
        <v>34186061</v>
      </c>
      <c r="F9447">
        <v>60440432</v>
      </c>
      <c r="G9447" s="1">
        <v>43767</v>
      </c>
      <c r="H9447" t="s">
        <v>16</v>
      </c>
      <c r="I9447" t="s">
        <v>25</v>
      </c>
    </row>
    <row r="9448" spans="1:9" x14ac:dyDescent="0.25">
      <c r="A9448" t="s">
        <v>9134</v>
      </c>
      <c r="B9448" s="1">
        <v>24566</v>
      </c>
      <c r="D9448" t="s">
        <v>11</v>
      </c>
      <c r="E9448">
        <v>34186061</v>
      </c>
      <c r="F9448">
        <v>60482970</v>
      </c>
      <c r="G9448" s="1">
        <v>43773</v>
      </c>
      <c r="H9448" t="s">
        <v>24</v>
      </c>
      <c r="I9448" t="s">
        <v>25</v>
      </c>
    </row>
    <row r="9449" spans="1:9" x14ac:dyDescent="0.25">
      <c r="A9449" t="s">
        <v>9135</v>
      </c>
      <c r="B9449" s="1">
        <v>20644</v>
      </c>
      <c r="D9449" t="s">
        <v>11</v>
      </c>
      <c r="E9449">
        <v>34186061</v>
      </c>
      <c r="F9449">
        <v>65963712</v>
      </c>
      <c r="G9449" s="1">
        <v>44379</v>
      </c>
      <c r="H9449" t="s">
        <v>16</v>
      </c>
      <c r="I9449" t="s">
        <v>13</v>
      </c>
    </row>
    <row r="9450" spans="1:9" x14ac:dyDescent="0.25">
      <c r="A9450" t="s">
        <v>9136</v>
      </c>
      <c r="B9450" s="1">
        <v>29350</v>
      </c>
      <c r="D9450" t="s">
        <v>11</v>
      </c>
      <c r="E9450">
        <v>34186061</v>
      </c>
      <c r="F9450">
        <v>66721832</v>
      </c>
      <c r="G9450" s="1">
        <v>44445</v>
      </c>
      <c r="H9450" t="s">
        <v>12</v>
      </c>
      <c r="I9450" t="s">
        <v>13</v>
      </c>
    </row>
    <row r="9451" spans="1:9" x14ac:dyDescent="0.25">
      <c r="A9451" t="s">
        <v>9137</v>
      </c>
      <c r="B9451" s="1">
        <v>20490</v>
      </c>
      <c r="D9451" t="s">
        <v>11</v>
      </c>
      <c r="E9451">
        <v>34186061</v>
      </c>
      <c r="F9451">
        <v>64602863</v>
      </c>
      <c r="G9451" s="1">
        <v>44249</v>
      </c>
      <c r="H9451" t="s">
        <v>16</v>
      </c>
      <c r="I9451" t="s">
        <v>25</v>
      </c>
    </row>
    <row r="9452" spans="1:9" x14ac:dyDescent="0.25">
      <c r="A9452" t="s">
        <v>9138</v>
      </c>
      <c r="B9452" s="1">
        <v>29277</v>
      </c>
      <c r="D9452" t="s">
        <v>15</v>
      </c>
      <c r="E9452">
        <v>34186061</v>
      </c>
      <c r="F9452">
        <v>66982166</v>
      </c>
      <c r="G9452" s="1">
        <v>44468</v>
      </c>
      <c r="H9452" t="s">
        <v>16</v>
      </c>
      <c r="I9452" t="s">
        <v>13</v>
      </c>
    </row>
    <row r="9453" spans="1:9" x14ac:dyDescent="0.25">
      <c r="A9453" t="s">
        <v>9139</v>
      </c>
      <c r="B9453" s="1">
        <v>26142</v>
      </c>
      <c r="D9453" t="s">
        <v>11</v>
      </c>
      <c r="E9453">
        <v>34186061</v>
      </c>
      <c r="F9453">
        <v>62875242</v>
      </c>
      <c r="G9453" s="1">
        <v>44064</v>
      </c>
      <c r="H9453" t="s">
        <v>16</v>
      </c>
      <c r="I9453" t="s">
        <v>25</v>
      </c>
    </row>
    <row r="9454" spans="1:9" x14ac:dyDescent="0.25">
      <c r="A9454" t="s">
        <v>9140</v>
      </c>
      <c r="B9454" s="1">
        <v>22079</v>
      </c>
      <c r="D9454" t="s">
        <v>11</v>
      </c>
      <c r="E9454">
        <v>34186061</v>
      </c>
      <c r="F9454">
        <v>60268760</v>
      </c>
      <c r="G9454" s="1">
        <v>43748</v>
      </c>
      <c r="H9454" t="s">
        <v>24</v>
      </c>
      <c r="I9454" t="s">
        <v>25</v>
      </c>
    </row>
    <row r="9455" spans="1:9" x14ac:dyDescent="0.25">
      <c r="A9455" t="s">
        <v>9141</v>
      </c>
      <c r="B9455" s="1">
        <v>23420</v>
      </c>
      <c r="D9455" t="s">
        <v>11</v>
      </c>
      <c r="E9455">
        <v>34186061</v>
      </c>
      <c r="F9455">
        <v>64585063</v>
      </c>
      <c r="G9455" s="1">
        <v>44246</v>
      </c>
      <c r="H9455" t="s">
        <v>16</v>
      </c>
      <c r="I9455" t="s">
        <v>25</v>
      </c>
    </row>
    <row r="9456" spans="1:9" x14ac:dyDescent="0.25">
      <c r="A9456" t="s">
        <v>9142</v>
      </c>
      <c r="B9456" s="1">
        <v>25573</v>
      </c>
      <c r="D9456" t="s">
        <v>11</v>
      </c>
      <c r="E9456">
        <v>34186061</v>
      </c>
      <c r="F9456">
        <v>59828904</v>
      </c>
      <c r="G9456" s="1">
        <v>43696</v>
      </c>
      <c r="H9456" t="s">
        <v>24</v>
      </c>
      <c r="I9456" t="s">
        <v>25</v>
      </c>
    </row>
    <row r="9457" spans="1:9" x14ac:dyDescent="0.25">
      <c r="A9457" t="s">
        <v>9143</v>
      </c>
      <c r="B9457" s="1">
        <v>30951</v>
      </c>
      <c r="D9457" t="s">
        <v>11</v>
      </c>
      <c r="E9457">
        <v>34186061</v>
      </c>
      <c r="F9457">
        <v>59830226</v>
      </c>
      <c r="G9457" s="1">
        <v>43696</v>
      </c>
      <c r="H9457" t="s">
        <v>24</v>
      </c>
      <c r="I9457" t="s">
        <v>25</v>
      </c>
    </row>
    <row r="9458" spans="1:9" x14ac:dyDescent="0.25">
      <c r="A9458" t="s">
        <v>9144</v>
      </c>
      <c r="B9458" s="1">
        <v>26503</v>
      </c>
      <c r="D9458" t="s">
        <v>11</v>
      </c>
      <c r="E9458">
        <v>34186061</v>
      </c>
      <c r="F9458">
        <v>64635209</v>
      </c>
      <c r="G9458" s="1">
        <v>44251</v>
      </c>
      <c r="H9458" t="s">
        <v>16</v>
      </c>
      <c r="I9458" t="s">
        <v>25</v>
      </c>
    </row>
    <row r="9459" spans="1:9" x14ac:dyDescent="0.25">
      <c r="A9459" t="s">
        <v>9145</v>
      </c>
      <c r="B9459" s="1">
        <v>31535</v>
      </c>
      <c r="D9459" t="s">
        <v>15</v>
      </c>
      <c r="E9459">
        <v>34186061</v>
      </c>
      <c r="F9459">
        <v>59893992</v>
      </c>
      <c r="G9459" s="1">
        <v>43700</v>
      </c>
      <c r="H9459" t="s">
        <v>24</v>
      </c>
      <c r="I9459" t="s">
        <v>25</v>
      </c>
    </row>
    <row r="9460" spans="1:9" x14ac:dyDescent="0.25">
      <c r="A9460" t="s">
        <v>9146</v>
      </c>
      <c r="B9460" s="1">
        <v>27197</v>
      </c>
      <c r="D9460" t="s">
        <v>11</v>
      </c>
      <c r="E9460">
        <v>34186061</v>
      </c>
      <c r="F9460">
        <v>63129631</v>
      </c>
      <c r="G9460" s="1">
        <v>44098</v>
      </c>
      <c r="H9460" t="s">
        <v>12</v>
      </c>
      <c r="I9460" t="s">
        <v>25</v>
      </c>
    </row>
    <row r="9461" spans="1:9" x14ac:dyDescent="0.25">
      <c r="A9461" t="s">
        <v>9147</v>
      </c>
      <c r="B9461" s="1">
        <v>31963</v>
      </c>
      <c r="D9461" t="s">
        <v>11</v>
      </c>
      <c r="E9461">
        <v>34186061</v>
      </c>
      <c r="F9461">
        <v>66639981</v>
      </c>
      <c r="G9461" s="1">
        <v>44435</v>
      </c>
      <c r="H9461" t="s">
        <v>16</v>
      </c>
      <c r="I9461" t="s">
        <v>13</v>
      </c>
    </row>
    <row r="9462" spans="1:9" x14ac:dyDescent="0.25">
      <c r="A9462" t="s">
        <v>9148</v>
      </c>
      <c r="B9462" s="1">
        <v>28592</v>
      </c>
      <c r="D9462" t="s">
        <v>11</v>
      </c>
      <c r="E9462">
        <v>34186061</v>
      </c>
      <c r="F9462">
        <v>60600176</v>
      </c>
      <c r="G9462" s="1">
        <v>43784</v>
      </c>
      <c r="H9462" t="s">
        <v>24</v>
      </c>
      <c r="I9462" t="s">
        <v>25</v>
      </c>
    </row>
    <row r="9463" spans="1:9" x14ac:dyDescent="0.25">
      <c r="A9463" t="s">
        <v>9149</v>
      </c>
      <c r="B9463" s="1">
        <v>31866</v>
      </c>
      <c r="D9463" t="s">
        <v>11</v>
      </c>
      <c r="E9463">
        <v>34186061</v>
      </c>
      <c r="F9463">
        <v>66574958</v>
      </c>
      <c r="G9463" s="1">
        <v>44427</v>
      </c>
      <c r="H9463" t="s">
        <v>12</v>
      </c>
      <c r="I9463" t="s">
        <v>13</v>
      </c>
    </row>
    <row r="9464" spans="1:9" x14ac:dyDescent="0.25">
      <c r="A9464" t="s">
        <v>9150</v>
      </c>
      <c r="B9464" s="1">
        <v>20378</v>
      </c>
      <c r="D9464" t="s">
        <v>11</v>
      </c>
      <c r="E9464">
        <v>34186061</v>
      </c>
      <c r="F9464">
        <v>62296199</v>
      </c>
      <c r="G9464" s="1">
        <v>43991</v>
      </c>
      <c r="H9464" t="s">
        <v>16</v>
      </c>
      <c r="I9464" t="s">
        <v>25</v>
      </c>
    </row>
    <row r="9465" spans="1:9" x14ac:dyDescent="0.25">
      <c r="A9465" t="s">
        <v>9151</v>
      </c>
      <c r="B9465" s="1">
        <v>25883</v>
      </c>
      <c r="D9465" t="s">
        <v>11</v>
      </c>
      <c r="E9465">
        <v>34186061</v>
      </c>
      <c r="F9465">
        <v>60288862</v>
      </c>
      <c r="G9465" s="1">
        <v>43749</v>
      </c>
      <c r="H9465" t="s">
        <v>16</v>
      </c>
      <c r="I9465" t="s">
        <v>25</v>
      </c>
    </row>
    <row r="9466" spans="1:9" x14ac:dyDescent="0.25">
      <c r="A9466" t="s">
        <v>9152</v>
      </c>
      <c r="B9466" s="1">
        <v>21698</v>
      </c>
      <c r="D9466" t="s">
        <v>9153</v>
      </c>
      <c r="E9466">
        <v>34186061</v>
      </c>
      <c r="F9466">
        <v>65283891</v>
      </c>
      <c r="G9466" s="1">
        <v>44312</v>
      </c>
      <c r="H9466" t="s">
        <v>16</v>
      </c>
      <c r="I9466" t="s">
        <v>13</v>
      </c>
    </row>
    <row r="9467" spans="1:9" x14ac:dyDescent="0.25">
      <c r="A9467" t="s">
        <v>9154</v>
      </c>
      <c r="B9467" s="1">
        <v>31909</v>
      </c>
      <c r="D9467" t="s">
        <v>15</v>
      </c>
      <c r="E9467">
        <v>34186061</v>
      </c>
      <c r="F9467">
        <v>67416489</v>
      </c>
      <c r="G9467" s="1">
        <v>44506</v>
      </c>
      <c r="H9467" t="s">
        <v>12</v>
      </c>
      <c r="I9467" t="s">
        <v>13</v>
      </c>
    </row>
    <row r="9468" spans="1:9" x14ac:dyDescent="0.25">
      <c r="A9468" t="s">
        <v>9155</v>
      </c>
      <c r="B9468" s="1">
        <v>29337</v>
      </c>
      <c r="D9468" t="s">
        <v>11</v>
      </c>
      <c r="E9468">
        <v>34186061</v>
      </c>
      <c r="F9468">
        <v>60805214</v>
      </c>
      <c r="G9468" s="1">
        <v>43805</v>
      </c>
      <c r="H9468" t="s">
        <v>16</v>
      </c>
      <c r="I9468" t="s">
        <v>25</v>
      </c>
    </row>
    <row r="9469" spans="1:9" x14ac:dyDescent="0.25">
      <c r="A9469" t="s">
        <v>9156</v>
      </c>
      <c r="B9469" s="1">
        <v>26209</v>
      </c>
      <c r="D9469" t="s">
        <v>11</v>
      </c>
      <c r="E9469">
        <v>34186061</v>
      </c>
      <c r="F9469">
        <v>66639715</v>
      </c>
      <c r="G9469" s="1">
        <v>44435</v>
      </c>
      <c r="H9469" t="s">
        <v>12</v>
      </c>
      <c r="I9469" t="s">
        <v>13</v>
      </c>
    </row>
    <row r="9470" spans="1:9" x14ac:dyDescent="0.25">
      <c r="A9470" t="s">
        <v>9157</v>
      </c>
      <c r="B9470" s="1">
        <v>28785</v>
      </c>
      <c r="D9470" t="s">
        <v>11</v>
      </c>
      <c r="E9470">
        <v>34186061</v>
      </c>
      <c r="F9470">
        <v>66520525</v>
      </c>
      <c r="G9470" s="1">
        <v>44424</v>
      </c>
      <c r="H9470" t="s">
        <v>12</v>
      </c>
      <c r="I9470" t="s">
        <v>13</v>
      </c>
    </row>
    <row r="9471" spans="1:9" x14ac:dyDescent="0.25">
      <c r="A9471" t="s">
        <v>9158</v>
      </c>
      <c r="B9471" s="1">
        <v>23323</v>
      </c>
      <c r="D9471" t="s">
        <v>15</v>
      </c>
      <c r="E9471">
        <v>34186061</v>
      </c>
      <c r="F9471">
        <v>57977507</v>
      </c>
      <c r="G9471" s="1">
        <v>43462</v>
      </c>
      <c r="H9471" t="s">
        <v>16</v>
      </c>
      <c r="I9471" t="s">
        <v>25</v>
      </c>
    </row>
    <row r="9472" spans="1:9" x14ac:dyDescent="0.25">
      <c r="A9472" t="s">
        <v>866</v>
      </c>
      <c r="B9472" s="1">
        <v>24236</v>
      </c>
      <c r="D9472" t="s">
        <v>15</v>
      </c>
      <c r="E9472">
        <v>34186061</v>
      </c>
      <c r="F9472">
        <v>59071481</v>
      </c>
      <c r="G9472" s="1">
        <v>43596</v>
      </c>
      <c r="H9472" t="s">
        <v>24</v>
      </c>
      <c r="I9472" t="s">
        <v>25</v>
      </c>
    </row>
    <row r="9473" spans="1:9" x14ac:dyDescent="0.25">
      <c r="A9473" t="s">
        <v>9159</v>
      </c>
      <c r="B9473" s="1">
        <v>31232</v>
      </c>
      <c r="D9473" t="s">
        <v>11</v>
      </c>
      <c r="E9473">
        <v>34186061</v>
      </c>
      <c r="F9473">
        <v>66751054</v>
      </c>
      <c r="G9473" s="1">
        <v>44447</v>
      </c>
      <c r="H9473" t="s">
        <v>12</v>
      </c>
      <c r="I9473" t="s">
        <v>13</v>
      </c>
    </row>
    <row r="9474" spans="1:9" x14ac:dyDescent="0.25">
      <c r="A9474" t="s">
        <v>9160</v>
      </c>
      <c r="B9474" s="1">
        <v>30939</v>
      </c>
      <c r="D9474" t="s">
        <v>11</v>
      </c>
      <c r="E9474">
        <v>34186061</v>
      </c>
      <c r="F9474">
        <v>62951772</v>
      </c>
      <c r="G9474" s="1">
        <v>44077</v>
      </c>
      <c r="H9474" t="s">
        <v>16</v>
      </c>
      <c r="I9474" t="s">
        <v>25</v>
      </c>
    </row>
    <row r="9475" spans="1:9" x14ac:dyDescent="0.25">
      <c r="A9475" t="s">
        <v>9161</v>
      </c>
      <c r="B9475" s="1">
        <v>27987</v>
      </c>
      <c r="D9475" t="s">
        <v>11</v>
      </c>
      <c r="E9475">
        <v>34186061</v>
      </c>
      <c r="F9475">
        <v>60794574</v>
      </c>
      <c r="G9475" s="1">
        <v>43804</v>
      </c>
      <c r="H9475" t="s">
        <v>16</v>
      </c>
      <c r="I9475" t="s">
        <v>25</v>
      </c>
    </row>
    <row r="9476" spans="1:9" x14ac:dyDescent="0.25">
      <c r="A9476" t="s">
        <v>9162</v>
      </c>
      <c r="B9476" s="1">
        <v>29466</v>
      </c>
      <c r="D9476" t="s">
        <v>11</v>
      </c>
      <c r="E9476">
        <v>34186061</v>
      </c>
      <c r="F9476">
        <v>60602090</v>
      </c>
      <c r="G9476" s="1">
        <v>43783</v>
      </c>
      <c r="H9476" t="s">
        <v>24</v>
      </c>
      <c r="I9476" t="s">
        <v>25</v>
      </c>
    </row>
    <row r="9477" spans="1:9" x14ac:dyDescent="0.25">
      <c r="A9477" t="s">
        <v>9163</v>
      </c>
      <c r="B9477" s="1">
        <v>25808</v>
      </c>
      <c r="D9477" t="s">
        <v>11</v>
      </c>
      <c r="E9477">
        <v>34186061</v>
      </c>
      <c r="F9477">
        <v>64648063</v>
      </c>
      <c r="G9477" s="1">
        <v>44252</v>
      </c>
      <c r="H9477" t="s">
        <v>16</v>
      </c>
      <c r="I9477" t="s">
        <v>25</v>
      </c>
    </row>
    <row r="9478" spans="1:9" x14ac:dyDescent="0.25">
      <c r="A9478" t="s">
        <v>9164</v>
      </c>
      <c r="B9478" s="1">
        <v>29457</v>
      </c>
      <c r="D9478" t="s">
        <v>11</v>
      </c>
      <c r="E9478">
        <v>34186061</v>
      </c>
      <c r="F9478">
        <v>60598886</v>
      </c>
      <c r="G9478" s="1">
        <v>43784</v>
      </c>
      <c r="H9478" t="s">
        <v>24</v>
      </c>
      <c r="I9478" t="s">
        <v>25</v>
      </c>
    </row>
    <row r="9479" spans="1:9" x14ac:dyDescent="0.25">
      <c r="A9479" t="s">
        <v>9165</v>
      </c>
      <c r="B9479" s="1">
        <v>20330</v>
      </c>
      <c r="D9479" t="s">
        <v>11</v>
      </c>
      <c r="E9479">
        <v>34186061</v>
      </c>
      <c r="F9479">
        <v>62293703</v>
      </c>
      <c r="G9479" s="1">
        <v>43991</v>
      </c>
      <c r="H9479" t="s">
        <v>12</v>
      </c>
      <c r="I9479" t="s">
        <v>25</v>
      </c>
    </row>
    <row r="9480" spans="1:9" x14ac:dyDescent="0.25">
      <c r="A9480" t="s">
        <v>9166</v>
      </c>
      <c r="B9480" s="1">
        <v>31742</v>
      </c>
      <c r="D9480" t="s">
        <v>11</v>
      </c>
      <c r="E9480">
        <v>34186061</v>
      </c>
      <c r="F9480">
        <v>65991096</v>
      </c>
      <c r="G9480" s="1">
        <v>44383</v>
      </c>
      <c r="H9480" t="s">
        <v>16</v>
      </c>
      <c r="I9480" t="s">
        <v>13</v>
      </c>
    </row>
    <row r="9481" spans="1:9" x14ac:dyDescent="0.25">
      <c r="A9481" t="s">
        <v>9167</v>
      </c>
      <c r="B9481" s="1">
        <v>20959</v>
      </c>
      <c r="D9481" t="s">
        <v>11</v>
      </c>
      <c r="E9481">
        <v>34186061</v>
      </c>
      <c r="F9481">
        <v>63135639</v>
      </c>
      <c r="G9481" s="1">
        <v>44098</v>
      </c>
      <c r="H9481" t="s">
        <v>16</v>
      </c>
      <c r="I9481" t="s">
        <v>25</v>
      </c>
    </row>
    <row r="9482" spans="1:9" x14ac:dyDescent="0.25">
      <c r="A9482" t="s">
        <v>9168</v>
      </c>
      <c r="B9482" s="1">
        <v>28609</v>
      </c>
      <c r="D9482" t="s">
        <v>11</v>
      </c>
      <c r="E9482">
        <v>34186061</v>
      </c>
      <c r="F9482">
        <v>60304376</v>
      </c>
      <c r="G9482" s="1">
        <v>43753</v>
      </c>
      <c r="H9482" t="s">
        <v>16</v>
      </c>
      <c r="I9482" t="s">
        <v>25</v>
      </c>
    </row>
    <row r="9483" spans="1:9" x14ac:dyDescent="0.25">
      <c r="A9483" t="s">
        <v>9169</v>
      </c>
      <c r="B9483" s="1">
        <v>28753</v>
      </c>
      <c r="D9483" t="s">
        <v>15</v>
      </c>
      <c r="E9483">
        <v>34186061</v>
      </c>
      <c r="F9483">
        <v>67409749</v>
      </c>
      <c r="G9483" s="1">
        <v>44505</v>
      </c>
      <c r="H9483" t="s">
        <v>12</v>
      </c>
      <c r="I9483" t="s">
        <v>13</v>
      </c>
    </row>
    <row r="9484" spans="1:9" x14ac:dyDescent="0.25">
      <c r="A9484" t="s">
        <v>9170</v>
      </c>
      <c r="B9484" s="1">
        <v>26910</v>
      </c>
      <c r="D9484" t="s">
        <v>11</v>
      </c>
      <c r="E9484">
        <v>34186061</v>
      </c>
      <c r="F9484">
        <v>60488867</v>
      </c>
      <c r="G9484" s="1">
        <v>43774</v>
      </c>
      <c r="H9484" t="s">
        <v>16</v>
      </c>
      <c r="I9484" t="s">
        <v>25</v>
      </c>
    </row>
    <row r="9485" spans="1:9" x14ac:dyDescent="0.25">
      <c r="A9485" t="s">
        <v>9171</v>
      </c>
      <c r="B9485" s="1">
        <v>22528</v>
      </c>
      <c r="D9485" t="s">
        <v>11</v>
      </c>
      <c r="E9485">
        <v>34186061</v>
      </c>
      <c r="F9485">
        <v>63585327</v>
      </c>
      <c r="G9485" s="1">
        <v>44146</v>
      </c>
      <c r="H9485" t="s">
        <v>12</v>
      </c>
      <c r="I9485" t="s">
        <v>25</v>
      </c>
    </row>
    <row r="9486" spans="1:9" x14ac:dyDescent="0.25">
      <c r="A9486" t="s">
        <v>9172</v>
      </c>
      <c r="B9486" s="1">
        <v>22897</v>
      </c>
      <c r="D9486" t="s">
        <v>11</v>
      </c>
      <c r="E9486">
        <v>34186061</v>
      </c>
      <c r="F9486">
        <v>65906081</v>
      </c>
      <c r="G9486" s="1">
        <v>44371</v>
      </c>
      <c r="H9486" t="s">
        <v>12</v>
      </c>
      <c r="I9486" t="s">
        <v>13</v>
      </c>
    </row>
    <row r="9487" spans="1:9" x14ac:dyDescent="0.25">
      <c r="A9487" t="s">
        <v>9173</v>
      </c>
      <c r="B9487" s="1">
        <v>22409</v>
      </c>
      <c r="D9487" t="s">
        <v>15</v>
      </c>
      <c r="E9487">
        <v>34186061</v>
      </c>
      <c r="F9487">
        <v>66977528</v>
      </c>
      <c r="G9487" s="1">
        <v>44468</v>
      </c>
      <c r="H9487" t="s">
        <v>12</v>
      </c>
      <c r="I9487" t="s">
        <v>13</v>
      </c>
    </row>
    <row r="9488" spans="1:9" x14ac:dyDescent="0.25">
      <c r="A9488" t="s">
        <v>9174</v>
      </c>
      <c r="B9488" s="1">
        <v>28025</v>
      </c>
      <c r="D9488" t="s">
        <v>11</v>
      </c>
      <c r="E9488">
        <v>34186061</v>
      </c>
      <c r="F9488">
        <v>60813098</v>
      </c>
      <c r="G9488" s="1">
        <v>43805</v>
      </c>
      <c r="H9488" t="s">
        <v>16</v>
      </c>
      <c r="I9488" t="s">
        <v>25</v>
      </c>
    </row>
    <row r="9489" spans="1:9" x14ac:dyDescent="0.25">
      <c r="A9489" t="s">
        <v>9175</v>
      </c>
      <c r="B9489" s="1">
        <v>30370</v>
      </c>
      <c r="D9489" t="s">
        <v>11</v>
      </c>
      <c r="E9489">
        <v>34186061</v>
      </c>
      <c r="F9489">
        <v>66567804</v>
      </c>
      <c r="G9489" s="1">
        <v>44426</v>
      </c>
      <c r="H9489" t="s">
        <v>16</v>
      </c>
      <c r="I9489" t="s">
        <v>30</v>
      </c>
    </row>
    <row r="9490" spans="1:9" x14ac:dyDescent="0.25">
      <c r="A9490" t="s">
        <v>9176</v>
      </c>
      <c r="B9490" s="1">
        <v>21116</v>
      </c>
      <c r="D9490" t="s">
        <v>15</v>
      </c>
      <c r="E9490">
        <v>34186061</v>
      </c>
      <c r="F9490">
        <v>66960151</v>
      </c>
      <c r="G9490" s="1">
        <v>44466</v>
      </c>
      <c r="H9490" t="s">
        <v>347</v>
      </c>
      <c r="I9490" t="s">
        <v>13</v>
      </c>
    </row>
    <row r="9491" spans="1:9" x14ac:dyDescent="0.25">
      <c r="A9491" t="s">
        <v>9177</v>
      </c>
      <c r="B9491" s="1">
        <v>20953</v>
      </c>
      <c r="D9491" t="s">
        <v>11</v>
      </c>
      <c r="E9491">
        <v>34186061</v>
      </c>
      <c r="F9491">
        <v>67031164</v>
      </c>
      <c r="G9491" s="1">
        <v>44474</v>
      </c>
      <c r="H9491" t="s">
        <v>12</v>
      </c>
      <c r="I9491" t="s">
        <v>25</v>
      </c>
    </row>
    <row r="9492" spans="1:9" x14ac:dyDescent="0.25">
      <c r="A9492" t="s">
        <v>9178</v>
      </c>
      <c r="B9492" s="1">
        <v>28428</v>
      </c>
      <c r="D9492" t="s">
        <v>15</v>
      </c>
      <c r="E9492">
        <v>34186061</v>
      </c>
      <c r="F9492">
        <v>67416550</v>
      </c>
      <c r="G9492" s="1">
        <v>44506</v>
      </c>
      <c r="H9492" t="s">
        <v>12</v>
      </c>
      <c r="I9492" t="s">
        <v>13</v>
      </c>
    </row>
    <row r="9493" spans="1:9" x14ac:dyDescent="0.25">
      <c r="A9493" t="s">
        <v>9179</v>
      </c>
      <c r="B9493" s="1">
        <v>30695</v>
      </c>
      <c r="D9493" t="s">
        <v>11</v>
      </c>
      <c r="E9493">
        <v>34186061</v>
      </c>
      <c r="F9493">
        <v>60304954</v>
      </c>
      <c r="G9493" s="1">
        <v>43753</v>
      </c>
      <c r="H9493" t="s">
        <v>24</v>
      </c>
      <c r="I9493" t="s">
        <v>25</v>
      </c>
    </row>
    <row r="9494" spans="1:9" x14ac:dyDescent="0.25">
      <c r="A9494" t="s">
        <v>9180</v>
      </c>
      <c r="B9494" s="1">
        <v>31546</v>
      </c>
      <c r="D9494" t="s">
        <v>11</v>
      </c>
      <c r="E9494">
        <v>34186061</v>
      </c>
      <c r="F9494">
        <v>62288915</v>
      </c>
      <c r="G9494" s="1">
        <v>43991</v>
      </c>
      <c r="H9494" t="s">
        <v>16</v>
      </c>
      <c r="I9494" t="s">
        <v>25</v>
      </c>
    </row>
    <row r="9495" spans="1:9" x14ac:dyDescent="0.25">
      <c r="A9495" t="s">
        <v>9181</v>
      </c>
      <c r="B9495" s="1">
        <v>25775</v>
      </c>
      <c r="D9495" t="s">
        <v>11</v>
      </c>
      <c r="E9495">
        <v>34186061</v>
      </c>
      <c r="F9495">
        <v>66700124</v>
      </c>
      <c r="G9495" s="1">
        <v>44442</v>
      </c>
      <c r="H9495" t="s">
        <v>12</v>
      </c>
      <c r="I9495" t="s">
        <v>13</v>
      </c>
    </row>
    <row r="9496" spans="1:9" x14ac:dyDescent="0.25">
      <c r="A9496" t="s">
        <v>9182</v>
      </c>
      <c r="B9496" s="1">
        <v>23106</v>
      </c>
      <c r="D9496" t="s">
        <v>11</v>
      </c>
      <c r="E9496">
        <v>34186061</v>
      </c>
      <c r="F9496">
        <v>60429909</v>
      </c>
      <c r="G9496" s="1">
        <v>43766</v>
      </c>
      <c r="H9496" t="s">
        <v>16</v>
      </c>
      <c r="I9496" t="s">
        <v>25</v>
      </c>
    </row>
    <row r="9497" spans="1:9" x14ac:dyDescent="0.25">
      <c r="A9497" t="s">
        <v>9183</v>
      </c>
      <c r="B9497" s="1">
        <v>23161</v>
      </c>
      <c r="D9497" t="s">
        <v>11</v>
      </c>
      <c r="E9497">
        <v>34186061</v>
      </c>
      <c r="F9497">
        <v>62293523</v>
      </c>
      <c r="G9497" s="1">
        <v>43991</v>
      </c>
      <c r="H9497" t="s">
        <v>12</v>
      </c>
      <c r="I9497" t="s">
        <v>25</v>
      </c>
    </row>
    <row r="9498" spans="1:9" x14ac:dyDescent="0.25">
      <c r="A9498" t="s">
        <v>9184</v>
      </c>
      <c r="B9498" s="1">
        <v>24098</v>
      </c>
      <c r="D9498" t="s">
        <v>11</v>
      </c>
      <c r="E9498">
        <v>34186061</v>
      </c>
      <c r="F9498">
        <v>66491084</v>
      </c>
      <c r="G9498" s="1">
        <v>44424</v>
      </c>
      <c r="H9498" t="s">
        <v>16</v>
      </c>
      <c r="I9498" t="s">
        <v>30</v>
      </c>
    </row>
    <row r="9499" spans="1:9" x14ac:dyDescent="0.25">
      <c r="A9499" t="s">
        <v>9185</v>
      </c>
      <c r="B9499" s="1">
        <v>20132</v>
      </c>
      <c r="D9499" t="s">
        <v>11</v>
      </c>
      <c r="E9499">
        <v>34186061</v>
      </c>
      <c r="F9499">
        <v>63166764</v>
      </c>
      <c r="G9499" s="1">
        <v>44104</v>
      </c>
      <c r="H9499" t="s">
        <v>16</v>
      </c>
      <c r="I9499" t="s">
        <v>25</v>
      </c>
    </row>
    <row r="9500" spans="1:9" x14ac:dyDescent="0.25">
      <c r="A9500" t="s">
        <v>3191</v>
      </c>
      <c r="B9500" s="1">
        <v>24175</v>
      </c>
      <c r="D9500" t="s">
        <v>11</v>
      </c>
      <c r="E9500">
        <v>34186061</v>
      </c>
      <c r="F9500">
        <v>63166557</v>
      </c>
      <c r="G9500" s="1">
        <v>44104</v>
      </c>
      <c r="H9500" t="s">
        <v>16</v>
      </c>
      <c r="I9500" t="s">
        <v>25</v>
      </c>
    </row>
    <row r="9501" spans="1:9" x14ac:dyDescent="0.25">
      <c r="A9501" t="s">
        <v>9186</v>
      </c>
      <c r="B9501" s="1">
        <v>26413</v>
      </c>
      <c r="D9501" t="s">
        <v>11</v>
      </c>
      <c r="E9501">
        <v>34186061</v>
      </c>
      <c r="F9501">
        <v>60457371</v>
      </c>
      <c r="G9501" s="1">
        <v>43768</v>
      </c>
      <c r="H9501" t="s">
        <v>16</v>
      </c>
      <c r="I9501" t="s">
        <v>25</v>
      </c>
    </row>
    <row r="9502" spans="1:9" x14ac:dyDescent="0.25">
      <c r="A9502" t="s">
        <v>9187</v>
      </c>
      <c r="B9502" s="1">
        <v>31393</v>
      </c>
      <c r="D9502" t="s">
        <v>15</v>
      </c>
      <c r="E9502">
        <v>34186061</v>
      </c>
      <c r="F9502">
        <v>57977558</v>
      </c>
      <c r="G9502" s="1">
        <v>43463</v>
      </c>
      <c r="H9502" t="s">
        <v>16</v>
      </c>
      <c r="I9502" t="s">
        <v>25</v>
      </c>
    </row>
    <row r="9503" spans="1:9" x14ac:dyDescent="0.25">
      <c r="A9503" t="s">
        <v>9188</v>
      </c>
      <c r="B9503" s="1">
        <v>29035</v>
      </c>
      <c r="D9503" t="s">
        <v>11</v>
      </c>
      <c r="E9503">
        <v>34186061</v>
      </c>
      <c r="F9503">
        <v>60456906</v>
      </c>
      <c r="G9503" s="1">
        <v>43768</v>
      </c>
      <c r="H9503" t="s">
        <v>24</v>
      </c>
      <c r="I9503" t="s">
        <v>25</v>
      </c>
    </row>
    <row r="9504" spans="1:9" x14ac:dyDescent="0.25">
      <c r="A9504" t="s">
        <v>9189</v>
      </c>
      <c r="B9504" s="1">
        <v>29905</v>
      </c>
      <c r="D9504" t="s">
        <v>15</v>
      </c>
      <c r="E9504">
        <v>34186061</v>
      </c>
      <c r="F9504">
        <v>67420992</v>
      </c>
      <c r="G9504" s="1">
        <v>44508</v>
      </c>
      <c r="H9504" t="s">
        <v>12</v>
      </c>
      <c r="I9504" t="s">
        <v>13</v>
      </c>
    </row>
    <row r="9505" spans="1:9" x14ac:dyDescent="0.25">
      <c r="A9505" t="s">
        <v>9190</v>
      </c>
      <c r="B9505" s="1">
        <v>24348</v>
      </c>
      <c r="D9505" t="s">
        <v>11</v>
      </c>
      <c r="E9505">
        <v>34186061</v>
      </c>
      <c r="F9505">
        <v>62928507</v>
      </c>
      <c r="G9505" s="1">
        <v>44075</v>
      </c>
      <c r="H9505" t="s">
        <v>16</v>
      </c>
      <c r="I9505" t="s">
        <v>25</v>
      </c>
    </row>
    <row r="9506" spans="1:9" x14ac:dyDescent="0.25">
      <c r="A9506" t="s">
        <v>9191</v>
      </c>
      <c r="B9506" s="1">
        <v>28295</v>
      </c>
      <c r="D9506" t="s">
        <v>15</v>
      </c>
      <c r="E9506">
        <v>34186061</v>
      </c>
      <c r="F9506">
        <v>66875784</v>
      </c>
      <c r="G9506" s="1">
        <v>44456</v>
      </c>
      <c r="H9506" t="s">
        <v>12</v>
      </c>
      <c r="I9506" t="s">
        <v>13</v>
      </c>
    </row>
    <row r="9507" spans="1:9" x14ac:dyDescent="0.25">
      <c r="A9507" t="s">
        <v>9192</v>
      </c>
      <c r="B9507" s="1">
        <v>21935</v>
      </c>
      <c r="D9507" t="s">
        <v>11</v>
      </c>
      <c r="E9507">
        <v>34186061</v>
      </c>
      <c r="F9507">
        <v>60291850</v>
      </c>
      <c r="G9507" s="1">
        <v>43749</v>
      </c>
      <c r="H9507" t="s">
        <v>24</v>
      </c>
      <c r="I9507" t="s">
        <v>25</v>
      </c>
    </row>
    <row r="9508" spans="1:9" x14ac:dyDescent="0.25">
      <c r="A9508" t="s">
        <v>9193</v>
      </c>
      <c r="B9508" s="1">
        <v>22331</v>
      </c>
      <c r="D9508" t="s">
        <v>11</v>
      </c>
      <c r="E9508">
        <v>34186061</v>
      </c>
      <c r="F9508">
        <v>65872433</v>
      </c>
      <c r="G9508" s="1">
        <v>44369</v>
      </c>
      <c r="H9508" t="s">
        <v>16</v>
      </c>
      <c r="I9508" t="s">
        <v>13</v>
      </c>
    </row>
    <row r="9509" spans="1:9" x14ac:dyDescent="0.25">
      <c r="A9509" t="s">
        <v>9194</v>
      </c>
      <c r="B9509" s="1">
        <v>20943</v>
      </c>
      <c r="D9509" t="s">
        <v>15</v>
      </c>
      <c r="E9509">
        <v>34186061</v>
      </c>
      <c r="F9509">
        <v>62867765</v>
      </c>
      <c r="G9509" s="1">
        <v>44063</v>
      </c>
      <c r="H9509" t="s">
        <v>16</v>
      </c>
      <c r="I9509" t="s">
        <v>25</v>
      </c>
    </row>
    <row r="9510" spans="1:9" x14ac:dyDescent="0.25">
      <c r="A9510" t="s">
        <v>9195</v>
      </c>
      <c r="B9510" s="1">
        <v>32291</v>
      </c>
      <c r="D9510" t="s">
        <v>11</v>
      </c>
      <c r="E9510">
        <v>34186061</v>
      </c>
      <c r="F9510">
        <v>60793999</v>
      </c>
      <c r="G9510" s="1">
        <v>43804</v>
      </c>
      <c r="H9510" t="s">
        <v>16</v>
      </c>
      <c r="I9510" t="s">
        <v>25</v>
      </c>
    </row>
    <row r="9511" spans="1:9" x14ac:dyDescent="0.25">
      <c r="A9511" t="s">
        <v>9196</v>
      </c>
      <c r="B9511" s="1">
        <v>29206</v>
      </c>
      <c r="D9511" t="s">
        <v>11</v>
      </c>
      <c r="E9511">
        <v>34186061</v>
      </c>
      <c r="F9511">
        <v>60303960</v>
      </c>
      <c r="G9511" s="1">
        <v>43753</v>
      </c>
      <c r="H9511" t="s">
        <v>24</v>
      </c>
      <c r="I9511" t="s">
        <v>25</v>
      </c>
    </row>
    <row r="9512" spans="1:9" x14ac:dyDescent="0.25">
      <c r="A9512" t="s">
        <v>9197</v>
      </c>
      <c r="B9512" s="1">
        <v>31416</v>
      </c>
      <c r="D9512" t="s">
        <v>15</v>
      </c>
      <c r="E9512">
        <v>34186061</v>
      </c>
      <c r="F9512">
        <v>66874407</v>
      </c>
      <c r="G9512" s="1">
        <v>44456</v>
      </c>
      <c r="H9512" t="s">
        <v>12</v>
      </c>
      <c r="I9512" t="s">
        <v>13</v>
      </c>
    </row>
    <row r="9513" spans="1:9" x14ac:dyDescent="0.25">
      <c r="A9513" t="s">
        <v>9198</v>
      </c>
      <c r="B9513" s="1">
        <v>18654</v>
      </c>
      <c r="D9513" t="s">
        <v>15</v>
      </c>
      <c r="E9513">
        <v>34186061</v>
      </c>
      <c r="F9513">
        <v>63897501</v>
      </c>
      <c r="G9513" s="1">
        <v>44176</v>
      </c>
      <c r="H9513" t="s">
        <v>16</v>
      </c>
      <c r="I9513" t="s">
        <v>25</v>
      </c>
    </row>
    <row r="9514" spans="1:9" x14ac:dyDescent="0.25">
      <c r="A9514" t="s">
        <v>9199</v>
      </c>
      <c r="B9514" s="1">
        <v>28319</v>
      </c>
      <c r="D9514" t="s">
        <v>11</v>
      </c>
      <c r="E9514">
        <v>34186061</v>
      </c>
      <c r="F9514">
        <v>65856722</v>
      </c>
      <c r="G9514" s="1">
        <v>44365</v>
      </c>
      <c r="H9514" t="s">
        <v>12</v>
      </c>
      <c r="I9514" t="s">
        <v>13</v>
      </c>
    </row>
    <row r="9515" spans="1:9" x14ac:dyDescent="0.25">
      <c r="A9515" t="s">
        <v>9200</v>
      </c>
      <c r="B9515" s="1">
        <v>21085</v>
      </c>
      <c r="D9515" t="s">
        <v>11</v>
      </c>
      <c r="E9515">
        <v>34186061</v>
      </c>
      <c r="F9515">
        <v>63885842</v>
      </c>
      <c r="G9515" s="1">
        <v>44175</v>
      </c>
      <c r="H9515" t="s">
        <v>12</v>
      </c>
      <c r="I9515" t="s">
        <v>25</v>
      </c>
    </row>
    <row r="9516" spans="1:9" x14ac:dyDescent="0.25">
      <c r="A9516" t="s">
        <v>9201</v>
      </c>
      <c r="B9516" s="1">
        <v>23821</v>
      </c>
      <c r="D9516" t="s">
        <v>11</v>
      </c>
      <c r="E9516">
        <v>34186061</v>
      </c>
      <c r="F9516">
        <v>62325098</v>
      </c>
      <c r="G9516" s="1">
        <v>43993</v>
      </c>
      <c r="H9516" t="s">
        <v>16</v>
      </c>
      <c r="I9516" t="s">
        <v>25</v>
      </c>
    </row>
    <row r="9517" spans="1:9" x14ac:dyDescent="0.25">
      <c r="A9517" t="s">
        <v>9202</v>
      </c>
      <c r="B9517" s="1">
        <v>23656</v>
      </c>
      <c r="D9517" t="s">
        <v>11</v>
      </c>
      <c r="E9517">
        <v>34186061</v>
      </c>
      <c r="F9517">
        <v>65861593</v>
      </c>
      <c r="G9517" s="1">
        <v>44365</v>
      </c>
      <c r="H9517" t="s">
        <v>12</v>
      </c>
      <c r="I9517" t="s">
        <v>13</v>
      </c>
    </row>
    <row r="9518" spans="1:9" x14ac:dyDescent="0.25">
      <c r="A9518" t="s">
        <v>9203</v>
      </c>
      <c r="B9518" s="1">
        <v>30557</v>
      </c>
      <c r="D9518" t="s">
        <v>15</v>
      </c>
      <c r="E9518">
        <v>34186061</v>
      </c>
      <c r="F9518">
        <v>58080963</v>
      </c>
      <c r="G9518" s="1">
        <v>43488</v>
      </c>
      <c r="H9518" t="s">
        <v>24</v>
      </c>
      <c r="I9518" t="s">
        <v>25</v>
      </c>
    </row>
    <row r="9519" spans="1:9" x14ac:dyDescent="0.25">
      <c r="A9519" t="s">
        <v>9204</v>
      </c>
      <c r="B9519" s="1">
        <v>21300</v>
      </c>
      <c r="D9519" t="s">
        <v>11</v>
      </c>
      <c r="E9519">
        <v>34186061</v>
      </c>
      <c r="F9519">
        <v>66145431</v>
      </c>
      <c r="G9519" s="1">
        <v>44397</v>
      </c>
      <c r="H9519" t="s">
        <v>16</v>
      </c>
      <c r="I9519" t="s">
        <v>30</v>
      </c>
    </row>
    <row r="9520" spans="1:9" x14ac:dyDescent="0.25">
      <c r="A9520" t="s">
        <v>9205</v>
      </c>
      <c r="B9520" s="1">
        <v>26607</v>
      </c>
      <c r="D9520" t="s">
        <v>15</v>
      </c>
      <c r="E9520">
        <v>34186061</v>
      </c>
      <c r="F9520">
        <v>58062145</v>
      </c>
      <c r="G9520" s="1">
        <v>43487</v>
      </c>
      <c r="H9520" t="s">
        <v>24</v>
      </c>
      <c r="I9520" t="s">
        <v>25</v>
      </c>
    </row>
    <row r="9521" spans="1:9" x14ac:dyDescent="0.25">
      <c r="A9521" t="s">
        <v>9206</v>
      </c>
      <c r="B9521" s="1">
        <v>24165</v>
      </c>
      <c r="D9521" t="s">
        <v>11</v>
      </c>
      <c r="E9521">
        <v>34186061</v>
      </c>
      <c r="F9521">
        <v>62416582</v>
      </c>
      <c r="G9521" s="1">
        <v>44006</v>
      </c>
      <c r="H9521" t="s">
        <v>16</v>
      </c>
      <c r="I9521" t="s">
        <v>25</v>
      </c>
    </row>
    <row r="9522" spans="1:9" x14ac:dyDescent="0.25">
      <c r="A9522" t="s">
        <v>1837</v>
      </c>
      <c r="B9522" s="1">
        <v>22365</v>
      </c>
      <c r="D9522" t="s">
        <v>11</v>
      </c>
      <c r="E9522">
        <v>34186061</v>
      </c>
      <c r="F9522">
        <v>62413665</v>
      </c>
      <c r="G9522" s="1">
        <v>44006</v>
      </c>
      <c r="H9522" t="s">
        <v>12</v>
      </c>
      <c r="I9522" t="s">
        <v>25</v>
      </c>
    </row>
    <row r="9523" spans="1:9" x14ac:dyDescent="0.25">
      <c r="A9523" t="s">
        <v>500</v>
      </c>
      <c r="B9523" s="1">
        <v>20202</v>
      </c>
      <c r="D9523" t="s">
        <v>11</v>
      </c>
      <c r="E9523">
        <v>34186061</v>
      </c>
      <c r="F9523">
        <v>62414512</v>
      </c>
      <c r="G9523" s="1">
        <v>44006</v>
      </c>
      <c r="H9523" t="s">
        <v>12</v>
      </c>
      <c r="I9523" t="s">
        <v>25</v>
      </c>
    </row>
    <row r="9524" spans="1:9" x14ac:dyDescent="0.25">
      <c r="A9524" t="s">
        <v>9207</v>
      </c>
      <c r="B9524" s="1">
        <v>25896</v>
      </c>
      <c r="D9524" t="s">
        <v>11</v>
      </c>
      <c r="E9524">
        <v>34186061</v>
      </c>
      <c r="F9524">
        <v>65904442</v>
      </c>
      <c r="G9524" s="1">
        <v>44371</v>
      </c>
      <c r="H9524" t="s">
        <v>12</v>
      </c>
      <c r="I9524" t="s">
        <v>13</v>
      </c>
    </row>
    <row r="9525" spans="1:9" x14ac:dyDescent="0.25">
      <c r="A9525" t="s">
        <v>9208</v>
      </c>
      <c r="B9525" s="1">
        <v>24988</v>
      </c>
      <c r="D9525" t="s">
        <v>11</v>
      </c>
      <c r="E9525">
        <v>34186061</v>
      </c>
      <c r="F9525">
        <v>62396515</v>
      </c>
      <c r="G9525" s="1">
        <v>44004</v>
      </c>
      <c r="H9525" t="s">
        <v>16</v>
      </c>
      <c r="I9525" t="s">
        <v>25</v>
      </c>
    </row>
    <row r="9526" spans="1:9" x14ac:dyDescent="0.25">
      <c r="A9526" t="s">
        <v>9209</v>
      </c>
      <c r="B9526" s="1">
        <v>28890</v>
      </c>
      <c r="D9526" t="s">
        <v>11</v>
      </c>
      <c r="E9526">
        <v>34186061</v>
      </c>
      <c r="F9526">
        <v>62375490</v>
      </c>
      <c r="G9526" s="1">
        <v>44000</v>
      </c>
      <c r="H9526" t="s">
        <v>12</v>
      </c>
      <c r="I9526" t="s">
        <v>25</v>
      </c>
    </row>
    <row r="9527" spans="1:9" x14ac:dyDescent="0.25">
      <c r="A9527" t="s">
        <v>9210</v>
      </c>
      <c r="B9527" s="1">
        <v>20029</v>
      </c>
      <c r="D9527" t="s">
        <v>11</v>
      </c>
      <c r="E9527">
        <v>34186061</v>
      </c>
      <c r="F9527">
        <v>65864259</v>
      </c>
      <c r="G9527" s="1">
        <v>44365</v>
      </c>
      <c r="H9527" t="s">
        <v>16</v>
      </c>
      <c r="I9527" t="s">
        <v>13</v>
      </c>
    </row>
    <row r="9528" spans="1:9" x14ac:dyDescent="0.25">
      <c r="A9528" t="s">
        <v>1739</v>
      </c>
      <c r="B9528" s="1">
        <v>27098</v>
      </c>
      <c r="D9528" t="s">
        <v>11</v>
      </c>
      <c r="E9528">
        <v>34186061</v>
      </c>
      <c r="F9528">
        <v>65869477</v>
      </c>
      <c r="G9528" s="1">
        <v>44369</v>
      </c>
      <c r="H9528" t="s">
        <v>16</v>
      </c>
      <c r="I9528" t="s">
        <v>13</v>
      </c>
    </row>
    <row r="9529" spans="1:9" x14ac:dyDescent="0.25">
      <c r="A9529" t="s">
        <v>9211</v>
      </c>
      <c r="B9529" s="1">
        <v>25982</v>
      </c>
      <c r="D9529" t="s">
        <v>11</v>
      </c>
      <c r="E9529">
        <v>34186061</v>
      </c>
      <c r="F9529">
        <v>65870943</v>
      </c>
      <c r="G9529" s="1">
        <v>44369</v>
      </c>
      <c r="H9529" t="s">
        <v>12</v>
      </c>
      <c r="I9529" t="s">
        <v>13</v>
      </c>
    </row>
    <row r="9530" spans="1:9" x14ac:dyDescent="0.25">
      <c r="A9530" t="s">
        <v>9212</v>
      </c>
      <c r="B9530" s="1">
        <v>27087</v>
      </c>
      <c r="D9530" t="s">
        <v>11</v>
      </c>
      <c r="E9530">
        <v>34186061</v>
      </c>
      <c r="F9530">
        <v>62377435</v>
      </c>
      <c r="G9530" s="1">
        <v>44000</v>
      </c>
      <c r="H9530" t="s">
        <v>16</v>
      </c>
      <c r="I9530" t="s">
        <v>25</v>
      </c>
    </row>
    <row r="9531" spans="1:9" x14ac:dyDescent="0.25">
      <c r="A9531" t="s">
        <v>9213</v>
      </c>
      <c r="B9531" s="1">
        <v>23992</v>
      </c>
      <c r="D9531" t="s">
        <v>11</v>
      </c>
      <c r="E9531">
        <v>34186061</v>
      </c>
      <c r="F9531">
        <v>63883752</v>
      </c>
      <c r="G9531" s="1">
        <v>44175</v>
      </c>
      <c r="H9531" t="s">
        <v>16</v>
      </c>
      <c r="I9531" t="s">
        <v>25</v>
      </c>
    </row>
    <row r="9532" spans="1:9" x14ac:dyDescent="0.25">
      <c r="A9532" t="s">
        <v>9214</v>
      </c>
      <c r="B9532" s="1">
        <v>34606</v>
      </c>
      <c r="D9532" t="s">
        <v>11</v>
      </c>
      <c r="E9532">
        <v>34186061</v>
      </c>
      <c r="F9532">
        <v>62414468</v>
      </c>
      <c r="G9532" s="1">
        <v>44006</v>
      </c>
      <c r="H9532" t="s">
        <v>12</v>
      </c>
      <c r="I9532" t="s">
        <v>25</v>
      </c>
    </row>
    <row r="9533" spans="1:9" x14ac:dyDescent="0.25">
      <c r="A9533" t="s">
        <v>9215</v>
      </c>
      <c r="B9533" s="1">
        <v>29629</v>
      </c>
      <c r="D9533" t="s">
        <v>11</v>
      </c>
      <c r="E9533">
        <v>34186061</v>
      </c>
      <c r="F9533">
        <v>62320868</v>
      </c>
      <c r="G9533" s="1">
        <v>43993</v>
      </c>
      <c r="H9533" t="s">
        <v>12</v>
      </c>
      <c r="I9533" t="s">
        <v>25</v>
      </c>
    </row>
    <row r="9534" spans="1:9" x14ac:dyDescent="0.25">
      <c r="A9534" t="s">
        <v>9216</v>
      </c>
      <c r="B9534" s="1">
        <v>25639</v>
      </c>
      <c r="D9534" t="s">
        <v>11</v>
      </c>
      <c r="E9534">
        <v>34186061</v>
      </c>
      <c r="F9534">
        <v>62413529</v>
      </c>
      <c r="G9534" s="1">
        <v>44006</v>
      </c>
      <c r="H9534" t="s">
        <v>12</v>
      </c>
      <c r="I9534" t="s">
        <v>25</v>
      </c>
    </row>
    <row r="9535" spans="1:9" x14ac:dyDescent="0.25">
      <c r="A9535" t="s">
        <v>9217</v>
      </c>
      <c r="B9535" s="1">
        <v>27192</v>
      </c>
      <c r="D9535" t="s">
        <v>11</v>
      </c>
      <c r="E9535">
        <v>34186061</v>
      </c>
      <c r="F9535">
        <v>62395343</v>
      </c>
      <c r="G9535" s="1">
        <v>44004</v>
      </c>
      <c r="H9535" t="s">
        <v>12</v>
      </c>
      <c r="I9535" t="s">
        <v>25</v>
      </c>
    </row>
    <row r="9536" spans="1:9" x14ac:dyDescent="0.25">
      <c r="A9536" t="s">
        <v>9218</v>
      </c>
      <c r="B9536" s="1">
        <v>28263</v>
      </c>
      <c r="D9536" t="s">
        <v>11</v>
      </c>
      <c r="E9536">
        <v>34186061</v>
      </c>
      <c r="F9536">
        <v>62377058</v>
      </c>
      <c r="G9536" s="1">
        <v>44000</v>
      </c>
      <c r="H9536" t="s">
        <v>12</v>
      </c>
      <c r="I9536" t="s">
        <v>25</v>
      </c>
    </row>
    <row r="9537" spans="1:10" x14ac:dyDescent="0.25">
      <c r="A9537" t="s">
        <v>9219</v>
      </c>
      <c r="B9537" s="1">
        <v>25507</v>
      </c>
      <c r="D9537" t="s">
        <v>11</v>
      </c>
      <c r="E9537">
        <v>34186061</v>
      </c>
      <c r="F9537">
        <v>62418426</v>
      </c>
      <c r="G9537" s="1">
        <v>44006</v>
      </c>
      <c r="H9537" t="s">
        <v>12</v>
      </c>
      <c r="I9537" t="s">
        <v>25</v>
      </c>
    </row>
    <row r="9538" spans="1:10" x14ac:dyDescent="0.25">
      <c r="A9538" t="s">
        <v>9220</v>
      </c>
      <c r="B9538" s="1">
        <v>29462</v>
      </c>
      <c r="D9538" t="s">
        <v>11</v>
      </c>
      <c r="E9538">
        <v>34186061</v>
      </c>
      <c r="F9538">
        <v>62395018</v>
      </c>
      <c r="G9538" s="1">
        <v>44004</v>
      </c>
      <c r="H9538" t="s">
        <v>16</v>
      </c>
      <c r="I9538" t="s">
        <v>25</v>
      </c>
    </row>
    <row r="9539" spans="1:10" x14ac:dyDescent="0.25">
      <c r="A9539" t="s">
        <v>9221</v>
      </c>
      <c r="B9539" s="1">
        <v>22205</v>
      </c>
      <c r="D9539" t="s">
        <v>11</v>
      </c>
      <c r="E9539">
        <v>34186061</v>
      </c>
      <c r="F9539">
        <v>65873837</v>
      </c>
      <c r="G9539" s="1">
        <v>44369</v>
      </c>
      <c r="H9539" t="s">
        <v>16</v>
      </c>
      <c r="I9539" t="s">
        <v>13</v>
      </c>
    </row>
    <row r="9540" spans="1:10" x14ac:dyDescent="0.25">
      <c r="A9540" t="s">
        <v>9222</v>
      </c>
      <c r="D9540" t="s">
        <v>9223</v>
      </c>
      <c r="E9540">
        <v>34186061</v>
      </c>
      <c r="F9540">
        <v>37341014</v>
      </c>
      <c r="G9540" s="1">
        <v>41358</v>
      </c>
      <c r="H9540" t="s">
        <v>16</v>
      </c>
      <c r="I9540" t="s">
        <v>9224</v>
      </c>
      <c r="J9540">
        <v>41430678</v>
      </c>
    </row>
    <row r="9541" spans="1:10" x14ac:dyDescent="0.25">
      <c r="A9541" t="s">
        <v>9225</v>
      </c>
      <c r="B9541" s="1">
        <v>30841</v>
      </c>
      <c r="D9541" t="s">
        <v>11</v>
      </c>
      <c r="E9541">
        <v>34186061</v>
      </c>
      <c r="F9541">
        <v>62417064</v>
      </c>
      <c r="G9541" s="1">
        <v>44006</v>
      </c>
      <c r="H9541" t="s">
        <v>16</v>
      </c>
      <c r="I9541" t="s">
        <v>25</v>
      </c>
    </row>
    <row r="9542" spans="1:10" x14ac:dyDescent="0.25">
      <c r="A9542" t="s">
        <v>9226</v>
      </c>
      <c r="B9542" s="1">
        <v>29124</v>
      </c>
      <c r="D9542" t="s">
        <v>11</v>
      </c>
      <c r="E9542">
        <v>34186061</v>
      </c>
      <c r="F9542">
        <v>65872952</v>
      </c>
      <c r="G9542" s="1">
        <v>44369</v>
      </c>
      <c r="H9542" t="s">
        <v>12</v>
      </c>
      <c r="I9542" t="s">
        <v>13</v>
      </c>
    </row>
    <row r="9543" spans="1:10" x14ac:dyDescent="0.25">
      <c r="A9543" t="s">
        <v>9227</v>
      </c>
      <c r="B9543" s="1">
        <v>28838</v>
      </c>
      <c r="D9543" t="s">
        <v>11</v>
      </c>
      <c r="E9543">
        <v>34186061</v>
      </c>
      <c r="F9543">
        <v>63882848</v>
      </c>
      <c r="G9543" s="1">
        <v>44175</v>
      </c>
      <c r="H9543" t="s">
        <v>12</v>
      </c>
      <c r="I9543" t="s">
        <v>25</v>
      </c>
    </row>
    <row r="9544" spans="1:10" x14ac:dyDescent="0.25">
      <c r="A9544" t="s">
        <v>9228</v>
      </c>
      <c r="B9544" s="1">
        <v>32381</v>
      </c>
      <c r="D9544" t="s">
        <v>11</v>
      </c>
      <c r="E9544">
        <v>34186061</v>
      </c>
      <c r="F9544">
        <v>59930453</v>
      </c>
      <c r="G9544" s="1">
        <v>43710</v>
      </c>
      <c r="H9544" t="s">
        <v>16</v>
      </c>
      <c r="I9544" t="s">
        <v>25</v>
      </c>
    </row>
    <row r="9545" spans="1:10" x14ac:dyDescent="0.25">
      <c r="A9545" t="s">
        <v>9229</v>
      </c>
      <c r="B9545" s="1">
        <v>30446</v>
      </c>
      <c r="D9545" t="s">
        <v>11</v>
      </c>
      <c r="E9545">
        <v>34186061</v>
      </c>
      <c r="F9545">
        <v>59890062</v>
      </c>
      <c r="G9545" s="1">
        <v>43704</v>
      </c>
      <c r="H9545" t="s">
        <v>16</v>
      </c>
      <c r="I9545" t="s">
        <v>25</v>
      </c>
    </row>
    <row r="9546" spans="1:10" x14ac:dyDescent="0.25">
      <c r="A9546" t="s">
        <v>9230</v>
      </c>
      <c r="B9546" s="1">
        <v>31275</v>
      </c>
      <c r="D9546" t="s">
        <v>11</v>
      </c>
      <c r="E9546">
        <v>34186061</v>
      </c>
      <c r="F9546">
        <v>63887696</v>
      </c>
      <c r="G9546" s="1">
        <v>44175</v>
      </c>
      <c r="H9546" t="s">
        <v>16</v>
      </c>
      <c r="I9546" t="s">
        <v>25</v>
      </c>
    </row>
    <row r="9547" spans="1:10" x14ac:dyDescent="0.25">
      <c r="A9547" t="s">
        <v>9231</v>
      </c>
      <c r="B9547" s="1">
        <v>20555</v>
      </c>
      <c r="D9547" t="s">
        <v>11</v>
      </c>
      <c r="E9547">
        <v>34186061</v>
      </c>
      <c r="F9547">
        <v>62417019</v>
      </c>
      <c r="G9547" s="1">
        <v>44006</v>
      </c>
      <c r="H9547" t="s">
        <v>16</v>
      </c>
      <c r="I9547" t="s">
        <v>25</v>
      </c>
    </row>
    <row r="9548" spans="1:10" x14ac:dyDescent="0.25">
      <c r="A9548" t="s">
        <v>9232</v>
      </c>
      <c r="B9548" s="1">
        <v>32365</v>
      </c>
      <c r="D9548" t="s">
        <v>11</v>
      </c>
      <c r="E9548">
        <v>34186061</v>
      </c>
      <c r="F9548">
        <v>62267534</v>
      </c>
      <c r="G9548" s="1">
        <v>43986</v>
      </c>
      <c r="H9548" t="s">
        <v>12</v>
      </c>
      <c r="I9548" t="s">
        <v>25</v>
      </c>
    </row>
    <row r="9549" spans="1:10" x14ac:dyDescent="0.25">
      <c r="A9549" t="s">
        <v>9233</v>
      </c>
      <c r="B9549" s="1">
        <v>27010</v>
      </c>
      <c r="D9549" t="s">
        <v>11</v>
      </c>
      <c r="E9549">
        <v>34186061</v>
      </c>
      <c r="F9549">
        <v>65857235</v>
      </c>
      <c r="G9549" s="1">
        <v>44365</v>
      </c>
      <c r="H9549" t="s">
        <v>12</v>
      </c>
      <c r="I9549" t="s">
        <v>13</v>
      </c>
    </row>
    <row r="9550" spans="1:10" x14ac:dyDescent="0.25">
      <c r="A9550" t="s">
        <v>9234</v>
      </c>
      <c r="B9550" s="1">
        <v>28909</v>
      </c>
      <c r="D9550" t="s">
        <v>11</v>
      </c>
      <c r="E9550">
        <v>34186061</v>
      </c>
      <c r="F9550">
        <v>65878484</v>
      </c>
      <c r="G9550" s="1">
        <v>44369</v>
      </c>
      <c r="H9550" t="s">
        <v>12</v>
      </c>
      <c r="I9550" t="s">
        <v>13</v>
      </c>
    </row>
    <row r="9551" spans="1:10" x14ac:dyDescent="0.25">
      <c r="A9551" t="s">
        <v>9235</v>
      </c>
      <c r="B9551" s="1">
        <v>23991</v>
      </c>
      <c r="D9551" t="s">
        <v>11</v>
      </c>
      <c r="E9551">
        <v>34186061</v>
      </c>
      <c r="F9551">
        <v>65868193</v>
      </c>
      <c r="G9551" s="1">
        <v>44369</v>
      </c>
      <c r="H9551" t="s">
        <v>16</v>
      </c>
      <c r="I9551" t="s">
        <v>13</v>
      </c>
    </row>
    <row r="9552" spans="1:10" x14ac:dyDescent="0.25">
      <c r="A9552" t="s">
        <v>9236</v>
      </c>
      <c r="B9552" s="1">
        <v>22529</v>
      </c>
      <c r="D9552" t="s">
        <v>11</v>
      </c>
      <c r="E9552">
        <v>34186061</v>
      </c>
      <c r="F9552">
        <v>59923069</v>
      </c>
      <c r="G9552" s="1">
        <v>43707</v>
      </c>
      <c r="H9552" t="s">
        <v>16</v>
      </c>
      <c r="I9552" t="s">
        <v>25</v>
      </c>
    </row>
    <row r="9553" spans="1:9" x14ac:dyDescent="0.25">
      <c r="A9553" t="s">
        <v>9237</v>
      </c>
      <c r="B9553" s="1">
        <v>25809</v>
      </c>
      <c r="D9553" t="s">
        <v>11</v>
      </c>
      <c r="E9553">
        <v>34186061</v>
      </c>
      <c r="F9553">
        <v>59892028</v>
      </c>
      <c r="G9553" s="1">
        <v>43704</v>
      </c>
      <c r="H9553" t="s">
        <v>16</v>
      </c>
      <c r="I9553" t="s">
        <v>25</v>
      </c>
    </row>
    <row r="9554" spans="1:9" x14ac:dyDescent="0.25">
      <c r="A9554" t="s">
        <v>9238</v>
      </c>
      <c r="B9554" s="1">
        <v>28414</v>
      </c>
      <c r="D9554" t="s">
        <v>15</v>
      </c>
      <c r="E9554">
        <v>34186061</v>
      </c>
      <c r="F9554">
        <v>59879607</v>
      </c>
      <c r="G9554" s="1">
        <v>43700</v>
      </c>
      <c r="H9554" t="s">
        <v>24</v>
      </c>
      <c r="I9554" t="s">
        <v>25</v>
      </c>
    </row>
    <row r="9555" spans="1:9" x14ac:dyDescent="0.25">
      <c r="A9555" t="s">
        <v>9239</v>
      </c>
      <c r="B9555" s="1">
        <v>28293</v>
      </c>
      <c r="D9555" t="s">
        <v>11</v>
      </c>
      <c r="E9555">
        <v>34186061</v>
      </c>
      <c r="F9555">
        <v>59926151</v>
      </c>
      <c r="G9555" s="1">
        <v>43710</v>
      </c>
      <c r="H9555" t="s">
        <v>24</v>
      </c>
      <c r="I9555" t="s">
        <v>25</v>
      </c>
    </row>
    <row r="9556" spans="1:9" x14ac:dyDescent="0.25">
      <c r="A9556" t="s">
        <v>9240</v>
      </c>
      <c r="B9556" s="1">
        <v>30286</v>
      </c>
      <c r="D9556" t="s">
        <v>11</v>
      </c>
      <c r="E9556">
        <v>34186061</v>
      </c>
      <c r="F9556">
        <v>59928709</v>
      </c>
      <c r="G9556" s="1">
        <v>43710</v>
      </c>
      <c r="H9556" t="s">
        <v>24</v>
      </c>
      <c r="I9556" t="s">
        <v>25</v>
      </c>
    </row>
    <row r="9557" spans="1:9" x14ac:dyDescent="0.25">
      <c r="A9557" t="s">
        <v>9241</v>
      </c>
      <c r="B9557" s="1">
        <v>28872</v>
      </c>
      <c r="D9557" t="s">
        <v>11</v>
      </c>
      <c r="E9557">
        <v>34186061</v>
      </c>
      <c r="F9557">
        <v>65857378</v>
      </c>
      <c r="G9557" s="1">
        <v>44365</v>
      </c>
      <c r="H9557" t="s">
        <v>12</v>
      </c>
      <c r="I9557" t="s">
        <v>13</v>
      </c>
    </row>
    <row r="9558" spans="1:9" x14ac:dyDescent="0.25">
      <c r="A9558" t="s">
        <v>9242</v>
      </c>
      <c r="B9558" s="1">
        <v>33010</v>
      </c>
      <c r="D9558" t="s">
        <v>11</v>
      </c>
      <c r="E9558">
        <v>34186061</v>
      </c>
      <c r="F9558">
        <v>59885613</v>
      </c>
      <c r="G9558" s="1">
        <v>43700</v>
      </c>
      <c r="H9558" t="s">
        <v>16</v>
      </c>
      <c r="I9558" t="s">
        <v>25</v>
      </c>
    </row>
    <row r="9559" spans="1:9" x14ac:dyDescent="0.25">
      <c r="A9559" t="s">
        <v>9243</v>
      </c>
      <c r="B9559" s="1">
        <v>20505</v>
      </c>
      <c r="D9559" t="s">
        <v>11</v>
      </c>
      <c r="E9559">
        <v>34186061</v>
      </c>
      <c r="F9559">
        <v>65870645</v>
      </c>
      <c r="G9559" s="1">
        <v>44369</v>
      </c>
      <c r="H9559" t="s">
        <v>12</v>
      </c>
      <c r="I9559" t="s">
        <v>13</v>
      </c>
    </row>
    <row r="9560" spans="1:9" x14ac:dyDescent="0.25">
      <c r="A9560" t="s">
        <v>9244</v>
      </c>
      <c r="B9560" s="1">
        <v>29022</v>
      </c>
      <c r="D9560" t="s">
        <v>15</v>
      </c>
      <c r="E9560">
        <v>34186061</v>
      </c>
      <c r="F9560">
        <v>59882740</v>
      </c>
      <c r="G9560" s="1">
        <v>43700</v>
      </c>
      <c r="H9560" t="s">
        <v>24</v>
      </c>
      <c r="I9560" t="s">
        <v>25</v>
      </c>
    </row>
    <row r="9561" spans="1:9" x14ac:dyDescent="0.25">
      <c r="A9561" t="s">
        <v>9245</v>
      </c>
      <c r="B9561" s="1">
        <v>28131</v>
      </c>
      <c r="D9561" t="s">
        <v>15</v>
      </c>
      <c r="E9561">
        <v>34186061</v>
      </c>
      <c r="F9561">
        <v>59892310</v>
      </c>
      <c r="G9561" s="1">
        <v>43700</v>
      </c>
      <c r="H9561" t="s">
        <v>16</v>
      </c>
      <c r="I9561" t="s">
        <v>25</v>
      </c>
    </row>
    <row r="9562" spans="1:9" x14ac:dyDescent="0.25">
      <c r="A9562" t="s">
        <v>39</v>
      </c>
      <c r="B9562" s="1">
        <v>29952</v>
      </c>
      <c r="D9562" t="s">
        <v>15</v>
      </c>
      <c r="E9562">
        <v>34186061</v>
      </c>
      <c r="F9562">
        <v>65138561</v>
      </c>
      <c r="G9562" s="1">
        <v>44299</v>
      </c>
      <c r="H9562" t="s">
        <v>12</v>
      </c>
      <c r="I9562" t="s">
        <v>13</v>
      </c>
    </row>
    <row r="9563" spans="1:9" x14ac:dyDescent="0.25">
      <c r="A9563" t="s">
        <v>9246</v>
      </c>
      <c r="B9563" s="1">
        <v>26636</v>
      </c>
      <c r="D9563" t="s">
        <v>11</v>
      </c>
      <c r="E9563">
        <v>34186061</v>
      </c>
      <c r="F9563">
        <v>59892902</v>
      </c>
      <c r="G9563" s="1">
        <v>43704</v>
      </c>
      <c r="H9563" t="s">
        <v>16</v>
      </c>
      <c r="I9563" t="s">
        <v>25</v>
      </c>
    </row>
    <row r="9564" spans="1:9" x14ac:dyDescent="0.25">
      <c r="A9564" t="s">
        <v>9247</v>
      </c>
      <c r="B9564" s="1">
        <v>32645</v>
      </c>
      <c r="D9564" t="s">
        <v>11</v>
      </c>
      <c r="E9564">
        <v>34186061</v>
      </c>
      <c r="F9564">
        <v>62414067</v>
      </c>
      <c r="G9564" s="1">
        <v>44006</v>
      </c>
      <c r="H9564" t="s">
        <v>12</v>
      </c>
      <c r="I9564" t="s">
        <v>25</v>
      </c>
    </row>
    <row r="9565" spans="1:9" x14ac:dyDescent="0.25">
      <c r="A9565" t="s">
        <v>9248</v>
      </c>
      <c r="B9565" s="1">
        <v>32216</v>
      </c>
      <c r="D9565" t="s">
        <v>11</v>
      </c>
      <c r="E9565">
        <v>34186061</v>
      </c>
      <c r="F9565">
        <v>59893702</v>
      </c>
      <c r="G9565" s="1">
        <v>43700</v>
      </c>
      <c r="H9565" t="s">
        <v>16</v>
      </c>
      <c r="I9565" t="s">
        <v>25</v>
      </c>
    </row>
    <row r="9566" spans="1:9" x14ac:dyDescent="0.25">
      <c r="A9566" t="s">
        <v>9249</v>
      </c>
      <c r="B9566" s="1">
        <v>27142</v>
      </c>
      <c r="D9566" t="s">
        <v>11</v>
      </c>
      <c r="E9566">
        <v>34186061</v>
      </c>
      <c r="F9566">
        <v>60808045</v>
      </c>
      <c r="G9566" s="1">
        <v>43805</v>
      </c>
      <c r="H9566" t="s">
        <v>16</v>
      </c>
      <c r="I9566" t="s">
        <v>25</v>
      </c>
    </row>
    <row r="9567" spans="1:9" x14ac:dyDescent="0.25">
      <c r="A9567" t="s">
        <v>9250</v>
      </c>
      <c r="B9567" s="1">
        <v>30598</v>
      </c>
      <c r="D9567" t="s">
        <v>11</v>
      </c>
      <c r="E9567">
        <v>34186061</v>
      </c>
      <c r="F9567">
        <v>59926167</v>
      </c>
      <c r="G9567" s="1">
        <v>43707</v>
      </c>
      <c r="H9567" t="s">
        <v>24</v>
      </c>
      <c r="I9567" t="s">
        <v>25</v>
      </c>
    </row>
    <row r="9568" spans="1:9" x14ac:dyDescent="0.25">
      <c r="A9568" t="s">
        <v>9251</v>
      </c>
      <c r="B9568" s="1">
        <v>23594</v>
      </c>
      <c r="D9568" t="s">
        <v>11</v>
      </c>
      <c r="E9568">
        <v>34186061</v>
      </c>
      <c r="F9568">
        <v>62257088</v>
      </c>
      <c r="G9568" s="1">
        <v>43985</v>
      </c>
      <c r="H9568" t="s">
        <v>16</v>
      </c>
      <c r="I9568" t="s">
        <v>25</v>
      </c>
    </row>
    <row r="9569" spans="1:9" x14ac:dyDescent="0.25">
      <c r="A9569" t="s">
        <v>9252</v>
      </c>
      <c r="B9569" s="1">
        <v>30755</v>
      </c>
      <c r="D9569" t="s">
        <v>11</v>
      </c>
      <c r="E9569">
        <v>34186061</v>
      </c>
      <c r="F9569">
        <v>60794208</v>
      </c>
      <c r="G9569" s="1">
        <v>43804</v>
      </c>
      <c r="H9569" t="s">
        <v>24</v>
      </c>
      <c r="I9569" t="s">
        <v>25</v>
      </c>
    </row>
    <row r="9570" spans="1:9" x14ac:dyDescent="0.25">
      <c r="A9570" t="s">
        <v>9253</v>
      </c>
      <c r="B9570" s="1">
        <v>30392</v>
      </c>
      <c r="D9570" t="s">
        <v>11</v>
      </c>
      <c r="E9570">
        <v>34186061</v>
      </c>
      <c r="F9570">
        <v>60488396</v>
      </c>
      <c r="G9570" s="1">
        <v>43773</v>
      </c>
      <c r="H9570" t="s">
        <v>16</v>
      </c>
      <c r="I9570" t="s">
        <v>25</v>
      </c>
    </row>
    <row r="9571" spans="1:9" x14ac:dyDescent="0.25">
      <c r="A9571" t="s">
        <v>9121</v>
      </c>
      <c r="B9571" s="1">
        <v>27215</v>
      </c>
      <c r="D9571" t="s">
        <v>15</v>
      </c>
      <c r="E9571">
        <v>34186061</v>
      </c>
      <c r="F9571">
        <v>67701537</v>
      </c>
      <c r="G9571" s="1">
        <v>44529</v>
      </c>
      <c r="H9571" t="s">
        <v>16</v>
      </c>
      <c r="I9571" t="s">
        <v>73</v>
      </c>
    </row>
    <row r="9572" spans="1:9" x14ac:dyDescent="0.25">
      <c r="A9572" t="s">
        <v>9254</v>
      </c>
      <c r="B9572" s="1">
        <v>35261</v>
      </c>
      <c r="D9572" t="s">
        <v>11</v>
      </c>
      <c r="E9572">
        <v>34186061</v>
      </c>
      <c r="F9572">
        <v>60292899</v>
      </c>
      <c r="G9572" s="1">
        <v>43749</v>
      </c>
      <c r="H9572" t="s">
        <v>16</v>
      </c>
      <c r="I9572" t="s">
        <v>25</v>
      </c>
    </row>
    <row r="9573" spans="1:9" x14ac:dyDescent="0.25">
      <c r="A9573" t="s">
        <v>9255</v>
      </c>
      <c r="B9573" s="1">
        <v>22178</v>
      </c>
      <c r="D9573" t="s">
        <v>11</v>
      </c>
      <c r="E9573">
        <v>34186061</v>
      </c>
      <c r="F9573">
        <v>60284930</v>
      </c>
      <c r="G9573" s="1">
        <v>43749</v>
      </c>
      <c r="H9573" t="s">
        <v>24</v>
      </c>
      <c r="I9573" t="s">
        <v>25</v>
      </c>
    </row>
    <row r="9574" spans="1:9" x14ac:dyDescent="0.25">
      <c r="A9574" t="s">
        <v>9256</v>
      </c>
      <c r="B9574" s="1">
        <v>28708</v>
      </c>
      <c r="D9574" t="s">
        <v>11</v>
      </c>
      <c r="E9574">
        <v>34186061</v>
      </c>
      <c r="F9574">
        <v>60266195</v>
      </c>
      <c r="G9574" s="1">
        <v>43747</v>
      </c>
      <c r="H9574" t="s">
        <v>16</v>
      </c>
      <c r="I9574" t="s">
        <v>25</v>
      </c>
    </row>
    <row r="9575" spans="1:9" x14ac:dyDescent="0.25">
      <c r="A9575" t="s">
        <v>9257</v>
      </c>
      <c r="B9575" s="1">
        <v>18534</v>
      </c>
      <c r="D9575" t="s">
        <v>11</v>
      </c>
      <c r="E9575">
        <v>34186061</v>
      </c>
      <c r="F9575">
        <v>59926570</v>
      </c>
      <c r="G9575" s="1">
        <v>43710</v>
      </c>
      <c r="H9575" t="s">
        <v>16</v>
      </c>
      <c r="I9575" t="s">
        <v>25</v>
      </c>
    </row>
    <row r="9576" spans="1:9" x14ac:dyDescent="0.25">
      <c r="A9576" t="s">
        <v>9258</v>
      </c>
      <c r="B9576" s="1">
        <v>29670</v>
      </c>
      <c r="D9576" t="s">
        <v>11</v>
      </c>
      <c r="E9576">
        <v>34186061</v>
      </c>
      <c r="F9576">
        <v>60619509</v>
      </c>
      <c r="G9576" s="1">
        <v>43784</v>
      </c>
      <c r="H9576" t="s">
        <v>24</v>
      </c>
      <c r="I9576" t="s">
        <v>25</v>
      </c>
    </row>
    <row r="9577" spans="1:9" x14ac:dyDescent="0.25">
      <c r="A9577" t="s">
        <v>9259</v>
      </c>
      <c r="B9577" s="1">
        <v>31229</v>
      </c>
      <c r="D9577" t="s">
        <v>11</v>
      </c>
      <c r="E9577">
        <v>34186061</v>
      </c>
      <c r="F9577">
        <v>59886060</v>
      </c>
      <c r="G9577" s="1">
        <v>43700</v>
      </c>
      <c r="H9577" t="s">
        <v>24</v>
      </c>
      <c r="I9577" t="s">
        <v>25</v>
      </c>
    </row>
    <row r="9578" spans="1:9" x14ac:dyDescent="0.25">
      <c r="A9578" t="s">
        <v>9260</v>
      </c>
      <c r="B9578" s="1">
        <v>33145</v>
      </c>
      <c r="D9578" t="s">
        <v>11</v>
      </c>
      <c r="E9578">
        <v>34186061</v>
      </c>
      <c r="F9578">
        <v>62256354</v>
      </c>
      <c r="G9578" s="1">
        <v>43985</v>
      </c>
      <c r="H9578" t="s">
        <v>12</v>
      </c>
      <c r="I9578" t="s">
        <v>25</v>
      </c>
    </row>
    <row r="9579" spans="1:9" x14ac:dyDescent="0.25">
      <c r="A9579" t="s">
        <v>9261</v>
      </c>
      <c r="B9579" s="1">
        <v>30860</v>
      </c>
      <c r="D9579" t="s">
        <v>11</v>
      </c>
      <c r="E9579">
        <v>34186061</v>
      </c>
      <c r="F9579">
        <v>60304724</v>
      </c>
      <c r="G9579" s="1">
        <v>43753</v>
      </c>
      <c r="H9579" t="s">
        <v>16</v>
      </c>
      <c r="I9579" t="s">
        <v>25</v>
      </c>
    </row>
    <row r="9580" spans="1:9" x14ac:dyDescent="0.25">
      <c r="A9580" t="s">
        <v>9262</v>
      </c>
      <c r="B9580" s="1">
        <v>27531</v>
      </c>
      <c r="D9580" t="s">
        <v>15</v>
      </c>
      <c r="E9580">
        <v>34186061</v>
      </c>
      <c r="F9580">
        <v>67684614</v>
      </c>
      <c r="G9580" s="1">
        <v>44526</v>
      </c>
      <c r="H9580" t="s">
        <v>16</v>
      </c>
      <c r="I9580" t="s">
        <v>73</v>
      </c>
    </row>
    <row r="9581" spans="1:9" x14ac:dyDescent="0.25">
      <c r="A9581" t="s">
        <v>9263</v>
      </c>
      <c r="B9581" s="1">
        <v>24066</v>
      </c>
      <c r="D9581" t="s">
        <v>11</v>
      </c>
      <c r="E9581">
        <v>34186061</v>
      </c>
      <c r="F9581">
        <v>60254477</v>
      </c>
      <c r="G9581" s="1">
        <v>43746</v>
      </c>
      <c r="H9581" t="s">
        <v>24</v>
      </c>
      <c r="I9581" t="s">
        <v>25</v>
      </c>
    </row>
    <row r="9582" spans="1:9" x14ac:dyDescent="0.25">
      <c r="A9582" t="s">
        <v>9264</v>
      </c>
      <c r="B9582" s="1">
        <v>31538</v>
      </c>
      <c r="D9582" t="s">
        <v>11</v>
      </c>
      <c r="E9582">
        <v>34186061</v>
      </c>
      <c r="F9582">
        <v>62266961</v>
      </c>
      <c r="G9582" s="1">
        <v>43986</v>
      </c>
      <c r="H9582" t="s">
        <v>16</v>
      </c>
      <c r="I9582" t="s">
        <v>25</v>
      </c>
    </row>
    <row r="9583" spans="1:9" x14ac:dyDescent="0.25">
      <c r="A9583" t="s">
        <v>9265</v>
      </c>
      <c r="B9583" s="1">
        <v>22964</v>
      </c>
      <c r="D9583" t="s">
        <v>11</v>
      </c>
      <c r="E9583">
        <v>34186061</v>
      </c>
      <c r="F9583">
        <v>60799649</v>
      </c>
      <c r="G9583" s="1">
        <v>43804</v>
      </c>
      <c r="H9583" t="s">
        <v>24</v>
      </c>
      <c r="I9583" t="s">
        <v>25</v>
      </c>
    </row>
    <row r="9584" spans="1:9" x14ac:dyDescent="0.25">
      <c r="A9584" t="s">
        <v>9266</v>
      </c>
      <c r="B9584" s="1">
        <v>23647</v>
      </c>
      <c r="D9584" t="s">
        <v>11</v>
      </c>
      <c r="E9584">
        <v>34186061</v>
      </c>
      <c r="F9584">
        <v>63120941</v>
      </c>
      <c r="G9584" s="1">
        <v>44097</v>
      </c>
      <c r="H9584" t="s">
        <v>12</v>
      </c>
      <c r="I9584" t="s">
        <v>25</v>
      </c>
    </row>
    <row r="9585" spans="1:9" x14ac:dyDescent="0.25">
      <c r="A9585" t="s">
        <v>9267</v>
      </c>
      <c r="B9585" s="1">
        <v>34142</v>
      </c>
      <c r="D9585" t="s">
        <v>11</v>
      </c>
      <c r="E9585">
        <v>34186061</v>
      </c>
      <c r="F9585">
        <v>60618828</v>
      </c>
      <c r="G9585" s="1">
        <v>43784</v>
      </c>
      <c r="H9585" t="s">
        <v>16</v>
      </c>
      <c r="I9585" t="s">
        <v>25</v>
      </c>
    </row>
    <row r="9586" spans="1:9" x14ac:dyDescent="0.25">
      <c r="A9586" t="s">
        <v>9268</v>
      </c>
      <c r="B9586" s="1">
        <v>19786</v>
      </c>
      <c r="D9586" t="s">
        <v>11</v>
      </c>
      <c r="E9586">
        <v>34186061</v>
      </c>
      <c r="F9586">
        <v>60280401</v>
      </c>
      <c r="G9586" s="1">
        <v>43748</v>
      </c>
      <c r="H9586" t="s">
        <v>24</v>
      </c>
      <c r="I9586" t="s">
        <v>25</v>
      </c>
    </row>
    <row r="9587" spans="1:9" x14ac:dyDescent="0.25">
      <c r="A9587" t="s">
        <v>9269</v>
      </c>
      <c r="B9587" s="1">
        <v>20156</v>
      </c>
      <c r="D9587" t="s">
        <v>11</v>
      </c>
      <c r="E9587">
        <v>34186061</v>
      </c>
      <c r="F9587">
        <v>60303869</v>
      </c>
      <c r="G9587" s="1">
        <v>43753</v>
      </c>
      <c r="H9587" t="s">
        <v>24</v>
      </c>
      <c r="I9587" t="s">
        <v>25</v>
      </c>
    </row>
    <row r="9588" spans="1:9" x14ac:dyDescent="0.25">
      <c r="A9588" t="s">
        <v>9270</v>
      </c>
      <c r="B9588" s="1">
        <v>21278</v>
      </c>
      <c r="D9588" t="s">
        <v>15</v>
      </c>
      <c r="E9588">
        <v>34186061</v>
      </c>
      <c r="F9588">
        <v>65134506</v>
      </c>
      <c r="G9588" s="1">
        <v>44299</v>
      </c>
      <c r="H9588" t="s">
        <v>12</v>
      </c>
      <c r="I9588" t="s">
        <v>13</v>
      </c>
    </row>
    <row r="9589" spans="1:9" x14ac:dyDescent="0.25">
      <c r="A9589" t="s">
        <v>9271</v>
      </c>
      <c r="B9589" s="1">
        <v>29048</v>
      </c>
      <c r="D9589" t="s">
        <v>11</v>
      </c>
      <c r="E9589">
        <v>34186061</v>
      </c>
      <c r="F9589">
        <v>60614263</v>
      </c>
      <c r="G9589" s="1">
        <v>43784</v>
      </c>
      <c r="H9589" t="s">
        <v>24</v>
      </c>
      <c r="I9589" t="s">
        <v>25</v>
      </c>
    </row>
    <row r="9590" spans="1:9" x14ac:dyDescent="0.25">
      <c r="A9590" t="s">
        <v>1823</v>
      </c>
      <c r="B9590" s="1">
        <v>30264</v>
      </c>
      <c r="D9590" t="s">
        <v>11</v>
      </c>
      <c r="E9590">
        <v>34186061</v>
      </c>
      <c r="F9590">
        <v>60795442</v>
      </c>
      <c r="G9590" s="1">
        <v>43804</v>
      </c>
      <c r="H9590" t="s">
        <v>16</v>
      </c>
      <c r="I9590" t="s">
        <v>25</v>
      </c>
    </row>
    <row r="9591" spans="1:9" x14ac:dyDescent="0.25">
      <c r="A9591" t="s">
        <v>8065</v>
      </c>
      <c r="B9591" s="1">
        <v>23525</v>
      </c>
      <c r="D9591" t="s">
        <v>11</v>
      </c>
      <c r="E9591">
        <v>34186061</v>
      </c>
      <c r="F9591">
        <v>63122961</v>
      </c>
      <c r="G9591" s="1">
        <v>44097</v>
      </c>
      <c r="H9591" t="s">
        <v>12</v>
      </c>
      <c r="I9591" t="s">
        <v>25</v>
      </c>
    </row>
    <row r="9592" spans="1:9" x14ac:dyDescent="0.25">
      <c r="A9592" t="s">
        <v>9272</v>
      </c>
      <c r="B9592" s="1">
        <v>32816</v>
      </c>
      <c r="D9592" t="s">
        <v>11</v>
      </c>
      <c r="E9592">
        <v>34186061</v>
      </c>
      <c r="F9592">
        <v>60800542</v>
      </c>
      <c r="G9592" s="1">
        <v>43804</v>
      </c>
      <c r="H9592" t="s">
        <v>16</v>
      </c>
      <c r="I9592" t="s">
        <v>25</v>
      </c>
    </row>
    <row r="9593" spans="1:9" x14ac:dyDescent="0.25">
      <c r="A9593" t="s">
        <v>9273</v>
      </c>
      <c r="B9593" s="1">
        <v>25865</v>
      </c>
      <c r="D9593" t="s">
        <v>15</v>
      </c>
      <c r="E9593">
        <v>34186061</v>
      </c>
      <c r="F9593">
        <v>63118752</v>
      </c>
      <c r="G9593" s="1">
        <v>44097</v>
      </c>
      <c r="H9593" t="s">
        <v>12</v>
      </c>
      <c r="I9593" t="s">
        <v>25</v>
      </c>
    </row>
    <row r="9594" spans="1:9" x14ac:dyDescent="0.25">
      <c r="A9594" t="s">
        <v>9274</v>
      </c>
      <c r="B9594" s="1">
        <v>22665</v>
      </c>
      <c r="D9594" t="s">
        <v>11</v>
      </c>
      <c r="E9594">
        <v>34186061</v>
      </c>
      <c r="F9594">
        <v>60258260</v>
      </c>
      <c r="G9594" s="1">
        <v>43747</v>
      </c>
      <c r="H9594" t="s">
        <v>24</v>
      </c>
      <c r="I9594" t="s">
        <v>25</v>
      </c>
    </row>
    <row r="9595" spans="1:9" x14ac:dyDescent="0.25">
      <c r="A9595" t="s">
        <v>9275</v>
      </c>
      <c r="B9595" s="1">
        <v>27910</v>
      </c>
      <c r="D9595" t="s">
        <v>11</v>
      </c>
      <c r="E9595">
        <v>34186061</v>
      </c>
      <c r="F9595">
        <v>60304416</v>
      </c>
      <c r="G9595" s="1">
        <v>43753</v>
      </c>
      <c r="H9595" t="s">
        <v>24</v>
      </c>
      <c r="I9595" t="s">
        <v>25</v>
      </c>
    </row>
    <row r="9596" spans="1:9" x14ac:dyDescent="0.25">
      <c r="A9596" t="s">
        <v>9276</v>
      </c>
      <c r="B9596" s="1">
        <v>22335</v>
      </c>
      <c r="D9596" t="s">
        <v>15</v>
      </c>
      <c r="E9596">
        <v>34186061</v>
      </c>
      <c r="F9596">
        <v>65099242</v>
      </c>
      <c r="G9596" s="1">
        <v>44295</v>
      </c>
      <c r="H9596" t="s">
        <v>16</v>
      </c>
      <c r="I9596" t="s">
        <v>30</v>
      </c>
    </row>
    <row r="9597" spans="1:9" x14ac:dyDescent="0.25">
      <c r="A9597" t="s">
        <v>9277</v>
      </c>
      <c r="B9597" s="1">
        <v>33038</v>
      </c>
      <c r="D9597" t="s">
        <v>11</v>
      </c>
      <c r="E9597">
        <v>34186061</v>
      </c>
      <c r="F9597">
        <v>60815045</v>
      </c>
      <c r="G9597" s="1">
        <v>43805</v>
      </c>
      <c r="H9597" t="s">
        <v>24</v>
      </c>
      <c r="I9597" t="s">
        <v>25</v>
      </c>
    </row>
    <row r="9598" spans="1:9" x14ac:dyDescent="0.25">
      <c r="A9598" t="s">
        <v>9278</v>
      </c>
      <c r="B9598" s="1">
        <v>31845</v>
      </c>
      <c r="D9598" t="s">
        <v>11</v>
      </c>
      <c r="E9598">
        <v>34186061</v>
      </c>
      <c r="F9598">
        <v>60304704</v>
      </c>
      <c r="G9598" s="1">
        <v>43753</v>
      </c>
      <c r="H9598" t="s">
        <v>24</v>
      </c>
      <c r="I9598" t="s">
        <v>25</v>
      </c>
    </row>
    <row r="9599" spans="1:9" x14ac:dyDescent="0.25">
      <c r="A9599" t="s">
        <v>9279</v>
      </c>
      <c r="B9599" s="1">
        <v>32741</v>
      </c>
      <c r="D9599" t="s">
        <v>11</v>
      </c>
      <c r="E9599">
        <v>34186061</v>
      </c>
      <c r="F9599">
        <v>62927357</v>
      </c>
      <c r="G9599" s="1">
        <v>44075</v>
      </c>
      <c r="H9599" t="s">
        <v>12</v>
      </c>
      <c r="I9599" t="s">
        <v>25</v>
      </c>
    </row>
    <row r="9600" spans="1:9" x14ac:dyDescent="0.25">
      <c r="A9600" t="s">
        <v>9280</v>
      </c>
      <c r="B9600" s="1">
        <v>25304</v>
      </c>
      <c r="D9600" t="s">
        <v>11</v>
      </c>
      <c r="E9600">
        <v>34186061</v>
      </c>
      <c r="F9600">
        <v>59930468</v>
      </c>
      <c r="G9600" s="1">
        <v>43710</v>
      </c>
      <c r="H9600" t="s">
        <v>24</v>
      </c>
      <c r="I9600" t="s">
        <v>25</v>
      </c>
    </row>
    <row r="9601" spans="1:9" x14ac:dyDescent="0.25">
      <c r="A9601" t="s">
        <v>1822</v>
      </c>
      <c r="B9601" s="1">
        <v>21742</v>
      </c>
      <c r="D9601" t="s">
        <v>11</v>
      </c>
      <c r="E9601">
        <v>34186061</v>
      </c>
      <c r="F9601">
        <v>63130272</v>
      </c>
      <c r="G9601" s="1">
        <v>44098</v>
      </c>
      <c r="H9601" t="s">
        <v>12</v>
      </c>
      <c r="I9601" t="s">
        <v>25</v>
      </c>
    </row>
    <row r="9602" spans="1:9" x14ac:dyDescent="0.25">
      <c r="A9602" t="s">
        <v>9281</v>
      </c>
      <c r="B9602" s="1">
        <v>23206</v>
      </c>
      <c r="D9602" t="s">
        <v>11</v>
      </c>
      <c r="E9602">
        <v>34186061</v>
      </c>
      <c r="F9602">
        <v>65857708</v>
      </c>
      <c r="G9602" s="1">
        <v>44365</v>
      </c>
      <c r="H9602" t="s">
        <v>16</v>
      </c>
      <c r="I9602" t="s">
        <v>13</v>
      </c>
    </row>
    <row r="9603" spans="1:9" x14ac:dyDescent="0.25">
      <c r="A9603" t="s">
        <v>9282</v>
      </c>
      <c r="B9603" s="1">
        <v>21389</v>
      </c>
      <c r="D9603" t="s">
        <v>11</v>
      </c>
      <c r="E9603">
        <v>34186061</v>
      </c>
      <c r="F9603">
        <v>62902406</v>
      </c>
      <c r="G9603" s="1">
        <v>44070</v>
      </c>
      <c r="H9603" t="s">
        <v>12</v>
      </c>
      <c r="I9603" t="s">
        <v>25</v>
      </c>
    </row>
    <row r="9604" spans="1:9" x14ac:dyDescent="0.25">
      <c r="A9604" t="s">
        <v>9283</v>
      </c>
      <c r="B9604" s="1">
        <v>21581</v>
      </c>
      <c r="D9604" t="s">
        <v>11</v>
      </c>
      <c r="E9604">
        <v>34186061</v>
      </c>
      <c r="F9604">
        <v>60262600</v>
      </c>
      <c r="G9604" s="1">
        <v>43747</v>
      </c>
      <c r="H9604" t="s">
        <v>24</v>
      </c>
      <c r="I9604" t="s">
        <v>25</v>
      </c>
    </row>
    <row r="9605" spans="1:9" x14ac:dyDescent="0.25">
      <c r="A9605" t="s">
        <v>9284</v>
      </c>
      <c r="B9605" s="1">
        <v>31074</v>
      </c>
      <c r="D9605" t="s">
        <v>11</v>
      </c>
      <c r="E9605">
        <v>34186061</v>
      </c>
      <c r="F9605">
        <v>60297253</v>
      </c>
      <c r="G9605" s="1">
        <v>43753</v>
      </c>
      <c r="H9605" t="s">
        <v>16</v>
      </c>
      <c r="I9605" t="s">
        <v>25</v>
      </c>
    </row>
    <row r="9606" spans="1:9" x14ac:dyDescent="0.25">
      <c r="A9606" t="s">
        <v>9285</v>
      </c>
      <c r="B9606" s="1">
        <v>30128</v>
      </c>
      <c r="D9606" t="s">
        <v>11</v>
      </c>
      <c r="E9606">
        <v>34186061</v>
      </c>
      <c r="F9606">
        <v>60615621</v>
      </c>
      <c r="G9606" s="1">
        <v>43784</v>
      </c>
      <c r="H9606" t="s">
        <v>24</v>
      </c>
      <c r="I9606" t="s">
        <v>25</v>
      </c>
    </row>
    <row r="9607" spans="1:9" x14ac:dyDescent="0.25">
      <c r="A9607" t="s">
        <v>8788</v>
      </c>
      <c r="B9607" s="1">
        <v>34336</v>
      </c>
      <c r="D9607" t="s">
        <v>15</v>
      </c>
      <c r="E9607">
        <v>34186061</v>
      </c>
      <c r="F9607">
        <v>62955360</v>
      </c>
      <c r="G9607" s="1">
        <v>44078</v>
      </c>
      <c r="H9607" t="s">
        <v>16</v>
      </c>
      <c r="I9607" t="s">
        <v>25</v>
      </c>
    </row>
    <row r="9608" spans="1:9" x14ac:dyDescent="0.25">
      <c r="A9608" t="s">
        <v>9286</v>
      </c>
      <c r="B9608" s="1">
        <v>30551</v>
      </c>
      <c r="D9608" t="s">
        <v>15</v>
      </c>
      <c r="E9608">
        <v>34186061</v>
      </c>
      <c r="F9608">
        <v>67809386</v>
      </c>
      <c r="G9608" s="1">
        <v>44537</v>
      </c>
      <c r="H9608" t="s">
        <v>16</v>
      </c>
      <c r="I9608" t="s">
        <v>73</v>
      </c>
    </row>
    <row r="9609" spans="1:9" x14ac:dyDescent="0.25">
      <c r="A9609" t="s">
        <v>9287</v>
      </c>
      <c r="B9609" s="1">
        <v>22133</v>
      </c>
      <c r="D9609" t="s">
        <v>15</v>
      </c>
      <c r="E9609">
        <v>34186061</v>
      </c>
      <c r="F9609">
        <v>67427442</v>
      </c>
      <c r="G9609" s="1">
        <v>44508</v>
      </c>
      <c r="H9609" t="s">
        <v>12</v>
      </c>
      <c r="I9609" t="s">
        <v>13</v>
      </c>
    </row>
    <row r="9610" spans="1:9" x14ac:dyDescent="0.25">
      <c r="A9610" t="s">
        <v>9288</v>
      </c>
      <c r="B9610" s="1">
        <v>27541</v>
      </c>
      <c r="D9610" t="s">
        <v>11</v>
      </c>
      <c r="E9610">
        <v>34186061</v>
      </c>
      <c r="F9610">
        <v>59891832</v>
      </c>
      <c r="G9610" s="1">
        <v>43700</v>
      </c>
      <c r="H9610" t="s">
        <v>24</v>
      </c>
      <c r="I9610" t="s">
        <v>25</v>
      </c>
    </row>
    <row r="9611" spans="1:9" x14ac:dyDescent="0.25">
      <c r="A9611" t="s">
        <v>9289</v>
      </c>
      <c r="B9611" s="1">
        <v>27516</v>
      </c>
      <c r="D9611" t="s">
        <v>15</v>
      </c>
      <c r="E9611">
        <v>34186061</v>
      </c>
      <c r="F9611">
        <v>63131820</v>
      </c>
      <c r="G9611" s="1">
        <v>44098</v>
      </c>
      <c r="H9611" t="s">
        <v>12</v>
      </c>
      <c r="I9611" t="s">
        <v>25</v>
      </c>
    </row>
    <row r="9612" spans="1:9" x14ac:dyDescent="0.25">
      <c r="A9612" t="s">
        <v>9290</v>
      </c>
      <c r="B9612" s="1">
        <v>19184</v>
      </c>
      <c r="D9612" t="s">
        <v>15</v>
      </c>
      <c r="E9612">
        <v>34186061</v>
      </c>
      <c r="F9612">
        <v>65524312</v>
      </c>
      <c r="G9612" s="1">
        <v>44337</v>
      </c>
      <c r="H9612" t="s">
        <v>16</v>
      </c>
      <c r="I9612" t="s">
        <v>13</v>
      </c>
    </row>
    <row r="9613" spans="1:9" x14ac:dyDescent="0.25">
      <c r="A9613" t="s">
        <v>9291</v>
      </c>
      <c r="B9613" s="1">
        <v>24004</v>
      </c>
      <c r="D9613" t="s">
        <v>11</v>
      </c>
      <c r="E9613">
        <v>34186061</v>
      </c>
      <c r="F9613">
        <v>63103821</v>
      </c>
      <c r="G9613" s="1">
        <v>44096</v>
      </c>
      <c r="H9613" t="s">
        <v>16</v>
      </c>
      <c r="I9613" t="s">
        <v>25</v>
      </c>
    </row>
    <row r="9614" spans="1:9" x14ac:dyDescent="0.25">
      <c r="A9614" t="s">
        <v>9292</v>
      </c>
      <c r="B9614" s="1">
        <v>29811</v>
      </c>
      <c r="D9614" t="s">
        <v>11</v>
      </c>
      <c r="E9614">
        <v>34186061</v>
      </c>
      <c r="F9614">
        <v>63174726</v>
      </c>
      <c r="G9614" s="1">
        <v>44105</v>
      </c>
      <c r="H9614" t="s">
        <v>12</v>
      </c>
      <c r="I9614" t="s">
        <v>25</v>
      </c>
    </row>
    <row r="9615" spans="1:9" x14ac:dyDescent="0.25">
      <c r="A9615" t="s">
        <v>9293</v>
      </c>
      <c r="B9615" s="1">
        <v>25384</v>
      </c>
      <c r="D9615" t="s">
        <v>15</v>
      </c>
      <c r="E9615">
        <v>34186061</v>
      </c>
      <c r="F9615">
        <v>67427786</v>
      </c>
      <c r="G9615" s="1">
        <v>44508</v>
      </c>
      <c r="H9615" t="s">
        <v>12</v>
      </c>
      <c r="I9615" t="s">
        <v>13</v>
      </c>
    </row>
    <row r="9616" spans="1:9" x14ac:dyDescent="0.25">
      <c r="A9616" t="s">
        <v>9294</v>
      </c>
      <c r="B9616" s="1">
        <v>24649</v>
      </c>
      <c r="D9616" t="s">
        <v>11</v>
      </c>
      <c r="E9616">
        <v>34186061</v>
      </c>
      <c r="F9616">
        <v>60796601</v>
      </c>
      <c r="G9616" s="1">
        <v>43804</v>
      </c>
      <c r="H9616" t="s">
        <v>16</v>
      </c>
      <c r="I9616" t="s">
        <v>25</v>
      </c>
    </row>
    <row r="9617" spans="1:9" x14ac:dyDescent="0.25">
      <c r="A9617" t="s">
        <v>9295</v>
      </c>
      <c r="B9617" s="1">
        <v>31975</v>
      </c>
      <c r="D9617" t="s">
        <v>11</v>
      </c>
      <c r="E9617">
        <v>34186061</v>
      </c>
      <c r="F9617">
        <v>60283794</v>
      </c>
      <c r="G9617" s="1">
        <v>43749</v>
      </c>
      <c r="H9617" t="s">
        <v>24</v>
      </c>
      <c r="I9617" t="s">
        <v>25</v>
      </c>
    </row>
    <row r="9618" spans="1:9" x14ac:dyDescent="0.25">
      <c r="A9618" t="s">
        <v>9296</v>
      </c>
      <c r="B9618" s="1">
        <v>32304</v>
      </c>
      <c r="D9618" t="s">
        <v>11</v>
      </c>
      <c r="E9618">
        <v>34186061</v>
      </c>
      <c r="F9618">
        <v>62958336</v>
      </c>
      <c r="G9618" s="1">
        <v>44078</v>
      </c>
      <c r="H9618" t="s">
        <v>12</v>
      </c>
      <c r="I9618" t="s">
        <v>25</v>
      </c>
    </row>
    <row r="9619" spans="1:9" x14ac:dyDescent="0.25">
      <c r="A9619" t="s">
        <v>9297</v>
      </c>
      <c r="B9619" s="1">
        <v>29208</v>
      </c>
      <c r="D9619" t="s">
        <v>11</v>
      </c>
      <c r="E9619">
        <v>34186061</v>
      </c>
      <c r="F9619">
        <v>60259003</v>
      </c>
      <c r="G9619" s="1">
        <v>43747</v>
      </c>
      <c r="H9619" t="s">
        <v>16</v>
      </c>
      <c r="I9619" t="s">
        <v>25</v>
      </c>
    </row>
    <row r="9620" spans="1:9" x14ac:dyDescent="0.25">
      <c r="A9620" t="s">
        <v>9298</v>
      </c>
      <c r="B9620" s="1">
        <v>25762</v>
      </c>
      <c r="D9620" t="s">
        <v>11</v>
      </c>
      <c r="E9620">
        <v>34186061</v>
      </c>
      <c r="F9620">
        <v>66573455</v>
      </c>
      <c r="G9620" s="1">
        <v>44427</v>
      </c>
      <c r="H9620" t="s">
        <v>16</v>
      </c>
      <c r="I9620" t="s">
        <v>13</v>
      </c>
    </row>
    <row r="9621" spans="1:9" x14ac:dyDescent="0.25">
      <c r="A9621" t="s">
        <v>9299</v>
      </c>
      <c r="B9621" s="1">
        <v>29286</v>
      </c>
      <c r="D9621" t="s">
        <v>15</v>
      </c>
      <c r="E9621">
        <v>34186061</v>
      </c>
      <c r="F9621">
        <v>67686876</v>
      </c>
      <c r="G9621" s="1">
        <v>44526</v>
      </c>
      <c r="H9621" t="s">
        <v>16</v>
      </c>
      <c r="I9621" t="s">
        <v>73</v>
      </c>
    </row>
    <row r="9622" spans="1:9" x14ac:dyDescent="0.25">
      <c r="A9622" t="s">
        <v>9300</v>
      </c>
      <c r="B9622" s="1">
        <v>30192</v>
      </c>
      <c r="D9622" t="s">
        <v>11</v>
      </c>
      <c r="E9622">
        <v>34186061</v>
      </c>
      <c r="F9622">
        <v>60794842</v>
      </c>
      <c r="G9622" s="1">
        <v>43804</v>
      </c>
      <c r="H9622" t="s">
        <v>16</v>
      </c>
      <c r="I9622" t="s">
        <v>25</v>
      </c>
    </row>
    <row r="9623" spans="1:9" x14ac:dyDescent="0.25">
      <c r="A9623" t="s">
        <v>9301</v>
      </c>
      <c r="B9623" s="1">
        <v>29858</v>
      </c>
      <c r="D9623" t="s">
        <v>11</v>
      </c>
      <c r="E9623">
        <v>34186061</v>
      </c>
      <c r="F9623">
        <v>60793738</v>
      </c>
      <c r="G9623" s="1">
        <v>43804</v>
      </c>
      <c r="H9623" t="s">
        <v>16</v>
      </c>
      <c r="I9623" t="s">
        <v>25</v>
      </c>
    </row>
    <row r="9624" spans="1:9" x14ac:dyDescent="0.25">
      <c r="A9624" t="s">
        <v>9302</v>
      </c>
      <c r="B9624" s="1">
        <v>30853</v>
      </c>
      <c r="D9624" t="s">
        <v>11</v>
      </c>
      <c r="E9624">
        <v>34186061</v>
      </c>
      <c r="F9624">
        <v>60811706</v>
      </c>
      <c r="G9624" s="1">
        <v>43805</v>
      </c>
      <c r="H9624" t="s">
        <v>16</v>
      </c>
      <c r="I9624" t="s">
        <v>25</v>
      </c>
    </row>
    <row r="9625" spans="1:9" x14ac:dyDescent="0.25">
      <c r="A9625" t="s">
        <v>9303</v>
      </c>
      <c r="B9625" s="1">
        <v>20821</v>
      </c>
      <c r="D9625" t="s">
        <v>11</v>
      </c>
      <c r="E9625">
        <v>34186061</v>
      </c>
      <c r="F9625">
        <v>63125932</v>
      </c>
      <c r="G9625" s="1">
        <v>44097</v>
      </c>
      <c r="H9625" t="s">
        <v>12</v>
      </c>
      <c r="I9625" t="s">
        <v>25</v>
      </c>
    </row>
    <row r="9626" spans="1:9" x14ac:dyDescent="0.25">
      <c r="A9626" t="s">
        <v>9304</v>
      </c>
      <c r="B9626" s="1">
        <v>30728</v>
      </c>
      <c r="D9626" t="s">
        <v>15</v>
      </c>
      <c r="E9626">
        <v>34186061</v>
      </c>
      <c r="F9626">
        <v>67409428</v>
      </c>
      <c r="G9626" s="1">
        <v>44505</v>
      </c>
      <c r="H9626" t="s">
        <v>12</v>
      </c>
      <c r="I9626" t="s">
        <v>13</v>
      </c>
    </row>
    <row r="9627" spans="1:9" x14ac:dyDescent="0.25">
      <c r="A9627" t="s">
        <v>9305</v>
      </c>
      <c r="B9627" s="1">
        <v>43630</v>
      </c>
      <c r="D9627" t="s">
        <v>11</v>
      </c>
      <c r="E9627">
        <v>34186061</v>
      </c>
      <c r="F9627">
        <v>60249889</v>
      </c>
      <c r="G9627" s="1">
        <v>43747</v>
      </c>
      <c r="H9627" t="s">
        <v>24</v>
      </c>
      <c r="I9627" t="s">
        <v>25</v>
      </c>
    </row>
    <row r="9628" spans="1:9" x14ac:dyDescent="0.25">
      <c r="A9628" t="s">
        <v>9306</v>
      </c>
      <c r="B9628" s="1">
        <v>23087</v>
      </c>
      <c r="D9628" t="s">
        <v>11</v>
      </c>
      <c r="E9628">
        <v>34186061</v>
      </c>
      <c r="F9628">
        <v>60293566</v>
      </c>
      <c r="G9628" s="1">
        <v>43749</v>
      </c>
      <c r="H9628" t="s">
        <v>24</v>
      </c>
      <c r="I9628" t="s">
        <v>25</v>
      </c>
    </row>
    <row r="9629" spans="1:9" x14ac:dyDescent="0.25">
      <c r="A9629" t="s">
        <v>9307</v>
      </c>
      <c r="B9629" s="1">
        <v>35430</v>
      </c>
      <c r="D9629" t="s">
        <v>11</v>
      </c>
      <c r="E9629">
        <v>34186061</v>
      </c>
      <c r="F9629">
        <v>60291635</v>
      </c>
      <c r="G9629" s="1">
        <v>43749</v>
      </c>
      <c r="H9629" t="s">
        <v>16</v>
      </c>
      <c r="I9629" t="s">
        <v>25</v>
      </c>
    </row>
    <row r="9630" spans="1:9" x14ac:dyDescent="0.25">
      <c r="A9630" t="s">
        <v>5088</v>
      </c>
      <c r="B9630" s="1">
        <v>23226</v>
      </c>
      <c r="D9630" t="s">
        <v>15</v>
      </c>
      <c r="E9630">
        <v>34186061</v>
      </c>
      <c r="F9630">
        <v>63118349</v>
      </c>
      <c r="G9630" s="1">
        <v>44097</v>
      </c>
      <c r="H9630" t="s">
        <v>16</v>
      </c>
      <c r="I9630" t="s">
        <v>25</v>
      </c>
    </row>
    <row r="9631" spans="1:9" x14ac:dyDescent="0.25">
      <c r="A9631" t="s">
        <v>9308</v>
      </c>
      <c r="B9631" s="1">
        <v>26274</v>
      </c>
      <c r="D9631" t="s">
        <v>15</v>
      </c>
      <c r="E9631">
        <v>34186061</v>
      </c>
      <c r="F9631">
        <v>65135978</v>
      </c>
      <c r="G9631" s="1">
        <v>44299</v>
      </c>
      <c r="H9631" t="s">
        <v>16</v>
      </c>
      <c r="I9631" t="s">
        <v>13</v>
      </c>
    </row>
    <row r="9632" spans="1:9" x14ac:dyDescent="0.25">
      <c r="A9632" t="s">
        <v>9309</v>
      </c>
      <c r="B9632" s="1">
        <v>27518</v>
      </c>
      <c r="D9632" t="s">
        <v>15</v>
      </c>
      <c r="E9632">
        <v>34186061</v>
      </c>
      <c r="F9632">
        <v>62945612</v>
      </c>
      <c r="G9632" s="1">
        <v>44077</v>
      </c>
      <c r="H9632" t="s">
        <v>12</v>
      </c>
      <c r="I9632" t="s">
        <v>25</v>
      </c>
    </row>
    <row r="9633" spans="1:9" x14ac:dyDescent="0.25">
      <c r="A9633" t="s">
        <v>9310</v>
      </c>
      <c r="B9633" s="1">
        <v>33980</v>
      </c>
      <c r="D9633" t="s">
        <v>11</v>
      </c>
      <c r="E9633">
        <v>34186061</v>
      </c>
      <c r="F9633">
        <v>63182160</v>
      </c>
      <c r="G9633" s="1">
        <v>44105</v>
      </c>
      <c r="H9633" t="s">
        <v>12</v>
      </c>
      <c r="I9633" t="s">
        <v>25</v>
      </c>
    </row>
    <row r="9634" spans="1:9" x14ac:dyDescent="0.25">
      <c r="A9634" t="s">
        <v>9311</v>
      </c>
      <c r="B9634" s="1">
        <v>21641</v>
      </c>
      <c r="D9634" t="s">
        <v>15</v>
      </c>
      <c r="E9634">
        <v>34186061</v>
      </c>
      <c r="F9634">
        <v>63142594</v>
      </c>
      <c r="G9634" s="1">
        <v>44099</v>
      </c>
      <c r="H9634" t="s">
        <v>16</v>
      </c>
      <c r="I9634" t="s">
        <v>25</v>
      </c>
    </row>
    <row r="9635" spans="1:9" x14ac:dyDescent="0.25">
      <c r="A9635" t="s">
        <v>9312</v>
      </c>
      <c r="B9635" s="1">
        <v>32254</v>
      </c>
      <c r="D9635" t="s">
        <v>11</v>
      </c>
      <c r="E9635">
        <v>34186061</v>
      </c>
      <c r="F9635">
        <v>63142764</v>
      </c>
      <c r="G9635" s="1">
        <v>44099</v>
      </c>
      <c r="H9635" t="s">
        <v>347</v>
      </c>
      <c r="I9635" t="s">
        <v>25</v>
      </c>
    </row>
    <row r="9636" spans="1:9" x14ac:dyDescent="0.25">
      <c r="A9636" t="s">
        <v>9313</v>
      </c>
      <c r="B9636" s="1">
        <v>26754</v>
      </c>
      <c r="D9636" t="s">
        <v>11</v>
      </c>
      <c r="E9636">
        <v>34186061</v>
      </c>
      <c r="F9636">
        <v>63176653</v>
      </c>
      <c r="G9636" s="1">
        <v>44105</v>
      </c>
      <c r="H9636" t="s">
        <v>12</v>
      </c>
      <c r="I9636" t="s">
        <v>25</v>
      </c>
    </row>
    <row r="9637" spans="1:9" x14ac:dyDescent="0.25">
      <c r="A9637" t="s">
        <v>9314</v>
      </c>
      <c r="B9637" s="1">
        <v>31109</v>
      </c>
      <c r="D9637" t="s">
        <v>11</v>
      </c>
      <c r="E9637">
        <v>34186061</v>
      </c>
      <c r="F9637">
        <v>60794777</v>
      </c>
      <c r="G9637" s="1">
        <v>43804</v>
      </c>
      <c r="H9637" t="s">
        <v>16</v>
      </c>
      <c r="I9637" t="s">
        <v>25</v>
      </c>
    </row>
    <row r="9638" spans="1:9" x14ac:dyDescent="0.25">
      <c r="A9638" t="s">
        <v>9315</v>
      </c>
      <c r="B9638" s="1">
        <v>21024</v>
      </c>
      <c r="D9638" t="s">
        <v>15</v>
      </c>
      <c r="E9638">
        <v>34186061</v>
      </c>
      <c r="F9638">
        <v>67687614</v>
      </c>
      <c r="G9638" s="1">
        <v>44526</v>
      </c>
      <c r="H9638" t="s">
        <v>16</v>
      </c>
      <c r="I9638" t="s">
        <v>73</v>
      </c>
    </row>
    <row r="9639" spans="1:9" x14ac:dyDescent="0.25">
      <c r="A9639" t="s">
        <v>9316</v>
      </c>
      <c r="B9639" s="1">
        <v>35462</v>
      </c>
      <c r="D9639" t="s">
        <v>11</v>
      </c>
      <c r="E9639">
        <v>34186061</v>
      </c>
      <c r="F9639">
        <v>60619593</v>
      </c>
      <c r="G9639" s="1">
        <v>43784</v>
      </c>
      <c r="H9639" t="s">
        <v>24</v>
      </c>
      <c r="I9639" t="s">
        <v>25</v>
      </c>
    </row>
    <row r="9640" spans="1:9" x14ac:dyDescent="0.25">
      <c r="A9640" t="s">
        <v>9317</v>
      </c>
      <c r="B9640" s="1">
        <v>34033</v>
      </c>
      <c r="D9640" t="s">
        <v>11</v>
      </c>
      <c r="E9640">
        <v>34186061</v>
      </c>
      <c r="F9640">
        <v>63115536</v>
      </c>
      <c r="G9640" s="1">
        <v>44097</v>
      </c>
      <c r="H9640" t="s">
        <v>12</v>
      </c>
      <c r="I9640" t="s">
        <v>25</v>
      </c>
    </row>
    <row r="9641" spans="1:9" x14ac:dyDescent="0.25">
      <c r="A9641" t="s">
        <v>9318</v>
      </c>
      <c r="B9641" s="1">
        <v>28569</v>
      </c>
      <c r="D9641" t="s">
        <v>11</v>
      </c>
      <c r="E9641">
        <v>34186061</v>
      </c>
      <c r="F9641">
        <v>63642804</v>
      </c>
      <c r="G9641" s="1">
        <v>44152</v>
      </c>
      <c r="H9641" t="s">
        <v>12</v>
      </c>
      <c r="I9641" t="s">
        <v>25</v>
      </c>
    </row>
    <row r="9642" spans="1:9" x14ac:dyDescent="0.25">
      <c r="A9642" t="s">
        <v>9319</v>
      </c>
      <c r="B9642" s="1">
        <v>22608</v>
      </c>
      <c r="D9642" t="s">
        <v>15</v>
      </c>
      <c r="E9642">
        <v>34186061</v>
      </c>
      <c r="F9642">
        <v>67687677</v>
      </c>
      <c r="G9642" s="1">
        <v>44526</v>
      </c>
      <c r="H9642" t="s">
        <v>16</v>
      </c>
      <c r="I9642" t="s">
        <v>73</v>
      </c>
    </row>
    <row r="9643" spans="1:9" x14ac:dyDescent="0.25">
      <c r="A9643" t="s">
        <v>9320</v>
      </c>
      <c r="B9643" s="1">
        <v>19715</v>
      </c>
      <c r="D9643" t="s">
        <v>11</v>
      </c>
      <c r="E9643">
        <v>34186061</v>
      </c>
      <c r="F9643">
        <v>62377873</v>
      </c>
      <c r="G9643" s="1">
        <v>44000</v>
      </c>
      <c r="H9643" t="s">
        <v>16</v>
      </c>
      <c r="I9643" t="s">
        <v>25</v>
      </c>
    </row>
    <row r="9644" spans="1:9" x14ac:dyDescent="0.25">
      <c r="A9644" t="s">
        <v>9321</v>
      </c>
      <c r="B9644" s="1">
        <v>27655</v>
      </c>
      <c r="D9644" t="s">
        <v>11</v>
      </c>
      <c r="E9644">
        <v>34186061</v>
      </c>
      <c r="F9644">
        <v>60257345</v>
      </c>
      <c r="G9644" s="1">
        <v>43747</v>
      </c>
      <c r="H9644" t="s">
        <v>16</v>
      </c>
      <c r="I9644" t="s">
        <v>25</v>
      </c>
    </row>
    <row r="9645" spans="1:9" x14ac:dyDescent="0.25">
      <c r="A9645" t="s">
        <v>5285</v>
      </c>
      <c r="B9645" s="1">
        <v>29315</v>
      </c>
      <c r="D9645" t="s">
        <v>11</v>
      </c>
      <c r="E9645">
        <v>34186061</v>
      </c>
      <c r="F9645">
        <v>63144891</v>
      </c>
      <c r="G9645" s="1">
        <v>44099</v>
      </c>
      <c r="H9645" t="s">
        <v>12</v>
      </c>
      <c r="I9645" t="s">
        <v>25</v>
      </c>
    </row>
    <row r="9646" spans="1:9" x14ac:dyDescent="0.25">
      <c r="A9646" t="s">
        <v>9322</v>
      </c>
      <c r="B9646" s="1">
        <v>25393</v>
      </c>
      <c r="D9646" t="s">
        <v>11</v>
      </c>
      <c r="E9646">
        <v>34186061</v>
      </c>
      <c r="F9646">
        <v>60289643</v>
      </c>
      <c r="G9646" s="1">
        <v>43749</v>
      </c>
      <c r="H9646" t="s">
        <v>24</v>
      </c>
      <c r="I9646" t="s">
        <v>25</v>
      </c>
    </row>
    <row r="9647" spans="1:9" x14ac:dyDescent="0.25">
      <c r="A9647" t="s">
        <v>9323</v>
      </c>
      <c r="B9647" s="1">
        <v>32526</v>
      </c>
      <c r="D9647" t="s">
        <v>11</v>
      </c>
      <c r="E9647">
        <v>34186061</v>
      </c>
      <c r="F9647">
        <v>60305032</v>
      </c>
      <c r="G9647" s="1">
        <v>43753</v>
      </c>
      <c r="H9647" t="s">
        <v>16</v>
      </c>
      <c r="I9647" t="s">
        <v>25</v>
      </c>
    </row>
    <row r="9648" spans="1:9" x14ac:dyDescent="0.25">
      <c r="A9648" t="s">
        <v>9324</v>
      </c>
      <c r="B9648" s="1">
        <v>21259</v>
      </c>
      <c r="D9648" t="s">
        <v>11</v>
      </c>
      <c r="E9648">
        <v>34186061</v>
      </c>
      <c r="F9648">
        <v>62943271</v>
      </c>
      <c r="G9648" s="1">
        <v>44077</v>
      </c>
      <c r="H9648" t="s">
        <v>12</v>
      </c>
      <c r="I9648" t="s">
        <v>25</v>
      </c>
    </row>
    <row r="9649" spans="1:9" x14ac:dyDescent="0.25">
      <c r="A9649" t="s">
        <v>9325</v>
      </c>
      <c r="B9649" s="1">
        <v>24538</v>
      </c>
      <c r="D9649" t="s">
        <v>11</v>
      </c>
      <c r="E9649">
        <v>34186061</v>
      </c>
      <c r="F9649">
        <v>60815058</v>
      </c>
      <c r="G9649" s="1">
        <v>43805</v>
      </c>
      <c r="H9649" t="s">
        <v>24</v>
      </c>
      <c r="I9649" t="s">
        <v>25</v>
      </c>
    </row>
    <row r="9650" spans="1:9" x14ac:dyDescent="0.25">
      <c r="A9650" t="s">
        <v>9326</v>
      </c>
      <c r="B9650" s="1">
        <v>26977</v>
      </c>
      <c r="D9650" t="s">
        <v>15</v>
      </c>
      <c r="E9650">
        <v>34186061</v>
      </c>
      <c r="F9650">
        <v>63142914</v>
      </c>
      <c r="G9650" s="1">
        <v>44099</v>
      </c>
      <c r="H9650" t="s">
        <v>16</v>
      </c>
      <c r="I9650" t="s">
        <v>25</v>
      </c>
    </row>
    <row r="9651" spans="1:9" x14ac:dyDescent="0.25">
      <c r="A9651" t="s">
        <v>9327</v>
      </c>
      <c r="B9651" s="1">
        <v>30756</v>
      </c>
      <c r="D9651" t="s">
        <v>11</v>
      </c>
      <c r="E9651">
        <v>34186061</v>
      </c>
      <c r="F9651">
        <v>60788440</v>
      </c>
      <c r="G9651" s="1">
        <v>43804</v>
      </c>
      <c r="H9651" t="s">
        <v>347</v>
      </c>
      <c r="I9651" t="s">
        <v>25</v>
      </c>
    </row>
    <row r="9652" spans="1:9" x14ac:dyDescent="0.25">
      <c r="A9652" t="s">
        <v>9328</v>
      </c>
      <c r="B9652" s="1">
        <v>30720</v>
      </c>
      <c r="D9652" t="s">
        <v>15</v>
      </c>
      <c r="E9652">
        <v>34186061</v>
      </c>
      <c r="F9652">
        <v>66967558</v>
      </c>
      <c r="G9652" s="1">
        <v>44467</v>
      </c>
      <c r="H9652" t="s">
        <v>12</v>
      </c>
      <c r="I9652" t="s">
        <v>13</v>
      </c>
    </row>
    <row r="9653" spans="1:9" x14ac:dyDescent="0.25">
      <c r="A9653" t="s">
        <v>9329</v>
      </c>
      <c r="B9653" s="1">
        <v>34154</v>
      </c>
      <c r="D9653" t="s">
        <v>15</v>
      </c>
      <c r="E9653">
        <v>34186061</v>
      </c>
      <c r="F9653">
        <v>63143756</v>
      </c>
      <c r="G9653" s="1">
        <v>44099</v>
      </c>
      <c r="H9653" t="s">
        <v>16</v>
      </c>
      <c r="I9653" t="s">
        <v>25</v>
      </c>
    </row>
    <row r="9654" spans="1:9" x14ac:dyDescent="0.25">
      <c r="A9654" t="s">
        <v>135</v>
      </c>
      <c r="B9654" s="1">
        <v>25089</v>
      </c>
      <c r="D9654" t="s">
        <v>15</v>
      </c>
      <c r="E9654">
        <v>34186061</v>
      </c>
      <c r="F9654">
        <v>65525485</v>
      </c>
      <c r="G9654" s="1">
        <v>44337</v>
      </c>
      <c r="H9654" t="s">
        <v>12</v>
      </c>
      <c r="I9654" t="s">
        <v>13</v>
      </c>
    </row>
    <row r="9655" spans="1:9" x14ac:dyDescent="0.25">
      <c r="A9655" t="s">
        <v>9330</v>
      </c>
      <c r="B9655" s="1">
        <v>31322</v>
      </c>
      <c r="D9655" t="s">
        <v>11</v>
      </c>
      <c r="E9655">
        <v>34186061</v>
      </c>
      <c r="F9655">
        <v>62324305</v>
      </c>
      <c r="G9655" s="1">
        <v>43993</v>
      </c>
      <c r="H9655" t="s">
        <v>12</v>
      </c>
      <c r="I9655" t="s">
        <v>25</v>
      </c>
    </row>
    <row r="9656" spans="1:9" x14ac:dyDescent="0.25">
      <c r="A9656" t="s">
        <v>9331</v>
      </c>
      <c r="B9656" s="1">
        <v>31412</v>
      </c>
      <c r="D9656" t="s">
        <v>15</v>
      </c>
      <c r="E9656">
        <v>34186061</v>
      </c>
      <c r="F9656">
        <v>63168183</v>
      </c>
      <c r="G9656" s="1">
        <v>44104</v>
      </c>
      <c r="H9656" t="s">
        <v>12</v>
      </c>
      <c r="I9656" t="s">
        <v>25</v>
      </c>
    </row>
    <row r="9657" spans="1:9" x14ac:dyDescent="0.25">
      <c r="A9657" t="s">
        <v>9332</v>
      </c>
      <c r="B9657" s="1">
        <v>29819</v>
      </c>
      <c r="D9657" t="s">
        <v>11</v>
      </c>
      <c r="E9657">
        <v>34186061</v>
      </c>
      <c r="F9657">
        <v>59927251</v>
      </c>
      <c r="G9657" s="1">
        <v>43710</v>
      </c>
      <c r="H9657" t="s">
        <v>16</v>
      </c>
      <c r="I9657" t="s">
        <v>25</v>
      </c>
    </row>
    <row r="9658" spans="1:9" x14ac:dyDescent="0.25">
      <c r="A9658" t="s">
        <v>9333</v>
      </c>
      <c r="B9658" s="1">
        <v>20822</v>
      </c>
      <c r="D9658" t="s">
        <v>11</v>
      </c>
      <c r="E9658">
        <v>34186061</v>
      </c>
      <c r="F9658">
        <v>62281194</v>
      </c>
      <c r="G9658" s="1">
        <v>43987</v>
      </c>
      <c r="H9658" t="s">
        <v>16</v>
      </c>
      <c r="I9658" t="s">
        <v>25</v>
      </c>
    </row>
    <row r="9659" spans="1:9" x14ac:dyDescent="0.25">
      <c r="A9659" t="s">
        <v>9334</v>
      </c>
      <c r="B9659" s="1">
        <v>30942</v>
      </c>
      <c r="D9659" t="s">
        <v>15</v>
      </c>
      <c r="E9659">
        <v>34186061</v>
      </c>
      <c r="F9659">
        <v>67129166</v>
      </c>
      <c r="G9659" s="1">
        <v>44481</v>
      </c>
      <c r="H9659" t="s">
        <v>16</v>
      </c>
      <c r="I9659" t="s">
        <v>13</v>
      </c>
    </row>
    <row r="9660" spans="1:9" x14ac:dyDescent="0.25">
      <c r="A9660" t="s">
        <v>9335</v>
      </c>
      <c r="B9660" s="1">
        <v>21062</v>
      </c>
      <c r="D9660" t="s">
        <v>11</v>
      </c>
      <c r="E9660">
        <v>34186061</v>
      </c>
      <c r="F9660">
        <v>59545001</v>
      </c>
      <c r="G9660" s="1">
        <v>43661</v>
      </c>
      <c r="H9660" t="s">
        <v>24</v>
      </c>
      <c r="I9660" t="s">
        <v>25</v>
      </c>
    </row>
    <row r="9661" spans="1:9" x14ac:dyDescent="0.25">
      <c r="A9661" t="s">
        <v>4799</v>
      </c>
      <c r="B9661" s="1">
        <v>31799</v>
      </c>
      <c r="D9661" t="s">
        <v>15</v>
      </c>
      <c r="E9661">
        <v>34186061</v>
      </c>
      <c r="F9661">
        <v>67116932</v>
      </c>
      <c r="G9661" s="1">
        <v>44480</v>
      </c>
      <c r="H9661" t="s">
        <v>12</v>
      </c>
      <c r="I9661" t="s">
        <v>13</v>
      </c>
    </row>
    <row r="9662" spans="1:9" x14ac:dyDescent="0.25">
      <c r="A9662" t="s">
        <v>9336</v>
      </c>
      <c r="B9662" s="1">
        <v>25520</v>
      </c>
      <c r="D9662" t="s">
        <v>15</v>
      </c>
      <c r="E9662">
        <v>34186061</v>
      </c>
      <c r="F9662">
        <v>66976636</v>
      </c>
      <c r="G9662" s="1">
        <v>44468</v>
      </c>
      <c r="H9662" t="s">
        <v>12</v>
      </c>
      <c r="I9662" t="s">
        <v>13</v>
      </c>
    </row>
    <row r="9663" spans="1:9" x14ac:dyDescent="0.25">
      <c r="A9663" t="s">
        <v>2649</v>
      </c>
      <c r="B9663" s="1">
        <v>24789</v>
      </c>
      <c r="D9663" t="s">
        <v>11</v>
      </c>
      <c r="E9663">
        <v>34186061</v>
      </c>
      <c r="F9663">
        <v>63569069</v>
      </c>
      <c r="G9663" s="1">
        <v>44145</v>
      </c>
      <c r="H9663" t="s">
        <v>347</v>
      </c>
      <c r="I9663" t="s">
        <v>25</v>
      </c>
    </row>
    <row r="9664" spans="1:9" x14ac:dyDescent="0.25">
      <c r="A9664" t="s">
        <v>9337</v>
      </c>
      <c r="B9664" s="1">
        <v>28628</v>
      </c>
      <c r="D9664" t="s">
        <v>15</v>
      </c>
      <c r="E9664">
        <v>34186061</v>
      </c>
      <c r="F9664">
        <v>67415435</v>
      </c>
      <c r="G9664" s="1">
        <v>44505</v>
      </c>
      <c r="H9664" t="s">
        <v>16</v>
      </c>
      <c r="I9664" t="s">
        <v>13</v>
      </c>
    </row>
    <row r="9665" spans="1:9" x14ac:dyDescent="0.25">
      <c r="A9665" t="s">
        <v>9338</v>
      </c>
      <c r="B9665" s="1">
        <v>31143</v>
      </c>
      <c r="D9665" t="s">
        <v>15</v>
      </c>
      <c r="E9665">
        <v>34186061</v>
      </c>
      <c r="F9665">
        <v>65516414</v>
      </c>
      <c r="G9665" s="1">
        <v>44336</v>
      </c>
      <c r="H9665" t="s">
        <v>12</v>
      </c>
      <c r="I9665" t="s">
        <v>13</v>
      </c>
    </row>
    <row r="9666" spans="1:9" x14ac:dyDescent="0.25">
      <c r="A9666" t="s">
        <v>9339</v>
      </c>
      <c r="B9666" s="1">
        <v>31047</v>
      </c>
      <c r="D9666" t="s">
        <v>11</v>
      </c>
      <c r="E9666">
        <v>34186061</v>
      </c>
      <c r="F9666">
        <v>67015930</v>
      </c>
      <c r="G9666" s="1">
        <v>44473</v>
      </c>
      <c r="H9666" t="s">
        <v>12</v>
      </c>
      <c r="I9666" t="s">
        <v>25</v>
      </c>
    </row>
    <row r="9667" spans="1:9" x14ac:dyDescent="0.25">
      <c r="A9667" t="s">
        <v>9340</v>
      </c>
      <c r="B9667" s="1">
        <v>27137</v>
      </c>
      <c r="D9667" t="s">
        <v>11</v>
      </c>
      <c r="E9667">
        <v>34186061</v>
      </c>
      <c r="F9667">
        <v>63586000</v>
      </c>
      <c r="G9667" s="1">
        <v>44146</v>
      </c>
      <c r="H9667" t="s">
        <v>12</v>
      </c>
      <c r="I9667" t="s">
        <v>25</v>
      </c>
    </row>
    <row r="9668" spans="1:9" x14ac:dyDescent="0.25">
      <c r="A9668" t="s">
        <v>9341</v>
      </c>
      <c r="B9668" s="1">
        <v>32601</v>
      </c>
      <c r="D9668" t="s">
        <v>11</v>
      </c>
      <c r="E9668">
        <v>34186061</v>
      </c>
      <c r="F9668">
        <v>65915294</v>
      </c>
      <c r="G9668" s="1">
        <v>44372</v>
      </c>
      <c r="H9668" t="s">
        <v>16</v>
      </c>
      <c r="I9668" t="s">
        <v>30</v>
      </c>
    </row>
    <row r="9669" spans="1:9" x14ac:dyDescent="0.25">
      <c r="A9669" t="s">
        <v>9342</v>
      </c>
      <c r="B9669" s="1">
        <v>28693</v>
      </c>
      <c r="D9669" t="s">
        <v>11</v>
      </c>
      <c r="E9669">
        <v>34186061</v>
      </c>
      <c r="F9669">
        <v>62277952</v>
      </c>
      <c r="G9669" s="1">
        <v>43987</v>
      </c>
      <c r="H9669" t="s">
        <v>12</v>
      </c>
      <c r="I9669" t="s">
        <v>25</v>
      </c>
    </row>
    <row r="9670" spans="1:9" x14ac:dyDescent="0.25">
      <c r="A9670" t="s">
        <v>9343</v>
      </c>
      <c r="B9670" s="1">
        <v>30127</v>
      </c>
      <c r="D9670" t="s">
        <v>15</v>
      </c>
      <c r="E9670">
        <v>34186061</v>
      </c>
      <c r="F9670">
        <v>67410790</v>
      </c>
      <c r="G9670" s="1">
        <v>44505</v>
      </c>
      <c r="H9670" t="s">
        <v>12</v>
      </c>
      <c r="I9670" t="s">
        <v>13</v>
      </c>
    </row>
    <row r="9671" spans="1:9" x14ac:dyDescent="0.25">
      <c r="A9671" t="s">
        <v>9344</v>
      </c>
      <c r="B9671" s="1">
        <v>20943</v>
      </c>
      <c r="D9671" t="s">
        <v>11</v>
      </c>
      <c r="E9671">
        <v>34186061</v>
      </c>
      <c r="F9671">
        <v>63591417</v>
      </c>
      <c r="G9671" s="1">
        <v>44146</v>
      </c>
      <c r="H9671" t="s">
        <v>16</v>
      </c>
      <c r="I9671" t="s">
        <v>25</v>
      </c>
    </row>
    <row r="9672" spans="1:9" x14ac:dyDescent="0.25">
      <c r="A9672" t="s">
        <v>9345</v>
      </c>
      <c r="B9672" s="1">
        <v>23667</v>
      </c>
      <c r="D9672" t="s">
        <v>15</v>
      </c>
      <c r="E9672">
        <v>34186061</v>
      </c>
      <c r="F9672">
        <v>67116213</v>
      </c>
      <c r="G9672" s="1">
        <v>44480</v>
      </c>
      <c r="H9672" t="s">
        <v>12</v>
      </c>
      <c r="I9672" t="s">
        <v>13</v>
      </c>
    </row>
    <row r="9673" spans="1:9" x14ac:dyDescent="0.25">
      <c r="A9673" t="s">
        <v>9346</v>
      </c>
      <c r="B9673" s="1">
        <v>30748</v>
      </c>
      <c r="D9673" t="s">
        <v>15</v>
      </c>
      <c r="E9673">
        <v>34186061</v>
      </c>
      <c r="F9673">
        <v>67424739</v>
      </c>
      <c r="G9673" s="1">
        <v>44508</v>
      </c>
      <c r="H9673" t="s">
        <v>12</v>
      </c>
      <c r="I9673" t="s">
        <v>13</v>
      </c>
    </row>
    <row r="9674" spans="1:9" x14ac:dyDescent="0.25">
      <c r="A9674" t="s">
        <v>9347</v>
      </c>
      <c r="B9674" s="1">
        <v>31363</v>
      </c>
      <c r="D9674" t="s">
        <v>15</v>
      </c>
      <c r="E9674">
        <v>34186061</v>
      </c>
      <c r="F9674">
        <v>67078382</v>
      </c>
      <c r="G9674" s="1">
        <v>44476</v>
      </c>
      <c r="H9674" t="s">
        <v>16</v>
      </c>
      <c r="I9674" t="s">
        <v>13</v>
      </c>
    </row>
    <row r="9675" spans="1:9" x14ac:dyDescent="0.25">
      <c r="A9675" t="s">
        <v>9348</v>
      </c>
      <c r="B9675" s="1">
        <v>24302</v>
      </c>
      <c r="D9675" t="s">
        <v>15</v>
      </c>
      <c r="E9675">
        <v>34186061</v>
      </c>
      <c r="F9675">
        <v>66955043</v>
      </c>
      <c r="G9675" s="1">
        <v>44466</v>
      </c>
      <c r="H9675" t="s">
        <v>12</v>
      </c>
      <c r="I9675" t="s">
        <v>13</v>
      </c>
    </row>
    <row r="9676" spans="1:9" x14ac:dyDescent="0.25">
      <c r="A9676" t="s">
        <v>3844</v>
      </c>
      <c r="B9676" s="1">
        <v>21927</v>
      </c>
      <c r="D9676" t="s">
        <v>15</v>
      </c>
      <c r="E9676">
        <v>34186061</v>
      </c>
      <c r="F9676">
        <v>67122406</v>
      </c>
      <c r="G9676" s="1">
        <v>44481</v>
      </c>
      <c r="H9676" t="s">
        <v>12</v>
      </c>
      <c r="I9676" t="s">
        <v>13</v>
      </c>
    </row>
    <row r="9677" spans="1:9" x14ac:dyDescent="0.25">
      <c r="A9677" t="s">
        <v>4512</v>
      </c>
      <c r="B9677" s="1">
        <v>26850</v>
      </c>
      <c r="D9677" t="s">
        <v>11</v>
      </c>
      <c r="E9677">
        <v>34186061</v>
      </c>
      <c r="F9677">
        <v>63569011</v>
      </c>
      <c r="G9677" s="1">
        <v>44145</v>
      </c>
      <c r="H9677" t="s">
        <v>12</v>
      </c>
      <c r="I9677" t="s">
        <v>25</v>
      </c>
    </row>
    <row r="9678" spans="1:9" x14ac:dyDescent="0.25">
      <c r="A9678" t="s">
        <v>9349</v>
      </c>
      <c r="B9678" s="1">
        <v>32818</v>
      </c>
      <c r="D9678" t="s">
        <v>15</v>
      </c>
      <c r="E9678">
        <v>34186061</v>
      </c>
      <c r="F9678">
        <v>67133377</v>
      </c>
      <c r="G9678" s="1">
        <v>44481</v>
      </c>
      <c r="H9678" t="s">
        <v>16</v>
      </c>
      <c r="I9678" t="s">
        <v>13</v>
      </c>
    </row>
    <row r="9679" spans="1:9" x14ac:dyDescent="0.25">
      <c r="A9679" t="s">
        <v>9350</v>
      </c>
      <c r="B9679" s="1">
        <v>26262</v>
      </c>
      <c r="D9679" t="s">
        <v>15</v>
      </c>
      <c r="E9679">
        <v>34186061</v>
      </c>
      <c r="F9679">
        <v>67131966</v>
      </c>
      <c r="G9679" s="1">
        <v>44481</v>
      </c>
      <c r="H9679" t="s">
        <v>12</v>
      </c>
      <c r="I9679" t="s">
        <v>13</v>
      </c>
    </row>
    <row r="9680" spans="1:9" x14ac:dyDescent="0.25">
      <c r="A9680" t="s">
        <v>9351</v>
      </c>
      <c r="B9680" s="1">
        <v>27155</v>
      </c>
      <c r="D9680" t="s">
        <v>15</v>
      </c>
      <c r="E9680">
        <v>34186061</v>
      </c>
      <c r="F9680">
        <v>66965530</v>
      </c>
      <c r="G9680" s="1">
        <v>44467</v>
      </c>
      <c r="H9680" t="s">
        <v>16</v>
      </c>
      <c r="I9680" t="s">
        <v>13</v>
      </c>
    </row>
    <row r="9681" spans="1:9" x14ac:dyDescent="0.25">
      <c r="A9681" t="s">
        <v>9352</v>
      </c>
      <c r="B9681" s="1">
        <v>30846</v>
      </c>
      <c r="D9681" t="s">
        <v>11</v>
      </c>
      <c r="E9681">
        <v>34186061</v>
      </c>
      <c r="F9681">
        <v>63612927</v>
      </c>
      <c r="G9681" s="1">
        <v>44148</v>
      </c>
      <c r="H9681" t="s">
        <v>12</v>
      </c>
      <c r="I9681" t="s">
        <v>25</v>
      </c>
    </row>
    <row r="9682" spans="1:9" x14ac:dyDescent="0.25">
      <c r="A9682" t="s">
        <v>9353</v>
      </c>
      <c r="B9682" s="1">
        <v>27504</v>
      </c>
      <c r="D9682" t="s">
        <v>15</v>
      </c>
      <c r="E9682">
        <v>34186061</v>
      </c>
      <c r="F9682">
        <v>67416621</v>
      </c>
      <c r="G9682" s="1">
        <v>44506</v>
      </c>
      <c r="H9682" t="s">
        <v>16</v>
      </c>
      <c r="I9682" t="s">
        <v>13</v>
      </c>
    </row>
    <row r="9683" spans="1:9" x14ac:dyDescent="0.25">
      <c r="A9683" t="s">
        <v>9354</v>
      </c>
      <c r="B9683" s="1">
        <v>25021</v>
      </c>
      <c r="D9683" t="s">
        <v>11</v>
      </c>
      <c r="E9683">
        <v>34186061</v>
      </c>
      <c r="F9683">
        <v>67050815</v>
      </c>
      <c r="G9683" s="1">
        <v>44475</v>
      </c>
      <c r="H9683" t="s">
        <v>16</v>
      </c>
      <c r="I9683" t="s">
        <v>25</v>
      </c>
    </row>
    <row r="9684" spans="1:9" x14ac:dyDescent="0.25">
      <c r="A9684" t="s">
        <v>9355</v>
      </c>
      <c r="B9684" s="1">
        <v>27982</v>
      </c>
      <c r="D9684" t="s">
        <v>15</v>
      </c>
      <c r="E9684">
        <v>34186061</v>
      </c>
      <c r="F9684">
        <v>65576123</v>
      </c>
      <c r="G9684" s="1">
        <v>44342</v>
      </c>
      <c r="H9684" t="s">
        <v>16</v>
      </c>
      <c r="I9684" t="s">
        <v>13</v>
      </c>
    </row>
    <row r="9685" spans="1:9" x14ac:dyDescent="0.25">
      <c r="A9685" t="s">
        <v>9356</v>
      </c>
      <c r="B9685" s="1">
        <v>30493</v>
      </c>
      <c r="D9685" t="s">
        <v>11</v>
      </c>
      <c r="E9685">
        <v>34186061</v>
      </c>
      <c r="F9685">
        <v>67031530</v>
      </c>
      <c r="G9685" s="1">
        <v>44474</v>
      </c>
      <c r="H9685" t="s">
        <v>12</v>
      </c>
      <c r="I9685" t="s">
        <v>25</v>
      </c>
    </row>
    <row r="9686" spans="1:9" x14ac:dyDescent="0.25">
      <c r="A9686" t="s">
        <v>9357</v>
      </c>
      <c r="B9686" s="1">
        <v>32262</v>
      </c>
      <c r="D9686" t="s">
        <v>11</v>
      </c>
      <c r="E9686">
        <v>34186061</v>
      </c>
      <c r="F9686">
        <v>62376820</v>
      </c>
      <c r="G9686" s="1">
        <v>44000</v>
      </c>
      <c r="H9686" t="s">
        <v>16</v>
      </c>
      <c r="I9686" t="s">
        <v>25</v>
      </c>
    </row>
    <row r="9687" spans="1:9" x14ac:dyDescent="0.25">
      <c r="A9687" t="s">
        <v>5765</v>
      </c>
      <c r="B9687" s="1">
        <v>25368</v>
      </c>
      <c r="D9687" t="s">
        <v>15</v>
      </c>
      <c r="E9687">
        <v>34186061</v>
      </c>
      <c r="F9687">
        <v>63176815</v>
      </c>
      <c r="G9687" s="1">
        <v>44105</v>
      </c>
      <c r="H9687" t="s">
        <v>12</v>
      </c>
      <c r="I9687" t="s">
        <v>25</v>
      </c>
    </row>
    <row r="9688" spans="1:9" x14ac:dyDescent="0.25">
      <c r="A9688" t="s">
        <v>8124</v>
      </c>
      <c r="B9688" s="1">
        <v>26314</v>
      </c>
      <c r="D9688" t="s">
        <v>15</v>
      </c>
      <c r="E9688">
        <v>34186061</v>
      </c>
      <c r="F9688">
        <v>67060045</v>
      </c>
      <c r="G9688" s="1">
        <v>44475</v>
      </c>
      <c r="H9688" t="s">
        <v>12</v>
      </c>
      <c r="I9688" t="s">
        <v>13</v>
      </c>
    </row>
    <row r="9689" spans="1:9" x14ac:dyDescent="0.25">
      <c r="A9689" t="s">
        <v>3671</v>
      </c>
      <c r="B9689" s="1">
        <v>31541</v>
      </c>
      <c r="D9689" t="s">
        <v>15</v>
      </c>
      <c r="E9689">
        <v>34186061</v>
      </c>
      <c r="F9689">
        <v>67403146</v>
      </c>
      <c r="G9689" s="1">
        <v>44505</v>
      </c>
      <c r="H9689" t="s">
        <v>16</v>
      </c>
      <c r="I9689" t="s">
        <v>30</v>
      </c>
    </row>
    <row r="9690" spans="1:9" x14ac:dyDescent="0.25">
      <c r="A9690" t="s">
        <v>9358</v>
      </c>
      <c r="B9690" s="1">
        <v>20990</v>
      </c>
      <c r="D9690" t="s">
        <v>15</v>
      </c>
      <c r="E9690">
        <v>34186061</v>
      </c>
      <c r="F9690">
        <v>67075421</v>
      </c>
      <c r="G9690" s="1">
        <v>44476</v>
      </c>
      <c r="H9690" t="s">
        <v>12</v>
      </c>
      <c r="I9690" t="s">
        <v>13</v>
      </c>
    </row>
    <row r="9691" spans="1:9" x14ac:dyDescent="0.25">
      <c r="A9691" t="s">
        <v>9359</v>
      </c>
      <c r="B9691" s="1">
        <v>28815</v>
      </c>
      <c r="D9691" t="s">
        <v>15</v>
      </c>
      <c r="E9691">
        <v>34186061</v>
      </c>
      <c r="F9691">
        <v>66978300</v>
      </c>
      <c r="G9691" s="1">
        <v>44468</v>
      </c>
      <c r="H9691" t="s">
        <v>12</v>
      </c>
      <c r="I9691" t="s">
        <v>13</v>
      </c>
    </row>
    <row r="9692" spans="1:9" x14ac:dyDescent="0.25">
      <c r="A9692" t="s">
        <v>4110</v>
      </c>
      <c r="B9692" s="1">
        <v>32416</v>
      </c>
      <c r="D9692" t="s">
        <v>11</v>
      </c>
      <c r="E9692">
        <v>34186061</v>
      </c>
      <c r="F9692">
        <v>63570221</v>
      </c>
      <c r="G9692" s="1">
        <v>44145</v>
      </c>
      <c r="H9692" t="s">
        <v>12</v>
      </c>
      <c r="I9692" t="s">
        <v>25</v>
      </c>
    </row>
    <row r="9693" spans="1:9" x14ac:dyDescent="0.25">
      <c r="A9693" t="s">
        <v>9360</v>
      </c>
      <c r="B9693" s="1">
        <v>23028</v>
      </c>
      <c r="D9693" t="s">
        <v>15</v>
      </c>
      <c r="E9693">
        <v>34186061</v>
      </c>
      <c r="F9693">
        <v>67416630</v>
      </c>
      <c r="G9693" s="1">
        <v>44506</v>
      </c>
      <c r="H9693" t="s">
        <v>12</v>
      </c>
      <c r="I9693" t="s">
        <v>13</v>
      </c>
    </row>
    <row r="9694" spans="1:9" x14ac:dyDescent="0.25">
      <c r="A9694" t="s">
        <v>9361</v>
      </c>
      <c r="B9694" s="1">
        <v>26647</v>
      </c>
      <c r="D9694" t="s">
        <v>11</v>
      </c>
      <c r="E9694">
        <v>34186061</v>
      </c>
      <c r="F9694">
        <v>67034783</v>
      </c>
      <c r="G9694" s="1">
        <v>44474</v>
      </c>
      <c r="H9694" t="s">
        <v>16</v>
      </c>
      <c r="I9694" t="s">
        <v>25</v>
      </c>
    </row>
    <row r="9695" spans="1:9" x14ac:dyDescent="0.25">
      <c r="A9695" t="s">
        <v>9362</v>
      </c>
      <c r="B9695" s="1">
        <v>20158</v>
      </c>
      <c r="D9695" t="s">
        <v>15</v>
      </c>
      <c r="E9695">
        <v>34186061</v>
      </c>
      <c r="F9695">
        <v>67106335</v>
      </c>
      <c r="G9695" s="1">
        <v>44480</v>
      </c>
      <c r="H9695" t="s">
        <v>16</v>
      </c>
      <c r="I9695" t="s">
        <v>13</v>
      </c>
    </row>
    <row r="9696" spans="1:9" x14ac:dyDescent="0.25">
      <c r="A9696" t="s">
        <v>9363</v>
      </c>
      <c r="B9696" s="1">
        <v>25509</v>
      </c>
      <c r="D9696" t="s">
        <v>15</v>
      </c>
      <c r="E9696">
        <v>34186061</v>
      </c>
      <c r="F9696">
        <v>65523941</v>
      </c>
      <c r="G9696" s="1">
        <v>44337</v>
      </c>
      <c r="H9696" t="s">
        <v>12</v>
      </c>
      <c r="I9696" t="s">
        <v>13</v>
      </c>
    </row>
    <row r="9697" spans="1:9" x14ac:dyDescent="0.25">
      <c r="A9697" t="s">
        <v>9364</v>
      </c>
      <c r="B9697" s="1">
        <v>27098</v>
      </c>
      <c r="D9697" t="s">
        <v>11</v>
      </c>
      <c r="E9697">
        <v>34186061</v>
      </c>
      <c r="F9697">
        <v>63586826</v>
      </c>
      <c r="G9697" s="1">
        <v>44146</v>
      </c>
      <c r="H9697" t="s">
        <v>12</v>
      </c>
      <c r="I9697" t="s">
        <v>25</v>
      </c>
    </row>
    <row r="9698" spans="1:9" x14ac:dyDescent="0.25">
      <c r="A9698" t="s">
        <v>9365</v>
      </c>
      <c r="B9698" s="1">
        <v>22331</v>
      </c>
      <c r="D9698" t="s">
        <v>15</v>
      </c>
      <c r="E9698">
        <v>34186061</v>
      </c>
      <c r="F9698">
        <v>66979768</v>
      </c>
      <c r="G9698" s="1">
        <v>44468</v>
      </c>
      <c r="H9698" t="s">
        <v>12</v>
      </c>
      <c r="I9698" t="s">
        <v>13</v>
      </c>
    </row>
    <row r="9699" spans="1:9" x14ac:dyDescent="0.25">
      <c r="A9699" t="s">
        <v>9366</v>
      </c>
      <c r="B9699" s="1">
        <v>34144</v>
      </c>
      <c r="D9699" t="s">
        <v>11</v>
      </c>
      <c r="E9699">
        <v>34186061</v>
      </c>
      <c r="F9699">
        <v>63599038</v>
      </c>
      <c r="G9699" s="1">
        <v>44147</v>
      </c>
      <c r="H9699" t="s">
        <v>16</v>
      </c>
      <c r="I9699" t="s">
        <v>25</v>
      </c>
    </row>
    <row r="9700" spans="1:9" x14ac:dyDescent="0.25">
      <c r="A9700" t="s">
        <v>9367</v>
      </c>
      <c r="B9700" s="1">
        <v>31475</v>
      </c>
      <c r="D9700" t="s">
        <v>11</v>
      </c>
      <c r="E9700">
        <v>34186061</v>
      </c>
      <c r="F9700">
        <v>67033707</v>
      </c>
      <c r="G9700" s="1">
        <v>44474</v>
      </c>
      <c r="H9700" t="s">
        <v>16</v>
      </c>
      <c r="I9700" t="s">
        <v>25</v>
      </c>
    </row>
    <row r="9701" spans="1:9" x14ac:dyDescent="0.25">
      <c r="A9701" t="s">
        <v>2383</v>
      </c>
      <c r="B9701" s="1">
        <v>29672</v>
      </c>
      <c r="D9701" t="s">
        <v>11</v>
      </c>
      <c r="E9701">
        <v>34186061</v>
      </c>
      <c r="F9701">
        <v>63592319</v>
      </c>
      <c r="G9701" s="1">
        <v>44146</v>
      </c>
      <c r="H9701" t="s">
        <v>12</v>
      </c>
      <c r="I9701" t="s">
        <v>25</v>
      </c>
    </row>
    <row r="9702" spans="1:9" x14ac:dyDescent="0.25">
      <c r="A9702" t="s">
        <v>8036</v>
      </c>
      <c r="B9702" s="1">
        <v>28334</v>
      </c>
      <c r="D9702" t="s">
        <v>11</v>
      </c>
      <c r="E9702">
        <v>34186061</v>
      </c>
      <c r="F9702">
        <v>63569238</v>
      </c>
      <c r="G9702" s="1">
        <v>44145</v>
      </c>
      <c r="H9702" t="s">
        <v>16</v>
      </c>
      <c r="I9702" t="s">
        <v>25</v>
      </c>
    </row>
    <row r="9703" spans="1:9" x14ac:dyDescent="0.25">
      <c r="A9703" t="s">
        <v>9368</v>
      </c>
      <c r="B9703" s="1">
        <v>29487</v>
      </c>
      <c r="D9703" t="s">
        <v>11</v>
      </c>
      <c r="E9703">
        <v>34186061</v>
      </c>
      <c r="F9703">
        <v>59540935</v>
      </c>
      <c r="G9703" s="1">
        <v>43661</v>
      </c>
      <c r="H9703" t="s">
        <v>24</v>
      </c>
      <c r="I9703" t="s">
        <v>25</v>
      </c>
    </row>
    <row r="9704" spans="1:9" x14ac:dyDescent="0.25">
      <c r="A9704" t="s">
        <v>9369</v>
      </c>
      <c r="B9704" s="1">
        <v>24499</v>
      </c>
      <c r="D9704" t="s">
        <v>11</v>
      </c>
      <c r="E9704">
        <v>34186061</v>
      </c>
      <c r="F9704">
        <v>63603408</v>
      </c>
      <c r="G9704" s="1">
        <v>44147</v>
      </c>
      <c r="H9704" t="s">
        <v>12</v>
      </c>
      <c r="I9704" t="s">
        <v>25</v>
      </c>
    </row>
    <row r="9705" spans="1:9" x14ac:dyDescent="0.25">
      <c r="A9705" t="s">
        <v>4263</v>
      </c>
      <c r="B9705" s="1">
        <v>26857</v>
      </c>
      <c r="D9705" t="s">
        <v>11</v>
      </c>
      <c r="E9705">
        <v>34186061</v>
      </c>
      <c r="F9705">
        <v>63615497</v>
      </c>
      <c r="G9705" s="1">
        <v>44148</v>
      </c>
      <c r="H9705" t="s">
        <v>12</v>
      </c>
      <c r="I9705" t="s">
        <v>25</v>
      </c>
    </row>
    <row r="9706" spans="1:9" x14ac:dyDescent="0.25">
      <c r="A9706" t="s">
        <v>9370</v>
      </c>
      <c r="B9706" s="1">
        <v>22839</v>
      </c>
      <c r="D9706" t="s">
        <v>15</v>
      </c>
      <c r="E9706">
        <v>34186061</v>
      </c>
      <c r="F9706">
        <v>67107354</v>
      </c>
      <c r="G9706" s="1">
        <v>44480</v>
      </c>
      <c r="H9706" t="s">
        <v>12</v>
      </c>
      <c r="I9706" t="s">
        <v>13</v>
      </c>
    </row>
    <row r="9707" spans="1:9" x14ac:dyDescent="0.25">
      <c r="A9707" t="s">
        <v>9371</v>
      </c>
      <c r="B9707" s="1">
        <v>23299</v>
      </c>
      <c r="D9707" t="s">
        <v>11</v>
      </c>
      <c r="E9707">
        <v>34186061</v>
      </c>
      <c r="F9707">
        <v>59544034</v>
      </c>
      <c r="G9707" s="1">
        <v>43661</v>
      </c>
      <c r="H9707" t="s">
        <v>16</v>
      </c>
      <c r="I9707" t="s">
        <v>25</v>
      </c>
    </row>
    <row r="9708" spans="1:9" x14ac:dyDescent="0.25">
      <c r="A9708" t="s">
        <v>9372</v>
      </c>
      <c r="B9708" s="1">
        <v>29807</v>
      </c>
      <c r="D9708" t="s">
        <v>11</v>
      </c>
      <c r="E9708">
        <v>34186061</v>
      </c>
      <c r="F9708">
        <v>63647301</v>
      </c>
      <c r="G9708" s="1">
        <v>44152</v>
      </c>
      <c r="H9708" t="s">
        <v>12</v>
      </c>
      <c r="I9708" t="s">
        <v>25</v>
      </c>
    </row>
    <row r="9709" spans="1:9" x14ac:dyDescent="0.25">
      <c r="A9709" t="s">
        <v>9373</v>
      </c>
      <c r="B9709" s="1">
        <v>24859</v>
      </c>
      <c r="D9709" t="s">
        <v>11</v>
      </c>
      <c r="E9709">
        <v>34186061</v>
      </c>
      <c r="F9709">
        <v>63582077</v>
      </c>
      <c r="G9709" s="1">
        <v>44146</v>
      </c>
      <c r="H9709" t="s">
        <v>12</v>
      </c>
      <c r="I9709" t="s">
        <v>25</v>
      </c>
    </row>
    <row r="9710" spans="1:9" x14ac:dyDescent="0.25">
      <c r="A9710" t="s">
        <v>9374</v>
      </c>
      <c r="B9710" s="1">
        <v>25792</v>
      </c>
      <c r="D9710" t="s">
        <v>15</v>
      </c>
      <c r="E9710">
        <v>34186061</v>
      </c>
      <c r="F9710">
        <v>67121146</v>
      </c>
      <c r="G9710" s="1">
        <v>44481</v>
      </c>
      <c r="H9710" t="s">
        <v>12</v>
      </c>
      <c r="I9710" t="s">
        <v>13</v>
      </c>
    </row>
    <row r="9711" spans="1:9" x14ac:dyDescent="0.25">
      <c r="A9711" t="s">
        <v>107</v>
      </c>
      <c r="B9711" s="1">
        <v>20878</v>
      </c>
      <c r="D9711" t="s">
        <v>11</v>
      </c>
      <c r="E9711">
        <v>34186061</v>
      </c>
      <c r="F9711">
        <v>62396155</v>
      </c>
      <c r="G9711" s="1">
        <v>44004</v>
      </c>
      <c r="H9711" t="s">
        <v>16</v>
      </c>
      <c r="I9711" t="s">
        <v>25</v>
      </c>
    </row>
    <row r="9712" spans="1:9" x14ac:dyDescent="0.25">
      <c r="A9712" t="s">
        <v>9375</v>
      </c>
      <c r="B9712" s="1">
        <v>29496</v>
      </c>
      <c r="D9712" t="s">
        <v>11</v>
      </c>
      <c r="E9712">
        <v>34186061</v>
      </c>
      <c r="F9712">
        <v>62414168</v>
      </c>
      <c r="G9712" s="1">
        <v>44006</v>
      </c>
      <c r="H9712" t="s">
        <v>16</v>
      </c>
      <c r="I9712" t="s">
        <v>25</v>
      </c>
    </row>
    <row r="9713" spans="1:9" x14ac:dyDescent="0.25">
      <c r="A9713" t="s">
        <v>9376</v>
      </c>
      <c r="B9713" s="1">
        <v>30262</v>
      </c>
      <c r="D9713" t="s">
        <v>15</v>
      </c>
      <c r="E9713">
        <v>34186061</v>
      </c>
      <c r="F9713">
        <v>65281900</v>
      </c>
      <c r="H9713" t="s">
        <v>29</v>
      </c>
      <c r="I9713" t="s">
        <v>13</v>
      </c>
    </row>
    <row r="9714" spans="1:9" x14ac:dyDescent="0.25">
      <c r="A9714" t="s">
        <v>9377</v>
      </c>
      <c r="B9714" s="1">
        <v>24323</v>
      </c>
      <c r="D9714" t="s">
        <v>15</v>
      </c>
      <c r="E9714">
        <v>34186061</v>
      </c>
      <c r="F9714">
        <v>66963719</v>
      </c>
      <c r="G9714" s="1">
        <v>44467</v>
      </c>
      <c r="H9714" t="s">
        <v>12</v>
      </c>
      <c r="I9714" t="s">
        <v>13</v>
      </c>
    </row>
    <row r="9715" spans="1:9" x14ac:dyDescent="0.25">
      <c r="A9715" t="s">
        <v>9378</v>
      </c>
      <c r="B9715" s="1">
        <v>32197</v>
      </c>
      <c r="D9715" t="s">
        <v>15</v>
      </c>
      <c r="E9715">
        <v>34186061</v>
      </c>
      <c r="F9715">
        <v>65290675</v>
      </c>
      <c r="G9715" s="1">
        <v>44313</v>
      </c>
      <c r="H9715" t="s">
        <v>16</v>
      </c>
      <c r="I9715" t="s">
        <v>13</v>
      </c>
    </row>
    <row r="9716" spans="1:9" x14ac:dyDescent="0.25">
      <c r="A9716" t="s">
        <v>9379</v>
      </c>
      <c r="B9716" s="1">
        <v>27865</v>
      </c>
      <c r="D9716" t="s">
        <v>15</v>
      </c>
      <c r="E9716">
        <v>34186061</v>
      </c>
      <c r="F9716">
        <v>63569016</v>
      </c>
      <c r="G9716" s="1">
        <v>44145</v>
      </c>
      <c r="H9716" t="s">
        <v>12</v>
      </c>
      <c r="I9716" t="s">
        <v>25</v>
      </c>
    </row>
    <row r="9717" spans="1:9" x14ac:dyDescent="0.25">
      <c r="A9717" t="s">
        <v>9380</v>
      </c>
      <c r="B9717" s="1">
        <v>25703</v>
      </c>
      <c r="D9717" t="s">
        <v>15</v>
      </c>
      <c r="E9717">
        <v>34186061</v>
      </c>
      <c r="F9717">
        <v>66955665</v>
      </c>
      <c r="G9717" s="1">
        <v>44466</v>
      </c>
      <c r="H9717" t="s">
        <v>16</v>
      </c>
      <c r="I9717" t="s">
        <v>30</v>
      </c>
    </row>
    <row r="9718" spans="1:9" x14ac:dyDescent="0.25">
      <c r="A9718" t="s">
        <v>9381</v>
      </c>
      <c r="B9718" s="1">
        <v>24282</v>
      </c>
      <c r="D9718" t="s">
        <v>15</v>
      </c>
      <c r="E9718">
        <v>34186061</v>
      </c>
      <c r="F9718">
        <v>67073439</v>
      </c>
      <c r="G9718" s="1">
        <v>44476</v>
      </c>
      <c r="H9718" t="s">
        <v>12</v>
      </c>
      <c r="I9718" t="s">
        <v>13</v>
      </c>
    </row>
    <row r="9719" spans="1:9" x14ac:dyDescent="0.25">
      <c r="A9719" t="s">
        <v>9382</v>
      </c>
      <c r="B9719" s="1">
        <v>25906</v>
      </c>
      <c r="D9719" t="s">
        <v>15</v>
      </c>
      <c r="E9719">
        <v>34186061</v>
      </c>
      <c r="F9719">
        <v>65280435</v>
      </c>
      <c r="G9719" s="1">
        <v>44312</v>
      </c>
      <c r="H9719" t="s">
        <v>12</v>
      </c>
      <c r="I9719" t="s">
        <v>13</v>
      </c>
    </row>
    <row r="9720" spans="1:9" x14ac:dyDescent="0.25">
      <c r="A9720" t="s">
        <v>9383</v>
      </c>
      <c r="B9720" s="1">
        <v>23239</v>
      </c>
      <c r="D9720" t="s">
        <v>11</v>
      </c>
      <c r="E9720">
        <v>34186061</v>
      </c>
      <c r="F9720">
        <v>67032705</v>
      </c>
      <c r="G9720" s="1">
        <v>44474</v>
      </c>
      <c r="H9720" t="s">
        <v>12</v>
      </c>
      <c r="I9720" t="s">
        <v>25</v>
      </c>
    </row>
    <row r="9721" spans="1:9" x14ac:dyDescent="0.25">
      <c r="A9721" t="s">
        <v>361</v>
      </c>
      <c r="B9721" s="1">
        <v>30356</v>
      </c>
      <c r="D9721" t="s">
        <v>11</v>
      </c>
      <c r="E9721">
        <v>34186061</v>
      </c>
      <c r="F9721">
        <v>66162175</v>
      </c>
      <c r="G9721" s="1">
        <v>44398</v>
      </c>
      <c r="H9721" t="s">
        <v>12</v>
      </c>
      <c r="I9721" t="s">
        <v>13</v>
      </c>
    </row>
    <row r="9722" spans="1:9" x14ac:dyDescent="0.25">
      <c r="A9722" t="s">
        <v>9384</v>
      </c>
      <c r="B9722" s="1">
        <v>28741</v>
      </c>
      <c r="D9722" t="s">
        <v>11</v>
      </c>
      <c r="E9722">
        <v>34186061</v>
      </c>
      <c r="F9722">
        <v>67030942</v>
      </c>
      <c r="G9722" s="1">
        <v>44474</v>
      </c>
      <c r="H9722" t="s">
        <v>12</v>
      </c>
      <c r="I9722" t="s">
        <v>25</v>
      </c>
    </row>
    <row r="9723" spans="1:9" x14ac:dyDescent="0.25">
      <c r="A9723" t="s">
        <v>9385</v>
      </c>
      <c r="B9723" s="1">
        <v>20579</v>
      </c>
      <c r="D9723" t="s">
        <v>15</v>
      </c>
      <c r="E9723">
        <v>34186061</v>
      </c>
      <c r="F9723">
        <v>67416909</v>
      </c>
      <c r="G9723" s="1">
        <v>44506</v>
      </c>
      <c r="H9723" t="s">
        <v>12</v>
      </c>
      <c r="I9723" t="s">
        <v>13</v>
      </c>
    </row>
    <row r="9724" spans="1:9" x14ac:dyDescent="0.25">
      <c r="A9724" t="s">
        <v>9386</v>
      </c>
      <c r="B9724" s="1">
        <v>20905</v>
      </c>
      <c r="D9724" t="s">
        <v>11</v>
      </c>
      <c r="E9724">
        <v>34186061</v>
      </c>
      <c r="F9724">
        <v>66146238</v>
      </c>
      <c r="G9724" s="1">
        <v>44397</v>
      </c>
      <c r="H9724" t="s">
        <v>12</v>
      </c>
      <c r="I9724" t="s">
        <v>13</v>
      </c>
    </row>
    <row r="9725" spans="1:9" x14ac:dyDescent="0.25">
      <c r="A9725" t="s">
        <v>9387</v>
      </c>
      <c r="B9725" s="1">
        <v>30778</v>
      </c>
      <c r="D9725" t="s">
        <v>15</v>
      </c>
      <c r="E9725">
        <v>34186061</v>
      </c>
      <c r="F9725">
        <v>65281227</v>
      </c>
      <c r="G9725" s="1">
        <v>44312</v>
      </c>
      <c r="H9725" t="s">
        <v>12</v>
      </c>
      <c r="I9725" t="s">
        <v>13</v>
      </c>
    </row>
    <row r="9726" spans="1:9" x14ac:dyDescent="0.25">
      <c r="A9726" t="s">
        <v>9388</v>
      </c>
      <c r="B9726" s="1">
        <v>28380</v>
      </c>
      <c r="D9726" t="s">
        <v>15</v>
      </c>
      <c r="E9726">
        <v>34186061</v>
      </c>
      <c r="F9726">
        <v>67074249</v>
      </c>
      <c r="G9726" s="1">
        <v>44476</v>
      </c>
      <c r="H9726" t="s">
        <v>16</v>
      </c>
      <c r="I9726" t="s">
        <v>30</v>
      </c>
    </row>
    <row r="9727" spans="1:9" x14ac:dyDescent="0.25">
      <c r="A9727" t="s">
        <v>9389</v>
      </c>
      <c r="B9727" s="1">
        <v>21975</v>
      </c>
      <c r="D9727" t="s">
        <v>11</v>
      </c>
      <c r="E9727">
        <v>34186061</v>
      </c>
      <c r="F9727">
        <v>64602487</v>
      </c>
      <c r="G9727" s="1">
        <v>44249</v>
      </c>
      <c r="H9727" t="s">
        <v>16</v>
      </c>
      <c r="I9727" t="s">
        <v>25</v>
      </c>
    </row>
    <row r="9728" spans="1:9" x14ac:dyDescent="0.25">
      <c r="A9728" t="s">
        <v>9390</v>
      </c>
      <c r="B9728" s="1">
        <v>30033</v>
      </c>
      <c r="D9728" t="s">
        <v>11</v>
      </c>
      <c r="E9728">
        <v>34186061</v>
      </c>
      <c r="F9728">
        <v>59553214</v>
      </c>
      <c r="G9728" s="1">
        <v>43661</v>
      </c>
      <c r="H9728" t="s">
        <v>24</v>
      </c>
      <c r="I9728" t="s">
        <v>25</v>
      </c>
    </row>
    <row r="9729" spans="1:9" x14ac:dyDescent="0.25">
      <c r="A9729" t="s">
        <v>9391</v>
      </c>
      <c r="B9729" s="1">
        <v>23568</v>
      </c>
      <c r="D9729" t="s">
        <v>15</v>
      </c>
      <c r="E9729">
        <v>34186061</v>
      </c>
      <c r="F9729">
        <v>65295015</v>
      </c>
      <c r="G9729" s="1">
        <v>44313</v>
      </c>
      <c r="H9729" t="s">
        <v>12</v>
      </c>
      <c r="I9729" t="s">
        <v>13</v>
      </c>
    </row>
    <row r="9730" spans="1:9" x14ac:dyDescent="0.25">
      <c r="A9730" t="s">
        <v>9392</v>
      </c>
      <c r="B9730" s="1">
        <v>32939</v>
      </c>
      <c r="D9730" t="s">
        <v>11</v>
      </c>
      <c r="E9730">
        <v>34186061</v>
      </c>
      <c r="F9730">
        <v>60619473</v>
      </c>
      <c r="G9730" s="1">
        <v>43784</v>
      </c>
      <c r="H9730" t="s">
        <v>24</v>
      </c>
      <c r="I9730" t="s">
        <v>25</v>
      </c>
    </row>
    <row r="9731" spans="1:9" x14ac:dyDescent="0.25">
      <c r="A9731" t="s">
        <v>9393</v>
      </c>
      <c r="B9731" s="1">
        <v>24816</v>
      </c>
      <c r="D9731" t="s">
        <v>11</v>
      </c>
      <c r="E9731">
        <v>34186061</v>
      </c>
      <c r="F9731">
        <v>66148585</v>
      </c>
      <c r="G9731" s="1">
        <v>44397</v>
      </c>
      <c r="H9731" t="s">
        <v>16</v>
      </c>
      <c r="I9731" t="s">
        <v>13</v>
      </c>
    </row>
    <row r="9732" spans="1:9" x14ac:dyDescent="0.25">
      <c r="A9732" t="s">
        <v>9394</v>
      </c>
      <c r="B9732" s="1">
        <v>21201</v>
      </c>
      <c r="D9732" t="s">
        <v>11</v>
      </c>
      <c r="E9732">
        <v>34186061</v>
      </c>
      <c r="F9732">
        <v>66358165</v>
      </c>
      <c r="G9732" s="1">
        <v>44410</v>
      </c>
      <c r="H9732" t="s">
        <v>16</v>
      </c>
      <c r="I9732" t="s">
        <v>13</v>
      </c>
    </row>
    <row r="9733" spans="1:9" x14ac:dyDescent="0.25">
      <c r="A9733" t="s">
        <v>9395</v>
      </c>
      <c r="B9733" s="1">
        <v>32910</v>
      </c>
      <c r="D9733" t="s">
        <v>15</v>
      </c>
      <c r="E9733">
        <v>34186061</v>
      </c>
      <c r="F9733">
        <v>67118256</v>
      </c>
      <c r="G9733" s="1">
        <v>44480</v>
      </c>
      <c r="H9733" t="s">
        <v>12</v>
      </c>
      <c r="I9733" t="s">
        <v>13</v>
      </c>
    </row>
    <row r="9734" spans="1:9" x14ac:dyDescent="0.25">
      <c r="A9734" t="s">
        <v>9396</v>
      </c>
      <c r="B9734" s="1">
        <v>20285</v>
      </c>
      <c r="D9734" t="s">
        <v>11</v>
      </c>
      <c r="E9734">
        <v>34186061</v>
      </c>
      <c r="F9734">
        <v>60456552</v>
      </c>
      <c r="G9734" s="1">
        <v>43768</v>
      </c>
      <c r="H9734" t="s">
        <v>24</v>
      </c>
      <c r="I9734" t="s">
        <v>25</v>
      </c>
    </row>
    <row r="9735" spans="1:9" x14ac:dyDescent="0.25">
      <c r="A9735" t="s">
        <v>9397</v>
      </c>
      <c r="B9735" s="1">
        <v>19676</v>
      </c>
      <c r="D9735" t="s">
        <v>11</v>
      </c>
      <c r="E9735">
        <v>34186061</v>
      </c>
      <c r="F9735">
        <v>60799459</v>
      </c>
      <c r="G9735" s="1">
        <v>43804</v>
      </c>
      <c r="H9735" t="s">
        <v>24</v>
      </c>
      <c r="I9735" t="s">
        <v>25</v>
      </c>
    </row>
    <row r="9736" spans="1:9" x14ac:dyDescent="0.25">
      <c r="A9736" t="s">
        <v>9398</v>
      </c>
      <c r="B9736" s="1">
        <v>22912</v>
      </c>
      <c r="D9736" t="s">
        <v>11</v>
      </c>
      <c r="E9736">
        <v>34186061</v>
      </c>
      <c r="F9736">
        <v>60627256</v>
      </c>
      <c r="G9736" s="1">
        <v>43784</v>
      </c>
      <c r="H9736" t="s">
        <v>24</v>
      </c>
      <c r="I9736" t="s">
        <v>25</v>
      </c>
    </row>
    <row r="9737" spans="1:9" x14ac:dyDescent="0.25">
      <c r="A9737" t="s">
        <v>9399</v>
      </c>
      <c r="B9737" s="1">
        <v>32698</v>
      </c>
      <c r="D9737" t="s">
        <v>11</v>
      </c>
      <c r="E9737">
        <v>34186061</v>
      </c>
      <c r="F9737">
        <v>59654367</v>
      </c>
      <c r="G9737" s="1">
        <v>43675</v>
      </c>
      <c r="H9737" t="s">
        <v>24</v>
      </c>
      <c r="I9737" t="s">
        <v>25</v>
      </c>
    </row>
    <row r="9738" spans="1:9" x14ac:dyDescent="0.25">
      <c r="A9738" t="s">
        <v>9400</v>
      </c>
      <c r="B9738" s="1">
        <v>22450</v>
      </c>
      <c r="D9738" t="s">
        <v>11</v>
      </c>
      <c r="E9738">
        <v>34186061</v>
      </c>
      <c r="F9738">
        <v>63178809</v>
      </c>
      <c r="G9738" s="1">
        <v>44105</v>
      </c>
      <c r="H9738" t="s">
        <v>16</v>
      </c>
      <c r="I9738" t="s">
        <v>25</v>
      </c>
    </row>
    <row r="9739" spans="1:9" x14ac:dyDescent="0.25">
      <c r="A9739" t="s">
        <v>9401</v>
      </c>
      <c r="B9739" s="1">
        <v>21414</v>
      </c>
      <c r="D9739" t="s">
        <v>11</v>
      </c>
      <c r="E9739">
        <v>34186061</v>
      </c>
      <c r="F9739">
        <v>66349896</v>
      </c>
      <c r="G9739" s="1">
        <v>44410</v>
      </c>
      <c r="H9739" t="s">
        <v>16</v>
      </c>
      <c r="I9739" t="s">
        <v>13</v>
      </c>
    </row>
    <row r="9740" spans="1:9" x14ac:dyDescent="0.25">
      <c r="A9740" t="s">
        <v>9402</v>
      </c>
      <c r="B9740" s="1">
        <v>30552</v>
      </c>
      <c r="D9740" t="s">
        <v>11</v>
      </c>
      <c r="E9740">
        <v>34186061</v>
      </c>
      <c r="F9740">
        <v>59831461</v>
      </c>
      <c r="G9740" s="1">
        <v>43696</v>
      </c>
      <c r="H9740" t="s">
        <v>24</v>
      </c>
      <c r="I9740" t="s">
        <v>25</v>
      </c>
    </row>
    <row r="9741" spans="1:9" x14ac:dyDescent="0.25">
      <c r="A9741" t="s">
        <v>9403</v>
      </c>
      <c r="B9741" s="1">
        <v>19632</v>
      </c>
      <c r="D9741" t="s">
        <v>11</v>
      </c>
      <c r="E9741">
        <v>34186061</v>
      </c>
      <c r="F9741">
        <v>63105552</v>
      </c>
      <c r="G9741" s="1">
        <v>44096</v>
      </c>
      <c r="H9741" t="s">
        <v>16</v>
      </c>
      <c r="I9741" t="s">
        <v>25</v>
      </c>
    </row>
    <row r="9742" spans="1:9" x14ac:dyDescent="0.25">
      <c r="A9742" t="s">
        <v>9404</v>
      </c>
      <c r="B9742" s="1">
        <v>32018</v>
      </c>
      <c r="D9742" t="s">
        <v>11</v>
      </c>
      <c r="E9742">
        <v>34186061</v>
      </c>
      <c r="F9742">
        <v>60455463</v>
      </c>
      <c r="G9742" s="1">
        <v>43768</v>
      </c>
      <c r="H9742" t="s">
        <v>16</v>
      </c>
      <c r="I9742" t="s">
        <v>25</v>
      </c>
    </row>
    <row r="9743" spans="1:9" x14ac:dyDescent="0.25">
      <c r="A9743" t="s">
        <v>9405</v>
      </c>
      <c r="B9743" s="1">
        <v>32271</v>
      </c>
      <c r="D9743" t="s">
        <v>11</v>
      </c>
      <c r="E9743">
        <v>34186061</v>
      </c>
      <c r="F9743">
        <v>60486925</v>
      </c>
      <c r="G9743" s="1">
        <v>43773</v>
      </c>
      <c r="H9743" t="s">
        <v>16</v>
      </c>
      <c r="I9743" t="s">
        <v>25</v>
      </c>
    </row>
    <row r="9744" spans="1:9" x14ac:dyDescent="0.25">
      <c r="A9744" t="s">
        <v>9406</v>
      </c>
      <c r="B9744" s="1">
        <v>23971</v>
      </c>
      <c r="D9744" t="s">
        <v>11</v>
      </c>
      <c r="E9744">
        <v>34186061</v>
      </c>
      <c r="F9744">
        <v>60601304</v>
      </c>
      <c r="G9744" s="1">
        <v>43784</v>
      </c>
      <c r="H9744" t="s">
        <v>24</v>
      </c>
      <c r="I9744" t="s">
        <v>25</v>
      </c>
    </row>
    <row r="9745" spans="1:9" x14ac:dyDescent="0.25">
      <c r="A9745" t="s">
        <v>9407</v>
      </c>
      <c r="B9745" s="1">
        <v>25060</v>
      </c>
      <c r="D9745" t="s">
        <v>11</v>
      </c>
      <c r="E9745">
        <v>34186061</v>
      </c>
      <c r="F9745">
        <v>66343335</v>
      </c>
      <c r="G9745" s="1">
        <v>44410</v>
      </c>
      <c r="H9745" t="s">
        <v>12</v>
      </c>
      <c r="I9745" t="s">
        <v>13</v>
      </c>
    </row>
    <row r="9746" spans="1:9" x14ac:dyDescent="0.25">
      <c r="A9746" t="s">
        <v>9408</v>
      </c>
      <c r="B9746" s="1">
        <v>29282</v>
      </c>
      <c r="D9746" t="s">
        <v>11</v>
      </c>
      <c r="E9746">
        <v>34186061</v>
      </c>
      <c r="F9746">
        <v>60598326</v>
      </c>
      <c r="G9746" s="1">
        <v>43783</v>
      </c>
      <c r="H9746" t="s">
        <v>16</v>
      </c>
      <c r="I9746" t="s">
        <v>25</v>
      </c>
    </row>
    <row r="9747" spans="1:9" x14ac:dyDescent="0.25">
      <c r="A9747" t="s">
        <v>9409</v>
      </c>
      <c r="B9747" s="1">
        <v>31925</v>
      </c>
      <c r="D9747" t="s">
        <v>11</v>
      </c>
      <c r="E9747">
        <v>34186061</v>
      </c>
      <c r="F9747">
        <v>66361580</v>
      </c>
      <c r="G9747" s="1">
        <v>44411</v>
      </c>
      <c r="H9747" t="s">
        <v>12</v>
      </c>
      <c r="I9747" t="s">
        <v>13</v>
      </c>
    </row>
    <row r="9748" spans="1:9" x14ac:dyDescent="0.25">
      <c r="A9748" t="s">
        <v>9410</v>
      </c>
      <c r="B9748" s="1">
        <v>30564</v>
      </c>
      <c r="D9748" t="s">
        <v>11</v>
      </c>
      <c r="E9748">
        <v>34186061</v>
      </c>
      <c r="F9748">
        <v>60456219</v>
      </c>
      <c r="G9748" s="1">
        <v>43768</v>
      </c>
      <c r="H9748" t="s">
        <v>16</v>
      </c>
      <c r="I9748" t="s">
        <v>25</v>
      </c>
    </row>
    <row r="9749" spans="1:9" x14ac:dyDescent="0.25">
      <c r="A9749" t="s">
        <v>9411</v>
      </c>
      <c r="B9749" s="1">
        <v>24267</v>
      </c>
      <c r="D9749" t="s">
        <v>15</v>
      </c>
      <c r="E9749">
        <v>34186061</v>
      </c>
      <c r="F9749">
        <v>65229653</v>
      </c>
      <c r="G9749" s="1">
        <v>44307</v>
      </c>
      <c r="H9749" t="s">
        <v>12</v>
      </c>
      <c r="I9749" t="s">
        <v>13</v>
      </c>
    </row>
    <row r="9750" spans="1:9" x14ac:dyDescent="0.25">
      <c r="A9750" t="s">
        <v>9412</v>
      </c>
      <c r="B9750" s="1">
        <v>25594</v>
      </c>
      <c r="D9750" t="s">
        <v>11</v>
      </c>
      <c r="E9750">
        <v>34186061</v>
      </c>
      <c r="F9750">
        <v>60605098</v>
      </c>
      <c r="G9750" s="1">
        <v>43784</v>
      </c>
      <c r="H9750" t="s">
        <v>16</v>
      </c>
      <c r="I9750" t="s">
        <v>25</v>
      </c>
    </row>
    <row r="9751" spans="1:9" x14ac:dyDescent="0.25">
      <c r="A9751" t="s">
        <v>9413</v>
      </c>
      <c r="B9751" s="1">
        <v>20692</v>
      </c>
      <c r="D9751" t="s">
        <v>15</v>
      </c>
      <c r="E9751">
        <v>34186061</v>
      </c>
      <c r="F9751">
        <v>63133017</v>
      </c>
      <c r="G9751" s="1">
        <v>44098</v>
      </c>
      <c r="H9751" t="s">
        <v>12</v>
      </c>
      <c r="I9751" t="s">
        <v>25</v>
      </c>
    </row>
    <row r="9752" spans="1:9" x14ac:dyDescent="0.25">
      <c r="A9752" t="s">
        <v>9414</v>
      </c>
      <c r="B9752" s="1">
        <v>28477</v>
      </c>
      <c r="D9752" t="s">
        <v>11</v>
      </c>
      <c r="E9752">
        <v>34186061</v>
      </c>
      <c r="F9752">
        <v>60607665</v>
      </c>
      <c r="G9752" s="1">
        <v>43784</v>
      </c>
      <c r="H9752" t="s">
        <v>24</v>
      </c>
      <c r="I9752" t="s">
        <v>25</v>
      </c>
    </row>
    <row r="9753" spans="1:9" x14ac:dyDescent="0.25">
      <c r="A9753" t="s">
        <v>9415</v>
      </c>
      <c r="B9753" s="1">
        <v>30237</v>
      </c>
      <c r="D9753" t="s">
        <v>11</v>
      </c>
      <c r="E9753">
        <v>34186061</v>
      </c>
      <c r="F9753">
        <v>60610266</v>
      </c>
      <c r="G9753" s="1">
        <v>43784</v>
      </c>
      <c r="H9753" t="s">
        <v>24</v>
      </c>
      <c r="I9753" t="s">
        <v>25</v>
      </c>
    </row>
    <row r="9754" spans="1:9" x14ac:dyDescent="0.25">
      <c r="A9754" t="s">
        <v>9416</v>
      </c>
      <c r="B9754" s="1">
        <v>30386</v>
      </c>
      <c r="D9754" t="s">
        <v>11</v>
      </c>
      <c r="E9754">
        <v>34186061</v>
      </c>
      <c r="F9754">
        <v>60605211</v>
      </c>
      <c r="G9754" s="1">
        <v>43783</v>
      </c>
      <c r="H9754" t="s">
        <v>24</v>
      </c>
      <c r="I9754" t="s">
        <v>25</v>
      </c>
    </row>
    <row r="9755" spans="1:9" x14ac:dyDescent="0.25">
      <c r="A9755" t="s">
        <v>9417</v>
      </c>
      <c r="B9755" s="1">
        <v>26540</v>
      </c>
      <c r="D9755" t="s">
        <v>11</v>
      </c>
      <c r="E9755">
        <v>34186061</v>
      </c>
      <c r="F9755">
        <v>59833377</v>
      </c>
      <c r="G9755" s="1">
        <v>43696</v>
      </c>
      <c r="H9755" t="s">
        <v>16</v>
      </c>
      <c r="I9755" t="s">
        <v>25</v>
      </c>
    </row>
    <row r="9756" spans="1:9" x14ac:dyDescent="0.25">
      <c r="A9756" t="s">
        <v>9418</v>
      </c>
      <c r="B9756" s="1">
        <v>23670</v>
      </c>
      <c r="D9756" t="s">
        <v>11</v>
      </c>
      <c r="E9756">
        <v>34186061</v>
      </c>
      <c r="F9756">
        <v>60456443</v>
      </c>
      <c r="G9756" s="1">
        <v>43768</v>
      </c>
      <c r="H9756" t="s">
        <v>16</v>
      </c>
      <c r="I9756" t="s">
        <v>25</v>
      </c>
    </row>
    <row r="9757" spans="1:9" x14ac:dyDescent="0.25">
      <c r="A9757" t="s">
        <v>9419</v>
      </c>
      <c r="B9757" s="1">
        <v>27983</v>
      </c>
      <c r="D9757" t="s">
        <v>11</v>
      </c>
      <c r="E9757">
        <v>34186061</v>
      </c>
      <c r="F9757">
        <v>60430400</v>
      </c>
      <c r="G9757" s="1">
        <v>43766</v>
      </c>
      <c r="H9757" t="s">
        <v>16</v>
      </c>
      <c r="I9757" t="s">
        <v>25</v>
      </c>
    </row>
    <row r="9758" spans="1:9" x14ac:dyDescent="0.25">
      <c r="A9758" t="s">
        <v>9420</v>
      </c>
      <c r="B9758" s="1">
        <v>32074</v>
      </c>
      <c r="D9758" t="s">
        <v>11</v>
      </c>
      <c r="E9758">
        <v>34186061</v>
      </c>
      <c r="F9758">
        <v>60507922</v>
      </c>
      <c r="G9758" s="1">
        <v>43774</v>
      </c>
      <c r="H9758" t="s">
        <v>16</v>
      </c>
      <c r="I9758" t="s">
        <v>25</v>
      </c>
    </row>
    <row r="9759" spans="1:9" x14ac:dyDescent="0.25">
      <c r="A9759" t="s">
        <v>9421</v>
      </c>
      <c r="B9759" s="1">
        <v>27208</v>
      </c>
      <c r="D9759" t="s">
        <v>11</v>
      </c>
      <c r="E9759">
        <v>34186061</v>
      </c>
      <c r="F9759">
        <v>60598135</v>
      </c>
      <c r="G9759" s="1">
        <v>43784</v>
      </c>
      <c r="H9759" t="s">
        <v>24</v>
      </c>
      <c r="I9759" t="s">
        <v>25</v>
      </c>
    </row>
    <row r="9760" spans="1:9" x14ac:dyDescent="0.25">
      <c r="A9760" t="s">
        <v>9422</v>
      </c>
      <c r="B9760" s="1">
        <v>23822</v>
      </c>
      <c r="D9760" t="s">
        <v>11</v>
      </c>
      <c r="E9760">
        <v>34186061</v>
      </c>
      <c r="F9760">
        <v>60595881</v>
      </c>
      <c r="G9760" s="1">
        <v>43783</v>
      </c>
      <c r="H9760" t="s">
        <v>24</v>
      </c>
      <c r="I9760" t="s">
        <v>25</v>
      </c>
    </row>
    <row r="9761" spans="1:9" x14ac:dyDescent="0.25">
      <c r="A9761" t="s">
        <v>4983</v>
      </c>
      <c r="B9761" s="1">
        <v>26621</v>
      </c>
      <c r="D9761" t="s">
        <v>11</v>
      </c>
      <c r="E9761">
        <v>34186061</v>
      </c>
      <c r="F9761">
        <v>66145069</v>
      </c>
      <c r="G9761" s="1">
        <v>44397</v>
      </c>
      <c r="H9761" t="s">
        <v>12</v>
      </c>
      <c r="I9761" t="s">
        <v>13</v>
      </c>
    </row>
    <row r="9762" spans="1:9" x14ac:dyDescent="0.25">
      <c r="A9762" t="s">
        <v>9423</v>
      </c>
      <c r="B9762" s="1">
        <v>27939</v>
      </c>
      <c r="D9762" t="s">
        <v>11</v>
      </c>
      <c r="E9762">
        <v>34186061</v>
      </c>
      <c r="F9762">
        <v>60603872</v>
      </c>
      <c r="G9762" s="1">
        <v>43783</v>
      </c>
      <c r="H9762" t="s">
        <v>16</v>
      </c>
      <c r="I9762" t="s">
        <v>25</v>
      </c>
    </row>
    <row r="9763" spans="1:9" x14ac:dyDescent="0.25">
      <c r="A9763" t="s">
        <v>9424</v>
      </c>
      <c r="B9763" s="1">
        <v>26092</v>
      </c>
      <c r="D9763" t="s">
        <v>11</v>
      </c>
      <c r="E9763">
        <v>34186061</v>
      </c>
      <c r="F9763">
        <v>60457104</v>
      </c>
      <c r="G9763" s="1">
        <v>43768</v>
      </c>
      <c r="H9763" t="s">
        <v>24</v>
      </c>
      <c r="I9763" t="s">
        <v>25</v>
      </c>
    </row>
    <row r="9764" spans="1:9" x14ac:dyDescent="0.25">
      <c r="A9764" t="s">
        <v>9425</v>
      </c>
      <c r="B9764" s="1">
        <v>20108</v>
      </c>
      <c r="D9764" t="s">
        <v>15</v>
      </c>
      <c r="E9764">
        <v>34186061</v>
      </c>
      <c r="F9764">
        <v>65288629</v>
      </c>
      <c r="G9764" s="1">
        <v>44313</v>
      </c>
      <c r="H9764" t="s">
        <v>12</v>
      </c>
      <c r="I9764" t="s">
        <v>13</v>
      </c>
    </row>
    <row r="9765" spans="1:9" x14ac:dyDescent="0.25">
      <c r="A9765" t="s">
        <v>9426</v>
      </c>
      <c r="B9765" s="1">
        <v>27193</v>
      </c>
      <c r="D9765" t="s">
        <v>11</v>
      </c>
      <c r="E9765">
        <v>34186061</v>
      </c>
      <c r="F9765">
        <v>60286039</v>
      </c>
      <c r="G9765" s="1">
        <v>43749</v>
      </c>
      <c r="H9765" t="s">
        <v>24</v>
      </c>
      <c r="I9765" t="s">
        <v>25</v>
      </c>
    </row>
    <row r="9766" spans="1:9" x14ac:dyDescent="0.25">
      <c r="A9766" t="s">
        <v>9427</v>
      </c>
      <c r="B9766" s="1">
        <v>27295</v>
      </c>
      <c r="D9766" t="s">
        <v>11</v>
      </c>
      <c r="E9766">
        <v>34186061</v>
      </c>
      <c r="F9766">
        <v>60450109</v>
      </c>
      <c r="G9766" s="1">
        <v>43768</v>
      </c>
      <c r="H9766" t="s">
        <v>24</v>
      </c>
      <c r="I9766" t="s">
        <v>25</v>
      </c>
    </row>
    <row r="9767" spans="1:9" x14ac:dyDescent="0.25">
      <c r="A9767" t="s">
        <v>9428</v>
      </c>
      <c r="B9767" s="1">
        <v>27930</v>
      </c>
      <c r="D9767" t="s">
        <v>11</v>
      </c>
      <c r="E9767">
        <v>34186061</v>
      </c>
      <c r="F9767">
        <v>60455718</v>
      </c>
      <c r="G9767" s="1">
        <v>43768</v>
      </c>
      <c r="H9767" t="s">
        <v>24</v>
      </c>
      <c r="I9767" t="s">
        <v>25</v>
      </c>
    </row>
    <row r="9768" spans="1:9" x14ac:dyDescent="0.25">
      <c r="A9768" t="s">
        <v>9429</v>
      </c>
      <c r="B9768" s="1">
        <v>27603</v>
      </c>
      <c r="D9768" t="s">
        <v>11</v>
      </c>
      <c r="E9768">
        <v>34186061</v>
      </c>
      <c r="F9768">
        <v>60457146</v>
      </c>
      <c r="G9768" s="1">
        <v>43768</v>
      </c>
      <c r="H9768" t="s">
        <v>24</v>
      </c>
      <c r="I9768" t="s">
        <v>25</v>
      </c>
    </row>
    <row r="9769" spans="1:9" x14ac:dyDescent="0.25">
      <c r="A9769" t="s">
        <v>9430</v>
      </c>
      <c r="B9769" s="1">
        <v>28214</v>
      </c>
      <c r="D9769" t="s">
        <v>11</v>
      </c>
      <c r="E9769">
        <v>34186061</v>
      </c>
      <c r="F9769">
        <v>59839779</v>
      </c>
      <c r="G9769" s="1">
        <v>43696</v>
      </c>
      <c r="H9769" t="s">
        <v>24</v>
      </c>
      <c r="I9769" t="s">
        <v>25</v>
      </c>
    </row>
    <row r="9770" spans="1:9" x14ac:dyDescent="0.25">
      <c r="A9770" t="s">
        <v>9431</v>
      </c>
      <c r="B9770" s="1">
        <v>20849</v>
      </c>
      <c r="D9770" t="s">
        <v>11</v>
      </c>
      <c r="E9770">
        <v>34186061</v>
      </c>
      <c r="F9770">
        <v>59655849</v>
      </c>
      <c r="G9770" s="1">
        <v>43675</v>
      </c>
      <c r="H9770" t="s">
        <v>16</v>
      </c>
      <c r="I9770" t="s">
        <v>25</v>
      </c>
    </row>
    <row r="9771" spans="1:9" x14ac:dyDescent="0.25">
      <c r="A9771" t="s">
        <v>9432</v>
      </c>
      <c r="B9771" s="1">
        <v>22916</v>
      </c>
      <c r="D9771" t="s">
        <v>11</v>
      </c>
      <c r="E9771">
        <v>34186061</v>
      </c>
      <c r="F9771">
        <v>59840366</v>
      </c>
      <c r="G9771" s="1">
        <v>43696</v>
      </c>
      <c r="H9771" t="s">
        <v>16</v>
      </c>
      <c r="I9771" t="s">
        <v>25</v>
      </c>
    </row>
    <row r="9772" spans="1:9" x14ac:dyDescent="0.25">
      <c r="A9772" t="s">
        <v>9433</v>
      </c>
      <c r="B9772" s="1">
        <v>24527</v>
      </c>
      <c r="D9772" t="s">
        <v>11</v>
      </c>
      <c r="E9772">
        <v>34186061</v>
      </c>
      <c r="F9772">
        <v>60612402</v>
      </c>
      <c r="G9772" s="1">
        <v>43784</v>
      </c>
      <c r="H9772" t="s">
        <v>24</v>
      </c>
      <c r="I9772" t="s">
        <v>25</v>
      </c>
    </row>
    <row r="9773" spans="1:9" x14ac:dyDescent="0.25">
      <c r="A9773" t="s">
        <v>9434</v>
      </c>
      <c r="B9773" s="1">
        <v>25341</v>
      </c>
      <c r="D9773" t="s">
        <v>11</v>
      </c>
      <c r="E9773">
        <v>34186061</v>
      </c>
      <c r="F9773">
        <v>60484090</v>
      </c>
      <c r="G9773" s="1">
        <v>43773</v>
      </c>
      <c r="H9773" t="s">
        <v>16</v>
      </c>
      <c r="I9773" t="s">
        <v>25</v>
      </c>
    </row>
    <row r="9774" spans="1:9" x14ac:dyDescent="0.25">
      <c r="A9774" t="s">
        <v>9435</v>
      </c>
      <c r="B9774" s="1">
        <v>24012</v>
      </c>
      <c r="D9774" t="s">
        <v>11</v>
      </c>
      <c r="E9774">
        <v>34186061</v>
      </c>
      <c r="F9774">
        <v>59830672</v>
      </c>
      <c r="G9774" s="1">
        <v>43696</v>
      </c>
      <c r="H9774" t="s">
        <v>24</v>
      </c>
      <c r="I9774" t="s">
        <v>25</v>
      </c>
    </row>
    <row r="9775" spans="1:9" x14ac:dyDescent="0.25">
      <c r="A9775" t="s">
        <v>9436</v>
      </c>
      <c r="B9775" s="1">
        <v>31034</v>
      </c>
      <c r="D9775" t="s">
        <v>11</v>
      </c>
      <c r="E9775">
        <v>34186061</v>
      </c>
      <c r="F9775">
        <v>60480990</v>
      </c>
      <c r="G9775" s="1">
        <v>43773</v>
      </c>
      <c r="H9775" t="s">
        <v>24</v>
      </c>
      <c r="I9775" t="s">
        <v>25</v>
      </c>
    </row>
    <row r="9776" spans="1:9" x14ac:dyDescent="0.25">
      <c r="A9776" t="s">
        <v>9437</v>
      </c>
      <c r="B9776" s="1">
        <v>24306</v>
      </c>
      <c r="D9776" t="s">
        <v>11</v>
      </c>
      <c r="E9776">
        <v>34186061</v>
      </c>
      <c r="F9776">
        <v>59673949</v>
      </c>
      <c r="G9776" s="1">
        <v>43676</v>
      </c>
      <c r="H9776" t="s">
        <v>24</v>
      </c>
      <c r="I9776" t="s">
        <v>25</v>
      </c>
    </row>
    <row r="9777" spans="1:9" x14ac:dyDescent="0.25">
      <c r="A9777" t="s">
        <v>9438</v>
      </c>
      <c r="B9777" s="1">
        <v>22566</v>
      </c>
      <c r="D9777" t="s">
        <v>11</v>
      </c>
      <c r="E9777">
        <v>34186061</v>
      </c>
      <c r="F9777">
        <v>60453332</v>
      </c>
      <c r="G9777" s="1">
        <v>43768</v>
      </c>
      <c r="H9777" t="s">
        <v>24</v>
      </c>
      <c r="I9777" t="s">
        <v>25</v>
      </c>
    </row>
    <row r="9778" spans="1:9" x14ac:dyDescent="0.25">
      <c r="A9778" t="s">
        <v>9439</v>
      </c>
      <c r="B9778" s="1">
        <v>22758</v>
      </c>
      <c r="D9778" t="s">
        <v>11</v>
      </c>
      <c r="E9778">
        <v>34186061</v>
      </c>
      <c r="F9778">
        <v>60304033</v>
      </c>
      <c r="G9778" s="1">
        <v>43753</v>
      </c>
      <c r="H9778" t="s">
        <v>24</v>
      </c>
      <c r="I9778" t="s">
        <v>25</v>
      </c>
    </row>
    <row r="9779" spans="1:9" x14ac:dyDescent="0.25">
      <c r="A9779" t="s">
        <v>9440</v>
      </c>
      <c r="B9779" s="1">
        <v>19556</v>
      </c>
      <c r="D9779" t="s">
        <v>11</v>
      </c>
      <c r="E9779">
        <v>34186061</v>
      </c>
      <c r="F9779">
        <v>60268861</v>
      </c>
      <c r="G9779" s="1">
        <v>43748</v>
      </c>
      <c r="H9779" t="s">
        <v>24</v>
      </c>
      <c r="I9779" t="s">
        <v>25</v>
      </c>
    </row>
    <row r="9780" spans="1:9" x14ac:dyDescent="0.25">
      <c r="A9780" t="s">
        <v>9441</v>
      </c>
      <c r="B9780" s="1">
        <v>25906</v>
      </c>
      <c r="D9780" t="s">
        <v>11</v>
      </c>
      <c r="E9780">
        <v>34186061</v>
      </c>
      <c r="F9780">
        <v>59834369</v>
      </c>
      <c r="G9780" s="1">
        <v>43696</v>
      </c>
      <c r="H9780" t="s">
        <v>24</v>
      </c>
      <c r="I9780" t="s">
        <v>25</v>
      </c>
    </row>
    <row r="9781" spans="1:9" x14ac:dyDescent="0.25">
      <c r="A9781" t="s">
        <v>9442</v>
      </c>
      <c r="B9781" s="1">
        <v>31419</v>
      </c>
      <c r="D9781" t="s">
        <v>11</v>
      </c>
      <c r="E9781">
        <v>34186061</v>
      </c>
      <c r="F9781">
        <v>60483362</v>
      </c>
      <c r="G9781" s="1">
        <v>43773</v>
      </c>
      <c r="H9781" t="s">
        <v>16</v>
      </c>
      <c r="I9781" t="s">
        <v>25</v>
      </c>
    </row>
    <row r="9782" spans="1:9" x14ac:dyDescent="0.25">
      <c r="A9782" t="s">
        <v>9443</v>
      </c>
      <c r="B9782" s="1">
        <v>28065</v>
      </c>
      <c r="D9782" t="s">
        <v>11</v>
      </c>
      <c r="E9782">
        <v>34186061</v>
      </c>
      <c r="F9782">
        <v>59655852</v>
      </c>
      <c r="G9782" s="1">
        <v>43675</v>
      </c>
      <c r="H9782" t="s">
        <v>24</v>
      </c>
      <c r="I9782" t="s">
        <v>25</v>
      </c>
    </row>
    <row r="9783" spans="1:9" x14ac:dyDescent="0.25">
      <c r="A9783" t="s">
        <v>9444</v>
      </c>
      <c r="B9783" s="1">
        <v>31589</v>
      </c>
      <c r="D9783" t="s">
        <v>11</v>
      </c>
      <c r="E9783">
        <v>34186061</v>
      </c>
      <c r="F9783">
        <v>60442293</v>
      </c>
      <c r="G9783" s="1">
        <v>43767</v>
      </c>
      <c r="H9783" t="s">
        <v>16</v>
      </c>
      <c r="I9783" t="s">
        <v>25</v>
      </c>
    </row>
    <row r="9784" spans="1:9" x14ac:dyDescent="0.25">
      <c r="A9784" t="s">
        <v>9445</v>
      </c>
      <c r="B9784" s="1">
        <v>26468</v>
      </c>
      <c r="D9784" t="s">
        <v>11</v>
      </c>
      <c r="E9784">
        <v>34186061</v>
      </c>
      <c r="F9784">
        <v>60452922</v>
      </c>
      <c r="G9784" s="1">
        <v>43768</v>
      </c>
      <c r="H9784" t="s">
        <v>24</v>
      </c>
      <c r="I9784" t="s">
        <v>25</v>
      </c>
    </row>
    <row r="9785" spans="1:9" x14ac:dyDescent="0.25">
      <c r="A9785" t="s">
        <v>9446</v>
      </c>
      <c r="B9785" s="1">
        <v>21861</v>
      </c>
      <c r="D9785" t="s">
        <v>11</v>
      </c>
      <c r="E9785">
        <v>34186061</v>
      </c>
      <c r="F9785">
        <v>60430229</v>
      </c>
      <c r="G9785" s="1">
        <v>43766</v>
      </c>
      <c r="H9785" t="s">
        <v>24</v>
      </c>
      <c r="I9785" t="s">
        <v>25</v>
      </c>
    </row>
    <row r="9786" spans="1:9" x14ac:dyDescent="0.25">
      <c r="A9786" t="s">
        <v>9447</v>
      </c>
      <c r="B9786" s="1">
        <v>26078</v>
      </c>
      <c r="D9786" t="s">
        <v>11</v>
      </c>
      <c r="E9786">
        <v>34186061</v>
      </c>
      <c r="F9786">
        <v>60433822</v>
      </c>
      <c r="G9786" s="1">
        <v>43767</v>
      </c>
      <c r="H9786" t="s">
        <v>24</v>
      </c>
      <c r="I9786" t="s">
        <v>25</v>
      </c>
    </row>
    <row r="9787" spans="1:9" x14ac:dyDescent="0.25">
      <c r="A9787" t="s">
        <v>9448</v>
      </c>
      <c r="B9787" s="1">
        <v>25761</v>
      </c>
      <c r="D9787" t="s">
        <v>11</v>
      </c>
      <c r="E9787">
        <v>34186061</v>
      </c>
      <c r="F9787">
        <v>59672971</v>
      </c>
      <c r="G9787" s="1">
        <v>43676</v>
      </c>
      <c r="H9787" t="s">
        <v>16</v>
      </c>
      <c r="I9787" t="s">
        <v>25</v>
      </c>
    </row>
    <row r="9788" spans="1:9" x14ac:dyDescent="0.25">
      <c r="A9788" t="s">
        <v>9449</v>
      </c>
      <c r="B9788" s="1">
        <v>22114</v>
      </c>
      <c r="D9788" t="s">
        <v>11</v>
      </c>
      <c r="E9788">
        <v>34186061</v>
      </c>
      <c r="F9788">
        <v>60480608</v>
      </c>
      <c r="G9788" s="1">
        <v>43773</v>
      </c>
      <c r="H9788" t="s">
        <v>16</v>
      </c>
      <c r="I9788" t="s">
        <v>25</v>
      </c>
    </row>
    <row r="9789" spans="1:9" x14ac:dyDescent="0.25">
      <c r="A9789" t="s">
        <v>9450</v>
      </c>
      <c r="B9789" s="1">
        <v>31669</v>
      </c>
      <c r="D9789" t="s">
        <v>11</v>
      </c>
      <c r="E9789">
        <v>34186061</v>
      </c>
      <c r="F9789">
        <v>60449576</v>
      </c>
      <c r="G9789" s="1">
        <v>43768</v>
      </c>
      <c r="H9789" t="s">
        <v>16</v>
      </c>
      <c r="I9789" t="s">
        <v>25</v>
      </c>
    </row>
    <row r="9790" spans="1:9" x14ac:dyDescent="0.25">
      <c r="A9790" t="s">
        <v>9451</v>
      </c>
      <c r="B9790" s="1">
        <v>33283</v>
      </c>
      <c r="D9790" t="s">
        <v>11</v>
      </c>
      <c r="E9790">
        <v>34186061</v>
      </c>
      <c r="F9790">
        <v>60280384</v>
      </c>
      <c r="G9790" s="1">
        <v>43748</v>
      </c>
      <c r="H9790" t="s">
        <v>24</v>
      </c>
      <c r="I9790" t="s">
        <v>25</v>
      </c>
    </row>
    <row r="9791" spans="1:9" x14ac:dyDescent="0.25">
      <c r="A9791" t="s">
        <v>9452</v>
      </c>
      <c r="B9791" s="1">
        <v>25714</v>
      </c>
      <c r="D9791" t="s">
        <v>11</v>
      </c>
      <c r="E9791">
        <v>34186061</v>
      </c>
      <c r="F9791">
        <v>60287484</v>
      </c>
      <c r="G9791" s="1">
        <v>43749</v>
      </c>
      <c r="H9791" t="s">
        <v>24</v>
      </c>
      <c r="I9791" t="s">
        <v>25</v>
      </c>
    </row>
    <row r="9792" spans="1:9" x14ac:dyDescent="0.25">
      <c r="A9792" t="s">
        <v>5605</v>
      </c>
      <c r="B9792" s="1">
        <v>24488</v>
      </c>
      <c r="D9792" t="s">
        <v>11</v>
      </c>
      <c r="E9792">
        <v>34186061</v>
      </c>
      <c r="F9792">
        <v>64582319</v>
      </c>
      <c r="G9792" s="1">
        <v>44246</v>
      </c>
      <c r="H9792" t="s">
        <v>16</v>
      </c>
      <c r="I9792" t="s">
        <v>25</v>
      </c>
    </row>
    <row r="9793" spans="1:9" x14ac:dyDescent="0.25">
      <c r="A9793" t="s">
        <v>9453</v>
      </c>
      <c r="B9793" s="1">
        <v>25158</v>
      </c>
      <c r="D9793" t="s">
        <v>11</v>
      </c>
      <c r="E9793">
        <v>34186061</v>
      </c>
      <c r="F9793">
        <v>67015188</v>
      </c>
      <c r="G9793" s="1">
        <v>44473</v>
      </c>
      <c r="H9793" t="s">
        <v>12</v>
      </c>
      <c r="I9793" t="s">
        <v>25</v>
      </c>
    </row>
    <row r="9794" spans="1:9" x14ac:dyDescent="0.25">
      <c r="A9794" t="s">
        <v>9454</v>
      </c>
      <c r="B9794" s="1">
        <v>27558</v>
      </c>
      <c r="D9794" t="s">
        <v>11</v>
      </c>
      <c r="E9794">
        <v>34186061</v>
      </c>
      <c r="F9794">
        <v>59664811</v>
      </c>
      <c r="G9794" s="1">
        <v>43675</v>
      </c>
      <c r="H9794" t="s">
        <v>24</v>
      </c>
      <c r="I9794" t="s">
        <v>25</v>
      </c>
    </row>
    <row r="9795" spans="1:9" x14ac:dyDescent="0.25">
      <c r="A9795" t="s">
        <v>9455</v>
      </c>
      <c r="B9795" s="1">
        <v>27652</v>
      </c>
      <c r="D9795" t="s">
        <v>11</v>
      </c>
      <c r="E9795">
        <v>34186061</v>
      </c>
      <c r="F9795">
        <v>60430438</v>
      </c>
      <c r="G9795" s="1">
        <v>43766</v>
      </c>
      <c r="H9795" t="s">
        <v>16</v>
      </c>
      <c r="I9795" t="s">
        <v>25</v>
      </c>
    </row>
    <row r="9796" spans="1:9" x14ac:dyDescent="0.25">
      <c r="A9796" t="s">
        <v>5603</v>
      </c>
      <c r="B9796" s="1">
        <v>23383</v>
      </c>
      <c r="D9796" t="s">
        <v>11</v>
      </c>
      <c r="E9796">
        <v>34186061</v>
      </c>
      <c r="F9796">
        <v>67035702</v>
      </c>
      <c r="G9796" s="1">
        <v>44474</v>
      </c>
      <c r="H9796" t="s">
        <v>16</v>
      </c>
      <c r="I9796" t="s">
        <v>25</v>
      </c>
    </row>
    <row r="9797" spans="1:9" x14ac:dyDescent="0.25">
      <c r="A9797" t="s">
        <v>9456</v>
      </c>
      <c r="B9797" s="1">
        <v>33378</v>
      </c>
      <c r="D9797" t="s">
        <v>15</v>
      </c>
      <c r="E9797">
        <v>34186061</v>
      </c>
      <c r="F9797">
        <v>63615099</v>
      </c>
      <c r="G9797" s="1">
        <v>44148</v>
      </c>
      <c r="H9797" t="s">
        <v>12</v>
      </c>
      <c r="I9797" t="s">
        <v>25</v>
      </c>
    </row>
    <row r="9798" spans="1:9" x14ac:dyDescent="0.25">
      <c r="A9798" t="s">
        <v>9457</v>
      </c>
      <c r="B9798" s="1">
        <v>27671</v>
      </c>
      <c r="D9798" t="s">
        <v>11</v>
      </c>
      <c r="E9798">
        <v>34186061</v>
      </c>
      <c r="F9798">
        <v>60610665</v>
      </c>
      <c r="G9798" s="1">
        <v>43784</v>
      </c>
      <c r="H9798" t="s">
        <v>24</v>
      </c>
      <c r="I9798" t="s">
        <v>25</v>
      </c>
    </row>
    <row r="9799" spans="1:9" x14ac:dyDescent="0.25">
      <c r="A9799" t="s">
        <v>9458</v>
      </c>
      <c r="B9799" s="1">
        <v>27795</v>
      </c>
      <c r="D9799" t="s">
        <v>15</v>
      </c>
      <c r="E9799">
        <v>34186061</v>
      </c>
      <c r="F9799">
        <v>67406483</v>
      </c>
      <c r="G9799" s="1">
        <v>44505</v>
      </c>
      <c r="H9799" t="s">
        <v>12</v>
      </c>
      <c r="I9799" t="s">
        <v>13</v>
      </c>
    </row>
    <row r="9800" spans="1:9" x14ac:dyDescent="0.25">
      <c r="A9800" t="s">
        <v>9459</v>
      </c>
      <c r="B9800" s="1">
        <v>28272</v>
      </c>
      <c r="D9800" t="s">
        <v>11</v>
      </c>
      <c r="E9800">
        <v>34186061</v>
      </c>
      <c r="F9800">
        <v>60438297</v>
      </c>
      <c r="G9800" s="1">
        <v>43767</v>
      </c>
      <c r="H9800" t="s">
        <v>24</v>
      </c>
      <c r="I9800" t="s">
        <v>25</v>
      </c>
    </row>
    <row r="9801" spans="1:9" x14ac:dyDescent="0.25">
      <c r="A9801" t="s">
        <v>9460</v>
      </c>
      <c r="B9801" s="1">
        <v>32646</v>
      </c>
      <c r="D9801" t="s">
        <v>15</v>
      </c>
      <c r="E9801">
        <v>34186061</v>
      </c>
      <c r="F9801">
        <v>63602772</v>
      </c>
      <c r="G9801" s="1">
        <v>44147</v>
      </c>
      <c r="H9801" t="s">
        <v>16</v>
      </c>
      <c r="I9801" t="s">
        <v>25</v>
      </c>
    </row>
    <row r="9802" spans="1:9" x14ac:dyDescent="0.25">
      <c r="A9802" t="s">
        <v>9461</v>
      </c>
      <c r="B9802" s="1">
        <v>27343</v>
      </c>
      <c r="D9802" t="s">
        <v>11</v>
      </c>
      <c r="E9802">
        <v>34186061</v>
      </c>
      <c r="F9802">
        <v>60430422</v>
      </c>
      <c r="G9802" s="1">
        <v>43766</v>
      </c>
      <c r="H9802" t="s">
        <v>24</v>
      </c>
      <c r="I9802" t="s">
        <v>25</v>
      </c>
    </row>
    <row r="9803" spans="1:9" x14ac:dyDescent="0.25">
      <c r="A9803" t="s">
        <v>9462</v>
      </c>
      <c r="B9803" s="1">
        <v>20102</v>
      </c>
      <c r="D9803" t="s">
        <v>15</v>
      </c>
      <c r="E9803">
        <v>34186061</v>
      </c>
      <c r="F9803">
        <v>59073727</v>
      </c>
      <c r="G9803" s="1">
        <v>43596</v>
      </c>
      <c r="H9803" t="s">
        <v>24</v>
      </c>
      <c r="I9803" t="s">
        <v>25</v>
      </c>
    </row>
    <row r="9804" spans="1:9" x14ac:dyDescent="0.25">
      <c r="A9804" t="s">
        <v>9463</v>
      </c>
      <c r="B9804" s="1">
        <v>30883</v>
      </c>
      <c r="D9804" t="s">
        <v>11</v>
      </c>
      <c r="E9804">
        <v>34186061</v>
      </c>
      <c r="F9804">
        <v>60447316</v>
      </c>
      <c r="G9804" s="1">
        <v>43768</v>
      </c>
      <c r="H9804" t="s">
        <v>16</v>
      </c>
      <c r="I9804" t="s">
        <v>25</v>
      </c>
    </row>
    <row r="9805" spans="1:9" x14ac:dyDescent="0.25">
      <c r="A9805" t="s">
        <v>9464</v>
      </c>
      <c r="B9805" s="1">
        <v>29977</v>
      </c>
      <c r="D9805" t="s">
        <v>15</v>
      </c>
      <c r="E9805">
        <v>34186061</v>
      </c>
      <c r="F9805">
        <v>67416771</v>
      </c>
      <c r="G9805" s="1">
        <v>44506</v>
      </c>
      <c r="H9805" t="s">
        <v>12</v>
      </c>
      <c r="I9805" t="s">
        <v>13</v>
      </c>
    </row>
    <row r="9806" spans="1:9" x14ac:dyDescent="0.25">
      <c r="A9806" t="s">
        <v>9465</v>
      </c>
      <c r="B9806" s="1">
        <v>25205</v>
      </c>
      <c r="D9806" t="s">
        <v>15</v>
      </c>
      <c r="E9806">
        <v>34186061</v>
      </c>
      <c r="F9806">
        <v>59878909</v>
      </c>
      <c r="G9806" s="1">
        <v>43700</v>
      </c>
      <c r="H9806" t="s">
        <v>24</v>
      </c>
      <c r="I9806" t="s">
        <v>25</v>
      </c>
    </row>
    <row r="9807" spans="1:9" x14ac:dyDescent="0.25">
      <c r="A9807" t="s">
        <v>9466</v>
      </c>
      <c r="B9807" s="1">
        <v>27558</v>
      </c>
      <c r="D9807" t="s">
        <v>11</v>
      </c>
      <c r="E9807">
        <v>34186061</v>
      </c>
      <c r="F9807">
        <v>64601845</v>
      </c>
      <c r="G9807" s="1">
        <v>44249</v>
      </c>
      <c r="H9807" t="s">
        <v>12</v>
      </c>
      <c r="I9807" t="s">
        <v>25</v>
      </c>
    </row>
    <row r="9808" spans="1:9" x14ac:dyDescent="0.25">
      <c r="A9808" t="s">
        <v>9467</v>
      </c>
      <c r="B9808" s="1">
        <v>33173</v>
      </c>
      <c r="D9808" t="s">
        <v>11</v>
      </c>
      <c r="E9808">
        <v>34186061</v>
      </c>
      <c r="F9808">
        <v>60282054</v>
      </c>
      <c r="G9808" s="1">
        <v>43749</v>
      </c>
      <c r="H9808" t="s">
        <v>24</v>
      </c>
      <c r="I9808" t="s">
        <v>25</v>
      </c>
    </row>
    <row r="9809" spans="1:10" x14ac:dyDescent="0.25">
      <c r="A9809" t="s">
        <v>9468</v>
      </c>
      <c r="B9809" s="1">
        <v>30616</v>
      </c>
      <c r="D9809" t="s">
        <v>11</v>
      </c>
      <c r="E9809">
        <v>34186061</v>
      </c>
      <c r="F9809">
        <v>60294333</v>
      </c>
      <c r="G9809" s="1">
        <v>43749</v>
      </c>
      <c r="H9809" t="s">
        <v>16</v>
      </c>
      <c r="I9809" t="s">
        <v>25</v>
      </c>
    </row>
    <row r="9810" spans="1:10" x14ac:dyDescent="0.25">
      <c r="A9810" t="s">
        <v>9469</v>
      </c>
      <c r="B9810" s="1">
        <v>27696</v>
      </c>
      <c r="D9810" t="s">
        <v>11</v>
      </c>
      <c r="E9810">
        <v>34186061</v>
      </c>
      <c r="F9810">
        <v>59892266</v>
      </c>
      <c r="G9810" s="1">
        <v>43704</v>
      </c>
      <c r="H9810" t="s">
        <v>24</v>
      </c>
      <c r="I9810" t="s">
        <v>25</v>
      </c>
    </row>
    <row r="9811" spans="1:10" x14ac:dyDescent="0.25">
      <c r="A9811" t="s">
        <v>9470</v>
      </c>
      <c r="B9811" s="1">
        <v>22866</v>
      </c>
      <c r="D9811" t="s">
        <v>11</v>
      </c>
      <c r="E9811">
        <v>34186061</v>
      </c>
      <c r="F9811">
        <v>64596497</v>
      </c>
      <c r="G9811" s="1">
        <v>44249</v>
      </c>
      <c r="H9811" t="s">
        <v>16</v>
      </c>
      <c r="I9811" t="s">
        <v>25</v>
      </c>
    </row>
    <row r="9812" spans="1:10" x14ac:dyDescent="0.25">
      <c r="A9812" t="s">
        <v>9471</v>
      </c>
      <c r="B9812" s="1">
        <v>34779</v>
      </c>
      <c r="D9812" t="s">
        <v>11</v>
      </c>
      <c r="E9812">
        <v>34186061</v>
      </c>
      <c r="F9812">
        <v>66758913</v>
      </c>
      <c r="G9812" s="1">
        <v>44447</v>
      </c>
      <c r="H9812" t="s">
        <v>12</v>
      </c>
      <c r="I9812" t="s">
        <v>13</v>
      </c>
    </row>
    <row r="9813" spans="1:10" x14ac:dyDescent="0.25">
      <c r="A9813" t="s">
        <v>9051</v>
      </c>
      <c r="B9813" s="1">
        <v>26750</v>
      </c>
      <c r="D9813" t="s">
        <v>1410</v>
      </c>
      <c r="E9813">
        <v>34186061</v>
      </c>
      <c r="F9813">
        <v>53504222</v>
      </c>
      <c r="G9813" s="1">
        <v>42796</v>
      </c>
      <c r="H9813" t="s">
        <v>16</v>
      </c>
      <c r="I9813" t="s">
        <v>9052</v>
      </c>
      <c r="J9813">
        <v>38367905</v>
      </c>
    </row>
    <row r="9814" spans="1:10" x14ac:dyDescent="0.25">
      <c r="A9814" t="s">
        <v>9472</v>
      </c>
      <c r="B9814" s="1">
        <v>29539</v>
      </c>
      <c r="D9814" t="s">
        <v>464</v>
      </c>
      <c r="E9814">
        <v>34186061</v>
      </c>
      <c r="F9814">
        <v>60995060</v>
      </c>
      <c r="G9814" s="1">
        <v>43847</v>
      </c>
      <c r="H9814" t="s">
        <v>16</v>
      </c>
      <c r="I9814" t="s">
        <v>465</v>
      </c>
    </row>
    <row r="9815" spans="1:10" x14ac:dyDescent="0.25">
      <c r="A9815" t="s">
        <v>9473</v>
      </c>
      <c r="B9815" s="1">
        <v>26414</v>
      </c>
      <c r="D9815" t="s">
        <v>15</v>
      </c>
      <c r="E9815">
        <v>34186061</v>
      </c>
      <c r="F9815">
        <v>66875693</v>
      </c>
      <c r="G9815" s="1">
        <v>44456</v>
      </c>
      <c r="H9815" t="s">
        <v>12</v>
      </c>
      <c r="I9815" t="s">
        <v>13</v>
      </c>
    </row>
    <row r="9816" spans="1:10" x14ac:dyDescent="0.25">
      <c r="A9816" t="s">
        <v>9474</v>
      </c>
      <c r="B9816" s="1">
        <v>25332</v>
      </c>
      <c r="D9816" t="s">
        <v>11</v>
      </c>
      <c r="E9816">
        <v>34186061</v>
      </c>
      <c r="F9816">
        <v>66712052</v>
      </c>
      <c r="G9816" s="1">
        <v>44445</v>
      </c>
      <c r="H9816" t="s">
        <v>12</v>
      </c>
      <c r="I9816" t="s">
        <v>13</v>
      </c>
    </row>
    <row r="9817" spans="1:10" x14ac:dyDescent="0.25">
      <c r="A9817" t="s">
        <v>2417</v>
      </c>
      <c r="B9817" s="1">
        <v>27616</v>
      </c>
      <c r="D9817" t="s">
        <v>15</v>
      </c>
      <c r="E9817">
        <v>34186061</v>
      </c>
      <c r="F9817">
        <v>65530402</v>
      </c>
      <c r="G9817" s="1">
        <v>44337</v>
      </c>
      <c r="H9817" t="s">
        <v>12</v>
      </c>
      <c r="I9817" t="s">
        <v>13</v>
      </c>
    </row>
    <row r="9818" spans="1:10" x14ac:dyDescent="0.25">
      <c r="A9818" t="s">
        <v>9475</v>
      </c>
      <c r="B9818" s="1">
        <v>21672</v>
      </c>
      <c r="D9818" t="s">
        <v>15</v>
      </c>
      <c r="E9818">
        <v>34186061</v>
      </c>
      <c r="F9818">
        <v>66875666</v>
      </c>
      <c r="G9818" s="1">
        <v>44456</v>
      </c>
      <c r="H9818" t="s">
        <v>12</v>
      </c>
      <c r="I9818" t="s">
        <v>13</v>
      </c>
    </row>
    <row r="9819" spans="1:10" x14ac:dyDescent="0.25">
      <c r="A9819" t="s">
        <v>9476</v>
      </c>
      <c r="B9819" s="1">
        <v>24447</v>
      </c>
      <c r="D9819" t="s">
        <v>15</v>
      </c>
      <c r="E9819">
        <v>34186061</v>
      </c>
      <c r="F9819">
        <v>66856465</v>
      </c>
      <c r="G9819" s="1">
        <v>44455</v>
      </c>
      <c r="H9819" t="s">
        <v>12</v>
      </c>
      <c r="I9819" t="s">
        <v>13</v>
      </c>
    </row>
    <row r="9820" spans="1:10" x14ac:dyDescent="0.25">
      <c r="A9820" t="s">
        <v>9477</v>
      </c>
      <c r="B9820" s="1">
        <v>27301</v>
      </c>
      <c r="D9820" t="s">
        <v>15</v>
      </c>
      <c r="E9820">
        <v>34186061</v>
      </c>
      <c r="F9820">
        <v>66898323</v>
      </c>
      <c r="G9820" s="1">
        <v>44460</v>
      </c>
      <c r="H9820" t="s">
        <v>12</v>
      </c>
      <c r="I9820" t="s">
        <v>13</v>
      </c>
    </row>
    <row r="9821" spans="1:10" x14ac:dyDescent="0.25">
      <c r="A9821" t="s">
        <v>9478</v>
      </c>
      <c r="B9821" s="1">
        <v>27773</v>
      </c>
      <c r="D9821" t="s">
        <v>15</v>
      </c>
      <c r="E9821">
        <v>34186061</v>
      </c>
      <c r="F9821">
        <v>66875698</v>
      </c>
      <c r="G9821" s="1">
        <v>44456</v>
      </c>
      <c r="H9821" t="s">
        <v>12</v>
      </c>
      <c r="I9821" t="s">
        <v>13</v>
      </c>
    </row>
    <row r="9822" spans="1:10" x14ac:dyDescent="0.25">
      <c r="A9822" t="s">
        <v>9479</v>
      </c>
      <c r="B9822" s="1">
        <v>25843</v>
      </c>
      <c r="D9822" t="s">
        <v>15</v>
      </c>
      <c r="E9822">
        <v>34186061</v>
      </c>
      <c r="F9822">
        <v>66848439</v>
      </c>
      <c r="G9822" s="1">
        <v>44455</v>
      </c>
      <c r="H9822" t="s">
        <v>16</v>
      </c>
      <c r="I9822" t="s">
        <v>13</v>
      </c>
    </row>
    <row r="9823" spans="1:10" x14ac:dyDescent="0.25">
      <c r="A9823" t="s">
        <v>9480</v>
      </c>
      <c r="B9823" s="1">
        <v>22182</v>
      </c>
      <c r="D9823" t="s">
        <v>15</v>
      </c>
      <c r="E9823">
        <v>34186061</v>
      </c>
      <c r="F9823">
        <v>66855797</v>
      </c>
      <c r="G9823" s="1">
        <v>44455</v>
      </c>
      <c r="H9823" t="s">
        <v>12</v>
      </c>
      <c r="I9823" t="s">
        <v>13</v>
      </c>
    </row>
    <row r="9824" spans="1:10" x14ac:dyDescent="0.25">
      <c r="A9824" t="s">
        <v>9481</v>
      </c>
      <c r="B9824" s="1">
        <v>25537</v>
      </c>
      <c r="D9824" t="s">
        <v>15</v>
      </c>
      <c r="E9824">
        <v>34186061</v>
      </c>
      <c r="F9824">
        <v>66874547</v>
      </c>
      <c r="G9824" s="1">
        <v>44456</v>
      </c>
      <c r="H9824" t="s">
        <v>12</v>
      </c>
      <c r="I9824" t="s">
        <v>13</v>
      </c>
    </row>
    <row r="9825" spans="1:9" x14ac:dyDescent="0.25">
      <c r="A9825" t="s">
        <v>9482</v>
      </c>
      <c r="B9825" s="1">
        <v>30308</v>
      </c>
      <c r="D9825" t="s">
        <v>11</v>
      </c>
      <c r="E9825">
        <v>34186061</v>
      </c>
      <c r="F9825">
        <v>64637795</v>
      </c>
      <c r="G9825" s="1">
        <v>44251</v>
      </c>
      <c r="H9825" t="s">
        <v>16</v>
      </c>
      <c r="I9825" t="s">
        <v>25</v>
      </c>
    </row>
    <row r="9826" spans="1:9" x14ac:dyDescent="0.25">
      <c r="A9826" t="s">
        <v>9483</v>
      </c>
      <c r="B9826" s="1">
        <v>20450</v>
      </c>
      <c r="D9826" t="s">
        <v>15</v>
      </c>
      <c r="E9826">
        <v>34186061</v>
      </c>
      <c r="F9826">
        <v>64655612</v>
      </c>
      <c r="G9826" s="1">
        <v>44253</v>
      </c>
      <c r="H9826" t="s">
        <v>12</v>
      </c>
      <c r="I9826" t="s">
        <v>13</v>
      </c>
    </row>
    <row r="9827" spans="1:9" x14ac:dyDescent="0.25">
      <c r="A9827" t="s">
        <v>9484</v>
      </c>
      <c r="B9827" s="1">
        <v>21630</v>
      </c>
      <c r="D9827" t="s">
        <v>11</v>
      </c>
      <c r="E9827">
        <v>34186061</v>
      </c>
      <c r="F9827">
        <v>65947001</v>
      </c>
      <c r="G9827" s="1">
        <v>44378</v>
      </c>
      <c r="H9827" t="s">
        <v>12</v>
      </c>
      <c r="I9827" t="s">
        <v>13</v>
      </c>
    </row>
    <row r="9828" spans="1:9" x14ac:dyDescent="0.25">
      <c r="A9828" t="s">
        <v>9485</v>
      </c>
      <c r="B9828" s="1">
        <v>29126</v>
      </c>
      <c r="D9828" t="s">
        <v>11</v>
      </c>
      <c r="E9828">
        <v>34186061</v>
      </c>
      <c r="F9828">
        <v>65996123</v>
      </c>
      <c r="G9828" s="1">
        <v>44383</v>
      </c>
      <c r="H9828" t="s">
        <v>12</v>
      </c>
      <c r="I9828" t="s">
        <v>13</v>
      </c>
    </row>
    <row r="9829" spans="1:9" x14ac:dyDescent="0.25">
      <c r="A9829" t="s">
        <v>9486</v>
      </c>
      <c r="B9829" s="1">
        <v>31981</v>
      </c>
      <c r="D9829" t="s">
        <v>11</v>
      </c>
      <c r="E9829">
        <v>34186061</v>
      </c>
      <c r="F9829">
        <v>66085435</v>
      </c>
      <c r="G9829" s="1">
        <v>44390</v>
      </c>
      <c r="H9829" t="s">
        <v>16</v>
      </c>
      <c r="I9829" t="s">
        <v>13</v>
      </c>
    </row>
    <row r="9830" spans="1:9" x14ac:dyDescent="0.25">
      <c r="A9830" t="s">
        <v>9487</v>
      </c>
      <c r="B9830" s="1">
        <v>27915</v>
      </c>
      <c r="D9830" t="s">
        <v>15</v>
      </c>
      <c r="E9830">
        <v>34186061</v>
      </c>
      <c r="F9830">
        <v>66872392</v>
      </c>
      <c r="G9830" s="1">
        <v>44456</v>
      </c>
      <c r="H9830" t="s">
        <v>12</v>
      </c>
      <c r="I9830" t="s">
        <v>13</v>
      </c>
    </row>
    <row r="9831" spans="1:9" x14ac:dyDescent="0.25">
      <c r="A9831" t="s">
        <v>8825</v>
      </c>
      <c r="B9831" s="1">
        <v>29251</v>
      </c>
      <c r="D9831" t="s">
        <v>11</v>
      </c>
      <c r="E9831">
        <v>34186061</v>
      </c>
      <c r="F9831">
        <v>64585224</v>
      </c>
      <c r="G9831" s="1">
        <v>44246</v>
      </c>
      <c r="H9831" t="s">
        <v>16</v>
      </c>
      <c r="I9831" t="s">
        <v>25</v>
      </c>
    </row>
    <row r="9832" spans="1:9" x14ac:dyDescent="0.25">
      <c r="A9832" t="s">
        <v>9488</v>
      </c>
      <c r="B9832" s="1">
        <v>29286</v>
      </c>
      <c r="D9832" t="s">
        <v>11</v>
      </c>
      <c r="E9832">
        <v>34186061</v>
      </c>
      <c r="F9832">
        <v>64603176</v>
      </c>
      <c r="G9832" s="1">
        <v>44249</v>
      </c>
      <c r="H9832" t="s">
        <v>12</v>
      </c>
      <c r="I9832" t="s">
        <v>25</v>
      </c>
    </row>
    <row r="9833" spans="1:9" x14ac:dyDescent="0.25">
      <c r="A9833" t="s">
        <v>9489</v>
      </c>
      <c r="B9833" s="1">
        <v>18060</v>
      </c>
      <c r="D9833" t="s">
        <v>11</v>
      </c>
      <c r="E9833">
        <v>34186061</v>
      </c>
      <c r="F9833">
        <v>64651870</v>
      </c>
      <c r="G9833" s="1">
        <v>44252</v>
      </c>
      <c r="H9833" t="s">
        <v>12</v>
      </c>
      <c r="I9833" t="s">
        <v>25</v>
      </c>
    </row>
    <row r="9834" spans="1:9" x14ac:dyDescent="0.25">
      <c r="A9834" t="s">
        <v>9490</v>
      </c>
      <c r="B9834" s="1">
        <v>28806</v>
      </c>
      <c r="D9834" t="s">
        <v>11</v>
      </c>
      <c r="E9834">
        <v>34186061</v>
      </c>
      <c r="F9834">
        <v>65976148</v>
      </c>
      <c r="G9834" s="1">
        <v>44382</v>
      </c>
      <c r="H9834" t="s">
        <v>12</v>
      </c>
      <c r="I9834" t="s">
        <v>13</v>
      </c>
    </row>
    <row r="9835" spans="1:9" x14ac:dyDescent="0.25">
      <c r="A9835" t="s">
        <v>9491</v>
      </c>
      <c r="B9835" s="1">
        <v>24896</v>
      </c>
      <c r="D9835" t="s">
        <v>11</v>
      </c>
      <c r="E9835">
        <v>34186061</v>
      </c>
      <c r="F9835">
        <v>66502412</v>
      </c>
      <c r="G9835" s="1">
        <v>44420</v>
      </c>
      <c r="H9835" t="s">
        <v>12</v>
      </c>
      <c r="I9835" t="s">
        <v>13</v>
      </c>
    </row>
    <row r="9836" spans="1:9" x14ac:dyDescent="0.25">
      <c r="A9836" t="s">
        <v>9492</v>
      </c>
      <c r="B9836" s="1">
        <v>20988</v>
      </c>
      <c r="D9836" t="s">
        <v>11</v>
      </c>
      <c r="E9836">
        <v>34186061</v>
      </c>
      <c r="F9836">
        <v>65962329</v>
      </c>
      <c r="G9836" s="1">
        <v>44379</v>
      </c>
      <c r="H9836" t="s">
        <v>12</v>
      </c>
      <c r="I9836" t="s">
        <v>13</v>
      </c>
    </row>
    <row r="9837" spans="1:9" x14ac:dyDescent="0.25">
      <c r="A9837" t="s">
        <v>9493</v>
      </c>
      <c r="B9837" s="1">
        <v>25071</v>
      </c>
      <c r="D9837" t="s">
        <v>11</v>
      </c>
      <c r="E9837">
        <v>34186061</v>
      </c>
      <c r="F9837">
        <v>66642389</v>
      </c>
      <c r="G9837" s="1">
        <v>44436</v>
      </c>
      <c r="H9837" t="s">
        <v>16</v>
      </c>
      <c r="I9837" t="s">
        <v>30</v>
      </c>
    </row>
    <row r="9838" spans="1:9" x14ac:dyDescent="0.25">
      <c r="A9838" t="s">
        <v>9494</v>
      </c>
      <c r="B9838" s="1">
        <v>28087</v>
      </c>
      <c r="D9838" t="s">
        <v>11</v>
      </c>
      <c r="E9838">
        <v>34186061</v>
      </c>
      <c r="F9838">
        <v>65960921</v>
      </c>
      <c r="G9838" s="1">
        <v>44379</v>
      </c>
      <c r="H9838" t="s">
        <v>12</v>
      </c>
      <c r="I9838" t="s">
        <v>13</v>
      </c>
    </row>
    <row r="9839" spans="1:9" x14ac:dyDescent="0.25">
      <c r="A9839" t="s">
        <v>9495</v>
      </c>
      <c r="B9839" s="1">
        <v>27192</v>
      </c>
      <c r="D9839" t="s">
        <v>11</v>
      </c>
      <c r="E9839">
        <v>34186061</v>
      </c>
      <c r="F9839">
        <v>64629899</v>
      </c>
      <c r="G9839" s="1">
        <v>44251</v>
      </c>
      <c r="H9839" t="s">
        <v>12</v>
      </c>
      <c r="I9839" t="s">
        <v>25</v>
      </c>
    </row>
    <row r="9840" spans="1:9" x14ac:dyDescent="0.25">
      <c r="A9840" t="s">
        <v>9496</v>
      </c>
      <c r="B9840" s="1">
        <v>27511</v>
      </c>
      <c r="D9840" t="s">
        <v>11</v>
      </c>
      <c r="E9840">
        <v>34186061</v>
      </c>
      <c r="F9840">
        <v>66680249</v>
      </c>
      <c r="G9840" s="1">
        <v>44441</v>
      </c>
      <c r="H9840" t="s">
        <v>12</v>
      </c>
      <c r="I9840" t="s">
        <v>13</v>
      </c>
    </row>
    <row r="9841" spans="1:9" x14ac:dyDescent="0.25">
      <c r="A9841" t="s">
        <v>9497</v>
      </c>
      <c r="B9841" s="1">
        <v>27341</v>
      </c>
      <c r="D9841" t="s">
        <v>11</v>
      </c>
      <c r="E9841">
        <v>34186061</v>
      </c>
      <c r="F9841">
        <v>64603941</v>
      </c>
      <c r="G9841" s="1">
        <v>44249</v>
      </c>
      <c r="H9841" t="s">
        <v>12</v>
      </c>
      <c r="I9841" t="s">
        <v>25</v>
      </c>
    </row>
    <row r="9842" spans="1:9" x14ac:dyDescent="0.25">
      <c r="A9842" t="s">
        <v>9498</v>
      </c>
      <c r="B9842" s="1">
        <v>23651</v>
      </c>
      <c r="D9842" t="s">
        <v>11</v>
      </c>
      <c r="E9842">
        <v>34186061</v>
      </c>
      <c r="F9842">
        <v>66553949</v>
      </c>
      <c r="G9842" s="1">
        <v>44426</v>
      </c>
      <c r="H9842" t="s">
        <v>16</v>
      </c>
      <c r="I9842" t="s">
        <v>13</v>
      </c>
    </row>
    <row r="9843" spans="1:9" x14ac:dyDescent="0.25">
      <c r="A9843" t="s">
        <v>4224</v>
      </c>
      <c r="B9843" s="1">
        <v>27017</v>
      </c>
      <c r="D9843" t="s">
        <v>11</v>
      </c>
      <c r="E9843">
        <v>34186061</v>
      </c>
      <c r="F9843">
        <v>64615143</v>
      </c>
      <c r="G9843" s="1">
        <v>44250</v>
      </c>
      <c r="H9843" t="s">
        <v>12</v>
      </c>
      <c r="I9843" t="s">
        <v>25</v>
      </c>
    </row>
    <row r="9844" spans="1:9" x14ac:dyDescent="0.25">
      <c r="A9844" t="s">
        <v>9499</v>
      </c>
      <c r="B9844" s="1">
        <v>29650</v>
      </c>
      <c r="D9844" t="s">
        <v>11</v>
      </c>
      <c r="E9844">
        <v>34186061</v>
      </c>
      <c r="F9844">
        <v>59837052</v>
      </c>
      <c r="G9844" s="1">
        <v>43696</v>
      </c>
      <c r="H9844" t="s">
        <v>16</v>
      </c>
      <c r="I9844" t="s">
        <v>25</v>
      </c>
    </row>
    <row r="9845" spans="1:9" x14ac:dyDescent="0.25">
      <c r="A9845" t="s">
        <v>9500</v>
      </c>
      <c r="B9845" s="1">
        <v>24186</v>
      </c>
      <c r="D9845" t="s">
        <v>11</v>
      </c>
      <c r="E9845">
        <v>34186061</v>
      </c>
      <c r="F9845">
        <v>65934346</v>
      </c>
      <c r="G9845" s="1">
        <v>44377</v>
      </c>
      <c r="H9845" t="s">
        <v>16</v>
      </c>
      <c r="I9845" t="s">
        <v>13</v>
      </c>
    </row>
    <row r="9846" spans="1:9" x14ac:dyDescent="0.25">
      <c r="A9846" t="s">
        <v>9501</v>
      </c>
      <c r="B9846" s="1">
        <v>32896</v>
      </c>
      <c r="D9846" t="s">
        <v>15</v>
      </c>
      <c r="E9846">
        <v>34186061</v>
      </c>
      <c r="F9846">
        <v>66889569</v>
      </c>
      <c r="G9846" s="1">
        <v>44459</v>
      </c>
      <c r="H9846" t="s">
        <v>16</v>
      </c>
      <c r="I9846" t="s">
        <v>30</v>
      </c>
    </row>
    <row r="9847" spans="1:9" x14ac:dyDescent="0.25">
      <c r="A9847" t="s">
        <v>9502</v>
      </c>
      <c r="B9847" s="1">
        <v>25157</v>
      </c>
      <c r="D9847" t="s">
        <v>11</v>
      </c>
      <c r="E9847">
        <v>34186061</v>
      </c>
      <c r="F9847">
        <v>64651748</v>
      </c>
      <c r="H9847" t="s">
        <v>29</v>
      </c>
      <c r="I9847" t="s">
        <v>25</v>
      </c>
    </row>
    <row r="9848" spans="1:9" x14ac:dyDescent="0.25">
      <c r="A9848" t="s">
        <v>9503</v>
      </c>
      <c r="B9848" s="1">
        <v>26202</v>
      </c>
      <c r="D9848" t="s">
        <v>11</v>
      </c>
      <c r="E9848">
        <v>34186061</v>
      </c>
      <c r="F9848">
        <v>66141189</v>
      </c>
      <c r="G9848" s="1">
        <v>44397</v>
      </c>
      <c r="H9848" t="s">
        <v>347</v>
      </c>
      <c r="I9848" t="s">
        <v>13</v>
      </c>
    </row>
    <row r="9849" spans="1:9" x14ac:dyDescent="0.25">
      <c r="A9849" t="s">
        <v>9504</v>
      </c>
      <c r="B9849" s="1">
        <v>23190</v>
      </c>
      <c r="D9849" t="s">
        <v>11</v>
      </c>
      <c r="E9849">
        <v>34186061</v>
      </c>
      <c r="F9849">
        <v>66574703</v>
      </c>
      <c r="G9849" s="1">
        <v>44427</v>
      </c>
      <c r="H9849" t="s">
        <v>12</v>
      </c>
      <c r="I9849" t="s">
        <v>13</v>
      </c>
    </row>
    <row r="9850" spans="1:9" x14ac:dyDescent="0.25">
      <c r="A9850" t="s">
        <v>9505</v>
      </c>
      <c r="B9850" s="1">
        <v>27804</v>
      </c>
      <c r="D9850" t="s">
        <v>11</v>
      </c>
      <c r="E9850">
        <v>34186061</v>
      </c>
      <c r="F9850">
        <v>64631807</v>
      </c>
      <c r="G9850" s="1">
        <v>44251</v>
      </c>
      <c r="H9850" t="s">
        <v>16</v>
      </c>
      <c r="I9850" t="s">
        <v>25</v>
      </c>
    </row>
    <row r="9851" spans="1:9" x14ac:dyDescent="0.25">
      <c r="A9851" t="s">
        <v>9506</v>
      </c>
      <c r="B9851" s="1">
        <v>30964</v>
      </c>
      <c r="D9851" t="s">
        <v>11</v>
      </c>
      <c r="E9851">
        <v>34186061</v>
      </c>
      <c r="F9851">
        <v>66141677</v>
      </c>
      <c r="G9851" s="1">
        <v>44397</v>
      </c>
      <c r="H9851" t="s">
        <v>12</v>
      </c>
      <c r="I9851" t="s">
        <v>13</v>
      </c>
    </row>
    <row r="9852" spans="1:9" x14ac:dyDescent="0.25">
      <c r="A9852" t="s">
        <v>9507</v>
      </c>
      <c r="B9852" s="1">
        <v>25066</v>
      </c>
      <c r="D9852" t="s">
        <v>11</v>
      </c>
      <c r="E9852">
        <v>34186061</v>
      </c>
      <c r="F9852">
        <v>66081732</v>
      </c>
      <c r="G9852" s="1">
        <v>44390</v>
      </c>
      <c r="H9852" t="s">
        <v>16</v>
      </c>
      <c r="I9852" t="s">
        <v>13</v>
      </c>
    </row>
    <row r="9853" spans="1:9" x14ac:dyDescent="0.25">
      <c r="A9853" t="s">
        <v>9508</v>
      </c>
      <c r="B9853" s="1">
        <v>33096</v>
      </c>
      <c r="D9853" t="s">
        <v>11</v>
      </c>
      <c r="E9853">
        <v>34186061</v>
      </c>
      <c r="F9853">
        <v>66557107</v>
      </c>
      <c r="G9853" s="1">
        <v>44426</v>
      </c>
      <c r="H9853" t="s">
        <v>12</v>
      </c>
      <c r="I9853" t="s">
        <v>13</v>
      </c>
    </row>
    <row r="9854" spans="1:9" x14ac:dyDescent="0.25">
      <c r="A9854" t="s">
        <v>9509</v>
      </c>
      <c r="B9854" s="1">
        <v>21342</v>
      </c>
      <c r="D9854" t="s">
        <v>15</v>
      </c>
      <c r="E9854">
        <v>34186061</v>
      </c>
      <c r="F9854">
        <v>66875391</v>
      </c>
      <c r="G9854" s="1">
        <v>44456</v>
      </c>
      <c r="H9854" t="s">
        <v>12</v>
      </c>
      <c r="I9854" t="s">
        <v>13</v>
      </c>
    </row>
    <row r="9855" spans="1:9" x14ac:dyDescent="0.25">
      <c r="A9855" t="s">
        <v>9510</v>
      </c>
      <c r="B9855" s="1">
        <v>28674</v>
      </c>
      <c r="D9855" t="s">
        <v>11</v>
      </c>
      <c r="E9855">
        <v>34186061</v>
      </c>
      <c r="F9855">
        <v>65918385</v>
      </c>
      <c r="G9855" s="1">
        <v>44372</v>
      </c>
      <c r="H9855" t="s">
        <v>12</v>
      </c>
      <c r="I9855" t="s">
        <v>13</v>
      </c>
    </row>
    <row r="9856" spans="1:9" x14ac:dyDescent="0.25">
      <c r="A9856" t="s">
        <v>9511</v>
      </c>
      <c r="B9856" s="1">
        <v>28155</v>
      </c>
      <c r="D9856" t="s">
        <v>11</v>
      </c>
      <c r="E9856">
        <v>34186061</v>
      </c>
      <c r="F9856">
        <v>64587409</v>
      </c>
      <c r="G9856" s="1">
        <v>44246</v>
      </c>
      <c r="H9856" t="s">
        <v>12</v>
      </c>
      <c r="I9856" t="s">
        <v>25</v>
      </c>
    </row>
    <row r="9857" spans="1:9" x14ac:dyDescent="0.25">
      <c r="A9857" t="s">
        <v>9512</v>
      </c>
      <c r="B9857" s="1">
        <v>23968</v>
      </c>
      <c r="D9857" t="s">
        <v>11</v>
      </c>
      <c r="E9857">
        <v>34186061</v>
      </c>
      <c r="F9857">
        <v>66511232</v>
      </c>
      <c r="G9857" s="1">
        <v>44421</v>
      </c>
      <c r="H9857" t="s">
        <v>16</v>
      </c>
      <c r="I9857" t="s">
        <v>13</v>
      </c>
    </row>
    <row r="9858" spans="1:9" x14ac:dyDescent="0.25">
      <c r="A9858" t="s">
        <v>9513</v>
      </c>
      <c r="B9858" s="1">
        <v>27621</v>
      </c>
      <c r="D9858" t="s">
        <v>11</v>
      </c>
      <c r="E9858">
        <v>34186061</v>
      </c>
      <c r="F9858">
        <v>66105695</v>
      </c>
      <c r="G9858" s="1">
        <v>44392</v>
      </c>
      <c r="H9858" t="s">
        <v>16</v>
      </c>
      <c r="I9858" t="s">
        <v>13</v>
      </c>
    </row>
    <row r="9859" spans="1:9" x14ac:dyDescent="0.25">
      <c r="A9859" t="s">
        <v>9514</v>
      </c>
      <c r="B9859" s="1">
        <v>31636</v>
      </c>
      <c r="D9859" t="s">
        <v>11</v>
      </c>
      <c r="E9859">
        <v>34186061</v>
      </c>
      <c r="F9859">
        <v>66108459</v>
      </c>
      <c r="G9859" s="1">
        <v>44392</v>
      </c>
      <c r="H9859" t="s">
        <v>12</v>
      </c>
      <c r="I9859" t="s">
        <v>13</v>
      </c>
    </row>
    <row r="9860" spans="1:9" x14ac:dyDescent="0.25">
      <c r="A9860" t="s">
        <v>9515</v>
      </c>
      <c r="B9860" s="1">
        <v>28886</v>
      </c>
      <c r="D9860" t="s">
        <v>11</v>
      </c>
      <c r="E9860">
        <v>34186061</v>
      </c>
      <c r="F9860">
        <v>66636901</v>
      </c>
      <c r="G9860" s="1">
        <v>44435</v>
      </c>
      <c r="H9860" t="s">
        <v>12</v>
      </c>
      <c r="I9860" t="s">
        <v>13</v>
      </c>
    </row>
    <row r="9861" spans="1:9" x14ac:dyDescent="0.25">
      <c r="A9861" t="s">
        <v>9516</v>
      </c>
      <c r="B9861" s="1">
        <v>29984</v>
      </c>
      <c r="D9861" t="s">
        <v>11</v>
      </c>
      <c r="E9861">
        <v>34186061</v>
      </c>
      <c r="F9861">
        <v>64598530</v>
      </c>
      <c r="G9861" s="1">
        <v>44249</v>
      </c>
      <c r="H9861" t="s">
        <v>12</v>
      </c>
      <c r="I9861" t="s">
        <v>25</v>
      </c>
    </row>
    <row r="9862" spans="1:9" x14ac:dyDescent="0.25">
      <c r="A9862" t="s">
        <v>9517</v>
      </c>
      <c r="B9862" s="1">
        <v>22190</v>
      </c>
      <c r="D9862" t="s">
        <v>11</v>
      </c>
      <c r="E9862">
        <v>34186061</v>
      </c>
      <c r="F9862">
        <v>64582706</v>
      </c>
      <c r="G9862" s="1">
        <v>44246</v>
      </c>
      <c r="H9862" t="s">
        <v>12</v>
      </c>
      <c r="I9862" t="s">
        <v>25</v>
      </c>
    </row>
    <row r="9863" spans="1:9" x14ac:dyDescent="0.25">
      <c r="A9863" t="s">
        <v>9518</v>
      </c>
      <c r="B9863" s="1">
        <v>21777</v>
      </c>
      <c r="D9863" t="s">
        <v>11</v>
      </c>
      <c r="E9863">
        <v>34186061</v>
      </c>
      <c r="F9863">
        <v>64629586</v>
      </c>
      <c r="G9863" s="1">
        <v>44251</v>
      </c>
      <c r="H9863" t="s">
        <v>12</v>
      </c>
      <c r="I9863" t="s">
        <v>25</v>
      </c>
    </row>
    <row r="9864" spans="1:9" x14ac:dyDescent="0.25">
      <c r="A9864" t="s">
        <v>9519</v>
      </c>
      <c r="B9864" s="1">
        <v>22365</v>
      </c>
      <c r="D9864" t="s">
        <v>11</v>
      </c>
      <c r="E9864">
        <v>34186061</v>
      </c>
      <c r="F9864">
        <v>64587128</v>
      </c>
      <c r="G9864" s="1">
        <v>44246</v>
      </c>
      <c r="H9864" t="s">
        <v>12</v>
      </c>
      <c r="I9864" t="s">
        <v>25</v>
      </c>
    </row>
    <row r="9865" spans="1:9" x14ac:dyDescent="0.25">
      <c r="A9865" t="s">
        <v>9520</v>
      </c>
      <c r="B9865" s="1">
        <v>29509</v>
      </c>
      <c r="D9865" t="s">
        <v>11</v>
      </c>
      <c r="E9865">
        <v>34186061</v>
      </c>
      <c r="F9865">
        <v>64589735</v>
      </c>
      <c r="G9865" s="1">
        <v>44246</v>
      </c>
      <c r="H9865" t="s">
        <v>12</v>
      </c>
      <c r="I9865" t="s">
        <v>25</v>
      </c>
    </row>
    <row r="9866" spans="1:9" x14ac:dyDescent="0.25">
      <c r="A9866" t="s">
        <v>9521</v>
      </c>
      <c r="B9866" s="1">
        <v>28880</v>
      </c>
      <c r="D9866" t="s">
        <v>11</v>
      </c>
      <c r="E9866">
        <v>34186061</v>
      </c>
      <c r="F9866">
        <v>66560937</v>
      </c>
      <c r="G9866" s="1">
        <v>44426</v>
      </c>
      <c r="H9866" t="s">
        <v>12</v>
      </c>
      <c r="I9866" t="s">
        <v>13</v>
      </c>
    </row>
    <row r="9867" spans="1:9" x14ac:dyDescent="0.25">
      <c r="A9867" t="s">
        <v>9522</v>
      </c>
      <c r="B9867" s="1">
        <v>29019</v>
      </c>
      <c r="D9867" t="s">
        <v>11</v>
      </c>
      <c r="E9867">
        <v>34186061</v>
      </c>
      <c r="F9867">
        <v>64585918</v>
      </c>
      <c r="G9867" s="1">
        <v>44246</v>
      </c>
      <c r="H9867" t="s">
        <v>16</v>
      </c>
      <c r="I9867" t="s">
        <v>25</v>
      </c>
    </row>
    <row r="9868" spans="1:9" x14ac:dyDescent="0.25">
      <c r="A9868" t="s">
        <v>9523</v>
      </c>
      <c r="B9868" s="1">
        <v>29150</v>
      </c>
      <c r="D9868" t="s">
        <v>11</v>
      </c>
      <c r="E9868">
        <v>34186061</v>
      </c>
      <c r="F9868">
        <v>65961843</v>
      </c>
      <c r="G9868" s="1">
        <v>44379</v>
      </c>
      <c r="H9868" t="s">
        <v>16</v>
      </c>
      <c r="I9868" t="s">
        <v>13</v>
      </c>
    </row>
    <row r="9869" spans="1:9" x14ac:dyDescent="0.25">
      <c r="A9869" t="s">
        <v>9524</v>
      </c>
      <c r="B9869" s="1">
        <v>19687</v>
      </c>
      <c r="D9869" t="s">
        <v>11</v>
      </c>
      <c r="E9869">
        <v>34186061</v>
      </c>
      <c r="F9869">
        <v>66112302</v>
      </c>
      <c r="G9869" s="1">
        <v>44392</v>
      </c>
      <c r="H9869" t="s">
        <v>16</v>
      </c>
      <c r="I9869" t="s">
        <v>13</v>
      </c>
    </row>
    <row r="9870" spans="1:9" x14ac:dyDescent="0.25">
      <c r="A9870" t="s">
        <v>9525</v>
      </c>
      <c r="B9870" s="1">
        <v>28754</v>
      </c>
      <c r="D9870" t="s">
        <v>11</v>
      </c>
      <c r="E9870">
        <v>34186061</v>
      </c>
      <c r="F9870">
        <v>66529039</v>
      </c>
      <c r="G9870" s="1">
        <v>44424</v>
      </c>
      <c r="H9870" t="s">
        <v>12</v>
      </c>
      <c r="I9870" t="s">
        <v>13</v>
      </c>
    </row>
    <row r="9871" spans="1:9" x14ac:dyDescent="0.25">
      <c r="A9871" t="s">
        <v>5059</v>
      </c>
      <c r="B9871" s="1">
        <v>31203</v>
      </c>
      <c r="D9871" t="s">
        <v>11</v>
      </c>
      <c r="E9871">
        <v>34186061</v>
      </c>
      <c r="F9871">
        <v>65962829</v>
      </c>
      <c r="G9871" s="1">
        <v>44379</v>
      </c>
      <c r="H9871" t="s">
        <v>12</v>
      </c>
      <c r="I9871" t="s">
        <v>13</v>
      </c>
    </row>
    <row r="9872" spans="1:9" x14ac:dyDescent="0.25">
      <c r="A9872" t="s">
        <v>9526</v>
      </c>
      <c r="B9872" s="1">
        <v>31639</v>
      </c>
      <c r="D9872" t="s">
        <v>11</v>
      </c>
      <c r="E9872">
        <v>34186061</v>
      </c>
      <c r="F9872">
        <v>66555501</v>
      </c>
      <c r="G9872" s="1">
        <v>44426</v>
      </c>
      <c r="H9872" t="s">
        <v>12</v>
      </c>
      <c r="I9872" t="s">
        <v>13</v>
      </c>
    </row>
    <row r="9873" spans="1:9" x14ac:dyDescent="0.25">
      <c r="A9873" t="s">
        <v>9527</v>
      </c>
      <c r="B9873" s="1">
        <v>25785</v>
      </c>
      <c r="D9873" t="s">
        <v>15</v>
      </c>
      <c r="E9873">
        <v>34186061</v>
      </c>
      <c r="F9873">
        <v>65527202</v>
      </c>
      <c r="G9873" s="1">
        <v>44337</v>
      </c>
      <c r="H9873" t="s">
        <v>12</v>
      </c>
      <c r="I9873" t="s">
        <v>13</v>
      </c>
    </row>
    <row r="9874" spans="1:9" x14ac:dyDescent="0.25">
      <c r="A9874" t="s">
        <v>9528</v>
      </c>
      <c r="B9874" s="1">
        <v>20537</v>
      </c>
      <c r="D9874" t="s">
        <v>11</v>
      </c>
      <c r="E9874">
        <v>34186061</v>
      </c>
      <c r="F9874">
        <v>66657552</v>
      </c>
      <c r="G9874" s="1">
        <v>44439</v>
      </c>
      <c r="H9874" t="s">
        <v>12</v>
      </c>
      <c r="I9874" t="s">
        <v>13</v>
      </c>
    </row>
    <row r="9875" spans="1:9" x14ac:dyDescent="0.25">
      <c r="A9875" t="s">
        <v>9529</v>
      </c>
      <c r="B9875" s="1">
        <v>26486</v>
      </c>
      <c r="D9875" t="s">
        <v>11</v>
      </c>
      <c r="E9875">
        <v>34186061</v>
      </c>
      <c r="F9875">
        <v>66502953</v>
      </c>
      <c r="G9875" s="1">
        <v>44420</v>
      </c>
      <c r="H9875" t="s">
        <v>12</v>
      </c>
      <c r="I9875" t="s">
        <v>13</v>
      </c>
    </row>
    <row r="9876" spans="1:9" x14ac:dyDescent="0.25">
      <c r="A9876" t="s">
        <v>9530</v>
      </c>
      <c r="B9876" s="1">
        <v>23766</v>
      </c>
      <c r="D9876" t="s">
        <v>11</v>
      </c>
      <c r="E9876">
        <v>34186061</v>
      </c>
      <c r="F9876">
        <v>66571047</v>
      </c>
      <c r="G9876" s="1">
        <v>44427</v>
      </c>
      <c r="H9876" t="s">
        <v>16</v>
      </c>
      <c r="I9876" t="s">
        <v>13</v>
      </c>
    </row>
    <row r="9877" spans="1:9" x14ac:dyDescent="0.25">
      <c r="A9877" t="s">
        <v>9531</v>
      </c>
      <c r="B9877" s="1">
        <v>19205</v>
      </c>
      <c r="D9877" t="s">
        <v>11</v>
      </c>
      <c r="E9877">
        <v>34186061</v>
      </c>
      <c r="F9877">
        <v>66573517</v>
      </c>
      <c r="G9877" s="1">
        <v>44427</v>
      </c>
      <c r="H9877" t="s">
        <v>16</v>
      </c>
      <c r="I9877" t="s">
        <v>13</v>
      </c>
    </row>
    <row r="9878" spans="1:9" x14ac:dyDescent="0.25">
      <c r="A9878" t="s">
        <v>9532</v>
      </c>
      <c r="B9878" s="1">
        <v>30092</v>
      </c>
      <c r="D9878" t="s">
        <v>11</v>
      </c>
      <c r="E9878">
        <v>34186061</v>
      </c>
      <c r="F9878">
        <v>66642674</v>
      </c>
      <c r="G9878" s="1">
        <v>44436</v>
      </c>
      <c r="H9878" t="s">
        <v>16</v>
      </c>
      <c r="I9878" t="s">
        <v>30</v>
      </c>
    </row>
    <row r="9879" spans="1:9" x14ac:dyDescent="0.25">
      <c r="A9879" t="s">
        <v>9533</v>
      </c>
      <c r="B9879" s="1">
        <v>30354</v>
      </c>
      <c r="D9879" t="s">
        <v>555</v>
      </c>
      <c r="E9879">
        <v>34186061</v>
      </c>
      <c r="F9879">
        <v>57836184</v>
      </c>
      <c r="G9879" s="1">
        <v>43437</v>
      </c>
      <c r="H9879" t="s">
        <v>24</v>
      </c>
      <c r="I9879" t="s">
        <v>556</v>
      </c>
    </row>
    <row r="9880" spans="1:9" x14ac:dyDescent="0.25">
      <c r="A9880" t="s">
        <v>9534</v>
      </c>
      <c r="B9880" s="1">
        <v>24797</v>
      </c>
      <c r="D9880" t="s">
        <v>11</v>
      </c>
      <c r="E9880">
        <v>34186061</v>
      </c>
      <c r="F9880">
        <v>66495000</v>
      </c>
      <c r="G9880" s="1">
        <v>44420</v>
      </c>
      <c r="H9880" t="s">
        <v>12</v>
      </c>
      <c r="I9880" t="s">
        <v>13</v>
      </c>
    </row>
    <row r="9881" spans="1:9" x14ac:dyDescent="0.25">
      <c r="A9881" t="s">
        <v>9535</v>
      </c>
      <c r="B9881" s="1">
        <v>28856</v>
      </c>
      <c r="D9881" t="s">
        <v>11</v>
      </c>
      <c r="E9881">
        <v>34186061</v>
      </c>
      <c r="F9881">
        <v>66344769</v>
      </c>
      <c r="G9881" s="1">
        <v>44410</v>
      </c>
      <c r="H9881" t="s">
        <v>12</v>
      </c>
      <c r="I9881" t="s">
        <v>13</v>
      </c>
    </row>
    <row r="9882" spans="1:9" x14ac:dyDescent="0.25">
      <c r="A9882" t="s">
        <v>9536</v>
      </c>
      <c r="B9882" s="1">
        <v>27766</v>
      </c>
      <c r="D9882" t="s">
        <v>11</v>
      </c>
      <c r="E9882">
        <v>34186061</v>
      </c>
      <c r="F9882">
        <v>64615912</v>
      </c>
      <c r="G9882" s="1">
        <v>44250</v>
      </c>
      <c r="H9882" t="s">
        <v>12</v>
      </c>
      <c r="I9882" t="s">
        <v>25</v>
      </c>
    </row>
    <row r="9883" spans="1:9" x14ac:dyDescent="0.25">
      <c r="A9883" t="s">
        <v>9537</v>
      </c>
      <c r="B9883" s="1">
        <v>29264</v>
      </c>
      <c r="D9883" t="s">
        <v>11</v>
      </c>
      <c r="E9883">
        <v>34186061</v>
      </c>
      <c r="F9883">
        <v>60279582</v>
      </c>
      <c r="G9883" s="1">
        <v>43748</v>
      </c>
      <c r="H9883" t="s">
        <v>16</v>
      </c>
      <c r="I9883" t="s">
        <v>25</v>
      </c>
    </row>
    <row r="9884" spans="1:9" x14ac:dyDescent="0.25">
      <c r="A9884" t="s">
        <v>9538</v>
      </c>
      <c r="B9884" s="1">
        <v>30685</v>
      </c>
      <c r="D9884" t="s">
        <v>11</v>
      </c>
      <c r="E9884">
        <v>34186061</v>
      </c>
      <c r="F9884">
        <v>66654913</v>
      </c>
      <c r="G9884" s="1">
        <v>44438</v>
      </c>
      <c r="H9884" t="s">
        <v>12</v>
      </c>
      <c r="I9884" t="s">
        <v>13</v>
      </c>
    </row>
    <row r="9885" spans="1:9" x14ac:dyDescent="0.25">
      <c r="A9885" t="s">
        <v>9539</v>
      </c>
      <c r="B9885" s="1">
        <v>28666</v>
      </c>
      <c r="D9885" t="s">
        <v>11</v>
      </c>
      <c r="E9885">
        <v>34186061</v>
      </c>
      <c r="F9885">
        <v>64592213</v>
      </c>
      <c r="G9885" s="1">
        <v>44246</v>
      </c>
      <c r="H9885" t="s">
        <v>16</v>
      </c>
      <c r="I9885" t="s">
        <v>25</v>
      </c>
    </row>
    <row r="9886" spans="1:9" x14ac:dyDescent="0.25">
      <c r="A9886" t="s">
        <v>9540</v>
      </c>
      <c r="B9886" s="1">
        <v>31047</v>
      </c>
      <c r="D9886" t="s">
        <v>11</v>
      </c>
      <c r="E9886">
        <v>34186061</v>
      </c>
      <c r="F9886">
        <v>64592189</v>
      </c>
      <c r="G9886" s="1">
        <v>44246</v>
      </c>
      <c r="H9886" t="s">
        <v>12</v>
      </c>
      <c r="I9886" t="s">
        <v>25</v>
      </c>
    </row>
    <row r="9887" spans="1:9" x14ac:dyDescent="0.25">
      <c r="A9887" t="s">
        <v>3201</v>
      </c>
      <c r="B9887" s="1">
        <v>20899</v>
      </c>
      <c r="D9887" t="s">
        <v>11</v>
      </c>
      <c r="E9887">
        <v>34186061</v>
      </c>
      <c r="F9887">
        <v>63191445</v>
      </c>
      <c r="G9887" s="1">
        <v>44106</v>
      </c>
      <c r="H9887" t="s">
        <v>12</v>
      </c>
      <c r="I9887" t="s">
        <v>25</v>
      </c>
    </row>
    <row r="9888" spans="1:9" x14ac:dyDescent="0.25">
      <c r="A9888" t="s">
        <v>9541</v>
      </c>
      <c r="B9888" s="1">
        <v>20966</v>
      </c>
      <c r="D9888" t="s">
        <v>11</v>
      </c>
      <c r="E9888">
        <v>34186061</v>
      </c>
      <c r="F9888">
        <v>64620160</v>
      </c>
      <c r="G9888" s="1">
        <v>44250</v>
      </c>
      <c r="H9888" t="s">
        <v>16</v>
      </c>
      <c r="I9888" t="s">
        <v>25</v>
      </c>
    </row>
    <row r="9889" spans="1:9" x14ac:dyDescent="0.25">
      <c r="A9889" t="s">
        <v>9542</v>
      </c>
      <c r="B9889" s="1">
        <v>22380</v>
      </c>
      <c r="D9889" t="s">
        <v>11</v>
      </c>
      <c r="E9889">
        <v>34186061</v>
      </c>
      <c r="F9889">
        <v>66637028</v>
      </c>
      <c r="G9889" s="1">
        <v>44435</v>
      </c>
      <c r="H9889" t="s">
        <v>12</v>
      </c>
      <c r="I9889" t="s">
        <v>13</v>
      </c>
    </row>
    <row r="9890" spans="1:9" x14ac:dyDescent="0.25">
      <c r="A9890" t="s">
        <v>6637</v>
      </c>
      <c r="B9890" s="1">
        <v>32918</v>
      </c>
      <c r="D9890" t="s">
        <v>11</v>
      </c>
      <c r="E9890">
        <v>34186061</v>
      </c>
      <c r="F9890">
        <v>66667231</v>
      </c>
      <c r="G9890" s="1">
        <v>44440</v>
      </c>
      <c r="H9890" t="s">
        <v>12</v>
      </c>
      <c r="I9890" t="s">
        <v>13</v>
      </c>
    </row>
    <row r="9891" spans="1:9" x14ac:dyDescent="0.25">
      <c r="A9891" t="s">
        <v>9543</v>
      </c>
      <c r="B9891" s="1">
        <v>26767</v>
      </c>
      <c r="D9891" t="s">
        <v>11</v>
      </c>
      <c r="E9891">
        <v>34186061</v>
      </c>
      <c r="F9891">
        <v>66647937</v>
      </c>
      <c r="G9891" s="1">
        <v>44438</v>
      </c>
      <c r="H9891" t="s">
        <v>12</v>
      </c>
      <c r="I9891" t="s">
        <v>13</v>
      </c>
    </row>
    <row r="9892" spans="1:9" x14ac:dyDescent="0.25">
      <c r="A9892" t="s">
        <v>9544</v>
      </c>
      <c r="B9892" s="1">
        <v>32468</v>
      </c>
      <c r="D9892" t="s">
        <v>11</v>
      </c>
      <c r="E9892">
        <v>34186061</v>
      </c>
      <c r="F9892">
        <v>66635885</v>
      </c>
      <c r="G9892" s="1">
        <v>44435</v>
      </c>
      <c r="H9892" t="s">
        <v>16</v>
      </c>
      <c r="I9892" t="s">
        <v>13</v>
      </c>
    </row>
    <row r="9893" spans="1:9" x14ac:dyDescent="0.25">
      <c r="A9893" t="s">
        <v>9545</v>
      </c>
      <c r="B9893" s="1">
        <v>29450</v>
      </c>
      <c r="D9893" t="s">
        <v>15</v>
      </c>
      <c r="E9893">
        <v>34186061</v>
      </c>
      <c r="F9893">
        <v>63902546</v>
      </c>
      <c r="G9893" s="1">
        <v>44176</v>
      </c>
      <c r="H9893" t="s">
        <v>12</v>
      </c>
      <c r="I9893" t="s">
        <v>25</v>
      </c>
    </row>
    <row r="9894" spans="1:9" x14ac:dyDescent="0.25">
      <c r="A9894" t="s">
        <v>9546</v>
      </c>
      <c r="B9894" s="1">
        <v>30178</v>
      </c>
      <c r="D9894" t="s">
        <v>11</v>
      </c>
      <c r="E9894">
        <v>34186061</v>
      </c>
      <c r="F9894">
        <v>66649365</v>
      </c>
      <c r="G9894" s="1">
        <v>44438</v>
      </c>
      <c r="H9894" t="s">
        <v>12</v>
      </c>
      <c r="I9894" t="s">
        <v>13</v>
      </c>
    </row>
    <row r="9895" spans="1:9" x14ac:dyDescent="0.25">
      <c r="A9895" t="s">
        <v>4558</v>
      </c>
      <c r="B9895" s="1">
        <v>25937</v>
      </c>
      <c r="D9895" t="s">
        <v>15</v>
      </c>
      <c r="E9895">
        <v>34186061</v>
      </c>
      <c r="F9895">
        <v>67803554</v>
      </c>
      <c r="G9895" s="1">
        <v>44537</v>
      </c>
      <c r="H9895" t="s">
        <v>16</v>
      </c>
      <c r="I9895" t="s">
        <v>73</v>
      </c>
    </row>
    <row r="9896" spans="1:9" x14ac:dyDescent="0.25">
      <c r="A9896" t="s">
        <v>9547</v>
      </c>
      <c r="B9896" s="1">
        <v>29267</v>
      </c>
      <c r="D9896" t="s">
        <v>11</v>
      </c>
      <c r="E9896">
        <v>34186061</v>
      </c>
      <c r="F9896">
        <v>60802474</v>
      </c>
      <c r="G9896" s="1">
        <v>43805</v>
      </c>
      <c r="H9896" t="s">
        <v>16</v>
      </c>
      <c r="I9896" t="s">
        <v>25</v>
      </c>
    </row>
    <row r="9897" spans="1:9" x14ac:dyDescent="0.25">
      <c r="A9897" t="s">
        <v>9548</v>
      </c>
      <c r="B9897" s="1">
        <v>18821</v>
      </c>
      <c r="D9897" t="s">
        <v>11</v>
      </c>
      <c r="E9897">
        <v>34186061</v>
      </c>
      <c r="F9897">
        <v>65964229</v>
      </c>
      <c r="G9897" s="1">
        <v>44379</v>
      </c>
      <c r="H9897" t="s">
        <v>12</v>
      </c>
      <c r="I9897" t="s">
        <v>13</v>
      </c>
    </row>
    <row r="9898" spans="1:9" x14ac:dyDescent="0.25">
      <c r="A9898" t="s">
        <v>6625</v>
      </c>
      <c r="B9898" s="1">
        <v>26648</v>
      </c>
      <c r="D9898" t="s">
        <v>11</v>
      </c>
      <c r="E9898">
        <v>34186061</v>
      </c>
      <c r="F9898">
        <v>60508041</v>
      </c>
      <c r="G9898" s="1">
        <v>43774</v>
      </c>
      <c r="H9898" t="s">
        <v>24</v>
      </c>
      <c r="I9898" t="s">
        <v>25</v>
      </c>
    </row>
    <row r="9899" spans="1:9" x14ac:dyDescent="0.25">
      <c r="A9899" t="s">
        <v>9549</v>
      </c>
      <c r="B9899" s="1">
        <v>34460</v>
      </c>
      <c r="D9899" t="s">
        <v>11</v>
      </c>
      <c r="E9899">
        <v>34186061</v>
      </c>
      <c r="F9899">
        <v>62399303</v>
      </c>
      <c r="G9899" s="1">
        <v>44004</v>
      </c>
      <c r="H9899" t="s">
        <v>16</v>
      </c>
      <c r="I9899" t="s">
        <v>25</v>
      </c>
    </row>
    <row r="9900" spans="1:9" x14ac:dyDescent="0.25">
      <c r="A9900" t="s">
        <v>9550</v>
      </c>
      <c r="B9900" s="1">
        <v>27683</v>
      </c>
      <c r="D9900" t="s">
        <v>464</v>
      </c>
      <c r="E9900">
        <v>34186061</v>
      </c>
      <c r="F9900">
        <v>60944064</v>
      </c>
      <c r="G9900" s="1">
        <v>43838</v>
      </c>
      <c r="H9900" t="s">
        <v>24</v>
      </c>
      <c r="I9900" t="s">
        <v>465</v>
      </c>
    </row>
    <row r="9901" spans="1:9" x14ac:dyDescent="0.25">
      <c r="A9901" t="s">
        <v>9551</v>
      </c>
      <c r="B9901" s="1">
        <v>31604</v>
      </c>
      <c r="D9901" t="s">
        <v>11</v>
      </c>
      <c r="E9901">
        <v>34186061</v>
      </c>
      <c r="F9901">
        <v>65917247</v>
      </c>
      <c r="G9901" s="1">
        <v>44372</v>
      </c>
      <c r="H9901" t="s">
        <v>12</v>
      </c>
      <c r="I9901" t="s">
        <v>13</v>
      </c>
    </row>
    <row r="9902" spans="1:9" x14ac:dyDescent="0.25">
      <c r="A9902" t="s">
        <v>9552</v>
      </c>
      <c r="B9902" s="1">
        <v>26732</v>
      </c>
      <c r="D9902" t="s">
        <v>11</v>
      </c>
      <c r="E9902">
        <v>34186061</v>
      </c>
      <c r="F9902">
        <v>63884283</v>
      </c>
      <c r="G9902" s="1">
        <v>44175</v>
      </c>
      <c r="H9902" t="s">
        <v>16</v>
      </c>
      <c r="I9902" t="s">
        <v>25</v>
      </c>
    </row>
    <row r="9903" spans="1:9" x14ac:dyDescent="0.25">
      <c r="A9903" t="s">
        <v>9553</v>
      </c>
      <c r="B9903" s="1">
        <v>29223</v>
      </c>
      <c r="D9903" t="s">
        <v>11</v>
      </c>
      <c r="E9903">
        <v>34186061</v>
      </c>
      <c r="F9903">
        <v>66651858</v>
      </c>
      <c r="G9903" s="1">
        <v>44438</v>
      </c>
      <c r="H9903" t="s">
        <v>12</v>
      </c>
      <c r="I9903" t="s">
        <v>13</v>
      </c>
    </row>
    <row r="9904" spans="1:9" x14ac:dyDescent="0.25">
      <c r="A9904" t="s">
        <v>9554</v>
      </c>
      <c r="B9904" s="1">
        <v>34466</v>
      </c>
      <c r="D9904" t="s">
        <v>11</v>
      </c>
      <c r="E9904">
        <v>34186061</v>
      </c>
      <c r="F9904">
        <v>66494699</v>
      </c>
      <c r="G9904" s="1">
        <v>44420</v>
      </c>
      <c r="H9904" t="s">
        <v>16</v>
      </c>
      <c r="I9904" t="s">
        <v>13</v>
      </c>
    </row>
    <row r="9905" spans="1:9" x14ac:dyDescent="0.25">
      <c r="A9905" t="s">
        <v>9555</v>
      </c>
      <c r="B9905" s="1">
        <v>31295</v>
      </c>
      <c r="D9905" t="s">
        <v>11</v>
      </c>
      <c r="E9905">
        <v>34186061</v>
      </c>
      <c r="F9905">
        <v>64616525</v>
      </c>
      <c r="G9905" s="1">
        <v>44250</v>
      </c>
      <c r="H9905" t="s">
        <v>12</v>
      </c>
      <c r="I9905" t="s">
        <v>25</v>
      </c>
    </row>
    <row r="9906" spans="1:9" x14ac:dyDescent="0.25">
      <c r="A9906" t="s">
        <v>9556</v>
      </c>
      <c r="B9906" s="1">
        <v>31102</v>
      </c>
      <c r="D9906" t="s">
        <v>11</v>
      </c>
      <c r="E9906">
        <v>34186061</v>
      </c>
      <c r="F9906">
        <v>62352193</v>
      </c>
      <c r="G9906" s="1">
        <v>43997</v>
      </c>
      <c r="H9906" t="s">
        <v>12</v>
      </c>
      <c r="I9906" t="s">
        <v>25</v>
      </c>
    </row>
    <row r="9907" spans="1:9" x14ac:dyDescent="0.25">
      <c r="A9907" t="s">
        <v>9557</v>
      </c>
      <c r="B9907" s="1">
        <v>29298</v>
      </c>
      <c r="D9907" t="s">
        <v>11</v>
      </c>
      <c r="E9907">
        <v>34186061</v>
      </c>
      <c r="F9907">
        <v>63123295</v>
      </c>
      <c r="G9907" s="1">
        <v>44097</v>
      </c>
      <c r="H9907" t="s">
        <v>16</v>
      </c>
      <c r="I9907" t="s">
        <v>25</v>
      </c>
    </row>
    <row r="9908" spans="1:9" x14ac:dyDescent="0.25">
      <c r="A9908" t="s">
        <v>9558</v>
      </c>
      <c r="B9908" s="1">
        <v>29988</v>
      </c>
      <c r="D9908" t="s">
        <v>15</v>
      </c>
      <c r="E9908">
        <v>34186061</v>
      </c>
      <c r="F9908">
        <v>65576358</v>
      </c>
      <c r="G9908" s="1">
        <v>44342</v>
      </c>
      <c r="H9908" t="s">
        <v>12</v>
      </c>
      <c r="I9908" t="s">
        <v>13</v>
      </c>
    </row>
    <row r="9909" spans="1:9" x14ac:dyDescent="0.25">
      <c r="A9909" t="s">
        <v>9559</v>
      </c>
      <c r="B9909" s="1">
        <v>23864</v>
      </c>
      <c r="D9909" t="s">
        <v>11</v>
      </c>
      <c r="E9909">
        <v>34186061</v>
      </c>
      <c r="F9909">
        <v>64614628</v>
      </c>
      <c r="G9909" s="1">
        <v>44250</v>
      </c>
      <c r="H9909" t="s">
        <v>16</v>
      </c>
      <c r="I9909" t="s">
        <v>25</v>
      </c>
    </row>
    <row r="9910" spans="1:9" x14ac:dyDescent="0.25">
      <c r="A9910" t="s">
        <v>9560</v>
      </c>
      <c r="B9910" s="1">
        <v>19099</v>
      </c>
      <c r="D9910" t="s">
        <v>11</v>
      </c>
      <c r="E9910">
        <v>34186061</v>
      </c>
      <c r="F9910">
        <v>63895818</v>
      </c>
      <c r="G9910" s="1">
        <v>44176</v>
      </c>
      <c r="H9910" t="s">
        <v>16</v>
      </c>
      <c r="I9910" t="s">
        <v>25</v>
      </c>
    </row>
    <row r="9911" spans="1:9" x14ac:dyDescent="0.25">
      <c r="A9911" t="s">
        <v>9561</v>
      </c>
      <c r="B9911" s="1">
        <v>28407</v>
      </c>
      <c r="D9911" t="s">
        <v>11</v>
      </c>
      <c r="E9911">
        <v>34186061</v>
      </c>
      <c r="F9911">
        <v>62414156</v>
      </c>
      <c r="G9911" s="1">
        <v>44006</v>
      </c>
      <c r="H9911" t="s">
        <v>12</v>
      </c>
      <c r="I9911" t="s">
        <v>25</v>
      </c>
    </row>
    <row r="9912" spans="1:9" x14ac:dyDescent="0.25">
      <c r="A9912" t="s">
        <v>9562</v>
      </c>
      <c r="B9912" s="1">
        <v>31933</v>
      </c>
      <c r="D9912" t="s">
        <v>11</v>
      </c>
      <c r="E9912">
        <v>34186061</v>
      </c>
      <c r="F9912">
        <v>64616550</v>
      </c>
      <c r="G9912" s="1">
        <v>44250</v>
      </c>
      <c r="H9912" t="s">
        <v>16</v>
      </c>
      <c r="I9912" t="s">
        <v>25</v>
      </c>
    </row>
    <row r="9913" spans="1:9" x14ac:dyDescent="0.25">
      <c r="A9913" t="s">
        <v>9563</v>
      </c>
      <c r="B9913" s="1">
        <v>31988</v>
      </c>
      <c r="D9913" t="s">
        <v>11</v>
      </c>
      <c r="E9913">
        <v>34186061</v>
      </c>
      <c r="F9913">
        <v>60294339</v>
      </c>
      <c r="G9913" s="1">
        <v>43749</v>
      </c>
      <c r="H9913" t="s">
        <v>16</v>
      </c>
      <c r="I9913" t="s">
        <v>25</v>
      </c>
    </row>
    <row r="9914" spans="1:9" x14ac:dyDescent="0.25">
      <c r="A9914" t="s">
        <v>9564</v>
      </c>
      <c r="B9914" s="1">
        <v>28550</v>
      </c>
      <c r="D9914" t="s">
        <v>15</v>
      </c>
      <c r="E9914">
        <v>34186061</v>
      </c>
      <c r="F9914">
        <v>63140308</v>
      </c>
      <c r="G9914" s="1">
        <v>44099</v>
      </c>
      <c r="H9914" t="s">
        <v>16</v>
      </c>
      <c r="I9914" t="s">
        <v>25</v>
      </c>
    </row>
    <row r="9915" spans="1:9" x14ac:dyDescent="0.25">
      <c r="A9915" t="s">
        <v>9565</v>
      </c>
      <c r="B9915" s="1">
        <v>28090</v>
      </c>
      <c r="D9915" t="s">
        <v>15</v>
      </c>
      <c r="E9915">
        <v>34186061</v>
      </c>
      <c r="F9915">
        <v>67126551</v>
      </c>
      <c r="G9915" s="1">
        <v>44481</v>
      </c>
      <c r="H9915" t="s">
        <v>12</v>
      </c>
      <c r="I9915" t="s">
        <v>13</v>
      </c>
    </row>
    <row r="9916" spans="1:9" x14ac:dyDescent="0.25">
      <c r="A9916" t="s">
        <v>9566</v>
      </c>
      <c r="B9916" s="1">
        <v>24512</v>
      </c>
      <c r="D9916" t="s">
        <v>11</v>
      </c>
      <c r="E9916">
        <v>34186061</v>
      </c>
      <c r="F9916">
        <v>63584715</v>
      </c>
      <c r="G9916" s="1">
        <v>44146</v>
      </c>
      <c r="H9916" t="s">
        <v>16</v>
      </c>
      <c r="I9916" t="s">
        <v>25</v>
      </c>
    </row>
    <row r="9917" spans="1:9" x14ac:dyDescent="0.25">
      <c r="A9917" t="s">
        <v>9567</v>
      </c>
      <c r="B9917" s="1">
        <v>30729</v>
      </c>
      <c r="D9917" t="s">
        <v>15</v>
      </c>
      <c r="E9917">
        <v>34186061</v>
      </c>
      <c r="F9917">
        <v>66965388</v>
      </c>
      <c r="G9917" s="1">
        <v>44467</v>
      </c>
      <c r="H9917" t="s">
        <v>16</v>
      </c>
      <c r="I9917" t="s">
        <v>30</v>
      </c>
    </row>
    <row r="9918" spans="1:9" x14ac:dyDescent="0.25">
      <c r="A9918" t="s">
        <v>9568</v>
      </c>
      <c r="B9918" s="1">
        <v>25656</v>
      </c>
      <c r="D9918" t="s">
        <v>11</v>
      </c>
      <c r="E9918">
        <v>34186061</v>
      </c>
      <c r="F9918">
        <v>60799626</v>
      </c>
      <c r="H9918" t="s">
        <v>29</v>
      </c>
      <c r="I9918" t="s">
        <v>25</v>
      </c>
    </row>
    <row r="9919" spans="1:9" x14ac:dyDescent="0.25">
      <c r="A9919" t="s">
        <v>9569</v>
      </c>
      <c r="B9919" s="1">
        <v>26272</v>
      </c>
      <c r="D9919" t="s">
        <v>11</v>
      </c>
      <c r="E9919">
        <v>34186061</v>
      </c>
      <c r="F9919">
        <v>62878696</v>
      </c>
      <c r="G9919" s="1">
        <v>44064</v>
      </c>
      <c r="H9919" t="s">
        <v>12</v>
      </c>
      <c r="I9919" t="s">
        <v>25</v>
      </c>
    </row>
    <row r="9920" spans="1:9" x14ac:dyDescent="0.25">
      <c r="A9920" t="s">
        <v>9570</v>
      </c>
      <c r="B9920" s="1">
        <v>26836</v>
      </c>
      <c r="D9920" t="s">
        <v>11</v>
      </c>
      <c r="E9920">
        <v>34186061</v>
      </c>
      <c r="F9920">
        <v>63569179</v>
      </c>
      <c r="G9920" s="1">
        <v>44145</v>
      </c>
      <c r="H9920" t="s">
        <v>16</v>
      </c>
      <c r="I9920" t="s">
        <v>25</v>
      </c>
    </row>
    <row r="9921" spans="1:10" x14ac:dyDescent="0.25">
      <c r="A9921" t="s">
        <v>2815</v>
      </c>
      <c r="B9921" s="1">
        <v>31971</v>
      </c>
      <c r="D9921" t="s">
        <v>11</v>
      </c>
      <c r="E9921">
        <v>34186061</v>
      </c>
      <c r="F9921">
        <v>64620009</v>
      </c>
      <c r="G9921" s="1">
        <v>44250</v>
      </c>
      <c r="H9921" t="s">
        <v>12</v>
      </c>
      <c r="I9921" t="s">
        <v>25</v>
      </c>
    </row>
    <row r="9922" spans="1:10" x14ac:dyDescent="0.25">
      <c r="A9922" t="s">
        <v>9571</v>
      </c>
      <c r="B9922" s="1">
        <v>25596</v>
      </c>
      <c r="D9922" t="s">
        <v>15</v>
      </c>
      <c r="E9922">
        <v>34186061</v>
      </c>
      <c r="F9922">
        <v>65529905</v>
      </c>
      <c r="G9922" s="1">
        <v>44337</v>
      </c>
      <c r="H9922" t="s">
        <v>16</v>
      </c>
      <c r="I9922" t="s">
        <v>13</v>
      </c>
    </row>
    <row r="9923" spans="1:10" x14ac:dyDescent="0.25">
      <c r="A9923" t="s">
        <v>9572</v>
      </c>
      <c r="B9923" s="1">
        <v>27707</v>
      </c>
      <c r="D9923" t="s">
        <v>11</v>
      </c>
      <c r="E9923">
        <v>34186061</v>
      </c>
      <c r="F9923">
        <v>60797112</v>
      </c>
      <c r="G9923" s="1">
        <v>43804</v>
      </c>
      <c r="H9923" t="s">
        <v>16</v>
      </c>
      <c r="I9923" t="s">
        <v>25</v>
      </c>
    </row>
    <row r="9924" spans="1:10" x14ac:dyDescent="0.25">
      <c r="A9924" t="s">
        <v>9573</v>
      </c>
      <c r="B9924" s="1">
        <v>28477</v>
      </c>
      <c r="D9924" t="s">
        <v>410</v>
      </c>
      <c r="E9924">
        <v>34186061</v>
      </c>
      <c r="F9924">
        <v>54241141</v>
      </c>
      <c r="G9924" s="1">
        <v>42922</v>
      </c>
      <c r="H9924" t="s">
        <v>16</v>
      </c>
      <c r="I9924" t="s">
        <v>949</v>
      </c>
      <c r="J9924">
        <v>34264469</v>
      </c>
    </row>
    <row r="9925" spans="1:10" x14ac:dyDescent="0.25">
      <c r="A9925" t="s">
        <v>9574</v>
      </c>
      <c r="B9925" s="1">
        <v>23729</v>
      </c>
      <c r="D9925" t="s">
        <v>11</v>
      </c>
      <c r="E9925">
        <v>34186061</v>
      </c>
      <c r="F9925">
        <v>60481058</v>
      </c>
      <c r="G9925" s="1">
        <v>43773</v>
      </c>
      <c r="H9925" t="s">
        <v>16</v>
      </c>
      <c r="I9925" t="s">
        <v>25</v>
      </c>
    </row>
    <row r="9926" spans="1:10" x14ac:dyDescent="0.25">
      <c r="A9926" t="s">
        <v>9575</v>
      </c>
      <c r="B9926" s="1">
        <v>24820</v>
      </c>
      <c r="D9926" t="s">
        <v>11</v>
      </c>
      <c r="E9926">
        <v>34186061</v>
      </c>
      <c r="F9926">
        <v>67030990</v>
      </c>
      <c r="G9926" s="1">
        <v>44474</v>
      </c>
      <c r="H9926" t="s">
        <v>16</v>
      </c>
      <c r="I9926" t="s">
        <v>25</v>
      </c>
    </row>
    <row r="9927" spans="1:10" x14ac:dyDescent="0.25">
      <c r="A9927" t="s">
        <v>9576</v>
      </c>
      <c r="B9927" s="1">
        <v>29099</v>
      </c>
      <c r="D9927" t="s">
        <v>15</v>
      </c>
      <c r="E9927">
        <v>34186061</v>
      </c>
      <c r="F9927">
        <v>67071332</v>
      </c>
      <c r="G9927" s="1">
        <v>44476</v>
      </c>
      <c r="H9927" t="s">
        <v>12</v>
      </c>
      <c r="I9927" t="s">
        <v>13</v>
      </c>
    </row>
    <row r="9928" spans="1:10" x14ac:dyDescent="0.25">
      <c r="A9928" t="s">
        <v>9577</v>
      </c>
      <c r="B9928" s="1">
        <v>21610</v>
      </c>
      <c r="D9928" t="s">
        <v>11</v>
      </c>
      <c r="E9928">
        <v>34186061</v>
      </c>
      <c r="F9928">
        <v>63573143</v>
      </c>
      <c r="G9928" s="1">
        <v>44145</v>
      </c>
      <c r="H9928" t="s">
        <v>12</v>
      </c>
      <c r="I9928" t="s">
        <v>25</v>
      </c>
    </row>
    <row r="9929" spans="1:10" x14ac:dyDescent="0.25">
      <c r="A9929" t="s">
        <v>9578</v>
      </c>
      <c r="B9929" s="1">
        <v>19637</v>
      </c>
      <c r="D9929" t="s">
        <v>11</v>
      </c>
      <c r="E9929">
        <v>34186061</v>
      </c>
      <c r="F9929">
        <v>62277661</v>
      </c>
      <c r="G9929" s="1">
        <v>43987</v>
      </c>
      <c r="H9929" t="s">
        <v>16</v>
      </c>
      <c r="I9929" t="s">
        <v>25</v>
      </c>
    </row>
    <row r="9930" spans="1:10" x14ac:dyDescent="0.25">
      <c r="A9930" t="s">
        <v>9579</v>
      </c>
      <c r="B9930" s="1">
        <v>33048</v>
      </c>
      <c r="D9930" t="s">
        <v>11</v>
      </c>
      <c r="E9930">
        <v>34186061</v>
      </c>
      <c r="F9930">
        <v>60247706</v>
      </c>
      <c r="G9930" s="1">
        <v>43747</v>
      </c>
      <c r="H9930" t="s">
        <v>16</v>
      </c>
      <c r="I9930" t="s">
        <v>25</v>
      </c>
    </row>
    <row r="9931" spans="1:10" x14ac:dyDescent="0.25">
      <c r="A9931" t="s">
        <v>9580</v>
      </c>
      <c r="B9931" s="1">
        <v>25629</v>
      </c>
      <c r="D9931" t="s">
        <v>11</v>
      </c>
      <c r="E9931">
        <v>34186061</v>
      </c>
      <c r="F9931">
        <v>62280411</v>
      </c>
      <c r="G9931" s="1">
        <v>43987</v>
      </c>
      <c r="H9931" t="s">
        <v>16</v>
      </c>
      <c r="I9931" t="s">
        <v>25</v>
      </c>
    </row>
    <row r="9932" spans="1:10" x14ac:dyDescent="0.25">
      <c r="A9932" t="s">
        <v>9581</v>
      </c>
      <c r="B9932" s="1">
        <v>31540</v>
      </c>
      <c r="D9932" t="s">
        <v>11</v>
      </c>
      <c r="E9932">
        <v>34186061</v>
      </c>
      <c r="F9932">
        <v>64647912</v>
      </c>
      <c r="G9932" s="1">
        <v>44252</v>
      </c>
      <c r="H9932" t="s">
        <v>347</v>
      </c>
      <c r="I9932" t="s">
        <v>25</v>
      </c>
    </row>
    <row r="9933" spans="1:10" x14ac:dyDescent="0.25">
      <c r="A9933" t="s">
        <v>9582</v>
      </c>
      <c r="B9933" s="1">
        <v>30922</v>
      </c>
      <c r="D9933" t="s">
        <v>15</v>
      </c>
      <c r="E9933">
        <v>34186061</v>
      </c>
      <c r="F9933">
        <v>65276166</v>
      </c>
      <c r="G9933" s="1">
        <v>44312</v>
      </c>
      <c r="H9933" t="s">
        <v>12</v>
      </c>
      <c r="I9933" t="s">
        <v>13</v>
      </c>
    </row>
    <row r="9934" spans="1:10" x14ac:dyDescent="0.25">
      <c r="A9934" t="s">
        <v>9583</v>
      </c>
      <c r="B9934" s="1">
        <v>22829</v>
      </c>
      <c r="D9934" t="s">
        <v>11</v>
      </c>
      <c r="E9934">
        <v>34186061</v>
      </c>
      <c r="F9934">
        <v>64589235</v>
      </c>
      <c r="G9934" s="1">
        <v>44246</v>
      </c>
      <c r="H9934" t="s">
        <v>12</v>
      </c>
      <c r="I9934" t="s">
        <v>25</v>
      </c>
    </row>
    <row r="9935" spans="1:10" x14ac:dyDescent="0.25">
      <c r="A9935" t="s">
        <v>9584</v>
      </c>
      <c r="B9935" s="1">
        <v>26388</v>
      </c>
      <c r="D9935" t="s">
        <v>11</v>
      </c>
      <c r="E9935">
        <v>34186061</v>
      </c>
      <c r="F9935">
        <v>63643337</v>
      </c>
      <c r="G9935" s="1">
        <v>44152</v>
      </c>
      <c r="H9935" t="s">
        <v>12</v>
      </c>
      <c r="I9935" t="s">
        <v>25</v>
      </c>
    </row>
    <row r="9936" spans="1:10" x14ac:dyDescent="0.25">
      <c r="A9936" t="s">
        <v>9585</v>
      </c>
      <c r="B9936" s="1">
        <v>30817</v>
      </c>
      <c r="D9936" t="s">
        <v>11</v>
      </c>
      <c r="E9936">
        <v>34186061</v>
      </c>
      <c r="F9936">
        <v>59894259</v>
      </c>
      <c r="G9936" s="1">
        <v>43704</v>
      </c>
      <c r="H9936" t="s">
        <v>16</v>
      </c>
      <c r="I9936" t="s">
        <v>25</v>
      </c>
    </row>
    <row r="9937" spans="1:9" x14ac:dyDescent="0.25">
      <c r="A9937" t="s">
        <v>9586</v>
      </c>
      <c r="B9937" s="1">
        <v>28171</v>
      </c>
      <c r="D9937" t="s">
        <v>11</v>
      </c>
      <c r="E9937">
        <v>34186061</v>
      </c>
      <c r="F9937">
        <v>66636759</v>
      </c>
      <c r="G9937" s="1">
        <v>44435</v>
      </c>
      <c r="H9937" t="s">
        <v>12</v>
      </c>
      <c r="I9937" t="s">
        <v>13</v>
      </c>
    </row>
    <row r="9938" spans="1:9" x14ac:dyDescent="0.25">
      <c r="A9938" t="s">
        <v>9587</v>
      </c>
      <c r="B9938" s="1">
        <v>18431</v>
      </c>
      <c r="D9938" t="s">
        <v>15</v>
      </c>
      <c r="E9938">
        <v>34186061</v>
      </c>
      <c r="F9938">
        <v>67416571</v>
      </c>
      <c r="G9938" s="1">
        <v>44506</v>
      </c>
      <c r="H9938" t="s">
        <v>12</v>
      </c>
      <c r="I9938" t="s">
        <v>13</v>
      </c>
    </row>
    <row r="9939" spans="1:9" x14ac:dyDescent="0.25">
      <c r="A9939" t="s">
        <v>9588</v>
      </c>
      <c r="B9939" s="1">
        <v>28429</v>
      </c>
      <c r="D9939" t="s">
        <v>15</v>
      </c>
      <c r="E9939">
        <v>34186061</v>
      </c>
      <c r="F9939">
        <v>59882615</v>
      </c>
      <c r="G9939" s="1">
        <v>43700</v>
      </c>
      <c r="H9939" t="s">
        <v>16</v>
      </c>
      <c r="I9939" t="s">
        <v>25</v>
      </c>
    </row>
    <row r="9940" spans="1:9" x14ac:dyDescent="0.25">
      <c r="A9940" t="s">
        <v>9589</v>
      </c>
      <c r="B9940" s="1">
        <v>25527</v>
      </c>
      <c r="D9940" t="s">
        <v>11</v>
      </c>
      <c r="E9940">
        <v>34186061</v>
      </c>
      <c r="F9940">
        <v>67004151</v>
      </c>
      <c r="G9940" s="1">
        <v>44470</v>
      </c>
      <c r="H9940" t="s">
        <v>12</v>
      </c>
      <c r="I9940" t="s">
        <v>25</v>
      </c>
    </row>
    <row r="9941" spans="1:9" x14ac:dyDescent="0.25">
      <c r="A9941" t="s">
        <v>9590</v>
      </c>
      <c r="B9941" s="1">
        <v>22792</v>
      </c>
      <c r="D9941" t="s">
        <v>11</v>
      </c>
      <c r="E9941">
        <v>34186061</v>
      </c>
      <c r="F9941">
        <v>62928391</v>
      </c>
      <c r="G9941" s="1">
        <v>44075</v>
      </c>
      <c r="H9941" t="s">
        <v>12</v>
      </c>
      <c r="I9941" t="s">
        <v>25</v>
      </c>
    </row>
    <row r="9942" spans="1:9" x14ac:dyDescent="0.25">
      <c r="A9942" t="s">
        <v>9591</v>
      </c>
      <c r="B9942" s="1">
        <v>30780</v>
      </c>
      <c r="D9942" t="s">
        <v>15</v>
      </c>
      <c r="E9942">
        <v>34186061</v>
      </c>
      <c r="F9942">
        <v>67064113</v>
      </c>
      <c r="G9942" s="1">
        <v>44475</v>
      </c>
      <c r="H9942" t="s">
        <v>347</v>
      </c>
      <c r="I9942" t="s">
        <v>13</v>
      </c>
    </row>
    <row r="9943" spans="1:9" x14ac:dyDescent="0.25">
      <c r="A9943" t="s">
        <v>9592</v>
      </c>
      <c r="B9943" s="1">
        <v>23962</v>
      </c>
      <c r="D9943" t="s">
        <v>11</v>
      </c>
      <c r="E9943">
        <v>34186061</v>
      </c>
      <c r="F9943">
        <v>60266826</v>
      </c>
      <c r="G9943" s="1">
        <v>43747</v>
      </c>
      <c r="H9943" t="s">
        <v>16</v>
      </c>
      <c r="I9943" t="s">
        <v>25</v>
      </c>
    </row>
    <row r="9944" spans="1:9" x14ac:dyDescent="0.25">
      <c r="A9944" t="s">
        <v>9593</v>
      </c>
      <c r="B9944" s="1">
        <v>29452</v>
      </c>
      <c r="D9944" t="s">
        <v>11</v>
      </c>
      <c r="E9944">
        <v>34186061</v>
      </c>
      <c r="F9944">
        <v>66654713</v>
      </c>
      <c r="G9944" s="1">
        <v>44438</v>
      </c>
      <c r="H9944" t="s">
        <v>16</v>
      </c>
      <c r="I9944" t="s">
        <v>30</v>
      </c>
    </row>
    <row r="9945" spans="1:9" x14ac:dyDescent="0.25">
      <c r="A9945" t="s">
        <v>9594</v>
      </c>
      <c r="B9945" s="1">
        <v>23349</v>
      </c>
      <c r="D9945" t="s">
        <v>15</v>
      </c>
      <c r="E9945">
        <v>34186061</v>
      </c>
      <c r="F9945">
        <v>65308480</v>
      </c>
      <c r="G9945" s="1">
        <v>44315</v>
      </c>
      <c r="H9945" t="s">
        <v>12</v>
      </c>
      <c r="I9945" t="s">
        <v>13</v>
      </c>
    </row>
    <row r="9946" spans="1:9" x14ac:dyDescent="0.25">
      <c r="A9946" t="s">
        <v>9595</v>
      </c>
      <c r="B9946" s="1">
        <v>24412</v>
      </c>
      <c r="D9946" t="s">
        <v>11</v>
      </c>
      <c r="E9946">
        <v>34186061</v>
      </c>
      <c r="F9946">
        <v>66652657</v>
      </c>
      <c r="G9946" s="1">
        <v>44438</v>
      </c>
      <c r="H9946" t="s">
        <v>12</v>
      </c>
      <c r="I9946" t="s">
        <v>13</v>
      </c>
    </row>
    <row r="9947" spans="1:9" x14ac:dyDescent="0.25">
      <c r="A9947" t="s">
        <v>9596</v>
      </c>
      <c r="B9947" s="1">
        <v>28476</v>
      </c>
      <c r="D9947" t="s">
        <v>15</v>
      </c>
      <c r="E9947">
        <v>34186061</v>
      </c>
      <c r="F9947">
        <v>67430118</v>
      </c>
      <c r="G9947" s="1">
        <v>44508</v>
      </c>
      <c r="H9947" t="s">
        <v>16</v>
      </c>
      <c r="I9947" t="s">
        <v>13</v>
      </c>
    </row>
    <row r="9948" spans="1:9" x14ac:dyDescent="0.25">
      <c r="A9948" t="s">
        <v>9597</v>
      </c>
      <c r="B9948" s="1">
        <v>21941</v>
      </c>
      <c r="D9948" t="s">
        <v>11</v>
      </c>
      <c r="E9948">
        <v>34186061</v>
      </c>
      <c r="F9948">
        <v>60304844</v>
      </c>
      <c r="G9948" s="1">
        <v>43753</v>
      </c>
      <c r="H9948" t="s">
        <v>24</v>
      </c>
      <c r="I9948" t="s">
        <v>25</v>
      </c>
    </row>
    <row r="9949" spans="1:9" x14ac:dyDescent="0.25">
      <c r="A9949" t="s">
        <v>9598</v>
      </c>
      <c r="B9949" s="1">
        <v>25875</v>
      </c>
      <c r="D9949" t="s">
        <v>15</v>
      </c>
      <c r="E9949">
        <v>34186061</v>
      </c>
      <c r="F9949">
        <v>65295064</v>
      </c>
      <c r="H9949" t="s">
        <v>29</v>
      </c>
      <c r="I9949" t="s">
        <v>13</v>
      </c>
    </row>
    <row r="9950" spans="1:9" x14ac:dyDescent="0.25">
      <c r="A9950" t="s">
        <v>9599</v>
      </c>
      <c r="B9950" s="1">
        <v>23743</v>
      </c>
      <c r="D9950" t="s">
        <v>11</v>
      </c>
      <c r="E9950">
        <v>34186061</v>
      </c>
      <c r="F9950">
        <v>60262958</v>
      </c>
      <c r="G9950" s="1">
        <v>43747</v>
      </c>
      <c r="H9950" t="s">
        <v>16</v>
      </c>
      <c r="I9950" t="s">
        <v>25</v>
      </c>
    </row>
    <row r="9951" spans="1:9" x14ac:dyDescent="0.25">
      <c r="A9951" t="s">
        <v>9600</v>
      </c>
      <c r="B9951" s="1">
        <v>32404</v>
      </c>
      <c r="D9951" t="s">
        <v>11</v>
      </c>
      <c r="E9951">
        <v>34186061</v>
      </c>
      <c r="F9951">
        <v>60300537</v>
      </c>
      <c r="G9951" s="1">
        <v>43753</v>
      </c>
      <c r="H9951" t="s">
        <v>16</v>
      </c>
      <c r="I9951" t="s">
        <v>25</v>
      </c>
    </row>
    <row r="9952" spans="1:9" x14ac:dyDescent="0.25">
      <c r="A9952" t="s">
        <v>9601</v>
      </c>
      <c r="B9952" s="1">
        <v>26769</v>
      </c>
      <c r="D9952" t="s">
        <v>15</v>
      </c>
      <c r="E9952">
        <v>34186061</v>
      </c>
      <c r="F9952">
        <v>65236879</v>
      </c>
      <c r="G9952" s="1">
        <v>44307</v>
      </c>
      <c r="H9952" t="s">
        <v>12</v>
      </c>
      <c r="I9952" t="s">
        <v>13</v>
      </c>
    </row>
    <row r="9953" spans="1:9" x14ac:dyDescent="0.25">
      <c r="A9953" t="s">
        <v>9602</v>
      </c>
      <c r="B9953" s="1">
        <v>25170</v>
      </c>
      <c r="D9953" t="s">
        <v>11</v>
      </c>
      <c r="E9953">
        <v>34186061</v>
      </c>
      <c r="F9953">
        <v>60293871</v>
      </c>
      <c r="G9953" s="1">
        <v>43749</v>
      </c>
      <c r="H9953" t="s">
        <v>24</v>
      </c>
      <c r="I9953" t="s">
        <v>25</v>
      </c>
    </row>
    <row r="9954" spans="1:9" x14ac:dyDescent="0.25">
      <c r="A9954" t="s">
        <v>9603</v>
      </c>
      <c r="B9954" s="1">
        <v>20551</v>
      </c>
      <c r="D9954" t="s">
        <v>11</v>
      </c>
      <c r="E9954">
        <v>34186061</v>
      </c>
      <c r="F9954">
        <v>65963088</v>
      </c>
      <c r="G9954" s="1">
        <v>44379</v>
      </c>
      <c r="H9954" t="s">
        <v>12</v>
      </c>
      <c r="I9954" t="s">
        <v>13</v>
      </c>
    </row>
    <row r="9955" spans="1:9" x14ac:dyDescent="0.25">
      <c r="A9955" t="s">
        <v>9604</v>
      </c>
      <c r="B9955" s="1">
        <v>30186</v>
      </c>
      <c r="D9955" t="s">
        <v>11</v>
      </c>
      <c r="E9955">
        <v>34186061</v>
      </c>
      <c r="F9955">
        <v>59893545</v>
      </c>
      <c r="G9955" s="1">
        <v>43704</v>
      </c>
      <c r="H9955" t="s">
        <v>16</v>
      </c>
      <c r="I9955" t="s">
        <v>25</v>
      </c>
    </row>
    <row r="9956" spans="1:9" x14ac:dyDescent="0.25">
      <c r="A9956" t="s">
        <v>8515</v>
      </c>
      <c r="B9956" s="1">
        <v>24150</v>
      </c>
      <c r="D9956" t="s">
        <v>15</v>
      </c>
      <c r="E9956">
        <v>34186061</v>
      </c>
      <c r="F9956">
        <v>65291713</v>
      </c>
      <c r="G9956" s="1">
        <v>44313</v>
      </c>
      <c r="H9956" t="s">
        <v>12</v>
      </c>
      <c r="I9956" t="s">
        <v>13</v>
      </c>
    </row>
    <row r="9957" spans="1:9" x14ac:dyDescent="0.25">
      <c r="A9957" t="s">
        <v>9605</v>
      </c>
      <c r="B9957" s="1">
        <v>25641</v>
      </c>
      <c r="D9957" t="s">
        <v>11</v>
      </c>
      <c r="E9957">
        <v>34186061</v>
      </c>
      <c r="F9957">
        <v>65859801</v>
      </c>
      <c r="G9957" s="1">
        <v>44365</v>
      </c>
      <c r="H9957" t="s">
        <v>16</v>
      </c>
      <c r="I9957" t="s">
        <v>13</v>
      </c>
    </row>
    <row r="9958" spans="1:9" x14ac:dyDescent="0.25">
      <c r="A9958" t="s">
        <v>9606</v>
      </c>
      <c r="B9958" s="1">
        <v>22830</v>
      </c>
      <c r="D9958" t="s">
        <v>11</v>
      </c>
      <c r="E9958">
        <v>34186061</v>
      </c>
      <c r="F9958">
        <v>66491655</v>
      </c>
      <c r="G9958" s="1">
        <v>44420</v>
      </c>
      <c r="H9958" t="s">
        <v>16</v>
      </c>
      <c r="I9958" t="s">
        <v>13</v>
      </c>
    </row>
    <row r="9959" spans="1:9" x14ac:dyDescent="0.25">
      <c r="A9959" t="s">
        <v>9607</v>
      </c>
      <c r="B9959" s="1">
        <v>29014</v>
      </c>
      <c r="D9959" t="s">
        <v>15</v>
      </c>
      <c r="E9959">
        <v>34186061</v>
      </c>
      <c r="F9959">
        <v>67416562</v>
      </c>
      <c r="G9959" s="1">
        <v>44506</v>
      </c>
      <c r="H9959" t="s">
        <v>12</v>
      </c>
      <c r="I9959" t="s">
        <v>13</v>
      </c>
    </row>
    <row r="9960" spans="1:9" x14ac:dyDescent="0.25">
      <c r="A9960" t="s">
        <v>9608</v>
      </c>
      <c r="B9960" s="1">
        <v>30112</v>
      </c>
      <c r="D9960" t="s">
        <v>11</v>
      </c>
      <c r="E9960">
        <v>34186061</v>
      </c>
      <c r="F9960">
        <v>64630730</v>
      </c>
      <c r="G9960" s="1">
        <v>44251</v>
      </c>
      <c r="H9960" t="s">
        <v>12</v>
      </c>
      <c r="I9960" t="s">
        <v>25</v>
      </c>
    </row>
    <row r="9961" spans="1:9" x14ac:dyDescent="0.25">
      <c r="A9961" t="s">
        <v>9609</v>
      </c>
      <c r="B9961" s="1">
        <v>30021</v>
      </c>
      <c r="D9961" t="s">
        <v>15</v>
      </c>
      <c r="E9961">
        <v>34186061</v>
      </c>
      <c r="F9961">
        <v>66873774</v>
      </c>
      <c r="G9961" s="1">
        <v>44456</v>
      </c>
      <c r="H9961" t="s">
        <v>16</v>
      </c>
      <c r="I9961" t="s">
        <v>13</v>
      </c>
    </row>
    <row r="9962" spans="1:9" x14ac:dyDescent="0.25">
      <c r="A9962" t="s">
        <v>9610</v>
      </c>
      <c r="B9962" s="1">
        <v>29153</v>
      </c>
      <c r="D9962" t="s">
        <v>11</v>
      </c>
      <c r="E9962">
        <v>34186061</v>
      </c>
      <c r="F9962">
        <v>60429862</v>
      </c>
      <c r="G9962" s="1">
        <v>43766</v>
      </c>
      <c r="H9962" t="s">
        <v>24</v>
      </c>
      <c r="I9962" t="s">
        <v>25</v>
      </c>
    </row>
    <row r="9963" spans="1:9" x14ac:dyDescent="0.25">
      <c r="A9963" t="s">
        <v>9611</v>
      </c>
      <c r="B9963" s="1">
        <v>22509</v>
      </c>
      <c r="D9963" t="s">
        <v>11</v>
      </c>
      <c r="E9963">
        <v>34186061</v>
      </c>
      <c r="F9963">
        <v>60268940</v>
      </c>
      <c r="G9963" s="1">
        <v>43748</v>
      </c>
      <c r="H9963" t="s">
        <v>16</v>
      </c>
      <c r="I9963" t="s">
        <v>25</v>
      </c>
    </row>
    <row r="9964" spans="1:9" x14ac:dyDescent="0.25">
      <c r="A9964" t="s">
        <v>9612</v>
      </c>
      <c r="B9964" s="1">
        <v>21943</v>
      </c>
      <c r="D9964" t="s">
        <v>11</v>
      </c>
      <c r="E9964">
        <v>34186061</v>
      </c>
      <c r="F9964">
        <v>59555789</v>
      </c>
      <c r="G9964" s="1">
        <v>43661</v>
      </c>
      <c r="H9964" t="s">
        <v>16</v>
      </c>
      <c r="I9964" t="s">
        <v>25</v>
      </c>
    </row>
    <row r="9965" spans="1:9" x14ac:dyDescent="0.25">
      <c r="A9965" t="s">
        <v>9613</v>
      </c>
      <c r="B9965" s="1">
        <v>28684</v>
      </c>
      <c r="D9965" t="s">
        <v>11</v>
      </c>
      <c r="E9965">
        <v>34186061</v>
      </c>
      <c r="F9965">
        <v>60480532</v>
      </c>
      <c r="G9965" s="1">
        <v>43773</v>
      </c>
      <c r="H9965" t="s">
        <v>16</v>
      </c>
      <c r="I9965" t="s">
        <v>25</v>
      </c>
    </row>
    <row r="9966" spans="1:9" x14ac:dyDescent="0.25">
      <c r="A9966" t="s">
        <v>9614</v>
      </c>
      <c r="B9966" s="1">
        <v>20625</v>
      </c>
      <c r="D9966" t="s">
        <v>15</v>
      </c>
      <c r="E9966">
        <v>34186061</v>
      </c>
      <c r="F9966">
        <v>62955870</v>
      </c>
      <c r="G9966" s="1">
        <v>44078</v>
      </c>
      <c r="H9966" t="s">
        <v>12</v>
      </c>
      <c r="I9966" t="s">
        <v>25</v>
      </c>
    </row>
    <row r="9967" spans="1:9" x14ac:dyDescent="0.25">
      <c r="A9967" t="s">
        <v>9615</v>
      </c>
      <c r="B9967" s="1">
        <v>28990</v>
      </c>
      <c r="D9967" t="s">
        <v>11</v>
      </c>
      <c r="E9967">
        <v>34186061</v>
      </c>
      <c r="F9967">
        <v>60430350</v>
      </c>
      <c r="H9967" t="s">
        <v>29</v>
      </c>
      <c r="I9967" t="s">
        <v>25</v>
      </c>
    </row>
    <row r="9968" spans="1:9" x14ac:dyDescent="0.25">
      <c r="A9968" t="s">
        <v>9616</v>
      </c>
      <c r="B9968" s="1">
        <v>28258</v>
      </c>
      <c r="D9968" t="s">
        <v>11</v>
      </c>
      <c r="E9968">
        <v>34186061</v>
      </c>
      <c r="F9968">
        <v>59551393</v>
      </c>
      <c r="G9968" s="1">
        <v>43661</v>
      </c>
      <c r="H9968" t="s">
        <v>16</v>
      </c>
      <c r="I9968" t="s">
        <v>25</v>
      </c>
    </row>
    <row r="9969" spans="1:9" x14ac:dyDescent="0.25">
      <c r="A9969" t="s">
        <v>9617</v>
      </c>
      <c r="B9969" s="1">
        <v>32542</v>
      </c>
      <c r="D9969" t="s">
        <v>11</v>
      </c>
      <c r="E9969">
        <v>34186061</v>
      </c>
      <c r="F9969">
        <v>63886157</v>
      </c>
      <c r="G9969" s="1">
        <v>44175</v>
      </c>
      <c r="H9969" t="s">
        <v>347</v>
      </c>
      <c r="I9969" t="s">
        <v>25</v>
      </c>
    </row>
    <row r="9970" spans="1:9" x14ac:dyDescent="0.25">
      <c r="A9970" t="s">
        <v>9618</v>
      </c>
      <c r="B9970" s="1">
        <v>28301</v>
      </c>
      <c r="D9970" t="s">
        <v>11</v>
      </c>
      <c r="E9970">
        <v>34186061</v>
      </c>
      <c r="F9970">
        <v>60605369</v>
      </c>
      <c r="G9970" s="1">
        <v>43784</v>
      </c>
      <c r="H9970" t="s">
        <v>16</v>
      </c>
      <c r="I9970" t="s">
        <v>25</v>
      </c>
    </row>
    <row r="9971" spans="1:9" x14ac:dyDescent="0.25">
      <c r="A9971" t="s">
        <v>9619</v>
      </c>
      <c r="B9971" s="1">
        <v>28187</v>
      </c>
      <c r="D9971" t="s">
        <v>11</v>
      </c>
      <c r="E9971">
        <v>34186061</v>
      </c>
      <c r="F9971">
        <v>60304249</v>
      </c>
      <c r="G9971" s="1">
        <v>43753</v>
      </c>
      <c r="H9971" t="s">
        <v>24</v>
      </c>
      <c r="I9971" t="s">
        <v>25</v>
      </c>
    </row>
    <row r="9972" spans="1:9" x14ac:dyDescent="0.25">
      <c r="A9972" t="s">
        <v>9620</v>
      </c>
      <c r="B9972" s="1">
        <v>25286</v>
      </c>
      <c r="D9972" t="s">
        <v>11</v>
      </c>
      <c r="E9972">
        <v>34186061</v>
      </c>
      <c r="F9972">
        <v>62926854</v>
      </c>
      <c r="G9972" s="1">
        <v>44075</v>
      </c>
      <c r="H9972" t="s">
        <v>12</v>
      </c>
      <c r="I9972" t="s">
        <v>25</v>
      </c>
    </row>
    <row r="9973" spans="1:9" x14ac:dyDescent="0.25">
      <c r="A9973" t="s">
        <v>1215</v>
      </c>
      <c r="B9973" s="1">
        <v>28365</v>
      </c>
      <c r="D9973" t="s">
        <v>11</v>
      </c>
      <c r="E9973">
        <v>34186061</v>
      </c>
      <c r="F9973">
        <v>63166926</v>
      </c>
      <c r="G9973" s="1">
        <v>44104</v>
      </c>
      <c r="H9973" t="s">
        <v>12</v>
      </c>
      <c r="I9973" t="s">
        <v>25</v>
      </c>
    </row>
    <row r="9974" spans="1:9" x14ac:dyDescent="0.25">
      <c r="A9974" t="s">
        <v>9621</v>
      </c>
      <c r="B9974" s="1">
        <v>33872</v>
      </c>
      <c r="D9974" t="s">
        <v>11</v>
      </c>
      <c r="E9974">
        <v>34186061</v>
      </c>
      <c r="F9974">
        <v>64635625</v>
      </c>
      <c r="G9974" s="1">
        <v>44251</v>
      </c>
      <c r="H9974" t="s">
        <v>12</v>
      </c>
      <c r="I9974" t="s">
        <v>25</v>
      </c>
    </row>
    <row r="9975" spans="1:9" x14ac:dyDescent="0.25">
      <c r="A9975" t="s">
        <v>9622</v>
      </c>
      <c r="B9975" s="1">
        <v>21129</v>
      </c>
      <c r="D9975" t="s">
        <v>11</v>
      </c>
      <c r="E9975">
        <v>34186061</v>
      </c>
      <c r="F9975">
        <v>64587880</v>
      </c>
      <c r="G9975" s="1">
        <v>44246</v>
      </c>
      <c r="H9975" t="s">
        <v>12</v>
      </c>
      <c r="I9975" t="s">
        <v>25</v>
      </c>
    </row>
    <row r="9976" spans="1:9" x14ac:dyDescent="0.25">
      <c r="A9976" t="s">
        <v>9623</v>
      </c>
      <c r="B9976" s="1">
        <v>30868</v>
      </c>
      <c r="D9976" t="s">
        <v>11</v>
      </c>
      <c r="E9976">
        <v>34186061</v>
      </c>
      <c r="F9976">
        <v>60605284</v>
      </c>
      <c r="G9976" s="1">
        <v>43783</v>
      </c>
      <c r="H9976" t="s">
        <v>24</v>
      </c>
      <c r="I9976" t="s">
        <v>25</v>
      </c>
    </row>
    <row r="9977" spans="1:9" x14ac:dyDescent="0.25">
      <c r="A9977" t="s">
        <v>9624</v>
      </c>
      <c r="B9977" s="1">
        <v>32104</v>
      </c>
      <c r="D9977" t="s">
        <v>11</v>
      </c>
      <c r="E9977">
        <v>34186061</v>
      </c>
      <c r="F9977">
        <v>66528215</v>
      </c>
      <c r="G9977" s="1">
        <v>44424</v>
      </c>
      <c r="H9977" t="s">
        <v>12</v>
      </c>
      <c r="I9977" t="s">
        <v>13</v>
      </c>
    </row>
    <row r="9978" spans="1:9" x14ac:dyDescent="0.25">
      <c r="A9978" t="s">
        <v>9625</v>
      </c>
      <c r="B9978" s="1">
        <v>27276</v>
      </c>
      <c r="D9978" t="s">
        <v>11</v>
      </c>
      <c r="E9978">
        <v>34186061</v>
      </c>
      <c r="F9978">
        <v>62256999</v>
      </c>
      <c r="G9978" s="1">
        <v>43985</v>
      </c>
      <c r="H9978" t="s">
        <v>12</v>
      </c>
      <c r="I9978" t="s">
        <v>25</v>
      </c>
    </row>
    <row r="9979" spans="1:9" x14ac:dyDescent="0.25">
      <c r="A9979" t="s">
        <v>9626</v>
      </c>
      <c r="B9979" s="1">
        <v>25494</v>
      </c>
      <c r="D9979" t="s">
        <v>11</v>
      </c>
      <c r="E9979">
        <v>34186061</v>
      </c>
      <c r="F9979">
        <v>64632377</v>
      </c>
      <c r="G9979" s="1">
        <v>44251</v>
      </c>
      <c r="H9979" t="s">
        <v>12</v>
      </c>
      <c r="I9979" t="s">
        <v>25</v>
      </c>
    </row>
    <row r="9980" spans="1:9" x14ac:dyDescent="0.25">
      <c r="A9980" t="s">
        <v>9627</v>
      </c>
      <c r="B9980" s="1">
        <v>22661</v>
      </c>
      <c r="D9980" t="s">
        <v>11</v>
      </c>
      <c r="E9980">
        <v>34186061</v>
      </c>
      <c r="F9980">
        <v>62352147</v>
      </c>
      <c r="G9980" s="1">
        <v>43997</v>
      </c>
      <c r="H9980" t="s">
        <v>16</v>
      </c>
      <c r="I9980" t="s">
        <v>25</v>
      </c>
    </row>
    <row r="9981" spans="1:9" x14ac:dyDescent="0.25">
      <c r="A9981" t="s">
        <v>9628</v>
      </c>
      <c r="B9981" s="1">
        <v>27766</v>
      </c>
      <c r="D9981" t="s">
        <v>11</v>
      </c>
      <c r="E9981">
        <v>34186061</v>
      </c>
      <c r="F9981">
        <v>63144321</v>
      </c>
      <c r="G9981" s="1">
        <v>44099</v>
      </c>
      <c r="H9981" t="s">
        <v>12</v>
      </c>
      <c r="I9981" t="s">
        <v>25</v>
      </c>
    </row>
    <row r="9982" spans="1:9" x14ac:dyDescent="0.25">
      <c r="A9982" t="s">
        <v>5480</v>
      </c>
      <c r="B9982" s="1">
        <v>28633</v>
      </c>
      <c r="D9982" t="s">
        <v>11</v>
      </c>
      <c r="E9982">
        <v>34186061</v>
      </c>
      <c r="F9982">
        <v>62378208</v>
      </c>
      <c r="G9982" s="1">
        <v>44000</v>
      </c>
      <c r="H9982" t="s">
        <v>12</v>
      </c>
      <c r="I9982" t="s">
        <v>25</v>
      </c>
    </row>
    <row r="9983" spans="1:9" x14ac:dyDescent="0.25">
      <c r="A9983" t="s">
        <v>9629</v>
      </c>
      <c r="B9983" s="1">
        <v>26304</v>
      </c>
      <c r="D9983" t="s">
        <v>11</v>
      </c>
      <c r="E9983">
        <v>34186061</v>
      </c>
      <c r="F9983">
        <v>62260535</v>
      </c>
      <c r="G9983" s="1">
        <v>43985</v>
      </c>
      <c r="H9983" t="s">
        <v>12</v>
      </c>
      <c r="I9983" t="s">
        <v>25</v>
      </c>
    </row>
    <row r="9984" spans="1:9" x14ac:dyDescent="0.25">
      <c r="A9984" t="s">
        <v>9630</v>
      </c>
      <c r="B9984" s="1">
        <v>28790</v>
      </c>
      <c r="D9984" t="s">
        <v>11</v>
      </c>
      <c r="E9984">
        <v>34186061</v>
      </c>
      <c r="F9984">
        <v>60793825</v>
      </c>
      <c r="G9984" s="1">
        <v>43804</v>
      </c>
      <c r="H9984" t="s">
        <v>16</v>
      </c>
      <c r="I9984" t="s">
        <v>25</v>
      </c>
    </row>
    <row r="9985" spans="1:9" x14ac:dyDescent="0.25">
      <c r="A9985" t="s">
        <v>9631</v>
      </c>
      <c r="B9985" s="1">
        <v>21402</v>
      </c>
      <c r="D9985" t="s">
        <v>11</v>
      </c>
      <c r="E9985">
        <v>34186061</v>
      </c>
      <c r="F9985">
        <v>60797936</v>
      </c>
      <c r="G9985" s="1">
        <v>43804</v>
      </c>
      <c r="H9985" t="s">
        <v>16</v>
      </c>
      <c r="I9985" t="s">
        <v>25</v>
      </c>
    </row>
    <row r="9986" spans="1:9" x14ac:dyDescent="0.25">
      <c r="A9986" t="s">
        <v>9632</v>
      </c>
      <c r="B9986" s="1">
        <v>24576</v>
      </c>
      <c r="D9986" t="s">
        <v>11</v>
      </c>
      <c r="E9986">
        <v>34186061</v>
      </c>
      <c r="F9986">
        <v>64603051</v>
      </c>
      <c r="G9986" s="1">
        <v>44249</v>
      </c>
      <c r="H9986" t="s">
        <v>16</v>
      </c>
      <c r="I9986" t="s">
        <v>25</v>
      </c>
    </row>
    <row r="9987" spans="1:9" x14ac:dyDescent="0.25">
      <c r="A9987" t="s">
        <v>9633</v>
      </c>
      <c r="B9987" s="1">
        <v>33928</v>
      </c>
      <c r="D9987" t="s">
        <v>11</v>
      </c>
      <c r="E9987">
        <v>34186061</v>
      </c>
      <c r="F9987">
        <v>60304795</v>
      </c>
      <c r="G9987" s="1">
        <v>43753</v>
      </c>
      <c r="H9987" t="s">
        <v>24</v>
      </c>
      <c r="I9987" t="s">
        <v>25</v>
      </c>
    </row>
    <row r="9988" spans="1:9" x14ac:dyDescent="0.25">
      <c r="A9988" t="s">
        <v>9634</v>
      </c>
      <c r="B9988" s="1">
        <v>22051</v>
      </c>
      <c r="D9988" t="s">
        <v>15</v>
      </c>
      <c r="E9988">
        <v>34186061</v>
      </c>
      <c r="F9988">
        <v>58758438</v>
      </c>
      <c r="G9988" s="1">
        <v>43556</v>
      </c>
      <c r="H9988" t="s">
        <v>24</v>
      </c>
      <c r="I9988" t="s">
        <v>25</v>
      </c>
    </row>
    <row r="9989" spans="1:9" x14ac:dyDescent="0.25">
      <c r="A9989" t="s">
        <v>9635</v>
      </c>
      <c r="B9989" s="1">
        <v>22855</v>
      </c>
      <c r="D9989" t="s">
        <v>11</v>
      </c>
      <c r="E9989">
        <v>34186061</v>
      </c>
      <c r="F9989">
        <v>60814439</v>
      </c>
      <c r="G9989" s="1">
        <v>43805</v>
      </c>
      <c r="H9989" t="s">
        <v>16</v>
      </c>
      <c r="I9989" t="s">
        <v>25</v>
      </c>
    </row>
    <row r="9990" spans="1:9" x14ac:dyDescent="0.25">
      <c r="A9990" t="s">
        <v>9636</v>
      </c>
      <c r="B9990" s="1">
        <v>31513</v>
      </c>
      <c r="D9990" t="s">
        <v>11</v>
      </c>
      <c r="E9990">
        <v>34186061</v>
      </c>
      <c r="F9990">
        <v>60608520</v>
      </c>
      <c r="G9990" s="1">
        <v>43784</v>
      </c>
      <c r="H9990" t="s">
        <v>24</v>
      </c>
      <c r="I9990" t="s">
        <v>25</v>
      </c>
    </row>
    <row r="9991" spans="1:9" x14ac:dyDescent="0.25">
      <c r="A9991" t="s">
        <v>9637</v>
      </c>
      <c r="B9991" s="1">
        <v>26936</v>
      </c>
      <c r="D9991" t="s">
        <v>11</v>
      </c>
      <c r="E9991">
        <v>34186061</v>
      </c>
      <c r="F9991">
        <v>66368818</v>
      </c>
      <c r="G9991" s="1">
        <v>44411</v>
      </c>
      <c r="H9991" t="s">
        <v>12</v>
      </c>
      <c r="I9991" t="s">
        <v>13</v>
      </c>
    </row>
    <row r="9992" spans="1:9" x14ac:dyDescent="0.25">
      <c r="A9992" t="s">
        <v>9638</v>
      </c>
      <c r="B9992" s="1">
        <v>23841</v>
      </c>
      <c r="D9992" t="s">
        <v>11</v>
      </c>
      <c r="E9992">
        <v>34186061</v>
      </c>
      <c r="F9992">
        <v>62400521</v>
      </c>
      <c r="G9992" s="1">
        <v>44004</v>
      </c>
      <c r="H9992" t="s">
        <v>16</v>
      </c>
      <c r="I9992" t="s">
        <v>25</v>
      </c>
    </row>
    <row r="9993" spans="1:9" x14ac:dyDescent="0.25">
      <c r="A9993" t="s">
        <v>9639</v>
      </c>
      <c r="B9993" s="1">
        <v>30355</v>
      </c>
      <c r="D9993" t="s">
        <v>11</v>
      </c>
      <c r="E9993">
        <v>34186061</v>
      </c>
      <c r="F9993">
        <v>66666667</v>
      </c>
      <c r="G9993" s="1">
        <v>44440</v>
      </c>
      <c r="H9993" t="s">
        <v>16</v>
      </c>
      <c r="I9993" t="s">
        <v>30</v>
      </c>
    </row>
    <row r="9994" spans="1:9" x14ac:dyDescent="0.25">
      <c r="A9994" t="s">
        <v>9640</v>
      </c>
      <c r="B9994" s="1">
        <v>32883</v>
      </c>
      <c r="D9994" t="s">
        <v>11</v>
      </c>
      <c r="E9994">
        <v>34186061</v>
      </c>
      <c r="F9994">
        <v>62256894</v>
      </c>
      <c r="G9994" s="1">
        <v>43985</v>
      </c>
      <c r="H9994" t="s">
        <v>16</v>
      </c>
      <c r="I9994" t="s">
        <v>25</v>
      </c>
    </row>
    <row r="9995" spans="1:9" x14ac:dyDescent="0.25">
      <c r="A9995" t="s">
        <v>9641</v>
      </c>
      <c r="B9995" s="1">
        <v>24845</v>
      </c>
      <c r="D9995" t="s">
        <v>11</v>
      </c>
      <c r="E9995">
        <v>34186061</v>
      </c>
      <c r="F9995">
        <v>64657652</v>
      </c>
      <c r="G9995" s="1">
        <v>44253</v>
      </c>
      <c r="H9995" t="s">
        <v>12</v>
      </c>
      <c r="I9995" t="s">
        <v>13</v>
      </c>
    </row>
    <row r="9996" spans="1:9" x14ac:dyDescent="0.25">
      <c r="A9996" t="s">
        <v>9642</v>
      </c>
      <c r="B9996" s="1">
        <v>29210</v>
      </c>
      <c r="D9996" t="s">
        <v>11</v>
      </c>
      <c r="E9996">
        <v>34186061</v>
      </c>
      <c r="F9996">
        <v>62396823</v>
      </c>
      <c r="G9996" s="1">
        <v>44004</v>
      </c>
      <c r="H9996" t="s">
        <v>12</v>
      </c>
      <c r="I9996" t="s">
        <v>25</v>
      </c>
    </row>
    <row r="9997" spans="1:9" x14ac:dyDescent="0.25">
      <c r="A9997" t="s">
        <v>9643</v>
      </c>
      <c r="B9997" s="1">
        <v>20614</v>
      </c>
      <c r="D9997" t="s">
        <v>11</v>
      </c>
      <c r="E9997">
        <v>34186061</v>
      </c>
      <c r="F9997">
        <v>65863770</v>
      </c>
      <c r="G9997" s="1">
        <v>44365</v>
      </c>
      <c r="H9997" t="s">
        <v>16</v>
      </c>
      <c r="I9997" t="s">
        <v>13</v>
      </c>
    </row>
    <row r="9998" spans="1:9" x14ac:dyDescent="0.25">
      <c r="A9998" t="s">
        <v>9644</v>
      </c>
      <c r="B9998" s="1">
        <v>28427</v>
      </c>
      <c r="D9998" t="s">
        <v>11</v>
      </c>
      <c r="E9998">
        <v>34186061</v>
      </c>
      <c r="F9998">
        <v>60815257</v>
      </c>
      <c r="G9998" s="1">
        <v>43805</v>
      </c>
      <c r="H9998" t="s">
        <v>24</v>
      </c>
      <c r="I9998" t="s">
        <v>25</v>
      </c>
    </row>
    <row r="9999" spans="1:9" x14ac:dyDescent="0.25">
      <c r="A9999" t="s">
        <v>9645</v>
      </c>
      <c r="B9999" s="1">
        <v>27431</v>
      </c>
      <c r="D9999" t="s">
        <v>11</v>
      </c>
      <c r="E9999">
        <v>34186061</v>
      </c>
      <c r="F9999">
        <v>66591459</v>
      </c>
      <c r="G9999" s="1">
        <v>44428</v>
      </c>
      <c r="H9999" t="s">
        <v>12</v>
      </c>
      <c r="I9999" t="s">
        <v>13</v>
      </c>
    </row>
    <row r="10000" spans="1:9" x14ac:dyDescent="0.25">
      <c r="A10000" t="s">
        <v>9646</v>
      </c>
      <c r="B10000" s="1">
        <v>31415</v>
      </c>
      <c r="D10000" t="s">
        <v>11</v>
      </c>
      <c r="E10000">
        <v>34186061</v>
      </c>
      <c r="F10000">
        <v>62265641</v>
      </c>
      <c r="G10000" s="1">
        <v>43986</v>
      </c>
      <c r="H10000" t="s">
        <v>16</v>
      </c>
      <c r="I10000" t="s">
        <v>25</v>
      </c>
    </row>
    <row r="10001" spans="1:9" x14ac:dyDescent="0.25">
      <c r="A10001" t="s">
        <v>9647</v>
      </c>
      <c r="B10001" s="1">
        <v>29570</v>
      </c>
      <c r="D10001" t="s">
        <v>15</v>
      </c>
      <c r="E10001">
        <v>34186061</v>
      </c>
      <c r="F10001">
        <v>66979695</v>
      </c>
      <c r="G10001" s="1">
        <v>44468</v>
      </c>
      <c r="H10001" t="s">
        <v>16</v>
      </c>
      <c r="I10001" t="s">
        <v>13</v>
      </c>
    </row>
    <row r="10002" spans="1:9" x14ac:dyDescent="0.25">
      <c r="A10002" t="s">
        <v>9648</v>
      </c>
      <c r="B10002" s="1">
        <v>27401</v>
      </c>
      <c r="D10002" t="s">
        <v>15</v>
      </c>
      <c r="E10002">
        <v>34186061</v>
      </c>
      <c r="F10002">
        <v>67408364</v>
      </c>
      <c r="G10002" s="1">
        <v>44505</v>
      </c>
      <c r="H10002" t="s">
        <v>16</v>
      </c>
      <c r="I10002" t="s">
        <v>13</v>
      </c>
    </row>
    <row r="10003" spans="1:9" x14ac:dyDescent="0.25">
      <c r="A10003" t="s">
        <v>9649</v>
      </c>
      <c r="B10003" s="1">
        <v>32304</v>
      </c>
      <c r="D10003" t="s">
        <v>11</v>
      </c>
      <c r="E10003">
        <v>34186061</v>
      </c>
      <c r="F10003">
        <v>66622534</v>
      </c>
      <c r="G10003" s="1">
        <v>44434</v>
      </c>
      <c r="H10003" t="s">
        <v>12</v>
      </c>
      <c r="I10003" t="s">
        <v>13</v>
      </c>
    </row>
    <row r="10004" spans="1:9" x14ac:dyDescent="0.25">
      <c r="A10004" t="s">
        <v>9650</v>
      </c>
      <c r="B10004" s="1">
        <v>29377</v>
      </c>
      <c r="D10004" t="s">
        <v>11</v>
      </c>
      <c r="E10004">
        <v>34186061</v>
      </c>
      <c r="F10004">
        <v>63601226</v>
      </c>
      <c r="G10004" s="1">
        <v>44147</v>
      </c>
      <c r="H10004" t="s">
        <v>16</v>
      </c>
      <c r="I10004" t="s">
        <v>25</v>
      </c>
    </row>
    <row r="10005" spans="1:9" x14ac:dyDescent="0.25">
      <c r="A10005" t="s">
        <v>9651</v>
      </c>
      <c r="B10005" s="1">
        <v>33360</v>
      </c>
      <c r="D10005" t="s">
        <v>11</v>
      </c>
      <c r="E10005">
        <v>34186061</v>
      </c>
      <c r="F10005">
        <v>63581670</v>
      </c>
      <c r="G10005" s="1">
        <v>44146</v>
      </c>
      <c r="H10005" t="s">
        <v>16</v>
      </c>
      <c r="I10005" t="s">
        <v>25</v>
      </c>
    </row>
    <row r="10006" spans="1:9" x14ac:dyDescent="0.25">
      <c r="A10006" t="s">
        <v>6233</v>
      </c>
      <c r="B10006" s="1">
        <v>22541</v>
      </c>
      <c r="D10006" t="s">
        <v>11</v>
      </c>
      <c r="E10006">
        <v>34186061</v>
      </c>
      <c r="F10006">
        <v>59925247</v>
      </c>
      <c r="G10006" s="1">
        <v>43710</v>
      </c>
      <c r="H10006" t="s">
        <v>16</v>
      </c>
      <c r="I10006" t="s">
        <v>25</v>
      </c>
    </row>
    <row r="10007" spans="1:9" x14ac:dyDescent="0.25">
      <c r="A10007" t="s">
        <v>1447</v>
      </c>
      <c r="B10007" s="1">
        <v>30948</v>
      </c>
      <c r="D10007" t="s">
        <v>11</v>
      </c>
      <c r="E10007">
        <v>34186061</v>
      </c>
      <c r="F10007">
        <v>64637261</v>
      </c>
      <c r="G10007" s="1">
        <v>44251</v>
      </c>
      <c r="H10007" t="s">
        <v>16</v>
      </c>
      <c r="I10007" t="s">
        <v>25</v>
      </c>
    </row>
    <row r="10008" spans="1:9" x14ac:dyDescent="0.25">
      <c r="A10008" t="s">
        <v>9652</v>
      </c>
      <c r="B10008" s="1">
        <v>27395</v>
      </c>
      <c r="D10008" t="s">
        <v>11</v>
      </c>
      <c r="E10008">
        <v>34186061</v>
      </c>
      <c r="F10008">
        <v>59927285</v>
      </c>
      <c r="G10008" s="1">
        <v>43707</v>
      </c>
      <c r="H10008" t="s">
        <v>24</v>
      </c>
      <c r="I10008" t="s">
        <v>25</v>
      </c>
    </row>
    <row r="10009" spans="1:9" x14ac:dyDescent="0.25">
      <c r="A10009" t="s">
        <v>9653</v>
      </c>
      <c r="B10009" s="1">
        <v>27856</v>
      </c>
      <c r="D10009" t="s">
        <v>11</v>
      </c>
      <c r="E10009">
        <v>34186061</v>
      </c>
      <c r="F10009">
        <v>60304967</v>
      </c>
      <c r="G10009" s="1">
        <v>43753</v>
      </c>
      <c r="H10009" t="s">
        <v>16</v>
      </c>
      <c r="I10009" t="s">
        <v>25</v>
      </c>
    </row>
    <row r="10010" spans="1:9" x14ac:dyDescent="0.25">
      <c r="A10010" t="s">
        <v>5853</v>
      </c>
      <c r="B10010" s="1">
        <v>27376</v>
      </c>
      <c r="D10010" t="s">
        <v>15</v>
      </c>
      <c r="E10010">
        <v>34186061</v>
      </c>
      <c r="F10010">
        <v>66887517</v>
      </c>
      <c r="G10010" s="1">
        <v>44459</v>
      </c>
      <c r="H10010" t="s">
        <v>12</v>
      </c>
      <c r="I10010" t="s">
        <v>13</v>
      </c>
    </row>
    <row r="10011" spans="1:9" x14ac:dyDescent="0.25">
      <c r="A10011" t="s">
        <v>9654</v>
      </c>
      <c r="B10011" s="1">
        <v>24939</v>
      </c>
      <c r="D10011" t="s">
        <v>11</v>
      </c>
      <c r="E10011">
        <v>34186061</v>
      </c>
      <c r="F10011">
        <v>60625335</v>
      </c>
      <c r="G10011" s="1">
        <v>43784</v>
      </c>
      <c r="H10011" t="s">
        <v>24</v>
      </c>
      <c r="I10011" t="s">
        <v>25</v>
      </c>
    </row>
    <row r="10012" spans="1:9" x14ac:dyDescent="0.25">
      <c r="A10012" t="s">
        <v>9655</v>
      </c>
      <c r="B10012" s="1">
        <v>25033</v>
      </c>
      <c r="D10012" t="s">
        <v>11</v>
      </c>
      <c r="E10012">
        <v>34186061</v>
      </c>
      <c r="F10012">
        <v>60274170</v>
      </c>
      <c r="G10012" s="1">
        <v>43748</v>
      </c>
      <c r="H10012" t="s">
        <v>24</v>
      </c>
      <c r="I10012" t="s">
        <v>25</v>
      </c>
    </row>
    <row r="10013" spans="1:9" x14ac:dyDescent="0.25">
      <c r="A10013" t="s">
        <v>9656</v>
      </c>
      <c r="B10013" s="1">
        <v>28087</v>
      </c>
      <c r="D10013" t="s">
        <v>11</v>
      </c>
      <c r="E10013">
        <v>34186061</v>
      </c>
      <c r="F10013">
        <v>66353373</v>
      </c>
      <c r="G10013" s="1">
        <v>44410</v>
      </c>
      <c r="H10013" t="s">
        <v>347</v>
      </c>
      <c r="I10013" t="s">
        <v>13</v>
      </c>
    </row>
    <row r="10014" spans="1:9" x14ac:dyDescent="0.25">
      <c r="A10014" t="s">
        <v>9657</v>
      </c>
      <c r="B10014" s="1">
        <v>25396</v>
      </c>
      <c r="D10014" t="s">
        <v>11</v>
      </c>
      <c r="E10014">
        <v>34186061</v>
      </c>
      <c r="F10014">
        <v>66624530</v>
      </c>
      <c r="G10014" s="1">
        <v>44434</v>
      </c>
      <c r="H10014" t="s">
        <v>16</v>
      </c>
      <c r="I10014" t="s">
        <v>13</v>
      </c>
    </row>
    <row r="10015" spans="1:9" x14ac:dyDescent="0.25">
      <c r="A10015" t="s">
        <v>9658</v>
      </c>
      <c r="B10015" s="1">
        <v>22847</v>
      </c>
      <c r="D10015" t="s">
        <v>11</v>
      </c>
      <c r="E10015">
        <v>34186061</v>
      </c>
      <c r="F10015">
        <v>60294386</v>
      </c>
      <c r="G10015" s="1">
        <v>43749</v>
      </c>
      <c r="H10015" t="s">
        <v>16</v>
      </c>
      <c r="I10015" t="s">
        <v>25</v>
      </c>
    </row>
    <row r="10016" spans="1:9" x14ac:dyDescent="0.25">
      <c r="A10016" t="s">
        <v>9659</v>
      </c>
      <c r="B10016" s="1">
        <v>20207</v>
      </c>
      <c r="D10016" t="s">
        <v>15</v>
      </c>
      <c r="E10016">
        <v>34186061</v>
      </c>
      <c r="F10016">
        <v>67053402</v>
      </c>
      <c r="G10016" s="1">
        <v>44475</v>
      </c>
      <c r="H10016" t="s">
        <v>16</v>
      </c>
      <c r="I10016" t="s">
        <v>13</v>
      </c>
    </row>
    <row r="10017" spans="1:9" x14ac:dyDescent="0.25">
      <c r="A10017" t="s">
        <v>9660</v>
      </c>
      <c r="B10017" s="1">
        <v>26534</v>
      </c>
      <c r="D10017" t="s">
        <v>11</v>
      </c>
      <c r="E10017">
        <v>34186061</v>
      </c>
      <c r="F10017">
        <v>60452291</v>
      </c>
      <c r="G10017" s="1">
        <v>43768</v>
      </c>
      <c r="H10017" t="s">
        <v>24</v>
      </c>
      <c r="I10017" t="s">
        <v>25</v>
      </c>
    </row>
    <row r="10018" spans="1:9" x14ac:dyDescent="0.25">
      <c r="A10018" t="s">
        <v>9661</v>
      </c>
      <c r="B10018" s="1">
        <v>29622</v>
      </c>
      <c r="D10018" t="s">
        <v>11</v>
      </c>
      <c r="E10018">
        <v>34186061</v>
      </c>
      <c r="F10018">
        <v>60608756</v>
      </c>
      <c r="G10018" s="1">
        <v>43784</v>
      </c>
      <c r="H10018" t="s">
        <v>16</v>
      </c>
      <c r="I10018" t="s">
        <v>25</v>
      </c>
    </row>
    <row r="10019" spans="1:9" x14ac:dyDescent="0.25">
      <c r="A10019" t="s">
        <v>9662</v>
      </c>
      <c r="B10019" s="1">
        <v>28321</v>
      </c>
      <c r="D10019" t="s">
        <v>15</v>
      </c>
      <c r="E10019">
        <v>34186061</v>
      </c>
      <c r="F10019">
        <v>63187402</v>
      </c>
      <c r="G10019" s="1">
        <v>44106</v>
      </c>
      <c r="H10019" t="s">
        <v>12</v>
      </c>
      <c r="I10019" t="s">
        <v>25</v>
      </c>
    </row>
    <row r="10020" spans="1:9" x14ac:dyDescent="0.25">
      <c r="A10020" t="s">
        <v>9663</v>
      </c>
      <c r="B10020" s="1">
        <v>29618</v>
      </c>
      <c r="D10020" t="s">
        <v>11</v>
      </c>
      <c r="E10020">
        <v>34186061</v>
      </c>
      <c r="F10020">
        <v>63977294</v>
      </c>
      <c r="G10020" s="1">
        <v>44187</v>
      </c>
      <c r="H10020" t="s">
        <v>12</v>
      </c>
      <c r="I10020" t="s">
        <v>25</v>
      </c>
    </row>
    <row r="10021" spans="1:9" x14ac:dyDescent="0.25">
      <c r="A10021" t="s">
        <v>9664</v>
      </c>
      <c r="B10021" s="1">
        <v>33577</v>
      </c>
      <c r="D10021" t="s">
        <v>11</v>
      </c>
      <c r="E10021">
        <v>34186061</v>
      </c>
      <c r="F10021">
        <v>66647821</v>
      </c>
      <c r="G10021" s="1">
        <v>44438</v>
      </c>
      <c r="H10021" t="s">
        <v>16</v>
      </c>
      <c r="I10021" t="s">
        <v>13</v>
      </c>
    </row>
    <row r="10022" spans="1:9" x14ac:dyDescent="0.25">
      <c r="A10022" t="s">
        <v>9665</v>
      </c>
      <c r="B10022" s="1">
        <v>31786</v>
      </c>
      <c r="D10022" t="s">
        <v>11</v>
      </c>
      <c r="E10022">
        <v>34186061</v>
      </c>
      <c r="F10022">
        <v>60268469</v>
      </c>
      <c r="G10022" s="1">
        <v>43748</v>
      </c>
      <c r="H10022" t="s">
        <v>16</v>
      </c>
      <c r="I10022" t="s">
        <v>25</v>
      </c>
    </row>
    <row r="10023" spans="1:9" x14ac:dyDescent="0.25">
      <c r="A10023" t="s">
        <v>9666</v>
      </c>
      <c r="B10023" s="1">
        <v>26325</v>
      </c>
      <c r="D10023" t="s">
        <v>11</v>
      </c>
      <c r="E10023">
        <v>34186061</v>
      </c>
      <c r="F10023">
        <v>66083925</v>
      </c>
      <c r="G10023" s="1">
        <v>44390</v>
      </c>
      <c r="H10023" t="s">
        <v>12</v>
      </c>
      <c r="I10023" t="s">
        <v>13</v>
      </c>
    </row>
    <row r="10024" spans="1:9" x14ac:dyDescent="0.25">
      <c r="A10024" t="s">
        <v>9667</v>
      </c>
      <c r="B10024" s="1">
        <v>23232</v>
      </c>
      <c r="D10024" t="s">
        <v>15</v>
      </c>
      <c r="E10024">
        <v>34186061</v>
      </c>
      <c r="F10024">
        <v>66852613</v>
      </c>
      <c r="G10024" s="1">
        <v>44455</v>
      </c>
      <c r="H10024" t="s">
        <v>12</v>
      </c>
      <c r="I10024" t="s">
        <v>13</v>
      </c>
    </row>
    <row r="10025" spans="1:9" x14ac:dyDescent="0.25">
      <c r="A10025" t="s">
        <v>8265</v>
      </c>
      <c r="B10025" s="1">
        <v>22228</v>
      </c>
      <c r="D10025" t="s">
        <v>11</v>
      </c>
      <c r="E10025">
        <v>34186061</v>
      </c>
      <c r="F10025">
        <v>60288967</v>
      </c>
      <c r="G10025" s="1">
        <v>43749</v>
      </c>
      <c r="H10025" t="s">
        <v>16</v>
      </c>
      <c r="I10025" t="s">
        <v>25</v>
      </c>
    </row>
    <row r="10026" spans="1:9" x14ac:dyDescent="0.25">
      <c r="A10026" t="s">
        <v>9668</v>
      </c>
      <c r="B10026" s="1">
        <v>21635</v>
      </c>
      <c r="D10026" t="s">
        <v>11</v>
      </c>
      <c r="E10026">
        <v>34186061</v>
      </c>
      <c r="F10026">
        <v>67035272</v>
      </c>
      <c r="G10026" s="1">
        <v>44474</v>
      </c>
      <c r="H10026" t="s">
        <v>16</v>
      </c>
      <c r="I10026" t="s">
        <v>25</v>
      </c>
    </row>
    <row r="10027" spans="1:9" x14ac:dyDescent="0.25">
      <c r="A10027" t="s">
        <v>9669</v>
      </c>
      <c r="B10027" s="1">
        <v>24706</v>
      </c>
      <c r="D10027" t="s">
        <v>15</v>
      </c>
      <c r="E10027">
        <v>34186061</v>
      </c>
      <c r="F10027">
        <v>65527714</v>
      </c>
      <c r="G10027" s="1">
        <v>44337</v>
      </c>
      <c r="H10027" t="s">
        <v>12</v>
      </c>
      <c r="I10027" t="s">
        <v>13</v>
      </c>
    </row>
    <row r="10028" spans="1:9" x14ac:dyDescent="0.25">
      <c r="A10028" t="s">
        <v>9670</v>
      </c>
      <c r="B10028" s="1">
        <v>29587</v>
      </c>
      <c r="D10028" t="s">
        <v>11</v>
      </c>
      <c r="E10028">
        <v>34186061</v>
      </c>
      <c r="F10028">
        <v>65860393</v>
      </c>
      <c r="G10028" s="1">
        <v>44365</v>
      </c>
      <c r="H10028" t="s">
        <v>12</v>
      </c>
      <c r="I10028" t="s">
        <v>13</v>
      </c>
    </row>
    <row r="10029" spans="1:9" x14ac:dyDescent="0.25">
      <c r="A10029" t="s">
        <v>9671</v>
      </c>
      <c r="B10029" s="1">
        <v>27902</v>
      </c>
      <c r="D10029" t="s">
        <v>11</v>
      </c>
      <c r="E10029">
        <v>34186061</v>
      </c>
      <c r="F10029">
        <v>59829185</v>
      </c>
      <c r="G10029" s="1">
        <v>43696</v>
      </c>
      <c r="H10029" t="s">
        <v>24</v>
      </c>
      <c r="I10029" t="s">
        <v>25</v>
      </c>
    </row>
    <row r="10030" spans="1:9" x14ac:dyDescent="0.25">
      <c r="A10030" t="s">
        <v>9672</v>
      </c>
      <c r="B10030" s="1">
        <v>32592</v>
      </c>
      <c r="D10030" t="s">
        <v>11</v>
      </c>
      <c r="E10030">
        <v>34186061</v>
      </c>
      <c r="F10030">
        <v>65878696</v>
      </c>
      <c r="G10030" s="1">
        <v>44369</v>
      </c>
      <c r="H10030" t="s">
        <v>12</v>
      </c>
      <c r="I10030" t="s">
        <v>13</v>
      </c>
    </row>
    <row r="10031" spans="1:9" x14ac:dyDescent="0.25">
      <c r="A10031" t="s">
        <v>9673</v>
      </c>
      <c r="B10031" s="1">
        <v>29202</v>
      </c>
      <c r="D10031" t="s">
        <v>11</v>
      </c>
      <c r="E10031">
        <v>34186061</v>
      </c>
      <c r="F10031">
        <v>63884489</v>
      </c>
      <c r="G10031" s="1">
        <v>44175</v>
      </c>
      <c r="H10031" t="s">
        <v>12</v>
      </c>
      <c r="I10031" t="s">
        <v>25</v>
      </c>
    </row>
    <row r="10032" spans="1:9" x14ac:dyDescent="0.25">
      <c r="A10032" t="s">
        <v>9674</v>
      </c>
      <c r="B10032" s="1">
        <v>29046</v>
      </c>
      <c r="D10032" t="s">
        <v>15</v>
      </c>
      <c r="E10032">
        <v>34186061</v>
      </c>
      <c r="F10032">
        <v>67427723</v>
      </c>
      <c r="G10032" s="1">
        <v>44508</v>
      </c>
      <c r="H10032" t="s">
        <v>12</v>
      </c>
      <c r="I10032" t="s">
        <v>13</v>
      </c>
    </row>
    <row r="10033" spans="1:9" x14ac:dyDescent="0.25">
      <c r="A10033" t="s">
        <v>361</v>
      </c>
      <c r="B10033" s="1">
        <v>30356</v>
      </c>
      <c r="D10033" t="s">
        <v>11</v>
      </c>
      <c r="E10033">
        <v>34186061</v>
      </c>
      <c r="F10033">
        <v>66633709</v>
      </c>
      <c r="G10033" s="1">
        <v>44435</v>
      </c>
      <c r="H10033" t="s">
        <v>12</v>
      </c>
      <c r="I10033" t="s">
        <v>13</v>
      </c>
    </row>
    <row r="10034" spans="1:9" x14ac:dyDescent="0.25">
      <c r="A10034" t="s">
        <v>9675</v>
      </c>
      <c r="B10034" s="1">
        <v>29968</v>
      </c>
      <c r="D10034" t="s">
        <v>11</v>
      </c>
      <c r="E10034">
        <v>34186061</v>
      </c>
      <c r="F10034">
        <v>63175634</v>
      </c>
      <c r="G10034" s="1">
        <v>44105</v>
      </c>
      <c r="H10034" t="s">
        <v>16</v>
      </c>
      <c r="I10034" t="s">
        <v>25</v>
      </c>
    </row>
    <row r="10035" spans="1:9" x14ac:dyDescent="0.25">
      <c r="A10035" t="s">
        <v>9676</v>
      </c>
      <c r="B10035" s="1">
        <v>32382</v>
      </c>
      <c r="D10035" t="s">
        <v>11</v>
      </c>
      <c r="E10035">
        <v>34186061</v>
      </c>
      <c r="F10035">
        <v>63976070</v>
      </c>
      <c r="G10035" s="1">
        <v>44187</v>
      </c>
      <c r="H10035" t="s">
        <v>12</v>
      </c>
      <c r="I10035" t="s">
        <v>25</v>
      </c>
    </row>
    <row r="10036" spans="1:9" x14ac:dyDescent="0.25">
      <c r="A10036" t="s">
        <v>9677</v>
      </c>
      <c r="B10036" s="1">
        <v>25129</v>
      </c>
      <c r="D10036" t="s">
        <v>15</v>
      </c>
      <c r="E10036">
        <v>34186061</v>
      </c>
      <c r="F10036">
        <v>63139951</v>
      </c>
      <c r="G10036" s="1">
        <v>44099</v>
      </c>
      <c r="H10036" t="s">
        <v>12</v>
      </c>
      <c r="I10036" t="s">
        <v>25</v>
      </c>
    </row>
    <row r="10037" spans="1:9" x14ac:dyDescent="0.25">
      <c r="A10037" t="s">
        <v>9678</v>
      </c>
      <c r="B10037" s="1">
        <v>31906</v>
      </c>
      <c r="D10037" t="s">
        <v>15</v>
      </c>
      <c r="E10037">
        <v>34186061</v>
      </c>
      <c r="F10037">
        <v>67416762</v>
      </c>
      <c r="G10037" s="1">
        <v>44506</v>
      </c>
      <c r="H10037" t="s">
        <v>12</v>
      </c>
      <c r="I10037" t="s">
        <v>13</v>
      </c>
    </row>
    <row r="10038" spans="1:9" x14ac:dyDescent="0.25">
      <c r="A10038" t="s">
        <v>9679</v>
      </c>
      <c r="B10038" s="1">
        <v>26335</v>
      </c>
      <c r="D10038" t="s">
        <v>11</v>
      </c>
      <c r="E10038">
        <v>34186061</v>
      </c>
      <c r="F10038">
        <v>64630530</v>
      </c>
      <c r="G10038" s="1">
        <v>44251</v>
      </c>
      <c r="H10038" t="s">
        <v>12</v>
      </c>
      <c r="I10038" t="s">
        <v>25</v>
      </c>
    </row>
    <row r="10039" spans="1:9" x14ac:dyDescent="0.25">
      <c r="A10039" t="s">
        <v>9680</v>
      </c>
      <c r="B10039" s="1">
        <v>25798</v>
      </c>
      <c r="D10039" t="s">
        <v>11</v>
      </c>
      <c r="E10039">
        <v>34186061</v>
      </c>
      <c r="F10039">
        <v>60792139</v>
      </c>
      <c r="G10039" s="1">
        <v>43804</v>
      </c>
      <c r="H10039" t="s">
        <v>24</v>
      </c>
      <c r="I10039" t="s">
        <v>25</v>
      </c>
    </row>
    <row r="10040" spans="1:9" x14ac:dyDescent="0.25">
      <c r="A10040" t="s">
        <v>9681</v>
      </c>
      <c r="B10040" s="1">
        <v>32935</v>
      </c>
      <c r="D10040" t="s">
        <v>15</v>
      </c>
      <c r="E10040">
        <v>34186061</v>
      </c>
      <c r="F10040">
        <v>65289914</v>
      </c>
      <c r="G10040" s="1">
        <v>44313</v>
      </c>
      <c r="H10040" t="s">
        <v>16</v>
      </c>
      <c r="I10040" t="s">
        <v>13</v>
      </c>
    </row>
    <row r="10041" spans="1:9" x14ac:dyDescent="0.25">
      <c r="A10041" t="s">
        <v>9682</v>
      </c>
      <c r="B10041" s="1">
        <v>24491</v>
      </c>
      <c r="D10041" t="s">
        <v>11</v>
      </c>
      <c r="E10041">
        <v>34186061</v>
      </c>
      <c r="F10041">
        <v>67004463</v>
      </c>
      <c r="G10041" s="1">
        <v>44470</v>
      </c>
      <c r="H10041" t="s">
        <v>12</v>
      </c>
      <c r="I10041" t="s">
        <v>25</v>
      </c>
    </row>
    <row r="10042" spans="1:9" x14ac:dyDescent="0.25">
      <c r="A10042" t="s">
        <v>9683</v>
      </c>
      <c r="B10042" s="1">
        <v>29550</v>
      </c>
      <c r="D10042" t="s">
        <v>11</v>
      </c>
      <c r="E10042">
        <v>34186061</v>
      </c>
      <c r="F10042">
        <v>60800698</v>
      </c>
      <c r="G10042" s="1">
        <v>43804</v>
      </c>
      <c r="H10042" t="s">
        <v>16</v>
      </c>
      <c r="I10042" t="s">
        <v>25</v>
      </c>
    </row>
    <row r="10043" spans="1:9" x14ac:dyDescent="0.25">
      <c r="A10043" t="s">
        <v>9684</v>
      </c>
      <c r="B10043" s="1">
        <v>27810</v>
      </c>
      <c r="D10043" t="s">
        <v>4182</v>
      </c>
      <c r="E10043">
        <v>34186061</v>
      </c>
      <c r="F10043">
        <v>57913039</v>
      </c>
      <c r="G10043" s="1">
        <v>43446</v>
      </c>
      <c r="H10043" t="s">
        <v>24</v>
      </c>
      <c r="I10043" t="s">
        <v>9685</v>
      </c>
    </row>
    <row r="10044" spans="1:9" x14ac:dyDescent="0.25">
      <c r="A10044" t="s">
        <v>9686</v>
      </c>
      <c r="B10044" s="1">
        <v>26065</v>
      </c>
      <c r="D10044" t="s">
        <v>11</v>
      </c>
      <c r="E10044">
        <v>34186061</v>
      </c>
      <c r="F10044">
        <v>60480867</v>
      </c>
      <c r="G10044" s="1">
        <v>43773</v>
      </c>
      <c r="H10044" t="s">
        <v>16</v>
      </c>
      <c r="I10044" t="s">
        <v>25</v>
      </c>
    </row>
    <row r="10045" spans="1:9" x14ac:dyDescent="0.25">
      <c r="A10045" t="s">
        <v>9687</v>
      </c>
      <c r="B10045" s="1">
        <v>28244</v>
      </c>
      <c r="D10045" t="s">
        <v>11</v>
      </c>
      <c r="E10045">
        <v>34186061</v>
      </c>
      <c r="F10045">
        <v>59833060</v>
      </c>
      <c r="G10045" s="1">
        <v>43696</v>
      </c>
      <c r="H10045" t="s">
        <v>16</v>
      </c>
      <c r="I10045" t="s">
        <v>25</v>
      </c>
    </row>
    <row r="10046" spans="1:9" x14ac:dyDescent="0.25">
      <c r="A10046" t="s">
        <v>9688</v>
      </c>
      <c r="B10046" s="1">
        <v>30829</v>
      </c>
      <c r="D10046" t="s">
        <v>15</v>
      </c>
      <c r="E10046">
        <v>34186061</v>
      </c>
      <c r="F10046">
        <v>57977615</v>
      </c>
      <c r="G10046" s="1">
        <v>43461</v>
      </c>
      <c r="H10046" t="s">
        <v>24</v>
      </c>
      <c r="I10046" t="s">
        <v>25</v>
      </c>
    </row>
    <row r="10047" spans="1:9" x14ac:dyDescent="0.25">
      <c r="A10047" t="s">
        <v>9689</v>
      </c>
      <c r="B10047" s="1">
        <v>24785</v>
      </c>
      <c r="D10047" t="s">
        <v>11</v>
      </c>
      <c r="E10047">
        <v>34186061</v>
      </c>
      <c r="F10047">
        <v>60612667</v>
      </c>
      <c r="G10047" s="1">
        <v>43784</v>
      </c>
      <c r="H10047" t="s">
        <v>24</v>
      </c>
      <c r="I10047" t="s">
        <v>25</v>
      </c>
    </row>
    <row r="10048" spans="1:9" x14ac:dyDescent="0.25">
      <c r="A10048" t="s">
        <v>9690</v>
      </c>
      <c r="B10048" s="1">
        <v>28825</v>
      </c>
      <c r="D10048" t="s">
        <v>11</v>
      </c>
      <c r="E10048">
        <v>34186061</v>
      </c>
      <c r="F10048">
        <v>65860086</v>
      </c>
      <c r="G10048" s="1">
        <v>44365</v>
      </c>
      <c r="H10048" t="s">
        <v>16</v>
      </c>
      <c r="I10048" t="s">
        <v>30</v>
      </c>
    </row>
    <row r="10049" spans="1:9" x14ac:dyDescent="0.25">
      <c r="A10049" t="s">
        <v>9691</v>
      </c>
      <c r="B10049" s="1">
        <v>26030</v>
      </c>
      <c r="D10049" t="s">
        <v>11</v>
      </c>
      <c r="E10049">
        <v>34186061</v>
      </c>
      <c r="F10049">
        <v>67035117</v>
      </c>
      <c r="G10049" s="1">
        <v>44474</v>
      </c>
      <c r="H10049" t="s">
        <v>347</v>
      </c>
      <c r="I10049" t="s">
        <v>25</v>
      </c>
    </row>
    <row r="10050" spans="1:9" x14ac:dyDescent="0.25">
      <c r="A10050" t="s">
        <v>9692</v>
      </c>
      <c r="B10050" s="1">
        <v>24707</v>
      </c>
      <c r="D10050" t="s">
        <v>11</v>
      </c>
      <c r="E10050">
        <v>34186061</v>
      </c>
      <c r="F10050">
        <v>60798406</v>
      </c>
      <c r="G10050" s="1">
        <v>43804</v>
      </c>
      <c r="H10050" t="s">
        <v>16</v>
      </c>
      <c r="I10050" t="s">
        <v>25</v>
      </c>
    </row>
    <row r="10051" spans="1:9" x14ac:dyDescent="0.25">
      <c r="A10051" t="s">
        <v>9693</v>
      </c>
      <c r="B10051" s="1">
        <v>31131</v>
      </c>
      <c r="D10051" t="s">
        <v>11</v>
      </c>
      <c r="E10051">
        <v>34186061</v>
      </c>
      <c r="F10051">
        <v>60794639</v>
      </c>
      <c r="G10051" s="1">
        <v>43804</v>
      </c>
      <c r="H10051" t="s">
        <v>16</v>
      </c>
      <c r="I10051" t="s">
        <v>25</v>
      </c>
    </row>
    <row r="10052" spans="1:9" x14ac:dyDescent="0.25">
      <c r="A10052" t="s">
        <v>9694</v>
      </c>
      <c r="B10052" s="1">
        <v>26449</v>
      </c>
      <c r="D10052" t="s">
        <v>15</v>
      </c>
      <c r="E10052">
        <v>34186061</v>
      </c>
      <c r="F10052">
        <v>67446758</v>
      </c>
      <c r="G10052" s="1">
        <v>44509</v>
      </c>
      <c r="H10052" t="s">
        <v>12</v>
      </c>
      <c r="I10052" t="s">
        <v>13</v>
      </c>
    </row>
    <row r="10053" spans="1:9" x14ac:dyDescent="0.25">
      <c r="A10053" t="s">
        <v>9695</v>
      </c>
      <c r="B10053" s="1">
        <v>31863</v>
      </c>
      <c r="D10053" t="s">
        <v>15</v>
      </c>
      <c r="E10053">
        <v>34186061</v>
      </c>
      <c r="F10053">
        <v>66957442</v>
      </c>
      <c r="G10053" s="1">
        <v>44466</v>
      </c>
      <c r="H10053" t="s">
        <v>12</v>
      </c>
      <c r="I10053" t="s">
        <v>13</v>
      </c>
    </row>
    <row r="10054" spans="1:9" x14ac:dyDescent="0.25">
      <c r="A10054" t="s">
        <v>9696</v>
      </c>
      <c r="B10054" s="1">
        <v>22876</v>
      </c>
      <c r="D10054" t="s">
        <v>11</v>
      </c>
      <c r="E10054">
        <v>34186061</v>
      </c>
      <c r="F10054">
        <v>60452658</v>
      </c>
      <c r="H10054" t="s">
        <v>29</v>
      </c>
      <c r="I10054" t="s">
        <v>25</v>
      </c>
    </row>
    <row r="10055" spans="1:9" x14ac:dyDescent="0.25">
      <c r="A10055" t="s">
        <v>9697</v>
      </c>
      <c r="B10055" s="1">
        <v>33149</v>
      </c>
      <c r="D10055" t="s">
        <v>11</v>
      </c>
      <c r="E10055">
        <v>34186061</v>
      </c>
      <c r="F10055">
        <v>60249587</v>
      </c>
      <c r="G10055" s="1">
        <v>43747</v>
      </c>
      <c r="H10055" t="s">
        <v>24</v>
      </c>
      <c r="I10055" t="s">
        <v>25</v>
      </c>
    </row>
    <row r="10056" spans="1:9" x14ac:dyDescent="0.25">
      <c r="A10056" t="s">
        <v>9698</v>
      </c>
      <c r="B10056" s="1">
        <v>28655</v>
      </c>
      <c r="D10056" t="s">
        <v>15</v>
      </c>
      <c r="E10056">
        <v>34186061</v>
      </c>
      <c r="F10056">
        <v>67056591</v>
      </c>
      <c r="G10056" s="1">
        <v>44475</v>
      </c>
      <c r="H10056" t="s">
        <v>12</v>
      </c>
      <c r="I10056" t="s">
        <v>13</v>
      </c>
    </row>
    <row r="10057" spans="1:9" x14ac:dyDescent="0.25">
      <c r="A10057" t="s">
        <v>9699</v>
      </c>
      <c r="B10057" s="1">
        <v>20327</v>
      </c>
      <c r="D10057" t="s">
        <v>11</v>
      </c>
      <c r="E10057">
        <v>34186061</v>
      </c>
      <c r="F10057">
        <v>62891073</v>
      </c>
      <c r="G10057" s="1">
        <v>44069</v>
      </c>
      <c r="H10057" t="s">
        <v>12</v>
      </c>
      <c r="I10057" t="s">
        <v>25</v>
      </c>
    </row>
    <row r="10058" spans="1:9" x14ac:dyDescent="0.25">
      <c r="A10058" t="s">
        <v>8812</v>
      </c>
      <c r="B10058" s="1">
        <v>29280</v>
      </c>
      <c r="D10058" t="s">
        <v>11</v>
      </c>
      <c r="E10058">
        <v>34186061</v>
      </c>
      <c r="F10058">
        <v>60487476</v>
      </c>
      <c r="G10058" s="1">
        <v>43773</v>
      </c>
      <c r="H10058" t="s">
        <v>16</v>
      </c>
      <c r="I10058" t="s">
        <v>25</v>
      </c>
    </row>
    <row r="10059" spans="1:9" x14ac:dyDescent="0.25">
      <c r="A10059" t="s">
        <v>9700</v>
      </c>
      <c r="B10059" s="1">
        <v>20194</v>
      </c>
      <c r="D10059" t="s">
        <v>15</v>
      </c>
      <c r="E10059">
        <v>34186061</v>
      </c>
      <c r="F10059">
        <v>66961346</v>
      </c>
      <c r="G10059" s="1">
        <v>44466</v>
      </c>
      <c r="H10059" t="s">
        <v>12</v>
      </c>
      <c r="I10059" t="s">
        <v>13</v>
      </c>
    </row>
    <row r="10060" spans="1:9" x14ac:dyDescent="0.25">
      <c r="A10060" t="s">
        <v>9701</v>
      </c>
      <c r="B10060" s="1">
        <v>21786</v>
      </c>
      <c r="D10060" t="s">
        <v>15</v>
      </c>
      <c r="E10060">
        <v>34186061</v>
      </c>
      <c r="F10060">
        <v>67420203</v>
      </c>
      <c r="G10060" s="1">
        <v>44508</v>
      </c>
      <c r="H10060" t="s">
        <v>12</v>
      </c>
      <c r="I10060" t="s">
        <v>13</v>
      </c>
    </row>
    <row r="10061" spans="1:9" x14ac:dyDescent="0.25">
      <c r="A10061" t="s">
        <v>9702</v>
      </c>
      <c r="B10061" s="1">
        <v>26825</v>
      </c>
      <c r="D10061" t="s">
        <v>11</v>
      </c>
      <c r="E10061">
        <v>34186061</v>
      </c>
      <c r="F10061">
        <v>59550229</v>
      </c>
      <c r="G10061" s="1">
        <v>43661</v>
      </c>
      <c r="H10061" t="s">
        <v>24</v>
      </c>
      <c r="I10061" t="s">
        <v>25</v>
      </c>
    </row>
    <row r="10062" spans="1:9" x14ac:dyDescent="0.25">
      <c r="A10062" t="s">
        <v>9703</v>
      </c>
      <c r="B10062" s="1">
        <v>28093</v>
      </c>
      <c r="D10062" t="s">
        <v>11</v>
      </c>
      <c r="E10062">
        <v>34186061</v>
      </c>
      <c r="F10062">
        <v>66560284</v>
      </c>
      <c r="G10062" s="1">
        <v>44426</v>
      </c>
      <c r="H10062" t="s">
        <v>347</v>
      </c>
      <c r="I10062" t="s">
        <v>13</v>
      </c>
    </row>
    <row r="10063" spans="1:9" x14ac:dyDescent="0.25">
      <c r="A10063" t="s">
        <v>9704</v>
      </c>
      <c r="B10063" s="1">
        <v>27517</v>
      </c>
      <c r="D10063" t="s">
        <v>11</v>
      </c>
      <c r="E10063">
        <v>34186061</v>
      </c>
      <c r="F10063">
        <v>67004351</v>
      </c>
      <c r="G10063" s="1">
        <v>44470</v>
      </c>
      <c r="H10063" t="s">
        <v>12</v>
      </c>
      <c r="I10063" t="s">
        <v>25</v>
      </c>
    </row>
    <row r="10064" spans="1:9" x14ac:dyDescent="0.25">
      <c r="A10064" t="s">
        <v>9705</v>
      </c>
      <c r="B10064" s="1">
        <v>28955</v>
      </c>
      <c r="D10064" t="s">
        <v>15</v>
      </c>
      <c r="E10064">
        <v>34186061</v>
      </c>
      <c r="F10064">
        <v>59879863</v>
      </c>
      <c r="G10064" s="1">
        <v>43700</v>
      </c>
      <c r="H10064" t="s">
        <v>24</v>
      </c>
      <c r="I10064" t="s">
        <v>25</v>
      </c>
    </row>
    <row r="10065" spans="1:9" x14ac:dyDescent="0.25">
      <c r="A10065" t="s">
        <v>9706</v>
      </c>
      <c r="B10065" s="1">
        <v>28077</v>
      </c>
      <c r="D10065" t="s">
        <v>11</v>
      </c>
      <c r="E10065">
        <v>34186061</v>
      </c>
      <c r="F10065">
        <v>63573025</v>
      </c>
      <c r="G10065" s="1">
        <v>44145</v>
      </c>
      <c r="H10065" t="s">
        <v>12</v>
      </c>
      <c r="I10065" t="s">
        <v>25</v>
      </c>
    </row>
    <row r="10066" spans="1:9" x14ac:dyDescent="0.25">
      <c r="A10066" t="s">
        <v>9707</v>
      </c>
      <c r="B10066" s="1">
        <v>28606</v>
      </c>
      <c r="D10066" t="s">
        <v>15</v>
      </c>
      <c r="E10066">
        <v>34186061</v>
      </c>
      <c r="F10066">
        <v>67107003</v>
      </c>
      <c r="G10066" s="1">
        <v>44480</v>
      </c>
      <c r="H10066" t="s">
        <v>12</v>
      </c>
      <c r="I10066" t="s">
        <v>13</v>
      </c>
    </row>
    <row r="10067" spans="1:9" x14ac:dyDescent="0.25">
      <c r="A10067" t="s">
        <v>9708</v>
      </c>
      <c r="B10067" s="1">
        <v>31124</v>
      </c>
      <c r="D10067" t="s">
        <v>11</v>
      </c>
      <c r="E10067">
        <v>34186061</v>
      </c>
      <c r="F10067">
        <v>67012467</v>
      </c>
      <c r="G10067" s="1">
        <v>44473</v>
      </c>
      <c r="H10067" t="s">
        <v>12</v>
      </c>
      <c r="I10067" t="s">
        <v>25</v>
      </c>
    </row>
    <row r="10068" spans="1:9" x14ac:dyDescent="0.25">
      <c r="A10068" t="s">
        <v>9709</v>
      </c>
      <c r="B10068" s="1">
        <v>30073</v>
      </c>
      <c r="D10068" t="s">
        <v>11</v>
      </c>
      <c r="E10068">
        <v>34186061</v>
      </c>
      <c r="F10068">
        <v>60480556</v>
      </c>
      <c r="G10068" s="1">
        <v>43773</v>
      </c>
      <c r="H10068" t="s">
        <v>24</v>
      </c>
      <c r="I10068" t="s">
        <v>25</v>
      </c>
    </row>
    <row r="10069" spans="1:9" x14ac:dyDescent="0.25">
      <c r="A10069" t="s">
        <v>9710</v>
      </c>
      <c r="B10069" s="1">
        <v>28992</v>
      </c>
      <c r="D10069" t="s">
        <v>11</v>
      </c>
      <c r="E10069">
        <v>34186061</v>
      </c>
      <c r="F10069">
        <v>60247820</v>
      </c>
      <c r="G10069" s="1">
        <v>43747</v>
      </c>
      <c r="H10069" t="s">
        <v>24</v>
      </c>
      <c r="I10069" t="s">
        <v>25</v>
      </c>
    </row>
    <row r="10070" spans="1:9" x14ac:dyDescent="0.25">
      <c r="A10070" t="s">
        <v>9711</v>
      </c>
      <c r="B10070" s="1">
        <v>24549</v>
      </c>
      <c r="D10070" t="s">
        <v>15</v>
      </c>
      <c r="E10070">
        <v>34186061</v>
      </c>
      <c r="F10070">
        <v>65284899</v>
      </c>
      <c r="G10070" s="1">
        <v>44312</v>
      </c>
      <c r="H10070" t="s">
        <v>16</v>
      </c>
      <c r="I10070" t="s">
        <v>13</v>
      </c>
    </row>
    <row r="10071" spans="1:9" x14ac:dyDescent="0.25">
      <c r="A10071" t="s">
        <v>9712</v>
      </c>
      <c r="B10071" s="1">
        <v>31403</v>
      </c>
      <c r="D10071" t="s">
        <v>11</v>
      </c>
      <c r="E10071">
        <v>34186061</v>
      </c>
      <c r="F10071">
        <v>66704115</v>
      </c>
      <c r="G10071" s="1">
        <v>44442</v>
      </c>
      <c r="H10071" t="s">
        <v>16</v>
      </c>
      <c r="I10071" t="s">
        <v>13</v>
      </c>
    </row>
    <row r="10072" spans="1:9" x14ac:dyDescent="0.25">
      <c r="A10072" t="s">
        <v>9713</v>
      </c>
      <c r="B10072" s="1">
        <v>29720</v>
      </c>
      <c r="D10072" t="s">
        <v>15</v>
      </c>
      <c r="E10072">
        <v>34186061</v>
      </c>
      <c r="F10072">
        <v>59881896</v>
      </c>
      <c r="G10072" s="1">
        <v>43700</v>
      </c>
      <c r="H10072" t="s">
        <v>16</v>
      </c>
      <c r="I10072" t="s">
        <v>25</v>
      </c>
    </row>
    <row r="10073" spans="1:9" x14ac:dyDescent="0.25">
      <c r="A10073" t="s">
        <v>9714</v>
      </c>
      <c r="B10073" s="1">
        <v>27159</v>
      </c>
      <c r="D10073" t="s">
        <v>11</v>
      </c>
      <c r="E10073">
        <v>34186061</v>
      </c>
      <c r="F10073">
        <v>60289360</v>
      </c>
      <c r="G10073" s="1">
        <v>43749</v>
      </c>
      <c r="H10073" t="s">
        <v>24</v>
      </c>
      <c r="I10073" t="s">
        <v>25</v>
      </c>
    </row>
    <row r="10074" spans="1:9" x14ac:dyDescent="0.25">
      <c r="A10074" t="s">
        <v>9715</v>
      </c>
      <c r="B10074" s="1">
        <v>32246</v>
      </c>
      <c r="D10074" t="s">
        <v>11</v>
      </c>
      <c r="E10074">
        <v>34186061</v>
      </c>
      <c r="F10074">
        <v>66634221</v>
      </c>
      <c r="G10074" s="1">
        <v>44435</v>
      </c>
      <c r="H10074" t="s">
        <v>12</v>
      </c>
      <c r="I10074" t="s">
        <v>13</v>
      </c>
    </row>
    <row r="10075" spans="1:9" x14ac:dyDescent="0.25">
      <c r="A10075" t="s">
        <v>9716</v>
      </c>
      <c r="B10075" s="1">
        <v>26763</v>
      </c>
      <c r="D10075" t="s">
        <v>11</v>
      </c>
      <c r="E10075">
        <v>34186061</v>
      </c>
      <c r="F10075">
        <v>59541526</v>
      </c>
      <c r="G10075" s="1">
        <v>43661</v>
      </c>
      <c r="H10075" t="s">
        <v>16</v>
      </c>
      <c r="I10075" t="s">
        <v>25</v>
      </c>
    </row>
    <row r="10076" spans="1:9" x14ac:dyDescent="0.25">
      <c r="A10076" t="s">
        <v>9717</v>
      </c>
      <c r="B10076" s="1">
        <v>28156</v>
      </c>
      <c r="D10076" t="s">
        <v>11</v>
      </c>
      <c r="E10076">
        <v>34186061</v>
      </c>
      <c r="F10076">
        <v>60430253</v>
      </c>
      <c r="G10076" s="1">
        <v>43766</v>
      </c>
      <c r="H10076" t="s">
        <v>16</v>
      </c>
      <c r="I10076" t="s">
        <v>25</v>
      </c>
    </row>
    <row r="10077" spans="1:9" x14ac:dyDescent="0.25">
      <c r="A10077" t="s">
        <v>9718</v>
      </c>
      <c r="B10077" s="1">
        <v>27048</v>
      </c>
      <c r="D10077" t="s">
        <v>11</v>
      </c>
      <c r="E10077">
        <v>34186061</v>
      </c>
      <c r="F10077">
        <v>63189380</v>
      </c>
      <c r="G10077" s="1">
        <v>44106</v>
      </c>
      <c r="H10077" t="s">
        <v>16</v>
      </c>
      <c r="I10077" t="s">
        <v>25</v>
      </c>
    </row>
    <row r="10078" spans="1:9" x14ac:dyDescent="0.25">
      <c r="A10078" t="s">
        <v>9719</v>
      </c>
      <c r="B10078" s="1">
        <v>29960</v>
      </c>
      <c r="D10078" t="s">
        <v>11</v>
      </c>
      <c r="E10078">
        <v>34186061</v>
      </c>
      <c r="F10078">
        <v>67012847</v>
      </c>
      <c r="G10078" s="1">
        <v>44473</v>
      </c>
      <c r="H10078" t="s">
        <v>12</v>
      </c>
      <c r="I10078" t="s">
        <v>25</v>
      </c>
    </row>
    <row r="10079" spans="1:9" x14ac:dyDescent="0.25">
      <c r="A10079" t="s">
        <v>4405</v>
      </c>
      <c r="B10079" s="1">
        <v>26461</v>
      </c>
      <c r="D10079" t="s">
        <v>11</v>
      </c>
      <c r="E10079">
        <v>34186061</v>
      </c>
      <c r="F10079">
        <v>67011466</v>
      </c>
      <c r="G10079" s="1">
        <v>44473</v>
      </c>
      <c r="H10079" t="s">
        <v>347</v>
      </c>
      <c r="I10079" t="s">
        <v>25</v>
      </c>
    </row>
    <row r="10080" spans="1:9" x14ac:dyDescent="0.25">
      <c r="A10080" t="s">
        <v>9720</v>
      </c>
      <c r="B10080" s="1">
        <v>31640</v>
      </c>
      <c r="D10080" t="s">
        <v>11</v>
      </c>
      <c r="E10080">
        <v>34186061</v>
      </c>
      <c r="F10080">
        <v>66639285</v>
      </c>
      <c r="G10080" s="1">
        <v>44435</v>
      </c>
      <c r="H10080" t="s">
        <v>12</v>
      </c>
      <c r="I10080" t="s">
        <v>13</v>
      </c>
    </row>
    <row r="10081" spans="1:9" x14ac:dyDescent="0.25">
      <c r="A10081" t="s">
        <v>9721</v>
      </c>
      <c r="B10081" s="1">
        <v>24736</v>
      </c>
      <c r="D10081" t="s">
        <v>11</v>
      </c>
      <c r="E10081">
        <v>34186061</v>
      </c>
      <c r="F10081">
        <v>60453037</v>
      </c>
      <c r="G10081" s="1">
        <v>43768</v>
      </c>
      <c r="H10081" t="s">
        <v>24</v>
      </c>
      <c r="I10081" t="s">
        <v>25</v>
      </c>
    </row>
    <row r="10082" spans="1:9" x14ac:dyDescent="0.25">
      <c r="A10082" t="s">
        <v>9722</v>
      </c>
      <c r="B10082" s="1">
        <v>30114</v>
      </c>
      <c r="D10082" t="s">
        <v>11</v>
      </c>
      <c r="E10082">
        <v>34186061</v>
      </c>
      <c r="F10082">
        <v>62414197</v>
      </c>
      <c r="G10082" s="1">
        <v>44006</v>
      </c>
      <c r="H10082" t="s">
        <v>12</v>
      </c>
      <c r="I10082" t="s">
        <v>25</v>
      </c>
    </row>
    <row r="10083" spans="1:9" x14ac:dyDescent="0.25">
      <c r="A10083" t="s">
        <v>5413</v>
      </c>
      <c r="B10083" s="1">
        <v>20344</v>
      </c>
      <c r="D10083" t="s">
        <v>11</v>
      </c>
      <c r="E10083">
        <v>34186061</v>
      </c>
      <c r="F10083">
        <v>63113366</v>
      </c>
      <c r="G10083" s="1">
        <v>44096</v>
      </c>
      <c r="H10083" t="s">
        <v>12</v>
      </c>
      <c r="I10083" t="s">
        <v>25</v>
      </c>
    </row>
    <row r="10084" spans="1:9" x14ac:dyDescent="0.25">
      <c r="A10084" t="s">
        <v>9723</v>
      </c>
      <c r="B10084" s="1">
        <v>29112</v>
      </c>
      <c r="D10084" t="s">
        <v>11</v>
      </c>
      <c r="E10084">
        <v>34186061</v>
      </c>
      <c r="F10084">
        <v>64622093</v>
      </c>
      <c r="G10084" s="1">
        <v>44250</v>
      </c>
      <c r="H10084" t="s">
        <v>16</v>
      </c>
      <c r="I10084" t="s">
        <v>25</v>
      </c>
    </row>
    <row r="10085" spans="1:9" x14ac:dyDescent="0.25">
      <c r="A10085" t="s">
        <v>9724</v>
      </c>
      <c r="B10085" s="1">
        <v>23950</v>
      </c>
      <c r="D10085" t="s">
        <v>11</v>
      </c>
      <c r="E10085">
        <v>34186061</v>
      </c>
      <c r="F10085">
        <v>63568568</v>
      </c>
      <c r="G10085" s="1">
        <v>44145</v>
      </c>
      <c r="H10085" t="s">
        <v>347</v>
      </c>
      <c r="I10085" t="s">
        <v>25</v>
      </c>
    </row>
    <row r="10086" spans="1:9" x14ac:dyDescent="0.25">
      <c r="A10086" t="s">
        <v>9725</v>
      </c>
      <c r="B10086" s="1">
        <v>27549</v>
      </c>
      <c r="D10086" t="s">
        <v>15</v>
      </c>
      <c r="E10086">
        <v>34186061</v>
      </c>
      <c r="F10086">
        <v>59073637</v>
      </c>
      <c r="G10086" s="1">
        <v>43596</v>
      </c>
      <c r="H10086" t="s">
        <v>16</v>
      </c>
      <c r="I10086" t="s">
        <v>25</v>
      </c>
    </row>
    <row r="10087" spans="1:9" x14ac:dyDescent="0.25">
      <c r="A10087" t="s">
        <v>9726</v>
      </c>
      <c r="B10087" s="1">
        <v>29820</v>
      </c>
      <c r="D10087" t="s">
        <v>11</v>
      </c>
      <c r="E10087">
        <v>34186061</v>
      </c>
      <c r="F10087">
        <v>64600714</v>
      </c>
      <c r="G10087" s="1">
        <v>44249</v>
      </c>
      <c r="H10087" t="s">
        <v>12</v>
      </c>
      <c r="I10087" t="s">
        <v>25</v>
      </c>
    </row>
    <row r="10088" spans="1:9" x14ac:dyDescent="0.25">
      <c r="A10088" t="s">
        <v>9727</v>
      </c>
      <c r="B10088" s="1">
        <v>20746</v>
      </c>
      <c r="D10088" t="s">
        <v>11</v>
      </c>
      <c r="E10088">
        <v>34186061</v>
      </c>
      <c r="F10088">
        <v>59556943</v>
      </c>
      <c r="G10088" s="1">
        <v>43661</v>
      </c>
      <c r="H10088" t="s">
        <v>16</v>
      </c>
      <c r="I10088" t="s">
        <v>25</v>
      </c>
    </row>
    <row r="10089" spans="1:9" x14ac:dyDescent="0.25">
      <c r="A10089" t="s">
        <v>9728</v>
      </c>
      <c r="B10089" s="1">
        <v>19240</v>
      </c>
      <c r="D10089" t="s">
        <v>15</v>
      </c>
      <c r="E10089">
        <v>34186061</v>
      </c>
      <c r="F10089">
        <v>66961472</v>
      </c>
      <c r="G10089" s="1">
        <v>44466</v>
      </c>
      <c r="H10089" t="s">
        <v>16</v>
      </c>
      <c r="I10089" t="s">
        <v>13</v>
      </c>
    </row>
    <row r="10090" spans="1:9" x14ac:dyDescent="0.25">
      <c r="A10090" t="s">
        <v>9729</v>
      </c>
      <c r="B10090" s="1">
        <v>32314</v>
      </c>
      <c r="D10090" t="s">
        <v>11</v>
      </c>
      <c r="E10090">
        <v>34186061</v>
      </c>
      <c r="F10090">
        <v>59554412</v>
      </c>
      <c r="G10090" s="1">
        <v>43661</v>
      </c>
      <c r="H10090" t="s">
        <v>24</v>
      </c>
      <c r="I10090" t="s">
        <v>25</v>
      </c>
    </row>
    <row r="10091" spans="1:9" x14ac:dyDescent="0.25">
      <c r="A10091" t="s">
        <v>9730</v>
      </c>
      <c r="B10091" s="1">
        <v>32263</v>
      </c>
      <c r="D10091" t="s">
        <v>15</v>
      </c>
      <c r="E10091">
        <v>34186061</v>
      </c>
      <c r="F10091">
        <v>65278454</v>
      </c>
      <c r="G10091" s="1">
        <v>44312</v>
      </c>
      <c r="H10091" t="s">
        <v>16</v>
      </c>
      <c r="I10091" t="s">
        <v>13</v>
      </c>
    </row>
    <row r="10092" spans="1:9" x14ac:dyDescent="0.25">
      <c r="A10092" t="s">
        <v>9731</v>
      </c>
      <c r="B10092" s="1">
        <v>27075</v>
      </c>
      <c r="D10092" t="s">
        <v>11</v>
      </c>
      <c r="E10092">
        <v>34186061</v>
      </c>
      <c r="F10092">
        <v>64621938</v>
      </c>
      <c r="G10092" s="1">
        <v>44250</v>
      </c>
      <c r="H10092" t="s">
        <v>12</v>
      </c>
      <c r="I10092" t="s">
        <v>25</v>
      </c>
    </row>
    <row r="10093" spans="1:9" x14ac:dyDescent="0.25">
      <c r="A10093" t="s">
        <v>9732</v>
      </c>
      <c r="B10093" s="1">
        <v>27643</v>
      </c>
      <c r="D10093" t="s">
        <v>11</v>
      </c>
      <c r="E10093">
        <v>34186061</v>
      </c>
      <c r="F10093">
        <v>60480524</v>
      </c>
      <c r="G10093" s="1">
        <v>43773</v>
      </c>
      <c r="H10093" t="s">
        <v>24</v>
      </c>
      <c r="I10093" t="s">
        <v>25</v>
      </c>
    </row>
    <row r="10094" spans="1:9" x14ac:dyDescent="0.25">
      <c r="A10094" t="s">
        <v>9733</v>
      </c>
      <c r="B10094" s="1">
        <v>22748</v>
      </c>
      <c r="D10094" t="s">
        <v>15</v>
      </c>
      <c r="E10094">
        <v>34186061</v>
      </c>
      <c r="F10094">
        <v>67416680</v>
      </c>
      <c r="G10094" s="1">
        <v>44506</v>
      </c>
      <c r="H10094" t="s">
        <v>12</v>
      </c>
      <c r="I10094" t="s">
        <v>13</v>
      </c>
    </row>
    <row r="10095" spans="1:9" x14ac:dyDescent="0.25">
      <c r="A10095" t="s">
        <v>9734</v>
      </c>
      <c r="B10095" s="1">
        <v>28805</v>
      </c>
      <c r="D10095" t="s">
        <v>11</v>
      </c>
      <c r="E10095">
        <v>34186061</v>
      </c>
      <c r="F10095">
        <v>63887778</v>
      </c>
      <c r="G10095" s="1">
        <v>44175</v>
      </c>
      <c r="H10095" t="s">
        <v>12</v>
      </c>
      <c r="I10095" t="s">
        <v>25</v>
      </c>
    </row>
    <row r="10096" spans="1:9" x14ac:dyDescent="0.25">
      <c r="A10096" t="s">
        <v>9735</v>
      </c>
      <c r="B10096" s="1">
        <v>28479</v>
      </c>
      <c r="D10096" t="s">
        <v>15</v>
      </c>
      <c r="E10096">
        <v>34186061</v>
      </c>
      <c r="F10096">
        <v>67404412</v>
      </c>
      <c r="G10096" s="1">
        <v>44505</v>
      </c>
      <c r="H10096" t="s">
        <v>16</v>
      </c>
      <c r="I10096" t="s">
        <v>13</v>
      </c>
    </row>
    <row r="10097" spans="1:9" x14ac:dyDescent="0.25">
      <c r="A10097" t="s">
        <v>9736</v>
      </c>
      <c r="B10097" s="1">
        <v>29918</v>
      </c>
      <c r="D10097" t="s">
        <v>11</v>
      </c>
      <c r="E10097">
        <v>34186061</v>
      </c>
      <c r="F10097">
        <v>60485434</v>
      </c>
      <c r="G10097" s="1">
        <v>43774</v>
      </c>
      <c r="H10097" t="s">
        <v>24</v>
      </c>
      <c r="I10097" t="s">
        <v>25</v>
      </c>
    </row>
    <row r="10098" spans="1:9" x14ac:dyDescent="0.25">
      <c r="A10098" t="s">
        <v>9737</v>
      </c>
      <c r="B10098" s="1">
        <v>27111</v>
      </c>
      <c r="D10098" t="s">
        <v>11</v>
      </c>
      <c r="E10098">
        <v>34186061</v>
      </c>
      <c r="F10098">
        <v>60452656</v>
      </c>
      <c r="G10098" s="1">
        <v>43768</v>
      </c>
      <c r="H10098" t="s">
        <v>24</v>
      </c>
      <c r="I10098" t="s">
        <v>25</v>
      </c>
    </row>
    <row r="10099" spans="1:9" x14ac:dyDescent="0.25">
      <c r="A10099" t="s">
        <v>9738</v>
      </c>
      <c r="B10099" s="1">
        <v>33305</v>
      </c>
      <c r="D10099" t="s">
        <v>15</v>
      </c>
      <c r="E10099">
        <v>34186061</v>
      </c>
      <c r="F10099">
        <v>64660138</v>
      </c>
      <c r="G10099" s="1">
        <v>44253</v>
      </c>
      <c r="H10099" t="s">
        <v>12</v>
      </c>
      <c r="I10099" t="s">
        <v>13</v>
      </c>
    </row>
    <row r="10100" spans="1:9" x14ac:dyDescent="0.25">
      <c r="A10100" t="s">
        <v>9739</v>
      </c>
      <c r="B10100" s="1">
        <v>31233</v>
      </c>
      <c r="D10100" t="s">
        <v>11</v>
      </c>
      <c r="E10100">
        <v>34186061</v>
      </c>
      <c r="F10100">
        <v>62321863</v>
      </c>
      <c r="G10100" s="1">
        <v>43993</v>
      </c>
      <c r="H10100" t="s">
        <v>12</v>
      </c>
      <c r="I10100" t="s">
        <v>25</v>
      </c>
    </row>
    <row r="10101" spans="1:9" x14ac:dyDescent="0.25">
      <c r="A10101" t="s">
        <v>9740</v>
      </c>
      <c r="B10101" s="1">
        <v>30888</v>
      </c>
      <c r="D10101" t="s">
        <v>11</v>
      </c>
      <c r="E10101">
        <v>34186061</v>
      </c>
      <c r="F10101">
        <v>60814648</v>
      </c>
      <c r="G10101" s="1">
        <v>43805</v>
      </c>
      <c r="H10101" t="s">
        <v>16</v>
      </c>
      <c r="I10101" t="s">
        <v>25</v>
      </c>
    </row>
    <row r="10102" spans="1:9" x14ac:dyDescent="0.25">
      <c r="A10102" t="s">
        <v>9741</v>
      </c>
      <c r="B10102" s="1">
        <v>28260</v>
      </c>
      <c r="D10102" t="s">
        <v>11</v>
      </c>
      <c r="E10102">
        <v>34186061</v>
      </c>
      <c r="F10102">
        <v>60614946</v>
      </c>
      <c r="G10102" s="1">
        <v>43784</v>
      </c>
      <c r="H10102" t="s">
        <v>24</v>
      </c>
      <c r="I10102" t="s">
        <v>25</v>
      </c>
    </row>
    <row r="10103" spans="1:9" x14ac:dyDescent="0.25">
      <c r="A10103" t="s">
        <v>9742</v>
      </c>
      <c r="B10103" s="1">
        <v>29924</v>
      </c>
      <c r="D10103" t="s">
        <v>11</v>
      </c>
      <c r="E10103">
        <v>34186061</v>
      </c>
      <c r="F10103">
        <v>60797537</v>
      </c>
      <c r="H10103" t="s">
        <v>29</v>
      </c>
      <c r="I10103" t="s">
        <v>25</v>
      </c>
    </row>
    <row r="10104" spans="1:9" x14ac:dyDescent="0.25">
      <c r="A10104" t="s">
        <v>9743</v>
      </c>
      <c r="B10104" s="1">
        <v>28067</v>
      </c>
      <c r="D10104" t="s">
        <v>11</v>
      </c>
      <c r="E10104">
        <v>34186061</v>
      </c>
      <c r="F10104">
        <v>60798263</v>
      </c>
      <c r="G10104" s="1">
        <v>43804</v>
      </c>
      <c r="H10104" t="s">
        <v>16</v>
      </c>
      <c r="I10104" t="s">
        <v>25</v>
      </c>
    </row>
    <row r="10105" spans="1:9" x14ac:dyDescent="0.25">
      <c r="A10105" t="s">
        <v>9744</v>
      </c>
      <c r="B10105" s="1">
        <v>32336</v>
      </c>
      <c r="D10105" t="s">
        <v>11</v>
      </c>
      <c r="E10105">
        <v>34186061</v>
      </c>
      <c r="F10105">
        <v>67031466</v>
      </c>
      <c r="G10105" s="1">
        <v>44474</v>
      </c>
      <c r="H10105" t="s">
        <v>12</v>
      </c>
      <c r="I10105" t="s">
        <v>25</v>
      </c>
    </row>
    <row r="10106" spans="1:9" x14ac:dyDescent="0.25">
      <c r="A10106" t="s">
        <v>9745</v>
      </c>
      <c r="B10106" s="1">
        <v>31006</v>
      </c>
      <c r="D10106" t="s">
        <v>11</v>
      </c>
      <c r="E10106">
        <v>34186061</v>
      </c>
      <c r="F10106">
        <v>67034679</v>
      </c>
      <c r="G10106" s="1">
        <v>44474</v>
      </c>
      <c r="H10106" t="s">
        <v>12</v>
      </c>
      <c r="I10106" t="s">
        <v>25</v>
      </c>
    </row>
    <row r="10107" spans="1:9" x14ac:dyDescent="0.25">
      <c r="A10107" t="s">
        <v>9746</v>
      </c>
      <c r="B10107" s="1">
        <v>30177</v>
      </c>
      <c r="D10107" t="s">
        <v>15</v>
      </c>
      <c r="E10107">
        <v>34186061</v>
      </c>
      <c r="F10107">
        <v>65091858</v>
      </c>
      <c r="G10107" s="1">
        <v>44295</v>
      </c>
      <c r="H10107" t="s">
        <v>16</v>
      </c>
      <c r="I10107" t="s">
        <v>13</v>
      </c>
    </row>
    <row r="10108" spans="1:9" x14ac:dyDescent="0.25">
      <c r="A10108" t="s">
        <v>9747</v>
      </c>
      <c r="B10108" s="1">
        <v>30610</v>
      </c>
      <c r="D10108" t="s">
        <v>11</v>
      </c>
      <c r="E10108">
        <v>34186061</v>
      </c>
      <c r="F10108">
        <v>60794515</v>
      </c>
      <c r="G10108" s="1">
        <v>43804</v>
      </c>
      <c r="H10108" t="s">
        <v>16</v>
      </c>
      <c r="I10108" t="s">
        <v>25</v>
      </c>
    </row>
    <row r="10109" spans="1:9" x14ac:dyDescent="0.25">
      <c r="A10109" t="s">
        <v>9748</v>
      </c>
      <c r="B10109" s="1">
        <v>27896</v>
      </c>
      <c r="D10109" t="s">
        <v>15</v>
      </c>
      <c r="E10109">
        <v>34186061</v>
      </c>
      <c r="F10109">
        <v>65135992</v>
      </c>
      <c r="G10109" s="1">
        <v>44299</v>
      </c>
      <c r="H10109" t="s">
        <v>16</v>
      </c>
      <c r="I10109" t="s">
        <v>13</v>
      </c>
    </row>
    <row r="10110" spans="1:9" x14ac:dyDescent="0.25">
      <c r="A10110" t="s">
        <v>9749</v>
      </c>
      <c r="B10110" s="1">
        <v>31258</v>
      </c>
      <c r="D10110" t="s">
        <v>11</v>
      </c>
      <c r="E10110">
        <v>34186061</v>
      </c>
      <c r="F10110">
        <v>65906877</v>
      </c>
      <c r="G10110" s="1">
        <v>44371</v>
      </c>
      <c r="H10110" t="s">
        <v>16</v>
      </c>
      <c r="I10110" t="s">
        <v>13</v>
      </c>
    </row>
    <row r="10111" spans="1:9" x14ac:dyDescent="0.25">
      <c r="A10111" t="s">
        <v>9750</v>
      </c>
      <c r="B10111" s="1">
        <v>31368</v>
      </c>
      <c r="D10111" t="s">
        <v>11</v>
      </c>
      <c r="E10111">
        <v>34186061</v>
      </c>
      <c r="F10111">
        <v>60605375</v>
      </c>
      <c r="G10111" s="1">
        <v>43784</v>
      </c>
      <c r="H10111" t="s">
        <v>16</v>
      </c>
      <c r="I10111" t="s">
        <v>25</v>
      </c>
    </row>
    <row r="10112" spans="1:9" x14ac:dyDescent="0.25">
      <c r="A10112" t="s">
        <v>9751</v>
      </c>
      <c r="B10112" s="1">
        <v>24674</v>
      </c>
      <c r="D10112" t="s">
        <v>15</v>
      </c>
      <c r="E10112">
        <v>34186061</v>
      </c>
      <c r="F10112">
        <v>63598596</v>
      </c>
      <c r="G10112" s="1">
        <v>44147</v>
      </c>
      <c r="H10112" t="s">
        <v>12</v>
      </c>
      <c r="I10112" t="s">
        <v>25</v>
      </c>
    </row>
    <row r="10113" spans="1:9" x14ac:dyDescent="0.25">
      <c r="A10113" t="s">
        <v>9752</v>
      </c>
      <c r="B10113" s="1">
        <v>22433</v>
      </c>
      <c r="D10113" t="s">
        <v>11</v>
      </c>
      <c r="E10113">
        <v>34186061</v>
      </c>
      <c r="F10113">
        <v>60430344</v>
      </c>
      <c r="G10113" s="1">
        <v>43766</v>
      </c>
      <c r="H10113" t="s">
        <v>16</v>
      </c>
      <c r="I10113" t="s">
        <v>25</v>
      </c>
    </row>
    <row r="10114" spans="1:9" x14ac:dyDescent="0.25">
      <c r="A10114" t="s">
        <v>9753</v>
      </c>
      <c r="B10114" s="1">
        <v>22741</v>
      </c>
      <c r="D10114" t="s">
        <v>11</v>
      </c>
      <c r="E10114">
        <v>34186061</v>
      </c>
      <c r="F10114">
        <v>60304424</v>
      </c>
      <c r="G10114" s="1">
        <v>43753</v>
      </c>
      <c r="H10114" t="s">
        <v>24</v>
      </c>
      <c r="I10114" t="s">
        <v>25</v>
      </c>
    </row>
    <row r="10115" spans="1:9" x14ac:dyDescent="0.25">
      <c r="A10115" t="s">
        <v>9754</v>
      </c>
      <c r="B10115" s="1">
        <v>17978</v>
      </c>
      <c r="D10115" t="s">
        <v>11</v>
      </c>
      <c r="E10115">
        <v>34186061</v>
      </c>
      <c r="F10115">
        <v>66104767</v>
      </c>
      <c r="G10115" s="1">
        <v>44392</v>
      </c>
      <c r="H10115" t="s">
        <v>16</v>
      </c>
      <c r="I10115" t="s">
        <v>13</v>
      </c>
    </row>
    <row r="10116" spans="1:9" x14ac:dyDescent="0.25">
      <c r="A10116" t="s">
        <v>9755</v>
      </c>
      <c r="B10116" s="1">
        <v>27007</v>
      </c>
      <c r="D10116" t="s">
        <v>11</v>
      </c>
      <c r="E10116">
        <v>34186061</v>
      </c>
      <c r="F10116">
        <v>60296996</v>
      </c>
      <c r="G10116" s="1">
        <v>43753</v>
      </c>
      <c r="H10116" t="s">
        <v>16</v>
      </c>
      <c r="I10116" t="s">
        <v>25</v>
      </c>
    </row>
    <row r="10117" spans="1:9" x14ac:dyDescent="0.25">
      <c r="A10117" t="s">
        <v>9756</v>
      </c>
      <c r="B10117" s="1">
        <v>29215</v>
      </c>
      <c r="D10117" t="s">
        <v>11</v>
      </c>
      <c r="E10117">
        <v>34186061</v>
      </c>
      <c r="F10117">
        <v>60266921</v>
      </c>
      <c r="G10117" s="1">
        <v>43747</v>
      </c>
      <c r="H10117" t="s">
        <v>16</v>
      </c>
      <c r="I10117" t="s">
        <v>25</v>
      </c>
    </row>
    <row r="10118" spans="1:9" x14ac:dyDescent="0.25">
      <c r="A10118" t="s">
        <v>9757</v>
      </c>
      <c r="B10118" s="1">
        <v>32161</v>
      </c>
      <c r="D10118" t="s">
        <v>11</v>
      </c>
      <c r="E10118">
        <v>34186061</v>
      </c>
      <c r="F10118">
        <v>59929078</v>
      </c>
      <c r="G10118" s="1">
        <v>43710</v>
      </c>
      <c r="H10118" t="s">
        <v>16</v>
      </c>
      <c r="I10118" t="s">
        <v>25</v>
      </c>
    </row>
    <row r="10119" spans="1:9" x14ac:dyDescent="0.25">
      <c r="A10119" t="s">
        <v>9758</v>
      </c>
      <c r="B10119" s="1">
        <v>31720</v>
      </c>
      <c r="D10119" t="s">
        <v>11</v>
      </c>
      <c r="E10119">
        <v>34186061</v>
      </c>
      <c r="F10119">
        <v>60295920</v>
      </c>
      <c r="G10119" s="1">
        <v>43753</v>
      </c>
      <c r="H10119" t="s">
        <v>16</v>
      </c>
      <c r="I10119" t="s">
        <v>25</v>
      </c>
    </row>
    <row r="10120" spans="1:9" x14ac:dyDescent="0.25">
      <c r="A10120" t="s">
        <v>9759</v>
      </c>
      <c r="B10120" s="1">
        <v>28010</v>
      </c>
      <c r="D10120" t="s">
        <v>11</v>
      </c>
      <c r="E10120">
        <v>34186061</v>
      </c>
      <c r="F10120">
        <v>62257188</v>
      </c>
      <c r="G10120" s="1">
        <v>43985</v>
      </c>
      <c r="H10120" t="s">
        <v>12</v>
      </c>
      <c r="I10120" t="s">
        <v>25</v>
      </c>
    </row>
    <row r="10121" spans="1:9" x14ac:dyDescent="0.25">
      <c r="A10121" t="s">
        <v>6975</v>
      </c>
      <c r="B10121" s="1">
        <v>26466</v>
      </c>
      <c r="D10121" t="s">
        <v>11</v>
      </c>
      <c r="E10121">
        <v>34186061</v>
      </c>
      <c r="F10121">
        <v>64633596</v>
      </c>
      <c r="G10121" s="1">
        <v>44251</v>
      </c>
      <c r="H10121" t="s">
        <v>12</v>
      </c>
      <c r="I10121" t="s">
        <v>25</v>
      </c>
    </row>
    <row r="10122" spans="1:9" x14ac:dyDescent="0.25">
      <c r="A10122" t="s">
        <v>9760</v>
      </c>
      <c r="B10122" s="1">
        <v>20727</v>
      </c>
      <c r="D10122" t="s">
        <v>11</v>
      </c>
      <c r="E10122">
        <v>34186061</v>
      </c>
      <c r="F10122">
        <v>63118128</v>
      </c>
      <c r="G10122" s="1">
        <v>44097</v>
      </c>
      <c r="H10122" t="s">
        <v>12</v>
      </c>
      <c r="I10122" t="s">
        <v>25</v>
      </c>
    </row>
    <row r="10123" spans="1:9" x14ac:dyDescent="0.25">
      <c r="A10123" t="s">
        <v>9761</v>
      </c>
      <c r="B10123" s="1">
        <v>22198</v>
      </c>
      <c r="D10123" t="s">
        <v>11</v>
      </c>
      <c r="E10123">
        <v>34186061</v>
      </c>
      <c r="F10123">
        <v>59891311</v>
      </c>
      <c r="G10123" s="1">
        <v>43704</v>
      </c>
      <c r="H10123" t="s">
        <v>24</v>
      </c>
      <c r="I10123" t="s">
        <v>25</v>
      </c>
    </row>
    <row r="10124" spans="1:9" x14ac:dyDescent="0.25">
      <c r="A10124" t="s">
        <v>9762</v>
      </c>
      <c r="B10124" s="1">
        <v>23589</v>
      </c>
      <c r="D10124" t="s">
        <v>11</v>
      </c>
      <c r="E10124">
        <v>34186061</v>
      </c>
      <c r="F10124">
        <v>67034153</v>
      </c>
      <c r="G10124" s="1">
        <v>44474</v>
      </c>
      <c r="H10124" t="s">
        <v>16</v>
      </c>
      <c r="I10124" t="s">
        <v>25</v>
      </c>
    </row>
    <row r="10125" spans="1:9" x14ac:dyDescent="0.25">
      <c r="A10125" t="s">
        <v>9763</v>
      </c>
      <c r="B10125" s="1">
        <v>26066</v>
      </c>
      <c r="D10125" t="s">
        <v>15</v>
      </c>
      <c r="E10125">
        <v>34186061</v>
      </c>
      <c r="F10125">
        <v>65279455</v>
      </c>
      <c r="G10125" s="1">
        <v>44312</v>
      </c>
      <c r="H10125" t="s">
        <v>16</v>
      </c>
      <c r="I10125" t="s">
        <v>30</v>
      </c>
    </row>
    <row r="10126" spans="1:9" x14ac:dyDescent="0.25">
      <c r="A10126" t="s">
        <v>9764</v>
      </c>
      <c r="B10126" s="1">
        <v>32632</v>
      </c>
      <c r="D10126" t="s">
        <v>11</v>
      </c>
      <c r="E10126">
        <v>34186061</v>
      </c>
      <c r="F10126">
        <v>60794611</v>
      </c>
      <c r="G10126" s="1">
        <v>43804</v>
      </c>
      <c r="H10126" t="s">
        <v>16</v>
      </c>
      <c r="I10126" t="s">
        <v>25</v>
      </c>
    </row>
    <row r="10127" spans="1:9" x14ac:dyDescent="0.25">
      <c r="A10127" t="s">
        <v>9765</v>
      </c>
      <c r="B10127" s="1">
        <v>26684</v>
      </c>
      <c r="D10127" t="s">
        <v>15</v>
      </c>
      <c r="E10127">
        <v>34186061</v>
      </c>
      <c r="F10127">
        <v>65252576</v>
      </c>
      <c r="G10127" s="1">
        <v>44308</v>
      </c>
      <c r="H10127" t="s">
        <v>12</v>
      </c>
      <c r="I10127" t="s">
        <v>13</v>
      </c>
    </row>
    <row r="10128" spans="1:9" x14ac:dyDescent="0.25">
      <c r="A10128" t="s">
        <v>9766</v>
      </c>
      <c r="B10128" s="1">
        <v>24680</v>
      </c>
      <c r="D10128" t="s">
        <v>11</v>
      </c>
      <c r="E10128">
        <v>34186061</v>
      </c>
      <c r="F10128">
        <v>63099276</v>
      </c>
      <c r="G10128" s="1">
        <v>44095</v>
      </c>
      <c r="H10128" t="s">
        <v>12</v>
      </c>
      <c r="I10128" t="s">
        <v>25</v>
      </c>
    </row>
    <row r="10129" spans="1:9" x14ac:dyDescent="0.25">
      <c r="A10129" t="s">
        <v>9767</v>
      </c>
      <c r="B10129" s="1">
        <v>31975</v>
      </c>
      <c r="D10129" t="s">
        <v>11</v>
      </c>
      <c r="E10129">
        <v>34186061</v>
      </c>
      <c r="F10129">
        <v>60614502</v>
      </c>
      <c r="G10129" s="1">
        <v>43784</v>
      </c>
      <c r="H10129" t="s">
        <v>24</v>
      </c>
      <c r="I10129" t="s">
        <v>25</v>
      </c>
    </row>
    <row r="10130" spans="1:9" x14ac:dyDescent="0.25">
      <c r="A10130" t="s">
        <v>9768</v>
      </c>
      <c r="B10130" s="1">
        <v>24778</v>
      </c>
      <c r="D10130" t="s">
        <v>15</v>
      </c>
      <c r="E10130">
        <v>34186061</v>
      </c>
      <c r="F10130">
        <v>66886739</v>
      </c>
      <c r="G10130" s="1">
        <v>44459</v>
      </c>
      <c r="H10130" t="s">
        <v>12</v>
      </c>
      <c r="I10130" t="s">
        <v>13</v>
      </c>
    </row>
    <row r="10131" spans="1:9" x14ac:dyDescent="0.25">
      <c r="A10131" t="s">
        <v>9769</v>
      </c>
      <c r="B10131" s="1">
        <v>31867</v>
      </c>
      <c r="D10131" t="s">
        <v>11</v>
      </c>
      <c r="E10131">
        <v>34186061</v>
      </c>
      <c r="F10131">
        <v>60480967</v>
      </c>
      <c r="G10131" s="1">
        <v>43773</v>
      </c>
      <c r="H10131" t="s">
        <v>24</v>
      </c>
      <c r="I10131" t="s">
        <v>25</v>
      </c>
    </row>
    <row r="10132" spans="1:9" x14ac:dyDescent="0.25">
      <c r="A10132" t="s">
        <v>9770</v>
      </c>
      <c r="B10132" s="1">
        <v>25976</v>
      </c>
      <c r="D10132" t="s">
        <v>11</v>
      </c>
      <c r="E10132">
        <v>34186061</v>
      </c>
      <c r="F10132">
        <v>60262487</v>
      </c>
      <c r="G10132" s="1">
        <v>43747</v>
      </c>
      <c r="H10132" t="s">
        <v>16</v>
      </c>
      <c r="I10132" t="s">
        <v>25</v>
      </c>
    </row>
    <row r="10133" spans="1:9" x14ac:dyDescent="0.25">
      <c r="A10133" t="s">
        <v>9771</v>
      </c>
      <c r="B10133" s="1">
        <v>27948</v>
      </c>
      <c r="D10133" t="s">
        <v>11</v>
      </c>
      <c r="E10133">
        <v>34186061</v>
      </c>
      <c r="F10133">
        <v>63978951</v>
      </c>
      <c r="G10133" s="1">
        <v>44187</v>
      </c>
      <c r="H10133" t="s">
        <v>12</v>
      </c>
      <c r="I10133" t="s">
        <v>25</v>
      </c>
    </row>
    <row r="10134" spans="1:9" x14ac:dyDescent="0.25">
      <c r="A10134" t="s">
        <v>9772</v>
      </c>
      <c r="B10134" s="1">
        <v>26914</v>
      </c>
      <c r="D10134" t="s">
        <v>11</v>
      </c>
      <c r="E10134">
        <v>34186061</v>
      </c>
      <c r="F10134">
        <v>59664830</v>
      </c>
      <c r="G10134" s="1">
        <v>43675</v>
      </c>
      <c r="H10134" t="s">
        <v>16</v>
      </c>
      <c r="I10134" t="s">
        <v>25</v>
      </c>
    </row>
    <row r="10135" spans="1:9" x14ac:dyDescent="0.25">
      <c r="A10135" t="s">
        <v>9773</v>
      </c>
      <c r="B10135" s="1">
        <v>21234</v>
      </c>
      <c r="D10135" t="s">
        <v>11</v>
      </c>
      <c r="E10135">
        <v>34186061</v>
      </c>
      <c r="F10135">
        <v>60452122</v>
      </c>
      <c r="G10135" s="1">
        <v>43768</v>
      </c>
      <c r="H10135" t="s">
        <v>24</v>
      </c>
      <c r="I10135" t="s">
        <v>25</v>
      </c>
    </row>
    <row r="10136" spans="1:9" x14ac:dyDescent="0.25">
      <c r="A10136" t="s">
        <v>9774</v>
      </c>
      <c r="B10136" s="1">
        <v>23207</v>
      </c>
      <c r="D10136" t="s">
        <v>11</v>
      </c>
      <c r="E10136">
        <v>34186061</v>
      </c>
      <c r="F10136">
        <v>64647195</v>
      </c>
      <c r="G10136" s="1">
        <v>44252</v>
      </c>
      <c r="H10136" t="s">
        <v>12</v>
      </c>
      <c r="I10136" t="s">
        <v>25</v>
      </c>
    </row>
    <row r="10137" spans="1:9" x14ac:dyDescent="0.25">
      <c r="A10137" t="s">
        <v>2748</v>
      </c>
      <c r="B10137" s="1">
        <v>25526</v>
      </c>
      <c r="D10137" t="s">
        <v>11</v>
      </c>
      <c r="E10137">
        <v>34186061</v>
      </c>
      <c r="F10137">
        <v>64632520</v>
      </c>
      <c r="G10137" s="1">
        <v>44251</v>
      </c>
      <c r="H10137" t="s">
        <v>16</v>
      </c>
      <c r="I10137" t="s">
        <v>25</v>
      </c>
    </row>
    <row r="10138" spans="1:9" x14ac:dyDescent="0.25">
      <c r="A10138" t="s">
        <v>9775</v>
      </c>
      <c r="B10138" s="1">
        <v>24027</v>
      </c>
      <c r="D10138" t="s">
        <v>11</v>
      </c>
      <c r="E10138">
        <v>34186061</v>
      </c>
      <c r="F10138">
        <v>60442285</v>
      </c>
      <c r="G10138" s="1">
        <v>43767</v>
      </c>
      <c r="H10138" t="s">
        <v>16</v>
      </c>
      <c r="I10138" t="s">
        <v>25</v>
      </c>
    </row>
    <row r="10139" spans="1:9" x14ac:dyDescent="0.25">
      <c r="A10139" t="s">
        <v>4271</v>
      </c>
      <c r="B10139" s="1">
        <v>28632</v>
      </c>
      <c r="D10139" t="s">
        <v>11</v>
      </c>
      <c r="E10139">
        <v>34186061</v>
      </c>
      <c r="F10139">
        <v>66494442</v>
      </c>
      <c r="G10139" s="1">
        <v>44420</v>
      </c>
      <c r="H10139" t="s">
        <v>12</v>
      </c>
      <c r="I10139" t="s">
        <v>13</v>
      </c>
    </row>
    <row r="10140" spans="1:9" x14ac:dyDescent="0.25">
      <c r="A10140" t="s">
        <v>9776</v>
      </c>
      <c r="B10140" s="1">
        <v>27047</v>
      </c>
      <c r="D10140" t="s">
        <v>15</v>
      </c>
      <c r="E10140">
        <v>34186061</v>
      </c>
      <c r="F10140">
        <v>67414842</v>
      </c>
      <c r="G10140" s="1">
        <v>44505</v>
      </c>
      <c r="H10140" t="s">
        <v>12</v>
      </c>
      <c r="I10140" t="s">
        <v>13</v>
      </c>
    </row>
    <row r="10141" spans="1:9" x14ac:dyDescent="0.25">
      <c r="A10141" t="s">
        <v>9777</v>
      </c>
      <c r="B10141" s="1">
        <v>30969</v>
      </c>
      <c r="D10141" t="s">
        <v>11</v>
      </c>
      <c r="E10141">
        <v>34186061</v>
      </c>
      <c r="F10141">
        <v>64601173</v>
      </c>
      <c r="G10141" s="1">
        <v>44249</v>
      </c>
      <c r="H10141" t="s">
        <v>12</v>
      </c>
      <c r="I10141" t="s">
        <v>25</v>
      </c>
    </row>
    <row r="10142" spans="1:9" x14ac:dyDescent="0.25">
      <c r="A10142" t="s">
        <v>9778</v>
      </c>
      <c r="B10142" s="1">
        <v>32675</v>
      </c>
      <c r="D10142" t="s">
        <v>11</v>
      </c>
      <c r="E10142">
        <v>34186061</v>
      </c>
      <c r="F10142">
        <v>64634869</v>
      </c>
      <c r="G10142" s="1">
        <v>44251</v>
      </c>
      <c r="H10142" t="s">
        <v>16</v>
      </c>
      <c r="I10142" t="s">
        <v>25</v>
      </c>
    </row>
    <row r="10143" spans="1:9" x14ac:dyDescent="0.25">
      <c r="A10143" t="s">
        <v>9779</v>
      </c>
      <c r="B10143" s="1">
        <v>29528</v>
      </c>
      <c r="D10143" t="s">
        <v>11</v>
      </c>
      <c r="E10143">
        <v>34186061</v>
      </c>
      <c r="F10143">
        <v>62351822</v>
      </c>
      <c r="G10143" s="1">
        <v>43997</v>
      </c>
      <c r="H10143" t="s">
        <v>12</v>
      </c>
      <c r="I10143" t="s">
        <v>25</v>
      </c>
    </row>
    <row r="10144" spans="1:9" x14ac:dyDescent="0.25">
      <c r="A10144" t="s">
        <v>9780</v>
      </c>
      <c r="B10144" s="1">
        <v>29723</v>
      </c>
      <c r="D10144" t="s">
        <v>11</v>
      </c>
      <c r="E10144">
        <v>34186061</v>
      </c>
      <c r="F10144">
        <v>60618550</v>
      </c>
      <c r="G10144" s="1">
        <v>43784</v>
      </c>
      <c r="H10144" t="s">
        <v>24</v>
      </c>
      <c r="I10144" t="s">
        <v>25</v>
      </c>
    </row>
    <row r="10145" spans="1:9" x14ac:dyDescent="0.25">
      <c r="A10145" t="s">
        <v>9781</v>
      </c>
      <c r="B10145" s="1">
        <v>27184</v>
      </c>
      <c r="D10145" t="s">
        <v>11</v>
      </c>
      <c r="E10145">
        <v>34186061</v>
      </c>
      <c r="F10145">
        <v>60254254</v>
      </c>
      <c r="G10145" s="1">
        <v>43747</v>
      </c>
      <c r="H10145" t="s">
        <v>24</v>
      </c>
      <c r="I10145" t="s">
        <v>25</v>
      </c>
    </row>
    <row r="10146" spans="1:9" x14ac:dyDescent="0.25">
      <c r="A10146" t="s">
        <v>3535</v>
      </c>
      <c r="B10146" s="1">
        <v>28579</v>
      </c>
      <c r="D10146" t="s">
        <v>15</v>
      </c>
      <c r="E10146">
        <v>34186061</v>
      </c>
      <c r="F10146">
        <v>66897476</v>
      </c>
      <c r="G10146" s="1">
        <v>44460</v>
      </c>
      <c r="H10146" t="s">
        <v>12</v>
      </c>
      <c r="I10146" t="s">
        <v>13</v>
      </c>
    </row>
    <row r="10147" spans="1:9" x14ac:dyDescent="0.25">
      <c r="A10147" t="s">
        <v>2139</v>
      </c>
      <c r="B10147" s="1">
        <v>22085</v>
      </c>
      <c r="D10147" t="s">
        <v>11</v>
      </c>
      <c r="E10147">
        <v>34186061</v>
      </c>
      <c r="F10147">
        <v>65864443</v>
      </c>
      <c r="G10147" s="1">
        <v>44365</v>
      </c>
      <c r="H10147" t="s">
        <v>12</v>
      </c>
      <c r="I10147" t="s">
        <v>13</v>
      </c>
    </row>
    <row r="10148" spans="1:9" x14ac:dyDescent="0.25">
      <c r="A10148" t="s">
        <v>9782</v>
      </c>
      <c r="B10148" s="1">
        <v>26814</v>
      </c>
      <c r="D10148" t="s">
        <v>11</v>
      </c>
      <c r="E10148">
        <v>34186061</v>
      </c>
      <c r="F10148">
        <v>65971691</v>
      </c>
      <c r="G10148" s="1">
        <v>44382</v>
      </c>
      <c r="H10148" t="s">
        <v>12</v>
      </c>
      <c r="I10148" t="s">
        <v>13</v>
      </c>
    </row>
    <row r="10149" spans="1:9" x14ac:dyDescent="0.25">
      <c r="A10149" t="s">
        <v>9783</v>
      </c>
      <c r="B10149" s="1">
        <v>32022</v>
      </c>
      <c r="D10149" t="s">
        <v>11</v>
      </c>
      <c r="E10149">
        <v>34186061</v>
      </c>
      <c r="F10149">
        <v>59650327</v>
      </c>
      <c r="G10149" s="1">
        <v>43675</v>
      </c>
      <c r="H10149" t="s">
        <v>16</v>
      </c>
      <c r="I10149" t="s">
        <v>25</v>
      </c>
    </row>
    <row r="10150" spans="1:9" x14ac:dyDescent="0.25">
      <c r="A10150" t="s">
        <v>9784</v>
      </c>
      <c r="B10150" s="1">
        <v>30181</v>
      </c>
      <c r="D10150" t="s">
        <v>11</v>
      </c>
      <c r="E10150">
        <v>34186061</v>
      </c>
      <c r="F10150">
        <v>60792487</v>
      </c>
      <c r="G10150" s="1">
        <v>43804</v>
      </c>
      <c r="H10150" t="s">
        <v>24</v>
      </c>
      <c r="I10150" t="s">
        <v>25</v>
      </c>
    </row>
    <row r="10151" spans="1:9" x14ac:dyDescent="0.25">
      <c r="A10151" t="s">
        <v>9785</v>
      </c>
      <c r="B10151" s="1">
        <v>30591</v>
      </c>
      <c r="D10151" t="s">
        <v>330</v>
      </c>
      <c r="E10151">
        <v>34186061</v>
      </c>
      <c r="F10151">
        <v>57749653</v>
      </c>
      <c r="G10151" s="1">
        <v>43425</v>
      </c>
      <c r="H10151" t="s">
        <v>16</v>
      </c>
      <c r="I10151" t="s">
        <v>331</v>
      </c>
    </row>
    <row r="10152" spans="1:9" x14ac:dyDescent="0.25">
      <c r="A10152" t="s">
        <v>9786</v>
      </c>
      <c r="B10152" s="1">
        <v>30894</v>
      </c>
      <c r="D10152" t="s">
        <v>11</v>
      </c>
      <c r="E10152">
        <v>34186061</v>
      </c>
      <c r="F10152">
        <v>66578443</v>
      </c>
      <c r="G10152" s="1">
        <v>44427</v>
      </c>
      <c r="H10152" t="s">
        <v>12</v>
      </c>
      <c r="I10152" t="s">
        <v>13</v>
      </c>
    </row>
    <row r="10153" spans="1:9" x14ac:dyDescent="0.25">
      <c r="A10153" t="s">
        <v>4472</v>
      </c>
      <c r="B10153" s="1">
        <v>30228</v>
      </c>
      <c r="D10153" t="s">
        <v>11</v>
      </c>
      <c r="E10153">
        <v>34186061</v>
      </c>
      <c r="F10153">
        <v>66620880</v>
      </c>
      <c r="G10153" s="1">
        <v>44434</v>
      </c>
      <c r="H10153" t="s">
        <v>12</v>
      </c>
      <c r="I10153" t="s">
        <v>13</v>
      </c>
    </row>
    <row r="10154" spans="1:9" x14ac:dyDescent="0.25">
      <c r="A10154" t="s">
        <v>9787</v>
      </c>
      <c r="B10154" s="1">
        <v>28978</v>
      </c>
      <c r="D10154" t="s">
        <v>11</v>
      </c>
      <c r="E10154">
        <v>34186061</v>
      </c>
      <c r="F10154">
        <v>66366280</v>
      </c>
      <c r="G10154" s="1">
        <v>44411</v>
      </c>
      <c r="H10154" t="s">
        <v>16</v>
      </c>
      <c r="I10154" t="s">
        <v>13</v>
      </c>
    </row>
    <row r="10155" spans="1:9" x14ac:dyDescent="0.25">
      <c r="A10155" t="s">
        <v>9788</v>
      </c>
      <c r="B10155" s="1">
        <v>21454</v>
      </c>
      <c r="D10155" t="s">
        <v>11</v>
      </c>
      <c r="E10155">
        <v>34186061</v>
      </c>
      <c r="F10155">
        <v>60275173</v>
      </c>
      <c r="G10155" s="1">
        <v>43748</v>
      </c>
      <c r="H10155" t="s">
        <v>24</v>
      </c>
      <c r="I10155" t="s">
        <v>25</v>
      </c>
    </row>
    <row r="10156" spans="1:9" x14ac:dyDescent="0.25">
      <c r="A10156" t="s">
        <v>9789</v>
      </c>
      <c r="B10156" s="1">
        <v>30676</v>
      </c>
      <c r="D10156" t="s">
        <v>11</v>
      </c>
      <c r="E10156">
        <v>34186061</v>
      </c>
      <c r="F10156">
        <v>63105238</v>
      </c>
      <c r="G10156" s="1">
        <v>44096</v>
      </c>
      <c r="H10156" t="s">
        <v>16</v>
      </c>
      <c r="I10156" t="s">
        <v>25</v>
      </c>
    </row>
    <row r="10157" spans="1:9" x14ac:dyDescent="0.25">
      <c r="A10157" t="s">
        <v>9790</v>
      </c>
      <c r="B10157" s="1">
        <v>28126</v>
      </c>
      <c r="D10157" t="s">
        <v>11</v>
      </c>
      <c r="E10157">
        <v>34186061</v>
      </c>
      <c r="F10157">
        <v>60454380</v>
      </c>
      <c r="G10157" s="1">
        <v>43768</v>
      </c>
      <c r="H10157" t="s">
        <v>24</v>
      </c>
      <c r="I10157" t="s">
        <v>25</v>
      </c>
    </row>
    <row r="10158" spans="1:9" x14ac:dyDescent="0.25">
      <c r="A10158" t="s">
        <v>9791</v>
      </c>
      <c r="B10158" s="1">
        <v>27878</v>
      </c>
      <c r="D10158" t="s">
        <v>11</v>
      </c>
      <c r="E10158">
        <v>34186061</v>
      </c>
      <c r="F10158">
        <v>60804136</v>
      </c>
      <c r="G10158" s="1">
        <v>43805</v>
      </c>
      <c r="H10158" t="s">
        <v>24</v>
      </c>
      <c r="I10158" t="s">
        <v>25</v>
      </c>
    </row>
    <row r="10159" spans="1:9" x14ac:dyDescent="0.25">
      <c r="A10159" t="s">
        <v>9792</v>
      </c>
      <c r="B10159" s="1">
        <v>21650</v>
      </c>
      <c r="D10159" t="s">
        <v>11</v>
      </c>
      <c r="E10159">
        <v>34186061</v>
      </c>
      <c r="F10159">
        <v>66513631</v>
      </c>
      <c r="G10159" s="1">
        <v>44421</v>
      </c>
      <c r="H10159" t="s">
        <v>16</v>
      </c>
      <c r="I10159" t="s">
        <v>13</v>
      </c>
    </row>
    <row r="10160" spans="1:9" x14ac:dyDescent="0.25">
      <c r="A10160" t="s">
        <v>9793</v>
      </c>
      <c r="B10160" s="1">
        <v>21629</v>
      </c>
      <c r="D10160" t="s">
        <v>15</v>
      </c>
      <c r="E10160">
        <v>34186061</v>
      </c>
      <c r="F10160">
        <v>67123323</v>
      </c>
      <c r="G10160" s="1">
        <v>44481</v>
      </c>
      <c r="H10160" t="s">
        <v>12</v>
      </c>
      <c r="I10160" t="s">
        <v>13</v>
      </c>
    </row>
    <row r="10161" spans="1:9" x14ac:dyDescent="0.25">
      <c r="A10161" t="s">
        <v>9794</v>
      </c>
      <c r="B10161" s="1">
        <v>28053</v>
      </c>
      <c r="D10161" t="s">
        <v>11</v>
      </c>
      <c r="E10161">
        <v>34186061</v>
      </c>
      <c r="F10161">
        <v>66343947</v>
      </c>
      <c r="G10161" s="1">
        <v>44410</v>
      </c>
      <c r="H10161" t="s">
        <v>16</v>
      </c>
      <c r="I10161" t="s">
        <v>13</v>
      </c>
    </row>
    <row r="10162" spans="1:9" x14ac:dyDescent="0.25">
      <c r="A10162" t="s">
        <v>9795</v>
      </c>
      <c r="B10162" s="1">
        <v>35156</v>
      </c>
      <c r="D10162" t="s">
        <v>11</v>
      </c>
      <c r="E10162">
        <v>34186061</v>
      </c>
      <c r="F10162">
        <v>62256442</v>
      </c>
      <c r="G10162" s="1">
        <v>43985</v>
      </c>
      <c r="H10162" t="s">
        <v>12</v>
      </c>
      <c r="I10162" t="s">
        <v>25</v>
      </c>
    </row>
    <row r="10163" spans="1:9" x14ac:dyDescent="0.25">
      <c r="A10163" t="s">
        <v>9796</v>
      </c>
      <c r="B10163" s="1">
        <v>27303</v>
      </c>
      <c r="D10163" t="s">
        <v>15</v>
      </c>
      <c r="E10163">
        <v>34186061</v>
      </c>
      <c r="F10163">
        <v>65235993</v>
      </c>
      <c r="G10163" s="1">
        <v>44307</v>
      </c>
      <c r="H10163" t="s">
        <v>12</v>
      </c>
      <c r="I10163" t="s">
        <v>13</v>
      </c>
    </row>
    <row r="10164" spans="1:9" x14ac:dyDescent="0.25">
      <c r="A10164" t="s">
        <v>679</v>
      </c>
      <c r="B10164" s="1">
        <v>33802</v>
      </c>
      <c r="D10164" t="s">
        <v>11</v>
      </c>
      <c r="E10164">
        <v>34186061</v>
      </c>
      <c r="F10164">
        <v>62295884</v>
      </c>
      <c r="G10164" s="1">
        <v>43991</v>
      </c>
      <c r="H10164" t="s">
        <v>12</v>
      </c>
      <c r="I10164" t="s">
        <v>25</v>
      </c>
    </row>
    <row r="10165" spans="1:9" x14ac:dyDescent="0.25">
      <c r="A10165" t="s">
        <v>9797</v>
      </c>
      <c r="B10165" s="1">
        <v>31974</v>
      </c>
      <c r="D10165" t="s">
        <v>11</v>
      </c>
      <c r="E10165">
        <v>34186061</v>
      </c>
      <c r="F10165">
        <v>60803665</v>
      </c>
      <c r="G10165" s="1">
        <v>43805</v>
      </c>
      <c r="H10165" t="s">
        <v>16</v>
      </c>
      <c r="I10165" t="s">
        <v>25</v>
      </c>
    </row>
    <row r="10166" spans="1:9" x14ac:dyDescent="0.25">
      <c r="A10166" t="s">
        <v>9798</v>
      </c>
      <c r="B10166" s="1">
        <v>32762</v>
      </c>
      <c r="D10166" t="s">
        <v>11</v>
      </c>
      <c r="E10166">
        <v>34186061</v>
      </c>
      <c r="F10166">
        <v>60294112</v>
      </c>
      <c r="G10166" s="1">
        <v>43749</v>
      </c>
      <c r="H10166" t="s">
        <v>24</v>
      </c>
      <c r="I10166" t="s">
        <v>25</v>
      </c>
    </row>
    <row r="10167" spans="1:9" x14ac:dyDescent="0.25">
      <c r="A10167" t="s">
        <v>287</v>
      </c>
      <c r="B10167" s="1">
        <v>34020</v>
      </c>
      <c r="D10167" t="s">
        <v>11</v>
      </c>
      <c r="E10167">
        <v>34186061</v>
      </c>
      <c r="F10167">
        <v>63178474</v>
      </c>
      <c r="G10167" s="1">
        <v>44105</v>
      </c>
      <c r="H10167" t="s">
        <v>12</v>
      </c>
      <c r="I10167" t="s">
        <v>25</v>
      </c>
    </row>
    <row r="10168" spans="1:9" x14ac:dyDescent="0.25">
      <c r="A10168" t="s">
        <v>9799</v>
      </c>
      <c r="B10168" s="1">
        <v>35139</v>
      </c>
      <c r="D10168" t="s">
        <v>11</v>
      </c>
      <c r="E10168">
        <v>34186061</v>
      </c>
      <c r="F10168">
        <v>63883056</v>
      </c>
      <c r="G10168" s="1">
        <v>44175</v>
      </c>
      <c r="H10168" t="s">
        <v>16</v>
      </c>
      <c r="I10168" t="s">
        <v>25</v>
      </c>
    </row>
    <row r="10169" spans="1:9" x14ac:dyDescent="0.25">
      <c r="A10169" t="s">
        <v>1677</v>
      </c>
      <c r="B10169" s="1">
        <v>31371</v>
      </c>
      <c r="D10169" t="s">
        <v>11</v>
      </c>
      <c r="E10169">
        <v>34186061</v>
      </c>
      <c r="F10169">
        <v>63887615</v>
      </c>
      <c r="G10169" s="1">
        <v>44175</v>
      </c>
      <c r="H10169" t="s">
        <v>12</v>
      </c>
      <c r="I10169" t="s">
        <v>25</v>
      </c>
    </row>
    <row r="10170" spans="1:9" x14ac:dyDescent="0.25">
      <c r="A10170" t="s">
        <v>9800</v>
      </c>
      <c r="B10170" s="1">
        <v>26984</v>
      </c>
      <c r="D10170" t="s">
        <v>11</v>
      </c>
      <c r="E10170">
        <v>34186061</v>
      </c>
      <c r="F10170">
        <v>64601927</v>
      </c>
      <c r="G10170" s="1">
        <v>44249</v>
      </c>
      <c r="H10170" t="s">
        <v>12</v>
      </c>
      <c r="I10170" t="s">
        <v>25</v>
      </c>
    </row>
    <row r="10171" spans="1:9" x14ac:dyDescent="0.25">
      <c r="A10171" t="s">
        <v>9801</v>
      </c>
      <c r="B10171" s="1">
        <v>28760</v>
      </c>
      <c r="D10171" t="s">
        <v>11</v>
      </c>
      <c r="E10171">
        <v>34186061</v>
      </c>
      <c r="F10171">
        <v>66633249</v>
      </c>
      <c r="G10171" s="1">
        <v>44435</v>
      </c>
      <c r="H10171" t="s">
        <v>12</v>
      </c>
      <c r="I10171" t="s">
        <v>13</v>
      </c>
    </row>
    <row r="10172" spans="1:9" x14ac:dyDescent="0.25">
      <c r="A10172" t="s">
        <v>9802</v>
      </c>
      <c r="B10172" s="1">
        <v>26903</v>
      </c>
      <c r="D10172" t="s">
        <v>11</v>
      </c>
      <c r="E10172">
        <v>34186061</v>
      </c>
      <c r="F10172">
        <v>60604764</v>
      </c>
      <c r="G10172" s="1">
        <v>43784</v>
      </c>
      <c r="H10172" t="s">
        <v>24</v>
      </c>
      <c r="I10172" t="s">
        <v>25</v>
      </c>
    </row>
    <row r="10173" spans="1:9" x14ac:dyDescent="0.25">
      <c r="A10173" t="s">
        <v>9803</v>
      </c>
      <c r="B10173" s="1">
        <v>31535</v>
      </c>
      <c r="D10173" t="s">
        <v>11</v>
      </c>
      <c r="E10173">
        <v>34186061</v>
      </c>
      <c r="F10173">
        <v>60452213</v>
      </c>
      <c r="G10173" s="1">
        <v>43768</v>
      </c>
      <c r="H10173" t="s">
        <v>12</v>
      </c>
      <c r="I10173" t="s">
        <v>25</v>
      </c>
    </row>
    <row r="10174" spans="1:9" x14ac:dyDescent="0.25">
      <c r="A10174" t="s">
        <v>9804</v>
      </c>
      <c r="B10174" s="1">
        <v>31765</v>
      </c>
      <c r="D10174" t="s">
        <v>11</v>
      </c>
      <c r="E10174">
        <v>34186061</v>
      </c>
      <c r="F10174">
        <v>67033557</v>
      </c>
      <c r="G10174" s="1">
        <v>44474</v>
      </c>
      <c r="H10174" t="s">
        <v>12</v>
      </c>
      <c r="I10174" t="s">
        <v>25</v>
      </c>
    </row>
    <row r="10175" spans="1:9" x14ac:dyDescent="0.25">
      <c r="A10175" t="s">
        <v>9805</v>
      </c>
      <c r="B10175" s="1">
        <v>32216</v>
      </c>
      <c r="D10175" t="s">
        <v>11</v>
      </c>
      <c r="E10175">
        <v>34186061</v>
      </c>
      <c r="F10175">
        <v>65906247</v>
      </c>
      <c r="G10175" s="1">
        <v>44371</v>
      </c>
      <c r="H10175" t="s">
        <v>16</v>
      </c>
      <c r="I10175" t="s">
        <v>13</v>
      </c>
    </row>
    <row r="10176" spans="1:9" x14ac:dyDescent="0.25">
      <c r="A10176" t="s">
        <v>9806</v>
      </c>
      <c r="B10176" s="1">
        <v>25011</v>
      </c>
      <c r="D10176" t="s">
        <v>11</v>
      </c>
      <c r="E10176">
        <v>34186061</v>
      </c>
      <c r="F10176">
        <v>63142799</v>
      </c>
      <c r="G10176" s="1">
        <v>44099</v>
      </c>
      <c r="H10176" t="s">
        <v>16</v>
      </c>
      <c r="I10176" t="s">
        <v>25</v>
      </c>
    </row>
    <row r="10177" spans="1:9" x14ac:dyDescent="0.25">
      <c r="A10177" t="s">
        <v>4315</v>
      </c>
      <c r="B10177" s="1">
        <v>22270</v>
      </c>
      <c r="D10177" t="s">
        <v>11</v>
      </c>
      <c r="E10177">
        <v>34186061</v>
      </c>
      <c r="F10177">
        <v>67034110</v>
      </c>
      <c r="G10177" s="1">
        <v>44474</v>
      </c>
      <c r="H10177" t="s">
        <v>12</v>
      </c>
      <c r="I10177" t="s">
        <v>25</v>
      </c>
    </row>
    <row r="10178" spans="1:9" x14ac:dyDescent="0.25">
      <c r="A10178" t="s">
        <v>9807</v>
      </c>
      <c r="B10178" s="1">
        <v>31777</v>
      </c>
      <c r="D10178" t="s">
        <v>15</v>
      </c>
      <c r="E10178">
        <v>34186061</v>
      </c>
      <c r="F10178">
        <v>66978586</v>
      </c>
      <c r="H10178" t="s">
        <v>29</v>
      </c>
      <c r="I10178" t="s">
        <v>13</v>
      </c>
    </row>
    <row r="10179" spans="1:9" x14ac:dyDescent="0.25">
      <c r="A10179" t="s">
        <v>9808</v>
      </c>
      <c r="B10179" s="1">
        <v>32196</v>
      </c>
      <c r="D10179" t="s">
        <v>11</v>
      </c>
      <c r="E10179">
        <v>34186061</v>
      </c>
      <c r="F10179">
        <v>60434534</v>
      </c>
      <c r="G10179" s="1">
        <v>43767</v>
      </c>
      <c r="H10179" t="s">
        <v>16</v>
      </c>
      <c r="I10179" t="s">
        <v>25</v>
      </c>
    </row>
    <row r="10180" spans="1:9" x14ac:dyDescent="0.25">
      <c r="A10180" t="s">
        <v>9809</v>
      </c>
      <c r="B10180" s="1">
        <v>26862</v>
      </c>
      <c r="D10180" t="s">
        <v>11</v>
      </c>
      <c r="E10180">
        <v>34186061</v>
      </c>
      <c r="F10180">
        <v>67032243</v>
      </c>
      <c r="G10180" s="1">
        <v>44474</v>
      </c>
      <c r="H10180" t="s">
        <v>12</v>
      </c>
      <c r="I10180" t="s">
        <v>25</v>
      </c>
    </row>
    <row r="10181" spans="1:9" x14ac:dyDescent="0.25">
      <c r="A10181" t="s">
        <v>9810</v>
      </c>
      <c r="B10181" s="1">
        <v>26646</v>
      </c>
      <c r="D10181" t="s">
        <v>15</v>
      </c>
      <c r="E10181">
        <v>34186061</v>
      </c>
      <c r="F10181">
        <v>67122979</v>
      </c>
      <c r="G10181" s="1">
        <v>44481</v>
      </c>
      <c r="H10181" t="s">
        <v>12</v>
      </c>
      <c r="I10181" t="s">
        <v>13</v>
      </c>
    </row>
    <row r="10182" spans="1:9" x14ac:dyDescent="0.25">
      <c r="A10182" t="s">
        <v>9811</v>
      </c>
      <c r="B10182" s="1">
        <v>31644</v>
      </c>
      <c r="D10182" t="s">
        <v>11</v>
      </c>
      <c r="E10182">
        <v>34186061</v>
      </c>
      <c r="F10182">
        <v>64622525</v>
      </c>
      <c r="G10182" s="1">
        <v>44250</v>
      </c>
      <c r="H10182" t="s">
        <v>12</v>
      </c>
      <c r="I10182" t="s">
        <v>25</v>
      </c>
    </row>
    <row r="10183" spans="1:9" x14ac:dyDescent="0.25">
      <c r="A10183" t="s">
        <v>9812</v>
      </c>
      <c r="B10183" s="1">
        <v>27510</v>
      </c>
      <c r="D10183" t="s">
        <v>11</v>
      </c>
      <c r="E10183">
        <v>34186061</v>
      </c>
      <c r="F10183">
        <v>65913445</v>
      </c>
      <c r="G10183" s="1">
        <v>44372</v>
      </c>
      <c r="H10183" t="s">
        <v>16</v>
      </c>
      <c r="I10183" t="s">
        <v>13</v>
      </c>
    </row>
    <row r="10184" spans="1:9" x14ac:dyDescent="0.25">
      <c r="A10184" t="s">
        <v>9813</v>
      </c>
      <c r="B10184" s="1">
        <v>30310</v>
      </c>
      <c r="D10184" t="s">
        <v>11</v>
      </c>
      <c r="E10184">
        <v>34186061</v>
      </c>
      <c r="F10184">
        <v>67004486</v>
      </c>
      <c r="G10184" s="1">
        <v>44470</v>
      </c>
      <c r="H10184" t="s">
        <v>16</v>
      </c>
      <c r="I10184" t="s">
        <v>25</v>
      </c>
    </row>
    <row r="10185" spans="1:9" x14ac:dyDescent="0.25">
      <c r="A10185" t="s">
        <v>9814</v>
      </c>
      <c r="B10185" s="1">
        <v>30119</v>
      </c>
      <c r="D10185" t="s">
        <v>11</v>
      </c>
      <c r="E10185">
        <v>34186061</v>
      </c>
      <c r="F10185">
        <v>66685053</v>
      </c>
      <c r="G10185" s="1">
        <v>44441</v>
      </c>
      <c r="H10185" t="s">
        <v>16</v>
      </c>
      <c r="I10185" t="s">
        <v>13</v>
      </c>
    </row>
    <row r="10186" spans="1:9" x14ac:dyDescent="0.25">
      <c r="A10186" t="s">
        <v>9815</v>
      </c>
      <c r="B10186" s="1">
        <v>32637</v>
      </c>
      <c r="D10186" t="s">
        <v>11</v>
      </c>
      <c r="E10186">
        <v>34186061</v>
      </c>
      <c r="F10186">
        <v>60250397</v>
      </c>
      <c r="G10186" s="1">
        <v>43746</v>
      </c>
      <c r="H10186" t="s">
        <v>24</v>
      </c>
      <c r="I10186" t="s">
        <v>25</v>
      </c>
    </row>
    <row r="10187" spans="1:9" x14ac:dyDescent="0.25">
      <c r="A10187" t="s">
        <v>9816</v>
      </c>
      <c r="B10187" s="1">
        <v>25115</v>
      </c>
      <c r="D10187" t="s">
        <v>11</v>
      </c>
      <c r="E10187">
        <v>34186061</v>
      </c>
      <c r="F10187">
        <v>60810937</v>
      </c>
      <c r="G10187" s="1">
        <v>43805</v>
      </c>
      <c r="H10187" t="s">
        <v>24</v>
      </c>
      <c r="I10187" t="s">
        <v>25</v>
      </c>
    </row>
    <row r="10188" spans="1:9" x14ac:dyDescent="0.25">
      <c r="A10188" t="s">
        <v>9817</v>
      </c>
      <c r="B10188" s="1">
        <v>20738</v>
      </c>
      <c r="D10188" t="s">
        <v>11</v>
      </c>
      <c r="E10188">
        <v>34186061</v>
      </c>
      <c r="F10188">
        <v>60284858</v>
      </c>
      <c r="G10188" s="1">
        <v>43749</v>
      </c>
      <c r="H10188" t="s">
        <v>24</v>
      </c>
      <c r="I10188" t="s">
        <v>25</v>
      </c>
    </row>
    <row r="10189" spans="1:9" x14ac:dyDescent="0.25">
      <c r="A10189" t="s">
        <v>9818</v>
      </c>
      <c r="B10189" s="1">
        <v>28660</v>
      </c>
      <c r="D10189" t="s">
        <v>11</v>
      </c>
      <c r="E10189">
        <v>34186061</v>
      </c>
      <c r="F10189">
        <v>60248768</v>
      </c>
      <c r="G10189" s="1">
        <v>43747</v>
      </c>
      <c r="H10189" t="s">
        <v>16</v>
      </c>
      <c r="I10189" t="s">
        <v>25</v>
      </c>
    </row>
    <row r="10190" spans="1:9" x14ac:dyDescent="0.25">
      <c r="A10190" t="s">
        <v>9819</v>
      </c>
      <c r="B10190" s="1">
        <v>28694</v>
      </c>
      <c r="D10190" t="s">
        <v>11</v>
      </c>
      <c r="E10190">
        <v>34186061</v>
      </c>
      <c r="F10190">
        <v>66592337</v>
      </c>
      <c r="G10190" s="1">
        <v>44428</v>
      </c>
      <c r="H10190" t="s">
        <v>16</v>
      </c>
      <c r="I10190" t="s">
        <v>30</v>
      </c>
    </row>
    <row r="10191" spans="1:9" x14ac:dyDescent="0.25">
      <c r="A10191" t="s">
        <v>9820</v>
      </c>
      <c r="B10191" s="1">
        <v>25568</v>
      </c>
      <c r="D10191" t="s">
        <v>11</v>
      </c>
      <c r="E10191">
        <v>34186061</v>
      </c>
      <c r="F10191">
        <v>60292098</v>
      </c>
      <c r="G10191" s="1">
        <v>43749</v>
      </c>
      <c r="H10191" t="s">
        <v>24</v>
      </c>
      <c r="I10191" t="s">
        <v>25</v>
      </c>
    </row>
    <row r="10192" spans="1:9" x14ac:dyDescent="0.25">
      <c r="A10192" t="s">
        <v>9821</v>
      </c>
      <c r="B10192" s="1">
        <v>28254</v>
      </c>
      <c r="D10192" t="s">
        <v>11</v>
      </c>
      <c r="E10192">
        <v>34186061</v>
      </c>
      <c r="F10192">
        <v>60799923</v>
      </c>
      <c r="G10192" s="1">
        <v>43804</v>
      </c>
      <c r="H10192" t="s">
        <v>16</v>
      </c>
      <c r="I10192" t="s">
        <v>25</v>
      </c>
    </row>
    <row r="10193" spans="1:9" x14ac:dyDescent="0.25">
      <c r="A10193" t="s">
        <v>9822</v>
      </c>
      <c r="B10193" s="1">
        <v>25389</v>
      </c>
      <c r="D10193" t="s">
        <v>11</v>
      </c>
      <c r="E10193">
        <v>34186061</v>
      </c>
      <c r="F10193">
        <v>60450477</v>
      </c>
      <c r="H10193" t="s">
        <v>29</v>
      </c>
      <c r="I10193" t="s">
        <v>25</v>
      </c>
    </row>
    <row r="10194" spans="1:9" x14ac:dyDescent="0.25">
      <c r="A10194" t="s">
        <v>9823</v>
      </c>
      <c r="B10194" s="1">
        <v>31074</v>
      </c>
      <c r="D10194" t="s">
        <v>11</v>
      </c>
      <c r="E10194">
        <v>34186061</v>
      </c>
      <c r="F10194">
        <v>59928230</v>
      </c>
      <c r="G10194" s="1">
        <v>43707</v>
      </c>
      <c r="H10194" t="s">
        <v>24</v>
      </c>
      <c r="I10194" t="s">
        <v>25</v>
      </c>
    </row>
    <row r="10195" spans="1:9" x14ac:dyDescent="0.25">
      <c r="A10195" t="s">
        <v>9824</v>
      </c>
      <c r="B10195" s="1">
        <v>27519</v>
      </c>
      <c r="D10195" t="s">
        <v>11</v>
      </c>
      <c r="E10195">
        <v>34186061</v>
      </c>
      <c r="F10195">
        <v>60486353</v>
      </c>
      <c r="G10195" s="1">
        <v>43773</v>
      </c>
      <c r="H10195" t="s">
        <v>24</v>
      </c>
      <c r="I10195" t="s">
        <v>25</v>
      </c>
    </row>
    <row r="10196" spans="1:9" x14ac:dyDescent="0.25">
      <c r="A10196" t="s">
        <v>9825</v>
      </c>
      <c r="B10196" s="1">
        <v>22882</v>
      </c>
      <c r="D10196" t="s">
        <v>11</v>
      </c>
      <c r="E10196">
        <v>34186061</v>
      </c>
      <c r="F10196">
        <v>59831584</v>
      </c>
      <c r="G10196" s="1">
        <v>43696</v>
      </c>
      <c r="H10196" t="s">
        <v>24</v>
      </c>
      <c r="I10196" t="s">
        <v>25</v>
      </c>
    </row>
    <row r="10197" spans="1:9" x14ac:dyDescent="0.25">
      <c r="A10197" t="s">
        <v>9826</v>
      </c>
      <c r="B10197" s="1">
        <v>26535</v>
      </c>
      <c r="D10197" t="s">
        <v>11</v>
      </c>
      <c r="E10197">
        <v>34186061</v>
      </c>
      <c r="F10197">
        <v>63586393</v>
      </c>
      <c r="G10197" s="1">
        <v>44146</v>
      </c>
      <c r="H10197" t="s">
        <v>12</v>
      </c>
      <c r="I10197" t="s">
        <v>25</v>
      </c>
    </row>
    <row r="10198" spans="1:9" x14ac:dyDescent="0.25">
      <c r="A10198" t="s">
        <v>9827</v>
      </c>
      <c r="B10198" s="1">
        <v>31827</v>
      </c>
      <c r="D10198" t="s">
        <v>11</v>
      </c>
      <c r="E10198">
        <v>34186061</v>
      </c>
      <c r="F10198">
        <v>66658750</v>
      </c>
      <c r="G10198" s="1">
        <v>44439</v>
      </c>
      <c r="H10198" t="s">
        <v>12</v>
      </c>
      <c r="I10198" t="s">
        <v>13</v>
      </c>
    </row>
    <row r="10199" spans="1:9" x14ac:dyDescent="0.25">
      <c r="A10199" t="s">
        <v>9828</v>
      </c>
      <c r="B10199" s="1">
        <v>24866</v>
      </c>
      <c r="D10199" t="s">
        <v>11</v>
      </c>
      <c r="E10199">
        <v>34186061</v>
      </c>
      <c r="F10199">
        <v>62296451</v>
      </c>
      <c r="G10199" s="1">
        <v>43991</v>
      </c>
      <c r="H10199" t="s">
        <v>12</v>
      </c>
      <c r="I10199" t="s">
        <v>25</v>
      </c>
    </row>
    <row r="10200" spans="1:9" x14ac:dyDescent="0.25">
      <c r="A10200" t="s">
        <v>9829</v>
      </c>
      <c r="B10200" s="1">
        <v>28540</v>
      </c>
      <c r="D10200" t="s">
        <v>11</v>
      </c>
      <c r="E10200">
        <v>34186061</v>
      </c>
      <c r="F10200">
        <v>60266246</v>
      </c>
      <c r="G10200" s="1">
        <v>43747</v>
      </c>
      <c r="H10200" t="s">
        <v>16</v>
      </c>
      <c r="I10200" t="s">
        <v>25</v>
      </c>
    </row>
    <row r="10201" spans="1:9" x14ac:dyDescent="0.25">
      <c r="A10201" t="s">
        <v>9830</v>
      </c>
      <c r="B10201" s="1">
        <v>29594</v>
      </c>
      <c r="D10201" t="s">
        <v>11</v>
      </c>
      <c r="E10201">
        <v>34186061</v>
      </c>
      <c r="F10201">
        <v>65977283</v>
      </c>
      <c r="G10201" s="1">
        <v>44382</v>
      </c>
      <c r="H10201" t="s">
        <v>12</v>
      </c>
      <c r="I10201" t="s">
        <v>13</v>
      </c>
    </row>
    <row r="10202" spans="1:9" x14ac:dyDescent="0.25">
      <c r="A10202" t="s">
        <v>9831</v>
      </c>
      <c r="B10202" s="1">
        <v>29074</v>
      </c>
      <c r="D10202" t="s">
        <v>11</v>
      </c>
      <c r="E10202">
        <v>34186061</v>
      </c>
      <c r="F10202">
        <v>64635907</v>
      </c>
      <c r="G10202" s="1">
        <v>44251</v>
      </c>
      <c r="H10202" t="s">
        <v>12</v>
      </c>
      <c r="I10202" t="s">
        <v>25</v>
      </c>
    </row>
    <row r="10203" spans="1:9" x14ac:dyDescent="0.25">
      <c r="A10203" t="s">
        <v>9832</v>
      </c>
      <c r="B10203" s="1">
        <v>28200</v>
      </c>
      <c r="D10203" t="s">
        <v>11</v>
      </c>
      <c r="E10203">
        <v>34186061</v>
      </c>
      <c r="F10203">
        <v>64626966</v>
      </c>
      <c r="G10203" s="1">
        <v>44250</v>
      </c>
      <c r="H10203" t="s">
        <v>16</v>
      </c>
      <c r="I10203" t="s">
        <v>25</v>
      </c>
    </row>
    <row r="10204" spans="1:9" x14ac:dyDescent="0.25">
      <c r="A10204" t="s">
        <v>9833</v>
      </c>
      <c r="B10204" s="1">
        <v>28707</v>
      </c>
      <c r="D10204" t="s">
        <v>11</v>
      </c>
      <c r="E10204">
        <v>34186061</v>
      </c>
      <c r="F10204">
        <v>66145649</v>
      </c>
      <c r="G10204" s="1">
        <v>44397</v>
      </c>
      <c r="H10204" t="s">
        <v>12</v>
      </c>
      <c r="I10204" t="s">
        <v>13</v>
      </c>
    </row>
    <row r="10205" spans="1:9" x14ac:dyDescent="0.25">
      <c r="A10205" t="s">
        <v>9834</v>
      </c>
      <c r="B10205" s="1">
        <v>25157</v>
      </c>
      <c r="D10205" t="s">
        <v>11</v>
      </c>
      <c r="E10205">
        <v>34186061</v>
      </c>
      <c r="F10205">
        <v>60794109</v>
      </c>
      <c r="G10205" s="1">
        <v>43804</v>
      </c>
      <c r="H10205" t="s">
        <v>24</v>
      </c>
      <c r="I10205" t="s">
        <v>25</v>
      </c>
    </row>
    <row r="10206" spans="1:9" x14ac:dyDescent="0.25">
      <c r="A10206" t="s">
        <v>9835</v>
      </c>
      <c r="B10206" s="1">
        <v>26235</v>
      </c>
      <c r="D10206" t="s">
        <v>11</v>
      </c>
      <c r="E10206">
        <v>34186061</v>
      </c>
      <c r="F10206">
        <v>60304927</v>
      </c>
      <c r="G10206" s="1">
        <v>43753</v>
      </c>
      <c r="H10206" t="s">
        <v>24</v>
      </c>
      <c r="I10206" t="s">
        <v>25</v>
      </c>
    </row>
    <row r="10207" spans="1:9" x14ac:dyDescent="0.25">
      <c r="A10207" t="s">
        <v>576</v>
      </c>
      <c r="B10207" s="1">
        <v>19044</v>
      </c>
      <c r="D10207" t="s">
        <v>15</v>
      </c>
      <c r="E10207">
        <v>34186061</v>
      </c>
      <c r="F10207">
        <v>67428080</v>
      </c>
      <c r="G10207" s="1">
        <v>44508</v>
      </c>
      <c r="H10207" t="s">
        <v>12</v>
      </c>
      <c r="I10207" t="s">
        <v>13</v>
      </c>
    </row>
    <row r="10208" spans="1:9" x14ac:dyDescent="0.25">
      <c r="A10208" t="s">
        <v>9836</v>
      </c>
      <c r="B10208" s="1">
        <v>28322</v>
      </c>
      <c r="D10208" t="s">
        <v>11</v>
      </c>
      <c r="E10208">
        <v>34186061</v>
      </c>
      <c r="F10208">
        <v>65908309</v>
      </c>
      <c r="G10208" s="1">
        <v>44371</v>
      </c>
      <c r="H10208" t="s">
        <v>16</v>
      </c>
      <c r="I10208" t="s">
        <v>13</v>
      </c>
    </row>
    <row r="10209" spans="1:10" x14ac:dyDescent="0.25">
      <c r="A10209" t="s">
        <v>9837</v>
      </c>
      <c r="B10209" s="1">
        <v>25339</v>
      </c>
      <c r="D10209" t="s">
        <v>11</v>
      </c>
      <c r="E10209">
        <v>34186061</v>
      </c>
      <c r="F10209">
        <v>60430435</v>
      </c>
      <c r="G10209" s="1">
        <v>43766</v>
      </c>
      <c r="H10209" t="s">
        <v>24</v>
      </c>
      <c r="I10209" t="s">
        <v>25</v>
      </c>
    </row>
    <row r="10210" spans="1:10" x14ac:dyDescent="0.25">
      <c r="A10210" t="s">
        <v>9838</v>
      </c>
      <c r="B10210" s="1">
        <v>28510</v>
      </c>
      <c r="D10210" t="s">
        <v>11</v>
      </c>
      <c r="E10210">
        <v>34186061</v>
      </c>
      <c r="F10210">
        <v>59829685</v>
      </c>
      <c r="G10210" s="1">
        <v>43696</v>
      </c>
      <c r="H10210" t="s">
        <v>24</v>
      </c>
      <c r="I10210" t="s">
        <v>25</v>
      </c>
    </row>
    <row r="10211" spans="1:10" x14ac:dyDescent="0.25">
      <c r="A10211" t="s">
        <v>9839</v>
      </c>
      <c r="B10211" s="1">
        <v>27773</v>
      </c>
      <c r="D10211" t="s">
        <v>11</v>
      </c>
      <c r="E10211">
        <v>34186061</v>
      </c>
      <c r="F10211">
        <v>60452885</v>
      </c>
      <c r="G10211" s="1">
        <v>43768</v>
      </c>
      <c r="H10211" t="s">
        <v>16</v>
      </c>
      <c r="I10211" t="s">
        <v>25</v>
      </c>
    </row>
    <row r="10212" spans="1:10" x14ac:dyDescent="0.25">
      <c r="A10212" t="s">
        <v>9840</v>
      </c>
      <c r="B10212" s="1">
        <v>31439</v>
      </c>
      <c r="D10212" t="s">
        <v>11</v>
      </c>
      <c r="E10212">
        <v>34186061</v>
      </c>
      <c r="F10212">
        <v>67015296</v>
      </c>
      <c r="G10212" s="1">
        <v>44473</v>
      </c>
      <c r="H10212" t="s">
        <v>12</v>
      </c>
      <c r="I10212" t="s">
        <v>25</v>
      </c>
    </row>
    <row r="10213" spans="1:10" x14ac:dyDescent="0.25">
      <c r="A10213" t="s">
        <v>8001</v>
      </c>
      <c r="B10213" s="1">
        <v>26423</v>
      </c>
      <c r="D10213" t="s">
        <v>11</v>
      </c>
      <c r="E10213">
        <v>34186061</v>
      </c>
      <c r="F10213">
        <v>60429977</v>
      </c>
      <c r="G10213" s="1">
        <v>43766</v>
      </c>
      <c r="H10213" t="s">
        <v>24</v>
      </c>
      <c r="I10213" t="s">
        <v>25</v>
      </c>
    </row>
    <row r="10214" spans="1:10" x14ac:dyDescent="0.25">
      <c r="A10214" t="s">
        <v>9841</v>
      </c>
      <c r="B10214" s="1">
        <v>29635</v>
      </c>
      <c r="D10214" t="s">
        <v>15</v>
      </c>
      <c r="E10214">
        <v>34186061</v>
      </c>
      <c r="F10214">
        <v>66831724</v>
      </c>
      <c r="G10214" s="1">
        <v>44454</v>
      </c>
      <c r="H10214" t="s">
        <v>16</v>
      </c>
      <c r="I10214" t="s">
        <v>30</v>
      </c>
    </row>
    <row r="10215" spans="1:10" x14ac:dyDescent="0.25">
      <c r="A10215" t="s">
        <v>9842</v>
      </c>
      <c r="B10215" s="1">
        <v>26964</v>
      </c>
      <c r="D10215" t="s">
        <v>11</v>
      </c>
      <c r="E10215">
        <v>34186061</v>
      </c>
      <c r="F10215">
        <v>60804955</v>
      </c>
      <c r="G10215" s="1">
        <v>43805</v>
      </c>
      <c r="H10215" t="s">
        <v>16</v>
      </c>
      <c r="I10215" t="s">
        <v>25</v>
      </c>
    </row>
    <row r="10216" spans="1:10" x14ac:dyDescent="0.25">
      <c r="A10216" t="s">
        <v>9843</v>
      </c>
      <c r="B10216" s="1">
        <v>24769</v>
      </c>
      <c r="D10216" t="s">
        <v>11</v>
      </c>
      <c r="E10216">
        <v>34186061</v>
      </c>
      <c r="F10216">
        <v>65899194</v>
      </c>
      <c r="G10216" s="1">
        <v>44371</v>
      </c>
      <c r="H10216" t="s">
        <v>12</v>
      </c>
      <c r="I10216" t="s">
        <v>13</v>
      </c>
    </row>
    <row r="10217" spans="1:10" x14ac:dyDescent="0.25">
      <c r="A10217" t="s">
        <v>9703</v>
      </c>
      <c r="B10217" s="1">
        <v>28093</v>
      </c>
      <c r="D10217" t="s">
        <v>11</v>
      </c>
      <c r="E10217">
        <v>34186061</v>
      </c>
      <c r="F10217">
        <v>66560142</v>
      </c>
      <c r="G10217" s="1">
        <v>44426</v>
      </c>
      <c r="H10217" t="s">
        <v>347</v>
      </c>
      <c r="I10217" t="s">
        <v>13</v>
      </c>
    </row>
    <row r="10218" spans="1:10" x14ac:dyDescent="0.25">
      <c r="A10218" t="s">
        <v>9844</v>
      </c>
      <c r="B10218" s="1">
        <v>23909</v>
      </c>
      <c r="D10218" t="s">
        <v>11</v>
      </c>
      <c r="E10218">
        <v>34186061</v>
      </c>
      <c r="F10218">
        <v>65862520</v>
      </c>
      <c r="G10218" s="1">
        <v>44365</v>
      </c>
      <c r="H10218" t="s">
        <v>12</v>
      </c>
      <c r="I10218" t="s">
        <v>13</v>
      </c>
    </row>
    <row r="10219" spans="1:10" x14ac:dyDescent="0.25">
      <c r="A10219" t="s">
        <v>9845</v>
      </c>
      <c r="B10219" s="1">
        <v>28231</v>
      </c>
      <c r="D10219" t="s">
        <v>464</v>
      </c>
      <c r="E10219">
        <v>34186061</v>
      </c>
      <c r="F10219">
        <v>60992758</v>
      </c>
      <c r="G10219" s="1">
        <v>43847</v>
      </c>
      <c r="H10219" t="s">
        <v>16</v>
      </c>
      <c r="I10219" t="s">
        <v>465</v>
      </c>
    </row>
    <row r="10220" spans="1:10" x14ac:dyDescent="0.25">
      <c r="A10220" t="s">
        <v>9846</v>
      </c>
      <c r="B10220" s="1">
        <v>31410</v>
      </c>
      <c r="D10220" t="s">
        <v>11</v>
      </c>
      <c r="E10220">
        <v>34186061</v>
      </c>
      <c r="F10220">
        <v>60430426</v>
      </c>
      <c r="G10220" s="1">
        <v>43766</v>
      </c>
      <c r="H10220" t="s">
        <v>24</v>
      </c>
      <c r="I10220" t="s">
        <v>25</v>
      </c>
    </row>
    <row r="10221" spans="1:10" x14ac:dyDescent="0.25">
      <c r="A10221" t="s">
        <v>9847</v>
      </c>
      <c r="B10221" s="1">
        <v>30424</v>
      </c>
      <c r="D10221" t="s">
        <v>11</v>
      </c>
      <c r="E10221">
        <v>34186061</v>
      </c>
      <c r="F10221">
        <v>61560646</v>
      </c>
      <c r="G10221" s="1">
        <v>43908</v>
      </c>
      <c r="H10221" t="s">
        <v>12</v>
      </c>
      <c r="I10221" t="s">
        <v>9848</v>
      </c>
      <c r="J10221">
        <v>35021511</v>
      </c>
    </row>
    <row r="10222" spans="1:10" x14ac:dyDescent="0.25">
      <c r="A10222" t="s">
        <v>9849</v>
      </c>
      <c r="B10222" s="1">
        <v>22710</v>
      </c>
      <c r="D10222" t="s">
        <v>11</v>
      </c>
      <c r="E10222">
        <v>34186061</v>
      </c>
      <c r="F10222">
        <v>60252009</v>
      </c>
      <c r="G10222" s="1">
        <v>43747</v>
      </c>
      <c r="H10222" t="s">
        <v>16</v>
      </c>
      <c r="I10222" t="s">
        <v>25</v>
      </c>
    </row>
    <row r="10223" spans="1:10" x14ac:dyDescent="0.25">
      <c r="A10223" t="s">
        <v>9850</v>
      </c>
      <c r="B10223" s="1">
        <v>33100</v>
      </c>
      <c r="D10223" t="s">
        <v>11</v>
      </c>
      <c r="E10223">
        <v>34186061</v>
      </c>
      <c r="F10223">
        <v>64649392</v>
      </c>
      <c r="G10223" s="1">
        <v>44252</v>
      </c>
      <c r="H10223" t="s">
        <v>16</v>
      </c>
      <c r="I10223" t="s">
        <v>25</v>
      </c>
    </row>
    <row r="10224" spans="1:10" x14ac:dyDescent="0.25">
      <c r="A10224" t="s">
        <v>9851</v>
      </c>
      <c r="B10224" s="1">
        <v>27809</v>
      </c>
      <c r="D10224" t="s">
        <v>15</v>
      </c>
      <c r="E10224">
        <v>34186061</v>
      </c>
      <c r="F10224">
        <v>67440718</v>
      </c>
      <c r="G10224" s="1">
        <v>44509</v>
      </c>
      <c r="H10224" t="s">
        <v>12</v>
      </c>
      <c r="I10224" t="s">
        <v>13</v>
      </c>
    </row>
    <row r="10225" spans="1:10" x14ac:dyDescent="0.25">
      <c r="A10225" t="s">
        <v>9852</v>
      </c>
      <c r="B10225" s="1">
        <v>32334</v>
      </c>
      <c r="D10225" t="s">
        <v>11</v>
      </c>
      <c r="E10225">
        <v>34186061</v>
      </c>
      <c r="F10225">
        <v>60620390</v>
      </c>
      <c r="G10225" s="1">
        <v>43784</v>
      </c>
      <c r="H10225" t="s">
        <v>16</v>
      </c>
      <c r="I10225" t="s">
        <v>25</v>
      </c>
    </row>
    <row r="10226" spans="1:10" x14ac:dyDescent="0.25">
      <c r="A10226" t="s">
        <v>9853</v>
      </c>
      <c r="B10226" s="1">
        <v>30568</v>
      </c>
      <c r="D10226" t="s">
        <v>11</v>
      </c>
      <c r="E10226">
        <v>34186061</v>
      </c>
      <c r="F10226">
        <v>65980576</v>
      </c>
      <c r="G10226" s="1">
        <v>44382</v>
      </c>
      <c r="H10226" t="s">
        <v>16</v>
      </c>
      <c r="I10226" t="s">
        <v>13</v>
      </c>
    </row>
    <row r="10227" spans="1:10" x14ac:dyDescent="0.25">
      <c r="A10227" t="s">
        <v>9854</v>
      </c>
      <c r="B10227" s="1">
        <v>25250</v>
      </c>
      <c r="D10227" t="s">
        <v>11</v>
      </c>
      <c r="E10227">
        <v>34186061</v>
      </c>
      <c r="F10227">
        <v>60809184</v>
      </c>
      <c r="G10227" s="1">
        <v>43805</v>
      </c>
      <c r="H10227" t="s">
        <v>24</v>
      </c>
      <c r="I10227" t="s">
        <v>25</v>
      </c>
    </row>
    <row r="10228" spans="1:10" x14ac:dyDescent="0.25">
      <c r="A10228" t="s">
        <v>9855</v>
      </c>
      <c r="B10228" s="1">
        <v>30797</v>
      </c>
      <c r="D10228" t="s">
        <v>15</v>
      </c>
      <c r="E10228">
        <v>34186061</v>
      </c>
      <c r="F10228">
        <v>67687724</v>
      </c>
      <c r="G10228" s="1">
        <v>44526</v>
      </c>
      <c r="H10228" t="s">
        <v>16</v>
      </c>
      <c r="I10228" t="s">
        <v>73</v>
      </c>
    </row>
    <row r="10229" spans="1:10" x14ac:dyDescent="0.25">
      <c r="A10229" t="s">
        <v>1968</v>
      </c>
      <c r="B10229" s="1">
        <v>31556</v>
      </c>
      <c r="D10229" t="s">
        <v>410</v>
      </c>
      <c r="E10229">
        <v>34186061</v>
      </c>
      <c r="F10229">
        <v>54194813</v>
      </c>
      <c r="G10229" s="1">
        <v>42912</v>
      </c>
      <c r="H10229" t="s">
        <v>16</v>
      </c>
      <c r="I10229" t="s">
        <v>1970</v>
      </c>
      <c r="J10229">
        <v>34974066</v>
      </c>
    </row>
    <row r="10230" spans="1:10" x14ac:dyDescent="0.25">
      <c r="A10230" t="s">
        <v>9856</v>
      </c>
      <c r="B10230" s="1">
        <v>25963</v>
      </c>
      <c r="D10230" t="s">
        <v>11</v>
      </c>
      <c r="E10230">
        <v>34186061</v>
      </c>
      <c r="F10230">
        <v>62293594</v>
      </c>
      <c r="G10230" s="1">
        <v>43991</v>
      </c>
      <c r="H10230" t="s">
        <v>12</v>
      </c>
      <c r="I10230" t="s">
        <v>25</v>
      </c>
    </row>
    <row r="10231" spans="1:10" x14ac:dyDescent="0.25">
      <c r="A10231" t="s">
        <v>9857</v>
      </c>
      <c r="B10231" s="1">
        <v>25795</v>
      </c>
      <c r="D10231" t="s">
        <v>11</v>
      </c>
      <c r="E10231">
        <v>34186061</v>
      </c>
      <c r="F10231">
        <v>66357738</v>
      </c>
      <c r="G10231" s="1">
        <v>44410</v>
      </c>
      <c r="H10231" t="s">
        <v>16</v>
      </c>
      <c r="I10231" t="s">
        <v>30</v>
      </c>
    </row>
    <row r="10232" spans="1:10" x14ac:dyDescent="0.25">
      <c r="A10232" t="s">
        <v>9858</v>
      </c>
      <c r="B10232" s="1">
        <v>31993</v>
      </c>
      <c r="D10232" t="s">
        <v>11</v>
      </c>
      <c r="E10232">
        <v>34186061</v>
      </c>
      <c r="F10232">
        <v>59674398</v>
      </c>
      <c r="G10232" s="1">
        <v>43676</v>
      </c>
      <c r="H10232" t="s">
        <v>24</v>
      </c>
      <c r="I10232" t="s">
        <v>25</v>
      </c>
    </row>
    <row r="10233" spans="1:10" x14ac:dyDescent="0.25">
      <c r="A10233" t="s">
        <v>9859</v>
      </c>
      <c r="B10233" s="1">
        <v>23890</v>
      </c>
      <c r="D10233" t="s">
        <v>15</v>
      </c>
      <c r="E10233">
        <v>34186061</v>
      </c>
      <c r="F10233">
        <v>65532622</v>
      </c>
      <c r="G10233" s="1">
        <v>44337</v>
      </c>
      <c r="H10233" t="s">
        <v>12</v>
      </c>
      <c r="I10233" t="s">
        <v>13</v>
      </c>
    </row>
    <row r="10234" spans="1:10" x14ac:dyDescent="0.25">
      <c r="A10234" t="s">
        <v>9860</v>
      </c>
      <c r="B10234" s="1">
        <v>24003</v>
      </c>
      <c r="D10234" t="s">
        <v>11</v>
      </c>
      <c r="E10234">
        <v>34186061</v>
      </c>
      <c r="F10234">
        <v>66371023</v>
      </c>
      <c r="G10234" s="1">
        <v>44411</v>
      </c>
      <c r="H10234" t="s">
        <v>12</v>
      </c>
      <c r="I10234" t="s">
        <v>13</v>
      </c>
    </row>
    <row r="10235" spans="1:10" x14ac:dyDescent="0.25">
      <c r="A10235" t="s">
        <v>9861</v>
      </c>
      <c r="B10235" s="1">
        <v>34596</v>
      </c>
      <c r="D10235" t="s">
        <v>11</v>
      </c>
      <c r="E10235">
        <v>34186061</v>
      </c>
      <c r="F10235">
        <v>63569294</v>
      </c>
      <c r="G10235" s="1">
        <v>44145</v>
      </c>
      <c r="H10235" t="s">
        <v>12</v>
      </c>
      <c r="I10235" t="s">
        <v>25</v>
      </c>
    </row>
    <row r="10236" spans="1:10" x14ac:dyDescent="0.25">
      <c r="A10236" t="s">
        <v>9862</v>
      </c>
      <c r="B10236" s="1">
        <v>23897</v>
      </c>
      <c r="D10236" t="s">
        <v>15</v>
      </c>
      <c r="E10236">
        <v>34186061</v>
      </c>
      <c r="F10236">
        <v>67417398</v>
      </c>
      <c r="G10236" s="1">
        <v>44506</v>
      </c>
      <c r="H10236" t="s">
        <v>16</v>
      </c>
      <c r="I10236" t="s">
        <v>13</v>
      </c>
    </row>
    <row r="10237" spans="1:10" x14ac:dyDescent="0.25">
      <c r="A10237" t="s">
        <v>9863</v>
      </c>
      <c r="B10237" s="1">
        <v>28584</v>
      </c>
      <c r="D10237" t="s">
        <v>11</v>
      </c>
      <c r="E10237">
        <v>34186061</v>
      </c>
      <c r="F10237">
        <v>60276925</v>
      </c>
      <c r="G10237" s="1">
        <v>43748</v>
      </c>
      <c r="H10237" t="s">
        <v>24</v>
      </c>
      <c r="I10237" t="s">
        <v>25</v>
      </c>
    </row>
    <row r="10238" spans="1:10" x14ac:dyDescent="0.25">
      <c r="A10238" t="s">
        <v>9864</v>
      </c>
      <c r="B10238" s="1">
        <v>31417</v>
      </c>
      <c r="D10238" t="s">
        <v>11</v>
      </c>
      <c r="E10238">
        <v>34186061</v>
      </c>
      <c r="F10238">
        <v>60803840</v>
      </c>
      <c r="G10238" s="1">
        <v>43805</v>
      </c>
      <c r="H10238" t="s">
        <v>16</v>
      </c>
      <c r="I10238" t="s">
        <v>25</v>
      </c>
    </row>
    <row r="10239" spans="1:10" x14ac:dyDescent="0.25">
      <c r="A10239" t="s">
        <v>9865</v>
      </c>
      <c r="B10239" s="1">
        <v>24720</v>
      </c>
      <c r="D10239" t="s">
        <v>11</v>
      </c>
      <c r="E10239">
        <v>34186061</v>
      </c>
      <c r="F10239">
        <v>60262408</v>
      </c>
      <c r="G10239" s="1">
        <v>43747</v>
      </c>
      <c r="H10239" t="s">
        <v>24</v>
      </c>
      <c r="I10239" t="s">
        <v>25</v>
      </c>
    </row>
    <row r="10240" spans="1:10" x14ac:dyDescent="0.25">
      <c r="A10240" t="s">
        <v>5126</v>
      </c>
      <c r="B10240" s="1">
        <v>21944</v>
      </c>
      <c r="D10240" t="s">
        <v>11</v>
      </c>
      <c r="E10240">
        <v>34186061</v>
      </c>
      <c r="F10240">
        <v>62875069</v>
      </c>
      <c r="G10240" s="1">
        <v>44064</v>
      </c>
      <c r="H10240" t="s">
        <v>12</v>
      </c>
      <c r="I10240" t="s">
        <v>25</v>
      </c>
    </row>
    <row r="10241" spans="1:9" x14ac:dyDescent="0.25">
      <c r="A10241" t="s">
        <v>9866</v>
      </c>
      <c r="B10241" s="1">
        <v>30768</v>
      </c>
      <c r="D10241" t="s">
        <v>15</v>
      </c>
      <c r="E10241">
        <v>34186061</v>
      </c>
      <c r="F10241">
        <v>59074225</v>
      </c>
      <c r="G10241" s="1">
        <v>43596</v>
      </c>
      <c r="H10241" t="s">
        <v>24</v>
      </c>
      <c r="I10241" t="s">
        <v>25</v>
      </c>
    </row>
    <row r="10242" spans="1:9" x14ac:dyDescent="0.25">
      <c r="A10242" t="s">
        <v>9867</v>
      </c>
      <c r="B10242" s="1">
        <v>25775</v>
      </c>
      <c r="D10242" t="s">
        <v>15</v>
      </c>
      <c r="E10242">
        <v>34186061</v>
      </c>
      <c r="F10242">
        <v>67184860</v>
      </c>
      <c r="G10242" s="1">
        <v>44488</v>
      </c>
      <c r="H10242" t="s">
        <v>12</v>
      </c>
      <c r="I10242" t="s">
        <v>13</v>
      </c>
    </row>
    <row r="10243" spans="1:9" x14ac:dyDescent="0.25">
      <c r="A10243" t="s">
        <v>9868</v>
      </c>
      <c r="B10243" s="1">
        <v>23813</v>
      </c>
      <c r="D10243" t="s">
        <v>15</v>
      </c>
      <c r="E10243">
        <v>34186061</v>
      </c>
      <c r="F10243">
        <v>67071794</v>
      </c>
      <c r="G10243" s="1">
        <v>44476</v>
      </c>
      <c r="H10243" t="s">
        <v>16</v>
      </c>
      <c r="I10243" t="s">
        <v>30</v>
      </c>
    </row>
    <row r="10244" spans="1:9" x14ac:dyDescent="0.25">
      <c r="A10244" t="s">
        <v>9869</v>
      </c>
      <c r="B10244" s="1">
        <v>33400</v>
      </c>
      <c r="D10244" t="s">
        <v>11</v>
      </c>
      <c r="E10244">
        <v>34186061</v>
      </c>
      <c r="F10244">
        <v>59674185</v>
      </c>
      <c r="G10244" s="1">
        <v>43676</v>
      </c>
      <c r="H10244" t="s">
        <v>24</v>
      </c>
      <c r="I10244" t="s">
        <v>25</v>
      </c>
    </row>
    <row r="10245" spans="1:9" x14ac:dyDescent="0.25">
      <c r="A10245" t="s">
        <v>9870</v>
      </c>
      <c r="B10245" s="1">
        <v>22790</v>
      </c>
      <c r="D10245" t="s">
        <v>15</v>
      </c>
      <c r="E10245">
        <v>34186061</v>
      </c>
      <c r="F10245">
        <v>65278129</v>
      </c>
      <c r="G10245" s="1">
        <v>44312</v>
      </c>
      <c r="H10245" t="s">
        <v>16</v>
      </c>
      <c r="I10245" t="s">
        <v>13</v>
      </c>
    </row>
    <row r="10246" spans="1:9" x14ac:dyDescent="0.25">
      <c r="A10246" t="s">
        <v>9871</v>
      </c>
      <c r="B10246" s="1">
        <v>25386</v>
      </c>
      <c r="D10246" t="s">
        <v>11</v>
      </c>
      <c r="E10246">
        <v>34186061</v>
      </c>
      <c r="F10246">
        <v>59892795</v>
      </c>
      <c r="G10246" s="1">
        <v>43704</v>
      </c>
      <c r="H10246" t="s">
        <v>24</v>
      </c>
      <c r="I10246" t="s">
        <v>25</v>
      </c>
    </row>
    <row r="10247" spans="1:9" x14ac:dyDescent="0.25">
      <c r="A10247" t="s">
        <v>9872</v>
      </c>
      <c r="B10247" s="1">
        <v>26933</v>
      </c>
      <c r="D10247" t="s">
        <v>11</v>
      </c>
      <c r="E10247">
        <v>34186061</v>
      </c>
      <c r="F10247">
        <v>66158522</v>
      </c>
      <c r="G10247" s="1">
        <v>44398</v>
      </c>
      <c r="H10247" t="s">
        <v>16</v>
      </c>
      <c r="I10247" t="s">
        <v>13</v>
      </c>
    </row>
    <row r="10248" spans="1:9" x14ac:dyDescent="0.25">
      <c r="A10248" t="s">
        <v>9873</v>
      </c>
      <c r="B10248" s="1">
        <v>30040</v>
      </c>
      <c r="D10248" t="s">
        <v>11</v>
      </c>
      <c r="E10248">
        <v>34186061</v>
      </c>
      <c r="F10248">
        <v>67016105</v>
      </c>
      <c r="G10248" s="1">
        <v>44473</v>
      </c>
      <c r="H10248" t="s">
        <v>12</v>
      </c>
      <c r="I10248" t="s">
        <v>25</v>
      </c>
    </row>
    <row r="10249" spans="1:9" x14ac:dyDescent="0.25">
      <c r="A10249" t="s">
        <v>9874</v>
      </c>
      <c r="B10249" s="1">
        <v>24338</v>
      </c>
      <c r="D10249" t="s">
        <v>11</v>
      </c>
      <c r="E10249">
        <v>34186061</v>
      </c>
      <c r="F10249">
        <v>60453592</v>
      </c>
      <c r="G10249" s="1">
        <v>43768</v>
      </c>
      <c r="H10249" t="s">
        <v>16</v>
      </c>
      <c r="I10249" t="s">
        <v>25</v>
      </c>
    </row>
    <row r="10250" spans="1:9" x14ac:dyDescent="0.25">
      <c r="A10250" t="s">
        <v>9875</v>
      </c>
      <c r="B10250" s="1">
        <v>27464</v>
      </c>
      <c r="D10250" t="s">
        <v>11</v>
      </c>
      <c r="E10250">
        <v>34186061</v>
      </c>
      <c r="F10250">
        <v>60280211</v>
      </c>
      <c r="G10250" s="1">
        <v>43748</v>
      </c>
      <c r="H10250" t="s">
        <v>16</v>
      </c>
      <c r="I10250" t="s">
        <v>25</v>
      </c>
    </row>
    <row r="10251" spans="1:9" x14ac:dyDescent="0.25">
      <c r="A10251" t="s">
        <v>9509</v>
      </c>
      <c r="B10251" s="1">
        <v>21342</v>
      </c>
      <c r="D10251" t="s">
        <v>11</v>
      </c>
      <c r="E10251">
        <v>34186061</v>
      </c>
      <c r="F10251">
        <v>66668364</v>
      </c>
      <c r="G10251" s="1">
        <v>44440</v>
      </c>
      <c r="H10251" t="s">
        <v>12</v>
      </c>
      <c r="I10251" t="s">
        <v>13</v>
      </c>
    </row>
    <row r="10252" spans="1:9" x14ac:dyDescent="0.25">
      <c r="A10252" t="s">
        <v>9876</v>
      </c>
      <c r="B10252" s="1">
        <v>29333</v>
      </c>
      <c r="D10252" t="s">
        <v>11</v>
      </c>
      <c r="E10252">
        <v>34186061</v>
      </c>
      <c r="F10252">
        <v>60605353</v>
      </c>
      <c r="G10252" s="1">
        <v>43784</v>
      </c>
      <c r="H10252" t="s">
        <v>16</v>
      </c>
      <c r="I10252" t="s">
        <v>25</v>
      </c>
    </row>
    <row r="10253" spans="1:9" x14ac:dyDescent="0.25">
      <c r="A10253" t="s">
        <v>1000</v>
      </c>
      <c r="B10253" s="1">
        <v>26472</v>
      </c>
      <c r="D10253" t="s">
        <v>11</v>
      </c>
      <c r="E10253">
        <v>34186061</v>
      </c>
      <c r="F10253">
        <v>60248471</v>
      </c>
      <c r="G10253" s="1">
        <v>43747</v>
      </c>
      <c r="H10253" t="s">
        <v>24</v>
      </c>
      <c r="I10253" t="s">
        <v>25</v>
      </c>
    </row>
    <row r="10254" spans="1:9" x14ac:dyDescent="0.25">
      <c r="A10254" t="s">
        <v>9877</v>
      </c>
      <c r="B10254" s="1">
        <v>32054</v>
      </c>
      <c r="D10254" t="s">
        <v>11</v>
      </c>
      <c r="E10254">
        <v>34186061</v>
      </c>
      <c r="F10254">
        <v>60294021</v>
      </c>
      <c r="G10254" s="1">
        <v>43749</v>
      </c>
      <c r="H10254" t="s">
        <v>16</v>
      </c>
      <c r="I10254" t="s">
        <v>25</v>
      </c>
    </row>
    <row r="10255" spans="1:9" x14ac:dyDescent="0.25">
      <c r="A10255" t="s">
        <v>9878</v>
      </c>
      <c r="B10255" s="1">
        <v>31978</v>
      </c>
      <c r="D10255" t="s">
        <v>15</v>
      </c>
      <c r="E10255">
        <v>34186061</v>
      </c>
      <c r="F10255">
        <v>66887736</v>
      </c>
      <c r="G10255" s="1">
        <v>44459</v>
      </c>
      <c r="H10255" t="s">
        <v>16</v>
      </c>
      <c r="I10255" t="s">
        <v>13</v>
      </c>
    </row>
    <row r="10256" spans="1:9" x14ac:dyDescent="0.25">
      <c r="A10256" t="s">
        <v>9879</v>
      </c>
      <c r="B10256" s="1">
        <v>26000</v>
      </c>
      <c r="D10256" t="s">
        <v>11</v>
      </c>
      <c r="E10256">
        <v>34186061</v>
      </c>
      <c r="F10256">
        <v>60790417</v>
      </c>
      <c r="G10256" s="1">
        <v>43804</v>
      </c>
      <c r="H10256" t="s">
        <v>16</v>
      </c>
      <c r="I10256" t="s">
        <v>25</v>
      </c>
    </row>
    <row r="10257" spans="1:9" x14ac:dyDescent="0.25">
      <c r="A10257" t="s">
        <v>9880</v>
      </c>
      <c r="B10257" s="1">
        <v>23368</v>
      </c>
      <c r="D10257" t="s">
        <v>11</v>
      </c>
      <c r="E10257">
        <v>34186061</v>
      </c>
      <c r="F10257">
        <v>64635498</v>
      </c>
      <c r="G10257" s="1">
        <v>44251</v>
      </c>
      <c r="H10257" t="s">
        <v>12</v>
      </c>
      <c r="I10257" t="s">
        <v>25</v>
      </c>
    </row>
    <row r="10258" spans="1:9" x14ac:dyDescent="0.25">
      <c r="A10258" t="s">
        <v>9881</v>
      </c>
      <c r="B10258" s="1">
        <v>30788</v>
      </c>
      <c r="D10258" t="s">
        <v>11</v>
      </c>
      <c r="E10258">
        <v>34186061</v>
      </c>
      <c r="F10258">
        <v>64599997</v>
      </c>
      <c r="G10258" s="1">
        <v>44249</v>
      </c>
      <c r="H10258" t="s">
        <v>12</v>
      </c>
      <c r="I10258" t="s">
        <v>25</v>
      </c>
    </row>
    <row r="10259" spans="1:9" x14ac:dyDescent="0.25">
      <c r="A10259" t="s">
        <v>9882</v>
      </c>
      <c r="B10259" s="1">
        <v>27534</v>
      </c>
      <c r="D10259" t="s">
        <v>11</v>
      </c>
      <c r="E10259">
        <v>34186061</v>
      </c>
      <c r="F10259">
        <v>63883969</v>
      </c>
      <c r="G10259" s="1">
        <v>44175</v>
      </c>
      <c r="H10259" t="s">
        <v>16</v>
      </c>
      <c r="I10259" t="s">
        <v>25</v>
      </c>
    </row>
    <row r="10260" spans="1:9" x14ac:dyDescent="0.25">
      <c r="A10260" t="s">
        <v>9883</v>
      </c>
      <c r="B10260" s="1">
        <v>23377</v>
      </c>
      <c r="D10260" t="s">
        <v>11</v>
      </c>
      <c r="E10260">
        <v>34186061</v>
      </c>
      <c r="F10260">
        <v>59655864</v>
      </c>
      <c r="G10260" s="1">
        <v>43675</v>
      </c>
      <c r="H10260" t="s">
        <v>24</v>
      </c>
      <c r="I10260" t="s">
        <v>25</v>
      </c>
    </row>
    <row r="10261" spans="1:9" x14ac:dyDescent="0.25">
      <c r="A10261" t="s">
        <v>9884</v>
      </c>
      <c r="B10261" s="1">
        <v>33819</v>
      </c>
      <c r="D10261" t="s">
        <v>11</v>
      </c>
      <c r="E10261">
        <v>34186061</v>
      </c>
      <c r="F10261">
        <v>60262458</v>
      </c>
      <c r="G10261" s="1">
        <v>43747</v>
      </c>
      <c r="H10261" t="s">
        <v>24</v>
      </c>
      <c r="I10261" t="s">
        <v>25</v>
      </c>
    </row>
    <row r="10262" spans="1:9" x14ac:dyDescent="0.25">
      <c r="A10262" t="s">
        <v>9885</v>
      </c>
      <c r="B10262" s="1">
        <v>32305</v>
      </c>
      <c r="D10262" t="s">
        <v>15</v>
      </c>
      <c r="E10262">
        <v>34186061</v>
      </c>
      <c r="F10262">
        <v>62936219</v>
      </c>
      <c r="G10262" s="1">
        <v>44076</v>
      </c>
      <c r="H10262" t="s">
        <v>12</v>
      </c>
      <c r="I10262" t="s">
        <v>25</v>
      </c>
    </row>
    <row r="10263" spans="1:9" x14ac:dyDescent="0.25">
      <c r="A10263" t="s">
        <v>9886</v>
      </c>
      <c r="B10263" s="1">
        <v>28605</v>
      </c>
      <c r="D10263" t="s">
        <v>15</v>
      </c>
      <c r="E10263">
        <v>34186061</v>
      </c>
      <c r="F10263">
        <v>65511181</v>
      </c>
      <c r="G10263" s="1">
        <v>44336</v>
      </c>
      <c r="H10263" t="s">
        <v>12</v>
      </c>
      <c r="I10263" t="s">
        <v>13</v>
      </c>
    </row>
    <row r="10264" spans="1:9" x14ac:dyDescent="0.25">
      <c r="A10264" t="s">
        <v>9887</v>
      </c>
      <c r="B10264" s="1">
        <v>28708</v>
      </c>
      <c r="D10264" t="s">
        <v>11</v>
      </c>
      <c r="E10264">
        <v>34186061</v>
      </c>
      <c r="F10264">
        <v>64647448</v>
      </c>
      <c r="G10264" s="1">
        <v>44252</v>
      </c>
      <c r="H10264" t="s">
        <v>12</v>
      </c>
      <c r="I10264" t="s">
        <v>25</v>
      </c>
    </row>
    <row r="10265" spans="1:9" x14ac:dyDescent="0.25">
      <c r="A10265" t="s">
        <v>9888</v>
      </c>
      <c r="B10265" s="1">
        <v>25499</v>
      </c>
      <c r="D10265" t="s">
        <v>11</v>
      </c>
      <c r="E10265">
        <v>34186061</v>
      </c>
      <c r="F10265">
        <v>60249329</v>
      </c>
      <c r="G10265" s="1">
        <v>43747</v>
      </c>
      <c r="H10265" t="s">
        <v>24</v>
      </c>
      <c r="I10265" t="s">
        <v>25</v>
      </c>
    </row>
    <row r="10266" spans="1:9" x14ac:dyDescent="0.25">
      <c r="A10266" t="s">
        <v>9889</v>
      </c>
      <c r="B10266" s="1">
        <v>28887</v>
      </c>
      <c r="D10266" t="s">
        <v>11</v>
      </c>
      <c r="E10266">
        <v>34186061</v>
      </c>
      <c r="F10266">
        <v>60281517</v>
      </c>
      <c r="G10266" s="1">
        <v>43749</v>
      </c>
      <c r="H10266" t="s">
        <v>24</v>
      </c>
      <c r="I10266" t="s">
        <v>25</v>
      </c>
    </row>
    <row r="10267" spans="1:9" x14ac:dyDescent="0.25">
      <c r="A10267" t="s">
        <v>9890</v>
      </c>
      <c r="B10267" s="1">
        <v>30627</v>
      </c>
      <c r="D10267" t="s">
        <v>11</v>
      </c>
      <c r="E10267">
        <v>34186061</v>
      </c>
      <c r="F10267">
        <v>60480965</v>
      </c>
      <c r="G10267" s="1">
        <v>43773</v>
      </c>
      <c r="H10267" t="s">
        <v>16</v>
      </c>
      <c r="I10267" t="s">
        <v>25</v>
      </c>
    </row>
    <row r="10268" spans="1:9" x14ac:dyDescent="0.25">
      <c r="A10268" t="s">
        <v>9891</v>
      </c>
      <c r="B10268" s="1">
        <v>25340</v>
      </c>
      <c r="D10268" t="s">
        <v>15</v>
      </c>
      <c r="E10268">
        <v>34186061</v>
      </c>
      <c r="F10268">
        <v>58698913</v>
      </c>
      <c r="G10268" s="1">
        <v>43546</v>
      </c>
      <c r="H10268" t="s">
        <v>24</v>
      </c>
      <c r="I10268" t="s">
        <v>25</v>
      </c>
    </row>
    <row r="10269" spans="1:9" x14ac:dyDescent="0.25">
      <c r="A10269" t="s">
        <v>9892</v>
      </c>
      <c r="B10269" s="1">
        <v>26131</v>
      </c>
      <c r="D10269" t="s">
        <v>11</v>
      </c>
      <c r="E10269">
        <v>34186061</v>
      </c>
      <c r="F10269">
        <v>65953207</v>
      </c>
      <c r="G10269" s="1">
        <v>44378</v>
      </c>
      <c r="H10269" t="s">
        <v>12</v>
      </c>
      <c r="I10269" t="s">
        <v>13</v>
      </c>
    </row>
    <row r="10270" spans="1:9" x14ac:dyDescent="0.25">
      <c r="A10270" t="s">
        <v>9893</v>
      </c>
      <c r="B10270" s="1">
        <v>26580</v>
      </c>
      <c r="D10270" t="s">
        <v>15</v>
      </c>
      <c r="E10270">
        <v>34186061</v>
      </c>
      <c r="F10270">
        <v>67446556</v>
      </c>
      <c r="G10270" s="1">
        <v>44509</v>
      </c>
      <c r="H10270" t="s">
        <v>16</v>
      </c>
      <c r="I10270" t="s">
        <v>13</v>
      </c>
    </row>
    <row r="10271" spans="1:9" x14ac:dyDescent="0.25">
      <c r="A10271" t="s">
        <v>9894</v>
      </c>
      <c r="B10271" s="1">
        <v>31172</v>
      </c>
      <c r="D10271" t="s">
        <v>15</v>
      </c>
      <c r="E10271">
        <v>34186061</v>
      </c>
      <c r="F10271">
        <v>66980259</v>
      </c>
      <c r="G10271" s="1">
        <v>44468</v>
      </c>
      <c r="H10271" t="s">
        <v>12</v>
      </c>
      <c r="I10271" t="s">
        <v>13</v>
      </c>
    </row>
    <row r="10272" spans="1:9" x14ac:dyDescent="0.25">
      <c r="A10272" t="s">
        <v>2047</v>
      </c>
      <c r="B10272" s="1">
        <v>21250</v>
      </c>
      <c r="D10272" t="s">
        <v>15</v>
      </c>
      <c r="E10272">
        <v>34186061</v>
      </c>
      <c r="F10272">
        <v>65252866</v>
      </c>
      <c r="G10272" s="1">
        <v>44308</v>
      </c>
      <c r="H10272" t="s">
        <v>12</v>
      </c>
      <c r="I10272" t="s">
        <v>13</v>
      </c>
    </row>
    <row r="10273" spans="1:9" x14ac:dyDescent="0.25">
      <c r="A10273" t="s">
        <v>9895</v>
      </c>
      <c r="B10273" s="1">
        <v>27539</v>
      </c>
      <c r="D10273" t="s">
        <v>11</v>
      </c>
      <c r="E10273">
        <v>34186061</v>
      </c>
      <c r="F10273">
        <v>63117205</v>
      </c>
      <c r="G10273" s="1">
        <v>44097</v>
      </c>
      <c r="H10273" t="s">
        <v>12</v>
      </c>
      <c r="I10273" t="s">
        <v>25</v>
      </c>
    </row>
    <row r="10274" spans="1:9" x14ac:dyDescent="0.25">
      <c r="A10274" t="s">
        <v>9896</v>
      </c>
      <c r="B10274" s="1">
        <v>23176</v>
      </c>
      <c r="D10274" t="s">
        <v>11</v>
      </c>
      <c r="E10274">
        <v>34186061</v>
      </c>
      <c r="F10274">
        <v>62945065</v>
      </c>
      <c r="G10274" s="1">
        <v>44077</v>
      </c>
      <c r="H10274" t="s">
        <v>12</v>
      </c>
      <c r="I10274" t="s">
        <v>25</v>
      </c>
    </row>
    <row r="10275" spans="1:9" x14ac:dyDescent="0.25">
      <c r="A10275" t="s">
        <v>9897</v>
      </c>
      <c r="B10275" s="1">
        <v>31603</v>
      </c>
      <c r="D10275" t="s">
        <v>11</v>
      </c>
      <c r="E10275">
        <v>34186061</v>
      </c>
      <c r="F10275">
        <v>64587698</v>
      </c>
      <c r="G10275" s="1">
        <v>44246</v>
      </c>
      <c r="H10275" t="s">
        <v>16</v>
      </c>
      <c r="I10275" t="s">
        <v>25</v>
      </c>
    </row>
    <row r="10276" spans="1:9" x14ac:dyDescent="0.25">
      <c r="A10276" t="s">
        <v>9898</v>
      </c>
      <c r="B10276" s="1">
        <v>27044</v>
      </c>
      <c r="D10276" t="s">
        <v>11</v>
      </c>
      <c r="E10276">
        <v>34186061</v>
      </c>
      <c r="F10276">
        <v>59923586</v>
      </c>
      <c r="G10276" s="1">
        <v>43707</v>
      </c>
      <c r="H10276" t="s">
        <v>24</v>
      </c>
      <c r="I10276" t="s">
        <v>25</v>
      </c>
    </row>
    <row r="10277" spans="1:9" x14ac:dyDescent="0.25">
      <c r="A10277" t="s">
        <v>9899</v>
      </c>
      <c r="B10277" s="1">
        <v>28894</v>
      </c>
      <c r="D10277" t="s">
        <v>11</v>
      </c>
      <c r="E10277">
        <v>34186061</v>
      </c>
      <c r="F10277">
        <v>64644560</v>
      </c>
      <c r="G10277" s="1">
        <v>44252</v>
      </c>
      <c r="H10277" t="s">
        <v>12</v>
      </c>
      <c r="I10277" t="s">
        <v>25</v>
      </c>
    </row>
    <row r="10278" spans="1:9" x14ac:dyDescent="0.25">
      <c r="A10278" t="s">
        <v>9900</v>
      </c>
      <c r="B10278" s="1">
        <v>30732</v>
      </c>
      <c r="D10278" t="s">
        <v>15</v>
      </c>
      <c r="E10278">
        <v>34186061</v>
      </c>
      <c r="F10278">
        <v>63143708</v>
      </c>
      <c r="G10278" s="1">
        <v>44099</v>
      </c>
      <c r="H10278" t="s">
        <v>16</v>
      </c>
      <c r="I10278" t="s">
        <v>25</v>
      </c>
    </row>
    <row r="10279" spans="1:9" x14ac:dyDescent="0.25">
      <c r="A10279" t="s">
        <v>9901</v>
      </c>
      <c r="B10279" s="1">
        <v>23704</v>
      </c>
      <c r="D10279" t="s">
        <v>15</v>
      </c>
      <c r="E10279">
        <v>34186061</v>
      </c>
      <c r="F10279">
        <v>65135751</v>
      </c>
      <c r="G10279" s="1">
        <v>44299</v>
      </c>
      <c r="H10279" t="s">
        <v>16</v>
      </c>
      <c r="I10279" t="s">
        <v>13</v>
      </c>
    </row>
    <row r="10280" spans="1:9" x14ac:dyDescent="0.25">
      <c r="A10280" t="s">
        <v>199</v>
      </c>
      <c r="B10280" s="1">
        <v>28707</v>
      </c>
      <c r="D10280" t="s">
        <v>15</v>
      </c>
      <c r="E10280">
        <v>34186061</v>
      </c>
      <c r="F10280">
        <v>62946229</v>
      </c>
      <c r="G10280" s="1">
        <v>44077</v>
      </c>
      <c r="H10280" t="s">
        <v>12</v>
      </c>
      <c r="I10280" t="s">
        <v>25</v>
      </c>
    </row>
    <row r="10281" spans="1:9" x14ac:dyDescent="0.25">
      <c r="A10281" t="s">
        <v>9902</v>
      </c>
      <c r="B10281" s="1">
        <v>29051</v>
      </c>
      <c r="D10281" t="s">
        <v>11</v>
      </c>
      <c r="E10281">
        <v>34186061</v>
      </c>
      <c r="F10281">
        <v>66389231</v>
      </c>
      <c r="G10281" s="1">
        <v>44412</v>
      </c>
      <c r="H10281" t="s">
        <v>12</v>
      </c>
      <c r="I10281" t="s">
        <v>13</v>
      </c>
    </row>
    <row r="10282" spans="1:9" x14ac:dyDescent="0.25">
      <c r="A10282" t="s">
        <v>9903</v>
      </c>
      <c r="B10282" s="1">
        <v>23948</v>
      </c>
      <c r="D10282" t="s">
        <v>15</v>
      </c>
      <c r="E10282">
        <v>34186061</v>
      </c>
      <c r="F10282">
        <v>65134268</v>
      </c>
      <c r="G10282" s="1">
        <v>44299</v>
      </c>
      <c r="H10282" t="s">
        <v>12</v>
      </c>
      <c r="I10282" t="s">
        <v>13</v>
      </c>
    </row>
    <row r="10283" spans="1:9" x14ac:dyDescent="0.25">
      <c r="A10283" t="s">
        <v>9904</v>
      </c>
      <c r="B10283" s="1">
        <v>30183</v>
      </c>
      <c r="D10283" t="s">
        <v>15</v>
      </c>
      <c r="E10283">
        <v>34186061</v>
      </c>
      <c r="F10283">
        <v>65237476</v>
      </c>
      <c r="G10283" s="1">
        <v>44307</v>
      </c>
      <c r="H10283" t="s">
        <v>12</v>
      </c>
      <c r="I10283" t="s">
        <v>13</v>
      </c>
    </row>
    <row r="10284" spans="1:9" x14ac:dyDescent="0.25">
      <c r="A10284" t="s">
        <v>9905</v>
      </c>
      <c r="B10284" s="1">
        <v>27669</v>
      </c>
      <c r="D10284" t="s">
        <v>11</v>
      </c>
      <c r="E10284">
        <v>34186061</v>
      </c>
      <c r="F10284">
        <v>60607799</v>
      </c>
      <c r="G10284" s="1">
        <v>43784</v>
      </c>
      <c r="H10284" t="s">
        <v>16</v>
      </c>
      <c r="I10284" t="s">
        <v>25</v>
      </c>
    </row>
    <row r="10285" spans="1:9" x14ac:dyDescent="0.25">
      <c r="A10285" t="s">
        <v>9906</v>
      </c>
      <c r="B10285" s="1">
        <v>34576</v>
      </c>
      <c r="D10285" t="s">
        <v>15</v>
      </c>
      <c r="E10285">
        <v>34186061</v>
      </c>
      <c r="F10285">
        <v>62955119</v>
      </c>
      <c r="G10285" s="1">
        <v>44078</v>
      </c>
      <c r="H10285" t="s">
        <v>12</v>
      </c>
      <c r="I10285" t="s">
        <v>25</v>
      </c>
    </row>
    <row r="10286" spans="1:9" x14ac:dyDescent="0.25">
      <c r="A10286" t="s">
        <v>9907</v>
      </c>
      <c r="B10286" s="1">
        <v>32026</v>
      </c>
      <c r="D10286" t="s">
        <v>11</v>
      </c>
      <c r="E10286">
        <v>34186061</v>
      </c>
      <c r="F10286">
        <v>59546255</v>
      </c>
      <c r="G10286" s="1">
        <v>43661</v>
      </c>
      <c r="H10286" t="s">
        <v>16</v>
      </c>
      <c r="I10286" t="s">
        <v>25</v>
      </c>
    </row>
    <row r="10287" spans="1:9" x14ac:dyDescent="0.25">
      <c r="A10287" t="s">
        <v>9908</v>
      </c>
      <c r="B10287" s="1">
        <v>27587</v>
      </c>
      <c r="D10287" t="s">
        <v>15</v>
      </c>
      <c r="E10287">
        <v>34186061</v>
      </c>
      <c r="F10287">
        <v>67415216</v>
      </c>
      <c r="G10287" s="1">
        <v>44505</v>
      </c>
      <c r="H10287" t="s">
        <v>12</v>
      </c>
      <c r="I10287" t="s">
        <v>13</v>
      </c>
    </row>
    <row r="10288" spans="1:9" x14ac:dyDescent="0.25">
      <c r="A10288" t="s">
        <v>9909</v>
      </c>
      <c r="B10288" s="1">
        <v>28502</v>
      </c>
      <c r="D10288" t="s">
        <v>11</v>
      </c>
      <c r="E10288">
        <v>34186061</v>
      </c>
      <c r="F10288">
        <v>60605373</v>
      </c>
      <c r="G10288" s="1">
        <v>43784</v>
      </c>
      <c r="H10288" t="s">
        <v>24</v>
      </c>
      <c r="I10288" t="s">
        <v>25</v>
      </c>
    </row>
    <row r="10289" spans="1:9" x14ac:dyDescent="0.25">
      <c r="A10289" t="s">
        <v>320</v>
      </c>
      <c r="B10289" s="1">
        <v>32674</v>
      </c>
      <c r="D10289" t="s">
        <v>15</v>
      </c>
      <c r="E10289">
        <v>34186061</v>
      </c>
      <c r="F10289">
        <v>65509598</v>
      </c>
      <c r="G10289" s="1">
        <v>44336</v>
      </c>
      <c r="H10289" t="s">
        <v>12</v>
      </c>
      <c r="I10289" t="s">
        <v>13</v>
      </c>
    </row>
    <row r="10290" spans="1:9" x14ac:dyDescent="0.25">
      <c r="A10290" t="s">
        <v>9910</v>
      </c>
      <c r="B10290" s="1">
        <v>29497</v>
      </c>
      <c r="D10290" t="s">
        <v>11</v>
      </c>
      <c r="E10290">
        <v>34186061</v>
      </c>
      <c r="F10290">
        <v>62294744</v>
      </c>
      <c r="G10290" s="1">
        <v>43991</v>
      </c>
      <c r="H10290" t="s">
        <v>12</v>
      </c>
      <c r="I10290" t="s">
        <v>25</v>
      </c>
    </row>
    <row r="10291" spans="1:9" x14ac:dyDescent="0.25">
      <c r="A10291" t="s">
        <v>9911</v>
      </c>
      <c r="B10291" s="1">
        <v>23794</v>
      </c>
      <c r="D10291" t="s">
        <v>15</v>
      </c>
      <c r="E10291">
        <v>34186061</v>
      </c>
      <c r="F10291">
        <v>65253652</v>
      </c>
      <c r="G10291" s="1">
        <v>44308</v>
      </c>
      <c r="H10291" t="s">
        <v>16</v>
      </c>
      <c r="I10291" t="s">
        <v>30</v>
      </c>
    </row>
    <row r="10292" spans="1:9" x14ac:dyDescent="0.25">
      <c r="A10292" t="s">
        <v>9912</v>
      </c>
      <c r="B10292" s="1">
        <v>23549</v>
      </c>
      <c r="D10292" t="s">
        <v>11</v>
      </c>
      <c r="E10292">
        <v>34186061</v>
      </c>
      <c r="F10292">
        <v>60430089</v>
      </c>
      <c r="G10292" s="1">
        <v>43766</v>
      </c>
      <c r="H10292" t="s">
        <v>24</v>
      </c>
      <c r="I10292" t="s">
        <v>25</v>
      </c>
    </row>
    <row r="10293" spans="1:9" x14ac:dyDescent="0.25">
      <c r="A10293" t="s">
        <v>9913</v>
      </c>
      <c r="B10293" s="1">
        <v>27022</v>
      </c>
      <c r="D10293" t="s">
        <v>11</v>
      </c>
      <c r="E10293">
        <v>34186061</v>
      </c>
      <c r="F10293">
        <v>60489928</v>
      </c>
      <c r="G10293" s="1">
        <v>43774</v>
      </c>
      <c r="H10293" t="s">
        <v>16</v>
      </c>
      <c r="I10293" t="s">
        <v>25</v>
      </c>
    </row>
    <row r="10294" spans="1:9" x14ac:dyDescent="0.25">
      <c r="A10294" t="s">
        <v>9914</v>
      </c>
      <c r="B10294" s="1">
        <v>30061</v>
      </c>
      <c r="D10294" t="s">
        <v>464</v>
      </c>
      <c r="E10294">
        <v>34186061</v>
      </c>
      <c r="F10294">
        <v>60994777</v>
      </c>
      <c r="G10294" s="1">
        <v>43847</v>
      </c>
      <c r="H10294" t="s">
        <v>24</v>
      </c>
      <c r="I10294" t="s">
        <v>465</v>
      </c>
    </row>
    <row r="10295" spans="1:9" x14ac:dyDescent="0.25">
      <c r="A10295" t="s">
        <v>9915</v>
      </c>
      <c r="B10295" s="1">
        <v>29184</v>
      </c>
      <c r="D10295" t="s">
        <v>11</v>
      </c>
      <c r="E10295">
        <v>34186061</v>
      </c>
      <c r="F10295">
        <v>59834465</v>
      </c>
      <c r="G10295" s="1">
        <v>43696</v>
      </c>
      <c r="H10295" t="s">
        <v>16</v>
      </c>
      <c r="I10295" t="s">
        <v>25</v>
      </c>
    </row>
    <row r="10296" spans="1:9" x14ac:dyDescent="0.25">
      <c r="A10296" t="s">
        <v>9916</v>
      </c>
      <c r="B10296" s="1">
        <v>26625</v>
      </c>
      <c r="D10296" t="s">
        <v>11</v>
      </c>
      <c r="E10296">
        <v>34186061</v>
      </c>
      <c r="F10296">
        <v>66580443</v>
      </c>
      <c r="G10296" s="1">
        <v>44427</v>
      </c>
      <c r="H10296" t="s">
        <v>16</v>
      </c>
      <c r="I10296" t="s">
        <v>13</v>
      </c>
    </row>
    <row r="10297" spans="1:9" x14ac:dyDescent="0.25">
      <c r="A10297" t="s">
        <v>9917</v>
      </c>
      <c r="B10297" s="1">
        <v>21948</v>
      </c>
      <c r="D10297" t="s">
        <v>15</v>
      </c>
      <c r="E10297">
        <v>34186061</v>
      </c>
      <c r="F10297">
        <v>65090190</v>
      </c>
      <c r="G10297" s="1">
        <v>44295</v>
      </c>
      <c r="H10297" t="s">
        <v>16</v>
      </c>
      <c r="I10297" t="s">
        <v>30</v>
      </c>
    </row>
    <row r="10298" spans="1:9" x14ac:dyDescent="0.25">
      <c r="A10298" t="s">
        <v>9918</v>
      </c>
      <c r="B10298" s="1">
        <v>27589</v>
      </c>
      <c r="D10298" t="s">
        <v>15</v>
      </c>
      <c r="E10298">
        <v>34186061</v>
      </c>
      <c r="F10298">
        <v>67187946</v>
      </c>
      <c r="G10298" s="1">
        <v>44488</v>
      </c>
      <c r="H10298" t="s">
        <v>16</v>
      </c>
      <c r="I10298" t="s">
        <v>13</v>
      </c>
    </row>
    <row r="10299" spans="1:9" x14ac:dyDescent="0.25">
      <c r="A10299" t="s">
        <v>9919</v>
      </c>
      <c r="B10299" s="1">
        <v>26960</v>
      </c>
      <c r="D10299" t="s">
        <v>11</v>
      </c>
      <c r="E10299">
        <v>34186061</v>
      </c>
      <c r="F10299">
        <v>60252330</v>
      </c>
      <c r="G10299" s="1">
        <v>43747</v>
      </c>
      <c r="H10299" t="s">
        <v>24</v>
      </c>
      <c r="I10299" t="s">
        <v>25</v>
      </c>
    </row>
    <row r="10300" spans="1:9" x14ac:dyDescent="0.25">
      <c r="A10300" t="s">
        <v>9920</v>
      </c>
      <c r="B10300" s="1">
        <v>22815</v>
      </c>
      <c r="D10300" t="s">
        <v>11</v>
      </c>
      <c r="E10300">
        <v>34186061</v>
      </c>
      <c r="F10300">
        <v>59544628</v>
      </c>
      <c r="G10300" s="1">
        <v>43661</v>
      </c>
      <c r="H10300" t="s">
        <v>24</v>
      </c>
      <c r="I10300" t="s">
        <v>25</v>
      </c>
    </row>
    <row r="10301" spans="1:9" x14ac:dyDescent="0.25">
      <c r="A10301" t="s">
        <v>9921</v>
      </c>
      <c r="B10301" s="1">
        <v>23809</v>
      </c>
      <c r="D10301" t="s">
        <v>15</v>
      </c>
      <c r="E10301">
        <v>34186061</v>
      </c>
      <c r="F10301">
        <v>66962944</v>
      </c>
      <c r="G10301" s="1">
        <v>44467</v>
      </c>
      <c r="H10301" t="s">
        <v>12</v>
      </c>
      <c r="I10301" t="s">
        <v>13</v>
      </c>
    </row>
    <row r="10302" spans="1:9" x14ac:dyDescent="0.25">
      <c r="A10302" t="s">
        <v>9922</v>
      </c>
      <c r="B10302" s="1">
        <v>29436</v>
      </c>
      <c r="D10302" t="s">
        <v>11</v>
      </c>
      <c r="E10302">
        <v>34186061</v>
      </c>
      <c r="F10302">
        <v>66554571</v>
      </c>
      <c r="G10302" s="1">
        <v>44426</v>
      </c>
      <c r="H10302" t="s">
        <v>12</v>
      </c>
      <c r="I10302" t="s">
        <v>13</v>
      </c>
    </row>
    <row r="10303" spans="1:9" x14ac:dyDescent="0.25">
      <c r="A10303" t="s">
        <v>9923</v>
      </c>
      <c r="B10303" s="1">
        <v>26894</v>
      </c>
      <c r="D10303" t="s">
        <v>11</v>
      </c>
      <c r="E10303">
        <v>34186061</v>
      </c>
      <c r="F10303">
        <v>60430459</v>
      </c>
      <c r="G10303" s="1">
        <v>43766</v>
      </c>
      <c r="H10303" t="s">
        <v>24</v>
      </c>
      <c r="I10303" t="s">
        <v>25</v>
      </c>
    </row>
    <row r="10304" spans="1:9" x14ac:dyDescent="0.25">
      <c r="A10304" t="s">
        <v>9924</v>
      </c>
      <c r="B10304" s="1">
        <v>29778</v>
      </c>
      <c r="D10304" t="s">
        <v>11</v>
      </c>
      <c r="E10304">
        <v>34186061</v>
      </c>
      <c r="F10304">
        <v>65899066</v>
      </c>
      <c r="G10304" s="1">
        <v>44371</v>
      </c>
      <c r="H10304" t="s">
        <v>16</v>
      </c>
      <c r="I10304" t="s">
        <v>13</v>
      </c>
    </row>
    <row r="10305" spans="1:9" x14ac:dyDescent="0.25">
      <c r="A10305" t="s">
        <v>9925</v>
      </c>
      <c r="B10305" s="1">
        <v>26191</v>
      </c>
      <c r="D10305" t="s">
        <v>11</v>
      </c>
      <c r="E10305">
        <v>34186061</v>
      </c>
      <c r="F10305">
        <v>64632684</v>
      </c>
      <c r="G10305" s="1">
        <v>44251</v>
      </c>
      <c r="H10305" t="s">
        <v>12</v>
      </c>
      <c r="I10305" t="s">
        <v>25</v>
      </c>
    </row>
    <row r="10306" spans="1:9" x14ac:dyDescent="0.25">
      <c r="A10306" t="s">
        <v>9926</v>
      </c>
      <c r="B10306" s="1">
        <v>23349</v>
      </c>
      <c r="D10306" t="s">
        <v>11</v>
      </c>
      <c r="E10306">
        <v>34186061</v>
      </c>
      <c r="F10306">
        <v>63568082</v>
      </c>
      <c r="G10306" s="1">
        <v>44145</v>
      </c>
      <c r="H10306" t="s">
        <v>12</v>
      </c>
      <c r="I10306" t="s">
        <v>25</v>
      </c>
    </row>
    <row r="10307" spans="1:9" x14ac:dyDescent="0.25">
      <c r="A10307" t="s">
        <v>9927</v>
      </c>
      <c r="B10307" s="1">
        <v>24702</v>
      </c>
      <c r="D10307" t="s">
        <v>15</v>
      </c>
      <c r="E10307">
        <v>34186061</v>
      </c>
      <c r="F10307">
        <v>67115966</v>
      </c>
      <c r="G10307" s="1">
        <v>44480</v>
      </c>
      <c r="H10307" t="s">
        <v>16</v>
      </c>
      <c r="I10307" t="s">
        <v>13</v>
      </c>
    </row>
    <row r="10308" spans="1:9" x14ac:dyDescent="0.25">
      <c r="A10308" t="s">
        <v>9928</v>
      </c>
      <c r="B10308" s="1">
        <v>20295</v>
      </c>
      <c r="D10308" t="s">
        <v>11</v>
      </c>
      <c r="E10308">
        <v>34186061</v>
      </c>
      <c r="F10308">
        <v>66494460</v>
      </c>
      <c r="G10308" s="1">
        <v>44420</v>
      </c>
      <c r="H10308" t="s">
        <v>12</v>
      </c>
      <c r="I10308" t="s">
        <v>13</v>
      </c>
    </row>
    <row r="10309" spans="1:9" x14ac:dyDescent="0.25">
      <c r="A10309" t="s">
        <v>9929</v>
      </c>
      <c r="B10309" s="1">
        <v>34133</v>
      </c>
      <c r="D10309" t="s">
        <v>11</v>
      </c>
      <c r="E10309">
        <v>34186061</v>
      </c>
      <c r="F10309">
        <v>60800577</v>
      </c>
      <c r="G10309" s="1">
        <v>43804</v>
      </c>
      <c r="H10309" t="s">
        <v>16</v>
      </c>
      <c r="I10309" t="s">
        <v>25</v>
      </c>
    </row>
    <row r="10310" spans="1:9" x14ac:dyDescent="0.25">
      <c r="A10310" t="s">
        <v>9930</v>
      </c>
      <c r="B10310" s="1">
        <v>25014</v>
      </c>
      <c r="D10310" t="s">
        <v>15</v>
      </c>
      <c r="E10310">
        <v>34186061</v>
      </c>
      <c r="F10310">
        <v>58097545</v>
      </c>
      <c r="G10310" s="1">
        <v>43487</v>
      </c>
      <c r="H10310" t="s">
        <v>24</v>
      </c>
      <c r="I10310" t="s">
        <v>25</v>
      </c>
    </row>
    <row r="10311" spans="1:9" x14ac:dyDescent="0.25">
      <c r="A10311" t="s">
        <v>9931</v>
      </c>
      <c r="B10311" s="1">
        <v>30039</v>
      </c>
      <c r="D10311" t="s">
        <v>15</v>
      </c>
      <c r="E10311">
        <v>34186061</v>
      </c>
      <c r="F10311">
        <v>65282000</v>
      </c>
      <c r="G10311" s="1">
        <v>44312</v>
      </c>
      <c r="H10311" t="s">
        <v>12</v>
      </c>
      <c r="I10311" t="s">
        <v>13</v>
      </c>
    </row>
    <row r="10312" spans="1:9" x14ac:dyDescent="0.25">
      <c r="A10312" t="s">
        <v>9932</v>
      </c>
      <c r="B10312" s="1">
        <v>27352</v>
      </c>
      <c r="D10312" t="s">
        <v>11</v>
      </c>
      <c r="E10312">
        <v>34186061</v>
      </c>
      <c r="F10312">
        <v>60616426</v>
      </c>
      <c r="G10312" s="1">
        <v>43784</v>
      </c>
      <c r="H10312" t="s">
        <v>24</v>
      </c>
      <c r="I10312" t="s">
        <v>25</v>
      </c>
    </row>
    <row r="10313" spans="1:9" x14ac:dyDescent="0.25">
      <c r="A10313" t="s">
        <v>9933</v>
      </c>
      <c r="B10313" s="1">
        <v>28419</v>
      </c>
      <c r="D10313" t="s">
        <v>11</v>
      </c>
      <c r="E10313">
        <v>34186061</v>
      </c>
      <c r="F10313">
        <v>60430358</v>
      </c>
      <c r="G10313" s="1">
        <v>43766</v>
      </c>
      <c r="H10313" t="s">
        <v>24</v>
      </c>
      <c r="I10313" t="s">
        <v>25</v>
      </c>
    </row>
    <row r="10314" spans="1:9" x14ac:dyDescent="0.25">
      <c r="A10314" t="s">
        <v>9934</v>
      </c>
      <c r="B10314" s="1">
        <v>26990</v>
      </c>
      <c r="D10314" t="s">
        <v>11</v>
      </c>
      <c r="E10314">
        <v>34186061</v>
      </c>
      <c r="F10314">
        <v>60440552</v>
      </c>
      <c r="G10314" s="1">
        <v>43767</v>
      </c>
      <c r="H10314" t="s">
        <v>16</v>
      </c>
      <c r="I10314" t="s">
        <v>25</v>
      </c>
    </row>
    <row r="10315" spans="1:9" x14ac:dyDescent="0.25">
      <c r="A10315" t="s">
        <v>9935</v>
      </c>
      <c r="B10315" s="1">
        <v>27195</v>
      </c>
      <c r="D10315" t="s">
        <v>11</v>
      </c>
      <c r="E10315">
        <v>34186061</v>
      </c>
      <c r="F10315">
        <v>60296319</v>
      </c>
      <c r="G10315" s="1">
        <v>43753</v>
      </c>
      <c r="H10315" t="s">
        <v>24</v>
      </c>
      <c r="I10315" t="s">
        <v>25</v>
      </c>
    </row>
    <row r="10316" spans="1:9" x14ac:dyDescent="0.25">
      <c r="A10316" t="s">
        <v>9936</v>
      </c>
      <c r="B10316" s="1">
        <v>29414</v>
      </c>
      <c r="D10316" t="s">
        <v>11</v>
      </c>
      <c r="E10316">
        <v>34186061</v>
      </c>
      <c r="F10316">
        <v>60626740</v>
      </c>
      <c r="G10316" s="1">
        <v>43784</v>
      </c>
      <c r="H10316" t="s">
        <v>16</v>
      </c>
      <c r="I10316" t="s">
        <v>25</v>
      </c>
    </row>
    <row r="10317" spans="1:9" x14ac:dyDescent="0.25">
      <c r="A10317" t="s">
        <v>9937</v>
      </c>
      <c r="B10317" s="1">
        <v>30884</v>
      </c>
      <c r="D10317" t="s">
        <v>11</v>
      </c>
      <c r="E10317">
        <v>34186061</v>
      </c>
      <c r="F10317">
        <v>60792629</v>
      </c>
      <c r="G10317" s="1">
        <v>43804</v>
      </c>
      <c r="H10317" t="s">
        <v>12</v>
      </c>
      <c r="I10317" t="s">
        <v>25</v>
      </c>
    </row>
    <row r="10318" spans="1:9" x14ac:dyDescent="0.25">
      <c r="A10318" t="s">
        <v>9938</v>
      </c>
      <c r="B10318" s="1">
        <v>24345</v>
      </c>
      <c r="D10318" t="s">
        <v>15</v>
      </c>
      <c r="E10318">
        <v>34186061</v>
      </c>
      <c r="F10318">
        <v>64655828</v>
      </c>
      <c r="G10318" s="1">
        <v>44253</v>
      </c>
      <c r="H10318" t="s">
        <v>12</v>
      </c>
      <c r="I10318" t="s">
        <v>13</v>
      </c>
    </row>
    <row r="10319" spans="1:9" x14ac:dyDescent="0.25">
      <c r="A10319" t="s">
        <v>9939</v>
      </c>
      <c r="B10319" s="1">
        <v>29095</v>
      </c>
      <c r="D10319" t="s">
        <v>11</v>
      </c>
      <c r="E10319">
        <v>34186061</v>
      </c>
      <c r="F10319">
        <v>64630607</v>
      </c>
      <c r="G10319" s="1">
        <v>44251</v>
      </c>
      <c r="H10319" t="s">
        <v>12</v>
      </c>
      <c r="I10319" t="s">
        <v>25</v>
      </c>
    </row>
    <row r="10320" spans="1:9" x14ac:dyDescent="0.25">
      <c r="A10320" t="s">
        <v>9940</v>
      </c>
      <c r="B10320" s="1">
        <v>22697</v>
      </c>
      <c r="D10320" t="s">
        <v>11</v>
      </c>
      <c r="E10320">
        <v>34186061</v>
      </c>
      <c r="F10320">
        <v>59892056</v>
      </c>
      <c r="G10320" s="1">
        <v>43704</v>
      </c>
      <c r="H10320" t="s">
        <v>16</v>
      </c>
      <c r="I10320" t="s">
        <v>25</v>
      </c>
    </row>
    <row r="10321" spans="1:9" x14ac:dyDescent="0.25">
      <c r="A10321" t="s">
        <v>9941</v>
      </c>
      <c r="B10321" s="1">
        <v>18030</v>
      </c>
      <c r="D10321" t="s">
        <v>11</v>
      </c>
      <c r="E10321">
        <v>34186061</v>
      </c>
      <c r="F10321">
        <v>60453919</v>
      </c>
      <c r="G10321" s="1">
        <v>43768</v>
      </c>
      <c r="H10321" t="s">
        <v>24</v>
      </c>
      <c r="I10321" t="s">
        <v>25</v>
      </c>
    </row>
    <row r="10322" spans="1:9" x14ac:dyDescent="0.25">
      <c r="A10322" t="s">
        <v>9942</v>
      </c>
      <c r="B10322" s="1">
        <v>28576</v>
      </c>
      <c r="D10322" t="s">
        <v>11</v>
      </c>
      <c r="E10322">
        <v>34186061</v>
      </c>
      <c r="F10322">
        <v>60793863</v>
      </c>
      <c r="G10322" s="1">
        <v>43804</v>
      </c>
      <c r="H10322" t="s">
        <v>24</v>
      </c>
      <c r="I10322" t="s">
        <v>25</v>
      </c>
    </row>
    <row r="10323" spans="1:9" x14ac:dyDescent="0.25">
      <c r="A10323" t="s">
        <v>9943</v>
      </c>
      <c r="B10323" s="1">
        <v>35811</v>
      </c>
      <c r="D10323" t="s">
        <v>15</v>
      </c>
      <c r="E10323">
        <v>34186061</v>
      </c>
      <c r="F10323">
        <v>67072140</v>
      </c>
      <c r="G10323" s="1">
        <v>44476</v>
      </c>
      <c r="H10323" t="s">
        <v>16</v>
      </c>
      <c r="I10323" t="s">
        <v>13</v>
      </c>
    </row>
    <row r="10324" spans="1:9" x14ac:dyDescent="0.25">
      <c r="A10324" t="s">
        <v>9944</v>
      </c>
      <c r="B10324" s="1">
        <v>20961</v>
      </c>
      <c r="D10324" t="s">
        <v>11</v>
      </c>
      <c r="E10324">
        <v>34186061</v>
      </c>
      <c r="F10324">
        <v>65872510</v>
      </c>
      <c r="G10324" s="1">
        <v>44369</v>
      </c>
      <c r="H10324" t="s">
        <v>16</v>
      </c>
      <c r="I10324" t="s">
        <v>13</v>
      </c>
    </row>
    <row r="10325" spans="1:9" x14ac:dyDescent="0.25">
      <c r="A10325" t="s">
        <v>9945</v>
      </c>
      <c r="B10325" s="1">
        <v>30381</v>
      </c>
      <c r="D10325" t="s">
        <v>15</v>
      </c>
      <c r="E10325">
        <v>34186061</v>
      </c>
      <c r="F10325">
        <v>67410388</v>
      </c>
      <c r="G10325" s="1">
        <v>44505</v>
      </c>
      <c r="H10325" t="s">
        <v>12</v>
      </c>
      <c r="I10325" t="s">
        <v>13</v>
      </c>
    </row>
    <row r="10326" spans="1:9" x14ac:dyDescent="0.25">
      <c r="A10326" t="s">
        <v>9946</v>
      </c>
      <c r="B10326" s="1">
        <v>31113</v>
      </c>
      <c r="D10326" t="s">
        <v>15</v>
      </c>
      <c r="E10326">
        <v>34186061</v>
      </c>
      <c r="F10326">
        <v>64656260</v>
      </c>
      <c r="G10326" s="1">
        <v>44253</v>
      </c>
      <c r="H10326" t="s">
        <v>12</v>
      </c>
      <c r="I10326" t="s">
        <v>13</v>
      </c>
    </row>
    <row r="10327" spans="1:9" x14ac:dyDescent="0.25">
      <c r="A10327" t="s">
        <v>9947</v>
      </c>
      <c r="B10327" s="1">
        <v>19934</v>
      </c>
      <c r="D10327" t="s">
        <v>11</v>
      </c>
      <c r="E10327">
        <v>34186061</v>
      </c>
      <c r="F10327">
        <v>63567507</v>
      </c>
      <c r="G10327" s="1">
        <v>44145</v>
      </c>
      <c r="H10327" t="s">
        <v>12</v>
      </c>
      <c r="I10327" t="s">
        <v>25</v>
      </c>
    </row>
    <row r="10328" spans="1:9" x14ac:dyDescent="0.25">
      <c r="A10328" t="s">
        <v>9948</v>
      </c>
      <c r="B10328" s="1">
        <v>23497</v>
      </c>
      <c r="D10328" t="s">
        <v>11</v>
      </c>
      <c r="E10328">
        <v>34186061</v>
      </c>
      <c r="F10328">
        <v>60289566</v>
      </c>
      <c r="G10328" s="1">
        <v>43749</v>
      </c>
      <c r="H10328" t="s">
        <v>24</v>
      </c>
      <c r="I10328" t="s">
        <v>25</v>
      </c>
    </row>
    <row r="10329" spans="1:9" x14ac:dyDescent="0.25">
      <c r="A10329" t="s">
        <v>9949</v>
      </c>
      <c r="B10329" s="1">
        <v>24712</v>
      </c>
      <c r="D10329" t="s">
        <v>15</v>
      </c>
      <c r="E10329">
        <v>34186061</v>
      </c>
      <c r="F10329">
        <v>66863324</v>
      </c>
      <c r="G10329" s="1">
        <v>44455</v>
      </c>
      <c r="H10329" t="s">
        <v>12</v>
      </c>
      <c r="I10329" t="s">
        <v>13</v>
      </c>
    </row>
    <row r="10330" spans="1:9" x14ac:dyDescent="0.25">
      <c r="A10330" t="s">
        <v>9950</v>
      </c>
      <c r="B10330" s="1">
        <v>31695</v>
      </c>
      <c r="D10330" t="s">
        <v>11</v>
      </c>
      <c r="E10330">
        <v>34186061</v>
      </c>
      <c r="F10330">
        <v>67033628</v>
      </c>
      <c r="G10330" s="1">
        <v>44474</v>
      </c>
      <c r="H10330" t="s">
        <v>16</v>
      </c>
      <c r="I10330" t="s">
        <v>25</v>
      </c>
    </row>
    <row r="10331" spans="1:9" x14ac:dyDescent="0.25">
      <c r="A10331" t="s">
        <v>9951</v>
      </c>
      <c r="B10331" s="1">
        <v>29335</v>
      </c>
      <c r="D10331" t="s">
        <v>15</v>
      </c>
      <c r="E10331">
        <v>34186061</v>
      </c>
      <c r="F10331">
        <v>67144292</v>
      </c>
      <c r="G10331" s="1">
        <v>44482</v>
      </c>
      <c r="H10331" t="s">
        <v>16</v>
      </c>
      <c r="I10331" t="s">
        <v>13</v>
      </c>
    </row>
    <row r="10332" spans="1:9" x14ac:dyDescent="0.25">
      <c r="A10332" t="s">
        <v>9952</v>
      </c>
      <c r="B10332" s="1">
        <v>27138</v>
      </c>
      <c r="D10332" t="s">
        <v>15</v>
      </c>
      <c r="E10332">
        <v>34186061</v>
      </c>
      <c r="F10332">
        <v>63175365</v>
      </c>
      <c r="G10332" s="1">
        <v>44105</v>
      </c>
      <c r="H10332" t="s">
        <v>12</v>
      </c>
      <c r="I10332" t="s">
        <v>25</v>
      </c>
    </row>
    <row r="10333" spans="1:9" x14ac:dyDescent="0.25">
      <c r="A10333" t="s">
        <v>9953</v>
      </c>
      <c r="B10333" s="1">
        <v>30838</v>
      </c>
      <c r="D10333" t="s">
        <v>11</v>
      </c>
      <c r="E10333">
        <v>34186061</v>
      </c>
      <c r="F10333">
        <v>60286714</v>
      </c>
      <c r="G10333" s="1">
        <v>43749</v>
      </c>
      <c r="H10333" t="s">
        <v>16</v>
      </c>
      <c r="I10333" t="s">
        <v>25</v>
      </c>
    </row>
    <row r="10334" spans="1:9" x14ac:dyDescent="0.25">
      <c r="A10334" t="s">
        <v>9954</v>
      </c>
      <c r="B10334" s="1">
        <v>28286</v>
      </c>
      <c r="D10334" t="s">
        <v>15</v>
      </c>
      <c r="E10334">
        <v>34186061</v>
      </c>
      <c r="F10334">
        <v>66886284</v>
      </c>
      <c r="G10334" s="1">
        <v>44459</v>
      </c>
      <c r="H10334" t="s">
        <v>16</v>
      </c>
      <c r="I10334" t="s">
        <v>13</v>
      </c>
    </row>
    <row r="10335" spans="1:9" x14ac:dyDescent="0.25">
      <c r="A10335" t="s">
        <v>9955</v>
      </c>
      <c r="B10335" s="1">
        <v>27620</v>
      </c>
      <c r="D10335" t="s">
        <v>15</v>
      </c>
      <c r="E10335">
        <v>34186061</v>
      </c>
      <c r="F10335">
        <v>67431420</v>
      </c>
      <c r="G10335" s="1">
        <v>44508</v>
      </c>
      <c r="H10335" t="s">
        <v>12</v>
      </c>
      <c r="I10335" t="s">
        <v>13</v>
      </c>
    </row>
    <row r="10336" spans="1:9" x14ac:dyDescent="0.25">
      <c r="A10336" t="s">
        <v>9956</v>
      </c>
      <c r="B10336" s="1">
        <v>32635</v>
      </c>
      <c r="D10336" t="s">
        <v>11</v>
      </c>
      <c r="E10336">
        <v>34186061</v>
      </c>
      <c r="F10336">
        <v>60627773</v>
      </c>
      <c r="G10336" s="1">
        <v>43784</v>
      </c>
      <c r="H10336" t="s">
        <v>24</v>
      </c>
      <c r="I10336" t="s">
        <v>25</v>
      </c>
    </row>
    <row r="10337" spans="1:9" x14ac:dyDescent="0.25">
      <c r="A10337" t="s">
        <v>7407</v>
      </c>
      <c r="B10337" s="1">
        <v>23396</v>
      </c>
      <c r="D10337" t="s">
        <v>11</v>
      </c>
      <c r="E10337">
        <v>34186061</v>
      </c>
      <c r="F10337">
        <v>63977256</v>
      </c>
      <c r="G10337" s="1">
        <v>44187</v>
      </c>
      <c r="H10337" t="s">
        <v>16</v>
      </c>
      <c r="I10337" t="s">
        <v>25</v>
      </c>
    </row>
    <row r="10338" spans="1:9" x14ac:dyDescent="0.25">
      <c r="A10338" t="s">
        <v>9957</v>
      </c>
      <c r="B10338" s="1">
        <v>28125</v>
      </c>
      <c r="D10338" t="s">
        <v>15</v>
      </c>
      <c r="E10338">
        <v>34186061</v>
      </c>
      <c r="F10338">
        <v>63110733</v>
      </c>
      <c r="G10338" s="1">
        <v>44096</v>
      </c>
      <c r="H10338" t="s">
        <v>12</v>
      </c>
      <c r="I10338" t="s">
        <v>25</v>
      </c>
    </row>
    <row r="10339" spans="1:9" x14ac:dyDescent="0.25">
      <c r="A10339" t="s">
        <v>9958</v>
      </c>
      <c r="B10339" s="1">
        <v>27314</v>
      </c>
      <c r="D10339" t="s">
        <v>11</v>
      </c>
      <c r="E10339">
        <v>34186061</v>
      </c>
      <c r="F10339">
        <v>60600363</v>
      </c>
      <c r="G10339" s="1">
        <v>43784</v>
      </c>
      <c r="H10339" t="s">
        <v>24</v>
      </c>
      <c r="I10339" t="s">
        <v>25</v>
      </c>
    </row>
    <row r="10340" spans="1:9" x14ac:dyDescent="0.25">
      <c r="A10340" t="s">
        <v>9959</v>
      </c>
      <c r="B10340" s="1">
        <v>26810</v>
      </c>
      <c r="D10340" t="s">
        <v>15</v>
      </c>
      <c r="E10340">
        <v>34186061</v>
      </c>
      <c r="F10340">
        <v>67425068</v>
      </c>
      <c r="G10340" s="1">
        <v>44508</v>
      </c>
      <c r="H10340" t="s">
        <v>12</v>
      </c>
      <c r="I10340" t="s">
        <v>13</v>
      </c>
    </row>
    <row r="10341" spans="1:9" x14ac:dyDescent="0.25">
      <c r="A10341" t="s">
        <v>9960</v>
      </c>
      <c r="B10341" s="1">
        <v>33524</v>
      </c>
      <c r="D10341" t="s">
        <v>15</v>
      </c>
      <c r="E10341">
        <v>34186061</v>
      </c>
      <c r="F10341">
        <v>65510135</v>
      </c>
      <c r="G10341" s="1">
        <v>44336</v>
      </c>
      <c r="H10341" t="s">
        <v>16</v>
      </c>
      <c r="I10341" t="s">
        <v>13</v>
      </c>
    </row>
    <row r="10342" spans="1:9" x14ac:dyDescent="0.25">
      <c r="A10342" t="s">
        <v>9961</v>
      </c>
      <c r="B10342" s="1">
        <v>28319</v>
      </c>
      <c r="D10342" t="s">
        <v>11</v>
      </c>
      <c r="E10342">
        <v>34186061</v>
      </c>
      <c r="F10342">
        <v>60793011</v>
      </c>
      <c r="G10342" s="1">
        <v>43804</v>
      </c>
      <c r="H10342" t="s">
        <v>24</v>
      </c>
      <c r="I10342" t="s">
        <v>25</v>
      </c>
    </row>
    <row r="10343" spans="1:9" x14ac:dyDescent="0.25">
      <c r="A10343" t="s">
        <v>9962</v>
      </c>
      <c r="B10343" s="1">
        <v>30954</v>
      </c>
      <c r="D10343" t="s">
        <v>11</v>
      </c>
      <c r="E10343">
        <v>34186061</v>
      </c>
      <c r="F10343">
        <v>60812452</v>
      </c>
      <c r="G10343" s="1">
        <v>43805</v>
      </c>
      <c r="H10343" t="s">
        <v>24</v>
      </c>
      <c r="I10343" t="s">
        <v>25</v>
      </c>
    </row>
    <row r="10344" spans="1:9" x14ac:dyDescent="0.25">
      <c r="A10344" t="s">
        <v>5867</v>
      </c>
      <c r="B10344" s="1">
        <v>30527</v>
      </c>
      <c r="D10344" t="s">
        <v>11</v>
      </c>
      <c r="E10344">
        <v>34186061</v>
      </c>
      <c r="F10344">
        <v>60304277</v>
      </c>
      <c r="G10344" s="1">
        <v>43753</v>
      </c>
      <c r="H10344" t="s">
        <v>24</v>
      </c>
      <c r="I10344" t="s">
        <v>25</v>
      </c>
    </row>
    <row r="10345" spans="1:9" x14ac:dyDescent="0.25">
      <c r="A10345" t="s">
        <v>9963</v>
      </c>
      <c r="B10345" s="1">
        <v>29815</v>
      </c>
      <c r="D10345" t="s">
        <v>11</v>
      </c>
      <c r="E10345">
        <v>34186061</v>
      </c>
      <c r="F10345">
        <v>64657768</v>
      </c>
      <c r="G10345" s="1">
        <v>44253</v>
      </c>
      <c r="H10345" t="s">
        <v>12</v>
      </c>
      <c r="I10345" t="s">
        <v>13</v>
      </c>
    </row>
    <row r="10346" spans="1:9" x14ac:dyDescent="0.25">
      <c r="A10346" t="s">
        <v>9964</v>
      </c>
      <c r="B10346" s="1">
        <v>29638</v>
      </c>
      <c r="D10346" t="s">
        <v>11</v>
      </c>
      <c r="E10346">
        <v>34186061</v>
      </c>
      <c r="F10346">
        <v>62321038</v>
      </c>
      <c r="G10346" s="1">
        <v>43993</v>
      </c>
      <c r="H10346" t="s">
        <v>12</v>
      </c>
      <c r="I10346" t="s">
        <v>25</v>
      </c>
    </row>
    <row r="10347" spans="1:9" x14ac:dyDescent="0.25">
      <c r="A10347" t="s">
        <v>9965</v>
      </c>
      <c r="B10347" s="1">
        <v>23743</v>
      </c>
      <c r="D10347" t="s">
        <v>15</v>
      </c>
      <c r="E10347">
        <v>34186061</v>
      </c>
      <c r="F10347">
        <v>65138991</v>
      </c>
      <c r="G10347" s="1">
        <v>44299</v>
      </c>
      <c r="H10347" t="s">
        <v>16</v>
      </c>
      <c r="I10347" t="s">
        <v>13</v>
      </c>
    </row>
    <row r="10348" spans="1:9" x14ac:dyDescent="0.25">
      <c r="A10348" t="s">
        <v>2723</v>
      </c>
      <c r="B10348" s="1">
        <v>22658</v>
      </c>
      <c r="D10348" t="s">
        <v>11</v>
      </c>
      <c r="E10348">
        <v>34186061</v>
      </c>
      <c r="F10348">
        <v>63613328</v>
      </c>
      <c r="G10348" s="1">
        <v>44148</v>
      </c>
      <c r="H10348" t="s">
        <v>12</v>
      </c>
      <c r="I10348" t="s">
        <v>25</v>
      </c>
    </row>
    <row r="10349" spans="1:9" x14ac:dyDescent="0.25">
      <c r="A10349" t="s">
        <v>9966</v>
      </c>
      <c r="B10349" s="1">
        <v>23478</v>
      </c>
      <c r="D10349" t="s">
        <v>15</v>
      </c>
      <c r="E10349">
        <v>34186061</v>
      </c>
      <c r="F10349">
        <v>65139327</v>
      </c>
      <c r="G10349" s="1">
        <v>44299</v>
      </c>
      <c r="H10349" t="s">
        <v>16</v>
      </c>
      <c r="I10349" t="s">
        <v>13</v>
      </c>
    </row>
    <row r="10350" spans="1:9" x14ac:dyDescent="0.25">
      <c r="A10350" t="s">
        <v>9967</v>
      </c>
      <c r="B10350" s="1">
        <v>31288</v>
      </c>
      <c r="D10350" t="s">
        <v>11</v>
      </c>
      <c r="E10350">
        <v>34186061</v>
      </c>
      <c r="F10350">
        <v>63135411</v>
      </c>
      <c r="G10350" s="1">
        <v>44098</v>
      </c>
      <c r="H10350" t="s">
        <v>12</v>
      </c>
      <c r="I10350" t="s">
        <v>25</v>
      </c>
    </row>
    <row r="10351" spans="1:9" x14ac:dyDescent="0.25">
      <c r="A10351" t="s">
        <v>9968</v>
      </c>
      <c r="B10351" s="1">
        <v>26236</v>
      </c>
      <c r="D10351" t="s">
        <v>11</v>
      </c>
      <c r="E10351">
        <v>34186061</v>
      </c>
      <c r="F10351">
        <v>64660237</v>
      </c>
      <c r="G10351" s="1">
        <v>44253</v>
      </c>
      <c r="H10351" t="s">
        <v>12</v>
      </c>
      <c r="I10351" t="s">
        <v>13</v>
      </c>
    </row>
    <row r="10352" spans="1:9" x14ac:dyDescent="0.25">
      <c r="A10352" t="s">
        <v>9969</v>
      </c>
      <c r="B10352" s="1">
        <v>29647</v>
      </c>
      <c r="D10352" t="s">
        <v>11</v>
      </c>
      <c r="E10352">
        <v>34186061</v>
      </c>
      <c r="F10352">
        <v>65960630</v>
      </c>
      <c r="G10352" s="1">
        <v>44379</v>
      </c>
      <c r="H10352" t="s">
        <v>12</v>
      </c>
      <c r="I10352" t="s">
        <v>13</v>
      </c>
    </row>
    <row r="10353" spans="1:9" x14ac:dyDescent="0.25">
      <c r="A10353" t="s">
        <v>9970</v>
      </c>
      <c r="B10353" s="1">
        <v>33406</v>
      </c>
      <c r="D10353" t="s">
        <v>11</v>
      </c>
      <c r="E10353">
        <v>34186061</v>
      </c>
      <c r="F10353">
        <v>62342827</v>
      </c>
      <c r="G10353" s="1">
        <v>43997</v>
      </c>
      <c r="H10353" t="s">
        <v>16</v>
      </c>
      <c r="I10353" t="s">
        <v>25</v>
      </c>
    </row>
    <row r="10354" spans="1:9" x14ac:dyDescent="0.25">
      <c r="A10354" t="s">
        <v>9971</v>
      </c>
      <c r="B10354" s="1">
        <v>25236</v>
      </c>
      <c r="D10354" t="s">
        <v>11</v>
      </c>
      <c r="E10354">
        <v>34186061</v>
      </c>
      <c r="F10354">
        <v>62397272</v>
      </c>
      <c r="G10354" s="1">
        <v>44004</v>
      </c>
      <c r="H10354" t="s">
        <v>16</v>
      </c>
      <c r="I10354" t="s">
        <v>25</v>
      </c>
    </row>
    <row r="10355" spans="1:9" x14ac:dyDescent="0.25">
      <c r="A10355" t="s">
        <v>9972</v>
      </c>
      <c r="B10355" s="1">
        <v>24964</v>
      </c>
      <c r="D10355" t="s">
        <v>15</v>
      </c>
      <c r="E10355">
        <v>34186061</v>
      </c>
      <c r="F10355">
        <v>66951548</v>
      </c>
      <c r="G10355" s="1">
        <v>44466</v>
      </c>
      <c r="H10355" t="s">
        <v>12</v>
      </c>
      <c r="I10355" t="s">
        <v>13</v>
      </c>
    </row>
    <row r="10356" spans="1:9" x14ac:dyDescent="0.25">
      <c r="A10356" t="s">
        <v>9973</v>
      </c>
      <c r="B10356" s="1">
        <v>31199</v>
      </c>
      <c r="D10356" t="s">
        <v>11</v>
      </c>
      <c r="E10356">
        <v>34186061</v>
      </c>
      <c r="F10356">
        <v>62375415</v>
      </c>
      <c r="G10356" s="1">
        <v>44000</v>
      </c>
      <c r="H10356" t="s">
        <v>16</v>
      </c>
      <c r="I10356" t="s">
        <v>25</v>
      </c>
    </row>
    <row r="10357" spans="1:9" x14ac:dyDescent="0.25">
      <c r="A10357" t="s">
        <v>1590</v>
      </c>
      <c r="B10357" s="1">
        <v>24293</v>
      </c>
      <c r="D10357" t="s">
        <v>11</v>
      </c>
      <c r="E10357">
        <v>34186061</v>
      </c>
      <c r="F10357">
        <v>65994539</v>
      </c>
      <c r="G10357" s="1">
        <v>44383</v>
      </c>
      <c r="H10357" t="s">
        <v>16</v>
      </c>
      <c r="I10357" t="s">
        <v>13</v>
      </c>
    </row>
    <row r="10358" spans="1:9" x14ac:dyDescent="0.25">
      <c r="A10358" t="s">
        <v>9974</v>
      </c>
      <c r="B10358" s="1">
        <v>30774</v>
      </c>
      <c r="D10358" t="s">
        <v>15</v>
      </c>
      <c r="E10358">
        <v>34186061</v>
      </c>
      <c r="F10358">
        <v>67075759</v>
      </c>
      <c r="G10358" s="1">
        <v>44476</v>
      </c>
      <c r="H10358" t="s">
        <v>12</v>
      </c>
      <c r="I10358" t="s">
        <v>13</v>
      </c>
    </row>
    <row r="10359" spans="1:9" x14ac:dyDescent="0.25">
      <c r="A10359" t="s">
        <v>9975</v>
      </c>
      <c r="B10359" s="1">
        <v>25672</v>
      </c>
      <c r="D10359" t="s">
        <v>11</v>
      </c>
      <c r="E10359">
        <v>34186061</v>
      </c>
      <c r="F10359">
        <v>60797755</v>
      </c>
      <c r="G10359" s="1">
        <v>43804</v>
      </c>
      <c r="H10359" t="s">
        <v>24</v>
      </c>
      <c r="I10359" t="s">
        <v>25</v>
      </c>
    </row>
    <row r="10360" spans="1:9" x14ac:dyDescent="0.25">
      <c r="A10360" t="s">
        <v>9976</v>
      </c>
      <c r="B10360" s="1">
        <v>25080</v>
      </c>
      <c r="D10360" t="s">
        <v>11</v>
      </c>
      <c r="E10360">
        <v>34186061</v>
      </c>
      <c r="F10360">
        <v>62395847</v>
      </c>
      <c r="G10360" s="1">
        <v>44004</v>
      </c>
      <c r="H10360" t="s">
        <v>12</v>
      </c>
      <c r="I10360" t="s">
        <v>25</v>
      </c>
    </row>
    <row r="10361" spans="1:9" x14ac:dyDescent="0.25">
      <c r="A10361" t="s">
        <v>9977</v>
      </c>
      <c r="B10361" s="1">
        <v>26855</v>
      </c>
      <c r="D10361" t="s">
        <v>11</v>
      </c>
      <c r="E10361">
        <v>34186061</v>
      </c>
      <c r="F10361">
        <v>60797150</v>
      </c>
      <c r="G10361" s="1">
        <v>43804</v>
      </c>
      <c r="H10361" t="s">
        <v>16</v>
      </c>
      <c r="I10361" t="s">
        <v>25</v>
      </c>
    </row>
    <row r="10362" spans="1:9" x14ac:dyDescent="0.25">
      <c r="A10362" t="s">
        <v>9978</v>
      </c>
      <c r="B10362" s="1">
        <v>29698</v>
      </c>
      <c r="D10362" t="s">
        <v>15</v>
      </c>
      <c r="E10362">
        <v>34186061</v>
      </c>
      <c r="F10362">
        <v>65578773</v>
      </c>
      <c r="G10362" s="1">
        <v>44342</v>
      </c>
      <c r="H10362" t="s">
        <v>12</v>
      </c>
      <c r="I10362" t="s">
        <v>13</v>
      </c>
    </row>
    <row r="10363" spans="1:9" x14ac:dyDescent="0.25">
      <c r="A10363" t="s">
        <v>9979</v>
      </c>
      <c r="B10363" s="1">
        <v>33820</v>
      </c>
      <c r="D10363" t="s">
        <v>11</v>
      </c>
      <c r="E10363">
        <v>34186061</v>
      </c>
      <c r="F10363">
        <v>63886514</v>
      </c>
      <c r="G10363" s="1">
        <v>44175</v>
      </c>
      <c r="H10363" t="s">
        <v>12</v>
      </c>
      <c r="I10363" t="s">
        <v>25</v>
      </c>
    </row>
    <row r="10364" spans="1:9" x14ac:dyDescent="0.25">
      <c r="A10364" t="s">
        <v>9980</v>
      </c>
      <c r="B10364" s="1">
        <v>28925</v>
      </c>
      <c r="D10364" t="s">
        <v>15</v>
      </c>
      <c r="E10364">
        <v>34186061</v>
      </c>
      <c r="F10364">
        <v>65137619</v>
      </c>
      <c r="G10364" s="1">
        <v>44299</v>
      </c>
      <c r="H10364" t="s">
        <v>12</v>
      </c>
      <c r="I10364" t="s">
        <v>13</v>
      </c>
    </row>
    <row r="10365" spans="1:9" x14ac:dyDescent="0.25">
      <c r="A10365" t="s">
        <v>9981</v>
      </c>
      <c r="B10365" s="1">
        <v>19957</v>
      </c>
      <c r="D10365" t="s">
        <v>11</v>
      </c>
      <c r="E10365">
        <v>34186061</v>
      </c>
      <c r="F10365">
        <v>62928302</v>
      </c>
      <c r="G10365" s="1">
        <v>44075</v>
      </c>
      <c r="H10365" t="s">
        <v>16</v>
      </c>
      <c r="I10365" t="s">
        <v>25</v>
      </c>
    </row>
    <row r="10366" spans="1:9" x14ac:dyDescent="0.25">
      <c r="A10366" t="s">
        <v>9982</v>
      </c>
      <c r="B10366" s="1">
        <v>28282</v>
      </c>
      <c r="D10366" t="s">
        <v>11</v>
      </c>
      <c r="E10366">
        <v>34186061</v>
      </c>
      <c r="F10366">
        <v>66503182</v>
      </c>
      <c r="G10366" s="1">
        <v>44420</v>
      </c>
      <c r="H10366" t="s">
        <v>12</v>
      </c>
      <c r="I10366" t="s">
        <v>13</v>
      </c>
    </row>
    <row r="10367" spans="1:9" x14ac:dyDescent="0.25">
      <c r="A10367" t="s">
        <v>9983</v>
      </c>
      <c r="B10367" s="1">
        <v>24074</v>
      </c>
      <c r="D10367" t="s">
        <v>11</v>
      </c>
      <c r="E10367">
        <v>34186061</v>
      </c>
      <c r="F10367">
        <v>60433084</v>
      </c>
      <c r="G10367" s="1">
        <v>43767</v>
      </c>
      <c r="H10367" t="s">
        <v>16</v>
      </c>
      <c r="I10367" t="s">
        <v>25</v>
      </c>
    </row>
    <row r="10368" spans="1:9" x14ac:dyDescent="0.25">
      <c r="A10368" t="s">
        <v>9984</v>
      </c>
      <c r="B10368" s="1">
        <v>29394</v>
      </c>
      <c r="D10368" t="s">
        <v>11</v>
      </c>
      <c r="E10368">
        <v>34186061</v>
      </c>
      <c r="F10368">
        <v>59549360</v>
      </c>
      <c r="G10368" s="1">
        <v>43661</v>
      </c>
      <c r="H10368" t="s">
        <v>24</v>
      </c>
      <c r="I10368" t="s">
        <v>25</v>
      </c>
    </row>
    <row r="10369" spans="1:9" x14ac:dyDescent="0.25">
      <c r="A10369" t="s">
        <v>9985</v>
      </c>
      <c r="B10369" s="1">
        <v>28033</v>
      </c>
      <c r="D10369" t="s">
        <v>11</v>
      </c>
      <c r="E10369">
        <v>34186061</v>
      </c>
      <c r="F10369">
        <v>67010638</v>
      </c>
      <c r="G10369" s="1">
        <v>44473</v>
      </c>
      <c r="H10369" t="s">
        <v>12</v>
      </c>
      <c r="I10369" t="s">
        <v>25</v>
      </c>
    </row>
    <row r="10370" spans="1:9" x14ac:dyDescent="0.25">
      <c r="A10370" t="s">
        <v>9986</v>
      </c>
      <c r="B10370" s="1">
        <v>31411</v>
      </c>
      <c r="D10370" t="s">
        <v>11</v>
      </c>
      <c r="E10370">
        <v>34186061</v>
      </c>
      <c r="F10370">
        <v>60605225</v>
      </c>
      <c r="G10370" s="1">
        <v>43784</v>
      </c>
      <c r="H10370" t="s">
        <v>16</v>
      </c>
      <c r="I10370" t="s">
        <v>25</v>
      </c>
    </row>
    <row r="10371" spans="1:9" x14ac:dyDescent="0.25">
      <c r="A10371" t="s">
        <v>9987</v>
      </c>
      <c r="B10371" s="1">
        <v>20635</v>
      </c>
      <c r="D10371" t="s">
        <v>11</v>
      </c>
      <c r="E10371">
        <v>34186061</v>
      </c>
      <c r="F10371">
        <v>60611793</v>
      </c>
      <c r="G10371" s="1">
        <v>43784</v>
      </c>
      <c r="H10371" t="s">
        <v>16</v>
      </c>
      <c r="I10371" t="s">
        <v>25</v>
      </c>
    </row>
    <row r="10372" spans="1:9" x14ac:dyDescent="0.25">
      <c r="A10372" t="s">
        <v>8121</v>
      </c>
      <c r="B10372" s="1">
        <v>21584</v>
      </c>
      <c r="D10372" t="s">
        <v>11</v>
      </c>
      <c r="E10372">
        <v>34186061</v>
      </c>
      <c r="F10372">
        <v>63174093</v>
      </c>
      <c r="G10372" s="1">
        <v>44105</v>
      </c>
      <c r="H10372" t="s">
        <v>16</v>
      </c>
      <c r="I10372" t="s">
        <v>25</v>
      </c>
    </row>
    <row r="10373" spans="1:9" x14ac:dyDescent="0.25">
      <c r="A10373" t="s">
        <v>9988</v>
      </c>
      <c r="B10373" s="1">
        <v>32017</v>
      </c>
      <c r="D10373" t="s">
        <v>15</v>
      </c>
      <c r="E10373">
        <v>34186061</v>
      </c>
      <c r="F10373">
        <v>66849671</v>
      </c>
      <c r="G10373" s="1">
        <v>44455</v>
      </c>
      <c r="H10373" t="s">
        <v>12</v>
      </c>
      <c r="I10373" t="s">
        <v>13</v>
      </c>
    </row>
    <row r="10374" spans="1:9" x14ac:dyDescent="0.25">
      <c r="A10374" t="s">
        <v>9989</v>
      </c>
      <c r="B10374" s="1">
        <v>28427</v>
      </c>
      <c r="D10374" t="s">
        <v>11</v>
      </c>
      <c r="E10374">
        <v>34186061</v>
      </c>
      <c r="F10374">
        <v>63187890</v>
      </c>
      <c r="G10374" s="1">
        <v>44106</v>
      </c>
      <c r="H10374" t="s">
        <v>12</v>
      </c>
      <c r="I10374" t="s">
        <v>25</v>
      </c>
    </row>
    <row r="10375" spans="1:9" x14ac:dyDescent="0.25">
      <c r="A10375" t="s">
        <v>9990</v>
      </c>
      <c r="B10375" s="1">
        <v>22008</v>
      </c>
      <c r="D10375" t="s">
        <v>15</v>
      </c>
      <c r="E10375">
        <v>34186061</v>
      </c>
      <c r="F10375">
        <v>63131046</v>
      </c>
      <c r="G10375" s="1">
        <v>44098</v>
      </c>
      <c r="H10375" t="s">
        <v>12</v>
      </c>
      <c r="I10375" t="s">
        <v>25</v>
      </c>
    </row>
    <row r="10376" spans="1:9" x14ac:dyDescent="0.25">
      <c r="A10376" t="s">
        <v>9991</v>
      </c>
      <c r="B10376" s="1">
        <v>31428</v>
      </c>
      <c r="D10376" t="s">
        <v>11</v>
      </c>
      <c r="E10376">
        <v>34186061</v>
      </c>
      <c r="F10376">
        <v>66587059</v>
      </c>
      <c r="G10376" s="1">
        <v>44428</v>
      </c>
      <c r="H10376" t="s">
        <v>12</v>
      </c>
      <c r="I10376" t="s">
        <v>13</v>
      </c>
    </row>
    <row r="10377" spans="1:9" x14ac:dyDescent="0.25">
      <c r="A10377" t="s">
        <v>9992</v>
      </c>
      <c r="B10377" s="1">
        <v>26664</v>
      </c>
      <c r="D10377" t="s">
        <v>11</v>
      </c>
      <c r="E10377">
        <v>34186061</v>
      </c>
      <c r="F10377">
        <v>67031075</v>
      </c>
      <c r="G10377" s="1">
        <v>44474</v>
      </c>
      <c r="H10377" t="s">
        <v>16</v>
      </c>
      <c r="I10377" t="s">
        <v>25</v>
      </c>
    </row>
    <row r="10378" spans="1:9" x14ac:dyDescent="0.25">
      <c r="A10378" t="s">
        <v>9993</v>
      </c>
      <c r="B10378" s="1">
        <v>29788</v>
      </c>
      <c r="D10378" t="s">
        <v>11</v>
      </c>
      <c r="E10378">
        <v>34186061</v>
      </c>
      <c r="F10378">
        <v>60274215</v>
      </c>
      <c r="G10378" s="1">
        <v>43748</v>
      </c>
      <c r="H10378" t="s">
        <v>24</v>
      </c>
      <c r="I10378" t="s">
        <v>25</v>
      </c>
    </row>
    <row r="10379" spans="1:9" x14ac:dyDescent="0.25">
      <c r="A10379" t="s">
        <v>9994</v>
      </c>
      <c r="B10379" s="1">
        <v>25873</v>
      </c>
      <c r="D10379" t="s">
        <v>11</v>
      </c>
      <c r="E10379">
        <v>34186061</v>
      </c>
      <c r="F10379">
        <v>60814994</v>
      </c>
      <c r="G10379" s="1">
        <v>43805</v>
      </c>
      <c r="H10379" t="s">
        <v>16</v>
      </c>
      <c r="I10379" t="s">
        <v>25</v>
      </c>
    </row>
    <row r="10380" spans="1:9" x14ac:dyDescent="0.25">
      <c r="A10380" t="s">
        <v>9995</v>
      </c>
      <c r="B10380" s="1">
        <v>31633</v>
      </c>
      <c r="D10380" t="s">
        <v>11</v>
      </c>
      <c r="E10380">
        <v>34186061</v>
      </c>
      <c r="F10380">
        <v>66112449</v>
      </c>
      <c r="G10380" s="1">
        <v>44392</v>
      </c>
      <c r="H10380" t="s">
        <v>12</v>
      </c>
      <c r="I10380" t="s">
        <v>13</v>
      </c>
    </row>
    <row r="10381" spans="1:9" x14ac:dyDescent="0.25">
      <c r="A10381" t="s">
        <v>8635</v>
      </c>
      <c r="B10381" s="1">
        <v>26846</v>
      </c>
      <c r="D10381" t="s">
        <v>15</v>
      </c>
      <c r="E10381">
        <v>34186061</v>
      </c>
      <c r="F10381">
        <v>65308842</v>
      </c>
      <c r="G10381" s="1">
        <v>44315</v>
      </c>
      <c r="H10381" t="s">
        <v>12</v>
      </c>
      <c r="I10381" t="s">
        <v>13</v>
      </c>
    </row>
    <row r="10382" spans="1:9" x14ac:dyDescent="0.25">
      <c r="A10382" t="s">
        <v>2259</v>
      </c>
      <c r="B10382" s="1">
        <v>21122</v>
      </c>
      <c r="D10382" t="s">
        <v>15</v>
      </c>
      <c r="E10382">
        <v>34186061</v>
      </c>
      <c r="F10382">
        <v>63168432</v>
      </c>
      <c r="G10382" s="1">
        <v>44104</v>
      </c>
      <c r="H10382" t="s">
        <v>12</v>
      </c>
      <c r="I10382" t="s">
        <v>25</v>
      </c>
    </row>
    <row r="10383" spans="1:9" x14ac:dyDescent="0.25">
      <c r="A10383" t="s">
        <v>9996</v>
      </c>
      <c r="B10383" s="1">
        <v>27499</v>
      </c>
      <c r="D10383" t="s">
        <v>11</v>
      </c>
      <c r="E10383">
        <v>34186061</v>
      </c>
      <c r="F10383">
        <v>60814851</v>
      </c>
      <c r="G10383" s="1">
        <v>43805</v>
      </c>
      <c r="H10383" t="s">
        <v>16</v>
      </c>
      <c r="I10383" t="s">
        <v>25</v>
      </c>
    </row>
    <row r="10384" spans="1:9" x14ac:dyDescent="0.25">
      <c r="A10384" t="s">
        <v>9997</v>
      </c>
      <c r="B10384" s="1">
        <v>29225</v>
      </c>
      <c r="D10384" t="s">
        <v>15</v>
      </c>
      <c r="E10384">
        <v>34186061</v>
      </c>
      <c r="F10384">
        <v>66860732</v>
      </c>
      <c r="G10384" s="1">
        <v>44455</v>
      </c>
      <c r="H10384" t="s">
        <v>12</v>
      </c>
      <c r="I10384" t="s">
        <v>13</v>
      </c>
    </row>
    <row r="10385" spans="1:9" x14ac:dyDescent="0.25">
      <c r="A10385" t="s">
        <v>9998</v>
      </c>
      <c r="B10385" s="1">
        <v>34201</v>
      </c>
      <c r="D10385" t="s">
        <v>11</v>
      </c>
      <c r="E10385">
        <v>34186061</v>
      </c>
      <c r="F10385">
        <v>60302645</v>
      </c>
      <c r="G10385" s="1">
        <v>43753</v>
      </c>
      <c r="H10385" t="s">
        <v>16</v>
      </c>
      <c r="I10385" t="s">
        <v>25</v>
      </c>
    </row>
    <row r="10386" spans="1:9" x14ac:dyDescent="0.25">
      <c r="A10386" t="s">
        <v>9999</v>
      </c>
      <c r="B10386" s="1">
        <v>27085</v>
      </c>
      <c r="D10386" t="s">
        <v>11</v>
      </c>
      <c r="E10386">
        <v>34186061</v>
      </c>
      <c r="F10386">
        <v>60456784</v>
      </c>
      <c r="G10386" s="1">
        <v>43768</v>
      </c>
      <c r="H10386" t="s">
        <v>16</v>
      </c>
      <c r="I10386" t="s">
        <v>25</v>
      </c>
    </row>
    <row r="10387" spans="1:9" x14ac:dyDescent="0.25">
      <c r="A10387" t="s">
        <v>10000</v>
      </c>
      <c r="B10387" s="1">
        <v>31086</v>
      </c>
      <c r="D10387" t="s">
        <v>11</v>
      </c>
      <c r="E10387">
        <v>34186061</v>
      </c>
      <c r="F10387">
        <v>60430390</v>
      </c>
      <c r="G10387" s="1">
        <v>43766</v>
      </c>
      <c r="H10387" t="s">
        <v>16</v>
      </c>
      <c r="I10387" t="s">
        <v>25</v>
      </c>
    </row>
    <row r="10388" spans="1:9" x14ac:dyDescent="0.25">
      <c r="A10388" t="s">
        <v>8768</v>
      </c>
      <c r="B10388" s="1">
        <v>26006</v>
      </c>
      <c r="D10388" t="s">
        <v>11</v>
      </c>
      <c r="E10388">
        <v>34186061</v>
      </c>
      <c r="F10388">
        <v>65858573</v>
      </c>
      <c r="G10388" s="1">
        <v>44365</v>
      </c>
      <c r="H10388" t="s">
        <v>12</v>
      </c>
      <c r="I10388" t="s">
        <v>13</v>
      </c>
    </row>
    <row r="10389" spans="1:9" x14ac:dyDescent="0.25">
      <c r="A10389" t="s">
        <v>10001</v>
      </c>
      <c r="B10389" s="1">
        <v>31291</v>
      </c>
      <c r="D10389" t="s">
        <v>15</v>
      </c>
      <c r="E10389">
        <v>34186061</v>
      </c>
      <c r="F10389">
        <v>65246751</v>
      </c>
      <c r="G10389" s="1">
        <v>44308</v>
      </c>
      <c r="H10389" t="s">
        <v>12</v>
      </c>
      <c r="I10389" t="s">
        <v>13</v>
      </c>
    </row>
    <row r="10390" spans="1:9" x14ac:dyDescent="0.25">
      <c r="A10390" t="s">
        <v>7269</v>
      </c>
      <c r="B10390" s="1">
        <v>29190</v>
      </c>
      <c r="D10390" t="s">
        <v>15</v>
      </c>
      <c r="E10390">
        <v>34186061</v>
      </c>
      <c r="F10390">
        <v>62945309</v>
      </c>
      <c r="G10390" s="1">
        <v>44077</v>
      </c>
      <c r="H10390" t="s">
        <v>12</v>
      </c>
      <c r="I10390" t="s">
        <v>25</v>
      </c>
    </row>
    <row r="10391" spans="1:9" x14ac:dyDescent="0.25">
      <c r="A10391" t="s">
        <v>10002</v>
      </c>
      <c r="B10391" s="1">
        <v>26487</v>
      </c>
      <c r="D10391" t="s">
        <v>15</v>
      </c>
      <c r="E10391">
        <v>34186061</v>
      </c>
      <c r="F10391">
        <v>63178412</v>
      </c>
      <c r="G10391" s="1">
        <v>44105</v>
      </c>
      <c r="H10391" t="s">
        <v>16</v>
      </c>
      <c r="I10391" t="s">
        <v>25</v>
      </c>
    </row>
    <row r="10392" spans="1:9" x14ac:dyDescent="0.25">
      <c r="A10392" t="s">
        <v>10003</v>
      </c>
      <c r="B10392" s="1">
        <v>28273</v>
      </c>
      <c r="D10392" t="s">
        <v>15</v>
      </c>
      <c r="E10392">
        <v>34186061</v>
      </c>
      <c r="F10392">
        <v>62960688</v>
      </c>
      <c r="G10392" s="1">
        <v>44078</v>
      </c>
      <c r="H10392" t="s">
        <v>16</v>
      </c>
      <c r="I10392" t="s">
        <v>25</v>
      </c>
    </row>
    <row r="10393" spans="1:9" x14ac:dyDescent="0.25">
      <c r="A10393" t="s">
        <v>10004</v>
      </c>
      <c r="B10393" s="1">
        <v>30080</v>
      </c>
      <c r="D10393" t="s">
        <v>11</v>
      </c>
      <c r="E10393">
        <v>34186061</v>
      </c>
      <c r="F10393">
        <v>59889426</v>
      </c>
      <c r="G10393" s="1">
        <v>43704</v>
      </c>
      <c r="H10393" t="s">
        <v>16</v>
      </c>
      <c r="I10393" t="s">
        <v>25</v>
      </c>
    </row>
    <row r="10394" spans="1:9" x14ac:dyDescent="0.25">
      <c r="A10394" t="s">
        <v>10005</v>
      </c>
      <c r="B10394" s="1">
        <v>32645</v>
      </c>
      <c r="D10394" t="s">
        <v>15</v>
      </c>
      <c r="E10394">
        <v>34186061</v>
      </c>
      <c r="F10394">
        <v>59893068</v>
      </c>
      <c r="G10394" s="1">
        <v>43704</v>
      </c>
      <c r="H10394" t="s">
        <v>24</v>
      </c>
      <c r="I10394" t="s">
        <v>25</v>
      </c>
    </row>
    <row r="10395" spans="1:9" x14ac:dyDescent="0.25">
      <c r="A10395" t="s">
        <v>10006</v>
      </c>
      <c r="B10395" s="1">
        <v>27255</v>
      </c>
      <c r="D10395" t="s">
        <v>11</v>
      </c>
      <c r="E10395">
        <v>34186061</v>
      </c>
      <c r="F10395">
        <v>59673795</v>
      </c>
      <c r="G10395" s="1">
        <v>43676</v>
      </c>
      <c r="H10395" t="s">
        <v>24</v>
      </c>
      <c r="I10395" t="s">
        <v>25</v>
      </c>
    </row>
    <row r="10396" spans="1:9" x14ac:dyDescent="0.25">
      <c r="A10396" t="s">
        <v>10007</v>
      </c>
      <c r="B10396" s="1">
        <v>25044</v>
      </c>
      <c r="D10396" t="s">
        <v>11</v>
      </c>
      <c r="E10396">
        <v>34186061</v>
      </c>
      <c r="F10396">
        <v>60599967</v>
      </c>
      <c r="G10396" s="1">
        <v>43784</v>
      </c>
      <c r="H10396" t="s">
        <v>24</v>
      </c>
      <c r="I10396" t="s">
        <v>25</v>
      </c>
    </row>
    <row r="10397" spans="1:9" x14ac:dyDescent="0.25">
      <c r="A10397" t="s">
        <v>10008</v>
      </c>
      <c r="B10397" s="1">
        <v>29532</v>
      </c>
      <c r="D10397" t="s">
        <v>11</v>
      </c>
      <c r="E10397">
        <v>34186061</v>
      </c>
      <c r="F10397">
        <v>64637383</v>
      </c>
      <c r="G10397" s="1">
        <v>44251</v>
      </c>
      <c r="H10397" t="s">
        <v>16</v>
      </c>
      <c r="I10397" t="s">
        <v>25</v>
      </c>
    </row>
    <row r="10398" spans="1:9" x14ac:dyDescent="0.25">
      <c r="A10398" t="s">
        <v>10009</v>
      </c>
      <c r="B10398" s="1">
        <v>29443</v>
      </c>
      <c r="D10398" t="s">
        <v>11</v>
      </c>
      <c r="E10398">
        <v>34186061</v>
      </c>
      <c r="F10398">
        <v>66492129</v>
      </c>
      <c r="G10398" s="1">
        <v>44420</v>
      </c>
      <c r="H10398" t="s">
        <v>16</v>
      </c>
      <c r="I10398" t="s">
        <v>13</v>
      </c>
    </row>
    <row r="10399" spans="1:9" x14ac:dyDescent="0.25">
      <c r="A10399" t="s">
        <v>10010</v>
      </c>
      <c r="B10399" s="1">
        <v>27883</v>
      </c>
      <c r="D10399" t="s">
        <v>11</v>
      </c>
      <c r="E10399">
        <v>34186061</v>
      </c>
      <c r="F10399">
        <v>63598367</v>
      </c>
      <c r="G10399" s="1">
        <v>44147</v>
      </c>
      <c r="H10399" t="s">
        <v>16</v>
      </c>
      <c r="I10399" t="s">
        <v>25</v>
      </c>
    </row>
    <row r="10400" spans="1:9" x14ac:dyDescent="0.25">
      <c r="A10400" t="s">
        <v>10011</v>
      </c>
      <c r="B10400" s="1">
        <v>27380</v>
      </c>
      <c r="D10400" t="s">
        <v>11</v>
      </c>
      <c r="E10400">
        <v>34186061</v>
      </c>
      <c r="F10400">
        <v>63585616</v>
      </c>
      <c r="G10400" s="1">
        <v>44146</v>
      </c>
      <c r="H10400" t="s">
        <v>16</v>
      </c>
      <c r="I10400" t="s">
        <v>25</v>
      </c>
    </row>
    <row r="10401" spans="1:9" x14ac:dyDescent="0.25">
      <c r="A10401" t="s">
        <v>10012</v>
      </c>
      <c r="B10401" s="1">
        <v>24878</v>
      </c>
      <c r="D10401" t="s">
        <v>11</v>
      </c>
      <c r="E10401">
        <v>34186061</v>
      </c>
      <c r="F10401">
        <v>67011119</v>
      </c>
      <c r="G10401" s="1">
        <v>44473</v>
      </c>
      <c r="H10401" t="s">
        <v>12</v>
      </c>
      <c r="I10401" t="s">
        <v>25</v>
      </c>
    </row>
    <row r="10402" spans="1:9" x14ac:dyDescent="0.25">
      <c r="A10402" t="s">
        <v>10013</v>
      </c>
      <c r="B10402" s="1">
        <v>26632</v>
      </c>
      <c r="D10402" t="s">
        <v>11</v>
      </c>
      <c r="E10402">
        <v>34186061</v>
      </c>
      <c r="F10402">
        <v>60602647</v>
      </c>
      <c r="G10402" s="1">
        <v>43783</v>
      </c>
      <c r="H10402" t="s">
        <v>24</v>
      </c>
      <c r="I10402" t="s">
        <v>25</v>
      </c>
    </row>
    <row r="10403" spans="1:9" x14ac:dyDescent="0.25">
      <c r="A10403" t="s">
        <v>10014</v>
      </c>
      <c r="B10403" s="1">
        <v>31541</v>
      </c>
      <c r="D10403" t="s">
        <v>11</v>
      </c>
      <c r="E10403">
        <v>34186061</v>
      </c>
      <c r="F10403">
        <v>65961813</v>
      </c>
      <c r="G10403" s="1">
        <v>44379</v>
      </c>
      <c r="H10403" t="s">
        <v>16</v>
      </c>
      <c r="I10403" t="s">
        <v>13</v>
      </c>
    </row>
    <row r="10404" spans="1:9" x14ac:dyDescent="0.25">
      <c r="A10404" t="s">
        <v>10015</v>
      </c>
      <c r="B10404" s="1">
        <v>19167</v>
      </c>
      <c r="D10404" t="s">
        <v>11</v>
      </c>
      <c r="E10404">
        <v>34186061</v>
      </c>
      <c r="F10404">
        <v>65861236</v>
      </c>
      <c r="G10404" s="1">
        <v>44365</v>
      </c>
      <c r="H10404" t="s">
        <v>12</v>
      </c>
      <c r="I10404" t="s">
        <v>13</v>
      </c>
    </row>
    <row r="10405" spans="1:9" x14ac:dyDescent="0.25">
      <c r="A10405" t="s">
        <v>10016</v>
      </c>
      <c r="B10405" s="1">
        <v>29671</v>
      </c>
      <c r="D10405" t="s">
        <v>15</v>
      </c>
      <c r="E10405">
        <v>34186061</v>
      </c>
      <c r="F10405">
        <v>63129264</v>
      </c>
      <c r="G10405" s="1">
        <v>44098</v>
      </c>
      <c r="H10405" t="s">
        <v>16</v>
      </c>
      <c r="I10405" t="s">
        <v>25</v>
      </c>
    </row>
    <row r="10406" spans="1:9" x14ac:dyDescent="0.25">
      <c r="A10406" t="s">
        <v>10017</v>
      </c>
      <c r="B10406" s="1">
        <v>24942</v>
      </c>
      <c r="D10406" t="s">
        <v>15</v>
      </c>
      <c r="E10406">
        <v>34186061</v>
      </c>
      <c r="F10406">
        <v>67131377</v>
      </c>
      <c r="G10406" s="1">
        <v>44481</v>
      </c>
      <c r="H10406" t="s">
        <v>12</v>
      </c>
      <c r="I10406" t="s">
        <v>13</v>
      </c>
    </row>
    <row r="10407" spans="1:9" x14ac:dyDescent="0.25">
      <c r="A10407" t="s">
        <v>10018</v>
      </c>
      <c r="B10407" s="1">
        <v>25905</v>
      </c>
      <c r="D10407" t="s">
        <v>11</v>
      </c>
      <c r="E10407">
        <v>34186061</v>
      </c>
      <c r="F10407">
        <v>65910960</v>
      </c>
      <c r="G10407" s="1">
        <v>44371</v>
      </c>
      <c r="H10407" t="s">
        <v>12</v>
      </c>
      <c r="I10407" t="s">
        <v>13</v>
      </c>
    </row>
    <row r="10408" spans="1:9" x14ac:dyDescent="0.25">
      <c r="A10408" t="s">
        <v>10019</v>
      </c>
      <c r="B10408" s="1">
        <v>28156</v>
      </c>
      <c r="D10408" t="s">
        <v>15</v>
      </c>
      <c r="E10408">
        <v>34186061</v>
      </c>
      <c r="F10408">
        <v>63971915</v>
      </c>
      <c r="G10408" s="1">
        <v>44186</v>
      </c>
      <c r="H10408" t="s">
        <v>12</v>
      </c>
      <c r="I10408" t="s">
        <v>25</v>
      </c>
    </row>
    <row r="10409" spans="1:9" x14ac:dyDescent="0.25">
      <c r="A10409" t="s">
        <v>10020</v>
      </c>
      <c r="B10409" s="1">
        <v>18881</v>
      </c>
      <c r="D10409" t="s">
        <v>11</v>
      </c>
      <c r="E10409">
        <v>34186061</v>
      </c>
      <c r="F10409">
        <v>62413038</v>
      </c>
      <c r="G10409" s="1">
        <v>44006</v>
      </c>
      <c r="H10409" t="s">
        <v>16</v>
      </c>
      <c r="I10409" t="s">
        <v>25</v>
      </c>
    </row>
    <row r="10410" spans="1:9" x14ac:dyDescent="0.25">
      <c r="A10410" t="s">
        <v>10021</v>
      </c>
      <c r="B10410" s="1">
        <v>29982</v>
      </c>
      <c r="D10410" t="s">
        <v>11</v>
      </c>
      <c r="E10410">
        <v>34186061</v>
      </c>
      <c r="F10410">
        <v>62395505</v>
      </c>
      <c r="G10410" s="1">
        <v>44004</v>
      </c>
      <c r="H10410" t="s">
        <v>12</v>
      </c>
      <c r="I10410" t="s">
        <v>25</v>
      </c>
    </row>
    <row r="10411" spans="1:9" x14ac:dyDescent="0.25">
      <c r="A10411" t="s">
        <v>10022</v>
      </c>
      <c r="B10411" s="1">
        <v>31731</v>
      </c>
      <c r="D10411" t="s">
        <v>11</v>
      </c>
      <c r="E10411">
        <v>34186061</v>
      </c>
      <c r="F10411">
        <v>62351172</v>
      </c>
      <c r="G10411" s="1">
        <v>43997</v>
      </c>
      <c r="H10411" t="s">
        <v>12</v>
      </c>
      <c r="I10411" t="s">
        <v>25</v>
      </c>
    </row>
    <row r="10412" spans="1:9" x14ac:dyDescent="0.25">
      <c r="A10412" t="s">
        <v>1272</v>
      </c>
      <c r="B10412" s="1">
        <v>31591</v>
      </c>
      <c r="D10412" t="s">
        <v>11</v>
      </c>
      <c r="E10412">
        <v>34186061</v>
      </c>
      <c r="F10412">
        <v>64665103</v>
      </c>
      <c r="G10412" s="1">
        <v>44256</v>
      </c>
      <c r="H10412" t="s">
        <v>16</v>
      </c>
      <c r="I10412" t="s">
        <v>13</v>
      </c>
    </row>
    <row r="10413" spans="1:9" x14ac:dyDescent="0.25">
      <c r="A10413" t="s">
        <v>6745</v>
      </c>
      <c r="B10413" s="1">
        <v>26897</v>
      </c>
      <c r="D10413" t="s">
        <v>11</v>
      </c>
      <c r="E10413">
        <v>34186061</v>
      </c>
      <c r="F10413">
        <v>63883517</v>
      </c>
      <c r="G10413" s="1">
        <v>44175</v>
      </c>
      <c r="H10413" t="s">
        <v>16</v>
      </c>
      <c r="I10413" t="s">
        <v>25</v>
      </c>
    </row>
    <row r="10414" spans="1:9" x14ac:dyDescent="0.25">
      <c r="A10414" t="s">
        <v>10023</v>
      </c>
      <c r="B10414" s="1">
        <v>26229</v>
      </c>
      <c r="D10414" t="s">
        <v>11</v>
      </c>
      <c r="E10414">
        <v>34186061</v>
      </c>
      <c r="F10414">
        <v>59671853</v>
      </c>
      <c r="G10414" s="1">
        <v>43676</v>
      </c>
      <c r="H10414" t="s">
        <v>24</v>
      </c>
      <c r="I10414" t="s">
        <v>25</v>
      </c>
    </row>
    <row r="10415" spans="1:9" x14ac:dyDescent="0.25">
      <c r="A10415" t="s">
        <v>10024</v>
      </c>
      <c r="B10415" s="1">
        <v>27584</v>
      </c>
      <c r="D10415" t="s">
        <v>11</v>
      </c>
      <c r="E10415">
        <v>34186061</v>
      </c>
      <c r="F10415">
        <v>66146466</v>
      </c>
      <c r="G10415" s="1">
        <v>44397</v>
      </c>
      <c r="H10415" t="s">
        <v>16</v>
      </c>
      <c r="I10415" t="s">
        <v>13</v>
      </c>
    </row>
    <row r="10416" spans="1:9" x14ac:dyDescent="0.25">
      <c r="A10416" t="s">
        <v>10025</v>
      </c>
      <c r="B10416" s="1">
        <v>31971</v>
      </c>
      <c r="D10416" t="s">
        <v>11</v>
      </c>
      <c r="E10416">
        <v>34186061</v>
      </c>
      <c r="F10416">
        <v>60605486</v>
      </c>
      <c r="G10416" s="1">
        <v>43783</v>
      </c>
      <c r="H10416" t="s">
        <v>24</v>
      </c>
      <c r="I10416" t="s">
        <v>25</v>
      </c>
    </row>
    <row r="10417" spans="1:9" x14ac:dyDescent="0.25">
      <c r="A10417" t="s">
        <v>10026</v>
      </c>
      <c r="B10417" s="1">
        <v>31584</v>
      </c>
      <c r="D10417" t="s">
        <v>11</v>
      </c>
      <c r="E10417">
        <v>34186061</v>
      </c>
      <c r="F10417">
        <v>60430412</v>
      </c>
      <c r="G10417" s="1">
        <v>43766</v>
      </c>
      <c r="H10417" t="s">
        <v>24</v>
      </c>
      <c r="I10417" t="s">
        <v>25</v>
      </c>
    </row>
    <row r="10418" spans="1:9" x14ac:dyDescent="0.25">
      <c r="A10418" t="s">
        <v>10027</v>
      </c>
      <c r="B10418" s="1">
        <v>29527</v>
      </c>
      <c r="D10418" t="s">
        <v>15</v>
      </c>
      <c r="E10418">
        <v>34186061</v>
      </c>
      <c r="F10418">
        <v>62942607</v>
      </c>
      <c r="G10418" s="1">
        <v>44077</v>
      </c>
      <c r="H10418" t="s">
        <v>12</v>
      </c>
      <c r="I10418" t="s">
        <v>25</v>
      </c>
    </row>
    <row r="10419" spans="1:9" x14ac:dyDescent="0.25">
      <c r="A10419" t="s">
        <v>6114</v>
      </c>
      <c r="B10419" s="1">
        <v>30729</v>
      </c>
      <c r="D10419" t="s">
        <v>11</v>
      </c>
      <c r="E10419">
        <v>34186061</v>
      </c>
      <c r="F10419">
        <v>60305025</v>
      </c>
      <c r="G10419" s="1">
        <v>43753</v>
      </c>
      <c r="H10419" t="s">
        <v>24</v>
      </c>
      <c r="I10419" t="s">
        <v>25</v>
      </c>
    </row>
    <row r="10420" spans="1:9" x14ac:dyDescent="0.25">
      <c r="A10420" t="s">
        <v>10028</v>
      </c>
      <c r="B10420" s="1">
        <v>26873</v>
      </c>
      <c r="D10420" t="s">
        <v>1967</v>
      </c>
      <c r="E10420">
        <v>34186061</v>
      </c>
      <c r="F10420">
        <v>57847838</v>
      </c>
      <c r="G10420" s="1">
        <v>43439</v>
      </c>
      <c r="H10420" t="s">
        <v>16</v>
      </c>
      <c r="I10420" t="s">
        <v>904</v>
      </c>
    </row>
    <row r="10421" spans="1:9" x14ac:dyDescent="0.25">
      <c r="A10421" t="s">
        <v>10029</v>
      </c>
      <c r="B10421" s="1">
        <v>31620</v>
      </c>
      <c r="D10421" t="s">
        <v>11</v>
      </c>
      <c r="E10421">
        <v>34186061</v>
      </c>
      <c r="F10421">
        <v>65903217</v>
      </c>
      <c r="G10421" s="1">
        <v>44371</v>
      </c>
      <c r="H10421" t="s">
        <v>12</v>
      </c>
      <c r="I10421" t="s">
        <v>13</v>
      </c>
    </row>
    <row r="10422" spans="1:9" x14ac:dyDescent="0.25">
      <c r="A10422" t="s">
        <v>8649</v>
      </c>
      <c r="B10422" s="1">
        <v>30903</v>
      </c>
      <c r="D10422" t="s">
        <v>11</v>
      </c>
      <c r="E10422">
        <v>34186061</v>
      </c>
      <c r="F10422">
        <v>66582366</v>
      </c>
      <c r="G10422" s="1">
        <v>44427</v>
      </c>
      <c r="H10422" t="s">
        <v>16</v>
      </c>
      <c r="I10422" t="s">
        <v>13</v>
      </c>
    </row>
    <row r="10423" spans="1:9" x14ac:dyDescent="0.25">
      <c r="A10423" t="s">
        <v>10030</v>
      </c>
      <c r="B10423" s="1">
        <v>31687</v>
      </c>
      <c r="D10423" t="s">
        <v>15</v>
      </c>
      <c r="E10423">
        <v>34186061</v>
      </c>
      <c r="F10423">
        <v>65291750</v>
      </c>
      <c r="G10423" s="1">
        <v>44313</v>
      </c>
      <c r="H10423" t="s">
        <v>12</v>
      </c>
      <c r="I10423" t="s">
        <v>13</v>
      </c>
    </row>
    <row r="10424" spans="1:9" x14ac:dyDescent="0.25">
      <c r="A10424" t="s">
        <v>10031</v>
      </c>
      <c r="B10424" s="1">
        <v>25180</v>
      </c>
      <c r="D10424" t="s">
        <v>15</v>
      </c>
      <c r="E10424">
        <v>34186061</v>
      </c>
      <c r="F10424">
        <v>65511299</v>
      </c>
      <c r="G10424" s="1">
        <v>44336</v>
      </c>
      <c r="H10424" t="s">
        <v>12</v>
      </c>
      <c r="I10424" t="s">
        <v>13</v>
      </c>
    </row>
    <row r="10425" spans="1:9" x14ac:dyDescent="0.25">
      <c r="A10425" t="s">
        <v>10032</v>
      </c>
      <c r="B10425" s="1">
        <v>24146</v>
      </c>
      <c r="D10425" t="s">
        <v>11</v>
      </c>
      <c r="E10425">
        <v>34186061</v>
      </c>
      <c r="F10425">
        <v>60611577</v>
      </c>
      <c r="G10425" s="1">
        <v>43784</v>
      </c>
      <c r="H10425" t="s">
        <v>24</v>
      </c>
      <c r="I10425" t="s">
        <v>25</v>
      </c>
    </row>
    <row r="10426" spans="1:9" x14ac:dyDescent="0.25">
      <c r="A10426" t="s">
        <v>10033</v>
      </c>
      <c r="B10426" s="1">
        <v>22114</v>
      </c>
      <c r="D10426" t="s">
        <v>15</v>
      </c>
      <c r="E10426">
        <v>34186061</v>
      </c>
      <c r="F10426">
        <v>67108756</v>
      </c>
      <c r="G10426" s="1">
        <v>44480</v>
      </c>
      <c r="H10426" t="s">
        <v>12</v>
      </c>
      <c r="I10426" t="s">
        <v>13</v>
      </c>
    </row>
    <row r="10427" spans="1:9" x14ac:dyDescent="0.25">
      <c r="A10427" t="s">
        <v>10034</v>
      </c>
      <c r="B10427" s="1">
        <v>27977</v>
      </c>
      <c r="D10427" t="s">
        <v>15</v>
      </c>
      <c r="E10427">
        <v>34186061</v>
      </c>
      <c r="F10427">
        <v>67423166</v>
      </c>
      <c r="G10427" s="1">
        <v>44508</v>
      </c>
      <c r="H10427" t="s">
        <v>12</v>
      </c>
      <c r="I10427" t="s">
        <v>13</v>
      </c>
    </row>
    <row r="10428" spans="1:9" x14ac:dyDescent="0.25">
      <c r="A10428" t="s">
        <v>8899</v>
      </c>
      <c r="B10428" s="1">
        <v>23944</v>
      </c>
      <c r="D10428" t="s">
        <v>11</v>
      </c>
      <c r="E10428">
        <v>34186061</v>
      </c>
      <c r="F10428">
        <v>59673586</v>
      </c>
      <c r="G10428" s="1">
        <v>43676</v>
      </c>
      <c r="H10428" t="s">
        <v>24</v>
      </c>
      <c r="I10428" t="s">
        <v>25</v>
      </c>
    </row>
    <row r="10429" spans="1:9" x14ac:dyDescent="0.25">
      <c r="A10429" t="s">
        <v>10035</v>
      </c>
      <c r="B10429" s="1">
        <v>25557</v>
      </c>
      <c r="D10429" t="s">
        <v>11</v>
      </c>
      <c r="E10429">
        <v>34186061</v>
      </c>
      <c r="F10429">
        <v>65913360</v>
      </c>
      <c r="G10429" s="1">
        <v>44372</v>
      </c>
      <c r="H10429" t="s">
        <v>12</v>
      </c>
      <c r="I10429" t="s">
        <v>13</v>
      </c>
    </row>
    <row r="10430" spans="1:9" x14ac:dyDescent="0.25">
      <c r="A10430" t="s">
        <v>10036</v>
      </c>
      <c r="B10430" s="1">
        <v>26654</v>
      </c>
      <c r="D10430" t="s">
        <v>464</v>
      </c>
      <c r="E10430">
        <v>34186061</v>
      </c>
      <c r="F10430">
        <v>60995570</v>
      </c>
      <c r="G10430" s="1">
        <v>43847</v>
      </c>
      <c r="H10430" t="s">
        <v>16</v>
      </c>
      <c r="I10430" t="s">
        <v>465</v>
      </c>
    </row>
    <row r="10431" spans="1:9" x14ac:dyDescent="0.25">
      <c r="A10431" t="s">
        <v>10037</v>
      </c>
      <c r="B10431" s="1">
        <v>22322</v>
      </c>
      <c r="D10431" t="s">
        <v>11</v>
      </c>
      <c r="E10431">
        <v>34186061</v>
      </c>
      <c r="F10431">
        <v>60788826</v>
      </c>
      <c r="G10431" s="1">
        <v>43804</v>
      </c>
      <c r="H10431" t="s">
        <v>24</v>
      </c>
      <c r="I10431" t="s">
        <v>25</v>
      </c>
    </row>
    <row r="10432" spans="1:9" x14ac:dyDescent="0.25">
      <c r="A10432" t="s">
        <v>10038</v>
      </c>
      <c r="B10432" s="1">
        <v>27975</v>
      </c>
      <c r="D10432" t="s">
        <v>11</v>
      </c>
      <c r="E10432">
        <v>34186061</v>
      </c>
      <c r="F10432">
        <v>66508914</v>
      </c>
      <c r="G10432" s="1">
        <v>44421</v>
      </c>
      <c r="H10432" t="s">
        <v>16</v>
      </c>
      <c r="I10432" t="s">
        <v>13</v>
      </c>
    </row>
    <row r="10433" spans="1:9" x14ac:dyDescent="0.25">
      <c r="A10433" t="s">
        <v>10039</v>
      </c>
      <c r="B10433" s="1">
        <v>26465</v>
      </c>
      <c r="D10433" t="s">
        <v>11</v>
      </c>
      <c r="E10433">
        <v>34186061</v>
      </c>
      <c r="F10433">
        <v>65877394</v>
      </c>
      <c r="G10433" s="1">
        <v>44369</v>
      </c>
      <c r="H10433" t="s">
        <v>16</v>
      </c>
      <c r="I10433" t="s">
        <v>13</v>
      </c>
    </row>
    <row r="10434" spans="1:9" x14ac:dyDescent="0.25">
      <c r="A10434" t="s">
        <v>10040</v>
      </c>
      <c r="B10434" s="1">
        <v>30339</v>
      </c>
      <c r="D10434" t="s">
        <v>11</v>
      </c>
      <c r="E10434">
        <v>34186061</v>
      </c>
      <c r="F10434">
        <v>60605441</v>
      </c>
      <c r="G10434" s="1">
        <v>43784</v>
      </c>
      <c r="H10434" t="s">
        <v>24</v>
      </c>
      <c r="I10434" t="s">
        <v>25</v>
      </c>
    </row>
    <row r="10435" spans="1:9" x14ac:dyDescent="0.25">
      <c r="A10435" t="s">
        <v>10041</v>
      </c>
      <c r="B10435" s="1">
        <v>29558</v>
      </c>
      <c r="D10435" t="s">
        <v>11</v>
      </c>
      <c r="E10435">
        <v>34186061</v>
      </c>
      <c r="F10435">
        <v>66649229</v>
      </c>
      <c r="G10435" s="1">
        <v>44438</v>
      </c>
      <c r="H10435" t="s">
        <v>12</v>
      </c>
      <c r="I10435" t="s">
        <v>13</v>
      </c>
    </row>
    <row r="10436" spans="1:9" x14ac:dyDescent="0.25">
      <c r="A10436" t="s">
        <v>10042</v>
      </c>
      <c r="B10436" s="1">
        <v>30918</v>
      </c>
      <c r="D10436" t="s">
        <v>11</v>
      </c>
      <c r="E10436">
        <v>34186061</v>
      </c>
      <c r="F10436">
        <v>60787241</v>
      </c>
      <c r="G10436" s="1">
        <v>43804</v>
      </c>
      <c r="H10436" t="s">
        <v>16</v>
      </c>
      <c r="I10436" t="s">
        <v>25</v>
      </c>
    </row>
    <row r="10437" spans="1:9" x14ac:dyDescent="0.25">
      <c r="A10437" t="s">
        <v>10043</v>
      </c>
      <c r="B10437" s="1">
        <v>30581</v>
      </c>
      <c r="D10437" t="s">
        <v>15</v>
      </c>
      <c r="E10437">
        <v>34186061</v>
      </c>
      <c r="F10437">
        <v>65511924</v>
      </c>
      <c r="G10437" s="1">
        <v>44336</v>
      </c>
      <c r="H10437" t="s">
        <v>12</v>
      </c>
      <c r="I10437" t="s">
        <v>13</v>
      </c>
    </row>
    <row r="10438" spans="1:9" x14ac:dyDescent="0.25">
      <c r="A10438" t="s">
        <v>2065</v>
      </c>
      <c r="B10438" s="1">
        <v>21209</v>
      </c>
      <c r="D10438" t="s">
        <v>15</v>
      </c>
      <c r="E10438">
        <v>34186061</v>
      </c>
      <c r="F10438">
        <v>63141192</v>
      </c>
      <c r="G10438" s="1">
        <v>44099</v>
      </c>
      <c r="H10438" t="s">
        <v>12</v>
      </c>
      <c r="I10438" t="s">
        <v>25</v>
      </c>
    </row>
    <row r="10439" spans="1:9" x14ac:dyDescent="0.25">
      <c r="A10439" t="s">
        <v>10044</v>
      </c>
      <c r="B10439" s="1">
        <v>29080</v>
      </c>
      <c r="D10439" t="s">
        <v>11</v>
      </c>
      <c r="E10439">
        <v>34186061</v>
      </c>
      <c r="F10439">
        <v>60304506</v>
      </c>
      <c r="G10439" s="1">
        <v>43753</v>
      </c>
      <c r="H10439" t="s">
        <v>16</v>
      </c>
      <c r="I10439" t="s">
        <v>25</v>
      </c>
    </row>
    <row r="10440" spans="1:9" x14ac:dyDescent="0.25">
      <c r="A10440" t="s">
        <v>10045</v>
      </c>
      <c r="B10440" s="1">
        <v>28102</v>
      </c>
      <c r="D10440" t="s">
        <v>11</v>
      </c>
      <c r="E10440">
        <v>34186061</v>
      </c>
      <c r="F10440">
        <v>67016323</v>
      </c>
      <c r="G10440" s="1">
        <v>44473</v>
      </c>
      <c r="H10440" t="s">
        <v>12</v>
      </c>
      <c r="I10440" t="s">
        <v>25</v>
      </c>
    </row>
    <row r="10441" spans="1:9" x14ac:dyDescent="0.25">
      <c r="A10441" t="s">
        <v>10046</v>
      </c>
      <c r="B10441" s="1">
        <v>29610</v>
      </c>
      <c r="D10441" t="s">
        <v>11</v>
      </c>
      <c r="E10441">
        <v>34186061</v>
      </c>
      <c r="F10441">
        <v>64602693</v>
      </c>
      <c r="G10441" s="1">
        <v>44249</v>
      </c>
      <c r="H10441" t="s">
        <v>12</v>
      </c>
      <c r="I10441" t="s">
        <v>25</v>
      </c>
    </row>
    <row r="10442" spans="1:9" x14ac:dyDescent="0.25">
      <c r="A10442" t="s">
        <v>10047</v>
      </c>
      <c r="B10442" s="1">
        <v>30965</v>
      </c>
      <c r="D10442" t="s">
        <v>11</v>
      </c>
      <c r="E10442">
        <v>34186061</v>
      </c>
      <c r="F10442">
        <v>64616005</v>
      </c>
      <c r="G10442" s="1">
        <v>44250</v>
      </c>
      <c r="H10442" t="s">
        <v>12</v>
      </c>
      <c r="I10442" t="s">
        <v>25</v>
      </c>
    </row>
    <row r="10443" spans="1:9" x14ac:dyDescent="0.25">
      <c r="A10443" t="s">
        <v>3734</v>
      </c>
      <c r="B10443" s="1">
        <v>29677.041666666668</v>
      </c>
      <c r="D10443" t="s">
        <v>11</v>
      </c>
      <c r="E10443">
        <v>34186061</v>
      </c>
      <c r="F10443">
        <v>59923213</v>
      </c>
      <c r="G10443" s="1">
        <v>43707</v>
      </c>
      <c r="H10443" t="s">
        <v>16</v>
      </c>
      <c r="I10443" t="s">
        <v>25</v>
      </c>
    </row>
    <row r="10444" spans="1:9" x14ac:dyDescent="0.25">
      <c r="A10444" t="s">
        <v>10048</v>
      </c>
      <c r="B10444" s="1">
        <v>32204</v>
      </c>
      <c r="D10444" t="s">
        <v>11</v>
      </c>
      <c r="E10444">
        <v>34186061</v>
      </c>
      <c r="F10444">
        <v>67050792</v>
      </c>
      <c r="G10444" s="1">
        <v>44475</v>
      </c>
      <c r="H10444" t="s">
        <v>16</v>
      </c>
      <c r="I10444" t="s">
        <v>25</v>
      </c>
    </row>
    <row r="10445" spans="1:9" x14ac:dyDescent="0.25">
      <c r="A10445" t="s">
        <v>10049</v>
      </c>
      <c r="B10445" s="1">
        <v>28278</v>
      </c>
      <c r="D10445" t="s">
        <v>11</v>
      </c>
      <c r="E10445">
        <v>34186061</v>
      </c>
      <c r="F10445">
        <v>64587685</v>
      </c>
      <c r="G10445" s="1">
        <v>44246</v>
      </c>
      <c r="H10445" t="s">
        <v>12</v>
      </c>
      <c r="I10445" t="s">
        <v>25</v>
      </c>
    </row>
    <row r="10446" spans="1:9" x14ac:dyDescent="0.25">
      <c r="A10446" t="s">
        <v>10050</v>
      </c>
      <c r="B10446" s="1">
        <v>27765</v>
      </c>
      <c r="D10446" t="s">
        <v>11</v>
      </c>
      <c r="E10446">
        <v>34186061</v>
      </c>
      <c r="F10446">
        <v>60287625</v>
      </c>
      <c r="G10446" s="1">
        <v>43749</v>
      </c>
      <c r="H10446" t="s">
        <v>24</v>
      </c>
      <c r="I10446" t="s">
        <v>25</v>
      </c>
    </row>
    <row r="10447" spans="1:9" x14ac:dyDescent="0.25">
      <c r="A10447" t="s">
        <v>10051</v>
      </c>
      <c r="B10447" s="1">
        <v>29299</v>
      </c>
      <c r="D10447" t="s">
        <v>11</v>
      </c>
      <c r="E10447">
        <v>34186061</v>
      </c>
      <c r="F10447">
        <v>60303967</v>
      </c>
      <c r="G10447" s="1">
        <v>43753</v>
      </c>
      <c r="H10447" t="s">
        <v>24</v>
      </c>
      <c r="I10447" t="s">
        <v>25</v>
      </c>
    </row>
    <row r="10448" spans="1:9" x14ac:dyDescent="0.25">
      <c r="A10448" t="s">
        <v>10052</v>
      </c>
      <c r="B10448" s="1">
        <v>24423</v>
      </c>
      <c r="D10448" t="s">
        <v>11</v>
      </c>
      <c r="E10448">
        <v>34186061</v>
      </c>
      <c r="F10448">
        <v>59929385</v>
      </c>
      <c r="G10448" s="1">
        <v>43707</v>
      </c>
      <c r="H10448" t="s">
        <v>24</v>
      </c>
      <c r="I10448" t="s">
        <v>25</v>
      </c>
    </row>
    <row r="10449" spans="1:9" x14ac:dyDescent="0.25">
      <c r="A10449" t="s">
        <v>10053</v>
      </c>
      <c r="B10449" s="1">
        <v>32645</v>
      </c>
      <c r="D10449" t="s">
        <v>11</v>
      </c>
      <c r="E10449">
        <v>34186061</v>
      </c>
      <c r="F10449">
        <v>59930231</v>
      </c>
      <c r="G10449" s="1">
        <v>43710</v>
      </c>
      <c r="H10449" t="s">
        <v>16</v>
      </c>
      <c r="I10449" t="s">
        <v>25</v>
      </c>
    </row>
    <row r="10450" spans="1:9" x14ac:dyDescent="0.25">
      <c r="A10450" t="s">
        <v>10054</v>
      </c>
      <c r="B10450" s="1">
        <v>26847</v>
      </c>
      <c r="D10450" t="s">
        <v>15</v>
      </c>
      <c r="E10450">
        <v>34186061</v>
      </c>
      <c r="F10450">
        <v>67414709</v>
      </c>
      <c r="G10450" s="1">
        <v>44505</v>
      </c>
      <c r="H10450" t="s">
        <v>12</v>
      </c>
      <c r="I10450" t="s">
        <v>13</v>
      </c>
    </row>
    <row r="10451" spans="1:9" x14ac:dyDescent="0.25">
      <c r="A10451" t="s">
        <v>10055</v>
      </c>
      <c r="B10451" s="1">
        <v>26116</v>
      </c>
      <c r="D10451" t="s">
        <v>11</v>
      </c>
      <c r="E10451">
        <v>34186061</v>
      </c>
      <c r="F10451">
        <v>66156885</v>
      </c>
      <c r="G10451" s="1">
        <v>44398</v>
      </c>
      <c r="H10451" t="s">
        <v>16</v>
      </c>
      <c r="I10451" t="s">
        <v>30</v>
      </c>
    </row>
    <row r="10452" spans="1:9" x14ac:dyDescent="0.25">
      <c r="A10452" t="s">
        <v>10056</v>
      </c>
      <c r="B10452" s="1">
        <v>29892</v>
      </c>
      <c r="D10452" t="s">
        <v>11</v>
      </c>
      <c r="E10452">
        <v>34186061</v>
      </c>
      <c r="F10452">
        <v>66679443</v>
      </c>
      <c r="G10452" s="1">
        <v>44441</v>
      </c>
      <c r="H10452" t="s">
        <v>12</v>
      </c>
      <c r="I10452" t="s">
        <v>13</v>
      </c>
    </row>
    <row r="10453" spans="1:9" x14ac:dyDescent="0.25">
      <c r="A10453" t="s">
        <v>10057</v>
      </c>
      <c r="B10453" s="1">
        <v>34287</v>
      </c>
      <c r="D10453" t="s">
        <v>11</v>
      </c>
      <c r="E10453">
        <v>34186061</v>
      </c>
      <c r="F10453">
        <v>62260811</v>
      </c>
      <c r="G10453" s="1">
        <v>43985</v>
      </c>
      <c r="H10453" t="s">
        <v>12</v>
      </c>
      <c r="I10453" t="s">
        <v>25</v>
      </c>
    </row>
    <row r="10454" spans="1:9" x14ac:dyDescent="0.25">
      <c r="A10454" t="s">
        <v>10058</v>
      </c>
      <c r="B10454" s="1">
        <v>25327</v>
      </c>
      <c r="D10454" t="s">
        <v>11</v>
      </c>
      <c r="E10454">
        <v>34186061</v>
      </c>
      <c r="F10454">
        <v>66513971</v>
      </c>
      <c r="G10454" s="1">
        <v>44421</v>
      </c>
      <c r="H10454" t="s">
        <v>16</v>
      </c>
      <c r="I10454" t="s">
        <v>13</v>
      </c>
    </row>
    <row r="10455" spans="1:9" x14ac:dyDescent="0.25">
      <c r="A10455" t="s">
        <v>10059</v>
      </c>
      <c r="B10455" s="1">
        <v>28364</v>
      </c>
      <c r="D10455" t="s">
        <v>11</v>
      </c>
      <c r="E10455">
        <v>34186061</v>
      </c>
      <c r="F10455">
        <v>67051819</v>
      </c>
      <c r="G10455" s="1">
        <v>44475</v>
      </c>
      <c r="H10455" t="s">
        <v>16</v>
      </c>
      <c r="I10455" t="s">
        <v>25</v>
      </c>
    </row>
    <row r="10456" spans="1:9" x14ac:dyDescent="0.25">
      <c r="A10456" t="s">
        <v>10060</v>
      </c>
      <c r="B10456" s="1">
        <v>33130</v>
      </c>
      <c r="D10456" t="s">
        <v>11</v>
      </c>
      <c r="E10456">
        <v>34186061</v>
      </c>
      <c r="F10456">
        <v>59541437</v>
      </c>
      <c r="G10456" s="1">
        <v>43661</v>
      </c>
      <c r="H10456" t="s">
        <v>24</v>
      </c>
      <c r="I10456" t="s">
        <v>25</v>
      </c>
    </row>
    <row r="10457" spans="1:9" x14ac:dyDescent="0.25">
      <c r="A10457" t="s">
        <v>10061</v>
      </c>
      <c r="B10457" s="1">
        <v>27622</v>
      </c>
      <c r="D10457" t="s">
        <v>11</v>
      </c>
      <c r="E10457">
        <v>34186061</v>
      </c>
      <c r="F10457">
        <v>60271339</v>
      </c>
      <c r="G10457" s="1">
        <v>43748</v>
      </c>
      <c r="H10457" t="s">
        <v>24</v>
      </c>
      <c r="I10457" t="s">
        <v>25</v>
      </c>
    </row>
    <row r="10458" spans="1:9" x14ac:dyDescent="0.25">
      <c r="A10458" t="s">
        <v>10062</v>
      </c>
      <c r="B10458" s="1">
        <v>19161</v>
      </c>
      <c r="D10458" t="s">
        <v>11</v>
      </c>
      <c r="E10458">
        <v>34186061</v>
      </c>
      <c r="F10458">
        <v>60441714</v>
      </c>
      <c r="G10458" s="1">
        <v>43767</v>
      </c>
      <c r="H10458" t="s">
        <v>24</v>
      </c>
      <c r="I10458" t="s">
        <v>25</v>
      </c>
    </row>
    <row r="10459" spans="1:9" x14ac:dyDescent="0.25">
      <c r="A10459" t="s">
        <v>10063</v>
      </c>
      <c r="B10459" s="1">
        <v>26639</v>
      </c>
      <c r="D10459" t="s">
        <v>11</v>
      </c>
      <c r="E10459">
        <v>34186061</v>
      </c>
      <c r="F10459">
        <v>66635474</v>
      </c>
      <c r="G10459" s="1">
        <v>44435</v>
      </c>
      <c r="H10459" t="s">
        <v>16</v>
      </c>
      <c r="I10459" t="s">
        <v>13</v>
      </c>
    </row>
    <row r="10460" spans="1:9" x14ac:dyDescent="0.25">
      <c r="A10460" t="s">
        <v>10064</v>
      </c>
      <c r="B10460" s="1">
        <v>32729</v>
      </c>
      <c r="D10460" t="s">
        <v>11</v>
      </c>
      <c r="E10460">
        <v>34186061</v>
      </c>
      <c r="F10460">
        <v>60456744</v>
      </c>
      <c r="G10460" s="1">
        <v>43768</v>
      </c>
      <c r="H10460" t="s">
        <v>24</v>
      </c>
      <c r="I10460" t="s">
        <v>25</v>
      </c>
    </row>
    <row r="10461" spans="1:9" x14ac:dyDescent="0.25">
      <c r="A10461" t="s">
        <v>5636</v>
      </c>
      <c r="B10461" s="1">
        <v>26166</v>
      </c>
      <c r="D10461" t="s">
        <v>11</v>
      </c>
      <c r="E10461">
        <v>34186061</v>
      </c>
      <c r="F10461">
        <v>60436740</v>
      </c>
      <c r="G10461" s="1">
        <v>43767</v>
      </c>
      <c r="H10461" t="s">
        <v>24</v>
      </c>
      <c r="I10461" t="s">
        <v>25</v>
      </c>
    </row>
    <row r="10462" spans="1:9" x14ac:dyDescent="0.25">
      <c r="A10462" t="s">
        <v>10065</v>
      </c>
      <c r="B10462" s="1">
        <v>29741</v>
      </c>
      <c r="D10462" t="s">
        <v>11</v>
      </c>
      <c r="E10462">
        <v>34186061</v>
      </c>
      <c r="F10462">
        <v>66621367</v>
      </c>
      <c r="G10462" s="1">
        <v>44434</v>
      </c>
      <c r="H10462" t="s">
        <v>12</v>
      </c>
      <c r="I10462" t="s">
        <v>13</v>
      </c>
    </row>
    <row r="10463" spans="1:9" x14ac:dyDescent="0.25">
      <c r="A10463" t="s">
        <v>10066</v>
      </c>
      <c r="B10463" s="1">
        <v>28956</v>
      </c>
      <c r="D10463" t="s">
        <v>11</v>
      </c>
      <c r="E10463">
        <v>34186061</v>
      </c>
      <c r="F10463">
        <v>63187121</v>
      </c>
      <c r="G10463" s="1">
        <v>44106</v>
      </c>
      <c r="H10463" t="s">
        <v>16</v>
      </c>
      <c r="I10463" t="s">
        <v>25</v>
      </c>
    </row>
    <row r="10464" spans="1:9" x14ac:dyDescent="0.25">
      <c r="A10464" t="s">
        <v>10067</v>
      </c>
      <c r="B10464" s="1">
        <v>25423</v>
      </c>
      <c r="D10464" t="s">
        <v>11</v>
      </c>
      <c r="E10464">
        <v>34186061</v>
      </c>
      <c r="F10464">
        <v>62296122</v>
      </c>
      <c r="G10464" s="1">
        <v>43991</v>
      </c>
      <c r="H10464" t="s">
        <v>12</v>
      </c>
      <c r="I10464" t="s">
        <v>25</v>
      </c>
    </row>
    <row r="10465" spans="1:9" x14ac:dyDescent="0.25">
      <c r="A10465" t="s">
        <v>10068</v>
      </c>
      <c r="B10465" s="1">
        <v>26595</v>
      </c>
      <c r="D10465" t="s">
        <v>11</v>
      </c>
      <c r="E10465">
        <v>34186061</v>
      </c>
      <c r="F10465">
        <v>60611211</v>
      </c>
      <c r="G10465" s="1">
        <v>43784</v>
      </c>
      <c r="H10465" t="s">
        <v>24</v>
      </c>
      <c r="I10465" t="s">
        <v>25</v>
      </c>
    </row>
    <row r="10466" spans="1:9" x14ac:dyDescent="0.25">
      <c r="A10466" t="s">
        <v>10069</v>
      </c>
      <c r="B10466" s="1">
        <v>20768</v>
      </c>
      <c r="D10466" t="s">
        <v>11</v>
      </c>
      <c r="E10466">
        <v>34186061</v>
      </c>
      <c r="F10466">
        <v>60605352</v>
      </c>
      <c r="G10466" s="1">
        <v>43784</v>
      </c>
      <c r="H10466" t="s">
        <v>24</v>
      </c>
      <c r="I10466" t="s">
        <v>25</v>
      </c>
    </row>
    <row r="10467" spans="1:9" x14ac:dyDescent="0.25">
      <c r="A10467" t="s">
        <v>6365</v>
      </c>
      <c r="B10467" s="1">
        <v>32095</v>
      </c>
      <c r="D10467" t="s">
        <v>15</v>
      </c>
      <c r="E10467">
        <v>34186061</v>
      </c>
      <c r="F10467">
        <v>66890988</v>
      </c>
      <c r="G10467" s="1">
        <v>44459</v>
      </c>
      <c r="H10467" t="s">
        <v>16</v>
      </c>
      <c r="I10467" t="s">
        <v>30</v>
      </c>
    </row>
    <row r="10468" spans="1:9" x14ac:dyDescent="0.25">
      <c r="A10468" t="s">
        <v>7477</v>
      </c>
      <c r="B10468" s="1">
        <v>23419</v>
      </c>
      <c r="D10468" t="s">
        <v>15</v>
      </c>
      <c r="E10468">
        <v>34186061</v>
      </c>
      <c r="F10468">
        <v>66979790</v>
      </c>
      <c r="G10468" s="1">
        <v>44468</v>
      </c>
      <c r="H10468" t="s">
        <v>16</v>
      </c>
      <c r="I10468" t="s">
        <v>13</v>
      </c>
    </row>
    <row r="10469" spans="1:9" x14ac:dyDescent="0.25">
      <c r="A10469" t="s">
        <v>10070</v>
      </c>
      <c r="B10469" s="1">
        <v>32637</v>
      </c>
      <c r="D10469" t="s">
        <v>11</v>
      </c>
      <c r="E10469">
        <v>34186061</v>
      </c>
      <c r="F10469">
        <v>60457705</v>
      </c>
      <c r="G10469" s="1">
        <v>43768</v>
      </c>
      <c r="H10469" t="s">
        <v>24</v>
      </c>
      <c r="I10469" t="s">
        <v>25</v>
      </c>
    </row>
    <row r="10470" spans="1:9" x14ac:dyDescent="0.25">
      <c r="A10470" t="s">
        <v>10071</v>
      </c>
      <c r="B10470" s="1">
        <v>29648</v>
      </c>
      <c r="D10470" t="s">
        <v>11</v>
      </c>
      <c r="E10470">
        <v>34186061</v>
      </c>
      <c r="F10470">
        <v>60787532</v>
      </c>
      <c r="G10470" s="1">
        <v>43804</v>
      </c>
      <c r="H10470" t="s">
        <v>16</v>
      </c>
      <c r="I10470" t="s">
        <v>25</v>
      </c>
    </row>
    <row r="10471" spans="1:9" x14ac:dyDescent="0.25">
      <c r="A10471" t="s">
        <v>10072</v>
      </c>
      <c r="B10471" s="1">
        <v>33011</v>
      </c>
      <c r="D10471" t="s">
        <v>15</v>
      </c>
      <c r="E10471">
        <v>34186061</v>
      </c>
      <c r="F10471">
        <v>62892464</v>
      </c>
      <c r="G10471" s="1">
        <v>44069</v>
      </c>
      <c r="H10471" t="s">
        <v>12</v>
      </c>
      <c r="I10471" t="s">
        <v>25</v>
      </c>
    </row>
    <row r="10472" spans="1:9" x14ac:dyDescent="0.25">
      <c r="A10472" t="s">
        <v>10073</v>
      </c>
      <c r="B10472" s="1">
        <v>26863</v>
      </c>
      <c r="D10472" t="s">
        <v>11</v>
      </c>
      <c r="E10472">
        <v>34186061</v>
      </c>
      <c r="F10472">
        <v>59833603</v>
      </c>
      <c r="G10472" s="1">
        <v>43696</v>
      </c>
      <c r="H10472" t="s">
        <v>24</v>
      </c>
      <c r="I10472" t="s">
        <v>25</v>
      </c>
    </row>
    <row r="10473" spans="1:9" x14ac:dyDescent="0.25">
      <c r="A10473" t="s">
        <v>10074</v>
      </c>
      <c r="B10473" s="1">
        <v>28266</v>
      </c>
      <c r="D10473" t="s">
        <v>11</v>
      </c>
      <c r="E10473">
        <v>34186061</v>
      </c>
      <c r="F10473">
        <v>66716866</v>
      </c>
      <c r="G10473" s="1">
        <v>44445</v>
      </c>
      <c r="H10473" t="s">
        <v>16</v>
      </c>
      <c r="I10473" t="s">
        <v>13</v>
      </c>
    </row>
    <row r="10474" spans="1:9" x14ac:dyDescent="0.25">
      <c r="A10474" t="s">
        <v>10075</v>
      </c>
      <c r="B10474" s="1">
        <v>30751</v>
      </c>
      <c r="D10474" t="s">
        <v>11</v>
      </c>
      <c r="E10474">
        <v>34186061</v>
      </c>
      <c r="F10474">
        <v>63132033</v>
      </c>
      <c r="G10474" s="1">
        <v>44098</v>
      </c>
      <c r="H10474" t="s">
        <v>16</v>
      </c>
      <c r="I10474" t="s">
        <v>25</v>
      </c>
    </row>
    <row r="10475" spans="1:9" x14ac:dyDescent="0.25">
      <c r="A10475" t="s">
        <v>10076</v>
      </c>
      <c r="B10475" s="1">
        <v>26411</v>
      </c>
      <c r="D10475" t="s">
        <v>11</v>
      </c>
      <c r="E10475">
        <v>34186061</v>
      </c>
      <c r="F10475">
        <v>60303450</v>
      </c>
      <c r="G10475" s="1">
        <v>43753</v>
      </c>
      <c r="H10475" t="s">
        <v>16</v>
      </c>
      <c r="I10475" t="s">
        <v>25</v>
      </c>
    </row>
    <row r="10476" spans="1:9" x14ac:dyDescent="0.25">
      <c r="A10476" t="s">
        <v>10077</v>
      </c>
      <c r="B10476" s="1">
        <v>22370</v>
      </c>
      <c r="D10476" t="s">
        <v>11</v>
      </c>
      <c r="E10476">
        <v>34186061</v>
      </c>
      <c r="F10476">
        <v>65872660</v>
      </c>
      <c r="G10476" s="1">
        <v>44369</v>
      </c>
      <c r="H10476" t="s">
        <v>16</v>
      </c>
      <c r="I10476" t="s">
        <v>30</v>
      </c>
    </row>
    <row r="10477" spans="1:9" x14ac:dyDescent="0.25">
      <c r="A10477" t="s">
        <v>10078</v>
      </c>
      <c r="B10477" s="1">
        <v>30373</v>
      </c>
      <c r="D10477" t="s">
        <v>11</v>
      </c>
      <c r="E10477">
        <v>34186061</v>
      </c>
      <c r="F10477">
        <v>62959742</v>
      </c>
      <c r="G10477" s="1">
        <v>44078</v>
      </c>
      <c r="H10477" t="s">
        <v>12</v>
      </c>
      <c r="I10477" t="s">
        <v>25</v>
      </c>
    </row>
    <row r="10478" spans="1:9" x14ac:dyDescent="0.25">
      <c r="A10478" t="s">
        <v>10079</v>
      </c>
      <c r="B10478" s="1">
        <v>31266</v>
      </c>
      <c r="D10478" t="s">
        <v>15</v>
      </c>
      <c r="E10478">
        <v>34186061</v>
      </c>
      <c r="F10478">
        <v>65506033</v>
      </c>
      <c r="G10478" s="1">
        <v>44336</v>
      </c>
      <c r="H10478" t="s">
        <v>12</v>
      </c>
      <c r="I10478" t="s">
        <v>13</v>
      </c>
    </row>
    <row r="10479" spans="1:9" x14ac:dyDescent="0.25">
      <c r="A10479" t="s">
        <v>10080</v>
      </c>
      <c r="B10479" s="1">
        <v>28208</v>
      </c>
      <c r="D10479" t="s">
        <v>15</v>
      </c>
      <c r="E10479">
        <v>34186061</v>
      </c>
      <c r="F10479">
        <v>67416663</v>
      </c>
      <c r="G10479" s="1">
        <v>44506</v>
      </c>
      <c r="H10479" t="s">
        <v>12</v>
      </c>
      <c r="I10479" t="s">
        <v>13</v>
      </c>
    </row>
    <row r="10480" spans="1:9" x14ac:dyDescent="0.25">
      <c r="A10480" t="s">
        <v>10081</v>
      </c>
      <c r="B10480" s="1">
        <v>19565</v>
      </c>
      <c r="D10480" t="s">
        <v>11</v>
      </c>
      <c r="E10480">
        <v>34186061</v>
      </c>
      <c r="F10480">
        <v>65953877</v>
      </c>
      <c r="G10480" s="1">
        <v>44378</v>
      </c>
      <c r="H10480" t="s">
        <v>16</v>
      </c>
      <c r="I10480" t="s">
        <v>13</v>
      </c>
    </row>
    <row r="10481" spans="1:9" x14ac:dyDescent="0.25">
      <c r="A10481" t="s">
        <v>10082</v>
      </c>
      <c r="B10481" s="1">
        <v>25922</v>
      </c>
      <c r="D10481" t="s">
        <v>11</v>
      </c>
      <c r="E10481">
        <v>34186061</v>
      </c>
      <c r="F10481">
        <v>66573342</v>
      </c>
      <c r="G10481" s="1">
        <v>44427</v>
      </c>
      <c r="H10481" t="s">
        <v>16</v>
      </c>
      <c r="I10481" t="s">
        <v>30</v>
      </c>
    </row>
    <row r="10482" spans="1:9" x14ac:dyDescent="0.25">
      <c r="A10482" t="s">
        <v>10083</v>
      </c>
      <c r="B10482" s="1">
        <v>24132</v>
      </c>
      <c r="D10482" t="s">
        <v>15</v>
      </c>
      <c r="E10482">
        <v>34186061</v>
      </c>
      <c r="F10482">
        <v>65291778</v>
      </c>
      <c r="G10482" s="1">
        <v>44313</v>
      </c>
      <c r="H10482" t="s">
        <v>16</v>
      </c>
      <c r="I10482" t="s">
        <v>30</v>
      </c>
    </row>
    <row r="10483" spans="1:9" x14ac:dyDescent="0.25">
      <c r="A10483" t="s">
        <v>10084</v>
      </c>
      <c r="B10483" s="1">
        <v>33043</v>
      </c>
      <c r="D10483" t="s">
        <v>15</v>
      </c>
      <c r="E10483">
        <v>34186061</v>
      </c>
      <c r="F10483">
        <v>59076138</v>
      </c>
      <c r="G10483" s="1">
        <v>43596</v>
      </c>
      <c r="H10483" t="s">
        <v>24</v>
      </c>
      <c r="I10483" t="s">
        <v>25</v>
      </c>
    </row>
    <row r="10484" spans="1:9" x14ac:dyDescent="0.25">
      <c r="A10484" t="s">
        <v>10085</v>
      </c>
      <c r="B10484" s="1">
        <v>31797</v>
      </c>
      <c r="D10484" t="s">
        <v>11</v>
      </c>
      <c r="E10484">
        <v>34186061</v>
      </c>
      <c r="F10484">
        <v>62399239</v>
      </c>
      <c r="G10484" s="1">
        <v>44004</v>
      </c>
      <c r="H10484" t="s">
        <v>12</v>
      </c>
      <c r="I10484" t="s">
        <v>25</v>
      </c>
    </row>
    <row r="10485" spans="1:9" x14ac:dyDescent="0.25">
      <c r="A10485" t="s">
        <v>10086</v>
      </c>
      <c r="B10485" s="1">
        <v>32562</v>
      </c>
      <c r="D10485" t="s">
        <v>11</v>
      </c>
      <c r="E10485">
        <v>34186061</v>
      </c>
      <c r="F10485">
        <v>65963939</v>
      </c>
      <c r="G10485" s="1">
        <v>44379</v>
      </c>
      <c r="H10485" t="s">
        <v>16</v>
      </c>
      <c r="I10485" t="s">
        <v>13</v>
      </c>
    </row>
    <row r="10486" spans="1:9" x14ac:dyDescent="0.25">
      <c r="A10486" t="s">
        <v>10087</v>
      </c>
      <c r="B10486" s="1">
        <v>19464</v>
      </c>
      <c r="D10486" t="s">
        <v>11</v>
      </c>
      <c r="E10486">
        <v>34186061</v>
      </c>
      <c r="F10486">
        <v>67035398</v>
      </c>
      <c r="G10486" s="1">
        <v>44474</v>
      </c>
      <c r="H10486" t="s">
        <v>12</v>
      </c>
      <c r="I10486" t="s">
        <v>25</v>
      </c>
    </row>
    <row r="10487" spans="1:9" x14ac:dyDescent="0.25">
      <c r="A10487" t="s">
        <v>10088</v>
      </c>
      <c r="B10487" s="1">
        <v>30686</v>
      </c>
      <c r="D10487" t="s">
        <v>11</v>
      </c>
      <c r="E10487">
        <v>34186061</v>
      </c>
      <c r="F10487">
        <v>60257527</v>
      </c>
      <c r="G10487" s="1">
        <v>43747</v>
      </c>
      <c r="H10487" t="s">
        <v>24</v>
      </c>
      <c r="I10487" t="s">
        <v>25</v>
      </c>
    </row>
    <row r="10488" spans="1:9" x14ac:dyDescent="0.25">
      <c r="A10488" t="s">
        <v>10089</v>
      </c>
      <c r="B10488" s="1">
        <v>27781</v>
      </c>
      <c r="D10488" t="s">
        <v>11</v>
      </c>
      <c r="E10488">
        <v>34186061</v>
      </c>
      <c r="F10488">
        <v>60790508</v>
      </c>
      <c r="G10488" s="1">
        <v>43804</v>
      </c>
      <c r="H10488" t="s">
        <v>16</v>
      </c>
      <c r="I10488" t="s">
        <v>25</v>
      </c>
    </row>
    <row r="10489" spans="1:9" x14ac:dyDescent="0.25">
      <c r="A10489" t="s">
        <v>10090</v>
      </c>
      <c r="B10489" s="1">
        <v>28865</v>
      </c>
      <c r="D10489" t="s">
        <v>11</v>
      </c>
      <c r="E10489">
        <v>34186061</v>
      </c>
      <c r="F10489">
        <v>62321537</v>
      </c>
      <c r="G10489" s="1">
        <v>43993</v>
      </c>
      <c r="H10489" t="s">
        <v>12</v>
      </c>
      <c r="I10489" t="s">
        <v>25</v>
      </c>
    </row>
    <row r="10490" spans="1:9" x14ac:dyDescent="0.25">
      <c r="A10490" t="s">
        <v>10091</v>
      </c>
      <c r="B10490" s="1">
        <v>31294</v>
      </c>
      <c r="D10490" t="s">
        <v>11</v>
      </c>
      <c r="E10490">
        <v>34186061</v>
      </c>
      <c r="F10490">
        <v>63616154</v>
      </c>
      <c r="G10490" s="1">
        <v>44148</v>
      </c>
      <c r="H10490" t="s">
        <v>12</v>
      </c>
      <c r="I10490" t="s">
        <v>25</v>
      </c>
    </row>
    <row r="10491" spans="1:9" x14ac:dyDescent="0.25">
      <c r="A10491" t="s">
        <v>10092</v>
      </c>
      <c r="B10491" s="1">
        <v>25052</v>
      </c>
      <c r="D10491" t="s">
        <v>11</v>
      </c>
      <c r="E10491">
        <v>34186061</v>
      </c>
      <c r="F10491">
        <v>65975355</v>
      </c>
      <c r="G10491" s="1">
        <v>44382</v>
      </c>
      <c r="H10491" t="s">
        <v>16</v>
      </c>
      <c r="I10491" t="s">
        <v>13</v>
      </c>
    </row>
    <row r="10492" spans="1:9" x14ac:dyDescent="0.25">
      <c r="A10492" t="s">
        <v>10093</v>
      </c>
      <c r="B10492" s="1">
        <v>31344</v>
      </c>
      <c r="D10492" t="s">
        <v>11</v>
      </c>
      <c r="E10492">
        <v>34186061</v>
      </c>
      <c r="F10492">
        <v>60627645</v>
      </c>
      <c r="G10492" s="1">
        <v>43784</v>
      </c>
      <c r="H10492" t="s">
        <v>24</v>
      </c>
      <c r="I10492" t="s">
        <v>25</v>
      </c>
    </row>
    <row r="10493" spans="1:9" x14ac:dyDescent="0.25">
      <c r="A10493" t="s">
        <v>10094</v>
      </c>
      <c r="B10493" s="1">
        <v>28057</v>
      </c>
      <c r="D10493" t="s">
        <v>11</v>
      </c>
      <c r="E10493">
        <v>34186061</v>
      </c>
      <c r="F10493">
        <v>62321743</v>
      </c>
      <c r="G10493" s="1">
        <v>43993</v>
      </c>
      <c r="H10493" t="s">
        <v>12</v>
      </c>
      <c r="I10493" t="s">
        <v>25</v>
      </c>
    </row>
    <row r="10494" spans="1:9" x14ac:dyDescent="0.25">
      <c r="A10494" t="s">
        <v>10095</v>
      </c>
      <c r="B10494" s="1">
        <v>32669</v>
      </c>
      <c r="D10494" t="s">
        <v>11</v>
      </c>
      <c r="E10494">
        <v>34186061</v>
      </c>
      <c r="F10494">
        <v>64592383</v>
      </c>
      <c r="G10494" s="1">
        <v>44246</v>
      </c>
      <c r="H10494" t="s">
        <v>12</v>
      </c>
      <c r="I10494" t="s">
        <v>25</v>
      </c>
    </row>
    <row r="10495" spans="1:9" x14ac:dyDescent="0.25">
      <c r="A10495" t="s">
        <v>10096</v>
      </c>
      <c r="B10495" s="1">
        <v>28104</v>
      </c>
      <c r="D10495" t="s">
        <v>15</v>
      </c>
      <c r="E10495">
        <v>34186061</v>
      </c>
      <c r="F10495">
        <v>63564313</v>
      </c>
      <c r="G10495" s="1">
        <v>44145</v>
      </c>
      <c r="H10495" t="s">
        <v>12</v>
      </c>
      <c r="I10495" t="s">
        <v>25</v>
      </c>
    </row>
    <row r="10496" spans="1:9" x14ac:dyDescent="0.25">
      <c r="A10496" t="s">
        <v>8892</v>
      </c>
      <c r="B10496" s="1">
        <v>26116</v>
      </c>
      <c r="D10496" t="s">
        <v>11</v>
      </c>
      <c r="E10496">
        <v>34186061</v>
      </c>
      <c r="F10496">
        <v>60304890</v>
      </c>
      <c r="G10496" s="1">
        <v>43753</v>
      </c>
      <c r="H10496" t="s">
        <v>24</v>
      </c>
      <c r="I10496" t="s">
        <v>25</v>
      </c>
    </row>
    <row r="10497" spans="1:9" x14ac:dyDescent="0.25">
      <c r="A10497" t="s">
        <v>10097</v>
      </c>
      <c r="B10497" s="1">
        <v>30668</v>
      </c>
      <c r="D10497" t="s">
        <v>11</v>
      </c>
      <c r="E10497">
        <v>34186061</v>
      </c>
      <c r="F10497">
        <v>66149595</v>
      </c>
      <c r="G10497" s="1">
        <v>44397</v>
      </c>
      <c r="H10497" t="s">
        <v>12</v>
      </c>
      <c r="I10497" t="s">
        <v>13</v>
      </c>
    </row>
    <row r="10498" spans="1:9" x14ac:dyDescent="0.25">
      <c r="A10498" t="s">
        <v>10098</v>
      </c>
      <c r="B10498" s="1">
        <v>19998</v>
      </c>
      <c r="D10498" t="s">
        <v>11</v>
      </c>
      <c r="E10498">
        <v>34186061</v>
      </c>
      <c r="F10498">
        <v>63140781</v>
      </c>
      <c r="G10498" s="1">
        <v>44099</v>
      </c>
      <c r="H10498" t="s">
        <v>16</v>
      </c>
      <c r="I10498" t="s">
        <v>25</v>
      </c>
    </row>
    <row r="10499" spans="1:9" x14ac:dyDescent="0.25">
      <c r="A10499" t="s">
        <v>10099</v>
      </c>
      <c r="B10499" s="1">
        <v>31500</v>
      </c>
      <c r="D10499" t="s">
        <v>11</v>
      </c>
      <c r="E10499">
        <v>34186061</v>
      </c>
      <c r="F10499">
        <v>62321949</v>
      </c>
      <c r="G10499" s="1">
        <v>43993</v>
      </c>
      <c r="H10499" t="s">
        <v>12</v>
      </c>
      <c r="I10499" t="s">
        <v>25</v>
      </c>
    </row>
    <row r="10500" spans="1:9" x14ac:dyDescent="0.25">
      <c r="A10500" t="s">
        <v>10100</v>
      </c>
      <c r="B10500" s="1">
        <v>33956</v>
      </c>
      <c r="D10500" t="s">
        <v>11</v>
      </c>
      <c r="E10500">
        <v>34186061</v>
      </c>
      <c r="F10500">
        <v>59890195</v>
      </c>
      <c r="G10500" s="1">
        <v>43704</v>
      </c>
      <c r="H10500" t="s">
        <v>24</v>
      </c>
      <c r="I10500" t="s">
        <v>25</v>
      </c>
    </row>
    <row r="10501" spans="1:9" x14ac:dyDescent="0.25">
      <c r="A10501" t="s">
        <v>10101</v>
      </c>
      <c r="B10501" s="1">
        <v>27116</v>
      </c>
      <c r="D10501" t="s">
        <v>11</v>
      </c>
      <c r="E10501">
        <v>34186061</v>
      </c>
      <c r="F10501">
        <v>64599478</v>
      </c>
      <c r="G10501" s="1">
        <v>44249</v>
      </c>
      <c r="H10501" t="s">
        <v>12</v>
      </c>
      <c r="I10501" t="s">
        <v>25</v>
      </c>
    </row>
    <row r="10502" spans="1:9" x14ac:dyDescent="0.25">
      <c r="A10502" t="s">
        <v>10102</v>
      </c>
      <c r="B10502" s="1">
        <v>31092</v>
      </c>
      <c r="D10502" t="s">
        <v>11</v>
      </c>
      <c r="E10502">
        <v>34186061</v>
      </c>
      <c r="F10502">
        <v>66657798</v>
      </c>
      <c r="G10502" s="1">
        <v>44439</v>
      </c>
      <c r="H10502" t="s">
        <v>16</v>
      </c>
      <c r="I10502" t="s">
        <v>13</v>
      </c>
    </row>
    <row r="10503" spans="1:9" x14ac:dyDescent="0.25">
      <c r="A10503" t="s">
        <v>10103</v>
      </c>
      <c r="B10503" s="1">
        <v>28209</v>
      </c>
      <c r="D10503" t="s">
        <v>11</v>
      </c>
      <c r="E10503">
        <v>34186061</v>
      </c>
      <c r="F10503">
        <v>59929425</v>
      </c>
      <c r="G10503" s="1">
        <v>43710</v>
      </c>
      <c r="H10503" t="s">
        <v>24</v>
      </c>
      <c r="I10503" t="s">
        <v>25</v>
      </c>
    </row>
    <row r="10504" spans="1:9" x14ac:dyDescent="0.25">
      <c r="A10504" t="s">
        <v>10104</v>
      </c>
      <c r="B10504" s="1">
        <v>25361</v>
      </c>
      <c r="D10504" t="s">
        <v>11</v>
      </c>
      <c r="E10504">
        <v>34186061</v>
      </c>
      <c r="F10504">
        <v>66634741</v>
      </c>
      <c r="G10504" s="1">
        <v>44435</v>
      </c>
      <c r="H10504" t="s">
        <v>12</v>
      </c>
      <c r="I10504" t="s">
        <v>13</v>
      </c>
    </row>
    <row r="10505" spans="1:9" x14ac:dyDescent="0.25">
      <c r="A10505" t="s">
        <v>10105</v>
      </c>
      <c r="B10505" s="1">
        <v>27386</v>
      </c>
      <c r="D10505" t="s">
        <v>15</v>
      </c>
      <c r="E10505">
        <v>34186061</v>
      </c>
      <c r="F10505">
        <v>67416840</v>
      </c>
      <c r="G10505" s="1">
        <v>44506</v>
      </c>
      <c r="H10505" t="s">
        <v>12</v>
      </c>
      <c r="I10505" t="s">
        <v>13</v>
      </c>
    </row>
    <row r="10506" spans="1:9" x14ac:dyDescent="0.25">
      <c r="A10506" t="s">
        <v>10106</v>
      </c>
      <c r="B10506" s="1">
        <v>28036</v>
      </c>
      <c r="D10506" t="s">
        <v>11</v>
      </c>
      <c r="E10506">
        <v>34186061</v>
      </c>
      <c r="F10506">
        <v>60480530</v>
      </c>
      <c r="G10506" s="1">
        <v>43773</v>
      </c>
      <c r="H10506" t="s">
        <v>24</v>
      </c>
      <c r="I10506" t="s">
        <v>25</v>
      </c>
    </row>
    <row r="10507" spans="1:9" x14ac:dyDescent="0.25">
      <c r="A10507" t="s">
        <v>5618</v>
      </c>
      <c r="B10507" s="1">
        <v>30496</v>
      </c>
      <c r="D10507" t="s">
        <v>15</v>
      </c>
      <c r="E10507">
        <v>34186061</v>
      </c>
      <c r="F10507">
        <v>62946122</v>
      </c>
      <c r="G10507" s="1">
        <v>44077</v>
      </c>
      <c r="H10507" t="s">
        <v>12</v>
      </c>
      <c r="I10507" t="s">
        <v>25</v>
      </c>
    </row>
    <row r="10508" spans="1:9" x14ac:dyDescent="0.25">
      <c r="A10508" t="s">
        <v>10107</v>
      </c>
      <c r="B10508" s="1">
        <v>30395</v>
      </c>
      <c r="D10508" t="s">
        <v>11</v>
      </c>
      <c r="E10508">
        <v>34186061</v>
      </c>
      <c r="F10508">
        <v>60430095</v>
      </c>
      <c r="H10508" t="s">
        <v>29</v>
      </c>
      <c r="I10508" t="s">
        <v>25</v>
      </c>
    </row>
    <row r="10509" spans="1:9" x14ac:dyDescent="0.25">
      <c r="A10509" t="s">
        <v>10108</v>
      </c>
      <c r="B10509" s="1">
        <v>31603</v>
      </c>
      <c r="D10509" t="s">
        <v>11</v>
      </c>
      <c r="E10509">
        <v>34186061</v>
      </c>
      <c r="F10509">
        <v>60602819</v>
      </c>
      <c r="G10509" s="1">
        <v>43783</v>
      </c>
      <c r="H10509" t="s">
        <v>24</v>
      </c>
      <c r="I10509" t="s">
        <v>25</v>
      </c>
    </row>
    <row r="10510" spans="1:9" x14ac:dyDescent="0.25">
      <c r="A10510" t="s">
        <v>10109</v>
      </c>
      <c r="B10510" s="1">
        <v>24443</v>
      </c>
      <c r="D10510" t="s">
        <v>11</v>
      </c>
      <c r="E10510">
        <v>34186061</v>
      </c>
      <c r="F10510">
        <v>60254301</v>
      </c>
      <c r="G10510" s="1">
        <v>43747</v>
      </c>
      <c r="H10510" t="s">
        <v>24</v>
      </c>
      <c r="I10510" t="s">
        <v>25</v>
      </c>
    </row>
    <row r="10511" spans="1:9" x14ac:dyDescent="0.25">
      <c r="A10511" t="s">
        <v>10110</v>
      </c>
      <c r="B10511" s="1">
        <v>19249</v>
      </c>
      <c r="D10511" t="s">
        <v>11</v>
      </c>
      <c r="E10511">
        <v>34186061</v>
      </c>
      <c r="F10511">
        <v>60647833</v>
      </c>
      <c r="H10511" t="s">
        <v>29</v>
      </c>
      <c r="I10511" t="s">
        <v>25</v>
      </c>
    </row>
    <row r="10512" spans="1:9" x14ac:dyDescent="0.25">
      <c r="A10512" t="s">
        <v>10111</v>
      </c>
      <c r="B10512" s="1">
        <v>32864</v>
      </c>
      <c r="D10512" t="s">
        <v>11</v>
      </c>
      <c r="E10512">
        <v>34186061</v>
      </c>
      <c r="F10512">
        <v>66622269</v>
      </c>
      <c r="G10512" s="1">
        <v>44434</v>
      </c>
      <c r="H10512" t="s">
        <v>12</v>
      </c>
      <c r="I10512" t="s">
        <v>13</v>
      </c>
    </row>
    <row r="10513" spans="1:9" x14ac:dyDescent="0.25">
      <c r="A10513" t="s">
        <v>10112</v>
      </c>
      <c r="B10513" s="1">
        <v>27425</v>
      </c>
      <c r="D10513" t="s">
        <v>11</v>
      </c>
      <c r="E10513">
        <v>34186061</v>
      </c>
      <c r="F10513">
        <v>63608040</v>
      </c>
      <c r="G10513" s="1">
        <v>44147</v>
      </c>
      <c r="H10513" t="s">
        <v>12</v>
      </c>
      <c r="I10513" t="s">
        <v>25</v>
      </c>
    </row>
    <row r="10514" spans="1:9" x14ac:dyDescent="0.25">
      <c r="A10514" t="s">
        <v>10113</v>
      </c>
      <c r="B10514" s="1">
        <v>25298</v>
      </c>
      <c r="D10514" t="s">
        <v>15</v>
      </c>
      <c r="E10514">
        <v>34186061</v>
      </c>
      <c r="F10514">
        <v>59891767</v>
      </c>
      <c r="G10514" s="1">
        <v>43700</v>
      </c>
      <c r="H10514" t="s">
        <v>24</v>
      </c>
      <c r="I10514" t="s">
        <v>25</v>
      </c>
    </row>
    <row r="10515" spans="1:9" x14ac:dyDescent="0.25">
      <c r="A10515" t="s">
        <v>10114</v>
      </c>
      <c r="B10515" s="1">
        <v>25231</v>
      </c>
      <c r="D10515" t="s">
        <v>11</v>
      </c>
      <c r="E10515">
        <v>34186061</v>
      </c>
      <c r="F10515">
        <v>66514129</v>
      </c>
      <c r="G10515" s="1">
        <v>44421</v>
      </c>
      <c r="H10515" t="s">
        <v>12</v>
      </c>
      <c r="I10515" t="s">
        <v>13</v>
      </c>
    </row>
    <row r="10516" spans="1:9" x14ac:dyDescent="0.25">
      <c r="A10516" t="s">
        <v>10115</v>
      </c>
      <c r="B10516" s="1">
        <v>19738</v>
      </c>
      <c r="D10516" t="s">
        <v>11</v>
      </c>
      <c r="E10516">
        <v>34186061</v>
      </c>
      <c r="F10516">
        <v>66654875</v>
      </c>
      <c r="G10516" s="1">
        <v>44438</v>
      </c>
      <c r="H10516" t="s">
        <v>12</v>
      </c>
      <c r="I10516" t="s">
        <v>13</v>
      </c>
    </row>
    <row r="10517" spans="1:9" x14ac:dyDescent="0.25">
      <c r="A10517" t="s">
        <v>10116</v>
      </c>
      <c r="B10517" s="1">
        <v>33086</v>
      </c>
      <c r="D10517" t="s">
        <v>11</v>
      </c>
      <c r="E10517">
        <v>34186061</v>
      </c>
      <c r="F10517">
        <v>66667072</v>
      </c>
      <c r="G10517" s="1">
        <v>44440</v>
      </c>
      <c r="H10517" t="s">
        <v>16</v>
      </c>
      <c r="I10517" t="s">
        <v>13</v>
      </c>
    </row>
    <row r="10518" spans="1:9" x14ac:dyDescent="0.25">
      <c r="A10518" t="s">
        <v>10117</v>
      </c>
      <c r="B10518" s="1">
        <v>25161</v>
      </c>
      <c r="D10518" t="s">
        <v>11</v>
      </c>
      <c r="E10518">
        <v>34186061</v>
      </c>
      <c r="F10518">
        <v>60483046</v>
      </c>
      <c r="G10518" s="1">
        <v>43773</v>
      </c>
      <c r="H10518" t="s">
        <v>24</v>
      </c>
      <c r="I10518" t="s">
        <v>25</v>
      </c>
    </row>
    <row r="10519" spans="1:9" x14ac:dyDescent="0.25">
      <c r="A10519" t="s">
        <v>10118</v>
      </c>
      <c r="B10519" s="1">
        <v>26088</v>
      </c>
      <c r="D10519" t="s">
        <v>15</v>
      </c>
      <c r="E10519">
        <v>34186061</v>
      </c>
      <c r="F10519">
        <v>57972513</v>
      </c>
      <c r="G10519" s="1">
        <v>43461</v>
      </c>
      <c r="H10519" t="s">
        <v>16</v>
      </c>
      <c r="I10519" t="s">
        <v>25</v>
      </c>
    </row>
    <row r="10520" spans="1:9" x14ac:dyDescent="0.25">
      <c r="A10520" t="s">
        <v>10119</v>
      </c>
      <c r="B10520" s="1">
        <v>20659</v>
      </c>
      <c r="D10520" t="s">
        <v>15</v>
      </c>
      <c r="E10520">
        <v>34186061</v>
      </c>
      <c r="F10520">
        <v>57977613</v>
      </c>
      <c r="G10520" s="1">
        <v>43461</v>
      </c>
      <c r="H10520" t="s">
        <v>16</v>
      </c>
      <c r="I10520" t="s">
        <v>25</v>
      </c>
    </row>
    <row r="10521" spans="1:9" x14ac:dyDescent="0.25">
      <c r="A10521" t="s">
        <v>10120</v>
      </c>
      <c r="B10521" s="1">
        <v>27764</v>
      </c>
      <c r="D10521" t="s">
        <v>11</v>
      </c>
      <c r="E10521">
        <v>34186061</v>
      </c>
      <c r="F10521">
        <v>59894414</v>
      </c>
      <c r="H10521" t="s">
        <v>29</v>
      </c>
      <c r="I10521" t="s">
        <v>25</v>
      </c>
    </row>
    <row r="10522" spans="1:9" x14ac:dyDescent="0.25">
      <c r="A10522" t="s">
        <v>10121</v>
      </c>
      <c r="B10522" s="1">
        <v>19640</v>
      </c>
      <c r="D10522" t="s">
        <v>15</v>
      </c>
      <c r="E10522">
        <v>34186061</v>
      </c>
      <c r="F10522">
        <v>63131720</v>
      </c>
      <c r="G10522" s="1">
        <v>44098</v>
      </c>
      <c r="H10522" t="s">
        <v>16</v>
      </c>
      <c r="I10522" t="s">
        <v>25</v>
      </c>
    </row>
    <row r="10523" spans="1:9" x14ac:dyDescent="0.25">
      <c r="A10523" t="s">
        <v>10122</v>
      </c>
      <c r="B10523" s="1">
        <v>23546</v>
      </c>
      <c r="D10523" t="s">
        <v>11</v>
      </c>
      <c r="E10523">
        <v>34186061</v>
      </c>
      <c r="F10523">
        <v>62324158</v>
      </c>
      <c r="G10523" s="1">
        <v>43993</v>
      </c>
      <c r="H10523" t="s">
        <v>12</v>
      </c>
      <c r="I10523" t="s">
        <v>25</v>
      </c>
    </row>
    <row r="10524" spans="1:9" x14ac:dyDescent="0.25">
      <c r="A10524" t="s">
        <v>10123</v>
      </c>
      <c r="B10524" s="1">
        <v>29854</v>
      </c>
      <c r="D10524" t="s">
        <v>11</v>
      </c>
      <c r="E10524">
        <v>34186061</v>
      </c>
      <c r="F10524">
        <v>66668479</v>
      </c>
      <c r="G10524" s="1">
        <v>44440</v>
      </c>
      <c r="H10524" t="s">
        <v>16</v>
      </c>
      <c r="I10524" t="s">
        <v>13</v>
      </c>
    </row>
    <row r="10525" spans="1:9" x14ac:dyDescent="0.25">
      <c r="A10525" t="s">
        <v>10124</v>
      </c>
      <c r="B10525" s="1">
        <v>31334</v>
      </c>
      <c r="D10525" t="s">
        <v>11</v>
      </c>
      <c r="E10525">
        <v>34186061</v>
      </c>
      <c r="F10525">
        <v>65902494</v>
      </c>
      <c r="G10525" s="1">
        <v>44371</v>
      </c>
      <c r="H10525" t="s">
        <v>16</v>
      </c>
      <c r="I10525" t="s">
        <v>13</v>
      </c>
    </row>
    <row r="10526" spans="1:9" x14ac:dyDescent="0.25">
      <c r="A10526" t="s">
        <v>10125</v>
      </c>
      <c r="B10526" s="1">
        <v>22719</v>
      </c>
      <c r="D10526" t="s">
        <v>11</v>
      </c>
      <c r="E10526">
        <v>34186061</v>
      </c>
      <c r="F10526">
        <v>62414275</v>
      </c>
      <c r="G10526" s="1">
        <v>44006</v>
      </c>
      <c r="H10526" t="s">
        <v>12</v>
      </c>
      <c r="I10526" t="s">
        <v>25</v>
      </c>
    </row>
    <row r="10527" spans="1:9" x14ac:dyDescent="0.25">
      <c r="A10527" t="s">
        <v>10126</v>
      </c>
      <c r="B10527" s="1">
        <v>19625</v>
      </c>
      <c r="D10527" t="s">
        <v>11</v>
      </c>
      <c r="E10527">
        <v>34186061</v>
      </c>
      <c r="F10527">
        <v>63884928</v>
      </c>
      <c r="G10527" s="1">
        <v>44175</v>
      </c>
      <c r="H10527" t="s">
        <v>12</v>
      </c>
      <c r="I10527" t="s">
        <v>25</v>
      </c>
    </row>
    <row r="10528" spans="1:9" x14ac:dyDescent="0.25">
      <c r="A10528" t="s">
        <v>10127</v>
      </c>
      <c r="B10528" s="1">
        <v>30426</v>
      </c>
      <c r="D10528" t="s">
        <v>11</v>
      </c>
      <c r="E10528">
        <v>34186061</v>
      </c>
      <c r="F10528">
        <v>62418478</v>
      </c>
      <c r="G10528" s="1">
        <v>44006</v>
      </c>
      <c r="H10528" t="s">
        <v>12</v>
      </c>
      <c r="I10528" t="s">
        <v>25</v>
      </c>
    </row>
    <row r="10529" spans="1:9" x14ac:dyDescent="0.25">
      <c r="A10529" t="s">
        <v>10128</v>
      </c>
      <c r="B10529" s="1">
        <v>29449</v>
      </c>
      <c r="D10529" t="s">
        <v>11</v>
      </c>
      <c r="E10529">
        <v>34186061</v>
      </c>
      <c r="F10529">
        <v>65860419</v>
      </c>
      <c r="G10529" s="1">
        <v>44365</v>
      </c>
      <c r="H10529" t="s">
        <v>12</v>
      </c>
      <c r="I10529" t="s">
        <v>13</v>
      </c>
    </row>
    <row r="10530" spans="1:9" x14ac:dyDescent="0.25">
      <c r="A10530" t="s">
        <v>10129</v>
      </c>
      <c r="B10530" s="1">
        <v>25908</v>
      </c>
      <c r="D10530" t="s">
        <v>11</v>
      </c>
      <c r="E10530">
        <v>34186061</v>
      </c>
      <c r="F10530">
        <v>65905551</v>
      </c>
      <c r="G10530" s="1">
        <v>44371</v>
      </c>
      <c r="H10530" t="s">
        <v>12</v>
      </c>
      <c r="I10530" t="s">
        <v>13</v>
      </c>
    </row>
    <row r="10531" spans="1:9" x14ac:dyDescent="0.25">
      <c r="A10531" t="s">
        <v>10130</v>
      </c>
      <c r="B10531" s="1">
        <v>28103</v>
      </c>
      <c r="D10531" t="s">
        <v>11</v>
      </c>
      <c r="E10531">
        <v>34186061</v>
      </c>
      <c r="F10531">
        <v>62413988</v>
      </c>
      <c r="G10531" s="1">
        <v>44006</v>
      </c>
      <c r="H10531" t="s">
        <v>12</v>
      </c>
      <c r="I10531" t="s">
        <v>25</v>
      </c>
    </row>
    <row r="10532" spans="1:9" x14ac:dyDescent="0.25">
      <c r="A10532" t="s">
        <v>10131</v>
      </c>
      <c r="B10532" s="1">
        <v>27387</v>
      </c>
      <c r="D10532" t="s">
        <v>11</v>
      </c>
      <c r="E10532">
        <v>34186061</v>
      </c>
      <c r="F10532">
        <v>62412529</v>
      </c>
      <c r="G10532" s="1">
        <v>44006</v>
      </c>
      <c r="H10532" t="s">
        <v>12</v>
      </c>
      <c r="I10532" t="s">
        <v>25</v>
      </c>
    </row>
    <row r="10533" spans="1:9" x14ac:dyDescent="0.25">
      <c r="A10533" t="s">
        <v>9557</v>
      </c>
      <c r="B10533" s="1">
        <v>29298</v>
      </c>
      <c r="D10533" t="s">
        <v>11</v>
      </c>
      <c r="E10533">
        <v>34186061</v>
      </c>
      <c r="F10533">
        <v>63123431</v>
      </c>
      <c r="G10533" s="1">
        <v>44097</v>
      </c>
      <c r="H10533" t="s">
        <v>16</v>
      </c>
      <c r="I10533" t="s">
        <v>25</v>
      </c>
    </row>
    <row r="10534" spans="1:9" x14ac:dyDescent="0.25">
      <c r="A10534" t="s">
        <v>10132</v>
      </c>
      <c r="B10534" s="1">
        <v>27315</v>
      </c>
      <c r="D10534" t="s">
        <v>11</v>
      </c>
      <c r="E10534">
        <v>34186061</v>
      </c>
      <c r="F10534">
        <v>63888477</v>
      </c>
      <c r="G10534" s="1">
        <v>44175</v>
      </c>
      <c r="H10534" t="s">
        <v>12</v>
      </c>
      <c r="I10534" t="s">
        <v>25</v>
      </c>
    </row>
    <row r="10535" spans="1:9" x14ac:dyDescent="0.25">
      <c r="A10535" t="s">
        <v>10133</v>
      </c>
      <c r="B10535" s="1">
        <v>30594</v>
      </c>
      <c r="D10535" t="s">
        <v>15</v>
      </c>
      <c r="E10535">
        <v>34186061</v>
      </c>
      <c r="F10535">
        <v>64656621</v>
      </c>
      <c r="G10535" s="1">
        <v>44253</v>
      </c>
      <c r="H10535" t="s">
        <v>16</v>
      </c>
      <c r="I10535" t="s">
        <v>13</v>
      </c>
    </row>
    <row r="10536" spans="1:9" x14ac:dyDescent="0.25">
      <c r="A10536" t="s">
        <v>10134</v>
      </c>
      <c r="B10536" s="1">
        <v>29031</v>
      </c>
      <c r="D10536" t="s">
        <v>11</v>
      </c>
      <c r="E10536">
        <v>34186061</v>
      </c>
      <c r="F10536">
        <v>63897017</v>
      </c>
      <c r="G10536" s="1">
        <v>44176</v>
      </c>
      <c r="H10536" t="s">
        <v>12</v>
      </c>
      <c r="I10536" t="s">
        <v>25</v>
      </c>
    </row>
    <row r="10537" spans="1:9" x14ac:dyDescent="0.25">
      <c r="A10537" t="s">
        <v>10135</v>
      </c>
      <c r="B10537" s="1">
        <v>32238</v>
      </c>
      <c r="D10537" t="s">
        <v>11</v>
      </c>
      <c r="E10537">
        <v>34186061</v>
      </c>
      <c r="F10537">
        <v>62377055</v>
      </c>
      <c r="G10537" s="1">
        <v>44000</v>
      </c>
      <c r="H10537" t="s">
        <v>16</v>
      </c>
      <c r="I10537" t="s">
        <v>25</v>
      </c>
    </row>
    <row r="10538" spans="1:9" x14ac:dyDescent="0.25">
      <c r="A10538" t="s">
        <v>10136</v>
      </c>
      <c r="B10538" s="1">
        <v>24501</v>
      </c>
      <c r="D10538" t="s">
        <v>11</v>
      </c>
      <c r="E10538">
        <v>34186061</v>
      </c>
      <c r="F10538">
        <v>62416228</v>
      </c>
      <c r="G10538" s="1">
        <v>44006</v>
      </c>
      <c r="H10538" t="s">
        <v>16</v>
      </c>
      <c r="I10538" t="s">
        <v>25</v>
      </c>
    </row>
    <row r="10539" spans="1:9" x14ac:dyDescent="0.25">
      <c r="A10539" t="s">
        <v>10137</v>
      </c>
      <c r="B10539" s="1">
        <v>20086</v>
      </c>
      <c r="D10539" t="s">
        <v>11</v>
      </c>
      <c r="E10539">
        <v>34186061</v>
      </c>
      <c r="F10539">
        <v>63892349</v>
      </c>
      <c r="G10539" s="1">
        <v>44175</v>
      </c>
      <c r="H10539" t="s">
        <v>16</v>
      </c>
      <c r="I10539" t="s">
        <v>25</v>
      </c>
    </row>
    <row r="10540" spans="1:9" x14ac:dyDescent="0.25">
      <c r="A10540" t="s">
        <v>10138</v>
      </c>
      <c r="B10540" s="1">
        <v>27475</v>
      </c>
      <c r="D10540" t="s">
        <v>11</v>
      </c>
      <c r="E10540">
        <v>34186061</v>
      </c>
      <c r="F10540">
        <v>62394481</v>
      </c>
      <c r="G10540" s="1">
        <v>44004</v>
      </c>
      <c r="H10540" t="s">
        <v>12</v>
      </c>
      <c r="I10540" t="s">
        <v>25</v>
      </c>
    </row>
    <row r="10541" spans="1:9" x14ac:dyDescent="0.25">
      <c r="A10541" t="s">
        <v>10139</v>
      </c>
      <c r="B10541" s="1">
        <v>26858</v>
      </c>
      <c r="D10541" t="s">
        <v>11</v>
      </c>
      <c r="E10541">
        <v>34186061</v>
      </c>
      <c r="F10541">
        <v>65874128</v>
      </c>
      <c r="G10541" s="1">
        <v>44369</v>
      </c>
      <c r="H10541" t="s">
        <v>12</v>
      </c>
      <c r="I10541" t="s">
        <v>13</v>
      </c>
    </row>
    <row r="10542" spans="1:9" x14ac:dyDescent="0.25">
      <c r="A10542" t="s">
        <v>10140</v>
      </c>
      <c r="B10542" s="1">
        <v>34545</v>
      </c>
      <c r="D10542" t="s">
        <v>11</v>
      </c>
      <c r="E10542">
        <v>34186061</v>
      </c>
      <c r="F10542">
        <v>62378286</v>
      </c>
      <c r="G10542" s="1">
        <v>44000</v>
      </c>
      <c r="H10542" t="s">
        <v>12</v>
      </c>
      <c r="I10542" t="s">
        <v>25</v>
      </c>
    </row>
    <row r="10543" spans="1:9" x14ac:dyDescent="0.25">
      <c r="A10543" t="s">
        <v>10141</v>
      </c>
      <c r="B10543" s="1">
        <v>31047</v>
      </c>
      <c r="D10543" t="s">
        <v>11</v>
      </c>
      <c r="E10543">
        <v>34186061</v>
      </c>
      <c r="F10543">
        <v>62293489</v>
      </c>
      <c r="G10543" s="1">
        <v>43991</v>
      </c>
      <c r="H10543" t="s">
        <v>12</v>
      </c>
      <c r="I10543" t="s">
        <v>25</v>
      </c>
    </row>
    <row r="10544" spans="1:9" x14ac:dyDescent="0.25">
      <c r="A10544" t="s">
        <v>10142</v>
      </c>
      <c r="B10544" s="1">
        <v>32882</v>
      </c>
      <c r="D10544" t="s">
        <v>6720</v>
      </c>
      <c r="E10544">
        <v>34186061</v>
      </c>
      <c r="F10544">
        <v>57792990</v>
      </c>
      <c r="G10544" s="1">
        <v>43431</v>
      </c>
      <c r="H10544" t="s">
        <v>16</v>
      </c>
      <c r="I10544" t="s">
        <v>331</v>
      </c>
    </row>
    <row r="10545" spans="1:9" x14ac:dyDescent="0.25">
      <c r="A10545" t="s">
        <v>10143</v>
      </c>
      <c r="B10545" s="1">
        <v>22183</v>
      </c>
      <c r="D10545" t="s">
        <v>11</v>
      </c>
      <c r="E10545">
        <v>34186061</v>
      </c>
      <c r="F10545">
        <v>62352100</v>
      </c>
      <c r="G10545" s="1">
        <v>43997</v>
      </c>
      <c r="H10545" t="s">
        <v>16</v>
      </c>
      <c r="I10545" t="s">
        <v>25</v>
      </c>
    </row>
    <row r="10546" spans="1:9" x14ac:dyDescent="0.25">
      <c r="A10546" t="s">
        <v>10144</v>
      </c>
      <c r="B10546" s="1">
        <v>28078</v>
      </c>
      <c r="D10546" t="s">
        <v>11</v>
      </c>
      <c r="E10546">
        <v>34186061</v>
      </c>
      <c r="F10546">
        <v>65878088</v>
      </c>
      <c r="G10546" s="1">
        <v>44369</v>
      </c>
      <c r="H10546" t="s">
        <v>16</v>
      </c>
      <c r="I10546" t="s">
        <v>13</v>
      </c>
    </row>
    <row r="10547" spans="1:9" x14ac:dyDescent="0.25">
      <c r="A10547" t="s">
        <v>4039</v>
      </c>
      <c r="B10547" s="1">
        <v>23252</v>
      </c>
      <c r="D10547" t="s">
        <v>11</v>
      </c>
      <c r="E10547">
        <v>34186061</v>
      </c>
      <c r="F10547">
        <v>65903751</v>
      </c>
      <c r="G10547" s="1">
        <v>44371</v>
      </c>
      <c r="H10547" t="s">
        <v>16</v>
      </c>
      <c r="I10547" t="s">
        <v>13</v>
      </c>
    </row>
    <row r="10548" spans="1:9" x14ac:dyDescent="0.25">
      <c r="A10548" t="s">
        <v>10145</v>
      </c>
      <c r="B10548" s="1">
        <v>24854</v>
      </c>
      <c r="D10548" t="s">
        <v>11</v>
      </c>
      <c r="E10548">
        <v>34186061</v>
      </c>
      <c r="F10548">
        <v>62398289</v>
      </c>
      <c r="G10548" s="1">
        <v>44004</v>
      </c>
      <c r="H10548" t="s">
        <v>12</v>
      </c>
      <c r="I10548" t="s">
        <v>25</v>
      </c>
    </row>
    <row r="10549" spans="1:9" x14ac:dyDescent="0.25">
      <c r="A10549" t="s">
        <v>10146</v>
      </c>
      <c r="B10549" s="1">
        <v>28640</v>
      </c>
      <c r="D10549" t="s">
        <v>11</v>
      </c>
      <c r="E10549">
        <v>34186061</v>
      </c>
      <c r="F10549">
        <v>62378179</v>
      </c>
      <c r="G10549" s="1">
        <v>44000</v>
      </c>
      <c r="H10549" t="s">
        <v>12</v>
      </c>
      <c r="I10549" t="s">
        <v>25</v>
      </c>
    </row>
    <row r="10550" spans="1:9" x14ac:dyDescent="0.25">
      <c r="A10550" t="s">
        <v>10147</v>
      </c>
      <c r="B10550" s="1">
        <v>33060</v>
      </c>
      <c r="D10550" t="s">
        <v>11</v>
      </c>
      <c r="E10550">
        <v>34186061</v>
      </c>
      <c r="F10550">
        <v>62268198</v>
      </c>
      <c r="G10550" s="1">
        <v>43986</v>
      </c>
      <c r="H10550" t="s">
        <v>12</v>
      </c>
      <c r="I10550" t="s">
        <v>25</v>
      </c>
    </row>
    <row r="10551" spans="1:9" x14ac:dyDescent="0.25">
      <c r="A10551" t="s">
        <v>10148</v>
      </c>
      <c r="B10551" s="1">
        <v>26866</v>
      </c>
      <c r="D10551" t="s">
        <v>11</v>
      </c>
      <c r="E10551">
        <v>34186061</v>
      </c>
      <c r="F10551">
        <v>62379642</v>
      </c>
      <c r="G10551" s="1">
        <v>44000</v>
      </c>
      <c r="H10551" t="s">
        <v>16</v>
      </c>
      <c r="I10551" t="s">
        <v>25</v>
      </c>
    </row>
    <row r="10552" spans="1:9" x14ac:dyDescent="0.25">
      <c r="A10552" t="s">
        <v>10149</v>
      </c>
      <c r="B10552" s="1">
        <v>31338</v>
      </c>
      <c r="D10552" t="s">
        <v>11</v>
      </c>
      <c r="E10552">
        <v>34186061</v>
      </c>
      <c r="F10552">
        <v>63887822</v>
      </c>
      <c r="G10552" s="1">
        <v>44175</v>
      </c>
      <c r="H10552" t="s">
        <v>12</v>
      </c>
      <c r="I10552" t="s">
        <v>25</v>
      </c>
    </row>
    <row r="10553" spans="1:9" x14ac:dyDescent="0.25">
      <c r="A10553" t="s">
        <v>10150</v>
      </c>
      <c r="B10553" s="1">
        <v>25650</v>
      </c>
      <c r="D10553" t="s">
        <v>11</v>
      </c>
      <c r="E10553">
        <v>34186061</v>
      </c>
      <c r="F10553">
        <v>63883422</v>
      </c>
      <c r="G10553" s="1">
        <v>44175</v>
      </c>
      <c r="H10553" t="s">
        <v>16</v>
      </c>
      <c r="I10553" t="s">
        <v>25</v>
      </c>
    </row>
    <row r="10554" spans="1:9" x14ac:dyDescent="0.25">
      <c r="A10554" t="s">
        <v>10151</v>
      </c>
      <c r="B10554" s="1">
        <v>23595</v>
      </c>
      <c r="D10554" t="s">
        <v>11</v>
      </c>
      <c r="E10554">
        <v>34186061</v>
      </c>
      <c r="F10554">
        <v>65858932</v>
      </c>
      <c r="G10554" s="1">
        <v>44365</v>
      </c>
      <c r="H10554" t="s">
        <v>12</v>
      </c>
      <c r="I10554" t="s">
        <v>13</v>
      </c>
    </row>
    <row r="10555" spans="1:9" x14ac:dyDescent="0.25">
      <c r="A10555" t="s">
        <v>10152</v>
      </c>
      <c r="B10555" s="1">
        <v>22730</v>
      </c>
      <c r="D10555" t="s">
        <v>11</v>
      </c>
      <c r="E10555">
        <v>34186061</v>
      </c>
      <c r="F10555">
        <v>62266531</v>
      </c>
      <c r="G10555" s="1">
        <v>43986</v>
      </c>
      <c r="H10555" t="s">
        <v>16</v>
      </c>
      <c r="I10555" t="s">
        <v>25</v>
      </c>
    </row>
    <row r="10556" spans="1:9" x14ac:dyDescent="0.25">
      <c r="A10556" t="s">
        <v>10153</v>
      </c>
      <c r="B10556" s="1">
        <v>29699</v>
      </c>
      <c r="D10556" t="s">
        <v>11</v>
      </c>
      <c r="E10556">
        <v>34186061</v>
      </c>
      <c r="F10556">
        <v>63884184</v>
      </c>
      <c r="G10556" s="1">
        <v>44175</v>
      </c>
      <c r="H10556" t="s">
        <v>12</v>
      </c>
      <c r="I10556" t="s">
        <v>25</v>
      </c>
    </row>
    <row r="10557" spans="1:9" x14ac:dyDescent="0.25">
      <c r="A10557" t="s">
        <v>10154</v>
      </c>
      <c r="B10557" s="1">
        <v>31695</v>
      </c>
      <c r="D10557" t="s">
        <v>11</v>
      </c>
      <c r="E10557">
        <v>34186061</v>
      </c>
      <c r="F10557">
        <v>62352039</v>
      </c>
      <c r="G10557" s="1">
        <v>43997</v>
      </c>
      <c r="H10557" t="s">
        <v>16</v>
      </c>
      <c r="I10557" t="s">
        <v>25</v>
      </c>
    </row>
    <row r="10558" spans="1:9" x14ac:dyDescent="0.25">
      <c r="A10558" t="s">
        <v>10155</v>
      </c>
      <c r="B10558" s="1">
        <v>30907</v>
      </c>
      <c r="D10558" t="s">
        <v>15</v>
      </c>
      <c r="E10558">
        <v>34186061</v>
      </c>
      <c r="F10558">
        <v>62378993</v>
      </c>
      <c r="G10558" s="1">
        <v>44000</v>
      </c>
      <c r="H10558" t="s">
        <v>12</v>
      </c>
      <c r="I10558" t="s">
        <v>25</v>
      </c>
    </row>
    <row r="10559" spans="1:9" x14ac:dyDescent="0.25">
      <c r="A10559" t="s">
        <v>10156</v>
      </c>
      <c r="B10559" s="1">
        <v>23665</v>
      </c>
      <c r="D10559" t="s">
        <v>11</v>
      </c>
      <c r="E10559">
        <v>34186061</v>
      </c>
      <c r="F10559">
        <v>65900314</v>
      </c>
      <c r="G10559" s="1">
        <v>44371</v>
      </c>
      <c r="H10559" t="s">
        <v>12</v>
      </c>
      <c r="I10559" t="s">
        <v>13</v>
      </c>
    </row>
    <row r="10560" spans="1:9" x14ac:dyDescent="0.25">
      <c r="A10560" t="s">
        <v>10157</v>
      </c>
      <c r="B10560" s="1">
        <v>18886</v>
      </c>
      <c r="D10560" t="s">
        <v>11</v>
      </c>
      <c r="E10560">
        <v>34186061</v>
      </c>
      <c r="F10560">
        <v>62276419</v>
      </c>
      <c r="G10560" s="1">
        <v>43987</v>
      </c>
      <c r="H10560" t="s">
        <v>12</v>
      </c>
      <c r="I10560" t="s">
        <v>25</v>
      </c>
    </row>
    <row r="10561" spans="1:9" x14ac:dyDescent="0.25">
      <c r="A10561" t="s">
        <v>10158</v>
      </c>
      <c r="B10561" s="1">
        <v>30944</v>
      </c>
      <c r="D10561" t="s">
        <v>11</v>
      </c>
      <c r="E10561">
        <v>34186061</v>
      </c>
      <c r="F10561">
        <v>62379846</v>
      </c>
      <c r="G10561" s="1">
        <v>44000</v>
      </c>
      <c r="H10561" t="s">
        <v>16</v>
      </c>
      <c r="I10561" t="s">
        <v>25</v>
      </c>
    </row>
    <row r="10562" spans="1:9" x14ac:dyDescent="0.25">
      <c r="A10562" t="s">
        <v>10159</v>
      </c>
      <c r="B10562" s="1">
        <v>27115</v>
      </c>
      <c r="D10562" t="s">
        <v>15</v>
      </c>
      <c r="E10562">
        <v>34186061</v>
      </c>
      <c r="F10562">
        <v>59892575</v>
      </c>
      <c r="G10562" s="1">
        <v>43704</v>
      </c>
      <c r="H10562" t="s">
        <v>16</v>
      </c>
      <c r="I10562" t="s">
        <v>25</v>
      </c>
    </row>
    <row r="10563" spans="1:9" x14ac:dyDescent="0.25">
      <c r="A10563" t="s">
        <v>10160</v>
      </c>
      <c r="B10563" s="1">
        <v>22519</v>
      </c>
      <c r="D10563" t="s">
        <v>11</v>
      </c>
      <c r="E10563">
        <v>34186061</v>
      </c>
      <c r="F10563">
        <v>65861409</v>
      </c>
      <c r="G10563" s="1">
        <v>44365</v>
      </c>
      <c r="H10563" t="s">
        <v>16</v>
      </c>
      <c r="I10563" t="s">
        <v>30</v>
      </c>
    </row>
    <row r="10564" spans="1:9" x14ac:dyDescent="0.25">
      <c r="A10564" t="s">
        <v>10161</v>
      </c>
      <c r="B10564" s="1">
        <v>22565</v>
      </c>
      <c r="D10564" t="s">
        <v>11</v>
      </c>
      <c r="E10564">
        <v>34186061</v>
      </c>
      <c r="F10564">
        <v>59923482</v>
      </c>
      <c r="G10564" s="1">
        <v>43707</v>
      </c>
      <c r="H10564" t="s">
        <v>16</v>
      </c>
      <c r="I10564" t="s">
        <v>25</v>
      </c>
    </row>
    <row r="10565" spans="1:9" x14ac:dyDescent="0.25">
      <c r="A10565" t="s">
        <v>10162</v>
      </c>
      <c r="B10565" s="1">
        <v>26338</v>
      </c>
      <c r="D10565" t="s">
        <v>15</v>
      </c>
      <c r="E10565">
        <v>34186061</v>
      </c>
      <c r="F10565">
        <v>58756843</v>
      </c>
      <c r="G10565" s="1">
        <v>43556</v>
      </c>
      <c r="H10565" t="s">
        <v>24</v>
      </c>
      <c r="I10565" t="s">
        <v>25</v>
      </c>
    </row>
    <row r="10566" spans="1:9" x14ac:dyDescent="0.25">
      <c r="A10566" t="s">
        <v>10163</v>
      </c>
      <c r="B10566" s="1">
        <v>26275</v>
      </c>
      <c r="D10566" t="s">
        <v>11</v>
      </c>
      <c r="E10566">
        <v>34186061</v>
      </c>
      <c r="F10566">
        <v>62379421</v>
      </c>
      <c r="G10566" s="1">
        <v>44000</v>
      </c>
      <c r="H10566" t="s">
        <v>16</v>
      </c>
      <c r="I10566" t="s">
        <v>25</v>
      </c>
    </row>
    <row r="10567" spans="1:9" x14ac:dyDescent="0.25">
      <c r="A10567" t="s">
        <v>10164</v>
      </c>
      <c r="B10567" s="1">
        <v>25289</v>
      </c>
      <c r="D10567" t="s">
        <v>11</v>
      </c>
      <c r="E10567">
        <v>34186061</v>
      </c>
      <c r="F10567">
        <v>62295458</v>
      </c>
      <c r="G10567" s="1">
        <v>43991</v>
      </c>
      <c r="H10567" t="s">
        <v>16</v>
      </c>
      <c r="I10567" t="s">
        <v>25</v>
      </c>
    </row>
    <row r="10568" spans="1:9" x14ac:dyDescent="0.25">
      <c r="A10568" t="s">
        <v>3497</v>
      </c>
      <c r="B10568" s="1">
        <v>28713</v>
      </c>
      <c r="D10568" t="s">
        <v>15</v>
      </c>
      <c r="E10568">
        <v>34186061</v>
      </c>
      <c r="F10568">
        <v>63902955</v>
      </c>
      <c r="G10568" s="1">
        <v>44176</v>
      </c>
      <c r="H10568" t="s">
        <v>16</v>
      </c>
      <c r="I10568" t="s">
        <v>25</v>
      </c>
    </row>
    <row r="10569" spans="1:9" x14ac:dyDescent="0.25">
      <c r="A10569" t="s">
        <v>10165</v>
      </c>
      <c r="B10569" s="1">
        <v>31129</v>
      </c>
      <c r="D10569" t="s">
        <v>11</v>
      </c>
      <c r="E10569">
        <v>34186061</v>
      </c>
      <c r="F10569">
        <v>60255961</v>
      </c>
      <c r="G10569" s="1">
        <v>43747</v>
      </c>
      <c r="H10569" t="s">
        <v>24</v>
      </c>
      <c r="I10569" t="s">
        <v>25</v>
      </c>
    </row>
    <row r="10570" spans="1:9" x14ac:dyDescent="0.25">
      <c r="A10570" t="s">
        <v>10166</v>
      </c>
      <c r="B10570" s="1">
        <v>27082</v>
      </c>
      <c r="D10570" t="s">
        <v>15</v>
      </c>
      <c r="E10570">
        <v>34186061</v>
      </c>
      <c r="F10570">
        <v>67426600</v>
      </c>
      <c r="G10570" s="1">
        <v>44508</v>
      </c>
      <c r="H10570" t="s">
        <v>12</v>
      </c>
      <c r="I10570" t="s">
        <v>13</v>
      </c>
    </row>
    <row r="10571" spans="1:9" x14ac:dyDescent="0.25">
      <c r="A10571" t="s">
        <v>10167</v>
      </c>
      <c r="B10571" s="1">
        <v>26701</v>
      </c>
      <c r="D10571" t="s">
        <v>15</v>
      </c>
      <c r="E10571">
        <v>34186061</v>
      </c>
      <c r="F10571">
        <v>59884815</v>
      </c>
      <c r="G10571" s="1">
        <v>43700</v>
      </c>
      <c r="H10571" t="s">
        <v>24</v>
      </c>
      <c r="I10571" t="s">
        <v>25</v>
      </c>
    </row>
    <row r="10572" spans="1:9" x14ac:dyDescent="0.25">
      <c r="A10572" t="s">
        <v>10168</v>
      </c>
      <c r="B10572" s="1">
        <v>26331</v>
      </c>
      <c r="D10572" t="s">
        <v>11</v>
      </c>
      <c r="E10572">
        <v>34186061</v>
      </c>
      <c r="F10572">
        <v>60795222</v>
      </c>
      <c r="G10572" s="1">
        <v>43804</v>
      </c>
      <c r="H10572" t="s">
        <v>16</v>
      </c>
      <c r="I10572" t="s">
        <v>25</v>
      </c>
    </row>
    <row r="10573" spans="1:9" x14ac:dyDescent="0.25">
      <c r="A10573" t="s">
        <v>10169</v>
      </c>
      <c r="B10573" s="1">
        <v>34483</v>
      </c>
      <c r="D10573" t="s">
        <v>11</v>
      </c>
      <c r="E10573">
        <v>34186061</v>
      </c>
      <c r="F10573">
        <v>62265200</v>
      </c>
      <c r="G10573" s="1">
        <v>43986</v>
      </c>
      <c r="H10573" t="s">
        <v>12</v>
      </c>
      <c r="I10573" t="s">
        <v>25</v>
      </c>
    </row>
    <row r="10574" spans="1:9" x14ac:dyDescent="0.25">
      <c r="A10574" t="s">
        <v>10170</v>
      </c>
      <c r="B10574" s="1">
        <v>33011</v>
      </c>
      <c r="D10574" t="s">
        <v>11</v>
      </c>
      <c r="E10574">
        <v>34186061</v>
      </c>
      <c r="F10574">
        <v>62298429</v>
      </c>
      <c r="G10574" s="1">
        <v>43991</v>
      </c>
      <c r="H10574" t="s">
        <v>12</v>
      </c>
      <c r="I10574" t="s">
        <v>25</v>
      </c>
    </row>
    <row r="10575" spans="1:9" x14ac:dyDescent="0.25">
      <c r="A10575" t="s">
        <v>10171</v>
      </c>
      <c r="B10575" s="1">
        <v>29589</v>
      </c>
      <c r="D10575" t="s">
        <v>11</v>
      </c>
      <c r="E10575">
        <v>34186061</v>
      </c>
      <c r="F10575">
        <v>60305037</v>
      </c>
      <c r="G10575" s="1">
        <v>43753</v>
      </c>
      <c r="H10575" t="s">
        <v>16</v>
      </c>
      <c r="I10575" t="s">
        <v>25</v>
      </c>
    </row>
    <row r="10576" spans="1:9" x14ac:dyDescent="0.25">
      <c r="A10576" t="s">
        <v>10172</v>
      </c>
      <c r="B10576" s="1">
        <v>28701</v>
      </c>
      <c r="D10576" t="s">
        <v>11</v>
      </c>
      <c r="E10576">
        <v>34186061</v>
      </c>
      <c r="F10576">
        <v>60297658</v>
      </c>
      <c r="G10576" s="1">
        <v>43753</v>
      </c>
      <c r="H10576" t="s">
        <v>24</v>
      </c>
      <c r="I10576" t="s">
        <v>25</v>
      </c>
    </row>
    <row r="10577" spans="1:9" x14ac:dyDescent="0.25">
      <c r="A10577" t="s">
        <v>10173</v>
      </c>
      <c r="B10577" s="1">
        <v>30045</v>
      </c>
      <c r="D10577" t="s">
        <v>11</v>
      </c>
      <c r="E10577">
        <v>34186061</v>
      </c>
      <c r="F10577">
        <v>62293717</v>
      </c>
      <c r="G10577" s="1">
        <v>43991</v>
      </c>
      <c r="H10577" t="s">
        <v>12</v>
      </c>
      <c r="I10577" t="s">
        <v>25</v>
      </c>
    </row>
    <row r="10578" spans="1:9" x14ac:dyDescent="0.25">
      <c r="A10578" t="s">
        <v>10174</v>
      </c>
      <c r="B10578" s="1">
        <v>20207</v>
      </c>
      <c r="D10578" t="s">
        <v>15</v>
      </c>
      <c r="E10578">
        <v>34186061</v>
      </c>
      <c r="F10578">
        <v>62945711</v>
      </c>
      <c r="G10578" s="1">
        <v>44077</v>
      </c>
      <c r="H10578" t="s">
        <v>12</v>
      </c>
      <c r="I10578" t="s">
        <v>25</v>
      </c>
    </row>
    <row r="10579" spans="1:9" x14ac:dyDescent="0.25">
      <c r="A10579" t="s">
        <v>10175</v>
      </c>
      <c r="B10579" s="1">
        <v>25488</v>
      </c>
      <c r="D10579" t="s">
        <v>11</v>
      </c>
      <c r="E10579">
        <v>34186061</v>
      </c>
      <c r="F10579">
        <v>60803570</v>
      </c>
      <c r="G10579" s="1">
        <v>43805</v>
      </c>
      <c r="H10579" t="s">
        <v>24</v>
      </c>
      <c r="I10579" t="s">
        <v>25</v>
      </c>
    </row>
    <row r="10580" spans="1:9" x14ac:dyDescent="0.25">
      <c r="A10580" t="s">
        <v>10176</v>
      </c>
      <c r="B10580" s="1">
        <v>34893</v>
      </c>
      <c r="D10580" t="s">
        <v>11</v>
      </c>
      <c r="E10580">
        <v>34186061</v>
      </c>
      <c r="F10580">
        <v>60304509</v>
      </c>
      <c r="G10580" s="1">
        <v>43753</v>
      </c>
      <c r="H10580" t="s">
        <v>16</v>
      </c>
      <c r="I10580" t="s">
        <v>25</v>
      </c>
    </row>
    <row r="10581" spans="1:9" x14ac:dyDescent="0.25">
      <c r="A10581" t="s">
        <v>10177</v>
      </c>
      <c r="B10581" s="1">
        <v>27403</v>
      </c>
      <c r="D10581" t="s">
        <v>11</v>
      </c>
      <c r="E10581">
        <v>34186061</v>
      </c>
      <c r="F10581">
        <v>60794178</v>
      </c>
      <c r="G10581" s="1">
        <v>43804</v>
      </c>
      <c r="H10581" t="s">
        <v>24</v>
      </c>
      <c r="I10581" t="s">
        <v>25</v>
      </c>
    </row>
    <row r="10582" spans="1:9" x14ac:dyDescent="0.25">
      <c r="A10582" t="s">
        <v>10178</v>
      </c>
      <c r="B10582" s="1">
        <v>25872</v>
      </c>
      <c r="D10582" t="s">
        <v>11</v>
      </c>
      <c r="E10582">
        <v>34186061</v>
      </c>
      <c r="F10582">
        <v>60291831</v>
      </c>
      <c r="G10582" s="1">
        <v>43749</v>
      </c>
      <c r="H10582" t="s">
        <v>16</v>
      </c>
      <c r="I10582" t="s">
        <v>25</v>
      </c>
    </row>
    <row r="10583" spans="1:9" x14ac:dyDescent="0.25">
      <c r="A10583" t="s">
        <v>10179</v>
      </c>
      <c r="B10583" s="1">
        <v>32065</v>
      </c>
      <c r="D10583" t="s">
        <v>11</v>
      </c>
      <c r="E10583">
        <v>34186061</v>
      </c>
      <c r="F10583">
        <v>60619541</v>
      </c>
      <c r="G10583" s="1">
        <v>43784</v>
      </c>
      <c r="H10583" t="s">
        <v>16</v>
      </c>
      <c r="I10583" t="s">
        <v>25</v>
      </c>
    </row>
    <row r="10584" spans="1:9" x14ac:dyDescent="0.25">
      <c r="A10584" t="s">
        <v>10180</v>
      </c>
      <c r="B10584" s="1">
        <v>25394</v>
      </c>
      <c r="D10584" t="s">
        <v>11</v>
      </c>
      <c r="E10584">
        <v>34186061</v>
      </c>
      <c r="F10584">
        <v>60454663</v>
      </c>
      <c r="G10584" s="1">
        <v>43768</v>
      </c>
      <c r="H10584" t="s">
        <v>16</v>
      </c>
      <c r="I10584" t="s">
        <v>25</v>
      </c>
    </row>
    <row r="10585" spans="1:9" x14ac:dyDescent="0.25">
      <c r="A10585" t="s">
        <v>10181</v>
      </c>
      <c r="B10585" s="1">
        <v>31500</v>
      </c>
      <c r="D10585" t="s">
        <v>11</v>
      </c>
      <c r="E10585">
        <v>34186061</v>
      </c>
      <c r="F10585">
        <v>60794030</v>
      </c>
      <c r="G10585" s="1">
        <v>43804</v>
      </c>
      <c r="H10585" t="s">
        <v>16</v>
      </c>
      <c r="I10585" t="s">
        <v>25</v>
      </c>
    </row>
    <row r="10586" spans="1:9" x14ac:dyDescent="0.25">
      <c r="A10586" t="s">
        <v>10182</v>
      </c>
      <c r="B10586" s="1">
        <v>32785</v>
      </c>
      <c r="D10586" t="s">
        <v>11</v>
      </c>
      <c r="E10586">
        <v>34186061</v>
      </c>
      <c r="F10586">
        <v>60288146</v>
      </c>
      <c r="G10586" s="1">
        <v>43749</v>
      </c>
      <c r="H10586" t="s">
        <v>24</v>
      </c>
      <c r="I10586" t="s">
        <v>25</v>
      </c>
    </row>
    <row r="10587" spans="1:9" x14ac:dyDescent="0.25">
      <c r="A10587" t="s">
        <v>5177</v>
      </c>
      <c r="B10587" s="1">
        <v>25654</v>
      </c>
      <c r="D10587" t="s">
        <v>11</v>
      </c>
      <c r="E10587">
        <v>34186061</v>
      </c>
      <c r="F10587">
        <v>62875331</v>
      </c>
      <c r="G10587" s="1">
        <v>44064</v>
      </c>
      <c r="H10587" t="s">
        <v>12</v>
      </c>
      <c r="I10587" t="s">
        <v>25</v>
      </c>
    </row>
    <row r="10588" spans="1:9" x14ac:dyDescent="0.25">
      <c r="A10588" t="s">
        <v>10183</v>
      </c>
      <c r="B10588" s="1">
        <v>22992</v>
      </c>
      <c r="D10588" t="s">
        <v>11</v>
      </c>
      <c r="E10588">
        <v>34186061</v>
      </c>
      <c r="F10588">
        <v>60260757</v>
      </c>
      <c r="G10588" s="1">
        <v>43747</v>
      </c>
      <c r="H10588" t="s">
        <v>24</v>
      </c>
      <c r="I10588" t="s">
        <v>25</v>
      </c>
    </row>
    <row r="10589" spans="1:9" x14ac:dyDescent="0.25">
      <c r="A10589" t="s">
        <v>10184</v>
      </c>
      <c r="B10589" s="1">
        <v>24533</v>
      </c>
      <c r="D10589" t="s">
        <v>11</v>
      </c>
      <c r="E10589">
        <v>34186061</v>
      </c>
      <c r="F10589">
        <v>60800867</v>
      </c>
      <c r="G10589" s="1">
        <v>43804</v>
      </c>
      <c r="H10589" t="s">
        <v>24</v>
      </c>
      <c r="I10589" t="s">
        <v>25</v>
      </c>
    </row>
    <row r="10590" spans="1:9" x14ac:dyDescent="0.25">
      <c r="A10590" t="s">
        <v>10185</v>
      </c>
      <c r="B10590" s="1">
        <v>31209</v>
      </c>
      <c r="D10590" t="s">
        <v>11</v>
      </c>
      <c r="E10590">
        <v>34186061</v>
      </c>
      <c r="F10590">
        <v>60263087</v>
      </c>
      <c r="G10590" s="1">
        <v>43747</v>
      </c>
      <c r="H10590" t="s">
        <v>24</v>
      </c>
      <c r="I10590" t="s">
        <v>25</v>
      </c>
    </row>
    <row r="10591" spans="1:9" x14ac:dyDescent="0.25">
      <c r="A10591" t="s">
        <v>10186</v>
      </c>
      <c r="B10591" s="1">
        <v>25894</v>
      </c>
      <c r="D10591" t="s">
        <v>11</v>
      </c>
      <c r="E10591">
        <v>34186061</v>
      </c>
      <c r="F10591">
        <v>60794379</v>
      </c>
      <c r="G10591" s="1">
        <v>43804</v>
      </c>
      <c r="H10591" t="s">
        <v>16</v>
      </c>
      <c r="I10591" t="s">
        <v>25</v>
      </c>
    </row>
    <row r="10592" spans="1:9" x14ac:dyDescent="0.25">
      <c r="A10592" t="s">
        <v>10187</v>
      </c>
      <c r="B10592" s="1">
        <v>32769</v>
      </c>
      <c r="D10592" t="s">
        <v>15</v>
      </c>
      <c r="E10592">
        <v>34186061</v>
      </c>
      <c r="F10592">
        <v>65087676</v>
      </c>
      <c r="G10592" s="1">
        <v>44295</v>
      </c>
      <c r="H10592" t="s">
        <v>12</v>
      </c>
      <c r="I10592" t="s">
        <v>13</v>
      </c>
    </row>
    <row r="10593" spans="1:10" x14ac:dyDescent="0.25">
      <c r="A10593" t="s">
        <v>10188</v>
      </c>
      <c r="D10593" t="s">
        <v>410</v>
      </c>
      <c r="E10593">
        <v>34186061</v>
      </c>
      <c r="F10593">
        <v>52215394</v>
      </c>
      <c r="G10593" s="1">
        <v>42626</v>
      </c>
      <c r="H10593" t="s">
        <v>16</v>
      </c>
      <c r="I10593" t="s">
        <v>10189</v>
      </c>
      <c r="J10593">
        <v>35018577</v>
      </c>
    </row>
    <row r="10594" spans="1:10" x14ac:dyDescent="0.25">
      <c r="A10594" t="s">
        <v>10190</v>
      </c>
      <c r="B10594" s="1">
        <v>23397</v>
      </c>
      <c r="D10594" t="s">
        <v>11</v>
      </c>
      <c r="E10594">
        <v>34186061</v>
      </c>
      <c r="F10594">
        <v>60242780</v>
      </c>
      <c r="G10594" s="1">
        <v>43746</v>
      </c>
      <c r="H10594" t="s">
        <v>16</v>
      </c>
      <c r="I10594" t="s">
        <v>25</v>
      </c>
    </row>
    <row r="10595" spans="1:10" x14ac:dyDescent="0.25">
      <c r="A10595" t="s">
        <v>10191</v>
      </c>
      <c r="B10595" s="1">
        <v>18891</v>
      </c>
      <c r="D10595" t="s">
        <v>15</v>
      </c>
      <c r="E10595">
        <v>34186061</v>
      </c>
      <c r="F10595">
        <v>67442104</v>
      </c>
      <c r="G10595" s="1">
        <v>44509</v>
      </c>
      <c r="H10595" t="s">
        <v>12</v>
      </c>
      <c r="I10595" t="s">
        <v>13</v>
      </c>
    </row>
    <row r="10596" spans="1:10" x14ac:dyDescent="0.25">
      <c r="A10596" t="s">
        <v>10192</v>
      </c>
      <c r="B10596" s="1">
        <v>27474</v>
      </c>
      <c r="D10596" t="s">
        <v>11</v>
      </c>
      <c r="E10596">
        <v>34186061</v>
      </c>
      <c r="F10596">
        <v>60814826</v>
      </c>
      <c r="G10596" s="1">
        <v>43805</v>
      </c>
      <c r="H10596" t="s">
        <v>16</v>
      </c>
      <c r="I10596" t="s">
        <v>25</v>
      </c>
    </row>
    <row r="10597" spans="1:10" x14ac:dyDescent="0.25">
      <c r="A10597" t="s">
        <v>10193</v>
      </c>
      <c r="B10597" s="1">
        <v>25888</v>
      </c>
      <c r="D10597" t="s">
        <v>11</v>
      </c>
      <c r="E10597">
        <v>34186061</v>
      </c>
      <c r="F10597">
        <v>63142477</v>
      </c>
      <c r="G10597" s="1">
        <v>44099</v>
      </c>
      <c r="H10597" t="s">
        <v>12</v>
      </c>
      <c r="I10597" t="s">
        <v>25</v>
      </c>
    </row>
    <row r="10598" spans="1:10" x14ac:dyDescent="0.25">
      <c r="A10598" t="s">
        <v>10194</v>
      </c>
      <c r="B10598" s="1">
        <v>34853</v>
      </c>
      <c r="D10598" t="s">
        <v>11</v>
      </c>
      <c r="E10598">
        <v>34186061</v>
      </c>
      <c r="F10598">
        <v>60808433</v>
      </c>
      <c r="G10598" s="1">
        <v>43805</v>
      </c>
      <c r="H10598" t="s">
        <v>24</v>
      </c>
      <c r="I10598" t="s">
        <v>25</v>
      </c>
    </row>
    <row r="10599" spans="1:10" x14ac:dyDescent="0.25">
      <c r="A10599" t="s">
        <v>10195</v>
      </c>
      <c r="B10599" s="1">
        <v>29360</v>
      </c>
      <c r="D10599" t="s">
        <v>11</v>
      </c>
      <c r="E10599">
        <v>34186061</v>
      </c>
      <c r="F10599">
        <v>60305035</v>
      </c>
      <c r="G10599" s="1">
        <v>43753</v>
      </c>
      <c r="H10599" t="s">
        <v>16</v>
      </c>
      <c r="I10599" t="s">
        <v>25</v>
      </c>
    </row>
    <row r="10600" spans="1:10" x14ac:dyDescent="0.25">
      <c r="A10600" t="s">
        <v>10196</v>
      </c>
      <c r="B10600" s="1">
        <v>31331</v>
      </c>
      <c r="D10600" t="s">
        <v>11</v>
      </c>
      <c r="E10600">
        <v>34186061</v>
      </c>
      <c r="F10600">
        <v>63170135</v>
      </c>
      <c r="G10600" s="1">
        <v>44104</v>
      </c>
      <c r="H10600" t="s">
        <v>12</v>
      </c>
      <c r="I10600" t="s">
        <v>25</v>
      </c>
    </row>
    <row r="10601" spans="1:10" x14ac:dyDescent="0.25">
      <c r="A10601" t="s">
        <v>10197</v>
      </c>
      <c r="B10601" s="1">
        <v>26850</v>
      </c>
      <c r="D10601" t="s">
        <v>11</v>
      </c>
      <c r="E10601">
        <v>34186061</v>
      </c>
      <c r="F10601">
        <v>60287985</v>
      </c>
      <c r="G10601" s="1">
        <v>43749</v>
      </c>
      <c r="H10601" t="s">
        <v>16</v>
      </c>
      <c r="I10601" t="s">
        <v>25</v>
      </c>
    </row>
    <row r="10602" spans="1:10" x14ac:dyDescent="0.25">
      <c r="A10602" t="s">
        <v>10198</v>
      </c>
      <c r="B10602" s="1">
        <v>30609</v>
      </c>
      <c r="D10602" t="s">
        <v>11</v>
      </c>
      <c r="E10602">
        <v>34186061</v>
      </c>
      <c r="F10602">
        <v>60250428</v>
      </c>
      <c r="G10602" s="1">
        <v>43747</v>
      </c>
      <c r="H10602" t="s">
        <v>24</v>
      </c>
      <c r="I10602" t="s">
        <v>25</v>
      </c>
    </row>
    <row r="10603" spans="1:10" x14ac:dyDescent="0.25">
      <c r="A10603" t="s">
        <v>10199</v>
      </c>
      <c r="B10603" s="1">
        <v>24358</v>
      </c>
      <c r="D10603" t="s">
        <v>11</v>
      </c>
      <c r="E10603">
        <v>34186061</v>
      </c>
      <c r="F10603">
        <v>62899831</v>
      </c>
      <c r="G10603" s="1">
        <v>44070</v>
      </c>
      <c r="H10603" t="s">
        <v>16</v>
      </c>
      <c r="I10603" t="s">
        <v>25</v>
      </c>
    </row>
    <row r="10604" spans="1:10" x14ac:dyDescent="0.25">
      <c r="A10604" t="s">
        <v>10200</v>
      </c>
      <c r="B10604" s="1">
        <v>26150</v>
      </c>
      <c r="D10604" t="s">
        <v>15</v>
      </c>
      <c r="E10604">
        <v>34186061</v>
      </c>
      <c r="F10604">
        <v>67447431</v>
      </c>
      <c r="G10604" s="1">
        <v>44509</v>
      </c>
      <c r="H10604" t="s">
        <v>16</v>
      </c>
      <c r="I10604" t="s">
        <v>13</v>
      </c>
    </row>
    <row r="10605" spans="1:10" x14ac:dyDescent="0.25">
      <c r="A10605" t="s">
        <v>10201</v>
      </c>
      <c r="B10605" s="1">
        <v>22448</v>
      </c>
      <c r="D10605" t="s">
        <v>11</v>
      </c>
      <c r="E10605">
        <v>34186061</v>
      </c>
      <c r="F10605">
        <v>60280219</v>
      </c>
      <c r="G10605" s="1">
        <v>43748</v>
      </c>
      <c r="H10605" t="s">
        <v>16</v>
      </c>
      <c r="I10605" t="s">
        <v>25</v>
      </c>
    </row>
    <row r="10606" spans="1:10" x14ac:dyDescent="0.25">
      <c r="A10606" t="s">
        <v>10202</v>
      </c>
      <c r="B10606" s="1">
        <v>32490</v>
      </c>
      <c r="D10606" t="s">
        <v>11</v>
      </c>
      <c r="E10606">
        <v>34186061</v>
      </c>
      <c r="F10606">
        <v>60790495</v>
      </c>
      <c r="G10606" s="1">
        <v>43804</v>
      </c>
      <c r="H10606" t="s">
        <v>24</v>
      </c>
      <c r="I10606" t="s">
        <v>25</v>
      </c>
    </row>
    <row r="10607" spans="1:10" x14ac:dyDescent="0.25">
      <c r="A10607" t="s">
        <v>10203</v>
      </c>
      <c r="B10607" s="1">
        <v>23588</v>
      </c>
      <c r="D10607" t="s">
        <v>11</v>
      </c>
      <c r="E10607">
        <v>34186061</v>
      </c>
      <c r="F10607">
        <v>60814612</v>
      </c>
      <c r="G10607" s="1">
        <v>43805</v>
      </c>
      <c r="H10607" t="s">
        <v>24</v>
      </c>
      <c r="I10607" t="s">
        <v>25</v>
      </c>
    </row>
    <row r="10608" spans="1:10" x14ac:dyDescent="0.25">
      <c r="A10608" t="s">
        <v>10204</v>
      </c>
      <c r="B10608" s="1">
        <v>26319</v>
      </c>
      <c r="D10608" t="s">
        <v>11</v>
      </c>
      <c r="E10608">
        <v>34186061</v>
      </c>
      <c r="F10608">
        <v>60295614</v>
      </c>
      <c r="G10608" s="1">
        <v>43753</v>
      </c>
      <c r="H10608" t="s">
        <v>24</v>
      </c>
      <c r="I10608" t="s">
        <v>25</v>
      </c>
    </row>
    <row r="10609" spans="1:9" x14ac:dyDescent="0.25">
      <c r="A10609" t="s">
        <v>10205</v>
      </c>
      <c r="B10609" s="1">
        <v>28156</v>
      </c>
      <c r="D10609" t="s">
        <v>15</v>
      </c>
      <c r="E10609">
        <v>34186061</v>
      </c>
      <c r="F10609">
        <v>65527186</v>
      </c>
      <c r="G10609" s="1">
        <v>44337</v>
      </c>
      <c r="H10609" t="s">
        <v>12</v>
      </c>
      <c r="I10609" t="s">
        <v>13</v>
      </c>
    </row>
    <row r="10610" spans="1:9" x14ac:dyDescent="0.25">
      <c r="A10610" t="s">
        <v>10206</v>
      </c>
      <c r="B10610" s="1">
        <v>32613</v>
      </c>
      <c r="D10610" t="s">
        <v>15</v>
      </c>
      <c r="E10610">
        <v>34186061</v>
      </c>
      <c r="F10610">
        <v>65138952</v>
      </c>
      <c r="G10610" s="1">
        <v>44299</v>
      </c>
      <c r="H10610" t="s">
        <v>12</v>
      </c>
      <c r="I10610" t="s">
        <v>13</v>
      </c>
    </row>
    <row r="10611" spans="1:9" x14ac:dyDescent="0.25">
      <c r="A10611" t="s">
        <v>10207</v>
      </c>
      <c r="B10611" s="1">
        <v>24519</v>
      </c>
      <c r="D10611" t="s">
        <v>15</v>
      </c>
      <c r="E10611">
        <v>34186061</v>
      </c>
      <c r="F10611">
        <v>65133930</v>
      </c>
      <c r="G10611" s="1">
        <v>44299</v>
      </c>
      <c r="H10611" t="s">
        <v>16</v>
      </c>
      <c r="I10611" t="s">
        <v>13</v>
      </c>
    </row>
    <row r="10612" spans="1:9" x14ac:dyDescent="0.25">
      <c r="A10612" t="s">
        <v>10208</v>
      </c>
      <c r="B10612" s="1">
        <v>22286</v>
      </c>
      <c r="D10612" t="s">
        <v>11</v>
      </c>
      <c r="E10612">
        <v>34186061</v>
      </c>
      <c r="F10612">
        <v>60255572</v>
      </c>
      <c r="G10612" s="1">
        <v>43747</v>
      </c>
      <c r="H10612" t="s">
        <v>24</v>
      </c>
      <c r="I10612" t="s">
        <v>25</v>
      </c>
    </row>
    <row r="10613" spans="1:9" x14ac:dyDescent="0.25">
      <c r="A10613" t="s">
        <v>10209</v>
      </c>
      <c r="B10613" s="1">
        <v>30818</v>
      </c>
      <c r="D10613" t="s">
        <v>15</v>
      </c>
      <c r="E10613">
        <v>34186061</v>
      </c>
      <c r="F10613">
        <v>67701026</v>
      </c>
      <c r="G10613" s="1">
        <v>44529</v>
      </c>
      <c r="H10613" t="s">
        <v>16</v>
      </c>
      <c r="I10613" t="s">
        <v>73</v>
      </c>
    </row>
    <row r="10614" spans="1:9" x14ac:dyDescent="0.25">
      <c r="A10614" t="s">
        <v>10210</v>
      </c>
      <c r="B10614" s="1">
        <v>27111</v>
      </c>
      <c r="D10614" t="s">
        <v>11</v>
      </c>
      <c r="E10614">
        <v>34186061</v>
      </c>
      <c r="F10614">
        <v>60800865</v>
      </c>
      <c r="G10614" s="1">
        <v>43804</v>
      </c>
      <c r="H10614" t="s">
        <v>24</v>
      </c>
      <c r="I10614" t="s">
        <v>25</v>
      </c>
    </row>
    <row r="10615" spans="1:9" x14ac:dyDescent="0.25">
      <c r="A10615" t="s">
        <v>10211</v>
      </c>
      <c r="B10615" s="1">
        <v>27447</v>
      </c>
      <c r="D10615" t="s">
        <v>11</v>
      </c>
      <c r="E10615">
        <v>34186061</v>
      </c>
      <c r="F10615">
        <v>63105302</v>
      </c>
      <c r="G10615" s="1">
        <v>44096</v>
      </c>
      <c r="H10615" t="s">
        <v>16</v>
      </c>
      <c r="I10615" t="s">
        <v>25</v>
      </c>
    </row>
    <row r="10616" spans="1:9" x14ac:dyDescent="0.25">
      <c r="A10616" t="s">
        <v>10212</v>
      </c>
      <c r="B10616" s="1">
        <v>24034</v>
      </c>
      <c r="D10616" t="s">
        <v>11</v>
      </c>
      <c r="E10616">
        <v>34186061</v>
      </c>
      <c r="F10616">
        <v>60800582</v>
      </c>
      <c r="G10616" s="1">
        <v>43804</v>
      </c>
      <c r="H10616" t="s">
        <v>16</v>
      </c>
      <c r="I10616" t="s">
        <v>25</v>
      </c>
    </row>
    <row r="10617" spans="1:9" x14ac:dyDescent="0.25">
      <c r="A10617" t="s">
        <v>10213</v>
      </c>
      <c r="B10617" s="1">
        <v>30520</v>
      </c>
      <c r="D10617" t="s">
        <v>11</v>
      </c>
      <c r="E10617">
        <v>34186061</v>
      </c>
      <c r="F10617">
        <v>60813026</v>
      </c>
      <c r="G10617" s="1">
        <v>43805</v>
      </c>
      <c r="H10617" t="s">
        <v>16</v>
      </c>
      <c r="I10617" t="s">
        <v>25</v>
      </c>
    </row>
    <row r="10618" spans="1:9" x14ac:dyDescent="0.25">
      <c r="A10618" t="s">
        <v>10214</v>
      </c>
      <c r="B10618" s="1">
        <v>29637</v>
      </c>
      <c r="D10618" t="s">
        <v>11</v>
      </c>
      <c r="E10618">
        <v>34186061</v>
      </c>
      <c r="F10618">
        <v>63110065</v>
      </c>
      <c r="G10618" s="1">
        <v>44096</v>
      </c>
      <c r="H10618" t="s">
        <v>12</v>
      </c>
      <c r="I10618" t="s">
        <v>25</v>
      </c>
    </row>
    <row r="10619" spans="1:9" x14ac:dyDescent="0.25">
      <c r="A10619" t="s">
        <v>5238</v>
      </c>
      <c r="B10619" s="1">
        <v>32994</v>
      </c>
      <c r="D10619" t="s">
        <v>11</v>
      </c>
      <c r="E10619">
        <v>34186061</v>
      </c>
      <c r="F10619">
        <v>60619412</v>
      </c>
      <c r="G10619" s="1">
        <v>43784</v>
      </c>
      <c r="H10619" t="s">
        <v>24</v>
      </c>
      <c r="I10619" t="s">
        <v>25</v>
      </c>
    </row>
    <row r="10620" spans="1:9" x14ac:dyDescent="0.25">
      <c r="A10620" t="s">
        <v>494</v>
      </c>
      <c r="B10620" s="1">
        <v>27793</v>
      </c>
      <c r="D10620" t="s">
        <v>11</v>
      </c>
      <c r="E10620">
        <v>34186061</v>
      </c>
      <c r="F10620">
        <v>63123982</v>
      </c>
      <c r="G10620" s="1">
        <v>44097</v>
      </c>
      <c r="H10620" t="s">
        <v>16</v>
      </c>
      <c r="I10620" t="s">
        <v>25</v>
      </c>
    </row>
    <row r="10621" spans="1:9" x14ac:dyDescent="0.25">
      <c r="A10621" t="s">
        <v>10215</v>
      </c>
      <c r="B10621" s="1">
        <v>24548</v>
      </c>
      <c r="D10621" t="s">
        <v>11</v>
      </c>
      <c r="E10621">
        <v>34186061</v>
      </c>
      <c r="F10621">
        <v>60616513</v>
      </c>
      <c r="G10621" s="1">
        <v>43784</v>
      </c>
      <c r="H10621" t="s">
        <v>24</v>
      </c>
      <c r="I10621" t="s">
        <v>25</v>
      </c>
    </row>
    <row r="10622" spans="1:9" x14ac:dyDescent="0.25">
      <c r="A10622" t="s">
        <v>10216</v>
      </c>
      <c r="B10622" s="1">
        <v>21406</v>
      </c>
      <c r="D10622" t="s">
        <v>15</v>
      </c>
      <c r="E10622">
        <v>34186061</v>
      </c>
      <c r="F10622">
        <v>57977503</v>
      </c>
      <c r="G10622" s="1">
        <v>43462</v>
      </c>
      <c r="H10622" t="s">
        <v>24</v>
      </c>
      <c r="I10622" t="s">
        <v>25</v>
      </c>
    </row>
    <row r="10623" spans="1:9" x14ac:dyDescent="0.25">
      <c r="A10623" t="s">
        <v>10217</v>
      </c>
      <c r="B10623" s="1">
        <v>31799</v>
      </c>
      <c r="D10623" t="s">
        <v>11</v>
      </c>
      <c r="E10623">
        <v>34186061</v>
      </c>
      <c r="F10623">
        <v>60794359</v>
      </c>
      <c r="G10623" s="1">
        <v>43804</v>
      </c>
      <c r="H10623" t="s">
        <v>24</v>
      </c>
      <c r="I10623" t="s">
        <v>25</v>
      </c>
    </row>
    <row r="10624" spans="1:9" x14ac:dyDescent="0.25">
      <c r="A10624" t="s">
        <v>2221</v>
      </c>
      <c r="B10624" s="1">
        <v>30956</v>
      </c>
      <c r="D10624" t="s">
        <v>15</v>
      </c>
      <c r="E10624">
        <v>34186061</v>
      </c>
      <c r="F10624">
        <v>67808287</v>
      </c>
      <c r="G10624" s="1">
        <v>44537</v>
      </c>
      <c r="H10624" t="s">
        <v>12</v>
      </c>
      <c r="I10624" t="s">
        <v>73</v>
      </c>
    </row>
    <row r="10625" spans="1:9" x14ac:dyDescent="0.25">
      <c r="A10625" t="s">
        <v>10218</v>
      </c>
      <c r="B10625" s="1">
        <v>22257</v>
      </c>
      <c r="D10625" t="s">
        <v>15</v>
      </c>
      <c r="E10625">
        <v>34186061</v>
      </c>
      <c r="F10625">
        <v>67443571</v>
      </c>
      <c r="G10625" s="1">
        <v>44509</v>
      </c>
      <c r="H10625" t="s">
        <v>12</v>
      </c>
      <c r="I10625" t="s">
        <v>13</v>
      </c>
    </row>
    <row r="10626" spans="1:9" x14ac:dyDescent="0.25">
      <c r="A10626" t="s">
        <v>10219</v>
      </c>
      <c r="B10626" s="1">
        <v>23635</v>
      </c>
      <c r="D10626" t="s">
        <v>11</v>
      </c>
      <c r="E10626">
        <v>34186061</v>
      </c>
      <c r="F10626">
        <v>60270983</v>
      </c>
      <c r="G10626" s="1">
        <v>43748</v>
      </c>
      <c r="H10626" t="s">
        <v>24</v>
      </c>
      <c r="I10626" t="s">
        <v>25</v>
      </c>
    </row>
    <row r="10627" spans="1:9" x14ac:dyDescent="0.25">
      <c r="A10627" t="s">
        <v>10220</v>
      </c>
      <c r="B10627" s="1">
        <v>32795</v>
      </c>
      <c r="D10627" t="s">
        <v>11</v>
      </c>
      <c r="E10627">
        <v>34186061</v>
      </c>
      <c r="F10627">
        <v>60305024</v>
      </c>
      <c r="G10627" s="1">
        <v>43753</v>
      </c>
      <c r="H10627" t="s">
        <v>16</v>
      </c>
      <c r="I10627" t="s">
        <v>25</v>
      </c>
    </row>
    <row r="10628" spans="1:9" x14ac:dyDescent="0.25">
      <c r="A10628" t="s">
        <v>10221</v>
      </c>
      <c r="B10628" s="1">
        <v>20260</v>
      </c>
      <c r="D10628" t="s">
        <v>11</v>
      </c>
      <c r="E10628">
        <v>34186061</v>
      </c>
      <c r="F10628">
        <v>60803112</v>
      </c>
      <c r="G10628" s="1">
        <v>43805</v>
      </c>
      <c r="H10628" t="s">
        <v>16</v>
      </c>
      <c r="I10628" t="s">
        <v>25</v>
      </c>
    </row>
    <row r="10629" spans="1:9" x14ac:dyDescent="0.25">
      <c r="A10629" t="s">
        <v>10222</v>
      </c>
      <c r="B10629" s="1">
        <v>28784</v>
      </c>
      <c r="D10629" t="s">
        <v>11</v>
      </c>
      <c r="E10629">
        <v>34186061</v>
      </c>
      <c r="F10629">
        <v>60793832</v>
      </c>
      <c r="G10629" s="1">
        <v>43804</v>
      </c>
      <c r="H10629" t="s">
        <v>16</v>
      </c>
      <c r="I10629" t="s">
        <v>25</v>
      </c>
    </row>
    <row r="10630" spans="1:9" x14ac:dyDescent="0.25">
      <c r="A10630" t="s">
        <v>10223</v>
      </c>
      <c r="B10630" s="1">
        <v>33058</v>
      </c>
      <c r="D10630" t="s">
        <v>11</v>
      </c>
      <c r="E10630">
        <v>34186061</v>
      </c>
      <c r="F10630">
        <v>63192785</v>
      </c>
      <c r="G10630" s="1">
        <v>44106</v>
      </c>
      <c r="H10630" t="s">
        <v>12</v>
      </c>
      <c r="I10630" t="s">
        <v>25</v>
      </c>
    </row>
    <row r="10631" spans="1:9" x14ac:dyDescent="0.25">
      <c r="A10631" t="s">
        <v>10224</v>
      </c>
      <c r="B10631" s="1">
        <v>18143</v>
      </c>
      <c r="D10631" t="s">
        <v>15</v>
      </c>
      <c r="E10631">
        <v>34186061</v>
      </c>
      <c r="F10631">
        <v>62957378</v>
      </c>
      <c r="G10631" s="1">
        <v>44078</v>
      </c>
      <c r="H10631" t="s">
        <v>12</v>
      </c>
      <c r="I10631" t="s">
        <v>25</v>
      </c>
    </row>
    <row r="10632" spans="1:9" x14ac:dyDescent="0.25">
      <c r="A10632" t="s">
        <v>10225</v>
      </c>
      <c r="B10632" s="1">
        <v>23861</v>
      </c>
      <c r="D10632" t="s">
        <v>11</v>
      </c>
      <c r="E10632">
        <v>34186061</v>
      </c>
      <c r="F10632">
        <v>60615491</v>
      </c>
      <c r="G10632" s="1">
        <v>43784</v>
      </c>
      <c r="H10632" t="s">
        <v>24</v>
      </c>
      <c r="I10632" t="s">
        <v>25</v>
      </c>
    </row>
    <row r="10633" spans="1:9" x14ac:dyDescent="0.25">
      <c r="A10633" t="s">
        <v>10226</v>
      </c>
      <c r="B10633" s="1">
        <v>29066</v>
      </c>
      <c r="D10633" t="s">
        <v>11</v>
      </c>
      <c r="E10633">
        <v>34186061</v>
      </c>
      <c r="F10633">
        <v>63107808</v>
      </c>
      <c r="G10633" s="1">
        <v>44096</v>
      </c>
      <c r="H10633" t="s">
        <v>12</v>
      </c>
      <c r="I10633" t="s">
        <v>25</v>
      </c>
    </row>
    <row r="10634" spans="1:9" x14ac:dyDescent="0.25">
      <c r="A10634" t="s">
        <v>10227</v>
      </c>
      <c r="B10634" s="1">
        <v>32426</v>
      </c>
      <c r="D10634" t="s">
        <v>11</v>
      </c>
      <c r="E10634">
        <v>34186061</v>
      </c>
      <c r="F10634">
        <v>63169614</v>
      </c>
      <c r="G10634" s="1">
        <v>44104</v>
      </c>
      <c r="H10634" t="s">
        <v>12</v>
      </c>
      <c r="I10634" t="s">
        <v>25</v>
      </c>
    </row>
    <row r="10635" spans="1:9" x14ac:dyDescent="0.25">
      <c r="A10635" t="s">
        <v>10228</v>
      </c>
      <c r="B10635" s="1">
        <v>33289</v>
      </c>
      <c r="D10635" t="s">
        <v>11</v>
      </c>
      <c r="E10635">
        <v>34186061</v>
      </c>
      <c r="F10635">
        <v>63104886</v>
      </c>
      <c r="G10635" s="1">
        <v>44096</v>
      </c>
      <c r="H10635" t="s">
        <v>16</v>
      </c>
      <c r="I10635" t="s">
        <v>25</v>
      </c>
    </row>
    <row r="10636" spans="1:9" x14ac:dyDescent="0.25">
      <c r="A10636" t="s">
        <v>10229</v>
      </c>
      <c r="B10636" s="1">
        <v>30118</v>
      </c>
      <c r="D10636" t="s">
        <v>11</v>
      </c>
      <c r="E10636">
        <v>34186061</v>
      </c>
      <c r="F10636">
        <v>60800679</v>
      </c>
      <c r="G10636" s="1">
        <v>43804</v>
      </c>
      <c r="H10636" t="s">
        <v>16</v>
      </c>
      <c r="I10636" t="s">
        <v>25</v>
      </c>
    </row>
    <row r="10637" spans="1:9" x14ac:dyDescent="0.25">
      <c r="A10637" t="s">
        <v>10230</v>
      </c>
      <c r="B10637" s="1">
        <v>27979</v>
      </c>
      <c r="D10637" t="s">
        <v>11</v>
      </c>
      <c r="E10637">
        <v>34186061</v>
      </c>
      <c r="F10637">
        <v>63122952</v>
      </c>
      <c r="G10637" s="1">
        <v>44097</v>
      </c>
      <c r="H10637" t="s">
        <v>12</v>
      </c>
      <c r="I10637" t="s">
        <v>25</v>
      </c>
    </row>
    <row r="10638" spans="1:9" x14ac:dyDescent="0.25">
      <c r="A10638" t="s">
        <v>10231</v>
      </c>
      <c r="B10638" s="1">
        <v>26203</v>
      </c>
      <c r="D10638" t="s">
        <v>15</v>
      </c>
      <c r="E10638">
        <v>34186061</v>
      </c>
      <c r="F10638">
        <v>63142959</v>
      </c>
      <c r="G10638" s="1">
        <v>44099</v>
      </c>
      <c r="H10638" t="s">
        <v>12</v>
      </c>
      <c r="I10638" t="s">
        <v>25</v>
      </c>
    </row>
    <row r="10639" spans="1:9" x14ac:dyDescent="0.25">
      <c r="A10639" t="s">
        <v>10232</v>
      </c>
      <c r="B10639" s="1">
        <v>35512</v>
      </c>
      <c r="D10639" t="s">
        <v>11</v>
      </c>
      <c r="E10639">
        <v>34186061</v>
      </c>
      <c r="F10639">
        <v>63128968</v>
      </c>
      <c r="G10639" s="1">
        <v>44098</v>
      </c>
      <c r="H10639" t="s">
        <v>12</v>
      </c>
      <c r="I10639" t="s">
        <v>25</v>
      </c>
    </row>
    <row r="10640" spans="1:9" x14ac:dyDescent="0.25">
      <c r="A10640" t="s">
        <v>10233</v>
      </c>
      <c r="B10640" s="1">
        <v>20465</v>
      </c>
      <c r="D10640" t="s">
        <v>11</v>
      </c>
      <c r="E10640">
        <v>34186061</v>
      </c>
      <c r="F10640">
        <v>62900285</v>
      </c>
      <c r="G10640" s="1">
        <v>44070</v>
      </c>
      <c r="H10640" t="s">
        <v>12</v>
      </c>
      <c r="I10640" t="s">
        <v>25</v>
      </c>
    </row>
    <row r="10641" spans="1:9" x14ac:dyDescent="0.25">
      <c r="A10641" t="s">
        <v>10234</v>
      </c>
      <c r="B10641" s="1">
        <v>28962</v>
      </c>
      <c r="D10641" t="s">
        <v>15</v>
      </c>
      <c r="E10641">
        <v>34186061</v>
      </c>
      <c r="F10641">
        <v>66967348</v>
      </c>
      <c r="G10641" s="1">
        <v>44467</v>
      </c>
      <c r="H10641" t="s">
        <v>12</v>
      </c>
      <c r="I10641" t="s">
        <v>13</v>
      </c>
    </row>
    <row r="10642" spans="1:9" x14ac:dyDescent="0.25">
      <c r="A10642" t="s">
        <v>10235</v>
      </c>
      <c r="B10642" s="1">
        <v>26558</v>
      </c>
      <c r="D10642" t="s">
        <v>11</v>
      </c>
      <c r="E10642">
        <v>34186061</v>
      </c>
      <c r="F10642">
        <v>60619243</v>
      </c>
      <c r="G10642" s="1">
        <v>43784</v>
      </c>
      <c r="H10642" t="s">
        <v>24</v>
      </c>
      <c r="I10642" t="s">
        <v>25</v>
      </c>
    </row>
    <row r="10643" spans="1:9" x14ac:dyDescent="0.25">
      <c r="A10643" t="s">
        <v>10236</v>
      </c>
      <c r="B10643" s="1">
        <v>21478</v>
      </c>
      <c r="D10643" t="s">
        <v>11</v>
      </c>
      <c r="E10643">
        <v>34186061</v>
      </c>
      <c r="F10643">
        <v>60809974</v>
      </c>
      <c r="G10643" s="1">
        <v>43805</v>
      </c>
      <c r="H10643" t="s">
        <v>24</v>
      </c>
      <c r="I10643" t="s">
        <v>25</v>
      </c>
    </row>
    <row r="10644" spans="1:9" x14ac:dyDescent="0.25">
      <c r="A10644" t="s">
        <v>10237</v>
      </c>
      <c r="B10644" s="1">
        <v>26944</v>
      </c>
      <c r="D10644" t="s">
        <v>15</v>
      </c>
      <c r="E10644">
        <v>34186061</v>
      </c>
      <c r="F10644">
        <v>67422017</v>
      </c>
      <c r="G10644" s="1">
        <v>44508</v>
      </c>
      <c r="H10644" t="s">
        <v>12</v>
      </c>
      <c r="I10644" t="s">
        <v>13</v>
      </c>
    </row>
    <row r="10645" spans="1:9" x14ac:dyDescent="0.25">
      <c r="A10645" t="s">
        <v>10238</v>
      </c>
      <c r="B10645" s="1">
        <v>24521</v>
      </c>
      <c r="D10645" t="s">
        <v>11</v>
      </c>
      <c r="E10645">
        <v>34186061</v>
      </c>
      <c r="F10645">
        <v>60614171</v>
      </c>
      <c r="G10645" s="1">
        <v>43784</v>
      </c>
      <c r="H10645" t="s">
        <v>24</v>
      </c>
      <c r="I10645" t="s">
        <v>25</v>
      </c>
    </row>
    <row r="10646" spans="1:9" x14ac:dyDescent="0.25">
      <c r="A10646" t="s">
        <v>10239</v>
      </c>
      <c r="B10646" s="1">
        <v>23830</v>
      </c>
      <c r="D10646" t="s">
        <v>11</v>
      </c>
      <c r="E10646">
        <v>34186061</v>
      </c>
      <c r="F10646">
        <v>67034369</v>
      </c>
      <c r="G10646" s="1">
        <v>44474</v>
      </c>
      <c r="H10646" t="s">
        <v>12</v>
      </c>
      <c r="I10646" t="s">
        <v>25</v>
      </c>
    </row>
    <row r="10647" spans="1:9" x14ac:dyDescent="0.25">
      <c r="A10647" t="s">
        <v>10240</v>
      </c>
      <c r="B10647" s="1">
        <v>27462</v>
      </c>
      <c r="D10647" t="s">
        <v>15</v>
      </c>
      <c r="E10647">
        <v>34186061</v>
      </c>
      <c r="F10647">
        <v>65510535</v>
      </c>
      <c r="G10647" s="1">
        <v>44336</v>
      </c>
      <c r="H10647" t="s">
        <v>16</v>
      </c>
      <c r="I10647" t="s">
        <v>13</v>
      </c>
    </row>
    <row r="10648" spans="1:9" x14ac:dyDescent="0.25">
      <c r="A10648" t="s">
        <v>10241</v>
      </c>
      <c r="B10648" s="1">
        <v>32973</v>
      </c>
      <c r="D10648" t="s">
        <v>15</v>
      </c>
      <c r="E10648">
        <v>34186061</v>
      </c>
      <c r="F10648">
        <v>66979717</v>
      </c>
      <c r="G10648" s="1">
        <v>44468</v>
      </c>
      <c r="H10648" t="s">
        <v>16</v>
      </c>
      <c r="I10648" t="s">
        <v>30</v>
      </c>
    </row>
    <row r="10649" spans="1:9" x14ac:dyDescent="0.25">
      <c r="A10649" t="s">
        <v>10242</v>
      </c>
      <c r="B10649" s="1">
        <v>27212</v>
      </c>
      <c r="D10649" t="s">
        <v>15</v>
      </c>
      <c r="E10649">
        <v>34186061</v>
      </c>
      <c r="F10649">
        <v>67416827</v>
      </c>
      <c r="G10649" s="1">
        <v>44506</v>
      </c>
      <c r="H10649" t="s">
        <v>12</v>
      </c>
      <c r="I10649" t="s">
        <v>13</v>
      </c>
    </row>
    <row r="10650" spans="1:9" x14ac:dyDescent="0.25">
      <c r="A10650" t="s">
        <v>10243</v>
      </c>
      <c r="B10650" s="1">
        <v>26433</v>
      </c>
      <c r="D10650" t="s">
        <v>15</v>
      </c>
      <c r="E10650">
        <v>34186061</v>
      </c>
      <c r="F10650">
        <v>63112030</v>
      </c>
      <c r="G10650" s="1">
        <v>44096</v>
      </c>
      <c r="H10650" t="s">
        <v>12</v>
      </c>
      <c r="I10650" t="s">
        <v>25</v>
      </c>
    </row>
    <row r="10651" spans="1:9" x14ac:dyDescent="0.25">
      <c r="A10651" t="s">
        <v>10244</v>
      </c>
      <c r="B10651" s="1">
        <v>28012</v>
      </c>
      <c r="D10651" t="s">
        <v>15</v>
      </c>
      <c r="E10651">
        <v>34186061</v>
      </c>
      <c r="F10651">
        <v>67123229</v>
      </c>
      <c r="G10651" s="1">
        <v>44481</v>
      </c>
      <c r="H10651" t="s">
        <v>12</v>
      </c>
      <c r="I10651" t="s">
        <v>13</v>
      </c>
    </row>
    <row r="10652" spans="1:9" x14ac:dyDescent="0.25">
      <c r="A10652" t="s">
        <v>10245</v>
      </c>
      <c r="B10652" s="1">
        <v>26810</v>
      </c>
      <c r="D10652" t="s">
        <v>15</v>
      </c>
      <c r="E10652">
        <v>34186061</v>
      </c>
      <c r="F10652">
        <v>67417341</v>
      </c>
      <c r="G10652" s="1">
        <v>44506</v>
      </c>
      <c r="H10652" t="s">
        <v>12</v>
      </c>
      <c r="I10652" t="s">
        <v>13</v>
      </c>
    </row>
    <row r="10653" spans="1:9" x14ac:dyDescent="0.25">
      <c r="A10653" t="s">
        <v>101</v>
      </c>
      <c r="B10653" s="1">
        <v>27460</v>
      </c>
      <c r="D10653" t="s">
        <v>11</v>
      </c>
      <c r="E10653">
        <v>34186061</v>
      </c>
      <c r="F10653">
        <v>63573011</v>
      </c>
      <c r="G10653" s="1">
        <v>44145</v>
      </c>
      <c r="H10653" t="s">
        <v>12</v>
      </c>
      <c r="I10653" t="s">
        <v>25</v>
      </c>
    </row>
    <row r="10654" spans="1:9" x14ac:dyDescent="0.25">
      <c r="A10654" t="s">
        <v>10246</v>
      </c>
      <c r="B10654" s="1">
        <v>26475</v>
      </c>
      <c r="D10654" t="s">
        <v>15</v>
      </c>
      <c r="E10654">
        <v>34186061</v>
      </c>
      <c r="F10654">
        <v>66953408</v>
      </c>
      <c r="G10654" s="1">
        <v>44466</v>
      </c>
      <c r="H10654" t="s">
        <v>12</v>
      </c>
      <c r="I10654" t="s">
        <v>13</v>
      </c>
    </row>
    <row r="10655" spans="1:9" x14ac:dyDescent="0.25">
      <c r="A10655" t="s">
        <v>10247</v>
      </c>
      <c r="B10655" s="1">
        <v>27762</v>
      </c>
      <c r="D10655" t="s">
        <v>15</v>
      </c>
      <c r="E10655">
        <v>34186061</v>
      </c>
      <c r="F10655">
        <v>66978263</v>
      </c>
      <c r="G10655" s="1">
        <v>44468</v>
      </c>
      <c r="H10655" t="s">
        <v>16</v>
      </c>
      <c r="I10655" t="s">
        <v>13</v>
      </c>
    </row>
    <row r="10656" spans="1:9" x14ac:dyDescent="0.25">
      <c r="A10656" t="s">
        <v>1959</v>
      </c>
      <c r="B10656" s="1">
        <v>31633</v>
      </c>
      <c r="D10656" t="s">
        <v>15</v>
      </c>
      <c r="E10656">
        <v>34186061</v>
      </c>
      <c r="F10656">
        <v>67416693</v>
      </c>
      <c r="G10656" s="1">
        <v>44506</v>
      </c>
      <c r="H10656" t="s">
        <v>12</v>
      </c>
      <c r="I10656" t="s">
        <v>13</v>
      </c>
    </row>
    <row r="10657" spans="1:9" x14ac:dyDescent="0.25">
      <c r="A10657" t="s">
        <v>10248</v>
      </c>
      <c r="B10657" s="1">
        <v>31199</v>
      </c>
      <c r="D10657" t="s">
        <v>15</v>
      </c>
      <c r="E10657">
        <v>34186061</v>
      </c>
      <c r="F10657">
        <v>67416763</v>
      </c>
      <c r="G10657" s="1">
        <v>44506</v>
      </c>
      <c r="H10657" t="s">
        <v>12</v>
      </c>
      <c r="I10657" t="s">
        <v>13</v>
      </c>
    </row>
    <row r="10658" spans="1:9" x14ac:dyDescent="0.25">
      <c r="A10658" t="s">
        <v>10249</v>
      </c>
      <c r="B10658" s="1">
        <v>24822</v>
      </c>
      <c r="D10658" t="s">
        <v>15</v>
      </c>
      <c r="E10658">
        <v>34186061</v>
      </c>
      <c r="F10658">
        <v>66967628</v>
      </c>
      <c r="G10658" s="1">
        <v>44467</v>
      </c>
      <c r="H10658" t="s">
        <v>12</v>
      </c>
      <c r="I10658" t="s">
        <v>13</v>
      </c>
    </row>
    <row r="10659" spans="1:9" x14ac:dyDescent="0.25">
      <c r="A10659" t="s">
        <v>10250</v>
      </c>
      <c r="B10659" s="1">
        <v>25476</v>
      </c>
      <c r="D10659" t="s">
        <v>11</v>
      </c>
      <c r="E10659">
        <v>34186061</v>
      </c>
      <c r="F10659">
        <v>60794115</v>
      </c>
      <c r="G10659" s="1">
        <v>43804</v>
      </c>
      <c r="H10659" t="s">
        <v>24</v>
      </c>
      <c r="I10659" t="s">
        <v>25</v>
      </c>
    </row>
    <row r="10660" spans="1:9" x14ac:dyDescent="0.25">
      <c r="A10660" t="s">
        <v>9700</v>
      </c>
      <c r="B10660" s="1">
        <v>20194</v>
      </c>
      <c r="D10660" t="s">
        <v>15</v>
      </c>
      <c r="E10660">
        <v>34186061</v>
      </c>
      <c r="F10660">
        <v>66961378</v>
      </c>
      <c r="G10660" s="1">
        <v>44466</v>
      </c>
      <c r="H10660" t="s">
        <v>12</v>
      </c>
      <c r="I10660" t="s">
        <v>13</v>
      </c>
    </row>
    <row r="10661" spans="1:9" x14ac:dyDescent="0.25">
      <c r="A10661" t="s">
        <v>10251</v>
      </c>
      <c r="B10661" s="1">
        <v>32916</v>
      </c>
      <c r="D10661" t="s">
        <v>11</v>
      </c>
      <c r="E10661">
        <v>34186061</v>
      </c>
      <c r="F10661">
        <v>63129855</v>
      </c>
      <c r="G10661" s="1">
        <v>44098</v>
      </c>
      <c r="H10661" t="s">
        <v>16</v>
      </c>
      <c r="I10661" t="s">
        <v>25</v>
      </c>
    </row>
    <row r="10662" spans="1:9" x14ac:dyDescent="0.25">
      <c r="A10662" t="s">
        <v>10252</v>
      </c>
      <c r="B10662" s="1">
        <v>30524</v>
      </c>
      <c r="D10662" t="s">
        <v>15</v>
      </c>
      <c r="E10662">
        <v>34186061</v>
      </c>
      <c r="F10662">
        <v>66967286</v>
      </c>
      <c r="G10662" s="1">
        <v>44467</v>
      </c>
      <c r="H10662" t="s">
        <v>12</v>
      </c>
      <c r="I10662" t="s">
        <v>13</v>
      </c>
    </row>
    <row r="10663" spans="1:9" x14ac:dyDescent="0.25">
      <c r="A10663" t="s">
        <v>10253</v>
      </c>
      <c r="B10663" s="1">
        <v>22222</v>
      </c>
      <c r="D10663" t="s">
        <v>15</v>
      </c>
      <c r="E10663">
        <v>34186061</v>
      </c>
      <c r="F10663">
        <v>66967339</v>
      </c>
      <c r="G10663" s="1">
        <v>44467</v>
      </c>
      <c r="H10663" t="s">
        <v>16</v>
      </c>
      <c r="I10663" t="s">
        <v>13</v>
      </c>
    </row>
    <row r="10664" spans="1:9" x14ac:dyDescent="0.25">
      <c r="A10664" t="s">
        <v>10254</v>
      </c>
      <c r="B10664" s="1">
        <v>27920</v>
      </c>
      <c r="D10664" t="s">
        <v>11</v>
      </c>
      <c r="E10664">
        <v>34186061</v>
      </c>
      <c r="F10664">
        <v>63174890</v>
      </c>
      <c r="G10664" s="1">
        <v>44105</v>
      </c>
      <c r="H10664" t="s">
        <v>12</v>
      </c>
      <c r="I10664" t="s">
        <v>25</v>
      </c>
    </row>
    <row r="10665" spans="1:9" x14ac:dyDescent="0.25">
      <c r="A10665" t="s">
        <v>10255</v>
      </c>
      <c r="B10665" s="1">
        <v>29398</v>
      </c>
      <c r="D10665" t="s">
        <v>15</v>
      </c>
      <c r="E10665">
        <v>34186061</v>
      </c>
      <c r="F10665">
        <v>67739767</v>
      </c>
      <c r="G10665" s="1">
        <v>44532</v>
      </c>
      <c r="H10665" t="s">
        <v>16</v>
      </c>
      <c r="I10665" t="s">
        <v>73</v>
      </c>
    </row>
    <row r="10666" spans="1:9" x14ac:dyDescent="0.25">
      <c r="A10666" t="s">
        <v>10256</v>
      </c>
      <c r="B10666" s="1">
        <v>19997</v>
      </c>
      <c r="D10666" t="s">
        <v>15</v>
      </c>
      <c r="E10666">
        <v>34186061</v>
      </c>
      <c r="F10666">
        <v>62900667</v>
      </c>
      <c r="G10666" s="1">
        <v>44070</v>
      </c>
      <c r="H10666" t="s">
        <v>12</v>
      </c>
      <c r="I10666" t="s">
        <v>25</v>
      </c>
    </row>
    <row r="10667" spans="1:9" x14ac:dyDescent="0.25">
      <c r="A10667" t="s">
        <v>10257</v>
      </c>
      <c r="B10667" s="1">
        <v>26037</v>
      </c>
      <c r="D10667" t="s">
        <v>15</v>
      </c>
      <c r="E10667">
        <v>34186061</v>
      </c>
      <c r="F10667">
        <v>67416633</v>
      </c>
      <c r="G10667" s="1">
        <v>44506</v>
      </c>
      <c r="H10667" t="s">
        <v>12</v>
      </c>
      <c r="I10667" t="s">
        <v>13</v>
      </c>
    </row>
    <row r="10668" spans="1:9" x14ac:dyDescent="0.25">
      <c r="A10668" t="s">
        <v>10258</v>
      </c>
      <c r="B10668" s="1">
        <v>28450</v>
      </c>
      <c r="D10668" t="s">
        <v>11</v>
      </c>
      <c r="E10668">
        <v>34186061</v>
      </c>
      <c r="F10668">
        <v>60798265</v>
      </c>
      <c r="G10668" s="1">
        <v>43804</v>
      </c>
      <c r="H10668" t="s">
        <v>16</v>
      </c>
      <c r="I10668" t="s">
        <v>25</v>
      </c>
    </row>
    <row r="10669" spans="1:9" x14ac:dyDescent="0.25">
      <c r="A10669" t="s">
        <v>10259</v>
      </c>
      <c r="B10669" s="1">
        <v>20248</v>
      </c>
      <c r="D10669" t="s">
        <v>11</v>
      </c>
      <c r="E10669">
        <v>34186061</v>
      </c>
      <c r="F10669">
        <v>63167210</v>
      </c>
      <c r="G10669" s="1">
        <v>44104</v>
      </c>
      <c r="H10669" t="s">
        <v>16</v>
      </c>
      <c r="I10669" t="s">
        <v>25</v>
      </c>
    </row>
    <row r="10670" spans="1:9" x14ac:dyDescent="0.25">
      <c r="A10670" t="s">
        <v>10260</v>
      </c>
      <c r="B10670" s="1">
        <v>21931</v>
      </c>
      <c r="D10670" t="s">
        <v>11</v>
      </c>
      <c r="E10670">
        <v>34186061</v>
      </c>
      <c r="F10670">
        <v>59544579</v>
      </c>
      <c r="G10670" s="1">
        <v>43661</v>
      </c>
      <c r="H10670" t="s">
        <v>16</v>
      </c>
      <c r="I10670" t="s">
        <v>25</v>
      </c>
    </row>
    <row r="10671" spans="1:9" x14ac:dyDescent="0.25">
      <c r="A10671" t="s">
        <v>10261</v>
      </c>
      <c r="B10671" s="1">
        <v>21019</v>
      </c>
      <c r="D10671" t="s">
        <v>11</v>
      </c>
      <c r="E10671">
        <v>34186061</v>
      </c>
      <c r="F10671">
        <v>63599055</v>
      </c>
      <c r="G10671" s="1">
        <v>44147</v>
      </c>
      <c r="H10671" t="s">
        <v>16</v>
      </c>
      <c r="I10671" t="s">
        <v>25</v>
      </c>
    </row>
    <row r="10672" spans="1:9" x14ac:dyDescent="0.25">
      <c r="A10672" t="s">
        <v>10262</v>
      </c>
      <c r="B10672" s="1">
        <v>32414</v>
      </c>
      <c r="D10672" t="s">
        <v>11</v>
      </c>
      <c r="E10672">
        <v>34186061</v>
      </c>
      <c r="F10672">
        <v>62923587</v>
      </c>
      <c r="G10672" s="1">
        <v>44075</v>
      </c>
      <c r="H10672" t="s">
        <v>16</v>
      </c>
      <c r="I10672" t="s">
        <v>25</v>
      </c>
    </row>
    <row r="10673" spans="1:9" x14ac:dyDescent="0.25">
      <c r="A10673" t="s">
        <v>10263</v>
      </c>
      <c r="B10673" s="1">
        <v>21560</v>
      </c>
      <c r="D10673" t="s">
        <v>15</v>
      </c>
      <c r="E10673">
        <v>34186061</v>
      </c>
      <c r="F10673">
        <v>65314713</v>
      </c>
      <c r="G10673" s="1">
        <v>44316</v>
      </c>
      <c r="H10673" t="s">
        <v>16</v>
      </c>
      <c r="I10673" t="s">
        <v>13</v>
      </c>
    </row>
    <row r="10674" spans="1:9" x14ac:dyDescent="0.25">
      <c r="A10674" t="s">
        <v>10264</v>
      </c>
      <c r="B10674" s="1">
        <v>23834</v>
      </c>
      <c r="D10674" t="s">
        <v>15</v>
      </c>
      <c r="E10674">
        <v>34186061</v>
      </c>
      <c r="F10674">
        <v>67055171</v>
      </c>
      <c r="G10674" s="1">
        <v>44475</v>
      </c>
      <c r="H10674" t="s">
        <v>12</v>
      </c>
      <c r="I10674" t="s">
        <v>13</v>
      </c>
    </row>
    <row r="10675" spans="1:9" x14ac:dyDescent="0.25">
      <c r="A10675" t="s">
        <v>10265</v>
      </c>
      <c r="B10675" s="1">
        <v>28237</v>
      </c>
      <c r="D10675" t="s">
        <v>11</v>
      </c>
      <c r="E10675">
        <v>34186061</v>
      </c>
      <c r="F10675">
        <v>67010864</v>
      </c>
      <c r="G10675" s="1">
        <v>44473</v>
      </c>
      <c r="H10675" t="s">
        <v>12</v>
      </c>
      <c r="I10675" t="s">
        <v>25</v>
      </c>
    </row>
    <row r="10676" spans="1:9" x14ac:dyDescent="0.25">
      <c r="A10676" t="s">
        <v>10266</v>
      </c>
      <c r="B10676" s="1">
        <v>20845</v>
      </c>
      <c r="D10676" t="s">
        <v>15</v>
      </c>
      <c r="E10676">
        <v>34186061</v>
      </c>
      <c r="F10676">
        <v>67416927</v>
      </c>
      <c r="G10676" s="1">
        <v>44506</v>
      </c>
      <c r="H10676" t="s">
        <v>16</v>
      </c>
      <c r="I10676" t="s">
        <v>13</v>
      </c>
    </row>
    <row r="10677" spans="1:9" x14ac:dyDescent="0.25">
      <c r="A10677" t="s">
        <v>10267</v>
      </c>
      <c r="B10677" s="1">
        <v>26719</v>
      </c>
      <c r="D10677" t="s">
        <v>15</v>
      </c>
      <c r="E10677">
        <v>34186061</v>
      </c>
      <c r="F10677">
        <v>63614308</v>
      </c>
      <c r="H10677" t="s">
        <v>29</v>
      </c>
      <c r="I10677" t="s">
        <v>25</v>
      </c>
    </row>
    <row r="10678" spans="1:9" x14ac:dyDescent="0.25">
      <c r="A10678" t="s">
        <v>10268</v>
      </c>
      <c r="B10678" s="1">
        <v>31775</v>
      </c>
      <c r="D10678" t="s">
        <v>15</v>
      </c>
      <c r="E10678">
        <v>34186061</v>
      </c>
      <c r="F10678">
        <v>67416724</v>
      </c>
      <c r="G10678" s="1">
        <v>44506</v>
      </c>
      <c r="H10678" t="s">
        <v>16</v>
      </c>
      <c r="I10678" t="s">
        <v>13</v>
      </c>
    </row>
    <row r="10679" spans="1:9" x14ac:dyDescent="0.25">
      <c r="A10679" t="s">
        <v>9692</v>
      </c>
      <c r="B10679" s="1">
        <v>24707</v>
      </c>
      <c r="D10679" t="s">
        <v>11</v>
      </c>
      <c r="E10679">
        <v>34186061</v>
      </c>
      <c r="F10679">
        <v>63568025</v>
      </c>
      <c r="G10679" s="1">
        <v>44145</v>
      </c>
      <c r="H10679" t="s">
        <v>16</v>
      </c>
      <c r="I10679" t="s">
        <v>25</v>
      </c>
    </row>
    <row r="10680" spans="1:9" x14ac:dyDescent="0.25">
      <c r="A10680" t="s">
        <v>10269</v>
      </c>
      <c r="B10680" s="1">
        <v>25604</v>
      </c>
      <c r="D10680" t="s">
        <v>11</v>
      </c>
      <c r="E10680">
        <v>34186061</v>
      </c>
      <c r="F10680">
        <v>63586239</v>
      </c>
      <c r="G10680" s="1">
        <v>44146</v>
      </c>
      <c r="H10680" t="s">
        <v>12</v>
      </c>
      <c r="I10680" t="s">
        <v>25</v>
      </c>
    </row>
    <row r="10681" spans="1:9" x14ac:dyDescent="0.25">
      <c r="A10681" t="s">
        <v>9543</v>
      </c>
      <c r="B10681" s="1">
        <v>26767</v>
      </c>
      <c r="D10681" t="s">
        <v>15</v>
      </c>
      <c r="E10681">
        <v>34186061</v>
      </c>
      <c r="F10681">
        <v>67115045</v>
      </c>
      <c r="G10681" s="1">
        <v>44480</v>
      </c>
      <c r="H10681" t="s">
        <v>12</v>
      </c>
      <c r="I10681" t="s">
        <v>13</v>
      </c>
    </row>
    <row r="10682" spans="1:9" x14ac:dyDescent="0.25">
      <c r="A10682" t="s">
        <v>3904</v>
      </c>
      <c r="B10682" s="1">
        <v>22258</v>
      </c>
      <c r="D10682" t="s">
        <v>15</v>
      </c>
      <c r="E10682">
        <v>34186061</v>
      </c>
      <c r="F10682">
        <v>65246583</v>
      </c>
      <c r="G10682" s="1">
        <v>44308</v>
      </c>
      <c r="H10682" t="s">
        <v>12</v>
      </c>
      <c r="I10682" t="s">
        <v>13</v>
      </c>
    </row>
    <row r="10683" spans="1:9" x14ac:dyDescent="0.25">
      <c r="A10683" t="s">
        <v>10270</v>
      </c>
      <c r="B10683" s="1">
        <v>32587</v>
      </c>
      <c r="D10683" t="s">
        <v>15</v>
      </c>
      <c r="E10683">
        <v>34186061</v>
      </c>
      <c r="F10683">
        <v>63570399</v>
      </c>
      <c r="G10683" s="1">
        <v>44145</v>
      </c>
      <c r="H10683" t="s">
        <v>12</v>
      </c>
      <c r="I10683" t="s">
        <v>25</v>
      </c>
    </row>
    <row r="10684" spans="1:9" x14ac:dyDescent="0.25">
      <c r="A10684" t="s">
        <v>10271</v>
      </c>
      <c r="B10684" s="1">
        <v>25269</v>
      </c>
      <c r="D10684" t="s">
        <v>15</v>
      </c>
      <c r="E10684">
        <v>34186061</v>
      </c>
      <c r="F10684">
        <v>67415537</v>
      </c>
      <c r="G10684" s="1">
        <v>44505</v>
      </c>
      <c r="H10684" t="s">
        <v>12</v>
      </c>
      <c r="I10684" t="s">
        <v>13</v>
      </c>
    </row>
    <row r="10685" spans="1:9" x14ac:dyDescent="0.25">
      <c r="A10685" t="s">
        <v>10272</v>
      </c>
      <c r="B10685" s="1">
        <v>28215</v>
      </c>
      <c r="D10685" t="s">
        <v>15</v>
      </c>
      <c r="E10685">
        <v>34186061</v>
      </c>
      <c r="F10685">
        <v>67188668</v>
      </c>
      <c r="G10685" s="1">
        <v>44488</v>
      </c>
      <c r="H10685" t="s">
        <v>12</v>
      </c>
      <c r="I10685" t="s">
        <v>13</v>
      </c>
    </row>
    <row r="10686" spans="1:9" x14ac:dyDescent="0.25">
      <c r="A10686" t="s">
        <v>404</v>
      </c>
      <c r="B10686" s="1">
        <v>34311</v>
      </c>
      <c r="D10686" t="s">
        <v>11</v>
      </c>
      <c r="E10686">
        <v>34186061</v>
      </c>
      <c r="F10686">
        <v>63568318</v>
      </c>
      <c r="G10686" s="1">
        <v>44145</v>
      </c>
      <c r="H10686" t="s">
        <v>16</v>
      </c>
      <c r="I10686" t="s">
        <v>25</v>
      </c>
    </row>
    <row r="10687" spans="1:9" x14ac:dyDescent="0.25">
      <c r="A10687" t="s">
        <v>10273</v>
      </c>
      <c r="B10687" s="1">
        <v>31736</v>
      </c>
      <c r="D10687" t="s">
        <v>15</v>
      </c>
      <c r="E10687">
        <v>34186061</v>
      </c>
      <c r="F10687">
        <v>66978686</v>
      </c>
      <c r="G10687" s="1">
        <v>44468</v>
      </c>
      <c r="H10687" t="s">
        <v>12</v>
      </c>
      <c r="I10687" t="s">
        <v>13</v>
      </c>
    </row>
    <row r="10688" spans="1:9" x14ac:dyDescent="0.25">
      <c r="A10688" t="s">
        <v>10274</v>
      </c>
      <c r="B10688" s="1">
        <v>32919</v>
      </c>
      <c r="D10688" t="s">
        <v>15</v>
      </c>
      <c r="E10688">
        <v>34186061</v>
      </c>
      <c r="F10688">
        <v>67054907</v>
      </c>
      <c r="G10688" s="1">
        <v>44475</v>
      </c>
      <c r="H10688" t="s">
        <v>16</v>
      </c>
      <c r="I10688" t="s">
        <v>13</v>
      </c>
    </row>
    <row r="10689" spans="1:9" x14ac:dyDescent="0.25">
      <c r="A10689" t="s">
        <v>10275</v>
      </c>
      <c r="B10689" s="1">
        <v>27933</v>
      </c>
      <c r="D10689" t="s">
        <v>11</v>
      </c>
      <c r="E10689">
        <v>34186061</v>
      </c>
      <c r="F10689">
        <v>59544962</v>
      </c>
      <c r="G10689" s="1">
        <v>43661</v>
      </c>
      <c r="H10689" t="s">
        <v>24</v>
      </c>
      <c r="I10689" t="s">
        <v>25</v>
      </c>
    </row>
    <row r="10690" spans="1:9" x14ac:dyDescent="0.25">
      <c r="A10690" t="s">
        <v>10276</v>
      </c>
      <c r="B10690" s="1">
        <v>31282</v>
      </c>
      <c r="D10690" t="s">
        <v>15</v>
      </c>
      <c r="E10690">
        <v>34186061</v>
      </c>
      <c r="F10690">
        <v>65285301</v>
      </c>
      <c r="G10690" s="1">
        <v>44312</v>
      </c>
      <c r="H10690" t="s">
        <v>16</v>
      </c>
      <c r="I10690" t="s">
        <v>13</v>
      </c>
    </row>
    <row r="10691" spans="1:9" x14ac:dyDescent="0.25">
      <c r="A10691" t="s">
        <v>10277</v>
      </c>
      <c r="B10691" s="1">
        <v>29563</v>
      </c>
      <c r="D10691" t="s">
        <v>11</v>
      </c>
      <c r="E10691">
        <v>34186061</v>
      </c>
      <c r="F10691">
        <v>59556128</v>
      </c>
      <c r="G10691" s="1">
        <v>43661</v>
      </c>
      <c r="H10691" t="s">
        <v>24</v>
      </c>
      <c r="I10691" t="s">
        <v>25</v>
      </c>
    </row>
    <row r="10692" spans="1:9" x14ac:dyDescent="0.25">
      <c r="A10692" t="s">
        <v>10278</v>
      </c>
      <c r="B10692" s="1">
        <v>22525</v>
      </c>
      <c r="D10692" t="s">
        <v>11</v>
      </c>
      <c r="E10692">
        <v>34186061</v>
      </c>
      <c r="F10692">
        <v>66350348</v>
      </c>
      <c r="G10692" s="1">
        <v>44410</v>
      </c>
      <c r="H10692" t="s">
        <v>16</v>
      </c>
      <c r="I10692" t="s">
        <v>13</v>
      </c>
    </row>
    <row r="10693" spans="1:9" x14ac:dyDescent="0.25">
      <c r="A10693" t="s">
        <v>10279</v>
      </c>
      <c r="B10693" s="1">
        <v>29876</v>
      </c>
      <c r="D10693" t="s">
        <v>11</v>
      </c>
      <c r="E10693">
        <v>34186061</v>
      </c>
      <c r="F10693">
        <v>66095616</v>
      </c>
      <c r="G10693" s="1">
        <v>44391</v>
      </c>
      <c r="H10693" t="s">
        <v>16</v>
      </c>
      <c r="I10693" t="s">
        <v>13</v>
      </c>
    </row>
    <row r="10694" spans="1:9" x14ac:dyDescent="0.25">
      <c r="A10694" t="s">
        <v>10280</v>
      </c>
      <c r="B10694" s="1">
        <v>30762</v>
      </c>
      <c r="D10694" t="s">
        <v>15</v>
      </c>
      <c r="E10694">
        <v>34186061</v>
      </c>
      <c r="F10694">
        <v>67409023</v>
      </c>
      <c r="G10694" s="1">
        <v>44505</v>
      </c>
      <c r="H10694" t="s">
        <v>12</v>
      </c>
      <c r="I10694" t="s">
        <v>13</v>
      </c>
    </row>
    <row r="10695" spans="1:9" x14ac:dyDescent="0.25">
      <c r="A10695" t="s">
        <v>10281</v>
      </c>
      <c r="B10695" s="1">
        <v>32353</v>
      </c>
      <c r="D10695" t="s">
        <v>15</v>
      </c>
      <c r="E10695">
        <v>34186061</v>
      </c>
      <c r="F10695">
        <v>65252375</v>
      </c>
      <c r="G10695" s="1">
        <v>44308</v>
      </c>
      <c r="H10695" t="s">
        <v>12</v>
      </c>
      <c r="I10695" t="s">
        <v>13</v>
      </c>
    </row>
    <row r="10696" spans="1:9" x14ac:dyDescent="0.25">
      <c r="A10696" t="s">
        <v>10282</v>
      </c>
      <c r="B10696" s="1">
        <v>31550</v>
      </c>
      <c r="D10696" t="s">
        <v>15</v>
      </c>
      <c r="E10696">
        <v>34186061</v>
      </c>
      <c r="F10696">
        <v>65288519</v>
      </c>
      <c r="G10696" s="1">
        <v>44313</v>
      </c>
      <c r="H10696" t="s">
        <v>12</v>
      </c>
      <c r="I10696" t="s">
        <v>13</v>
      </c>
    </row>
    <row r="10697" spans="1:9" x14ac:dyDescent="0.25">
      <c r="A10697" t="s">
        <v>10283</v>
      </c>
      <c r="B10697" s="1">
        <v>22665</v>
      </c>
      <c r="D10697" t="s">
        <v>11</v>
      </c>
      <c r="E10697">
        <v>34186061</v>
      </c>
      <c r="F10697">
        <v>67010734</v>
      </c>
      <c r="G10697" s="1">
        <v>44473</v>
      </c>
      <c r="H10697" t="s">
        <v>12</v>
      </c>
      <c r="I10697" t="s">
        <v>25</v>
      </c>
    </row>
    <row r="10698" spans="1:9" x14ac:dyDescent="0.25">
      <c r="A10698" t="s">
        <v>2305</v>
      </c>
      <c r="B10698" s="1">
        <v>26748</v>
      </c>
      <c r="D10698" t="s">
        <v>15</v>
      </c>
      <c r="E10698">
        <v>34186061</v>
      </c>
      <c r="F10698">
        <v>65230428</v>
      </c>
      <c r="G10698" s="1">
        <v>44307</v>
      </c>
      <c r="H10698" t="s">
        <v>16</v>
      </c>
      <c r="I10698" t="s">
        <v>13</v>
      </c>
    </row>
    <row r="10699" spans="1:9" x14ac:dyDescent="0.25">
      <c r="A10699" t="s">
        <v>10284</v>
      </c>
      <c r="B10699" s="1">
        <v>30279</v>
      </c>
      <c r="D10699" t="s">
        <v>11</v>
      </c>
      <c r="E10699">
        <v>34186061</v>
      </c>
      <c r="F10699">
        <v>63599553</v>
      </c>
      <c r="G10699" s="1">
        <v>44147</v>
      </c>
      <c r="H10699" t="s">
        <v>12</v>
      </c>
      <c r="I10699" t="s">
        <v>25</v>
      </c>
    </row>
    <row r="10700" spans="1:9" x14ac:dyDescent="0.25">
      <c r="A10700" t="s">
        <v>10285</v>
      </c>
      <c r="B10700" s="1">
        <v>30785</v>
      </c>
      <c r="D10700" t="s">
        <v>15</v>
      </c>
      <c r="E10700">
        <v>34186061</v>
      </c>
      <c r="F10700">
        <v>65315405</v>
      </c>
      <c r="G10700" s="1">
        <v>44316</v>
      </c>
      <c r="H10700" t="s">
        <v>16</v>
      </c>
      <c r="I10700" t="s">
        <v>13</v>
      </c>
    </row>
    <row r="10701" spans="1:9" x14ac:dyDescent="0.25">
      <c r="A10701" t="s">
        <v>10286</v>
      </c>
      <c r="B10701" s="1">
        <v>22778</v>
      </c>
      <c r="D10701" t="s">
        <v>11</v>
      </c>
      <c r="E10701">
        <v>34186061</v>
      </c>
      <c r="F10701">
        <v>66143101</v>
      </c>
      <c r="G10701" s="1">
        <v>44397</v>
      </c>
      <c r="H10701" t="s">
        <v>16</v>
      </c>
      <c r="I10701" t="s">
        <v>13</v>
      </c>
    </row>
    <row r="10702" spans="1:9" x14ac:dyDescent="0.25">
      <c r="A10702" t="s">
        <v>10287</v>
      </c>
      <c r="B10702" s="1">
        <v>29714</v>
      </c>
      <c r="D10702" t="s">
        <v>15</v>
      </c>
      <c r="E10702">
        <v>34186061</v>
      </c>
      <c r="F10702">
        <v>65516127</v>
      </c>
      <c r="G10702" s="1">
        <v>44336</v>
      </c>
      <c r="H10702" t="s">
        <v>16</v>
      </c>
      <c r="I10702" t="s">
        <v>13</v>
      </c>
    </row>
    <row r="10703" spans="1:9" x14ac:dyDescent="0.25">
      <c r="A10703" t="s">
        <v>10288</v>
      </c>
      <c r="B10703" s="1">
        <v>26705</v>
      </c>
      <c r="D10703" t="s">
        <v>11</v>
      </c>
      <c r="E10703">
        <v>34186061</v>
      </c>
      <c r="F10703">
        <v>66353754</v>
      </c>
      <c r="G10703" s="1">
        <v>44410</v>
      </c>
      <c r="H10703" t="s">
        <v>12</v>
      </c>
      <c r="I10703" t="s">
        <v>13</v>
      </c>
    </row>
    <row r="10704" spans="1:9" x14ac:dyDescent="0.25">
      <c r="A10704" t="s">
        <v>10289</v>
      </c>
      <c r="B10704" s="1">
        <v>22144</v>
      </c>
      <c r="D10704" t="s">
        <v>11</v>
      </c>
      <c r="E10704">
        <v>34186061</v>
      </c>
      <c r="F10704">
        <v>60287266</v>
      </c>
      <c r="G10704" s="1">
        <v>43749</v>
      </c>
      <c r="H10704" t="s">
        <v>16</v>
      </c>
      <c r="I10704" t="s">
        <v>25</v>
      </c>
    </row>
    <row r="10705" spans="1:9" x14ac:dyDescent="0.25">
      <c r="A10705" t="s">
        <v>10290</v>
      </c>
      <c r="B10705" s="1">
        <v>25303</v>
      </c>
      <c r="D10705" t="s">
        <v>11</v>
      </c>
      <c r="E10705">
        <v>34186061</v>
      </c>
      <c r="F10705">
        <v>66382578</v>
      </c>
      <c r="G10705" s="1">
        <v>44412</v>
      </c>
      <c r="H10705" t="s">
        <v>12</v>
      </c>
      <c r="I10705" t="s">
        <v>13</v>
      </c>
    </row>
    <row r="10706" spans="1:9" x14ac:dyDescent="0.25">
      <c r="A10706" t="s">
        <v>10291</v>
      </c>
      <c r="B10706" s="1">
        <v>25467</v>
      </c>
      <c r="D10706" t="s">
        <v>11</v>
      </c>
      <c r="E10706">
        <v>34186061</v>
      </c>
      <c r="F10706">
        <v>60614343</v>
      </c>
      <c r="G10706" s="1">
        <v>43784</v>
      </c>
      <c r="H10706" t="s">
        <v>16</v>
      </c>
      <c r="I10706" t="s">
        <v>25</v>
      </c>
    </row>
    <row r="10707" spans="1:9" x14ac:dyDescent="0.25">
      <c r="A10707" t="s">
        <v>10292</v>
      </c>
      <c r="B10707" s="1">
        <v>33850</v>
      </c>
      <c r="D10707" t="s">
        <v>15</v>
      </c>
      <c r="E10707">
        <v>34186061</v>
      </c>
      <c r="F10707">
        <v>65291391</v>
      </c>
      <c r="G10707" s="1">
        <v>44313</v>
      </c>
      <c r="H10707" t="s">
        <v>12</v>
      </c>
      <c r="I10707" t="s">
        <v>13</v>
      </c>
    </row>
    <row r="10708" spans="1:9" x14ac:dyDescent="0.25">
      <c r="A10708" t="s">
        <v>10293</v>
      </c>
      <c r="B10708" s="1">
        <v>33062</v>
      </c>
      <c r="D10708" t="s">
        <v>11</v>
      </c>
      <c r="E10708">
        <v>34186061</v>
      </c>
      <c r="F10708">
        <v>62414194</v>
      </c>
      <c r="G10708" s="1">
        <v>44006</v>
      </c>
      <c r="H10708" t="s">
        <v>347</v>
      </c>
      <c r="I10708" t="s">
        <v>25</v>
      </c>
    </row>
    <row r="10709" spans="1:9" x14ac:dyDescent="0.25">
      <c r="A10709" t="s">
        <v>10294</v>
      </c>
      <c r="B10709" s="1">
        <v>28760</v>
      </c>
      <c r="D10709" t="s">
        <v>15</v>
      </c>
      <c r="E10709">
        <v>34186061</v>
      </c>
      <c r="F10709">
        <v>65315646</v>
      </c>
      <c r="G10709" s="1">
        <v>44316</v>
      </c>
      <c r="H10709" t="s">
        <v>12</v>
      </c>
      <c r="I10709" t="s">
        <v>13</v>
      </c>
    </row>
    <row r="10710" spans="1:9" x14ac:dyDescent="0.25">
      <c r="A10710" t="s">
        <v>10295</v>
      </c>
      <c r="B10710" s="1">
        <v>21154</v>
      </c>
      <c r="D10710" t="s">
        <v>15</v>
      </c>
      <c r="E10710">
        <v>34186061</v>
      </c>
      <c r="F10710">
        <v>63598333</v>
      </c>
      <c r="G10710" s="1">
        <v>44147</v>
      </c>
      <c r="H10710" t="s">
        <v>16</v>
      </c>
      <c r="I10710" t="s">
        <v>25</v>
      </c>
    </row>
    <row r="10711" spans="1:9" x14ac:dyDescent="0.25">
      <c r="A10711" t="s">
        <v>10296</v>
      </c>
      <c r="B10711" s="1">
        <v>27812</v>
      </c>
      <c r="D10711" t="s">
        <v>11</v>
      </c>
      <c r="E10711">
        <v>34186061</v>
      </c>
      <c r="F10711">
        <v>59543912</v>
      </c>
      <c r="G10711" s="1">
        <v>43661</v>
      </c>
      <c r="H10711" t="s">
        <v>24</v>
      </c>
      <c r="I10711" t="s">
        <v>25</v>
      </c>
    </row>
    <row r="10712" spans="1:9" x14ac:dyDescent="0.25">
      <c r="A10712" t="s">
        <v>10297</v>
      </c>
      <c r="B10712" s="1">
        <v>25632</v>
      </c>
      <c r="D10712" t="s">
        <v>15</v>
      </c>
      <c r="E10712">
        <v>34186061</v>
      </c>
      <c r="F10712">
        <v>65310438</v>
      </c>
      <c r="G10712" s="1">
        <v>44315</v>
      </c>
      <c r="H10712" t="s">
        <v>12</v>
      </c>
      <c r="I10712" t="s">
        <v>13</v>
      </c>
    </row>
    <row r="10713" spans="1:9" x14ac:dyDescent="0.25">
      <c r="A10713" t="s">
        <v>10298</v>
      </c>
      <c r="B10713" s="1">
        <v>26723</v>
      </c>
      <c r="D10713" t="s">
        <v>15</v>
      </c>
      <c r="E10713">
        <v>34186061</v>
      </c>
      <c r="F10713">
        <v>65313423</v>
      </c>
      <c r="G10713" s="1">
        <v>44316</v>
      </c>
      <c r="H10713" t="s">
        <v>12</v>
      </c>
      <c r="I10713" t="s">
        <v>13</v>
      </c>
    </row>
    <row r="10714" spans="1:9" x14ac:dyDescent="0.25">
      <c r="A10714" t="s">
        <v>10299</v>
      </c>
      <c r="B10714" s="1">
        <v>29161</v>
      </c>
      <c r="D10714" t="s">
        <v>11</v>
      </c>
      <c r="E10714">
        <v>34186061</v>
      </c>
      <c r="F10714">
        <v>67033936</v>
      </c>
      <c r="G10714" s="1">
        <v>44474</v>
      </c>
      <c r="H10714" t="s">
        <v>16</v>
      </c>
      <c r="I10714" t="s">
        <v>25</v>
      </c>
    </row>
    <row r="10715" spans="1:9" x14ac:dyDescent="0.25">
      <c r="A10715" t="s">
        <v>10300</v>
      </c>
      <c r="B10715" s="1">
        <v>28094</v>
      </c>
      <c r="D10715" t="s">
        <v>15</v>
      </c>
      <c r="E10715">
        <v>34186061</v>
      </c>
      <c r="F10715">
        <v>67104155</v>
      </c>
      <c r="G10715" s="1">
        <v>44480</v>
      </c>
      <c r="H10715" t="s">
        <v>12</v>
      </c>
      <c r="I10715" t="s">
        <v>13</v>
      </c>
    </row>
    <row r="10716" spans="1:9" x14ac:dyDescent="0.25">
      <c r="A10716" t="s">
        <v>10301</v>
      </c>
      <c r="B10716" s="1">
        <v>24136</v>
      </c>
      <c r="D10716" t="s">
        <v>11</v>
      </c>
      <c r="E10716">
        <v>34186061</v>
      </c>
      <c r="F10716">
        <v>60455660</v>
      </c>
      <c r="G10716" s="1">
        <v>43768</v>
      </c>
      <c r="H10716" t="s">
        <v>16</v>
      </c>
      <c r="I10716" t="s">
        <v>25</v>
      </c>
    </row>
    <row r="10717" spans="1:9" x14ac:dyDescent="0.25">
      <c r="A10717" t="s">
        <v>4826</v>
      </c>
      <c r="B10717" s="1">
        <v>21908</v>
      </c>
      <c r="D10717" t="s">
        <v>15</v>
      </c>
      <c r="E10717">
        <v>34186061</v>
      </c>
      <c r="F10717">
        <v>65309388</v>
      </c>
      <c r="G10717" s="1">
        <v>44315</v>
      </c>
      <c r="H10717" t="s">
        <v>12</v>
      </c>
      <c r="I10717" t="s">
        <v>13</v>
      </c>
    </row>
    <row r="10718" spans="1:9" x14ac:dyDescent="0.25">
      <c r="A10718" t="s">
        <v>9135</v>
      </c>
      <c r="B10718" s="1">
        <v>20644</v>
      </c>
      <c r="D10718" t="s">
        <v>15</v>
      </c>
      <c r="E10718">
        <v>34186061</v>
      </c>
      <c r="F10718">
        <v>65247314</v>
      </c>
      <c r="G10718" s="1">
        <v>44308</v>
      </c>
      <c r="H10718" t="s">
        <v>16</v>
      </c>
      <c r="I10718" t="s">
        <v>13</v>
      </c>
    </row>
    <row r="10719" spans="1:9" x14ac:dyDescent="0.25">
      <c r="A10719" t="s">
        <v>10302</v>
      </c>
      <c r="B10719" s="1">
        <v>32187</v>
      </c>
      <c r="D10719" t="s">
        <v>11</v>
      </c>
      <c r="E10719">
        <v>34186061</v>
      </c>
      <c r="F10719">
        <v>59827402</v>
      </c>
      <c r="G10719" s="1">
        <v>43696</v>
      </c>
      <c r="H10719" t="s">
        <v>24</v>
      </c>
      <c r="I10719" t="s">
        <v>25</v>
      </c>
    </row>
    <row r="10720" spans="1:9" x14ac:dyDescent="0.25">
      <c r="A10720" t="s">
        <v>7390</v>
      </c>
      <c r="B10720" s="1">
        <v>19981</v>
      </c>
      <c r="D10720" t="s">
        <v>15</v>
      </c>
      <c r="E10720">
        <v>34186061</v>
      </c>
      <c r="F10720">
        <v>65249522</v>
      </c>
      <c r="G10720" s="1">
        <v>44308</v>
      </c>
      <c r="H10720" t="s">
        <v>12</v>
      </c>
      <c r="I10720" t="s">
        <v>13</v>
      </c>
    </row>
    <row r="10721" spans="1:9" x14ac:dyDescent="0.25">
      <c r="A10721" t="s">
        <v>5163</v>
      </c>
      <c r="B10721" s="1">
        <v>23118</v>
      </c>
      <c r="D10721" t="s">
        <v>11</v>
      </c>
      <c r="E10721">
        <v>34186061</v>
      </c>
      <c r="F10721">
        <v>63569587</v>
      </c>
      <c r="G10721" s="1">
        <v>44145</v>
      </c>
      <c r="H10721" t="s">
        <v>12</v>
      </c>
      <c r="I10721" t="s">
        <v>25</v>
      </c>
    </row>
    <row r="10722" spans="1:9" x14ac:dyDescent="0.25">
      <c r="A10722" t="s">
        <v>655</v>
      </c>
      <c r="B10722" s="1">
        <v>27902</v>
      </c>
      <c r="D10722" t="s">
        <v>11</v>
      </c>
      <c r="E10722">
        <v>34186061</v>
      </c>
      <c r="F10722">
        <v>66364448</v>
      </c>
      <c r="G10722" s="1">
        <v>44411</v>
      </c>
      <c r="H10722" t="s">
        <v>16</v>
      </c>
      <c r="I10722" t="s">
        <v>30</v>
      </c>
    </row>
    <row r="10723" spans="1:9" x14ac:dyDescent="0.25">
      <c r="A10723" t="s">
        <v>10303</v>
      </c>
      <c r="B10723" s="1">
        <v>27519</v>
      </c>
      <c r="D10723" t="s">
        <v>11</v>
      </c>
      <c r="E10723">
        <v>34186061</v>
      </c>
      <c r="F10723">
        <v>66146122</v>
      </c>
      <c r="G10723" s="1">
        <v>44397</v>
      </c>
      <c r="H10723" t="s">
        <v>16</v>
      </c>
      <c r="I10723" t="s">
        <v>30</v>
      </c>
    </row>
    <row r="10724" spans="1:9" x14ac:dyDescent="0.25">
      <c r="A10724" t="s">
        <v>10304</v>
      </c>
      <c r="B10724" s="1">
        <v>23898</v>
      </c>
      <c r="D10724" t="s">
        <v>11</v>
      </c>
      <c r="E10724">
        <v>34186061</v>
      </c>
      <c r="F10724">
        <v>59653892</v>
      </c>
      <c r="G10724" s="1">
        <v>43675</v>
      </c>
      <c r="H10724" t="s">
        <v>24</v>
      </c>
      <c r="I10724" t="s">
        <v>25</v>
      </c>
    </row>
    <row r="10725" spans="1:9" x14ac:dyDescent="0.25">
      <c r="A10725" t="s">
        <v>10305</v>
      </c>
      <c r="B10725" s="1">
        <v>29364</v>
      </c>
      <c r="D10725" t="s">
        <v>11</v>
      </c>
      <c r="E10725">
        <v>34186061</v>
      </c>
      <c r="F10725">
        <v>59553310</v>
      </c>
      <c r="G10725" s="1">
        <v>43661</v>
      </c>
      <c r="H10725" t="s">
        <v>24</v>
      </c>
      <c r="I10725" t="s">
        <v>25</v>
      </c>
    </row>
    <row r="10726" spans="1:9" x14ac:dyDescent="0.25">
      <c r="A10726" t="s">
        <v>10306</v>
      </c>
      <c r="B10726" s="1">
        <v>28825</v>
      </c>
      <c r="D10726" t="s">
        <v>11</v>
      </c>
      <c r="E10726">
        <v>34186061</v>
      </c>
      <c r="F10726">
        <v>66144369</v>
      </c>
      <c r="G10726" s="1">
        <v>44397</v>
      </c>
      <c r="H10726" t="s">
        <v>12</v>
      </c>
      <c r="I10726" t="s">
        <v>13</v>
      </c>
    </row>
    <row r="10727" spans="1:9" x14ac:dyDescent="0.25">
      <c r="A10727" t="s">
        <v>10307</v>
      </c>
      <c r="B10727" s="1">
        <v>30808</v>
      </c>
      <c r="D10727" t="s">
        <v>11</v>
      </c>
      <c r="E10727">
        <v>34186061</v>
      </c>
      <c r="F10727">
        <v>60455501</v>
      </c>
      <c r="G10727" s="1">
        <v>43768</v>
      </c>
      <c r="H10727" t="s">
        <v>24</v>
      </c>
      <c r="I10727" t="s">
        <v>25</v>
      </c>
    </row>
    <row r="10728" spans="1:9" x14ac:dyDescent="0.25">
      <c r="A10728" t="s">
        <v>10308</v>
      </c>
      <c r="B10728" s="1">
        <v>20540</v>
      </c>
      <c r="D10728" t="s">
        <v>11</v>
      </c>
      <c r="E10728">
        <v>34186061</v>
      </c>
      <c r="F10728">
        <v>60480614</v>
      </c>
      <c r="G10728" s="1">
        <v>43773</v>
      </c>
      <c r="H10728" t="s">
        <v>24</v>
      </c>
      <c r="I10728" t="s">
        <v>25</v>
      </c>
    </row>
    <row r="10729" spans="1:9" x14ac:dyDescent="0.25">
      <c r="A10729" t="s">
        <v>5307</v>
      </c>
      <c r="B10729" s="1">
        <v>27730</v>
      </c>
      <c r="D10729" t="s">
        <v>15</v>
      </c>
      <c r="E10729">
        <v>34186061</v>
      </c>
      <c r="F10729">
        <v>65313370</v>
      </c>
      <c r="G10729" s="1">
        <v>44316</v>
      </c>
      <c r="H10729" t="s">
        <v>12</v>
      </c>
      <c r="I10729" t="s">
        <v>13</v>
      </c>
    </row>
    <row r="10730" spans="1:9" x14ac:dyDescent="0.25">
      <c r="A10730" t="s">
        <v>10309</v>
      </c>
      <c r="B10730" s="1">
        <v>26660</v>
      </c>
      <c r="D10730" t="s">
        <v>11</v>
      </c>
      <c r="E10730">
        <v>34186061</v>
      </c>
      <c r="F10730">
        <v>60435401</v>
      </c>
      <c r="G10730" s="1">
        <v>43767</v>
      </c>
      <c r="H10730" t="s">
        <v>24</v>
      </c>
      <c r="I10730" t="s">
        <v>25</v>
      </c>
    </row>
    <row r="10731" spans="1:9" x14ac:dyDescent="0.25">
      <c r="A10731" t="s">
        <v>10310</v>
      </c>
      <c r="B10731" s="1">
        <v>23630</v>
      </c>
      <c r="D10731" t="s">
        <v>11</v>
      </c>
      <c r="E10731">
        <v>34186061</v>
      </c>
      <c r="F10731">
        <v>60452534</v>
      </c>
      <c r="G10731" s="1">
        <v>43768</v>
      </c>
      <c r="H10731" t="s">
        <v>16</v>
      </c>
      <c r="I10731" t="s">
        <v>25</v>
      </c>
    </row>
    <row r="10732" spans="1:9" x14ac:dyDescent="0.25">
      <c r="A10732" t="s">
        <v>10311</v>
      </c>
      <c r="B10732" s="1">
        <v>22763</v>
      </c>
      <c r="D10732" t="s">
        <v>11</v>
      </c>
      <c r="E10732">
        <v>34186061</v>
      </c>
      <c r="F10732">
        <v>60452951</v>
      </c>
      <c r="G10732" s="1">
        <v>43768</v>
      </c>
      <c r="H10732" t="s">
        <v>24</v>
      </c>
      <c r="I10732" t="s">
        <v>25</v>
      </c>
    </row>
    <row r="10733" spans="1:9" x14ac:dyDescent="0.25">
      <c r="A10733" t="s">
        <v>10312</v>
      </c>
      <c r="B10733" s="1">
        <v>28732</v>
      </c>
      <c r="D10733" t="s">
        <v>11</v>
      </c>
      <c r="E10733">
        <v>34186061</v>
      </c>
      <c r="F10733">
        <v>60598533</v>
      </c>
      <c r="G10733" s="1">
        <v>43783</v>
      </c>
      <c r="H10733" t="s">
        <v>24</v>
      </c>
      <c r="I10733" t="s">
        <v>25</v>
      </c>
    </row>
    <row r="10734" spans="1:9" x14ac:dyDescent="0.25">
      <c r="A10734" t="s">
        <v>10313</v>
      </c>
      <c r="B10734" s="1">
        <v>26910</v>
      </c>
      <c r="D10734" t="s">
        <v>11</v>
      </c>
      <c r="E10734">
        <v>34186061</v>
      </c>
      <c r="F10734">
        <v>60442250</v>
      </c>
      <c r="G10734" s="1">
        <v>43767</v>
      </c>
      <c r="H10734" t="s">
        <v>16</v>
      </c>
      <c r="I10734" t="s">
        <v>25</v>
      </c>
    </row>
    <row r="10735" spans="1:9" x14ac:dyDescent="0.25">
      <c r="A10735" t="s">
        <v>10314</v>
      </c>
      <c r="B10735" s="1">
        <v>23411</v>
      </c>
      <c r="D10735" t="s">
        <v>11</v>
      </c>
      <c r="E10735">
        <v>34186061</v>
      </c>
      <c r="F10735">
        <v>60436452</v>
      </c>
      <c r="G10735" s="1">
        <v>43767</v>
      </c>
      <c r="H10735" t="s">
        <v>16</v>
      </c>
      <c r="I10735" t="s">
        <v>25</v>
      </c>
    </row>
    <row r="10736" spans="1:9" x14ac:dyDescent="0.25">
      <c r="A10736" t="s">
        <v>10315</v>
      </c>
      <c r="B10736" s="1">
        <v>28407</v>
      </c>
      <c r="D10736" t="s">
        <v>11</v>
      </c>
      <c r="E10736">
        <v>34186061</v>
      </c>
      <c r="F10736">
        <v>66350718</v>
      </c>
      <c r="G10736" s="1">
        <v>44410</v>
      </c>
      <c r="H10736" t="s">
        <v>16</v>
      </c>
      <c r="I10736" t="s">
        <v>13</v>
      </c>
    </row>
    <row r="10737" spans="1:10" x14ac:dyDescent="0.25">
      <c r="A10737" t="s">
        <v>10316</v>
      </c>
      <c r="B10737" s="1">
        <v>30305</v>
      </c>
      <c r="D10737" t="s">
        <v>11</v>
      </c>
      <c r="E10737">
        <v>34186061</v>
      </c>
      <c r="F10737">
        <v>59840184</v>
      </c>
      <c r="G10737" s="1">
        <v>43696</v>
      </c>
      <c r="H10737" t="s">
        <v>24</v>
      </c>
      <c r="I10737" t="s">
        <v>25</v>
      </c>
    </row>
    <row r="10738" spans="1:10" x14ac:dyDescent="0.25">
      <c r="A10738" t="s">
        <v>10317</v>
      </c>
      <c r="B10738" s="1">
        <v>19307</v>
      </c>
      <c r="D10738" t="s">
        <v>11</v>
      </c>
      <c r="E10738">
        <v>34186061</v>
      </c>
      <c r="F10738">
        <v>66144841</v>
      </c>
      <c r="G10738" s="1">
        <v>44397</v>
      </c>
      <c r="H10738" t="s">
        <v>16</v>
      </c>
      <c r="I10738" t="s">
        <v>30</v>
      </c>
    </row>
    <row r="10739" spans="1:10" x14ac:dyDescent="0.25">
      <c r="A10739" t="s">
        <v>10318</v>
      </c>
      <c r="B10739" s="1">
        <v>31648</v>
      </c>
      <c r="D10739" t="s">
        <v>11</v>
      </c>
      <c r="E10739">
        <v>34186061</v>
      </c>
      <c r="F10739">
        <v>60604241</v>
      </c>
      <c r="G10739" s="1">
        <v>43784</v>
      </c>
      <c r="H10739" t="s">
        <v>16</v>
      </c>
      <c r="I10739" t="s">
        <v>25</v>
      </c>
    </row>
    <row r="10740" spans="1:10" x14ac:dyDescent="0.25">
      <c r="A10740" t="s">
        <v>10319</v>
      </c>
      <c r="B10740" s="1">
        <v>31414</v>
      </c>
      <c r="D10740" t="s">
        <v>11</v>
      </c>
      <c r="E10740">
        <v>34186061</v>
      </c>
      <c r="F10740">
        <v>60612495</v>
      </c>
      <c r="G10740" s="1">
        <v>43784</v>
      </c>
      <c r="H10740" t="s">
        <v>16</v>
      </c>
      <c r="I10740" t="s">
        <v>25</v>
      </c>
    </row>
    <row r="10741" spans="1:10" x14ac:dyDescent="0.25">
      <c r="A10741" t="s">
        <v>10320</v>
      </c>
      <c r="B10741" s="1">
        <v>26916</v>
      </c>
      <c r="D10741" t="s">
        <v>11</v>
      </c>
      <c r="E10741">
        <v>34186061</v>
      </c>
      <c r="F10741">
        <v>60605178</v>
      </c>
      <c r="G10741" s="1">
        <v>43783</v>
      </c>
      <c r="H10741" t="s">
        <v>24</v>
      </c>
      <c r="I10741" t="s">
        <v>25</v>
      </c>
    </row>
    <row r="10742" spans="1:10" x14ac:dyDescent="0.25">
      <c r="A10742" t="s">
        <v>10321</v>
      </c>
      <c r="B10742" s="1">
        <v>23135</v>
      </c>
      <c r="D10742" t="s">
        <v>11</v>
      </c>
      <c r="E10742">
        <v>34186061</v>
      </c>
      <c r="F10742">
        <v>60612106</v>
      </c>
      <c r="G10742" s="1">
        <v>43784</v>
      </c>
      <c r="H10742" t="s">
        <v>16</v>
      </c>
      <c r="I10742" t="s">
        <v>25</v>
      </c>
    </row>
    <row r="10743" spans="1:10" x14ac:dyDescent="0.25">
      <c r="A10743" t="s">
        <v>10322</v>
      </c>
      <c r="B10743" s="1">
        <v>22531</v>
      </c>
      <c r="D10743" t="s">
        <v>11</v>
      </c>
      <c r="E10743">
        <v>34186061</v>
      </c>
      <c r="F10743">
        <v>60447108</v>
      </c>
      <c r="G10743" s="1">
        <v>43768</v>
      </c>
      <c r="H10743" t="s">
        <v>24</v>
      </c>
      <c r="I10743" t="s">
        <v>25</v>
      </c>
    </row>
    <row r="10744" spans="1:10" x14ac:dyDescent="0.25">
      <c r="A10744" t="s">
        <v>10323</v>
      </c>
      <c r="B10744" s="1">
        <v>26909</v>
      </c>
      <c r="D10744" t="s">
        <v>1410</v>
      </c>
      <c r="E10744">
        <v>34186061</v>
      </c>
      <c r="F10744">
        <v>56689438</v>
      </c>
      <c r="G10744" s="1">
        <v>43285</v>
      </c>
      <c r="H10744" t="s">
        <v>16</v>
      </c>
      <c r="I10744" t="s">
        <v>10324</v>
      </c>
      <c r="J10744">
        <v>34649013</v>
      </c>
    </row>
    <row r="10745" spans="1:10" x14ac:dyDescent="0.25">
      <c r="A10745" t="s">
        <v>10325</v>
      </c>
      <c r="B10745" s="1">
        <v>24953</v>
      </c>
      <c r="D10745" t="s">
        <v>11</v>
      </c>
      <c r="E10745">
        <v>34186061</v>
      </c>
      <c r="F10745">
        <v>60457200</v>
      </c>
      <c r="G10745" s="1">
        <v>43768</v>
      </c>
      <c r="H10745" t="s">
        <v>16</v>
      </c>
      <c r="I10745" t="s">
        <v>25</v>
      </c>
    </row>
    <row r="10746" spans="1:10" x14ac:dyDescent="0.25">
      <c r="A10746" t="s">
        <v>6109</v>
      </c>
      <c r="B10746" s="1">
        <v>25225</v>
      </c>
      <c r="D10746" t="s">
        <v>11</v>
      </c>
      <c r="E10746">
        <v>34186061</v>
      </c>
      <c r="F10746">
        <v>60607257</v>
      </c>
      <c r="G10746" s="1">
        <v>43784</v>
      </c>
      <c r="H10746" t="s">
        <v>16</v>
      </c>
      <c r="I10746" t="s">
        <v>25</v>
      </c>
    </row>
    <row r="10747" spans="1:10" x14ac:dyDescent="0.25">
      <c r="A10747" t="s">
        <v>10326</v>
      </c>
      <c r="B10747" s="1">
        <v>29315</v>
      </c>
      <c r="D10747" t="s">
        <v>11</v>
      </c>
      <c r="E10747">
        <v>34186061</v>
      </c>
      <c r="F10747">
        <v>59839612</v>
      </c>
      <c r="H10747" t="s">
        <v>29</v>
      </c>
      <c r="I10747" t="s">
        <v>25</v>
      </c>
    </row>
    <row r="10748" spans="1:10" x14ac:dyDescent="0.25">
      <c r="A10748" t="s">
        <v>10327</v>
      </c>
      <c r="B10748" s="1">
        <v>26447</v>
      </c>
      <c r="D10748" t="s">
        <v>11</v>
      </c>
      <c r="E10748">
        <v>34186061</v>
      </c>
      <c r="F10748">
        <v>60452225</v>
      </c>
      <c r="G10748" s="1">
        <v>43768</v>
      </c>
      <c r="H10748" t="s">
        <v>24</v>
      </c>
      <c r="I10748" t="s">
        <v>25</v>
      </c>
    </row>
    <row r="10749" spans="1:10" x14ac:dyDescent="0.25">
      <c r="A10749" t="s">
        <v>10328</v>
      </c>
      <c r="B10749" s="1">
        <v>30226</v>
      </c>
      <c r="D10749" t="s">
        <v>11</v>
      </c>
      <c r="E10749">
        <v>34186061</v>
      </c>
      <c r="F10749">
        <v>60480689</v>
      </c>
      <c r="G10749" s="1">
        <v>43773</v>
      </c>
      <c r="H10749" t="s">
        <v>24</v>
      </c>
      <c r="I10749" t="s">
        <v>25</v>
      </c>
    </row>
    <row r="10750" spans="1:10" x14ac:dyDescent="0.25">
      <c r="A10750" t="s">
        <v>10329</v>
      </c>
      <c r="B10750" s="1">
        <v>25571</v>
      </c>
      <c r="D10750" t="s">
        <v>11</v>
      </c>
      <c r="E10750">
        <v>34186061</v>
      </c>
      <c r="F10750">
        <v>60452697</v>
      </c>
      <c r="G10750" s="1">
        <v>43768</v>
      </c>
      <c r="H10750" t="s">
        <v>16</v>
      </c>
      <c r="I10750" t="s">
        <v>25</v>
      </c>
    </row>
    <row r="10751" spans="1:10" x14ac:dyDescent="0.25">
      <c r="A10751" t="s">
        <v>10330</v>
      </c>
      <c r="B10751" s="1">
        <v>21002</v>
      </c>
      <c r="D10751" t="s">
        <v>11</v>
      </c>
      <c r="E10751">
        <v>34186061</v>
      </c>
      <c r="F10751">
        <v>60280258</v>
      </c>
      <c r="G10751" s="1">
        <v>43748</v>
      </c>
      <c r="H10751" t="s">
        <v>24</v>
      </c>
      <c r="I10751" t="s">
        <v>25</v>
      </c>
    </row>
    <row r="10752" spans="1:10" x14ac:dyDescent="0.25">
      <c r="A10752" t="s">
        <v>10331</v>
      </c>
      <c r="B10752" s="1">
        <v>21860</v>
      </c>
      <c r="D10752" t="s">
        <v>11</v>
      </c>
      <c r="E10752">
        <v>34186061</v>
      </c>
      <c r="F10752">
        <v>60489132</v>
      </c>
      <c r="G10752" s="1">
        <v>43774</v>
      </c>
      <c r="H10752" t="s">
        <v>16</v>
      </c>
      <c r="I10752" t="s">
        <v>25</v>
      </c>
    </row>
    <row r="10753" spans="1:9" x14ac:dyDescent="0.25">
      <c r="A10753" t="s">
        <v>10332</v>
      </c>
      <c r="B10753" s="1">
        <v>28330</v>
      </c>
      <c r="D10753" t="s">
        <v>11</v>
      </c>
      <c r="E10753">
        <v>34186061</v>
      </c>
      <c r="F10753">
        <v>60480693</v>
      </c>
      <c r="G10753" s="1">
        <v>43773</v>
      </c>
      <c r="H10753" t="s">
        <v>24</v>
      </c>
      <c r="I10753" t="s">
        <v>25</v>
      </c>
    </row>
    <row r="10754" spans="1:9" x14ac:dyDescent="0.25">
      <c r="A10754" t="s">
        <v>10333</v>
      </c>
      <c r="B10754" s="1">
        <v>21660</v>
      </c>
      <c r="D10754" t="s">
        <v>11</v>
      </c>
      <c r="E10754">
        <v>34186061</v>
      </c>
      <c r="F10754">
        <v>60430117</v>
      </c>
      <c r="G10754" s="1">
        <v>43766</v>
      </c>
      <c r="H10754" t="s">
        <v>16</v>
      </c>
      <c r="I10754" t="s">
        <v>25</v>
      </c>
    </row>
    <row r="10755" spans="1:9" x14ac:dyDescent="0.25">
      <c r="A10755" t="s">
        <v>7461</v>
      </c>
      <c r="B10755" s="1">
        <v>27785</v>
      </c>
      <c r="D10755" t="s">
        <v>11</v>
      </c>
      <c r="E10755">
        <v>34186061</v>
      </c>
      <c r="F10755">
        <v>60435461</v>
      </c>
      <c r="G10755" s="1">
        <v>43767</v>
      </c>
      <c r="H10755" t="s">
        <v>24</v>
      </c>
      <c r="I10755" t="s">
        <v>25</v>
      </c>
    </row>
    <row r="10756" spans="1:9" x14ac:dyDescent="0.25">
      <c r="A10756" t="s">
        <v>10334</v>
      </c>
      <c r="B10756" s="1">
        <v>29531</v>
      </c>
      <c r="D10756" t="s">
        <v>11</v>
      </c>
      <c r="E10756">
        <v>34186061</v>
      </c>
      <c r="F10756">
        <v>60440063</v>
      </c>
      <c r="G10756" s="1">
        <v>43767</v>
      </c>
      <c r="H10756" t="s">
        <v>24</v>
      </c>
      <c r="I10756" t="s">
        <v>25</v>
      </c>
    </row>
    <row r="10757" spans="1:9" x14ac:dyDescent="0.25">
      <c r="A10757" t="s">
        <v>10335</v>
      </c>
      <c r="B10757" s="1">
        <v>25367</v>
      </c>
      <c r="D10757" t="s">
        <v>11</v>
      </c>
      <c r="E10757">
        <v>34186061</v>
      </c>
      <c r="F10757">
        <v>60480537</v>
      </c>
      <c r="G10757" s="1">
        <v>43773</v>
      </c>
      <c r="H10757" t="s">
        <v>16</v>
      </c>
      <c r="I10757" t="s">
        <v>25</v>
      </c>
    </row>
    <row r="10758" spans="1:9" x14ac:dyDescent="0.25">
      <c r="A10758" t="s">
        <v>10336</v>
      </c>
      <c r="B10758" s="1">
        <v>29375</v>
      </c>
      <c r="D10758" t="s">
        <v>11</v>
      </c>
      <c r="E10758">
        <v>34186061</v>
      </c>
      <c r="F10758">
        <v>60600291</v>
      </c>
      <c r="G10758" s="1">
        <v>43784</v>
      </c>
      <c r="H10758" t="s">
        <v>16</v>
      </c>
      <c r="I10758" t="s">
        <v>25</v>
      </c>
    </row>
    <row r="10759" spans="1:9" x14ac:dyDescent="0.25">
      <c r="A10759" t="s">
        <v>10337</v>
      </c>
      <c r="B10759" s="1">
        <v>23210</v>
      </c>
      <c r="D10759" t="s">
        <v>15</v>
      </c>
      <c r="E10759">
        <v>34186061</v>
      </c>
      <c r="F10759">
        <v>59893828</v>
      </c>
      <c r="G10759" s="1">
        <v>43700</v>
      </c>
      <c r="H10759" t="s">
        <v>16</v>
      </c>
      <c r="I10759" t="s">
        <v>25</v>
      </c>
    </row>
    <row r="10760" spans="1:9" x14ac:dyDescent="0.25">
      <c r="A10760" t="s">
        <v>10338</v>
      </c>
      <c r="B10760" s="1">
        <v>31084</v>
      </c>
      <c r="D10760" t="s">
        <v>11</v>
      </c>
      <c r="E10760">
        <v>34186061</v>
      </c>
      <c r="F10760">
        <v>60605309</v>
      </c>
      <c r="G10760" s="1">
        <v>43784</v>
      </c>
      <c r="H10760" t="s">
        <v>16</v>
      </c>
      <c r="I10760" t="s">
        <v>25</v>
      </c>
    </row>
    <row r="10761" spans="1:9" x14ac:dyDescent="0.25">
      <c r="A10761" t="s">
        <v>10339</v>
      </c>
      <c r="B10761" s="1">
        <v>28860</v>
      </c>
      <c r="D10761" t="s">
        <v>15</v>
      </c>
      <c r="E10761">
        <v>34186061</v>
      </c>
      <c r="F10761">
        <v>67076951</v>
      </c>
      <c r="G10761" s="1">
        <v>44476</v>
      </c>
      <c r="H10761" t="s">
        <v>12</v>
      </c>
      <c r="I10761" t="s">
        <v>13</v>
      </c>
    </row>
    <row r="10762" spans="1:9" x14ac:dyDescent="0.25">
      <c r="A10762" t="s">
        <v>10340</v>
      </c>
      <c r="B10762" s="1">
        <v>34249</v>
      </c>
      <c r="D10762" t="s">
        <v>11</v>
      </c>
      <c r="E10762">
        <v>34186061</v>
      </c>
      <c r="F10762">
        <v>59664866</v>
      </c>
      <c r="G10762" s="1">
        <v>43675</v>
      </c>
      <c r="H10762" t="s">
        <v>16</v>
      </c>
      <c r="I10762" t="s">
        <v>25</v>
      </c>
    </row>
    <row r="10763" spans="1:9" x14ac:dyDescent="0.25">
      <c r="A10763" t="s">
        <v>10341</v>
      </c>
      <c r="B10763" s="1">
        <v>22118</v>
      </c>
      <c r="D10763" t="s">
        <v>11</v>
      </c>
      <c r="E10763">
        <v>34186061</v>
      </c>
      <c r="F10763">
        <v>60456224</v>
      </c>
      <c r="G10763" s="1">
        <v>43768</v>
      </c>
      <c r="H10763" t="s">
        <v>16</v>
      </c>
      <c r="I10763" t="s">
        <v>25</v>
      </c>
    </row>
    <row r="10764" spans="1:9" x14ac:dyDescent="0.25">
      <c r="A10764" t="s">
        <v>10342</v>
      </c>
      <c r="B10764" s="1">
        <v>28226</v>
      </c>
      <c r="D10764" t="s">
        <v>11</v>
      </c>
      <c r="E10764">
        <v>34186061</v>
      </c>
      <c r="F10764">
        <v>60290146</v>
      </c>
      <c r="G10764" s="1">
        <v>43749</v>
      </c>
      <c r="H10764" t="s">
        <v>24</v>
      </c>
      <c r="I10764" t="s">
        <v>25</v>
      </c>
    </row>
    <row r="10765" spans="1:9" x14ac:dyDescent="0.25">
      <c r="A10765" t="s">
        <v>10343</v>
      </c>
      <c r="B10765" s="1">
        <v>24577</v>
      </c>
      <c r="D10765" t="s">
        <v>11</v>
      </c>
      <c r="E10765">
        <v>34186061</v>
      </c>
      <c r="F10765">
        <v>60429840</v>
      </c>
      <c r="G10765" s="1">
        <v>43766</v>
      </c>
      <c r="H10765" t="s">
        <v>24</v>
      </c>
      <c r="I10765" t="s">
        <v>25</v>
      </c>
    </row>
    <row r="10766" spans="1:9" x14ac:dyDescent="0.25">
      <c r="A10766" t="s">
        <v>10344</v>
      </c>
      <c r="B10766" s="1">
        <v>19334</v>
      </c>
      <c r="D10766" t="s">
        <v>11</v>
      </c>
      <c r="E10766">
        <v>34186061</v>
      </c>
      <c r="F10766">
        <v>60515625</v>
      </c>
      <c r="G10766" s="1">
        <v>43775</v>
      </c>
      <c r="H10766" t="s">
        <v>24</v>
      </c>
      <c r="I10766" t="s">
        <v>25</v>
      </c>
    </row>
    <row r="10767" spans="1:9" x14ac:dyDescent="0.25">
      <c r="A10767" t="s">
        <v>5922</v>
      </c>
      <c r="B10767" s="1">
        <v>33329</v>
      </c>
      <c r="D10767" t="s">
        <v>11</v>
      </c>
      <c r="E10767">
        <v>34186061</v>
      </c>
      <c r="F10767">
        <v>60279958</v>
      </c>
      <c r="G10767" s="1">
        <v>43748</v>
      </c>
      <c r="H10767" t="s">
        <v>24</v>
      </c>
      <c r="I10767" t="s">
        <v>25</v>
      </c>
    </row>
    <row r="10768" spans="1:9" x14ac:dyDescent="0.25">
      <c r="A10768" t="s">
        <v>10345</v>
      </c>
      <c r="B10768" s="1">
        <v>27841</v>
      </c>
      <c r="D10768" t="s">
        <v>11</v>
      </c>
      <c r="E10768">
        <v>34186061</v>
      </c>
      <c r="F10768">
        <v>60305028</v>
      </c>
      <c r="G10768" s="1">
        <v>43753</v>
      </c>
      <c r="H10768" t="s">
        <v>24</v>
      </c>
      <c r="I10768" t="s">
        <v>25</v>
      </c>
    </row>
    <row r="10769" spans="1:9" x14ac:dyDescent="0.25">
      <c r="A10769" t="s">
        <v>10346</v>
      </c>
      <c r="B10769" s="1">
        <v>30284</v>
      </c>
      <c r="D10769" t="s">
        <v>11</v>
      </c>
      <c r="E10769">
        <v>34186061</v>
      </c>
      <c r="F10769">
        <v>60265791</v>
      </c>
      <c r="G10769" s="1">
        <v>43747</v>
      </c>
      <c r="H10769" t="s">
        <v>24</v>
      </c>
      <c r="I10769" t="s">
        <v>25</v>
      </c>
    </row>
    <row r="10770" spans="1:9" x14ac:dyDescent="0.25">
      <c r="A10770" t="s">
        <v>10347</v>
      </c>
      <c r="B10770" s="1">
        <v>20673</v>
      </c>
      <c r="D10770" t="s">
        <v>11</v>
      </c>
      <c r="E10770">
        <v>34186061</v>
      </c>
      <c r="F10770">
        <v>60430331</v>
      </c>
      <c r="G10770" s="1">
        <v>43766</v>
      </c>
      <c r="H10770" t="s">
        <v>24</v>
      </c>
      <c r="I10770" t="s">
        <v>25</v>
      </c>
    </row>
    <row r="10771" spans="1:9" x14ac:dyDescent="0.25">
      <c r="A10771" t="s">
        <v>10348</v>
      </c>
      <c r="B10771" s="1">
        <v>26056</v>
      </c>
      <c r="D10771" t="s">
        <v>11</v>
      </c>
      <c r="E10771">
        <v>34186061</v>
      </c>
      <c r="F10771">
        <v>67012891</v>
      </c>
      <c r="G10771" s="1">
        <v>44473</v>
      </c>
      <c r="H10771" t="s">
        <v>12</v>
      </c>
      <c r="I10771" t="s">
        <v>25</v>
      </c>
    </row>
    <row r="10772" spans="1:9" x14ac:dyDescent="0.25">
      <c r="A10772" t="s">
        <v>10349</v>
      </c>
      <c r="B10772" s="1">
        <v>28653</v>
      </c>
      <c r="D10772" t="s">
        <v>11</v>
      </c>
      <c r="E10772">
        <v>34186061</v>
      </c>
      <c r="F10772">
        <v>60452837</v>
      </c>
      <c r="G10772" s="1">
        <v>43768</v>
      </c>
      <c r="H10772" t="s">
        <v>24</v>
      </c>
      <c r="I10772" t="s">
        <v>25</v>
      </c>
    </row>
    <row r="10773" spans="1:9" x14ac:dyDescent="0.25">
      <c r="A10773" t="s">
        <v>10350</v>
      </c>
      <c r="B10773" s="1">
        <v>26952</v>
      </c>
      <c r="D10773" t="s">
        <v>11</v>
      </c>
      <c r="E10773">
        <v>34186061</v>
      </c>
      <c r="F10773">
        <v>60480871</v>
      </c>
      <c r="G10773" s="1">
        <v>43773</v>
      </c>
      <c r="H10773" t="s">
        <v>24</v>
      </c>
      <c r="I10773" t="s">
        <v>25</v>
      </c>
    </row>
    <row r="10774" spans="1:9" x14ac:dyDescent="0.25">
      <c r="A10774" t="s">
        <v>10351</v>
      </c>
      <c r="B10774" s="1">
        <v>29394</v>
      </c>
      <c r="D10774" t="s">
        <v>11</v>
      </c>
      <c r="E10774">
        <v>34186061</v>
      </c>
      <c r="F10774">
        <v>60611290</v>
      </c>
      <c r="G10774" s="1">
        <v>43784</v>
      </c>
      <c r="H10774" t="s">
        <v>24</v>
      </c>
      <c r="I10774" t="s">
        <v>25</v>
      </c>
    </row>
    <row r="10775" spans="1:9" x14ac:dyDescent="0.25">
      <c r="A10775" t="s">
        <v>10352</v>
      </c>
      <c r="B10775" s="1">
        <v>32426</v>
      </c>
      <c r="D10775" t="s">
        <v>11</v>
      </c>
      <c r="E10775">
        <v>34186061</v>
      </c>
      <c r="F10775">
        <v>60611531</v>
      </c>
      <c r="G10775" s="1">
        <v>43784</v>
      </c>
      <c r="H10775" t="s">
        <v>24</v>
      </c>
      <c r="I10775" t="s">
        <v>25</v>
      </c>
    </row>
    <row r="10776" spans="1:9" x14ac:dyDescent="0.25">
      <c r="A10776" t="s">
        <v>10353</v>
      </c>
      <c r="B10776" s="1">
        <v>20618</v>
      </c>
      <c r="D10776" t="s">
        <v>11</v>
      </c>
      <c r="E10776">
        <v>34186061</v>
      </c>
      <c r="F10776">
        <v>60294464</v>
      </c>
      <c r="G10776" s="1">
        <v>43749</v>
      </c>
      <c r="H10776" t="s">
        <v>24</v>
      </c>
      <c r="I10776" t="s">
        <v>25</v>
      </c>
    </row>
    <row r="10777" spans="1:9" x14ac:dyDescent="0.25">
      <c r="A10777" t="s">
        <v>10354</v>
      </c>
      <c r="B10777" s="1">
        <v>30932</v>
      </c>
      <c r="D10777" t="s">
        <v>11</v>
      </c>
      <c r="E10777">
        <v>34186061</v>
      </c>
      <c r="F10777">
        <v>67014892</v>
      </c>
      <c r="G10777" s="1">
        <v>44473</v>
      </c>
      <c r="H10777" t="s">
        <v>16</v>
      </c>
      <c r="I10777" t="s">
        <v>25</v>
      </c>
    </row>
    <row r="10778" spans="1:9" x14ac:dyDescent="0.25">
      <c r="A10778" t="s">
        <v>10355</v>
      </c>
      <c r="B10778" s="1">
        <v>28900</v>
      </c>
      <c r="D10778" t="s">
        <v>11</v>
      </c>
      <c r="E10778">
        <v>34186061</v>
      </c>
      <c r="F10778">
        <v>67031550</v>
      </c>
      <c r="G10778" s="1">
        <v>44474</v>
      </c>
      <c r="H10778" t="s">
        <v>12</v>
      </c>
      <c r="I10778" t="s">
        <v>25</v>
      </c>
    </row>
    <row r="10779" spans="1:9" x14ac:dyDescent="0.25">
      <c r="A10779" t="s">
        <v>10356</v>
      </c>
      <c r="B10779" s="1">
        <v>30539</v>
      </c>
      <c r="D10779" t="s">
        <v>11</v>
      </c>
      <c r="E10779">
        <v>34186061</v>
      </c>
      <c r="F10779">
        <v>60453930</v>
      </c>
      <c r="G10779" s="1">
        <v>43768</v>
      </c>
      <c r="H10779" t="s">
        <v>24</v>
      </c>
      <c r="I10779" t="s">
        <v>25</v>
      </c>
    </row>
    <row r="10780" spans="1:9" x14ac:dyDescent="0.25">
      <c r="A10780" t="s">
        <v>10357</v>
      </c>
      <c r="B10780" s="1">
        <v>31297</v>
      </c>
      <c r="D10780" t="s">
        <v>11</v>
      </c>
      <c r="E10780">
        <v>34186061</v>
      </c>
      <c r="F10780">
        <v>60447777</v>
      </c>
      <c r="G10780" s="1">
        <v>43768</v>
      </c>
      <c r="H10780" t="s">
        <v>24</v>
      </c>
      <c r="I10780" t="s">
        <v>25</v>
      </c>
    </row>
    <row r="10781" spans="1:9" x14ac:dyDescent="0.25">
      <c r="A10781" t="s">
        <v>10358</v>
      </c>
      <c r="B10781" s="1">
        <v>28559</v>
      </c>
      <c r="D10781" t="s">
        <v>11</v>
      </c>
      <c r="E10781">
        <v>34186061</v>
      </c>
      <c r="F10781">
        <v>67012419</v>
      </c>
      <c r="G10781" s="1">
        <v>44473</v>
      </c>
      <c r="H10781" t="s">
        <v>12</v>
      </c>
      <c r="I10781" t="s">
        <v>25</v>
      </c>
    </row>
    <row r="10782" spans="1:9" x14ac:dyDescent="0.25">
      <c r="A10782" t="s">
        <v>10359</v>
      </c>
      <c r="B10782" s="1">
        <v>24324</v>
      </c>
      <c r="D10782" t="s">
        <v>11</v>
      </c>
      <c r="E10782">
        <v>34186061</v>
      </c>
      <c r="F10782">
        <v>59925545</v>
      </c>
      <c r="G10782" s="1">
        <v>43710</v>
      </c>
      <c r="H10782" t="s">
        <v>24</v>
      </c>
      <c r="I10782" t="s">
        <v>25</v>
      </c>
    </row>
    <row r="10783" spans="1:9" x14ac:dyDescent="0.25">
      <c r="A10783" t="s">
        <v>10360</v>
      </c>
      <c r="B10783" s="1">
        <v>22825</v>
      </c>
      <c r="D10783" t="s">
        <v>15</v>
      </c>
      <c r="E10783">
        <v>34186061</v>
      </c>
      <c r="F10783">
        <v>66887136</v>
      </c>
      <c r="G10783" s="1">
        <v>44459</v>
      </c>
      <c r="H10783" t="s">
        <v>16</v>
      </c>
      <c r="I10783" t="s">
        <v>13</v>
      </c>
    </row>
    <row r="10784" spans="1:9" x14ac:dyDescent="0.25">
      <c r="A10784" t="s">
        <v>10361</v>
      </c>
      <c r="B10784" s="1">
        <v>24635</v>
      </c>
      <c r="D10784" t="s">
        <v>15</v>
      </c>
      <c r="E10784">
        <v>34186061</v>
      </c>
      <c r="F10784">
        <v>66879949</v>
      </c>
      <c r="G10784" s="1">
        <v>44459</v>
      </c>
      <c r="H10784" t="s">
        <v>12</v>
      </c>
      <c r="I10784" t="s">
        <v>13</v>
      </c>
    </row>
    <row r="10785" spans="1:9" x14ac:dyDescent="0.25">
      <c r="A10785" t="s">
        <v>10362</v>
      </c>
      <c r="B10785" s="1">
        <v>27537</v>
      </c>
      <c r="D10785" t="s">
        <v>11</v>
      </c>
      <c r="E10785">
        <v>34186061</v>
      </c>
      <c r="F10785">
        <v>64599362</v>
      </c>
      <c r="G10785" s="1">
        <v>44249</v>
      </c>
      <c r="H10785" t="s">
        <v>12</v>
      </c>
      <c r="I10785" t="s">
        <v>25</v>
      </c>
    </row>
    <row r="10786" spans="1:9" x14ac:dyDescent="0.25">
      <c r="A10786" t="s">
        <v>10363</v>
      </c>
      <c r="B10786" s="1">
        <v>25415</v>
      </c>
      <c r="D10786" t="s">
        <v>15</v>
      </c>
      <c r="E10786">
        <v>34186061</v>
      </c>
      <c r="F10786">
        <v>66871557</v>
      </c>
      <c r="G10786" s="1">
        <v>44456</v>
      </c>
      <c r="H10786" t="s">
        <v>12</v>
      </c>
      <c r="I10786" t="s">
        <v>13</v>
      </c>
    </row>
    <row r="10787" spans="1:9" x14ac:dyDescent="0.25">
      <c r="A10787" t="s">
        <v>10364</v>
      </c>
      <c r="B10787" s="1">
        <v>25168</v>
      </c>
      <c r="D10787" t="s">
        <v>15</v>
      </c>
      <c r="E10787">
        <v>34186061</v>
      </c>
      <c r="F10787">
        <v>66863278</v>
      </c>
      <c r="G10787" s="1">
        <v>44455</v>
      </c>
      <c r="H10787" t="s">
        <v>12</v>
      </c>
      <c r="I10787" t="s">
        <v>13</v>
      </c>
    </row>
    <row r="10788" spans="1:9" x14ac:dyDescent="0.25">
      <c r="A10788" t="s">
        <v>10365</v>
      </c>
      <c r="B10788" s="1">
        <v>22515</v>
      </c>
      <c r="D10788" t="s">
        <v>15</v>
      </c>
      <c r="E10788">
        <v>34186061</v>
      </c>
      <c r="F10788">
        <v>65100151</v>
      </c>
      <c r="G10788" s="1">
        <v>44295</v>
      </c>
      <c r="H10788" t="s">
        <v>12</v>
      </c>
      <c r="I10788" t="s">
        <v>13</v>
      </c>
    </row>
    <row r="10789" spans="1:9" x14ac:dyDescent="0.25">
      <c r="A10789" t="s">
        <v>10366</v>
      </c>
      <c r="B10789" s="1">
        <v>31030</v>
      </c>
      <c r="D10789" t="s">
        <v>11</v>
      </c>
      <c r="E10789">
        <v>34186061</v>
      </c>
      <c r="F10789">
        <v>60257561</v>
      </c>
      <c r="G10789" s="1">
        <v>43747</v>
      </c>
      <c r="H10789" t="s">
        <v>24</v>
      </c>
      <c r="I10789" t="s">
        <v>25</v>
      </c>
    </row>
    <row r="10790" spans="1:9" x14ac:dyDescent="0.25">
      <c r="A10790" t="s">
        <v>10367</v>
      </c>
      <c r="B10790" s="1">
        <v>24309</v>
      </c>
      <c r="D10790" t="s">
        <v>11</v>
      </c>
      <c r="E10790">
        <v>34186061</v>
      </c>
      <c r="F10790">
        <v>59930309</v>
      </c>
      <c r="G10790" s="1">
        <v>43707</v>
      </c>
      <c r="H10790" t="s">
        <v>24</v>
      </c>
      <c r="I10790" t="s">
        <v>25</v>
      </c>
    </row>
    <row r="10791" spans="1:9" x14ac:dyDescent="0.25">
      <c r="A10791" t="s">
        <v>10368</v>
      </c>
      <c r="B10791" s="1">
        <v>30735</v>
      </c>
      <c r="D10791" t="s">
        <v>15</v>
      </c>
      <c r="E10791">
        <v>34186061</v>
      </c>
      <c r="F10791">
        <v>66847506</v>
      </c>
      <c r="G10791" s="1">
        <v>44455</v>
      </c>
      <c r="H10791" t="s">
        <v>12</v>
      </c>
      <c r="I10791" t="s">
        <v>13</v>
      </c>
    </row>
    <row r="10792" spans="1:9" x14ac:dyDescent="0.25">
      <c r="A10792" t="s">
        <v>10369</v>
      </c>
      <c r="B10792" s="1">
        <v>32182</v>
      </c>
      <c r="D10792" t="s">
        <v>15</v>
      </c>
      <c r="E10792">
        <v>34186061</v>
      </c>
      <c r="F10792">
        <v>66882816</v>
      </c>
      <c r="G10792" s="1">
        <v>44459</v>
      </c>
      <c r="H10792" t="s">
        <v>12</v>
      </c>
      <c r="I10792" t="s">
        <v>13</v>
      </c>
    </row>
    <row r="10793" spans="1:9" x14ac:dyDescent="0.25">
      <c r="A10793" t="s">
        <v>10370</v>
      </c>
      <c r="B10793" s="1">
        <v>32178</v>
      </c>
      <c r="D10793" t="s">
        <v>11</v>
      </c>
      <c r="E10793">
        <v>34186061</v>
      </c>
      <c r="F10793">
        <v>60452581</v>
      </c>
      <c r="G10793" s="1">
        <v>43768</v>
      </c>
      <c r="H10793" t="s">
        <v>24</v>
      </c>
      <c r="I10793" t="s">
        <v>25</v>
      </c>
    </row>
    <row r="10794" spans="1:9" x14ac:dyDescent="0.25">
      <c r="A10794" t="s">
        <v>10371</v>
      </c>
      <c r="B10794" s="1">
        <v>22435</v>
      </c>
      <c r="D10794" t="s">
        <v>15</v>
      </c>
      <c r="E10794">
        <v>34186061</v>
      </c>
      <c r="F10794">
        <v>66883162</v>
      </c>
      <c r="G10794" s="1">
        <v>44459</v>
      </c>
      <c r="H10794" t="s">
        <v>12</v>
      </c>
      <c r="I10794" t="s">
        <v>13</v>
      </c>
    </row>
    <row r="10795" spans="1:9" x14ac:dyDescent="0.25">
      <c r="A10795" t="s">
        <v>6554</v>
      </c>
      <c r="B10795" s="1">
        <v>26846</v>
      </c>
      <c r="D10795" t="s">
        <v>15</v>
      </c>
      <c r="E10795">
        <v>34186061</v>
      </c>
      <c r="F10795">
        <v>65292032</v>
      </c>
      <c r="G10795" s="1">
        <v>44313</v>
      </c>
      <c r="H10795" t="s">
        <v>16</v>
      </c>
      <c r="I10795" t="s">
        <v>13</v>
      </c>
    </row>
    <row r="10796" spans="1:9" x14ac:dyDescent="0.25">
      <c r="A10796" t="s">
        <v>10372</v>
      </c>
      <c r="B10796" s="1">
        <v>26404</v>
      </c>
      <c r="D10796" t="s">
        <v>15</v>
      </c>
      <c r="E10796">
        <v>34186061</v>
      </c>
      <c r="F10796">
        <v>66846460</v>
      </c>
      <c r="G10796" s="1">
        <v>44455</v>
      </c>
      <c r="H10796" t="s">
        <v>12</v>
      </c>
      <c r="I10796" t="s">
        <v>13</v>
      </c>
    </row>
    <row r="10797" spans="1:9" x14ac:dyDescent="0.25">
      <c r="A10797" t="s">
        <v>10373</v>
      </c>
      <c r="B10797" s="1">
        <v>26761</v>
      </c>
      <c r="D10797" t="s">
        <v>15</v>
      </c>
      <c r="E10797">
        <v>34186061</v>
      </c>
      <c r="F10797">
        <v>65914968</v>
      </c>
      <c r="G10797" s="1">
        <v>44372</v>
      </c>
      <c r="H10797" t="s">
        <v>16</v>
      </c>
      <c r="I10797" t="s">
        <v>13</v>
      </c>
    </row>
    <row r="10798" spans="1:9" x14ac:dyDescent="0.25">
      <c r="A10798" t="s">
        <v>10374</v>
      </c>
      <c r="B10798" s="1">
        <v>31517</v>
      </c>
      <c r="D10798" t="s">
        <v>11</v>
      </c>
      <c r="E10798">
        <v>34186061</v>
      </c>
      <c r="F10798">
        <v>60453355</v>
      </c>
      <c r="G10798" s="1">
        <v>43768</v>
      </c>
      <c r="H10798" t="s">
        <v>24</v>
      </c>
      <c r="I10798" t="s">
        <v>25</v>
      </c>
    </row>
    <row r="10799" spans="1:9" x14ac:dyDescent="0.25">
      <c r="A10799" t="s">
        <v>10375</v>
      </c>
      <c r="B10799" s="1">
        <v>23788</v>
      </c>
      <c r="D10799" t="s">
        <v>11</v>
      </c>
      <c r="E10799">
        <v>34186061</v>
      </c>
      <c r="F10799">
        <v>66637339</v>
      </c>
      <c r="G10799" s="1">
        <v>44435</v>
      </c>
      <c r="H10799" t="s">
        <v>16</v>
      </c>
      <c r="I10799" t="s">
        <v>13</v>
      </c>
    </row>
    <row r="10800" spans="1:9" x14ac:dyDescent="0.25">
      <c r="A10800" t="s">
        <v>10376</v>
      </c>
      <c r="B10800" s="1">
        <v>25780</v>
      </c>
      <c r="D10800" t="s">
        <v>15</v>
      </c>
      <c r="E10800">
        <v>34186061</v>
      </c>
      <c r="F10800">
        <v>66841912</v>
      </c>
      <c r="G10800" s="1">
        <v>44454</v>
      </c>
      <c r="H10800" t="s">
        <v>16</v>
      </c>
      <c r="I10800" t="s">
        <v>13</v>
      </c>
    </row>
    <row r="10801" spans="1:9" x14ac:dyDescent="0.25">
      <c r="A10801" t="s">
        <v>2005</v>
      </c>
      <c r="B10801" s="1">
        <v>27271</v>
      </c>
      <c r="D10801" t="s">
        <v>11</v>
      </c>
      <c r="E10801">
        <v>34186061</v>
      </c>
      <c r="F10801">
        <v>63976467</v>
      </c>
      <c r="G10801" s="1">
        <v>44187</v>
      </c>
      <c r="H10801" t="s">
        <v>12</v>
      </c>
      <c r="I10801" t="s">
        <v>25</v>
      </c>
    </row>
    <row r="10802" spans="1:9" x14ac:dyDescent="0.25">
      <c r="A10802" t="s">
        <v>10377</v>
      </c>
      <c r="B10802" s="1">
        <v>29556</v>
      </c>
      <c r="D10802" t="s">
        <v>11</v>
      </c>
      <c r="E10802">
        <v>34186061</v>
      </c>
      <c r="F10802">
        <v>66760395</v>
      </c>
      <c r="G10802" s="1">
        <v>44447</v>
      </c>
      <c r="H10802" t="s">
        <v>12</v>
      </c>
      <c r="I10802" t="s">
        <v>13</v>
      </c>
    </row>
    <row r="10803" spans="1:9" x14ac:dyDescent="0.25">
      <c r="A10803" t="s">
        <v>10378</v>
      </c>
      <c r="B10803" s="1">
        <v>25314</v>
      </c>
      <c r="D10803" t="s">
        <v>11</v>
      </c>
      <c r="E10803">
        <v>34186061</v>
      </c>
      <c r="F10803">
        <v>64634798</v>
      </c>
      <c r="G10803" s="1">
        <v>44251</v>
      </c>
      <c r="H10803" t="s">
        <v>12</v>
      </c>
      <c r="I10803" t="s">
        <v>25</v>
      </c>
    </row>
    <row r="10804" spans="1:9" x14ac:dyDescent="0.25">
      <c r="A10804" t="s">
        <v>7026</v>
      </c>
      <c r="B10804" s="1">
        <v>32153</v>
      </c>
      <c r="D10804" t="s">
        <v>11</v>
      </c>
      <c r="E10804">
        <v>34186061</v>
      </c>
      <c r="F10804">
        <v>64644316</v>
      </c>
      <c r="G10804" s="1">
        <v>44252</v>
      </c>
      <c r="H10804" t="s">
        <v>12</v>
      </c>
      <c r="I10804" t="s">
        <v>25</v>
      </c>
    </row>
    <row r="10805" spans="1:9" x14ac:dyDescent="0.25">
      <c r="A10805" t="s">
        <v>10379</v>
      </c>
      <c r="B10805" s="1">
        <v>29589</v>
      </c>
      <c r="D10805" t="s">
        <v>11</v>
      </c>
      <c r="E10805">
        <v>34186061</v>
      </c>
      <c r="F10805">
        <v>66095352</v>
      </c>
      <c r="G10805" s="1">
        <v>44391</v>
      </c>
      <c r="H10805" t="s">
        <v>12</v>
      </c>
      <c r="I10805" t="s">
        <v>13</v>
      </c>
    </row>
    <row r="10806" spans="1:9" x14ac:dyDescent="0.25">
      <c r="A10806" t="s">
        <v>10380</v>
      </c>
      <c r="B10806" s="1">
        <v>30020</v>
      </c>
      <c r="D10806" t="s">
        <v>11</v>
      </c>
      <c r="E10806">
        <v>34186061</v>
      </c>
      <c r="F10806">
        <v>63976888</v>
      </c>
      <c r="G10806" s="1">
        <v>44187</v>
      </c>
      <c r="H10806" t="s">
        <v>12</v>
      </c>
      <c r="I10806" t="s">
        <v>25</v>
      </c>
    </row>
    <row r="10807" spans="1:9" x14ac:dyDescent="0.25">
      <c r="A10807" t="s">
        <v>10381</v>
      </c>
      <c r="B10807" s="1">
        <v>19321</v>
      </c>
      <c r="D10807" t="s">
        <v>11</v>
      </c>
      <c r="E10807">
        <v>34186061</v>
      </c>
      <c r="F10807">
        <v>64644295</v>
      </c>
      <c r="G10807" s="1">
        <v>44252</v>
      </c>
      <c r="H10807" t="s">
        <v>16</v>
      </c>
      <c r="I10807" t="s">
        <v>25</v>
      </c>
    </row>
    <row r="10808" spans="1:9" x14ac:dyDescent="0.25">
      <c r="A10808" t="s">
        <v>10382</v>
      </c>
      <c r="B10808" s="1">
        <v>31674</v>
      </c>
      <c r="D10808" t="s">
        <v>11</v>
      </c>
      <c r="E10808">
        <v>34186061</v>
      </c>
      <c r="F10808">
        <v>65946482</v>
      </c>
      <c r="G10808" s="1">
        <v>44378</v>
      </c>
      <c r="H10808" t="s">
        <v>12</v>
      </c>
      <c r="I10808" t="s">
        <v>13</v>
      </c>
    </row>
    <row r="10809" spans="1:9" x14ac:dyDescent="0.25">
      <c r="A10809" t="s">
        <v>10383</v>
      </c>
      <c r="B10809" s="1">
        <v>22393</v>
      </c>
      <c r="D10809" t="s">
        <v>11</v>
      </c>
      <c r="E10809">
        <v>34186061</v>
      </c>
      <c r="F10809">
        <v>64658825</v>
      </c>
      <c r="G10809" s="1">
        <v>44253</v>
      </c>
      <c r="H10809" t="s">
        <v>12</v>
      </c>
      <c r="I10809" t="s">
        <v>13</v>
      </c>
    </row>
    <row r="10810" spans="1:9" x14ac:dyDescent="0.25">
      <c r="A10810" t="s">
        <v>10384</v>
      </c>
      <c r="B10810" s="1">
        <v>30113</v>
      </c>
      <c r="D10810" t="s">
        <v>11</v>
      </c>
      <c r="E10810">
        <v>34186061</v>
      </c>
      <c r="F10810">
        <v>60598512</v>
      </c>
      <c r="G10810" s="1">
        <v>43783</v>
      </c>
      <c r="H10810" t="s">
        <v>16</v>
      </c>
      <c r="I10810" t="s">
        <v>25</v>
      </c>
    </row>
    <row r="10811" spans="1:9" x14ac:dyDescent="0.25">
      <c r="A10811" t="s">
        <v>10385</v>
      </c>
      <c r="B10811" s="1">
        <v>31982</v>
      </c>
      <c r="D10811" t="s">
        <v>11</v>
      </c>
      <c r="E10811">
        <v>34186061</v>
      </c>
      <c r="F10811">
        <v>64647868</v>
      </c>
      <c r="G10811" s="1">
        <v>44252</v>
      </c>
      <c r="H10811" t="s">
        <v>16</v>
      </c>
      <c r="I10811" t="s">
        <v>25</v>
      </c>
    </row>
    <row r="10812" spans="1:9" x14ac:dyDescent="0.25">
      <c r="A10812" t="s">
        <v>10386</v>
      </c>
      <c r="B10812" s="1">
        <v>29123</v>
      </c>
      <c r="D10812" t="s">
        <v>15</v>
      </c>
      <c r="E10812">
        <v>34186061</v>
      </c>
      <c r="F10812">
        <v>65943827</v>
      </c>
      <c r="G10812" s="1">
        <v>44378</v>
      </c>
      <c r="H10812" t="s">
        <v>12</v>
      </c>
      <c r="I10812" t="s">
        <v>13</v>
      </c>
    </row>
    <row r="10813" spans="1:9" x14ac:dyDescent="0.25">
      <c r="A10813" t="s">
        <v>10387</v>
      </c>
      <c r="B10813" s="1">
        <v>32141</v>
      </c>
      <c r="D10813" t="s">
        <v>11</v>
      </c>
      <c r="E10813">
        <v>34186061</v>
      </c>
      <c r="F10813">
        <v>63976494</v>
      </c>
      <c r="G10813" s="1">
        <v>44187</v>
      </c>
      <c r="H10813" t="s">
        <v>12</v>
      </c>
      <c r="I10813" t="s">
        <v>25</v>
      </c>
    </row>
    <row r="10814" spans="1:9" x14ac:dyDescent="0.25">
      <c r="A10814" t="s">
        <v>10388</v>
      </c>
      <c r="B10814" s="1">
        <v>28200</v>
      </c>
      <c r="D10814" t="s">
        <v>11</v>
      </c>
      <c r="E10814">
        <v>34186061</v>
      </c>
      <c r="F10814">
        <v>64601054</v>
      </c>
      <c r="G10814" s="1">
        <v>44249</v>
      </c>
      <c r="H10814" t="s">
        <v>16</v>
      </c>
      <c r="I10814" t="s">
        <v>25</v>
      </c>
    </row>
    <row r="10815" spans="1:9" x14ac:dyDescent="0.25">
      <c r="A10815" t="s">
        <v>10389</v>
      </c>
      <c r="B10815" s="1">
        <v>22150</v>
      </c>
      <c r="D10815" t="s">
        <v>11</v>
      </c>
      <c r="E10815">
        <v>34186061</v>
      </c>
      <c r="F10815">
        <v>59833900</v>
      </c>
      <c r="G10815" s="1">
        <v>43696</v>
      </c>
      <c r="H10815" t="s">
        <v>16</v>
      </c>
      <c r="I10815" t="s">
        <v>25</v>
      </c>
    </row>
    <row r="10816" spans="1:9" x14ac:dyDescent="0.25">
      <c r="A10816" t="s">
        <v>10390</v>
      </c>
      <c r="B10816" s="1">
        <v>29161</v>
      </c>
      <c r="D10816" t="s">
        <v>15</v>
      </c>
      <c r="E10816">
        <v>34186061</v>
      </c>
      <c r="F10816">
        <v>66850075</v>
      </c>
      <c r="G10816" s="1">
        <v>44455</v>
      </c>
      <c r="H10816" t="s">
        <v>16</v>
      </c>
      <c r="I10816" t="s">
        <v>13</v>
      </c>
    </row>
    <row r="10817" spans="1:9" x14ac:dyDescent="0.25">
      <c r="A10817" t="s">
        <v>10391</v>
      </c>
      <c r="B10817" s="1">
        <v>20149</v>
      </c>
      <c r="D10817" t="s">
        <v>11</v>
      </c>
      <c r="E10817">
        <v>34186061</v>
      </c>
      <c r="F10817">
        <v>66630016</v>
      </c>
      <c r="G10817" s="1">
        <v>44434</v>
      </c>
      <c r="H10817" t="s">
        <v>16</v>
      </c>
      <c r="I10817" t="s">
        <v>13</v>
      </c>
    </row>
    <row r="10818" spans="1:9" x14ac:dyDescent="0.25">
      <c r="A10818" t="s">
        <v>10392</v>
      </c>
      <c r="B10818" s="1">
        <v>29333</v>
      </c>
      <c r="D10818" t="s">
        <v>11</v>
      </c>
      <c r="E10818">
        <v>34186061</v>
      </c>
      <c r="F10818">
        <v>64664949</v>
      </c>
      <c r="G10818" s="1">
        <v>44256</v>
      </c>
      <c r="H10818" t="s">
        <v>12</v>
      </c>
      <c r="I10818" t="s">
        <v>13</v>
      </c>
    </row>
    <row r="10819" spans="1:9" x14ac:dyDescent="0.25">
      <c r="A10819" t="s">
        <v>10393</v>
      </c>
      <c r="B10819" s="1">
        <v>29669</v>
      </c>
      <c r="D10819" t="s">
        <v>11</v>
      </c>
      <c r="E10819">
        <v>34186061</v>
      </c>
      <c r="F10819">
        <v>64615069</v>
      </c>
      <c r="G10819" s="1">
        <v>44250</v>
      </c>
      <c r="H10819" t="s">
        <v>16</v>
      </c>
      <c r="I10819" t="s">
        <v>25</v>
      </c>
    </row>
    <row r="10820" spans="1:9" x14ac:dyDescent="0.25">
      <c r="A10820" t="s">
        <v>10394</v>
      </c>
      <c r="B10820" s="1">
        <v>28778</v>
      </c>
      <c r="D10820" t="s">
        <v>11</v>
      </c>
      <c r="E10820">
        <v>34186061</v>
      </c>
      <c r="F10820">
        <v>65989422</v>
      </c>
      <c r="G10820" s="1">
        <v>44383</v>
      </c>
      <c r="H10820" t="s">
        <v>12</v>
      </c>
      <c r="I10820" t="s">
        <v>13</v>
      </c>
    </row>
    <row r="10821" spans="1:9" x14ac:dyDescent="0.25">
      <c r="A10821" t="s">
        <v>10395</v>
      </c>
      <c r="B10821" s="1">
        <v>23919</v>
      </c>
      <c r="D10821" t="s">
        <v>11</v>
      </c>
      <c r="E10821">
        <v>34186061</v>
      </c>
      <c r="F10821">
        <v>66094920</v>
      </c>
      <c r="G10821" s="1">
        <v>44391</v>
      </c>
      <c r="H10821" t="s">
        <v>12</v>
      </c>
      <c r="I10821" t="s">
        <v>13</v>
      </c>
    </row>
    <row r="10822" spans="1:9" x14ac:dyDescent="0.25">
      <c r="A10822" t="s">
        <v>10396</v>
      </c>
      <c r="B10822" s="1">
        <v>25474</v>
      </c>
      <c r="D10822" t="s">
        <v>11</v>
      </c>
      <c r="E10822">
        <v>34186061</v>
      </c>
      <c r="F10822">
        <v>64622125</v>
      </c>
      <c r="G10822" s="1">
        <v>44250</v>
      </c>
      <c r="H10822" t="s">
        <v>16</v>
      </c>
      <c r="I10822" t="s">
        <v>25</v>
      </c>
    </row>
    <row r="10823" spans="1:9" x14ac:dyDescent="0.25">
      <c r="A10823" t="s">
        <v>10397</v>
      </c>
      <c r="B10823" s="1">
        <v>28788</v>
      </c>
      <c r="D10823" t="s">
        <v>15</v>
      </c>
      <c r="E10823">
        <v>34186061</v>
      </c>
      <c r="F10823">
        <v>65961778</v>
      </c>
      <c r="G10823" s="1">
        <v>44379</v>
      </c>
      <c r="H10823" t="s">
        <v>12</v>
      </c>
      <c r="I10823" t="s">
        <v>13</v>
      </c>
    </row>
    <row r="10824" spans="1:9" x14ac:dyDescent="0.25">
      <c r="A10824" t="s">
        <v>10398</v>
      </c>
      <c r="B10824" s="1">
        <v>28745</v>
      </c>
      <c r="D10824" t="s">
        <v>11</v>
      </c>
      <c r="E10824">
        <v>34186061</v>
      </c>
      <c r="F10824">
        <v>65975843</v>
      </c>
      <c r="G10824" s="1">
        <v>44382</v>
      </c>
      <c r="H10824" t="s">
        <v>12</v>
      </c>
      <c r="I10824" t="s">
        <v>13</v>
      </c>
    </row>
    <row r="10825" spans="1:9" x14ac:dyDescent="0.25">
      <c r="A10825" t="s">
        <v>10399</v>
      </c>
      <c r="B10825" s="1">
        <v>27317</v>
      </c>
      <c r="D10825" t="s">
        <v>11</v>
      </c>
      <c r="E10825">
        <v>34186061</v>
      </c>
      <c r="F10825">
        <v>64618457</v>
      </c>
      <c r="G10825" s="1">
        <v>44250</v>
      </c>
      <c r="H10825" t="s">
        <v>12</v>
      </c>
      <c r="I10825" t="s">
        <v>25</v>
      </c>
    </row>
    <row r="10826" spans="1:9" x14ac:dyDescent="0.25">
      <c r="A10826" t="s">
        <v>3831</v>
      </c>
      <c r="B10826" s="1">
        <v>26226</v>
      </c>
      <c r="D10826" t="s">
        <v>11</v>
      </c>
      <c r="E10826">
        <v>34186061</v>
      </c>
      <c r="F10826">
        <v>64615277</v>
      </c>
      <c r="G10826" s="1">
        <v>44250</v>
      </c>
      <c r="H10826" t="s">
        <v>12</v>
      </c>
      <c r="I10826" t="s">
        <v>25</v>
      </c>
    </row>
    <row r="10827" spans="1:9" x14ac:dyDescent="0.25">
      <c r="A10827" t="s">
        <v>10400</v>
      </c>
      <c r="B10827" s="1">
        <v>31642</v>
      </c>
      <c r="D10827" t="s">
        <v>11</v>
      </c>
      <c r="E10827">
        <v>34186061</v>
      </c>
      <c r="F10827">
        <v>66703371</v>
      </c>
      <c r="G10827" s="1">
        <v>44442</v>
      </c>
      <c r="H10827" t="s">
        <v>16</v>
      </c>
      <c r="I10827" t="s">
        <v>30</v>
      </c>
    </row>
    <row r="10828" spans="1:9" x14ac:dyDescent="0.25">
      <c r="A10828" t="s">
        <v>10401</v>
      </c>
      <c r="B10828" s="1">
        <v>30662</v>
      </c>
      <c r="D10828" t="s">
        <v>11</v>
      </c>
      <c r="E10828">
        <v>34186061</v>
      </c>
      <c r="F10828">
        <v>63976455</v>
      </c>
      <c r="G10828" s="1">
        <v>44187</v>
      </c>
      <c r="H10828" t="s">
        <v>16</v>
      </c>
      <c r="I10828" t="s">
        <v>25</v>
      </c>
    </row>
    <row r="10829" spans="1:9" x14ac:dyDescent="0.25">
      <c r="A10829" t="s">
        <v>10402</v>
      </c>
      <c r="B10829" s="1">
        <v>32473</v>
      </c>
      <c r="D10829" t="s">
        <v>11</v>
      </c>
      <c r="E10829">
        <v>34186061</v>
      </c>
      <c r="F10829">
        <v>66095150</v>
      </c>
      <c r="G10829" s="1">
        <v>44391</v>
      </c>
      <c r="H10829" t="s">
        <v>12</v>
      </c>
      <c r="I10829" t="s">
        <v>13</v>
      </c>
    </row>
    <row r="10830" spans="1:9" x14ac:dyDescent="0.25">
      <c r="A10830" t="s">
        <v>10403</v>
      </c>
      <c r="B10830" s="1">
        <v>28225</v>
      </c>
      <c r="D10830" t="s">
        <v>11</v>
      </c>
      <c r="E10830">
        <v>34186061</v>
      </c>
      <c r="F10830">
        <v>64616743</v>
      </c>
      <c r="G10830" s="1">
        <v>44250</v>
      </c>
      <c r="H10830" t="s">
        <v>16</v>
      </c>
      <c r="I10830" t="s">
        <v>25</v>
      </c>
    </row>
    <row r="10831" spans="1:9" x14ac:dyDescent="0.25">
      <c r="A10831" t="s">
        <v>9980</v>
      </c>
      <c r="B10831" s="1">
        <v>28925</v>
      </c>
      <c r="D10831" t="s">
        <v>11</v>
      </c>
      <c r="E10831">
        <v>34186061</v>
      </c>
      <c r="F10831">
        <v>66622205</v>
      </c>
      <c r="G10831" s="1">
        <v>44434</v>
      </c>
      <c r="H10831" t="s">
        <v>12</v>
      </c>
      <c r="I10831" t="s">
        <v>13</v>
      </c>
    </row>
    <row r="10832" spans="1:9" x14ac:dyDescent="0.25">
      <c r="A10832" t="s">
        <v>10404</v>
      </c>
      <c r="B10832" s="1">
        <v>22148</v>
      </c>
      <c r="D10832" t="s">
        <v>11</v>
      </c>
      <c r="E10832">
        <v>34186061</v>
      </c>
      <c r="F10832">
        <v>66107340</v>
      </c>
      <c r="G10832" s="1">
        <v>44392</v>
      </c>
      <c r="H10832" t="s">
        <v>16</v>
      </c>
      <c r="I10832" t="s">
        <v>13</v>
      </c>
    </row>
    <row r="10833" spans="1:9" x14ac:dyDescent="0.25">
      <c r="A10833" t="s">
        <v>10405</v>
      </c>
      <c r="B10833" s="1">
        <v>24475</v>
      </c>
      <c r="D10833" t="s">
        <v>11</v>
      </c>
      <c r="E10833">
        <v>34186061</v>
      </c>
      <c r="F10833">
        <v>65984641</v>
      </c>
      <c r="G10833" s="1">
        <v>44382</v>
      </c>
      <c r="H10833" t="s">
        <v>12</v>
      </c>
      <c r="I10833" t="s">
        <v>13</v>
      </c>
    </row>
    <row r="10834" spans="1:9" x14ac:dyDescent="0.25">
      <c r="A10834" t="s">
        <v>684</v>
      </c>
      <c r="B10834" s="1">
        <v>26524</v>
      </c>
      <c r="D10834" t="s">
        <v>11</v>
      </c>
      <c r="E10834">
        <v>34186061</v>
      </c>
      <c r="F10834">
        <v>66494510</v>
      </c>
      <c r="G10834" s="1">
        <v>44420</v>
      </c>
      <c r="H10834" t="s">
        <v>12</v>
      </c>
      <c r="I10834" t="s">
        <v>13</v>
      </c>
    </row>
    <row r="10835" spans="1:9" x14ac:dyDescent="0.25">
      <c r="A10835" t="s">
        <v>843</v>
      </c>
      <c r="B10835" s="1">
        <v>25833</v>
      </c>
      <c r="D10835" t="s">
        <v>11</v>
      </c>
      <c r="E10835">
        <v>34186061</v>
      </c>
      <c r="F10835">
        <v>64618939</v>
      </c>
      <c r="G10835" s="1">
        <v>44250</v>
      </c>
      <c r="H10835" t="s">
        <v>12</v>
      </c>
      <c r="I10835" t="s">
        <v>25</v>
      </c>
    </row>
    <row r="10836" spans="1:9" x14ac:dyDescent="0.25">
      <c r="A10836" t="s">
        <v>10406</v>
      </c>
      <c r="B10836" s="1">
        <v>22994</v>
      </c>
      <c r="D10836" t="s">
        <v>11</v>
      </c>
      <c r="E10836">
        <v>34186061</v>
      </c>
      <c r="F10836">
        <v>64633081</v>
      </c>
      <c r="G10836" s="1">
        <v>44251</v>
      </c>
      <c r="H10836" t="s">
        <v>12</v>
      </c>
      <c r="I10836" t="s">
        <v>25</v>
      </c>
    </row>
    <row r="10837" spans="1:9" x14ac:dyDescent="0.25">
      <c r="A10837" t="s">
        <v>10407</v>
      </c>
      <c r="B10837" s="1">
        <v>30348</v>
      </c>
      <c r="D10837" t="s">
        <v>11</v>
      </c>
      <c r="E10837">
        <v>34186061</v>
      </c>
      <c r="F10837">
        <v>64583854</v>
      </c>
      <c r="G10837" s="1">
        <v>44246</v>
      </c>
      <c r="H10837" t="s">
        <v>12</v>
      </c>
      <c r="I10837" t="s">
        <v>25</v>
      </c>
    </row>
    <row r="10838" spans="1:9" x14ac:dyDescent="0.25">
      <c r="A10838" t="s">
        <v>10408</v>
      </c>
      <c r="B10838" s="1">
        <v>27161</v>
      </c>
      <c r="D10838" t="s">
        <v>15</v>
      </c>
      <c r="E10838">
        <v>34186061</v>
      </c>
      <c r="F10838">
        <v>64657044</v>
      </c>
      <c r="G10838" s="1">
        <v>44253</v>
      </c>
      <c r="H10838" t="s">
        <v>12</v>
      </c>
      <c r="I10838" t="s">
        <v>13</v>
      </c>
    </row>
    <row r="10839" spans="1:9" x14ac:dyDescent="0.25">
      <c r="A10839" t="s">
        <v>10409</v>
      </c>
      <c r="B10839" s="1">
        <v>28940</v>
      </c>
      <c r="D10839" t="s">
        <v>11</v>
      </c>
      <c r="E10839">
        <v>34186061</v>
      </c>
      <c r="F10839">
        <v>64635590</v>
      </c>
      <c r="G10839" s="1">
        <v>44251</v>
      </c>
      <c r="H10839" t="s">
        <v>16</v>
      </c>
      <c r="I10839" t="s">
        <v>25</v>
      </c>
    </row>
    <row r="10840" spans="1:9" x14ac:dyDescent="0.25">
      <c r="A10840" t="s">
        <v>10410</v>
      </c>
      <c r="B10840" s="1">
        <v>30995</v>
      </c>
      <c r="D10840" t="s">
        <v>11</v>
      </c>
      <c r="E10840">
        <v>34186061</v>
      </c>
      <c r="F10840">
        <v>64584428</v>
      </c>
      <c r="G10840" s="1">
        <v>44246</v>
      </c>
      <c r="H10840" t="s">
        <v>16</v>
      </c>
      <c r="I10840" t="s">
        <v>25</v>
      </c>
    </row>
    <row r="10841" spans="1:9" x14ac:dyDescent="0.25">
      <c r="A10841" t="s">
        <v>10411</v>
      </c>
      <c r="B10841" s="1">
        <v>22465</v>
      </c>
      <c r="D10841" t="s">
        <v>11</v>
      </c>
      <c r="E10841">
        <v>34186061</v>
      </c>
      <c r="F10841">
        <v>66672938</v>
      </c>
      <c r="G10841" s="1">
        <v>44440</v>
      </c>
      <c r="H10841" t="s">
        <v>12</v>
      </c>
      <c r="I10841" t="s">
        <v>13</v>
      </c>
    </row>
    <row r="10842" spans="1:9" x14ac:dyDescent="0.25">
      <c r="A10842" t="s">
        <v>10412</v>
      </c>
      <c r="B10842" s="1">
        <v>25659</v>
      </c>
      <c r="D10842" t="s">
        <v>11</v>
      </c>
      <c r="E10842">
        <v>34186061</v>
      </c>
      <c r="F10842">
        <v>64599820</v>
      </c>
      <c r="G10842" s="1">
        <v>44249</v>
      </c>
      <c r="H10842" t="s">
        <v>12</v>
      </c>
      <c r="I10842" t="s">
        <v>25</v>
      </c>
    </row>
    <row r="10843" spans="1:9" x14ac:dyDescent="0.25">
      <c r="A10843" t="s">
        <v>10413</v>
      </c>
      <c r="B10843" s="1">
        <v>32123</v>
      </c>
      <c r="D10843" t="s">
        <v>11</v>
      </c>
      <c r="E10843">
        <v>34186061</v>
      </c>
      <c r="F10843">
        <v>66698445</v>
      </c>
      <c r="G10843" s="1">
        <v>44442</v>
      </c>
      <c r="H10843" t="s">
        <v>16</v>
      </c>
      <c r="I10843" t="s">
        <v>13</v>
      </c>
    </row>
    <row r="10844" spans="1:9" x14ac:dyDescent="0.25">
      <c r="A10844" t="s">
        <v>10414</v>
      </c>
      <c r="B10844" s="1">
        <v>33353</v>
      </c>
      <c r="D10844" t="s">
        <v>11</v>
      </c>
      <c r="E10844">
        <v>34186061</v>
      </c>
      <c r="F10844">
        <v>64639651</v>
      </c>
      <c r="G10844" s="1">
        <v>44251</v>
      </c>
      <c r="H10844" t="s">
        <v>12</v>
      </c>
      <c r="I10844" t="s">
        <v>25</v>
      </c>
    </row>
    <row r="10845" spans="1:9" x14ac:dyDescent="0.25">
      <c r="A10845" t="s">
        <v>8947</v>
      </c>
      <c r="B10845" s="1">
        <v>19975</v>
      </c>
      <c r="D10845" t="s">
        <v>11</v>
      </c>
      <c r="E10845">
        <v>34186061</v>
      </c>
      <c r="F10845">
        <v>64622290</v>
      </c>
      <c r="G10845" s="1">
        <v>44250</v>
      </c>
      <c r="H10845" t="s">
        <v>12</v>
      </c>
      <c r="I10845" t="s">
        <v>25</v>
      </c>
    </row>
    <row r="10846" spans="1:9" x14ac:dyDescent="0.25">
      <c r="A10846" t="s">
        <v>10415</v>
      </c>
      <c r="B10846" s="1">
        <v>29376</v>
      </c>
      <c r="D10846" t="s">
        <v>11</v>
      </c>
      <c r="E10846">
        <v>34186061</v>
      </c>
      <c r="F10846">
        <v>66112307</v>
      </c>
      <c r="G10846" s="1">
        <v>44392</v>
      </c>
      <c r="H10846" t="s">
        <v>16</v>
      </c>
      <c r="I10846" t="s">
        <v>30</v>
      </c>
    </row>
    <row r="10847" spans="1:9" x14ac:dyDescent="0.25">
      <c r="A10847" t="s">
        <v>10416</v>
      </c>
      <c r="B10847" s="1">
        <v>26479</v>
      </c>
      <c r="D10847" t="s">
        <v>15</v>
      </c>
      <c r="E10847">
        <v>34186061</v>
      </c>
      <c r="F10847">
        <v>65943831</v>
      </c>
      <c r="G10847" s="1">
        <v>44378</v>
      </c>
      <c r="H10847" t="s">
        <v>16</v>
      </c>
      <c r="I10847" t="s">
        <v>13</v>
      </c>
    </row>
    <row r="10848" spans="1:9" x14ac:dyDescent="0.25">
      <c r="A10848" t="s">
        <v>9178</v>
      </c>
      <c r="B10848" s="1">
        <v>28428</v>
      </c>
      <c r="D10848" t="s">
        <v>11</v>
      </c>
      <c r="E10848">
        <v>34186061</v>
      </c>
      <c r="F10848">
        <v>64643929</v>
      </c>
      <c r="G10848" s="1">
        <v>44252</v>
      </c>
      <c r="H10848" t="s">
        <v>12</v>
      </c>
      <c r="I10848" t="s">
        <v>25</v>
      </c>
    </row>
    <row r="10849" spans="1:9" x14ac:dyDescent="0.25">
      <c r="A10849" t="s">
        <v>10417</v>
      </c>
      <c r="B10849" s="1">
        <v>30817</v>
      </c>
      <c r="D10849" t="s">
        <v>11</v>
      </c>
      <c r="E10849">
        <v>34186061</v>
      </c>
      <c r="F10849">
        <v>63975869</v>
      </c>
      <c r="G10849" s="1">
        <v>44187</v>
      </c>
      <c r="H10849" t="s">
        <v>12</v>
      </c>
      <c r="I10849" t="s">
        <v>25</v>
      </c>
    </row>
    <row r="10850" spans="1:9" x14ac:dyDescent="0.25">
      <c r="A10850" t="s">
        <v>10418</v>
      </c>
      <c r="B10850" s="1">
        <v>28449</v>
      </c>
      <c r="D10850" t="s">
        <v>11</v>
      </c>
      <c r="E10850">
        <v>34186061</v>
      </c>
      <c r="F10850">
        <v>65911077</v>
      </c>
      <c r="G10850" s="1">
        <v>44371</v>
      </c>
      <c r="H10850" t="s">
        <v>12</v>
      </c>
      <c r="I10850" t="s">
        <v>13</v>
      </c>
    </row>
    <row r="10851" spans="1:9" x14ac:dyDescent="0.25">
      <c r="A10851" t="s">
        <v>10419</v>
      </c>
      <c r="B10851" s="1">
        <v>26840</v>
      </c>
      <c r="D10851" t="s">
        <v>11</v>
      </c>
      <c r="E10851">
        <v>34186061</v>
      </c>
      <c r="F10851">
        <v>66651741</v>
      </c>
      <c r="G10851" s="1">
        <v>44438</v>
      </c>
      <c r="H10851" t="s">
        <v>12</v>
      </c>
      <c r="I10851" t="s">
        <v>13</v>
      </c>
    </row>
    <row r="10852" spans="1:9" x14ac:dyDescent="0.25">
      <c r="A10852" t="s">
        <v>10420</v>
      </c>
      <c r="B10852" s="1">
        <v>23182</v>
      </c>
      <c r="D10852" t="s">
        <v>11</v>
      </c>
      <c r="E10852">
        <v>34186061</v>
      </c>
      <c r="F10852">
        <v>66580075</v>
      </c>
      <c r="G10852" s="1">
        <v>44427</v>
      </c>
      <c r="H10852" t="s">
        <v>12</v>
      </c>
      <c r="I10852" t="s">
        <v>13</v>
      </c>
    </row>
    <row r="10853" spans="1:9" x14ac:dyDescent="0.25">
      <c r="A10853" t="s">
        <v>10421</v>
      </c>
      <c r="B10853" s="1">
        <v>23258</v>
      </c>
      <c r="D10853" t="s">
        <v>11</v>
      </c>
      <c r="E10853">
        <v>34186061</v>
      </c>
      <c r="F10853">
        <v>66526577</v>
      </c>
      <c r="G10853" s="1">
        <v>44424</v>
      </c>
      <c r="H10853" t="s">
        <v>16</v>
      </c>
      <c r="I10853" t="s">
        <v>13</v>
      </c>
    </row>
    <row r="10854" spans="1:9" x14ac:dyDescent="0.25">
      <c r="A10854" t="s">
        <v>10422</v>
      </c>
      <c r="B10854" s="1">
        <v>26097</v>
      </c>
      <c r="D10854" t="s">
        <v>11</v>
      </c>
      <c r="E10854">
        <v>34186061</v>
      </c>
      <c r="F10854">
        <v>64627481</v>
      </c>
      <c r="G10854" s="1">
        <v>44250</v>
      </c>
      <c r="H10854" t="s">
        <v>12</v>
      </c>
      <c r="I10854" t="s">
        <v>25</v>
      </c>
    </row>
    <row r="10855" spans="1:9" x14ac:dyDescent="0.25">
      <c r="A10855" t="s">
        <v>4125</v>
      </c>
      <c r="B10855" s="1">
        <v>26051</v>
      </c>
      <c r="D10855" t="s">
        <v>11</v>
      </c>
      <c r="E10855">
        <v>34186061</v>
      </c>
      <c r="F10855">
        <v>64664797</v>
      </c>
      <c r="G10855" s="1">
        <v>44256</v>
      </c>
      <c r="H10855" t="s">
        <v>12</v>
      </c>
      <c r="I10855" t="s">
        <v>13</v>
      </c>
    </row>
    <row r="10856" spans="1:9" x14ac:dyDescent="0.25">
      <c r="A10856" t="s">
        <v>10423</v>
      </c>
      <c r="B10856" s="1">
        <v>27534</v>
      </c>
      <c r="D10856" t="s">
        <v>11</v>
      </c>
      <c r="E10856">
        <v>34186061</v>
      </c>
      <c r="F10856">
        <v>66569898</v>
      </c>
      <c r="G10856" s="1">
        <v>44427</v>
      </c>
      <c r="H10856" t="s">
        <v>12</v>
      </c>
      <c r="I10856" t="s">
        <v>13</v>
      </c>
    </row>
    <row r="10857" spans="1:9" x14ac:dyDescent="0.25">
      <c r="A10857" t="s">
        <v>10424</v>
      </c>
      <c r="B10857" s="1">
        <v>26326</v>
      </c>
      <c r="D10857" t="s">
        <v>11</v>
      </c>
      <c r="E10857">
        <v>34186061</v>
      </c>
      <c r="F10857">
        <v>64617339</v>
      </c>
      <c r="G10857" s="1">
        <v>44250</v>
      </c>
      <c r="H10857" t="s">
        <v>12</v>
      </c>
      <c r="I10857" t="s">
        <v>25</v>
      </c>
    </row>
    <row r="10858" spans="1:9" x14ac:dyDescent="0.25">
      <c r="A10858" t="s">
        <v>10425</v>
      </c>
      <c r="B10858" s="1">
        <v>27865</v>
      </c>
      <c r="D10858" t="s">
        <v>11</v>
      </c>
      <c r="E10858">
        <v>34186061</v>
      </c>
      <c r="F10858">
        <v>64622549</v>
      </c>
      <c r="G10858" s="1">
        <v>44250</v>
      </c>
      <c r="H10858" t="s">
        <v>16</v>
      </c>
      <c r="I10858" t="s">
        <v>25</v>
      </c>
    </row>
    <row r="10859" spans="1:9" x14ac:dyDescent="0.25">
      <c r="A10859" t="s">
        <v>10426</v>
      </c>
      <c r="B10859" s="1">
        <v>30067</v>
      </c>
      <c r="D10859" t="s">
        <v>11</v>
      </c>
      <c r="E10859">
        <v>34186061</v>
      </c>
      <c r="F10859">
        <v>65962454</v>
      </c>
      <c r="G10859" s="1">
        <v>44379</v>
      </c>
      <c r="H10859" t="s">
        <v>12</v>
      </c>
      <c r="I10859" t="s">
        <v>13</v>
      </c>
    </row>
    <row r="10860" spans="1:9" x14ac:dyDescent="0.25">
      <c r="A10860" t="s">
        <v>10427</v>
      </c>
      <c r="B10860" s="1">
        <v>29057</v>
      </c>
      <c r="D10860" t="s">
        <v>11</v>
      </c>
      <c r="E10860">
        <v>34186061</v>
      </c>
      <c r="F10860">
        <v>66623605</v>
      </c>
      <c r="G10860" s="1">
        <v>44434</v>
      </c>
      <c r="H10860" t="s">
        <v>12</v>
      </c>
      <c r="I10860" t="s">
        <v>13</v>
      </c>
    </row>
    <row r="10861" spans="1:9" x14ac:dyDescent="0.25">
      <c r="A10861" t="s">
        <v>10428</v>
      </c>
      <c r="B10861" s="1">
        <v>32882</v>
      </c>
      <c r="D10861" t="s">
        <v>11</v>
      </c>
      <c r="E10861">
        <v>34186061</v>
      </c>
      <c r="F10861">
        <v>63184076</v>
      </c>
      <c r="G10861" s="1">
        <v>44105</v>
      </c>
      <c r="H10861" t="s">
        <v>12</v>
      </c>
      <c r="I10861" t="s">
        <v>25</v>
      </c>
    </row>
    <row r="10862" spans="1:9" x14ac:dyDescent="0.25">
      <c r="A10862" t="s">
        <v>10429</v>
      </c>
      <c r="B10862" s="1">
        <v>27590</v>
      </c>
      <c r="D10862" t="s">
        <v>11</v>
      </c>
      <c r="E10862">
        <v>34186061</v>
      </c>
      <c r="F10862">
        <v>59656195</v>
      </c>
      <c r="G10862" s="1">
        <v>43675</v>
      </c>
      <c r="H10862" t="s">
        <v>16</v>
      </c>
      <c r="I10862" t="s">
        <v>25</v>
      </c>
    </row>
    <row r="10863" spans="1:9" x14ac:dyDescent="0.25">
      <c r="A10863" t="s">
        <v>10430</v>
      </c>
      <c r="B10863" s="1">
        <v>19834</v>
      </c>
      <c r="D10863" t="s">
        <v>330</v>
      </c>
      <c r="E10863">
        <v>34186061</v>
      </c>
      <c r="F10863">
        <v>57752580</v>
      </c>
      <c r="G10863" s="1">
        <v>43425</v>
      </c>
      <c r="H10863" t="s">
        <v>16</v>
      </c>
      <c r="I10863" t="s">
        <v>331</v>
      </c>
    </row>
    <row r="10864" spans="1:9" x14ac:dyDescent="0.25">
      <c r="A10864" t="s">
        <v>10431</v>
      </c>
      <c r="B10864" s="1">
        <v>23811</v>
      </c>
      <c r="D10864" t="s">
        <v>11</v>
      </c>
      <c r="E10864">
        <v>34186061</v>
      </c>
      <c r="F10864">
        <v>66505872</v>
      </c>
      <c r="G10864" s="1">
        <v>44421</v>
      </c>
      <c r="H10864" t="s">
        <v>12</v>
      </c>
      <c r="I10864" t="s">
        <v>13</v>
      </c>
    </row>
    <row r="10865" spans="1:9" x14ac:dyDescent="0.25">
      <c r="A10865" t="s">
        <v>10432</v>
      </c>
      <c r="B10865" s="1">
        <v>29478</v>
      </c>
      <c r="D10865" t="s">
        <v>11</v>
      </c>
      <c r="E10865">
        <v>34186061</v>
      </c>
      <c r="F10865">
        <v>65961241</v>
      </c>
      <c r="G10865" s="1">
        <v>44379</v>
      </c>
      <c r="H10865" t="s">
        <v>16</v>
      </c>
      <c r="I10865" t="s">
        <v>30</v>
      </c>
    </row>
    <row r="10866" spans="1:9" x14ac:dyDescent="0.25">
      <c r="A10866" t="s">
        <v>10433</v>
      </c>
      <c r="B10866" s="1">
        <v>21912</v>
      </c>
      <c r="D10866" t="s">
        <v>11</v>
      </c>
      <c r="E10866">
        <v>34186061</v>
      </c>
      <c r="F10866">
        <v>63169761</v>
      </c>
      <c r="G10866" s="1">
        <v>44104</v>
      </c>
      <c r="H10866" t="s">
        <v>12</v>
      </c>
      <c r="I10866" t="s">
        <v>25</v>
      </c>
    </row>
    <row r="10867" spans="1:9" x14ac:dyDescent="0.25">
      <c r="A10867" t="s">
        <v>10434</v>
      </c>
      <c r="B10867" s="1">
        <v>29715</v>
      </c>
      <c r="D10867" t="s">
        <v>11</v>
      </c>
      <c r="E10867">
        <v>34186061</v>
      </c>
      <c r="F10867">
        <v>65934821</v>
      </c>
      <c r="G10867" s="1">
        <v>44377</v>
      </c>
      <c r="H10867" t="s">
        <v>12</v>
      </c>
      <c r="I10867" t="s">
        <v>13</v>
      </c>
    </row>
    <row r="10868" spans="1:9" x14ac:dyDescent="0.25">
      <c r="A10868" t="s">
        <v>909</v>
      </c>
      <c r="B10868" s="1">
        <v>27817</v>
      </c>
      <c r="D10868" t="s">
        <v>464</v>
      </c>
      <c r="E10868">
        <v>34186061</v>
      </c>
      <c r="F10868">
        <v>60944241</v>
      </c>
      <c r="G10868" s="1">
        <v>43838</v>
      </c>
      <c r="H10868" t="s">
        <v>24</v>
      </c>
      <c r="I10868" t="s">
        <v>465</v>
      </c>
    </row>
    <row r="10869" spans="1:9" x14ac:dyDescent="0.25">
      <c r="A10869" t="s">
        <v>10435</v>
      </c>
      <c r="B10869" s="1">
        <v>30336</v>
      </c>
      <c r="D10869" t="s">
        <v>11</v>
      </c>
      <c r="E10869">
        <v>34186061</v>
      </c>
      <c r="F10869">
        <v>64589434</v>
      </c>
      <c r="G10869" s="1">
        <v>44246</v>
      </c>
      <c r="H10869" t="s">
        <v>16</v>
      </c>
      <c r="I10869" t="s">
        <v>25</v>
      </c>
    </row>
    <row r="10870" spans="1:9" x14ac:dyDescent="0.25">
      <c r="A10870" t="s">
        <v>10436</v>
      </c>
      <c r="B10870" s="1">
        <v>29488</v>
      </c>
      <c r="D10870" t="s">
        <v>11</v>
      </c>
      <c r="E10870">
        <v>34186061</v>
      </c>
      <c r="F10870">
        <v>67014808</v>
      </c>
      <c r="G10870" s="1">
        <v>44473</v>
      </c>
      <c r="H10870" t="s">
        <v>16</v>
      </c>
      <c r="I10870" t="s">
        <v>25</v>
      </c>
    </row>
    <row r="10871" spans="1:9" x14ac:dyDescent="0.25">
      <c r="A10871" t="s">
        <v>10437</v>
      </c>
      <c r="B10871" s="1">
        <v>21133</v>
      </c>
      <c r="D10871" t="s">
        <v>11</v>
      </c>
      <c r="E10871">
        <v>34186061</v>
      </c>
      <c r="F10871">
        <v>66502886</v>
      </c>
      <c r="G10871" s="1">
        <v>44420</v>
      </c>
      <c r="H10871" t="s">
        <v>16</v>
      </c>
      <c r="I10871" t="s">
        <v>13</v>
      </c>
    </row>
    <row r="10872" spans="1:9" x14ac:dyDescent="0.25">
      <c r="A10872" t="s">
        <v>7672</v>
      </c>
      <c r="B10872" s="1">
        <v>27526</v>
      </c>
      <c r="D10872" t="s">
        <v>11</v>
      </c>
      <c r="E10872">
        <v>34186061</v>
      </c>
      <c r="F10872">
        <v>59830940</v>
      </c>
      <c r="G10872" s="1">
        <v>43696</v>
      </c>
      <c r="H10872" t="s">
        <v>24</v>
      </c>
      <c r="I10872" t="s">
        <v>25</v>
      </c>
    </row>
    <row r="10873" spans="1:9" x14ac:dyDescent="0.25">
      <c r="A10873" t="s">
        <v>10438</v>
      </c>
      <c r="B10873" s="1">
        <v>27111</v>
      </c>
      <c r="D10873" t="s">
        <v>11</v>
      </c>
      <c r="E10873">
        <v>34186061</v>
      </c>
      <c r="F10873">
        <v>66666225</v>
      </c>
      <c r="G10873" s="1">
        <v>44440</v>
      </c>
      <c r="H10873" t="s">
        <v>16</v>
      </c>
      <c r="I10873" t="s">
        <v>13</v>
      </c>
    </row>
    <row r="10874" spans="1:9" x14ac:dyDescent="0.25">
      <c r="A10874" t="s">
        <v>261</v>
      </c>
      <c r="B10874" s="1">
        <v>21603</v>
      </c>
      <c r="D10874" t="s">
        <v>15</v>
      </c>
      <c r="E10874">
        <v>34186061</v>
      </c>
      <c r="F10874">
        <v>63902079</v>
      </c>
      <c r="G10874" s="1">
        <v>44176</v>
      </c>
      <c r="H10874" t="s">
        <v>12</v>
      </c>
      <c r="I10874" t="s">
        <v>25</v>
      </c>
    </row>
    <row r="10875" spans="1:9" x14ac:dyDescent="0.25">
      <c r="A10875" t="s">
        <v>10439</v>
      </c>
      <c r="B10875" s="1">
        <v>28101</v>
      </c>
      <c r="D10875" t="s">
        <v>11</v>
      </c>
      <c r="E10875">
        <v>34186061</v>
      </c>
      <c r="F10875">
        <v>63584550</v>
      </c>
      <c r="G10875" s="1">
        <v>44146</v>
      </c>
      <c r="H10875" t="s">
        <v>16</v>
      </c>
      <c r="I10875" t="s">
        <v>25</v>
      </c>
    </row>
    <row r="10876" spans="1:9" x14ac:dyDescent="0.25">
      <c r="A10876" t="s">
        <v>10440</v>
      </c>
      <c r="B10876" s="1">
        <v>23757</v>
      </c>
      <c r="D10876" t="s">
        <v>11</v>
      </c>
      <c r="E10876">
        <v>34186061</v>
      </c>
      <c r="F10876">
        <v>66666004</v>
      </c>
      <c r="G10876" s="1">
        <v>44440</v>
      </c>
      <c r="H10876" t="s">
        <v>12</v>
      </c>
      <c r="I10876" t="s">
        <v>13</v>
      </c>
    </row>
    <row r="10877" spans="1:9" x14ac:dyDescent="0.25">
      <c r="A10877" t="s">
        <v>10441</v>
      </c>
      <c r="B10877" s="1">
        <v>26207</v>
      </c>
      <c r="D10877" t="s">
        <v>11</v>
      </c>
      <c r="E10877">
        <v>34186061</v>
      </c>
      <c r="F10877">
        <v>66678486</v>
      </c>
      <c r="G10877" s="1">
        <v>44441</v>
      </c>
      <c r="H10877" t="s">
        <v>16</v>
      </c>
      <c r="I10877" t="s">
        <v>13</v>
      </c>
    </row>
    <row r="10878" spans="1:9" x14ac:dyDescent="0.25">
      <c r="A10878" t="s">
        <v>10442</v>
      </c>
      <c r="B10878" s="1">
        <v>32171</v>
      </c>
      <c r="D10878" t="s">
        <v>11</v>
      </c>
      <c r="E10878">
        <v>34186061</v>
      </c>
      <c r="F10878">
        <v>62399755</v>
      </c>
      <c r="G10878" s="1">
        <v>44004</v>
      </c>
      <c r="H10878" t="s">
        <v>12</v>
      </c>
      <c r="I10878" t="s">
        <v>25</v>
      </c>
    </row>
    <row r="10879" spans="1:9" x14ac:dyDescent="0.25">
      <c r="A10879" t="s">
        <v>10443</v>
      </c>
      <c r="B10879" s="1">
        <v>33301</v>
      </c>
      <c r="D10879" t="s">
        <v>15</v>
      </c>
      <c r="E10879">
        <v>34186061</v>
      </c>
      <c r="F10879">
        <v>65512553</v>
      </c>
      <c r="G10879" s="1">
        <v>44336</v>
      </c>
      <c r="H10879" t="s">
        <v>12</v>
      </c>
      <c r="I10879" t="s">
        <v>13</v>
      </c>
    </row>
    <row r="10880" spans="1:9" x14ac:dyDescent="0.25">
      <c r="A10880" t="s">
        <v>10444</v>
      </c>
      <c r="B10880" s="1">
        <v>19644</v>
      </c>
      <c r="D10880" t="s">
        <v>11</v>
      </c>
      <c r="E10880">
        <v>34186061</v>
      </c>
      <c r="F10880">
        <v>60598748</v>
      </c>
      <c r="G10880" s="1">
        <v>43783</v>
      </c>
      <c r="H10880" t="s">
        <v>24</v>
      </c>
      <c r="I10880" t="s">
        <v>25</v>
      </c>
    </row>
    <row r="10881" spans="1:9" x14ac:dyDescent="0.25">
      <c r="A10881" t="s">
        <v>10445</v>
      </c>
      <c r="B10881" s="1">
        <v>27129</v>
      </c>
      <c r="D10881" t="s">
        <v>11</v>
      </c>
      <c r="E10881">
        <v>34186061</v>
      </c>
      <c r="F10881">
        <v>60597140</v>
      </c>
      <c r="G10881" s="1">
        <v>43784</v>
      </c>
      <c r="H10881" t="s">
        <v>24</v>
      </c>
      <c r="I10881" t="s">
        <v>25</v>
      </c>
    </row>
    <row r="10882" spans="1:9" x14ac:dyDescent="0.25">
      <c r="A10882" t="s">
        <v>10446</v>
      </c>
      <c r="B10882" s="1">
        <v>34011</v>
      </c>
      <c r="D10882" t="s">
        <v>11</v>
      </c>
      <c r="E10882">
        <v>34186061</v>
      </c>
      <c r="F10882">
        <v>66571398</v>
      </c>
      <c r="G10882" s="1">
        <v>44427</v>
      </c>
      <c r="H10882" t="s">
        <v>12</v>
      </c>
      <c r="I10882" t="s">
        <v>13</v>
      </c>
    </row>
    <row r="10883" spans="1:9" x14ac:dyDescent="0.25">
      <c r="A10883" t="s">
        <v>10447</v>
      </c>
      <c r="B10883" s="1">
        <v>30853</v>
      </c>
      <c r="D10883" t="s">
        <v>11</v>
      </c>
      <c r="E10883">
        <v>34186061</v>
      </c>
      <c r="F10883">
        <v>62393666</v>
      </c>
      <c r="G10883" s="1">
        <v>44004</v>
      </c>
      <c r="H10883" t="s">
        <v>16</v>
      </c>
      <c r="I10883" t="s">
        <v>25</v>
      </c>
    </row>
    <row r="10884" spans="1:9" x14ac:dyDescent="0.25">
      <c r="A10884" t="s">
        <v>10448</v>
      </c>
      <c r="B10884" s="1">
        <v>32865</v>
      </c>
      <c r="D10884" t="s">
        <v>11</v>
      </c>
      <c r="E10884">
        <v>34186061</v>
      </c>
      <c r="F10884">
        <v>64602366</v>
      </c>
      <c r="G10884" s="1">
        <v>44249</v>
      </c>
      <c r="H10884" t="s">
        <v>16</v>
      </c>
      <c r="I10884" t="s">
        <v>25</v>
      </c>
    </row>
    <row r="10885" spans="1:9" x14ac:dyDescent="0.25">
      <c r="A10885" t="s">
        <v>10449</v>
      </c>
      <c r="B10885" s="1">
        <v>27300</v>
      </c>
      <c r="D10885" t="s">
        <v>11</v>
      </c>
      <c r="E10885">
        <v>34186061</v>
      </c>
      <c r="F10885">
        <v>62295162</v>
      </c>
      <c r="G10885" s="1">
        <v>43991</v>
      </c>
      <c r="H10885" t="s">
        <v>12</v>
      </c>
      <c r="I10885" t="s">
        <v>25</v>
      </c>
    </row>
    <row r="10886" spans="1:9" x14ac:dyDescent="0.25">
      <c r="A10886" t="s">
        <v>10450</v>
      </c>
      <c r="B10886" s="1">
        <v>33161</v>
      </c>
      <c r="D10886" t="s">
        <v>11</v>
      </c>
      <c r="E10886">
        <v>34186061</v>
      </c>
      <c r="F10886">
        <v>63650411</v>
      </c>
      <c r="G10886" s="1">
        <v>44152</v>
      </c>
      <c r="H10886" t="s">
        <v>12</v>
      </c>
      <c r="I10886" t="s">
        <v>25</v>
      </c>
    </row>
    <row r="10887" spans="1:9" x14ac:dyDescent="0.25">
      <c r="A10887" t="s">
        <v>10451</v>
      </c>
      <c r="B10887" s="1">
        <v>24552</v>
      </c>
      <c r="D10887" t="s">
        <v>11</v>
      </c>
      <c r="E10887">
        <v>34186061</v>
      </c>
      <c r="F10887">
        <v>60599176</v>
      </c>
      <c r="G10887" s="1">
        <v>43784</v>
      </c>
      <c r="H10887" t="s">
        <v>16</v>
      </c>
      <c r="I10887" t="s">
        <v>25</v>
      </c>
    </row>
    <row r="10888" spans="1:9" x14ac:dyDescent="0.25">
      <c r="A10888" t="s">
        <v>10452</v>
      </c>
      <c r="B10888" s="1">
        <v>29884</v>
      </c>
      <c r="D10888" t="s">
        <v>11</v>
      </c>
      <c r="E10888">
        <v>34186061</v>
      </c>
      <c r="F10888">
        <v>63166481</v>
      </c>
      <c r="G10888" s="1">
        <v>44104</v>
      </c>
      <c r="H10888" t="s">
        <v>16</v>
      </c>
      <c r="I10888" t="s">
        <v>25</v>
      </c>
    </row>
    <row r="10889" spans="1:9" x14ac:dyDescent="0.25">
      <c r="A10889" t="s">
        <v>10453</v>
      </c>
      <c r="B10889" s="1">
        <v>32430</v>
      </c>
      <c r="D10889" t="s">
        <v>15</v>
      </c>
      <c r="E10889">
        <v>34186061</v>
      </c>
      <c r="F10889">
        <v>67077897</v>
      </c>
      <c r="G10889" s="1">
        <v>44476</v>
      </c>
      <c r="H10889" t="s">
        <v>16</v>
      </c>
      <c r="I10889" t="s">
        <v>13</v>
      </c>
    </row>
    <row r="10890" spans="1:9" x14ac:dyDescent="0.25">
      <c r="A10890" t="s">
        <v>10454</v>
      </c>
      <c r="B10890" s="1">
        <v>30862</v>
      </c>
      <c r="D10890" t="s">
        <v>11</v>
      </c>
      <c r="E10890">
        <v>34186061</v>
      </c>
      <c r="F10890">
        <v>64601467</v>
      </c>
      <c r="G10890" s="1">
        <v>44249</v>
      </c>
      <c r="H10890" t="s">
        <v>16</v>
      </c>
      <c r="I10890" t="s">
        <v>25</v>
      </c>
    </row>
    <row r="10891" spans="1:9" x14ac:dyDescent="0.25">
      <c r="A10891" t="s">
        <v>10455</v>
      </c>
      <c r="B10891" s="1">
        <v>29545</v>
      </c>
      <c r="D10891" t="s">
        <v>11</v>
      </c>
      <c r="E10891">
        <v>34186061</v>
      </c>
      <c r="F10891">
        <v>66656891</v>
      </c>
      <c r="G10891" s="1">
        <v>44439</v>
      </c>
      <c r="H10891" t="s">
        <v>16</v>
      </c>
      <c r="I10891" t="s">
        <v>13</v>
      </c>
    </row>
    <row r="10892" spans="1:9" x14ac:dyDescent="0.25">
      <c r="A10892" t="s">
        <v>10456</v>
      </c>
      <c r="B10892" s="1">
        <v>25747</v>
      </c>
      <c r="D10892" t="s">
        <v>11</v>
      </c>
      <c r="E10892">
        <v>34186061</v>
      </c>
      <c r="F10892">
        <v>60281289</v>
      </c>
      <c r="G10892" s="1">
        <v>43749</v>
      </c>
      <c r="H10892" t="s">
        <v>16</v>
      </c>
      <c r="I10892" t="s">
        <v>25</v>
      </c>
    </row>
    <row r="10893" spans="1:9" x14ac:dyDescent="0.25">
      <c r="A10893" t="s">
        <v>10457</v>
      </c>
      <c r="B10893" s="1">
        <v>30738</v>
      </c>
      <c r="D10893" t="s">
        <v>11</v>
      </c>
      <c r="E10893">
        <v>34186061</v>
      </c>
      <c r="F10893">
        <v>59929338</v>
      </c>
      <c r="G10893" s="1">
        <v>43710</v>
      </c>
      <c r="H10893" t="s">
        <v>24</v>
      </c>
      <c r="I10893" t="s">
        <v>25</v>
      </c>
    </row>
    <row r="10894" spans="1:9" x14ac:dyDescent="0.25">
      <c r="A10894" t="s">
        <v>1590</v>
      </c>
      <c r="B10894" s="1">
        <v>24293</v>
      </c>
      <c r="D10894" t="s">
        <v>11</v>
      </c>
      <c r="E10894">
        <v>34186061</v>
      </c>
      <c r="F10894">
        <v>65994773</v>
      </c>
      <c r="G10894" s="1">
        <v>44383</v>
      </c>
      <c r="H10894" t="s">
        <v>16</v>
      </c>
      <c r="I10894" t="s">
        <v>13</v>
      </c>
    </row>
    <row r="10895" spans="1:9" x14ac:dyDescent="0.25">
      <c r="A10895" t="s">
        <v>10458</v>
      </c>
      <c r="B10895" s="1">
        <v>27626</v>
      </c>
      <c r="D10895" t="s">
        <v>11</v>
      </c>
      <c r="E10895">
        <v>34186061</v>
      </c>
      <c r="F10895">
        <v>62328113</v>
      </c>
      <c r="G10895" s="1">
        <v>43993</v>
      </c>
      <c r="H10895" t="s">
        <v>12</v>
      </c>
      <c r="I10895" t="s">
        <v>25</v>
      </c>
    </row>
    <row r="10896" spans="1:9" x14ac:dyDescent="0.25">
      <c r="A10896" t="s">
        <v>2932</v>
      </c>
      <c r="B10896" s="1">
        <v>22936</v>
      </c>
      <c r="D10896" t="s">
        <v>11</v>
      </c>
      <c r="E10896">
        <v>34186061</v>
      </c>
      <c r="F10896">
        <v>60304734</v>
      </c>
      <c r="G10896" s="1">
        <v>43753</v>
      </c>
      <c r="H10896" t="s">
        <v>24</v>
      </c>
      <c r="I10896" t="s">
        <v>25</v>
      </c>
    </row>
    <row r="10897" spans="1:9" x14ac:dyDescent="0.25">
      <c r="A10897" t="s">
        <v>10459</v>
      </c>
      <c r="B10897" s="1">
        <v>25987</v>
      </c>
      <c r="D10897" t="s">
        <v>11</v>
      </c>
      <c r="E10897">
        <v>34186061</v>
      </c>
      <c r="F10897">
        <v>64627452</v>
      </c>
      <c r="G10897" s="1">
        <v>44250</v>
      </c>
      <c r="H10897" t="s">
        <v>12</v>
      </c>
      <c r="I10897" t="s">
        <v>25</v>
      </c>
    </row>
    <row r="10898" spans="1:9" x14ac:dyDescent="0.25">
      <c r="A10898" t="s">
        <v>10460</v>
      </c>
      <c r="B10898" s="1">
        <v>30930</v>
      </c>
      <c r="D10898" t="s">
        <v>11</v>
      </c>
      <c r="E10898">
        <v>34186061</v>
      </c>
      <c r="F10898">
        <v>64583519</v>
      </c>
      <c r="G10898" s="1">
        <v>44246</v>
      </c>
      <c r="H10898" t="s">
        <v>16</v>
      </c>
      <c r="I10898" t="s">
        <v>25</v>
      </c>
    </row>
    <row r="10899" spans="1:9" x14ac:dyDescent="0.25">
      <c r="A10899" t="s">
        <v>10461</v>
      </c>
      <c r="B10899" s="1">
        <v>28033</v>
      </c>
      <c r="D10899" t="s">
        <v>11</v>
      </c>
      <c r="E10899">
        <v>34186061</v>
      </c>
      <c r="F10899">
        <v>63580659</v>
      </c>
      <c r="G10899" s="1">
        <v>44146</v>
      </c>
      <c r="H10899" t="s">
        <v>12</v>
      </c>
      <c r="I10899" t="s">
        <v>25</v>
      </c>
    </row>
    <row r="10900" spans="1:9" x14ac:dyDescent="0.25">
      <c r="A10900" t="s">
        <v>10462</v>
      </c>
      <c r="B10900" s="1">
        <v>20331</v>
      </c>
      <c r="D10900" t="s">
        <v>15</v>
      </c>
      <c r="E10900">
        <v>34186061</v>
      </c>
      <c r="F10900">
        <v>67060264</v>
      </c>
      <c r="G10900" s="1">
        <v>44475</v>
      </c>
      <c r="H10900" t="s">
        <v>12</v>
      </c>
      <c r="I10900" t="s">
        <v>13</v>
      </c>
    </row>
    <row r="10901" spans="1:9" x14ac:dyDescent="0.25">
      <c r="A10901" t="s">
        <v>10463</v>
      </c>
      <c r="B10901" s="1">
        <v>30843</v>
      </c>
      <c r="D10901" t="s">
        <v>11</v>
      </c>
      <c r="E10901">
        <v>34186061</v>
      </c>
      <c r="F10901">
        <v>65898881</v>
      </c>
      <c r="G10901" s="1">
        <v>44371</v>
      </c>
      <c r="H10901" t="s">
        <v>12</v>
      </c>
      <c r="I10901" t="s">
        <v>13</v>
      </c>
    </row>
    <row r="10902" spans="1:9" x14ac:dyDescent="0.25">
      <c r="A10902" t="s">
        <v>10464</v>
      </c>
      <c r="B10902" s="1">
        <v>27364</v>
      </c>
      <c r="D10902" t="s">
        <v>11</v>
      </c>
      <c r="E10902">
        <v>34186061</v>
      </c>
      <c r="F10902">
        <v>63582511</v>
      </c>
      <c r="G10902" s="1">
        <v>44146</v>
      </c>
      <c r="H10902" t="s">
        <v>12</v>
      </c>
      <c r="I10902" t="s">
        <v>25</v>
      </c>
    </row>
    <row r="10903" spans="1:9" x14ac:dyDescent="0.25">
      <c r="A10903" t="s">
        <v>10465</v>
      </c>
      <c r="B10903" s="1">
        <v>31139</v>
      </c>
      <c r="D10903" t="s">
        <v>15</v>
      </c>
      <c r="E10903">
        <v>34186061</v>
      </c>
      <c r="F10903">
        <v>59882202</v>
      </c>
      <c r="G10903" s="1">
        <v>43700</v>
      </c>
      <c r="H10903" t="s">
        <v>24</v>
      </c>
      <c r="I10903" t="s">
        <v>25</v>
      </c>
    </row>
    <row r="10904" spans="1:9" x14ac:dyDescent="0.25">
      <c r="A10904" t="s">
        <v>10466</v>
      </c>
      <c r="B10904" s="1">
        <v>29724</v>
      </c>
      <c r="D10904" t="s">
        <v>11</v>
      </c>
      <c r="E10904">
        <v>34186061</v>
      </c>
      <c r="F10904">
        <v>65855750</v>
      </c>
      <c r="G10904" s="1">
        <v>44365</v>
      </c>
      <c r="H10904" t="s">
        <v>12</v>
      </c>
      <c r="I10904" t="s">
        <v>13</v>
      </c>
    </row>
    <row r="10905" spans="1:9" x14ac:dyDescent="0.25">
      <c r="A10905" t="s">
        <v>10467</v>
      </c>
      <c r="B10905" s="1">
        <v>27095</v>
      </c>
      <c r="D10905" t="s">
        <v>15</v>
      </c>
      <c r="E10905">
        <v>34186061</v>
      </c>
      <c r="F10905">
        <v>67417373</v>
      </c>
      <c r="G10905" s="1">
        <v>44506</v>
      </c>
      <c r="H10905" t="s">
        <v>12</v>
      </c>
      <c r="I10905" t="s">
        <v>13</v>
      </c>
    </row>
    <row r="10906" spans="1:9" x14ac:dyDescent="0.25">
      <c r="A10906" t="s">
        <v>10468</v>
      </c>
      <c r="B10906" s="1">
        <v>30197</v>
      </c>
      <c r="D10906" t="s">
        <v>11</v>
      </c>
      <c r="E10906">
        <v>34186061</v>
      </c>
      <c r="F10906">
        <v>59544676</v>
      </c>
      <c r="G10906" s="1">
        <v>43661</v>
      </c>
      <c r="H10906" t="s">
        <v>16</v>
      </c>
      <c r="I10906" t="s">
        <v>25</v>
      </c>
    </row>
    <row r="10907" spans="1:9" x14ac:dyDescent="0.25">
      <c r="A10907" t="s">
        <v>10469</v>
      </c>
      <c r="B10907" s="1">
        <v>25358</v>
      </c>
      <c r="D10907" t="s">
        <v>11</v>
      </c>
      <c r="E10907">
        <v>34186061</v>
      </c>
      <c r="F10907">
        <v>59890864</v>
      </c>
      <c r="G10907" s="1">
        <v>43704</v>
      </c>
      <c r="H10907" t="s">
        <v>24</v>
      </c>
      <c r="I10907" t="s">
        <v>25</v>
      </c>
    </row>
    <row r="10908" spans="1:9" x14ac:dyDescent="0.25">
      <c r="A10908" t="s">
        <v>10470</v>
      </c>
      <c r="B10908" s="1">
        <v>29698</v>
      </c>
      <c r="D10908" t="s">
        <v>11</v>
      </c>
      <c r="E10908">
        <v>34186061</v>
      </c>
      <c r="F10908">
        <v>64647922</v>
      </c>
      <c r="G10908" s="1">
        <v>44252</v>
      </c>
      <c r="H10908" t="s">
        <v>12</v>
      </c>
      <c r="I10908" t="s">
        <v>25</v>
      </c>
    </row>
    <row r="10909" spans="1:9" x14ac:dyDescent="0.25">
      <c r="A10909" t="s">
        <v>10471</v>
      </c>
      <c r="B10909" s="1">
        <v>21600</v>
      </c>
      <c r="D10909" t="s">
        <v>15</v>
      </c>
      <c r="E10909">
        <v>34186061</v>
      </c>
      <c r="F10909">
        <v>67417182</v>
      </c>
      <c r="G10909" s="1">
        <v>44506</v>
      </c>
      <c r="H10909" t="s">
        <v>16</v>
      </c>
      <c r="I10909" t="s">
        <v>13</v>
      </c>
    </row>
    <row r="10910" spans="1:9" x14ac:dyDescent="0.25">
      <c r="A10910" t="s">
        <v>10472</v>
      </c>
      <c r="B10910" s="1">
        <v>26828</v>
      </c>
      <c r="D10910" t="s">
        <v>11</v>
      </c>
      <c r="E10910">
        <v>34186061</v>
      </c>
      <c r="F10910">
        <v>66507182</v>
      </c>
      <c r="G10910" s="1">
        <v>44421</v>
      </c>
      <c r="H10910" t="s">
        <v>16</v>
      </c>
      <c r="I10910" t="s">
        <v>13</v>
      </c>
    </row>
    <row r="10911" spans="1:9" x14ac:dyDescent="0.25">
      <c r="A10911" t="s">
        <v>10473</v>
      </c>
      <c r="B10911" s="1">
        <v>23381</v>
      </c>
      <c r="D10911" t="s">
        <v>11</v>
      </c>
      <c r="E10911">
        <v>34186061</v>
      </c>
      <c r="F10911">
        <v>65864289</v>
      </c>
      <c r="G10911" s="1">
        <v>44365</v>
      </c>
      <c r="H10911" t="s">
        <v>12</v>
      </c>
      <c r="I10911" t="s">
        <v>13</v>
      </c>
    </row>
    <row r="10912" spans="1:9" x14ac:dyDescent="0.25">
      <c r="A10912" t="s">
        <v>10474</v>
      </c>
      <c r="B10912" s="1">
        <v>31519</v>
      </c>
      <c r="D10912" t="s">
        <v>15</v>
      </c>
      <c r="E10912">
        <v>34186061</v>
      </c>
      <c r="F10912">
        <v>63564944</v>
      </c>
      <c r="G10912" s="1">
        <v>44145</v>
      </c>
      <c r="H10912" t="s">
        <v>12</v>
      </c>
      <c r="I10912" t="s">
        <v>25</v>
      </c>
    </row>
    <row r="10913" spans="1:10" x14ac:dyDescent="0.25">
      <c r="A10913" t="s">
        <v>10475</v>
      </c>
      <c r="B10913" s="1">
        <v>32560</v>
      </c>
      <c r="D10913" t="s">
        <v>11</v>
      </c>
      <c r="E10913">
        <v>34186061</v>
      </c>
      <c r="F10913">
        <v>60301361</v>
      </c>
      <c r="G10913" s="1">
        <v>43753</v>
      </c>
      <c r="H10913" t="s">
        <v>24</v>
      </c>
      <c r="I10913" t="s">
        <v>25</v>
      </c>
    </row>
    <row r="10914" spans="1:10" x14ac:dyDescent="0.25">
      <c r="A10914" t="s">
        <v>10476</v>
      </c>
      <c r="B10914" s="1">
        <v>21204</v>
      </c>
      <c r="D10914" t="s">
        <v>11</v>
      </c>
      <c r="E10914">
        <v>34186061</v>
      </c>
      <c r="F10914">
        <v>60262581</v>
      </c>
      <c r="G10914" s="1">
        <v>43747</v>
      </c>
      <c r="H10914" t="s">
        <v>16</v>
      </c>
      <c r="I10914" t="s">
        <v>25</v>
      </c>
    </row>
    <row r="10915" spans="1:10" x14ac:dyDescent="0.25">
      <c r="A10915" t="s">
        <v>10477</v>
      </c>
      <c r="B10915" s="1">
        <v>23054</v>
      </c>
      <c r="D10915" t="s">
        <v>11</v>
      </c>
      <c r="E10915">
        <v>34186061</v>
      </c>
      <c r="F10915">
        <v>67015216</v>
      </c>
      <c r="G10915" s="1">
        <v>44473</v>
      </c>
      <c r="H10915" t="s">
        <v>16</v>
      </c>
      <c r="I10915" t="s">
        <v>25</v>
      </c>
    </row>
    <row r="10916" spans="1:10" x14ac:dyDescent="0.25">
      <c r="A10916" t="s">
        <v>10478</v>
      </c>
      <c r="B10916" s="1">
        <v>23791</v>
      </c>
      <c r="D10916" t="s">
        <v>11</v>
      </c>
      <c r="E10916">
        <v>34186061</v>
      </c>
      <c r="F10916">
        <v>66106856</v>
      </c>
      <c r="G10916" s="1">
        <v>44392</v>
      </c>
      <c r="H10916" t="s">
        <v>12</v>
      </c>
      <c r="I10916" t="s">
        <v>13</v>
      </c>
    </row>
    <row r="10917" spans="1:10" x14ac:dyDescent="0.25">
      <c r="A10917" t="s">
        <v>10479</v>
      </c>
      <c r="B10917" s="1">
        <v>33510.041666666664</v>
      </c>
      <c r="D10917" t="s">
        <v>11</v>
      </c>
      <c r="E10917">
        <v>34186061</v>
      </c>
      <c r="F10917">
        <v>60254356</v>
      </c>
      <c r="G10917" s="1">
        <v>43747</v>
      </c>
      <c r="H10917" t="s">
        <v>16</v>
      </c>
      <c r="I10917" t="s">
        <v>25</v>
      </c>
    </row>
    <row r="10918" spans="1:10" x14ac:dyDescent="0.25">
      <c r="A10918" t="s">
        <v>10480</v>
      </c>
      <c r="B10918" s="1">
        <v>23277</v>
      </c>
      <c r="D10918" t="s">
        <v>11</v>
      </c>
      <c r="E10918">
        <v>34186061</v>
      </c>
      <c r="F10918">
        <v>66514187</v>
      </c>
      <c r="G10918" s="1">
        <v>44421</v>
      </c>
      <c r="H10918" t="s">
        <v>16</v>
      </c>
      <c r="I10918" t="s">
        <v>13</v>
      </c>
    </row>
    <row r="10919" spans="1:10" x14ac:dyDescent="0.25">
      <c r="A10919" t="s">
        <v>3388</v>
      </c>
      <c r="B10919" s="1">
        <v>20247</v>
      </c>
      <c r="D10919" t="s">
        <v>15</v>
      </c>
      <c r="E10919">
        <v>34186061</v>
      </c>
      <c r="F10919">
        <v>66891154</v>
      </c>
      <c r="G10919" s="1">
        <v>44459</v>
      </c>
      <c r="H10919" t="s">
        <v>12</v>
      </c>
      <c r="I10919" t="s">
        <v>13</v>
      </c>
    </row>
    <row r="10920" spans="1:10" x14ac:dyDescent="0.25">
      <c r="A10920" t="s">
        <v>10481</v>
      </c>
      <c r="B10920" s="1">
        <v>24908</v>
      </c>
      <c r="D10920" t="s">
        <v>15</v>
      </c>
      <c r="E10920">
        <v>34186061</v>
      </c>
      <c r="F10920">
        <v>67424131</v>
      </c>
      <c r="G10920" s="1">
        <v>44508</v>
      </c>
      <c r="H10920" t="s">
        <v>16</v>
      </c>
      <c r="I10920" t="s">
        <v>13</v>
      </c>
    </row>
    <row r="10921" spans="1:10" x14ac:dyDescent="0.25">
      <c r="A10921" t="s">
        <v>10482</v>
      </c>
      <c r="B10921" s="1">
        <v>19515</v>
      </c>
      <c r="D10921" t="s">
        <v>11</v>
      </c>
      <c r="E10921">
        <v>34186061</v>
      </c>
      <c r="F10921">
        <v>66654996</v>
      </c>
      <c r="G10921" s="1">
        <v>44438</v>
      </c>
      <c r="H10921" t="s">
        <v>16</v>
      </c>
      <c r="I10921" t="s">
        <v>13</v>
      </c>
    </row>
    <row r="10922" spans="1:10" x14ac:dyDescent="0.25">
      <c r="A10922" t="s">
        <v>8955</v>
      </c>
      <c r="B10922" s="1">
        <v>23596</v>
      </c>
      <c r="D10922" t="s">
        <v>1410</v>
      </c>
      <c r="E10922">
        <v>34186061</v>
      </c>
      <c r="F10922">
        <v>56583524</v>
      </c>
      <c r="G10922" s="1">
        <v>43262</v>
      </c>
      <c r="H10922" t="s">
        <v>24</v>
      </c>
      <c r="I10922" t="s">
        <v>8956</v>
      </c>
      <c r="J10922">
        <v>35036491</v>
      </c>
    </row>
    <row r="10923" spans="1:10" x14ac:dyDescent="0.25">
      <c r="A10923" t="s">
        <v>10483</v>
      </c>
      <c r="B10923" s="1">
        <v>31417</v>
      </c>
      <c r="D10923" t="s">
        <v>11</v>
      </c>
      <c r="E10923">
        <v>34186061</v>
      </c>
      <c r="F10923">
        <v>62279307</v>
      </c>
      <c r="G10923" s="1">
        <v>43987</v>
      </c>
      <c r="H10923" t="s">
        <v>12</v>
      </c>
      <c r="I10923" t="s">
        <v>25</v>
      </c>
    </row>
    <row r="10924" spans="1:10" x14ac:dyDescent="0.25">
      <c r="A10924" t="s">
        <v>4927</v>
      </c>
      <c r="B10924" s="1">
        <v>32769</v>
      </c>
      <c r="D10924" t="s">
        <v>11</v>
      </c>
      <c r="E10924">
        <v>34186061</v>
      </c>
      <c r="F10924">
        <v>66494383</v>
      </c>
      <c r="G10924" s="1">
        <v>44420</v>
      </c>
      <c r="H10924" t="s">
        <v>12</v>
      </c>
      <c r="I10924" t="s">
        <v>13</v>
      </c>
    </row>
    <row r="10925" spans="1:10" x14ac:dyDescent="0.25">
      <c r="A10925" t="s">
        <v>10484</v>
      </c>
      <c r="B10925" s="1">
        <v>27141</v>
      </c>
      <c r="D10925" t="s">
        <v>11</v>
      </c>
      <c r="E10925">
        <v>34186061</v>
      </c>
      <c r="F10925">
        <v>65904506</v>
      </c>
      <c r="G10925" s="1">
        <v>44371</v>
      </c>
      <c r="H10925" t="s">
        <v>12</v>
      </c>
      <c r="I10925" t="s">
        <v>13</v>
      </c>
    </row>
    <row r="10926" spans="1:10" x14ac:dyDescent="0.25">
      <c r="A10926" t="s">
        <v>5782</v>
      </c>
      <c r="B10926" s="1">
        <v>26707</v>
      </c>
      <c r="D10926" t="s">
        <v>15</v>
      </c>
      <c r="E10926">
        <v>34186061</v>
      </c>
      <c r="F10926">
        <v>64659278</v>
      </c>
      <c r="G10926" s="1">
        <v>44253</v>
      </c>
      <c r="H10926" t="s">
        <v>12</v>
      </c>
      <c r="I10926" t="s">
        <v>13</v>
      </c>
    </row>
    <row r="10927" spans="1:10" x14ac:dyDescent="0.25">
      <c r="A10927" t="s">
        <v>10485</v>
      </c>
      <c r="B10927" s="1">
        <v>22124</v>
      </c>
      <c r="D10927" t="s">
        <v>11</v>
      </c>
      <c r="E10927">
        <v>34186061</v>
      </c>
      <c r="F10927">
        <v>66666449</v>
      </c>
      <c r="G10927" s="1">
        <v>44440</v>
      </c>
      <c r="H10927" t="s">
        <v>16</v>
      </c>
      <c r="I10927" t="s">
        <v>30</v>
      </c>
    </row>
    <row r="10928" spans="1:10" x14ac:dyDescent="0.25">
      <c r="A10928" t="s">
        <v>10486</v>
      </c>
      <c r="B10928" s="1">
        <v>28549</v>
      </c>
      <c r="D10928" t="s">
        <v>11</v>
      </c>
      <c r="E10928">
        <v>34186061</v>
      </c>
      <c r="F10928">
        <v>60814802</v>
      </c>
      <c r="G10928" s="1">
        <v>43805</v>
      </c>
      <c r="H10928" t="s">
        <v>16</v>
      </c>
      <c r="I10928" t="s">
        <v>25</v>
      </c>
    </row>
    <row r="10929" spans="1:9" x14ac:dyDescent="0.25">
      <c r="A10929" t="s">
        <v>10487</v>
      </c>
      <c r="B10929" s="1">
        <v>28642</v>
      </c>
      <c r="D10929" t="s">
        <v>15</v>
      </c>
      <c r="E10929">
        <v>34186061</v>
      </c>
      <c r="F10929">
        <v>65315555</v>
      </c>
      <c r="G10929" s="1">
        <v>44316</v>
      </c>
      <c r="H10929" t="s">
        <v>12</v>
      </c>
      <c r="I10929" t="s">
        <v>13</v>
      </c>
    </row>
    <row r="10930" spans="1:9" x14ac:dyDescent="0.25">
      <c r="A10930" t="s">
        <v>10488</v>
      </c>
      <c r="B10930" s="1">
        <v>28551</v>
      </c>
      <c r="D10930" t="s">
        <v>11</v>
      </c>
      <c r="E10930">
        <v>34186061</v>
      </c>
      <c r="F10930">
        <v>65855680</v>
      </c>
      <c r="G10930" s="1">
        <v>44365</v>
      </c>
      <c r="H10930" t="s">
        <v>16</v>
      </c>
      <c r="I10930" t="s">
        <v>13</v>
      </c>
    </row>
    <row r="10931" spans="1:9" x14ac:dyDescent="0.25">
      <c r="A10931" t="s">
        <v>10489</v>
      </c>
      <c r="B10931" s="1">
        <v>18654</v>
      </c>
      <c r="D10931" t="s">
        <v>11</v>
      </c>
      <c r="E10931">
        <v>34186061</v>
      </c>
      <c r="F10931">
        <v>64629756</v>
      </c>
      <c r="G10931" s="1">
        <v>44251</v>
      </c>
      <c r="H10931" t="s">
        <v>12</v>
      </c>
      <c r="I10931" t="s">
        <v>25</v>
      </c>
    </row>
    <row r="10932" spans="1:9" x14ac:dyDescent="0.25">
      <c r="A10932" t="s">
        <v>10490</v>
      </c>
      <c r="B10932" s="1">
        <v>23420</v>
      </c>
      <c r="D10932" t="s">
        <v>11</v>
      </c>
      <c r="E10932">
        <v>34186061</v>
      </c>
      <c r="F10932">
        <v>60797727</v>
      </c>
      <c r="G10932" s="1">
        <v>43804</v>
      </c>
      <c r="H10932" t="s">
        <v>16</v>
      </c>
      <c r="I10932" t="s">
        <v>25</v>
      </c>
    </row>
    <row r="10933" spans="1:9" x14ac:dyDescent="0.25">
      <c r="A10933" t="s">
        <v>1963</v>
      </c>
      <c r="B10933" s="1">
        <v>26414</v>
      </c>
      <c r="D10933" t="s">
        <v>15</v>
      </c>
      <c r="E10933">
        <v>34186061</v>
      </c>
      <c r="F10933">
        <v>65528759</v>
      </c>
      <c r="G10933" s="1">
        <v>44337</v>
      </c>
      <c r="H10933" t="s">
        <v>12</v>
      </c>
      <c r="I10933" t="s">
        <v>13</v>
      </c>
    </row>
    <row r="10934" spans="1:9" x14ac:dyDescent="0.25">
      <c r="A10934" t="s">
        <v>10491</v>
      </c>
      <c r="B10934" s="1">
        <v>26426</v>
      </c>
      <c r="D10934" t="s">
        <v>11</v>
      </c>
      <c r="E10934">
        <v>34186061</v>
      </c>
      <c r="F10934">
        <v>60482638</v>
      </c>
      <c r="G10934" s="1">
        <v>43773</v>
      </c>
      <c r="H10934" t="s">
        <v>24</v>
      </c>
      <c r="I10934" t="s">
        <v>25</v>
      </c>
    </row>
    <row r="10935" spans="1:9" x14ac:dyDescent="0.25">
      <c r="A10935" t="s">
        <v>10492</v>
      </c>
      <c r="B10935" s="1">
        <v>18403</v>
      </c>
      <c r="D10935" t="s">
        <v>15</v>
      </c>
      <c r="E10935">
        <v>34186061</v>
      </c>
      <c r="F10935">
        <v>66861933</v>
      </c>
      <c r="G10935" s="1">
        <v>44455</v>
      </c>
      <c r="H10935" t="s">
        <v>12</v>
      </c>
      <c r="I10935" t="s">
        <v>13</v>
      </c>
    </row>
    <row r="10936" spans="1:9" x14ac:dyDescent="0.25">
      <c r="A10936" t="s">
        <v>10493</v>
      </c>
      <c r="B10936" s="1">
        <v>28397</v>
      </c>
      <c r="D10936" t="s">
        <v>15</v>
      </c>
      <c r="E10936">
        <v>34186061</v>
      </c>
      <c r="F10936">
        <v>65506952</v>
      </c>
      <c r="G10936" s="1">
        <v>44336</v>
      </c>
      <c r="H10936" t="s">
        <v>12</v>
      </c>
      <c r="I10936" t="s">
        <v>13</v>
      </c>
    </row>
    <row r="10937" spans="1:9" x14ac:dyDescent="0.25">
      <c r="A10937" t="s">
        <v>10494</v>
      </c>
      <c r="B10937" s="1">
        <v>30389</v>
      </c>
      <c r="D10937" t="s">
        <v>11</v>
      </c>
      <c r="E10937">
        <v>34186061</v>
      </c>
      <c r="F10937">
        <v>66647732</v>
      </c>
      <c r="G10937" s="1">
        <v>44438</v>
      </c>
      <c r="H10937" t="s">
        <v>16</v>
      </c>
      <c r="I10937" t="s">
        <v>13</v>
      </c>
    </row>
    <row r="10938" spans="1:9" x14ac:dyDescent="0.25">
      <c r="A10938" t="s">
        <v>10495</v>
      </c>
      <c r="B10938" s="1">
        <v>30989</v>
      </c>
      <c r="D10938" t="s">
        <v>11</v>
      </c>
      <c r="E10938">
        <v>34186061</v>
      </c>
      <c r="F10938">
        <v>59925465</v>
      </c>
      <c r="G10938" s="1">
        <v>43710</v>
      </c>
      <c r="H10938" t="s">
        <v>16</v>
      </c>
      <c r="I10938" t="s">
        <v>25</v>
      </c>
    </row>
    <row r="10939" spans="1:9" x14ac:dyDescent="0.25">
      <c r="A10939" t="s">
        <v>10496</v>
      </c>
      <c r="B10939" s="1">
        <v>25469</v>
      </c>
      <c r="D10939" t="s">
        <v>15</v>
      </c>
      <c r="E10939">
        <v>34186061</v>
      </c>
      <c r="F10939">
        <v>65133956</v>
      </c>
      <c r="G10939" s="1">
        <v>44299</v>
      </c>
      <c r="H10939" t="s">
        <v>12</v>
      </c>
      <c r="I10939" t="s">
        <v>13</v>
      </c>
    </row>
    <row r="10940" spans="1:9" x14ac:dyDescent="0.25">
      <c r="A10940" t="s">
        <v>10497</v>
      </c>
      <c r="B10940" s="1">
        <v>19673</v>
      </c>
      <c r="D10940" t="s">
        <v>11</v>
      </c>
      <c r="E10940">
        <v>34186061</v>
      </c>
      <c r="F10940">
        <v>62900169</v>
      </c>
      <c r="G10940" s="1">
        <v>44070</v>
      </c>
      <c r="H10940" t="s">
        <v>12</v>
      </c>
      <c r="I10940" t="s">
        <v>25</v>
      </c>
    </row>
    <row r="10941" spans="1:9" x14ac:dyDescent="0.25">
      <c r="A10941" t="s">
        <v>10498</v>
      </c>
      <c r="B10941" s="1">
        <v>31320</v>
      </c>
      <c r="D10941" t="s">
        <v>15</v>
      </c>
      <c r="E10941">
        <v>34186061</v>
      </c>
      <c r="F10941">
        <v>65095800</v>
      </c>
      <c r="G10941" s="1">
        <v>44295</v>
      </c>
      <c r="H10941" t="s">
        <v>12</v>
      </c>
      <c r="I10941" t="s">
        <v>13</v>
      </c>
    </row>
    <row r="10942" spans="1:9" x14ac:dyDescent="0.25">
      <c r="A10942" t="s">
        <v>442</v>
      </c>
      <c r="B10942" s="1">
        <v>33783</v>
      </c>
      <c r="D10942" t="s">
        <v>11</v>
      </c>
      <c r="E10942">
        <v>34186061</v>
      </c>
      <c r="F10942">
        <v>63145578</v>
      </c>
      <c r="G10942" s="1">
        <v>44099</v>
      </c>
      <c r="H10942" t="s">
        <v>16</v>
      </c>
      <c r="I10942" t="s">
        <v>25</v>
      </c>
    </row>
    <row r="10943" spans="1:9" x14ac:dyDescent="0.25">
      <c r="A10943" t="s">
        <v>10499</v>
      </c>
      <c r="B10943" s="1">
        <v>30309</v>
      </c>
      <c r="D10943" t="s">
        <v>11</v>
      </c>
      <c r="E10943">
        <v>34186061</v>
      </c>
      <c r="F10943">
        <v>60256841</v>
      </c>
      <c r="G10943" s="1">
        <v>43747</v>
      </c>
      <c r="H10943" t="s">
        <v>16</v>
      </c>
      <c r="I10943" t="s">
        <v>25</v>
      </c>
    </row>
    <row r="10944" spans="1:9" x14ac:dyDescent="0.25">
      <c r="A10944" t="s">
        <v>10500</v>
      </c>
      <c r="B10944" s="1">
        <v>30745</v>
      </c>
      <c r="D10944" t="s">
        <v>11</v>
      </c>
      <c r="E10944">
        <v>34186061</v>
      </c>
      <c r="F10944">
        <v>60804798</v>
      </c>
      <c r="G10944" s="1">
        <v>43805</v>
      </c>
      <c r="H10944" t="s">
        <v>16</v>
      </c>
      <c r="I10944" t="s">
        <v>25</v>
      </c>
    </row>
    <row r="10945" spans="1:9" x14ac:dyDescent="0.25">
      <c r="A10945" t="s">
        <v>10501</v>
      </c>
      <c r="B10945" s="1">
        <v>26480</v>
      </c>
      <c r="D10945" t="s">
        <v>11</v>
      </c>
      <c r="E10945">
        <v>34186061</v>
      </c>
      <c r="F10945">
        <v>66386817</v>
      </c>
      <c r="G10945" s="1">
        <v>44412</v>
      </c>
      <c r="H10945" t="s">
        <v>16</v>
      </c>
      <c r="I10945" t="s">
        <v>13</v>
      </c>
    </row>
    <row r="10946" spans="1:9" x14ac:dyDescent="0.25">
      <c r="A10946" t="s">
        <v>10502</v>
      </c>
      <c r="B10946" s="1">
        <v>30977</v>
      </c>
      <c r="D10946" t="s">
        <v>11</v>
      </c>
      <c r="E10946">
        <v>34186061</v>
      </c>
      <c r="F10946">
        <v>65862144</v>
      </c>
      <c r="G10946" s="1">
        <v>44365</v>
      </c>
      <c r="H10946" t="s">
        <v>16</v>
      </c>
      <c r="I10946" t="s">
        <v>13</v>
      </c>
    </row>
    <row r="10947" spans="1:9" x14ac:dyDescent="0.25">
      <c r="A10947" t="s">
        <v>10503</v>
      </c>
      <c r="B10947" s="1">
        <v>25825</v>
      </c>
      <c r="D10947" t="s">
        <v>11</v>
      </c>
      <c r="E10947">
        <v>34186061</v>
      </c>
      <c r="F10947">
        <v>64630134</v>
      </c>
      <c r="G10947" s="1">
        <v>44251</v>
      </c>
      <c r="H10947" t="s">
        <v>12</v>
      </c>
      <c r="I10947" t="s">
        <v>25</v>
      </c>
    </row>
    <row r="10948" spans="1:9" x14ac:dyDescent="0.25">
      <c r="A10948" t="s">
        <v>10504</v>
      </c>
      <c r="B10948" s="1">
        <v>27934</v>
      </c>
      <c r="D10948" t="s">
        <v>11</v>
      </c>
      <c r="E10948">
        <v>34186061</v>
      </c>
      <c r="F10948">
        <v>59674063</v>
      </c>
      <c r="G10948" s="1">
        <v>43676</v>
      </c>
      <c r="H10948" t="s">
        <v>24</v>
      </c>
      <c r="I10948" t="s">
        <v>25</v>
      </c>
    </row>
    <row r="10949" spans="1:9" x14ac:dyDescent="0.25">
      <c r="A10949" t="s">
        <v>10505</v>
      </c>
      <c r="B10949" s="1">
        <v>26913</v>
      </c>
      <c r="D10949" t="s">
        <v>11</v>
      </c>
      <c r="E10949">
        <v>34186061</v>
      </c>
      <c r="F10949">
        <v>62321916</v>
      </c>
      <c r="G10949" s="1">
        <v>43993</v>
      </c>
      <c r="H10949" t="s">
        <v>12</v>
      </c>
      <c r="I10949" t="s">
        <v>25</v>
      </c>
    </row>
    <row r="10950" spans="1:9" x14ac:dyDescent="0.25">
      <c r="A10950" t="s">
        <v>10506</v>
      </c>
      <c r="B10950" s="1">
        <v>28909</v>
      </c>
      <c r="D10950" t="s">
        <v>11</v>
      </c>
      <c r="E10950">
        <v>34186061</v>
      </c>
      <c r="F10950">
        <v>60800585</v>
      </c>
      <c r="G10950" s="1">
        <v>43804</v>
      </c>
      <c r="H10950" t="s">
        <v>24</v>
      </c>
      <c r="I10950" t="s">
        <v>25</v>
      </c>
    </row>
    <row r="10951" spans="1:9" x14ac:dyDescent="0.25">
      <c r="A10951" t="s">
        <v>10507</v>
      </c>
      <c r="B10951" s="1">
        <v>27913</v>
      </c>
      <c r="D10951" t="s">
        <v>11</v>
      </c>
      <c r="E10951">
        <v>34186061</v>
      </c>
      <c r="F10951">
        <v>62413427</v>
      </c>
      <c r="G10951" s="1">
        <v>44006</v>
      </c>
      <c r="H10951" t="s">
        <v>12</v>
      </c>
      <c r="I10951" t="s">
        <v>25</v>
      </c>
    </row>
    <row r="10952" spans="1:9" x14ac:dyDescent="0.25">
      <c r="A10952" t="s">
        <v>10508</v>
      </c>
      <c r="B10952" s="1">
        <v>35074</v>
      </c>
      <c r="D10952" t="s">
        <v>11</v>
      </c>
      <c r="E10952">
        <v>34186061</v>
      </c>
      <c r="F10952">
        <v>64630142</v>
      </c>
      <c r="G10952" s="1">
        <v>44251</v>
      </c>
      <c r="H10952" t="s">
        <v>16</v>
      </c>
      <c r="I10952" t="s">
        <v>25</v>
      </c>
    </row>
    <row r="10953" spans="1:9" x14ac:dyDescent="0.25">
      <c r="A10953" t="s">
        <v>10509</v>
      </c>
      <c r="B10953" s="1">
        <v>24069</v>
      </c>
      <c r="D10953" t="s">
        <v>11</v>
      </c>
      <c r="E10953">
        <v>34186061</v>
      </c>
      <c r="F10953">
        <v>60800145</v>
      </c>
      <c r="G10953" s="1">
        <v>43804</v>
      </c>
      <c r="H10953" t="s">
        <v>16</v>
      </c>
      <c r="I10953" t="s">
        <v>25</v>
      </c>
    </row>
    <row r="10954" spans="1:9" x14ac:dyDescent="0.25">
      <c r="A10954" t="s">
        <v>10510</v>
      </c>
      <c r="B10954" s="1">
        <v>22903</v>
      </c>
      <c r="D10954" t="s">
        <v>11</v>
      </c>
      <c r="E10954">
        <v>34186061</v>
      </c>
      <c r="F10954">
        <v>67051181</v>
      </c>
      <c r="G10954" s="1">
        <v>44475</v>
      </c>
      <c r="H10954" t="s">
        <v>347</v>
      </c>
      <c r="I10954" t="s">
        <v>25</v>
      </c>
    </row>
    <row r="10955" spans="1:9" x14ac:dyDescent="0.25">
      <c r="A10955" t="s">
        <v>10511</v>
      </c>
      <c r="B10955" s="1">
        <v>27908</v>
      </c>
      <c r="D10955" t="s">
        <v>15</v>
      </c>
      <c r="E10955">
        <v>34186061</v>
      </c>
      <c r="F10955">
        <v>66874472</v>
      </c>
      <c r="G10955" s="1">
        <v>44456</v>
      </c>
      <c r="H10955" t="s">
        <v>12</v>
      </c>
      <c r="I10955" t="s">
        <v>13</v>
      </c>
    </row>
    <row r="10956" spans="1:9" x14ac:dyDescent="0.25">
      <c r="A10956" t="s">
        <v>10512</v>
      </c>
      <c r="B10956" s="1">
        <v>30991</v>
      </c>
      <c r="D10956" t="s">
        <v>15</v>
      </c>
      <c r="E10956">
        <v>34186061</v>
      </c>
      <c r="F10956">
        <v>66899135</v>
      </c>
      <c r="G10956" s="1">
        <v>44460</v>
      </c>
      <c r="H10956" t="s">
        <v>16</v>
      </c>
      <c r="I10956" t="s">
        <v>13</v>
      </c>
    </row>
    <row r="10957" spans="1:9" x14ac:dyDescent="0.25">
      <c r="A10957" t="s">
        <v>10513</v>
      </c>
      <c r="B10957" s="1">
        <v>28761</v>
      </c>
      <c r="D10957" t="s">
        <v>11</v>
      </c>
      <c r="E10957">
        <v>34186061</v>
      </c>
      <c r="F10957">
        <v>66722308</v>
      </c>
      <c r="G10957" s="1">
        <v>44445</v>
      </c>
      <c r="H10957" t="s">
        <v>12</v>
      </c>
      <c r="I10957" t="s">
        <v>13</v>
      </c>
    </row>
    <row r="10958" spans="1:9" x14ac:dyDescent="0.25">
      <c r="A10958" t="s">
        <v>10514</v>
      </c>
      <c r="B10958" s="1">
        <v>29194</v>
      </c>
      <c r="D10958" t="s">
        <v>15</v>
      </c>
      <c r="E10958">
        <v>34186061</v>
      </c>
      <c r="F10958">
        <v>66977191</v>
      </c>
      <c r="G10958" s="1">
        <v>44468</v>
      </c>
      <c r="H10958" t="s">
        <v>12</v>
      </c>
      <c r="I10958" t="s">
        <v>13</v>
      </c>
    </row>
    <row r="10959" spans="1:9" x14ac:dyDescent="0.25">
      <c r="A10959" t="s">
        <v>10515</v>
      </c>
      <c r="B10959" s="1">
        <v>20351</v>
      </c>
      <c r="D10959" t="s">
        <v>11</v>
      </c>
      <c r="E10959">
        <v>34186061</v>
      </c>
      <c r="F10959">
        <v>62399100</v>
      </c>
      <c r="G10959" s="1">
        <v>44004</v>
      </c>
      <c r="H10959" t="s">
        <v>12</v>
      </c>
      <c r="I10959" t="s">
        <v>25</v>
      </c>
    </row>
    <row r="10960" spans="1:9" x14ac:dyDescent="0.25">
      <c r="A10960" t="s">
        <v>10516</v>
      </c>
      <c r="B10960" s="1">
        <v>24164</v>
      </c>
      <c r="D10960" t="s">
        <v>15</v>
      </c>
      <c r="E10960">
        <v>34186061</v>
      </c>
      <c r="F10960">
        <v>58082182</v>
      </c>
      <c r="G10960" s="1">
        <v>43487</v>
      </c>
      <c r="H10960" t="s">
        <v>16</v>
      </c>
      <c r="I10960" t="s">
        <v>25</v>
      </c>
    </row>
    <row r="10961" spans="1:9" x14ac:dyDescent="0.25">
      <c r="A10961" t="s">
        <v>10517</v>
      </c>
      <c r="B10961" s="1">
        <v>24031</v>
      </c>
      <c r="D10961" t="s">
        <v>11</v>
      </c>
      <c r="E10961">
        <v>34186061</v>
      </c>
      <c r="F10961">
        <v>60803383</v>
      </c>
      <c r="G10961" s="1">
        <v>43805</v>
      </c>
      <c r="H10961" t="s">
        <v>24</v>
      </c>
      <c r="I10961" t="s">
        <v>25</v>
      </c>
    </row>
    <row r="10962" spans="1:9" x14ac:dyDescent="0.25">
      <c r="A10962" t="s">
        <v>1929</v>
      </c>
      <c r="B10962" s="1">
        <v>28811</v>
      </c>
      <c r="D10962" t="s">
        <v>11</v>
      </c>
      <c r="E10962">
        <v>34186061</v>
      </c>
      <c r="F10962">
        <v>64585426</v>
      </c>
      <c r="G10962" s="1">
        <v>44246</v>
      </c>
      <c r="H10962" t="s">
        <v>12</v>
      </c>
      <c r="I10962" t="s">
        <v>25</v>
      </c>
    </row>
    <row r="10963" spans="1:9" x14ac:dyDescent="0.25">
      <c r="A10963" t="s">
        <v>10518</v>
      </c>
      <c r="B10963" s="1">
        <v>26061</v>
      </c>
      <c r="D10963" t="s">
        <v>15</v>
      </c>
      <c r="E10963">
        <v>34186061</v>
      </c>
      <c r="F10963">
        <v>65135612</v>
      </c>
      <c r="G10963" s="1">
        <v>44299</v>
      </c>
      <c r="H10963" t="s">
        <v>12</v>
      </c>
      <c r="I10963" t="s">
        <v>13</v>
      </c>
    </row>
    <row r="10964" spans="1:9" x14ac:dyDescent="0.25">
      <c r="A10964" t="s">
        <v>10519</v>
      </c>
      <c r="B10964" s="1">
        <v>24894</v>
      </c>
      <c r="D10964" t="s">
        <v>15</v>
      </c>
      <c r="E10964">
        <v>34186061</v>
      </c>
      <c r="F10964">
        <v>66885296</v>
      </c>
      <c r="G10964" s="1">
        <v>44459</v>
      </c>
      <c r="H10964" t="s">
        <v>16</v>
      </c>
      <c r="I10964" t="s">
        <v>30</v>
      </c>
    </row>
    <row r="10965" spans="1:9" x14ac:dyDescent="0.25">
      <c r="A10965" t="s">
        <v>10520</v>
      </c>
      <c r="B10965" s="1">
        <v>30951</v>
      </c>
      <c r="D10965" t="s">
        <v>11</v>
      </c>
      <c r="E10965">
        <v>34186061</v>
      </c>
      <c r="F10965">
        <v>65979341</v>
      </c>
      <c r="G10965" s="1">
        <v>44382</v>
      </c>
      <c r="H10965" t="s">
        <v>16</v>
      </c>
      <c r="I10965" t="s">
        <v>13</v>
      </c>
    </row>
    <row r="10966" spans="1:9" x14ac:dyDescent="0.25">
      <c r="A10966" t="s">
        <v>10521</v>
      </c>
      <c r="B10966" s="1">
        <v>24210</v>
      </c>
      <c r="D10966" t="s">
        <v>11</v>
      </c>
      <c r="E10966">
        <v>34186061</v>
      </c>
      <c r="F10966">
        <v>60480644</v>
      </c>
      <c r="G10966" s="1">
        <v>43773</v>
      </c>
      <c r="H10966" t="s">
        <v>16</v>
      </c>
      <c r="I10966" t="s">
        <v>25</v>
      </c>
    </row>
    <row r="10967" spans="1:9" x14ac:dyDescent="0.25">
      <c r="A10967" t="s">
        <v>10522</v>
      </c>
      <c r="B10967" s="1">
        <v>22779</v>
      </c>
      <c r="D10967" t="s">
        <v>11</v>
      </c>
      <c r="E10967">
        <v>34186061</v>
      </c>
      <c r="F10967">
        <v>66660340</v>
      </c>
      <c r="G10967" s="1">
        <v>44439</v>
      </c>
      <c r="H10967" t="s">
        <v>16</v>
      </c>
      <c r="I10967" t="s">
        <v>13</v>
      </c>
    </row>
    <row r="10968" spans="1:9" x14ac:dyDescent="0.25">
      <c r="A10968" t="s">
        <v>10523</v>
      </c>
      <c r="B10968" s="1">
        <v>28213</v>
      </c>
      <c r="D10968" t="s">
        <v>15</v>
      </c>
      <c r="E10968">
        <v>34186061</v>
      </c>
      <c r="F10968">
        <v>66958476</v>
      </c>
      <c r="G10968" s="1">
        <v>44466</v>
      </c>
      <c r="H10968" t="s">
        <v>12</v>
      </c>
      <c r="I10968" t="s">
        <v>13</v>
      </c>
    </row>
    <row r="10969" spans="1:9" x14ac:dyDescent="0.25">
      <c r="A10969" t="s">
        <v>10524</v>
      </c>
      <c r="B10969" s="1">
        <v>25595</v>
      </c>
      <c r="D10969" t="s">
        <v>15</v>
      </c>
      <c r="E10969">
        <v>34186061</v>
      </c>
      <c r="F10969">
        <v>65275663</v>
      </c>
      <c r="G10969" s="1">
        <v>44312</v>
      </c>
      <c r="H10969" t="s">
        <v>12</v>
      </c>
      <c r="I10969" t="s">
        <v>13</v>
      </c>
    </row>
    <row r="10970" spans="1:9" x14ac:dyDescent="0.25">
      <c r="A10970" t="s">
        <v>10525</v>
      </c>
      <c r="B10970" s="1">
        <v>22164</v>
      </c>
      <c r="D10970" t="s">
        <v>11</v>
      </c>
      <c r="E10970">
        <v>34186061</v>
      </c>
      <c r="F10970">
        <v>67004447</v>
      </c>
      <c r="G10970" s="1">
        <v>44470</v>
      </c>
      <c r="H10970" t="s">
        <v>12</v>
      </c>
      <c r="I10970" t="s">
        <v>25</v>
      </c>
    </row>
    <row r="10971" spans="1:9" x14ac:dyDescent="0.25">
      <c r="A10971" t="s">
        <v>2210</v>
      </c>
      <c r="B10971" s="1">
        <v>30332</v>
      </c>
      <c r="D10971" t="s">
        <v>11</v>
      </c>
      <c r="E10971">
        <v>34186061</v>
      </c>
      <c r="F10971">
        <v>60301055</v>
      </c>
      <c r="G10971" s="1">
        <v>43753</v>
      </c>
      <c r="H10971" t="s">
        <v>24</v>
      </c>
      <c r="I10971" t="s">
        <v>25</v>
      </c>
    </row>
    <row r="10972" spans="1:9" x14ac:dyDescent="0.25">
      <c r="A10972" t="s">
        <v>10526</v>
      </c>
      <c r="B10972" s="1">
        <v>23586</v>
      </c>
      <c r="D10972" t="s">
        <v>11</v>
      </c>
      <c r="E10972">
        <v>34186061</v>
      </c>
      <c r="F10972">
        <v>60480876</v>
      </c>
      <c r="G10972" s="1">
        <v>43773</v>
      </c>
      <c r="H10972" t="s">
        <v>24</v>
      </c>
      <c r="I10972" t="s">
        <v>25</v>
      </c>
    </row>
    <row r="10973" spans="1:9" x14ac:dyDescent="0.25">
      <c r="A10973" t="s">
        <v>10527</v>
      </c>
      <c r="B10973" s="1">
        <v>24964</v>
      </c>
      <c r="D10973" t="s">
        <v>11</v>
      </c>
      <c r="E10973">
        <v>34186061</v>
      </c>
      <c r="F10973">
        <v>66513396</v>
      </c>
      <c r="G10973" s="1">
        <v>44421</v>
      </c>
      <c r="H10973" t="s">
        <v>12</v>
      </c>
      <c r="I10973" t="s">
        <v>13</v>
      </c>
    </row>
    <row r="10974" spans="1:9" x14ac:dyDescent="0.25">
      <c r="A10974" t="s">
        <v>10528</v>
      </c>
      <c r="B10974" s="1">
        <v>22824</v>
      </c>
      <c r="D10974" t="s">
        <v>15</v>
      </c>
      <c r="E10974">
        <v>34186061</v>
      </c>
      <c r="F10974">
        <v>67074548</v>
      </c>
      <c r="G10974" s="1">
        <v>44476</v>
      </c>
      <c r="H10974" t="s">
        <v>12</v>
      </c>
      <c r="I10974" t="s">
        <v>13</v>
      </c>
    </row>
    <row r="10975" spans="1:9" x14ac:dyDescent="0.25">
      <c r="A10975" t="s">
        <v>10529</v>
      </c>
      <c r="B10975" s="1">
        <v>29650</v>
      </c>
      <c r="D10975" t="s">
        <v>15</v>
      </c>
      <c r="E10975">
        <v>34186061</v>
      </c>
      <c r="F10975">
        <v>59883525</v>
      </c>
      <c r="G10975" s="1">
        <v>43700</v>
      </c>
      <c r="H10975" t="s">
        <v>24</v>
      </c>
      <c r="I10975" t="s">
        <v>25</v>
      </c>
    </row>
    <row r="10976" spans="1:9" x14ac:dyDescent="0.25">
      <c r="A10976" t="s">
        <v>10530</v>
      </c>
      <c r="B10976" s="1">
        <v>29425</v>
      </c>
      <c r="D10976" t="s">
        <v>11</v>
      </c>
      <c r="E10976">
        <v>34186061</v>
      </c>
      <c r="F10976">
        <v>62878651</v>
      </c>
      <c r="G10976" s="1">
        <v>44064</v>
      </c>
      <c r="H10976" t="s">
        <v>12</v>
      </c>
      <c r="I10976" t="s">
        <v>25</v>
      </c>
    </row>
    <row r="10977" spans="1:9" x14ac:dyDescent="0.25">
      <c r="A10977" t="s">
        <v>10531</v>
      </c>
      <c r="B10977" s="1">
        <v>32996</v>
      </c>
      <c r="D10977" t="s">
        <v>11</v>
      </c>
      <c r="E10977">
        <v>34186061</v>
      </c>
      <c r="F10977">
        <v>63977689</v>
      </c>
      <c r="G10977" s="1">
        <v>44187</v>
      </c>
      <c r="H10977" t="s">
        <v>12</v>
      </c>
      <c r="I10977" t="s">
        <v>25</v>
      </c>
    </row>
    <row r="10978" spans="1:9" x14ac:dyDescent="0.25">
      <c r="A10978" t="s">
        <v>10532</v>
      </c>
      <c r="B10978" s="1">
        <v>22093</v>
      </c>
      <c r="D10978" t="s">
        <v>11</v>
      </c>
      <c r="E10978">
        <v>34186061</v>
      </c>
      <c r="F10978">
        <v>62375943</v>
      </c>
      <c r="G10978" s="1">
        <v>44000</v>
      </c>
      <c r="H10978" t="s">
        <v>16</v>
      </c>
      <c r="I10978" t="s">
        <v>25</v>
      </c>
    </row>
    <row r="10979" spans="1:9" x14ac:dyDescent="0.25">
      <c r="A10979" t="s">
        <v>10533</v>
      </c>
      <c r="B10979" s="1">
        <v>32536</v>
      </c>
      <c r="D10979" t="s">
        <v>15</v>
      </c>
      <c r="E10979">
        <v>34186061</v>
      </c>
      <c r="F10979">
        <v>66878891</v>
      </c>
      <c r="G10979" s="1">
        <v>44459</v>
      </c>
      <c r="H10979" t="s">
        <v>12</v>
      </c>
      <c r="I10979" t="s">
        <v>13</v>
      </c>
    </row>
    <row r="10980" spans="1:9" x14ac:dyDescent="0.25">
      <c r="A10980" t="s">
        <v>10534</v>
      </c>
      <c r="B10980" s="1">
        <v>28136</v>
      </c>
      <c r="D10980" t="s">
        <v>11</v>
      </c>
      <c r="E10980">
        <v>34186061</v>
      </c>
      <c r="F10980">
        <v>60606981</v>
      </c>
      <c r="G10980" s="1">
        <v>43784</v>
      </c>
      <c r="H10980" t="s">
        <v>24</v>
      </c>
      <c r="I10980" t="s">
        <v>25</v>
      </c>
    </row>
    <row r="10981" spans="1:9" x14ac:dyDescent="0.25">
      <c r="A10981" t="s">
        <v>10535</v>
      </c>
      <c r="B10981" s="1">
        <v>29422</v>
      </c>
      <c r="D10981" t="s">
        <v>11</v>
      </c>
      <c r="E10981">
        <v>34186061</v>
      </c>
      <c r="F10981">
        <v>60263181</v>
      </c>
      <c r="G10981" s="1">
        <v>43747</v>
      </c>
      <c r="H10981" t="s">
        <v>24</v>
      </c>
      <c r="I10981" t="s">
        <v>25</v>
      </c>
    </row>
    <row r="10982" spans="1:9" x14ac:dyDescent="0.25">
      <c r="A10982" t="s">
        <v>1352</v>
      </c>
      <c r="B10982" s="1">
        <v>29498</v>
      </c>
      <c r="D10982" t="s">
        <v>11</v>
      </c>
      <c r="E10982">
        <v>34186061</v>
      </c>
      <c r="F10982">
        <v>60430277</v>
      </c>
      <c r="G10982" s="1">
        <v>43766</v>
      </c>
      <c r="H10982" t="s">
        <v>16</v>
      </c>
      <c r="I10982" t="s">
        <v>25</v>
      </c>
    </row>
    <row r="10983" spans="1:9" x14ac:dyDescent="0.25">
      <c r="A10983" t="s">
        <v>10536</v>
      </c>
      <c r="B10983" s="1">
        <v>32956.958333333336</v>
      </c>
      <c r="D10983" t="s">
        <v>15</v>
      </c>
      <c r="E10983">
        <v>34186061</v>
      </c>
      <c r="F10983">
        <v>59894048</v>
      </c>
      <c r="G10983" s="1">
        <v>43704</v>
      </c>
      <c r="H10983" t="s">
        <v>24</v>
      </c>
      <c r="I10983" t="s">
        <v>25</v>
      </c>
    </row>
    <row r="10984" spans="1:9" x14ac:dyDescent="0.25">
      <c r="A10984" t="s">
        <v>10537</v>
      </c>
      <c r="B10984" s="1">
        <v>30546</v>
      </c>
      <c r="D10984" t="s">
        <v>11</v>
      </c>
      <c r="E10984">
        <v>34186061</v>
      </c>
      <c r="F10984">
        <v>60483974</v>
      </c>
      <c r="G10984" s="1">
        <v>43773</v>
      </c>
      <c r="H10984" t="s">
        <v>24</v>
      </c>
      <c r="I10984" t="s">
        <v>25</v>
      </c>
    </row>
    <row r="10985" spans="1:9" x14ac:dyDescent="0.25">
      <c r="A10985" t="s">
        <v>266</v>
      </c>
      <c r="B10985" s="1">
        <v>31209</v>
      </c>
      <c r="D10985" t="s">
        <v>11</v>
      </c>
      <c r="E10985">
        <v>34186061</v>
      </c>
      <c r="F10985">
        <v>63104430</v>
      </c>
      <c r="G10985" s="1">
        <v>44096</v>
      </c>
      <c r="H10985" t="s">
        <v>12</v>
      </c>
      <c r="I10985" t="s">
        <v>25</v>
      </c>
    </row>
    <row r="10986" spans="1:9" x14ac:dyDescent="0.25">
      <c r="A10986" t="s">
        <v>10538</v>
      </c>
      <c r="B10986" s="1">
        <v>29605</v>
      </c>
      <c r="D10986" t="s">
        <v>15</v>
      </c>
      <c r="E10986">
        <v>34186061</v>
      </c>
      <c r="F10986">
        <v>66886391</v>
      </c>
      <c r="G10986" s="1">
        <v>44459</v>
      </c>
      <c r="H10986" t="s">
        <v>16</v>
      </c>
      <c r="I10986" t="s">
        <v>30</v>
      </c>
    </row>
    <row r="10987" spans="1:9" x14ac:dyDescent="0.25">
      <c r="A10987" t="s">
        <v>10539</v>
      </c>
      <c r="B10987" s="1">
        <v>29469</v>
      </c>
      <c r="D10987" t="s">
        <v>11</v>
      </c>
      <c r="E10987">
        <v>34186061</v>
      </c>
      <c r="F10987">
        <v>60480823</v>
      </c>
      <c r="G10987" s="1">
        <v>43773</v>
      </c>
      <c r="H10987" t="s">
        <v>16</v>
      </c>
      <c r="I10987" t="s">
        <v>25</v>
      </c>
    </row>
    <row r="10988" spans="1:9" x14ac:dyDescent="0.25">
      <c r="A10988" t="s">
        <v>10540</v>
      </c>
      <c r="B10988" s="1">
        <v>24629</v>
      </c>
      <c r="D10988" t="s">
        <v>11</v>
      </c>
      <c r="E10988">
        <v>34186061</v>
      </c>
      <c r="F10988">
        <v>66718159</v>
      </c>
      <c r="G10988" s="1">
        <v>44445</v>
      </c>
      <c r="H10988" t="s">
        <v>16</v>
      </c>
      <c r="I10988" t="s">
        <v>13</v>
      </c>
    </row>
    <row r="10989" spans="1:9" x14ac:dyDescent="0.25">
      <c r="A10989" t="s">
        <v>10541</v>
      </c>
      <c r="B10989" s="1">
        <v>29342</v>
      </c>
      <c r="D10989" t="s">
        <v>11</v>
      </c>
      <c r="E10989">
        <v>34186061</v>
      </c>
      <c r="F10989">
        <v>60434554</v>
      </c>
      <c r="G10989" s="1">
        <v>43767</v>
      </c>
      <c r="H10989" t="s">
        <v>24</v>
      </c>
      <c r="I10989" t="s">
        <v>25</v>
      </c>
    </row>
    <row r="10990" spans="1:9" x14ac:dyDescent="0.25">
      <c r="A10990" t="s">
        <v>10542</v>
      </c>
      <c r="B10990" s="1">
        <v>26677</v>
      </c>
      <c r="D10990" t="s">
        <v>11</v>
      </c>
      <c r="E10990">
        <v>34186061</v>
      </c>
      <c r="F10990">
        <v>65903885</v>
      </c>
      <c r="G10990" s="1">
        <v>44371</v>
      </c>
      <c r="H10990" t="s">
        <v>12</v>
      </c>
      <c r="I10990" t="s">
        <v>13</v>
      </c>
    </row>
    <row r="10991" spans="1:9" x14ac:dyDescent="0.25">
      <c r="A10991" t="s">
        <v>10543</v>
      </c>
      <c r="B10991" s="1">
        <v>22299</v>
      </c>
      <c r="D10991" t="s">
        <v>11</v>
      </c>
      <c r="E10991">
        <v>34186061</v>
      </c>
      <c r="F10991">
        <v>67015087</v>
      </c>
      <c r="G10991" s="1">
        <v>44473</v>
      </c>
      <c r="H10991" t="s">
        <v>12</v>
      </c>
      <c r="I10991" t="s">
        <v>25</v>
      </c>
    </row>
    <row r="10992" spans="1:9" x14ac:dyDescent="0.25">
      <c r="A10992" t="s">
        <v>10544</v>
      </c>
      <c r="B10992" s="1">
        <v>29488</v>
      </c>
      <c r="D10992" t="s">
        <v>15</v>
      </c>
      <c r="E10992">
        <v>34186061</v>
      </c>
      <c r="F10992">
        <v>67446953</v>
      </c>
      <c r="G10992" s="1">
        <v>44509</v>
      </c>
      <c r="H10992" t="s">
        <v>16</v>
      </c>
      <c r="I10992" t="s">
        <v>30</v>
      </c>
    </row>
    <row r="10993" spans="1:9" x14ac:dyDescent="0.25">
      <c r="A10993" t="s">
        <v>10545</v>
      </c>
      <c r="B10993" s="1">
        <v>25582</v>
      </c>
      <c r="D10993" t="s">
        <v>11</v>
      </c>
      <c r="E10993">
        <v>34186061</v>
      </c>
      <c r="F10993">
        <v>64602176</v>
      </c>
      <c r="G10993" s="1">
        <v>44249</v>
      </c>
      <c r="H10993" t="s">
        <v>16</v>
      </c>
      <c r="I10993" t="s">
        <v>25</v>
      </c>
    </row>
    <row r="10994" spans="1:9" x14ac:dyDescent="0.25">
      <c r="A10994" t="s">
        <v>10546</v>
      </c>
      <c r="B10994" s="1">
        <v>26606</v>
      </c>
      <c r="D10994" t="s">
        <v>11</v>
      </c>
      <c r="E10994">
        <v>34186061</v>
      </c>
      <c r="F10994">
        <v>67030691</v>
      </c>
      <c r="G10994" s="1">
        <v>44474</v>
      </c>
      <c r="H10994" t="s">
        <v>12</v>
      </c>
      <c r="I10994" t="s">
        <v>25</v>
      </c>
    </row>
    <row r="10995" spans="1:9" x14ac:dyDescent="0.25">
      <c r="A10995" t="s">
        <v>10547</v>
      </c>
      <c r="B10995" s="1">
        <v>29805</v>
      </c>
      <c r="D10995" t="s">
        <v>15</v>
      </c>
      <c r="E10995">
        <v>34186061</v>
      </c>
      <c r="F10995">
        <v>65511620</v>
      </c>
      <c r="G10995" s="1">
        <v>44336</v>
      </c>
      <c r="H10995" t="s">
        <v>16</v>
      </c>
      <c r="I10995" t="s">
        <v>13</v>
      </c>
    </row>
    <row r="10996" spans="1:9" x14ac:dyDescent="0.25">
      <c r="A10996" t="s">
        <v>10548</v>
      </c>
      <c r="B10996" s="1">
        <v>30032</v>
      </c>
      <c r="D10996" t="s">
        <v>11</v>
      </c>
      <c r="E10996">
        <v>34186061</v>
      </c>
      <c r="F10996">
        <v>60290053</v>
      </c>
      <c r="G10996" s="1">
        <v>43749</v>
      </c>
      <c r="H10996" t="s">
        <v>24</v>
      </c>
      <c r="I10996" t="s">
        <v>25</v>
      </c>
    </row>
    <row r="10997" spans="1:9" x14ac:dyDescent="0.25">
      <c r="A10997" t="s">
        <v>10549</v>
      </c>
      <c r="B10997" s="1">
        <v>26818</v>
      </c>
      <c r="D10997" t="s">
        <v>11</v>
      </c>
      <c r="E10997">
        <v>34186061</v>
      </c>
      <c r="F10997">
        <v>63901517</v>
      </c>
      <c r="G10997" s="1">
        <v>44176</v>
      </c>
      <c r="H10997" t="s">
        <v>12</v>
      </c>
      <c r="I10997" t="s">
        <v>25</v>
      </c>
    </row>
    <row r="10998" spans="1:9" x14ac:dyDescent="0.25">
      <c r="A10998" t="s">
        <v>10550</v>
      </c>
      <c r="B10998" s="1">
        <v>24607</v>
      </c>
      <c r="D10998" t="s">
        <v>11</v>
      </c>
      <c r="E10998">
        <v>34186061</v>
      </c>
      <c r="F10998">
        <v>60603032</v>
      </c>
      <c r="G10998" s="1">
        <v>43783</v>
      </c>
      <c r="H10998" t="s">
        <v>24</v>
      </c>
      <c r="I10998" t="s">
        <v>25</v>
      </c>
    </row>
    <row r="10999" spans="1:9" x14ac:dyDescent="0.25">
      <c r="A10999" t="s">
        <v>10551</v>
      </c>
      <c r="B10999" s="1">
        <v>21663</v>
      </c>
      <c r="D10999" t="s">
        <v>11</v>
      </c>
      <c r="E10999">
        <v>34186061</v>
      </c>
      <c r="F10999">
        <v>62899703</v>
      </c>
      <c r="G10999" s="1">
        <v>44070</v>
      </c>
      <c r="H10999" t="s">
        <v>16</v>
      </c>
      <c r="I10999" t="s">
        <v>25</v>
      </c>
    </row>
    <row r="11000" spans="1:9" x14ac:dyDescent="0.25">
      <c r="A11000" t="s">
        <v>10552</v>
      </c>
      <c r="B11000" s="1">
        <v>26166</v>
      </c>
      <c r="D11000" t="s">
        <v>15</v>
      </c>
      <c r="E11000">
        <v>34186061</v>
      </c>
      <c r="F11000">
        <v>65100408</v>
      </c>
      <c r="G11000" s="1">
        <v>44295</v>
      </c>
      <c r="H11000" t="s">
        <v>12</v>
      </c>
      <c r="I11000" t="s">
        <v>13</v>
      </c>
    </row>
    <row r="11001" spans="1:9" x14ac:dyDescent="0.25">
      <c r="A11001" t="s">
        <v>10553</v>
      </c>
      <c r="B11001" s="1">
        <v>32366</v>
      </c>
      <c r="D11001" t="s">
        <v>15</v>
      </c>
      <c r="E11001">
        <v>34186061</v>
      </c>
      <c r="F11001">
        <v>65858270</v>
      </c>
      <c r="G11001" s="1">
        <v>44365</v>
      </c>
      <c r="H11001" t="s">
        <v>16</v>
      </c>
      <c r="I11001" t="s">
        <v>13</v>
      </c>
    </row>
    <row r="11002" spans="1:9" x14ac:dyDescent="0.25">
      <c r="A11002" t="s">
        <v>10554</v>
      </c>
      <c r="B11002" s="1">
        <v>26491</v>
      </c>
      <c r="D11002" t="s">
        <v>11</v>
      </c>
      <c r="E11002">
        <v>34186061</v>
      </c>
      <c r="F11002">
        <v>59546245</v>
      </c>
      <c r="G11002" s="1">
        <v>43661</v>
      </c>
      <c r="H11002" t="s">
        <v>24</v>
      </c>
      <c r="I11002" t="s">
        <v>25</v>
      </c>
    </row>
    <row r="11003" spans="1:9" x14ac:dyDescent="0.25">
      <c r="A11003" t="s">
        <v>10555</v>
      </c>
      <c r="B11003" s="1">
        <v>27035</v>
      </c>
      <c r="D11003" t="s">
        <v>11</v>
      </c>
      <c r="E11003">
        <v>34186061</v>
      </c>
      <c r="F11003">
        <v>60595592</v>
      </c>
      <c r="G11003" s="1">
        <v>43783</v>
      </c>
      <c r="H11003" t="s">
        <v>24</v>
      </c>
      <c r="I11003" t="s">
        <v>25</v>
      </c>
    </row>
    <row r="11004" spans="1:9" x14ac:dyDescent="0.25">
      <c r="A11004" t="s">
        <v>10556</v>
      </c>
      <c r="B11004" s="1">
        <v>27997</v>
      </c>
      <c r="D11004" t="s">
        <v>15</v>
      </c>
      <c r="E11004">
        <v>34186061</v>
      </c>
      <c r="F11004">
        <v>59894153</v>
      </c>
      <c r="G11004" s="1">
        <v>43704</v>
      </c>
      <c r="H11004" t="s">
        <v>16</v>
      </c>
      <c r="I11004" t="s">
        <v>25</v>
      </c>
    </row>
    <row r="11005" spans="1:9" x14ac:dyDescent="0.25">
      <c r="A11005" t="s">
        <v>6381</v>
      </c>
      <c r="B11005" s="1">
        <v>27410</v>
      </c>
      <c r="D11005" t="s">
        <v>11</v>
      </c>
      <c r="E11005">
        <v>34186061</v>
      </c>
      <c r="F11005">
        <v>65901059</v>
      </c>
      <c r="G11005" s="1">
        <v>44371</v>
      </c>
      <c r="H11005" t="s">
        <v>12</v>
      </c>
      <c r="I11005" t="s">
        <v>13</v>
      </c>
    </row>
    <row r="11006" spans="1:9" x14ac:dyDescent="0.25">
      <c r="A11006" t="s">
        <v>10557</v>
      </c>
      <c r="B11006" s="1">
        <v>32928</v>
      </c>
      <c r="D11006" t="s">
        <v>15</v>
      </c>
      <c r="E11006">
        <v>34186061</v>
      </c>
      <c r="F11006">
        <v>65096294</v>
      </c>
      <c r="G11006" s="1">
        <v>44295</v>
      </c>
      <c r="H11006" t="s">
        <v>12</v>
      </c>
      <c r="I11006" t="s">
        <v>13</v>
      </c>
    </row>
    <row r="11007" spans="1:9" x14ac:dyDescent="0.25">
      <c r="A11007" t="s">
        <v>10558</v>
      </c>
      <c r="B11007" s="1">
        <v>30547</v>
      </c>
      <c r="D11007" t="s">
        <v>11</v>
      </c>
      <c r="E11007">
        <v>34186061</v>
      </c>
      <c r="F11007">
        <v>65905171</v>
      </c>
      <c r="G11007" s="1">
        <v>44371</v>
      </c>
      <c r="H11007" t="s">
        <v>12</v>
      </c>
      <c r="I11007" t="s">
        <v>13</v>
      </c>
    </row>
    <row r="11008" spans="1:9" x14ac:dyDescent="0.25">
      <c r="A11008" t="s">
        <v>10559</v>
      </c>
      <c r="B11008" s="1">
        <v>26778</v>
      </c>
      <c r="D11008" t="s">
        <v>11</v>
      </c>
      <c r="E11008">
        <v>34186061</v>
      </c>
      <c r="F11008">
        <v>65903964</v>
      </c>
      <c r="G11008" s="1">
        <v>44371</v>
      </c>
      <c r="H11008" t="s">
        <v>12</v>
      </c>
      <c r="I11008" t="s">
        <v>13</v>
      </c>
    </row>
    <row r="11009" spans="1:9" x14ac:dyDescent="0.25">
      <c r="A11009" t="s">
        <v>10560</v>
      </c>
      <c r="B11009" s="1">
        <v>19822</v>
      </c>
      <c r="D11009" t="s">
        <v>11</v>
      </c>
      <c r="E11009">
        <v>34186061</v>
      </c>
      <c r="F11009">
        <v>63881920</v>
      </c>
      <c r="G11009" s="1">
        <v>44175</v>
      </c>
      <c r="H11009" t="s">
        <v>16</v>
      </c>
      <c r="I11009" t="s">
        <v>25</v>
      </c>
    </row>
    <row r="11010" spans="1:9" x14ac:dyDescent="0.25">
      <c r="A11010" t="s">
        <v>10561</v>
      </c>
      <c r="B11010" s="1">
        <v>31615</v>
      </c>
      <c r="D11010" t="s">
        <v>11</v>
      </c>
      <c r="E11010">
        <v>34186061</v>
      </c>
      <c r="F11010">
        <v>60800861</v>
      </c>
      <c r="G11010" s="1">
        <v>43804</v>
      </c>
      <c r="H11010" t="s">
        <v>24</v>
      </c>
      <c r="I11010" t="s">
        <v>25</v>
      </c>
    </row>
    <row r="11011" spans="1:9" x14ac:dyDescent="0.25">
      <c r="A11011" t="s">
        <v>10562</v>
      </c>
      <c r="B11011" s="1">
        <v>27978</v>
      </c>
      <c r="D11011" t="s">
        <v>11</v>
      </c>
      <c r="E11011">
        <v>34186061</v>
      </c>
      <c r="F11011">
        <v>67015834</v>
      </c>
      <c r="G11011" s="1">
        <v>44473</v>
      </c>
      <c r="H11011" t="s">
        <v>12</v>
      </c>
      <c r="I11011" t="s">
        <v>25</v>
      </c>
    </row>
    <row r="11012" spans="1:9" x14ac:dyDescent="0.25">
      <c r="A11012" t="s">
        <v>10563</v>
      </c>
      <c r="B11012" s="1">
        <v>23078</v>
      </c>
      <c r="D11012" t="s">
        <v>11</v>
      </c>
      <c r="E11012">
        <v>34186061</v>
      </c>
      <c r="F11012">
        <v>66158280</v>
      </c>
      <c r="G11012" s="1">
        <v>44398</v>
      </c>
      <c r="H11012" t="s">
        <v>16</v>
      </c>
      <c r="I11012" t="s">
        <v>13</v>
      </c>
    </row>
    <row r="11013" spans="1:9" x14ac:dyDescent="0.25">
      <c r="A11013" t="s">
        <v>10564</v>
      </c>
      <c r="B11013" s="1">
        <v>31124</v>
      </c>
      <c r="D11013" t="s">
        <v>11</v>
      </c>
      <c r="E11013">
        <v>34186061</v>
      </c>
      <c r="F11013">
        <v>63591066</v>
      </c>
      <c r="G11013" s="1">
        <v>44146</v>
      </c>
      <c r="H11013" t="s">
        <v>16</v>
      </c>
      <c r="I11013" t="s">
        <v>25</v>
      </c>
    </row>
    <row r="11014" spans="1:9" x14ac:dyDescent="0.25">
      <c r="A11014" t="s">
        <v>10565</v>
      </c>
      <c r="B11014" s="1">
        <v>31823</v>
      </c>
      <c r="D11014" t="s">
        <v>11</v>
      </c>
      <c r="E11014">
        <v>34186061</v>
      </c>
      <c r="F11014">
        <v>65986658</v>
      </c>
      <c r="G11014" s="1">
        <v>44382</v>
      </c>
      <c r="H11014" t="s">
        <v>12</v>
      </c>
      <c r="I11014" t="s">
        <v>13</v>
      </c>
    </row>
    <row r="11015" spans="1:9" x14ac:dyDescent="0.25">
      <c r="A11015" t="s">
        <v>10566</v>
      </c>
      <c r="B11015" s="1">
        <v>30895</v>
      </c>
      <c r="D11015" t="s">
        <v>11</v>
      </c>
      <c r="E11015">
        <v>34186061</v>
      </c>
      <c r="F11015">
        <v>62284427</v>
      </c>
      <c r="G11015" s="1">
        <v>43987</v>
      </c>
      <c r="H11015" t="s">
        <v>16</v>
      </c>
      <c r="I11015" t="s">
        <v>25</v>
      </c>
    </row>
    <row r="11016" spans="1:9" x14ac:dyDescent="0.25">
      <c r="A11016" t="s">
        <v>10567</v>
      </c>
      <c r="B11016" s="1">
        <v>25397</v>
      </c>
      <c r="D11016" t="s">
        <v>11</v>
      </c>
      <c r="E11016">
        <v>34186061</v>
      </c>
      <c r="F11016">
        <v>66660692</v>
      </c>
      <c r="G11016" s="1">
        <v>44439</v>
      </c>
      <c r="H11016" t="s">
        <v>12</v>
      </c>
      <c r="I11016" t="s">
        <v>13</v>
      </c>
    </row>
    <row r="11017" spans="1:9" x14ac:dyDescent="0.25">
      <c r="A11017" t="s">
        <v>10568</v>
      </c>
      <c r="B11017" s="1">
        <v>22139</v>
      </c>
      <c r="D11017" t="s">
        <v>15</v>
      </c>
      <c r="E11017">
        <v>34186061</v>
      </c>
      <c r="F11017">
        <v>65505540</v>
      </c>
      <c r="G11017" s="1">
        <v>44336</v>
      </c>
      <c r="H11017" t="s">
        <v>12</v>
      </c>
      <c r="I11017" t="s">
        <v>13</v>
      </c>
    </row>
    <row r="11018" spans="1:9" x14ac:dyDescent="0.25">
      <c r="A11018" t="s">
        <v>10569</v>
      </c>
      <c r="B11018" s="1">
        <v>26804</v>
      </c>
      <c r="D11018" t="s">
        <v>11</v>
      </c>
      <c r="E11018">
        <v>34186061</v>
      </c>
      <c r="F11018">
        <v>60596973</v>
      </c>
      <c r="G11018" s="1">
        <v>43784</v>
      </c>
      <c r="H11018" t="s">
        <v>16</v>
      </c>
      <c r="I11018" t="s">
        <v>25</v>
      </c>
    </row>
    <row r="11019" spans="1:9" x14ac:dyDescent="0.25">
      <c r="A11019" t="s">
        <v>10570</v>
      </c>
      <c r="B11019" s="1">
        <v>26769</v>
      </c>
      <c r="D11019" t="s">
        <v>11</v>
      </c>
      <c r="E11019">
        <v>34186061</v>
      </c>
      <c r="F11019">
        <v>65900487</v>
      </c>
      <c r="G11019" s="1">
        <v>44371</v>
      </c>
      <c r="H11019" t="s">
        <v>12</v>
      </c>
      <c r="I11019" t="s">
        <v>13</v>
      </c>
    </row>
    <row r="11020" spans="1:9" x14ac:dyDescent="0.25">
      <c r="A11020" t="s">
        <v>10571</v>
      </c>
      <c r="B11020" s="1">
        <v>26424</v>
      </c>
      <c r="D11020" t="s">
        <v>15</v>
      </c>
      <c r="E11020">
        <v>34186061</v>
      </c>
      <c r="F11020">
        <v>64657457</v>
      </c>
      <c r="G11020" s="1">
        <v>44253</v>
      </c>
      <c r="H11020" t="s">
        <v>12</v>
      </c>
      <c r="I11020" t="s">
        <v>13</v>
      </c>
    </row>
    <row r="11021" spans="1:9" x14ac:dyDescent="0.25">
      <c r="A11021" t="s">
        <v>10572</v>
      </c>
      <c r="B11021" s="1">
        <v>30348</v>
      </c>
      <c r="D11021" t="s">
        <v>15</v>
      </c>
      <c r="E11021">
        <v>34186061</v>
      </c>
      <c r="F11021">
        <v>65138463</v>
      </c>
      <c r="G11021" s="1">
        <v>44299</v>
      </c>
      <c r="H11021" t="s">
        <v>12</v>
      </c>
      <c r="I11021" t="s">
        <v>13</v>
      </c>
    </row>
    <row r="11022" spans="1:9" x14ac:dyDescent="0.25">
      <c r="A11022" t="s">
        <v>785</v>
      </c>
      <c r="B11022" s="1">
        <v>31175</v>
      </c>
      <c r="D11022" t="s">
        <v>15</v>
      </c>
      <c r="E11022">
        <v>34186061</v>
      </c>
      <c r="F11022">
        <v>67115734</v>
      </c>
      <c r="G11022" s="1">
        <v>44480</v>
      </c>
      <c r="H11022" t="s">
        <v>12</v>
      </c>
      <c r="I11022" t="s">
        <v>13</v>
      </c>
    </row>
    <row r="11023" spans="1:9" x14ac:dyDescent="0.25">
      <c r="A11023" t="s">
        <v>10573</v>
      </c>
      <c r="B11023" s="1">
        <v>30563</v>
      </c>
      <c r="D11023" t="s">
        <v>11</v>
      </c>
      <c r="E11023">
        <v>34186061</v>
      </c>
      <c r="F11023">
        <v>60604018</v>
      </c>
      <c r="G11023" s="1">
        <v>43784</v>
      </c>
      <c r="H11023" t="s">
        <v>16</v>
      </c>
      <c r="I11023" t="s">
        <v>25</v>
      </c>
    </row>
    <row r="11024" spans="1:9" x14ac:dyDescent="0.25">
      <c r="A11024" t="s">
        <v>10574</v>
      </c>
      <c r="B11024" s="1">
        <v>29392</v>
      </c>
      <c r="D11024" t="s">
        <v>11</v>
      </c>
      <c r="E11024">
        <v>34186061</v>
      </c>
      <c r="F11024">
        <v>63099304</v>
      </c>
      <c r="G11024" s="1">
        <v>44095</v>
      </c>
      <c r="H11024" t="s">
        <v>12</v>
      </c>
      <c r="I11024" t="s">
        <v>25</v>
      </c>
    </row>
    <row r="11025" spans="1:9" x14ac:dyDescent="0.25">
      <c r="A11025" t="s">
        <v>10575</v>
      </c>
      <c r="B11025" s="1">
        <v>30098</v>
      </c>
      <c r="D11025" t="s">
        <v>11</v>
      </c>
      <c r="E11025">
        <v>34186061</v>
      </c>
      <c r="F11025">
        <v>63978218</v>
      </c>
      <c r="G11025" s="1">
        <v>44187</v>
      </c>
      <c r="H11025" t="s">
        <v>16</v>
      </c>
      <c r="I11025" t="s">
        <v>25</v>
      </c>
    </row>
    <row r="11026" spans="1:9" x14ac:dyDescent="0.25">
      <c r="A11026" t="s">
        <v>10576</v>
      </c>
      <c r="B11026" s="1">
        <v>33844</v>
      </c>
      <c r="D11026" t="s">
        <v>11</v>
      </c>
      <c r="E11026">
        <v>34186061</v>
      </c>
      <c r="F11026">
        <v>63111859</v>
      </c>
      <c r="G11026" s="1">
        <v>44096</v>
      </c>
      <c r="H11026" t="s">
        <v>16</v>
      </c>
      <c r="I11026" t="s">
        <v>25</v>
      </c>
    </row>
    <row r="11027" spans="1:9" x14ac:dyDescent="0.25">
      <c r="A11027" t="s">
        <v>10577</v>
      </c>
      <c r="B11027" s="1">
        <v>24609</v>
      </c>
      <c r="D11027" t="s">
        <v>11</v>
      </c>
      <c r="E11027">
        <v>34186061</v>
      </c>
      <c r="F11027">
        <v>60266679</v>
      </c>
      <c r="G11027" s="1">
        <v>43747</v>
      </c>
      <c r="H11027" t="s">
        <v>16</v>
      </c>
      <c r="I11027" t="s">
        <v>25</v>
      </c>
    </row>
    <row r="11028" spans="1:9" x14ac:dyDescent="0.25">
      <c r="A11028" t="s">
        <v>8180</v>
      </c>
      <c r="B11028" s="1">
        <v>25819</v>
      </c>
      <c r="D11028" t="s">
        <v>11</v>
      </c>
      <c r="E11028">
        <v>34186061</v>
      </c>
      <c r="F11028">
        <v>64635505</v>
      </c>
      <c r="G11028" s="1">
        <v>44251</v>
      </c>
      <c r="H11028" t="s">
        <v>347</v>
      </c>
      <c r="I11028" t="s">
        <v>25</v>
      </c>
    </row>
    <row r="11029" spans="1:9" x14ac:dyDescent="0.25">
      <c r="A11029" t="s">
        <v>10578</v>
      </c>
      <c r="B11029" s="1">
        <v>27423</v>
      </c>
      <c r="D11029" t="s">
        <v>526</v>
      </c>
      <c r="E11029">
        <v>34186061</v>
      </c>
      <c r="F11029">
        <v>57847770</v>
      </c>
      <c r="G11029" s="1">
        <v>43438</v>
      </c>
      <c r="H11029" t="s">
        <v>16</v>
      </c>
      <c r="I11029" t="s">
        <v>328</v>
      </c>
    </row>
    <row r="11030" spans="1:9" x14ac:dyDescent="0.25">
      <c r="A11030" t="s">
        <v>10579</v>
      </c>
      <c r="B11030" s="1">
        <v>29428</v>
      </c>
      <c r="D11030" t="s">
        <v>15</v>
      </c>
      <c r="E11030">
        <v>34186061</v>
      </c>
      <c r="F11030">
        <v>59074374</v>
      </c>
      <c r="G11030" s="1">
        <v>43596</v>
      </c>
      <c r="H11030" t="s">
        <v>16</v>
      </c>
      <c r="I11030" t="s">
        <v>25</v>
      </c>
    </row>
    <row r="11031" spans="1:9" x14ac:dyDescent="0.25">
      <c r="A11031" t="s">
        <v>10580</v>
      </c>
      <c r="B11031" s="1">
        <v>29176</v>
      </c>
      <c r="D11031" t="s">
        <v>15</v>
      </c>
      <c r="E11031">
        <v>34186061</v>
      </c>
      <c r="F11031">
        <v>66875765</v>
      </c>
      <c r="G11031" s="1">
        <v>44456</v>
      </c>
      <c r="H11031" t="s">
        <v>12</v>
      </c>
      <c r="I11031" t="s">
        <v>13</v>
      </c>
    </row>
    <row r="11032" spans="1:9" x14ac:dyDescent="0.25">
      <c r="A11032" t="s">
        <v>10581</v>
      </c>
      <c r="B11032" s="1">
        <v>28963</v>
      </c>
      <c r="D11032" t="s">
        <v>15</v>
      </c>
      <c r="E11032">
        <v>34186061</v>
      </c>
      <c r="F11032">
        <v>65280919</v>
      </c>
      <c r="G11032" s="1">
        <v>44312</v>
      </c>
      <c r="H11032" t="s">
        <v>12</v>
      </c>
      <c r="I11032" t="s">
        <v>13</v>
      </c>
    </row>
    <row r="11033" spans="1:9" x14ac:dyDescent="0.25">
      <c r="A11033" t="s">
        <v>10582</v>
      </c>
      <c r="B11033" s="1">
        <v>25663</v>
      </c>
      <c r="D11033" t="s">
        <v>11</v>
      </c>
      <c r="E11033">
        <v>34186061</v>
      </c>
      <c r="F11033">
        <v>67016369</v>
      </c>
      <c r="G11033" s="1">
        <v>44473</v>
      </c>
      <c r="H11033" t="s">
        <v>347</v>
      </c>
      <c r="I11033" t="s">
        <v>25</v>
      </c>
    </row>
    <row r="11034" spans="1:9" x14ac:dyDescent="0.25">
      <c r="A11034" t="s">
        <v>10583</v>
      </c>
      <c r="B11034" s="1">
        <v>25423</v>
      </c>
      <c r="D11034" t="s">
        <v>11</v>
      </c>
      <c r="E11034">
        <v>34186061</v>
      </c>
      <c r="F11034">
        <v>66639150</v>
      </c>
      <c r="G11034" s="1">
        <v>44435</v>
      </c>
      <c r="H11034" t="s">
        <v>12</v>
      </c>
      <c r="I11034" t="s">
        <v>13</v>
      </c>
    </row>
    <row r="11035" spans="1:9" x14ac:dyDescent="0.25">
      <c r="A11035" t="s">
        <v>10584</v>
      </c>
      <c r="B11035" s="1">
        <v>23012</v>
      </c>
      <c r="D11035" t="s">
        <v>11</v>
      </c>
      <c r="E11035">
        <v>34186061</v>
      </c>
      <c r="F11035">
        <v>66715659</v>
      </c>
      <c r="G11035" s="1">
        <v>44445</v>
      </c>
      <c r="H11035" t="s">
        <v>12</v>
      </c>
      <c r="I11035" t="s">
        <v>13</v>
      </c>
    </row>
    <row r="11036" spans="1:9" x14ac:dyDescent="0.25">
      <c r="A11036" t="s">
        <v>3930</v>
      </c>
      <c r="B11036" s="1">
        <v>30713</v>
      </c>
      <c r="D11036" t="s">
        <v>15</v>
      </c>
      <c r="E11036">
        <v>34186061</v>
      </c>
      <c r="F11036">
        <v>58758566</v>
      </c>
      <c r="G11036" s="1">
        <v>43556</v>
      </c>
      <c r="H11036" t="s">
        <v>24</v>
      </c>
      <c r="I11036" t="s">
        <v>25</v>
      </c>
    </row>
    <row r="11037" spans="1:9" x14ac:dyDescent="0.25">
      <c r="A11037" t="s">
        <v>10585</v>
      </c>
      <c r="B11037" s="1">
        <v>29160</v>
      </c>
      <c r="D11037" t="s">
        <v>11</v>
      </c>
      <c r="E11037">
        <v>34186061</v>
      </c>
      <c r="F11037">
        <v>60793871</v>
      </c>
      <c r="G11037" s="1">
        <v>43804</v>
      </c>
      <c r="H11037" t="s">
        <v>16</v>
      </c>
      <c r="I11037" t="s">
        <v>25</v>
      </c>
    </row>
    <row r="11038" spans="1:9" x14ac:dyDescent="0.25">
      <c r="A11038" t="s">
        <v>10586</v>
      </c>
      <c r="B11038" s="1">
        <v>30133</v>
      </c>
      <c r="D11038" t="s">
        <v>11</v>
      </c>
      <c r="E11038">
        <v>34186061</v>
      </c>
      <c r="F11038">
        <v>60814771</v>
      </c>
      <c r="G11038" s="1">
        <v>43805</v>
      </c>
      <c r="H11038" t="s">
        <v>16</v>
      </c>
      <c r="I11038" t="s">
        <v>25</v>
      </c>
    </row>
    <row r="11039" spans="1:9" x14ac:dyDescent="0.25">
      <c r="A11039" t="s">
        <v>10587</v>
      </c>
      <c r="B11039" s="1">
        <v>25201</v>
      </c>
      <c r="D11039" t="s">
        <v>11</v>
      </c>
      <c r="E11039">
        <v>34186061</v>
      </c>
      <c r="F11039">
        <v>63581753</v>
      </c>
      <c r="G11039" s="1">
        <v>44146</v>
      </c>
      <c r="H11039" t="s">
        <v>12</v>
      </c>
      <c r="I11039" t="s">
        <v>25</v>
      </c>
    </row>
    <row r="11040" spans="1:9" x14ac:dyDescent="0.25">
      <c r="A11040" t="s">
        <v>10588</v>
      </c>
      <c r="B11040" s="1">
        <v>29007</v>
      </c>
      <c r="D11040" t="s">
        <v>11</v>
      </c>
      <c r="E11040">
        <v>34186061</v>
      </c>
      <c r="F11040">
        <v>60814798</v>
      </c>
      <c r="G11040" s="1">
        <v>43805</v>
      </c>
      <c r="H11040" t="s">
        <v>16</v>
      </c>
      <c r="I11040" t="s">
        <v>25</v>
      </c>
    </row>
    <row r="11041" spans="1:9" x14ac:dyDescent="0.25">
      <c r="A11041" t="s">
        <v>10589</v>
      </c>
      <c r="B11041" s="1">
        <v>25308</v>
      </c>
      <c r="D11041" t="s">
        <v>11</v>
      </c>
      <c r="E11041">
        <v>34186061</v>
      </c>
      <c r="F11041">
        <v>66629964</v>
      </c>
      <c r="G11041" s="1">
        <v>44434</v>
      </c>
      <c r="H11041" t="s">
        <v>12</v>
      </c>
      <c r="I11041" t="s">
        <v>13</v>
      </c>
    </row>
    <row r="11042" spans="1:9" x14ac:dyDescent="0.25">
      <c r="A11042" t="s">
        <v>10590</v>
      </c>
      <c r="B11042" s="1">
        <v>32608</v>
      </c>
      <c r="D11042" t="s">
        <v>15</v>
      </c>
      <c r="E11042">
        <v>34186061</v>
      </c>
      <c r="F11042">
        <v>67407625</v>
      </c>
      <c r="G11042" s="1">
        <v>44505</v>
      </c>
      <c r="H11042" t="s">
        <v>16</v>
      </c>
      <c r="I11042" t="s">
        <v>30</v>
      </c>
    </row>
    <row r="11043" spans="1:9" x14ac:dyDescent="0.25">
      <c r="A11043" t="s">
        <v>10591</v>
      </c>
      <c r="B11043" s="1">
        <v>26063</v>
      </c>
      <c r="D11043" t="s">
        <v>15</v>
      </c>
      <c r="E11043">
        <v>34186061</v>
      </c>
      <c r="F11043">
        <v>66873332</v>
      </c>
      <c r="G11043" s="1">
        <v>44456</v>
      </c>
      <c r="H11043" t="s">
        <v>12</v>
      </c>
      <c r="I11043" t="s">
        <v>13</v>
      </c>
    </row>
    <row r="11044" spans="1:9" x14ac:dyDescent="0.25">
      <c r="A11044" t="s">
        <v>2007</v>
      </c>
      <c r="B11044" s="1">
        <v>23303</v>
      </c>
      <c r="D11044" t="s">
        <v>11</v>
      </c>
      <c r="E11044">
        <v>34186061</v>
      </c>
      <c r="F11044">
        <v>63597475</v>
      </c>
      <c r="G11044" s="1">
        <v>44147</v>
      </c>
      <c r="H11044" t="s">
        <v>16</v>
      </c>
      <c r="I11044" t="s">
        <v>25</v>
      </c>
    </row>
    <row r="11045" spans="1:9" x14ac:dyDescent="0.25">
      <c r="A11045" t="s">
        <v>10592</v>
      </c>
      <c r="B11045" s="1">
        <v>19863</v>
      </c>
      <c r="D11045" t="s">
        <v>11</v>
      </c>
      <c r="E11045">
        <v>34186061</v>
      </c>
      <c r="F11045">
        <v>60255235</v>
      </c>
      <c r="G11045" s="1">
        <v>43746</v>
      </c>
      <c r="H11045" t="s">
        <v>24</v>
      </c>
      <c r="I11045" t="s">
        <v>25</v>
      </c>
    </row>
    <row r="11046" spans="1:9" x14ac:dyDescent="0.25">
      <c r="A11046" t="s">
        <v>3939</v>
      </c>
      <c r="B11046" s="1">
        <v>27906</v>
      </c>
      <c r="D11046" t="s">
        <v>11</v>
      </c>
      <c r="E11046">
        <v>34186061</v>
      </c>
      <c r="F11046">
        <v>63884758</v>
      </c>
      <c r="G11046" s="1">
        <v>44175</v>
      </c>
      <c r="H11046" t="s">
        <v>16</v>
      </c>
      <c r="I11046" t="s">
        <v>25</v>
      </c>
    </row>
    <row r="11047" spans="1:9" x14ac:dyDescent="0.25">
      <c r="A11047" t="s">
        <v>10593</v>
      </c>
      <c r="B11047" s="1">
        <v>20857</v>
      </c>
      <c r="D11047" t="s">
        <v>11</v>
      </c>
      <c r="E11047">
        <v>34186061</v>
      </c>
      <c r="F11047">
        <v>63122542</v>
      </c>
      <c r="G11047" s="1">
        <v>44097</v>
      </c>
      <c r="H11047" t="s">
        <v>12</v>
      </c>
      <c r="I11047" t="s">
        <v>25</v>
      </c>
    </row>
    <row r="11048" spans="1:9" x14ac:dyDescent="0.25">
      <c r="A11048" t="s">
        <v>10594</v>
      </c>
      <c r="B11048" s="1">
        <v>19839</v>
      </c>
      <c r="D11048" t="s">
        <v>15</v>
      </c>
      <c r="E11048">
        <v>34186061</v>
      </c>
      <c r="F11048">
        <v>67405397</v>
      </c>
      <c r="G11048" s="1">
        <v>44505</v>
      </c>
      <c r="H11048" t="s">
        <v>12</v>
      </c>
      <c r="I11048" t="s">
        <v>13</v>
      </c>
    </row>
    <row r="11049" spans="1:9" x14ac:dyDescent="0.25">
      <c r="A11049" t="s">
        <v>10595</v>
      </c>
      <c r="B11049" s="1">
        <v>25504</v>
      </c>
      <c r="D11049" t="s">
        <v>11</v>
      </c>
      <c r="E11049">
        <v>34186061</v>
      </c>
      <c r="F11049">
        <v>66164362</v>
      </c>
      <c r="G11049" s="1">
        <v>44398</v>
      </c>
      <c r="H11049" t="s">
        <v>12</v>
      </c>
      <c r="I11049" t="s">
        <v>13</v>
      </c>
    </row>
    <row r="11050" spans="1:9" x14ac:dyDescent="0.25">
      <c r="A11050" t="s">
        <v>10596</v>
      </c>
      <c r="B11050" s="1">
        <v>22023</v>
      </c>
      <c r="D11050" t="s">
        <v>11</v>
      </c>
      <c r="E11050">
        <v>34186061</v>
      </c>
      <c r="F11050">
        <v>66512838</v>
      </c>
      <c r="G11050" s="1">
        <v>44421</v>
      </c>
      <c r="H11050" t="s">
        <v>16</v>
      </c>
      <c r="I11050" t="s">
        <v>13</v>
      </c>
    </row>
    <row r="11051" spans="1:9" x14ac:dyDescent="0.25">
      <c r="A11051" t="s">
        <v>10597</v>
      </c>
      <c r="B11051" s="1">
        <v>29348</v>
      </c>
      <c r="D11051" t="s">
        <v>11</v>
      </c>
      <c r="E11051">
        <v>34186061</v>
      </c>
      <c r="F11051">
        <v>59887803</v>
      </c>
      <c r="G11051" s="1">
        <v>43704</v>
      </c>
      <c r="H11051" t="s">
        <v>16</v>
      </c>
      <c r="I11051" t="s">
        <v>25</v>
      </c>
    </row>
    <row r="11052" spans="1:9" x14ac:dyDescent="0.25">
      <c r="A11052" t="s">
        <v>10598</v>
      </c>
      <c r="B11052" s="1">
        <v>28655</v>
      </c>
      <c r="D11052" t="s">
        <v>11</v>
      </c>
      <c r="E11052">
        <v>34186061</v>
      </c>
      <c r="F11052">
        <v>65860831</v>
      </c>
      <c r="G11052" s="1">
        <v>44365</v>
      </c>
      <c r="H11052" t="s">
        <v>16</v>
      </c>
      <c r="I11052" t="s">
        <v>13</v>
      </c>
    </row>
    <row r="11053" spans="1:9" x14ac:dyDescent="0.25">
      <c r="A11053" t="s">
        <v>10599</v>
      </c>
      <c r="B11053" s="1">
        <v>27411</v>
      </c>
      <c r="D11053" t="s">
        <v>15</v>
      </c>
      <c r="E11053">
        <v>34186061</v>
      </c>
      <c r="F11053">
        <v>67430425</v>
      </c>
      <c r="G11053" s="1">
        <v>44508</v>
      </c>
      <c r="H11053" t="s">
        <v>12</v>
      </c>
      <c r="I11053" t="s">
        <v>13</v>
      </c>
    </row>
    <row r="11054" spans="1:9" x14ac:dyDescent="0.25">
      <c r="A11054" t="s">
        <v>10600</v>
      </c>
      <c r="B11054" s="1">
        <v>23163</v>
      </c>
      <c r="D11054" t="s">
        <v>11</v>
      </c>
      <c r="E11054">
        <v>34186061</v>
      </c>
      <c r="F11054">
        <v>66107501</v>
      </c>
      <c r="G11054" s="1">
        <v>44392</v>
      </c>
      <c r="H11054" t="s">
        <v>12</v>
      </c>
      <c r="I11054" t="s">
        <v>13</v>
      </c>
    </row>
    <row r="11055" spans="1:9" x14ac:dyDescent="0.25">
      <c r="A11055" t="s">
        <v>10601</v>
      </c>
      <c r="B11055" s="1">
        <v>32110</v>
      </c>
      <c r="D11055" t="s">
        <v>11</v>
      </c>
      <c r="E11055">
        <v>34186061</v>
      </c>
      <c r="F11055">
        <v>62352182</v>
      </c>
      <c r="G11055" s="1">
        <v>43997</v>
      </c>
      <c r="H11055" t="s">
        <v>12</v>
      </c>
      <c r="I11055" t="s">
        <v>25</v>
      </c>
    </row>
    <row r="11056" spans="1:9" x14ac:dyDescent="0.25">
      <c r="A11056" t="s">
        <v>10602</v>
      </c>
      <c r="B11056" s="1">
        <v>28121</v>
      </c>
      <c r="D11056" t="s">
        <v>464</v>
      </c>
      <c r="E11056">
        <v>34186061</v>
      </c>
      <c r="F11056">
        <v>60992283</v>
      </c>
      <c r="G11056" s="1">
        <v>43847</v>
      </c>
      <c r="H11056" t="s">
        <v>24</v>
      </c>
      <c r="I11056" t="s">
        <v>465</v>
      </c>
    </row>
    <row r="11057" spans="1:9" x14ac:dyDescent="0.25">
      <c r="A11057" t="s">
        <v>10603</v>
      </c>
      <c r="B11057" s="1">
        <v>29319</v>
      </c>
      <c r="D11057" t="s">
        <v>11</v>
      </c>
      <c r="E11057">
        <v>34186061</v>
      </c>
      <c r="F11057">
        <v>60257454</v>
      </c>
      <c r="G11057" s="1">
        <v>43747</v>
      </c>
      <c r="H11057" t="s">
        <v>24</v>
      </c>
      <c r="I11057" t="s">
        <v>25</v>
      </c>
    </row>
    <row r="11058" spans="1:9" x14ac:dyDescent="0.25">
      <c r="A11058" t="s">
        <v>10604</v>
      </c>
      <c r="B11058" s="1">
        <v>20455</v>
      </c>
      <c r="D11058" t="s">
        <v>11</v>
      </c>
      <c r="E11058">
        <v>34186061</v>
      </c>
      <c r="F11058">
        <v>60283264</v>
      </c>
      <c r="G11058" s="1">
        <v>43749</v>
      </c>
      <c r="H11058" t="s">
        <v>24</v>
      </c>
      <c r="I11058" t="s">
        <v>25</v>
      </c>
    </row>
    <row r="11059" spans="1:9" x14ac:dyDescent="0.25">
      <c r="A11059" t="s">
        <v>10605</v>
      </c>
      <c r="B11059" s="1">
        <v>30218</v>
      </c>
      <c r="D11059" t="s">
        <v>11</v>
      </c>
      <c r="E11059">
        <v>34186061</v>
      </c>
      <c r="F11059">
        <v>60800870</v>
      </c>
      <c r="G11059" s="1">
        <v>43804</v>
      </c>
      <c r="H11059" t="s">
        <v>16</v>
      </c>
      <c r="I11059" t="s">
        <v>25</v>
      </c>
    </row>
    <row r="11060" spans="1:9" x14ac:dyDescent="0.25">
      <c r="A11060" t="s">
        <v>10606</v>
      </c>
      <c r="B11060" s="1">
        <v>31930</v>
      </c>
      <c r="D11060" t="s">
        <v>15</v>
      </c>
      <c r="E11060">
        <v>34186061</v>
      </c>
      <c r="F11060">
        <v>65247128</v>
      </c>
      <c r="G11060" s="1">
        <v>44308</v>
      </c>
      <c r="H11060" t="s">
        <v>12</v>
      </c>
      <c r="I11060" t="s">
        <v>13</v>
      </c>
    </row>
    <row r="11061" spans="1:9" x14ac:dyDescent="0.25">
      <c r="A11061" t="s">
        <v>10607</v>
      </c>
      <c r="B11061" s="1">
        <v>28634</v>
      </c>
      <c r="D11061" t="s">
        <v>11</v>
      </c>
      <c r="E11061">
        <v>34186061</v>
      </c>
      <c r="F11061">
        <v>62377794</v>
      </c>
      <c r="G11061" s="1">
        <v>44000</v>
      </c>
      <c r="H11061" t="s">
        <v>12</v>
      </c>
      <c r="I11061" t="s">
        <v>25</v>
      </c>
    </row>
    <row r="11062" spans="1:9" x14ac:dyDescent="0.25">
      <c r="A11062" t="s">
        <v>10608</v>
      </c>
      <c r="B11062" s="1">
        <v>27995</v>
      </c>
      <c r="D11062" t="s">
        <v>11</v>
      </c>
      <c r="E11062">
        <v>34186061</v>
      </c>
      <c r="F11062">
        <v>66370092</v>
      </c>
      <c r="G11062" s="1">
        <v>44411</v>
      </c>
      <c r="H11062" t="s">
        <v>16</v>
      </c>
      <c r="I11062" t="s">
        <v>13</v>
      </c>
    </row>
    <row r="11063" spans="1:9" x14ac:dyDescent="0.25">
      <c r="A11063" t="s">
        <v>6111</v>
      </c>
      <c r="B11063" s="1">
        <v>20315</v>
      </c>
      <c r="D11063" t="s">
        <v>15</v>
      </c>
      <c r="E11063">
        <v>34186061</v>
      </c>
      <c r="F11063">
        <v>63136474</v>
      </c>
      <c r="G11063" s="1">
        <v>44098</v>
      </c>
      <c r="H11063" t="s">
        <v>12</v>
      </c>
      <c r="I11063" t="s">
        <v>25</v>
      </c>
    </row>
    <row r="11064" spans="1:9" x14ac:dyDescent="0.25">
      <c r="A11064" t="s">
        <v>10609</v>
      </c>
      <c r="B11064" s="1">
        <v>30372</v>
      </c>
      <c r="D11064" t="s">
        <v>11</v>
      </c>
      <c r="E11064">
        <v>34186061</v>
      </c>
      <c r="F11064">
        <v>60436067</v>
      </c>
      <c r="G11064" s="1">
        <v>43767</v>
      </c>
      <c r="H11064" t="s">
        <v>24</v>
      </c>
      <c r="I11064" t="s">
        <v>25</v>
      </c>
    </row>
    <row r="11065" spans="1:9" x14ac:dyDescent="0.25">
      <c r="A11065" t="s">
        <v>10610</v>
      </c>
      <c r="B11065" s="1">
        <v>26656</v>
      </c>
      <c r="D11065" t="s">
        <v>11</v>
      </c>
      <c r="E11065">
        <v>34186061</v>
      </c>
      <c r="F11065">
        <v>60598416</v>
      </c>
      <c r="G11065" s="1">
        <v>43784</v>
      </c>
      <c r="H11065" t="s">
        <v>24</v>
      </c>
      <c r="I11065" t="s">
        <v>25</v>
      </c>
    </row>
    <row r="11066" spans="1:9" x14ac:dyDescent="0.25">
      <c r="A11066" t="s">
        <v>10611</v>
      </c>
      <c r="B11066" s="1">
        <v>28127</v>
      </c>
      <c r="D11066" t="s">
        <v>11</v>
      </c>
      <c r="E11066">
        <v>34186061</v>
      </c>
      <c r="F11066">
        <v>60599263</v>
      </c>
      <c r="G11066" s="1">
        <v>43784</v>
      </c>
      <c r="H11066" t="s">
        <v>16</v>
      </c>
      <c r="I11066" t="s">
        <v>25</v>
      </c>
    </row>
    <row r="11067" spans="1:9" x14ac:dyDescent="0.25">
      <c r="A11067" t="s">
        <v>1674</v>
      </c>
      <c r="B11067" s="1">
        <v>28675</v>
      </c>
      <c r="D11067" t="s">
        <v>11</v>
      </c>
      <c r="E11067">
        <v>34186061</v>
      </c>
      <c r="F11067">
        <v>63171153</v>
      </c>
      <c r="G11067" s="1">
        <v>44104</v>
      </c>
      <c r="H11067" t="s">
        <v>12</v>
      </c>
      <c r="I11067" t="s">
        <v>25</v>
      </c>
    </row>
    <row r="11068" spans="1:9" x14ac:dyDescent="0.25">
      <c r="A11068" t="s">
        <v>10612</v>
      </c>
      <c r="B11068" s="1">
        <v>31612</v>
      </c>
      <c r="D11068" t="s">
        <v>15</v>
      </c>
      <c r="E11068">
        <v>34186061</v>
      </c>
      <c r="F11068">
        <v>62937170</v>
      </c>
      <c r="G11068" s="1">
        <v>44076</v>
      </c>
      <c r="H11068" t="s">
        <v>12</v>
      </c>
      <c r="I11068" t="s">
        <v>25</v>
      </c>
    </row>
    <row r="11069" spans="1:9" x14ac:dyDescent="0.25">
      <c r="A11069" t="s">
        <v>10613</v>
      </c>
      <c r="B11069" s="1">
        <v>26705</v>
      </c>
      <c r="D11069" t="s">
        <v>11</v>
      </c>
      <c r="E11069">
        <v>34186061</v>
      </c>
      <c r="F11069">
        <v>66667914</v>
      </c>
      <c r="G11069" s="1">
        <v>44440</v>
      </c>
      <c r="H11069" t="s">
        <v>12</v>
      </c>
      <c r="I11069" t="s">
        <v>13</v>
      </c>
    </row>
    <row r="11070" spans="1:9" x14ac:dyDescent="0.25">
      <c r="A11070" t="s">
        <v>9856</v>
      </c>
      <c r="B11070" s="1">
        <v>25963</v>
      </c>
      <c r="D11070" t="s">
        <v>15</v>
      </c>
      <c r="E11070">
        <v>34186061</v>
      </c>
      <c r="F11070">
        <v>62899397</v>
      </c>
      <c r="G11070" s="1">
        <v>44070</v>
      </c>
      <c r="H11070" t="s">
        <v>12</v>
      </c>
      <c r="I11070" t="s">
        <v>25</v>
      </c>
    </row>
    <row r="11071" spans="1:9" x14ac:dyDescent="0.25">
      <c r="A11071" t="s">
        <v>10614</v>
      </c>
      <c r="B11071" s="1">
        <v>34037</v>
      </c>
      <c r="D11071" t="s">
        <v>11</v>
      </c>
      <c r="E11071">
        <v>34186061</v>
      </c>
      <c r="F11071">
        <v>62257444</v>
      </c>
      <c r="G11071" s="1">
        <v>43985</v>
      </c>
      <c r="H11071" t="s">
        <v>12</v>
      </c>
      <c r="I11071" t="s">
        <v>25</v>
      </c>
    </row>
    <row r="11072" spans="1:9" x14ac:dyDescent="0.25">
      <c r="A11072" t="s">
        <v>10244</v>
      </c>
      <c r="B11072" s="1">
        <v>28012</v>
      </c>
      <c r="D11072" t="s">
        <v>15</v>
      </c>
      <c r="E11072">
        <v>34186061</v>
      </c>
      <c r="F11072">
        <v>64659994</v>
      </c>
      <c r="G11072" s="1">
        <v>44253</v>
      </c>
      <c r="H11072" t="s">
        <v>12</v>
      </c>
      <c r="I11072" t="s">
        <v>13</v>
      </c>
    </row>
    <row r="11073" spans="1:9" x14ac:dyDescent="0.25">
      <c r="A11073" t="s">
        <v>10615</v>
      </c>
      <c r="B11073" s="1">
        <v>20211</v>
      </c>
      <c r="D11073" t="s">
        <v>15</v>
      </c>
      <c r="E11073">
        <v>34186061</v>
      </c>
      <c r="F11073">
        <v>63110962</v>
      </c>
      <c r="G11073" s="1">
        <v>44096</v>
      </c>
      <c r="H11073" t="s">
        <v>16</v>
      </c>
      <c r="I11073" t="s">
        <v>25</v>
      </c>
    </row>
    <row r="11074" spans="1:9" x14ac:dyDescent="0.25">
      <c r="A11074" t="s">
        <v>10616</v>
      </c>
      <c r="B11074" s="1">
        <v>24425</v>
      </c>
      <c r="D11074" t="s">
        <v>11</v>
      </c>
      <c r="E11074">
        <v>34186061</v>
      </c>
      <c r="F11074">
        <v>62928436</v>
      </c>
      <c r="G11074" s="1">
        <v>44075</v>
      </c>
      <c r="H11074" t="s">
        <v>12</v>
      </c>
      <c r="I11074" t="s">
        <v>25</v>
      </c>
    </row>
    <row r="11075" spans="1:9" x14ac:dyDescent="0.25">
      <c r="A11075" t="s">
        <v>10617</v>
      </c>
      <c r="B11075" s="1">
        <v>23070</v>
      </c>
      <c r="D11075" t="s">
        <v>11</v>
      </c>
      <c r="E11075">
        <v>34186061</v>
      </c>
      <c r="F11075">
        <v>66142481</v>
      </c>
      <c r="G11075" s="1">
        <v>44397</v>
      </c>
      <c r="H11075" t="s">
        <v>16</v>
      </c>
      <c r="I11075" t="s">
        <v>30</v>
      </c>
    </row>
    <row r="11076" spans="1:9" x14ac:dyDescent="0.25">
      <c r="A11076" t="s">
        <v>10618</v>
      </c>
      <c r="B11076" s="1">
        <v>19891</v>
      </c>
      <c r="D11076" t="s">
        <v>11</v>
      </c>
      <c r="E11076">
        <v>34186061</v>
      </c>
      <c r="F11076">
        <v>63169970</v>
      </c>
      <c r="G11076" s="1">
        <v>44104</v>
      </c>
      <c r="H11076" t="s">
        <v>16</v>
      </c>
      <c r="I11076" t="s">
        <v>25</v>
      </c>
    </row>
    <row r="11077" spans="1:9" x14ac:dyDescent="0.25">
      <c r="A11077" t="s">
        <v>6670</v>
      </c>
      <c r="B11077" s="1">
        <v>29389</v>
      </c>
      <c r="D11077" t="s">
        <v>15</v>
      </c>
      <c r="E11077">
        <v>34186061</v>
      </c>
      <c r="F11077">
        <v>63119266</v>
      </c>
      <c r="G11077" s="1">
        <v>44097</v>
      </c>
      <c r="H11077" t="s">
        <v>12</v>
      </c>
      <c r="I11077" t="s">
        <v>25</v>
      </c>
    </row>
    <row r="11078" spans="1:9" x14ac:dyDescent="0.25">
      <c r="A11078" t="s">
        <v>10619</v>
      </c>
      <c r="B11078" s="1">
        <v>27438</v>
      </c>
      <c r="D11078" t="s">
        <v>11</v>
      </c>
      <c r="E11078">
        <v>34186061</v>
      </c>
      <c r="F11078">
        <v>66349167</v>
      </c>
      <c r="G11078" s="1">
        <v>44410</v>
      </c>
      <c r="H11078" t="s">
        <v>16</v>
      </c>
      <c r="I11078" t="s">
        <v>30</v>
      </c>
    </row>
    <row r="11079" spans="1:9" x14ac:dyDescent="0.25">
      <c r="A11079" t="s">
        <v>10620</v>
      </c>
      <c r="B11079" s="1">
        <v>32465</v>
      </c>
      <c r="D11079" t="s">
        <v>15</v>
      </c>
      <c r="E11079">
        <v>34186061</v>
      </c>
      <c r="F11079">
        <v>59892345</v>
      </c>
      <c r="G11079" s="1">
        <v>43704</v>
      </c>
      <c r="H11079" t="s">
        <v>16</v>
      </c>
      <c r="I11079" t="s">
        <v>25</v>
      </c>
    </row>
    <row r="11080" spans="1:9" x14ac:dyDescent="0.25">
      <c r="A11080" t="s">
        <v>10621</v>
      </c>
      <c r="B11080" s="1">
        <v>26363</v>
      </c>
      <c r="D11080" t="s">
        <v>11</v>
      </c>
      <c r="E11080">
        <v>34186061</v>
      </c>
      <c r="F11080">
        <v>62393734</v>
      </c>
      <c r="G11080" s="1">
        <v>44004</v>
      </c>
      <c r="H11080" t="s">
        <v>12</v>
      </c>
      <c r="I11080" t="s">
        <v>25</v>
      </c>
    </row>
    <row r="11081" spans="1:9" x14ac:dyDescent="0.25">
      <c r="A11081" t="s">
        <v>10622</v>
      </c>
      <c r="B11081" s="1">
        <v>28923</v>
      </c>
      <c r="D11081" t="s">
        <v>15</v>
      </c>
      <c r="E11081">
        <v>34186061</v>
      </c>
      <c r="F11081">
        <v>59884362</v>
      </c>
      <c r="G11081" s="1">
        <v>43700</v>
      </c>
      <c r="H11081" t="s">
        <v>24</v>
      </c>
      <c r="I11081" t="s">
        <v>25</v>
      </c>
    </row>
    <row r="11082" spans="1:9" x14ac:dyDescent="0.25">
      <c r="A11082" t="s">
        <v>10623</v>
      </c>
      <c r="B11082" s="1">
        <v>24754</v>
      </c>
      <c r="D11082" t="s">
        <v>11</v>
      </c>
      <c r="E11082">
        <v>34186061</v>
      </c>
      <c r="F11082">
        <v>66667573</v>
      </c>
      <c r="G11082" s="1">
        <v>44440</v>
      </c>
      <c r="H11082" t="s">
        <v>12</v>
      </c>
      <c r="I11082" t="s">
        <v>13</v>
      </c>
    </row>
    <row r="11083" spans="1:9" x14ac:dyDescent="0.25">
      <c r="A11083" t="s">
        <v>10624</v>
      </c>
      <c r="B11083" s="1">
        <v>24569</v>
      </c>
      <c r="D11083" t="s">
        <v>11</v>
      </c>
      <c r="E11083">
        <v>34186061</v>
      </c>
      <c r="F11083">
        <v>62375435</v>
      </c>
      <c r="G11083" s="1">
        <v>44000</v>
      </c>
      <c r="H11083" t="s">
        <v>16</v>
      </c>
      <c r="I11083" t="s">
        <v>25</v>
      </c>
    </row>
    <row r="11084" spans="1:9" x14ac:dyDescent="0.25">
      <c r="A11084" t="s">
        <v>10625</v>
      </c>
      <c r="B11084" s="1">
        <v>28935</v>
      </c>
      <c r="D11084" t="s">
        <v>11</v>
      </c>
      <c r="E11084">
        <v>34186061</v>
      </c>
      <c r="F11084">
        <v>60813509</v>
      </c>
      <c r="G11084" s="1">
        <v>43805</v>
      </c>
      <c r="H11084" t="s">
        <v>24</v>
      </c>
      <c r="I11084" t="s">
        <v>25</v>
      </c>
    </row>
    <row r="11085" spans="1:9" x14ac:dyDescent="0.25">
      <c r="A11085" t="s">
        <v>10626</v>
      </c>
      <c r="B11085" s="1">
        <v>30830</v>
      </c>
      <c r="D11085" t="s">
        <v>11</v>
      </c>
      <c r="E11085">
        <v>34186061</v>
      </c>
      <c r="F11085">
        <v>64648787</v>
      </c>
      <c r="G11085" s="1">
        <v>44252</v>
      </c>
      <c r="H11085" t="s">
        <v>16</v>
      </c>
      <c r="I11085" t="s">
        <v>25</v>
      </c>
    </row>
    <row r="11086" spans="1:9" x14ac:dyDescent="0.25">
      <c r="A11086" t="s">
        <v>10627</v>
      </c>
      <c r="B11086" s="1">
        <v>26486</v>
      </c>
      <c r="D11086" t="s">
        <v>11</v>
      </c>
      <c r="E11086">
        <v>34186061</v>
      </c>
      <c r="F11086">
        <v>66698910</v>
      </c>
      <c r="G11086" s="1">
        <v>44442</v>
      </c>
      <c r="H11086" t="s">
        <v>16</v>
      </c>
      <c r="I11086" t="s">
        <v>13</v>
      </c>
    </row>
    <row r="11087" spans="1:9" x14ac:dyDescent="0.25">
      <c r="A11087" t="s">
        <v>10628</v>
      </c>
      <c r="B11087" s="1">
        <v>23428</v>
      </c>
      <c r="D11087" t="s">
        <v>330</v>
      </c>
      <c r="E11087">
        <v>34186061</v>
      </c>
      <c r="F11087">
        <v>57776034</v>
      </c>
      <c r="G11087" s="1">
        <v>43427</v>
      </c>
      <c r="H11087" t="s">
        <v>16</v>
      </c>
      <c r="I11087" t="s">
        <v>906</v>
      </c>
    </row>
    <row r="11088" spans="1:9" x14ac:dyDescent="0.25">
      <c r="A11088" t="s">
        <v>10629</v>
      </c>
      <c r="B11088" s="1">
        <v>24562</v>
      </c>
      <c r="D11088" t="s">
        <v>1967</v>
      </c>
      <c r="E11088">
        <v>34186061</v>
      </c>
      <c r="F11088">
        <v>57750934</v>
      </c>
      <c r="G11088" s="1">
        <v>43425</v>
      </c>
      <c r="H11088" t="s">
        <v>16</v>
      </c>
      <c r="I11088" t="s">
        <v>7214</v>
      </c>
    </row>
    <row r="11089" spans="1:9" x14ac:dyDescent="0.25">
      <c r="A11089" t="s">
        <v>10630</v>
      </c>
      <c r="B11089" s="1">
        <v>30725</v>
      </c>
      <c r="D11089" t="s">
        <v>11</v>
      </c>
      <c r="E11089">
        <v>34186061</v>
      </c>
      <c r="F11089">
        <v>65974415</v>
      </c>
      <c r="G11089" s="1">
        <v>44382</v>
      </c>
      <c r="H11089" t="s">
        <v>12</v>
      </c>
      <c r="I11089" t="s">
        <v>13</v>
      </c>
    </row>
    <row r="11090" spans="1:9" x14ac:dyDescent="0.25">
      <c r="A11090" t="s">
        <v>2425</v>
      </c>
      <c r="B11090" s="1">
        <v>26557</v>
      </c>
      <c r="D11090" t="s">
        <v>11</v>
      </c>
      <c r="E11090">
        <v>34186061</v>
      </c>
      <c r="F11090">
        <v>65907264</v>
      </c>
      <c r="G11090" s="1">
        <v>44371</v>
      </c>
      <c r="H11090" t="s">
        <v>12</v>
      </c>
      <c r="I11090" t="s">
        <v>13</v>
      </c>
    </row>
    <row r="11091" spans="1:9" x14ac:dyDescent="0.25">
      <c r="A11091" t="s">
        <v>10631</v>
      </c>
      <c r="B11091" s="1">
        <v>29816</v>
      </c>
      <c r="D11091" t="s">
        <v>11</v>
      </c>
      <c r="E11091">
        <v>34186061</v>
      </c>
      <c r="F11091">
        <v>63886435</v>
      </c>
      <c r="G11091" s="1">
        <v>44175</v>
      </c>
      <c r="H11091" t="s">
        <v>12</v>
      </c>
      <c r="I11091" t="s">
        <v>25</v>
      </c>
    </row>
    <row r="11092" spans="1:9" x14ac:dyDescent="0.25">
      <c r="A11092" t="s">
        <v>10632</v>
      </c>
      <c r="B11092" s="1">
        <v>29563</v>
      </c>
      <c r="D11092" t="s">
        <v>11</v>
      </c>
      <c r="E11092">
        <v>34186061</v>
      </c>
      <c r="F11092">
        <v>59673185</v>
      </c>
      <c r="G11092" s="1">
        <v>43676</v>
      </c>
      <c r="H11092" t="s">
        <v>24</v>
      </c>
      <c r="I11092" t="s">
        <v>25</v>
      </c>
    </row>
    <row r="11093" spans="1:9" x14ac:dyDescent="0.25">
      <c r="A11093" t="s">
        <v>10633</v>
      </c>
      <c r="B11093" s="1">
        <v>30166</v>
      </c>
      <c r="D11093" t="s">
        <v>15</v>
      </c>
      <c r="E11093">
        <v>34186061</v>
      </c>
      <c r="F11093">
        <v>66851707</v>
      </c>
      <c r="G11093" s="1">
        <v>44455</v>
      </c>
      <c r="H11093" t="s">
        <v>347</v>
      </c>
      <c r="I11093" t="s">
        <v>13</v>
      </c>
    </row>
    <row r="11094" spans="1:9" x14ac:dyDescent="0.25">
      <c r="A11094" t="s">
        <v>10634</v>
      </c>
      <c r="B11094" s="1">
        <v>27282</v>
      </c>
      <c r="D11094" t="s">
        <v>11</v>
      </c>
      <c r="E11094">
        <v>34186061</v>
      </c>
      <c r="F11094">
        <v>65964727</v>
      </c>
      <c r="G11094" s="1">
        <v>44379</v>
      </c>
      <c r="H11094" t="s">
        <v>12</v>
      </c>
      <c r="I11094" t="s">
        <v>13</v>
      </c>
    </row>
    <row r="11095" spans="1:9" x14ac:dyDescent="0.25">
      <c r="A11095" t="s">
        <v>10635</v>
      </c>
      <c r="B11095" s="1">
        <v>27646</v>
      </c>
      <c r="D11095" t="s">
        <v>11</v>
      </c>
      <c r="E11095">
        <v>34186061</v>
      </c>
      <c r="F11095">
        <v>60452919</v>
      </c>
      <c r="G11095" s="1">
        <v>43768</v>
      </c>
      <c r="H11095" t="s">
        <v>24</v>
      </c>
      <c r="I11095" t="s">
        <v>25</v>
      </c>
    </row>
    <row r="11096" spans="1:9" x14ac:dyDescent="0.25">
      <c r="A11096" t="s">
        <v>10636</v>
      </c>
      <c r="B11096" s="1">
        <v>28668</v>
      </c>
      <c r="D11096" t="s">
        <v>11</v>
      </c>
      <c r="E11096">
        <v>34186061</v>
      </c>
      <c r="F11096">
        <v>60452610</v>
      </c>
      <c r="G11096" s="1">
        <v>43768</v>
      </c>
      <c r="H11096" t="s">
        <v>16</v>
      </c>
      <c r="I11096" t="s">
        <v>25</v>
      </c>
    </row>
    <row r="11097" spans="1:9" x14ac:dyDescent="0.25">
      <c r="A11097" t="s">
        <v>10637</v>
      </c>
      <c r="B11097" s="1">
        <v>30134</v>
      </c>
      <c r="D11097" t="s">
        <v>15</v>
      </c>
      <c r="E11097">
        <v>34186061</v>
      </c>
      <c r="F11097">
        <v>67057953</v>
      </c>
      <c r="G11097" s="1">
        <v>44475</v>
      </c>
      <c r="H11097" t="s">
        <v>12</v>
      </c>
      <c r="I11097" t="s">
        <v>13</v>
      </c>
    </row>
    <row r="11098" spans="1:9" x14ac:dyDescent="0.25">
      <c r="A11098" t="s">
        <v>10638</v>
      </c>
      <c r="B11098" s="1">
        <v>26411</v>
      </c>
      <c r="D11098" t="s">
        <v>15</v>
      </c>
      <c r="E11098">
        <v>34186061</v>
      </c>
      <c r="F11098">
        <v>65094599</v>
      </c>
      <c r="G11098" s="1">
        <v>44295</v>
      </c>
      <c r="H11098" t="s">
        <v>16</v>
      </c>
      <c r="I11098" t="s">
        <v>13</v>
      </c>
    </row>
    <row r="11099" spans="1:9" x14ac:dyDescent="0.25">
      <c r="A11099" t="s">
        <v>10639</v>
      </c>
      <c r="B11099" s="1">
        <v>26382</v>
      </c>
      <c r="D11099" t="s">
        <v>11</v>
      </c>
      <c r="E11099">
        <v>34186061</v>
      </c>
      <c r="F11099">
        <v>60800888</v>
      </c>
      <c r="G11099" s="1">
        <v>43804</v>
      </c>
      <c r="H11099" t="s">
        <v>16</v>
      </c>
      <c r="I11099" t="s">
        <v>25</v>
      </c>
    </row>
    <row r="11100" spans="1:9" x14ac:dyDescent="0.25">
      <c r="A11100" t="s">
        <v>10640</v>
      </c>
      <c r="B11100" s="1">
        <v>23110</v>
      </c>
      <c r="D11100" t="s">
        <v>15</v>
      </c>
      <c r="E11100">
        <v>34186061</v>
      </c>
      <c r="F11100">
        <v>57977530</v>
      </c>
      <c r="G11100" s="1">
        <v>43462</v>
      </c>
      <c r="H11100" t="s">
        <v>24</v>
      </c>
      <c r="I11100" t="s">
        <v>25</v>
      </c>
    </row>
    <row r="11101" spans="1:9" x14ac:dyDescent="0.25">
      <c r="A11101" t="s">
        <v>10641</v>
      </c>
      <c r="B11101" s="1">
        <v>27162</v>
      </c>
      <c r="D11101" t="s">
        <v>15</v>
      </c>
      <c r="E11101">
        <v>34186061</v>
      </c>
      <c r="F11101">
        <v>65248446</v>
      </c>
      <c r="G11101" s="1">
        <v>44308</v>
      </c>
      <c r="H11101" t="s">
        <v>12</v>
      </c>
      <c r="I11101" t="s">
        <v>13</v>
      </c>
    </row>
    <row r="11102" spans="1:9" x14ac:dyDescent="0.25">
      <c r="A11102" t="s">
        <v>10642</v>
      </c>
      <c r="B11102" s="1">
        <v>26403</v>
      </c>
      <c r="D11102" t="s">
        <v>15</v>
      </c>
      <c r="E11102">
        <v>34186061</v>
      </c>
      <c r="F11102">
        <v>63901203</v>
      </c>
      <c r="G11102" s="1">
        <v>44176</v>
      </c>
      <c r="H11102" t="s">
        <v>16</v>
      </c>
      <c r="I11102" t="s">
        <v>25</v>
      </c>
    </row>
    <row r="11103" spans="1:9" x14ac:dyDescent="0.25">
      <c r="A11103" t="s">
        <v>10643</v>
      </c>
      <c r="B11103" s="1">
        <v>25154</v>
      </c>
      <c r="D11103" t="s">
        <v>11</v>
      </c>
      <c r="E11103">
        <v>34186061</v>
      </c>
      <c r="F11103">
        <v>60430417</v>
      </c>
      <c r="H11103" t="s">
        <v>29</v>
      </c>
      <c r="I11103" t="s">
        <v>25</v>
      </c>
    </row>
    <row r="11104" spans="1:9" x14ac:dyDescent="0.25">
      <c r="A11104" t="s">
        <v>10644</v>
      </c>
      <c r="B11104" s="1">
        <v>35186</v>
      </c>
      <c r="D11104" t="s">
        <v>11</v>
      </c>
      <c r="E11104">
        <v>34186061</v>
      </c>
      <c r="F11104">
        <v>66567852</v>
      </c>
      <c r="G11104" s="1">
        <v>44426</v>
      </c>
      <c r="H11104" t="s">
        <v>12</v>
      </c>
      <c r="I11104" t="s">
        <v>13</v>
      </c>
    </row>
    <row r="11105" spans="1:9" x14ac:dyDescent="0.25">
      <c r="A11105" t="s">
        <v>10645</v>
      </c>
      <c r="B11105" s="1">
        <v>31609</v>
      </c>
      <c r="D11105" t="s">
        <v>11</v>
      </c>
      <c r="E11105">
        <v>34186061</v>
      </c>
      <c r="F11105">
        <v>65962150</v>
      </c>
      <c r="G11105" s="1">
        <v>44379</v>
      </c>
      <c r="H11105" t="s">
        <v>16</v>
      </c>
      <c r="I11105" t="s">
        <v>13</v>
      </c>
    </row>
    <row r="11106" spans="1:9" x14ac:dyDescent="0.25">
      <c r="A11106" t="s">
        <v>10646</v>
      </c>
      <c r="B11106" s="1">
        <v>23338</v>
      </c>
      <c r="D11106" t="s">
        <v>11</v>
      </c>
      <c r="E11106">
        <v>34186061</v>
      </c>
      <c r="F11106">
        <v>60449489</v>
      </c>
      <c r="H11106" t="s">
        <v>29</v>
      </c>
      <c r="I11106" t="s">
        <v>25</v>
      </c>
    </row>
    <row r="11107" spans="1:9" x14ac:dyDescent="0.25">
      <c r="A11107" t="s">
        <v>10647</v>
      </c>
      <c r="B11107" s="1">
        <v>30355</v>
      </c>
      <c r="D11107" t="s">
        <v>11</v>
      </c>
      <c r="E11107">
        <v>34186061</v>
      </c>
      <c r="F11107">
        <v>60805228</v>
      </c>
      <c r="G11107" s="1">
        <v>43805</v>
      </c>
      <c r="H11107" t="s">
        <v>24</v>
      </c>
      <c r="I11107" t="s">
        <v>25</v>
      </c>
    </row>
    <row r="11108" spans="1:9" x14ac:dyDescent="0.25">
      <c r="A11108" t="s">
        <v>10648</v>
      </c>
      <c r="B11108" s="1">
        <v>22018</v>
      </c>
      <c r="D11108" t="s">
        <v>11</v>
      </c>
      <c r="E11108">
        <v>34186061</v>
      </c>
      <c r="F11108">
        <v>60452908</v>
      </c>
      <c r="G11108" s="1">
        <v>43768</v>
      </c>
      <c r="H11108" t="s">
        <v>16</v>
      </c>
      <c r="I11108" t="s">
        <v>25</v>
      </c>
    </row>
    <row r="11109" spans="1:9" x14ac:dyDescent="0.25">
      <c r="A11109" t="s">
        <v>10649</v>
      </c>
      <c r="B11109" s="1">
        <v>24373</v>
      </c>
      <c r="D11109" t="s">
        <v>11</v>
      </c>
      <c r="E11109">
        <v>34186061</v>
      </c>
      <c r="F11109">
        <v>64585553</v>
      </c>
      <c r="G11109" s="1">
        <v>44246</v>
      </c>
      <c r="H11109" t="s">
        <v>12</v>
      </c>
      <c r="I11109" t="s">
        <v>25</v>
      </c>
    </row>
    <row r="11110" spans="1:9" x14ac:dyDescent="0.25">
      <c r="A11110" t="s">
        <v>10650</v>
      </c>
      <c r="B11110" s="1">
        <v>23835</v>
      </c>
      <c r="D11110" t="s">
        <v>11</v>
      </c>
      <c r="E11110">
        <v>34186061</v>
      </c>
      <c r="F11110">
        <v>65872337</v>
      </c>
      <c r="G11110" s="1">
        <v>44369</v>
      </c>
      <c r="H11110" t="s">
        <v>12</v>
      </c>
      <c r="I11110" t="s">
        <v>13</v>
      </c>
    </row>
    <row r="11111" spans="1:9" x14ac:dyDescent="0.25">
      <c r="A11111" t="s">
        <v>10651</v>
      </c>
      <c r="B11111" s="1">
        <v>27208</v>
      </c>
      <c r="D11111" t="s">
        <v>11</v>
      </c>
      <c r="E11111">
        <v>34186061</v>
      </c>
      <c r="F11111">
        <v>64647554</v>
      </c>
      <c r="G11111" s="1">
        <v>44252</v>
      </c>
      <c r="H11111" t="s">
        <v>16</v>
      </c>
      <c r="I11111" t="s">
        <v>25</v>
      </c>
    </row>
    <row r="11112" spans="1:9" x14ac:dyDescent="0.25">
      <c r="A11112" t="s">
        <v>10652</v>
      </c>
      <c r="B11112" s="1">
        <v>27193</v>
      </c>
      <c r="D11112" t="s">
        <v>11</v>
      </c>
      <c r="E11112">
        <v>34186061</v>
      </c>
      <c r="F11112">
        <v>66492064</v>
      </c>
      <c r="G11112" s="1">
        <v>44420</v>
      </c>
      <c r="H11112" t="s">
        <v>12</v>
      </c>
      <c r="I11112" t="s">
        <v>13</v>
      </c>
    </row>
    <row r="11113" spans="1:9" x14ac:dyDescent="0.25">
      <c r="A11113" t="s">
        <v>10653</v>
      </c>
      <c r="B11113" s="1">
        <v>19040</v>
      </c>
      <c r="D11113" t="s">
        <v>11</v>
      </c>
      <c r="E11113">
        <v>34186061</v>
      </c>
      <c r="F11113">
        <v>63119949</v>
      </c>
      <c r="G11113" s="1">
        <v>44097</v>
      </c>
      <c r="H11113" t="s">
        <v>16</v>
      </c>
      <c r="I11113" t="s">
        <v>25</v>
      </c>
    </row>
    <row r="11114" spans="1:9" x14ac:dyDescent="0.25">
      <c r="A11114" t="s">
        <v>10654</v>
      </c>
      <c r="B11114" s="1">
        <v>31598</v>
      </c>
      <c r="D11114" t="s">
        <v>15</v>
      </c>
      <c r="E11114">
        <v>34186061</v>
      </c>
      <c r="F11114">
        <v>65133831</v>
      </c>
      <c r="G11114" s="1">
        <v>44299</v>
      </c>
      <c r="H11114" t="s">
        <v>12</v>
      </c>
      <c r="I11114" t="s">
        <v>13</v>
      </c>
    </row>
    <row r="11115" spans="1:9" x14ac:dyDescent="0.25">
      <c r="A11115" t="s">
        <v>10655</v>
      </c>
      <c r="B11115" s="1">
        <v>26673</v>
      </c>
      <c r="D11115" t="s">
        <v>11</v>
      </c>
      <c r="E11115">
        <v>34186061</v>
      </c>
      <c r="F11115">
        <v>66353007</v>
      </c>
      <c r="G11115" s="1">
        <v>44410</v>
      </c>
      <c r="H11115" t="s">
        <v>12</v>
      </c>
      <c r="I11115" t="s">
        <v>13</v>
      </c>
    </row>
    <row r="11116" spans="1:9" x14ac:dyDescent="0.25">
      <c r="A11116" t="s">
        <v>10656</v>
      </c>
      <c r="B11116" s="1">
        <v>31029</v>
      </c>
      <c r="D11116" t="s">
        <v>11</v>
      </c>
      <c r="E11116">
        <v>34186061</v>
      </c>
      <c r="F11116">
        <v>60452701</v>
      </c>
      <c r="G11116" s="1">
        <v>43768</v>
      </c>
      <c r="H11116" t="s">
        <v>16</v>
      </c>
      <c r="I11116" t="s">
        <v>25</v>
      </c>
    </row>
    <row r="11117" spans="1:9" x14ac:dyDescent="0.25">
      <c r="A11117" t="s">
        <v>10657</v>
      </c>
      <c r="B11117" s="1">
        <v>30145</v>
      </c>
      <c r="D11117" t="s">
        <v>15</v>
      </c>
      <c r="E11117">
        <v>34186061</v>
      </c>
      <c r="F11117">
        <v>59893587</v>
      </c>
      <c r="G11117" s="1">
        <v>43704</v>
      </c>
      <c r="H11117" t="s">
        <v>24</v>
      </c>
      <c r="I11117" t="s">
        <v>25</v>
      </c>
    </row>
    <row r="11118" spans="1:9" x14ac:dyDescent="0.25">
      <c r="A11118" t="s">
        <v>10658</v>
      </c>
      <c r="B11118" s="1">
        <v>29074</v>
      </c>
      <c r="D11118" t="s">
        <v>15</v>
      </c>
      <c r="E11118">
        <v>34186061</v>
      </c>
      <c r="F11118">
        <v>65278277</v>
      </c>
      <c r="G11118" s="1">
        <v>44312</v>
      </c>
      <c r="H11118" t="s">
        <v>12</v>
      </c>
      <c r="I11118" t="s">
        <v>13</v>
      </c>
    </row>
    <row r="11119" spans="1:9" x14ac:dyDescent="0.25">
      <c r="A11119" t="s">
        <v>10659</v>
      </c>
      <c r="B11119" s="1">
        <v>33774</v>
      </c>
      <c r="D11119" t="s">
        <v>11</v>
      </c>
      <c r="E11119">
        <v>34186061</v>
      </c>
      <c r="F11119">
        <v>60279873</v>
      </c>
      <c r="G11119" s="1">
        <v>43748</v>
      </c>
      <c r="H11119" t="s">
        <v>24</v>
      </c>
      <c r="I11119" t="s">
        <v>25</v>
      </c>
    </row>
    <row r="11120" spans="1:9" x14ac:dyDescent="0.25">
      <c r="A11120" t="s">
        <v>735</v>
      </c>
      <c r="B11120" s="1">
        <v>26545</v>
      </c>
      <c r="D11120" t="s">
        <v>11</v>
      </c>
      <c r="E11120">
        <v>34186061</v>
      </c>
      <c r="F11120">
        <v>59891441</v>
      </c>
      <c r="G11120" s="1">
        <v>43700</v>
      </c>
      <c r="H11120" t="s">
        <v>16</v>
      </c>
      <c r="I11120" t="s">
        <v>25</v>
      </c>
    </row>
    <row r="11121" spans="1:9" x14ac:dyDescent="0.25">
      <c r="A11121" t="s">
        <v>10660</v>
      </c>
      <c r="B11121" s="1">
        <v>25419</v>
      </c>
      <c r="D11121" t="s">
        <v>15</v>
      </c>
      <c r="E11121">
        <v>34186061</v>
      </c>
      <c r="F11121">
        <v>66861510</v>
      </c>
      <c r="G11121" s="1">
        <v>44455</v>
      </c>
      <c r="H11121" t="s">
        <v>16</v>
      </c>
      <c r="I11121" t="s">
        <v>13</v>
      </c>
    </row>
    <row r="11122" spans="1:9" x14ac:dyDescent="0.25">
      <c r="A11122" t="s">
        <v>10661</v>
      </c>
      <c r="B11122" s="1">
        <v>30501</v>
      </c>
      <c r="D11122" t="s">
        <v>15</v>
      </c>
      <c r="E11122">
        <v>34186061</v>
      </c>
      <c r="F11122">
        <v>66977359</v>
      </c>
      <c r="G11122" s="1">
        <v>44468</v>
      </c>
      <c r="H11122" t="s">
        <v>12</v>
      </c>
      <c r="I11122" t="s">
        <v>13</v>
      </c>
    </row>
    <row r="11123" spans="1:9" x14ac:dyDescent="0.25">
      <c r="A11123" t="s">
        <v>10662</v>
      </c>
      <c r="B11123" s="1">
        <v>31421</v>
      </c>
      <c r="D11123" t="s">
        <v>11</v>
      </c>
      <c r="E11123">
        <v>34186061</v>
      </c>
      <c r="F11123">
        <v>67051912</v>
      </c>
      <c r="G11123" s="1">
        <v>44475</v>
      </c>
      <c r="H11123" t="s">
        <v>12</v>
      </c>
      <c r="I11123" t="s">
        <v>25</v>
      </c>
    </row>
    <row r="11124" spans="1:9" x14ac:dyDescent="0.25">
      <c r="A11124" t="s">
        <v>10663</v>
      </c>
      <c r="B11124" s="1">
        <v>27971</v>
      </c>
      <c r="D11124" t="s">
        <v>11</v>
      </c>
      <c r="E11124">
        <v>34186061</v>
      </c>
      <c r="F11124">
        <v>66084719</v>
      </c>
      <c r="G11124" s="1">
        <v>44390</v>
      </c>
      <c r="H11124" t="s">
        <v>12</v>
      </c>
      <c r="I11124" t="s">
        <v>13</v>
      </c>
    </row>
    <row r="11125" spans="1:9" x14ac:dyDescent="0.25">
      <c r="A11125" t="s">
        <v>10664</v>
      </c>
      <c r="B11125" s="1">
        <v>22430</v>
      </c>
      <c r="D11125" t="s">
        <v>11</v>
      </c>
      <c r="E11125">
        <v>34186061</v>
      </c>
      <c r="F11125">
        <v>63979163</v>
      </c>
      <c r="G11125" s="1">
        <v>44187</v>
      </c>
      <c r="H11125" t="s">
        <v>16</v>
      </c>
      <c r="I11125" t="s">
        <v>25</v>
      </c>
    </row>
    <row r="11126" spans="1:9" x14ac:dyDescent="0.25">
      <c r="A11126" t="s">
        <v>10665</v>
      </c>
      <c r="B11126" s="1">
        <v>29511</v>
      </c>
      <c r="D11126" t="s">
        <v>11</v>
      </c>
      <c r="E11126">
        <v>34186061</v>
      </c>
      <c r="F11126">
        <v>60266891</v>
      </c>
      <c r="G11126" s="1">
        <v>43747</v>
      </c>
      <c r="H11126" t="s">
        <v>24</v>
      </c>
      <c r="I11126" t="s">
        <v>25</v>
      </c>
    </row>
    <row r="11127" spans="1:9" x14ac:dyDescent="0.25">
      <c r="A11127" t="s">
        <v>10666</v>
      </c>
      <c r="B11127" s="1">
        <v>22761</v>
      </c>
      <c r="D11127" t="s">
        <v>15</v>
      </c>
      <c r="E11127">
        <v>34186061</v>
      </c>
      <c r="F11127">
        <v>62945603</v>
      </c>
      <c r="G11127" s="1">
        <v>44077</v>
      </c>
      <c r="H11127" t="s">
        <v>12</v>
      </c>
      <c r="I11127" t="s">
        <v>25</v>
      </c>
    </row>
    <row r="11128" spans="1:9" x14ac:dyDescent="0.25">
      <c r="A11128" t="s">
        <v>10667</v>
      </c>
      <c r="B11128" s="1">
        <v>26554</v>
      </c>
      <c r="D11128" t="s">
        <v>11</v>
      </c>
      <c r="E11128">
        <v>34186061</v>
      </c>
      <c r="F11128">
        <v>60596110</v>
      </c>
      <c r="G11128" s="1">
        <v>43784</v>
      </c>
      <c r="H11128" t="s">
        <v>24</v>
      </c>
      <c r="I11128" t="s">
        <v>25</v>
      </c>
    </row>
    <row r="11129" spans="1:9" x14ac:dyDescent="0.25">
      <c r="A11129" t="s">
        <v>10668</v>
      </c>
      <c r="B11129" s="1">
        <v>27196</v>
      </c>
      <c r="D11129" t="s">
        <v>11</v>
      </c>
      <c r="E11129">
        <v>34186061</v>
      </c>
      <c r="F11129">
        <v>59834142</v>
      </c>
      <c r="G11129" s="1">
        <v>43696</v>
      </c>
      <c r="H11129" t="s">
        <v>24</v>
      </c>
      <c r="I11129" t="s">
        <v>25</v>
      </c>
    </row>
    <row r="11130" spans="1:9" x14ac:dyDescent="0.25">
      <c r="A11130" t="s">
        <v>10669</v>
      </c>
      <c r="B11130" s="1">
        <v>28047</v>
      </c>
      <c r="D11130" t="s">
        <v>11</v>
      </c>
      <c r="E11130">
        <v>34186061</v>
      </c>
      <c r="F11130">
        <v>60815276</v>
      </c>
      <c r="G11130" s="1">
        <v>43805</v>
      </c>
      <c r="H11130" t="s">
        <v>24</v>
      </c>
      <c r="I11130" t="s">
        <v>25</v>
      </c>
    </row>
    <row r="11131" spans="1:9" x14ac:dyDescent="0.25">
      <c r="A11131" t="s">
        <v>10670</v>
      </c>
      <c r="B11131" s="1">
        <v>32247</v>
      </c>
      <c r="D11131" t="s">
        <v>11</v>
      </c>
      <c r="E11131">
        <v>34186061</v>
      </c>
      <c r="F11131">
        <v>60613621</v>
      </c>
      <c r="G11131" s="1">
        <v>43784</v>
      </c>
      <c r="H11131" t="s">
        <v>24</v>
      </c>
      <c r="I11131" t="s">
        <v>25</v>
      </c>
    </row>
    <row r="11132" spans="1:9" x14ac:dyDescent="0.25">
      <c r="A11132" t="s">
        <v>10671</v>
      </c>
      <c r="B11132" s="1">
        <v>18714</v>
      </c>
      <c r="D11132" t="s">
        <v>11</v>
      </c>
      <c r="E11132">
        <v>34186061</v>
      </c>
      <c r="F11132">
        <v>66146715</v>
      </c>
      <c r="G11132" s="1">
        <v>44397</v>
      </c>
      <c r="H11132" t="s">
        <v>16</v>
      </c>
      <c r="I11132" t="s">
        <v>13</v>
      </c>
    </row>
    <row r="11133" spans="1:9" x14ac:dyDescent="0.25">
      <c r="A11133" t="s">
        <v>718</v>
      </c>
      <c r="B11133" s="1">
        <v>32442</v>
      </c>
      <c r="D11133" t="s">
        <v>11</v>
      </c>
      <c r="E11133">
        <v>34186061</v>
      </c>
      <c r="F11133">
        <v>60799866</v>
      </c>
      <c r="G11133" s="1">
        <v>43804</v>
      </c>
      <c r="H11133" t="s">
        <v>16</v>
      </c>
      <c r="I11133" t="s">
        <v>25</v>
      </c>
    </row>
    <row r="11134" spans="1:9" x14ac:dyDescent="0.25">
      <c r="A11134" t="s">
        <v>10672</v>
      </c>
      <c r="B11134" s="1">
        <v>26324</v>
      </c>
      <c r="D11134" t="s">
        <v>11</v>
      </c>
      <c r="E11134">
        <v>34186061</v>
      </c>
      <c r="F11134">
        <v>60627800</v>
      </c>
      <c r="G11134" s="1">
        <v>43784</v>
      </c>
      <c r="H11134" t="s">
        <v>24</v>
      </c>
      <c r="I11134" t="s">
        <v>25</v>
      </c>
    </row>
    <row r="11135" spans="1:9" x14ac:dyDescent="0.25">
      <c r="A11135" t="s">
        <v>10673</v>
      </c>
      <c r="B11135" s="1">
        <v>26896</v>
      </c>
      <c r="D11135" t="s">
        <v>11</v>
      </c>
      <c r="E11135">
        <v>34186061</v>
      </c>
      <c r="F11135">
        <v>60487072</v>
      </c>
      <c r="G11135" s="1">
        <v>43774</v>
      </c>
      <c r="H11135" t="s">
        <v>16</v>
      </c>
      <c r="I11135" t="s">
        <v>25</v>
      </c>
    </row>
    <row r="11136" spans="1:9" x14ac:dyDescent="0.25">
      <c r="A11136" t="s">
        <v>10674</v>
      </c>
      <c r="B11136" s="1">
        <v>24476</v>
      </c>
      <c r="D11136" t="s">
        <v>11</v>
      </c>
      <c r="E11136">
        <v>34186061</v>
      </c>
      <c r="F11136">
        <v>60597638</v>
      </c>
      <c r="G11136" s="1">
        <v>43784</v>
      </c>
      <c r="H11136" t="s">
        <v>24</v>
      </c>
      <c r="I11136" t="s">
        <v>25</v>
      </c>
    </row>
    <row r="11137" spans="1:9" x14ac:dyDescent="0.25">
      <c r="A11137" t="s">
        <v>10675</v>
      </c>
      <c r="B11137" s="1">
        <v>32693</v>
      </c>
      <c r="D11137" t="s">
        <v>15</v>
      </c>
      <c r="E11137">
        <v>34186061</v>
      </c>
      <c r="F11137">
        <v>57972510</v>
      </c>
      <c r="G11137" s="1">
        <v>43460</v>
      </c>
      <c r="H11137" t="s">
        <v>24</v>
      </c>
      <c r="I11137" t="s">
        <v>25</v>
      </c>
    </row>
    <row r="11138" spans="1:9" x14ac:dyDescent="0.25">
      <c r="A11138" t="s">
        <v>10676</v>
      </c>
      <c r="B11138" s="1">
        <v>27234</v>
      </c>
      <c r="D11138" t="s">
        <v>11</v>
      </c>
      <c r="E11138">
        <v>34186061</v>
      </c>
      <c r="F11138">
        <v>64619786</v>
      </c>
      <c r="G11138" s="1">
        <v>44250</v>
      </c>
      <c r="H11138" t="s">
        <v>16</v>
      </c>
      <c r="I11138" t="s">
        <v>25</v>
      </c>
    </row>
    <row r="11139" spans="1:9" x14ac:dyDescent="0.25">
      <c r="A11139" t="s">
        <v>10677</v>
      </c>
      <c r="B11139" s="1">
        <v>27320</v>
      </c>
      <c r="D11139" t="s">
        <v>11</v>
      </c>
      <c r="E11139">
        <v>34186061</v>
      </c>
      <c r="F11139">
        <v>64637251</v>
      </c>
      <c r="G11139" s="1">
        <v>44251</v>
      </c>
      <c r="H11139" t="s">
        <v>16</v>
      </c>
      <c r="I11139" t="s">
        <v>25</v>
      </c>
    </row>
    <row r="11140" spans="1:9" x14ac:dyDescent="0.25">
      <c r="A11140" t="s">
        <v>10678</v>
      </c>
      <c r="B11140" s="1">
        <v>21018</v>
      </c>
      <c r="D11140" t="s">
        <v>11</v>
      </c>
      <c r="E11140">
        <v>34186061</v>
      </c>
      <c r="F11140">
        <v>66350755</v>
      </c>
      <c r="G11140" s="1">
        <v>44410</v>
      </c>
      <c r="H11140" t="s">
        <v>16</v>
      </c>
      <c r="I11140" t="s">
        <v>13</v>
      </c>
    </row>
    <row r="11141" spans="1:9" x14ac:dyDescent="0.25">
      <c r="A11141" t="s">
        <v>10679</v>
      </c>
      <c r="B11141" s="1">
        <v>30518</v>
      </c>
      <c r="D11141" t="s">
        <v>11</v>
      </c>
      <c r="E11141">
        <v>34186061</v>
      </c>
      <c r="F11141">
        <v>60303492</v>
      </c>
      <c r="G11141" s="1">
        <v>43753</v>
      </c>
      <c r="H11141" t="s">
        <v>16</v>
      </c>
      <c r="I11141" t="s">
        <v>25</v>
      </c>
    </row>
    <row r="11142" spans="1:9" x14ac:dyDescent="0.25">
      <c r="A11142" t="s">
        <v>10680</v>
      </c>
      <c r="B11142" s="1">
        <v>28866</v>
      </c>
      <c r="D11142" t="s">
        <v>11</v>
      </c>
      <c r="E11142">
        <v>34186061</v>
      </c>
      <c r="F11142">
        <v>65867769</v>
      </c>
      <c r="G11142" s="1">
        <v>44369</v>
      </c>
      <c r="H11142" t="s">
        <v>12</v>
      </c>
      <c r="I11142" t="s">
        <v>13</v>
      </c>
    </row>
    <row r="11143" spans="1:9" x14ac:dyDescent="0.25">
      <c r="A11143" t="s">
        <v>10681</v>
      </c>
      <c r="B11143" s="1">
        <v>27762</v>
      </c>
      <c r="D11143" t="s">
        <v>11</v>
      </c>
      <c r="E11143">
        <v>34186061</v>
      </c>
      <c r="F11143">
        <v>60614918</v>
      </c>
      <c r="G11143" s="1">
        <v>43784</v>
      </c>
      <c r="H11143" t="s">
        <v>24</v>
      </c>
      <c r="I11143" t="s">
        <v>25</v>
      </c>
    </row>
    <row r="11144" spans="1:9" x14ac:dyDescent="0.25">
      <c r="A11144" t="s">
        <v>10682</v>
      </c>
      <c r="B11144" s="1">
        <v>27421</v>
      </c>
      <c r="D11144" t="s">
        <v>464</v>
      </c>
      <c r="E11144">
        <v>34186061</v>
      </c>
      <c r="F11144">
        <v>60996110</v>
      </c>
      <c r="G11144" s="1">
        <v>43847</v>
      </c>
      <c r="H11144" t="s">
        <v>24</v>
      </c>
      <c r="I11144" t="s">
        <v>465</v>
      </c>
    </row>
    <row r="11145" spans="1:9" x14ac:dyDescent="0.25">
      <c r="A11145" t="s">
        <v>10683</v>
      </c>
      <c r="B11145" s="1">
        <v>29601</v>
      </c>
      <c r="D11145" t="s">
        <v>11</v>
      </c>
      <c r="E11145">
        <v>34186061</v>
      </c>
      <c r="F11145">
        <v>60266587</v>
      </c>
      <c r="G11145" s="1">
        <v>43747</v>
      </c>
      <c r="H11145" t="s">
        <v>16</v>
      </c>
      <c r="I11145" t="s">
        <v>25</v>
      </c>
    </row>
    <row r="11146" spans="1:9" x14ac:dyDescent="0.25">
      <c r="A11146" t="s">
        <v>6361</v>
      </c>
      <c r="B11146" s="1">
        <v>29700</v>
      </c>
      <c r="D11146" t="s">
        <v>15</v>
      </c>
      <c r="E11146">
        <v>34186061</v>
      </c>
      <c r="F11146">
        <v>67052630</v>
      </c>
      <c r="G11146" s="1">
        <v>44475</v>
      </c>
      <c r="H11146" t="s">
        <v>12</v>
      </c>
      <c r="I11146" t="s">
        <v>13</v>
      </c>
    </row>
    <row r="11147" spans="1:9" x14ac:dyDescent="0.25">
      <c r="A11147" t="s">
        <v>10684</v>
      </c>
      <c r="B11147" s="1">
        <v>24905</v>
      </c>
      <c r="D11147" t="s">
        <v>11</v>
      </c>
      <c r="E11147">
        <v>34186061</v>
      </c>
      <c r="F11147">
        <v>60269166</v>
      </c>
      <c r="G11147" s="1">
        <v>43748</v>
      </c>
      <c r="H11147" t="s">
        <v>24</v>
      </c>
      <c r="I11147" t="s">
        <v>25</v>
      </c>
    </row>
    <row r="11148" spans="1:9" x14ac:dyDescent="0.25">
      <c r="A11148" t="s">
        <v>10685</v>
      </c>
      <c r="B11148" s="1">
        <v>28219</v>
      </c>
      <c r="D11148" t="s">
        <v>11</v>
      </c>
      <c r="E11148">
        <v>34186061</v>
      </c>
      <c r="F11148">
        <v>64658173</v>
      </c>
      <c r="G11148" s="1">
        <v>44253</v>
      </c>
      <c r="H11148" t="s">
        <v>12</v>
      </c>
      <c r="I11148" t="s">
        <v>13</v>
      </c>
    </row>
    <row r="11149" spans="1:9" x14ac:dyDescent="0.25">
      <c r="A11149" t="s">
        <v>10686</v>
      </c>
      <c r="B11149" s="1">
        <v>30639</v>
      </c>
      <c r="D11149" t="s">
        <v>11</v>
      </c>
      <c r="E11149">
        <v>34186061</v>
      </c>
      <c r="F11149">
        <v>64639778</v>
      </c>
      <c r="G11149" s="1">
        <v>44251</v>
      </c>
      <c r="H11149" t="s">
        <v>12</v>
      </c>
      <c r="I11149" t="s">
        <v>25</v>
      </c>
    </row>
    <row r="11150" spans="1:9" x14ac:dyDescent="0.25">
      <c r="A11150" t="s">
        <v>10687</v>
      </c>
      <c r="B11150" s="1">
        <v>22746</v>
      </c>
      <c r="D11150" t="s">
        <v>15</v>
      </c>
      <c r="E11150">
        <v>34186061</v>
      </c>
      <c r="F11150">
        <v>66886908</v>
      </c>
      <c r="G11150" s="1">
        <v>44459</v>
      </c>
      <c r="H11150" t="s">
        <v>16</v>
      </c>
      <c r="I11150" t="s">
        <v>13</v>
      </c>
    </row>
    <row r="11151" spans="1:9" x14ac:dyDescent="0.25">
      <c r="A11151" t="s">
        <v>10688</v>
      </c>
      <c r="B11151" s="1">
        <v>25767</v>
      </c>
      <c r="D11151" t="s">
        <v>11</v>
      </c>
      <c r="E11151">
        <v>34186061</v>
      </c>
      <c r="F11151">
        <v>64590465</v>
      </c>
      <c r="G11151" s="1">
        <v>44246</v>
      </c>
      <c r="H11151" t="s">
        <v>12</v>
      </c>
      <c r="I11151" t="s">
        <v>25</v>
      </c>
    </row>
    <row r="11152" spans="1:9" x14ac:dyDescent="0.25">
      <c r="A11152" t="s">
        <v>10689</v>
      </c>
      <c r="B11152" s="1">
        <v>29359</v>
      </c>
      <c r="D11152" t="s">
        <v>11</v>
      </c>
      <c r="E11152">
        <v>34186061</v>
      </c>
      <c r="F11152">
        <v>63975705</v>
      </c>
      <c r="G11152" s="1">
        <v>44187</v>
      </c>
      <c r="H11152" t="s">
        <v>12</v>
      </c>
      <c r="I11152" t="s">
        <v>25</v>
      </c>
    </row>
    <row r="11153" spans="1:9" x14ac:dyDescent="0.25">
      <c r="A11153" t="s">
        <v>10690</v>
      </c>
      <c r="B11153" s="1">
        <v>23040</v>
      </c>
      <c r="D11153" t="s">
        <v>11</v>
      </c>
      <c r="E11153">
        <v>34186061</v>
      </c>
      <c r="F11153">
        <v>59839473</v>
      </c>
      <c r="G11153" s="1">
        <v>43696</v>
      </c>
      <c r="H11153" t="s">
        <v>24</v>
      </c>
      <c r="I11153" t="s">
        <v>25</v>
      </c>
    </row>
    <row r="11154" spans="1:9" x14ac:dyDescent="0.25">
      <c r="A11154" t="s">
        <v>10691</v>
      </c>
      <c r="B11154" s="1">
        <v>20619</v>
      </c>
      <c r="D11154" t="s">
        <v>15</v>
      </c>
      <c r="E11154">
        <v>34186061</v>
      </c>
      <c r="F11154">
        <v>65520480</v>
      </c>
      <c r="G11154" s="1">
        <v>44336</v>
      </c>
      <c r="H11154" t="s">
        <v>16</v>
      </c>
      <c r="I11154" t="s">
        <v>13</v>
      </c>
    </row>
    <row r="11155" spans="1:9" x14ac:dyDescent="0.25">
      <c r="A11155" t="s">
        <v>10692</v>
      </c>
      <c r="B11155" s="1">
        <v>30221</v>
      </c>
      <c r="D11155" t="s">
        <v>11</v>
      </c>
      <c r="E11155">
        <v>34186061</v>
      </c>
      <c r="F11155">
        <v>65863617</v>
      </c>
      <c r="G11155" s="1">
        <v>44365</v>
      </c>
      <c r="H11155" t="s">
        <v>12</v>
      </c>
      <c r="I11155" t="s">
        <v>13</v>
      </c>
    </row>
    <row r="11156" spans="1:9" x14ac:dyDescent="0.25">
      <c r="A11156" t="s">
        <v>10693</v>
      </c>
      <c r="B11156" s="1">
        <v>30529</v>
      </c>
      <c r="D11156" t="s">
        <v>11</v>
      </c>
      <c r="E11156">
        <v>34186061</v>
      </c>
      <c r="F11156">
        <v>59654513</v>
      </c>
      <c r="G11156" s="1">
        <v>43675</v>
      </c>
      <c r="H11156" t="s">
        <v>24</v>
      </c>
      <c r="I11156" t="s">
        <v>25</v>
      </c>
    </row>
    <row r="11157" spans="1:9" x14ac:dyDescent="0.25">
      <c r="A11157" t="s">
        <v>10694</v>
      </c>
      <c r="B11157" s="1">
        <v>23066</v>
      </c>
      <c r="D11157" t="s">
        <v>11</v>
      </c>
      <c r="E11157">
        <v>34186061</v>
      </c>
      <c r="F11157">
        <v>60605082</v>
      </c>
      <c r="G11157" s="1">
        <v>43784</v>
      </c>
      <c r="H11157" t="s">
        <v>24</v>
      </c>
      <c r="I11157" t="s">
        <v>25</v>
      </c>
    </row>
    <row r="11158" spans="1:9" x14ac:dyDescent="0.25">
      <c r="A11158" t="s">
        <v>4020</v>
      </c>
      <c r="B11158" s="1">
        <v>18686</v>
      </c>
      <c r="D11158" t="s">
        <v>15</v>
      </c>
      <c r="E11158">
        <v>34186061</v>
      </c>
      <c r="F11158">
        <v>65089450</v>
      </c>
      <c r="G11158" s="1">
        <v>44295</v>
      </c>
      <c r="H11158" t="s">
        <v>12</v>
      </c>
      <c r="I11158" t="s">
        <v>13</v>
      </c>
    </row>
    <row r="11159" spans="1:9" x14ac:dyDescent="0.25">
      <c r="A11159" t="s">
        <v>10695</v>
      </c>
      <c r="B11159" s="1">
        <v>32031</v>
      </c>
      <c r="D11159" t="s">
        <v>11</v>
      </c>
      <c r="E11159">
        <v>34186061</v>
      </c>
      <c r="F11159">
        <v>60489597</v>
      </c>
      <c r="G11159" s="1">
        <v>43774</v>
      </c>
      <c r="H11159" t="s">
        <v>16</v>
      </c>
      <c r="I11159" t="s">
        <v>25</v>
      </c>
    </row>
    <row r="11160" spans="1:9" x14ac:dyDescent="0.25">
      <c r="A11160" t="s">
        <v>10696</v>
      </c>
      <c r="B11160" s="1">
        <v>30855</v>
      </c>
      <c r="D11160" t="s">
        <v>15</v>
      </c>
      <c r="E11160">
        <v>34186061</v>
      </c>
      <c r="F11160">
        <v>58081312</v>
      </c>
      <c r="G11160" s="1">
        <v>43488</v>
      </c>
      <c r="H11160" t="s">
        <v>24</v>
      </c>
      <c r="I11160" t="s">
        <v>25</v>
      </c>
    </row>
    <row r="11161" spans="1:9" x14ac:dyDescent="0.25">
      <c r="A11161" t="s">
        <v>10697</v>
      </c>
      <c r="B11161" s="1">
        <v>30561</v>
      </c>
      <c r="D11161" t="s">
        <v>11</v>
      </c>
      <c r="E11161">
        <v>34186061</v>
      </c>
      <c r="F11161">
        <v>63976781</v>
      </c>
      <c r="G11161" s="1">
        <v>44187</v>
      </c>
      <c r="H11161" t="s">
        <v>16</v>
      </c>
      <c r="I11161" t="s">
        <v>25</v>
      </c>
    </row>
    <row r="11162" spans="1:9" x14ac:dyDescent="0.25">
      <c r="A11162" t="s">
        <v>10698</v>
      </c>
      <c r="B11162" s="1">
        <v>18698</v>
      </c>
      <c r="D11162" t="s">
        <v>15</v>
      </c>
      <c r="E11162">
        <v>34186061</v>
      </c>
      <c r="F11162">
        <v>67112797</v>
      </c>
      <c r="G11162" s="1">
        <v>44480</v>
      </c>
      <c r="H11162" t="s">
        <v>16</v>
      </c>
      <c r="I11162" t="s">
        <v>13</v>
      </c>
    </row>
    <row r="11163" spans="1:9" x14ac:dyDescent="0.25">
      <c r="A11163" t="s">
        <v>10699</v>
      </c>
      <c r="B11163" s="1">
        <v>29537</v>
      </c>
      <c r="D11163" t="s">
        <v>15</v>
      </c>
      <c r="E11163">
        <v>34186061</v>
      </c>
      <c r="F11163">
        <v>65086799</v>
      </c>
      <c r="G11163" s="1">
        <v>44295</v>
      </c>
      <c r="H11163" t="s">
        <v>12</v>
      </c>
      <c r="I11163" t="s">
        <v>13</v>
      </c>
    </row>
    <row r="11164" spans="1:9" x14ac:dyDescent="0.25">
      <c r="A11164" t="s">
        <v>10700</v>
      </c>
      <c r="B11164" s="1">
        <v>31955</v>
      </c>
      <c r="D11164" t="s">
        <v>11</v>
      </c>
      <c r="E11164">
        <v>34186061</v>
      </c>
      <c r="F11164">
        <v>65962232</v>
      </c>
      <c r="G11164" s="1">
        <v>44379</v>
      </c>
      <c r="H11164" t="s">
        <v>12</v>
      </c>
      <c r="I11164" t="s">
        <v>13</v>
      </c>
    </row>
    <row r="11165" spans="1:9" x14ac:dyDescent="0.25">
      <c r="A11165" t="s">
        <v>10701</v>
      </c>
      <c r="B11165" s="1">
        <v>34814</v>
      </c>
      <c r="D11165" t="s">
        <v>11</v>
      </c>
      <c r="E11165">
        <v>34186061</v>
      </c>
      <c r="F11165">
        <v>60304106</v>
      </c>
      <c r="G11165" s="1">
        <v>43753</v>
      </c>
      <c r="H11165" t="s">
        <v>24</v>
      </c>
      <c r="I11165" t="s">
        <v>25</v>
      </c>
    </row>
    <row r="11166" spans="1:9" x14ac:dyDescent="0.25">
      <c r="A11166" t="s">
        <v>10702</v>
      </c>
      <c r="B11166" s="1">
        <v>29991</v>
      </c>
      <c r="D11166" t="s">
        <v>11</v>
      </c>
      <c r="E11166">
        <v>34186061</v>
      </c>
      <c r="F11166">
        <v>60304827</v>
      </c>
      <c r="G11166" s="1">
        <v>43753</v>
      </c>
      <c r="H11166" t="s">
        <v>16</v>
      </c>
      <c r="I11166" t="s">
        <v>25</v>
      </c>
    </row>
    <row r="11167" spans="1:9" x14ac:dyDescent="0.25">
      <c r="A11167" t="s">
        <v>10703</v>
      </c>
      <c r="B11167" s="1">
        <v>30501</v>
      </c>
      <c r="D11167" t="s">
        <v>15</v>
      </c>
      <c r="E11167">
        <v>34186061</v>
      </c>
      <c r="F11167">
        <v>65315506</v>
      </c>
      <c r="G11167" s="1">
        <v>44316</v>
      </c>
      <c r="H11167" t="s">
        <v>12</v>
      </c>
      <c r="I11167" t="s">
        <v>13</v>
      </c>
    </row>
    <row r="11168" spans="1:9" x14ac:dyDescent="0.25">
      <c r="A11168" t="s">
        <v>10704</v>
      </c>
      <c r="B11168" s="1">
        <v>32656</v>
      </c>
      <c r="D11168" t="s">
        <v>11</v>
      </c>
      <c r="E11168">
        <v>34186061</v>
      </c>
      <c r="F11168">
        <v>60807625</v>
      </c>
      <c r="G11168" s="1">
        <v>43805</v>
      </c>
      <c r="H11168" t="s">
        <v>24</v>
      </c>
      <c r="I11168" t="s">
        <v>25</v>
      </c>
    </row>
    <row r="11169" spans="1:9" x14ac:dyDescent="0.25">
      <c r="A11169" t="s">
        <v>10705</v>
      </c>
      <c r="B11169" s="1">
        <v>26805</v>
      </c>
      <c r="D11169" t="s">
        <v>15</v>
      </c>
      <c r="E11169">
        <v>34186061</v>
      </c>
      <c r="F11169">
        <v>63886272</v>
      </c>
      <c r="G11169" s="1">
        <v>44175</v>
      </c>
      <c r="H11169" t="s">
        <v>16</v>
      </c>
      <c r="I11169" t="s">
        <v>25</v>
      </c>
    </row>
    <row r="11170" spans="1:9" x14ac:dyDescent="0.25">
      <c r="A11170" t="s">
        <v>10706</v>
      </c>
      <c r="B11170" s="1">
        <v>28313</v>
      </c>
      <c r="D11170" t="s">
        <v>11</v>
      </c>
      <c r="E11170">
        <v>34186061</v>
      </c>
      <c r="F11170">
        <v>65961731</v>
      </c>
      <c r="G11170" s="1">
        <v>44379</v>
      </c>
      <c r="H11170" t="s">
        <v>16</v>
      </c>
      <c r="I11170" t="s">
        <v>13</v>
      </c>
    </row>
    <row r="11171" spans="1:9" x14ac:dyDescent="0.25">
      <c r="A11171" t="s">
        <v>10707</v>
      </c>
      <c r="B11171" s="1">
        <v>25806</v>
      </c>
      <c r="D11171" t="s">
        <v>11</v>
      </c>
      <c r="E11171">
        <v>34186061</v>
      </c>
      <c r="F11171">
        <v>65903677</v>
      </c>
      <c r="G11171" s="1">
        <v>44371</v>
      </c>
      <c r="H11171" t="s">
        <v>16</v>
      </c>
      <c r="I11171" t="s">
        <v>30</v>
      </c>
    </row>
    <row r="11172" spans="1:9" x14ac:dyDescent="0.25">
      <c r="A11172" t="s">
        <v>10708</v>
      </c>
      <c r="B11172" s="1">
        <v>22742</v>
      </c>
      <c r="D11172" t="s">
        <v>11</v>
      </c>
      <c r="E11172">
        <v>34186061</v>
      </c>
      <c r="F11172">
        <v>66654628</v>
      </c>
      <c r="G11172" s="1">
        <v>44438</v>
      </c>
      <c r="H11172" t="s">
        <v>16</v>
      </c>
      <c r="I11172" t="s">
        <v>30</v>
      </c>
    </row>
    <row r="11173" spans="1:9" x14ac:dyDescent="0.25">
      <c r="A11173" t="s">
        <v>10709</v>
      </c>
      <c r="B11173" s="1">
        <v>26072</v>
      </c>
      <c r="D11173" t="s">
        <v>11</v>
      </c>
      <c r="E11173">
        <v>34186061</v>
      </c>
      <c r="F11173">
        <v>59930365</v>
      </c>
      <c r="G11173" s="1">
        <v>43710</v>
      </c>
      <c r="H11173" t="s">
        <v>24</v>
      </c>
      <c r="I11173" t="s">
        <v>25</v>
      </c>
    </row>
    <row r="11174" spans="1:9" x14ac:dyDescent="0.25">
      <c r="A11174" t="s">
        <v>10710</v>
      </c>
      <c r="B11174" s="1">
        <v>29436</v>
      </c>
      <c r="D11174" t="s">
        <v>11</v>
      </c>
      <c r="E11174">
        <v>34186061</v>
      </c>
      <c r="F11174">
        <v>60295233</v>
      </c>
      <c r="G11174" s="1">
        <v>43753</v>
      </c>
      <c r="H11174" t="s">
        <v>24</v>
      </c>
      <c r="I11174" t="s">
        <v>25</v>
      </c>
    </row>
    <row r="11175" spans="1:9" x14ac:dyDescent="0.25">
      <c r="A11175" t="s">
        <v>10711</v>
      </c>
      <c r="B11175" s="1">
        <v>24110</v>
      </c>
      <c r="D11175" t="s">
        <v>15</v>
      </c>
      <c r="E11175">
        <v>34186061</v>
      </c>
      <c r="F11175">
        <v>65097421</v>
      </c>
      <c r="G11175" s="1">
        <v>44295</v>
      </c>
      <c r="H11175" t="s">
        <v>12</v>
      </c>
      <c r="I11175" t="s">
        <v>13</v>
      </c>
    </row>
    <row r="11176" spans="1:9" x14ac:dyDescent="0.25">
      <c r="A11176" t="s">
        <v>10712</v>
      </c>
      <c r="B11176" s="1">
        <v>28107</v>
      </c>
      <c r="D11176" t="s">
        <v>15</v>
      </c>
      <c r="E11176">
        <v>34186061</v>
      </c>
      <c r="F11176">
        <v>62945538</v>
      </c>
      <c r="G11176" s="1">
        <v>44077</v>
      </c>
      <c r="H11176" t="s">
        <v>12</v>
      </c>
      <c r="I11176" t="s">
        <v>25</v>
      </c>
    </row>
    <row r="11177" spans="1:9" x14ac:dyDescent="0.25">
      <c r="A11177" t="s">
        <v>10713</v>
      </c>
      <c r="B11177" s="1">
        <v>27369</v>
      </c>
      <c r="D11177" t="s">
        <v>11</v>
      </c>
      <c r="E11177">
        <v>34186061</v>
      </c>
      <c r="F11177">
        <v>66717457</v>
      </c>
      <c r="G11177" s="1">
        <v>44445</v>
      </c>
      <c r="H11177" t="s">
        <v>12</v>
      </c>
      <c r="I11177" t="s">
        <v>13</v>
      </c>
    </row>
    <row r="11178" spans="1:9" x14ac:dyDescent="0.25">
      <c r="A11178" t="s">
        <v>10714</v>
      </c>
      <c r="B11178" s="1">
        <v>31499</v>
      </c>
      <c r="D11178" t="s">
        <v>11</v>
      </c>
      <c r="E11178">
        <v>34186061</v>
      </c>
      <c r="F11178">
        <v>60453009</v>
      </c>
      <c r="G11178" s="1">
        <v>43768</v>
      </c>
      <c r="H11178" t="s">
        <v>16</v>
      </c>
      <c r="I11178" t="s">
        <v>25</v>
      </c>
    </row>
    <row r="11179" spans="1:9" x14ac:dyDescent="0.25">
      <c r="A11179" t="s">
        <v>10715</v>
      </c>
      <c r="B11179" s="1">
        <v>25228</v>
      </c>
      <c r="D11179" t="s">
        <v>11</v>
      </c>
      <c r="E11179">
        <v>34186061</v>
      </c>
      <c r="F11179">
        <v>60452693</v>
      </c>
      <c r="G11179" s="1">
        <v>43768</v>
      </c>
      <c r="H11179" t="s">
        <v>16</v>
      </c>
      <c r="I11179" t="s">
        <v>25</v>
      </c>
    </row>
    <row r="11180" spans="1:9" x14ac:dyDescent="0.25">
      <c r="A11180" t="s">
        <v>10716</v>
      </c>
      <c r="B11180" s="1">
        <v>26071</v>
      </c>
      <c r="D11180" t="s">
        <v>15</v>
      </c>
      <c r="E11180">
        <v>34186061</v>
      </c>
      <c r="F11180">
        <v>67133693</v>
      </c>
      <c r="G11180" s="1">
        <v>44481</v>
      </c>
      <c r="H11180" t="s">
        <v>12</v>
      </c>
      <c r="I11180" t="s">
        <v>13</v>
      </c>
    </row>
    <row r="11181" spans="1:9" x14ac:dyDescent="0.25">
      <c r="A11181" t="s">
        <v>10717</v>
      </c>
      <c r="B11181" s="1">
        <v>27740</v>
      </c>
      <c r="D11181" t="s">
        <v>11</v>
      </c>
      <c r="E11181">
        <v>34186061</v>
      </c>
      <c r="F11181">
        <v>60435984</v>
      </c>
      <c r="G11181" s="1">
        <v>43767</v>
      </c>
      <c r="H11181" t="s">
        <v>24</v>
      </c>
      <c r="I11181" t="s">
        <v>25</v>
      </c>
    </row>
    <row r="11182" spans="1:9" x14ac:dyDescent="0.25">
      <c r="A11182" t="s">
        <v>10718</v>
      </c>
      <c r="B11182" s="1">
        <v>32462</v>
      </c>
      <c r="D11182" t="s">
        <v>15</v>
      </c>
      <c r="E11182">
        <v>34186061</v>
      </c>
      <c r="F11182">
        <v>67058152</v>
      </c>
      <c r="G11182" s="1">
        <v>44475</v>
      </c>
      <c r="H11182" t="s">
        <v>12</v>
      </c>
      <c r="I11182" t="s">
        <v>13</v>
      </c>
    </row>
    <row r="11183" spans="1:9" x14ac:dyDescent="0.25">
      <c r="A11183" t="s">
        <v>300</v>
      </c>
      <c r="B11183" s="1">
        <v>34584</v>
      </c>
      <c r="D11183" t="s">
        <v>11</v>
      </c>
      <c r="E11183">
        <v>34186061</v>
      </c>
      <c r="F11183">
        <v>63976450</v>
      </c>
      <c r="G11183" s="1">
        <v>44187</v>
      </c>
      <c r="H11183" t="s">
        <v>12</v>
      </c>
      <c r="I11183" t="s">
        <v>25</v>
      </c>
    </row>
    <row r="11184" spans="1:9" x14ac:dyDescent="0.25">
      <c r="A11184" t="s">
        <v>10719</v>
      </c>
      <c r="B11184" s="1">
        <v>27599</v>
      </c>
      <c r="D11184" t="s">
        <v>11</v>
      </c>
      <c r="E11184">
        <v>34186061</v>
      </c>
      <c r="F11184">
        <v>60452714</v>
      </c>
      <c r="G11184" s="1">
        <v>43768</v>
      </c>
      <c r="H11184" t="s">
        <v>24</v>
      </c>
      <c r="I11184" t="s">
        <v>25</v>
      </c>
    </row>
    <row r="11185" spans="1:9" x14ac:dyDescent="0.25">
      <c r="A11185" t="s">
        <v>10720</v>
      </c>
      <c r="B11185" s="1">
        <v>28061</v>
      </c>
      <c r="D11185" t="s">
        <v>11</v>
      </c>
      <c r="E11185">
        <v>34186061</v>
      </c>
      <c r="F11185">
        <v>60275644</v>
      </c>
      <c r="G11185" s="1">
        <v>43748</v>
      </c>
      <c r="H11185" t="s">
        <v>16</v>
      </c>
      <c r="I11185" t="s">
        <v>25</v>
      </c>
    </row>
    <row r="11186" spans="1:9" x14ac:dyDescent="0.25">
      <c r="A11186" t="s">
        <v>10721</v>
      </c>
      <c r="B11186" s="1">
        <v>25080</v>
      </c>
      <c r="D11186" t="s">
        <v>15</v>
      </c>
      <c r="E11186">
        <v>34186061</v>
      </c>
      <c r="F11186">
        <v>67416895</v>
      </c>
      <c r="G11186" s="1">
        <v>44506</v>
      </c>
      <c r="H11186" t="s">
        <v>12</v>
      </c>
      <c r="I11186" t="s">
        <v>13</v>
      </c>
    </row>
    <row r="11187" spans="1:9" x14ac:dyDescent="0.25">
      <c r="A11187" t="s">
        <v>10722</v>
      </c>
      <c r="B11187" s="1">
        <v>27790</v>
      </c>
      <c r="D11187" t="s">
        <v>15</v>
      </c>
      <c r="E11187">
        <v>34186061</v>
      </c>
      <c r="F11187">
        <v>66874998</v>
      </c>
      <c r="G11187" s="1">
        <v>44456</v>
      </c>
      <c r="H11187" t="s">
        <v>12</v>
      </c>
      <c r="I11187" t="s">
        <v>13</v>
      </c>
    </row>
    <row r="11188" spans="1:9" x14ac:dyDescent="0.25">
      <c r="A11188" t="s">
        <v>10723</v>
      </c>
      <c r="B11188" s="1">
        <v>28372</v>
      </c>
      <c r="D11188" t="s">
        <v>11</v>
      </c>
      <c r="E11188">
        <v>34186061</v>
      </c>
      <c r="F11188">
        <v>60254129</v>
      </c>
      <c r="G11188" s="1">
        <v>43747</v>
      </c>
      <c r="H11188" t="s">
        <v>16</v>
      </c>
      <c r="I11188" t="s">
        <v>25</v>
      </c>
    </row>
    <row r="11189" spans="1:9" x14ac:dyDescent="0.25">
      <c r="A11189" t="s">
        <v>10724</v>
      </c>
      <c r="B11189" s="1">
        <v>28985</v>
      </c>
      <c r="D11189" t="s">
        <v>11</v>
      </c>
      <c r="E11189">
        <v>34186061</v>
      </c>
      <c r="F11189">
        <v>62320929</v>
      </c>
      <c r="G11189" s="1">
        <v>43993</v>
      </c>
      <c r="H11189" t="s">
        <v>12</v>
      </c>
      <c r="I11189" t="s">
        <v>25</v>
      </c>
    </row>
    <row r="11190" spans="1:9" x14ac:dyDescent="0.25">
      <c r="A11190" t="s">
        <v>6289</v>
      </c>
      <c r="B11190" s="1">
        <v>23828</v>
      </c>
      <c r="D11190" t="s">
        <v>11</v>
      </c>
      <c r="E11190">
        <v>34186061</v>
      </c>
      <c r="F11190">
        <v>60281709</v>
      </c>
      <c r="G11190" s="1">
        <v>43749</v>
      </c>
      <c r="H11190" t="s">
        <v>16</v>
      </c>
      <c r="I11190" t="s">
        <v>25</v>
      </c>
    </row>
    <row r="11191" spans="1:9" x14ac:dyDescent="0.25">
      <c r="A11191" t="s">
        <v>10725</v>
      </c>
      <c r="B11191" s="1">
        <v>27062</v>
      </c>
      <c r="D11191" t="s">
        <v>11</v>
      </c>
      <c r="E11191">
        <v>34186061</v>
      </c>
      <c r="F11191">
        <v>62944239</v>
      </c>
      <c r="G11191" s="1">
        <v>44077</v>
      </c>
      <c r="H11191" t="s">
        <v>12</v>
      </c>
      <c r="I11191" t="s">
        <v>25</v>
      </c>
    </row>
    <row r="11192" spans="1:9" x14ac:dyDescent="0.25">
      <c r="A11192" t="s">
        <v>10726</v>
      </c>
      <c r="B11192" s="1">
        <v>21434</v>
      </c>
      <c r="D11192" t="s">
        <v>15</v>
      </c>
      <c r="E11192">
        <v>34186061</v>
      </c>
      <c r="F11192">
        <v>66851205</v>
      </c>
      <c r="H11192" t="s">
        <v>29</v>
      </c>
      <c r="I11192" t="s">
        <v>13</v>
      </c>
    </row>
    <row r="11193" spans="1:9" x14ac:dyDescent="0.25">
      <c r="A11193" t="s">
        <v>10727</v>
      </c>
      <c r="B11193" s="1">
        <v>22684</v>
      </c>
      <c r="D11193" t="s">
        <v>11</v>
      </c>
      <c r="E11193">
        <v>34186061</v>
      </c>
      <c r="F11193">
        <v>66104429</v>
      </c>
      <c r="G11193" s="1">
        <v>44392</v>
      </c>
      <c r="H11193" t="s">
        <v>12</v>
      </c>
      <c r="I11193" t="s">
        <v>13</v>
      </c>
    </row>
    <row r="11194" spans="1:9" x14ac:dyDescent="0.25">
      <c r="A11194" t="s">
        <v>10728</v>
      </c>
      <c r="B11194" s="1">
        <v>26900</v>
      </c>
      <c r="D11194" t="s">
        <v>11</v>
      </c>
      <c r="E11194">
        <v>34186061</v>
      </c>
      <c r="F11194">
        <v>63887919</v>
      </c>
      <c r="G11194" s="1">
        <v>44175</v>
      </c>
      <c r="H11194" t="s">
        <v>16</v>
      </c>
      <c r="I11194" t="s">
        <v>25</v>
      </c>
    </row>
    <row r="11195" spans="1:9" x14ac:dyDescent="0.25">
      <c r="A11195" t="s">
        <v>10729</v>
      </c>
      <c r="B11195" s="1">
        <v>28694</v>
      </c>
      <c r="D11195" t="s">
        <v>11</v>
      </c>
      <c r="E11195">
        <v>34186061</v>
      </c>
      <c r="F11195">
        <v>64615861</v>
      </c>
      <c r="G11195" s="1">
        <v>44250</v>
      </c>
      <c r="H11195" t="s">
        <v>16</v>
      </c>
      <c r="I11195" t="s">
        <v>25</v>
      </c>
    </row>
    <row r="11196" spans="1:9" x14ac:dyDescent="0.25">
      <c r="A11196" t="s">
        <v>10730</v>
      </c>
      <c r="B11196" s="1">
        <v>27952</v>
      </c>
      <c r="D11196" t="s">
        <v>15</v>
      </c>
      <c r="E11196">
        <v>34186061</v>
      </c>
      <c r="F11196">
        <v>67186000</v>
      </c>
      <c r="G11196" s="1">
        <v>44488</v>
      </c>
      <c r="H11196" t="s">
        <v>16</v>
      </c>
      <c r="I11196" t="s">
        <v>30</v>
      </c>
    </row>
    <row r="11197" spans="1:9" x14ac:dyDescent="0.25">
      <c r="A11197" t="s">
        <v>10731</v>
      </c>
      <c r="B11197" s="1">
        <v>24002</v>
      </c>
      <c r="D11197" t="s">
        <v>15</v>
      </c>
      <c r="E11197">
        <v>34186061</v>
      </c>
      <c r="F11197">
        <v>66874085</v>
      </c>
      <c r="G11197" s="1">
        <v>44456</v>
      </c>
      <c r="H11197" t="s">
        <v>12</v>
      </c>
      <c r="I11197" t="s">
        <v>13</v>
      </c>
    </row>
    <row r="11198" spans="1:9" x14ac:dyDescent="0.25">
      <c r="A11198" t="s">
        <v>10732</v>
      </c>
      <c r="B11198" s="1">
        <v>27908</v>
      </c>
      <c r="D11198" t="s">
        <v>11</v>
      </c>
      <c r="E11198">
        <v>34186061</v>
      </c>
      <c r="F11198">
        <v>67011306</v>
      </c>
      <c r="G11198" s="1">
        <v>44473</v>
      </c>
      <c r="H11198" t="s">
        <v>12</v>
      </c>
      <c r="I11198" t="s">
        <v>25</v>
      </c>
    </row>
    <row r="11199" spans="1:9" x14ac:dyDescent="0.25">
      <c r="A11199" t="s">
        <v>10733</v>
      </c>
      <c r="B11199" s="1">
        <v>26598</v>
      </c>
      <c r="D11199" t="s">
        <v>11</v>
      </c>
      <c r="E11199">
        <v>34186061</v>
      </c>
      <c r="F11199">
        <v>59893658</v>
      </c>
      <c r="G11199" s="1">
        <v>43704</v>
      </c>
      <c r="H11199" t="s">
        <v>16</v>
      </c>
      <c r="I11199" t="s">
        <v>25</v>
      </c>
    </row>
    <row r="11200" spans="1:9" x14ac:dyDescent="0.25">
      <c r="A11200" t="s">
        <v>10734</v>
      </c>
      <c r="B11200" s="1">
        <v>30418</v>
      </c>
      <c r="D11200" t="s">
        <v>11</v>
      </c>
      <c r="E11200">
        <v>34186061</v>
      </c>
      <c r="F11200">
        <v>60617722</v>
      </c>
      <c r="G11200" s="1">
        <v>43784</v>
      </c>
      <c r="H11200" t="s">
        <v>16</v>
      </c>
      <c r="I11200" t="s">
        <v>25</v>
      </c>
    </row>
    <row r="11201" spans="1:9" x14ac:dyDescent="0.25">
      <c r="A11201" t="s">
        <v>9477</v>
      </c>
      <c r="B11201" s="1">
        <v>27301</v>
      </c>
      <c r="D11201" t="s">
        <v>15</v>
      </c>
      <c r="E11201">
        <v>34186061</v>
      </c>
      <c r="F11201">
        <v>66898164</v>
      </c>
      <c r="G11201" s="1">
        <v>44460</v>
      </c>
      <c r="H11201" t="s">
        <v>12</v>
      </c>
      <c r="I11201" t="s">
        <v>13</v>
      </c>
    </row>
    <row r="11202" spans="1:9" x14ac:dyDescent="0.25">
      <c r="A11202" t="s">
        <v>10735</v>
      </c>
      <c r="B11202" s="1">
        <v>20336</v>
      </c>
      <c r="D11202" t="s">
        <v>11</v>
      </c>
      <c r="E11202">
        <v>34186061</v>
      </c>
      <c r="F11202">
        <v>63587685</v>
      </c>
      <c r="G11202" s="1">
        <v>44146</v>
      </c>
      <c r="H11202" t="s">
        <v>16</v>
      </c>
      <c r="I11202" t="s">
        <v>25</v>
      </c>
    </row>
    <row r="11203" spans="1:9" x14ac:dyDescent="0.25">
      <c r="A11203" t="s">
        <v>10736</v>
      </c>
      <c r="B11203" s="1">
        <v>29456</v>
      </c>
      <c r="D11203" t="s">
        <v>11</v>
      </c>
      <c r="E11203">
        <v>34186061</v>
      </c>
      <c r="F11203">
        <v>66648112</v>
      </c>
      <c r="G11203" s="1">
        <v>44438</v>
      </c>
      <c r="H11203" t="s">
        <v>16</v>
      </c>
      <c r="I11203" t="s">
        <v>13</v>
      </c>
    </row>
    <row r="11204" spans="1:9" x14ac:dyDescent="0.25">
      <c r="A11204" t="s">
        <v>10737</v>
      </c>
      <c r="B11204" s="1">
        <v>30431</v>
      </c>
      <c r="D11204" t="s">
        <v>1967</v>
      </c>
      <c r="E11204">
        <v>34186061</v>
      </c>
      <c r="F11204">
        <v>57849908</v>
      </c>
      <c r="G11204" s="1">
        <v>43439</v>
      </c>
      <c r="H11204" t="s">
        <v>16</v>
      </c>
      <c r="I11204" t="s">
        <v>904</v>
      </c>
    </row>
    <row r="11205" spans="1:9" x14ac:dyDescent="0.25">
      <c r="A11205" t="s">
        <v>10738</v>
      </c>
      <c r="B11205" s="1">
        <v>26785</v>
      </c>
      <c r="D11205" t="s">
        <v>11</v>
      </c>
      <c r="E11205">
        <v>34186061</v>
      </c>
      <c r="F11205">
        <v>59929922</v>
      </c>
      <c r="G11205" s="1">
        <v>43710</v>
      </c>
      <c r="H11205" t="s">
        <v>24</v>
      </c>
      <c r="I11205" t="s">
        <v>25</v>
      </c>
    </row>
    <row r="11206" spans="1:9" x14ac:dyDescent="0.25">
      <c r="A11206" t="s">
        <v>10739</v>
      </c>
      <c r="B11206" s="1">
        <v>31442</v>
      </c>
      <c r="D11206" t="s">
        <v>11</v>
      </c>
      <c r="E11206">
        <v>34186061</v>
      </c>
      <c r="F11206">
        <v>60452395</v>
      </c>
      <c r="G11206" s="1">
        <v>43768</v>
      </c>
      <c r="H11206" t="s">
        <v>24</v>
      </c>
      <c r="I11206" t="s">
        <v>25</v>
      </c>
    </row>
    <row r="11207" spans="1:9" x14ac:dyDescent="0.25">
      <c r="A11207" t="s">
        <v>10740</v>
      </c>
      <c r="B11207" s="1">
        <v>28640</v>
      </c>
      <c r="D11207" t="s">
        <v>11</v>
      </c>
      <c r="E11207">
        <v>34186061</v>
      </c>
      <c r="F11207">
        <v>64604943</v>
      </c>
      <c r="G11207" s="1">
        <v>44249</v>
      </c>
      <c r="H11207" t="s">
        <v>12</v>
      </c>
      <c r="I11207" t="s">
        <v>25</v>
      </c>
    </row>
    <row r="11208" spans="1:9" x14ac:dyDescent="0.25">
      <c r="A11208" t="s">
        <v>10741</v>
      </c>
      <c r="B11208" s="1">
        <v>27767</v>
      </c>
      <c r="D11208" t="s">
        <v>11</v>
      </c>
      <c r="E11208">
        <v>34186061</v>
      </c>
      <c r="F11208">
        <v>66157948</v>
      </c>
      <c r="G11208" s="1">
        <v>44398</v>
      </c>
      <c r="H11208" t="s">
        <v>16</v>
      </c>
      <c r="I11208" t="s">
        <v>13</v>
      </c>
    </row>
    <row r="11209" spans="1:9" x14ac:dyDescent="0.25">
      <c r="A11209" t="s">
        <v>10742</v>
      </c>
      <c r="B11209" s="1">
        <v>24443</v>
      </c>
      <c r="D11209" t="s">
        <v>11</v>
      </c>
      <c r="E11209">
        <v>34186061</v>
      </c>
      <c r="F11209">
        <v>66146076</v>
      </c>
      <c r="G11209" s="1">
        <v>44397</v>
      </c>
      <c r="H11209" t="s">
        <v>16</v>
      </c>
      <c r="I11209" t="s">
        <v>13</v>
      </c>
    </row>
    <row r="11210" spans="1:9" x14ac:dyDescent="0.25">
      <c r="A11210" t="s">
        <v>10743</v>
      </c>
      <c r="B11210" s="1">
        <v>24387</v>
      </c>
      <c r="D11210" t="s">
        <v>11</v>
      </c>
      <c r="E11210">
        <v>34186061</v>
      </c>
      <c r="F11210">
        <v>62395228</v>
      </c>
      <c r="G11210" s="1">
        <v>44004</v>
      </c>
      <c r="H11210" t="s">
        <v>12</v>
      </c>
      <c r="I11210" t="s">
        <v>25</v>
      </c>
    </row>
    <row r="11211" spans="1:9" x14ac:dyDescent="0.25">
      <c r="A11211" t="s">
        <v>10744</v>
      </c>
      <c r="B11211" s="1">
        <v>31716</v>
      </c>
      <c r="D11211" t="s">
        <v>15</v>
      </c>
      <c r="E11211">
        <v>34186061</v>
      </c>
      <c r="F11211">
        <v>58756028</v>
      </c>
      <c r="G11211" s="1">
        <v>43556</v>
      </c>
      <c r="H11211" t="s">
        <v>16</v>
      </c>
      <c r="I11211" t="s">
        <v>25</v>
      </c>
    </row>
    <row r="11212" spans="1:9" x14ac:dyDescent="0.25">
      <c r="A11212" t="s">
        <v>10745</v>
      </c>
      <c r="B11212" s="1">
        <v>24969</v>
      </c>
      <c r="D11212" t="s">
        <v>11</v>
      </c>
      <c r="E11212">
        <v>34186061</v>
      </c>
      <c r="F11212">
        <v>60280310</v>
      </c>
      <c r="G11212" s="1">
        <v>43748</v>
      </c>
      <c r="H11212" t="s">
        <v>24</v>
      </c>
      <c r="I11212" t="s">
        <v>25</v>
      </c>
    </row>
    <row r="11213" spans="1:9" x14ac:dyDescent="0.25">
      <c r="A11213" t="s">
        <v>10746</v>
      </c>
      <c r="B11213" s="1">
        <v>29021</v>
      </c>
      <c r="D11213" t="s">
        <v>11</v>
      </c>
      <c r="E11213">
        <v>34186061</v>
      </c>
      <c r="F11213">
        <v>66582479</v>
      </c>
      <c r="G11213" s="1">
        <v>44427</v>
      </c>
      <c r="H11213" t="s">
        <v>12</v>
      </c>
      <c r="I11213" t="s">
        <v>13</v>
      </c>
    </row>
    <row r="11214" spans="1:9" x14ac:dyDescent="0.25">
      <c r="A11214" t="s">
        <v>9926</v>
      </c>
      <c r="B11214" s="1">
        <v>23349</v>
      </c>
      <c r="D11214" t="s">
        <v>11</v>
      </c>
      <c r="E11214">
        <v>34186061</v>
      </c>
      <c r="F11214">
        <v>63568796</v>
      </c>
      <c r="G11214" s="1">
        <v>44145</v>
      </c>
      <c r="H11214" t="s">
        <v>12</v>
      </c>
      <c r="I11214" t="s">
        <v>25</v>
      </c>
    </row>
    <row r="11215" spans="1:9" x14ac:dyDescent="0.25">
      <c r="A11215" t="s">
        <v>10747</v>
      </c>
      <c r="B11215" s="1">
        <v>30577</v>
      </c>
      <c r="D11215" t="s">
        <v>11</v>
      </c>
      <c r="E11215">
        <v>34186061</v>
      </c>
      <c r="F11215">
        <v>60480885</v>
      </c>
      <c r="G11215" s="1">
        <v>43773</v>
      </c>
      <c r="H11215" t="s">
        <v>24</v>
      </c>
      <c r="I11215" t="s">
        <v>25</v>
      </c>
    </row>
    <row r="11216" spans="1:9" x14ac:dyDescent="0.25">
      <c r="A11216" t="s">
        <v>10748</v>
      </c>
      <c r="B11216" s="1">
        <v>22792</v>
      </c>
      <c r="D11216" t="s">
        <v>11</v>
      </c>
      <c r="E11216">
        <v>34186061</v>
      </c>
      <c r="F11216">
        <v>66661488</v>
      </c>
      <c r="G11216" s="1">
        <v>44439</v>
      </c>
      <c r="H11216" t="s">
        <v>347</v>
      </c>
      <c r="I11216" t="s">
        <v>13</v>
      </c>
    </row>
    <row r="11217" spans="1:9" x14ac:dyDescent="0.25">
      <c r="A11217" t="s">
        <v>10749</v>
      </c>
      <c r="B11217" s="1">
        <v>31337</v>
      </c>
      <c r="D11217" t="s">
        <v>11</v>
      </c>
      <c r="E11217">
        <v>34186061</v>
      </c>
      <c r="F11217">
        <v>62350925</v>
      </c>
      <c r="G11217" s="1">
        <v>43997</v>
      </c>
      <c r="H11217" t="s">
        <v>12</v>
      </c>
      <c r="I11217" t="s">
        <v>25</v>
      </c>
    </row>
    <row r="11218" spans="1:9" x14ac:dyDescent="0.25">
      <c r="A11218" t="s">
        <v>10750</v>
      </c>
      <c r="B11218" s="1">
        <v>26157</v>
      </c>
      <c r="D11218" t="s">
        <v>11</v>
      </c>
      <c r="E11218">
        <v>34186061</v>
      </c>
      <c r="F11218">
        <v>59834382</v>
      </c>
      <c r="G11218" s="1">
        <v>43696</v>
      </c>
      <c r="H11218" t="s">
        <v>24</v>
      </c>
      <c r="I11218" t="s">
        <v>25</v>
      </c>
    </row>
    <row r="11219" spans="1:9" x14ac:dyDescent="0.25">
      <c r="A11219" t="s">
        <v>10751</v>
      </c>
      <c r="B11219" s="1">
        <v>19876</v>
      </c>
      <c r="D11219" t="s">
        <v>15</v>
      </c>
      <c r="E11219">
        <v>34186061</v>
      </c>
      <c r="F11219">
        <v>65527500</v>
      </c>
      <c r="G11219" s="1">
        <v>44337</v>
      </c>
      <c r="H11219" t="s">
        <v>16</v>
      </c>
      <c r="I11219" t="s">
        <v>13</v>
      </c>
    </row>
    <row r="11220" spans="1:9" x14ac:dyDescent="0.25">
      <c r="A11220" t="s">
        <v>10752</v>
      </c>
      <c r="B11220" s="1">
        <v>23715</v>
      </c>
      <c r="D11220" t="s">
        <v>11</v>
      </c>
      <c r="E11220">
        <v>34186061</v>
      </c>
      <c r="F11220">
        <v>60806605</v>
      </c>
      <c r="H11220" t="s">
        <v>29</v>
      </c>
      <c r="I11220" t="s">
        <v>25</v>
      </c>
    </row>
    <row r="11221" spans="1:9" x14ac:dyDescent="0.25">
      <c r="A11221" t="s">
        <v>10753</v>
      </c>
      <c r="B11221" s="1">
        <v>27682</v>
      </c>
      <c r="D11221" t="s">
        <v>15</v>
      </c>
      <c r="E11221">
        <v>34186061</v>
      </c>
      <c r="F11221">
        <v>66894338</v>
      </c>
      <c r="G11221" s="1">
        <v>44460</v>
      </c>
      <c r="H11221" t="s">
        <v>12</v>
      </c>
      <c r="I11221" t="s">
        <v>13</v>
      </c>
    </row>
    <row r="11222" spans="1:9" x14ac:dyDescent="0.25">
      <c r="A11222" t="s">
        <v>10754</v>
      </c>
      <c r="B11222" s="1">
        <v>26545</v>
      </c>
      <c r="D11222" t="s">
        <v>15</v>
      </c>
      <c r="E11222">
        <v>34186061</v>
      </c>
      <c r="F11222">
        <v>65309721</v>
      </c>
      <c r="G11222" s="1">
        <v>44315</v>
      </c>
      <c r="H11222" t="s">
        <v>16</v>
      </c>
      <c r="I11222" t="s">
        <v>13</v>
      </c>
    </row>
    <row r="11223" spans="1:9" x14ac:dyDescent="0.25">
      <c r="A11223" t="s">
        <v>10755</v>
      </c>
      <c r="B11223" s="1">
        <v>31538</v>
      </c>
      <c r="D11223" t="s">
        <v>11</v>
      </c>
      <c r="E11223">
        <v>34186061</v>
      </c>
      <c r="F11223">
        <v>62902726</v>
      </c>
      <c r="G11223" s="1">
        <v>44070</v>
      </c>
      <c r="H11223" t="s">
        <v>12</v>
      </c>
      <c r="I11223" t="s">
        <v>25</v>
      </c>
    </row>
    <row r="11224" spans="1:9" x14ac:dyDescent="0.25">
      <c r="A11224" t="s">
        <v>10756</v>
      </c>
      <c r="B11224" s="1">
        <v>22084</v>
      </c>
      <c r="D11224" t="s">
        <v>15</v>
      </c>
      <c r="E11224">
        <v>34186061</v>
      </c>
      <c r="F11224">
        <v>66840297</v>
      </c>
      <c r="G11224" s="1">
        <v>44454</v>
      </c>
      <c r="H11224" t="s">
        <v>12</v>
      </c>
      <c r="I11224" t="s">
        <v>13</v>
      </c>
    </row>
    <row r="11225" spans="1:9" x14ac:dyDescent="0.25">
      <c r="A11225" t="s">
        <v>10757</v>
      </c>
      <c r="B11225" s="1">
        <v>28931</v>
      </c>
      <c r="D11225" t="s">
        <v>15</v>
      </c>
      <c r="E11225">
        <v>34186061</v>
      </c>
      <c r="F11225">
        <v>66885799</v>
      </c>
      <c r="G11225" s="1">
        <v>44459</v>
      </c>
      <c r="H11225" t="s">
        <v>12</v>
      </c>
      <c r="I11225" t="s">
        <v>13</v>
      </c>
    </row>
    <row r="11226" spans="1:9" x14ac:dyDescent="0.25">
      <c r="A11226" t="s">
        <v>10758</v>
      </c>
      <c r="B11226" s="1">
        <v>25138</v>
      </c>
      <c r="D11226" t="s">
        <v>11</v>
      </c>
      <c r="E11226">
        <v>34186061</v>
      </c>
      <c r="F11226">
        <v>66117993</v>
      </c>
      <c r="G11226" s="1">
        <v>44393</v>
      </c>
      <c r="H11226" t="s">
        <v>16</v>
      </c>
      <c r="I11226" t="s">
        <v>13</v>
      </c>
    </row>
    <row r="11227" spans="1:9" x14ac:dyDescent="0.25">
      <c r="A11227" t="s">
        <v>10759</v>
      </c>
      <c r="B11227" s="1">
        <v>28041</v>
      </c>
      <c r="D11227" t="s">
        <v>11</v>
      </c>
      <c r="E11227">
        <v>34186061</v>
      </c>
      <c r="F11227">
        <v>64633978</v>
      </c>
      <c r="G11227" s="1">
        <v>44251</v>
      </c>
      <c r="H11227" t="s">
        <v>16</v>
      </c>
      <c r="I11227" t="s">
        <v>25</v>
      </c>
    </row>
    <row r="11228" spans="1:9" x14ac:dyDescent="0.25">
      <c r="A11228" t="s">
        <v>10760</v>
      </c>
      <c r="B11228" s="1">
        <v>27602</v>
      </c>
      <c r="D11228" t="s">
        <v>15</v>
      </c>
      <c r="E11228">
        <v>34186061</v>
      </c>
      <c r="F11228">
        <v>66875687</v>
      </c>
      <c r="G11228" s="1">
        <v>44456</v>
      </c>
      <c r="H11228" t="s">
        <v>12</v>
      </c>
      <c r="I11228" t="s">
        <v>13</v>
      </c>
    </row>
    <row r="11229" spans="1:9" x14ac:dyDescent="0.25">
      <c r="A11229" t="s">
        <v>10761</v>
      </c>
      <c r="B11229" s="1">
        <v>31379</v>
      </c>
      <c r="D11229" t="s">
        <v>15</v>
      </c>
      <c r="E11229">
        <v>34186061</v>
      </c>
      <c r="F11229">
        <v>67145259</v>
      </c>
      <c r="G11229" s="1">
        <v>44482</v>
      </c>
      <c r="H11229" t="s">
        <v>12</v>
      </c>
      <c r="I11229" t="s">
        <v>13</v>
      </c>
    </row>
    <row r="11230" spans="1:9" x14ac:dyDescent="0.25">
      <c r="A11230" t="s">
        <v>10762</v>
      </c>
      <c r="B11230" s="1">
        <v>31465</v>
      </c>
      <c r="D11230" t="s">
        <v>11</v>
      </c>
      <c r="E11230">
        <v>34186061</v>
      </c>
      <c r="F11230">
        <v>62294512</v>
      </c>
      <c r="G11230" s="1">
        <v>43991</v>
      </c>
      <c r="H11230" t="s">
        <v>12</v>
      </c>
      <c r="I11230" t="s">
        <v>25</v>
      </c>
    </row>
    <row r="11231" spans="1:9" x14ac:dyDescent="0.25">
      <c r="A11231" t="s">
        <v>10763</v>
      </c>
      <c r="B11231" s="1">
        <v>29960</v>
      </c>
      <c r="D11231" t="s">
        <v>15</v>
      </c>
      <c r="E11231">
        <v>34186061</v>
      </c>
      <c r="F11231">
        <v>65249388</v>
      </c>
      <c r="G11231" s="1">
        <v>44308</v>
      </c>
      <c r="H11231" t="s">
        <v>16</v>
      </c>
      <c r="I11231" t="s">
        <v>13</v>
      </c>
    </row>
    <row r="11232" spans="1:9" x14ac:dyDescent="0.25">
      <c r="A11232" t="s">
        <v>10764</v>
      </c>
      <c r="B11232" s="1">
        <v>30338</v>
      </c>
      <c r="D11232" t="s">
        <v>11</v>
      </c>
      <c r="E11232">
        <v>34186061</v>
      </c>
      <c r="F11232">
        <v>60480802</v>
      </c>
      <c r="G11232" s="1">
        <v>43773</v>
      </c>
      <c r="H11232" t="s">
        <v>16</v>
      </c>
      <c r="I11232" t="s">
        <v>25</v>
      </c>
    </row>
    <row r="11233" spans="1:9" x14ac:dyDescent="0.25">
      <c r="A11233" t="s">
        <v>10765</v>
      </c>
      <c r="B11233" s="1">
        <v>30198</v>
      </c>
      <c r="D11233" t="s">
        <v>11</v>
      </c>
      <c r="E11233">
        <v>34186061</v>
      </c>
      <c r="F11233">
        <v>60269588</v>
      </c>
      <c r="G11233" s="1">
        <v>43748</v>
      </c>
      <c r="H11233" t="s">
        <v>24</v>
      </c>
      <c r="I11233" t="s">
        <v>25</v>
      </c>
    </row>
    <row r="11234" spans="1:9" x14ac:dyDescent="0.25">
      <c r="A11234" t="s">
        <v>10766</v>
      </c>
      <c r="B11234" s="1">
        <v>28231</v>
      </c>
      <c r="D11234" t="s">
        <v>11</v>
      </c>
      <c r="E11234">
        <v>34186061</v>
      </c>
      <c r="F11234">
        <v>60615652</v>
      </c>
      <c r="G11234" s="1">
        <v>43784</v>
      </c>
      <c r="H11234" t="s">
        <v>16</v>
      </c>
      <c r="I11234" t="s">
        <v>25</v>
      </c>
    </row>
    <row r="11235" spans="1:9" x14ac:dyDescent="0.25">
      <c r="A11235" t="s">
        <v>10767</v>
      </c>
      <c r="B11235" s="1">
        <v>32292</v>
      </c>
      <c r="D11235" t="s">
        <v>11</v>
      </c>
      <c r="E11235">
        <v>34186061</v>
      </c>
      <c r="F11235">
        <v>64644153</v>
      </c>
      <c r="G11235" s="1">
        <v>44252</v>
      </c>
      <c r="H11235" t="s">
        <v>12</v>
      </c>
      <c r="I11235" t="s">
        <v>25</v>
      </c>
    </row>
    <row r="11236" spans="1:9" x14ac:dyDescent="0.25">
      <c r="A11236" t="s">
        <v>10768</v>
      </c>
      <c r="B11236" s="1">
        <v>32074</v>
      </c>
      <c r="D11236" t="s">
        <v>11</v>
      </c>
      <c r="E11236">
        <v>34186061</v>
      </c>
      <c r="F11236">
        <v>65862277</v>
      </c>
      <c r="G11236" s="1">
        <v>44365</v>
      </c>
      <c r="H11236" t="s">
        <v>12</v>
      </c>
      <c r="I11236" t="s">
        <v>13</v>
      </c>
    </row>
    <row r="11237" spans="1:9" x14ac:dyDescent="0.25">
      <c r="A11237" t="s">
        <v>10769</v>
      </c>
      <c r="B11237" s="1">
        <v>26472</v>
      </c>
      <c r="D11237" t="s">
        <v>11</v>
      </c>
      <c r="E11237">
        <v>34186061</v>
      </c>
      <c r="F11237">
        <v>66701928</v>
      </c>
      <c r="G11237" s="1">
        <v>44442</v>
      </c>
      <c r="H11237" t="s">
        <v>12</v>
      </c>
      <c r="I11237" t="s">
        <v>13</v>
      </c>
    </row>
    <row r="11238" spans="1:9" x14ac:dyDescent="0.25">
      <c r="A11238" t="s">
        <v>10770</v>
      </c>
      <c r="B11238" s="1">
        <v>28119</v>
      </c>
      <c r="D11238" t="s">
        <v>11</v>
      </c>
      <c r="E11238">
        <v>34186061</v>
      </c>
      <c r="F11238">
        <v>67031646</v>
      </c>
      <c r="G11238" s="1">
        <v>44474</v>
      </c>
      <c r="H11238" t="s">
        <v>12</v>
      </c>
      <c r="I11238" t="s">
        <v>25</v>
      </c>
    </row>
    <row r="11239" spans="1:9" x14ac:dyDescent="0.25">
      <c r="A11239" t="s">
        <v>10771</v>
      </c>
      <c r="B11239" s="1">
        <v>24674</v>
      </c>
      <c r="D11239" t="s">
        <v>15</v>
      </c>
      <c r="E11239">
        <v>34186061</v>
      </c>
      <c r="F11239">
        <v>65290776</v>
      </c>
      <c r="G11239" s="1">
        <v>44313</v>
      </c>
      <c r="H11239" t="s">
        <v>12</v>
      </c>
      <c r="I11239" t="s">
        <v>13</v>
      </c>
    </row>
    <row r="11240" spans="1:9" x14ac:dyDescent="0.25">
      <c r="A11240" t="s">
        <v>10772</v>
      </c>
      <c r="B11240" s="1">
        <v>28749</v>
      </c>
      <c r="D11240" t="s">
        <v>15</v>
      </c>
      <c r="E11240">
        <v>34186061</v>
      </c>
      <c r="F11240">
        <v>62936327</v>
      </c>
      <c r="G11240" s="1">
        <v>44076</v>
      </c>
      <c r="H11240" t="s">
        <v>12</v>
      </c>
      <c r="I11240" t="s">
        <v>25</v>
      </c>
    </row>
    <row r="11241" spans="1:9" x14ac:dyDescent="0.25">
      <c r="A11241" t="s">
        <v>10773</v>
      </c>
      <c r="B11241" s="1">
        <v>31066</v>
      </c>
      <c r="D11241" t="s">
        <v>15</v>
      </c>
      <c r="E11241">
        <v>34186061</v>
      </c>
      <c r="F11241">
        <v>65288111</v>
      </c>
      <c r="G11241" s="1">
        <v>44313</v>
      </c>
      <c r="H11241" t="s">
        <v>16</v>
      </c>
      <c r="I11241" t="s">
        <v>13</v>
      </c>
    </row>
    <row r="11242" spans="1:9" x14ac:dyDescent="0.25">
      <c r="A11242" t="s">
        <v>10774</v>
      </c>
      <c r="B11242" s="1">
        <v>29516</v>
      </c>
      <c r="D11242" t="s">
        <v>11</v>
      </c>
      <c r="E11242">
        <v>34186061</v>
      </c>
      <c r="F11242">
        <v>60304458</v>
      </c>
      <c r="G11242" s="1">
        <v>43753</v>
      </c>
      <c r="H11242" t="s">
        <v>24</v>
      </c>
      <c r="I11242" t="s">
        <v>25</v>
      </c>
    </row>
    <row r="11243" spans="1:9" x14ac:dyDescent="0.25">
      <c r="A11243" t="s">
        <v>10775</v>
      </c>
      <c r="B11243" s="1">
        <v>32048</v>
      </c>
      <c r="D11243" t="s">
        <v>11</v>
      </c>
      <c r="E11243">
        <v>34186061</v>
      </c>
      <c r="F11243">
        <v>59927345</v>
      </c>
      <c r="G11243" s="1">
        <v>43707</v>
      </c>
      <c r="H11243" t="s">
        <v>24</v>
      </c>
      <c r="I11243" t="s">
        <v>25</v>
      </c>
    </row>
    <row r="11244" spans="1:9" x14ac:dyDescent="0.25">
      <c r="A11244" t="s">
        <v>10776</v>
      </c>
      <c r="B11244" s="1">
        <v>26977</v>
      </c>
      <c r="D11244" t="s">
        <v>11</v>
      </c>
      <c r="E11244">
        <v>34186061</v>
      </c>
      <c r="F11244">
        <v>67033604</v>
      </c>
      <c r="G11244" s="1">
        <v>44474</v>
      </c>
      <c r="H11244" t="s">
        <v>12</v>
      </c>
      <c r="I11244" t="s">
        <v>25</v>
      </c>
    </row>
    <row r="11245" spans="1:9" x14ac:dyDescent="0.25">
      <c r="A11245" t="s">
        <v>10777</v>
      </c>
      <c r="B11245" s="1">
        <v>31769</v>
      </c>
      <c r="D11245" t="s">
        <v>11</v>
      </c>
      <c r="E11245">
        <v>34186061</v>
      </c>
      <c r="F11245">
        <v>63174197</v>
      </c>
      <c r="G11245" s="1">
        <v>44105</v>
      </c>
      <c r="H11245" t="s">
        <v>12</v>
      </c>
      <c r="I11245" t="s">
        <v>25</v>
      </c>
    </row>
    <row r="11246" spans="1:9" x14ac:dyDescent="0.25">
      <c r="A11246" t="s">
        <v>10778</v>
      </c>
      <c r="B11246" s="1">
        <v>25619</v>
      </c>
      <c r="D11246" t="s">
        <v>15</v>
      </c>
      <c r="E11246">
        <v>34186061</v>
      </c>
      <c r="F11246">
        <v>59894139</v>
      </c>
      <c r="G11246" s="1">
        <v>43704</v>
      </c>
      <c r="H11246" t="s">
        <v>24</v>
      </c>
      <c r="I11246" t="s">
        <v>25</v>
      </c>
    </row>
    <row r="11247" spans="1:9" x14ac:dyDescent="0.25">
      <c r="A11247" t="s">
        <v>10779</v>
      </c>
      <c r="B11247" s="1">
        <v>20710</v>
      </c>
      <c r="D11247" t="s">
        <v>11</v>
      </c>
      <c r="E11247">
        <v>34186061</v>
      </c>
      <c r="F11247">
        <v>63105639</v>
      </c>
      <c r="G11247" s="1">
        <v>44096</v>
      </c>
      <c r="H11247" t="s">
        <v>12</v>
      </c>
      <c r="I11247" t="s">
        <v>25</v>
      </c>
    </row>
    <row r="11248" spans="1:9" x14ac:dyDescent="0.25">
      <c r="A11248" t="s">
        <v>10780</v>
      </c>
      <c r="B11248" s="1">
        <v>30563</v>
      </c>
      <c r="D11248" t="s">
        <v>11</v>
      </c>
      <c r="E11248">
        <v>34186061</v>
      </c>
      <c r="F11248">
        <v>66634964</v>
      </c>
      <c r="G11248" s="1">
        <v>44435</v>
      </c>
      <c r="H11248" t="s">
        <v>12</v>
      </c>
      <c r="I11248" t="s">
        <v>13</v>
      </c>
    </row>
    <row r="11249" spans="1:9" x14ac:dyDescent="0.25">
      <c r="A11249" t="s">
        <v>10781</v>
      </c>
      <c r="B11249" s="1">
        <v>27760</v>
      </c>
      <c r="D11249" t="s">
        <v>11</v>
      </c>
      <c r="E11249">
        <v>34186061</v>
      </c>
      <c r="F11249">
        <v>67010688</v>
      </c>
      <c r="G11249" s="1">
        <v>44473</v>
      </c>
      <c r="H11249" t="s">
        <v>12</v>
      </c>
      <c r="I11249" t="s">
        <v>25</v>
      </c>
    </row>
    <row r="11250" spans="1:9" x14ac:dyDescent="0.25">
      <c r="A11250" t="s">
        <v>10782</v>
      </c>
      <c r="B11250" s="1">
        <v>26665</v>
      </c>
      <c r="D11250" t="s">
        <v>11</v>
      </c>
      <c r="E11250">
        <v>34186061</v>
      </c>
      <c r="F11250">
        <v>60599492</v>
      </c>
      <c r="G11250" s="1">
        <v>43784</v>
      </c>
      <c r="H11250" t="s">
        <v>16</v>
      </c>
      <c r="I11250" t="s">
        <v>25</v>
      </c>
    </row>
    <row r="11251" spans="1:9" x14ac:dyDescent="0.25">
      <c r="A11251" t="s">
        <v>10783</v>
      </c>
      <c r="B11251" s="1">
        <v>31012</v>
      </c>
      <c r="D11251" t="s">
        <v>11</v>
      </c>
      <c r="E11251">
        <v>34186061</v>
      </c>
      <c r="F11251">
        <v>65915154</v>
      </c>
      <c r="G11251" s="1">
        <v>44372</v>
      </c>
      <c r="H11251" t="s">
        <v>16</v>
      </c>
      <c r="I11251" t="s">
        <v>13</v>
      </c>
    </row>
    <row r="11252" spans="1:9" x14ac:dyDescent="0.25">
      <c r="A11252" t="s">
        <v>10784</v>
      </c>
      <c r="B11252" s="1">
        <v>28825</v>
      </c>
      <c r="D11252" t="s">
        <v>11</v>
      </c>
      <c r="E11252">
        <v>34186061</v>
      </c>
      <c r="F11252">
        <v>60480999</v>
      </c>
      <c r="G11252" s="1">
        <v>43773</v>
      </c>
      <c r="H11252" t="s">
        <v>24</v>
      </c>
      <c r="I11252" t="s">
        <v>25</v>
      </c>
    </row>
    <row r="11253" spans="1:9" x14ac:dyDescent="0.25">
      <c r="A11253" t="s">
        <v>10785</v>
      </c>
      <c r="B11253" s="1">
        <v>31553</v>
      </c>
      <c r="D11253" t="s">
        <v>15</v>
      </c>
      <c r="E11253">
        <v>34186061</v>
      </c>
      <c r="F11253">
        <v>57972546</v>
      </c>
      <c r="G11253" s="1">
        <v>43461</v>
      </c>
      <c r="H11253" t="s">
        <v>24</v>
      </c>
      <c r="I11253" t="s">
        <v>25</v>
      </c>
    </row>
    <row r="11254" spans="1:9" x14ac:dyDescent="0.25">
      <c r="A11254" t="s">
        <v>10786</v>
      </c>
      <c r="B11254" s="1">
        <v>29017</v>
      </c>
      <c r="D11254" t="s">
        <v>11</v>
      </c>
      <c r="E11254">
        <v>34186061</v>
      </c>
      <c r="F11254">
        <v>64630295</v>
      </c>
      <c r="G11254" s="1">
        <v>44251</v>
      </c>
      <c r="H11254" t="s">
        <v>12</v>
      </c>
      <c r="I11254" t="s">
        <v>25</v>
      </c>
    </row>
    <row r="11255" spans="1:9" x14ac:dyDescent="0.25">
      <c r="A11255" t="s">
        <v>10787</v>
      </c>
      <c r="B11255" s="1">
        <v>29662</v>
      </c>
      <c r="D11255" t="s">
        <v>11</v>
      </c>
      <c r="E11255">
        <v>34186061</v>
      </c>
      <c r="F11255">
        <v>66389557</v>
      </c>
      <c r="G11255" s="1">
        <v>44412</v>
      </c>
      <c r="H11255" t="s">
        <v>16</v>
      </c>
      <c r="I11255" t="s">
        <v>13</v>
      </c>
    </row>
    <row r="11256" spans="1:9" x14ac:dyDescent="0.25">
      <c r="A11256" t="s">
        <v>10788</v>
      </c>
      <c r="B11256" s="1">
        <v>32748</v>
      </c>
      <c r="D11256" t="s">
        <v>11</v>
      </c>
      <c r="E11256">
        <v>34186061</v>
      </c>
      <c r="F11256">
        <v>59828782</v>
      </c>
      <c r="G11256" s="1">
        <v>43696</v>
      </c>
      <c r="H11256" t="s">
        <v>24</v>
      </c>
      <c r="I11256" t="s">
        <v>25</v>
      </c>
    </row>
    <row r="11257" spans="1:9" x14ac:dyDescent="0.25">
      <c r="A11257" t="s">
        <v>10789</v>
      </c>
      <c r="B11257" s="1">
        <v>28934</v>
      </c>
      <c r="D11257" t="s">
        <v>11</v>
      </c>
      <c r="E11257">
        <v>34186061</v>
      </c>
      <c r="F11257">
        <v>65864335</v>
      </c>
      <c r="G11257" s="1">
        <v>44365</v>
      </c>
      <c r="H11257" t="s">
        <v>16</v>
      </c>
      <c r="I11257" t="s">
        <v>13</v>
      </c>
    </row>
    <row r="11258" spans="1:9" x14ac:dyDescent="0.25">
      <c r="A11258" t="s">
        <v>4433</v>
      </c>
      <c r="B11258" s="1">
        <v>25341</v>
      </c>
      <c r="D11258" t="s">
        <v>15</v>
      </c>
      <c r="E11258">
        <v>34186061</v>
      </c>
      <c r="F11258">
        <v>66890125</v>
      </c>
      <c r="G11258" s="1">
        <v>44459</v>
      </c>
      <c r="H11258" t="s">
        <v>12</v>
      </c>
      <c r="I11258" t="s">
        <v>13</v>
      </c>
    </row>
    <row r="11259" spans="1:9" x14ac:dyDescent="0.25">
      <c r="A11259" t="s">
        <v>10790</v>
      </c>
      <c r="B11259" s="1">
        <v>25391</v>
      </c>
      <c r="D11259" t="s">
        <v>11</v>
      </c>
      <c r="E11259">
        <v>34186061</v>
      </c>
      <c r="F11259">
        <v>62378684</v>
      </c>
      <c r="G11259" s="1">
        <v>44000</v>
      </c>
      <c r="H11259" t="s">
        <v>12</v>
      </c>
      <c r="I11259" t="s">
        <v>25</v>
      </c>
    </row>
    <row r="11260" spans="1:9" x14ac:dyDescent="0.25">
      <c r="A11260" t="s">
        <v>10791</v>
      </c>
      <c r="B11260" s="1">
        <v>32754</v>
      </c>
      <c r="D11260" t="s">
        <v>11</v>
      </c>
      <c r="E11260">
        <v>34186061</v>
      </c>
      <c r="F11260">
        <v>62324243</v>
      </c>
      <c r="G11260" s="1">
        <v>43993</v>
      </c>
      <c r="H11260" t="s">
        <v>12</v>
      </c>
      <c r="I11260" t="s">
        <v>25</v>
      </c>
    </row>
    <row r="11261" spans="1:9" x14ac:dyDescent="0.25">
      <c r="A11261" t="s">
        <v>10792</v>
      </c>
      <c r="B11261" s="1">
        <v>32947</v>
      </c>
      <c r="D11261" t="s">
        <v>11</v>
      </c>
      <c r="E11261">
        <v>34186061</v>
      </c>
      <c r="F11261">
        <v>60796961</v>
      </c>
      <c r="G11261" s="1">
        <v>43804</v>
      </c>
      <c r="H11261" t="s">
        <v>24</v>
      </c>
      <c r="I11261" t="s">
        <v>25</v>
      </c>
    </row>
    <row r="11262" spans="1:9" x14ac:dyDescent="0.25">
      <c r="A11262" t="s">
        <v>325</v>
      </c>
      <c r="B11262" s="1">
        <v>28796</v>
      </c>
      <c r="D11262" t="s">
        <v>11</v>
      </c>
      <c r="E11262">
        <v>34186061</v>
      </c>
      <c r="F11262">
        <v>60796702</v>
      </c>
      <c r="G11262" s="1">
        <v>43804</v>
      </c>
      <c r="H11262" t="s">
        <v>24</v>
      </c>
      <c r="I11262" t="s">
        <v>25</v>
      </c>
    </row>
    <row r="11263" spans="1:9" x14ac:dyDescent="0.25">
      <c r="A11263" t="s">
        <v>10793</v>
      </c>
      <c r="B11263" s="1">
        <v>21280</v>
      </c>
      <c r="D11263" t="s">
        <v>11</v>
      </c>
      <c r="E11263">
        <v>34186061</v>
      </c>
      <c r="F11263">
        <v>60598333</v>
      </c>
      <c r="G11263" s="1">
        <v>43784</v>
      </c>
      <c r="H11263" t="s">
        <v>24</v>
      </c>
      <c r="I11263" t="s">
        <v>25</v>
      </c>
    </row>
    <row r="11264" spans="1:9" x14ac:dyDescent="0.25">
      <c r="A11264" t="s">
        <v>10794</v>
      </c>
      <c r="B11264" s="1">
        <v>30290</v>
      </c>
      <c r="D11264" t="s">
        <v>11</v>
      </c>
      <c r="E11264">
        <v>34186061</v>
      </c>
      <c r="F11264">
        <v>60618225</v>
      </c>
      <c r="G11264" s="1">
        <v>43784</v>
      </c>
      <c r="H11264" t="s">
        <v>24</v>
      </c>
      <c r="I11264" t="s">
        <v>25</v>
      </c>
    </row>
    <row r="11265" spans="1:9" x14ac:dyDescent="0.25">
      <c r="A11265" t="s">
        <v>10795</v>
      </c>
      <c r="B11265" s="1">
        <v>24727</v>
      </c>
      <c r="D11265" t="s">
        <v>15</v>
      </c>
      <c r="E11265">
        <v>34186061</v>
      </c>
      <c r="F11265">
        <v>65139818</v>
      </c>
      <c r="G11265" s="1">
        <v>44299</v>
      </c>
      <c r="H11265" t="s">
        <v>12</v>
      </c>
      <c r="I11265" t="s">
        <v>13</v>
      </c>
    </row>
    <row r="11266" spans="1:9" x14ac:dyDescent="0.25">
      <c r="A11266" t="s">
        <v>10796</v>
      </c>
      <c r="B11266" s="1">
        <v>24580</v>
      </c>
      <c r="D11266" t="s">
        <v>15</v>
      </c>
      <c r="E11266">
        <v>34186061</v>
      </c>
      <c r="F11266">
        <v>65288735</v>
      </c>
      <c r="G11266" s="1">
        <v>44313</v>
      </c>
      <c r="H11266" t="s">
        <v>16</v>
      </c>
      <c r="I11266" t="s">
        <v>13</v>
      </c>
    </row>
    <row r="11267" spans="1:9" x14ac:dyDescent="0.25">
      <c r="A11267" t="s">
        <v>10797</v>
      </c>
      <c r="B11267" s="1">
        <v>27412</v>
      </c>
      <c r="D11267" t="s">
        <v>11</v>
      </c>
      <c r="E11267">
        <v>34186061</v>
      </c>
      <c r="F11267">
        <v>67051164</v>
      </c>
      <c r="G11267" s="1">
        <v>44475</v>
      </c>
      <c r="H11267" t="s">
        <v>16</v>
      </c>
      <c r="I11267" t="s">
        <v>25</v>
      </c>
    </row>
    <row r="11268" spans="1:9" x14ac:dyDescent="0.25">
      <c r="A11268" t="s">
        <v>10798</v>
      </c>
      <c r="B11268" s="1">
        <v>33464</v>
      </c>
      <c r="D11268" t="s">
        <v>11</v>
      </c>
      <c r="E11268">
        <v>34186061</v>
      </c>
      <c r="F11268">
        <v>60808857</v>
      </c>
      <c r="H11268" t="s">
        <v>29</v>
      </c>
      <c r="I11268" t="s">
        <v>25</v>
      </c>
    </row>
    <row r="11269" spans="1:9" x14ac:dyDescent="0.25">
      <c r="A11269" t="s">
        <v>10799</v>
      </c>
      <c r="B11269" s="1">
        <v>32272</v>
      </c>
      <c r="D11269" t="s">
        <v>11</v>
      </c>
      <c r="E11269">
        <v>34186061</v>
      </c>
      <c r="F11269">
        <v>64627100</v>
      </c>
      <c r="G11269" s="1">
        <v>44250</v>
      </c>
      <c r="H11269" t="s">
        <v>16</v>
      </c>
      <c r="I11269" t="s">
        <v>25</v>
      </c>
    </row>
    <row r="11270" spans="1:9" x14ac:dyDescent="0.25">
      <c r="A11270" t="s">
        <v>10800</v>
      </c>
      <c r="B11270" s="1">
        <v>24090</v>
      </c>
      <c r="D11270" t="s">
        <v>11</v>
      </c>
      <c r="E11270">
        <v>34186061</v>
      </c>
      <c r="F11270">
        <v>64587298</v>
      </c>
      <c r="G11270" s="1">
        <v>44246</v>
      </c>
      <c r="H11270" t="s">
        <v>12</v>
      </c>
      <c r="I11270" t="s">
        <v>25</v>
      </c>
    </row>
    <row r="11271" spans="1:9" x14ac:dyDescent="0.25">
      <c r="A11271" t="s">
        <v>10801</v>
      </c>
      <c r="B11271" s="1">
        <v>25472</v>
      </c>
      <c r="D11271" t="s">
        <v>11</v>
      </c>
      <c r="E11271">
        <v>34186061</v>
      </c>
      <c r="F11271">
        <v>60798760</v>
      </c>
      <c r="G11271" s="1">
        <v>43804</v>
      </c>
      <c r="H11271" t="s">
        <v>16</v>
      </c>
      <c r="I11271" t="s">
        <v>25</v>
      </c>
    </row>
    <row r="11272" spans="1:9" x14ac:dyDescent="0.25">
      <c r="A11272" t="s">
        <v>10802</v>
      </c>
      <c r="B11272" s="1">
        <v>28312</v>
      </c>
      <c r="D11272" t="s">
        <v>11</v>
      </c>
      <c r="E11272">
        <v>34186061</v>
      </c>
      <c r="F11272">
        <v>60515455</v>
      </c>
      <c r="G11272" s="1">
        <v>43775</v>
      </c>
      <c r="H11272" t="s">
        <v>16</v>
      </c>
      <c r="I11272" t="s">
        <v>25</v>
      </c>
    </row>
    <row r="11273" spans="1:9" x14ac:dyDescent="0.25">
      <c r="A11273" t="s">
        <v>10803</v>
      </c>
      <c r="B11273" s="1">
        <v>31260</v>
      </c>
      <c r="D11273" t="s">
        <v>11</v>
      </c>
      <c r="E11273">
        <v>34186061</v>
      </c>
      <c r="F11273">
        <v>62375922</v>
      </c>
      <c r="G11273" s="1">
        <v>44000</v>
      </c>
      <c r="H11273" t="s">
        <v>16</v>
      </c>
      <c r="I11273" t="s">
        <v>25</v>
      </c>
    </row>
    <row r="11274" spans="1:9" x14ac:dyDescent="0.25">
      <c r="A11274" t="s">
        <v>10804</v>
      </c>
      <c r="B11274" s="1">
        <v>22192</v>
      </c>
      <c r="D11274" t="s">
        <v>11</v>
      </c>
      <c r="E11274">
        <v>34186061</v>
      </c>
      <c r="F11274">
        <v>60800917</v>
      </c>
      <c r="G11274" s="1">
        <v>43805</v>
      </c>
      <c r="H11274" t="s">
        <v>16</v>
      </c>
      <c r="I11274" t="s">
        <v>25</v>
      </c>
    </row>
    <row r="11275" spans="1:9" x14ac:dyDescent="0.25">
      <c r="A11275" t="s">
        <v>10805</v>
      </c>
      <c r="B11275" s="1">
        <v>23028</v>
      </c>
      <c r="D11275" t="s">
        <v>15</v>
      </c>
      <c r="E11275">
        <v>34186061</v>
      </c>
      <c r="F11275">
        <v>57907818</v>
      </c>
      <c r="G11275" s="1">
        <v>43446</v>
      </c>
      <c r="H11275" t="s">
        <v>16</v>
      </c>
      <c r="I11275" t="s">
        <v>6171</v>
      </c>
    </row>
    <row r="11276" spans="1:9" x14ac:dyDescent="0.25">
      <c r="A11276" t="s">
        <v>10806</v>
      </c>
      <c r="B11276" s="1">
        <v>27109</v>
      </c>
      <c r="D11276" t="s">
        <v>11</v>
      </c>
      <c r="E11276">
        <v>34186061</v>
      </c>
      <c r="F11276">
        <v>60245941</v>
      </c>
      <c r="H11276" t="s">
        <v>29</v>
      </c>
      <c r="I11276" t="s">
        <v>25</v>
      </c>
    </row>
    <row r="11277" spans="1:9" x14ac:dyDescent="0.25">
      <c r="A11277" t="s">
        <v>10807</v>
      </c>
      <c r="B11277" s="1">
        <v>26715</v>
      </c>
      <c r="D11277" t="s">
        <v>11</v>
      </c>
      <c r="E11277">
        <v>34186061</v>
      </c>
      <c r="F11277">
        <v>64600770</v>
      </c>
      <c r="G11277" s="1">
        <v>44249</v>
      </c>
      <c r="H11277" t="s">
        <v>12</v>
      </c>
      <c r="I11277" t="s">
        <v>25</v>
      </c>
    </row>
    <row r="11278" spans="1:9" x14ac:dyDescent="0.25">
      <c r="A11278" t="s">
        <v>10808</v>
      </c>
      <c r="B11278" s="1">
        <v>28455</v>
      </c>
      <c r="D11278" t="s">
        <v>11</v>
      </c>
      <c r="E11278">
        <v>34186061</v>
      </c>
      <c r="F11278">
        <v>60430362</v>
      </c>
      <c r="G11278" s="1">
        <v>43766</v>
      </c>
      <c r="H11278" t="s">
        <v>24</v>
      </c>
      <c r="I11278" t="s">
        <v>25</v>
      </c>
    </row>
    <row r="11279" spans="1:9" x14ac:dyDescent="0.25">
      <c r="A11279" t="s">
        <v>10809</v>
      </c>
      <c r="B11279" s="1">
        <v>22414</v>
      </c>
      <c r="D11279" t="s">
        <v>11</v>
      </c>
      <c r="E11279">
        <v>34186061</v>
      </c>
      <c r="F11279">
        <v>60266297</v>
      </c>
      <c r="G11279" s="1">
        <v>43747</v>
      </c>
      <c r="H11279" t="s">
        <v>16</v>
      </c>
      <c r="I11279" t="s">
        <v>25</v>
      </c>
    </row>
    <row r="11280" spans="1:9" x14ac:dyDescent="0.25">
      <c r="A11280" t="s">
        <v>10810</v>
      </c>
      <c r="B11280" s="1">
        <v>24479</v>
      </c>
      <c r="D11280" t="s">
        <v>15</v>
      </c>
      <c r="E11280">
        <v>34186061</v>
      </c>
      <c r="F11280">
        <v>65096394</v>
      </c>
      <c r="G11280" s="1">
        <v>44295</v>
      </c>
      <c r="H11280" t="s">
        <v>12</v>
      </c>
      <c r="I11280" t="s">
        <v>13</v>
      </c>
    </row>
    <row r="11281" spans="1:9" x14ac:dyDescent="0.25">
      <c r="A11281" t="s">
        <v>10811</v>
      </c>
      <c r="B11281" s="1">
        <v>30631</v>
      </c>
      <c r="D11281" t="s">
        <v>15</v>
      </c>
      <c r="E11281">
        <v>34186061</v>
      </c>
      <c r="F11281">
        <v>66976330</v>
      </c>
      <c r="G11281" s="1">
        <v>44468</v>
      </c>
      <c r="H11281" t="s">
        <v>12</v>
      </c>
      <c r="I11281" t="s">
        <v>13</v>
      </c>
    </row>
    <row r="11282" spans="1:9" x14ac:dyDescent="0.25">
      <c r="A11282" t="s">
        <v>10812</v>
      </c>
      <c r="B11282" s="1">
        <v>18708</v>
      </c>
      <c r="D11282" t="s">
        <v>11</v>
      </c>
      <c r="E11282">
        <v>34186061</v>
      </c>
      <c r="F11282">
        <v>66574881</v>
      </c>
      <c r="G11282" s="1">
        <v>44427</v>
      </c>
      <c r="H11282" t="s">
        <v>16</v>
      </c>
      <c r="I11282" t="s">
        <v>13</v>
      </c>
    </row>
    <row r="11283" spans="1:9" x14ac:dyDescent="0.25">
      <c r="A11283" t="s">
        <v>10813</v>
      </c>
      <c r="B11283" s="1">
        <v>31070</v>
      </c>
      <c r="D11283" t="s">
        <v>15</v>
      </c>
      <c r="E11283">
        <v>34186061</v>
      </c>
      <c r="F11283">
        <v>67185828</v>
      </c>
      <c r="G11283" s="1">
        <v>44488</v>
      </c>
      <c r="H11283" t="s">
        <v>12</v>
      </c>
      <c r="I11283" t="s">
        <v>13</v>
      </c>
    </row>
    <row r="11284" spans="1:9" x14ac:dyDescent="0.25">
      <c r="A11284" t="s">
        <v>10814</v>
      </c>
      <c r="B11284" s="1">
        <v>32412</v>
      </c>
      <c r="D11284" t="s">
        <v>11</v>
      </c>
      <c r="E11284">
        <v>34186061</v>
      </c>
      <c r="F11284">
        <v>59930337</v>
      </c>
      <c r="G11284" s="1">
        <v>43710</v>
      </c>
      <c r="H11284" t="s">
        <v>16</v>
      </c>
      <c r="I11284" t="s">
        <v>25</v>
      </c>
    </row>
    <row r="11285" spans="1:9" x14ac:dyDescent="0.25">
      <c r="A11285" t="s">
        <v>10815</v>
      </c>
      <c r="B11285" s="1">
        <v>23408</v>
      </c>
      <c r="D11285" t="s">
        <v>15</v>
      </c>
      <c r="E11285">
        <v>34186061</v>
      </c>
      <c r="F11285">
        <v>66881819</v>
      </c>
      <c r="G11285" s="1">
        <v>44459</v>
      </c>
      <c r="H11285" t="s">
        <v>12</v>
      </c>
      <c r="I11285" t="s">
        <v>13</v>
      </c>
    </row>
    <row r="11286" spans="1:9" x14ac:dyDescent="0.25">
      <c r="A11286" t="s">
        <v>10816</v>
      </c>
      <c r="B11286" s="1">
        <v>23370</v>
      </c>
      <c r="D11286" t="s">
        <v>11</v>
      </c>
      <c r="E11286">
        <v>34186061</v>
      </c>
      <c r="F11286">
        <v>64587389</v>
      </c>
      <c r="G11286" s="1">
        <v>44246</v>
      </c>
      <c r="H11286" t="s">
        <v>16</v>
      </c>
      <c r="I11286" t="s">
        <v>25</v>
      </c>
    </row>
    <row r="11287" spans="1:9" x14ac:dyDescent="0.25">
      <c r="A11287" t="s">
        <v>10817</v>
      </c>
      <c r="B11287" s="1">
        <v>24114</v>
      </c>
      <c r="D11287" t="s">
        <v>11</v>
      </c>
      <c r="E11287">
        <v>34186061</v>
      </c>
      <c r="F11287">
        <v>60605405</v>
      </c>
      <c r="G11287" s="1">
        <v>43784</v>
      </c>
      <c r="H11287" t="s">
        <v>24</v>
      </c>
      <c r="I11287" t="s">
        <v>25</v>
      </c>
    </row>
    <row r="11288" spans="1:9" x14ac:dyDescent="0.25">
      <c r="A11288" t="s">
        <v>10818</v>
      </c>
      <c r="B11288" s="1">
        <v>23111</v>
      </c>
      <c r="D11288" t="s">
        <v>15</v>
      </c>
      <c r="E11288">
        <v>34186061</v>
      </c>
      <c r="F11288">
        <v>66969774</v>
      </c>
      <c r="G11288" s="1">
        <v>44467</v>
      </c>
      <c r="H11288" t="s">
        <v>16</v>
      </c>
      <c r="I11288" t="s">
        <v>30</v>
      </c>
    </row>
    <row r="11289" spans="1:9" x14ac:dyDescent="0.25">
      <c r="A11289" t="s">
        <v>10819</v>
      </c>
      <c r="B11289" s="1">
        <v>33008</v>
      </c>
      <c r="D11289" t="s">
        <v>11</v>
      </c>
      <c r="E11289">
        <v>34186061</v>
      </c>
      <c r="F11289">
        <v>65997380</v>
      </c>
      <c r="G11289" s="1">
        <v>44383</v>
      </c>
      <c r="H11289" t="s">
        <v>12</v>
      </c>
      <c r="I11289" t="s">
        <v>13</v>
      </c>
    </row>
    <row r="11290" spans="1:9" x14ac:dyDescent="0.25">
      <c r="A11290" t="s">
        <v>6808</v>
      </c>
      <c r="B11290" s="1">
        <v>32385</v>
      </c>
      <c r="D11290" t="s">
        <v>15</v>
      </c>
      <c r="E11290">
        <v>34186061</v>
      </c>
      <c r="F11290">
        <v>64663419</v>
      </c>
      <c r="G11290" s="1">
        <v>44256</v>
      </c>
      <c r="H11290" t="s">
        <v>12</v>
      </c>
      <c r="I11290" t="s">
        <v>13</v>
      </c>
    </row>
    <row r="11291" spans="1:9" x14ac:dyDescent="0.25">
      <c r="A11291" t="s">
        <v>10820</v>
      </c>
      <c r="B11291" s="1">
        <v>25739</v>
      </c>
      <c r="D11291" t="s">
        <v>11</v>
      </c>
      <c r="E11291">
        <v>34186061</v>
      </c>
      <c r="F11291">
        <v>63122525</v>
      </c>
      <c r="G11291" s="1">
        <v>44097</v>
      </c>
      <c r="H11291" t="s">
        <v>12</v>
      </c>
      <c r="I11291" t="s">
        <v>25</v>
      </c>
    </row>
    <row r="11292" spans="1:9" x14ac:dyDescent="0.25">
      <c r="A11292" t="s">
        <v>10821</v>
      </c>
      <c r="B11292" s="1">
        <v>25746</v>
      </c>
      <c r="D11292" t="s">
        <v>11</v>
      </c>
      <c r="E11292">
        <v>34186061</v>
      </c>
      <c r="F11292">
        <v>60278722</v>
      </c>
      <c r="G11292" s="1">
        <v>43748</v>
      </c>
      <c r="H11292" t="s">
        <v>24</v>
      </c>
      <c r="I11292" t="s">
        <v>25</v>
      </c>
    </row>
    <row r="11293" spans="1:9" x14ac:dyDescent="0.25">
      <c r="A11293" t="s">
        <v>10822</v>
      </c>
      <c r="B11293" s="1">
        <v>24831</v>
      </c>
      <c r="D11293" t="s">
        <v>11</v>
      </c>
      <c r="E11293">
        <v>34186061</v>
      </c>
      <c r="F11293">
        <v>60613944</v>
      </c>
      <c r="G11293" s="1">
        <v>43784</v>
      </c>
      <c r="H11293" t="s">
        <v>16</v>
      </c>
      <c r="I11293" t="s">
        <v>25</v>
      </c>
    </row>
    <row r="11294" spans="1:9" x14ac:dyDescent="0.25">
      <c r="A11294" t="s">
        <v>10823</v>
      </c>
      <c r="B11294" s="1">
        <v>31715</v>
      </c>
      <c r="D11294" t="s">
        <v>11</v>
      </c>
      <c r="E11294">
        <v>34186061</v>
      </c>
      <c r="F11294">
        <v>59541131</v>
      </c>
      <c r="G11294" s="1">
        <v>43661</v>
      </c>
      <c r="H11294" t="s">
        <v>24</v>
      </c>
      <c r="I11294" t="s">
        <v>25</v>
      </c>
    </row>
    <row r="11295" spans="1:9" x14ac:dyDescent="0.25">
      <c r="A11295" t="s">
        <v>10824</v>
      </c>
      <c r="B11295" s="1">
        <v>31193</v>
      </c>
      <c r="D11295" t="s">
        <v>11</v>
      </c>
      <c r="E11295">
        <v>34186061</v>
      </c>
      <c r="F11295">
        <v>64648038</v>
      </c>
      <c r="G11295" s="1">
        <v>44252</v>
      </c>
      <c r="H11295" t="s">
        <v>12</v>
      </c>
      <c r="I11295" t="s">
        <v>25</v>
      </c>
    </row>
    <row r="11296" spans="1:9" x14ac:dyDescent="0.25">
      <c r="A11296" t="s">
        <v>10825</v>
      </c>
      <c r="B11296" s="1">
        <v>31787</v>
      </c>
      <c r="D11296" t="s">
        <v>11</v>
      </c>
      <c r="E11296">
        <v>34186061</v>
      </c>
      <c r="F11296">
        <v>60262999</v>
      </c>
      <c r="G11296" s="1">
        <v>43747</v>
      </c>
      <c r="H11296" t="s">
        <v>24</v>
      </c>
      <c r="I11296" t="s">
        <v>25</v>
      </c>
    </row>
    <row r="11297" spans="1:9" x14ac:dyDescent="0.25">
      <c r="A11297" t="s">
        <v>10826</v>
      </c>
      <c r="B11297" s="1">
        <v>30991</v>
      </c>
      <c r="D11297" t="s">
        <v>11</v>
      </c>
      <c r="E11297">
        <v>34186061</v>
      </c>
      <c r="F11297">
        <v>60265008</v>
      </c>
      <c r="G11297" s="1">
        <v>43747</v>
      </c>
      <c r="H11297" t="s">
        <v>24</v>
      </c>
      <c r="I11297" t="s">
        <v>25</v>
      </c>
    </row>
    <row r="11298" spans="1:9" x14ac:dyDescent="0.25">
      <c r="A11298" t="s">
        <v>10827</v>
      </c>
      <c r="B11298" s="1">
        <v>22243</v>
      </c>
      <c r="D11298" t="s">
        <v>11</v>
      </c>
      <c r="E11298">
        <v>34186061</v>
      </c>
      <c r="F11298">
        <v>60270686</v>
      </c>
      <c r="G11298" s="1">
        <v>43748</v>
      </c>
      <c r="H11298" t="s">
        <v>16</v>
      </c>
      <c r="I11298" t="s">
        <v>25</v>
      </c>
    </row>
    <row r="11299" spans="1:9" x14ac:dyDescent="0.25">
      <c r="A11299" t="s">
        <v>10828</v>
      </c>
      <c r="B11299" s="1">
        <v>27047</v>
      </c>
      <c r="D11299" t="s">
        <v>15</v>
      </c>
      <c r="E11299">
        <v>34186061</v>
      </c>
      <c r="F11299">
        <v>67427813</v>
      </c>
      <c r="G11299" s="1">
        <v>44508</v>
      </c>
      <c r="H11299" t="s">
        <v>12</v>
      </c>
      <c r="I11299" t="s">
        <v>13</v>
      </c>
    </row>
    <row r="11300" spans="1:9" x14ac:dyDescent="0.25">
      <c r="A11300" t="s">
        <v>10829</v>
      </c>
      <c r="B11300" s="1">
        <v>27477</v>
      </c>
      <c r="D11300" t="s">
        <v>11</v>
      </c>
      <c r="E11300">
        <v>34186061</v>
      </c>
      <c r="F11300">
        <v>59664857</v>
      </c>
      <c r="G11300" s="1">
        <v>43675</v>
      </c>
      <c r="H11300" t="s">
        <v>24</v>
      </c>
      <c r="I11300" t="s">
        <v>25</v>
      </c>
    </row>
    <row r="11301" spans="1:9" x14ac:dyDescent="0.25">
      <c r="A11301" t="s">
        <v>10830</v>
      </c>
      <c r="B11301" s="1">
        <v>25633</v>
      </c>
      <c r="D11301" t="s">
        <v>11</v>
      </c>
      <c r="E11301">
        <v>34186061</v>
      </c>
      <c r="F11301">
        <v>65872320</v>
      </c>
      <c r="G11301" s="1">
        <v>44369</v>
      </c>
      <c r="H11301" t="s">
        <v>16</v>
      </c>
      <c r="I11301" t="s">
        <v>13</v>
      </c>
    </row>
    <row r="11302" spans="1:9" x14ac:dyDescent="0.25">
      <c r="A11302" t="s">
        <v>10831</v>
      </c>
      <c r="B11302" s="1">
        <v>26714</v>
      </c>
      <c r="D11302" t="s">
        <v>11</v>
      </c>
      <c r="E11302">
        <v>34186061</v>
      </c>
      <c r="F11302">
        <v>60799533</v>
      </c>
      <c r="G11302" s="1">
        <v>43804</v>
      </c>
      <c r="H11302" t="s">
        <v>16</v>
      </c>
      <c r="I11302" t="s">
        <v>25</v>
      </c>
    </row>
    <row r="11303" spans="1:9" x14ac:dyDescent="0.25">
      <c r="A11303" t="s">
        <v>10832</v>
      </c>
      <c r="B11303" s="1">
        <v>21621</v>
      </c>
      <c r="D11303" t="s">
        <v>15</v>
      </c>
      <c r="E11303">
        <v>34186061</v>
      </c>
      <c r="F11303">
        <v>66977464</v>
      </c>
      <c r="G11303" s="1">
        <v>44468</v>
      </c>
      <c r="H11303" t="s">
        <v>12</v>
      </c>
      <c r="I11303" t="s">
        <v>13</v>
      </c>
    </row>
    <row r="11304" spans="1:9" x14ac:dyDescent="0.25">
      <c r="A11304" t="s">
        <v>10833</v>
      </c>
      <c r="B11304" s="1">
        <v>29873</v>
      </c>
      <c r="D11304" t="s">
        <v>11</v>
      </c>
      <c r="E11304">
        <v>34186061</v>
      </c>
      <c r="F11304">
        <v>62960587</v>
      </c>
      <c r="G11304" s="1">
        <v>44078</v>
      </c>
      <c r="H11304" t="s">
        <v>12</v>
      </c>
      <c r="I11304" t="s">
        <v>25</v>
      </c>
    </row>
    <row r="11305" spans="1:9" x14ac:dyDescent="0.25">
      <c r="A11305" t="s">
        <v>7435</v>
      </c>
      <c r="B11305" s="1">
        <v>28270</v>
      </c>
      <c r="D11305" t="s">
        <v>15</v>
      </c>
      <c r="E11305">
        <v>34186061</v>
      </c>
      <c r="F11305">
        <v>62952243</v>
      </c>
      <c r="G11305" s="1">
        <v>44077</v>
      </c>
      <c r="H11305" t="s">
        <v>12</v>
      </c>
      <c r="I11305" t="s">
        <v>25</v>
      </c>
    </row>
    <row r="11306" spans="1:9" x14ac:dyDescent="0.25">
      <c r="A11306" t="s">
        <v>10834</v>
      </c>
      <c r="B11306" s="1">
        <v>29748</v>
      </c>
      <c r="D11306" t="s">
        <v>15</v>
      </c>
      <c r="E11306">
        <v>34186061</v>
      </c>
      <c r="F11306">
        <v>65276757</v>
      </c>
      <c r="G11306" s="1">
        <v>44312</v>
      </c>
      <c r="H11306" t="s">
        <v>16</v>
      </c>
      <c r="I11306" t="s">
        <v>13</v>
      </c>
    </row>
    <row r="11307" spans="1:9" x14ac:dyDescent="0.25">
      <c r="A11307" t="s">
        <v>10835</v>
      </c>
      <c r="B11307" s="1">
        <v>28591</v>
      </c>
      <c r="D11307" t="s">
        <v>15</v>
      </c>
      <c r="E11307">
        <v>34186061</v>
      </c>
      <c r="F11307">
        <v>63167006</v>
      </c>
      <c r="G11307" s="1">
        <v>44104</v>
      </c>
      <c r="H11307" t="s">
        <v>12</v>
      </c>
      <c r="I11307" t="s">
        <v>25</v>
      </c>
    </row>
    <row r="11308" spans="1:9" x14ac:dyDescent="0.25">
      <c r="A11308" t="s">
        <v>10836</v>
      </c>
      <c r="B11308" s="1">
        <v>28972</v>
      </c>
      <c r="D11308" t="s">
        <v>11</v>
      </c>
      <c r="E11308">
        <v>34186061</v>
      </c>
      <c r="F11308">
        <v>65944572</v>
      </c>
      <c r="G11308" s="1">
        <v>44378</v>
      </c>
      <c r="H11308" t="s">
        <v>16</v>
      </c>
      <c r="I11308" t="s">
        <v>13</v>
      </c>
    </row>
    <row r="11309" spans="1:9" x14ac:dyDescent="0.25">
      <c r="A11309" t="s">
        <v>10837</v>
      </c>
      <c r="B11309" s="1">
        <v>19776</v>
      </c>
      <c r="D11309" t="s">
        <v>11</v>
      </c>
      <c r="E11309">
        <v>34186061</v>
      </c>
      <c r="F11309">
        <v>60280073</v>
      </c>
      <c r="G11309" s="1">
        <v>43748</v>
      </c>
      <c r="H11309" t="s">
        <v>16</v>
      </c>
      <c r="I11309" t="s">
        <v>25</v>
      </c>
    </row>
    <row r="11310" spans="1:9" x14ac:dyDescent="0.25">
      <c r="A11310" t="s">
        <v>10838</v>
      </c>
      <c r="B11310" s="1">
        <v>31616</v>
      </c>
      <c r="D11310" t="s">
        <v>11</v>
      </c>
      <c r="E11310">
        <v>34186061</v>
      </c>
      <c r="F11310">
        <v>59831875</v>
      </c>
      <c r="G11310" s="1">
        <v>43696</v>
      </c>
      <c r="H11310" t="s">
        <v>24</v>
      </c>
      <c r="I11310" t="s">
        <v>25</v>
      </c>
    </row>
    <row r="11311" spans="1:9" x14ac:dyDescent="0.25">
      <c r="A11311" t="s">
        <v>10839</v>
      </c>
      <c r="B11311" s="1">
        <v>30356</v>
      </c>
      <c r="D11311" t="s">
        <v>11</v>
      </c>
      <c r="E11311">
        <v>34186061</v>
      </c>
      <c r="F11311">
        <v>59555973</v>
      </c>
      <c r="G11311" s="1">
        <v>43661</v>
      </c>
      <c r="H11311" t="s">
        <v>24</v>
      </c>
      <c r="I11311" t="s">
        <v>25</v>
      </c>
    </row>
    <row r="11312" spans="1:9" x14ac:dyDescent="0.25">
      <c r="A11312" t="s">
        <v>10840</v>
      </c>
      <c r="B11312" s="1">
        <v>25934</v>
      </c>
      <c r="D11312" t="s">
        <v>11</v>
      </c>
      <c r="E11312">
        <v>34186061</v>
      </c>
      <c r="F11312">
        <v>59830611</v>
      </c>
      <c r="G11312" s="1">
        <v>43696</v>
      </c>
      <c r="H11312" t="s">
        <v>16</v>
      </c>
      <c r="I11312" t="s">
        <v>25</v>
      </c>
    </row>
    <row r="11313" spans="1:9" x14ac:dyDescent="0.25">
      <c r="A11313" t="s">
        <v>10841</v>
      </c>
      <c r="B11313" s="1">
        <v>32933</v>
      </c>
      <c r="D11313" t="s">
        <v>11</v>
      </c>
      <c r="E11313">
        <v>34186061</v>
      </c>
      <c r="F11313">
        <v>65953531</v>
      </c>
      <c r="G11313" s="1">
        <v>44378</v>
      </c>
      <c r="H11313" t="s">
        <v>12</v>
      </c>
      <c r="I11313" t="s">
        <v>13</v>
      </c>
    </row>
    <row r="11314" spans="1:9" x14ac:dyDescent="0.25">
      <c r="A11314" t="s">
        <v>10842</v>
      </c>
      <c r="B11314" s="1">
        <v>20931</v>
      </c>
      <c r="D11314" t="s">
        <v>11</v>
      </c>
      <c r="E11314">
        <v>34186061</v>
      </c>
      <c r="F11314">
        <v>67031765</v>
      </c>
      <c r="G11314" s="1">
        <v>44474</v>
      </c>
      <c r="H11314" t="s">
        <v>12</v>
      </c>
      <c r="I11314" t="s">
        <v>25</v>
      </c>
    </row>
    <row r="11315" spans="1:9" x14ac:dyDescent="0.25">
      <c r="A11315" t="s">
        <v>10843</v>
      </c>
      <c r="B11315" s="1">
        <v>19573</v>
      </c>
      <c r="D11315" t="s">
        <v>11</v>
      </c>
      <c r="E11315">
        <v>34186061</v>
      </c>
      <c r="F11315">
        <v>60794254</v>
      </c>
      <c r="G11315" s="1">
        <v>43804</v>
      </c>
      <c r="H11315" t="s">
        <v>347</v>
      </c>
      <c r="I11315" t="s">
        <v>25</v>
      </c>
    </row>
    <row r="11316" spans="1:9" x14ac:dyDescent="0.25">
      <c r="A11316" t="s">
        <v>10844</v>
      </c>
      <c r="B11316" s="1">
        <v>27849</v>
      </c>
      <c r="D11316" t="s">
        <v>15</v>
      </c>
      <c r="E11316">
        <v>34186061</v>
      </c>
      <c r="F11316">
        <v>66875222</v>
      </c>
      <c r="G11316" s="1">
        <v>44456</v>
      </c>
      <c r="H11316" t="s">
        <v>12</v>
      </c>
      <c r="I11316" t="s">
        <v>13</v>
      </c>
    </row>
    <row r="11317" spans="1:9" x14ac:dyDescent="0.25">
      <c r="A11317" t="s">
        <v>10845</v>
      </c>
      <c r="B11317" s="1">
        <v>27209</v>
      </c>
      <c r="D11317" t="s">
        <v>464</v>
      </c>
      <c r="E11317">
        <v>34186061</v>
      </c>
      <c r="F11317">
        <v>60995165</v>
      </c>
      <c r="G11317" s="1">
        <v>43847</v>
      </c>
      <c r="H11317" t="s">
        <v>16</v>
      </c>
      <c r="I11317" t="s">
        <v>465</v>
      </c>
    </row>
    <row r="11318" spans="1:9" x14ac:dyDescent="0.25">
      <c r="A11318" t="s">
        <v>10846</v>
      </c>
      <c r="B11318" s="1">
        <v>30333</v>
      </c>
      <c r="D11318" t="s">
        <v>11</v>
      </c>
      <c r="E11318">
        <v>34186061</v>
      </c>
      <c r="F11318">
        <v>64603868</v>
      </c>
      <c r="G11318" s="1">
        <v>44249</v>
      </c>
      <c r="H11318" t="s">
        <v>16</v>
      </c>
      <c r="I11318" t="s">
        <v>25</v>
      </c>
    </row>
    <row r="11319" spans="1:9" x14ac:dyDescent="0.25">
      <c r="A11319" t="s">
        <v>10847</v>
      </c>
      <c r="B11319" s="1">
        <v>31627</v>
      </c>
      <c r="D11319" t="s">
        <v>15</v>
      </c>
      <c r="E11319">
        <v>34186061</v>
      </c>
      <c r="F11319">
        <v>66980634</v>
      </c>
      <c r="G11319" s="1">
        <v>44468</v>
      </c>
      <c r="H11319" t="s">
        <v>12</v>
      </c>
      <c r="I11319" t="s">
        <v>13</v>
      </c>
    </row>
    <row r="11320" spans="1:9" x14ac:dyDescent="0.25">
      <c r="A11320" t="s">
        <v>10848</v>
      </c>
      <c r="B11320" s="1">
        <v>32346</v>
      </c>
      <c r="D11320" t="s">
        <v>15</v>
      </c>
      <c r="E11320">
        <v>34186061</v>
      </c>
      <c r="F11320">
        <v>62946354</v>
      </c>
      <c r="G11320" s="1">
        <v>44077</v>
      </c>
      <c r="H11320" t="s">
        <v>12</v>
      </c>
      <c r="I11320" t="s">
        <v>25</v>
      </c>
    </row>
    <row r="11321" spans="1:9" x14ac:dyDescent="0.25">
      <c r="A11321" t="s">
        <v>10849</v>
      </c>
      <c r="B11321" s="1">
        <v>20518</v>
      </c>
      <c r="D11321" t="s">
        <v>11</v>
      </c>
      <c r="E11321">
        <v>34186061</v>
      </c>
      <c r="F11321">
        <v>62414081</v>
      </c>
      <c r="G11321" s="1">
        <v>44006</v>
      </c>
      <c r="H11321" t="s">
        <v>16</v>
      </c>
      <c r="I11321" t="s">
        <v>25</v>
      </c>
    </row>
    <row r="11322" spans="1:9" x14ac:dyDescent="0.25">
      <c r="A11322" t="s">
        <v>10850</v>
      </c>
      <c r="B11322" s="1">
        <v>30325</v>
      </c>
      <c r="D11322" t="s">
        <v>15</v>
      </c>
      <c r="E11322">
        <v>34186061</v>
      </c>
      <c r="F11322">
        <v>65099408</v>
      </c>
      <c r="G11322" s="1">
        <v>44295</v>
      </c>
      <c r="H11322" t="s">
        <v>12</v>
      </c>
      <c r="I11322" t="s">
        <v>13</v>
      </c>
    </row>
    <row r="11323" spans="1:9" x14ac:dyDescent="0.25">
      <c r="A11323" t="s">
        <v>10851</v>
      </c>
      <c r="B11323" s="1">
        <v>22505</v>
      </c>
      <c r="D11323" t="s">
        <v>11</v>
      </c>
      <c r="E11323">
        <v>34186061</v>
      </c>
      <c r="F11323">
        <v>59892085</v>
      </c>
      <c r="G11323" s="1">
        <v>43700</v>
      </c>
      <c r="H11323" t="s">
        <v>24</v>
      </c>
      <c r="I11323" t="s">
        <v>25</v>
      </c>
    </row>
    <row r="11324" spans="1:9" x14ac:dyDescent="0.25">
      <c r="A11324" t="s">
        <v>10852</v>
      </c>
      <c r="B11324" s="1">
        <v>24166</v>
      </c>
      <c r="D11324" t="s">
        <v>11</v>
      </c>
      <c r="E11324">
        <v>34186061</v>
      </c>
      <c r="F11324">
        <v>60600535</v>
      </c>
      <c r="G11324" s="1">
        <v>43784</v>
      </c>
      <c r="H11324" t="s">
        <v>24</v>
      </c>
      <c r="I11324" t="s">
        <v>25</v>
      </c>
    </row>
    <row r="11325" spans="1:9" x14ac:dyDescent="0.25">
      <c r="A11325" t="s">
        <v>10853</v>
      </c>
      <c r="B11325" s="1">
        <v>26259</v>
      </c>
      <c r="D11325" t="s">
        <v>15</v>
      </c>
      <c r="E11325">
        <v>34186061</v>
      </c>
      <c r="F11325">
        <v>67674073</v>
      </c>
      <c r="G11325" s="1">
        <v>44525</v>
      </c>
      <c r="H11325" t="s">
        <v>16</v>
      </c>
      <c r="I11325" t="s">
        <v>73</v>
      </c>
    </row>
    <row r="11326" spans="1:9" x14ac:dyDescent="0.25">
      <c r="A11326" t="s">
        <v>10854</v>
      </c>
      <c r="B11326" s="1">
        <v>27123</v>
      </c>
      <c r="D11326" t="s">
        <v>15</v>
      </c>
      <c r="E11326">
        <v>34186061</v>
      </c>
      <c r="F11326">
        <v>67053669</v>
      </c>
      <c r="G11326" s="1">
        <v>44475</v>
      </c>
      <c r="H11326" t="s">
        <v>12</v>
      </c>
      <c r="I11326" t="s">
        <v>13</v>
      </c>
    </row>
    <row r="11327" spans="1:9" x14ac:dyDescent="0.25">
      <c r="A11327" t="s">
        <v>10855</v>
      </c>
      <c r="B11327" s="1">
        <v>31975</v>
      </c>
      <c r="D11327" t="s">
        <v>11</v>
      </c>
      <c r="E11327">
        <v>34186061</v>
      </c>
      <c r="F11327">
        <v>59830246</v>
      </c>
      <c r="G11327" s="1">
        <v>43696</v>
      </c>
      <c r="H11327" t="s">
        <v>16</v>
      </c>
      <c r="I11327" t="s">
        <v>25</v>
      </c>
    </row>
    <row r="11328" spans="1:9" x14ac:dyDescent="0.25">
      <c r="A11328" t="s">
        <v>10856</v>
      </c>
      <c r="B11328" s="1">
        <v>27047</v>
      </c>
      <c r="D11328" t="s">
        <v>11</v>
      </c>
      <c r="E11328">
        <v>34186061</v>
      </c>
      <c r="F11328">
        <v>62923555</v>
      </c>
      <c r="G11328" s="1">
        <v>44075</v>
      </c>
      <c r="H11328" t="s">
        <v>12</v>
      </c>
      <c r="I11328" t="s">
        <v>25</v>
      </c>
    </row>
    <row r="11329" spans="1:9" x14ac:dyDescent="0.25">
      <c r="A11329" t="s">
        <v>10857</v>
      </c>
      <c r="B11329" s="1">
        <v>28792</v>
      </c>
      <c r="D11329" t="s">
        <v>11</v>
      </c>
      <c r="E11329">
        <v>34186061</v>
      </c>
      <c r="F11329">
        <v>67032202</v>
      </c>
      <c r="G11329" s="1">
        <v>44474</v>
      </c>
      <c r="H11329" t="s">
        <v>16</v>
      </c>
      <c r="I11329" t="s">
        <v>25</v>
      </c>
    </row>
    <row r="11330" spans="1:9" x14ac:dyDescent="0.25">
      <c r="A11330" t="s">
        <v>10858</v>
      </c>
      <c r="B11330" s="1">
        <v>22476</v>
      </c>
      <c r="D11330" t="s">
        <v>11</v>
      </c>
      <c r="E11330">
        <v>34186061</v>
      </c>
      <c r="F11330">
        <v>60430124</v>
      </c>
      <c r="G11330" s="1">
        <v>43766</v>
      </c>
      <c r="H11330" t="s">
        <v>16</v>
      </c>
      <c r="I11330" t="s">
        <v>25</v>
      </c>
    </row>
    <row r="11331" spans="1:9" x14ac:dyDescent="0.25">
      <c r="A11331" t="s">
        <v>10859</v>
      </c>
      <c r="B11331" s="1">
        <v>23635</v>
      </c>
      <c r="D11331" t="s">
        <v>11</v>
      </c>
      <c r="E11331">
        <v>34186061</v>
      </c>
      <c r="F11331">
        <v>65872590</v>
      </c>
      <c r="G11331" s="1">
        <v>44369</v>
      </c>
      <c r="H11331" t="s">
        <v>16</v>
      </c>
      <c r="I11331" t="s">
        <v>13</v>
      </c>
    </row>
    <row r="11332" spans="1:9" x14ac:dyDescent="0.25">
      <c r="A11332" t="s">
        <v>10860</v>
      </c>
      <c r="B11332" s="1">
        <v>33719</v>
      </c>
      <c r="D11332" t="s">
        <v>11</v>
      </c>
      <c r="E11332">
        <v>34186061</v>
      </c>
      <c r="F11332">
        <v>62322096</v>
      </c>
      <c r="G11332" s="1">
        <v>43993</v>
      </c>
      <c r="H11332" t="s">
        <v>16</v>
      </c>
      <c r="I11332" t="s">
        <v>25</v>
      </c>
    </row>
    <row r="11333" spans="1:9" x14ac:dyDescent="0.25">
      <c r="A11333" t="s">
        <v>7899</v>
      </c>
      <c r="B11333" s="1">
        <v>22125</v>
      </c>
      <c r="D11333" t="s">
        <v>11</v>
      </c>
      <c r="E11333">
        <v>34186061</v>
      </c>
      <c r="F11333">
        <v>60482613</v>
      </c>
      <c r="G11333" s="1">
        <v>43773</v>
      </c>
      <c r="H11333" t="s">
        <v>16</v>
      </c>
      <c r="I11333" t="s">
        <v>25</v>
      </c>
    </row>
    <row r="11334" spans="1:9" x14ac:dyDescent="0.25">
      <c r="A11334" t="s">
        <v>10861</v>
      </c>
      <c r="B11334" s="1">
        <v>29534</v>
      </c>
      <c r="D11334" t="s">
        <v>11</v>
      </c>
      <c r="E11334">
        <v>34186061</v>
      </c>
      <c r="F11334">
        <v>63587871</v>
      </c>
      <c r="G11334" s="1">
        <v>44146</v>
      </c>
      <c r="H11334" t="s">
        <v>16</v>
      </c>
      <c r="I11334" t="s">
        <v>25</v>
      </c>
    </row>
    <row r="11335" spans="1:9" x14ac:dyDescent="0.25">
      <c r="A11335" t="s">
        <v>10862</v>
      </c>
      <c r="B11335" s="1">
        <v>21850</v>
      </c>
      <c r="D11335" t="s">
        <v>11</v>
      </c>
      <c r="E11335">
        <v>34186061</v>
      </c>
      <c r="F11335">
        <v>67016538</v>
      </c>
      <c r="G11335" s="1">
        <v>44473</v>
      </c>
      <c r="H11335" t="s">
        <v>12</v>
      </c>
      <c r="I11335" t="s">
        <v>25</v>
      </c>
    </row>
    <row r="11336" spans="1:9" x14ac:dyDescent="0.25">
      <c r="A11336" t="s">
        <v>3668</v>
      </c>
      <c r="B11336" s="1">
        <v>26164</v>
      </c>
      <c r="D11336" t="s">
        <v>11</v>
      </c>
      <c r="E11336">
        <v>34186061</v>
      </c>
      <c r="F11336">
        <v>65900465</v>
      </c>
      <c r="G11336" s="1">
        <v>44371</v>
      </c>
      <c r="H11336" t="s">
        <v>12</v>
      </c>
      <c r="I11336" t="s">
        <v>13</v>
      </c>
    </row>
    <row r="11337" spans="1:9" x14ac:dyDescent="0.25">
      <c r="A11337" t="s">
        <v>10863</v>
      </c>
      <c r="B11337" s="1">
        <v>26381</v>
      </c>
      <c r="D11337" t="s">
        <v>11</v>
      </c>
      <c r="E11337">
        <v>34186061</v>
      </c>
      <c r="F11337">
        <v>66375038</v>
      </c>
      <c r="G11337" s="1">
        <v>44411</v>
      </c>
      <c r="H11337" t="s">
        <v>12</v>
      </c>
      <c r="I11337" t="s">
        <v>13</v>
      </c>
    </row>
    <row r="11338" spans="1:9" x14ac:dyDescent="0.25">
      <c r="A11338" t="s">
        <v>10864</v>
      </c>
      <c r="B11338" s="1">
        <v>29956</v>
      </c>
      <c r="D11338" t="s">
        <v>11</v>
      </c>
      <c r="E11338">
        <v>34186061</v>
      </c>
      <c r="F11338">
        <v>60605348</v>
      </c>
      <c r="G11338" s="1">
        <v>43783</v>
      </c>
      <c r="H11338" t="s">
        <v>16</v>
      </c>
      <c r="I11338" t="s">
        <v>25</v>
      </c>
    </row>
    <row r="11339" spans="1:9" x14ac:dyDescent="0.25">
      <c r="A11339" t="s">
        <v>3433</v>
      </c>
      <c r="B11339" s="1">
        <v>30552</v>
      </c>
      <c r="D11339" t="s">
        <v>11</v>
      </c>
      <c r="E11339">
        <v>34186061</v>
      </c>
      <c r="F11339">
        <v>64647831</v>
      </c>
      <c r="G11339" s="1">
        <v>44252</v>
      </c>
      <c r="H11339" t="s">
        <v>12</v>
      </c>
      <c r="I11339" t="s">
        <v>25</v>
      </c>
    </row>
    <row r="11340" spans="1:9" x14ac:dyDescent="0.25">
      <c r="A11340" t="s">
        <v>10865</v>
      </c>
      <c r="B11340" s="1">
        <v>31298</v>
      </c>
      <c r="D11340" t="s">
        <v>11</v>
      </c>
      <c r="E11340">
        <v>34186061</v>
      </c>
      <c r="F11340">
        <v>60792878</v>
      </c>
      <c r="G11340" s="1">
        <v>43804</v>
      </c>
      <c r="H11340" t="s">
        <v>16</v>
      </c>
      <c r="I11340" t="s">
        <v>25</v>
      </c>
    </row>
    <row r="11341" spans="1:9" x14ac:dyDescent="0.25">
      <c r="A11341" t="s">
        <v>10866</v>
      </c>
      <c r="B11341" s="1">
        <v>29625</v>
      </c>
      <c r="D11341" t="s">
        <v>11</v>
      </c>
      <c r="E11341">
        <v>34186061</v>
      </c>
      <c r="F11341">
        <v>60794067</v>
      </c>
      <c r="G11341" s="1">
        <v>43804</v>
      </c>
      <c r="H11341" t="s">
        <v>24</v>
      </c>
      <c r="I11341" t="s">
        <v>25</v>
      </c>
    </row>
    <row r="11342" spans="1:9" x14ac:dyDescent="0.25">
      <c r="A11342" t="s">
        <v>10867</v>
      </c>
      <c r="B11342" s="1">
        <v>18580</v>
      </c>
      <c r="D11342" t="s">
        <v>11</v>
      </c>
      <c r="E11342">
        <v>34186061</v>
      </c>
      <c r="F11342">
        <v>66716708</v>
      </c>
      <c r="G11342" s="1">
        <v>44445</v>
      </c>
      <c r="H11342" t="s">
        <v>16</v>
      </c>
      <c r="I11342" t="s">
        <v>13</v>
      </c>
    </row>
    <row r="11343" spans="1:9" x14ac:dyDescent="0.25">
      <c r="A11343" t="s">
        <v>10868</v>
      </c>
      <c r="B11343" s="1">
        <v>34985</v>
      </c>
      <c r="D11343" t="s">
        <v>11</v>
      </c>
      <c r="E11343">
        <v>34186061</v>
      </c>
      <c r="F11343">
        <v>64599387</v>
      </c>
      <c r="G11343" s="1">
        <v>44249</v>
      </c>
      <c r="H11343" t="s">
        <v>12</v>
      </c>
      <c r="I11343" t="s">
        <v>25</v>
      </c>
    </row>
    <row r="11344" spans="1:9" x14ac:dyDescent="0.25">
      <c r="A11344" t="s">
        <v>10869</v>
      </c>
      <c r="B11344" s="1">
        <v>27423</v>
      </c>
      <c r="D11344" t="s">
        <v>11</v>
      </c>
      <c r="E11344">
        <v>34186061</v>
      </c>
      <c r="F11344">
        <v>62375875</v>
      </c>
      <c r="G11344" s="1">
        <v>44000</v>
      </c>
      <c r="H11344" t="s">
        <v>12</v>
      </c>
      <c r="I11344" t="s">
        <v>25</v>
      </c>
    </row>
    <row r="11345" spans="1:9" x14ac:dyDescent="0.25">
      <c r="A11345" t="s">
        <v>10870</v>
      </c>
      <c r="B11345" s="1">
        <v>28626</v>
      </c>
      <c r="D11345" t="s">
        <v>15</v>
      </c>
      <c r="E11345">
        <v>34186061</v>
      </c>
      <c r="F11345">
        <v>65520043</v>
      </c>
      <c r="G11345" s="1">
        <v>44336</v>
      </c>
      <c r="H11345" t="s">
        <v>12</v>
      </c>
      <c r="I11345" t="s">
        <v>13</v>
      </c>
    </row>
    <row r="11346" spans="1:9" x14ac:dyDescent="0.25">
      <c r="A11346" t="s">
        <v>10871</v>
      </c>
      <c r="B11346" s="1">
        <v>23176</v>
      </c>
      <c r="D11346" t="s">
        <v>11</v>
      </c>
      <c r="E11346">
        <v>34186061</v>
      </c>
      <c r="F11346">
        <v>60282484</v>
      </c>
      <c r="G11346" s="1">
        <v>43749</v>
      </c>
      <c r="H11346" t="s">
        <v>24</v>
      </c>
      <c r="I11346" t="s">
        <v>25</v>
      </c>
    </row>
    <row r="11347" spans="1:9" x14ac:dyDescent="0.25">
      <c r="A11347" t="s">
        <v>10872</v>
      </c>
      <c r="B11347" s="1">
        <v>26568</v>
      </c>
      <c r="D11347" t="s">
        <v>11</v>
      </c>
      <c r="E11347">
        <v>34186061</v>
      </c>
      <c r="F11347">
        <v>60814982</v>
      </c>
      <c r="G11347" s="1">
        <v>43805</v>
      </c>
      <c r="H11347" t="s">
        <v>16</v>
      </c>
      <c r="I11347" t="s">
        <v>25</v>
      </c>
    </row>
    <row r="11348" spans="1:9" x14ac:dyDescent="0.25">
      <c r="A11348" t="s">
        <v>10873</v>
      </c>
      <c r="B11348" s="1">
        <v>28515</v>
      </c>
      <c r="D11348" t="s">
        <v>11</v>
      </c>
      <c r="E11348">
        <v>34186061</v>
      </c>
      <c r="F11348">
        <v>60802982</v>
      </c>
      <c r="G11348" s="1">
        <v>43805</v>
      </c>
      <c r="H11348" t="s">
        <v>16</v>
      </c>
      <c r="I11348" t="s">
        <v>25</v>
      </c>
    </row>
    <row r="11349" spans="1:9" x14ac:dyDescent="0.25">
      <c r="A11349" t="s">
        <v>10874</v>
      </c>
      <c r="B11349" s="1">
        <v>26138</v>
      </c>
      <c r="D11349" t="s">
        <v>11</v>
      </c>
      <c r="E11349">
        <v>34186061</v>
      </c>
      <c r="F11349">
        <v>67015732</v>
      </c>
      <c r="G11349" s="1">
        <v>44473</v>
      </c>
      <c r="H11349" t="s">
        <v>12</v>
      </c>
      <c r="I11349" t="s">
        <v>25</v>
      </c>
    </row>
    <row r="11350" spans="1:9" x14ac:dyDescent="0.25">
      <c r="A11350" t="s">
        <v>10875</v>
      </c>
      <c r="B11350" s="1">
        <v>26577</v>
      </c>
      <c r="D11350" t="s">
        <v>11</v>
      </c>
      <c r="E11350">
        <v>34186061</v>
      </c>
      <c r="F11350">
        <v>60280305</v>
      </c>
      <c r="G11350" s="1">
        <v>43748</v>
      </c>
      <c r="H11350" t="s">
        <v>24</v>
      </c>
      <c r="I11350" t="s">
        <v>25</v>
      </c>
    </row>
    <row r="11351" spans="1:9" x14ac:dyDescent="0.25">
      <c r="A11351" t="s">
        <v>8604</v>
      </c>
      <c r="B11351" s="1">
        <v>24400</v>
      </c>
      <c r="D11351" t="s">
        <v>11</v>
      </c>
      <c r="E11351">
        <v>34186061</v>
      </c>
      <c r="F11351">
        <v>63975971</v>
      </c>
      <c r="G11351" s="1">
        <v>44187</v>
      </c>
      <c r="H11351" t="s">
        <v>12</v>
      </c>
      <c r="I11351" t="s">
        <v>25</v>
      </c>
    </row>
    <row r="11352" spans="1:9" x14ac:dyDescent="0.25">
      <c r="A11352" t="s">
        <v>10876</v>
      </c>
      <c r="B11352" s="1">
        <v>21197</v>
      </c>
      <c r="D11352" t="s">
        <v>11</v>
      </c>
      <c r="E11352">
        <v>34186061</v>
      </c>
      <c r="F11352">
        <v>60296586</v>
      </c>
      <c r="G11352" s="1">
        <v>43753</v>
      </c>
      <c r="H11352" t="s">
        <v>24</v>
      </c>
      <c r="I11352" t="s">
        <v>25</v>
      </c>
    </row>
    <row r="11353" spans="1:9" x14ac:dyDescent="0.25">
      <c r="A11353" t="s">
        <v>10877</v>
      </c>
      <c r="B11353" s="1">
        <v>29629</v>
      </c>
      <c r="D11353" t="s">
        <v>11</v>
      </c>
      <c r="E11353">
        <v>34186061</v>
      </c>
      <c r="F11353">
        <v>60304774</v>
      </c>
      <c r="G11353" s="1">
        <v>43753</v>
      </c>
      <c r="H11353" t="s">
        <v>24</v>
      </c>
      <c r="I11353" t="s">
        <v>25</v>
      </c>
    </row>
    <row r="11354" spans="1:9" x14ac:dyDescent="0.25">
      <c r="A11354" t="s">
        <v>10878</v>
      </c>
      <c r="B11354" s="1">
        <v>17468</v>
      </c>
      <c r="D11354" t="s">
        <v>11</v>
      </c>
      <c r="E11354">
        <v>34186061</v>
      </c>
      <c r="F11354">
        <v>66623007</v>
      </c>
      <c r="G11354" s="1">
        <v>44434</v>
      </c>
      <c r="H11354" t="s">
        <v>12</v>
      </c>
      <c r="I11354" t="s">
        <v>13</v>
      </c>
    </row>
    <row r="11355" spans="1:9" x14ac:dyDescent="0.25">
      <c r="A11355" t="s">
        <v>10879</v>
      </c>
      <c r="B11355" s="1">
        <v>28811</v>
      </c>
      <c r="D11355" t="s">
        <v>15</v>
      </c>
      <c r="E11355">
        <v>34186061</v>
      </c>
      <c r="F11355">
        <v>67444666</v>
      </c>
      <c r="G11355" s="1">
        <v>44509</v>
      </c>
      <c r="H11355" t="s">
        <v>16</v>
      </c>
      <c r="I11355" t="s">
        <v>13</v>
      </c>
    </row>
    <row r="11356" spans="1:9" x14ac:dyDescent="0.25">
      <c r="A11356" t="s">
        <v>10880</v>
      </c>
      <c r="B11356" s="1">
        <v>23868</v>
      </c>
      <c r="D11356" t="s">
        <v>11</v>
      </c>
      <c r="E11356">
        <v>34186061</v>
      </c>
      <c r="F11356">
        <v>66158215</v>
      </c>
      <c r="G11356" s="1">
        <v>44398</v>
      </c>
      <c r="H11356" t="s">
        <v>12</v>
      </c>
      <c r="I11356" t="s">
        <v>13</v>
      </c>
    </row>
    <row r="11357" spans="1:9" x14ac:dyDescent="0.25">
      <c r="A11357" t="s">
        <v>10881</v>
      </c>
      <c r="B11357" s="1">
        <v>28504</v>
      </c>
      <c r="D11357" t="s">
        <v>11</v>
      </c>
      <c r="E11357">
        <v>34186061</v>
      </c>
      <c r="F11357">
        <v>60254863</v>
      </c>
      <c r="G11357" s="1">
        <v>43746</v>
      </c>
      <c r="H11357" t="s">
        <v>24</v>
      </c>
      <c r="I11357" t="s">
        <v>25</v>
      </c>
    </row>
    <row r="11358" spans="1:9" x14ac:dyDescent="0.25">
      <c r="A11358" t="s">
        <v>10882</v>
      </c>
      <c r="B11358" s="1">
        <v>25846</v>
      </c>
      <c r="D11358" t="s">
        <v>11</v>
      </c>
      <c r="E11358">
        <v>34186061</v>
      </c>
      <c r="F11358">
        <v>59887345</v>
      </c>
      <c r="G11358" s="1">
        <v>43700</v>
      </c>
      <c r="H11358" t="s">
        <v>24</v>
      </c>
      <c r="I11358" t="s">
        <v>25</v>
      </c>
    </row>
    <row r="11359" spans="1:9" x14ac:dyDescent="0.25">
      <c r="A11359" t="s">
        <v>10883</v>
      </c>
      <c r="B11359" s="1">
        <v>31129</v>
      </c>
      <c r="D11359" t="s">
        <v>15</v>
      </c>
      <c r="E11359">
        <v>34186061</v>
      </c>
      <c r="F11359">
        <v>65249530</v>
      </c>
      <c r="G11359" s="1">
        <v>44308</v>
      </c>
      <c r="H11359" t="s">
        <v>12</v>
      </c>
      <c r="I11359" t="s">
        <v>13</v>
      </c>
    </row>
    <row r="11360" spans="1:9" x14ac:dyDescent="0.25">
      <c r="A11360" t="s">
        <v>10884</v>
      </c>
      <c r="B11360" s="1">
        <v>24751</v>
      </c>
      <c r="D11360" t="s">
        <v>15</v>
      </c>
      <c r="E11360">
        <v>34186061</v>
      </c>
      <c r="F11360">
        <v>57977592</v>
      </c>
      <c r="G11360" s="1">
        <v>43462</v>
      </c>
      <c r="H11360" t="s">
        <v>16</v>
      </c>
      <c r="I11360" t="s">
        <v>25</v>
      </c>
    </row>
    <row r="11361" spans="1:9" x14ac:dyDescent="0.25">
      <c r="A11361" t="s">
        <v>10885</v>
      </c>
      <c r="B11361" s="1">
        <v>22925</v>
      </c>
      <c r="D11361" t="s">
        <v>11</v>
      </c>
      <c r="E11361">
        <v>34186061</v>
      </c>
      <c r="F11361">
        <v>60454385</v>
      </c>
      <c r="G11361" s="1">
        <v>43768</v>
      </c>
      <c r="H11361" t="s">
        <v>24</v>
      </c>
      <c r="I11361" t="s">
        <v>25</v>
      </c>
    </row>
    <row r="11362" spans="1:9" x14ac:dyDescent="0.25">
      <c r="A11362" t="s">
        <v>10886</v>
      </c>
      <c r="B11362" s="1">
        <v>24852</v>
      </c>
      <c r="D11362" t="s">
        <v>15</v>
      </c>
      <c r="E11362">
        <v>34186061</v>
      </c>
      <c r="F11362">
        <v>67428568</v>
      </c>
      <c r="G11362" s="1">
        <v>44508</v>
      </c>
      <c r="H11362" t="s">
        <v>12</v>
      </c>
      <c r="I11362" t="s">
        <v>13</v>
      </c>
    </row>
    <row r="11363" spans="1:9" x14ac:dyDescent="0.25">
      <c r="A11363" t="s">
        <v>10887</v>
      </c>
      <c r="B11363" s="1">
        <v>30986</v>
      </c>
      <c r="D11363" t="s">
        <v>15</v>
      </c>
      <c r="E11363">
        <v>34186061</v>
      </c>
      <c r="F11363">
        <v>67055848</v>
      </c>
      <c r="G11363" s="1">
        <v>44475</v>
      </c>
      <c r="H11363" t="s">
        <v>16</v>
      </c>
      <c r="I11363" t="s">
        <v>13</v>
      </c>
    </row>
    <row r="11364" spans="1:9" x14ac:dyDescent="0.25">
      <c r="A11364" t="s">
        <v>10888</v>
      </c>
      <c r="B11364" s="1">
        <v>27872</v>
      </c>
      <c r="D11364" t="s">
        <v>11</v>
      </c>
      <c r="E11364">
        <v>34186061</v>
      </c>
      <c r="F11364">
        <v>60487952</v>
      </c>
      <c r="G11364" s="1">
        <v>43774</v>
      </c>
      <c r="H11364" t="s">
        <v>24</v>
      </c>
      <c r="I11364" t="s">
        <v>25</v>
      </c>
    </row>
    <row r="11365" spans="1:9" x14ac:dyDescent="0.25">
      <c r="A11365" t="s">
        <v>10889</v>
      </c>
      <c r="B11365" s="1">
        <v>31482</v>
      </c>
      <c r="D11365" t="s">
        <v>11</v>
      </c>
      <c r="E11365">
        <v>34186061</v>
      </c>
      <c r="F11365">
        <v>60454845</v>
      </c>
      <c r="G11365" s="1">
        <v>43768</v>
      </c>
      <c r="H11365" t="s">
        <v>24</v>
      </c>
      <c r="I11365" t="s">
        <v>25</v>
      </c>
    </row>
    <row r="11366" spans="1:9" x14ac:dyDescent="0.25">
      <c r="A11366" t="s">
        <v>10890</v>
      </c>
      <c r="B11366" s="1">
        <v>24096</v>
      </c>
      <c r="D11366" t="s">
        <v>11</v>
      </c>
      <c r="E11366">
        <v>34186061</v>
      </c>
      <c r="F11366">
        <v>60279285</v>
      </c>
      <c r="G11366" s="1">
        <v>43748</v>
      </c>
      <c r="H11366" t="s">
        <v>24</v>
      </c>
      <c r="I11366" t="s">
        <v>25</v>
      </c>
    </row>
    <row r="11367" spans="1:9" x14ac:dyDescent="0.25">
      <c r="A11367" t="s">
        <v>10891</v>
      </c>
      <c r="B11367" s="1">
        <v>30147</v>
      </c>
      <c r="D11367" t="s">
        <v>15</v>
      </c>
      <c r="E11367">
        <v>34186061</v>
      </c>
      <c r="F11367">
        <v>59879334</v>
      </c>
      <c r="G11367" s="1">
        <v>43700</v>
      </c>
      <c r="H11367" t="s">
        <v>24</v>
      </c>
      <c r="I11367" t="s">
        <v>25</v>
      </c>
    </row>
    <row r="11368" spans="1:9" x14ac:dyDescent="0.25">
      <c r="A11368" t="s">
        <v>10892</v>
      </c>
      <c r="B11368" s="1">
        <v>30025</v>
      </c>
      <c r="D11368" t="s">
        <v>11</v>
      </c>
      <c r="E11368">
        <v>34186061</v>
      </c>
      <c r="F11368">
        <v>65874474</v>
      </c>
      <c r="G11368" s="1">
        <v>44369</v>
      </c>
      <c r="H11368" t="s">
        <v>16</v>
      </c>
      <c r="I11368" t="s">
        <v>13</v>
      </c>
    </row>
    <row r="11369" spans="1:9" x14ac:dyDescent="0.25">
      <c r="A11369" t="s">
        <v>10893</v>
      </c>
      <c r="B11369" s="1">
        <v>30038</v>
      </c>
      <c r="D11369" t="s">
        <v>11</v>
      </c>
      <c r="E11369">
        <v>34186061</v>
      </c>
      <c r="F11369">
        <v>60627205</v>
      </c>
      <c r="G11369" s="1">
        <v>43784</v>
      </c>
      <c r="H11369" t="s">
        <v>24</v>
      </c>
      <c r="I11369" t="s">
        <v>25</v>
      </c>
    </row>
    <row r="11370" spans="1:9" x14ac:dyDescent="0.25">
      <c r="A11370" t="s">
        <v>10894</v>
      </c>
      <c r="B11370" s="1">
        <v>28204</v>
      </c>
      <c r="D11370" t="s">
        <v>11</v>
      </c>
      <c r="E11370">
        <v>34186061</v>
      </c>
      <c r="F11370">
        <v>60305050</v>
      </c>
      <c r="G11370" s="1">
        <v>43753</v>
      </c>
      <c r="H11370" t="s">
        <v>24</v>
      </c>
      <c r="I11370" t="s">
        <v>25</v>
      </c>
    </row>
    <row r="11371" spans="1:9" x14ac:dyDescent="0.25">
      <c r="A11371" t="s">
        <v>10895</v>
      </c>
      <c r="B11371" s="1">
        <v>29755</v>
      </c>
      <c r="D11371" t="s">
        <v>15</v>
      </c>
      <c r="E11371">
        <v>34186061</v>
      </c>
      <c r="F11371">
        <v>66875565</v>
      </c>
      <c r="G11371" s="1">
        <v>44456</v>
      </c>
      <c r="H11371" t="s">
        <v>12</v>
      </c>
      <c r="I11371" t="s">
        <v>13</v>
      </c>
    </row>
    <row r="11372" spans="1:9" x14ac:dyDescent="0.25">
      <c r="A11372" t="s">
        <v>10896</v>
      </c>
      <c r="B11372" s="1">
        <v>32799</v>
      </c>
      <c r="D11372" t="s">
        <v>11</v>
      </c>
      <c r="E11372">
        <v>34186061</v>
      </c>
      <c r="F11372">
        <v>60803928</v>
      </c>
      <c r="G11372" s="1">
        <v>43805</v>
      </c>
      <c r="H11372" t="s">
        <v>16</v>
      </c>
      <c r="I11372" t="s">
        <v>25</v>
      </c>
    </row>
    <row r="11373" spans="1:9" x14ac:dyDescent="0.25">
      <c r="A11373" t="s">
        <v>10897</v>
      </c>
      <c r="B11373" s="1">
        <v>31742</v>
      </c>
      <c r="D11373" t="s">
        <v>15</v>
      </c>
      <c r="E11373">
        <v>34186061</v>
      </c>
      <c r="F11373">
        <v>59892158</v>
      </c>
      <c r="G11373" s="1">
        <v>43704</v>
      </c>
      <c r="H11373" t="s">
        <v>24</v>
      </c>
      <c r="I11373" t="s">
        <v>25</v>
      </c>
    </row>
    <row r="11374" spans="1:9" x14ac:dyDescent="0.25">
      <c r="A11374" t="s">
        <v>10898</v>
      </c>
      <c r="B11374" s="1">
        <v>24924</v>
      </c>
      <c r="D11374" t="s">
        <v>11</v>
      </c>
      <c r="E11374">
        <v>34186061</v>
      </c>
      <c r="F11374">
        <v>63171126</v>
      </c>
      <c r="G11374" s="1">
        <v>44104</v>
      </c>
      <c r="H11374" t="s">
        <v>16</v>
      </c>
      <c r="I11374" t="s">
        <v>25</v>
      </c>
    </row>
    <row r="11375" spans="1:9" x14ac:dyDescent="0.25">
      <c r="A11375" t="s">
        <v>10899</v>
      </c>
      <c r="B11375" s="1">
        <v>30236</v>
      </c>
      <c r="D11375" t="s">
        <v>11</v>
      </c>
      <c r="E11375">
        <v>34186061</v>
      </c>
      <c r="F11375">
        <v>60257238</v>
      </c>
      <c r="G11375" s="1">
        <v>43747</v>
      </c>
      <c r="H11375" t="s">
        <v>24</v>
      </c>
      <c r="I11375" t="s">
        <v>25</v>
      </c>
    </row>
    <row r="11376" spans="1:9" x14ac:dyDescent="0.25">
      <c r="A11376" t="s">
        <v>10900</v>
      </c>
      <c r="B11376" s="1">
        <v>31120</v>
      </c>
      <c r="D11376" t="s">
        <v>15</v>
      </c>
      <c r="E11376">
        <v>34186061</v>
      </c>
      <c r="F11376">
        <v>67819761</v>
      </c>
      <c r="G11376" s="1">
        <v>44538</v>
      </c>
      <c r="H11376" t="s">
        <v>16</v>
      </c>
      <c r="I11376" t="s">
        <v>73</v>
      </c>
    </row>
    <row r="11377" spans="1:9" x14ac:dyDescent="0.25">
      <c r="A11377" t="s">
        <v>10901</v>
      </c>
      <c r="B11377" s="1">
        <v>25569</v>
      </c>
      <c r="D11377" t="s">
        <v>11</v>
      </c>
      <c r="E11377">
        <v>34186061</v>
      </c>
      <c r="F11377">
        <v>66633100</v>
      </c>
      <c r="G11377" s="1">
        <v>44435</v>
      </c>
      <c r="H11377" t="s">
        <v>16</v>
      </c>
      <c r="I11377" t="s">
        <v>13</v>
      </c>
    </row>
    <row r="11378" spans="1:9" x14ac:dyDescent="0.25">
      <c r="A11378" t="s">
        <v>10902</v>
      </c>
      <c r="B11378" s="1">
        <v>19738</v>
      </c>
      <c r="D11378" t="s">
        <v>11</v>
      </c>
      <c r="E11378">
        <v>34186061</v>
      </c>
      <c r="F11378">
        <v>63170736</v>
      </c>
      <c r="G11378" s="1">
        <v>44104</v>
      </c>
      <c r="H11378" t="s">
        <v>16</v>
      </c>
      <c r="I11378" t="s">
        <v>25</v>
      </c>
    </row>
    <row r="11379" spans="1:9" x14ac:dyDescent="0.25">
      <c r="A11379" t="s">
        <v>10903</v>
      </c>
      <c r="B11379" s="1">
        <v>25386</v>
      </c>
      <c r="D11379" t="s">
        <v>15</v>
      </c>
      <c r="E11379">
        <v>34186061</v>
      </c>
      <c r="F11379">
        <v>66875639</v>
      </c>
      <c r="G11379" s="1">
        <v>44456</v>
      </c>
      <c r="H11379" t="s">
        <v>16</v>
      </c>
      <c r="I11379" t="s">
        <v>13</v>
      </c>
    </row>
    <row r="11380" spans="1:9" x14ac:dyDescent="0.25">
      <c r="A11380" t="s">
        <v>10904</v>
      </c>
      <c r="B11380" s="1">
        <v>26063</v>
      </c>
      <c r="D11380" t="s">
        <v>11</v>
      </c>
      <c r="E11380">
        <v>34186061</v>
      </c>
      <c r="F11380">
        <v>64632614</v>
      </c>
      <c r="G11380" s="1">
        <v>44251</v>
      </c>
      <c r="H11380" t="s">
        <v>16</v>
      </c>
      <c r="I11380" t="s">
        <v>25</v>
      </c>
    </row>
    <row r="11381" spans="1:9" x14ac:dyDescent="0.25">
      <c r="A11381" t="s">
        <v>10905</v>
      </c>
      <c r="B11381" s="1">
        <v>22908</v>
      </c>
      <c r="D11381" t="s">
        <v>15</v>
      </c>
      <c r="E11381">
        <v>34186061</v>
      </c>
      <c r="F11381">
        <v>66861739</v>
      </c>
      <c r="G11381" s="1">
        <v>44455</v>
      </c>
      <c r="H11381" t="s">
        <v>12</v>
      </c>
      <c r="I11381" t="s">
        <v>13</v>
      </c>
    </row>
    <row r="11382" spans="1:9" x14ac:dyDescent="0.25">
      <c r="A11382" t="s">
        <v>3380</v>
      </c>
      <c r="B11382" s="1">
        <v>30667</v>
      </c>
      <c r="D11382" t="s">
        <v>11</v>
      </c>
      <c r="E11382">
        <v>34186061</v>
      </c>
      <c r="F11382">
        <v>66511477</v>
      </c>
      <c r="G11382" s="1">
        <v>44421</v>
      </c>
      <c r="H11382" t="s">
        <v>12</v>
      </c>
      <c r="I11382" t="s">
        <v>13</v>
      </c>
    </row>
    <row r="11383" spans="1:9" x14ac:dyDescent="0.25">
      <c r="A11383" t="s">
        <v>5680</v>
      </c>
      <c r="B11383" s="1">
        <v>25994</v>
      </c>
      <c r="D11383" t="s">
        <v>11</v>
      </c>
      <c r="E11383">
        <v>34186061</v>
      </c>
      <c r="F11383">
        <v>65872944</v>
      </c>
      <c r="G11383" s="1">
        <v>44369</v>
      </c>
      <c r="H11383" t="s">
        <v>16</v>
      </c>
      <c r="I11383" t="s">
        <v>13</v>
      </c>
    </row>
    <row r="11384" spans="1:9" x14ac:dyDescent="0.25">
      <c r="A11384" t="s">
        <v>6331</v>
      </c>
      <c r="B11384" s="1">
        <v>27917</v>
      </c>
      <c r="D11384" t="s">
        <v>11</v>
      </c>
      <c r="E11384">
        <v>34186061</v>
      </c>
      <c r="F11384">
        <v>60455821</v>
      </c>
      <c r="G11384" s="1">
        <v>43768</v>
      </c>
      <c r="H11384" t="s">
        <v>16</v>
      </c>
      <c r="I11384" t="s">
        <v>25</v>
      </c>
    </row>
    <row r="11385" spans="1:9" x14ac:dyDescent="0.25">
      <c r="A11385" t="s">
        <v>10906</v>
      </c>
      <c r="B11385" s="1">
        <v>22988</v>
      </c>
      <c r="D11385" t="s">
        <v>11</v>
      </c>
      <c r="E11385">
        <v>34186061</v>
      </c>
      <c r="F11385">
        <v>65863579</v>
      </c>
      <c r="G11385" s="1">
        <v>44365</v>
      </c>
      <c r="H11385" t="s">
        <v>12</v>
      </c>
      <c r="I11385" t="s">
        <v>13</v>
      </c>
    </row>
    <row r="11386" spans="1:9" x14ac:dyDescent="0.25">
      <c r="A11386" t="s">
        <v>10907</v>
      </c>
      <c r="B11386" s="1">
        <v>21763</v>
      </c>
      <c r="D11386" t="s">
        <v>11</v>
      </c>
      <c r="E11386">
        <v>34186061</v>
      </c>
      <c r="F11386">
        <v>62321885</v>
      </c>
      <c r="G11386" s="1">
        <v>43993</v>
      </c>
      <c r="H11386" t="s">
        <v>12</v>
      </c>
      <c r="I11386" t="s">
        <v>25</v>
      </c>
    </row>
    <row r="11387" spans="1:9" x14ac:dyDescent="0.25">
      <c r="A11387" t="s">
        <v>10908</v>
      </c>
      <c r="B11387" s="1">
        <v>32436</v>
      </c>
      <c r="D11387" t="s">
        <v>11</v>
      </c>
      <c r="E11387">
        <v>34186061</v>
      </c>
      <c r="F11387">
        <v>66151692</v>
      </c>
      <c r="G11387" s="1">
        <v>44397</v>
      </c>
      <c r="H11387" t="s">
        <v>12</v>
      </c>
      <c r="I11387" t="s">
        <v>13</v>
      </c>
    </row>
    <row r="11388" spans="1:9" x14ac:dyDescent="0.25">
      <c r="A11388" t="s">
        <v>10909</v>
      </c>
      <c r="B11388" s="1">
        <v>27007</v>
      </c>
      <c r="D11388" t="s">
        <v>11</v>
      </c>
      <c r="E11388">
        <v>34186061</v>
      </c>
      <c r="F11388">
        <v>66358717</v>
      </c>
      <c r="G11388" s="1">
        <v>44410</v>
      </c>
      <c r="H11388" t="s">
        <v>16</v>
      </c>
      <c r="I11388" t="s">
        <v>13</v>
      </c>
    </row>
    <row r="11389" spans="1:9" x14ac:dyDescent="0.25">
      <c r="A11389" t="s">
        <v>10910</v>
      </c>
      <c r="B11389" s="1">
        <v>32865</v>
      </c>
      <c r="D11389" t="s">
        <v>11</v>
      </c>
      <c r="E11389">
        <v>34186061</v>
      </c>
      <c r="F11389">
        <v>63144216</v>
      </c>
      <c r="G11389" s="1">
        <v>44099</v>
      </c>
      <c r="H11389" t="s">
        <v>12</v>
      </c>
      <c r="I11389" t="s">
        <v>25</v>
      </c>
    </row>
    <row r="11390" spans="1:9" x14ac:dyDescent="0.25">
      <c r="A11390" t="s">
        <v>10911</v>
      </c>
      <c r="B11390" s="1">
        <v>30348</v>
      </c>
      <c r="D11390" t="s">
        <v>11</v>
      </c>
      <c r="E11390">
        <v>34186061</v>
      </c>
      <c r="F11390">
        <v>60455494</v>
      </c>
      <c r="G11390" s="1">
        <v>43768</v>
      </c>
      <c r="H11390" t="s">
        <v>24</v>
      </c>
      <c r="I11390" t="s">
        <v>25</v>
      </c>
    </row>
    <row r="11391" spans="1:9" x14ac:dyDescent="0.25">
      <c r="A11391" t="s">
        <v>10912</v>
      </c>
      <c r="B11391" s="1">
        <v>28506</v>
      </c>
      <c r="D11391" t="s">
        <v>11</v>
      </c>
      <c r="E11391">
        <v>34186061</v>
      </c>
      <c r="F11391">
        <v>65863239</v>
      </c>
      <c r="G11391" s="1">
        <v>44365</v>
      </c>
      <c r="H11391" t="s">
        <v>12</v>
      </c>
      <c r="I11391" t="s">
        <v>13</v>
      </c>
    </row>
    <row r="11392" spans="1:9" x14ac:dyDescent="0.25">
      <c r="A11392" t="s">
        <v>10913</v>
      </c>
      <c r="B11392" s="1">
        <v>21702</v>
      </c>
      <c r="D11392" t="s">
        <v>11</v>
      </c>
      <c r="E11392">
        <v>34186061</v>
      </c>
      <c r="F11392">
        <v>63575612</v>
      </c>
      <c r="G11392" s="1">
        <v>44145</v>
      </c>
      <c r="H11392" t="s">
        <v>12</v>
      </c>
      <c r="I11392" t="s">
        <v>25</v>
      </c>
    </row>
    <row r="11393" spans="1:9" x14ac:dyDescent="0.25">
      <c r="A11393" t="s">
        <v>10914</v>
      </c>
      <c r="B11393" s="1">
        <v>31445</v>
      </c>
      <c r="D11393" t="s">
        <v>11</v>
      </c>
      <c r="E11393">
        <v>34186061</v>
      </c>
      <c r="F11393">
        <v>60490113</v>
      </c>
      <c r="G11393" s="1">
        <v>43774</v>
      </c>
      <c r="H11393" t="s">
        <v>16</v>
      </c>
      <c r="I11393" t="s">
        <v>25</v>
      </c>
    </row>
    <row r="11394" spans="1:9" x14ac:dyDescent="0.25">
      <c r="A11394" t="s">
        <v>10915</v>
      </c>
      <c r="B11394" s="1">
        <v>27101</v>
      </c>
      <c r="D11394" t="s">
        <v>11</v>
      </c>
      <c r="E11394">
        <v>34186061</v>
      </c>
      <c r="F11394">
        <v>60619036</v>
      </c>
      <c r="G11394" s="1">
        <v>43784</v>
      </c>
      <c r="H11394" t="s">
        <v>24</v>
      </c>
      <c r="I11394" t="s">
        <v>25</v>
      </c>
    </row>
    <row r="11395" spans="1:9" x14ac:dyDescent="0.25">
      <c r="A11395" t="s">
        <v>10916</v>
      </c>
      <c r="B11395" s="1">
        <v>28908</v>
      </c>
      <c r="D11395" t="s">
        <v>11</v>
      </c>
      <c r="E11395">
        <v>34186061</v>
      </c>
      <c r="F11395">
        <v>64600710</v>
      </c>
      <c r="G11395" s="1">
        <v>44249</v>
      </c>
      <c r="H11395" t="s">
        <v>12</v>
      </c>
      <c r="I11395" t="s">
        <v>25</v>
      </c>
    </row>
    <row r="11396" spans="1:9" x14ac:dyDescent="0.25">
      <c r="A11396" t="s">
        <v>10917</v>
      </c>
      <c r="B11396" s="1">
        <v>25366</v>
      </c>
      <c r="D11396" t="s">
        <v>11</v>
      </c>
      <c r="E11396">
        <v>34186061</v>
      </c>
      <c r="F11396">
        <v>66514228</v>
      </c>
      <c r="G11396" s="1">
        <v>44421</v>
      </c>
      <c r="H11396" t="s">
        <v>16</v>
      </c>
      <c r="I11396" t="s">
        <v>13</v>
      </c>
    </row>
    <row r="11397" spans="1:9" x14ac:dyDescent="0.25">
      <c r="A11397" t="s">
        <v>10918</v>
      </c>
      <c r="B11397" s="1">
        <v>32817</v>
      </c>
      <c r="D11397" t="s">
        <v>15</v>
      </c>
      <c r="E11397">
        <v>34186061</v>
      </c>
      <c r="F11397">
        <v>58756700</v>
      </c>
      <c r="G11397" s="1">
        <v>43556</v>
      </c>
      <c r="H11397" t="s">
        <v>16</v>
      </c>
      <c r="I11397" t="s">
        <v>25</v>
      </c>
    </row>
    <row r="11398" spans="1:9" x14ac:dyDescent="0.25">
      <c r="A11398" t="s">
        <v>7867</v>
      </c>
      <c r="B11398" s="1">
        <v>25273</v>
      </c>
      <c r="D11398" t="s">
        <v>11</v>
      </c>
      <c r="E11398">
        <v>34186061</v>
      </c>
      <c r="F11398">
        <v>63888670</v>
      </c>
      <c r="G11398" s="1">
        <v>44175</v>
      </c>
      <c r="H11398" t="s">
        <v>12</v>
      </c>
      <c r="I11398" t="s">
        <v>25</v>
      </c>
    </row>
    <row r="11399" spans="1:9" x14ac:dyDescent="0.25">
      <c r="A11399" t="s">
        <v>10919</v>
      </c>
      <c r="B11399" s="1">
        <v>31583</v>
      </c>
      <c r="D11399" t="s">
        <v>15</v>
      </c>
      <c r="E11399">
        <v>34186061</v>
      </c>
      <c r="F11399">
        <v>63132138</v>
      </c>
      <c r="G11399" s="1">
        <v>44098</v>
      </c>
      <c r="H11399" t="s">
        <v>16</v>
      </c>
      <c r="I11399" t="s">
        <v>25</v>
      </c>
    </row>
    <row r="11400" spans="1:9" x14ac:dyDescent="0.25">
      <c r="A11400" t="s">
        <v>10920</v>
      </c>
      <c r="B11400" s="1">
        <v>30656</v>
      </c>
      <c r="D11400" t="s">
        <v>11</v>
      </c>
      <c r="E11400">
        <v>34186061</v>
      </c>
      <c r="F11400">
        <v>62393749</v>
      </c>
      <c r="G11400" s="1">
        <v>44004</v>
      </c>
      <c r="H11400" t="s">
        <v>12</v>
      </c>
      <c r="I11400" t="s">
        <v>25</v>
      </c>
    </row>
    <row r="11401" spans="1:9" x14ac:dyDescent="0.25">
      <c r="A11401" t="s">
        <v>10921</v>
      </c>
      <c r="B11401" s="1">
        <v>30485</v>
      </c>
      <c r="D11401" t="s">
        <v>11</v>
      </c>
      <c r="E11401">
        <v>34186061</v>
      </c>
      <c r="F11401">
        <v>64644421</v>
      </c>
      <c r="G11401" s="1">
        <v>44252</v>
      </c>
      <c r="H11401" t="s">
        <v>16</v>
      </c>
      <c r="I11401" t="s">
        <v>25</v>
      </c>
    </row>
    <row r="11402" spans="1:9" x14ac:dyDescent="0.25">
      <c r="A11402" t="s">
        <v>10922</v>
      </c>
      <c r="B11402" s="1">
        <v>32344</v>
      </c>
      <c r="D11402" t="s">
        <v>15</v>
      </c>
      <c r="E11402">
        <v>34186061</v>
      </c>
      <c r="F11402">
        <v>64664721</v>
      </c>
      <c r="G11402" s="1">
        <v>44256</v>
      </c>
      <c r="H11402" t="s">
        <v>16</v>
      </c>
      <c r="I11402" t="s">
        <v>13</v>
      </c>
    </row>
    <row r="11403" spans="1:9" x14ac:dyDescent="0.25">
      <c r="A11403" t="s">
        <v>10923</v>
      </c>
      <c r="B11403" s="1">
        <v>23909</v>
      </c>
      <c r="D11403" t="s">
        <v>11</v>
      </c>
      <c r="E11403">
        <v>34186061</v>
      </c>
      <c r="F11403">
        <v>64602501</v>
      </c>
      <c r="G11403" s="1">
        <v>44249</v>
      </c>
      <c r="H11403" t="s">
        <v>12</v>
      </c>
      <c r="I11403" t="s">
        <v>25</v>
      </c>
    </row>
    <row r="11404" spans="1:9" x14ac:dyDescent="0.25">
      <c r="A11404" t="s">
        <v>10924</v>
      </c>
      <c r="B11404" s="1">
        <v>21549</v>
      </c>
      <c r="D11404" t="s">
        <v>11</v>
      </c>
      <c r="E11404">
        <v>34186061</v>
      </c>
      <c r="F11404">
        <v>62279592</v>
      </c>
      <c r="G11404" s="1">
        <v>43987</v>
      </c>
      <c r="H11404" t="s">
        <v>12</v>
      </c>
      <c r="I11404" t="s">
        <v>25</v>
      </c>
    </row>
    <row r="11405" spans="1:9" x14ac:dyDescent="0.25">
      <c r="A11405" t="s">
        <v>10925</v>
      </c>
      <c r="B11405" s="1">
        <v>29804</v>
      </c>
      <c r="D11405" t="s">
        <v>11</v>
      </c>
      <c r="E11405">
        <v>34186061</v>
      </c>
      <c r="F11405">
        <v>60605238</v>
      </c>
      <c r="G11405" s="1">
        <v>43783</v>
      </c>
      <c r="H11405" t="s">
        <v>24</v>
      </c>
      <c r="I11405" t="s">
        <v>25</v>
      </c>
    </row>
    <row r="11406" spans="1:9" x14ac:dyDescent="0.25">
      <c r="A11406" t="s">
        <v>10926</v>
      </c>
      <c r="B11406" s="1">
        <v>23540</v>
      </c>
      <c r="D11406" t="s">
        <v>11</v>
      </c>
      <c r="E11406">
        <v>34186061</v>
      </c>
      <c r="F11406">
        <v>63109056</v>
      </c>
      <c r="G11406" s="1">
        <v>44096</v>
      </c>
      <c r="H11406" t="s">
        <v>12</v>
      </c>
      <c r="I11406" t="s">
        <v>25</v>
      </c>
    </row>
    <row r="11407" spans="1:9" x14ac:dyDescent="0.25">
      <c r="A11407" t="s">
        <v>10927</v>
      </c>
      <c r="B11407" s="1">
        <v>25258</v>
      </c>
      <c r="D11407" t="s">
        <v>11</v>
      </c>
      <c r="E11407">
        <v>34186061</v>
      </c>
      <c r="F11407">
        <v>63131963</v>
      </c>
      <c r="G11407" s="1">
        <v>44098</v>
      </c>
      <c r="H11407" t="s">
        <v>12</v>
      </c>
      <c r="I11407" t="s">
        <v>25</v>
      </c>
    </row>
    <row r="11408" spans="1:9" x14ac:dyDescent="0.25">
      <c r="A11408" t="s">
        <v>10928</v>
      </c>
      <c r="B11408" s="1">
        <v>26124</v>
      </c>
      <c r="D11408" t="s">
        <v>15</v>
      </c>
      <c r="E11408">
        <v>34186061</v>
      </c>
      <c r="F11408">
        <v>65133901</v>
      </c>
      <c r="G11408" s="1">
        <v>44299</v>
      </c>
      <c r="H11408" t="s">
        <v>12</v>
      </c>
      <c r="I11408" t="s">
        <v>13</v>
      </c>
    </row>
    <row r="11409" spans="1:9" x14ac:dyDescent="0.25">
      <c r="A11409" t="s">
        <v>10929</v>
      </c>
      <c r="B11409" s="1">
        <v>30178</v>
      </c>
      <c r="D11409" t="s">
        <v>15</v>
      </c>
      <c r="E11409">
        <v>34186061</v>
      </c>
      <c r="F11409">
        <v>66965549</v>
      </c>
      <c r="G11409" s="1">
        <v>44467</v>
      </c>
      <c r="H11409" t="s">
        <v>16</v>
      </c>
      <c r="I11409" t="s">
        <v>13</v>
      </c>
    </row>
    <row r="11410" spans="1:9" x14ac:dyDescent="0.25">
      <c r="A11410" t="s">
        <v>4554</v>
      </c>
      <c r="B11410" s="1">
        <v>28690</v>
      </c>
      <c r="D11410" t="s">
        <v>11</v>
      </c>
      <c r="E11410">
        <v>34186061</v>
      </c>
      <c r="F11410">
        <v>66503173</v>
      </c>
      <c r="G11410" s="1">
        <v>44424</v>
      </c>
      <c r="H11410" t="s">
        <v>12</v>
      </c>
      <c r="I11410" t="s">
        <v>13</v>
      </c>
    </row>
    <row r="11411" spans="1:9" x14ac:dyDescent="0.25">
      <c r="A11411" t="s">
        <v>10930</v>
      </c>
      <c r="B11411" s="1">
        <v>29509</v>
      </c>
      <c r="D11411" t="s">
        <v>11</v>
      </c>
      <c r="E11411">
        <v>34186061</v>
      </c>
      <c r="F11411">
        <v>59541790</v>
      </c>
      <c r="G11411" s="1">
        <v>43661</v>
      </c>
      <c r="H11411" t="s">
        <v>16</v>
      </c>
      <c r="I11411" t="s">
        <v>25</v>
      </c>
    </row>
    <row r="11412" spans="1:9" x14ac:dyDescent="0.25">
      <c r="A11412" t="s">
        <v>10931</v>
      </c>
      <c r="B11412" s="1">
        <v>32166</v>
      </c>
      <c r="D11412" t="s">
        <v>11</v>
      </c>
      <c r="E11412">
        <v>34186061</v>
      </c>
      <c r="F11412">
        <v>60303860</v>
      </c>
      <c r="G11412" s="1">
        <v>43753</v>
      </c>
      <c r="H11412" t="s">
        <v>24</v>
      </c>
      <c r="I11412" t="s">
        <v>25</v>
      </c>
    </row>
    <row r="11413" spans="1:9" x14ac:dyDescent="0.25">
      <c r="A11413" t="s">
        <v>10932</v>
      </c>
      <c r="B11413" s="1">
        <v>31247</v>
      </c>
      <c r="D11413" t="s">
        <v>11</v>
      </c>
      <c r="E11413">
        <v>34186061</v>
      </c>
      <c r="F11413">
        <v>65960196</v>
      </c>
      <c r="G11413" s="1">
        <v>44379</v>
      </c>
      <c r="H11413" t="s">
        <v>16</v>
      </c>
      <c r="I11413" t="s">
        <v>30</v>
      </c>
    </row>
    <row r="11414" spans="1:9" x14ac:dyDescent="0.25">
      <c r="A11414" t="s">
        <v>10933</v>
      </c>
      <c r="B11414" s="1">
        <v>30058</v>
      </c>
      <c r="D11414" t="s">
        <v>11</v>
      </c>
      <c r="E11414">
        <v>34186061</v>
      </c>
      <c r="F11414">
        <v>59539811</v>
      </c>
      <c r="G11414" s="1">
        <v>43661</v>
      </c>
      <c r="H11414" t="s">
        <v>16</v>
      </c>
      <c r="I11414" t="s">
        <v>25</v>
      </c>
    </row>
    <row r="11415" spans="1:9" x14ac:dyDescent="0.25">
      <c r="A11415" t="s">
        <v>10934</v>
      </c>
      <c r="B11415" s="1">
        <v>31724</v>
      </c>
      <c r="D11415" t="s">
        <v>11</v>
      </c>
      <c r="E11415">
        <v>34186061</v>
      </c>
      <c r="F11415">
        <v>65953813</v>
      </c>
      <c r="G11415" s="1">
        <v>44378</v>
      </c>
      <c r="H11415" t="s">
        <v>12</v>
      </c>
      <c r="I11415" t="s">
        <v>13</v>
      </c>
    </row>
    <row r="11416" spans="1:9" x14ac:dyDescent="0.25">
      <c r="A11416" t="s">
        <v>10935</v>
      </c>
      <c r="B11416" s="1">
        <v>25369</v>
      </c>
      <c r="D11416" t="s">
        <v>11</v>
      </c>
      <c r="E11416">
        <v>34186061</v>
      </c>
      <c r="F11416">
        <v>63109897</v>
      </c>
      <c r="G11416" s="1">
        <v>44096</v>
      </c>
      <c r="H11416" t="s">
        <v>12</v>
      </c>
      <c r="I11416" t="s">
        <v>25</v>
      </c>
    </row>
    <row r="11417" spans="1:9" x14ac:dyDescent="0.25">
      <c r="A11417" t="s">
        <v>10936</v>
      </c>
      <c r="B11417" s="1">
        <v>21796</v>
      </c>
      <c r="D11417" t="s">
        <v>15</v>
      </c>
      <c r="E11417">
        <v>34186061</v>
      </c>
      <c r="F11417">
        <v>66888684</v>
      </c>
      <c r="G11417" s="1">
        <v>44459</v>
      </c>
      <c r="H11417" t="s">
        <v>12</v>
      </c>
      <c r="I11417" t="s">
        <v>13</v>
      </c>
    </row>
    <row r="11418" spans="1:9" x14ac:dyDescent="0.25">
      <c r="A11418" t="s">
        <v>10937</v>
      </c>
      <c r="B11418" s="1">
        <v>28694</v>
      </c>
      <c r="D11418" t="s">
        <v>11</v>
      </c>
      <c r="E11418">
        <v>34186061</v>
      </c>
      <c r="F11418">
        <v>60252852</v>
      </c>
      <c r="G11418" s="1">
        <v>43746</v>
      </c>
      <c r="H11418" t="s">
        <v>24</v>
      </c>
      <c r="I11418" t="s">
        <v>25</v>
      </c>
    </row>
    <row r="11419" spans="1:9" x14ac:dyDescent="0.25">
      <c r="A11419" t="s">
        <v>10938</v>
      </c>
      <c r="B11419" s="1">
        <v>29328</v>
      </c>
      <c r="D11419" t="s">
        <v>11</v>
      </c>
      <c r="E11419">
        <v>34186061</v>
      </c>
      <c r="F11419">
        <v>64621537</v>
      </c>
      <c r="G11419" s="1">
        <v>44250</v>
      </c>
      <c r="H11419" t="s">
        <v>16</v>
      </c>
      <c r="I11419" t="s">
        <v>25</v>
      </c>
    </row>
    <row r="11420" spans="1:9" x14ac:dyDescent="0.25">
      <c r="A11420" t="s">
        <v>10939</v>
      </c>
      <c r="B11420" s="1">
        <v>23331</v>
      </c>
      <c r="D11420" t="s">
        <v>11</v>
      </c>
      <c r="E11420">
        <v>34186061</v>
      </c>
      <c r="F11420">
        <v>63123542</v>
      </c>
      <c r="G11420" s="1">
        <v>44097</v>
      </c>
      <c r="H11420" t="s">
        <v>16</v>
      </c>
      <c r="I11420" t="s">
        <v>25</v>
      </c>
    </row>
    <row r="11421" spans="1:9" x14ac:dyDescent="0.25">
      <c r="A11421" t="s">
        <v>10940</v>
      </c>
      <c r="B11421" s="1">
        <v>20678</v>
      </c>
      <c r="D11421" t="s">
        <v>15</v>
      </c>
      <c r="E11421">
        <v>34186061</v>
      </c>
      <c r="F11421">
        <v>57972483</v>
      </c>
      <c r="G11421" s="1">
        <v>43462</v>
      </c>
      <c r="H11421" t="s">
        <v>24</v>
      </c>
      <c r="I11421" t="s">
        <v>25</v>
      </c>
    </row>
    <row r="11422" spans="1:9" x14ac:dyDescent="0.25">
      <c r="A11422" t="s">
        <v>10941</v>
      </c>
      <c r="B11422" s="1">
        <v>22831</v>
      </c>
      <c r="D11422" t="s">
        <v>11</v>
      </c>
      <c r="E11422">
        <v>34186061</v>
      </c>
      <c r="F11422">
        <v>66560370</v>
      </c>
      <c r="G11422" s="1">
        <v>44426</v>
      </c>
      <c r="H11422" t="s">
        <v>12</v>
      </c>
      <c r="I11422" t="s">
        <v>13</v>
      </c>
    </row>
    <row r="11423" spans="1:9" x14ac:dyDescent="0.25">
      <c r="A11423" t="s">
        <v>10942</v>
      </c>
      <c r="B11423" s="1">
        <v>28950</v>
      </c>
      <c r="D11423" t="s">
        <v>11</v>
      </c>
      <c r="E11423">
        <v>34186061</v>
      </c>
      <c r="F11423">
        <v>62265351</v>
      </c>
      <c r="G11423" s="1">
        <v>43986</v>
      </c>
      <c r="H11423" t="s">
        <v>12</v>
      </c>
      <c r="I11423" t="s">
        <v>25</v>
      </c>
    </row>
    <row r="11424" spans="1:9" x14ac:dyDescent="0.25">
      <c r="A11424" t="s">
        <v>10943</v>
      </c>
      <c r="B11424" s="1">
        <v>24139</v>
      </c>
      <c r="D11424" t="s">
        <v>15</v>
      </c>
      <c r="E11424">
        <v>34186061</v>
      </c>
      <c r="F11424">
        <v>67187704</v>
      </c>
      <c r="G11424" s="1">
        <v>44488</v>
      </c>
      <c r="H11424" t="s">
        <v>16</v>
      </c>
      <c r="I11424" t="s">
        <v>13</v>
      </c>
    </row>
    <row r="11425" spans="1:9" x14ac:dyDescent="0.25">
      <c r="A11425" t="s">
        <v>10944</v>
      </c>
      <c r="B11425" s="1">
        <v>26414</v>
      </c>
      <c r="D11425" t="s">
        <v>11</v>
      </c>
      <c r="E11425">
        <v>34186061</v>
      </c>
      <c r="F11425">
        <v>66082020</v>
      </c>
      <c r="G11425" s="1">
        <v>44390</v>
      </c>
      <c r="H11425" t="s">
        <v>16</v>
      </c>
      <c r="I11425" t="s">
        <v>13</v>
      </c>
    </row>
    <row r="11426" spans="1:9" x14ac:dyDescent="0.25">
      <c r="A11426" t="s">
        <v>10945</v>
      </c>
      <c r="B11426" s="1">
        <v>23323</v>
      </c>
      <c r="D11426" t="s">
        <v>15</v>
      </c>
      <c r="E11426">
        <v>34186061</v>
      </c>
      <c r="F11426">
        <v>65232806</v>
      </c>
      <c r="G11426" s="1">
        <v>44307</v>
      </c>
      <c r="H11426" t="s">
        <v>12</v>
      </c>
      <c r="I11426" t="s">
        <v>13</v>
      </c>
    </row>
    <row r="11427" spans="1:9" x14ac:dyDescent="0.25">
      <c r="A11427" t="s">
        <v>10946</v>
      </c>
      <c r="B11427" s="1">
        <v>29916</v>
      </c>
      <c r="D11427" t="s">
        <v>11</v>
      </c>
      <c r="E11427">
        <v>34186061</v>
      </c>
      <c r="F11427">
        <v>65857399</v>
      </c>
      <c r="G11427" s="1">
        <v>44365</v>
      </c>
      <c r="H11427" t="s">
        <v>12</v>
      </c>
      <c r="I11427" t="s">
        <v>13</v>
      </c>
    </row>
    <row r="11428" spans="1:9" x14ac:dyDescent="0.25">
      <c r="A11428" t="s">
        <v>10947</v>
      </c>
      <c r="B11428" s="1">
        <v>29574</v>
      </c>
      <c r="D11428" t="s">
        <v>15</v>
      </c>
      <c r="E11428">
        <v>34186061</v>
      </c>
      <c r="F11428">
        <v>65277839</v>
      </c>
      <c r="G11428" s="1">
        <v>44312</v>
      </c>
      <c r="H11428" t="s">
        <v>12</v>
      </c>
      <c r="I11428" t="s">
        <v>13</v>
      </c>
    </row>
    <row r="11429" spans="1:9" x14ac:dyDescent="0.25">
      <c r="A11429" t="s">
        <v>10948</v>
      </c>
      <c r="B11429" s="1">
        <v>26676</v>
      </c>
      <c r="D11429" t="s">
        <v>11</v>
      </c>
      <c r="E11429">
        <v>34186061</v>
      </c>
      <c r="F11429">
        <v>60487849</v>
      </c>
      <c r="G11429" s="1">
        <v>43773</v>
      </c>
      <c r="H11429" t="s">
        <v>24</v>
      </c>
      <c r="I11429" t="s">
        <v>25</v>
      </c>
    </row>
    <row r="11430" spans="1:9" x14ac:dyDescent="0.25">
      <c r="A11430" t="s">
        <v>10949</v>
      </c>
      <c r="B11430" s="1">
        <v>33728</v>
      </c>
      <c r="D11430" t="s">
        <v>15</v>
      </c>
      <c r="E11430">
        <v>34186061</v>
      </c>
      <c r="F11430">
        <v>65519310</v>
      </c>
      <c r="G11430" s="1">
        <v>44336</v>
      </c>
      <c r="H11430" t="s">
        <v>12</v>
      </c>
      <c r="I11430" t="s">
        <v>13</v>
      </c>
    </row>
    <row r="11431" spans="1:9" x14ac:dyDescent="0.25">
      <c r="A11431" t="s">
        <v>10950</v>
      </c>
      <c r="B11431" s="1">
        <v>27239</v>
      </c>
      <c r="D11431" t="s">
        <v>11</v>
      </c>
      <c r="E11431">
        <v>34186061</v>
      </c>
      <c r="F11431">
        <v>66636158</v>
      </c>
      <c r="G11431" s="1">
        <v>44435</v>
      </c>
      <c r="H11431" t="s">
        <v>12</v>
      </c>
      <c r="I11431" t="s">
        <v>13</v>
      </c>
    </row>
    <row r="11432" spans="1:9" x14ac:dyDescent="0.25">
      <c r="A11432" t="s">
        <v>10951</v>
      </c>
      <c r="B11432" s="1">
        <v>19911</v>
      </c>
      <c r="D11432" t="s">
        <v>11</v>
      </c>
      <c r="E11432">
        <v>34186061</v>
      </c>
      <c r="F11432">
        <v>64618032</v>
      </c>
      <c r="G11432" s="1">
        <v>44250</v>
      </c>
      <c r="H11432" t="s">
        <v>16</v>
      </c>
      <c r="I11432" t="s">
        <v>25</v>
      </c>
    </row>
    <row r="11433" spans="1:9" x14ac:dyDescent="0.25">
      <c r="A11433" t="s">
        <v>10952</v>
      </c>
      <c r="B11433" s="1">
        <v>27625</v>
      </c>
      <c r="D11433" t="s">
        <v>11</v>
      </c>
      <c r="E11433">
        <v>34186061</v>
      </c>
      <c r="F11433">
        <v>66579075</v>
      </c>
      <c r="G11433" s="1">
        <v>44427</v>
      </c>
      <c r="H11433" t="s">
        <v>12</v>
      </c>
      <c r="I11433" t="s">
        <v>13</v>
      </c>
    </row>
    <row r="11434" spans="1:9" x14ac:dyDescent="0.25">
      <c r="A11434" t="s">
        <v>10953</v>
      </c>
      <c r="B11434" s="1">
        <v>31704</v>
      </c>
      <c r="D11434" t="s">
        <v>15</v>
      </c>
      <c r="E11434">
        <v>34186061</v>
      </c>
      <c r="F11434">
        <v>66883023</v>
      </c>
      <c r="G11434" s="1">
        <v>44459</v>
      </c>
      <c r="H11434" t="s">
        <v>16</v>
      </c>
      <c r="I11434" t="s">
        <v>13</v>
      </c>
    </row>
    <row r="11435" spans="1:9" x14ac:dyDescent="0.25">
      <c r="A11435" t="s">
        <v>10954</v>
      </c>
      <c r="B11435" s="1">
        <v>28323</v>
      </c>
      <c r="D11435" t="s">
        <v>15</v>
      </c>
      <c r="E11435">
        <v>34186061</v>
      </c>
      <c r="F11435">
        <v>64668422</v>
      </c>
      <c r="G11435" s="1">
        <v>44256</v>
      </c>
      <c r="H11435" t="s">
        <v>12</v>
      </c>
      <c r="I11435" t="s">
        <v>13</v>
      </c>
    </row>
    <row r="11436" spans="1:9" x14ac:dyDescent="0.25">
      <c r="A11436" t="s">
        <v>10955</v>
      </c>
      <c r="B11436" s="1">
        <v>32165</v>
      </c>
      <c r="D11436" t="s">
        <v>15</v>
      </c>
      <c r="E11436">
        <v>34186061</v>
      </c>
      <c r="F11436">
        <v>65289449</v>
      </c>
      <c r="G11436" s="1">
        <v>44313</v>
      </c>
      <c r="H11436" t="s">
        <v>16</v>
      </c>
      <c r="I11436" t="s">
        <v>13</v>
      </c>
    </row>
    <row r="11437" spans="1:9" x14ac:dyDescent="0.25">
      <c r="A11437" t="s">
        <v>5554</v>
      </c>
      <c r="B11437" s="1">
        <v>19833</v>
      </c>
      <c r="D11437" t="s">
        <v>11</v>
      </c>
      <c r="E11437">
        <v>34186061</v>
      </c>
      <c r="F11437">
        <v>66349926</v>
      </c>
      <c r="G11437" s="1">
        <v>44410</v>
      </c>
      <c r="H11437" t="s">
        <v>16</v>
      </c>
      <c r="I11437" t="s">
        <v>13</v>
      </c>
    </row>
    <row r="11438" spans="1:9" x14ac:dyDescent="0.25">
      <c r="A11438" t="s">
        <v>10956</v>
      </c>
      <c r="B11438" s="1">
        <v>26460</v>
      </c>
      <c r="D11438" t="s">
        <v>15</v>
      </c>
      <c r="E11438">
        <v>34186061</v>
      </c>
      <c r="F11438">
        <v>65289043</v>
      </c>
      <c r="G11438" s="1">
        <v>44313</v>
      </c>
      <c r="H11438" t="s">
        <v>12</v>
      </c>
      <c r="I11438" t="s">
        <v>13</v>
      </c>
    </row>
    <row r="11439" spans="1:9" x14ac:dyDescent="0.25">
      <c r="A11439" t="s">
        <v>10957</v>
      </c>
      <c r="B11439" s="1">
        <v>27693</v>
      </c>
      <c r="D11439" t="s">
        <v>15</v>
      </c>
      <c r="E11439">
        <v>34186061</v>
      </c>
      <c r="F11439">
        <v>63569120</v>
      </c>
      <c r="G11439" s="1">
        <v>44145</v>
      </c>
      <c r="H11439" t="s">
        <v>16</v>
      </c>
      <c r="I11439" t="s">
        <v>25</v>
      </c>
    </row>
    <row r="11440" spans="1:9" x14ac:dyDescent="0.25">
      <c r="A11440" t="s">
        <v>10958</v>
      </c>
      <c r="B11440" s="1">
        <v>25271</v>
      </c>
      <c r="D11440" t="s">
        <v>11</v>
      </c>
      <c r="E11440">
        <v>34186061</v>
      </c>
      <c r="F11440">
        <v>66507436</v>
      </c>
      <c r="G11440" s="1">
        <v>44421</v>
      </c>
      <c r="H11440" t="s">
        <v>12</v>
      </c>
      <c r="I11440" t="s">
        <v>13</v>
      </c>
    </row>
    <row r="11441" spans="1:9" x14ac:dyDescent="0.25">
      <c r="A11441" t="s">
        <v>10959</v>
      </c>
      <c r="B11441" s="1">
        <v>27783</v>
      </c>
      <c r="D11441" t="s">
        <v>11</v>
      </c>
      <c r="E11441">
        <v>34186061</v>
      </c>
      <c r="F11441">
        <v>62926973</v>
      </c>
      <c r="G11441" s="1">
        <v>44075</v>
      </c>
      <c r="H11441" t="s">
        <v>12</v>
      </c>
      <c r="I11441" t="s">
        <v>25</v>
      </c>
    </row>
    <row r="11442" spans="1:9" x14ac:dyDescent="0.25">
      <c r="A11442" t="s">
        <v>10868</v>
      </c>
      <c r="B11442" s="1">
        <v>34985</v>
      </c>
      <c r="D11442" t="s">
        <v>15</v>
      </c>
      <c r="E11442">
        <v>34186061</v>
      </c>
      <c r="F11442">
        <v>63886956</v>
      </c>
      <c r="G11442" s="1">
        <v>44175</v>
      </c>
      <c r="H11442" t="s">
        <v>12</v>
      </c>
      <c r="I11442" t="s">
        <v>25</v>
      </c>
    </row>
    <row r="11443" spans="1:9" x14ac:dyDescent="0.25">
      <c r="A11443" t="s">
        <v>10960</v>
      </c>
      <c r="B11443" s="1">
        <v>32307</v>
      </c>
      <c r="D11443" t="s">
        <v>15</v>
      </c>
      <c r="E11443">
        <v>34186061</v>
      </c>
      <c r="F11443">
        <v>66848252</v>
      </c>
      <c r="G11443" s="1">
        <v>44455</v>
      </c>
      <c r="H11443" t="s">
        <v>12</v>
      </c>
      <c r="I11443" t="s">
        <v>13</v>
      </c>
    </row>
    <row r="11444" spans="1:9" x14ac:dyDescent="0.25">
      <c r="A11444" t="s">
        <v>10961</v>
      </c>
      <c r="B11444" s="1">
        <v>31156</v>
      </c>
      <c r="D11444" t="s">
        <v>11</v>
      </c>
      <c r="E11444">
        <v>34186061</v>
      </c>
      <c r="F11444">
        <v>60429844</v>
      </c>
      <c r="G11444" s="1">
        <v>43766</v>
      </c>
      <c r="H11444" t="s">
        <v>16</v>
      </c>
      <c r="I11444" t="s">
        <v>25</v>
      </c>
    </row>
    <row r="11445" spans="1:9" x14ac:dyDescent="0.25">
      <c r="A11445" t="s">
        <v>10962</v>
      </c>
      <c r="B11445" s="1">
        <v>27676</v>
      </c>
      <c r="D11445" t="s">
        <v>11</v>
      </c>
      <c r="E11445">
        <v>34186061</v>
      </c>
      <c r="F11445">
        <v>59891504</v>
      </c>
      <c r="G11445" s="1">
        <v>43704</v>
      </c>
      <c r="H11445" t="s">
        <v>16</v>
      </c>
      <c r="I11445" t="s">
        <v>25</v>
      </c>
    </row>
    <row r="11446" spans="1:9" x14ac:dyDescent="0.25">
      <c r="A11446" t="s">
        <v>10963</v>
      </c>
      <c r="B11446" s="1">
        <v>23560</v>
      </c>
      <c r="D11446" t="s">
        <v>11</v>
      </c>
      <c r="E11446">
        <v>34186061</v>
      </c>
      <c r="F11446">
        <v>66094927</v>
      </c>
      <c r="G11446" s="1">
        <v>44391</v>
      </c>
      <c r="H11446" t="s">
        <v>16</v>
      </c>
      <c r="I11446" t="s">
        <v>13</v>
      </c>
    </row>
    <row r="11447" spans="1:9" x14ac:dyDescent="0.25">
      <c r="A11447" t="s">
        <v>10964</v>
      </c>
      <c r="B11447" s="1">
        <v>24337</v>
      </c>
      <c r="D11447" t="s">
        <v>11</v>
      </c>
      <c r="E11447">
        <v>34186061</v>
      </c>
      <c r="F11447">
        <v>65903507</v>
      </c>
      <c r="G11447" s="1">
        <v>44371</v>
      </c>
      <c r="H11447" t="s">
        <v>16</v>
      </c>
      <c r="I11447" t="s">
        <v>13</v>
      </c>
    </row>
    <row r="11448" spans="1:9" x14ac:dyDescent="0.25">
      <c r="A11448" t="s">
        <v>3643</v>
      </c>
      <c r="B11448" s="1">
        <v>34853</v>
      </c>
      <c r="D11448" t="s">
        <v>11</v>
      </c>
      <c r="E11448">
        <v>34186061</v>
      </c>
      <c r="F11448">
        <v>63184500</v>
      </c>
      <c r="G11448" s="1">
        <v>44105</v>
      </c>
      <c r="H11448" t="s">
        <v>16</v>
      </c>
      <c r="I11448" t="s">
        <v>25</v>
      </c>
    </row>
    <row r="11449" spans="1:9" x14ac:dyDescent="0.25">
      <c r="A11449" t="s">
        <v>10965</v>
      </c>
      <c r="B11449" s="1">
        <v>34418</v>
      </c>
      <c r="D11449" t="s">
        <v>11</v>
      </c>
      <c r="E11449">
        <v>34186061</v>
      </c>
      <c r="F11449">
        <v>59929060</v>
      </c>
      <c r="G11449" s="1">
        <v>43710</v>
      </c>
      <c r="H11449" t="s">
        <v>16</v>
      </c>
      <c r="I11449" t="s">
        <v>25</v>
      </c>
    </row>
    <row r="11450" spans="1:9" x14ac:dyDescent="0.25">
      <c r="A11450" t="s">
        <v>1850</v>
      </c>
      <c r="B11450" s="1">
        <v>27091</v>
      </c>
      <c r="D11450" t="s">
        <v>11</v>
      </c>
      <c r="E11450">
        <v>34186061</v>
      </c>
      <c r="F11450">
        <v>63111606</v>
      </c>
      <c r="G11450" s="1">
        <v>44096</v>
      </c>
      <c r="H11450" t="s">
        <v>12</v>
      </c>
      <c r="I11450" t="s">
        <v>25</v>
      </c>
    </row>
    <row r="11451" spans="1:9" x14ac:dyDescent="0.25">
      <c r="A11451" t="s">
        <v>10966</v>
      </c>
      <c r="B11451" s="1">
        <v>26400</v>
      </c>
      <c r="D11451" t="s">
        <v>15</v>
      </c>
      <c r="E11451">
        <v>34186061</v>
      </c>
      <c r="F11451">
        <v>66850346</v>
      </c>
      <c r="G11451" s="1">
        <v>44455</v>
      </c>
      <c r="H11451" t="s">
        <v>16</v>
      </c>
      <c r="I11451" t="s">
        <v>30</v>
      </c>
    </row>
    <row r="11452" spans="1:9" x14ac:dyDescent="0.25">
      <c r="A11452" t="s">
        <v>10967</v>
      </c>
      <c r="B11452" s="1">
        <v>25462</v>
      </c>
      <c r="D11452" t="s">
        <v>11</v>
      </c>
      <c r="E11452">
        <v>34186061</v>
      </c>
      <c r="F11452">
        <v>66095043</v>
      </c>
      <c r="G11452" s="1">
        <v>44391</v>
      </c>
      <c r="H11452" t="s">
        <v>12</v>
      </c>
      <c r="I11452" t="s">
        <v>13</v>
      </c>
    </row>
    <row r="11453" spans="1:9" x14ac:dyDescent="0.25">
      <c r="A11453" t="s">
        <v>10968</v>
      </c>
      <c r="B11453" s="1">
        <v>22110</v>
      </c>
      <c r="D11453" t="s">
        <v>11</v>
      </c>
      <c r="E11453">
        <v>34186061</v>
      </c>
      <c r="F11453">
        <v>59929927</v>
      </c>
      <c r="G11453" s="1">
        <v>43710</v>
      </c>
      <c r="H11453" t="s">
        <v>24</v>
      </c>
      <c r="I11453" t="s">
        <v>25</v>
      </c>
    </row>
    <row r="11454" spans="1:9" x14ac:dyDescent="0.25">
      <c r="A11454" t="s">
        <v>10969</v>
      </c>
      <c r="B11454" s="1">
        <v>32338</v>
      </c>
      <c r="D11454" t="s">
        <v>11</v>
      </c>
      <c r="E11454">
        <v>34186061</v>
      </c>
      <c r="F11454">
        <v>65861598</v>
      </c>
      <c r="G11454" s="1">
        <v>44365</v>
      </c>
      <c r="H11454" t="s">
        <v>16</v>
      </c>
      <c r="I11454" t="s">
        <v>13</v>
      </c>
    </row>
    <row r="11455" spans="1:9" x14ac:dyDescent="0.25">
      <c r="A11455" t="s">
        <v>5152</v>
      </c>
      <c r="B11455" s="1">
        <v>33789</v>
      </c>
      <c r="D11455" t="s">
        <v>15</v>
      </c>
      <c r="E11455">
        <v>34186061</v>
      </c>
      <c r="F11455">
        <v>63896714</v>
      </c>
      <c r="G11455" s="1">
        <v>44176</v>
      </c>
      <c r="H11455" t="s">
        <v>12</v>
      </c>
      <c r="I11455" t="s">
        <v>25</v>
      </c>
    </row>
    <row r="11456" spans="1:9" x14ac:dyDescent="0.25">
      <c r="A11456" t="s">
        <v>10970</v>
      </c>
      <c r="B11456" s="1">
        <v>25669</v>
      </c>
      <c r="D11456" t="s">
        <v>11</v>
      </c>
      <c r="E11456">
        <v>34186061</v>
      </c>
      <c r="F11456">
        <v>60249197</v>
      </c>
      <c r="G11456" s="1">
        <v>43747</v>
      </c>
      <c r="H11456" t="s">
        <v>24</v>
      </c>
      <c r="I11456" t="s">
        <v>25</v>
      </c>
    </row>
    <row r="11457" spans="1:9" x14ac:dyDescent="0.25">
      <c r="A11457" t="s">
        <v>8914</v>
      </c>
      <c r="B11457" s="1">
        <v>27602</v>
      </c>
      <c r="D11457" t="s">
        <v>15</v>
      </c>
      <c r="E11457">
        <v>34186061</v>
      </c>
      <c r="F11457">
        <v>63890337</v>
      </c>
      <c r="G11457" s="1">
        <v>44175</v>
      </c>
      <c r="H11457" t="s">
        <v>16</v>
      </c>
      <c r="I11457" t="s">
        <v>25</v>
      </c>
    </row>
    <row r="11458" spans="1:9" x14ac:dyDescent="0.25">
      <c r="A11458" t="s">
        <v>5787</v>
      </c>
      <c r="B11458" s="1">
        <v>20798</v>
      </c>
      <c r="D11458" t="s">
        <v>15</v>
      </c>
      <c r="E11458">
        <v>34186061</v>
      </c>
      <c r="F11458">
        <v>66889174</v>
      </c>
      <c r="G11458" s="1">
        <v>44459</v>
      </c>
      <c r="H11458" t="s">
        <v>12</v>
      </c>
      <c r="I11458" t="s">
        <v>13</v>
      </c>
    </row>
    <row r="11459" spans="1:9" x14ac:dyDescent="0.25">
      <c r="A11459" t="s">
        <v>6920</v>
      </c>
      <c r="B11459" s="1">
        <v>30803</v>
      </c>
      <c r="D11459" t="s">
        <v>15</v>
      </c>
      <c r="E11459">
        <v>34186061</v>
      </c>
      <c r="F11459">
        <v>65282148</v>
      </c>
      <c r="G11459" s="1">
        <v>44312</v>
      </c>
      <c r="H11459" t="s">
        <v>12</v>
      </c>
      <c r="I11459" t="s">
        <v>13</v>
      </c>
    </row>
    <row r="11460" spans="1:9" x14ac:dyDescent="0.25">
      <c r="A11460" t="s">
        <v>10971</v>
      </c>
      <c r="B11460" s="1">
        <v>31774</v>
      </c>
      <c r="D11460" t="s">
        <v>11</v>
      </c>
      <c r="E11460">
        <v>34186061</v>
      </c>
      <c r="F11460">
        <v>59839329</v>
      </c>
      <c r="G11460" s="1">
        <v>43696</v>
      </c>
      <c r="H11460" t="s">
        <v>24</v>
      </c>
      <c r="I11460" t="s">
        <v>25</v>
      </c>
    </row>
    <row r="11461" spans="1:9" x14ac:dyDescent="0.25">
      <c r="A11461" t="s">
        <v>10972</v>
      </c>
      <c r="B11461" s="1">
        <v>26753</v>
      </c>
      <c r="D11461" t="s">
        <v>11</v>
      </c>
      <c r="E11461">
        <v>34186061</v>
      </c>
      <c r="F11461">
        <v>60456650</v>
      </c>
      <c r="G11461" s="1">
        <v>43768</v>
      </c>
      <c r="H11461" t="s">
        <v>24</v>
      </c>
      <c r="I11461" t="s">
        <v>25</v>
      </c>
    </row>
    <row r="11462" spans="1:9" x14ac:dyDescent="0.25">
      <c r="A11462" t="s">
        <v>10973</v>
      </c>
      <c r="B11462" s="1">
        <v>28864</v>
      </c>
      <c r="D11462" t="s">
        <v>464</v>
      </c>
      <c r="E11462">
        <v>34186061</v>
      </c>
      <c r="F11462">
        <v>60944191</v>
      </c>
      <c r="G11462" s="1">
        <v>43838</v>
      </c>
      <c r="H11462" t="s">
        <v>16</v>
      </c>
      <c r="I11462" t="s">
        <v>465</v>
      </c>
    </row>
    <row r="11463" spans="1:9" x14ac:dyDescent="0.25">
      <c r="A11463" t="s">
        <v>10974</v>
      </c>
      <c r="B11463" s="1">
        <v>26775</v>
      </c>
      <c r="D11463" t="s">
        <v>11</v>
      </c>
      <c r="E11463">
        <v>34186061</v>
      </c>
      <c r="F11463">
        <v>60597948</v>
      </c>
      <c r="G11463" s="1">
        <v>43784</v>
      </c>
      <c r="H11463" t="s">
        <v>16</v>
      </c>
      <c r="I11463" t="s">
        <v>25</v>
      </c>
    </row>
    <row r="11464" spans="1:9" x14ac:dyDescent="0.25">
      <c r="A11464" t="s">
        <v>10975</v>
      </c>
      <c r="B11464" s="1">
        <v>31533</v>
      </c>
      <c r="D11464" t="s">
        <v>11</v>
      </c>
      <c r="E11464">
        <v>34186061</v>
      </c>
      <c r="F11464">
        <v>67011964</v>
      </c>
      <c r="G11464" s="1">
        <v>44473</v>
      </c>
      <c r="H11464" t="s">
        <v>12</v>
      </c>
      <c r="I11464" t="s">
        <v>25</v>
      </c>
    </row>
    <row r="11465" spans="1:9" x14ac:dyDescent="0.25">
      <c r="A11465" t="s">
        <v>10976</v>
      </c>
      <c r="B11465" s="1">
        <v>23755</v>
      </c>
      <c r="D11465" t="s">
        <v>11</v>
      </c>
      <c r="E11465">
        <v>34186061</v>
      </c>
      <c r="F11465">
        <v>66707614</v>
      </c>
      <c r="G11465" s="1">
        <v>44442</v>
      </c>
      <c r="H11465" t="s">
        <v>12</v>
      </c>
      <c r="I11465" t="s">
        <v>13</v>
      </c>
    </row>
    <row r="11466" spans="1:9" x14ac:dyDescent="0.25">
      <c r="A11466" t="s">
        <v>10977</v>
      </c>
      <c r="B11466" s="1">
        <v>26441</v>
      </c>
      <c r="D11466" t="s">
        <v>11</v>
      </c>
      <c r="E11466">
        <v>34186061</v>
      </c>
      <c r="F11466">
        <v>65902772</v>
      </c>
      <c r="G11466" s="1">
        <v>44371</v>
      </c>
      <c r="H11466" t="s">
        <v>16</v>
      </c>
      <c r="I11466" t="s">
        <v>13</v>
      </c>
    </row>
    <row r="11467" spans="1:9" x14ac:dyDescent="0.25">
      <c r="A11467" t="s">
        <v>10978</v>
      </c>
      <c r="B11467" s="1">
        <v>26895</v>
      </c>
      <c r="D11467" t="s">
        <v>11</v>
      </c>
      <c r="E11467">
        <v>34186061</v>
      </c>
      <c r="F11467">
        <v>67051778</v>
      </c>
      <c r="G11467" s="1">
        <v>44475</v>
      </c>
      <c r="H11467" t="s">
        <v>12</v>
      </c>
      <c r="I11467" t="s">
        <v>25</v>
      </c>
    </row>
    <row r="11468" spans="1:9" x14ac:dyDescent="0.25">
      <c r="A11468" t="s">
        <v>10979</v>
      </c>
      <c r="B11468" s="1">
        <v>29337</v>
      </c>
      <c r="D11468" t="s">
        <v>11</v>
      </c>
      <c r="E11468">
        <v>34186061</v>
      </c>
      <c r="F11468">
        <v>60248010</v>
      </c>
      <c r="G11468" s="1">
        <v>43747</v>
      </c>
      <c r="H11468" t="s">
        <v>24</v>
      </c>
      <c r="I11468" t="s">
        <v>25</v>
      </c>
    </row>
    <row r="11469" spans="1:9" x14ac:dyDescent="0.25">
      <c r="A11469" t="s">
        <v>10980</v>
      </c>
      <c r="B11469" s="1">
        <v>30459</v>
      </c>
      <c r="D11469" t="s">
        <v>11</v>
      </c>
      <c r="E11469">
        <v>34186061</v>
      </c>
      <c r="F11469">
        <v>63133721</v>
      </c>
      <c r="G11469" s="1">
        <v>44098</v>
      </c>
      <c r="H11469" t="s">
        <v>16</v>
      </c>
      <c r="I11469" t="s">
        <v>25</v>
      </c>
    </row>
    <row r="11470" spans="1:9" x14ac:dyDescent="0.25">
      <c r="A11470" t="s">
        <v>10981</v>
      </c>
      <c r="B11470" s="1">
        <v>30616</v>
      </c>
      <c r="D11470" t="s">
        <v>15</v>
      </c>
      <c r="E11470">
        <v>34186061</v>
      </c>
      <c r="F11470">
        <v>65532391</v>
      </c>
      <c r="G11470" s="1">
        <v>44337</v>
      </c>
      <c r="H11470" t="s">
        <v>16</v>
      </c>
      <c r="I11470" t="s">
        <v>30</v>
      </c>
    </row>
    <row r="11471" spans="1:9" x14ac:dyDescent="0.25">
      <c r="A11471" t="s">
        <v>10982</v>
      </c>
      <c r="B11471" s="1">
        <v>26147</v>
      </c>
      <c r="D11471" t="s">
        <v>15</v>
      </c>
      <c r="E11471">
        <v>34186061</v>
      </c>
      <c r="F11471">
        <v>63903687</v>
      </c>
      <c r="G11471" s="1">
        <v>44176</v>
      </c>
      <c r="H11471" t="s">
        <v>12</v>
      </c>
      <c r="I11471" t="s">
        <v>25</v>
      </c>
    </row>
    <row r="11472" spans="1:9" x14ac:dyDescent="0.25">
      <c r="A11472" t="s">
        <v>10983</v>
      </c>
      <c r="B11472" s="1">
        <v>32532</v>
      </c>
      <c r="D11472" t="s">
        <v>11</v>
      </c>
      <c r="E11472">
        <v>34186061</v>
      </c>
      <c r="F11472">
        <v>59830163</v>
      </c>
      <c r="G11472" s="1">
        <v>43696</v>
      </c>
      <c r="H11472" t="s">
        <v>24</v>
      </c>
      <c r="I11472" t="s">
        <v>25</v>
      </c>
    </row>
    <row r="11473" spans="1:9" x14ac:dyDescent="0.25">
      <c r="A11473" t="s">
        <v>6039</v>
      </c>
      <c r="B11473" s="1">
        <v>31469</v>
      </c>
      <c r="D11473" t="s">
        <v>11</v>
      </c>
      <c r="E11473">
        <v>34186061</v>
      </c>
      <c r="F11473">
        <v>66513234</v>
      </c>
      <c r="G11473" s="1">
        <v>44421</v>
      </c>
      <c r="H11473" t="s">
        <v>16</v>
      </c>
      <c r="I11473" t="s">
        <v>13</v>
      </c>
    </row>
    <row r="11474" spans="1:9" x14ac:dyDescent="0.25">
      <c r="A11474" t="s">
        <v>10984</v>
      </c>
      <c r="B11474" s="1">
        <v>27743</v>
      </c>
      <c r="D11474" t="s">
        <v>15</v>
      </c>
      <c r="E11474">
        <v>34186061</v>
      </c>
      <c r="F11474">
        <v>63615417</v>
      </c>
      <c r="G11474" s="1">
        <v>44148</v>
      </c>
      <c r="H11474" t="s">
        <v>16</v>
      </c>
      <c r="I11474" t="s">
        <v>25</v>
      </c>
    </row>
    <row r="11475" spans="1:9" x14ac:dyDescent="0.25">
      <c r="A11475" t="s">
        <v>10985</v>
      </c>
      <c r="B11475" s="1">
        <v>30496</v>
      </c>
      <c r="D11475" t="s">
        <v>11</v>
      </c>
      <c r="E11475">
        <v>34186061</v>
      </c>
      <c r="F11475">
        <v>62946646</v>
      </c>
      <c r="G11475" s="1">
        <v>44077</v>
      </c>
      <c r="H11475" t="s">
        <v>12</v>
      </c>
      <c r="I11475" t="s">
        <v>25</v>
      </c>
    </row>
    <row r="11476" spans="1:9" x14ac:dyDescent="0.25">
      <c r="A11476" t="s">
        <v>10986</v>
      </c>
      <c r="B11476" s="1">
        <v>23577</v>
      </c>
      <c r="D11476" t="s">
        <v>11</v>
      </c>
      <c r="E11476">
        <v>34186061</v>
      </c>
      <c r="F11476">
        <v>60293225</v>
      </c>
      <c r="G11476" s="1">
        <v>43749</v>
      </c>
      <c r="H11476" t="s">
        <v>16</v>
      </c>
      <c r="I11476" t="s">
        <v>25</v>
      </c>
    </row>
    <row r="11477" spans="1:9" x14ac:dyDescent="0.25">
      <c r="A11477" t="s">
        <v>10987</v>
      </c>
      <c r="B11477" s="1">
        <v>27945</v>
      </c>
      <c r="D11477" t="s">
        <v>11</v>
      </c>
      <c r="E11477">
        <v>34186061</v>
      </c>
      <c r="F11477">
        <v>60789647</v>
      </c>
      <c r="G11477" s="1">
        <v>43804</v>
      </c>
      <c r="H11477" t="s">
        <v>24</v>
      </c>
      <c r="I11477" t="s">
        <v>25</v>
      </c>
    </row>
    <row r="11478" spans="1:9" x14ac:dyDescent="0.25">
      <c r="A11478" t="s">
        <v>10988</v>
      </c>
      <c r="B11478" s="1">
        <v>22443</v>
      </c>
      <c r="D11478" t="s">
        <v>11</v>
      </c>
      <c r="E11478">
        <v>34186061</v>
      </c>
      <c r="F11478">
        <v>65965031</v>
      </c>
      <c r="G11478" s="1">
        <v>44379</v>
      </c>
      <c r="H11478" t="s">
        <v>12</v>
      </c>
      <c r="I11478" t="s">
        <v>13</v>
      </c>
    </row>
    <row r="11479" spans="1:9" x14ac:dyDescent="0.25">
      <c r="A11479" t="s">
        <v>10989</v>
      </c>
      <c r="B11479" s="1">
        <v>28913</v>
      </c>
      <c r="D11479" t="s">
        <v>11</v>
      </c>
      <c r="E11479">
        <v>34186061</v>
      </c>
      <c r="F11479">
        <v>59930443</v>
      </c>
      <c r="G11479" s="1">
        <v>43710</v>
      </c>
      <c r="H11479" t="s">
        <v>24</v>
      </c>
      <c r="I11479" t="s">
        <v>25</v>
      </c>
    </row>
    <row r="11480" spans="1:9" x14ac:dyDescent="0.25">
      <c r="A11480" t="s">
        <v>4927</v>
      </c>
      <c r="B11480" s="1">
        <v>32769</v>
      </c>
      <c r="D11480" t="s">
        <v>15</v>
      </c>
      <c r="E11480">
        <v>34186061</v>
      </c>
      <c r="F11480">
        <v>66898815</v>
      </c>
      <c r="G11480" s="1">
        <v>44460</v>
      </c>
      <c r="H11480" t="s">
        <v>12</v>
      </c>
      <c r="I11480" t="s">
        <v>13</v>
      </c>
    </row>
    <row r="11481" spans="1:9" x14ac:dyDescent="0.25">
      <c r="A11481" t="s">
        <v>6743</v>
      </c>
      <c r="B11481" s="1">
        <v>31586</v>
      </c>
      <c r="D11481" t="s">
        <v>11</v>
      </c>
      <c r="E11481">
        <v>34186061</v>
      </c>
      <c r="F11481">
        <v>67004300</v>
      </c>
      <c r="G11481" s="1">
        <v>44470</v>
      </c>
      <c r="H11481" t="s">
        <v>12</v>
      </c>
      <c r="I11481" t="s">
        <v>25</v>
      </c>
    </row>
    <row r="11482" spans="1:9" x14ac:dyDescent="0.25">
      <c r="A11482" t="s">
        <v>10990</v>
      </c>
      <c r="B11482" s="1">
        <v>26778</v>
      </c>
      <c r="D11482" t="s">
        <v>11</v>
      </c>
      <c r="E11482">
        <v>34186061</v>
      </c>
      <c r="F11482">
        <v>67030976</v>
      </c>
      <c r="G11482" s="1">
        <v>44474</v>
      </c>
      <c r="H11482" t="s">
        <v>16</v>
      </c>
      <c r="I11482" t="s">
        <v>25</v>
      </c>
    </row>
    <row r="11483" spans="1:9" x14ac:dyDescent="0.25">
      <c r="A11483" t="s">
        <v>10991</v>
      </c>
      <c r="B11483" s="1">
        <v>20932</v>
      </c>
      <c r="D11483" t="s">
        <v>15</v>
      </c>
      <c r="E11483">
        <v>34186061</v>
      </c>
      <c r="F11483">
        <v>64664374</v>
      </c>
      <c r="G11483" s="1">
        <v>44256</v>
      </c>
      <c r="H11483" t="s">
        <v>12</v>
      </c>
      <c r="I11483" t="s">
        <v>13</v>
      </c>
    </row>
    <row r="11484" spans="1:9" x14ac:dyDescent="0.25">
      <c r="A11484" t="s">
        <v>10992</v>
      </c>
      <c r="B11484" s="1">
        <v>28480</v>
      </c>
      <c r="D11484" t="s">
        <v>15</v>
      </c>
      <c r="E11484">
        <v>34186061</v>
      </c>
      <c r="F11484">
        <v>67423614</v>
      </c>
      <c r="G11484" s="1">
        <v>44508</v>
      </c>
      <c r="H11484" t="s">
        <v>347</v>
      </c>
      <c r="I11484" t="s">
        <v>13</v>
      </c>
    </row>
    <row r="11485" spans="1:9" x14ac:dyDescent="0.25">
      <c r="A11485" t="s">
        <v>10993</v>
      </c>
      <c r="B11485" s="1">
        <v>27221</v>
      </c>
      <c r="D11485" t="s">
        <v>11</v>
      </c>
      <c r="E11485">
        <v>34186061</v>
      </c>
      <c r="F11485">
        <v>60452730</v>
      </c>
      <c r="G11485" s="1">
        <v>43768</v>
      </c>
      <c r="H11485" t="s">
        <v>24</v>
      </c>
      <c r="I11485" t="s">
        <v>25</v>
      </c>
    </row>
    <row r="11486" spans="1:9" x14ac:dyDescent="0.25">
      <c r="A11486" t="s">
        <v>10994</v>
      </c>
      <c r="B11486" s="1">
        <v>27800</v>
      </c>
      <c r="D11486" t="s">
        <v>11</v>
      </c>
      <c r="E11486">
        <v>34186061</v>
      </c>
      <c r="F11486">
        <v>65914561</v>
      </c>
      <c r="G11486" s="1">
        <v>44372</v>
      </c>
      <c r="H11486" t="s">
        <v>12</v>
      </c>
      <c r="I11486" t="s">
        <v>13</v>
      </c>
    </row>
    <row r="11487" spans="1:9" x14ac:dyDescent="0.25">
      <c r="A11487" t="s">
        <v>10995</v>
      </c>
      <c r="B11487" s="1">
        <v>30016</v>
      </c>
      <c r="D11487" t="s">
        <v>11</v>
      </c>
      <c r="E11487">
        <v>34186061</v>
      </c>
      <c r="F11487">
        <v>63597003</v>
      </c>
      <c r="G11487" s="1">
        <v>44147</v>
      </c>
      <c r="H11487" t="s">
        <v>12</v>
      </c>
      <c r="I11487" t="s">
        <v>25</v>
      </c>
    </row>
    <row r="11488" spans="1:9" x14ac:dyDescent="0.25">
      <c r="A11488" t="s">
        <v>10996</v>
      </c>
      <c r="B11488" s="1">
        <v>32569</v>
      </c>
      <c r="D11488" t="s">
        <v>11</v>
      </c>
      <c r="E11488">
        <v>34186061</v>
      </c>
      <c r="F11488">
        <v>60304189</v>
      </c>
      <c r="G11488" s="1">
        <v>43753</v>
      </c>
      <c r="H11488" t="s">
        <v>24</v>
      </c>
      <c r="I11488" t="s">
        <v>25</v>
      </c>
    </row>
    <row r="11489" spans="1:10" x14ac:dyDescent="0.25">
      <c r="A11489" t="s">
        <v>10997</v>
      </c>
      <c r="B11489" s="1">
        <v>30040</v>
      </c>
      <c r="D11489" t="s">
        <v>11</v>
      </c>
      <c r="E11489">
        <v>34186061</v>
      </c>
      <c r="F11489">
        <v>67016053</v>
      </c>
      <c r="G11489" s="1">
        <v>44473</v>
      </c>
      <c r="H11489" t="s">
        <v>12</v>
      </c>
      <c r="I11489" t="s">
        <v>25</v>
      </c>
    </row>
    <row r="11490" spans="1:10" x14ac:dyDescent="0.25">
      <c r="A11490" t="s">
        <v>10998</v>
      </c>
      <c r="B11490" s="1">
        <v>25175</v>
      </c>
      <c r="D11490" t="s">
        <v>15</v>
      </c>
      <c r="E11490">
        <v>34186061</v>
      </c>
      <c r="F11490">
        <v>58700101</v>
      </c>
      <c r="G11490" s="1">
        <v>43546</v>
      </c>
      <c r="H11490" t="s">
        <v>347</v>
      </c>
      <c r="I11490" t="s">
        <v>25</v>
      </c>
    </row>
    <row r="11491" spans="1:10" x14ac:dyDescent="0.25">
      <c r="A11491" t="s">
        <v>10999</v>
      </c>
      <c r="B11491" s="1">
        <v>24852</v>
      </c>
      <c r="D11491" t="s">
        <v>11</v>
      </c>
      <c r="E11491">
        <v>34186061</v>
      </c>
      <c r="F11491">
        <v>60617392</v>
      </c>
      <c r="H11491" t="s">
        <v>29</v>
      </c>
      <c r="I11491" t="s">
        <v>25</v>
      </c>
    </row>
    <row r="11492" spans="1:10" x14ac:dyDescent="0.25">
      <c r="A11492" t="s">
        <v>11000</v>
      </c>
      <c r="B11492" s="1">
        <v>29247</v>
      </c>
      <c r="D11492" t="s">
        <v>15</v>
      </c>
      <c r="E11492">
        <v>34186061</v>
      </c>
      <c r="F11492">
        <v>66874906</v>
      </c>
      <c r="G11492" s="1">
        <v>44456</v>
      </c>
      <c r="H11492" t="s">
        <v>16</v>
      </c>
      <c r="I11492" t="s">
        <v>13</v>
      </c>
    </row>
    <row r="11493" spans="1:10" x14ac:dyDescent="0.25">
      <c r="A11493" t="s">
        <v>9979</v>
      </c>
      <c r="B11493" s="1">
        <v>33820</v>
      </c>
      <c r="D11493" t="s">
        <v>11</v>
      </c>
      <c r="E11493">
        <v>34186061</v>
      </c>
      <c r="F11493">
        <v>60248421</v>
      </c>
      <c r="G11493" s="1">
        <v>43747</v>
      </c>
      <c r="H11493" t="s">
        <v>24</v>
      </c>
      <c r="I11493" t="s">
        <v>25</v>
      </c>
    </row>
    <row r="11494" spans="1:10" x14ac:dyDescent="0.25">
      <c r="A11494" t="s">
        <v>11001</v>
      </c>
      <c r="B11494" s="1">
        <v>24350</v>
      </c>
      <c r="D11494" t="s">
        <v>15</v>
      </c>
      <c r="E11494">
        <v>34186061</v>
      </c>
      <c r="F11494">
        <v>65230236</v>
      </c>
      <c r="G11494" s="1">
        <v>44307</v>
      </c>
      <c r="H11494" t="s">
        <v>16</v>
      </c>
      <c r="I11494" t="s">
        <v>13</v>
      </c>
    </row>
    <row r="11495" spans="1:10" x14ac:dyDescent="0.25">
      <c r="A11495" t="s">
        <v>11002</v>
      </c>
      <c r="B11495" s="1">
        <v>28624</v>
      </c>
      <c r="D11495" t="s">
        <v>15</v>
      </c>
      <c r="E11495">
        <v>34186061</v>
      </c>
      <c r="F11495">
        <v>65246397</v>
      </c>
      <c r="G11495" s="1">
        <v>44308</v>
      </c>
      <c r="H11495" t="s">
        <v>12</v>
      </c>
      <c r="I11495" t="s">
        <v>13</v>
      </c>
    </row>
    <row r="11496" spans="1:10" x14ac:dyDescent="0.25">
      <c r="A11496" t="s">
        <v>369</v>
      </c>
      <c r="B11496" s="1">
        <v>19625</v>
      </c>
      <c r="D11496" t="s">
        <v>410</v>
      </c>
      <c r="E11496">
        <v>34186061</v>
      </c>
      <c r="F11496">
        <v>54666937</v>
      </c>
      <c r="G11496" s="1">
        <v>42986</v>
      </c>
      <c r="H11496" t="s">
        <v>16</v>
      </c>
      <c r="I11496" t="s">
        <v>11003</v>
      </c>
      <c r="J11496">
        <v>34962532</v>
      </c>
    </row>
    <row r="11497" spans="1:10" x14ac:dyDescent="0.25">
      <c r="A11497" t="s">
        <v>11004</v>
      </c>
      <c r="B11497" s="1">
        <v>29475</v>
      </c>
      <c r="D11497" t="s">
        <v>11</v>
      </c>
      <c r="E11497">
        <v>34186061</v>
      </c>
      <c r="F11497">
        <v>64649713</v>
      </c>
      <c r="G11497" s="1">
        <v>44252</v>
      </c>
      <c r="H11497" t="s">
        <v>12</v>
      </c>
      <c r="I11497" t="s">
        <v>25</v>
      </c>
    </row>
    <row r="11498" spans="1:10" x14ac:dyDescent="0.25">
      <c r="A11498" t="s">
        <v>11005</v>
      </c>
      <c r="B11498" s="1">
        <v>25101</v>
      </c>
      <c r="D11498" t="s">
        <v>15</v>
      </c>
      <c r="E11498">
        <v>34186061</v>
      </c>
      <c r="F11498">
        <v>67115925</v>
      </c>
      <c r="G11498" s="1">
        <v>44480</v>
      </c>
      <c r="H11498" t="s">
        <v>12</v>
      </c>
      <c r="I11498" t="s">
        <v>13</v>
      </c>
    </row>
    <row r="11499" spans="1:10" x14ac:dyDescent="0.25">
      <c r="A11499" t="s">
        <v>11006</v>
      </c>
      <c r="B11499" s="1">
        <v>32946</v>
      </c>
      <c r="D11499" t="s">
        <v>11</v>
      </c>
      <c r="E11499">
        <v>34186061</v>
      </c>
      <c r="F11499">
        <v>60625498</v>
      </c>
      <c r="G11499" s="1">
        <v>43784</v>
      </c>
      <c r="H11499" t="s">
        <v>24</v>
      </c>
      <c r="I11499" t="s">
        <v>25</v>
      </c>
    </row>
    <row r="11500" spans="1:10" x14ac:dyDescent="0.25">
      <c r="A11500" t="s">
        <v>3833</v>
      </c>
      <c r="B11500" s="1">
        <v>23133</v>
      </c>
      <c r="D11500" t="s">
        <v>15</v>
      </c>
      <c r="E11500">
        <v>34186061</v>
      </c>
      <c r="F11500">
        <v>65293586</v>
      </c>
      <c r="G11500" s="1">
        <v>44313</v>
      </c>
      <c r="H11500" t="s">
        <v>12</v>
      </c>
      <c r="I11500" t="s">
        <v>13</v>
      </c>
    </row>
    <row r="11501" spans="1:10" x14ac:dyDescent="0.25">
      <c r="A11501" t="s">
        <v>11007</v>
      </c>
      <c r="B11501" s="1">
        <v>29941</v>
      </c>
      <c r="D11501" t="s">
        <v>15</v>
      </c>
      <c r="E11501">
        <v>34186061</v>
      </c>
      <c r="F11501">
        <v>67423241</v>
      </c>
      <c r="G11501" s="1">
        <v>44508</v>
      </c>
      <c r="H11501" t="s">
        <v>12</v>
      </c>
      <c r="I11501" t="s">
        <v>13</v>
      </c>
    </row>
    <row r="11502" spans="1:10" x14ac:dyDescent="0.25">
      <c r="A11502" t="s">
        <v>11008</v>
      </c>
      <c r="B11502" s="1">
        <v>28486</v>
      </c>
      <c r="D11502" t="s">
        <v>15</v>
      </c>
      <c r="E11502">
        <v>34186061</v>
      </c>
      <c r="F11502">
        <v>67416936</v>
      </c>
      <c r="G11502" s="1">
        <v>44506</v>
      </c>
      <c r="H11502" t="s">
        <v>12</v>
      </c>
      <c r="I11502" t="s">
        <v>13</v>
      </c>
    </row>
    <row r="11503" spans="1:10" x14ac:dyDescent="0.25">
      <c r="A11503" t="s">
        <v>11009</v>
      </c>
      <c r="B11503" s="1">
        <v>23342</v>
      </c>
      <c r="D11503" t="s">
        <v>15</v>
      </c>
      <c r="E11503">
        <v>34186061</v>
      </c>
      <c r="F11503">
        <v>66956492</v>
      </c>
      <c r="G11503" s="1">
        <v>44466</v>
      </c>
      <c r="H11503" t="s">
        <v>12</v>
      </c>
      <c r="I11503" t="s">
        <v>13</v>
      </c>
    </row>
    <row r="11504" spans="1:10" x14ac:dyDescent="0.25">
      <c r="A11504" t="s">
        <v>11010</v>
      </c>
      <c r="B11504" s="1">
        <v>33445</v>
      </c>
      <c r="D11504" t="s">
        <v>11</v>
      </c>
      <c r="E11504">
        <v>34186061</v>
      </c>
      <c r="F11504">
        <v>63586190</v>
      </c>
      <c r="G11504" s="1">
        <v>44146</v>
      </c>
      <c r="H11504" t="s">
        <v>12</v>
      </c>
      <c r="I11504" t="s">
        <v>25</v>
      </c>
    </row>
    <row r="11505" spans="1:9" x14ac:dyDescent="0.25">
      <c r="A11505" t="s">
        <v>11011</v>
      </c>
      <c r="B11505" s="1">
        <v>20714</v>
      </c>
      <c r="D11505" t="s">
        <v>11</v>
      </c>
      <c r="E11505">
        <v>34186061</v>
      </c>
      <c r="F11505">
        <v>62416758</v>
      </c>
      <c r="G11505" s="1">
        <v>44006</v>
      </c>
      <c r="H11505" t="s">
        <v>12</v>
      </c>
      <c r="I11505" t="s">
        <v>25</v>
      </c>
    </row>
    <row r="11506" spans="1:9" x14ac:dyDescent="0.25">
      <c r="A11506" t="s">
        <v>11012</v>
      </c>
      <c r="B11506" s="1">
        <v>20567</v>
      </c>
      <c r="D11506" t="s">
        <v>11</v>
      </c>
      <c r="E11506">
        <v>34186061</v>
      </c>
      <c r="F11506">
        <v>62293419</v>
      </c>
      <c r="G11506" s="1">
        <v>43991</v>
      </c>
      <c r="H11506" t="s">
        <v>12</v>
      </c>
      <c r="I11506" t="s">
        <v>25</v>
      </c>
    </row>
    <row r="11507" spans="1:9" x14ac:dyDescent="0.25">
      <c r="A11507" t="s">
        <v>11013</v>
      </c>
      <c r="B11507" s="1">
        <v>27099</v>
      </c>
      <c r="D11507" t="s">
        <v>15</v>
      </c>
      <c r="E11507">
        <v>34186061</v>
      </c>
      <c r="F11507">
        <v>65231724</v>
      </c>
      <c r="G11507" s="1">
        <v>44307</v>
      </c>
      <c r="H11507" t="s">
        <v>16</v>
      </c>
      <c r="I11507" t="s">
        <v>13</v>
      </c>
    </row>
    <row r="11508" spans="1:9" x14ac:dyDescent="0.25">
      <c r="A11508" t="s">
        <v>3314</v>
      </c>
      <c r="B11508" s="1">
        <v>29511</v>
      </c>
      <c r="D11508" t="s">
        <v>11</v>
      </c>
      <c r="E11508">
        <v>34186061</v>
      </c>
      <c r="F11508">
        <v>60271501</v>
      </c>
      <c r="G11508" s="1">
        <v>43748</v>
      </c>
      <c r="H11508" t="s">
        <v>24</v>
      </c>
      <c r="I11508" t="s">
        <v>25</v>
      </c>
    </row>
    <row r="11509" spans="1:9" x14ac:dyDescent="0.25">
      <c r="A11509" t="s">
        <v>11014</v>
      </c>
      <c r="B11509" s="1">
        <v>29198</v>
      </c>
      <c r="D11509" t="s">
        <v>11</v>
      </c>
      <c r="E11509">
        <v>34186061</v>
      </c>
      <c r="F11509">
        <v>65860309</v>
      </c>
      <c r="G11509" s="1">
        <v>44365</v>
      </c>
      <c r="H11509" t="s">
        <v>16</v>
      </c>
      <c r="I11509" t="s">
        <v>13</v>
      </c>
    </row>
    <row r="11510" spans="1:9" x14ac:dyDescent="0.25">
      <c r="A11510" t="s">
        <v>11015</v>
      </c>
      <c r="B11510" s="1">
        <v>18492</v>
      </c>
      <c r="D11510" t="s">
        <v>11</v>
      </c>
      <c r="E11510">
        <v>34186061</v>
      </c>
      <c r="F11510">
        <v>62324494</v>
      </c>
      <c r="G11510" s="1">
        <v>43993</v>
      </c>
      <c r="H11510" t="s">
        <v>12</v>
      </c>
      <c r="I11510" t="s">
        <v>25</v>
      </c>
    </row>
    <row r="11511" spans="1:9" x14ac:dyDescent="0.25">
      <c r="A11511" t="s">
        <v>11016</v>
      </c>
      <c r="B11511" s="1">
        <v>24324</v>
      </c>
      <c r="D11511" t="s">
        <v>11</v>
      </c>
      <c r="E11511">
        <v>34186061</v>
      </c>
      <c r="F11511">
        <v>66147839</v>
      </c>
      <c r="G11511" s="1">
        <v>44397</v>
      </c>
      <c r="H11511" t="s">
        <v>16</v>
      </c>
      <c r="I11511" t="s">
        <v>13</v>
      </c>
    </row>
    <row r="11512" spans="1:9" x14ac:dyDescent="0.25">
      <c r="A11512" t="s">
        <v>11017</v>
      </c>
      <c r="B11512" s="1">
        <v>23927</v>
      </c>
      <c r="D11512" t="s">
        <v>11</v>
      </c>
      <c r="E11512">
        <v>34186061</v>
      </c>
      <c r="F11512">
        <v>66146248</v>
      </c>
      <c r="G11512" s="1">
        <v>44397</v>
      </c>
      <c r="H11512" t="s">
        <v>16</v>
      </c>
      <c r="I11512" t="s">
        <v>13</v>
      </c>
    </row>
    <row r="11513" spans="1:9" x14ac:dyDescent="0.25">
      <c r="A11513" t="s">
        <v>11018</v>
      </c>
      <c r="B11513" s="1">
        <v>28449</v>
      </c>
      <c r="D11513" t="s">
        <v>11</v>
      </c>
      <c r="E11513">
        <v>34186061</v>
      </c>
      <c r="F11513">
        <v>64633615</v>
      </c>
      <c r="G11513" s="1">
        <v>44251</v>
      </c>
      <c r="H11513" t="s">
        <v>12</v>
      </c>
      <c r="I11513" t="s">
        <v>25</v>
      </c>
    </row>
    <row r="11514" spans="1:9" x14ac:dyDescent="0.25">
      <c r="A11514" t="s">
        <v>11019</v>
      </c>
      <c r="B11514" s="1">
        <v>26225</v>
      </c>
      <c r="D11514" t="s">
        <v>11</v>
      </c>
      <c r="E11514">
        <v>34186061</v>
      </c>
      <c r="F11514">
        <v>66670827</v>
      </c>
      <c r="G11514" s="1">
        <v>44440</v>
      </c>
      <c r="H11514" t="s">
        <v>16</v>
      </c>
      <c r="I11514" t="s">
        <v>13</v>
      </c>
    </row>
    <row r="11515" spans="1:9" x14ac:dyDescent="0.25">
      <c r="A11515" t="s">
        <v>11020</v>
      </c>
      <c r="B11515" s="1">
        <v>20605</v>
      </c>
      <c r="D11515" t="s">
        <v>555</v>
      </c>
      <c r="E11515">
        <v>34186061</v>
      </c>
      <c r="F11515">
        <v>57990733</v>
      </c>
      <c r="G11515" s="1">
        <v>43467</v>
      </c>
      <c r="H11515" t="s">
        <v>24</v>
      </c>
      <c r="I11515" t="s">
        <v>556</v>
      </c>
    </row>
    <row r="11516" spans="1:9" x14ac:dyDescent="0.25">
      <c r="A11516" t="s">
        <v>11021</v>
      </c>
      <c r="B11516" s="1">
        <v>24140</v>
      </c>
      <c r="D11516" t="s">
        <v>11</v>
      </c>
      <c r="E11516">
        <v>34186061</v>
      </c>
      <c r="F11516">
        <v>66570640</v>
      </c>
      <c r="G11516" s="1">
        <v>44427</v>
      </c>
      <c r="H11516" t="s">
        <v>16</v>
      </c>
      <c r="I11516" t="s">
        <v>13</v>
      </c>
    </row>
    <row r="11517" spans="1:9" x14ac:dyDescent="0.25">
      <c r="A11517" t="s">
        <v>11022</v>
      </c>
      <c r="B11517" s="1">
        <v>26685</v>
      </c>
      <c r="D11517" t="s">
        <v>11</v>
      </c>
      <c r="E11517">
        <v>34186061</v>
      </c>
      <c r="F11517">
        <v>60257169</v>
      </c>
      <c r="G11517" s="1">
        <v>43747</v>
      </c>
      <c r="H11517" t="s">
        <v>16</v>
      </c>
      <c r="I11517" t="s">
        <v>25</v>
      </c>
    </row>
    <row r="11518" spans="1:9" x14ac:dyDescent="0.25">
      <c r="A11518" t="s">
        <v>11023</v>
      </c>
      <c r="B11518" s="1">
        <v>31290</v>
      </c>
      <c r="D11518" t="s">
        <v>15</v>
      </c>
      <c r="E11518">
        <v>34186061</v>
      </c>
      <c r="F11518">
        <v>58699745</v>
      </c>
      <c r="G11518" s="1">
        <v>43546</v>
      </c>
      <c r="H11518" t="s">
        <v>16</v>
      </c>
      <c r="I11518" t="s">
        <v>25</v>
      </c>
    </row>
    <row r="11519" spans="1:9" x14ac:dyDescent="0.25">
      <c r="A11519" t="s">
        <v>11024</v>
      </c>
      <c r="B11519" s="1">
        <v>27441</v>
      </c>
      <c r="D11519" t="s">
        <v>15</v>
      </c>
      <c r="E11519">
        <v>34186061</v>
      </c>
      <c r="F11519">
        <v>67417278</v>
      </c>
      <c r="G11519" s="1">
        <v>44506</v>
      </c>
      <c r="H11519" t="s">
        <v>12</v>
      </c>
      <c r="I11519" t="s">
        <v>13</v>
      </c>
    </row>
    <row r="11520" spans="1:9" x14ac:dyDescent="0.25">
      <c r="A11520" t="s">
        <v>11025</v>
      </c>
      <c r="B11520" s="1">
        <v>32335</v>
      </c>
      <c r="D11520" t="s">
        <v>11</v>
      </c>
      <c r="E11520">
        <v>34186061</v>
      </c>
      <c r="F11520">
        <v>64629855</v>
      </c>
      <c r="G11520" s="1">
        <v>44251</v>
      </c>
      <c r="H11520" t="s">
        <v>16</v>
      </c>
      <c r="I11520" t="s">
        <v>25</v>
      </c>
    </row>
    <row r="11521" spans="1:9" x14ac:dyDescent="0.25">
      <c r="A11521" t="s">
        <v>11026</v>
      </c>
      <c r="B11521" s="1">
        <v>30864</v>
      </c>
      <c r="D11521" t="s">
        <v>11</v>
      </c>
      <c r="E11521">
        <v>34186061</v>
      </c>
      <c r="F11521">
        <v>59927436</v>
      </c>
      <c r="G11521" s="1">
        <v>43710</v>
      </c>
      <c r="H11521" t="s">
        <v>16</v>
      </c>
      <c r="I11521" t="s">
        <v>25</v>
      </c>
    </row>
    <row r="11522" spans="1:9" x14ac:dyDescent="0.25">
      <c r="A11522" t="s">
        <v>11027</v>
      </c>
      <c r="B11522" s="1">
        <v>20975</v>
      </c>
      <c r="D11522" t="s">
        <v>1967</v>
      </c>
      <c r="E11522">
        <v>34186061</v>
      </c>
      <c r="F11522">
        <v>57848113</v>
      </c>
      <c r="G11522" s="1">
        <v>43439</v>
      </c>
      <c r="H11522" t="s">
        <v>16</v>
      </c>
      <c r="I11522" t="s">
        <v>904</v>
      </c>
    </row>
    <row r="11523" spans="1:9" x14ac:dyDescent="0.25">
      <c r="A11523" t="s">
        <v>11028</v>
      </c>
      <c r="B11523" s="1">
        <v>33797</v>
      </c>
      <c r="D11523" t="s">
        <v>11</v>
      </c>
      <c r="E11523">
        <v>34186061</v>
      </c>
      <c r="F11523">
        <v>62400181</v>
      </c>
      <c r="G11523" s="1">
        <v>44004</v>
      </c>
      <c r="H11523" t="s">
        <v>12</v>
      </c>
      <c r="I11523" t="s">
        <v>25</v>
      </c>
    </row>
    <row r="11524" spans="1:9" x14ac:dyDescent="0.25">
      <c r="A11524" t="s">
        <v>11029</v>
      </c>
      <c r="B11524" s="1">
        <v>31423</v>
      </c>
      <c r="D11524" t="s">
        <v>15</v>
      </c>
      <c r="E11524">
        <v>34186061</v>
      </c>
      <c r="F11524">
        <v>57972535</v>
      </c>
      <c r="G11524" s="1">
        <v>43461</v>
      </c>
      <c r="H11524" t="s">
        <v>24</v>
      </c>
      <c r="I11524" t="s">
        <v>25</v>
      </c>
    </row>
    <row r="11525" spans="1:9" x14ac:dyDescent="0.25">
      <c r="A11525" t="s">
        <v>11030</v>
      </c>
      <c r="B11525" s="1">
        <v>29716</v>
      </c>
      <c r="D11525" t="s">
        <v>11</v>
      </c>
      <c r="E11525">
        <v>34186061</v>
      </c>
      <c r="F11525">
        <v>64602172</v>
      </c>
      <c r="G11525" s="1">
        <v>44249</v>
      </c>
      <c r="H11525" t="s">
        <v>16</v>
      </c>
      <c r="I11525" t="s">
        <v>25</v>
      </c>
    </row>
    <row r="11526" spans="1:9" x14ac:dyDescent="0.25">
      <c r="A11526" t="s">
        <v>11031</v>
      </c>
      <c r="B11526" s="1">
        <v>30827</v>
      </c>
      <c r="D11526" t="s">
        <v>11</v>
      </c>
      <c r="E11526">
        <v>34186061</v>
      </c>
      <c r="F11526">
        <v>65904776</v>
      </c>
      <c r="G11526" s="1">
        <v>44371</v>
      </c>
      <c r="H11526" t="s">
        <v>16</v>
      </c>
      <c r="I11526" t="s">
        <v>13</v>
      </c>
    </row>
    <row r="11527" spans="1:9" x14ac:dyDescent="0.25">
      <c r="A11527" t="s">
        <v>11032</v>
      </c>
      <c r="B11527" s="1">
        <v>27665</v>
      </c>
      <c r="D11527" t="s">
        <v>11</v>
      </c>
      <c r="E11527">
        <v>34186061</v>
      </c>
      <c r="F11527">
        <v>65899751</v>
      </c>
      <c r="G11527" s="1">
        <v>44371</v>
      </c>
      <c r="H11527" t="s">
        <v>12</v>
      </c>
      <c r="I11527" t="s">
        <v>13</v>
      </c>
    </row>
    <row r="11528" spans="1:9" x14ac:dyDescent="0.25">
      <c r="A11528" t="s">
        <v>11033</v>
      </c>
      <c r="B11528" s="1">
        <v>19449</v>
      </c>
      <c r="D11528" t="s">
        <v>11</v>
      </c>
      <c r="E11528">
        <v>34186061</v>
      </c>
      <c r="F11528">
        <v>63885609</v>
      </c>
      <c r="G11528" s="1">
        <v>44175</v>
      </c>
      <c r="H11528" t="s">
        <v>12</v>
      </c>
      <c r="I11528" t="s">
        <v>25</v>
      </c>
    </row>
    <row r="11529" spans="1:9" x14ac:dyDescent="0.25">
      <c r="A11529" t="s">
        <v>11034</v>
      </c>
      <c r="B11529" s="1">
        <v>21921</v>
      </c>
      <c r="D11529" t="s">
        <v>11</v>
      </c>
      <c r="E11529">
        <v>34186061</v>
      </c>
      <c r="F11529">
        <v>62379357</v>
      </c>
      <c r="G11529" s="1">
        <v>44000</v>
      </c>
      <c r="H11529" t="s">
        <v>12</v>
      </c>
      <c r="I11529" t="s">
        <v>25</v>
      </c>
    </row>
    <row r="11530" spans="1:9" x14ac:dyDescent="0.25">
      <c r="A11530" t="s">
        <v>11035</v>
      </c>
      <c r="B11530" s="1">
        <v>27733</v>
      </c>
      <c r="D11530" t="s">
        <v>11</v>
      </c>
      <c r="E11530">
        <v>34186061</v>
      </c>
      <c r="F11530">
        <v>63882699</v>
      </c>
      <c r="G11530" s="1">
        <v>44175</v>
      </c>
      <c r="H11530" t="s">
        <v>12</v>
      </c>
      <c r="I11530" t="s">
        <v>25</v>
      </c>
    </row>
    <row r="11531" spans="1:9" x14ac:dyDescent="0.25">
      <c r="A11531" t="s">
        <v>11036</v>
      </c>
      <c r="B11531" s="1">
        <v>32703</v>
      </c>
      <c r="D11531" t="s">
        <v>15</v>
      </c>
      <c r="E11531">
        <v>34186061</v>
      </c>
      <c r="F11531">
        <v>63891140</v>
      </c>
      <c r="H11531" t="s">
        <v>29</v>
      </c>
      <c r="I11531" t="s">
        <v>25</v>
      </c>
    </row>
    <row r="11532" spans="1:9" x14ac:dyDescent="0.25">
      <c r="A11532" t="s">
        <v>11037</v>
      </c>
      <c r="B11532" s="1">
        <v>19510</v>
      </c>
      <c r="D11532" t="s">
        <v>11</v>
      </c>
      <c r="E11532">
        <v>34186061</v>
      </c>
      <c r="F11532">
        <v>63885679</v>
      </c>
      <c r="G11532" s="1">
        <v>44175</v>
      </c>
      <c r="H11532" t="s">
        <v>16</v>
      </c>
      <c r="I11532" t="s">
        <v>25</v>
      </c>
    </row>
    <row r="11533" spans="1:9" x14ac:dyDescent="0.25">
      <c r="A11533" t="s">
        <v>1144</v>
      </c>
      <c r="B11533" s="1">
        <v>22605</v>
      </c>
      <c r="D11533" t="s">
        <v>11</v>
      </c>
      <c r="E11533">
        <v>34186061</v>
      </c>
      <c r="F11533">
        <v>63888470</v>
      </c>
      <c r="G11533" s="1">
        <v>44175</v>
      </c>
      <c r="H11533" t="s">
        <v>12</v>
      </c>
      <c r="I11533" t="s">
        <v>25</v>
      </c>
    </row>
    <row r="11534" spans="1:9" x14ac:dyDescent="0.25">
      <c r="A11534" t="s">
        <v>11038</v>
      </c>
      <c r="B11534" s="1">
        <v>24865</v>
      </c>
      <c r="D11534" t="s">
        <v>11</v>
      </c>
      <c r="E11534">
        <v>34186061</v>
      </c>
      <c r="F11534">
        <v>62375791</v>
      </c>
      <c r="G11534" s="1">
        <v>44000</v>
      </c>
      <c r="H11534" t="s">
        <v>16</v>
      </c>
      <c r="I11534" t="s">
        <v>25</v>
      </c>
    </row>
    <row r="11535" spans="1:9" x14ac:dyDescent="0.25">
      <c r="A11535" t="s">
        <v>11039</v>
      </c>
      <c r="B11535" s="1">
        <v>27940</v>
      </c>
      <c r="D11535" t="s">
        <v>11</v>
      </c>
      <c r="E11535">
        <v>34186061</v>
      </c>
      <c r="F11535">
        <v>63889745</v>
      </c>
      <c r="G11535" s="1">
        <v>44175</v>
      </c>
      <c r="H11535" t="s">
        <v>16</v>
      </c>
      <c r="I11535" t="s">
        <v>25</v>
      </c>
    </row>
    <row r="11536" spans="1:9" x14ac:dyDescent="0.25">
      <c r="A11536" t="s">
        <v>11040</v>
      </c>
      <c r="B11536" s="1">
        <v>30043</v>
      </c>
      <c r="D11536" t="s">
        <v>11</v>
      </c>
      <c r="E11536">
        <v>34186061</v>
      </c>
      <c r="F11536">
        <v>62414147</v>
      </c>
      <c r="G11536" s="1">
        <v>44006</v>
      </c>
      <c r="H11536" t="s">
        <v>12</v>
      </c>
      <c r="I11536" t="s">
        <v>25</v>
      </c>
    </row>
    <row r="11537" spans="1:10" x14ac:dyDescent="0.25">
      <c r="A11537" t="s">
        <v>11041</v>
      </c>
      <c r="B11537" s="1">
        <v>29023</v>
      </c>
      <c r="D11537" t="s">
        <v>11</v>
      </c>
      <c r="E11537">
        <v>34186061</v>
      </c>
      <c r="F11537">
        <v>62322201</v>
      </c>
      <c r="G11537" s="1">
        <v>43993</v>
      </c>
      <c r="H11537" t="s">
        <v>12</v>
      </c>
      <c r="I11537" t="s">
        <v>25</v>
      </c>
    </row>
    <row r="11538" spans="1:10" x14ac:dyDescent="0.25">
      <c r="A11538" t="s">
        <v>11042</v>
      </c>
      <c r="B11538" s="1">
        <v>20388</v>
      </c>
      <c r="D11538" t="s">
        <v>11</v>
      </c>
      <c r="E11538">
        <v>34186061</v>
      </c>
      <c r="F11538">
        <v>62377193</v>
      </c>
      <c r="G11538" s="1">
        <v>44000</v>
      </c>
      <c r="H11538" t="s">
        <v>16</v>
      </c>
      <c r="I11538" t="s">
        <v>25</v>
      </c>
    </row>
    <row r="11539" spans="1:10" x14ac:dyDescent="0.25">
      <c r="A11539" t="s">
        <v>11043</v>
      </c>
      <c r="B11539" s="1">
        <v>31442</v>
      </c>
      <c r="D11539" t="s">
        <v>15</v>
      </c>
      <c r="E11539">
        <v>34186061</v>
      </c>
      <c r="F11539">
        <v>63889646</v>
      </c>
      <c r="G11539" s="1">
        <v>44175</v>
      </c>
      <c r="H11539" t="s">
        <v>12</v>
      </c>
      <c r="I11539" t="s">
        <v>25</v>
      </c>
    </row>
    <row r="11540" spans="1:10" x14ac:dyDescent="0.25">
      <c r="A11540" t="s">
        <v>11044</v>
      </c>
      <c r="B11540" s="1">
        <v>32183</v>
      </c>
      <c r="D11540" t="s">
        <v>11</v>
      </c>
      <c r="E11540">
        <v>34186061</v>
      </c>
      <c r="F11540">
        <v>59889267</v>
      </c>
      <c r="G11540" s="1">
        <v>43704</v>
      </c>
      <c r="H11540" t="s">
        <v>16</v>
      </c>
      <c r="I11540" t="s">
        <v>25</v>
      </c>
    </row>
    <row r="11541" spans="1:10" x14ac:dyDescent="0.25">
      <c r="A11541" t="s">
        <v>164</v>
      </c>
      <c r="B11541" s="1">
        <v>30096</v>
      </c>
      <c r="D11541" t="s">
        <v>11</v>
      </c>
      <c r="E11541">
        <v>34186061</v>
      </c>
      <c r="F11541">
        <v>63882604</v>
      </c>
      <c r="G11541" s="1">
        <v>44175</v>
      </c>
      <c r="H11541" t="s">
        <v>16</v>
      </c>
      <c r="I11541" t="s">
        <v>25</v>
      </c>
    </row>
    <row r="11542" spans="1:10" x14ac:dyDescent="0.25">
      <c r="A11542" t="s">
        <v>11045</v>
      </c>
      <c r="B11542" s="1">
        <v>20799</v>
      </c>
      <c r="D11542" t="s">
        <v>11</v>
      </c>
      <c r="E11542">
        <v>34186061</v>
      </c>
      <c r="F11542">
        <v>62400733</v>
      </c>
      <c r="G11542" s="1">
        <v>44004</v>
      </c>
      <c r="H11542" t="s">
        <v>16</v>
      </c>
      <c r="I11542" t="s">
        <v>25</v>
      </c>
    </row>
    <row r="11543" spans="1:10" x14ac:dyDescent="0.25">
      <c r="A11543" t="s">
        <v>11046</v>
      </c>
      <c r="B11543" s="1">
        <v>30966</v>
      </c>
      <c r="D11543" t="s">
        <v>11</v>
      </c>
      <c r="E11543">
        <v>34186061</v>
      </c>
      <c r="F11543">
        <v>65871931</v>
      </c>
      <c r="G11543" s="1">
        <v>44369</v>
      </c>
      <c r="H11543" t="s">
        <v>12</v>
      </c>
      <c r="I11543" t="s">
        <v>13</v>
      </c>
    </row>
    <row r="11544" spans="1:10" x14ac:dyDescent="0.25">
      <c r="A11544" t="s">
        <v>11047</v>
      </c>
      <c r="B11544" s="1">
        <v>32508</v>
      </c>
      <c r="D11544" t="s">
        <v>11</v>
      </c>
      <c r="E11544">
        <v>34186061</v>
      </c>
      <c r="F11544">
        <v>63884773</v>
      </c>
      <c r="G11544" s="1">
        <v>44175</v>
      </c>
      <c r="H11544" t="s">
        <v>12</v>
      </c>
      <c r="I11544" t="s">
        <v>25</v>
      </c>
    </row>
    <row r="11545" spans="1:10" x14ac:dyDescent="0.25">
      <c r="A11545" t="s">
        <v>11048</v>
      </c>
      <c r="B11545" s="1">
        <v>26908</v>
      </c>
      <c r="D11545" t="s">
        <v>15</v>
      </c>
      <c r="E11545">
        <v>34186061</v>
      </c>
      <c r="F11545">
        <v>63890367</v>
      </c>
      <c r="G11545" s="1">
        <v>44175</v>
      </c>
      <c r="H11545" t="s">
        <v>12</v>
      </c>
      <c r="I11545" t="s">
        <v>25</v>
      </c>
    </row>
    <row r="11546" spans="1:10" x14ac:dyDescent="0.25">
      <c r="A11546" t="s">
        <v>11049</v>
      </c>
      <c r="B11546" s="1">
        <v>24936</v>
      </c>
      <c r="D11546" t="s">
        <v>526</v>
      </c>
      <c r="E11546">
        <v>34186061</v>
      </c>
      <c r="F11546">
        <v>58773316</v>
      </c>
      <c r="G11546" s="1">
        <v>43557</v>
      </c>
      <c r="H11546" t="s">
        <v>16</v>
      </c>
      <c r="I11546" t="s">
        <v>11050</v>
      </c>
      <c r="J11546">
        <v>34200520</v>
      </c>
    </row>
    <row r="11547" spans="1:10" x14ac:dyDescent="0.25">
      <c r="A11547" t="s">
        <v>11051</v>
      </c>
      <c r="B11547" s="1">
        <v>23171</v>
      </c>
      <c r="D11547" t="s">
        <v>11</v>
      </c>
      <c r="E11547">
        <v>34186061</v>
      </c>
      <c r="F11547">
        <v>62413658</v>
      </c>
      <c r="G11547" s="1">
        <v>44006</v>
      </c>
      <c r="H11547" t="s">
        <v>12</v>
      </c>
      <c r="I11547" t="s">
        <v>25</v>
      </c>
    </row>
    <row r="11548" spans="1:10" x14ac:dyDescent="0.25">
      <c r="A11548" t="s">
        <v>11052</v>
      </c>
      <c r="B11548" s="1">
        <v>27247</v>
      </c>
      <c r="D11548" t="s">
        <v>11</v>
      </c>
      <c r="E11548">
        <v>34186061</v>
      </c>
      <c r="F11548">
        <v>60266356</v>
      </c>
      <c r="G11548" s="1">
        <v>43747</v>
      </c>
      <c r="H11548" t="s">
        <v>16</v>
      </c>
      <c r="I11548" t="s">
        <v>25</v>
      </c>
    </row>
    <row r="11549" spans="1:10" x14ac:dyDescent="0.25">
      <c r="A11549" t="s">
        <v>11053</v>
      </c>
      <c r="B11549" s="1">
        <v>30989</v>
      </c>
      <c r="D11549" t="s">
        <v>11</v>
      </c>
      <c r="E11549">
        <v>34186061</v>
      </c>
      <c r="F11549">
        <v>62417068</v>
      </c>
      <c r="G11549" s="1">
        <v>44006</v>
      </c>
      <c r="H11549" t="s">
        <v>16</v>
      </c>
      <c r="I11549" t="s">
        <v>25</v>
      </c>
    </row>
    <row r="11550" spans="1:10" x14ac:dyDescent="0.25">
      <c r="A11550" t="s">
        <v>11054</v>
      </c>
      <c r="B11550" s="1">
        <v>26512</v>
      </c>
      <c r="D11550" t="s">
        <v>11</v>
      </c>
      <c r="E11550">
        <v>34186061</v>
      </c>
      <c r="F11550">
        <v>65873293</v>
      </c>
      <c r="G11550" s="1">
        <v>44369</v>
      </c>
      <c r="H11550" t="s">
        <v>12</v>
      </c>
      <c r="I11550" t="s">
        <v>13</v>
      </c>
    </row>
    <row r="11551" spans="1:10" x14ac:dyDescent="0.25">
      <c r="A11551" t="s">
        <v>11055</v>
      </c>
      <c r="B11551" s="1">
        <v>27933</v>
      </c>
      <c r="D11551" t="s">
        <v>11</v>
      </c>
      <c r="E11551">
        <v>34186061</v>
      </c>
      <c r="F11551">
        <v>62414261</v>
      </c>
      <c r="G11551" s="1">
        <v>44006</v>
      </c>
      <c r="H11551" t="s">
        <v>12</v>
      </c>
      <c r="I11551" t="s">
        <v>25</v>
      </c>
    </row>
    <row r="11552" spans="1:10" x14ac:dyDescent="0.25">
      <c r="A11552" t="s">
        <v>11056</v>
      </c>
      <c r="B11552" s="1">
        <v>25437</v>
      </c>
      <c r="D11552" t="s">
        <v>11</v>
      </c>
      <c r="E11552">
        <v>34186061</v>
      </c>
      <c r="F11552">
        <v>62396492</v>
      </c>
      <c r="G11552" s="1">
        <v>44004</v>
      </c>
      <c r="H11552" t="s">
        <v>16</v>
      </c>
      <c r="I11552" t="s">
        <v>25</v>
      </c>
    </row>
    <row r="11553" spans="1:9" x14ac:dyDescent="0.25">
      <c r="A11553" t="s">
        <v>11057</v>
      </c>
      <c r="B11553" s="1">
        <v>24539</v>
      </c>
      <c r="D11553" t="s">
        <v>11</v>
      </c>
      <c r="E11553">
        <v>34186061</v>
      </c>
      <c r="F11553">
        <v>65902766</v>
      </c>
      <c r="G11553" s="1">
        <v>44371</v>
      </c>
      <c r="H11553" t="s">
        <v>16</v>
      </c>
      <c r="I11553" t="s">
        <v>13</v>
      </c>
    </row>
    <row r="11554" spans="1:9" x14ac:dyDescent="0.25">
      <c r="A11554" t="s">
        <v>700</v>
      </c>
      <c r="B11554" s="1">
        <v>27185</v>
      </c>
      <c r="D11554" t="s">
        <v>11</v>
      </c>
      <c r="E11554">
        <v>34186061</v>
      </c>
      <c r="F11554">
        <v>59891404</v>
      </c>
      <c r="H11554" t="s">
        <v>29</v>
      </c>
      <c r="I11554" t="s">
        <v>25</v>
      </c>
    </row>
    <row r="11555" spans="1:9" x14ac:dyDescent="0.25">
      <c r="A11555" t="s">
        <v>11058</v>
      </c>
      <c r="B11555" s="1">
        <v>30673</v>
      </c>
      <c r="D11555" t="s">
        <v>11</v>
      </c>
      <c r="E11555">
        <v>34186061</v>
      </c>
      <c r="F11555">
        <v>62255943</v>
      </c>
      <c r="G11555" s="1">
        <v>43985</v>
      </c>
      <c r="H11555" t="s">
        <v>12</v>
      </c>
      <c r="I11555" t="s">
        <v>25</v>
      </c>
    </row>
    <row r="11556" spans="1:9" x14ac:dyDescent="0.25">
      <c r="A11556" t="s">
        <v>11059</v>
      </c>
      <c r="B11556" s="1">
        <v>25073</v>
      </c>
      <c r="D11556" t="s">
        <v>11</v>
      </c>
      <c r="E11556">
        <v>34186061</v>
      </c>
      <c r="F11556">
        <v>59930478</v>
      </c>
      <c r="G11556" s="1">
        <v>43710</v>
      </c>
      <c r="H11556" t="s">
        <v>24</v>
      </c>
      <c r="I11556" t="s">
        <v>25</v>
      </c>
    </row>
    <row r="11557" spans="1:9" x14ac:dyDescent="0.25">
      <c r="A11557" t="s">
        <v>11060</v>
      </c>
      <c r="B11557" s="1">
        <v>22847</v>
      </c>
      <c r="D11557" t="s">
        <v>11</v>
      </c>
      <c r="E11557">
        <v>34186061</v>
      </c>
      <c r="F11557">
        <v>59892515</v>
      </c>
      <c r="G11557" s="1">
        <v>43704</v>
      </c>
      <c r="H11557" t="s">
        <v>24</v>
      </c>
      <c r="I11557" t="s">
        <v>25</v>
      </c>
    </row>
    <row r="11558" spans="1:9" x14ac:dyDescent="0.25">
      <c r="A11558" t="s">
        <v>11061</v>
      </c>
      <c r="B11558" s="1">
        <v>30674</v>
      </c>
      <c r="D11558" t="s">
        <v>11</v>
      </c>
      <c r="E11558">
        <v>34186061</v>
      </c>
      <c r="F11558">
        <v>60800505</v>
      </c>
      <c r="G11558" s="1">
        <v>43804</v>
      </c>
      <c r="H11558" t="s">
        <v>16</v>
      </c>
      <c r="I11558" t="s">
        <v>25</v>
      </c>
    </row>
    <row r="11559" spans="1:9" x14ac:dyDescent="0.25">
      <c r="A11559" t="s">
        <v>11062</v>
      </c>
      <c r="B11559" s="1">
        <v>29991</v>
      </c>
      <c r="D11559" t="s">
        <v>15</v>
      </c>
      <c r="E11559">
        <v>34186061</v>
      </c>
      <c r="F11559">
        <v>58700328</v>
      </c>
      <c r="G11559" s="1">
        <v>43546</v>
      </c>
      <c r="H11559" t="s">
        <v>24</v>
      </c>
      <c r="I11559" t="s">
        <v>25</v>
      </c>
    </row>
    <row r="11560" spans="1:9" x14ac:dyDescent="0.25">
      <c r="A11560" t="s">
        <v>11063</v>
      </c>
      <c r="B11560" s="1">
        <v>29947</v>
      </c>
      <c r="D11560" t="s">
        <v>15</v>
      </c>
      <c r="E11560">
        <v>34186061</v>
      </c>
      <c r="F11560">
        <v>59882368</v>
      </c>
      <c r="G11560" s="1">
        <v>43700</v>
      </c>
      <c r="H11560" t="s">
        <v>24</v>
      </c>
      <c r="I11560" t="s">
        <v>25</v>
      </c>
    </row>
    <row r="11561" spans="1:9" x14ac:dyDescent="0.25">
      <c r="A11561" t="s">
        <v>11064</v>
      </c>
      <c r="B11561" s="1">
        <v>27680</v>
      </c>
      <c r="D11561" t="s">
        <v>11</v>
      </c>
      <c r="E11561">
        <v>34186061</v>
      </c>
      <c r="F11561">
        <v>59894496</v>
      </c>
      <c r="G11561" s="1">
        <v>43704</v>
      </c>
      <c r="H11561" t="s">
        <v>24</v>
      </c>
      <c r="I11561" t="s">
        <v>25</v>
      </c>
    </row>
    <row r="11562" spans="1:9" x14ac:dyDescent="0.25">
      <c r="A11562" t="s">
        <v>11065</v>
      </c>
      <c r="B11562" s="1">
        <v>27370</v>
      </c>
      <c r="D11562" t="s">
        <v>11</v>
      </c>
      <c r="E11562">
        <v>34186061</v>
      </c>
      <c r="F11562">
        <v>62279135</v>
      </c>
      <c r="G11562" s="1">
        <v>43987</v>
      </c>
      <c r="H11562" t="s">
        <v>16</v>
      </c>
      <c r="I11562" t="s">
        <v>25</v>
      </c>
    </row>
    <row r="11563" spans="1:9" x14ac:dyDescent="0.25">
      <c r="A11563" t="s">
        <v>11066</v>
      </c>
      <c r="B11563" s="1">
        <v>34446</v>
      </c>
      <c r="D11563" t="s">
        <v>11</v>
      </c>
      <c r="E11563">
        <v>34186061</v>
      </c>
      <c r="F11563">
        <v>62296688</v>
      </c>
      <c r="G11563" s="1">
        <v>43991</v>
      </c>
      <c r="H11563" t="s">
        <v>12</v>
      </c>
      <c r="I11563" t="s">
        <v>25</v>
      </c>
    </row>
    <row r="11564" spans="1:9" x14ac:dyDescent="0.25">
      <c r="A11564" t="s">
        <v>11067</v>
      </c>
      <c r="B11564" s="1">
        <v>32309</v>
      </c>
      <c r="D11564" t="s">
        <v>11</v>
      </c>
      <c r="E11564">
        <v>34186061</v>
      </c>
      <c r="F11564">
        <v>60430420</v>
      </c>
      <c r="G11564" s="1">
        <v>43766</v>
      </c>
      <c r="H11564" t="s">
        <v>16</v>
      </c>
      <c r="I11564" t="s">
        <v>25</v>
      </c>
    </row>
    <row r="11565" spans="1:9" x14ac:dyDescent="0.25">
      <c r="A11565" t="s">
        <v>11068</v>
      </c>
      <c r="B11565" s="1">
        <v>28452</v>
      </c>
      <c r="D11565" t="s">
        <v>11</v>
      </c>
      <c r="E11565">
        <v>34186061</v>
      </c>
      <c r="F11565">
        <v>59894634</v>
      </c>
      <c r="G11565" s="1">
        <v>43700</v>
      </c>
      <c r="H11565" t="s">
        <v>16</v>
      </c>
      <c r="I11565" t="s">
        <v>25</v>
      </c>
    </row>
    <row r="11566" spans="1:9" x14ac:dyDescent="0.25">
      <c r="A11566" t="s">
        <v>2724</v>
      </c>
      <c r="B11566" s="1">
        <v>26139</v>
      </c>
      <c r="D11566" t="s">
        <v>11</v>
      </c>
      <c r="E11566">
        <v>34186061</v>
      </c>
      <c r="F11566">
        <v>59926513</v>
      </c>
      <c r="G11566" s="1">
        <v>43707</v>
      </c>
      <c r="H11566" t="s">
        <v>16</v>
      </c>
      <c r="I11566" t="s">
        <v>25</v>
      </c>
    </row>
    <row r="11567" spans="1:9" x14ac:dyDescent="0.25">
      <c r="A11567" t="s">
        <v>11069</v>
      </c>
      <c r="B11567" s="1">
        <v>24044</v>
      </c>
      <c r="D11567" t="s">
        <v>11</v>
      </c>
      <c r="E11567">
        <v>34186061</v>
      </c>
      <c r="F11567">
        <v>60615241</v>
      </c>
      <c r="G11567" s="1">
        <v>43784</v>
      </c>
      <c r="H11567" t="s">
        <v>24</v>
      </c>
      <c r="I11567" t="s">
        <v>25</v>
      </c>
    </row>
    <row r="11568" spans="1:9" x14ac:dyDescent="0.25">
      <c r="A11568" t="s">
        <v>11070</v>
      </c>
      <c r="B11568" s="1">
        <v>31126</v>
      </c>
      <c r="D11568" t="s">
        <v>15</v>
      </c>
      <c r="E11568">
        <v>34186061</v>
      </c>
      <c r="F11568">
        <v>67687464</v>
      </c>
      <c r="G11568" s="1">
        <v>44526</v>
      </c>
      <c r="H11568" t="s">
        <v>16</v>
      </c>
      <c r="I11568" t="s">
        <v>73</v>
      </c>
    </row>
    <row r="11569" spans="1:9" x14ac:dyDescent="0.25">
      <c r="A11569" t="s">
        <v>11071</v>
      </c>
      <c r="B11569" s="1">
        <v>22837</v>
      </c>
      <c r="D11569" t="s">
        <v>11</v>
      </c>
      <c r="E11569">
        <v>34186061</v>
      </c>
      <c r="F11569">
        <v>60795359</v>
      </c>
      <c r="G11569" s="1">
        <v>43804</v>
      </c>
      <c r="H11569" t="s">
        <v>24</v>
      </c>
      <c r="I11569" t="s">
        <v>25</v>
      </c>
    </row>
    <row r="11570" spans="1:9" x14ac:dyDescent="0.25">
      <c r="A11570" t="s">
        <v>11072</v>
      </c>
      <c r="B11570" s="1">
        <v>31665</v>
      </c>
      <c r="D11570" t="s">
        <v>11</v>
      </c>
      <c r="E11570">
        <v>34186061</v>
      </c>
      <c r="F11570">
        <v>60807451</v>
      </c>
      <c r="G11570" s="1">
        <v>43805</v>
      </c>
      <c r="H11570" t="s">
        <v>24</v>
      </c>
      <c r="I11570" t="s">
        <v>25</v>
      </c>
    </row>
    <row r="11571" spans="1:9" x14ac:dyDescent="0.25">
      <c r="A11571" t="s">
        <v>11073</v>
      </c>
      <c r="B11571" s="1">
        <v>32760</v>
      </c>
      <c r="D11571" t="s">
        <v>11</v>
      </c>
      <c r="E11571">
        <v>34186061</v>
      </c>
      <c r="F11571">
        <v>60255238</v>
      </c>
      <c r="G11571" s="1">
        <v>43747</v>
      </c>
      <c r="H11571" t="s">
        <v>24</v>
      </c>
      <c r="I11571" t="s">
        <v>25</v>
      </c>
    </row>
    <row r="11572" spans="1:9" x14ac:dyDescent="0.25">
      <c r="A11572" t="s">
        <v>11074</v>
      </c>
      <c r="B11572" s="1">
        <v>29064</v>
      </c>
      <c r="D11572" t="s">
        <v>15</v>
      </c>
      <c r="E11572">
        <v>34186061</v>
      </c>
      <c r="F11572">
        <v>58700528</v>
      </c>
      <c r="G11572" s="1">
        <v>43546</v>
      </c>
      <c r="H11572" t="s">
        <v>16</v>
      </c>
      <c r="I11572" t="s">
        <v>25</v>
      </c>
    </row>
    <row r="11573" spans="1:9" x14ac:dyDescent="0.25">
      <c r="A11573" t="s">
        <v>11075</v>
      </c>
      <c r="B11573" s="1">
        <v>28721</v>
      </c>
      <c r="D11573" t="s">
        <v>11</v>
      </c>
      <c r="E11573">
        <v>34186061</v>
      </c>
      <c r="F11573">
        <v>60279735</v>
      </c>
      <c r="G11573" s="1">
        <v>43748</v>
      </c>
      <c r="H11573" t="s">
        <v>24</v>
      </c>
      <c r="I11573" t="s">
        <v>25</v>
      </c>
    </row>
    <row r="11574" spans="1:9" x14ac:dyDescent="0.25">
      <c r="A11574" t="s">
        <v>11076</v>
      </c>
      <c r="B11574" s="1">
        <v>29623</v>
      </c>
      <c r="D11574" t="s">
        <v>11</v>
      </c>
      <c r="E11574">
        <v>34186061</v>
      </c>
      <c r="F11574">
        <v>64630001</v>
      </c>
      <c r="G11574" s="1">
        <v>44251</v>
      </c>
      <c r="H11574" t="s">
        <v>16</v>
      </c>
      <c r="I11574" t="s">
        <v>25</v>
      </c>
    </row>
    <row r="11575" spans="1:9" x14ac:dyDescent="0.25">
      <c r="A11575" t="s">
        <v>11077</v>
      </c>
      <c r="B11575" s="1">
        <v>28763</v>
      </c>
      <c r="D11575" t="s">
        <v>15</v>
      </c>
      <c r="E11575">
        <v>34186061</v>
      </c>
      <c r="F11575">
        <v>65133769</v>
      </c>
      <c r="G11575" s="1">
        <v>44299</v>
      </c>
      <c r="H11575" t="s">
        <v>12</v>
      </c>
      <c r="I11575" t="s">
        <v>13</v>
      </c>
    </row>
    <row r="11576" spans="1:9" x14ac:dyDescent="0.25">
      <c r="A11576" t="s">
        <v>11078</v>
      </c>
      <c r="B11576" s="1">
        <v>34880</v>
      </c>
      <c r="D11576" t="s">
        <v>11</v>
      </c>
      <c r="E11576">
        <v>34186061</v>
      </c>
      <c r="F11576">
        <v>60797319</v>
      </c>
      <c r="G11576" s="1">
        <v>43804</v>
      </c>
      <c r="H11576" t="s">
        <v>24</v>
      </c>
      <c r="I11576" t="s">
        <v>25</v>
      </c>
    </row>
    <row r="11577" spans="1:9" x14ac:dyDescent="0.25">
      <c r="A11577" t="s">
        <v>11079</v>
      </c>
      <c r="B11577" s="1">
        <v>33401</v>
      </c>
      <c r="D11577" t="s">
        <v>11</v>
      </c>
      <c r="E11577">
        <v>34186061</v>
      </c>
      <c r="F11577">
        <v>62279189</v>
      </c>
      <c r="G11577" s="1">
        <v>43987</v>
      </c>
      <c r="H11577" t="s">
        <v>12</v>
      </c>
      <c r="I11577" t="s">
        <v>25</v>
      </c>
    </row>
    <row r="11578" spans="1:9" x14ac:dyDescent="0.25">
      <c r="A11578" t="s">
        <v>11080</v>
      </c>
      <c r="B11578" s="1">
        <v>26754</v>
      </c>
      <c r="D11578" t="s">
        <v>11</v>
      </c>
      <c r="E11578">
        <v>34186061</v>
      </c>
      <c r="F11578">
        <v>59884864</v>
      </c>
      <c r="G11578" s="1">
        <v>43700</v>
      </c>
      <c r="H11578" t="s">
        <v>24</v>
      </c>
      <c r="I11578" t="s">
        <v>25</v>
      </c>
    </row>
    <row r="11579" spans="1:9" x14ac:dyDescent="0.25">
      <c r="A11579" t="s">
        <v>11081</v>
      </c>
      <c r="B11579" s="1">
        <v>32201</v>
      </c>
      <c r="D11579" t="s">
        <v>11</v>
      </c>
      <c r="E11579">
        <v>34186061</v>
      </c>
      <c r="F11579">
        <v>60303861</v>
      </c>
      <c r="G11579" s="1">
        <v>43753</v>
      </c>
      <c r="H11579" t="s">
        <v>16</v>
      </c>
      <c r="I11579" t="s">
        <v>25</v>
      </c>
    </row>
    <row r="11580" spans="1:9" x14ac:dyDescent="0.25">
      <c r="A11580" t="s">
        <v>11082</v>
      </c>
      <c r="B11580" s="1">
        <v>23244</v>
      </c>
      <c r="D11580" t="s">
        <v>15</v>
      </c>
      <c r="E11580">
        <v>34186061</v>
      </c>
      <c r="F11580">
        <v>65139185</v>
      </c>
      <c r="G11580" s="1">
        <v>44299</v>
      </c>
      <c r="H11580" t="s">
        <v>16</v>
      </c>
      <c r="I11580" t="s">
        <v>13</v>
      </c>
    </row>
    <row r="11581" spans="1:9" x14ac:dyDescent="0.25">
      <c r="A11581" t="s">
        <v>11083</v>
      </c>
      <c r="B11581" s="1">
        <v>29436</v>
      </c>
      <c r="D11581" t="s">
        <v>11</v>
      </c>
      <c r="E11581">
        <v>34186061</v>
      </c>
      <c r="F11581">
        <v>60304767</v>
      </c>
      <c r="G11581" s="1">
        <v>43753</v>
      </c>
      <c r="H11581" t="s">
        <v>16</v>
      </c>
      <c r="I11581" t="s">
        <v>25</v>
      </c>
    </row>
    <row r="11582" spans="1:9" x14ac:dyDescent="0.25">
      <c r="A11582" t="s">
        <v>11084</v>
      </c>
      <c r="B11582" s="1">
        <v>30148</v>
      </c>
      <c r="D11582" t="s">
        <v>11</v>
      </c>
      <c r="E11582">
        <v>34186061</v>
      </c>
      <c r="F11582">
        <v>65902690</v>
      </c>
      <c r="G11582" s="1">
        <v>44371</v>
      </c>
      <c r="H11582" t="s">
        <v>12</v>
      </c>
      <c r="I11582" t="s">
        <v>13</v>
      </c>
    </row>
    <row r="11583" spans="1:9" x14ac:dyDescent="0.25">
      <c r="A11583" t="s">
        <v>11085</v>
      </c>
      <c r="B11583" s="1">
        <v>25565</v>
      </c>
      <c r="D11583" t="s">
        <v>15</v>
      </c>
      <c r="E11583">
        <v>34186061</v>
      </c>
      <c r="F11583">
        <v>65088695</v>
      </c>
      <c r="G11583" s="1">
        <v>44295</v>
      </c>
      <c r="H11583" t="s">
        <v>12</v>
      </c>
      <c r="I11583" t="s">
        <v>13</v>
      </c>
    </row>
    <row r="11584" spans="1:9" x14ac:dyDescent="0.25">
      <c r="A11584" t="s">
        <v>11086</v>
      </c>
      <c r="B11584" s="1">
        <v>32219</v>
      </c>
      <c r="D11584" t="s">
        <v>11</v>
      </c>
      <c r="E11584">
        <v>34186061</v>
      </c>
      <c r="F11584">
        <v>59889890</v>
      </c>
      <c r="G11584" s="1">
        <v>43704</v>
      </c>
      <c r="H11584" t="s">
        <v>24</v>
      </c>
      <c r="I11584" t="s">
        <v>25</v>
      </c>
    </row>
    <row r="11585" spans="1:9" x14ac:dyDescent="0.25">
      <c r="A11585" t="s">
        <v>11087</v>
      </c>
      <c r="B11585" s="1">
        <v>31536</v>
      </c>
      <c r="D11585" t="s">
        <v>15</v>
      </c>
      <c r="E11585">
        <v>34186061</v>
      </c>
      <c r="F11585">
        <v>65132942</v>
      </c>
      <c r="G11585" s="1">
        <v>44299</v>
      </c>
      <c r="H11585" t="s">
        <v>12</v>
      </c>
      <c r="I11585" t="s">
        <v>13</v>
      </c>
    </row>
    <row r="11586" spans="1:9" x14ac:dyDescent="0.25">
      <c r="A11586" t="s">
        <v>11088</v>
      </c>
      <c r="B11586" s="1">
        <v>32214</v>
      </c>
      <c r="D11586" t="s">
        <v>11</v>
      </c>
      <c r="E11586">
        <v>34186061</v>
      </c>
      <c r="F11586">
        <v>60263309</v>
      </c>
      <c r="G11586" s="1">
        <v>43747</v>
      </c>
      <c r="H11586" t="s">
        <v>16</v>
      </c>
      <c r="I11586" t="s">
        <v>25</v>
      </c>
    </row>
    <row r="11587" spans="1:9" x14ac:dyDescent="0.25">
      <c r="A11587" t="s">
        <v>11089</v>
      </c>
      <c r="B11587" s="1">
        <v>25715</v>
      </c>
      <c r="D11587" t="s">
        <v>11</v>
      </c>
      <c r="E11587">
        <v>34186061</v>
      </c>
      <c r="F11587">
        <v>60814837</v>
      </c>
      <c r="G11587" s="1">
        <v>43805</v>
      </c>
      <c r="H11587" t="s">
        <v>24</v>
      </c>
      <c r="I11587" t="s">
        <v>25</v>
      </c>
    </row>
    <row r="11588" spans="1:9" x14ac:dyDescent="0.25">
      <c r="A11588" t="s">
        <v>11090</v>
      </c>
      <c r="B11588" s="1">
        <v>28727</v>
      </c>
      <c r="D11588" t="s">
        <v>15</v>
      </c>
      <c r="E11588">
        <v>34186061</v>
      </c>
      <c r="F11588">
        <v>58701776</v>
      </c>
      <c r="G11588" s="1">
        <v>43546</v>
      </c>
      <c r="H11588" t="s">
        <v>16</v>
      </c>
      <c r="I11588" t="s">
        <v>25</v>
      </c>
    </row>
    <row r="11589" spans="1:9" x14ac:dyDescent="0.25">
      <c r="A11589" t="s">
        <v>11091</v>
      </c>
      <c r="B11589" s="1">
        <v>27761</v>
      </c>
      <c r="D11589" t="s">
        <v>11</v>
      </c>
      <c r="E11589">
        <v>34186061</v>
      </c>
      <c r="F11589">
        <v>60814875</v>
      </c>
      <c r="G11589" s="1">
        <v>43805</v>
      </c>
      <c r="H11589" t="s">
        <v>24</v>
      </c>
      <c r="I11589" t="s">
        <v>25</v>
      </c>
    </row>
    <row r="11590" spans="1:9" x14ac:dyDescent="0.25">
      <c r="A11590" t="s">
        <v>11092</v>
      </c>
      <c r="B11590" s="1">
        <v>29968</v>
      </c>
      <c r="D11590" t="s">
        <v>11</v>
      </c>
      <c r="E11590">
        <v>34186061</v>
      </c>
      <c r="F11590">
        <v>60794550</v>
      </c>
      <c r="G11590" s="1">
        <v>43804</v>
      </c>
      <c r="H11590" t="s">
        <v>16</v>
      </c>
      <c r="I11590" t="s">
        <v>25</v>
      </c>
    </row>
    <row r="11591" spans="1:9" x14ac:dyDescent="0.25">
      <c r="A11591" t="s">
        <v>11093</v>
      </c>
      <c r="B11591" s="1">
        <v>30356</v>
      </c>
      <c r="D11591" t="s">
        <v>11</v>
      </c>
      <c r="E11591">
        <v>34186061</v>
      </c>
      <c r="F11591">
        <v>60274095</v>
      </c>
      <c r="G11591" s="1">
        <v>43748</v>
      </c>
      <c r="H11591" t="s">
        <v>24</v>
      </c>
      <c r="I11591" t="s">
        <v>25</v>
      </c>
    </row>
    <row r="11592" spans="1:9" x14ac:dyDescent="0.25">
      <c r="A11592" t="s">
        <v>11094</v>
      </c>
      <c r="B11592" s="1">
        <v>20869</v>
      </c>
      <c r="D11592" t="s">
        <v>15</v>
      </c>
      <c r="E11592">
        <v>34186061</v>
      </c>
      <c r="F11592">
        <v>65095737</v>
      </c>
      <c r="G11592" s="1">
        <v>44295</v>
      </c>
      <c r="H11592" t="s">
        <v>12</v>
      </c>
      <c r="I11592" t="s">
        <v>13</v>
      </c>
    </row>
    <row r="11593" spans="1:9" x14ac:dyDescent="0.25">
      <c r="A11593" t="s">
        <v>11095</v>
      </c>
      <c r="B11593" s="1">
        <v>24809</v>
      </c>
      <c r="D11593" t="s">
        <v>11</v>
      </c>
      <c r="E11593">
        <v>34186061</v>
      </c>
      <c r="F11593">
        <v>60802801</v>
      </c>
      <c r="G11593" s="1">
        <v>43805</v>
      </c>
      <c r="H11593" t="s">
        <v>16</v>
      </c>
      <c r="I11593" t="s">
        <v>25</v>
      </c>
    </row>
    <row r="11594" spans="1:9" x14ac:dyDescent="0.25">
      <c r="A11594" t="s">
        <v>11096</v>
      </c>
      <c r="B11594" s="1">
        <v>29824</v>
      </c>
      <c r="D11594" t="s">
        <v>11</v>
      </c>
      <c r="E11594">
        <v>34186061</v>
      </c>
      <c r="F11594">
        <v>60303716</v>
      </c>
      <c r="G11594" s="1">
        <v>43753</v>
      </c>
      <c r="H11594" t="s">
        <v>24</v>
      </c>
      <c r="I11594" t="s">
        <v>25</v>
      </c>
    </row>
    <row r="11595" spans="1:9" x14ac:dyDescent="0.25">
      <c r="A11595" t="s">
        <v>11097</v>
      </c>
      <c r="B11595" s="1">
        <v>28636</v>
      </c>
      <c r="D11595" t="s">
        <v>11</v>
      </c>
      <c r="E11595">
        <v>34186061</v>
      </c>
      <c r="F11595">
        <v>60614467</v>
      </c>
      <c r="G11595" s="1">
        <v>43784</v>
      </c>
      <c r="H11595" t="s">
        <v>16</v>
      </c>
      <c r="I11595" t="s">
        <v>25</v>
      </c>
    </row>
    <row r="11596" spans="1:9" x14ac:dyDescent="0.25">
      <c r="A11596" t="s">
        <v>11098</v>
      </c>
      <c r="B11596" s="1">
        <v>34422</v>
      </c>
      <c r="D11596" t="s">
        <v>11</v>
      </c>
      <c r="E11596">
        <v>34186061</v>
      </c>
      <c r="F11596">
        <v>60814544</v>
      </c>
      <c r="G11596" s="1">
        <v>43805</v>
      </c>
      <c r="H11596" t="s">
        <v>24</v>
      </c>
      <c r="I11596" t="s">
        <v>25</v>
      </c>
    </row>
    <row r="11597" spans="1:9" x14ac:dyDescent="0.25">
      <c r="A11597" t="s">
        <v>11099</v>
      </c>
      <c r="B11597" s="1">
        <v>23469</v>
      </c>
      <c r="D11597" t="s">
        <v>15</v>
      </c>
      <c r="E11597">
        <v>34186061</v>
      </c>
      <c r="F11597">
        <v>65512071</v>
      </c>
      <c r="G11597" s="1">
        <v>44336</v>
      </c>
      <c r="H11597" t="s">
        <v>12</v>
      </c>
      <c r="I11597" t="s">
        <v>13</v>
      </c>
    </row>
    <row r="11598" spans="1:9" x14ac:dyDescent="0.25">
      <c r="A11598" t="s">
        <v>11100</v>
      </c>
      <c r="B11598" s="1">
        <v>31339</v>
      </c>
      <c r="D11598" t="s">
        <v>11</v>
      </c>
      <c r="E11598">
        <v>34186061</v>
      </c>
      <c r="F11598">
        <v>60304841</v>
      </c>
      <c r="G11598" s="1">
        <v>43753</v>
      </c>
      <c r="H11598" t="s">
        <v>24</v>
      </c>
      <c r="I11598" t="s">
        <v>25</v>
      </c>
    </row>
    <row r="11599" spans="1:9" x14ac:dyDescent="0.25">
      <c r="A11599" t="s">
        <v>11101</v>
      </c>
      <c r="B11599" s="1">
        <v>32087</v>
      </c>
      <c r="D11599" t="s">
        <v>11</v>
      </c>
      <c r="E11599">
        <v>34186061</v>
      </c>
      <c r="F11599">
        <v>60304744</v>
      </c>
      <c r="G11599" s="1">
        <v>43753</v>
      </c>
      <c r="H11599" t="s">
        <v>24</v>
      </c>
      <c r="I11599" t="s">
        <v>25</v>
      </c>
    </row>
    <row r="11600" spans="1:9" x14ac:dyDescent="0.25">
      <c r="A11600" t="s">
        <v>11102</v>
      </c>
      <c r="B11600" s="1">
        <v>30900</v>
      </c>
      <c r="D11600" t="s">
        <v>11</v>
      </c>
      <c r="E11600">
        <v>34186061</v>
      </c>
      <c r="F11600">
        <v>60797437</v>
      </c>
      <c r="G11600" s="1">
        <v>43804</v>
      </c>
      <c r="H11600" t="s">
        <v>16</v>
      </c>
      <c r="I11600" t="s">
        <v>25</v>
      </c>
    </row>
    <row r="11601" spans="1:9" x14ac:dyDescent="0.25">
      <c r="A11601" t="s">
        <v>11103</v>
      </c>
      <c r="B11601" s="1">
        <v>26034</v>
      </c>
      <c r="D11601" t="s">
        <v>15</v>
      </c>
      <c r="E11601">
        <v>34186061</v>
      </c>
      <c r="F11601">
        <v>65135204</v>
      </c>
      <c r="G11601" s="1">
        <v>44299</v>
      </c>
      <c r="H11601" t="s">
        <v>16</v>
      </c>
      <c r="I11601" t="s">
        <v>13</v>
      </c>
    </row>
    <row r="11602" spans="1:9" x14ac:dyDescent="0.25">
      <c r="A11602" t="s">
        <v>11104</v>
      </c>
      <c r="B11602" s="1">
        <v>26013</v>
      </c>
      <c r="D11602" t="s">
        <v>11</v>
      </c>
      <c r="E11602">
        <v>34186061</v>
      </c>
      <c r="F11602">
        <v>60617359</v>
      </c>
      <c r="G11602" s="1">
        <v>43784</v>
      </c>
      <c r="H11602" t="s">
        <v>24</v>
      </c>
      <c r="I11602" t="s">
        <v>25</v>
      </c>
    </row>
    <row r="11603" spans="1:9" x14ac:dyDescent="0.25">
      <c r="A11603" t="s">
        <v>11105</v>
      </c>
      <c r="B11603" s="1">
        <v>26665</v>
      </c>
      <c r="D11603" t="s">
        <v>11</v>
      </c>
      <c r="E11603">
        <v>34186061</v>
      </c>
      <c r="F11603">
        <v>60257861</v>
      </c>
      <c r="G11603" s="1">
        <v>43747</v>
      </c>
      <c r="H11603" t="s">
        <v>16</v>
      </c>
      <c r="I11603" t="s">
        <v>25</v>
      </c>
    </row>
    <row r="11604" spans="1:9" x14ac:dyDescent="0.25">
      <c r="A11604" t="s">
        <v>11106</v>
      </c>
      <c r="B11604" s="1">
        <v>25266</v>
      </c>
      <c r="D11604" t="s">
        <v>11</v>
      </c>
      <c r="E11604">
        <v>34186061</v>
      </c>
      <c r="F11604">
        <v>63125945</v>
      </c>
      <c r="G11604" s="1">
        <v>44097</v>
      </c>
      <c r="H11604" t="s">
        <v>16</v>
      </c>
      <c r="I11604" t="s">
        <v>25</v>
      </c>
    </row>
    <row r="11605" spans="1:9" x14ac:dyDescent="0.25">
      <c r="A11605" t="s">
        <v>11107</v>
      </c>
      <c r="B11605" s="1">
        <v>31713</v>
      </c>
      <c r="D11605" t="s">
        <v>11</v>
      </c>
      <c r="E11605">
        <v>34186061</v>
      </c>
      <c r="F11605">
        <v>59889477</v>
      </c>
      <c r="G11605" s="1">
        <v>43704</v>
      </c>
      <c r="H11605" t="s">
        <v>16</v>
      </c>
      <c r="I11605" t="s">
        <v>25</v>
      </c>
    </row>
    <row r="11606" spans="1:9" x14ac:dyDescent="0.25">
      <c r="A11606" t="s">
        <v>11108</v>
      </c>
      <c r="B11606" s="1">
        <v>30697</v>
      </c>
      <c r="D11606" t="s">
        <v>11</v>
      </c>
      <c r="E11606">
        <v>34186061</v>
      </c>
      <c r="F11606">
        <v>60800809</v>
      </c>
      <c r="G11606" s="1">
        <v>43804</v>
      </c>
      <c r="H11606" t="s">
        <v>24</v>
      </c>
      <c r="I11606" t="s">
        <v>25</v>
      </c>
    </row>
    <row r="11607" spans="1:9" x14ac:dyDescent="0.25">
      <c r="A11607" t="s">
        <v>11109</v>
      </c>
      <c r="B11607" s="1">
        <v>28885</v>
      </c>
      <c r="D11607" t="s">
        <v>11</v>
      </c>
      <c r="E11607">
        <v>34186061</v>
      </c>
      <c r="F11607">
        <v>60800747</v>
      </c>
      <c r="G11607" s="1">
        <v>43804</v>
      </c>
      <c r="H11607" t="s">
        <v>24</v>
      </c>
      <c r="I11607" t="s">
        <v>25</v>
      </c>
    </row>
    <row r="11608" spans="1:9" x14ac:dyDescent="0.25">
      <c r="A11608" t="s">
        <v>11110</v>
      </c>
      <c r="B11608" s="1">
        <v>24222</v>
      </c>
      <c r="D11608" t="s">
        <v>11</v>
      </c>
      <c r="E11608">
        <v>34186061</v>
      </c>
      <c r="F11608">
        <v>60804459</v>
      </c>
      <c r="G11608" s="1">
        <v>43805</v>
      </c>
      <c r="H11608" t="s">
        <v>24</v>
      </c>
      <c r="I11608" t="s">
        <v>25</v>
      </c>
    </row>
    <row r="11609" spans="1:9" x14ac:dyDescent="0.25">
      <c r="A11609" t="s">
        <v>11111</v>
      </c>
      <c r="B11609" s="1">
        <v>32092</v>
      </c>
      <c r="D11609" t="s">
        <v>11</v>
      </c>
      <c r="E11609">
        <v>34186061</v>
      </c>
      <c r="F11609">
        <v>60304616</v>
      </c>
      <c r="G11609" s="1">
        <v>43753</v>
      </c>
      <c r="H11609" t="s">
        <v>16</v>
      </c>
      <c r="I11609" t="s">
        <v>25</v>
      </c>
    </row>
    <row r="11610" spans="1:9" x14ac:dyDescent="0.25">
      <c r="A11610" t="s">
        <v>11112</v>
      </c>
      <c r="B11610" s="1">
        <v>23112</v>
      </c>
      <c r="D11610" t="s">
        <v>15</v>
      </c>
      <c r="E11610">
        <v>34186061</v>
      </c>
      <c r="F11610">
        <v>65097306</v>
      </c>
      <c r="G11610" s="1">
        <v>44295</v>
      </c>
      <c r="H11610" t="s">
        <v>12</v>
      </c>
      <c r="I11610" t="s">
        <v>13</v>
      </c>
    </row>
    <row r="11611" spans="1:9" x14ac:dyDescent="0.25">
      <c r="A11611" t="s">
        <v>11113</v>
      </c>
      <c r="B11611" s="1">
        <v>26902</v>
      </c>
      <c r="D11611" t="s">
        <v>11</v>
      </c>
      <c r="E11611">
        <v>34186061</v>
      </c>
      <c r="F11611">
        <v>64648458</v>
      </c>
      <c r="G11611" s="1">
        <v>44252</v>
      </c>
      <c r="H11611" t="s">
        <v>16</v>
      </c>
      <c r="I11611" t="s">
        <v>25</v>
      </c>
    </row>
    <row r="11612" spans="1:9" x14ac:dyDescent="0.25">
      <c r="A11612" t="s">
        <v>11114</v>
      </c>
      <c r="B11612" s="1">
        <v>27704</v>
      </c>
      <c r="D11612" t="s">
        <v>11</v>
      </c>
      <c r="E11612">
        <v>34186061</v>
      </c>
      <c r="F11612">
        <v>60289483</v>
      </c>
      <c r="G11612" s="1">
        <v>43749</v>
      </c>
      <c r="H11612" t="s">
        <v>24</v>
      </c>
      <c r="I11612" t="s">
        <v>25</v>
      </c>
    </row>
    <row r="11613" spans="1:9" x14ac:dyDescent="0.25">
      <c r="A11613" t="s">
        <v>11115</v>
      </c>
      <c r="B11613" s="1">
        <v>29376</v>
      </c>
      <c r="D11613" t="s">
        <v>11</v>
      </c>
      <c r="E11613">
        <v>34186061</v>
      </c>
      <c r="F11613">
        <v>60625447</v>
      </c>
      <c r="H11613" t="s">
        <v>29</v>
      </c>
      <c r="I11613" t="s">
        <v>25</v>
      </c>
    </row>
    <row r="11614" spans="1:9" x14ac:dyDescent="0.25">
      <c r="A11614" t="s">
        <v>11116</v>
      </c>
      <c r="B11614" s="1">
        <v>27058</v>
      </c>
      <c r="D11614" t="s">
        <v>11</v>
      </c>
      <c r="E11614">
        <v>34186061</v>
      </c>
      <c r="F11614">
        <v>60253725</v>
      </c>
      <c r="G11614" s="1">
        <v>43747</v>
      </c>
      <c r="H11614" t="s">
        <v>24</v>
      </c>
      <c r="I11614" t="s">
        <v>25</v>
      </c>
    </row>
    <row r="11615" spans="1:9" x14ac:dyDescent="0.25">
      <c r="A11615" t="s">
        <v>11117</v>
      </c>
      <c r="B11615" s="1">
        <v>27103</v>
      </c>
      <c r="D11615" t="s">
        <v>11</v>
      </c>
      <c r="E11615">
        <v>34186061</v>
      </c>
      <c r="F11615">
        <v>60273394</v>
      </c>
      <c r="G11615" s="1">
        <v>43748</v>
      </c>
      <c r="H11615" t="s">
        <v>24</v>
      </c>
      <c r="I11615" t="s">
        <v>25</v>
      </c>
    </row>
    <row r="11616" spans="1:9" x14ac:dyDescent="0.25">
      <c r="A11616" t="s">
        <v>11118</v>
      </c>
      <c r="B11616" s="1">
        <v>30334</v>
      </c>
      <c r="D11616" t="s">
        <v>11</v>
      </c>
      <c r="E11616">
        <v>34186061</v>
      </c>
      <c r="F11616">
        <v>60811468</v>
      </c>
      <c r="G11616" s="1">
        <v>43805</v>
      </c>
      <c r="H11616" t="s">
        <v>12</v>
      </c>
      <c r="I11616" t="s">
        <v>25</v>
      </c>
    </row>
    <row r="11617" spans="1:9" x14ac:dyDescent="0.25">
      <c r="A11617" t="s">
        <v>11119</v>
      </c>
      <c r="B11617" s="1">
        <v>21853</v>
      </c>
      <c r="D11617" t="s">
        <v>11</v>
      </c>
      <c r="E11617">
        <v>34186061</v>
      </c>
      <c r="F11617">
        <v>62950897</v>
      </c>
      <c r="G11617" s="1">
        <v>44077</v>
      </c>
      <c r="H11617" t="s">
        <v>12</v>
      </c>
      <c r="I11617" t="s">
        <v>25</v>
      </c>
    </row>
    <row r="11618" spans="1:9" x14ac:dyDescent="0.25">
      <c r="A11618" t="s">
        <v>11120</v>
      </c>
      <c r="B11618" s="1">
        <v>33261</v>
      </c>
      <c r="D11618" t="s">
        <v>11</v>
      </c>
      <c r="E11618">
        <v>34186061</v>
      </c>
      <c r="F11618">
        <v>63165980</v>
      </c>
      <c r="G11618" s="1">
        <v>44104</v>
      </c>
      <c r="H11618" t="s">
        <v>16</v>
      </c>
      <c r="I11618" t="s">
        <v>25</v>
      </c>
    </row>
    <row r="11619" spans="1:9" x14ac:dyDescent="0.25">
      <c r="A11619" t="s">
        <v>11121</v>
      </c>
      <c r="B11619" s="1">
        <v>28828</v>
      </c>
      <c r="D11619" t="s">
        <v>11</v>
      </c>
      <c r="E11619">
        <v>34186061</v>
      </c>
      <c r="F11619">
        <v>63166014</v>
      </c>
      <c r="G11619" s="1">
        <v>44104</v>
      </c>
      <c r="H11619" t="s">
        <v>12</v>
      </c>
      <c r="I11619" t="s">
        <v>25</v>
      </c>
    </row>
    <row r="11620" spans="1:9" x14ac:dyDescent="0.25">
      <c r="A11620" t="s">
        <v>11122</v>
      </c>
      <c r="B11620" s="1">
        <v>29536</v>
      </c>
      <c r="D11620" t="s">
        <v>11</v>
      </c>
      <c r="E11620">
        <v>34186061</v>
      </c>
      <c r="F11620">
        <v>60616607</v>
      </c>
      <c r="G11620" s="1">
        <v>43784</v>
      </c>
      <c r="H11620" t="s">
        <v>16</v>
      </c>
      <c r="I11620" t="s">
        <v>25</v>
      </c>
    </row>
    <row r="11621" spans="1:9" x14ac:dyDescent="0.25">
      <c r="A11621" t="s">
        <v>11123</v>
      </c>
      <c r="B11621" s="1">
        <v>29806</v>
      </c>
      <c r="D11621" t="s">
        <v>11</v>
      </c>
      <c r="E11621">
        <v>34186061</v>
      </c>
      <c r="F11621">
        <v>62891211</v>
      </c>
      <c r="G11621" s="1">
        <v>44069</v>
      </c>
      <c r="H11621" t="s">
        <v>12</v>
      </c>
      <c r="I11621" t="s">
        <v>25</v>
      </c>
    </row>
    <row r="11622" spans="1:9" x14ac:dyDescent="0.25">
      <c r="A11622" t="s">
        <v>11124</v>
      </c>
      <c r="B11622" s="1">
        <v>32631</v>
      </c>
      <c r="D11622" t="s">
        <v>11</v>
      </c>
      <c r="E11622">
        <v>34186061</v>
      </c>
      <c r="F11622">
        <v>60617076</v>
      </c>
      <c r="G11622" s="1">
        <v>43784</v>
      </c>
      <c r="H11622" t="s">
        <v>24</v>
      </c>
      <c r="I11622" t="s">
        <v>25</v>
      </c>
    </row>
    <row r="11623" spans="1:9" x14ac:dyDescent="0.25">
      <c r="A11623" t="s">
        <v>11125</v>
      </c>
      <c r="B11623" s="1">
        <v>23336</v>
      </c>
      <c r="D11623" t="s">
        <v>11</v>
      </c>
      <c r="E11623">
        <v>34186061</v>
      </c>
      <c r="F11623">
        <v>60812211</v>
      </c>
      <c r="H11623" t="s">
        <v>29</v>
      </c>
      <c r="I11623" t="s">
        <v>25</v>
      </c>
    </row>
    <row r="11624" spans="1:9" x14ac:dyDescent="0.25">
      <c r="A11624" t="s">
        <v>11126</v>
      </c>
      <c r="B11624" s="1">
        <v>28106</v>
      </c>
      <c r="D11624" t="s">
        <v>11</v>
      </c>
      <c r="E11624">
        <v>34186061</v>
      </c>
      <c r="F11624">
        <v>60269248</v>
      </c>
      <c r="H11624" t="s">
        <v>29</v>
      </c>
      <c r="I11624" t="s">
        <v>25</v>
      </c>
    </row>
    <row r="11625" spans="1:9" x14ac:dyDescent="0.25">
      <c r="A11625" t="s">
        <v>3415</v>
      </c>
      <c r="B11625" s="1">
        <v>22368</v>
      </c>
      <c r="D11625" t="s">
        <v>15</v>
      </c>
      <c r="E11625">
        <v>34186061</v>
      </c>
      <c r="F11625">
        <v>62944717</v>
      </c>
      <c r="G11625" s="1">
        <v>44077</v>
      </c>
      <c r="H11625" t="s">
        <v>12</v>
      </c>
      <c r="I11625" t="s">
        <v>25</v>
      </c>
    </row>
    <row r="11626" spans="1:9" x14ac:dyDescent="0.25">
      <c r="A11626" t="s">
        <v>11127</v>
      </c>
      <c r="B11626" s="1">
        <v>31126</v>
      </c>
      <c r="D11626" t="s">
        <v>11</v>
      </c>
      <c r="E11626">
        <v>34186061</v>
      </c>
      <c r="F11626">
        <v>60614528</v>
      </c>
      <c r="G11626" s="1">
        <v>43784</v>
      </c>
      <c r="H11626" t="s">
        <v>16</v>
      </c>
      <c r="I11626" t="s">
        <v>25</v>
      </c>
    </row>
    <row r="11627" spans="1:9" x14ac:dyDescent="0.25">
      <c r="A11627" t="s">
        <v>11128</v>
      </c>
      <c r="B11627" s="1">
        <v>27603</v>
      </c>
      <c r="D11627" t="s">
        <v>11</v>
      </c>
      <c r="E11627">
        <v>34186061</v>
      </c>
      <c r="F11627">
        <v>62901172</v>
      </c>
      <c r="G11627" s="1">
        <v>44070</v>
      </c>
      <c r="H11627" t="s">
        <v>16</v>
      </c>
      <c r="I11627" t="s">
        <v>25</v>
      </c>
    </row>
    <row r="11628" spans="1:9" x14ac:dyDescent="0.25">
      <c r="A11628" t="s">
        <v>11129</v>
      </c>
      <c r="B11628" s="1">
        <v>32230</v>
      </c>
      <c r="D11628" t="s">
        <v>11</v>
      </c>
      <c r="E11628">
        <v>34186061</v>
      </c>
      <c r="F11628">
        <v>60810370</v>
      </c>
      <c r="G11628" s="1">
        <v>43805</v>
      </c>
      <c r="H11628" t="s">
        <v>16</v>
      </c>
      <c r="I11628" t="s">
        <v>25</v>
      </c>
    </row>
    <row r="11629" spans="1:9" x14ac:dyDescent="0.25">
      <c r="A11629" t="s">
        <v>11130</v>
      </c>
      <c r="B11629" s="1">
        <v>19125</v>
      </c>
      <c r="D11629" t="s">
        <v>11</v>
      </c>
      <c r="E11629">
        <v>34186061</v>
      </c>
      <c r="F11629">
        <v>60304695</v>
      </c>
      <c r="G11629" s="1">
        <v>43753</v>
      </c>
      <c r="H11629" t="s">
        <v>24</v>
      </c>
      <c r="I11629" t="s">
        <v>25</v>
      </c>
    </row>
    <row r="11630" spans="1:9" x14ac:dyDescent="0.25">
      <c r="A11630" t="s">
        <v>11131</v>
      </c>
      <c r="B11630" s="1">
        <v>23431</v>
      </c>
      <c r="D11630" t="s">
        <v>11</v>
      </c>
      <c r="E11630">
        <v>34186061</v>
      </c>
      <c r="F11630">
        <v>60800811</v>
      </c>
      <c r="G11630" s="1">
        <v>43804</v>
      </c>
      <c r="H11630" t="s">
        <v>24</v>
      </c>
      <c r="I11630" t="s">
        <v>25</v>
      </c>
    </row>
    <row r="11631" spans="1:9" x14ac:dyDescent="0.25">
      <c r="A11631" t="s">
        <v>11132</v>
      </c>
      <c r="B11631" s="1">
        <v>26004</v>
      </c>
      <c r="D11631" t="s">
        <v>15</v>
      </c>
      <c r="E11631">
        <v>34186061</v>
      </c>
      <c r="F11631">
        <v>65135962</v>
      </c>
      <c r="G11631" s="1">
        <v>44299</v>
      </c>
      <c r="H11631" t="s">
        <v>16</v>
      </c>
      <c r="I11631" t="s">
        <v>13</v>
      </c>
    </row>
    <row r="11632" spans="1:9" x14ac:dyDescent="0.25">
      <c r="A11632" t="s">
        <v>11133</v>
      </c>
      <c r="B11632" s="1">
        <v>32047.041666666668</v>
      </c>
      <c r="D11632" t="s">
        <v>11</v>
      </c>
      <c r="E11632">
        <v>34186061</v>
      </c>
      <c r="F11632">
        <v>60799203</v>
      </c>
      <c r="G11632" s="1">
        <v>43804</v>
      </c>
      <c r="H11632" t="s">
        <v>24</v>
      </c>
      <c r="I11632" t="s">
        <v>25</v>
      </c>
    </row>
    <row r="11633" spans="1:9" x14ac:dyDescent="0.25">
      <c r="A11633" t="s">
        <v>11134</v>
      </c>
      <c r="B11633" s="1">
        <v>35414</v>
      </c>
      <c r="D11633" t="s">
        <v>11</v>
      </c>
      <c r="E11633">
        <v>34186061</v>
      </c>
      <c r="F11633">
        <v>60627727</v>
      </c>
      <c r="G11633" s="1">
        <v>43784</v>
      </c>
      <c r="H11633" t="s">
        <v>16</v>
      </c>
      <c r="I11633" t="s">
        <v>25</v>
      </c>
    </row>
    <row r="11634" spans="1:9" x14ac:dyDescent="0.25">
      <c r="A11634" t="s">
        <v>11135</v>
      </c>
      <c r="B11634" s="1">
        <v>33047</v>
      </c>
      <c r="D11634" t="s">
        <v>11</v>
      </c>
      <c r="E11634">
        <v>34186061</v>
      </c>
      <c r="F11634">
        <v>60804764</v>
      </c>
      <c r="G11634" s="1">
        <v>43805</v>
      </c>
      <c r="H11634" t="s">
        <v>16</v>
      </c>
      <c r="I11634" t="s">
        <v>25</v>
      </c>
    </row>
    <row r="11635" spans="1:9" x14ac:dyDescent="0.25">
      <c r="A11635" t="s">
        <v>11136</v>
      </c>
      <c r="B11635" s="1">
        <v>23515</v>
      </c>
      <c r="D11635" t="s">
        <v>11</v>
      </c>
      <c r="E11635">
        <v>34186061</v>
      </c>
      <c r="F11635">
        <v>60279225</v>
      </c>
      <c r="G11635" s="1">
        <v>43748</v>
      </c>
      <c r="H11635" t="s">
        <v>16</v>
      </c>
      <c r="I11635" t="s">
        <v>25</v>
      </c>
    </row>
    <row r="11636" spans="1:9" x14ac:dyDescent="0.25">
      <c r="A11636" t="s">
        <v>11137</v>
      </c>
      <c r="B11636" s="1">
        <v>32885</v>
      </c>
      <c r="D11636" t="s">
        <v>11</v>
      </c>
      <c r="E11636">
        <v>34186061</v>
      </c>
      <c r="F11636">
        <v>63170671</v>
      </c>
      <c r="G11636" s="1">
        <v>44104</v>
      </c>
      <c r="H11636" t="s">
        <v>12</v>
      </c>
      <c r="I11636" t="s">
        <v>25</v>
      </c>
    </row>
    <row r="11637" spans="1:9" x14ac:dyDescent="0.25">
      <c r="A11637" t="s">
        <v>11138</v>
      </c>
      <c r="B11637" s="1">
        <v>30191</v>
      </c>
      <c r="D11637" t="s">
        <v>11</v>
      </c>
      <c r="E11637">
        <v>34186061</v>
      </c>
      <c r="F11637">
        <v>62891249</v>
      </c>
      <c r="G11637" s="1">
        <v>44069</v>
      </c>
      <c r="H11637" t="s">
        <v>12</v>
      </c>
      <c r="I11637" t="s">
        <v>25</v>
      </c>
    </row>
    <row r="11638" spans="1:9" x14ac:dyDescent="0.25">
      <c r="A11638" t="s">
        <v>11139</v>
      </c>
      <c r="B11638" s="1">
        <v>23820</v>
      </c>
      <c r="D11638" t="s">
        <v>15</v>
      </c>
      <c r="E11638">
        <v>34186061</v>
      </c>
      <c r="F11638">
        <v>67429290</v>
      </c>
      <c r="G11638" s="1">
        <v>44508</v>
      </c>
      <c r="H11638" t="s">
        <v>12</v>
      </c>
      <c r="I11638" t="s">
        <v>13</v>
      </c>
    </row>
    <row r="11639" spans="1:9" x14ac:dyDescent="0.25">
      <c r="A11639" t="s">
        <v>11140</v>
      </c>
      <c r="B11639" s="1">
        <v>29321</v>
      </c>
      <c r="D11639" t="s">
        <v>11</v>
      </c>
      <c r="E11639">
        <v>34186061</v>
      </c>
      <c r="F11639">
        <v>63120117</v>
      </c>
      <c r="G11639" s="1">
        <v>44097</v>
      </c>
      <c r="H11639" t="s">
        <v>16</v>
      </c>
      <c r="I11639" t="s">
        <v>25</v>
      </c>
    </row>
    <row r="11640" spans="1:9" x14ac:dyDescent="0.25">
      <c r="A11640" t="s">
        <v>11141</v>
      </c>
      <c r="B11640" s="1">
        <v>31989</v>
      </c>
      <c r="D11640" t="s">
        <v>11</v>
      </c>
      <c r="E11640">
        <v>34186061</v>
      </c>
      <c r="F11640">
        <v>63170545</v>
      </c>
      <c r="G11640" s="1">
        <v>44104</v>
      </c>
      <c r="H11640" t="s">
        <v>12</v>
      </c>
      <c r="I11640" t="s">
        <v>25</v>
      </c>
    </row>
    <row r="11641" spans="1:9" x14ac:dyDescent="0.25">
      <c r="A11641" t="s">
        <v>11142</v>
      </c>
      <c r="B11641" s="1">
        <v>23895</v>
      </c>
      <c r="D11641" t="s">
        <v>15</v>
      </c>
      <c r="E11641">
        <v>34186061</v>
      </c>
      <c r="F11641">
        <v>65526484</v>
      </c>
      <c r="G11641" s="1">
        <v>44337</v>
      </c>
      <c r="H11641" t="s">
        <v>16</v>
      </c>
      <c r="I11641" t="s">
        <v>13</v>
      </c>
    </row>
    <row r="11642" spans="1:9" x14ac:dyDescent="0.25">
      <c r="A11642" t="s">
        <v>11143</v>
      </c>
      <c r="B11642" s="1">
        <v>22169</v>
      </c>
      <c r="D11642" t="s">
        <v>15</v>
      </c>
      <c r="E11642">
        <v>34186061</v>
      </c>
      <c r="F11642">
        <v>65095290</v>
      </c>
      <c r="G11642" s="1">
        <v>44295</v>
      </c>
      <c r="H11642" t="s">
        <v>16</v>
      </c>
      <c r="I11642" t="s">
        <v>13</v>
      </c>
    </row>
    <row r="11643" spans="1:9" x14ac:dyDescent="0.25">
      <c r="A11643" t="s">
        <v>4210</v>
      </c>
      <c r="B11643" s="1">
        <v>33691</v>
      </c>
      <c r="D11643" t="s">
        <v>11</v>
      </c>
      <c r="E11643">
        <v>34186061</v>
      </c>
      <c r="F11643">
        <v>60619570</v>
      </c>
      <c r="G11643" s="1">
        <v>43784</v>
      </c>
      <c r="H11643" t="s">
        <v>24</v>
      </c>
      <c r="I11643" t="s">
        <v>25</v>
      </c>
    </row>
    <row r="11644" spans="1:9" x14ac:dyDescent="0.25">
      <c r="A11644" t="s">
        <v>11144</v>
      </c>
      <c r="B11644" s="1">
        <v>29617</v>
      </c>
      <c r="D11644" t="s">
        <v>11</v>
      </c>
      <c r="E11644">
        <v>34186061</v>
      </c>
      <c r="F11644">
        <v>60290883</v>
      </c>
      <c r="G11644" s="1">
        <v>43749</v>
      </c>
      <c r="H11644" t="s">
        <v>24</v>
      </c>
      <c r="I11644" t="s">
        <v>25</v>
      </c>
    </row>
    <row r="11645" spans="1:9" x14ac:dyDescent="0.25">
      <c r="A11645" t="s">
        <v>11145</v>
      </c>
      <c r="B11645" s="1">
        <v>25934</v>
      </c>
      <c r="D11645" t="s">
        <v>11</v>
      </c>
      <c r="E11645">
        <v>34186061</v>
      </c>
      <c r="F11645">
        <v>60796496</v>
      </c>
      <c r="G11645" s="1">
        <v>43804</v>
      </c>
      <c r="H11645" t="s">
        <v>16</v>
      </c>
      <c r="I11645" t="s">
        <v>25</v>
      </c>
    </row>
    <row r="11646" spans="1:9" x14ac:dyDescent="0.25">
      <c r="A11646" t="s">
        <v>11146</v>
      </c>
      <c r="B11646" s="1">
        <v>28313</v>
      </c>
      <c r="D11646" t="s">
        <v>11</v>
      </c>
      <c r="E11646">
        <v>34186061</v>
      </c>
      <c r="F11646">
        <v>60814891</v>
      </c>
      <c r="G11646" s="1">
        <v>43805</v>
      </c>
      <c r="H11646" t="s">
        <v>16</v>
      </c>
      <c r="I11646" t="s">
        <v>25</v>
      </c>
    </row>
    <row r="11647" spans="1:9" x14ac:dyDescent="0.25">
      <c r="A11647" t="s">
        <v>11147</v>
      </c>
      <c r="B11647" s="1">
        <v>20534</v>
      </c>
      <c r="D11647" t="s">
        <v>11</v>
      </c>
      <c r="E11647">
        <v>34186061</v>
      </c>
      <c r="F11647">
        <v>60250110</v>
      </c>
      <c r="G11647" s="1">
        <v>43746</v>
      </c>
      <c r="H11647" t="s">
        <v>16</v>
      </c>
      <c r="I11647" t="s">
        <v>25</v>
      </c>
    </row>
    <row r="11648" spans="1:9" x14ac:dyDescent="0.25">
      <c r="A11648" t="s">
        <v>11148</v>
      </c>
      <c r="B11648" s="1">
        <v>22719</v>
      </c>
      <c r="D11648" t="s">
        <v>11</v>
      </c>
      <c r="E11648">
        <v>34186061</v>
      </c>
      <c r="F11648">
        <v>60797935</v>
      </c>
      <c r="G11648" s="1">
        <v>43804</v>
      </c>
      <c r="H11648" t="s">
        <v>24</v>
      </c>
      <c r="I11648" t="s">
        <v>25</v>
      </c>
    </row>
    <row r="11649" spans="1:9" x14ac:dyDescent="0.25">
      <c r="A11649" t="s">
        <v>11149</v>
      </c>
      <c r="B11649" s="1">
        <v>21953</v>
      </c>
      <c r="D11649" t="s">
        <v>11</v>
      </c>
      <c r="E11649">
        <v>34186061</v>
      </c>
      <c r="F11649">
        <v>63125987</v>
      </c>
      <c r="G11649" s="1">
        <v>44097</v>
      </c>
      <c r="H11649" t="s">
        <v>16</v>
      </c>
      <c r="I11649" t="s">
        <v>25</v>
      </c>
    </row>
    <row r="11650" spans="1:9" x14ac:dyDescent="0.25">
      <c r="A11650" t="s">
        <v>11150</v>
      </c>
      <c r="B11650" s="1">
        <v>26055</v>
      </c>
      <c r="D11650" t="s">
        <v>15</v>
      </c>
      <c r="E11650">
        <v>34186061</v>
      </c>
      <c r="F11650">
        <v>62960283</v>
      </c>
      <c r="G11650" s="1">
        <v>44078</v>
      </c>
      <c r="H11650" t="s">
        <v>16</v>
      </c>
      <c r="I11650" t="s">
        <v>25</v>
      </c>
    </row>
    <row r="11651" spans="1:9" x14ac:dyDescent="0.25">
      <c r="A11651" t="s">
        <v>11151</v>
      </c>
      <c r="B11651" s="1">
        <v>26002</v>
      </c>
      <c r="D11651" t="s">
        <v>11</v>
      </c>
      <c r="E11651">
        <v>34186061</v>
      </c>
      <c r="F11651">
        <v>60296444</v>
      </c>
      <c r="G11651" s="1">
        <v>43753</v>
      </c>
      <c r="H11651" t="s">
        <v>24</v>
      </c>
      <c r="I11651" t="s">
        <v>25</v>
      </c>
    </row>
    <row r="11652" spans="1:9" x14ac:dyDescent="0.25">
      <c r="A11652" t="s">
        <v>11152</v>
      </c>
      <c r="B11652" s="1">
        <v>20612</v>
      </c>
      <c r="D11652" t="s">
        <v>15</v>
      </c>
      <c r="E11652">
        <v>34186061</v>
      </c>
      <c r="F11652">
        <v>63110508</v>
      </c>
      <c r="G11652" s="1">
        <v>44096</v>
      </c>
      <c r="H11652" t="s">
        <v>12</v>
      </c>
      <c r="I11652" t="s">
        <v>25</v>
      </c>
    </row>
    <row r="11653" spans="1:9" x14ac:dyDescent="0.25">
      <c r="A11653" t="s">
        <v>11153</v>
      </c>
      <c r="B11653" s="1">
        <v>20579</v>
      </c>
      <c r="D11653" t="s">
        <v>11</v>
      </c>
      <c r="E11653">
        <v>34186061</v>
      </c>
      <c r="F11653">
        <v>59541467</v>
      </c>
      <c r="G11653" s="1">
        <v>43661</v>
      </c>
      <c r="H11653" t="s">
        <v>24</v>
      </c>
      <c r="I11653" t="s">
        <v>25</v>
      </c>
    </row>
    <row r="11654" spans="1:9" x14ac:dyDescent="0.25">
      <c r="A11654" t="s">
        <v>11154</v>
      </c>
      <c r="B11654" s="1">
        <v>30517</v>
      </c>
      <c r="D11654" t="s">
        <v>11</v>
      </c>
      <c r="E11654">
        <v>34186061</v>
      </c>
      <c r="F11654">
        <v>62923515</v>
      </c>
      <c r="G11654" s="1">
        <v>44075</v>
      </c>
      <c r="H11654" t="s">
        <v>12</v>
      </c>
      <c r="I11654" t="s">
        <v>25</v>
      </c>
    </row>
    <row r="11655" spans="1:9" x14ac:dyDescent="0.25">
      <c r="A11655" t="s">
        <v>11155</v>
      </c>
      <c r="B11655" s="1">
        <v>28497</v>
      </c>
      <c r="D11655" t="s">
        <v>11</v>
      </c>
      <c r="E11655">
        <v>34186061</v>
      </c>
      <c r="F11655">
        <v>63167906</v>
      </c>
      <c r="G11655" s="1">
        <v>44104</v>
      </c>
      <c r="H11655" t="s">
        <v>16</v>
      </c>
      <c r="I11655" t="s">
        <v>25</v>
      </c>
    </row>
    <row r="11656" spans="1:9" x14ac:dyDescent="0.25">
      <c r="A11656" t="s">
        <v>11156</v>
      </c>
      <c r="B11656" s="1">
        <v>29598</v>
      </c>
      <c r="D11656" t="s">
        <v>11</v>
      </c>
      <c r="E11656">
        <v>34186061</v>
      </c>
      <c r="F11656">
        <v>63184510</v>
      </c>
      <c r="G11656" s="1">
        <v>44105</v>
      </c>
      <c r="H11656" t="s">
        <v>12</v>
      </c>
      <c r="I11656" t="s">
        <v>25</v>
      </c>
    </row>
    <row r="11657" spans="1:9" x14ac:dyDescent="0.25">
      <c r="A11657" t="s">
        <v>11157</v>
      </c>
      <c r="B11657" s="1">
        <v>33255</v>
      </c>
      <c r="D11657" t="s">
        <v>15</v>
      </c>
      <c r="E11657">
        <v>34186061</v>
      </c>
      <c r="F11657">
        <v>65511659</v>
      </c>
      <c r="G11657" s="1">
        <v>44336</v>
      </c>
      <c r="H11657" t="s">
        <v>12</v>
      </c>
      <c r="I11657" t="s">
        <v>13</v>
      </c>
    </row>
    <row r="11658" spans="1:9" x14ac:dyDescent="0.25">
      <c r="A11658" t="s">
        <v>11158</v>
      </c>
      <c r="B11658" s="1">
        <v>30097</v>
      </c>
      <c r="D11658" t="s">
        <v>15</v>
      </c>
      <c r="E11658">
        <v>34186061</v>
      </c>
      <c r="F11658">
        <v>62899937</v>
      </c>
      <c r="G11658" s="1">
        <v>44070</v>
      </c>
      <c r="H11658" t="s">
        <v>12</v>
      </c>
      <c r="I11658" t="s">
        <v>25</v>
      </c>
    </row>
    <row r="11659" spans="1:9" x14ac:dyDescent="0.25">
      <c r="A11659" t="s">
        <v>11159</v>
      </c>
      <c r="B11659" s="1">
        <v>24110</v>
      </c>
      <c r="D11659" t="s">
        <v>15</v>
      </c>
      <c r="E11659">
        <v>34186061</v>
      </c>
      <c r="F11659">
        <v>65512362</v>
      </c>
      <c r="G11659" s="1">
        <v>44336</v>
      </c>
      <c r="H11659" t="s">
        <v>12</v>
      </c>
      <c r="I11659" t="s">
        <v>13</v>
      </c>
    </row>
    <row r="11660" spans="1:9" x14ac:dyDescent="0.25">
      <c r="A11660" t="s">
        <v>5694</v>
      </c>
      <c r="B11660" s="1">
        <v>33550</v>
      </c>
      <c r="D11660" t="s">
        <v>11</v>
      </c>
      <c r="E11660">
        <v>34186061</v>
      </c>
      <c r="F11660">
        <v>63144836</v>
      </c>
      <c r="G11660" s="1">
        <v>44099</v>
      </c>
      <c r="H11660" t="s">
        <v>12</v>
      </c>
      <c r="I11660" t="s">
        <v>25</v>
      </c>
    </row>
    <row r="11661" spans="1:9" x14ac:dyDescent="0.25">
      <c r="A11661" t="s">
        <v>11160</v>
      </c>
      <c r="B11661" s="1">
        <v>31450</v>
      </c>
      <c r="D11661" t="s">
        <v>15</v>
      </c>
      <c r="E11661">
        <v>34186061</v>
      </c>
      <c r="F11661">
        <v>67121662</v>
      </c>
      <c r="G11661" s="1">
        <v>44481</v>
      </c>
      <c r="H11661" t="s">
        <v>12</v>
      </c>
      <c r="I11661" t="s">
        <v>13</v>
      </c>
    </row>
    <row r="11662" spans="1:9" x14ac:dyDescent="0.25">
      <c r="A11662" t="s">
        <v>7766</v>
      </c>
      <c r="B11662" s="1">
        <v>26346</v>
      </c>
      <c r="D11662" t="s">
        <v>11</v>
      </c>
      <c r="E11662">
        <v>34186061</v>
      </c>
      <c r="F11662">
        <v>67032140</v>
      </c>
      <c r="G11662" s="1">
        <v>44474</v>
      </c>
      <c r="H11662" t="s">
        <v>12</v>
      </c>
      <c r="I11662" t="s">
        <v>25</v>
      </c>
    </row>
    <row r="11663" spans="1:9" x14ac:dyDescent="0.25">
      <c r="A11663" t="s">
        <v>11161</v>
      </c>
      <c r="B11663" s="1">
        <v>28926</v>
      </c>
      <c r="D11663" t="s">
        <v>15</v>
      </c>
      <c r="E11663">
        <v>34186061</v>
      </c>
      <c r="F11663">
        <v>67128314</v>
      </c>
      <c r="G11663" s="1">
        <v>44481</v>
      </c>
      <c r="H11663" t="s">
        <v>16</v>
      </c>
      <c r="I11663" t="s">
        <v>30</v>
      </c>
    </row>
    <row r="11664" spans="1:9" x14ac:dyDescent="0.25">
      <c r="A11664" t="s">
        <v>11162</v>
      </c>
      <c r="B11664" s="1">
        <v>22149</v>
      </c>
      <c r="D11664" t="s">
        <v>15</v>
      </c>
      <c r="E11664">
        <v>34186061</v>
      </c>
      <c r="F11664">
        <v>62928034</v>
      </c>
      <c r="G11664" s="1">
        <v>44075</v>
      </c>
      <c r="H11664" t="s">
        <v>12</v>
      </c>
      <c r="I11664" t="s">
        <v>25</v>
      </c>
    </row>
    <row r="11665" spans="1:9" x14ac:dyDescent="0.25">
      <c r="A11665" t="s">
        <v>11163</v>
      </c>
      <c r="B11665" s="1">
        <v>26466</v>
      </c>
      <c r="D11665" t="s">
        <v>15</v>
      </c>
      <c r="E11665">
        <v>34186061</v>
      </c>
      <c r="F11665">
        <v>67410653</v>
      </c>
      <c r="G11665" s="1">
        <v>44505</v>
      </c>
      <c r="H11665" t="s">
        <v>12</v>
      </c>
      <c r="I11665" t="s">
        <v>13</v>
      </c>
    </row>
    <row r="11666" spans="1:9" x14ac:dyDescent="0.25">
      <c r="A11666" t="s">
        <v>11164</v>
      </c>
      <c r="B11666" s="1">
        <v>24541</v>
      </c>
      <c r="D11666" t="s">
        <v>15</v>
      </c>
      <c r="E11666">
        <v>34186061</v>
      </c>
      <c r="F11666">
        <v>67416565</v>
      </c>
      <c r="G11666" s="1">
        <v>44506</v>
      </c>
      <c r="H11666" t="s">
        <v>16</v>
      </c>
      <c r="I11666" t="s">
        <v>30</v>
      </c>
    </row>
    <row r="11667" spans="1:9" x14ac:dyDescent="0.25">
      <c r="A11667" t="s">
        <v>11165</v>
      </c>
      <c r="B11667" s="1">
        <v>25317</v>
      </c>
      <c r="D11667" t="s">
        <v>11</v>
      </c>
      <c r="E11667">
        <v>34186061</v>
      </c>
      <c r="F11667">
        <v>62299079</v>
      </c>
      <c r="G11667" s="1">
        <v>43991</v>
      </c>
      <c r="H11667" t="s">
        <v>16</v>
      </c>
      <c r="I11667" t="s">
        <v>25</v>
      </c>
    </row>
    <row r="11668" spans="1:9" x14ac:dyDescent="0.25">
      <c r="A11668" t="s">
        <v>7189</v>
      </c>
      <c r="B11668" s="1">
        <v>34113</v>
      </c>
      <c r="D11668" t="s">
        <v>11</v>
      </c>
      <c r="E11668">
        <v>34186061</v>
      </c>
      <c r="F11668">
        <v>63566847</v>
      </c>
      <c r="G11668" s="1">
        <v>44145</v>
      </c>
      <c r="H11668" t="s">
        <v>12</v>
      </c>
      <c r="I11668" t="s">
        <v>25</v>
      </c>
    </row>
    <row r="11669" spans="1:9" x14ac:dyDescent="0.25">
      <c r="A11669" t="s">
        <v>11166</v>
      </c>
      <c r="B11669" s="1">
        <v>28576</v>
      </c>
      <c r="D11669" t="s">
        <v>15</v>
      </c>
      <c r="E11669">
        <v>34186061</v>
      </c>
      <c r="F11669">
        <v>67416884</v>
      </c>
      <c r="G11669" s="1">
        <v>44506</v>
      </c>
      <c r="H11669" t="s">
        <v>12</v>
      </c>
      <c r="I11669" t="s">
        <v>13</v>
      </c>
    </row>
    <row r="11670" spans="1:9" x14ac:dyDescent="0.25">
      <c r="A11670" t="s">
        <v>11167</v>
      </c>
      <c r="B11670" s="1">
        <v>32012</v>
      </c>
      <c r="D11670" t="s">
        <v>11</v>
      </c>
      <c r="E11670">
        <v>34186061</v>
      </c>
      <c r="F11670">
        <v>67004359</v>
      </c>
      <c r="G11670" s="1">
        <v>44470</v>
      </c>
      <c r="H11670" t="s">
        <v>16</v>
      </c>
      <c r="I11670" t="s">
        <v>25</v>
      </c>
    </row>
    <row r="11671" spans="1:9" x14ac:dyDescent="0.25">
      <c r="A11671" t="s">
        <v>11168</v>
      </c>
      <c r="B11671" s="1">
        <v>30936</v>
      </c>
      <c r="D11671" t="s">
        <v>15</v>
      </c>
      <c r="E11671">
        <v>34186061</v>
      </c>
      <c r="F11671">
        <v>66952369</v>
      </c>
      <c r="G11671" s="1">
        <v>44466</v>
      </c>
      <c r="H11671" t="s">
        <v>12</v>
      </c>
      <c r="I11671" t="s">
        <v>13</v>
      </c>
    </row>
    <row r="11672" spans="1:9" x14ac:dyDescent="0.25">
      <c r="A11672" t="s">
        <v>11169</v>
      </c>
      <c r="B11672" s="1">
        <v>29084</v>
      </c>
      <c r="D11672" t="s">
        <v>11</v>
      </c>
      <c r="E11672">
        <v>34186061</v>
      </c>
      <c r="F11672">
        <v>67035883</v>
      </c>
      <c r="G11672" s="1">
        <v>44474</v>
      </c>
      <c r="H11672" t="s">
        <v>347</v>
      </c>
      <c r="I11672" t="s">
        <v>25</v>
      </c>
    </row>
    <row r="11673" spans="1:9" x14ac:dyDescent="0.25">
      <c r="A11673" t="s">
        <v>11170</v>
      </c>
      <c r="B11673" s="1">
        <v>26604</v>
      </c>
      <c r="D11673" t="s">
        <v>15</v>
      </c>
      <c r="E11673">
        <v>34186061</v>
      </c>
      <c r="F11673">
        <v>67417260</v>
      </c>
      <c r="G11673" s="1">
        <v>44506</v>
      </c>
      <c r="H11673" t="s">
        <v>12</v>
      </c>
      <c r="I11673" t="s">
        <v>13</v>
      </c>
    </row>
    <row r="11674" spans="1:9" x14ac:dyDescent="0.25">
      <c r="A11674" t="s">
        <v>11171</v>
      </c>
      <c r="B11674" s="1">
        <v>21983</v>
      </c>
      <c r="D11674" t="s">
        <v>11</v>
      </c>
      <c r="E11674">
        <v>34186061</v>
      </c>
      <c r="F11674">
        <v>60304745</v>
      </c>
      <c r="G11674" s="1">
        <v>43753</v>
      </c>
      <c r="H11674" t="s">
        <v>16</v>
      </c>
      <c r="I11674" t="s">
        <v>25</v>
      </c>
    </row>
    <row r="11675" spans="1:9" x14ac:dyDescent="0.25">
      <c r="A11675" t="s">
        <v>11172</v>
      </c>
      <c r="B11675" s="1">
        <v>24661</v>
      </c>
      <c r="D11675" t="s">
        <v>15</v>
      </c>
      <c r="E11675">
        <v>34186061</v>
      </c>
      <c r="F11675">
        <v>67058129</v>
      </c>
      <c r="G11675" s="1">
        <v>44475</v>
      </c>
      <c r="H11675" t="s">
        <v>12</v>
      </c>
      <c r="I11675" t="s">
        <v>13</v>
      </c>
    </row>
    <row r="11676" spans="1:9" x14ac:dyDescent="0.25">
      <c r="A11676" t="s">
        <v>11173</v>
      </c>
      <c r="B11676" s="1">
        <v>20790</v>
      </c>
      <c r="D11676" t="s">
        <v>11</v>
      </c>
      <c r="E11676">
        <v>34186061</v>
      </c>
      <c r="F11676">
        <v>63140519</v>
      </c>
      <c r="G11676" s="1">
        <v>44099</v>
      </c>
      <c r="H11676" t="s">
        <v>16</v>
      </c>
      <c r="I11676" t="s">
        <v>25</v>
      </c>
    </row>
    <row r="11677" spans="1:9" x14ac:dyDescent="0.25">
      <c r="A11677" t="s">
        <v>11174</v>
      </c>
      <c r="B11677" s="1">
        <v>33021</v>
      </c>
      <c r="D11677" t="s">
        <v>11</v>
      </c>
      <c r="E11677">
        <v>34186061</v>
      </c>
      <c r="F11677">
        <v>62376441</v>
      </c>
      <c r="G11677" s="1">
        <v>44000</v>
      </c>
      <c r="H11677" t="s">
        <v>12</v>
      </c>
      <c r="I11677" t="s">
        <v>25</v>
      </c>
    </row>
    <row r="11678" spans="1:9" x14ac:dyDescent="0.25">
      <c r="A11678" t="s">
        <v>11175</v>
      </c>
      <c r="B11678" s="1">
        <v>20012</v>
      </c>
      <c r="D11678" t="s">
        <v>11</v>
      </c>
      <c r="E11678">
        <v>34186061</v>
      </c>
      <c r="F11678">
        <v>63183105</v>
      </c>
      <c r="G11678" s="1">
        <v>44105</v>
      </c>
      <c r="H11678" t="s">
        <v>12</v>
      </c>
      <c r="I11678" t="s">
        <v>25</v>
      </c>
    </row>
    <row r="11679" spans="1:9" x14ac:dyDescent="0.25">
      <c r="A11679" t="s">
        <v>11176</v>
      </c>
      <c r="B11679" s="1">
        <v>30767</v>
      </c>
      <c r="D11679" t="s">
        <v>11</v>
      </c>
      <c r="E11679">
        <v>34186061</v>
      </c>
      <c r="F11679">
        <v>60805803</v>
      </c>
      <c r="G11679" s="1">
        <v>43805</v>
      </c>
      <c r="H11679" t="s">
        <v>24</v>
      </c>
      <c r="I11679" t="s">
        <v>25</v>
      </c>
    </row>
    <row r="11680" spans="1:9" x14ac:dyDescent="0.25">
      <c r="A11680" t="s">
        <v>11177</v>
      </c>
      <c r="B11680" s="1">
        <v>33939</v>
      </c>
      <c r="D11680" t="s">
        <v>15</v>
      </c>
      <c r="E11680">
        <v>34186061</v>
      </c>
      <c r="F11680">
        <v>62935607</v>
      </c>
      <c r="G11680" s="1">
        <v>44076</v>
      </c>
      <c r="H11680" t="s">
        <v>12</v>
      </c>
      <c r="I11680" t="s">
        <v>25</v>
      </c>
    </row>
    <row r="11681" spans="1:10" x14ac:dyDescent="0.25">
      <c r="A11681" t="s">
        <v>11178</v>
      </c>
      <c r="B11681" s="1">
        <v>21602</v>
      </c>
      <c r="D11681" t="s">
        <v>15</v>
      </c>
      <c r="E11681">
        <v>34186061</v>
      </c>
      <c r="F11681">
        <v>63141285</v>
      </c>
      <c r="G11681" s="1">
        <v>44099</v>
      </c>
      <c r="H11681" t="s">
        <v>16</v>
      </c>
      <c r="I11681" t="s">
        <v>25</v>
      </c>
    </row>
    <row r="11682" spans="1:10" x14ac:dyDescent="0.25">
      <c r="A11682" t="s">
        <v>11179</v>
      </c>
      <c r="B11682" s="1">
        <v>31298</v>
      </c>
      <c r="D11682" t="s">
        <v>410</v>
      </c>
      <c r="E11682">
        <v>34186061</v>
      </c>
      <c r="F11682">
        <v>53988449</v>
      </c>
      <c r="G11682" s="1">
        <v>42885</v>
      </c>
      <c r="H11682" t="s">
        <v>16</v>
      </c>
      <c r="I11682" t="s">
        <v>11180</v>
      </c>
      <c r="J11682">
        <v>34939629</v>
      </c>
    </row>
    <row r="11683" spans="1:10" x14ac:dyDescent="0.25">
      <c r="A11683" t="s">
        <v>11181</v>
      </c>
      <c r="B11683" s="1">
        <v>28602</v>
      </c>
      <c r="D11683" t="s">
        <v>11</v>
      </c>
      <c r="E11683">
        <v>34186061</v>
      </c>
      <c r="F11683">
        <v>63581075</v>
      </c>
      <c r="G11683" s="1">
        <v>44146</v>
      </c>
      <c r="H11683" t="s">
        <v>16</v>
      </c>
      <c r="I11683" t="s">
        <v>25</v>
      </c>
    </row>
    <row r="11684" spans="1:10" x14ac:dyDescent="0.25">
      <c r="A11684" t="s">
        <v>11182</v>
      </c>
      <c r="B11684" s="1">
        <v>24947</v>
      </c>
      <c r="D11684" t="s">
        <v>11</v>
      </c>
      <c r="E11684">
        <v>34186061</v>
      </c>
      <c r="F11684">
        <v>67016297</v>
      </c>
      <c r="G11684" s="1">
        <v>44473</v>
      </c>
      <c r="H11684" t="s">
        <v>12</v>
      </c>
      <c r="I11684" t="s">
        <v>25</v>
      </c>
    </row>
    <row r="11685" spans="1:10" x14ac:dyDescent="0.25">
      <c r="A11685" t="s">
        <v>11183</v>
      </c>
      <c r="B11685" s="1">
        <v>22443</v>
      </c>
      <c r="D11685" t="s">
        <v>15</v>
      </c>
      <c r="E11685">
        <v>34186061</v>
      </c>
      <c r="F11685">
        <v>66963619</v>
      </c>
      <c r="G11685" s="1">
        <v>44467</v>
      </c>
      <c r="H11685" t="s">
        <v>16</v>
      </c>
      <c r="I11685" t="s">
        <v>13</v>
      </c>
    </row>
    <row r="11686" spans="1:10" x14ac:dyDescent="0.25">
      <c r="A11686" t="s">
        <v>11184</v>
      </c>
      <c r="B11686" s="1">
        <v>22800</v>
      </c>
      <c r="D11686" t="s">
        <v>11</v>
      </c>
      <c r="E11686">
        <v>34186061</v>
      </c>
      <c r="F11686">
        <v>62413459</v>
      </c>
      <c r="G11686" s="1">
        <v>44006</v>
      </c>
      <c r="H11686" t="s">
        <v>12</v>
      </c>
      <c r="I11686" t="s">
        <v>25</v>
      </c>
    </row>
    <row r="11687" spans="1:10" x14ac:dyDescent="0.25">
      <c r="A11687" t="s">
        <v>11185</v>
      </c>
      <c r="B11687" s="1">
        <v>29918</v>
      </c>
      <c r="D11687" t="s">
        <v>15</v>
      </c>
      <c r="E11687">
        <v>34186061</v>
      </c>
      <c r="F11687">
        <v>67416615</v>
      </c>
      <c r="G11687" s="1">
        <v>44506</v>
      </c>
      <c r="H11687" t="s">
        <v>12</v>
      </c>
      <c r="I11687" t="s">
        <v>13</v>
      </c>
    </row>
    <row r="11688" spans="1:10" x14ac:dyDescent="0.25">
      <c r="A11688" t="s">
        <v>11186</v>
      </c>
      <c r="B11688" s="1">
        <v>27784</v>
      </c>
      <c r="D11688" t="s">
        <v>11</v>
      </c>
      <c r="E11688">
        <v>34186061</v>
      </c>
      <c r="F11688">
        <v>63168575</v>
      </c>
      <c r="G11688" s="1">
        <v>44104</v>
      </c>
      <c r="H11688" t="s">
        <v>16</v>
      </c>
      <c r="I11688" t="s">
        <v>25</v>
      </c>
    </row>
    <row r="11689" spans="1:10" x14ac:dyDescent="0.25">
      <c r="A11689" t="s">
        <v>11187</v>
      </c>
      <c r="B11689" s="1">
        <v>26445</v>
      </c>
      <c r="D11689" t="s">
        <v>11</v>
      </c>
      <c r="E11689">
        <v>34186061</v>
      </c>
      <c r="F11689">
        <v>67031189</v>
      </c>
      <c r="G11689" s="1">
        <v>44474</v>
      </c>
      <c r="H11689" t="s">
        <v>12</v>
      </c>
      <c r="I11689" t="s">
        <v>25</v>
      </c>
    </row>
    <row r="11690" spans="1:10" x14ac:dyDescent="0.25">
      <c r="A11690" t="s">
        <v>11188</v>
      </c>
      <c r="B11690" s="1">
        <v>31457</v>
      </c>
      <c r="D11690" t="s">
        <v>15</v>
      </c>
      <c r="E11690">
        <v>34186061</v>
      </c>
      <c r="F11690">
        <v>67416681</v>
      </c>
      <c r="G11690" s="1">
        <v>44506</v>
      </c>
      <c r="H11690" t="s">
        <v>12</v>
      </c>
      <c r="I11690" t="s">
        <v>13</v>
      </c>
    </row>
    <row r="11691" spans="1:10" x14ac:dyDescent="0.25">
      <c r="A11691" t="s">
        <v>11189</v>
      </c>
      <c r="B11691" s="1">
        <v>31464</v>
      </c>
      <c r="D11691" t="s">
        <v>15</v>
      </c>
      <c r="E11691">
        <v>34186061</v>
      </c>
      <c r="F11691">
        <v>66977508</v>
      </c>
      <c r="G11691" s="1">
        <v>44468</v>
      </c>
      <c r="H11691" t="s">
        <v>12</v>
      </c>
      <c r="I11691" t="s">
        <v>13</v>
      </c>
    </row>
    <row r="11692" spans="1:10" x14ac:dyDescent="0.25">
      <c r="A11692" t="s">
        <v>11190</v>
      </c>
      <c r="B11692" s="1">
        <v>27434</v>
      </c>
      <c r="D11692" t="s">
        <v>11</v>
      </c>
      <c r="E11692">
        <v>34186061</v>
      </c>
      <c r="F11692">
        <v>67035591</v>
      </c>
      <c r="G11692" s="1">
        <v>44474</v>
      </c>
      <c r="H11692" t="s">
        <v>347</v>
      </c>
      <c r="I11692" t="s">
        <v>25</v>
      </c>
    </row>
    <row r="11693" spans="1:10" x14ac:dyDescent="0.25">
      <c r="A11693" t="s">
        <v>11191</v>
      </c>
      <c r="B11693" s="1">
        <v>23162</v>
      </c>
      <c r="D11693" t="s">
        <v>11</v>
      </c>
      <c r="E11693">
        <v>34186061</v>
      </c>
      <c r="F11693">
        <v>63115566</v>
      </c>
      <c r="G11693" s="1">
        <v>44097</v>
      </c>
      <c r="H11693" t="s">
        <v>16</v>
      </c>
      <c r="I11693" t="s">
        <v>25</v>
      </c>
    </row>
    <row r="11694" spans="1:10" x14ac:dyDescent="0.25">
      <c r="A11694" t="s">
        <v>11192</v>
      </c>
      <c r="B11694" s="1">
        <v>30494</v>
      </c>
      <c r="D11694" t="s">
        <v>15</v>
      </c>
      <c r="E11694">
        <v>34186061</v>
      </c>
      <c r="F11694">
        <v>67076521</v>
      </c>
      <c r="G11694" s="1">
        <v>44476</v>
      </c>
      <c r="H11694" t="s">
        <v>12</v>
      </c>
      <c r="I11694" t="s">
        <v>13</v>
      </c>
    </row>
    <row r="11695" spans="1:10" x14ac:dyDescent="0.25">
      <c r="A11695" t="s">
        <v>11193</v>
      </c>
      <c r="B11695" s="1">
        <v>35385</v>
      </c>
      <c r="D11695" t="s">
        <v>11</v>
      </c>
      <c r="E11695">
        <v>34186061</v>
      </c>
      <c r="F11695">
        <v>62299971</v>
      </c>
      <c r="G11695" s="1">
        <v>43991</v>
      </c>
      <c r="H11695" t="s">
        <v>16</v>
      </c>
      <c r="I11695" t="s">
        <v>25</v>
      </c>
    </row>
    <row r="11696" spans="1:10" x14ac:dyDescent="0.25">
      <c r="A11696" t="s">
        <v>11194</v>
      </c>
      <c r="B11696" s="1">
        <v>28759</v>
      </c>
      <c r="D11696" t="s">
        <v>15</v>
      </c>
      <c r="E11696">
        <v>34186061</v>
      </c>
      <c r="F11696">
        <v>63178171</v>
      </c>
      <c r="G11696" s="1">
        <v>44105</v>
      </c>
      <c r="H11696" t="s">
        <v>12</v>
      </c>
      <c r="I11696" t="s">
        <v>25</v>
      </c>
    </row>
    <row r="11697" spans="1:9" x14ac:dyDescent="0.25">
      <c r="A11697" t="s">
        <v>11195</v>
      </c>
      <c r="B11697" s="1">
        <v>32008</v>
      </c>
      <c r="D11697" t="s">
        <v>15</v>
      </c>
      <c r="E11697">
        <v>34186061</v>
      </c>
      <c r="F11697">
        <v>66952886</v>
      </c>
      <c r="G11697" s="1">
        <v>44466</v>
      </c>
      <c r="H11697" t="s">
        <v>16</v>
      </c>
      <c r="I11697" t="s">
        <v>13</v>
      </c>
    </row>
    <row r="11698" spans="1:9" x14ac:dyDescent="0.25">
      <c r="A11698" t="s">
        <v>11196</v>
      </c>
      <c r="B11698" s="1">
        <v>23107</v>
      </c>
      <c r="D11698" t="s">
        <v>15</v>
      </c>
      <c r="E11698">
        <v>34186061</v>
      </c>
      <c r="F11698">
        <v>63599420</v>
      </c>
      <c r="G11698" s="1">
        <v>44147</v>
      </c>
      <c r="H11698" t="s">
        <v>12</v>
      </c>
      <c r="I11698" t="s">
        <v>25</v>
      </c>
    </row>
    <row r="11699" spans="1:9" x14ac:dyDescent="0.25">
      <c r="A11699" t="s">
        <v>11197</v>
      </c>
      <c r="B11699" s="1">
        <v>28350</v>
      </c>
      <c r="D11699" t="s">
        <v>15</v>
      </c>
      <c r="E11699">
        <v>34186061</v>
      </c>
      <c r="F11699">
        <v>66956968</v>
      </c>
      <c r="G11699" s="1">
        <v>44466</v>
      </c>
      <c r="H11699" t="s">
        <v>12</v>
      </c>
      <c r="I11699" t="s">
        <v>13</v>
      </c>
    </row>
    <row r="11700" spans="1:9" x14ac:dyDescent="0.25">
      <c r="A11700" t="s">
        <v>11198</v>
      </c>
      <c r="B11700" s="1">
        <v>19904</v>
      </c>
      <c r="D11700" t="s">
        <v>15</v>
      </c>
      <c r="E11700">
        <v>34186061</v>
      </c>
      <c r="F11700">
        <v>65510147</v>
      </c>
      <c r="G11700" s="1">
        <v>44336</v>
      </c>
      <c r="H11700" t="s">
        <v>16</v>
      </c>
      <c r="I11700" t="s">
        <v>13</v>
      </c>
    </row>
    <row r="11701" spans="1:9" x14ac:dyDescent="0.25">
      <c r="A11701" t="s">
        <v>6626</v>
      </c>
      <c r="B11701" s="1">
        <v>28608</v>
      </c>
      <c r="D11701" t="s">
        <v>11</v>
      </c>
      <c r="E11701">
        <v>34186061</v>
      </c>
      <c r="F11701">
        <v>63567551</v>
      </c>
      <c r="G11701" s="1">
        <v>44145</v>
      </c>
      <c r="H11701" t="s">
        <v>12</v>
      </c>
      <c r="I11701" t="s">
        <v>25</v>
      </c>
    </row>
    <row r="11702" spans="1:9" x14ac:dyDescent="0.25">
      <c r="A11702" t="s">
        <v>11199</v>
      </c>
      <c r="B11702" s="1">
        <v>31907</v>
      </c>
      <c r="D11702" t="s">
        <v>15</v>
      </c>
      <c r="E11702">
        <v>34186061</v>
      </c>
      <c r="F11702">
        <v>63140093</v>
      </c>
      <c r="G11702" s="1">
        <v>44099</v>
      </c>
      <c r="H11702" t="s">
        <v>16</v>
      </c>
      <c r="I11702" t="s">
        <v>25</v>
      </c>
    </row>
    <row r="11703" spans="1:9" x14ac:dyDescent="0.25">
      <c r="A11703" t="s">
        <v>11200</v>
      </c>
      <c r="B11703" s="1">
        <v>32724</v>
      </c>
      <c r="D11703" t="s">
        <v>11</v>
      </c>
      <c r="E11703">
        <v>34186061</v>
      </c>
      <c r="F11703">
        <v>62323040</v>
      </c>
      <c r="G11703" s="1">
        <v>43993</v>
      </c>
      <c r="H11703" t="s">
        <v>16</v>
      </c>
      <c r="I11703" t="s">
        <v>25</v>
      </c>
    </row>
    <row r="11704" spans="1:9" x14ac:dyDescent="0.25">
      <c r="A11704" t="s">
        <v>11201</v>
      </c>
      <c r="B11704" s="1">
        <v>20520</v>
      </c>
      <c r="D11704" t="s">
        <v>11</v>
      </c>
      <c r="E11704">
        <v>34186061</v>
      </c>
      <c r="F11704">
        <v>63585865</v>
      </c>
      <c r="G11704" s="1">
        <v>44146</v>
      </c>
      <c r="H11704" t="s">
        <v>12</v>
      </c>
      <c r="I11704" t="s">
        <v>25</v>
      </c>
    </row>
    <row r="11705" spans="1:9" x14ac:dyDescent="0.25">
      <c r="A11705" t="s">
        <v>11202</v>
      </c>
      <c r="B11705" s="1">
        <v>23242</v>
      </c>
      <c r="D11705" t="s">
        <v>15</v>
      </c>
      <c r="E11705">
        <v>34186061</v>
      </c>
      <c r="F11705">
        <v>67416717</v>
      </c>
      <c r="G11705" s="1">
        <v>44506</v>
      </c>
      <c r="H11705" t="s">
        <v>16</v>
      </c>
      <c r="I11705" t="s">
        <v>13</v>
      </c>
    </row>
    <row r="11706" spans="1:9" x14ac:dyDescent="0.25">
      <c r="A11706" t="s">
        <v>11203</v>
      </c>
      <c r="B11706" s="1">
        <v>21409</v>
      </c>
      <c r="D11706" t="s">
        <v>11</v>
      </c>
      <c r="E11706">
        <v>34186061</v>
      </c>
      <c r="F11706">
        <v>67034009</v>
      </c>
      <c r="G11706" s="1">
        <v>44474</v>
      </c>
      <c r="H11706" t="s">
        <v>16</v>
      </c>
      <c r="I11706" t="s">
        <v>25</v>
      </c>
    </row>
    <row r="11707" spans="1:9" x14ac:dyDescent="0.25">
      <c r="A11707" t="s">
        <v>11204</v>
      </c>
      <c r="B11707" s="1">
        <v>33213</v>
      </c>
      <c r="D11707" t="s">
        <v>11</v>
      </c>
      <c r="E11707">
        <v>34186061</v>
      </c>
      <c r="F11707">
        <v>62375664</v>
      </c>
      <c r="G11707" s="1">
        <v>44000</v>
      </c>
      <c r="H11707" t="s">
        <v>16</v>
      </c>
      <c r="I11707" t="s">
        <v>25</v>
      </c>
    </row>
    <row r="11708" spans="1:9" x14ac:dyDescent="0.25">
      <c r="A11708" t="s">
        <v>3718</v>
      </c>
      <c r="B11708" s="1">
        <v>32575</v>
      </c>
      <c r="D11708" t="s">
        <v>15</v>
      </c>
      <c r="E11708">
        <v>34186061</v>
      </c>
      <c r="F11708">
        <v>67131829</v>
      </c>
      <c r="G11708" s="1">
        <v>44481</v>
      </c>
      <c r="H11708" t="s">
        <v>12</v>
      </c>
      <c r="I11708" t="s">
        <v>13</v>
      </c>
    </row>
    <row r="11709" spans="1:9" x14ac:dyDescent="0.25">
      <c r="A11709" t="s">
        <v>11205</v>
      </c>
      <c r="B11709" s="1">
        <v>20112</v>
      </c>
      <c r="D11709" t="s">
        <v>11</v>
      </c>
      <c r="E11709">
        <v>34186061</v>
      </c>
      <c r="F11709">
        <v>65900681</v>
      </c>
      <c r="G11709" s="1">
        <v>44371</v>
      </c>
      <c r="H11709" t="s">
        <v>16</v>
      </c>
      <c r="I11709" t="s">
        <v>30</v>
      </c>
    </row>
    <row r="11710" spans="1:9" x14ac:dyDescent="0.25">
      <c r="A11710" t="s">
        <v>11206</v>
      </c>
      <c r="B11710" s="1">
        <v>24961</v>
      </c>
      <c r="D11710" t="s">
        <v>15</v>
      </c>
      <c r="E11710">
        <v>34186061</v>
      </c>
      <c r="F11710">
        <v>66982760</v>
      </c>
      <c r="G11710" s="1">
        <v>44468</v>
      </c>
      <c r="H11710" t="s">
        <v>12</v>
      </c>
      <c r="I11710" t="s">
        <v>13</v>
      </c>
    </row>
    <row r="11711" spans="1:9" x14ac:dyDescent="0.25">
      <c r="A11711" t="s">
        <v>11207</v>
      </c>
      <c r="B11711" s="1">
        <v>20699</v>
      </c>
      <c r="D11711" t="s">
        <v>11</v>
      </c>
      <c r="E11711">
        <v>34186061</v>
      </c>
      <c r="F11711">
        <v>63593240</v>
      </c>
      <c r="G11711" s="1">
        <v>44146</v>
      </c>
      <c r="H11711" t="s">
        <v>12</v>
      </c>
      <c r="I11711" t="s">
        <v>25</v>
      </c>
    </row>
    <row r="11712" spans="1:9" x14ac:dyDescent="0.25">
      <c r="A11712" t="s">
        <v>11208</v>
      </c>
      <c r="B11712" s="1">
        <v>22406</v>
      </c>
      <c r="D11712" t="s">
        <v>11</v>
      </c>
      <c r="E11712">
        <v>34186061</v>
      </c>
      <c r="F11712">
        <v>60798556</v>
      </c>
      <c r="G11712" s="1">
        <v>43804</v>
      </c>
      <c r="H11712" t="s">
        <v>16</v>
      </c>
      <c r="I11712" t="s">
        <v>25</v>
      </c>
    </row>
    <row r="11713" spans="1:9" x14ac:dyDescent="0.25">
      <c r="A11713" t="s">
        <v>11209</v>
      </c>
      <c r="B11713" s="1">
        <v>21320</v>
      </c>
      <c r="D11713" t="s">
        <v>11</v>
      </c>
      <c r="E11713">
        <v>34186061</v>
      </c>
      <c r="F11713">
        <v>59926542</v>
      </c>
      <c r="G11713" s="1">
        <v>43707</v>
      </c>
      <c r="H11713" t="s">
        <v>16</v>
      </c>
      <c r="I11713" t="s">
        <v>25</v>
      </c>
    </row>
    <row r="11714" spans="1:9" x14ac:dyDescent="0.25">
      <c r="A11714" t="s">
        <v>11210</v>
      </c>
      <c r="B11714" s="1">
        <v>29998</v>
      </c>
      <c r="D11714" t="s">
        <v>11</v>
      </c>
      <c r="E11714">
        <v>34186061</v>
      </c>
      <c r="F11714">
        <v>67011226</v>
      </c>
      <c r="G11714" s="1">
        <v>44473</v>
      </c>
      <c r="H11714" t="s">
        <v>12</v>
      </c>
      <c r="I11714" t="s">
        <v>25</v>
      </c>
    </row>
    <row r="11715" spans="1:9" x14ac:dyDescent="0.25">
      <c r="A11715" t="s">
        <v>8293</v>
      </c>
      <c r="B11715" s="1">
        <v>24975</v>
      </c>
      <c r="D11715" t="s">
        <v>11</v>
      </c>
      <c r="E11715">
        <v>34186061</v>
      </c>
      <c r="F11715">
        <v>66161922</v>
      </c>
      <c r="G11715" s="1">
        <v>44398</v>
      </c>
      <c r="H11715" t="s">
        <v>12</v>
      </c>
      <c r="I11715" t="s">
        <v>13</v>
      </c>
    </row>
    <row r="11716" spans="1:9" x14ac:dyDescent="0.25">
      <c r="A11716" t="s">
        <v>11211</v>
      </c>
      <c r="B11716" s="1">
        <v>34729</v>
      </c>
      <c r="D11716" t="s">
        <v>15</v>
      </c>
      <c r="E11716">
        <v>34186061</v>
      </c>
      <c r="F11716">
        <v>65289250</v>
      </c>
      <c r="G11716" s="1">
        <v>44313</v>
      </c>
      <c r="H11716" t="s">
        <v>16</v>
      </c>
      <c r="I11716" t="s">
        <v>13</v>
      </c>
    </row>
    <row r="11717" spans="1:9" x14ac:dyDescent="0.25">
      <c r="A11717" t="s">
        <v>11212</v>
      </c>
      <c r="B11717" s="1">
        <v>25706</v>
      </c>
      <c r="D11717" t="s">
        <v>15</v>
      </c>
      <c r="E11717">
        <v>34186061</v>
      </c>
      <c r="F11717">
        <v>65309342</v>
      </c>
      <c r="G11717" s="1">
        <v>44315</v>
      </c>
      <c r="H11717" t="s">
        <v>16</v>
      </c>
      <c r="I11717" t="s">
        <v>13</v>
      </c>
    </row>
    <row r="11718" spans="1:9" x14ac:dyDescent="0.25">
      <c r="A11718" t="s">
        <v>11213</v>
      </c>
      <c r="B11718" s="1">
        <v>26229</v>
      </c>
      <c r="D11718" t="s">
        <v>15</v>
      </c>
      <c r="E11718">
        <v>34186061</v>
      </c>
      <c r="F11718">
        <v>65293317</v>
      </c>
      <c r="G11718" s="1">
        <v>44313</v>
      </c>
      <c r="H11718" t="s">
        <v>16</v>
      </c>
      <c r="I11718" t="s">
        <v>13</v>
      </c>
    </row>
    <row r="11719" spans="1:9" x14ac:dyDescent="0.25">
      <c r="A11719" t="s">
        <v>11214</v>
      </c>
      <c r="B11719" s="1">
        <v>32534</v>
      </c>
      <c r="D11719" t="s">
        <v>11</v>
      </c>
      <c r="E11719">
        <v>34186061</v>
      </c>
      <c r="F11719">
        <v>60797957</v>
      </c>
      <c r="G11719" s="1">
        <v>43804</v>
      </c>
      <c r="H11719" t="s">
        <v>24</v>
      </c>
      <c r="I11719" t="s">
        <v>25</v>
      </c>
    </row>
    <row r="11720" spans="1:9" x14ac:dyDescent="0.25">
      <c r="A11720" t="s">
        <v>11215</v>
      </c>
      <c r="B11720" s="1">
        <v>24670</v>
      </c>
      <c r="D11720" t="s">
        <v>11</v>
      </c>
      <c r="E11720">
        <v>34186061</v>
      </c>
      <c r="F11720">
        <v>66387662</v>
      </c>
      <c r="G11720" s="1">
        <v>44412</v>
      </c>
      <c r="H11720" t="s">
        <v>16</v>
      </c>
      <c r="I11720" t="s">
        <v>13</v>
      </c>
    </row>
    <row r="11721" spans="1:9" x14ac:dyDescent="0.25">
      <c r="A11721" t="s">
        <v>11216</v>
      </c>
      <c r="B11721" s="1">
        <v>18982</v>
      </c>
      <c r="D11721" t="s">
        <v>15</v>
      </c>
      <c r="E11721">
        <v>34186061</v>
      </c>
      <c r="F11721">
        <v>66956167</v>
      </c>
      <c r="G11721" s="1">
        <v>44466</v>
      </c>
      <c r="H11721" t="s">
        <v>12</v>
      </c>
      <c r="I11721" t="s">
        <v>13</v>
      </c>
    </row>
    <row r="11722" spans="1:9" x14ac:dyDescent="0.25">
      <c r="A11722" t="s">
        <v>11217</v>
      </c>
      <c r="B11722" s="1">
        <v>30849</v>
      </c>
      <c r="D11722" t="s">
        <v>15</v>
      </c>
      <c r="E11722">
        <v>34186061</v>
      </c>
      <c r="F11722">
        <v>67064566</v>
      </c>
      <c r="G11722" s="1">
        <v>44475</v>
      </c>
      <c r="H11722" t="s">
        <v>12</v>
      </c>
      <c r="I11722" t="s">
        <v>13</v>
      </c>
    </row>
    <row r="11723" spans="1:9" x14ac:dyDescent="0.25">
      <c r="A11723" t="s">
        <v>11218</v>
      </c>
      <c r="B11723" s="1">
        <v>32702</v>
      </c>
      <c r="D11723" t="s">
        <v>11</v>
      </c>
      <c r="E11723">
        <v>34186061</v>
      </c>
      <c r="F11723">
        <v>60800786</v>
      </c>
      <c r="H11723" t="s">
        <v>29</v>
      </c>
      <c r="I11723" t="s">
        <v>25</v>
      </c>
    </row>
    <row r="11724" spans="1:9" x14ac:dyDescent="0.25">
      <c r="A11724" t="s">
        <v>11219</v>
      </c>
      <c r="B11724" s="1">
        <v>28726</v>
      </c>
      <c r="D11724" t="s">
        <v>15</v>
      </c>
      <c r="E11724">
        <v>34186061</v>
      </c>
      <c r="F11724">
        <v>65313552</v>
      </c>
      <c r="G11724" s="1">
        <v>44316</v>
      </c>
      <c r="H11724" t="s">
        <v>12</v>
      </c>
      <c r="I11724" t="s">
        <v>13</v>
      </c>
    </row>
    <row r="11725" spans="1:9" x14ac:dyDescent="0.25">
      <c r="A11725" t="s">
        <v>11220</v>
      </c>
      <c r="B11725" s="1">
        <v>30350</v>
      </c>
      <c r="D11725" t="s">
        <v>15</v>
      </c>
      <c r="E11725">
        <v>34186061</v>
      </c>
      <c r="F11725">
        <v>65278682</v>
      </c>
      <c r="G11725" s="1">
        <v>44312</v>
      </c>
      <c r="H11725" t="s">
        <v>12</v>
      </c>
      <c r="I11725" t="s">
        <v>13</v>
      </c>
    </row>
    <row r="11726" spans="1:9" x14ac:dyDescent="0.25">
      <c r="A11726" t="s">
        <v>11221</v>
      </c>
      <c r="B11726" s="1">
        <v>24066</v>
      </c>
      <c r="D11726" t="s">
        <v>15</v>
      </c>
      <c r="E11726">
        <v>34186061</v>
      </c>
      <c r="F11726">
        <v>67409998</v>
      </c>
      <c r="G11726" s="1">
        <v>44505</v>
      </c>
      <c r="H11726" t="s">
        <v>12</v>
      </c>
      <c r="I11726" t="s">
        <v>13</v>
      </c>
    </row>
    <row r="11727" spans="1:9" x14ac:dyDescent="0.25">
      <c r="A11727" t="s">
        <v>11222</v>
      </c>
      <c r="B11727" s="1">
        <v>23229</v>
      </c>
      <c r="D11727" t="s">
        <v>15</v>
      </c>
      <c r="E11727">
        <v>34186061</v>
      </c>
      <c r="F11727">
        <v>66970114</v>
      </c>
      <c r="G11727" s="1">
        <v>44467</v>
      </c>
      <c r="H11727" t="s">
        <v>16</v>
      </c>
      <c r="I11727" t="s">
        <v>13</v>
      </c>
    </row>
    <row r="11728" spans="1:9" x14ac:dyDescent="0.25">
      <c r="A11728" t="s">
        <v>11223</v>
      </c>
      <c r="B11728" s="1">
        <v>24753</v>
      </c>
      <c r="D11728" t="s">
        <v>15</v>
      </c>
      <c r="E11728">
        <v>34186061</v>
      </c>
      <c r="F11728">
        <v>65291528</v>
      </c>
      <c r="G11728" s="1">
        <v>44313</v>
      </c>
      <c r="H11728" t="s">
        <v>12</v>
      </c>
      <c r="I11728" t="s">
        <v>13</v>
      </c>
    </row>
    <row r="11729" spans="1:9" x14ac:dyDescent="0.25">
      <c r="A11729" t="s">
        <v>11224</v>
      </c>
      <c r="B11729" s="1">
        <v>25306</v>
      </c>
      <c r="D11729" t="s">
        <v>11</v>
      </c>
      <c r="E11729">
        <v>34186061</v>
      </c>
      <c r="F11729">
        <v>60793561</v>
      </c>
      <c r="G11729" s="1">
        <v>43804</v>
      </c>
      <c r="H11729" t="s">
        <v>24</v>
      </c>
      <c r="I11729" t="s">
        <v>25</v>
      </c>
    </row>
    <row r="11730" spans="1:9" x14ac:dyDescent="0.25">
      <c r="A11730" t="s">
        <v>11225</v>
      </c>
      <c r="B11730" s="1">
        <v>25853</v>
      </c>
      <c r="D11730" t="s">
        <v>15</v>
      </c>
      <c r="E11730">
        <v>34186061</v>
      </c>
      <c r="F11730">
        <v>67417244</v>
      </c>
      <c r="G11730" s="1">
        <v>44506</v>
      </c>
      <c r="H11730" t="s">
        <v>12</v>
      </c>
      <c r="I11730" t="s">
        <v>13</v>
      </c>
    </row>
    <row r="11731" spans="1:9" x14ac:dyDescent="0.25">
      <c r="A11731" t="s">
        <v>11226</v>
      </c>
      <c r="B11731" s="1">
        <v>28507</v>
      </c>
      <c r="D11731" t="s">
        <v>15</v>
      </c>
      <c r="E11731">
        <v>34186061</v>
      </c>
      <c r="F11731">
        <v>65237307</v>
      </c>
      <c r="G11731" s="1">
        <v>44307</v>
      </c>
      <c r="H11731" t="s">
        <v>12</v>
      </c>
      <c r="I11731" t="s">
        <v>13</v>
      </c>
    </row>
    <row r="11732" spans="1:9" x14ac:dyDescent="0.25">
      <c r="A11732" t="s">
        <v>11227</v>
      </c>
      <c r="B11732" s="1">
        <v>23916</v>
      </c>
      <c r="D11732" t="s">
        <v>11</v>
      </c>
      <c r="E11732">
        <v>34186061</v>
      </c>
      <c r="F11732">
        <v>62299765</v>
      </c>
      <c r="G11732" s="1">
        <v>43991</v>
      </c>
      <c r="H11732" t="s">
        <v>12</v>
      </c>
      <c r="I11732" t="s">
        <v>25</v>
      </c>
    </row>
    <row r="11733" spans="1:9" x14ac:dyDescent="0.25">
      <c r="A11733" t="s">
        <v>11228</v>
      </c>
      <c r="B11733" s="1">
        <v>29373</v>
      </c>
      <c r="D11733" t="s">
        <v>15</v>
      </c>
      <c r="E11733">
        <v>34186061</v>
      </c>
      <c r="F11733">
        <v>67113059</v>
      </c>
      <c r="G11733" s="1">
        <v>44480</v>
      </c>
      <c r="H11733" t="s">
        <v>12</v>
      </c>
      <c r="I11733" t="s">
        <v>13</v>
      </c>
    </row>
    <row r="11734" spans="1:9" x14ac:dyDescent="0.25">
      <c r="A11734" t="s">
        <v>11229</v>
      </c>
      <c r="B11734" s="1">
        <v>27333</v>
      </c>
      <c r="D11734" t="s">
        <v>11</v>
      </c>
      <c r="E11734">
        <v>34186061</v>
      </c>
      <c r="F11734">
        <v>66158816</v>
      </c>
      <c r="G11734" s="1">
        <v>44398</v>
      </c>
      <c r="H11734" t="s">
        <v>12</v>
      </c>
      <c r="I11734" t="s">
        <v>13</v>
      </c>
    </row>
    <row r="11735" spans="1:9" x14ac:dyDescent="0.25">
      <c r="A11735" t="s">
        <v>11230</v>
      </c>
      <c r="B11735" s="1">
        <v>31132</v>
      </c>
      <c r="D11735" t="s">
        <v>15</v>
      </c>
      <c r="E11735">
        <v>34186061</v>
      </c>
      <c r="F11735">
        <v>66962974</v>
      </c>
      <c r="G11735" s="1">
        <v>44467</v>
      </c>
      <c r="H11735" t="s">
        <v>16</v>
      </c>
      <c r="I11735" t="s">
        <v>13</v>
      </c>
    </row>
    <row r="11736" spans="1:9" x14ac:dyDescent="0.25">
      <c r="A11736" t="s">
        <v>9012</v>
      </c>
      <c r="B11736" s="1">
        <v>26988</v>
      </c>
      <c r="D11736" t="s">
        <v>11</v>
      </c>
      <c r="E11736">
        <v>34186061</v>
      </c>
      <c r="F11736">
        <v>65900768</v>
      </c>
      <c r="G11736" s="1">
        <v>44371</v>
      </c>
      <c r="H11736" t="s">
        <v>12</v>
      </c>
      <c r="I11736" t="s">
        <v>13</v>
      </c>
    </row>
    <row r="11737" spans="1:9" x14ac:dyDescent="0.25">
      <c r="A11737" t="s">
        <v>11231</v>
      </c>
      <c r="B11737" s="1">
        <v>27716</v>
      </c>
      <c r="D11737" t="s">
        <v>15</v>
      </c>
      <c r="E11737">
        <v>34186061</v>
      </c>
      <c r="F11737">
        <v>67187659</v>
      </c>
      <c r="G11737" s="1">
        <v>44488</v>
      </c>
      <c r="H11737" t="s">
        <v>16</v>
      </c>
      <c r="I11737" t="s">
        <v>13</v>
      </c>
    </row>
    <row r="11738" spans="1:9" x14ac:dyDescent="0.25">
      <c r="A11738" t="s">
        <v>11232</v>
      </c>
      <c r="B11738" s="1">
        <v>23977</v>
      </c>
      <c r="D11738" t="s">
        <v>11</v>
      </c>
      <c r="E11738">
        <v>34186061</v>
      </c>
      <c r="F11738">
        <v>60795695</v>
      </c>
      <c r="G11738" s="1">
        <v>43804</v>
      </c>
      <c r="H11738" t="s">
        <v>24</v>
      </c>
      <c r="I11738" t="s">
        <v>25</v>
      </c>
    </row>
    <row r="11739" spans="1:9" x14ac:dyDescent="0.25">
      <c r="A11739" t="s">
        <v>11233</v>
      </c>
      <c r="B11739" s="1">
        <v>27981</v>
      </c>
      <c r="D11739" t="s">
        <v>11</v>
      </c>
      <c r="E11739">
        <v>34186061</v>
      </c>
      <c r="F11739">
        <v>60453990</v>
      </c>
      <c r="G11739" s="1">
        <v>43768</v>
      </c>
      <c r="H11739" t="s">
        <v>16</v>
      </c>
      <c r="I11739" t="s">
        <v>25</v>
      </c>
    </row>
    <row r="11740" spans="1:9" x14ac:dyDescent="0.25">
      <c r="A11740" t="s">
        <v>11234</v>
      </c>
      <c r="B11740" s="1">
        <v>24582</v>
      </c>
      <c r="D11740" t="s">
        <v>11</v>
      </c>
      <c r="E11740">
        <v>34186061</v>
      </c>
      <c r="F11740">
        <v>60800328</v>
      </c>
      <c r="G11740" s="1">
        <v>43804</v>
      </c>
      <c r="H11740" t="s">
        <v>24</v>
      </c>
      <c r="I11740" t="s">
        <v>25</v>
      </c>
    </row>
    <row r="11741" spans="1:9" x14ac:dyDescent="0.25">
      <c r="A11741" t="s">
        <v>11235</v>
      </c>
      <c r="B11741" s="1">
        <v>27650</v>
      </c>
      <c r="D11741" t="s">
        <v>11</v>
      </c>
      <c r="E11741">
        <v>34186061</v>
      </c>
      <c r="F11741">
        <v>60605333</v>
      </c>
      <c r="G11741" s="1">
        <v>43784</v>
      </c>
      <c r="H11741" t="s">
        <v>16</v>
      </c>
      <c r="I11741" t="s">
        <v>25</v>
      </c>
    </row>
    <row r="11742" spans="1:9" x14ac:dyDescent="0.25">
      <c r="A11742" t="s">
        <v>11236</v>
      </c>
      <c r="B11742" s="1">
        <v>32829</v>
      </c>
      <c r="D11742" t="s">
        <v>11</v>
      </c>
      <c r="E11742">
        <v>34186061</v>
      </c>
      <c r="F11742">
        <v>63120531</v>
      </c>
      <c r="G11742" s="1">
        <v>44097</v>
      </c>
      <c r="H11742" t="s">
        <v>12</v>
      </c>
      <c r="I11742" t="s">
        <v>25</v>
      </c>
    </row>
    <row r="11743" spans="1:9" x14ac:dyDescent="0.25">
      <c r="A11743" t="s">
        <v>11237</v>
      </c>
      <c r="B11743" s="1">
        <v>26759</v>
      </c>
      <c r="D11743" t="s">
        <v>15</v>
      </c>
      <c r="E11743">
        <v>34186061</v>
      </c>
      <c r="F11743">
        <v>65230386</v>
      </c>
      <c r="G11743" s="1">
        <v>44307</v>
      </c>
      <c r="H11743" t="s">
        <v>12</v>
      </c>
      <c r="I11743" t="s">
        <v>13</v>
      </c>
    </row>
    <row r="11744" spans="1:9" x14ac:dyDescent="0.25">
      <c r="A11744" t="s">
        <v>11238</v>
      </c>
      <c r="B11744" s="1">
        <v>27416</v>
      </c>
      <c r="D11744" t="s">
        <v>11</v>
      </c>
      <c r="E11744">
        <v>34186061</v>
      </c>
      <c r="F11744">
        <v>59653982</v>
      </c>
      <c r="G11744" s="1">
        <v>43675</v>
      </c>
      <c r="H11744" t="s">
        <v>24</v>
      </c>
      <c r="I11744" t="s">
        <v>25</v>
      </c>
    </row>
    <row r="11745" spans="1:9" x14ac:dyDescent="0.25">
      <c r="A11745" t="s">
        <v>11239</v>
      </c>
      <c r="B11745" s="1">
        <v>28342</v>
      </c>
      <c r="D11745" t="s">
        <v>15</v>
      </c>
      <c r="E11745">
        <v>34186061</v>
      </c>
      <c r="F11745">
        <v>65249801</v>
      </c>
      <c r="G11745" s="1">
        <v>44308</v>
      </c>
      <c r="H11745" t="s">
        <v>12</v>
      </c>
      <c r="I11745" t="s">
        <v>13</v>
      </c>
    </row>
    <row r="11746" spans="1:9" x14ac:dyDescent="0.25">
      <c r="A11746" t="s">
        <v>11240</v>
      </c>
      <c r="B11746" s="1">
        <v>29707</v>
      </c>
      <c r="D11746" t="s">
        <v>11</v>
      </c>
      <c r="E11746">
        <v>34186061</v>
      </c>
      <c r="F11746">
        <v>60597501</v>
      </c>
      <c r="G11746" s="1">
        <v>43784</v>
      </c>
      <c r="H11746" t="s">
        <v>24</v>
      </c>
      <c r="I11746" t="s">
        <v>25</v>
      </c>
    </row>
    <row r="11747" spans="1:9" x14ac:dyDescent="0.25">
      <c r="A11747" t="s">
        <v>11241</v>
      </c>
      <c r="B11747" s="1">
        <v>25562</v>
      </c>
      <c r="D11747" t="s">
        <v>11</v>
      </c>
      <c r="E11747">
        <v>34186061</v>
      </c>
      <c r="F11747">
        <v>66157690</v>
      </c>
      <c r="G11747" s="1">
        <v>44398</v>
      </c>
      <c r="H11747" t="s">
        <v>16</v>
      </c>
      <c r="I11747" t="s">
        <v>13</v>
      </c>
    </row>
    <row r="11748" spans="1:9" x14ac:dyDescent="0.25">
      <c r="A11748" t="s">
        <v>11242</v>
      </c>
      <c r="B11748" s="1">
        <v>27083</v>
      </c>
      <c r="D11748" t="s">
        <v>11</v>
      </c>
      <c r="E11748">
        <v>34186061</v>
      </c>
      <c r="F11748">
        <v>59880303</v>
      </c>
      <c r="G11748" s="1">
        <v>43700</v>
      </c>
      <c r="H11748" t="s">
        <v>16</v>
      </c>
      <c r="I11748" t="s">
        <v>25</v>
      </c>
    </row>
    <row r="11749" spans="1:9" x14ac:dyDescent="0.25">
      <c r="A11749" t="s">
        <v>11243</v>
      </c>
      <c r="B11749" s="1">
        <v>29621</v>
      </c>
      <c r="D11749" t="s">
        <v>15</v>
      </c>
      <c r="E11749">
        <v>34186061</v>
      </c>
      <c r="F11749">
        <v>65235285</v>
      </c>
      <c r="G11749" s="1">
        <v>44307</v>
      </c>
      <c r="H11749" t="s">
        <v>12</v>
      </c>
      <c r="I11749" t="s">
        <v>13</v>
      </c>
    </row>
    <row r="11750" spans="1:9" x14ac:dyDescent="0.25">
      <c r="A11750" t="s">
        <v>11244</v>
      </c>
      <c r="B11750" s="1">
        <v>29929</v>
      </c>
      <c r="D11750" t="s">
        <v>11</v>
      </c>
      <c r="E11750">
        <v>34186061</v>
      </c>
      <c r="F11750">
        <v>60605371</v>
      </c>
      <c r="G11750" s="1">
        <v>43784</v>
      </c>
      <c r="H11750" t="s">
        <v>24</v>
      </c>
      <c r="I11750" t="s">
        <v>25</v>
      </c>
    </row>
    <row r="11751" spans="1:9" x14ac:dyDescent="0.25">
      <c r="A11751" t="s">
        <v>11245</v>
      </c>
      <c r="B11751" s="1">
        <v>23031</v>
      </c>
      <c r="D11751" t="s">
        <v>11</v>
      </c>
      <c r="E11751">
        <v>34186061</v>
      </c>
      <c r="F11751">
        <v>59828099</v>
      </c>
      <c r="G11751" s="1">
        <v>43696</v>
      </c>
      <c r="H11751" t="s">
        <v>347</v>
      </c>
      <c r="I11751" t="s">
        <v>25</v>
      </c>
    </row>
    <row r="11752" spans="1:9" x14ac:dyDescent="0.25">
      <c r="A11752" t="s">
        <v>11246</v>
      </c>
      <c r="B11752" s="1">
        <v>28342</v>
      </c>
      <c r="D11752" t="s">
        <v>11</v>
      </c>
      <c r="E11752">
        <v>34186061</v>
      </c>
      <c r="F11752">
        <v>60604250</v>
      </c>
      <c r="G11752" s="1">
        <v>43784</v>
      </c>
      <c r="H11752" t="s">
        <v>24</v>
      </c>
      <c r="I11752" t="s">
        <v>25</v>
      </c>
    </row>
    <row r="11753" spans="1:9" x14ac:dyDescent="0.25">
      <c r="A11753" t="s">
        <v>11247</v>
      </c>
      <c r="B11753" s="1">
        <v>23584</v>
      </c>
      <c r="D11753" t="s">
        <v>11</v>
      </c>
      <c r="E11753">
        <v>34186061</v>
      </c>
      <c r="F11753">
        <v>59655857</v>
      </c>
      <c r="G11753" s="1">
        <v>43675</v>
      </c>
      <c r="H11753" t="s">
        <v>16</v>
      </c>
      <c r="I11753" t="s">
        <v>25</v>
      </c>
    </row>
    <row r="11754" spans="1:9" x14ac:dyDescent="0.25">
      <c r="A11754" t="s">
        <v>11248</v>
      </c>
      <c r="B11754" s="1">
        <v>32614</v>
      </c>
      <c r="D11754" t="s">
        <v>11</v>
      </c>
      <c r="E11754">
        <v>34186061</v>
      </c>
      <c r="F11754">
        <v>59834346</v>
      </c>
      <c r="G11754" s="1">
        <v>43696</v>
      </c>
      <c r="H11754" t="s">
        <v>24</v>
      </c>
      <c r="I11754" t="s">
        <v>25</v>
      </c>
    </row>
    <row r="11755" spans="1:9" x14ac:dyDescent="0.25">
      <c r="A11755" t="s">
        <v>11249</v>
      </c>
      <c r="B11755" s="1">
        <v>29139</v>
      </c>
      <c r="D11755" t="s">
        <v>11</v>
      </c>
      <c r="E11755">
        <v>34186061</v>
      </c>
      <c r="F11755">
        <v>60482900</v>
      </c>
      <c r="G11755" s="1">
        <v>43773</v>
      </c>
      <c r="H11755" t="s">
        <v>16</v>
      </c>
      <c r="I11755" t="s">
        <v>25</v>
      </c>
    </row>
    <row r="11756" spans="1:9" x14ac:dyDescent="0.25">
      <c r="A11756" t="s">
        <v>11250</v>
      </c>
      <c r="B11756" s="1">
        <v>25322</v>
      </c>
      <c r="D11756" t="s">
        <v>11</v>
      </c>
      <c r="E11756">
        <v>34186061</v>
      </c>
      <c r="F11756">
        <v>60435044</v>
      </c>
      <c r="G11756" s="1">
        <v>43767</v>
      </c>
      <c r="H11756" t="s">
        <v>24</v>
      </c>
      <c r="I11756" t="s">
        <v>25</v>
      </c>
    </row>
    <row r="11757" spans="1:9" x14ac:dyDescent="0.25">
      <c r="A11757" t="s">
        <v>11251</v>
      </c>
      <c r="B11757" s="1">
        <v>23397</v>
      </c>
      <c r="D11757" t="s">
        <v>11</v>
      </c>
      <c r="E11757">
        <v>34186061</v>
      </c>
      <c r="F11757">
        <v>60609611</v>
      </c>
      <c r="G11757" s="1">
        <v>43784</v>
      </c>
      <c r="H11757" t="s">
        <v>16</v>
      </c>
      <c r="I11757" t="s">
        <v>25</v>
      </c>
    </row>
    <row r="11758" spans="1:9" x14ac:dyDescent="0.25">
      <c r="A11758" t="s">
        <v>11252</v>
      </c>
      <c r="B11758" s="1">
        <v>27467</v>
      </c>
      <c r="D11758" t="s">
        <v>11</v>
      </c>
      <c r="E11758">
        <v>34186061</v>
      </c>
      <c r="F11758">
        <v>59829900</v>
      </c>
      <c r="G11758" s="1">
        <v>43696</v>
      </c>
      <c r="H11758" t="s">
        <v>24</v>
      </c>
      <c r="I11758" t="s">
        <v>25</v>
      </c>
    </row>
    <row r="11759" spans="1:9" x14ac:dyDescent="0.25">
      <c r="A11759" t="s">
        <v>11253</v>
      </c>
      <c r="B11759" s="1">
        <v>18701</v>
      </c>
      <c r="D11759" t="s">
        <v>11</v>
      </c>
      <c r="E11759">
        <v>34186061</v>
      </c>
      <c r="F11759">
        <v>60612002</v>
      </c>
      <c r="G11759" s="1">
        <v>43784</v>
      </c>
      <c r="H11759" t="s">
        <v>16</v>
      </c>
      <c r="I11759" t="s">
        <v>25</v>
      </c>
    </row>
    <row r="11760" spans="1:9" x14ac:dyDescent="0.25">
      <c r="A11760" t="s">
        <v>11254</v>
      </c>
      <c r="B11760" s="1">
        <v>25907</v>
      </c>
      <c r="D11760" t="s">
        <v>11</v>
      </c>
      <c r="E11760">
        <v>34186061</v>
      </c>
      <c r="F11760">
        <v>60257796</v>
      </c>
      <c r="G11760" s="1">
        <v>43747</v>
      </c>
      <c r="H11760" t="s">
        <v>24</v>
      </c>
      <c r="I11760" t="s">
        <v>25</v>
      </c>
    </row>
    <row r="11761" spans="1:9" x14ac:dyDescent="0.25">
      <c r="A11761" t="s">
        <v>11255</v>
      </c>
      <c r="B11761" s="1">
        <v>23202</v>
      </c>
      <c r="D11761" t="s">
        <v>11</v>
      </c>
      <c r="E11761">
        <v>34186061</v>
      </c>
      <c r="F11761">
        <v>60436375</v>
      </c>
      <c r="G11761" s="1">
        <v>43767</v>
      </c>
      <c r="H11761" t="s">
        <v>16</v>
      </c>
      <c r="I11761" t="s">
        <v>25</v>
      </c>
    </row>
    <row r="11762" spans="1:9" x14ac:dyDescent="0.25">
      <c r="A11762" t="s">
        <v>11256</v>
      </c>
      <c r="B11762" s="1">
        <v>33564</v>
      </c>
      <c r="D11762" t="s">
        <v>15</v>
      </c>
      <c r="E11762">
        <v>34186061</v>
      </c>
      <c r="F11762">
        <v>63103180</v>
      </c>
      <c r="G11762" s="1">
        <v>44096</v>
      </c>
      <c r="H11762" t="s">
        <v>16</v>
      </c>
      <c r="I11762" t="s">
        <v>25</v>
      </c>
    </row>
    <row r="11763" spans="1:9" x14ac:dyDescent="0.25">
      <c r="A11763" t="s">
        <v>11257</v>
      </c>
      <c r="B11763" s="1">
        <v>26024</v>
      </c>
      <c r="D11763" t="s">
        <v>11</v>
      </c>
      <c r="E11763">
        <v>34186061</v>
      </c>
      <c r="F11763">
        <v>60450357</v>
      </c>
      <c r="G11763" s="1">
        <v>43768</v>
      </c>
      <c r="H11763" t="s">
        <v>24</v>
      </c>
      <c r="I11763" t="s">
        <v>25</v>
      </c>
    </row>
    <row r="11764" spans="1:9" x14ac:dyDescent="0.25">
      <c r="A11764" t="s">
        <v>11258</v>
      </c>
      <c r="B11764" s="1">
        <v>29593</v>
      </c>
      <c r="D11764" t="s">
        <v>11</v>
      </c>
      <c r="E11764">
        <v>34186061</v>
      </c>
      <c r="F11764">
        <v>59827663</v>
      </c>
      <c r="G11764" s="1">
        <v>43696</v>
      </c>
      <c r="H11764" t="s">
        <v>24</v>
      </c>
      <c r="I11764" t="s">
        <v>25</v>
      </c>
    </row>
    <row r="11765" spans="1:9" x14ac:dyDescent="0.25">
      <c r="A11765" t="s">
        <v>11259</v>
      </c>
      <c r="B11765" s="1">
        <v>21919</v>
      </c>
      <c r="D11765" t="s">
        <v>11</v>
      </c>
      <c r="E11765">
        <v>34186061</v>
      </c>
      <c r="F11765">
        <v>60609708</v>
      </c>
      <c r="G11765" s="1">
        <v>43784</v>
      </c>
      <c r="H11765" t="s">
        <v>16</v>
      </c>
      <c r="I11765" t="s">
        <v>25</v>
      </c>
    </row>
    <row r="11766" spans="1:9" x14ac:dyDescent="0.25">
      <c r="A11766" t="s">
        <v>11260</v>
      </c>
      <c r="B11766" s="1">
        <v>18912</v>
      </c>
      <c r="D11766" t="s">
        <v>11</v>
      </c>
      <c r="E11766">
        <v>34186061</v>
      </c>
      <c r="F11766">
        <v>60605364</v>
      </c>
      <c r="G11766" s="1">
        <v>43783</v>
      </c>
      <c r="H11766" t="s">
        <v>24</v>
      </c>
      <c r="I11766" t="s">
        <v>25</v>
      </c>
    </row>
    <row r="11767" spans="1:9" x14ac:dyDescent="0.25">
      <c r="A11767" t="s">
        <v>11261</v>
      </c>
      <c r="B11767" s="1">
        <v>30108</v>
      </c>
      <c r="D11767" t="s">
        <v>11</v>
      </c>
      <c r="E11767">
        <v>34186061</v>
      </c>
      <c r="F11767">
        <v>60609921</v>
      </c>
      <c r="G11767" s="1">
        <v>43784</v>
      </c>
      <c r="H11767" t="s">
        <v>24</v>
      </c>
      <c r="I11767" t="s">
        <v>25</v>
      </c>
    </row>
    <row r="11768" spans="1:9" x14ac:dyDescent="0.25">
      <c r="A11768" t="s">
        <v>11262</v>
      </c>
      <c r="B11768" s="1">
        <v>28997</v>
      </c>
      <c r="D11768" t="s">
        <v>11</v>
      </c>
      <c r="E11768">
        <v>34186061</v>
      </c>
      <c r="F11768">
        <v>60452654</v>
      </c>
      <c r="G11768" s="1">
        <v>43768</v>
      </c>
      <c r="H11768" t="s">
        <v>16</v>
      </c>
      <c r="I11768" t="s">
        <v>25</v>
      </c>
    </row>
    <row r="11769" spans="1:9" x14ac:dyDescent="0.25">
      <c r="A11769" t="s">
        <v>11263</v>
      </c>
      <c r="B11769" s="1">
        <v>28433</v>
      </c>
      <c r="D11769" t="s">
        <v>11</v>
      </c>
      <c r="E11769">
        <v>34186061</v>
      </c>
      <c r="F11769">
        <v>60430443</v>
      </c>
      <c r="G11769" s="1">
        <v>43766</v>
      </c>
      <c r="H11769" t="s">
        <v>16</v>
      </c>
      <c r="I11769" t="s">
        <v>25</v>
      </c>
    </row>
    <row r="11770" spans="1:9" x14ac:dyDescent="0.25">
      <c r="A11770" t="s">
        <v>11264</v>
      </c>
      <c r="B11770" s="1">
        <v>27634</v>
      </c>
      <c r="D11770" t="s">
        <v>11</v>
      </c>
      <c r="E11770">
        <v>34186061</v>
      </c>
      <c r="F11770">
        <v>60455601</v>
      </c>
      <c r="G11770" s="1">
        <v>43768</v>
      </c>
      <c r="H11770" t="s">
        <v>16</v>
      </c>
      <c r="I11770" t="s">
        <v>25</v>
      </c>
    </row>
    <row r="11771" spans="1:9" x14ac:dyDescent="0.25">
      <c r="A11771" t="s">
        <v>11265</v>
      </c>
      <c r="B11771" s="1">
        <v>30995</v>
      </c>
      <c r="D11771" t="s">
        <v>11</v>
      </c>
      <c r="E11771">
        <v>34186061</v>
      </c>
      <c r="F11771">
        <v>60490017</v>
      </c>
      <c r="G11771" s="1">
        <v>43774</v>
      </c>
      <c r="H11771" t="s">
        <v>24</v>
      </c>
      <c r="I11771" t="s">
        <v>25</v>
      </c>
    </row>
    <row r="11772" spans="1:9" x14ac:dyDescent="0.25">
      <c r="A11772" t="s">
        <v>11266</v>
      </c>
      <c r="B11772" s="1">
        <v>22605</v>
      </c>
      <c r="D11772" t="s">
        <v>11</v>
      </c>
      <c r="E11772">
        <v>34186061</v>
      </c>
      <c r="F11772">
        <v>60287768</v>
      </c>
      <c r="G11772" s="1">
        <v>43749</v>
      </c>
      <c r="H11772" t="s">
        <v>24</v>
      </c>
      <c r="I11772" t="s">
        <v>25</v>
      </c>
    </row>
    <row r="11773" spans="1:9" x14ac:dyDescent="0.25">
      <c r="A11773" t="s">
        <v>11267</v>
      </c>
      <c r="B11773" s="1">
        <v>20824</v>
      </c>
      <c r="D11773" t="s">
        <v>11</v>
      </c>
      <c r="E11773">
        <v>34186061</v>
      </c>
      <c r="F11773">
        <v>59654628</v>
      </c>
      <c r="G11773" s="1">
        <v>43675</v>
      </c>
      <c r="H11773" t="s">
        <v>347</v>
      </c>
      <c r="I11773" t="s">
        <v>25</v>
      </c>
    </row>
    <row r="11774" spans="1:9" x14ac:dyDescent="0.25">
      <c r="A11774" t="s">
        <v>11268</v>
      </c>
      <c r="B11774" s="1">
        <v>26823</v>
      </c>
      <c r="D11774" t="s">
        <v>11</v>
      </c>
      <c r="E11774">
        <v>34186061</v>
      </c>
      <c r="F11774">
        <v>60453874</v>
      </c>
      <c r="G11774" s="1">
        <v>43768</v>
      </c>
      <c r="H11774" t="s">
        <v>16</v>
      </c>
      <c r="I11774" t="s">
        <v>25</v>
      </c>
    </row>
    <row r="11775" spans="1:9" x14ac:dyDescent="0.25">
      <c r="A11775" t="s">
        <v>11269</v>
      </c>
      <c r="B11775" s="1">
        <v>20113</v>
      </c>
      <c r="D11775" t="s">
        <v>11</v>
      </c>
      <c r="E11775">
        <v>34186061</v>
      </c>
      <c r="F11775">
        <v>60430085</v>
      </c>
      <c r="G11775" s="1">
        <v>43766</v>
      </c>
      <c r="H11775" t="s">
        <v>24</v>
      </c>
      <c r="I11775" t="s">
        <v>25</v>
      </c>
    </row>
    <row r="11776" spans="1:9" x14ac:dyDescent="0.25">
      <c r="A11776" t="s">
        <v>11270</v>
      </c>
      <c r="B11776" s="1">
        <v>30872</v>
      </c>
      <c r="D11776" t="s">
        <v>11</v>
      </c>
      <c r="E11776">
        <v>34186061</v>
      </c>
      <c r="F11776">
        <v>60600963</v>
      </c>
      <c r="G11776" s="1">
        <v>43783</v>
      </c>
      <c r="H11776" t="s">
        <v>24</v>
      </c>
      <c r="I11776" t="s">
        <v>25</v>
      </c>
    </row>
    <row r="11777" spans="1:9" x14ac:dyDescent="0.25">
      <c r="A11777" t="s">
        <v>11271</v>
      </c>
      <c r="B11777" s="1">
        <v>18874</v>
      </c>
      <c r="D11777" t="s">
        <v>11</v>
      </c>
      <c r="E11777">
        <v>34186061</v>
      </c>
      <c r="F11777">
        <v>60265294</v>
      </c>
      <c r="G11777" s="1">
        <v>43747</v>
      </c>
      <c r="H11777" t="s">
        <v>16</v>
      </c>
      <c r="I11777" t="s">
        <v>25</v>
      </c>
    </row>
    <row r="11778" spans="1:9" x14ac:dyDescent="0.25">
      <c r="A11778" t="s">
        <v>11272</v>
      </c>
      <c r="B11778" s="1">
        <v>21023</v>
      </c>
      <c r="D11778" t="s">
        <v>11</v>
      </c>
      <c r="E11778">
        <v>34186061</v>
      </c>
      <c r="F11778">
        <v>60609386</v>
      </c>
      <c r="G11778" s="1">
        <v>43784</v>
      </c>
      <c r="H11778" t="s">
        <v>24</v>
      </c>
      <c r="I11778" t="s">
        <v>25</v>
      </c>
    </row>
    <row r="11779" spans="1:9" x14ac:dyDescent="0.25">
      <c r="A11779" t="s">
        <v>11273</v>
      </c>
      <c r="B11779" s="1">
        <v>25586</v>
      </c>
      <c r="D11779" t="s">
        <v>11</v>
      </c>
      <c r="E11779">
        <v>34186061</v>
      </c>
      <c r="F11779">
        <v>60266699</v>
      </c>
      <c r="G11779" s="1">
        <v>43747</v>
      </c>
      <c r="H11779" t="s">
        <v>24</v>
      </c>
      <c r="I11779" t="s">
        <v>25</v>
      </c>
    </row>
    <row r="11780" spans="1:9" x14ac:dyDescent="0.25">
      <c r="A11780" t="s">
        <v>11274</v>
      </c>
      <c r="B11780" s="1">
        <v>31914</v>
      </c>
      <c r="D11780" t="s">
        <v>11</v>
      </c>
      <c r="E11780">
        <v>34186061</v>
      </c>
      <c r="F11780">
        <v>60481064</v>
      </c>
      <c r="G11780" s="1">
        <v>43773</v>
      </c>
      <c r="H11780" t="s">
        <v>24</v>
      </c>
      <c r="I11780" t="s">
        <v>25</v>
      </c>
    </row>
    <row r="11781" spans="1:9" x14ac:dyDescent="0.25">
      <c r="A11781" t="s">
        <v>11275</v>
      </c>
      <c r="B11781" s="1">
        <v>26537</v>
      </c>
      <c r="D11781" t="s">
        <v>11</v>
      </c>
      <c r="E11781">
        <v>34186061</v>
      </c>
      <c r="F11781">
        <v>60610201</v>
      </c>
      <c r="G11781" s="1">
        <v>43784</v>
      </c>
      <c r="H11781" t="s">
        <v>24</v>
      </c>
      <c r="I11781" t="s">
        <v>25</v>
      </c>
    </row>
    <row r="11782" spans="1:9" x14ac:dyDescent="0.25">
      <c r="A11782" t="s">
        <v>11276</v>
      </c>
      <c r="B11782" s="1">
        <v>26312</v>
      </c>
      <c r="D11782" t="s">
        <v>11</v>
      </c>
      <c r="E11782">
        <v>34186061</v>
      </c>
      <c r="F11782">
        <v>60455861</v>
      </c>
      <c r="G11782" s="1">
        <v>43768</v>
      </c>
      <c r="H11782" t="s">
        <v>16</v>
      </c>
      <c r="I11782" t="s">
        <v>25</v>
      </c>
    </row>
    <row r="11783" spans="1:9" x14ac:dyDescent="0.25">
      <c r="A11783" t="s">
        <v>11277</v>
      </c>
      <c r="B11783" s="1">
        <v>28969</v>
      </c>
      <c r="D11783" t="s">
        <v>11</v>
      </c>
      <c r="E11783">
        <v>34186061</v>
      </c>
      <c r="F11783">
        <v>60609468</v>
      </c>
      <c r="G11783" s="1">
        <v>43784</v>
      </c>
      <c r="H11783" t="s">
        <v>24</v>
      </c>
      <c r="I11783" t="s">
        <v>25</v>
      </c>
    </row>
    <row r="11784" spans="1:9" x14ac:dyDescent="0.25">
      <c r="A11784" t="s">
        <v>7317</v>
      </c>
      <c r="B11784" s="1">
        <v>31301</v>
      </c>
      <c r="D11784" t="s">
        <v>15</v>
      </c>
      <c r="E11784">
        <v>34186061</v>
      </c>
      <c r="F11784">
        <v>63142444</v>
      </c>
      <c r="G11784" s="1">
        <v>44099</v>
      </c>
      <c r="H11784" t="s">
        <v>16</v>
      </c>
      <c r="I11784" t="s">
        <v>25</v>
      </c>
    </row>
    <row r="11785" spans="1:9" x14ac:dyDescent="0.25">
      <c r="A11785" t="s">
        <v>11278</v>
      </c>
      <c r="B11785" s="1">
        <v>26951</v>
      </c>
      <c r="D11785" t="s">
        <v>11</v>
      </c>
      <c r="E11785">
        <v>34186061</v>
      </c>
      <c r="F11785">
        <v>60603183</v>
      </c>
      <c r="G11785" s="1">
        <v>43783</v>
      </c>
      <c r="H11785" t="s">
        <v>24</v>
      </c>
      <c r="I11785" t="s">
        <v>25</v>
      </c>
    </row>
    <row r="11786" spans="1:9" x14ac:dyDescent="0.25">
      <c r="A11786" t="s">
        <v>11279</v>
      </c>
      <c r="B11786" s="1">
        <v>24349</v>
      </c>
      <c r="D11786" t="s">
        <v>11</v>
      </c>
      <c r="E11786">
        <v>34186061</v>
      </c>
      <c r="F11786">
        <v>60277652</v>
      </c>
      <c r="G11786" s="1">
        <v>43748</v>
      </c>
      <c r="H11786" t="s">
        <v>24</v>
      </c>
      <c r="I11786" t="s">
        <v>25</v>
      </c>
    </row>
    <row r="11787" spans="1:9" x14ac:dyDescent="0.25">
      <c r="A11787" t="s">
        <v>11280</v>
      </c>
      <c r="B11787" s="1">
        <v>25695</v>
      </c>
      <c r="D11787" t="s">
        <v>11</v>
      </c>
      <c r="E11787">
        <v>34186061</v>
      </c>
      <c r="F11787">
        <v>67014865</v>
      </c>
      <c r="G11787" s="1">
        <v>44473</v>
      </c>
      <c r="H11787" t="s">
        <v>12</v>
      </c>
      <c r="I11787" t="s">
        <v>25</v>
      </c>
    </row>
    <row r="11788" spans="1:9" x14ac:dyDescent="0.25">
      <c r="A11788" t="s">
        <v>11281</v>
      </c>
      <c r="B11788" s="1">
        <v>32936</v>
      </c>
      <c r="D11788" t="s">
        <v>11</v>
      </c>
      <c r="E11788">
        <v>34186061</v>
      </c>
      <c r="F11788">
        <v>60452501</v>
      </c>
      <c r="G11788" s="1">
        <v>43768</v>
      </c>
      <c r="H11788" t="s">
        <v>16</v>
      </c>
      <c r="I11788" t="s">
        <v>25</v>
      </c>
    </row>
    <row r="11789" spans="1:9" x14ac:dyDescent="0.25">
      <c r="A11789" t="s">
        <v>11282</v>
      </c>
      <c r="B11789" s="1">
        <v>28643</v>
      </c>
      <c r="D11789" t="s">
        <v>11</v>
      </c>
      <c r="E11789">
        <v>34186061</v>
      </c>
      <c r="F11789">
        <v>60603352</v>
      </c>
      <c r="G11789" s="1">
        <v>43783</v>
      </c>
      <c r="H11789" t="s">
        <v>16</v>
      </c>
      <c r="I11789" t="s">
        <v>25</v>
      </c>
    </row>
    <row r="11790" spans="1:9" x14ac:dyDescent="0.25">
      <c r="A11790" t="s">
        <v>11283</v>
      </c>
      <c r="B11790" s="1">
        <v>20926</v>
      </c>
      <c r="D11790" t="s">
        <v>11</v>
      </c>
      <c r="E11790">
        <v>34186061</v>
      </c>
      <c r="F11790">
        <v>60597710</v>
      </c>
      <c r="G11790" s="1">
        <v>43784</v>
      </c>
      <c r="H11790" t="s">
        <v>24</v>
      </c>
      <c r="I11790" t="s">
        <v>25</v>
      </c>
    </row>
    <row r="11791" spans="1:9" x14ac:dyDescent="0.25">
      <c r="A11791" t="s">
        <v>11284</v>
      </c>
      <c r="B11791" s="1">
        <v>23943</v>
      </c>
      <c r="D11791" t="s">
        <v>11</v>
      </c>
      <c r="E11791">
        <v>34186061</v>
      </c>
      <c r="F11791">
        <v>60456091</v>
      </c>
      <c r="G11791" s="1">
        <v>43768</v>
      </c>
      <c r="H11791" t="s">
        <v>16</v>
      </c>
      <c r="I11791" t="s">
        <v>25</v>
      </c>
    </row>
    <row r="11792" spans="1:9" x14ac:dyDescent="0.25">
      <c r="A11792" t="s">
        <v>11285</v>
      </c>
      <c r="B11792" s="1">
        <v>27844</v>
      </c>
      <c r="D11792" t="s">
        <v>11</v>
      </c>
      <c r="E11792">
        <v>34186061</v>
      </c>
      <c r="F11792">
        <v>59926708</v>
      </c>
      <c r="G11792" s="1">
        <v>43707</v>
      </c>
      <c r="H11792" t="s">
        <v>24</v>
      </c>
      <c r="I11792" t="s">
        <v>25</v>
      </c>
    </row>
    <row r="11793" spans="1:9" x14ac:dyDescent="0.25">
      <c r="A11793" t="s">
        <v>11286</v>
      </c>
      <c r="B11793" s="1">
        <v>27640</v>
      </c>
      <c r="D11793" t="s">
        <v>11</v>
      </c>
      <c r="E11793">
        <v>34186061</v>
      </c>
      <c r="F11793">
        <v>67035221</v>
      </c>
      <c r="G11793" s="1">
        <v>44474</v>
      </c>
      <c r="H11793" t="s">
        <v>12</v>
      </c>
      <c r="I11793" t="s">
        <v>25</v>
      </c>
    </row>
    <row r="11794" spans="1:9" x14ac:dyDescent="0.25">
      <c r="A11794" t="s">
        <v>11287</v>
      </c>
      <c r="B11794" s="1">
        <v>28900</v>
      </c>
      <c r="D11794" t="s">
        <v>11</v>
      </c>
      <c r="E11794">
        <v>34186061</v>
      </c>
      <c r="F11794">
        <v>60280008</v>
      </c>
      <c r="G11794" s="1">
        <v>43748</v>
      </c>
      <c r="H11794" t="s">
        <v>16</v>
      </c>
      <c r="I11794" t="s">
        <v>25</v>
      </c>
    </row>
    <row r="11795" spans="1:9" x14ac:dyDescent="0.25">
      <c r="A11795" t="s">
        <v>11288</v>
      </c>
      <c r="B11795" s="1">
        <v>30059</v>
      </c>
      <c r="D11795" t="s">
        <v>11</v>
      </c>
      <c r="E11795">
        <v>34186061</v>
      </c>
      <c r="F11795">
        <v>59836562</v>
      </c>
      <c r="G11795" s="1">
        <v>43696</v>
      </c>
      <c r="H11795" t="s">
        <v>16</v>
      </c>
      <c r="I11795" t="s">
        <v>25</v>
      </c>
    </row>
    <row r="11796" spans="1:9" x14ac:dyDescent="0.25">
      <c r="A11796" t="s">
        <v>11289</v>
      </c>
      <c r="B11796" s="1">
        <v>21839</v>
      </c>
      <c r="D11796" t="s">
        <v>15</v>
      </c>
      <c r="E11796">
        <v>34186061</v>
      </c>
      <c r="F11796">
        <v>58081268</v>
      </c>
      <c r="G11796" s="1">
        <v>43488</v>
      </c>
      <c r="H11796" t="s">
        <v>16</v>
      </c>
      <c r="I11796" t="s">
        <v>25</v>
      </c>
    </row>
    <row r="11797" spans="1:9" x14ac:dyDescent="0.25">
      <c r="A11797" t="s">
        <v>11290</v>
      </c>
      <c r="B11797" s="1">
        <v>27125</v>
      </c>
      <c r="D11797" t="s">
        <v>11</v>
      </c>
      <c r="E11797">
        <v>34186061</v>
      </c>
      <c r="F11797">
        <v>64586357</v>
      </c>
      <c r="G11797" s="1">
        <v>44246</v>
      </c>
      <c r="H11797" t="s">
        <v>16</v>
      </c>
      <c r="I11797" t="s">
        <v>25</v>
      </c>
    </row>
    <row r="11798" spans="1:9" x14ac:dyDescent="0.25">
      <c r="A11798" t="s">
        <v>11291</v>
      </c>
      <c r="B11798" s="1">
        <v>24606</v>
      </c>
      <c r="D11798" t="s">
        <v>11</v>
      </c>
      <c r="E11798">
        <v>34186061</v>
      </c>
      <c r="F11798">
        <v>59892005</v>
      </c>
      <c r="G11798" s="1">
        <v>43704</v>
      </c>
      <c r="H11798" t="s">
        <v>16</v>
      </c>
      <c r="I11798" t="s">
        <v>25</v>
      </c>
    </row>
    <row r="11799" spans="1:9" x14ac:dyDescent="0.25">
      <c r="A11799" t="s">
        <v>11292</v>
      </c>
      <c r="B11799" s="1">
        <v>31348</v>
      </c>
      <c r="D11799" t="s">
        <v>11</v>
      </c>
      <c r="E11799">
        <v>34186061</v>
      </c>
      <c r="F11799">
        <v>63604453</v>
      </c>
      <c r="G11799" s="1">
        <v>44147</v>
      </c>
      <c r="H11799" t="s">
        <v>12</v>
      </c>
      <c r="I11799" t="s">
        <v>25</v>
      </c>
    </row>
    <row r="11800" spans="1:9" x14ac:dyDescent="0.25">
      <c r="A11800" t="s">
        <v>11293</v>
      </c>
      <c r="B11800" s="1">
        <v>27879</v>
      </c>
      <c r="D11800" t="s">
        <v>15</v>
      </c>
      <c r="E11800">
        <v>34186061</v>
      </c>
      <c r="F11800">
        <v>59073834</v>
      </c>
      <c r="G11800" s="1">
        <v>43596</v>
      </c>
      <c r="H11800" t="s">
        <v>24</v>
      </c>
      <c r="I11800" t="s">
        <v>25</v>
      </c>
    </row>
    <row r="11801" spans="1:9" x14ac:dyDescent="0.25">
      <c r="A11801" t="s">
        <v>11294</v>
      </c>
      <c r="B11801" s="1">
        <v>23239</v>
      </c>
      <c r="D11801" t="s">
        <v>15</v>
      </c>
      <c r="E11801">
        <v>34186061</v>
      </c>
      <c r="F11801">
        <v>66754576</v>
      </c>
      <c r="G11801" s="1">
        <v>44447</v>
      </c>
      <c r="H11801" t="s">
        <v>12</v>
      </c>
      <c r="I11801" t="s">
        <v>13</v>
      </c>
    </row>
    <row r="11802" spans="1:9" x14ac:dyDescent="0.25">
      <c r="A11802" t="s">
        <v>11295</v>
      </c>
      <c r="B11802" s="1">
        <v>29909</v>
      </c>
      <c r="D11802" t="s">
        <v>15</v>
      </c>
      <c r="E11802">
        <v>34186061</v>
      </c>
      <c r="F11802">
        <v>66874066</v>
      </c>
      <c r="G11802" s="1">
        <v>44456</v>
      </c>
      <c r="H11802" t="s">
        <v>12</v>
      </c>
      <c r="I11802" t="s">
        <v>13</v>
      </c>
    </row>
    <row r="11803" spans="1:9" x14ac:dyDescent="0.25">
      <c r="A11803" t="s">
        <v>11296</v>
      </c>
      <c r="B11803" s="1">
        <v>31624</v>
      </c>
      <c r="D11803" t="s">
        <v>11</v>
      </c>
      <c r="E11803">
        <v>34186061</v>
      </c>
      <c r="F11803">
        <v>66718081</v>
      </c>
      <c r="G11803" s="1">
        <v>44445</v>
      </c>
      <c r="H11803" t="s">
        <v>16</v>
      </c>
      <c r="I11803" t="s">
        <v>13</v>
      </c>
    </row>
    <row r="11804" spans="1:9" x14ac:dyDescent="0.25">
      <c r="A11804" t="s">
        <v>11297</v>
      </c>
      <c r="B11804" s="1">
        <v>19156</v>
      </c>
      <c r="D11804" t="s">
        <v>15</v>
      </c>
      <c r="E11804">
        <v>34186061</v>
      </c>
      <c r="F11804">
        <v>66850253</v>
      </c>
      <c r="G11804" s="1">
        <v>44455</v>
      </c>
      <c r="H11804" t="s">
        <v>12</v>
      </c>
      <c r="I11804" t="s">
        <v>13</v>
      </c>
    </row>
    <row r="11805" spans="1:9" x14ac:dyDescent="0.25">
      <c r="A11805" t="s">
        <v>11298</v>
      </c>
      <c r="B11805" s="1">
        <v>29644</v>
      </c>
      <c r="D11805" t="s">
        <v>11</v>
      </c>
      <c r="E11805">
        <v>34186061</v>
      </c>
      <c r="F11805">
        <v>66699010</v>
      </c>
      <c r="G11805" s="1">
        <v>44442</v>
      </c>
      <c r="H11805" t="s">
        <v>12</v>
      </c>
      <c r="I11805" t="s">
        <v>13</v>
      </c>
    </row>
    <row r="11806" spans="1:9" x14ac:dyDescent="0.25">
      <c r="A11806" t="s">
        <v>11299</v>
      </c>
      <c r="B11806" s="1">
        <v>30678</v>
      </c>
      <c r="D11806" t="s">
        <v>15</v>
      </c>
      <c r="E11806">
        <v>34186061</v>
      </c>
      <c r="F11806">
        <v>66898326</v>
      </c>
      <c r="G11806" s="1">
        <v>44460</v>
      </c>
      <c r="H11806" t="s">
        <v>16</v>
      </c>
      <c r="I11806" t="s">
        <v>13</v>
      </c>
    </row>
    <row r="11807" spans="1:9" x14ac:dyDescent="0.25">
      <c r="A11807" t="s">
        <v>11300</v>
      </c>
      <c r="B11807" s="1">
        <v>24197</v>
      </c>
      <c r="D11807" t="s">
        <v>15</v>
      </c>
      <c r="E11807">
        <v>34186061</v>
      </c>
      <c r="F11807">
        <v>66893790</v>
      </c>
      <c r="G11807" s="1">
        <v>44460</v>
      </c>
      <c r="H11807" t="s">
        <v>12</v>
      </c>
      <c r="I11807" t="s">
        <v>13</v>
      </c>
    </row>
    <row r="11808" spans="1:9" x14ac:dyDescent="0.25">
      <c r="A11808" t="s">
        <v>11301</v>
      </c>
      <c r="B11808" s="1">
        <v>22299</v>
      </c>
      <c r="D11808" t="s">
        <v>11</v>
      </c>
      <c r="E11808">
        <v>34186061</v>
      </c>
      <c r="F11808">
        <v>66698804</v>
      </c>
      <c r="G11808" s="1">
        <v>44442</v>
      </c>
      <c r="H11808" t="s">
        <v>12</v>
      </c>
      <c r="I11808" t="s">
        <v>13</v>
      </c>
    </row>
    <row r="11809" spans="1:9" x14ac:dyDescent="0.25">
      <c r="A11809" t="s">
        <v>11302</v>
      </c>
      <c r="B11809" s="1">
        <v>31426</v>
      </c>
      <c r="D11809" t="s">
        <v>11</v>
      </c>
      <c r="E11809">
        <v>34186061</v>
      </c>
      <c r="F11809">
        <v>66702560</v>
      </c>
      <c r="G11809" s="1">
        <v>44442</v>
      </c>
      <c r="H11809" t="s">
        <v>12</v>
      </c>
      <c r="I11809" t="s">
        <v>13</v>
      </c>
    </row>
    <row r="11810" spans="1:9" x14ac:dyDescent="0.25">
      <c r="A11810" t="s">
        <v>11303</v>
      </c>
      <c r="B11810" s="1">
        <v>29680</v>
      </c>
      <c r="D11810" t="s">
        <v>15</v>
      </c>
      <c r="E11810">
        <v>34186061</v>
      </c>
      <c r="F11810">
        <v>66898975</v>
      </c>
      <c r="G11810" s="1">
        <v>44460</v>
      </c>
      <c r="H11810" t="s">
        <v>12</v>
      </c>
      <c r="I11810" t="s">
        <v>13</v>
      </c>
    </row>
    <row r="11811" spans="1:9" x14ac:dyDescent="0.25">
      <c r="A11811" t="s">
        <v>9930</v>
      </c>
      <c r="B11811" s="1">
        <v>25014</v>
      </c>
      <c r="D11811" t="s">
        <v>15</v>
      </c>
      <c r="E11811">
        <v>34186061</v>
      </c>
      <c r="F11811">
        <v>58096963</v>
      </c>
      <c r="G11811" s="1">
        <v>43487</v>
      </c>
      <c r="H11811" t="s">
        <v>24</v>
      </c>
      <c r="I11811" t="s">
        <v>25</v>
      </c>
    </row>
    <row r="11812" spans="1:9" x14ac:dyDescent="0.25">
      <c r="A11812" t="s">
        <v>11304</v>
      </c>
      <c r="B11812" s="1">
        <v>25074</v>
      </c>
      <c r="D11812" t="s">
        <v>15</v>
      </c>
      <c r="E11812">
        <v>34186061</v>
      </c>
      <c r="F11812">
        <v>66860170</v>
      </c>
      <c r="G11812" s="1">
        <v>44455</v>
      </c>
      <c r="H11812" t="s">
        <v>12</v>
      </c>
      <c r="I11812" t="s">
        <v>13</v>
      </c>
    </row>
    <row r="11813" spans="1:9" x14ac:dyDescent="0.25">
      <c r="A11813" t="s">
        <v>11305</v>
      </c>
      <c r="B11813" s="1">
        <v>31991</v>
      </c>
      <c r="D11813" t="s">
        <v>11</v>
      </c>
      <c r="E11813">
        <v>34186061</v>
      </c>
      <c r="F11813">
        <v>60429858</v>
      </c>
      <c r="G11813" s="1">
        <v>43766</v>
      </c>
      <c r="H11813" t="s">
        <v>16</v>
      </c>
      <c r="I11813" t="s">
        <v>25</v>
      </c>
    </row>
    <row r="11814" spans="1:9" x14ac:dyDescent="0.25">
      <c r="A11814" t="s">
        <v>11306</v>
      </c>
      <c r="B11814" s="1">
        <v>28248</v>
      </c>
      <c r="D11814" t="s">
        <v>11</v>
      </c>
      <c r="E11814">
        <v>34186061</v>
      </c>
      <c r="F11814">
        <v>66146275</v>
      </c>
      <c r="G11814" s="1">
        <v>44397</v>
      </c>
      <c r="H11814" t="s">
        <v>16</v>
      </c>
      <c r="I11814" t="s">
        <v>30</v>
      </c>
    </row>
    <row r="11815" spans="1:9" x14ac:dyDescent="0.25">
      <c r="A11815" t="s">
        <v>11307</v>
      </c>
      <c r="B11815" s="1">
        <v>23686</v>
      </c>
      <c r="D11815" t="s">
        <v>15</v>
      </c>
      <c r="E11815">
        <v>34186061</v>
      </c>
      <c r="F11815">
        <v>66863483</v>
      </c>
      <c r="G11815" s="1">
        <v>44455</v>
      </c>
      <c r="H11815" t="s">
        <v>12</v>
      </c>
      <c r="I11815" t="s">
        <v>13</v>
      </c>
    </row>
    <row r="11816" spans="1:9" x14ac:dyDescent="0.25">
      <c r="A11816" t="s">
        <v>11308</v>
      </c>
      <c r="B11816" s="1">
        <v>25949</v>
      </c>
      <c r="D11816" t="s">
        <v>11</v>
      </c>
      <c r="E11816">
        <v>34186061</v>
      </c>
      <c r="F11816">
        <v>60598229</v>
      </c>
      <c r="G11816" s="1">
        <v>43783</v>
      </c>
      <c r="H11816" t="s">
        <v>24</v>
      </c>
      <c r="I11816" t="s">
        <v>25</v>
      </c>
    </row>
    <row r="11817" spans="1:9" x14ac:dyDescent="0.25">
      <c r="A11817" t="s">
        <v>11309</v>
      </c>
      <c r="B11817" s="1">
        <v>27050</v>
      </c>
      <c r="D11817" t="s">
        <v>11</v>
      </c>
      <c r="E11817">
        <v>34186061</v>
      </c>
      <c r="F11817">
        <v>66756299</v>
      </c>
      <c r="G11817" s="1">
        <v>44447</v>
      </c>
      <c r="H11817" t="s">
        <v>12</v>
      </c>
      <c r="I11817" t="s">
        <v>13</v>
      </c>
    </row>
    <row r="11818" spans="1:9" x14ac:dyDescent="0.25">
      <c r="A11818" t="s">
        <v>11310</v>
      </c>
      <c r="B11818" s="1">
        <v>25833</v>
      </c>
      <c r="D11818" t="s">
        <v>11</v>
      </c>
      <c r="E11818">
        <v>34186061</v>
      </c>
      <c r="F11818">
        <v>63976678</v>
      </c>
      <c r="G11818" s="1">
        <v>44187</v>
      </c>
      <c r="H11818" t="s">
        <v>12</v>
      </c>
      <c r="I11818" t="s">
        <v>25</v>
      </c>
    </row>
    <row r="11819" spans="1:9" x14ac:dyDescent="0.25">
      <c r="A11819" t="s">
        <v>9370</v>
      </c>
      <c r="B11819" s="1">
        <v>22839</v>
      </c>
      <c r="D11819" t="s">
        <v>15</v>
      </c>
      <c r="E11819">
        <v>34186061</v>
      </c>
      <c r="F11819">
        <v>66891255</v>
      </c>
      <c r="G11819" s="1">
        <v>44459</v>
      </c>
      <c r="H11819" t="s">
        <v>12</v>
      </c>
      <c r="I11819" t="s">
        <v>13</v>
      </c>
    </row>
    <row r="11820" spans="1:9" x14ac:dyDescent="0.25">
      <c r="A11820" t="s">
        <v>11311</v>
      </c>
      <c r="B11820" s="1">
        <v>30760</v>
      </c>
      <c r="D11820" t="s">
        <v>464</v>
      </c>
      <c r="E11820">
        <v>34186061</v>
      </c>
      <c r="F11820">
        <v>60944019</v>
      </c>
      <c r="G11820" s="1">
        <v>43838</v>
      </c>
      <c r="H11820" t="s">
        <v>16</v>
      </c>
      <c r="I11820" t="s">
        <v>465</v>
      </c>
    </row>
    <row r="11821" spans="1:9" x14ac:dyDescent="0.25">
      <c r="A11821" t="s">
        <v>11312</v>
      </c>
      <c r="B11821" s="1">
        <v>22661</v>
      </c>
      <c r="D11821" t="s">
        <v>11</v>
      </c>
      <c r="E11821">
        <v>34186061</v>
      </c>
      <c r="F11821">
        <v>64632715</v>
      </c>
      <c r="G11821" s="1">
        <v>44251</v>
      </c>
      <c r="H11821" t="s">
        <v>12</v>
      </c>
      <c r="I11821" t="s">
        <v>25</v>
      </c>
    </row>
    <row r="11822" spans="1:9" x14ac:dyDescent="0.25">
      <c r="A11822" t="s">
        <v>11313</v>
      </c>
      <c r="B11822" s="1">
        <v>22849</v>
      </c>
      <c r="D11822" t="s">
        <v>11</v>
      </c>
      <c r="E11822">
        <v>34186061</v>
      </c>
      <c r="F11822">
        <v>66716950</v>
      </c>
      <c r="G11822" s="1">
        <v>44445</v>
      </c>
      <c r="H11822" t="s">
        <v>12</v>
      </c>
      <c r="I11822" t="s">
        <v>13</v>
      </c>
    </row>
    <row r="11823" spans="1:9" x14ac:dyDescent="0.25">
      <c r="A11823" t="s">
        <v>11314</v>
      </c>
      <c r="B11823" s="1">
        <v>26038</v>
      </c>
      <c r="D11823" t="s">
        <v>11</v>
      </c>
      <c r="E11823">
        <v>34186061</v>
      </c>
      <c r="F11823">
        <v>66094976</v>
      </c>
      <c r="G11823" s="1">
        <v>44391</v>
      </c>
      <c r="H11823" t="s">
        <v>16</v>
      </c>
      <c r="I11823" t="s">
        <v>13</v>
      </c>
    </row>
    <row r="11824" spans="1:9" x14ac:dyDescent="0.25">
      <c r="A11824" t="s">
        <v>11315</v>
      </c>
      <c r="B11824" s="1">
        <v>32416</v>
      </c>
      <c r="D11824" t="s">
        <v>464</v>
      </c>
      <c r="E11824">
        <v>34186061</v>
      </c>
      <c r="F11824">
        <v>60995906</v>
      </c>
      <c r="G11824" s="1">
        <v>43847</v>
      </c>
      <c r="H11824" t="s">
        <v>24</v>
      </c>
      <c r="I11824" t="s">
        <v>465</v>
      </c>
    </row>
    <row r="11825" spans="1:9" x14ac:dyDescent="0.25">
      <c r="A11825" t="s">
        <v>11316</v>
      </c>
      <c r="B11825" s="1">
        <v>31417</v>
      </c>
      <c r="D11825" t="s">
        <v>15</v>
      </c>
      <c r="E11825">
        <v>34186061</v>
      </c>
      <c r="F11825">
        <v>66872020</v>
      </c>
      <c r="G11825" s="1">
        <v>44456</v>
      </c>
      <c r="H11825" t="s">
        <v>12</v>
      </c>
      <c r="I11825" t="s">
        <v>13</v>
      </c>
    </row>
    <row r="11826" spans="1:9" x14ac:dyDescent="0.25">
      <c r="A11826" t="s">
        <v>11317</v>
      </c>
      <c r="B11826" s="1">
        <v>20170</v>
      </c>
      <c r="D11826" t="s">
        <v>11</v>
      </c>
      <c r="E11826">
        <v>34186061</v>
      </c>
      <c r="F11826">
        <v>64632285</v>
      </c>
      <c r="G11826" s="1">
        <v>44251</v>
      </c>
      <c r="H11826" t="s">
        <v>16</v>
      </c>
      <c r="I11826" t="s">
        <v>25</v>
      </c>
    </row>
    <row r="11827" spans="1:9" x14ac:dyDescent="0.25">
      <c r="A11827" t="s">
        <v>11318</v>
      </c>
      <c r="B11827" s="1">
        <v>28671</v>
      </c>
      <c r="D11827" t="s">
        <v>11</v>
      </c>
      <c r="E11827">
        <v>34186061</v>
      </c>
      <c r="F11827">
        <v>64631584</v>
      </c>
      <c r="G11827" s="1">
        <v>44251</v>
      </c>
      <c r="H11827" t="s">
        <v>16</v>
      </c>
      <c r="I11827" t="s">
        <v>25</v>
      </c>
    </row>
    <row r="11828" spans="1:9" x14ac:dyDescent="0.25">
      <c r="A11828" t="s">
        <v>11319</v>
      </c>
      <c r="B11828" s="1">
        <v>25957</v>
      </c>
      <c r="D11828" t="s">
        <v>11</v>
      </c>
      <c r="E11828">
        <v>34186061</v>
      </c>
      <c r="F11828">
        <v>66718538</v>
      </c>
      <c r="G11828" s="1">
        <v>44445</v>
      </c>
      <c r="H11828" t="s">
        <v>12</v>
      </c>
      <c r="I11828" t="s">
        <v>13</v>
      </c>
    </row>
    <row r="11829" spans="1:9" x14ac:dyDescent="0.25">
      <c r="A11829" t="s">
        <v>11320</v>
      </c>
      <c r="B11829" s="1">
        <v>30400</v>
      </c>
      <c r="D11829" t="s">
        <v>11</v>
      </c>
      <c r="E11829">
        <v>34186061</v>
      </c>
      <c r="F11829">
        <v>66642288</v>
      </c>
      <c r="G11829" s="1">
        <v>44436</v>
      </c>
      <c r="H11829" t="s">
        <v>16</v>
      </c>
      <c r="I11829" t="s">
        <v>30</v>
      </c>
    </row>
    <row r="11830" spans="1:9" x14ac:dyDescent="0.25">
      <c r="A11830" t="s">
        <v>1450</v>
      </c>
      <c r="B11830" s="1">
        <v>28003</v>
      </c>
      <c r="D11830" t="s">
        <v>11</v>
      </c>
      <c r="E11830">
        <v>34186061</v>
      </c>
      <c r="F11830">
        <v>66700470</v>
      </c>
      <c r="G11830" s="1">
        <v>44442</v>
      </c>
      <c r="H11830" t="s">
        <v>12</v>
      </c>
      <c r="I11830" t="s">
        <v>13</v>
      </c>
    </row>
    <row r="11831" spans="1:9" x14ac:dyDescent="0.25">
      <c r="A11831" t="s">
        <v>7479</v>
      </c>
      <c r="B11831" s="1">
        <v>33966</v>
      </c>
      <c r="D11831" t="s">
        <v>11</v>
      </c>
      <c r="E11831">
        <v>34186061</v>
      </c>
      <c r="F11831">
        <v>66701383</v>
      </c>
      <c r="G11831" s="1">
        <v>44442</v>
      </c>
      <c r="H11831" t="s">
        <v>12</v>
      </c>
      <c r="I11831" t="s">
        <v>13</v>
      </c>
    </row>
    <row r="11832" spans="1:9" x14ac:dyDescent="0.25">
      <c r="A11832" t="s">
        <v>11321</v>
      </c>
      <c r="B11832" s="1">
        <v>30057</v>
      </c>
      <c r="D11832" t="s">
        <v>11</v>
      </c>
      <c r="E11832">
        <v>34186061</v>
      </c>
      <c r="F11832">
        <v>60604061</v>
      </c>
      <c r="G11832" s="1">
        <v>43784</v>
      </c>
      <c r="H11832" t="s">
        <v>24</v>
      </c>
      <c r="I11832" t="s">
        <v>25</v>
      </c>
    </row>
    <row r="11833" spans="1:9" x14ac:dyDescent="0.25">
      <c r="A11833" t="s">
        <v>11322</v>
      </c>
      <c r="B11833" s="1">
        <v>26340</v>
      </c>
      <c r="D11833" t="s">
        <v>15</v>
      </c>
      <c r="E11833">
        <v>34186061</v>
      </c>
      <c r="F11833">
        <v>66851386</v>
      </c>
      <c r="G11833" s="1">
        <v>44455</v>
      </c>
      <c r="H11833" t="s">
        <v>12</v>
      </c>
      <c r="I11833" t="s">
        <v>13</v>
      </c>
    </row>
    <row r="11834" spans="1:9" x14ac:dyDescent="0.25">
      <c r="A11834" t="s">
        <v>8012</v>
      </c>
      <c r="B11834" s="1">
        <v>31508</v>
      </c>
      <c r="D11834" t="s">
        <v>11</v>
      </c>
      <c r="E11834">
        <v>34186061</v>
      </c>
      <c r="F11834">
        <v>63977037</v>
      </c>
      <c r="G11834" s="1">
        <v>44187</v>
      </c>
      <c r="H11834" t="s">
        <v>12</v>
      </c>
      <c r="I11834" t="s">
        <v>25</v>
      </c>
    </row>
    <row r="11835" spans="1:9" x14ac:dyDescent="0.25">
      <c r="A11835" t="s">
        <v>7032</v>
      </c>
      <c r="B11835" s="1">
        <v>29458</v>
      </c>
      <c r="D11835" t="s">
        <v>11</v>
      </c>
      <c r="E11835">
        <v>34186061</v>
      </c>
      <c r="F11835">
        <v>65975550</v>
      </c>
      <c r="G11835" s="1">
        <v>44382</v>
      </c>
      <c r="H11835" t="s">
        <v>12</v>
      </c>
      <c r="I11835" t="s">
        <v>13</v>
      </c>
    </row>
    <row r="11836" spans="1:9" x14ac:dyDescent="0.25">
      <c r="A11836" t="s">
        <v>11323</v>
      </c>
      <c r="B11836" s="1">
        <v>28102</v>
      </c>
      <c r="D11836" t="s">
        <v>11</v>
      </c>
      <c r="E11836">
        <v>34186061</v>
      </c>
      <c r="F11836">
        <v>64648358</v>
      </c>
      <c r="G11836" s="1">
        <v>44252</v>
      </c>
      <c r="H11836" t="s">
        <v>12</v>
      </c>
      <c r="I11836" t="s">
        <v>25</v>
      </c>
    </row>
    <row r="11837" spans="1:9" x14ac:dyDescent="0.25">
      <c r="A11837" t="s">
        <v>11324</v>
      </c>
      <c r="B11837" s="1">
        <v>21113</v>
      </c>
      <c r="D11837" t="s">
        <v>11</v>
      </c>
      <c r="E11837">
        <v>34186061</v>
      </c>
      <c r="F11837">
        <v>64601240</v>
      </c>
      <c r="G11837" s="1">
        <v>44249</v>
      </c>
      <c r="H11837" t="s">
        <v>12</v>
      </c>
      <c r="I11837" t="s">
        <v>25</v>
      </c>
    </row>
    <row r="11838" spans="1:9" x14ac:dyDescent="0.25">
      <c r="A11838" t="s">
        <v>11325</v>
      </c>
      <c r="B11838" s="1">
        <v>30099</v>
      </c>
      <c r="D11838" t="s">
        <v>11</v>
      </c>
      <c r="E11838">
        <v>34186061</v>
      </c>
      <c r="F11838">
        <v>64645069</v>
      </c>
      <c r="G11838" s="1">
        <v>44252</v>
      </c>
      <c r="H11838" t="s">
        <v>12</v>
      </c>
      <c r="I11838" t="s">
        <v>25</v>
      </c>
    </row>
    <row r="11839" spans="1:9" x14ac:dyDescent="0.25">
      <c r="A11839" t="s">
        <v>11326</v>
      </c>
      <c r="B11839" s="1">
        <v>32830</v>
      </c>
      <c r="D11839" t="s">
        <v>15</v>
      </c>
      <c r="E11839">
        <v>34186061</v>
      </c>
      <c r="F11839">
        <v>64659483</v>
      </c>
      <c r="G11839" s="1">
        <v>44253</v>
      </c>
      <c r="H11839" t="s">
        <v>12</v>
      </c>
      <c r="I11839" t="s">
        <v>13</v>
      </c>
    </row>
    <row r="11840" spans="1:9" x14ac:dyDescent="0.25">
      <c r="A11840" t="s">
        <v>1455</v>
      </c>
      <c r="B11840" s="1">
        <v>33251</v>
      </c>
      <c r="D11840" t="s">
        <v>11</v>
      </c>
      <c r="E11840">
        <v>34186061</v>
      </c>
      <c r="F11840">
        <v>66759162</v>
      </c>
      <c r="G11840" s="1">
        <v>44447</v>
      </c>
      <c r="H11840" t="s">
        <v>16</v>
      </c>
      <c r="I11840" t="s">
        <v>13</v>
      </c>
    </row>
    <row r="11841" spans="1:9" x14ac:dyDescent="0.25">
      <c r="A11841" t="s">
        <v>11327</v>
      </c>
      <c r="B11841" s="1">
        <v>32055</v>
      </c>
      <c r="D11841" t="s">
        <v>11</v>
      </c>
      <c r="E11841">
        <v>34186061</v>
      </c>
      <c r="F11841">
        <v>66497690</v>
      </c>
      <c r="G11841" s="1">
        <v>44420</v>
      </c>
      <c r="H11841" t="s">
        <v>12</v>
      </c>
      <c r="I11841" t="s">
        <v>13</v>
      </c>
    </row>
    <row r="11842" spans="1:9" x14ac:dyDescent="0.25">
      <c r="A11842" t="s">
        <v>11328</v>
      </c>
      <c r="B11842" s="1">
        <v>25885</v>
      </c>
      <c r="D11842" t="s">
        <v>11</v>
      </c>
      <c r="E11842">
        <v>34186061</v>
      </c>
      <c r="F11842">
        <v>65910908</v>
      </c>
      <c r="G11842" s="1">
        <v>44371</v>
      </c>
      <c r="H11842" t="s">
        <v>16</v>
      </c>
      <c r="I11842" t="s">
        <v>13</v>
      </c>
    </row>
    <row r="11843" spans="1:9" x14ac:dyDescent="0.25">
      <c r="A11843" t="s">
        <v>11329</v>
      </c>
      <c r="B11843" s="1">
        <v>27672</v>
      </c>
      <c r="D11843" t="s">
        <v>11</v>
      </c>
      <c r="E11843">
        <v>34186061</v>
      </c>
      <c r="F11843">
        <v>64636148</v>
      </c>
      <c r="G11843" s="1">
        <v>44251</v>
      </c>
      <c r="H11843" t="s">
        <v>12</v>
      </c>
      <c r="I11843" t="s">
        <v>25</v>
      </c>
    </row>
    <row r="11844" spans="1:9" x14ac:dyDescent="0.25">
      <c r="A11844" t="s">
        <v>11330</v>
      </c>
      <c r="B11844" s="1">
        <v>21343</v>
      </c>
      <c r="D11844" t="s">
        <v>11</v>
      </c>
      <c r="E11844">
        <v>34186061</v>
      </c>
      <c r="F11844">
        <v>66112256</v>
      </c>
      <c r="G11844" s="1">
        <v>44392</v>
      </c>
      <c r="H11844" t="s">
        <v>16</v>
      </c>
      <c r="I11844" t="s">
        <v>13</v>
      </c>
    </row>
    <row r="11845" spans="1:9" x14ac:dyDescent="0.25">
      <c r="A11845" t="s">
        <v>11331</v>
      </c>
      <c r="B11845" s="1">
        <v>30158</v>
      </c>
      <c r="D11845" t="s">
        <v>11</v>
      </c>
      <c r="E11845">
        <v>34186061</v>
      </c>
      <c r="F11845">
        <v>66111983</v>
      </c>
      <c r="G11845" s="1">
        <v>44392</v>
      </c>
      <c r="H11845" t="s">
        <v>12</v>
      </c>
      <c r="I11845" t="s">
        <v>13</v>
      </c>
    </row>
    <row r="11846" spans="1:9" x14ac:dyDescent="0.25">
      <c r="A11846" t="s">
        <v>11332</v>
      </c>
      <c r="B11846" s="1">
        <v>29206</v>
      </c>
      <c r="D11846" t="s">
        <v>11</v>
      </c>
      <c r="E11846">
        <v>34186061</v>
      </c>
      <c r="F11846">
        <v>66514343</v>
      </c>
      <c r="G11846" s="1">
        <v>44421</v>
      </c>
      <c r="H11846" t="s">
        <v>12</v>
      </c>
      <c r="I11846" t="s">
        <v>13</v>
      </c>
    </row>
    <row r="11847" spans="1:9" x14ac:dyDescent="0.25">
      <c r="A11847" t="s">
        <v>11333</v>
      </c>
      <c r="B11847" s="1">
        <v>19937</v>
      </c>
      <c r="D11847" t="s">
        <v>11</v>
      </c>
      <c r="E11847">
        <v>34186061</v>
      </c>
      <c r="F11847">
        <v>66100888</v>
      </c>
      <c r="G11847" s="1">
        <v>44392</v>
      </c>
      <c r="H11847" t="s">
        <v>16</v>
      </c>
      <c r="I11847" t="s">
        <v>13</v>
      </c>
    </row>
    <row r="11848" spans="1:9" x14ac:dyDescent="0.25">
      <c r="A11848" t="s">
        <v>11334</v>
      </c>
      <c r="B11848" s="1">
        <v>25968</v>
      </c>
      <c r="D11848" t="s">
        <v>11</v>
      </c>
      <c r="E11848">
        <v>34186061</v>
      </c>
      <c r="F11848">
        <v>66658581</v>
      </c>
      <c r="G11848" s="1">
        <v>44439</v>
      </c>
      <c r="H11848" t="s">
        <v>12</v>
      </c>
      <c r="I11848" t="s">
        <v>13</v>
      </c>
    </row>
    <row r="11849" spans="1:9" x14ac:dyDescent="0.25">
      <c r="A11849" t="s">
        <v>1085</v>
      </c>
      <c r="B11849" s="1">
        <v>28604</v>
      </c>
      <c r="D11849" t="s">
        <v>11</v>
      </c>
      <c r="E11849">
        <v>34186061</v>
      </c>
      <c r="F11849">
        <v>65935440</v>
      </c>
      <c r="G11849" s="1">
        <v>44377</v>
      </c>
      <c r="H11849" t="s">
        <v>16</v>
      </c>
      <c r="I11849" t="s">
        <v>13</v>
      </c>
    </row>
    <row r="11850" spans="1:9" x14ac:dyDescent="0.25">
      <c r="A11850" t="s">
        <v>11335</v>
      </c>
      <c r="B11850" s="1">
        <v>32866</v>
      </c>
      <c r="D11850" t="s">
        <v>15</v>
      </c>
      <c r="E11850">
        <v>34186061</v>
      </c>
      <c r="F11850">
        <v>64657350</v>
      </c>
      <c r="G11850" s="1">
        <v>44253</v>
      </c>
      <c r="H11850" t="s">
        <v>12</v>
      </c>
      <c r="I11850" t="s">
        <v>13</v>
      </c>
    </row>
    <row r="11851" spans="1:9" x14ac:dyDescent="0.25">
      <c r="A11851" t="s">
        <v>11336</v>
      </c>
      <c r="B11851" s="1">
        <v>28945</v>
      </c>
      <c r="D11851" t="s">
        <v>11</v>
      </c>
      <c r="E11851">
        <v>34186061</v>
      </c>
      <c r="F11851">
        <v>65934327</v>
      </c>
      <c r="G11851" s="1">
        <v>44377</v>
      </c>
      <c r="H11851" t="s">
        <v>16</v>
      </c>
      <c r="I11851" t="s">
        <v>13</v>
      </c>
    </row>
    <row r="11852" spans="1:9" x14ac:dyDescent="0.25">
      <c r="A11852" t="s">
        <v>11337</v>
      </c>
      <c r="B11852" s="1">
        <v>26246</v>
      </c>
      <c r="D11852" t="s">
        <v>11</v>
      </c>
      <c r="E11852">
        <v>34186061</v>
      </c>
      <c r="F11852">
        <v>66116000</v>
      </c>
      <c r="G11852" s="1">
        <v>44393</v>
      </c>
      <c r="H11852" t="s">
        <v>16</v>
      </c>
      <c r="I11852" t="s">
        <v>13</v>
      </c>
    </row>
    <row r="11853" spans="1:9" x14ac:dyDescent="0.25">
      <c r="A11853" t="s">
        <v>11338</v>
      </c>
      <c r="B11853" s="1">
        <v>26323</v>
      </c>
      <c r="D11853" t="s">
        <v>15</v>
      </c>
      <c r="E11853">
        <v>34186061</v>
      </c>
      <c r="F11853">
        <v>65252781</v>
      </c>
      <c r="G11853" s="1">
        <v>44308</v>
      </c>
      <c r="H11853" t="s">
        <v>12</v>
      </c>
      <c r="I11853" t="s">
        <v>13</v>
      </c>
    </row>
    <row r="11854" spans="1:9" x14ac:dyDescent="0.25">
      <c r="A11854" t="s">
        <v>11339</v>
      </c>
      <c r="B11854" s="1">
        <v>30026</v>
      </c>
      <c r="D11854" t="s">
        <v>11</v>
      </c>
      <c r="E11854">
        <v>34186061</v>
      </c>
      <c r="F11854">
        <v>66593227</v>
      </c>
      <c r="G11854" s="1">
        <v>44428</v>
      </c>
      <c r="H11854" t="s">
        <v>16</v>
      </c>
      <c r="I11854" t="s">
        <v>13</v>
      </c>
    </row>
    <row r="11855" spans="1:9" x14ac:dyDescent="0.25">
      <c r="A11855" t="s">
        <v>11340</v>
      </c>
      <c r="B11855" s="1">
        <v>29806</v>
      </c>
      <c r="D11855" t="s">
        <v>11</v>
      </c>
      <c r="E11855">
        <v>34186061</v>
      </c>
      <c r="F11855">
        <v>65961701</v>
      </c>
      <c r="G11855" s="1">
        <v>44379</v>
      </c>
      <c r="H11855" t="s">
        <v>12</v>
      </c>
      <c r="I11855" t="s">
        <v>13</v>
      </c>
    </row>
    <row r="11856" spans="1:9" x14ac:dyDescent="0.25">
      <c r="A11856" t="s">
        <v>11341</v>
      </c>
      <c r="B11856" s="1">
        <v>25691</v>
      </c>
      <c r="D11856" t="s">
        <v>11</v>
      </c>
      <c r="E11856">
        <v>34186061</v>
      </c>
      <c r="F11856">
        <v>63975443</v>
      </c>
      <c r="G11856" s="1">
        <v>44187</v>
      </c>
      <c r="H11856" t="s">
        <v>16</v>
      </c>
      <c r="I11856" t="s">
        <v>25</v>
      </c>
    </row>
    <row r="11857" spans="1:9" x14ac:dyDescent="0.25">
      <c r="A11857" t="s">
        <v>11342</v>
      </c>
      <c r="B11857" s="1">
        <v>25987</v>
      </c>
      <c r="D11857" t="s">
        <v>11</v>
      </c>
      <c r="E11857">
        <v>34186061</v>
      </c>
      <c r="F11857">
        <v>64619134</v>
      </c>
      <c r="G11857" s="1">
        <v>44250</v>
      </c>
      <c r="H11857" t="s">
        <v>12</v>
      </c>
      <c r="I11857" t="s">
        <v>25</v>
      </c>
    </row>
    <row r="11858" spans="1:9" x14ac:dyDescent="0.25">
      <c r="A11858" t="s">
        <v>11343</v>
      </c>
      <c r="B11858" s="1">
        <v>32716</v>
      </c>
      <c r="D11858" t="s">
        <v>11</v>
      </c>
      <c r="E11858">
        <v>34186061</v>
      </c>
      <c r="F11858">
        <v>65958705</v>
      </c>
      <c r="G11858" s="1">
        <v>44379</v>
      </c>
      <c r="H11858" t="s">
        <v>12</v>
      </c>
      <c r="I11858" t="s">
        <v>13</v>
      </c>
    </row>
    <row r="11859" spans="1:9" x14ac:dyDescent="0.25">
      <c r="A11859" t="s">
        <v>11344</v>
      </c>
      <c r="B11859" s="1">
        <v>27573</v>
      </c>
      <c r="D11859" t="s">
        <v>11</v>
      </c>
      <c r="E11859">
        <v>34186061</v>
      </c>
      <c r="F11859">
        <v>64638862</v>
      </c>
      <c r="G11859" s="1">
        <v>44251</v>
      </c>
      <c r="H11859" t="s">
        <v>12</v>
      </c>
      <c r="I11859" t="s">
        <v>25</v>
      </c>
    </row>
    <row r="11860" spans="1:9" x14ac:dyDescent="0.25">
      <c r="A11860" t="s">
        <v>11345</v>
      </c>
      <c r="B11860" s="1">
        <v>20183</v>
      </c>
      <c r="D11860" t="s">
        <v>11</v>
      </c>
      <c r="E11860">
        <v>34186061</v>
      </c>
      <c r="F11860">
        <v>66637197</v>
      </c>
      <c r="G11860" s="1">
        <v>44435</v>
      </c>
      <c r="H11860" t="s">
        <v>12</v>
      </c>
      <c r="I11860" t="s">
        <v>13</v>
      </c>
    </row>
    <row r="11861" spans="1:9" x14ac:dyDescent="0.25">
      <c r="A11861" t="s">
        <v>11346</v>
      </c>
      <c r="B11861" s="1">
        <v>26184</v>
      </c>
      <c r="D11861" t="s">
        <v>11</v>
      </c>
      <c r="E11861">
        <v>34186061</v>
      </c>
      <c r="F11861">
        <v>64648919</v>
      </c>
      <c r="G11861" s="1">
        <v>44252</v>
      </c>
      <c r="H11861" t="s">
        <v>12</v>
      </c>
      <c r="I11861" t="s">
        <v>25</v>
      </c>
    </row>
    <row r="11862" spans="1:9" x14ac:dyDescent="0.25">
      <c r="A11862" t="s">
        <v>11347</v>
      </c>
      <c r="B11862" s="1">
        <v>30983</v>
      </c>
      <c r="D11862" t="s">
        <v>11</v>
      </c>
      <c r="E11862">
        <v>34186061</v>
      </c>
      <c r="F11862">
        <v>66637645</v>
      </c>
      <c r="G11862" s="1">
        <v>44435</v>
      </c>
      <c r="H11862" t="s">
        <v>12</v>
      </c>
      <c r="I11862" t="s">
        <v>13</v>
      </c>
    </row>
    <row r="11863" spans="1:9" x14ac:dyDescent="0.25">
      <c r="A11863" t="s">
        <v>11348</v>
      </c>
      <c r="B11863" s="1">
        <v>25317</v>
      </c>
      <c r="D11863" t="s">
        <v>11</v>
      </c>
      <c r="E11863">
        <v>34186061</v>
      </c>
      <c r="F11863">
        <v>64602594</v>
      </c>
      <c r="G11863" s="1">
        <v>44249</v>
      </c>
      <c r="H11863" t="s">
        <v>12</v>
      </c>
      <c r="I11863" t="s">
        <v>25</v>
      </c>
    </row>
    <row r="11864" spans="1:9" x14ac:dyDescent="0.25">
      <c r="A11864" t="s">
        <v>11349</v>
      </c>
      <c r="B11864" s="1">
        <v>20776</v>
      </c>
      <c r="D11864" t="s">
        <v>11</v>
      </c>
      <c r="E11864">
        <v>34186061</v>
      </c>
      <c r="F11864">
        <v>65961054</v>
      </c>
      <c r="G11864" s="1">
        <v>44379</v>
      </c>
      <c r="H11864" t="s">
        <v>12</v>
      </c>
      <c r="I11864" t="s">
        <v>13</v>
      </c>
    </row>
    <row r="11865" spans="1:9" x14ac:dyDescent="0.25">
      <c r="A11865" t="s">
        <v>11350</v>
      </c>
      <c r="B11865" s="1">
        <v>27604</v>
      </c>
      <c r="D11865" t="s">
        <v>11</v>
      </c>
      <c r="E11865">
        <v>34186061</v>
      </c>
      <c r="F11865">
        <v>64588100</v>
      </c>
      <c r="G11865" s="1">
        <v>44246</v>
      </c>
      <c r="H11865" t="s">
        <v>16</v>
      </c>
      <c r="I11865" t="s">
        <v>25</v>
      </c>
    </row>
    <row r="11866" spans="1:9" x14ac:dyDescent="0.25">
      <c r="A11866" t="s">
        <v>11351</v>
      </c>
      <c r="B11866" s="1">
        <v>22691</v>
      </c>
      <c r="D11866" t="s">
        <v>11</v>
      </c>
      <c r="E11866">
        <v>34186061</v>
      </c>
      <c r="F11866">
        <v>66558920</v>
      </c>
      <c r="G11866" s="1">
        <v>44426</v>
      </c>
      <c r="H11866" t="s">
        <v>12</v>
      </c>
      <c r="I11866" t="s">
        <v>13</v>
      </c>
    </row>
    <row r="11867" spans="1:9" x14ac:dyDescent="0.25">
      <c r="A11867" t="s">
        <v>11352</v>
      </c>
      <c r="B11867" s="1">
        <v>28935</v>
      </c>
      <c r="D11867" t="s">
        <v>11</v>
      </c>
      <c r="E11867">
        <v>34186061</v>
      </c>
      <c r="F11867">
        <v>65913973</v>
      </c>
      <c r="G11867" s="1">
        <v>44372</v>
      </c>
      <c r="H11867" t="s">
        <v>16</v>
      </c>
      <c r="I11867" t="s">
        <v>13</v>
      </c>
    </row>
    <row r="11868" spans="1:9" x14ac:dyDescent="0.25">
      <c r="A11868" t="s">
        <v>11353</v>
      </c>
      <c r="B11868" s="1">
        <v>26906</v>
      </c>
      <c r="D11868" t="s">
        <v>11</v>
      </c>
      <c r="E11868">
        <v>34186061</v>
      </c>
      <c r="F11868">
        <v>66494622</v>
      </c>
      <c r="G11868" s="1">
        <v>44420</v>
      </c>
      <c r="H11868" t="s">
        <v>12</v>
      </c>
      <c r="I11868" t="s">
        <v>13</v>
      </c>
    </row>
    <row r="11869" spans="1:9" x14ac:dyDescent="0.25">
      <c r="A11869" t="s">
        <v>11354</v>
      </c>
      <c r="B11869" s="1">
        <v>31231</v>
      </c>
      <c r="D11869" t="s">
        <v>11</v>
      </c>
      <c r="E11869">
        <v>34186061</v>
      </c>
      <c r="F11869">
        <v>66637807</v>
      </c>
      <c r="G11869" s="1">
        <v>44435</v>
      </c>
      <c r="H11869" t="s">
        <v>12</v>
      </c>
      <c r="I11869" t="s">
        <v>13</v>
      </c>
    </row>
    <row r="11870" spans="1:9" x14ac:dyDescent="0.25">
      <c r="A11870" t="s">
        <v>7551</v>
      </c>
      <c r="B11870" s="1">
        <v>29580</v>
      </c>
      <c r="D11870" t="s">
        <v>11</v>
      </c>
      <c r="E11870">
        <v>34186061</v>
      </c>
      <c r="F11870">
        <v>63976135</v>
      </c>
      <c r="G11870" s="1">
        <v>44187</v>
      </c>
      <c r="H11870" t="s">
        <v>12</v>
      </c>
      <c r="I11870" t="s">
        <v>25</v>
      </c>
    </row>
    <row r="11871" spans="1:9" x14ac:dyDescent="0.25">
      <c r="A11871" t="s">
        <v>11355</v>
      </c>
      <c r="B11871" s="1">
        <v>34272</v>
      </c>
      <c r="D11871" t="s">
        <v>11</v>
      </c>
      <c r="E11871">
        <v>34186061</v>
      </c>
      <c r="F11871">
        <v>63977492</v>
      </c>
      <c r="G11871" s="1">
        <v>44187</v>
      </c>
      <c r="H11871" t="s">
        <v>12</v>
      </c>
      <c r="I11871" t="s">
        <v>25</v>
      </c>
    </row>
    <row r="11872" spans="1:9" x14ac:dyDescent="0.25">
      <c r="A11872" t="s">
        <v>11356</v>
      </c>
      <c r="B11872" s="1">
        <v>31617</v>
      </c>
      <c r="D11872" t="s">
        <v>11</v>
      </c>
      <c r="E11872">
        <v>34186061</v>
      </c>
      <c r="F11872">
        <v>63977935</v>
      </c>
      <c r="G11872" s="1">
        <v>44187</v>
      </c>
      <c r="H11872" t="s">
        <v>16</v>
      </c>
      <c r="I11872" t="s">
        <v>25</v>
      </c>
    </row>
    <row r="11873" spans="1:9" x14ac:dyDescent="0.25">
      <c r="A11873" t="s">
        <v>11357</v>
      </c>
      <c r="B11873" s="1">
        <v>27725</v>
      </c>
      <c r="D11873" t="s">
        <v>11</v>
      </c>
      <c r="E11873">
        <v>34186061</v>
      </c>
      <c r="F11873">
        <v>64631401</v>
      </c>
      <c r="G11873" s="1">
        <v>44251</v>
      </c>
      <c r="H11873" t="s">
        <v>16</v>
      </c>
      <c r="I11873" t="s">
        <v>25</v>
      </c>
    </row>
    <row r="11874" spans="1:9" x14ac:dyDescent="0.25">
      <c r="A11874" t="s">
        <v>1760</v>
      </c>
      <c r="B11874" s="1">
        <v>27643</v>
      </c>
      <c r="D11874" t="s">
        <v>11</v>
      </c>
      <c r="E11874">
        <v>34186061</v>
      </c>
      <c r="F11874">
        <v>64634731</v>
      </c>
      <c r="G11874" s="1">
        <v>44251</v>
      </c>
      <c r="H11874" t="s">
        <v>12</v>
      </c>
      <c r="I11874" t="s">
        <v>25</v>
      </c>
    </row>
    <row r="11875" spans="1:9" x14ac:dyDescent="0.25">
      <c r="A11875" t="s">
        <v>11358</v>
      </c>
      <c r="B11875" s="1">
        <v>23376</v>
      </c>
      <c r="D11875" t="s">
        <v>11</v>
      </c>
      <c r="E11875">
        <v>34186061</v>
      </c>
      <c r="F11875">
        <v>66506870</v>
      </c>
      <c r="G11875" s="1">
        <v>44421</v>
      </c>
      <c r="H11875" t="s">
        <v>12</v>
      </c>
      <c r="I11875" t="s">
        <v>13</v>
      </c>
    </row>
    <row r="11876" spans="1:9" x14ac:dyDescent="0.25">
      <c r="A11876" t="s">
        <v>11359</v>
      </c>
      <c r="B11876" s="1">
        <v>30802</v>
      </c>
      <c r="D11876" t="s">
        <v>11</v>
      </c>
      <c r="E11876">
        <v>34186061</v>
      </c>
      <c r="F11876">
        <v>64660221</v>
      </c>
      <c r="G11876" s="1">
        <v>44253</v>
      </c>
      <c r="H11876" t="s">
        <v>16</v>
      </c>
      <c r="I11876" t="s">
        <v>13</v>
      </c>
    </row>
    <row r="11877" spans="1:9" x14ac:dyDescent="0.25">
      <c r="A11877" t="s">
        <v>11360</v>
      </c>
      <c r="B11877" s="1">
        <v>24203</v>
      </c>
      <c r="D11877" t="s">
        <v>11</v>
      </c>
      <c r="E11877">
        <v>34186061</v>
      </c>
      <c r="F11877">
        <v>64620481</v>
      </c>
      <c r="G11877" s="1">
        <v>44250</v>
      </c>
      <c r="H11877" t="s">
        <v>12</v>
      </c>
      <c r="I11877" t="s">
        <v>25</v>
      </c>
    </row>
    <row r="11878" spans="1:9" x14ac:dyDescent="0.25">
      <c r="A11878" t="s">
        <v>11172</v>
      </c>
      <c r="B11878" s="1">
        <v>24661</v>
      </c>
      <c r="D11878" t="s">
        <v>11</v>
      </c>
      <c r="E11878">
        <v>34186061</v>
      </c>
      <c r="F11878">
        <v>66588974</v>
      </c>
      <c r="G11878" s="1">
        <v>44428</v>
      </c>
      <c r="H11878" t="s">
        <v>16</v>
      </c>
      <c r="I11878" t="s">
        <v>13</v>
      </c>
    </row>
    <row r="11879" spans="1:9" x14ac:dyDescent="0.25">
      <c r="A11879" t="s">
        <v>11361</v>
      </c>
      <c r="B11879" s="1">
        <v>24824</v>
      </c>
      <c r="D11879" t="s">
        <v>11</v>
      </c>
      <c r="E11879">
        <v>34186061</v>
      </c>
      <c r="F11879">
        <v>66655187</v>
      </c>
      <c r="G11879" s="1">
        <v>44438</v>
      </c>
      <c r="H11879" t="s">
        <v>16</v>
      </c>
      <c r="I11879" t="s">
        <v>30</v>
      </c>
    </row>
    <row r="11880" spans="1:9" x14ac:dyDescent="0.25">
      <c r="A11880" t="s">
        <v>11362</v>
      </c>
      <c r="B11880" s="1">
        <v>23442</v>
      </c>
      <c r="D11880" t="s">
        <v>11</v>
      </c>
      <c r="E11880">
        <v>34186061</v>
      </c>
      <c r="F11880">
        <v>65917012</v>
      </c>
      <c r="G11880" s="1">
        <v>44372</v>
      </c>
      <c r="H11880" t="s">
        <v>16</v>
      </c>
      <c r="I11880" t="s">
        <v>13</v>
      </c>
    </row>
    <row r="11881" spans="1:9" x14ac:dyDescent="0.25">
      <c r="A11881" t="s">
        <v>11363</v>
      </c>
      <c r="B11881" s="1">
        <v>32919</v>
      </c>
      <c r="D11881" t="s">
        <v>11</v>
      </c>
      <c r="E11881">
        <v>34186061</v>
      </c>
      <c r="F11881">
        <v>66554315</v>
      </c>
      <c r="G11881" s="1">
        <v>44426</v>
      </c>
      <c r="H11881" t="s">
        <v>16</v>
      </c>
      <c r="I11881" t="s">
        <v>13</v>
      </c>
    </row>
    <row r="11882" spans="1:9" x14ac:dyDescent="0.25">
      <c r="A11882" t="s">
        <v>11364</v>
      </c>
      <c r="B11882" s="1">
        <v>26038</v>
      </c>
      <c r="D11882" t="s">
        <v>11</v>
      </c>
      <c r="E11882">
        <v>34186061</v>
      </c>
      <c r="F11882">
        <v>63134663</v>
      </c>
      <c r="G11882" s="1">
        <v>44098</v>
      </c>
      <c r="H11882" t="s">
        <v>16</v>
      </c>
      <c r="I11882" t="s">
        <v>25</v>
      </c>
    </row>
    <row r="11883" spans="1:9" x14ac:dyDescent="0.25">
      <c r="A11883" t="s">
        <v>11365</v>
      </c>
      <c r="B11883" s="1">
        <v>22118</v>
      </c>
      <c r="D11883" t="s">
        <v>11</v>
      </c>
      <c r="E11883">
        <v>34186061</v>
      </c>
      <c r="F11883">
        <v>65906006</v>
      </c>
      <c r="G11883" s="1">
        <v>44371</v>
      </c>
      <c r="H11883" t="s">
        <v>16</v>
      </c>
      <c r="I11883" t="s">
        <v>13</v>
      </c>
    </row>
    <row r="11884" spans="1:9" x14ac:dyDescent="0.25">
      <c r="A11884" t="s">
        <v>11366</v>
      </c>
      <c r="B11884" s="1">
        <v>32261</v>
      </c>
      <c r="D11884" t="s">
        <v>11</v>
      </c>
      <c r="E11884">
        <v>34186061</v>
      </c>
      <c r="F11884">
        <v>66526374</v>
      </c>
      <c r="G11884" s="1">
        <v>44424</v>
      </c>
      <c r="H11884" t="s">
        <v>16</v>
      </c>
      <c r="I11884" t="s">
        <v>13</v>
      </c>
    </row>
    <row r="11885" spans="1:9" x14ac:dyDescent="0.25">
      <c r="A11885" t="s">
        <v>11367</v>
      </c>
      <c r="B11885" s="1">
        <v>27687</v>
      </c>
      <c r="D11885" t="s">
        <v>11</v>
      </c>
      <c r="E11885">
        <v>34186061</v>
      </c>
      <c r="F11885">
        <v>66496463</v>
      </c>
      <c r="G11885" s="1">
        <v>44420</v>
      </c>
      <c r="H11885" t="s">
        <v>12</v>
      </c>
      <c r="I11885" t="s">
        <v>13</v>
      </c>
    </row>
    <row r="11886" spans="1:9" x14ac:dyDescent="0.25">
      <c r="A11886" t="s">
        <v>11368</v>
      </c>
      <c r="B11886" s="1">
        <v>30116</v>
      </c>
      <c r="D11886" t="s">
        <v>11</v>
      </c>
      <c r="E11886">
        <v>34186061</v>
      </c>
      <c r="F11886">
        <v>66106793</v>
      </c>
      <c r="G11886" s="1">
        <v>44392</v>
      </c>
      <c r="H11886" t="s">
        <v>16</v>
      </c>
      <c r="I11886" t="s">
        <v>13</v>
      </c>
    </row>
    <row r="11887" spans="1:9" x14ac:dyDescent="0.25">
      <c r="A11887" t="s">
        <v>11369</v>
      </c>
      <c r="B11887" s="1">
        <v>25563</v>
      </c>
      <c r="D11887" t="s">
        <v>11</v>
      </c>
      <c r="E11887">
        <v>34186061</v>
      </c>
      <c r="F11887">
        <v>64603136</v>
      </c>
      <c r="G11887" s="1">
        <v>44249</v>
      </c>
      <c r="H11887" t="s">
        <v>12</v>
      </c>
      <c r="I11887" t="s">
        <v>25</v>
      </c>
    </row>
    <row r="11888" spans="1:9" x14ac:dyDescent="0.25">
      <c r="A11888" t="s">
        <v>11370</v>
      </c>
      <c r="B11888" s="1">
        <v>30382</v>
      </c>
      <c r="D11888" t="s">
        <v>11</v>
      </c>
      <c r="E11888">
        <v>34186061</v>
      </c>
      <c r="F11888">
        <v>64592665</v>
      </c>
      <c r="G11888" s="1">
        <v>44246</v>
      </c>
      <c r="H11888" t="s">
        <v>12</v>
      </c>
      <c r="I11888" t="s">
        <v>25</v>
      </c>
    </row>
    <row r="11889" spans="1:10" x14ac:dyDescent="0.25">
      <c r="A11889" t="s">
        <v>11371</v>
      </c>
      <c r="B11889" s="1">
        <v>29469</v>
      </c>
      <c r="D11889" t="s">
        <v>11</v>
      </c>
      <c r="E11889">
        <v>34186061</v>
      </c>
      <c r="F11889">
        <v>66591380</v>
      </c>
      <c r="G11889" s="1">
        <v>44428</v>
      </c>
      <c r="H11889" t="s">
        <v>12</v>
      </c>
      <c r="I11889" t="s">
        <v>13</v>
      </c>
    </row>
    <row r="11890" spans="1:10" x14ac:dyDescent="0.25">
      <c r="A11890" t="s">
        <v>11372</v>
      </c>
      <c r="B11890" s="1">
        <v>27134</v>
      </c>
      <c r="D11890" t="s">
        <v>410</v>
      </c>
      <c r="E11890">
        <v>34186061</v>
      </c>
      <c r="F11890">
        <v>57904217</v>
      </c>
      <c r="G11890" s="1">
        <v>43446</v>
      </c>
      <c r="H11890" t="s">
        <v>16</v>
      </c>
      <c r="I11890" t="s">
        <v>3796</v>
      </c>
      <c r="J11890">
        <v>34652445</v>
      </c>
    </row>
    <row r="11891" spans="1:10" x14ac:dyDescent="0.25">
      <c r="A11891" t="s">
        <v>11373</v>
      </c>
      <c r="B11891" s="1">
        <v>29807</v>
      </c>
      <c r="D11891" t="s">
        <v>11</v>
      </c>
      <c r="E11891">
        <v>34186061</v>
      </c>
      <c r="F11891">
        <v>64619382</v>
      </c>
      <c r="G11891" s="1">
        <v>44250</v>
      </c>
      <c r="H11891" t="s">
        <v>12</v>
      </c>
      <c r="I11891" t="s">
        <v>25</v>
      </c>
    </row>
    <row r="11892" spans="1:10" x14ac:dyDescent="0.25">
      <c r="A11892" t="s">
        <v>11374</v>
      </c>
      <c r="B11892" s="1">
        <v>23352</v>
      </c>
      <c r="D11892" t="s">
        <v>11</v>
      </c>
      <c r="E11892">
        <v>34186061</v>
      </c>
      <c r="F11892">
        <v>66582154</v>
      </c>
      <c r="G11892" s="1">
        <v>44427</v>
      </c>
      <c r="H11892" t="s">
        <v>12</v>
      </c>
      <c r="I11892" t="s">
        <v>13</v>
      </c>
    </row>
    <row r="11893" spans="1:10" x14ac:dyDescent="0.25">
      <c r="A11893" t="s">
        <v>11375</v>
      </c>
      <c r="B11893" s="1">
        <v>19683</v>
      </c>
      <c r="D11893" t="s">
        <v>11</v>
      </c>
      <c r="E11893">
        <v>34186061</v>
      </c>
      <c r="F11893">
        <v>66589687</v>
      </c>
      <c r="G11893" s="1">
        <v>44428</v>
      </c>
      <c r="H11893" t="s">
        <v>12</v>
      </c>
      <c r="I11893" t="s">
        <v>13</v>
      </c>
    </row>
    <row r="11894" spans="1:10" x14ac:dyDescent="0.25">
      <c r="A11894" t="s">
        <v>11376</v>
      </c>
      <c r="B11894" s="1">
        <v>19159</v>
      </c>
      <c r="D11894" t="s">
        <v>11</v>
      </c>
      <c r="E11894">
        <v>34186061</v>
      </c>
      <c r="F11894">
        <v>63891964</v>
      </c>
      <c r="G11894" s="1">
        <v>44175</v>
      </c>
      <c r="H11894" t="s">
        <v>16</v>
      </c>
      <c r="I11894" t="s">
        <v>25</v>
      </c>
    </row>
    <row r="11895" spans="1:10" x14ac:dyDescent="0.25">
      <c r="A11895" t="s">
        <v>11377</v>
      </c>
      <c r="B11895" s="1">
        <v>27852</v>
      </c>
      <c r="D11895" t="s">
        <v>11</v>
      </c>
      <c r="E11895">
        <v>34186061</v>
      </c>
      <c r="F11895">
        <v>66661178</v>
      </c>
      <c r="G11895" s="1">
        <v>44439</v>
      </c>
      <c r="H11895" t="s">
        <v>16</v>
      </c>
      <c r="I11895" t="s">
        <v>13</v>
      </c>
    </row>
    <row r="11896" spans="1:10" x14ac:dyDescent="0.25">
      <c r="A11896" t="s">
        <v>11378</v>
      </c>
      <c r="B11896" s="1">
        <v>29540</v>
      </c>
      <c r="D11896" t="s">
        <v>11</v>
      </c>
      <c r="E11896">
        <v>34186061</v>
      </c>
      <c r="F11896">
        <v>66723485</v>
      </c>
      <c r="G11896" s="1">
        <v>44445</v>
      </c>
      <c r="H11896" t="s">
        <v>16</v>
      </c>
      <c r="I11896" t="s">
        <v>13</v>
      </c>
    </row>
    <row r="11897" spans="1:10" x14ac:dyDescent="0.25">
      <c r="A11897" t="s">
        <v>11379</v>
      </c>
      <c r="B11897" s="1">
        <v>30732</v>
      </c>
      <c r="D11897" t="s">
        <v>11</v>
      </c>
      <c r="E11897">
        <v>34186061</v>
      </c>
      <c r="F11897">
        <v>65913064</v>
      </c>
      <c r="G11897" s="1">
        <v>44372</v>
      </c>
      <c r="H11897" t="s">
        <v>12</v>
      </c>
      <c r="I11897" t="s">
        <v>13</v>
      </c>
    </row>
    <row r="11898" spans="1:10" x14ac:dyDescent="0.25">
      <c r="A11898" t="s">
        <v>11380</v>
      </c>
      <c r="B11898" s="1">
        <v>25057</v>
      </c>
      <c r="D11898" t="s">
        <v>15</v>
      </c>
      <c r="E11898">
        <v>34186061</v>
      </c>
      <c r="F11898">
        <v>65100130</v>
      </c>
      <c r="G11898" s="1">
        <v>44295</v>
      </c>
      <c r="H11898" t="s">
        <v>12</v>
      </c>
      <c r="I11898" t="s">
        <v>13</v>
      </c>
    </row>
    <row r="11899" spans="1:10" x14ac:dyDescent="0.25">
      <c r="A11899" t="s">
        <v>11381</v>
      </c>
      <c r="B11899" s="1">
        <v>28812</v>
      </c>
      <c r="D11899" t="s">
        <v>11</v>
      </c>
      <c r="E11899">
        <v>34186061</v>
      </c>
      <c r="F11899">
        <v>66634600</v>
      </c>
      <c r="G11899" s="1">
        <v>44435</v>
      </c>
      <c r="H11899" t="s">
        <v>16</v>
      </c>
      <c r="I11899" t="s">
        <v>13</v>
      </c>
    </row>
    <row r="11900" spans="1:10" x14ac:dyDescent="0.25">
      <c r="A11900" t="s">
        <v>11382</v>
      </c>
      <c r="B11900" s="1">
        <v>30521</v>
      </c>
      <c r="D11900" t="s">
        <v>11</v>
      </c>
      <c r="E11900">
        <v>34186061</v>
      </c>
      <c r="F11900">
        <v>66556657</v>
      </c>
      <c r="G11900" s="1">
        <v>44426</v>
      </c>
      <c r="H11900" t="s">
        <v>12</v>
      </c>
      <c r="I11900" t="s">
        <v>13</v>
      </c>
    </row>
    <row r="11901" spans="1:10" x14ac:dyDescent="0.25">
      <c r="A11901" t="s">
        <v>11383</v>
      </c>
      <c r="B11901" s="1">
        <v>29400</v>
      </c>
      <c r="D11901" t="s">
        <v>11</v>
      </c>
      <c r="E11901">
        <v>34186061</v>
      </c>
      <c r="F11901">
        <v>64603402</v>
      </c>
      <c r="G11901" s="1">
        <v>44249</v>
      </c>
      <c r="H11901" t="s">
        <v>12</v>
      </c>
      <c r="I11901" t="s">
        <v>25</v>
      </c>
    </row>
    <row r="11902" spans="1:10" x14ac:dyDescent="0.25">
      <c r="A11902" t="s">
        <v>11384</v>
      </c>
      <c r="B11902" s="1">
        <v>27954</v>
      </c>
      <c r="D11902" t="s">
        <v>11</v>
      </c>
      <c r="E11902">
        <v>34186061</v>
      </c>
      <c r="F11902">
        <v>66081391</v>
      </c>
      <c r="G11902" s="1">
        <v>44390</v>
      </c>
      <c r="H11902" t="s">
        <v>12</v>
      </c>
      <c r="I11902" t="s">
        <v>13</v>
      </c>
    </row>
    <row r="11903" spans="1:10" x14ac:dyDescent="0.25">
      <c r="A11903" t="s">
        <v>11385</v>
      </c>
      <c r="B11903" s="1">
        <v>25157</v>
      </c>
      <c r="D11903" t="s">
        <v>11</v>
      </c>
      <c r="E11903">
        <v>34186061</v>
      </c>
      <c r="F11903">
        <v>66562909</v>
      </c>
      <c r="G11903" s="1">
        <v>44426</v>
      </c>
      <c r="H11903" t="s">
        <v>16</v>
      </c>
      <c r="I11903" t="s">
        <v>30</v>
      </c>
    </row>
    <row r="11904" spans="1:10" x14ac:dyDescent="0.25">
      <c r="A11904" t="s">
        <v>11386</v>
      </c>
      <c r="B11904" s="1">
        <v>24703</v>
      </c>
      <c r="D11904" t="s">
        <v>11</v>
      </c>
      <c r="E11904">
        <v>34186061</v>
      </c>
      <c r="F11904">
        <v>63887203</v>
      </c>
      <c r="G11904" s="1">
        <v>44175</v>
      </c>
      <c r="H11904" t="s">
        <v>12</v>
      </c>
      <c r="I11904" t="s">
        <v>25</v>
      </c>
    </row>
    <row r="11905" spans="1:9" x14ac:dyDescent="0.25">
      <c r="A11905" t="s">
        <v>11387</v>
      </c>
      <c r="B11905" s="1">
        <v>30117</v>
      </c>
      <c r="D11905" t="s">
        <v>11</v>
      </c>
      <c r="E11905">
        <v>34186061</v>
      </c>
      <c r="F11905">
        <v>65946432</v>
      </c>
      <c r="G11905" s="1">
        <v>44378</v>
      </c>
      <c r="H11905" t="s">
        <v>12</v>
      </c>
      <c r="I11905" t="s">
        <v>13</v>
      </c>
    </row>
    <row r="11906" spans="1:9" x14ac:dyDescent="0.25">
      <c r="A11906" t="s">
        <v>11388</v>
      </c>
      <c r="B11906" s="1">
        <v>28174</v>
      </c>
      <c r="D11906" t="s">
        <v>11</v>
      </c>
      <c r="E11906">
        <v>34186061</v>
      </c>
      <c r="F11906">
        <v>67050942</v>
      </c>
      <c r="G11906" s="1">
        <v>44475</v>
      </c>
      <c r="H11906" t="s">
        <v>12</v>
      </c>
      <c r="I11906" t="s">
        <v>25</v>
      </c>
    </row>
    <row r="11907" spans="1:9" x14ac:dyDescent="0.25">
      <c r="A11907" t="s">
        <v>11389</v>
      </c>
      <c r="B11907" s="1">
        <v>31048</v>
      </c>
      <c r="D11907" t="s">
        <v>11</v>
      </c>
      <c r="E11907">
        <v>34186061</v>
      </c>
      <c r="F11907">
        <v>66494126</v>
      </c>
      <c r="G11907" s="1">
        <v>44420</v>
      </c>
      <c r="H11907" t="s">
        <v>12</v>
      </c>
      <c r="I11907" t="s">
        <v>13</v>
      </c>
    </row>
    <row r="11908" spans="1:9" x14ac:dyDescent="0.25">
      <c r="A11908" t="s">
        <v>11390</v>
      </c>
      <c r="B11908" s="1">
        <v>32242</v>
      </c>
      <c r="D11908" t="s">
        <v>15</v>
      </c>
      <c r="E11908">
        <v>34186061</v>
      </c>
      <c r="F11908">
        <v>58756122</v>
      </c>
      <c r="G11908" s="1">
        <v>43556</v>
      </c>
      <c r="H11908" t="s">
        <v>16</v>
      </c>
      <c r="I11908" t="s">
        <v>25</v>
      </c>
    </row>
    <row r="11909" spans="1:9" x14ac:dyDescent="0.25">
      <c r="A11909" t="s">
        <v>11391</v>
      </c>
      <c r="B11909" s="1">
        <v>22092</v>
      </c>
      <c r="D11909" t="s">
        <v>11</v>
      </c>
      <c r="E11909">
        <v>34186061</v>
      </c>
      <c r="F11909">
        <v>63117778</v>
      </c>
      <c r="G11909" s="1">
        <v>44097</v>
      </c>
      <c r="H11909" t="s">
        <v>16</v>
      </c>
      <c r="I11909" t="s">
        <v>25</v>
      </c>
    </row>
    <row r="11910" spans="1:9" x14ac:dyDescent="0.25">
      <c r="A11910" t="s">
        <v>11392</v>
      </c>
      <c r="B11910" s="1">
        <v>20863</v>
      </c>
      <c r="D11910" t="s">
        <v>11</v>
      </c>
      <c r="E11910">
        <v>34186061</v>
      </c>
      <c r="F11910">
        <v>66358770</v>
      </c>
      <c r="G11910" s="1">
        <v>44410</v>
      </c>
      <c r="H11910" t="s">
        <v>16</v>
      </c>
      <c r="I11910" t="s">
        <v>13</v>
      </c>
    </row>
    <row r="11911" spans="1:9" x14ac:dyDescent="0.25">
      <c r="A11911" t="s">
        <v>11393</v>
      </c>
      <c r="B11911" s="1">
        <v>21458</v>
      </c>
      <c r="D11911" t="s">
        <v>11</v>
      </c>
      <c r="E11911">
        <v>34186061</v>
      </c>
      <c r="F11911">
        <v>66370844</v>
      </c>
      <c r="G11911" s="1">
        <v>44411</v>
      </c>
      <c r="H11911" t="s">
        <v>16</v>
      </c>
      <c r="I11911" t="s">
        <v>30</v>
      </c>
    </row>
    <row r="11912" spans="1:9" x14ac:dyDescent="0.25">
      <c r="A11912" t="s">
        <v>11394</v>
      </c>
      <c r="B11912" s="1">
        <v>31623</v>
      </c>
      <c r="D11912" t="s">
        <v>15</v>
      </c>
      <c r="E11912">
        <v>34186061</v>
      </c>
      <c r="F11912">
        <v>58756547</v>
      </c>
      <c r="G11912" s="1">
        <v>43556</v>
      </c>
      <c r="H11912" t="s">
        <v>16</v>
      </c>
      <c r="I11912" t="s">
        <v>25</v>
      </c>
    </row>
    <row r="11913" spans="1:9" x14ac:dyDescent="0.25">
      <c r="A11913" t="s">
        <v>11395</v>
      </c>
      <c r="B11913" s="1">
        <v>28219</v>
      </c>
      <c r="D11913" t="s">
        <v>15</v>
      </c>
      <c r="E11913">
        <v>34186061</v>
      </c>
      <c r="F11913">
        <v>66968166</v>
      </c>
      <c r="G11913" s="1">
        <v>44467</v>
      </c>
      <c r="H11913" t="s">
        <v>12</v>
      </c>
      <c r="I11913" t="s">
        <v>13</v>
      </c>
    </row>
    <row r="11914" spans="1:9" x14ac:dyDescent="0.25">
      <c r="A11914" t="s">
        <v>11396</v>
      </c>
      <c r="B11914" s="1">
        <v>33226</v>
      </c>
      <c r="D11914" t="s">
        <v>11</v>
      </c>
      <c r="E11914">
        <v>34186061</v>
      </c>
      <c r="F11914">
        <v>63887124</v>
      </c>
      <c r="G11914" s="1">
        <v>44175</v>
      </c>
      <c r="H11914" t="s">
        <v>12</v>
      </c>
      <c r="I11914" t="s">
        <v>25</v>
      </c>
    </row>
    <row r="11915" spans="1:9" x14ac:dyDescent="0.25">
      <c r="A11915" t="s">
        <v>6065</v>
      </c>
      <c r="B11915" s="1">
        <v>26632</v>
      </c>
      <c r="D11915" t="s">
        <v>11</v>
      </c>
      <c r="E11915">
        <v>34186061</v>
      </c>
      <c r="F11915">
        <v>64597627</v>
      </c>
      <c r="G11915" s="1">
        <v>44249</v>
      </c>
      <c r="H11915" t="s">
        <v>12</v>
      </c>
      <c r="I11915" t="s">
        <v>25</v>
      </c>
    </row>
    <row r="11916" spans="1:9" x14ac:dyDescent="0.25">
      <c r="A11916" t="s">
        <v>5734</v>
      </c>
      <c r="B11916" s="1">
        <v>24160</v>
      </c>
      <c r="D11916" t="s">
        <v>11</v>
      </c>
      <c r="E11916">
        <v>34186061</v>
      </c>
      <c r="F11916">
        <v>63884031</v>
      </c>
      <c r="G11916" s="1">
        <v>44175</v>
      </c>
      <c r="H11916" t="s">
        <v>12</v>
      </c>
      <c r="I11916" t="s">
        <v>25</v>
      </c>
    </row>
    <row r="11917" spans="1:9" x14ac:dyDescent="0.25">
      <c r="A11917" t="s">
        <v>11397</v>
      </c>
      <c r="B11917" s="1">
        <v>30757</v>
      </c>
      <c r="D11917" t="s">
        <v>11</v>
      </c>
      <c r="E11917">
        <v>34186061</v>
      </c>
      <c r="F11917">
        <v>63601885</v>
      </c>
      <c r="G11917" s="1">
        <v>44147</v>
      </c>
      <c r="H11917" t="s">
        <v>12</v>
      </c>
      <c r="I11917" t="s">
        <v>25</v>
      </c>
    </row>
    <row r="11918" spans="1:9" x14ac:dyDescent="0.25">
      <c r="A11918" t="s">
        <v>7189</v>
      </c>
      <c r="B11918" s="1">
        <v>34113</v>
      </c>
      <c r="D11918" t="s">
        <v>11</v>
      </c>
      <c r="E11918">
        <v>34186061</v>
      </c>
      <c r="F11918">
        <v>63882420</v>
      </c>
      <c r="G11918" s="1">
        <v>44175</v>
      </c>
      <c r="H11918" t="s">
        <v>12</v>
      </c>
      <c r="I11918" t="s">
        <v>25</v>
      </c>
    </row>
    <row r="11919" spans="1:9" x14ac:dyDescent="0.25">
      <c r="A11919" t="s">
        <v>11398</v>
      </c>
      <c r="B11919" s="1">
        <v>30057</v>
      </c>
      <c r="D11919" t="s">
        <v>11</v>
      </c>
      <c r="E11919">
        <v>34186061</v>
      </c>
      <c r="F11919">
        <v>59834051</v>
      </c>
      <c r="G11919" s="1">
        <v>43696</v>
      </c>
      <c r="H11919" t="s">
        <v>24</v>
      </c>
      <c r="I11919" t="s">
        <v>25</v>
      </c>
    </row>
    <row r="11920" spans="1:9" x14ac:dyDescent="0.25">
      <c r="A11920" t="s">
        <v>11399</v>
      </c>
      <c r="B11920" s="1">
        <v>29986</v>
      </c>
      <c r="D11920" t="s">
        <v>11</v>
      </c>
      <c r="E11920">
        <v>34186061</v>
      </c>
      <c r="F11920">
        <v>66567687</v>
      </c>
      <c r="G11920" s="1">
        <v>44426</v>
      </c>
      <c r="H11920" t="s">
        <v>12</v>
      </c>
      <c r="I11920" t="s">
        <v>13</v>
      </c>
    </row>
    <row r="11921" spans="1:9" x14ac:dyDescent="0.25">
      <c r="A11921" t="s">
        <v>11400</v>
      </c>
      <c r="B11921" s="1">
        <v>32847</v>
      </c>
      <c r="D11921" t="s">
        <v>11</v>
      </c>
      <c r="E11921">
        <v>34186061</v>
      </c>
      <c r="F11921">
        <v>60800033</v>
      </c>
      <c r="G11921" s="1">
        <v>43804</v>
      </c>
      <c r="H11921" t="s">
        <v>24</v>
      </c>
      <c r="I11921" t="s">
        <v>25</v>
      </c>
    </row>
    <row r="11922" spans="1:9" x14ac:dyDescent="0.25">
      <c r="A11922" t="s">
        <v>11401</v>
      </c>
      <c r="B11922" s="1">
        <v>27863</v>
      </c>
      <c r="D11922" t="s">
        <v>11</v>
      </c>
      <c r="E11922">
        <v>34186061</v>
      </c>
      <c r="F11922">
        <v>62414239</v>
      </c>
      <c r="G11922" s="1">
        <v>44006</v>
      </c>
      <c r="H11922" t="s">
        <v>12</v>
      </c>
      <c r="I11922" t="s">
        <v>25</v>
      </c>
    </row>
    <row r="11923" spans="1:9" x14ac:dyDescent="0.25">
      <c r="A11923" t="s">
        <v>11402</v>
      </c>
      <c r="B11923" s="1">
        <v>31626</v>
      </c>
      <c r="D11923" t="s">
        <v>15</v>
      </c>
      <c r="E11923">
        <v>34186061</v>
      </c>
      <c r="F11923">
        <v>59076965</v>
      </c>
      <c r="G11923" s="1">
        <v>43596</v>
      </c>
      <c r="H11923" t="s">
        <v>24</v>
      </c>
      <c r="I11923" t="s">
        <v>25</v>
      </c>
    </row>
    <row r="11924" spans="1:9" x14ac:dyDescent="0.25">
      <c r="A11924" t="s">
        <v>11403</v>
      </c>
      <c r="B11924" s="1">
        <v>29448</v>
      </c>
      <c r="D11924" t="s">
        <v>11</v>
      </c>
      <c r="E11924">
        <v>34186061</v>
      </c>
      <c r="F11924">
        <v>66721195</v>
      </c>
      <c r="G11924" s="1">
        <v>44445</v>
      </c>
      <c r="H11924" t="s">
        <v>16</v>
      </c>
      <c r="I11924" t="s">
        <v>13</v>
      </c>
    </row>
    <row r="11925" spans="1:9" x14ac:dyDescent="0.25">
      <c r="A11925" t="s">
        <v>11404</v>
      </c>
      <c r="B11925" s="1">
        <v>28117</v>
      </c>
      <c r="D11925" t="s">
        <v>11</v>
      </c>
      <c r="E11925">
        <v>34186061</v>
      </c>
      <c r="F11925">
        <v>63105177</v>
      </c>
      <c r="G11925" s="1">
        <v>44096</v>
      </c>
      <c r="H11925" t="s">
        <v>12</v>
      </c>
      <c r="I11925" t="s">
        <v>25</v>
      </c>
    </row>
    <row r="11926" spans="1:9" x14ac:dyDescent="0.25">
      <c r="A11926" t="s">
        <v>11405</v>
      </c>
      <c r="B11926" s="1">
        <v>32879</v>
      </c>
      <c r="D11926" t="s">
        <v>15</v>
      </c>
      <c r="E11926">
        <v>34186061</v>
      </c>
      <c r="F11926">
        <v>65251879</v>
      </c>
      <c r="G11926" s="1">
        <v>44308</v>
      </c>
      <c r="H11926" t="s">
        <v>16</v>
      </c>
      <c r="I11926" t="s">
        <v>13</v>
      </c>
    </row>
    <row r="11927" spans="1:9" x14ac:dyDescent="0.25">
      <c r="A11927" t="s">
        <v>11406</v>
      </c>
      <c r="B11927" s="1">
        <v>32387</v>
      </c>
      <c r="D11927" t="s">
        <v>11</v>
      </c>
      <c r="E11927">
        <v>34186061</v>
      </c>
      <c r="F11927">
        <v>60993750</v>
      </c>
      <c r="G11927" s="1">
        <v>43847</v>
      </c>
      <c r="H11927" t="s">
        <v>24</v>
      </c>
      <c r="I11927" t="s">
        <v>465</v>
      </c>
    </row>
    <row r="11928" spans="1:9" x14ac:dyDescent="0.25">
      <c r="A11928" t="s">
        <v>11407</v>
      </c>
      <c r="B11928" s="1">
        <v>21595</v>
      </c>
      <c r="D11928" t="s">
        <v>11</v>
      </c>
      <c r="E11928">
        <v>34186061</v>
      </c>
      <c r="F11928">
        <v>60273935</v>
      </c>
      <c r="G11928" s="1">
        <v>43748</v>
      </c>
      <c r="H11928" t="s">
        <v>24</v>
      </c>
      <c r="I11928" t="s">
        <v>25</v>
      </c>
    </row>
    <row r="11929" spans="1:9" x14ac:dyDescent="0.25">
      <c r="A11929" t="s">
        <v>11408</v>
      </c>
      <c r="B11929" s="1">
        <v>26544</v>
      </c>
      <c r="D11929" t="s">
        <v>15</v>
      </c>
      <c r="E11929">
        <v>34186061</v>
      </c>
      <c r="F11929">
        <v>66980794</v>
      </c>
      <c r="G11929" s="1">
        <v>44468</v>
      </c>
      <c r="H11929" t="s">
        <v>16</v>
      </c>
      <c r="I11929" t="s">
        <v>13</v>
      </c>
    </row>
    <row r="11930" spans="1:9" x14ac:dyDescent="0.25">
      <c r="A11930" t="s">
        <v>11409</v>
      </c>
      <c r="B11930" s="1">
        <v>24017</v>
      </c>
      <c r="D11930" t="s">
        <v>11</v>
      </c>
      <c r="E11930">
        <v>34186061</v>
      </c>
      <c r="F11930">
        <v>64621866</v>
      </c>
      <c r="G11930" s="1">
        <v>44250</v>
      </c>
      <c r="H11930" t="s">
        <v>12</v>
      </c>
      <c r="I11930" t="s">
        <v>25</v>
      </c>
    </row>
    <row r="11931" spans="1:9" x14ac:dyDescent="0.25">
      <c r="A11931" t="s">
        <v>11410</v>
      </c>
      <c r="B11931" s="1">
        <v>25307</v>
      </c>
      <c r="D11931" t="s">
        <v>15</v>
      </c>
      <c r="E11931">
        <v>34186061</v>
      </c>
      <c r="F11931">
        <v>66957469</v>
      </c>
      <c r="G11931" s="1">
        <v>44466</v>
      </c>
      <c r="H11931" t="s">
        <v>12</v>
      </c>
      <c r="I11931" t="s">
        <v>13</v>
      </c>
    </row>
    <row r="11932" spans="1:9" x14ac:dyDescent="0.25">
      <c r="A11932" t="s">
        <v>11411</v>
      </c>
      <c r="B11932" s="1">
        <v>20178</v>
      </c>
      <c r="D11932" t="s">
        <v>15</v>
      </c>
      <c r="E11932">
        <v>34186061</v>
      </c>
      <c r="F11932">
        <v>65517926</v>
      </c>
      <c r="G11932" s="1">
        <v>44336</v>
      </c>
      <c r="H11932" t="s">
        <v>16</v>
      </c>
      <c r="I11932" t="s">
        <v>13</v>
      </c>
    </row>
    <row r="11933" spans="1:9" x14ac:dyDescent="0.25">
      <c r="A11933" t="s">
        <v>11412</v>
      </c>
      <c r="B11933" s="1">
        <v>24702</v>
      </c>
      <c r="D11933" t="s">
        <v>11</v>
      </c>
      <c r="E11933">
        <v>34186061</v>
      </c>
      <c r="F11933">
        <v>60794233</v>
      </c>
      <c r="G11933" s="1">
        <v>43804</v>
      </c>
      <c r="H11933" t="s">
        <v>16</v>
      </c>
      <c r="I11933" t="s">
        <v>25</v>
      </c>
    </row>
    <row r="11934" spans="1:9" x14ac:dyDescent="0.25">
      <c r="A11934" t="s">
        <v>11413</v>
      </c>
      <c r="B11934" s="1">
        <v>26849</v>
      </c>
      <c r="D11934" t="s">
        <v>11</v>
      </c>
      <c r="E11934">
        <v>34186061</v>
      </c>
      <c r="F11934">
        <v>65917334</v>
      </c>
      <c r="G11934" s="1">
        <v>44372</v>
      </c>
      <c r="H11934" t="s">
        <v>12</v>
      </c>
      <c r="I11934" t="s">
        <v>13</v>
      </c>
    </row>
    <row r="11935" spans="1:9" x14ac:dyDescent="0.25">
      <c r="A11935" t="s">
        <v>11414</v>
      </c>
      <c r="B11935" s="1">
        <v>32156</v>
      </c>
      <c r="D11935" t="s">
        <v>15</v>
      </c>
      <c r="E11935">
        <v>34186061</v>
      </c>
      <c r="F11935">
        <v>59073979</v>
      </c>
      <c r="G11935" s="1">
        <v>43596</v>
      </c>
      <c r="H11935" t="s">
        <v>24</v>
      </c>
      <c r="I11935" t="s">
        <v>25</v>
      </c>
    </row>
    <row r="11936" spans="1:9" x14ac:dyDescent="0.25">
      <c r="A11936" t="s">
        <v>11415</v>
      </c>
      <c r="B11936" s="1">
        <v>33606</v>
      </c>
      <c r="D11936" t="s">
        <v>11</v>
      </c>
      <c r="E11936">
        <v>34186061</v>
      </c>
      <c r="F11936">
        <v>60301088</v>
      </c>
      <c r="G11936" s="1">
        <v>43753</v>
      </c>
      <c r="H11936" t="s">
        <v>24</v>
      </c>
      <c r="I11936" t="s">
        <v>25</v>
      </c>
    </row>
    <row r="11937" spans="1:9" x14ac:dyDescent="0.25">
      <c r="A11937" t="s">
        <v>11416</v>
      </c>
      <c r="B11937" s="1">
        <v>28967</v>
      </c>
      <c r="D11937" t="s">
        <v>11</v>
      </c>
      <c r="E11937">
        <v>34186061</v>
      </c>
      <c r="F11937">
        <v>65995317</v>
      </c>
      <c r="G11937" s="1">
        <v>44383</v>
      </c>
      <c r="H11937" t="s">
        <v>16</v>
      </c>
      <c r="I11937" t="s">
        <v>13</v>
      </c>
    </row>
    <row r="11938" spans="1:9" x14ac:dyDescent="0.25">
      <c r="A11938" t="s">
        <v>11417</v>
      </c>
      <c r="B11938" s="1">
        <v>29010</v>
      </c>
      <c r="D11938" t="s">
        <v>15</v>
      </c>
      <c r="E11938">
        <v>34186061</v>
      </c>
      <c r="F11938">
        <v>65308611</v>
      </c>
      <c r="G11938" s="1">
        <v>44315</v>
      </c>
      <c r="H11938" t="s">
        <v>12</v>
      </c>
      <c r="I11938" t="s">
        <v>13</v>
      </c>
    </row>
    <row r="11939" spans="1:9" x14ac:dyDescent="0.25">
      <c r="A11939" t="s">
        <v>11418</v>
      </c>
      <c r="B11939" s="1">
        <v>27227</v>
      </c>
      <c r="D11939" t="s">
        <v>11</v>
      </c>
      <c r="E11939">
        <v>34186061</v>
      </c>
      <c r="F11939">
        <v>60295930</v>
      </c>
      <c r="G11939" s="1">
        <v>43753</v>
      </c>
      <c r="H11939" t="s">
        <v>24</v>
      </c>
      <c r="I11939" t="s">
        <v>25</v>
      </c>
    </row>
    <row r="11940" spans="1:9" x14ac:dyDescent="0.25">
      <c r="A11940" t="s">
        <v>11419</v>
      </c>
      <c r="B11940" s="1">
        <v>26254</v>
      </c>
      <c r="D11940" t="s">
        <v>15</v>
      </c>
      <c r="E11940">
        <v>34186061</v>
      </c>
      <c r="F11940">
        <v>65279085</v>
      </c>
      <c r="G11940" s="1">
        <v>44312</v>
      </c>
      <c r="H11940" t="s">
        <v>16</v>
      </c>
      <c r="I11940" t="s">
        <v>30</v>
      </c>
    </row>
    <row r="11941" spans="1:9" x14ac:dyDescent="0.25">
      <c r="A11941" t="s">
        <v>11420</v>
      </c>
      <c r="B11941" s="1">
        <v>21701</v>
      </c>
      <c r="D11941" t="s">
        <v>11</v>
      </c>
      <c r="E11941">
        <v>34186061</v>
      </c>
      <c r="F11941">
        <v>60430462</v>
      </c>
      <c r="G11941" s="1">
        <v>43766</v>
      </c>
      <c r="H11941" t="s">
        <v>24</v>
      </c>
      <c r="I11941" t="s">
        <v>25</v>
      </c>
    </row>
    <row r="11942" spans="1:9" x14ac:dyDescent="0.25">
      <c r="A11942" t="s">
        <v>11421</v>
      </c>
      <c r="B11942" s="1">
        <v>32071</v>
      </c>
      <c r="D11942" t="s">
        <v>11</v>
      </c>
      <c r="E11942">
        <v>34186061</v>
      </c>
      <c r="F11942">
        <v>64587487</v>
      </c>
      <c r="G11942" s="1">
        <v>44246</v>
      </c>
      <c r="H11942" t="s">
        <v>12</v>
      </c>
      <c r="I11942" t="s">
        <v>25</v>
      </c>
    </row>
    <row r="11943" spans="1:9" x14ac:dyDescent="0.25">
      <c r="A11943" t="s">
        <v>11422</v>
      </c>
      <c r="B11943" s="1">
        <v>31599</v>
      </c>
      <c r="D11943" t="s">
        <v>11</v>
      </c>
      <c r="E11943">
        <v>34186061</v>
      </c>
      <c r="F11943">
        <v>63978495</v>
      </c>
      <c r="G11943" s="1">
        <v>44187</v>
      </c>
      <c r="H11943" t="s">
        <v>12</v>
      </c>
      <c r="I11943" t="s">
        <v>25</v>
      </c>
    </row>
    <row r="11944" spans="1:9" x14ac:dyDescent="0.25">
      <c r="A11944" t="s">
        <v>11423</v>
      </c>
      <c r="B11944" s="1">
        <v>21642</v>
      </c>
      <c r="D11944" t="s">
        <v>15</v>
      </c>
      <c r="E11944">
        <v>34186061</v>
      </c>
      <c r="F11944">
        <v>64660210</v>
      </c>
      <c r="G11944" s="1">
        <v>44253</v>
      </c>
      <c r="H11944" t="s">
        <v>12</v>
      </c>
      <c r="I11944" t="s">
        <v>13</v>
      </c>
    </row>
    <row r="11945" spans="1:9" x14ac:dyDescent="0.25">
      <c r="A11945" t="s">
        <v>11424</v>
      </c>
      <c r="B11945" s="1">
        <v>22484</v>
      </c>
      <c r="D11945" t="s">
        <v>11</v>
      </c>
      <c r="E11945">
        <v>34186061</v>
      </c>
      <c r="F11945">
        <v>60300681</v>
      </c>
      <c r="G11945" s="1">
        <v>43753</v>
      </c>
      <c r="H11945" t="s">
        <v>24</v>
      </c>
      <c r="I11945" t="s">
        <v>25</v>
      </c>
    </row>
    <row r="11946" spans="1:9" x14ac:dyDescent="0.25">
      <c r="A11946" t="s">
        <v>11425</v>
      </c>
      <c r="B11946" s="1">
        <v>31768</v>
      </c>
      <c r="D11946" t="s">
        <v>11</v>
      </c>
      <c r="E11946">
        <v>34186061</v>
      </c>
      <c r="F11946">
        <v>67035513</v>
      </c>
      <c r="G11946" s="1">
        <v>44474</v>
      </c>
      <c r="H11946" t="s">
        <v>16</v>
      </c>
      <c r="I11946" t="s">
        <v>25</v>
      </c>
    </row>
    <row r="11947" spans="1:9" x14ac:dyDescent="0.25">
      <c r="A11947" t="s">
        <v>11426</v>
      </c>
      <c r="B11947" s="1">
        <v>30313</v>
      </c>
      <c r="D11947" t="s">
        <v>11</v>
      </c>
      <c r="E11947">
        <v>34186061</v>
      </c>
      <c r="F11947">
        <v>60429798</v>
      </c>
      <c r="G11947" s="1">
        <v>43766</v>
      </c>
      <c r="H11947" t="s">
        <v>24</v>
      </c>
      <c r="I11947" t="s">
        <v>25</v>
      </c>
    </row>
    <row r="11948" spans="1:9" x14ac:dyDescent="0.25">
      <c r="A11948" t="s">
        <v>11427</v>
      </c>
      <c r="B11948" s="1">
        <v>28599</v>
      </c>
      <c r="D11948" t="s">
        <v>15</v>
      </c>
      <c r="E11948">
        <v>34186061</v>
      </c>
      <c r="F11948">
        <v>65857654</v>
      </c>
      <c r="G11948" s="1">
        <v>44365</v>
      </c>
      <c r="H11948" t="s">
        <v>16</v>
      </c>
      <c r="I11948" t="s">
        <v>13</v>
      </c>
    </row>
    <row r="11949" spans="1:9" x14ac:dyDescent="0.25">
      <c r="A11949" t="s">
        <v>11428</v>
      </c>
      <c r="B11949" s="1">
        <v>24025</v>
      </c>
      <c r="D11949" t="s">
        <v>15</v>
      </c>
      <c r="E11949">
        <v>34186061</v>
      </c>
      <c r="F11949">
        <v>66882904</v>
      </c>
      <c r="G11949" s="1">
        <v>44459</v>
      </c>
      <c r="H11949" t="s">
        <v>12</v>
      </c>
      <c r="I11949" t="s">
        <v>13</v>
      </c>
    </row>
    <row r="11950" spans="1:9" x14ac:dyDescent="0.25">
      <c r="A11950" t="s">
        <v>11429</v>
      </c>
      <c r="B11950" s="1">
        <v>29851</v>
      </c>
      <c r="D11950" t="s">
        <v>11</v>
      </c>
      <c r="E11950">
        <v>34186061</v>
      </c>
      <c r="F11950">
        <v>59926850</v>
      </c>
      <c r="G11950" s="1">
        <v>43710</v>
      </c>
      <c r="H11950" t="s">
        <v>24</v>
      </c>
      <c r="I11950" t="s">
        <v>25</v>
      </c>
    </row>
    <row r="11951" spans="1:9" x14ac:dyDescent="0.25">
      <c r="A11951" t="s">
        <v>11430</v>
      </c>
      <c r="B11951" s="1">
        <v>32660</v>
      </c>
      <c r="D11951" t="s">
        <v>11</v>
      </c>
      <c r="E11951">
        <v>34186061</v>
      </c>
      <c r="F11951">
        <v>65876254</v>
      </c>
      <c r="G11951" s="1">
        <v>44369</v>
      </c>
      <c r="H11951" t="s">
        <v>12</v>
      </c>
      <c r="I11951" t="s">
        <v>13</v>
      </c>
    </row>
    <row r="11952" spans="1:9" x14ac:dyDescent="0.25">
      <c r="A11952" t="s">
        <v>11431</v>
      </c>
      <c r="B11952" s="1">
        <v>30254</v>
      </c>
      <c r="D11952" t="s">
        <v>11</v>
      </c>
      <c r="E11952">
        <v>34186061</v>
      </c>
      <c r="F11952">
        <v>59928914</v>
      </c>
      <c r="G11952" s="1">
        <v>43707</v>
      </c>
      <c r="H11952" t="s">
        <v>16</v>
      </c>
      <c r="I11952" t="s">
        <v>25</v>
      </c>
    </row>
    <row r="11953" spans="1:9" x14ac:dyDescent="0.25">
      <c r="A11953" t="s">
        <v>11432</v>
      </c>
      <c r="B11953" s="1">
        <v>26858</v>
      </c>
      <c r="D11953" t="s">
        <v>11</v>
      </c>
      <c r="E11953">
        <v>34186061</v>
      </c>
      <c r="F11953">
        <v>63978253</v>
      </c>
      <c r="G11953" s="1">
        <v>44187</v>
      </c>
      <c r="H11953" t="s">
        <v>16</v>
      </c>
      <c r="I11953" t="s">
        <v>25</v>
      </c>
    </row>
    <row r="11954" spans="1:9" x14ac:dyDescent="0.25">
      <c r="A11954" t="s">
        <v>11433</v>
      </c>
      <c r="B11954" s="1">
        <v>30263</v>
      </c>
      <c r="D11954" t="s">
        <v>11</v>
      </c>
      <c r="E11954">
        <v>34186061</v>
      </c>
      <c r="F11954">
        <v>63594049</v>
      </c>
      <c r="G11954" s="1">
        <v>44146</v>
      </c>
      <c r="H11954" t="s">
        <v>12</v>
      </c>
      <c r="I11954" t="s">
        <v>25</v>
      </c>
    </row>
    <row r="11955" spans="1:9" x14ac:dyDescent="0.25">
      <c r="A11955" t="s">
        <v>11434</v>
      </c>
      <c r="B11955" s="1">
        <v>29185</v>
      </c>
      <c r="D11955" t="s">
        <v>11</v>
      </c>
      <c r="E11955">
        <v>34186061</v>
      </c>
      <c r="F11955">
        <v>59829416</v>
      </c>
      <c r="G11955" s="1">
        <v>43696</v>
      </c>
      <c r="H11955" t="s">
        <v>24</v>
      </c>
      <c r="I11955" t="s">
        <v>25</v>
      </c>
    </row>
    <row r="11956" spans="1:9" x14ac:dyDescent="0.25">
      <c r="A11956" t="s">
        <v>11435</v>
      </c>
      <c r="B11956" s="1">
        <v>24253</v>
      </c>
      <c r="D11956" t="s">
        <v>11</v>
      </c>
      <c r="E11956">
        <v>34186061</v>
      </c>
      <c r="F11956">
        <v>65901539</v>
      </c>
      <c r="G11956" s="1">
        <v>44371</v>
      </c>
      <c r="H11956" t="s">
        <v>16</v>
      </c>
      <c r="I11956" t="s">
        <v>13</v>
      </c>
    </row>
    <row r="11957" spans="1:9" x14ac:dyDescent="0.25">
      <c r="A11957" t="s">
        <v>11436</v>
      </c>
      <c r="B11957" s="1">
        <v>29647</v>
      </c>
      <c r="D11957" t="s">
        <v>11</v>
      </c>
      <c r="E11957">
        <v>34186061</v>
      </c>
      <c r="F11957">
        <v>66590738</v>
      </c>
      <c r="G11957" s="1">
        <v>44428</v>
      </c>
      <c r="H11957" t="s">
        <v>16</v>
      </c>
      <c r="I11957" t="s">
        <v>13</v>
      </c>
    </row>
    <row r="11958" spans="1:9" x14ac:dyDescent="0.25">
      <c r="A11958" t="s">
        <v>11437</v>
      </c>
      <c r="B11958" s="1">
        <v>29856</v>
      </c>
      <c r="D11958" t="s">
        <v>15</v>
      </c>
      <c r="E11958">
        <v>34186061</v>
      </c>
      <c r="F11958">
        <v>65523277</v>
      </c>
      <c r="G11958" s="1">
        <v>44337</v>
      </c>
      <c r="H11958" t="s">
        <v>16</v>
      </c>
      <c r="I11958" t="s">
        <v>13</v>
      </c>
    </row>
    <row r="11959" spans="1:9" x14ac:dyDescent="0.25">
      <c r="A11959" t="s">
        <v>6991</v>
      </c>
      <c r="B11959" s="1">
        <v>33066</v>
      </c>
      <c r="D11959" t="s">
        <v>15</v>
      </c>
      <c r="E11959">
        <v>34186061</v>
      </c>
      <c r="F11959">
        <v>62900612</v>
      </c>
      <c r="G11959" s="1">
        <v>44070</v>
      </c>
      <c r="H11959" t="s">
        <v>12</v>
      </c>
      <c r="I11959" t="s">
        <v>25</v>
      </c>
    </row>
    <row r="11960" spans="1:9" x14ac:dyDescent="0.25">
      <c r="A11960" t="s">
        <v>11438</v>
      </c>
      <c r="B11960" s="1">
        <v>31783</v>
      </c>
      <c r="D11960" t="s">
        <v>15</v>
      </c>
      <c r="E11960">
        <v>34186061</v>
      </c>
      <c r="F11960">
        <v>65576749</v>
      </c>
      <c r="G11960" s="1">
        <v>44342</v>
      </c>
      <c r="H11960" t="s">
        <v>12</v>
      </c>
      <c r="I11960" t="s">
        <v>13</v>
      </c>
    </row>
    <row r="11961" spans="1:9" x14ac:dyDescent="0.25">
      <c r="A11961" t="s">
        <v>11439</v>
      </c>
      <c r="B11961" s="1">
        <v>29508</v>
      </c>
      <c r="D11961" t="s">
        <v>15</v>
      </c>
      <c r="E11961">
        <v>34186061</v>
      </c>
      <c r="F11961">
        <v>66851680</v>
      </c>
      <c r="G11961" s="1">
        <v>44455</v>
      </c>
      <c r="H11961" t="s">
        <v>12</v>
      </c>
      <c r="I11961" t="s">
        <v>13</v>
      </c>
    </row>
    <row r="11962" spans="1:9" x14ac:dyDescent="0.25">
      <c r="A11962" t="s">
        <v>11440</v>
      </c>
      <c r="B11962" s="1">
        <v>25811</v>
      </c>
      <c r="D11962" t="s">
        <v>11</v>
      </c>
      <c r="E11962">
        <v>34186061</v>
      </c>
      <c r="F11962">
        <v>60800572</v>
      </c>
      <c r="G11962" s="1">
        <v>43804</v>
      </c>
      <c r="H11962" t="s">
        <v>16</v>
      </c>
      <c r="I11962" t="s">
        <v>25</v>
      </c>
    </row>
    <row r="11963" spans="1:9" x14ac:dyDescent="0.25">
      <c r="A11963" t="s">
        <v>11441</v>
      </c>
      <c r="B11963" s="1">
        <v>21232</v>
      </c>
      <c r="D11963" t="s">
        <v>11</v>
      </c>
      <c r="E11963">
        <v>34186061</v>
      </c>
      <c r="F11963">
        <v>60280256</v>
      </c>
      <c r="G11963" s="1">
        <v>43748</v>
      </c>
      <c r="H11963" t="s">
        <v>24</v>
      </c>
      <c r="I11963" t="s">
        <v>25</v>
      </c>
    </row>
    <row r="11964" spans="1:9" x14ac:dyDescent="0.25">
      <c r="A11964" t="s">
        <v>11442</v>
      </c>
      <c r="B11964" s="1">
        <v>23716</v>
      </c>
      <c r="D11964" t="s">
        <v>11</v>
      </c>
      <c r="E11964">
        <v>34186061</v>
      </c>
      <c r="F11964">
        <v>63110341</v>
      </c>
      <c r="G11964" s="1">
        <v>44096</v>
      </c>
      <c r="H11964" t="s">
        <v>16</v>
      </c>
      <c r="I11964" t="s">
        <v>25</v>
      </c>
    </row>
    <row r="11965" spans="1:9" x14ac:dyDescent="0.25">
      <c r="A11965" t="s">
        <v>11443</v>
      </c>
      <c r="B11965" s="1">
        <v>32850</v>
      </c>
      <c r="D11965" t="s">
        <v>15</v>
      </c>
      <c r="E11965">
        <v>34186061</v>
      </c>
      <c r="F11965">
        <v>65281371</v>
      </c>
      <c r="G11965" s="1">
        <v>44312</v>
      </c>
      <c r="H11965" t="s">
        <v>12</v>
      </c>
      <c r="I11965" t="s">
        <v>13</v>
      </c>
    </row>
    <row r="11966" spans="1:9" x14ac:dyDescent="0.25">
      <c r="A11966" t="s">
        <v>11444</v>
      </c>
      <c r="B11966" s="1">
        <v>28812</v>
      </c>
      <c r="D11966" t="s">
        <v>11</v>
      </c>
      <c r="E11966">
        <v>34186061</v>
      </c>
      <c r="F11966">
        <v>66372905</v>
      </c>
      <c r="G11966" s="1">
        <v>44411</v>
      </c>
      <c r="H11966" t="s">
        <v>16</v>
      </c>
      <c r="I11966" t="s">
        <v>30</v>
      </c>
    </row>
    <row r="11967" spans="1:9" x14ac:dyDescent="0.25">
      <c r="A11967" t="s">
        <v>11445</v>
      </c>
      <c r="B11967" s="1">
        <v>29843</v>
      </c>
      <c r="D11967" t="s">
        <v>15</v>
      </c>
      <c r="E11967">
        <v>34186061</v>
      </c>
      <c r="F11967">
        <v>67412673</v>
      </c>
      <c r="G11967" s="1">
        <v>44505</v>
      </c>
      <c r="H11967" t="s">
        <v>16</v>
      </c>
      <c r="I11967" t="s">
        <v>13</v>
      </c>
    </row>
    <row r="11968" spans="1:9" x14ac:dyDescent="0.25">
      <c r="A11968" t="s">
        <v>11446</v>
      </c>
      <c r="B11968" s="1">
        <v>29848</v>
      </c>
      <c r="D11968" t="s">
        <v>11</v>
      </c>
      <c r="E11968">
        <v>34186061</v>
      </c>
      <c r="F11968">
        <v>60603191</v>
      </c>
      <c r="H11968" t="s">
        <v>29</v>
      </c>
      <c r="I11968" t="s">
        <v>25</v>
      </c>
    </row>
    <row r="11969" spans="1:9" x14ac:dyDescent="0.25">
      <c r="A11969" t="s">
        <v>11447</v>
      </c>
      <c r="B11969" s="1">
        <v>27527</v>
      </c>
      <c r="D11969" t="s">
        <v>11</v>
      </c>
      <c r="E11969">
        <v>34186061</v>
      </c>
      <c r="F11969">
        <v>60605424</v>
      </c>
      <c r="G11969" s="1">
        <v>43784</v>
      </c>
      <c r="H11969" t="s">
        <v>24</v>
      </c>
      <c r="I11969" t="s">
        <v>25</v>
      </c>
    </row>
    <row r="11970" spans="1:9" x14ac:dyDescent="0.25">
      <c r="A11970" t="s">
        <v>11448</v>
      </c>
      <c r="B11970" s="1">
        <v>18393</v>
      </c>
      <c r="D11970" t="s">
        <v>11</v>
      </c>
      <c r="E11970">
        <v>34186061</v>
      </c>
      <c r="F11970">
        <v>65902368</v>
      </c>
      <c r="G11970" s="1">
        <v>44371</v>
      </c>
      <c r="H11970" t="s">
        <v>12</v>
      </c>
      <c r="I11970" t="s">
        <v>13</v>
      </c>
    </row>
    <row r="11971" spans="1:9" x14ac:dyDescent="0.25">
      <c r="A11971" t="s">
        <v>11449</v>
      </c>
      <c r="B11971" s="1">
        <v>27630</v>
      </c>
      <c r="D11971" t="s">
        <v>11</v>
      </c>
      <c r="E11971">
        <v>34186061</v>
      </c>
      <c r="F11971">
        <v>60271216</v>
      </c>
      <c r="G11971" s="1">
        <v>43748</v>
      </c>
      <c r="H11971" t="s">
        <v>24</v>
      </c>
      <c r="I11971" t="s">
        <v>25</v>
      </c>
    </row>
    <row r="11972" spans="1:9" x14ac:dyDescent="0.25">
      <c r="A11972" t="s">
        <v>11450</v>
      </c>
      <c r="B11972" s="1">
        <v>26193</v>
      </c>
      <c r="D11972" t="s">
        <v>11</v>
      </c>
      <c r="E11972">
        <v>34186061</v>
      </c>
      <c r="F11972">
        <v>60303397</v>
      </c>
      <c r="G11972" s="1">
        <v>43753</v>
      </c>
      <c r="H11972" t="s">
        <v>24</v>
      </c>
      <c r="I11972" t="s">
        <v>25</v>
      </c>
    </row>
    <row r="11973" spans="1:9" x14ac:dyDescent="0.25">
      <c r="A11973" t="s">
        <v>11451</v>
      </c>
      <c r="B11973" s="1">
        <v>32943</v>
      </c>
      <c r="D11973" t="s">
        <v>11</v>
      </c>
      <c r="E11973">
        <v>34186061</v>
      </c>
      <c r="F11973">
        <v>63184595</v>
      </c>
      <c r="G11973" s="1">
        <v>44105</v>
      </c>
      <c r="H11973" t="s">
        <v>16</v>
      </c>
      <c r="I11973" t="s">
        <v>25</v>
      </c>
    </row>
    <row r="11974" spans="1:9" x14ac:dyDescent="0.25">
      <c r="A11974" t="s">
        <v>11452</v>
      </c>
      <c r="B11974" s="1">
        <v>32985</v>
      </c>
      <c r="D11974" t="s">
        <v>11</v>
      </c>
      <c r="E11974">
        <v>34186061</v>
      </c>
      <c r="F11974">
        <v>65909127</v>
      </c>
      <c r="G11974" s="1">
        <v>44371</v>
      </c>
      <c r="H11974" t="s">
        <v>12</v>
      </c>
      <c r="I11974" t="s">
        <v>13</v>
      </c>
    </row>
    <row r="11975" spans="1:9" x14ac:dyDescent="0.25">
      <c r="A11975" t="s">
        <v>11453</v>
      </c>
      <c r="B11975" s="1">
        <v>30027</v>
      </c>
      <c r="D11975" t="s">
        <v>11</v>
      </c>
      <c r="E11975">
        <v>34186061</v>
      </c>
      <c r="F11975">
        <v>59552653</v>
      </c>
      <c r="G11975" s="1">
        <v>43661</v>
      </c>
      <c r="H11975" t="s">
        <v>24</v>
      </c>
      <c r="I11975" t="s">
        <v>25</v>
      </c>
    </row>
    <row r="11976" spans="1:9" x14ac:dyDescent="0.25">
      <c r="A11976" t="s">
        <v>11454</v>
      </c>
      <c r="B11976" s="1">
        <v>30157</v>
      </c>
      <c r="D11976" t="s">
        <v>11</v>
      </c>
      <c r="E11976">
        <v>34186061</v>
      </c>
      <c r="F11976">
        <v>67032321</v>
      </c>
      <c r="G11976" s="1">
        <v>44474</v>
      </c>
      <c r="H11976" t="s">
        <v>16</v>
      </c>
      <c r="I11976" t="s">
        <v>25</v>
      </c>
    </row>
    <row r="11977" spans="1:9" x14ac:dyDescent="0.25">
      <c r="A11977" t="s">
        <v>11455</v>
      </c>
      <c r="B11977" s="1">
        <v>23593</v>
      </c>
      <c r="D11977" t="s">
        <v>11</v>
      </c>
      <c r="E11977">
        <v>34186061</v>
      </c>
      <c r="F11977">
        <v>67010583</v>
      </c>
      <c r="G11977" s="1">
        <v>44473</v>
      </c>
      <c r="H11977" t="s">
        <v>12</v>
      </c>
      <c r="I11977" t="s">
        <v>25</v>
      </c>
    </row>
    <row r="11978" spans="1:9" x14ac:dyDescent="0.25">
      <c r="A11978" t="s">
        <v>11456</v>
      </c>
      <c r="B11978" s="1">
        <v>21708</v>
      </c>
      <c r="D11978" t="s">
        <v>11</v>
      </c>
      <c r="E11978">
        <v>34186061</v>
      </c>
      <c r="F11978">
        <v>62260783</v>
      </c>
      <c r="G11978" s="1">
        <v>43985</v>
      </c>
      <c r="H11978" t="s">
        <v>16</v>
      </c>
      <c r="I11978" t="s">
        <v>25</v>
      </c>
    </row>
    <row r="11979" spans="1:9" x14ac:dyDescent="0.25">
      <c r="A11979" t="s">
        <v>11457</v>
      </c>
      <c r="B11979" s="1">
        <v>26116</v>
      </c>
      <c r="D11979" t="s">
        <v>11</v>
      </c>
      <c r="E11979">
        <v>34186061</v>
      </c>
      <c r="F11979">
        <v>65858979</v>
      </c>
      <c r="G11979" s="1">
        <v>44365</v>
      </c>
      <c r="H11979" t="s">
        <v>16</v>
      </c>
      <c r="I11979" t="s">
        <v>13</v>
      </c>
    </row>
    <row r="11980" spans="1:9" x14ac:dyDescent="0.25">
      <c r="A11980" t="s">
        <v>11458</v>
      </c>
      <c r="B11980" s="1">
        <v>27082</v>
      </c>
      <c r="D11980" t="s">
        <v>15</v>
      </c>
      <c r="E11980">
        <v>34186061</v>
      </c>
      <c r="F11980">
        <v>63110596</v>
      </c>
      <c r="G11980" s="1">
        <v>44096</v>
      </c>
      <c r="H11980" t="s">
        <v>12</v>
      </c>
      <c r="I11980" t="s">
        <v>25</v>
      </c>
    </row>
    <row r="11981" spans="1:9" x14ac:dyDescent="0.25">
      <c r="A11981" t="s">
        <v>11459</v>
      </c>
      <c r="B11981" s="1">
        <v>24758</v>
      </c>
      <c r="D11981" t="s">
        <v>15</v>
      </c>
      <c r="E11981">
        <v>34186061</v>
      </c>
      <c r="F11981">
        <v>58096214</v>
      </c>
      <c r="G11981" s="1">
        <v>43487</v>
      </c>
      <c r="H11981" t="s">
        <v>24</v>
      </c>
      <c r="I11981" t="s">
        <v>25</v>
      </c>
    </row>
    <row r="11982" spans="1:9" x14ac:dyDescent="0.25">
      <c r="A11982" t="s">
        <v>6155</v>
      </c>
      <c r="B11982" s="1">
        <v>20153</v>
      </c>
      <c r="D11982" t="s">
        <v>15</v>
      </c>
      <c r="E11982">
        <v>34186061</v>
      </c>
      <c r="F11982">
        <v>67070730</v>
      </c>
      <c r="G11982" s="1">
        <v>44476</v>
      </c>
      <c r="H11982" t="s">
        <v>16</v>
      </c>
      <c r="I11982" t="s">
        <v>13</v>
      </c>
    </row>
    <row r="11983" spans="1:9" x14ac:dyDescent="0.25">
      <c r="A11983" t="s">
        <v>11460</v>
      </c>
      <c r="B11983" s="1">
        <v>33344</v>
      </c>
      <c r="D11983" t="s">
        <v>11</v>
      </c>
      <c r="E11983">
        <v>34186061</v>
      </c>
      <c r="F11983">
        <v>62325010</v>
      </c>
      <c r="G11983" s="1">
        <v>43993</v>
      </c>
      <c r="H11983" t="s">
        <v>16</v>
      </c>
      <c r="I11983" t="s">
        <v>25</v>
      </c>
    </row>
    <row r="11984" spans="1:9" x14ac:dyDescent="0.25">
      <c r="A11984" t="s">
        <v>11461</v>
      </c>
      <c r="B11984" s="1">
        <v>21010</v>
      </c>
      <c r="D11984" t="s">
        <v>11</v>
      </c>
      <c r="E11984">
        <v>34186061</v>
      </c>
      <c r="F11984">
        <v>60614999</v>
      </c>
      <c r="G11984" s="1">
        <v>43784</v>
      </c>
      <c r="H11984" t="s">
        <v>24</v>
      </c>
      <c r="I11984" t="s">
        <v>25</v>
      </c>
    </row>
    <row r="11985" spans="1:9" x14ac:dyDescent="0.25">
      <c r="A11985" t="s">
        <v>11462</v>
      </c>
      <c r="B11985" s="1">
        <v>25247</v>
      </c>
      <c r="D11985" t="s">
        <v>11</v>
      </c>
      <c r="E11985">
        <v>34186061</v>
      </c>
      <c r="F11985">
        <v>66106494</v>
      </c>
      <c r="G11985" s="1">
        <v>44392</v>
      </c>
      <c r="H11985" t="s">
        <v>16</v>
      </c>
      <c r="I11985" t="s">
        <v>13</v>
      </c>
    </row>
    <row r="11986" spans="1:9" x14ac:dyDescent="0.25">
      <c r="A11986" t="s">
        <v>11463</v>
      </c>
      <c r="B11986" s="1">
        <v>31249</v>
      </c>
      <c r="D11986" t="s">
        <v>11</v>
      </c>
      <c r="E11986">
        <v>34186061</v>
      </c>
      <c r="F11986">
        <v>60610322</v>
      </c>
      <c r="G11986" s="1">
        <v>43784</v>
      </c>
      <c r="H11986" t="s">
        <v>16</v>
      </c>
      <c r="I11986" t="s">
        <v>25</v>
      </c>
    </row>
    <row r="11987" spans="1:9" x14ac:dyDescent="0.25">
      <c r="A11987" t="s">
        <v>11464</v>
      </c>
      <c r="B11987" s="1">
        <v>23602</v>
      </c>
      <c r="D11987" t="s">
        <v>15</v>
      </c>
      <c r="E11987">
        <v>34186061</v>
      </c>
      <c r="F11987">
        <v>67417213</v>
      </c>
      <c r="G11987" s="1">
        <v>44506</v>
      </c>
      <c r="H11987" t="s">
        <v>16</v>
      </c>
      <c r="I11987" t="s">
        <v>13</v>
      </c>
    </row>
    <row r="11988" spans="1:9" x14ac:dyDescent="0.25">
      <c r="A11988" t="s">
        <v>11465</v>
      </c>
      <c r="B11988" s="1">
        <v>18113</v>
      </c>
      <c r="D11988" t="s">
        <v>11</v>
      </c>
      <c r="E11988">
        <v>34186061</v>
      </c>
      <c r="F11988">
        <v>62398415</v>
      </c>
      <c r="G11988" s="1">
        <v>44004</v>
      </c>
      <c r="H11988" t="s">
        <v>16</v>
      </c>
      <c r="I11988" t="s">
        <v>25</v>
      </c>
    </row>
    <row r="11989" spans="1:9" x14ac:dyDescent="0.25">
      <c r="A11989" t="s">
        <v>11466</v>
      </c>
      <c r="B11989" s="1">
        <v>28998</v>
      </c>
      <c r="D11989" t="s">
        <v>11</v>
      </c>
      <c r="E11989">
        <v>34186061</v>
      </c>
      <c r="F11989">
        <v>60811040</v>
      </c>
      <c r="G11989" s="1">
        <v>43805</v>
      </c>
      <c r="H11989" t="s">
        <v>16</v>
      </c>
      <c r="I11989" t="s">
        <v>25</v>
      </c>
    </row>
    <row r="11990" spans="1:9" x14ac:dyDescent="0.25">
      <c r="A11990" t="s">
        <v>11467</v>
      </c>
      <c r="B11990" s="1">
        <v>26998</v>
      </c>
      <c r="D11990" t="s">
        <v>11</v>
      </c>
      <c r="E11990">
        <v>34186061</v>
      </c>
      <c r="F11990">
        <v>63597080</v>
      </c>
      <c r="G11990" s="1">
        <v>44147</v>
      </c>
      <c r="H11990" t="s">
        <v>12</v>
      </c>
      <c r="I11990" t="s">
        <v>25</v>
      </c>
    </row>
    <row r="11991" spans="1:9" x14ac:dyDescent="0.25">
      <c r="A11991" t="s">
        <v>11468</v>
      </c>
      <c r="B11991" s="1">
        <v>25212</v>
      </c>
      <c r="D11991" t="s">
        <v>15</v>
      </c>
      <c r="E11991">
        <v>34186061</v>
      </c>
      <c r="F11991">
        <v>65315688</v>
      </c>
      <c r="G11991" s="1">
        <v>44316</v>
      </c>
      <c r="H11991" t="s">
        <v>16</v>
      </c>
      <c r="I11991" t="s">
        <v>13</v>
      </c>
    </row>
    <row r="11992" spans="1:9" x14ac:dyDescent="0.25">
      <c r="A11992" t="s">
        <v>11469</v>
      </c>
      <c r="B11992" s="1">
        <v>32929</v>
      </c>
      <c r="D11992" t="s">
        <v>11</v>
      </c>
      <c r="E11992">
        <v>34186061</v>
      </c>
      <c r="F11992">
        <v>64648944</v>
      </c>
      <c r="G11992" s="1">
        <v>44252</v>
      </c>
      <c r="H11992" t="s">
        <v>16</v>
      </c>
      <c r="I11992" t="s">
        <v>25</v>
      </c>
    </row>
    <row r="11993" spans="1:9" x14ac:dyDescent="0.25">
      <c r="A11993" t="s">
        <v>11470</v>
      </c>
      <c r="B11993" s="1">
        <v>24559</v>
      </c>
      <c r="D11993" t="s">
        <v>15</v>
      </c>
      <c r="E11993">
        <v>34186061</v>
      </c>
      <c r="F11993">
        <v>59892371</v>
      </c>
      <c r="G11993" s="1">
        <v>43704</v>
      </c>
      <c r="H11993" t="s">
        <v>16</v>
      </c>
      <c r="I11993" t="s">
        <v>25</v>
      </c>
    </row>
    <row r="11994" spans="1:9" x14ac:dyDescent="0.25">
      <c r="A11994" t="s">
        <v>11471</v>
      </c>
      <c r="B11994" s="1">
        <v>25428</v>
      </c>
      <c r="D11994" t="s">
        <v>11</v>
      </c>
      <c r="E11994">
        <v>34186061</v>
      </c>
      <c r="F11994">
        <v>67011138</v>
      </c>
      <c r="G11994" s="1">
        <v>44473</v>
      </c>
      <c r="H11994" t="s">
        <v>12</v>
      </c>
      <c r="I11994" t="s">
        <v>25</v>
      </c>
    </row>
    <row r="11995" spans="1:9" x14ac:dyDescent="0.25">
      <c r="A11995" t="s">
        <v>11472</v>
      </c>
      <c r="B11995" s="1">
        <v>29200</v>
      </c>
      <c r="D11995" t="s">
        <v>15</v>
      </c>
      <c r="E11995">
        <v>34186061</v>
      </c>
      <c r="F11995">
        <v>67183954</v>
      </c>
      <c r="G11995" s="1">
        <v>44488</v>
      </c>
      <c r="H11995" t="s">
        <v>12</v>
      </c>
      <c r="I11995" t="s">
        <v>13</v>
      </c>
    </row>
    <row r="11996" spans="1:9" x14ac:dyDescent="0.25">
      <c r="A11996" t="s">
        <v>11473</v>
      </c>
      <c r="B11996" s="1">
        <v>23786</v>
      </c>
      <c r="D11996" t="s">
        <v>11</v>
      </c>
      <c r="E11996">
        <v>34186061</v>
      </c>
      <c r="F11996">
        <v>60481043</v>
      </c>
      <c r="G11996" s="1">
        <v>43773</v>
      </c>
      <c r="H11996" t="s">
        <v>24</v>
      </c>
      <c r="I11996" t="s">
        <v>25</v>
      </c>
    </row>
    <row r="11997" spans="1:9" x14ac:dyDescent="0.25">
      <c r="A11997" t="s">
        <v>11474</v>
      </c>
      <c r="B11997" s="1">
        <v>29714</v>
      </c>
      <c r="D11997" t="s">
        <v>15</v>
      </c>
      <c r="E11997">
        <v>34186061</v>
      </c>
      <c r="F11997">
        <v>65086177</v>
      </c>
      <c r="G11997" s="1">
        <v>44295</v>
      </c>
      <c r="H11997" t="s">
        <v>12</v>
      </c>
      <c r="I11997" t="s">
        <v>13</v>
      </c>
    </row>
    <row r="11998" spans="1:9" x14ac:dyDescent="0.25">
      <c r="A11998" t="s">
        <v>9037</v>
      </c>
      <c r="B11998" s="1">
        <v>24480</v>
      </c>
      <c r="D11998" t="s">
        <v>15</v>
      </c>
      <c r="E11998">
        <v>34186061</v>
      </c>
      <c r="F11998">
        <v>66847687</v>
      </c>
      <c r="H11998" t="s">
        <v>29</v>
      </c>
      <c r="I11998" t="s">
        <v>13</v>
      </c>
    </row>
    <row r="11999" spans="1:9" x14ac:dyDescent="0.25">
      <c r="A11999" t="s">
        <v>11475</v>
      </c>
      <c r="B11999" s="1">
        <v>25232</v>
      </c>
      <c r="D11999" t="s">
        <v>11</v>
      </c>
      <c r="E11999">
        <v>34186061</v>
      </c>
      <c r="F11999">
        <v>60457563</v>
      </c>
      <c r="G11999" s="1">
        <v>43768</v>
      </c>
      <c r="H11999" t="s">
        <v>24</v>
      </c>
      <c r="I11999" t="s">
        <v>25</v>
      </c>
    </row>
    <row r="12000" spans="1:9" x14ac:dyDescent="0.25">
      <c r="A12000" t="s">
        <v>11476</v>
      </c>
      <c r="B12000" s="1">
        <v>30399</v>
      </c>
      <c r="D12000" t="s">
        <v>15</v>
      </c>
      <c r="E12000">
        <v>34186061</v>
      </c>
      <c r="F12000">
        <v>66856880</v>
      </c>
      <c r="G12000" s="1">
        <v>44455</v>
      </c>
      <c r="H12000" t="s">
        <v>16</v>
      </c>
      <c r="I12000" t="s">
        <v>13</v>
      </c>
    </row>
    <row r="12001" spans="1:9" x14ac:dyDescent="0.25">
      <c r="A12001" t="s">
        <v>11477</v>
      </c>
      <c r="B12001" s="1">
        <v>20686</v>
      </c>
      <c r="D12001" t="s">
        <v>11</v>
      </c>
      <c r="E12001">
        <v>34186061</v>
      </c>
      <c r="F12001">
        <v>60262276</v>
      </c>
      <c r="G12001" s="1">
        <v>43747</v>
      </c>
      <c r="H12001" t="s">
        <v>16</v>
      </c>
      <c r="I12001" t="s">
        <v>25</v>
      </c>
    </row>
    <row r="12002" spans="1:9" x14ac:dyDescent="0.25">
      <c r="A12002" t="s">
        <v>11478</v>
      </c>
      <c r="B12002" s="1">
        <v>30306</v>
      </c>
      <c r="D12002" t="s">
        <v>11</v>
      </c>
      <c r="E12002">
        <v>34186061</v>
      </c>
      <c r="F12002">
        <v>60619097</v>
      </c>
      <c r="G12002" s="1">
        <v>43784</v>
      </c>
      <c r="H12002" t="s">
        <v>16</v>
      </c>
      <c r="I12002" t="s">
        <v>25</v>
      </c>
    </row>
    <row r="12003" spans="1:9" x14ac:dyDescent="0.25">
      <c r="A12003" t="s">
        <v>11479</v>
      </c>
      <c r="B12003" s="1">
        <v>30673</v>
      </c>
      <c r="D12003" t="s">
        <v>11</v>
      </c>
      <c r="E12003">
        <v>34186061</v>
      </c>
      <c r="F12003">
        <v>64635168</v>
      </c>
      <c r="G12003" s="1">
        <v>44251</v>
      </c>
      <c r="H12003" t="s">
        <v>12</v>
      </c>
      <c r="I12003" t="s">
        <v>25</v>
      </c>
    </row>
    <row r="12004" spans="1:9" x14ac:dyDescent="0.25">
      <c r="A12004" t="s">
        <v>11480</v>
      </c>
      <c r="B12004" s="1">
        <v>23439</v>
      </c>
      <c r="D12004" t="s">
        <v>11</v>
      </c>
      <c r="E12004">
        <v>34186061</v>
      </c>
      <c r="F12004">
        <v>63647765</v>
      </c>
      <c r="G12004" s="1">
        <v>44152</v>
      </c>
      <c r="H12004" t="s">
        <v>12</v>
      </c>
      <c r="I12004" t="s">
        <v>25</v>
      </c>
    </row>
    <row r="12005" spans="1:9" x14ac:dyDescent="0.25">
      <c r="A12005" t="s">
        <v>11481</v>
      </c>
      <c r="B12005" s="1">
        <v>22824</v>
      </c>
      <c r="D12005" t="s">
        <v>11</v>
      </c>
      <c r="E12005">
        <v>34186061</v>
      </c>
      <c r="F12005">
        <v>60439522</v>
      </c>
      <c r="G12005" s="1">
        <v>43767</v>
      </c>
      <c r="H12005" t="s">
        <v>24</v>
      </c>
      <c r="I12005" t="s">
        <v>25</v>
      </c>
    </row>
    <row r="12006" spans="1:9" x14ac:dyDescent="0.25">
      <c r="A12006" t="s">
        <v>11482</v>
      </c>
      <c r="B12006" s="1">
        <v>26775</v>
      </c>
      <c r="D12006" t="s">
        <v>11</v>
      </c>
      <c r="E12006">
        <v>34186061</v>
      </c>
      <c r="F12006">
        <v>66571006</v>
      </c>
      <c r="G12006" s="1">
        <v>44427</v>
      </c>
      <c r="H12006" t="s">
        <v>12</v>
      </c>
      <c r="I12006" t="s">
        <v>13</v>
      </c>
    </row>
    <row r="12007" spans="1:9" x14ac:dyDescent="0.25">
      <c r="A12007" t="s">
        <v>3826</v>
      </c>
      <c r="B12007" s="1">
        <v>23434</v>
      </c>
      <c r="D12007" t="s">
        <v>11</v>
      </c>
      <c r="E12007">
        <v>34186061</v>
      </c>
      <c r="F12007">
        <v>60245524</v>
      </c>
      <c r="G12007" s="1">
        <v>43747</v>
      </c>
      <c r="H12007" t="s">
        <v>16</v>
      </c>
      <c r="I12007" t="s">
        <v>25</v>
      </c>
    </row>
    <row r="12008" spans="1:9" x14ac:dyDescent="0.25">
      <c r="A12008" t="s">
        <v>11483</v>
      </c>
      <c r="B12008" s="1">
        <v>32420</v>
      </c>
      <c r="D12008" t="s">
        <v>11</v>
      </c>
      <c r="E12008">
        <v>34186061</v>
      </c>
      <c r="F12008">
        <v>64603820</v>
      </c>
      <c r="G12008" s="1">
        <v>44249</v>
      </c>
      <c r="H12008" t="s">
        <v>16</v>
      </c>
      <c r="I12008" t="s">
        <v>25</v>
      </c>
    </row>
    <row r="12009" spans="1:9" x14ac:dyDescent="0.25">
      <c r="A12009" t="s">
        <v>11484</v>
      </c>
      <c r="B12009" s="1">
        <v>20599</v>
      </c>
      <c r="D12009" t="s">
        <v>11</v>
      </c>
      <c r="E12009">
        <v>34186061</v>
      </c>
      <c r="F12009">
        <v>64637429</v>
      </c>
      <c r="G12009" s="1">
        <v>44251</v>
      </c>
      <c r="H12009" t="s">
        <v>16</v>
      </c>
      <c r="I12009" t="s">
        <v>25</v>
      </c>
    </row>
    <row r="12010" spans="1:9" x14ac:dyDescent="0.25">
      <c r="A12010" t="s">
        <v>11485</v>
      </c>
      <c r="B12010" s="1">
        <v>27786</v>
      </c>
      <c r="D12010" t="s">
        <v>11</v>
      </c>
      <c r="E12010">
        <v>34186061</v>
      </c>
      <c r="F12010">
        <v>59834513</v>
      </c>
      <c r="G12010" s="1">
        <v>43696</v>
      </c>
      <c r="H12010" t="s">
        <v>16</v>
      </c>
      <c r="I12010" t="s">
        <v>25</v>
      </c>
    </row>
    <row r="12011" spans="1:9" x14ac:dyDescent="0.25">
      <c r="A12011" t="s">
        <v>11486</v>
      </c>
      <c r="B12011" s="1">
        <v>28279</v>
      </c>
      <c r="D12011" t="s">
        <v>11</v>
      </c>
      <c r="E12011">
        <v>34186061</v>
      </c>
      <c r="F12011">
        <v>67034728</v>
      </c>
      <c r="G12011" s="1">
        <v>44474</v>
      </c>
      <c r="H12011" t="s">
        <v>16</v>
      </c>
      <c r="I12011" t="s">
        <v>25</v>
      </c>
    </row>
    <row r="12012" spans="1:9" x14ac:dyDescent="0.25">
      <c r="A12012" t="s">
        <v>11487</v>
      </c>
      <c r="B12012" s="1">
        <v>32218</v>
      </c>
      <c r="D12012" t="s">
        <v>11</v>
      </c>
      <c r="E12012">
        <v>34186061</v>
      </c>
      <c r="F12012">
        <v>60287677</v>
      </c>
      <c r="G12012" s="1">
        <v>43749</v>
      </c>
      <c r="H12012" t="s">
        <v>24</v>
      </c>
      <c r="I12012" t="s">
        <v>25</v>
      </c>
    </row>
    <row r="12013" spans="1:9" x14ac:dyDescent="0.25">
      <c r="A12013" t="s">
        <v>11488</v>
      </c>
      <c r="B12013" s="1">
        <v>29222</v>
      </c>
      <c r="D12013" t="s">
        <v>11</v>
      </c>
      <c r="E12013">
        <v>34186061</v>
      </c>
      <c r="F12013">
        <v>66585957</v>
      </c>
      <c r="G12013" s="1">
        <v>44428</v>
      </c>
      <c r="H12013" t="s">
        <v>16</v>
      </c>
      <c r="I12013" t="s">
        <v>13</v>
      </c>
    </row>
    <row r="12014" spans="1:9" x14ac:dyDescent="0.25">
      <c r="A12014" t="s">
        <v>11489</v>
      </c>
      <c r="B12014" s="1">
        <v>30658</v>
      </c>
      <c r="D12014" t="s">
        <v>11</v>
      </c>
      <c r="E12014">
        <v>34186061</v>
      </c>
      <c r="F12014">
        <v>62396772</v>
      </c>
      <c r="G12014" s="1">
        <v>44004</v>
      </c>
      <c r="H12014" t="s">
        <v>16</v>
      </c>
      <c r="I12014" t="s">
        <v>25</v>
      </c>
    </row>
    <row r="12015" spans="1:9" x14ac:dyDescent="0.25">
      <c r="A12015" t="s">
        <v>8259</v>
      </c>
      <c r="B12015" s="1">
        <v>29175</v>
      </c>
      <c r="D12015" t="s">
        <v>11</v>
      </c>
      <c r="E12015">
        <v>34186061</v>
      </c>
      <c r="F12015">
        <v>64634083</v>
      </c>
      <c r="G12015" s="1">
        <v>44251</v>
      </c>
      <c r="H12015" t="s">
        <v>16</v>
      </c>
      <c r="I12015" t="s">
        <v>25</v>
      </c>
    </row>
    <row r="12016" spans="1:9" x14ac:dyDescent="0.25">
      <c r="A12016" t="s">
        <v>11490</v>
      </c>
      <c r="B12016" s="1">
        <v>27498</v>
      </c>
      <c r="D12016" t="s">
        <v>11</v>
      </c>
      <c r="E12016">
        <v>34186061</v>
      </c>
      <c r="F12016">
        <v>65935229</v>
      </c>
      <c r="G12016" s="1">
        <v>44377</v>
      </c>
      <c r="H12016" t="s">
        <v>12</v>
      </c>
      <c r="I12016" t="s">
        <v>13</v>
      </c>
    </row>
    <row r="12017" spans="1:9" x14ac:dyDescent="0.25">
      <c r="A12017" t="s">
        <v>11491</v>
      </c>
      <c r="B12017" s="1">
        <v>21049</v>
      </c>
      <c r="D12017" t="s">
        <v>11</v>
      </c>
      <c r="E12017">
        <v>34186061</v>
      </c>
      <c r="F12017">
        <v>60791619</v>
      </c>
      <c r="G12017" s="1">
        <v>43804</v>
      </c>
      <c r="H12017" t="s">
        <v>16</v>
      </c>
      <c r="I12017" t="s">
        <v>25</v>
      </c>
    </row>
    <row r="12018" spans="1:9" x14ac:dyDescent="0.25">
      <c r="A12018" t="s">
        <v>11492</v>
      </c>
      <c r="B12018" s="1">
        <v>24634</v>
      </c>
      <c r="D12018" t="s">
        <v>15</v>
      </c>
      <c r="E12018">
        <v>34186061</v>
      </c>
      <c r="F12018">
        <v>65276380</v>
      </c>
      <c r="G12018" s="1">
        <v>44312</v>
      </c>
      <c r="H12018" t="s">
        <v>12</v>
      </c>
      <c r="I12018" t="s">
        <v>13</v>
      </c>
    </row>
    <row r="12019" spans="1:9" x14ac:dyDescent="0.25">
      <c r="A12019" t="s">
        <v>11493</v>
      </c>
      <c r="B12019" s="1">
        <v>33344</v>
      </c>
      <c r="D12019" t="s">
        <v>11</v>
      </c>
      <c r="E12019">
        <v>34186061</v>
      </c>
      <c r="F12019">
        <v>63105215</v>
      </c>
      <c r="G12019" s="1">
        <v>44096</v>
      </c>
      <c r="H12019" t="s">
        <v>16</v>
      </c>
      <c r="I12019" t="s">
        <v>25</v>
      </c>
    </row>
    <row r="12020" spans="1:9" x14ac:dyDescent="0.25">
      <c r="A12020" t="s">
        <v>11494</v>
      </c>
      <c r="B12020" s="1">
        <v>28305</v>
      </c>
      <c r="D12020" t="s">
        <v>11</v>
      </c>
      <c r="E12020">
        <v>34186061</v>
      </c>
      <c r="F12020">
        <v>62413463</v>
      </c>
      <c r="G12020" s="1">
        <v>44006</v>
      </c>
      <c r="H12020" t="s">
        <v>12</v>
      </c>
      <c r="I12020" t="s">
        <v>25</v>
      </c>
    </row>
    <row r="12021" spans="1:9" x14ac:dyDescent="0.25">
      <c r="A12021" t="s">
        <v>11495</v>
      </c>
      <c r="B12021" s="1">
        <v>27296</v>
      </c>
      <c r="D12021" t="s">
        <v>330</v>
      </c>
      <c r="E12021">
        <v>34186061</v>
      </c>
      <c r="F12021">
        <v>57885864</v>
      </c>
      <c r="G12021" s="1">
        <v>43444</v>
      </c>
      <c r="H12021" t="s">
        <v>24</v>
      </c>
      <c r="I12021" t="s">
        <v>906</v>
      </c>
    </row>
    <row r="12022" spans="1:9" x14ac:dyDescent="0.25">
      <c r="A12022" t="s">
        <v>11496</v>
      </c>
      <c r="B12022" s="1">
        <v>29636</v>
      </c>
      <c r="D12022" t="s">
        <v>11</v>
      </c>
      <c r="E12022">
        <v>34186061</v>
      </c>
      <c r="F12022">
        <v>63142528</v>
      </c>
      <c r="G12022" s="1">
        <v>44099</v>
      </c>
      <c r="H12022" t="s">
        <v>12</v>
      </c>
      <c r="I12022" t="s">
        <v>25</v>
      </c>
    </row>
    <row r="12023" spans="1:9" x14ac:dyDescent="0.25">
      <c r="A12023" t="s">
        <v>11497</v>
      </c>
      <c r="B12023" s="1">
        <v>27529</v>
      </c>
      <c r="D12023" t="s">
        <v>11</v>
      </c>
      <c r="E12023">
        <v>34186061</v>
      </c>
      <c r="F12023">
        <v>59655866</v>
      </c>
      <c r="G12023" s="1">
        <v>43675</v>
      </c>
      <c r="H12023" t="s">
        <v>24</v>
      </c>
      <c r="I12023" t="s">
        <v>25</v>
      </c>
    </row>
    <row r="12024" spans="1:9" x14ac:dyDescent="0.25">
      <c r="A12024" t="s">
        <v>11498</v>
      </c>
      <c r="B12024" s="1">
        <v>31496</v>
      </c>
      <c r="D12024" t="s">
        <v>11</v>
      </c>
      <c r="E12024">
        <v>34186061</v>
      </c>
      <c r="F12024">
        <v>62396559</v>
      </c>
      <c r="G12024" s="1">
        <v>44004</v>
      </c>
      <c r="H12024" t="s">
        <v>16</v>
      </c>
      <c r="I12024" t="s">
        <v>25</v>
      </c>
    </row>
    <row r="12025" spans="1:9" x14ac:dyDescent="0.25">
      <c r="A12025" t="s">
        <v>11499</v>
      </c>
      <c r="B12025" s="1">
        <v>22909</v>
      </c>
      <c r="D12025" t="s">
        <v>11</v>
      </c>
      <c r="E12025">
        <v>34186061</v>
      </c>
      <c r="F12025">
        <v>66356969</v>
      </c>
      <c r="G12025" s="1">
        <v>44410</v>
      </c>
      <c r="H12025" t="s">
        <v>16</v>
      </c>
      <c r="I12025" t="s">
        <v>13</v>
      </c>
    </row>
    <row r="12026" spans="1:9" x14ac:dyDescent="0.25">
      <c r="A12026" t="s">
        <v>11500</v>
      </c>
      <c r="B12026" s="1">
        <v>32374</v>
      </c>
      <c r="D12026" t="s">
        <v>11</v>
      </c>
      <c r="E12026">
        <v>34186061</v>
      </c>
      <c r="F12026">
        <v>62255535</v>
      </c>
      <c r="G12026" s="1">
        <v>43985</v>
      </c>
      <c r="H12026" t="s">
        <v>12</v>
      </c>
      <c r="I12026" t="s">
        <v>25</v>
      </c>
    </row>
    <row r="12027" spans="1:9" x14ac:dyDescent="0.25">
      <c r="A12027" t="s">
        <v>11501</v>
      </c>
      <c r="B12027" s="1">
        <v>32454</v>
      </c>
      <c r="D12027" t="s">
        <v>11</v>
      </c>
      <c r="E12027">
        <v>34186061</v>
      </c>
      <c r="F12027">
        <v>60605212</v>
      </c>
      <c r="G12027" s="1">
        <v>43783</v>
      </c>
      <c r="H12027" t="s">
        <v>16</v>
      </c>
      <c r="I12027" t="s">
        <v>25</v>
      </c>
    </row>
    <row r="12028" spans="1:9" x14ac:dyDescent="0.25">
      <c r="A12028" t="s">
        <v>11502</v>
      </c>
      <c r="B12028" s="1">
        <v>26560</v>
      </c>
      <c r="D12028" t="s">
        <v>11</v>
      </c>
      <c r="E12028">
        <v>34186061</v>
      </c>
      <c r="F12028">
        <v>60605324</v>
      </c>
      <c r="H12028" t="s">
        <v>29</v>
      </c>
      <c r="I12028" t="s">
        <v>25</v>
      </c>
    </row>
    <row r="12029" spans="1:9" x14ac:dyDescent="0.25">
      <c r="A12029" t="s">
        <v>11503</v>
      </c>
      <c r="B12029" s="1">
        <v>20698</v>
      </c>
      <c r="D12029" t="s">
        <v>11</v>
      </c>
      <c r="E12029">
        <v>34186061</v>
      </c>
      <c r="F12029">
        <v>62942633</v>
      </c>
      <c r="G12029" s="1">
        <v>44077</v>
      </c>
      <c r="H12029" t="s">
        <v>16</v>
      </c>
      <c r="I12029" t="s">
        <v>25</v>
      </c>
    </row>
    <row r="12030" spans="1:9" x14ac:dyDescent="0.25">
      <c r="A12030" t="s">
        <v>11504</v>
      </c>
      <c r="B12030" s="1">
        <v>26640</v>
      </c>
      <c r="D12030" t="s">
        <v>15</v>
      </c>
      <c r="E12030">
        <v>34186061</v>
      </c>
      <c r="F12030">
        <v>63119189</v>
      </c>
      <c r="G12030" s="1">
        <v>44097</v>
      </c>
      <c r="H12030" t="s">
        <v>12</v>
      </c>
      <c r="I12030" t="s">
        <v>25</v>
      </c>
    </row>
    <row r="12031" spans="1:9" x14ac:dyDescent="0.25">
      <c r="A12031" t="s">
        <v>11505</v>
      </c>
      <c r="B12031" s="1">
        <v>30582</v>
      </c>
      <c r="D12031" t="s">
        <v>11</v>
      </c>
      <c r="E12031">
        <v>34186061</v>
      </c>
      <c r="F12031">
        <v>62947477</v>
      </c>
      <c r="G12031" s="1">
        <v>44077</v>
      </c>
      <c r="H12031" t="s">
        <v>16</v>
      </c>
      <c r="I12031" t="s">
        <v>25</v>
      </c>
    </row>
    <row r="12032" spans="1:9" x14ac:dyDescent="0.25">
      <c r="A12032" t="s">
        <v>11506</v>
      </c>
      <c r="B12032" s="1">
        <v>24495</v>
      </c>
      <c r="D12032" t="s">
        <v>15</v>
      </c>
      <c r="E12032">
        <v>34186061</v>
      </c>
      <c r="F12032">
        <v>67409830</v>
      </c>
      <c r="G12032" s="1">
        <v>44505</v>
      </c>
      <c r="H12032" t="s">
        <v>12</v>
      </c>
      <c r="I12032" t="s">
        <v>13</v>
      </c>
    </row>
    <row r="12033" spans="1:9" x14ac:dyDescent="0.25">
      <c r="A12033" t="s">
        <v>11507</v>
      </c>
      <c r="B12033" s="1">
        <v>31841</v>
      </c>
      <c r="D12033" t="s">
        <v>11</v>
      </c>
      <c r="E12033">
        <v>34186061</v>
      </c>
      <c r="F12033">
        <v>60800255</v>
      </c>
      <c r="G12033" s="1">
        <v>43804</v>
      </c>
      <c r="H12033" t="s">
        <v>16</v>
      </c>
      <c r="I12033" t="s">
        <v>25</v>
      </c>
    </row>
    <row r="12034" spans="1:9" x14ac:dyDescent="0.25">
      <c r="A12034" t="s">
        <v>11508</v>
      </c>
      <c r="B12034" s="1">
        <v>26948</v>
      </c>
      <c r="D12034" t="s">
        <v>15</v>
      </c>
      <c r="E12034">
        <v>34186061</v>
      </c>
      <c r="F12034">
        <v>66968318</v>
      </c>
      <c r="G12034" s="1">
        <v>44467</v>
      </c>
      <c r="H12034" t="s">
        <v>12</v>
      </c>
      <c r="I12034" t="s">
        <v>13</v>
      </c>
    </row>
    <row r="12035" spans="1:9" x14ac:dyDescent="0.25">
      <c r="A12035" t="s">
        <v>11509</v>
      </c>
      <c r="B12035" s="1">
        <v>20424</v>
      </c>
      <c r="D12035" t="s">
        <v>15</v>
      </c>
      <c r="E12035">
        <v>34186061</v>
      </c>
      <c r="F12035">
        <v>65098000</v>
      </c>
      <c r="G12035" s="1">
        <v>44295</v>
      </c>
      <c r="H12035" t="s">
        <v>12</v>
      </c>
      <c r="I12035" t="s">
        <v>13</v>
      </c>
    </row>
    <row r="12036" spans="1:9" x14ac:dyDescent="0.25">
      <c r="A12036" t="s">
        <v>11510</v>
      </c>
      <c r="B12036" s="1">
        <v>28906</v>
      </c>
      <c r="D12036" t="s">
        <v>15</v>
      </c>
      <c r="E12036">
        <v>34186061</v>
      </c>
      <c r="F12036">
        <v>66847587</v>
      </c>
      <c r="G12036" s="1">
        <v>44455</v>
      </c>
      <c r="H12036" t="s">
        <v>16</v>
      </c>
      <c r="I12036" t="s">
        <v>13</v>
      </c>
    </row>
    <row r="12037" spans="1:9" x14ac:dyDescent="0.25">
      <c r="A12037" t="s">
        <v>11511</v>
      </c>
      <c r="B12037" s="1">
        <v>34664</v>
      </c>
      <c r="D12037" t="s">
        <v>11</v>
      </c>
      <c r="E12037">
        <v>34186061</v>
      </c>
      <c r="F12037">
        <v>60266929</v>
      </c>
      <c r="G12037" s="1">
        <v>43747</v>
      </c>
      <c r="H12037" t="s">
        <v>24</v>
      </c>
      <c r="I12037" t="s">
        <v>25</v>
      </c>
    </row>
    <row r="12038" spans="1:9" x14ac:dyDescent="0.25">
      <c r="A12038" t="s">
        <v>11512</v>
      </c>
      <c r="B12038" s="1">
        <v>30537</v>
      </c>
      <c r="D12038" t="s">
        <v>11</v>
      </c>
      <c r="E12038">
        <v>34186061</v>
      </c>
      <c r="F12038">
        <v>66563888</v>
      </c>
      <c r="G12038" s="1">
        <v>44426</v>
      </c>
      <c r="H12038" t="s">
        <v>16</v>
      </c>
      <c r="I12038" t="s">
        <v>30</v>
      </c>
    </row>
    <row r="12039" spans="1:9" x14ac:dyDescent="0.25">
      <c r="A12039" t="s">
        <v>11513</v>
      </c>
      <c r="B12039" s="1">
        <v>33507</v>
      </c>
      <c r="D12039" t="s">
        <v>15</v>
      </c>
      <c r="E12039">
        <v>34186061</v>
      </c>
      <c r="F12039">
        <v>67113885</v>
      </c>
      <c r="G12039" s="1">
        <v>44480</v>
      </c>
      <c r="H12039" t="s">
        <v>12</v>
      </c>
      <c r="I12039" t="s">
        <v>13</v>
      </c>
    </row>
    <row r="12040" spans="1:9" x14ac:dyDescent="0.25">
      <c r="A12040" t="s">
        <v>11514</v>
      </c>
      <c r="B12040" s="1">
        <v>31039</v>
      </c>
      <c r="D12040" t="s">
        <v>11</v>
      </c>
      <c r="E12040">
        <v>34186061</v>
      </c>
      <c r="F12040">
        <v>60792992</v>
      </c>
      <c r="G12040" s="1">
        <v>43804</v>
      </c>
      <c r="H12040" t="s">
        <v>16</v>
      </c>
      <c r="I12040" t="s">
        <v>25</v>
      </c>
    </row>
    <row r="12041" spans="1:9" x14ac:dyDescent="0.25">
      <c r="A12041" t="s">
        <v>11515</v>
      </c>
      <c r="B12041" s="1">
        <v>28155</v>
      </c>
      <c r="D12041" t="s">
        <v>11</v>
      </c>
      <c r="E12041">
        <v>34186061</v>
      </c>
      <c r="F12041">
        <v>60616981</v>
      </c>
      <c r="G12041" s="1">
        <v>43784</v>
      </c>
      <c r="H12041" t="s">
        <v>16</v>
      </c>
      <c r="I12041" t="s">
        <v>25</v>
      </c>
    </row>
    <row r="12042" spans="1:9" x14ac:dyDescent="0.25">
      <c r="A12042" t="s">
        <v>11516</v>
      </c>
      <c r="B12042" s="1">
        <v>23207</v>
      </c>
      <c r="D12042" t="s">
        <v>15</v>
      </c>
      <c r="E12042">
        <v>34186061</v>
      </c>
      <c r="F12042">
        <v>65294901</v>
      </c>
      <c r="G12042" s="1">
        <v>44313</v>
      </c>
      <c r="H12042" t="s">
        <v>12</v>
      </c>
      <c r="I12042" t="s">
        <v>13</v>
      </c>
    </row>
    <row r="12043" spans="1:9" x14ac:dyDescent="0.25">
      <c r="A12043" t="s">
        <v>11517</v>
      </c>
      <c r="B12043" s="1">
        <v>27067</v>
      </c>
      <c r="D12043" t="s">
        <v>11</v>
      </c>
      <c r="E12043">
        <v>34186061</v>
      </c>
      <c r="F12043">
        <v>59836751</v>
      </c>
      <c r="G12043" s="1">
        <v>43696</v>
      </c>
      <c r="H12043" t="s">
        <v>16</v>
      </c>
      <c r="I12043" t="s">
        <v>25</v>
      </c>
    </row>
    <row r="12044" spans="1:9" x14ac:dyDescent="0.25">
      <c r="A12044" t="s">
        <v>11190</v>
      </c>
      <c r="B12044" s="1">
        <v>27434</v>
      </c>
      <c r="D12044" t="s">
        <v>11</v>
      </c>
      <c r="E12044">
        <v>34186061</v>
      </c>
      <c r="F12044">
        <v>66591015</v>
      </c>
      <c r="G12044" s="1">
        <v>44428</v>
      </c>
      <c r="H12044" t="s">
        <v>347</v>
      </c>
      <c r="I12044" t="s">
        <v>13</v>
      </c>
    </row>
    <row r="12045" spans="1:9" x14ac:dyDescent="0.25">
      <c r="A12045" t="s">
        <v>11518</v>
      </c>
      <c r="B12045" s="1">
        <v>24939</v>
      </c>
      <c r="D12045" t="s">
        <v>15</v>
      </c>
      <c r="E12045">
        <v>34186061</v>
      </c>
      <c r="F12045">
        <v>65092707</v>
      </c>
      <c r="G12045" s="1">
        <v>44295</v>
      </c>
      <c r="H12045" t="s">
        <v>12</v>
      </c>
      <c r="I12045" t="s">
        <v>13</v>
      </c>
    </row>
    <row r="12046" spans="1:9" x14ac:dyDescent="0.25">
      <c r="A12046" t="s">
        <v>11519</v>
      </c>
      <c r="B12046" s="1">
        <v>21346</v>
      </c>
      <c r="D12046" t="s">
        <v>11</v>
      </c>
      <c r="E12046">
        <v>34186061</v>
      </c>
      <c r="F12046">
        <v>66512169</v>
      </c>
      <c r="G12046" s="1">
        <v>44421</v>
      </c>
      <c r="H12046" t="s">
        <v>16</v>
      </c>
      <c r="I12046" t="s">
        <v>13</v>
      </c>
    </row>
    <row r="12047" spans="1:9" x14ac:dyDescent="0.25">
      <c r="A12047" t="s">
        <v>11520</v>
      </c>
      <c r="B12047" s="1">
        <v>27575</v>
      </c>
      <c r="D12047" t="s">
        <v>11</v>
      </c>
      <c r="E12047">
        <v>34186061</v>
      </c>
      <c r="F12047">
        <v>60793802</v>
      </c>
      <c r="H12047" t="s">
        <v>29</v>
      </c>
      <c r="I12047" t="s">
        <v>25</v>
      </c>
    </row>
    <row r="12048" spans="1:9" x14ac:dyDescent="0.25">
      <c r="A12048" t="s">
        <v>11521</v>
      </c>
      <c r="B12048" s="1">
        <v>28987</v>
      </c>
      <c r="D12048" t="s">
        <v>11</v>
      </c>
      <c r="E12048">
        <v>34186061</v>
      </c>
      <c r="F12048">
        <v>60484659</v>
      </c>
      <c r="G12048" s="1">
        <v>43773</v>
      </c>
      <c r="H12048" t="s">
        <v>16</v>
      </c>
      <c r="I12048" t="s">
        <v>25</v>
      </c>
    </row>
    <row r="12049" spans="1:9" x14ac:dyDescent="0.25">
      <c r="A12049" t="s">
        <v>11522</v>
      </c>
      <c r="B12049" s="1">
        <v>32064</v>
      </c>
      <c r="D12049" t="s">
        <v>11</v>
      </c>
      <c r="E12049">
        <v>34186061</v>
      </c>
      <c r="F12049">
        <v>60453202</v>
      </c>
      <c r="G12049" s="1">
        <v>43768</v>
      </c>
      <c r="H12049" t="s">
        <v>24</v>
      </c>
      <c r="I12049" t="s">
        <v>25</v>
      </c>
    </row>
    <row r="12050" spans="1:9" x14ac:dyDescent="0.25">
      <c r="A12050" t="s">
        <v>11523</v>
      </c>
      <c r="B12050" s="1">
        <v>28676</v>
      </c>
      <c r="D12050" t="s">
        <v>11</v>
      </c>
      <c r="E12050">
        <v>34186061</v>
      </c>
      <c r="F12050">
        <v>64669764</v>
      </c>
      <c r="G12050" s="1">
        <v>44256</v>
      </c>
      <c r="H12050" t="s">
        <v>12</v>
      </c>
      <c r="I12050" t="s">
        <v>13</v>
      </c>
    </row>
    <row r="12051" spans="1:9" x14ac:dyDescent="0.25">
      <c r="A12051" t="s">
        <v>11524</v>
      </c>
      <c r="B12051" s="1">
        <v>32862</v>
      </c>
      <c r="D12051" t="s">
        <v>11</v>
      </c>
      <c r="E12051">
        <v>34186061</v>
      </c>
      <c r="F12051">
        <v>63122475</v>
      </c>
      <c r="G12051" s="1">
        <v>44097</v>
      </c>
      <c r="H12051" t="s">
        <v>16</v>
      </c>
      <c r="I12051" t="s">
        <v>25</v>
      </c>
    </row>
    <row r="12052" spans="1:9" x14ac:dyDescent="0.25">
      <c r="A12052" t="s">
        <v>11525</v>
      </c>
      <c r="B12052" s="1">
        <v>24080</v>
      </c>
      <c r="D12052" t="s">
        <v>11</v>
      </c>
      <c r="E12052">
        <v>34186061</v>
      </c>
      <c r="F12052">
        <v>63166347</v>
      </c>
      <c r="G12052" s="1">
        <v>44104</v>
      </c>
      <c r="H12052" t="s">
        <v>12</v>
      </c>
      <c r="I12052" t="s">
        <v>25</v>
      </c>
    </row>
    <row r="12053" spans="1:9" x14ac:dyDescent="0.25">
      <c r="A12053" t="s">
        <v>11526</v>
      </c>
      <c r="B12053" s="1">
        <v>22544</v>
      </c>
      <c r="D12053" t="s">
        <v>15</v>
      </c>
      <c r="E12053">
        <v>34186061</v>
      </c>
      <c r="F12053">
        <v>65100183</v>
      </c>
      <c r="G12053" s="1">
        <v>44295</v>
      </c>
      <c r="H12053" t="s">
        <v>12</v>
      </c>
      <c r="I12053" t="s">
        <v>13</v>
      </c>
    </row>
    <row r="12054" spans="1:9" x14ac:dyDescent="0.25">
      <c r="A12054" t="s">
        <v>11527</v>
      </c>
      <c r="B12054" s="1">
        <v>32433</v>
      </c>
      <c r="D12054" t="s">
        <v>11</v>
      </c>
      <c r="E12054">
        <v>34186061</v>
      </c>
      <c r="F12054">
        <v>65901280</v>
      </c>
      <c r="G12054" s="1">
        <v>44371</v>
      </c>
      <c r="H12054" t="s">
        <v>12</v>
      </c>
      <c r="I12054" t="s">
        <v>13</v>
      </c>
    </row>
    <row r="12055" spans="1:9" x14ac:dyDescent="0.25">
      <c r="A12055" t="s">
        <v>11528</v>
      </c>
      <c r="B12055" s="1">
        <v>19333</v>
      </c>
      <c r="D12055" t="s">
        <v>15</v>
      </c>
      <c r="E12055">
        <v>34186061</v>
      </c>
      <c r="F12055">
        <v>65308518</v>
      </c>
      <c r="G12055" s="1">
        <v>44315</v>
      </c>
      <c r="H12055" t="s">
        <v>12</v>
      </c>
      <c r="I12055" t="s">
        <v>13</v>
      </c>
    </row>
    <row r="12056" spans="1:9" x14ac:dyDescent="0.25">
      <c r="A12056" t="s">
        <v>11529</v>
      </c>
      <c r="B12056" s="1">
        <v>29621</v>
      </c>
      <c r="D12056" t="s">
        <v>15</v>
      </c>
      <c r="E12056">
        <v>34186061</v>
      </c>
      <c r="F12056">
        <v>67425709</v>
      </c>
      <c r="G12056" s="1">
        <v>44508</v>
      </c>
      <c r="H12056" t="s">
        <v>16</v>
      </c>
      <c r="I12056" t="s">
        <v>30</v>
      </c>
    </row>
    <row r="12057" spans="1:9" x14ac:dyDescent="0.25">
      <c r="A12057" t="s">
        <v>11530</v>
      </c>
      <c r="B12057" s="1">
        <v>33380</v>
      </c>
      <c r="D12057" t="s">
        <v>11</v>
      </c>
      <c r="E12057">
        <v>34186061</v>
      </c>
      <c r="F12057">
        <v>60304108</v>
      </c>
      <c r="G12057" s="1">
        <v>43753</v>
      </c>
      <c r="H12057" t="s">
        <v>24</v>
      </c>
      <c r="I12057" t="s">
        <v>25</v>
      </c>
    </row>
    <row r="12058" spans="1:9" x14ac:dyDescent="0.25">
      <c r="A12058" t="s">
        <v>11531</v>
      </c>
      <c r="B12058" s="1">
        <v>31540</v>
      </c>
      <c r="D12058" t="s">
        <v>11</v>
      </c>
      <c r="E12058">
        <v>34186061</v>
      </c>
      <c r="F12058">
        <v>66648233</v>
      </c>
      <c r="G12058" s="1">
        <v>44438</v>
      </c>
      <c r="H12058" t="s">
        <v>16</v>
      </c>
      <c r="I12058" t="s">
        <v>13</v>
      </c>
    </row>
    <row r="12059" spans="1:9" x14ac:dyDescent="0.25">
      <c r="A12059" t="s">
        <v>11532</v>
      </c>
      <c r="B12059" s="1">
        <v>30062</v>
      </c>
      <c r="D12059" t="s">
        <v>15</v>
      </c>
      <c r="E12059">
        <v>34186061</v>
      </c>
      <c r="F12059">
        <v>67416846</v>
      </c>
      <c r="G12059" s="1">
        <v>44506</v>
      </c>
      <c r="H12059" t="s">
        <v>12</v>
      </c>
      <c r="I12059" t="s">
        <v>13</v>
      </c>
    </row>
    <row r="12060" spans="1:9" x14ac:dyDescent="0.25">
      <c r="A12060" t="s">
        <v>11533</v>
      </c>
      <c r="B12060" s="1">
        <v>25028</v>
      </c>
      <c r="D12060" t="s">
        <v>11</v>
      </c>
      <c r="E12060">
        <v>34186061</v>
      </c>
      <c r="F12060">
        <v>59891551</v>
      </c>
      <c r="G12060" s="1">
        <v>43704</v>
      </c>
      <c r="H12060" t="s">
        <v>16</v>
      </c>
      <c r="I12060" t="s">
        <v>25</v>
      </c>
    </row>
    <row r="12061" spans="1:9" x14ac:dyDescent="0.25">
      <c r="A12061" t="s">
        <v>11534</v>
      </c>
      <c r="B12061" s="1">
        <v>27653</v>
      </c>
      <c r="D12061" t="s">
        <v>3421</v>
      </c>
      <c r="E12061">
        <v>34186061</v>
      </c>
      <c r="F12061">
        <v>67416587</v>
      </c>
      <c r="G12061" s="1">
        <v>44506</v>
      </c>
      <c r="H12061" t="s">
        <v>12</v>
      </c>
      <c r="I12061" t="s">
        <v>13</v>
      </c>
    </row>
    <row r="12062" spans="1:9" x14ac:dyDescent="0.25">
      <c r="A12062" t="s">
        <v>11535</v>
      </c>
      <c r="B12062" s="1">
        <v>30414</v>
      </c>
      <c r="D12062" t="s">
        <v>11</v>
      </c>
      <c r="E12062">
        <v>34186061</v>
      </c>
      <c r="F12062">
        <v>60812888</v>
      </c>
      <c r="G12062" s="1">
        <v>43805</v>
      </c>
      <c r="H12062" t="s">
        <v>16</v>
      </c>
      <c r="I12062" t="s">
        <v>25</v>
      </c>
    </row>
    <row r="12063" spans="1:9" x14ac:dyDescent="0.25">
      <c r="A12063" t="s">
        <v>11536</v>
      </c>
      <c r="B12063" s="1">
        <v>27661</v>
      </c>
      <c r="D12063" t="s">
        <v>11</v>
      </c>
      <c r="E12063">
        <v>34186061</v>
      </c>
      <c r="F12063">
        <v>63176414</v>
      </c>
      <c r="G12063" s="1">
        <v>44105</v>
      </c>
      <c r="H12063" t="s">
        <v>12</v>
      </c>
      <c r="I12063" t="s">
        <v>25</v>
      </c>
    </row>
    <row r="12064" spans="1:9" x14ac:dyDescent="0.25">
      <c r="A12064" t="s">
        <v>11537</v>
      </c>
      <c r="B12064" s="1">
        <v>27944</v>
      </c>
      <c r="D12064" t="s">
        <v>11</v>
      </c>
      <c r="E12064">
        <v>34186061</v>
      </c>
      <c r="F12064">
        <v>60605330</v>
      </c>
      <c r="G12064" s="1">
        <v>43783</v>
      </c>
      <c r="H12064" t="s">
        <v>24</v>
      </c>
      <c r="I12064" t="s">
        <v>25</v>
      </c>
    </row>
    <row r="12065" spans="1:9" x14ac:dyDescent="0.25">
      <c r="A12065" t="s">
        <v>11538</v>
      </c>
      <c r="B12065" s="1">
        <v>25358</v>
      </c>
      <c r="D12065" t="s">
        <v>11</v>
      </c>
      <c r="E12065">
        <v>34186061</v>
      </c>
      <c r="F12065">
        <v>65997115</v>
      </c>
      <c r="G12065" s="1">
        <v>44383</v>
      </c>
      <c r="H12065" t="s">
        <v>12</v>
      </c>
      <c r="I12065" t="s">
        <v>13</v>
      </c>
    </row>
    <row r="12066" spans="1:9" x14ac:dyDescent="0.25">
      <c r="A12066" t="s">
        <v>11539</v>
      </c>
      <c r="B12066" s="1">
        <v>29422</v>
      </c>
      <c r="D12066" t="s">
        <v>15</v>
      </c>
      <c r="E12066">
        <v>34186061</v>
      </c>
      <c r="F12066">
        <v>67447572</v>
      </c>
      <c r="G12066" s="1">
        <v>44509</v>
      </c>
      <c r="H12066" t="s">
        <v>16</v>
      </c>
      <c r="I12066" t="s">
        <v>13</v>
      </c>
    </row>
    <row r="12067" spans="1:9" x14ac:dyDescent="0.25">
      <c r="A12067" t="s">
        <v>11540</v>
      </c>
      <c r="B12067" s="1">
        <v>27311</v>
      </c>
      <c r="D12067" t="s">
        <v>11</v>
      </c>
      <c r="E12067">
        <v>34186061</v>
      </c>
      <c r="F12067">
        <v>60807969</v>
      </c>
      <c r="G12067" s="1">
        <v>43805</v>
      </c>
      <c r="H12067" t="s">
        <v>16</v>
      </c>
      <c r="I12067" t="s">
        <v>25</v>
      </c>
    </row>
    <row r="12068" spans="1:9" x14ac:dyDescent="0.25">
      <c r="A12068" t="s">
        <v>11541</v>
      </c>
      <c r="B12068" s="1">
        <v>29874</v>
      </c>
      <c r="D12068" t="s">
        <v>11</v>
      </c>
      <c r="E12068">
        <v>34186061</v>
      </c>
      <c r="F12068">
        <v>60601831</v>
      </c>
      <c r="G12068" s="1">
        <v>43784</v>
      </c>
      <c r="H12068" t="s">
        <v>16</v>
      </c>
      <c r="I12068" t="s">
        <v>25</v>
      </c>
    </row>
    <row r="12069" spans="1:9" x14ac:dyDescent="0.25">
      <c r="A12069" t="s">
        <v>11542</v>
      </c>
      <c r="B12069" s="1">
        <v>23419</v>
      </c>
      <c r="D12069" t="s">
        <v>11</v>
      </c>
      <c r="E12069">
        <v>34186061</v>
      </c>
      <c r="F12069">
        <v>59925549</v>
      </c>
      <c r="G12069" s="1">
        <v>43710</v>
      </c>
      <c r="H12069" t="s">
        <v>24</v>
      </c>
      <c r="I12069" t="s">
        <v>25</v>
      </c>
    </row>
    <row r="12070" spans="1:9" x14ac:dyDescent="0.25">
      <c r="A12070" t="s">
        <v>11543</v>
      </c>
      <c r="B12070" s="1">
        <v>30871</v>
      </c>
      <c r="D12070" t="s">
        <v>11</v>
      </c>
      <c r="E12070">
        <v>34186061</v>
      </c>
      <c r="F12070">
        <v>62321809</v>
      </c>
      <c r="G12070" s="1">
        <v>43993</v>
      </c>
      <c r="H12070" t="s">
        <v>12</v>
      </c>
      <c r="I12070" t="s">
        <v>25</v>
      </c>
    </row>
    <row r="12071" spans="1:9" x14ac:dyDescent="0.25">
      <c r="A12071" t="s">
        <v>11544</v>
      </c>
      <c r="B12071" s="1">
        <v>29688</v>
      </c>
      <c r="D12071" t="s">
        <v>11</v>
      </c>
      <c r="E12071">
        <v>34186061</v>
      </c>
      <c r="F12071">
        <v>59891850</v>
      </c>
      <c r="G12071" s="1">
        <v>43700</v>
      </c>
      <c r="H12071" t="s">
        <v>24</v>
      </c>
      <c r="I12071" t="s">
        <v>25</v>
      </c>
    </row>
    <row r="12072" spans="1:9" x14ac:dyDescent="0.25">
      <c r="A12072" t="s">
        <v>11545</v>
      </c>
      <c r="B12072" s="1">
        <v>27302</v>
      </c>
      <c r="D12072" t="s">
        <v>11</v>
      </c>
      <c r="E12072">
        <v>34186061</v>
      </c>
      <c r="F12072">
        <v>60787482</v>
      </c>
      <c r="G12072" s="1">
        <v>43804</v>
      </c>
      <c r="H12072" t="s">
        <v>16</v>
      </c>
      <c r="I12072" t="s">
        <v>25</v>
      </c>
    </row>
    <row r="12073" spans="1:9" x14ac:dyDescent="0.25">
      <c r="A12073" t="s">
        <v>11546</v>
      </c>
      <c r="B12073" s="1">
        <v>22332</v>
      </c>
      <c r="D12073" t="s">
        <v>11</v>
      </c>
      <c r="E12073">
        <v>34186061</v>
      </c>
      <c r="F12073">
        <v>60430376</v>
      </c>
      <c r="G12073" s="1">
        <v>43766</v>
      </c>
      <c r="H12073" t="s">
        <v>16</v>
      </c>
      <c r="I12073" t="s">
        <v>25</v>
      </c>
    </row>
    <row r="12074" spans="1:9" x14ac:dyDescent="0.25">
      <c r="A12074" t="s">
        <v>11547</v>
      </c>
      <c r="B12074" s="1">
        <v>28267</v>
      </c>
      <c r="D12074" t="s">
        <v>6720</v>
      </c>
      <c r="E12074">
        <v>34186061</v>
      </c>
      <c r="F12074">
        <v>57847294</v>
      </c>
      <c r="G12074" s="1">
        <v>43438</v>
      </c>
      <c r="H12074" t="s">
        <v>16</v>
      </c>
      <c r="I12074" t="s">
        <v>331</v>
      </c>
    </row>
    <row r="12075" spans="1:9" x14ac:dyDescent="0.25">
      <c r="A12075" t="s">
        <v>11548</v>
      </c>
      <c r="B12075" s="1">
        <v>29682</v>
      </c>
      <c r="D12075" t="s">
        <v>11</v>
      </c>
      <c r="E12075">
        <v>34186061</v>
      </c>
      <c r="F12075">
        <v>65953751</v>
      </c>
      <c r="G12075" s="1">
        <v>44378</v>
      </c>
      <c r="H12075" t="s">
        <v>16</v>
      </c>
      <c r="I12075" t="s">
        <v>13</v>
      </c>
    </row>
    <row r="12076" spans="1:9" x14ac:dyDescent="0.25">
      <c r="A12076" t="s">
        <v>11549</v>
      </c>
      <c r="B12076" s="1">
        <v>28877</v>
      </c>
      <c r="D12076" t="s">
        <v>11</v>
      </c>
      <c r="E12076">
        <v>34186061</v>
      </c>
      <c r="F12076">
        <v>60453554</v>
      </c>
      <c r="G12076" s="1">
        <v>43768</v>
      </c>
      <c r="H12076" t="s">
        <v>16</v>
      </c>
      <c r="I12076" t="s">
        <v>25</v>
      </c>
    </row>
    <row r="12077" spans="1:9" x14ac:dyDescent="0.25">
      <c r="A12077" t="s">
        <v>11550</v>
      </c>
      <c r="B12077" s="1">
        <v>24820</v>
      </c>
      <c r="D12077" t="s">
        <v>11</v>
      </c>
      <c r="E12077">
        <v>34186061</v>
      </c>
      <c r="F12077">
        <v>66347414</v>
      </c>
      <c r="G12077" s="1">
        <v>44410</v>
      </c>
      <c r="H12077" t="s">
        <v>16</v>
      </c>
      <c r="I12077" t="s">
        <v>13</v>
      </c>
    </row>
    <row r="12078" spans="1:9" x14ac:dyDescent="0.25">
      <c r="A12078" t="s">
        <v>11551</v>
      </c>
      <c r="B12078" s="1">
        <v>21843</v>
      </c>
      <c r="D12078" t="s">
        <v>11</v>
      </c>
      <c r="E12078">
        <v>34186061</v>
      </c>
      <c r="F12078">
        <v>60436391</v>
      </c>
      <c r="H12078" t="s">
        <v>29</v>
      </c>
      <c r="I12078" t="s">
        <v>25</v>
      </c>
    </row>
    <row r="12079" spans="1:9" x14ac:dyDescent="0.25">
      <c r="A12079" t="s">
        <v>11552</v>
      </c>
      <c r="B12079" s="1">
        <v>26457</v>
      </c>
      <c r="D12079" t="s">
        <v>11</v>
      </c>
      <c r="E12079">
        <v>34186061</v>
      </c>
      <c r="F12079">
        <v>63977773</v>
      </c>
      <c r="G12079" s="1">
        <v>44187</v>
      </c>
      <c r="H12079" t="s">
        <v>12</v>
      </c>
      <c r="I12079" t="s">
        <v>25</v>
      </c>
    </row>
    <row r="12080" spans="1:9" x14ac:dyDescent="0.25">
      <c r="A12080" t="s">
        <v>11553</v>
      </c>
      <c r="B12080" s="1">
        <v>28187</v>
      </c>
      <c r="D12080" t="s">
        <v>15</v>
      </c>
      <c r="E12080">
        <v>34186061</v>
      </c>
      <c r="F12080">
        <v>67077659</v>
      </c>
      <c r="G12080" s="1">
        <v>44476</v>
      </c>
      <c r="H12080" t="s">
        <v>12</v>
      </c>
      <c r="I12080" t="s">
        <v>13</v>
      </c>
    </row>
    <row r="12081" spans="1:9" x14ac:dyDescent="0.25">
      <c r="A12081" t="s">
        <v>11554</v>
      </c>
      <c r="B12081" s="1">
        <v>21235</v>
      </c>
      <c r="D12081" t="s">
        <v>15</v>
      </c>
      <c r="E12081">
        <v>34186061</v>
      </c>
      <c r="F12081">
        <v>66885928</v>
      </c>
      <c r="G12081" s="1">
        <v>44459</v>
      </c>
      <c r="H12081" t="s">
        <v>16</v>
      </c>
      <c r="I12081" t="s">
        <v>13</v>
      </c>
    </row>
    <row r="12082" spans="1:9" x14ac:dyDescent="0.25">
      <c r="A12082" t="s">
        <v>11555</v>
      </c>
      <c r="B12082" s="1">
        <v>31392</v>
      </c>
      <c r="D12082" t="s">
        <v>11</v>
      </c>
      <c r="E12082">
        <v>34186061</v>
      </c>
      <c r="F12082">
        <v>60283855</v>
      </c>
      <c r="G12082" s="1">
        <v>43749</v>
      </c>
      <c r="H12082" t="s">
        <v>12</v>
      </c>
      <c r="I12082" t="s">
        <v>25</v>
      </c>
    </row>
    <row r="12083" spans="1:9" x14ac:dyDescent="0.25">
      <c r="A12083" t="s">
        <v>11556</v>
      </c>
      <c r="B12083" s="1">
        <v>23596</v>
      </c>
      <c r="D12083" t="s">
        <v>11</v>
      </c>
      <c r="E12083">
        <v>34186061</v>
      </c>
      <c r="F12083">
        <v>67034178</v>
      </c>
      <c r="G12083" s="1">
        <v>44474</v>
      </c>
      <c r="H12083" t="s">
        <v>12</v>
      </c>
      <c r="I12083" t="s">
        <v>25</v>
      </c>
    </row>
    <row r="12084" spans="1:9" x14ac:dyDescent="0.25">
      <c r="A12084" t="s">
        <v>11557</v>
      </c>
      <c r="B12084" s="1">
        <v>23490</v>
      </c>
      <c r="D12084" t="s">
        <v>11</v>
      </c>
      <c r="E12084">
        <v>34186061</v>
      </c>
      <c r="F12084">
        <v>66358947</v>
      </c>
      <c r="G12084" s="1">
        <v>44410</v>
      </c>
      <c r="H12084" t="s">
        <v>12</v>
      </c>
      <c r="I12084" t="s">
        <v>13</v>
      </c>
    </row>
    <row r="12085" spans="1:9" x14ac:dyDescent="0.25">
      <c r="A12085" t="s">
        <v>11558</v>
      </c>
      <c r="B12085" s="1">
        <v>29294</v>
      </c>
      <c r="D12085" t="s">
        <v>11</v>
      </c>
      <c r="E12085">
        <v>34186061</v>
      </c>
      <c r="F12085">
        <v>66702173</v>
      </c>
      <c r="G12085" s="1">
        <v>44442</v>
      </c>
      <c r="H12085" t="s">
        <v>12</v>
      </c>
      <c r="I12085" t="s">
        <v>13</v>
      </c>
    </row>
    <row r="12086" spans="1:9" x14ac:dyDescent="0.25">
      <c r="A12086" t="s">
        <v>11559</v>
      </c>
      <c r="B12086" s="1">
        <v>19725</v>
      </c>
      <c r="D12086" t="s">
        <v>11</v>
      </c>
      <c r="E12086">
        <v>34186061</v>
      </c>
      <c r="F12086">
        <v>60481119</v>
      </c>
      <c r="G12086" s="1">
        <v>43773</v>
      </c>
      <c r="H12086" t="s">
        <v>24</v>
      </c>
      <c r="I12086" t="s">
        <v>25</v>
      </c>
    </row>
    <row r="12087" spans="1:9" x14ac:dyDescent="0.25">
      <c r="A12087" t="s">
        <v>11560</v>
      </c>
      <c r="B12087" s="1">
        <v>26271</v>
      </c>
      <c r="D12087" t="s">
        <v>11</v>
      </c>
      <c r="E12087">
        <v>34186061</v>
      </c>
      <c r="F12087">
        <v>60452048</v>
      </c>
      <c r="G12087" s="1">
        <v>43768</v>
      </c>
      <c r="H12087" t="s">
        <v>16</v>
      </c>
      <c r="I12087" t="s">
        <v>25</v>
      </c>
    </row>
    <row r="12088" spans="1:9" x14ac:dyDescent="0.25">
      <c r="A12088" t="s">
        <v>11561</v>
      </c>
      <c r="B12088" s="1">
        <v>30445</v>
      </c>
      <c r="D12088" t="s">
        <v>11</v>
      </c>
      <c r="E12088">
        <v>34186061</v>
      </c>
      <c r="F12088">
        <v>60430410</v>
      </c>
      <c r="G12088" s="1">
        <v>43766</v>
      </c>
      <c r="H12088" t="s">
        <v>24</v>
      </c>
      <c r="I12088" t="s">
        <v>25</v>
      </c>
    </row>
    <row r="12089" spans="1:9" x14ac:dyDescent="0.25">
      <c r="A12089" t="s">
        <v>11562</v>
      </c>
      <c r="B12089" s="1">
        <v>26672</v>
      </c>
      <c r="D12089" t="s">
        <v>11</v>
      </c>
      <c r="E12089">
        <v>34186061</v>
      </c>
      <c r="F12089">
        <v>60449351</v>
      </c>
      <c r="G12089" s="1">
        <v>43768</v>
      </c>
      <c r="H12089" t="s">
        <v>24</v>
      </c>
      <c r="I12089" t="s">
        <v>25</v>
      </c>
    </row>
    <row r="12090" spans="1:9" x14ac:dyDescent="0.25">
      <c r="A12090" t="s">
        <v>11563</v>
      </c>
      <c r="B12090" s="1">
        <v>28419</v>
      </c>
      <c r="D12090" t="s">
        <v>11</v>
      </c>
      <c r="E12090">
        <v>34186061</v>
      </c>
      <c r="F12090">
        <v>63098938</v>
      </c>
      <c r="G12090" s="1">
        <v>44095</v>
      </c>
      <c r="H12090" t="s">
        <v>16</v>
      </c>
      <c r="I12090" t="s">
        <v>25</v>
      </c>
    </row>
    <row r="12091" spans="1:9" x14ac:dyDescent="0.25">
      <c r="A12091" t="s">
        <v>11564</v>
      </c>
      <c r="B12091" s="1">
        <v>27310</v>
      </c>
      <c r="D12091" t="s">
        <v>11</v>
      </c>
      <c r="E12091">
        <v>34186061</v>
      </c>
      <c r="F12091">
        <v>63113597</v>
      </c>
      <c r="G12091" s="1">
        <v>44096</v>
      </c>
      <c r="H12091" t="s">
        <v>16</v>
      </c>
      <c r="I12091" t="s">
        <v>25</v>
      </c>
    </row>
    <row r="12092" spans="1:9" x14ac:dyDescent="0.25">
      <c r="A12092" t="s">
        <v>8075</v>
      </c>
      <c r="B12092" s="1">
        <v>21667</v>
      </c>
      <c r="D12092" t="s">
        <v>11</v>
      </c>
      <c r="E12092">
        <v>34186061</v>
      </c>
      <c r="F12092">
        <v>63892784</v>
      </c>
      <c r="G12092" s="1">
        <v>44175</v>
      </c>
      <c r="H12092" t="s">
        <v>12</v>
      </c>
      <c r="I12092" t="s">
        <v>25</v>
      </c>
    </row>
    <row r="12093" spans="1:9" x14ac:dyDescent="0.25">
      <c r="A12093" t="s">
        <v>11565</v>
      </c>
      <c r="B12093" s="1">
        <v>29397</v>
      </c>
      <c r="D12093" t="s">
        <v>11</v>
      </c>
      <c r="E12093">
        <v>34186061</v>
      </c>
      <c r="F12093">
        <v>60600489</v>
      </c>
      <c r="G12093" s="1">
        <v>43784</v>
      </c>
      <c r="H12093" t="s">
        <v>16</v>
      </c>
      <c r="I12093" t="s">
        <v>25</v>
      </c>
    </row>
    <row r="12094" spans="1:9" x14ac:dyDescent="0.25">
      <c r="A12094" t="s">
        <v>6960</v>
      </c>
      <c r="B12094" s="1">
        <v>21199</v>
      </c>
      <c r="D12094" t="s">
        <v>11</v>
      </c>
      <c r="E12094">
        <v>34186061</v>
      </c>
      <c r="F12094">
        <v>63602695</v>
      </c>
      <c r="G12094" s="1">
        <v>44147</v>
      </c>
      <c r="H12094" t="s">
        <v>16</v>
      </c>
      <c r="I12094" t="s">
        <v>25</v>
      </c>
    </row>
    <row r="12095" spans="1:9" x14ac:dyDescent="0.25">
      <c r="A12095" t="s">
        <v>11566</v>
      </c>
      <c r="B12095" s="1">
        <v>31321</v>
      </c>
      <c r="D12095" t="s">
        <v>11</v>
      </c>
      <c r="E12095">
        <v>34186061</v>
      </c>
      <c r="F12095">
        <v>66145371</v>
      </c>
      <c r="G12095" s="1">
        <v>44397</v>
      </c>
      <c r="H12095" t="s">
        <v>16</v>
      </c>
      <c r="I12095" t="s">
        <v>13</v>
      </c>
    </row>
    <row r="12096" spans="1:9" x14ac:dyDescent="0.25">
      <c r="A12096" t="s">
        <v>11567</v>
      </c>
      <c r="B12096" s="1">
        <v>30793</v>
      </c>
      <c r="D12096" t="s">
        <v>11</v>
      </c>
      <c r="E12096">
        <v>34186061</v>
      </c>
      <c r="F12096">
        <v>63167277</v>
      </c>
      <c r="G12096" s="1">
        <v>44104</v>
      </c>
      <c r="H12096" t="s">
        <v>12</v>
      </c>
      <c r="I12096" t="s">
        <v>25</v>
      </c>
    </row>
    <row r="12097" spans="1:9" x14ac:dyDescent="0.25">
      <c r="A12097" t="s">
        <v>5753</v>
      </c>
      <c r="B12097" s="1">
        <v>31317</v>
      </c>
      <c r="D12097" t="s">
        <v>11</v>
      </c>
      <c r="E12097">
        <v>34186061</v>
      </c>
      <c r="F12097">
        <v>60808680</v>
      </c>
      <c r="G12097" s="1">
        <v>43805</v>
      </c>
      <c r="H12097" t="s">
        <v>16</v>
      </c>
      <c r="I12097" t="s">
        <v>25</v>
      </c>
    </row>
    <row r="12098" spans="1:9" x14ac:dyDescent="0.25">
      <c r="A12098" t="s">
        <v>11568</v>
      </c>
      <c r="B12098" s="1">
        <v>29386</v>
      </c>
      <c r="D12098" t="s">
        <v>11</v>
      </c>
      <c r="E12098">
        <v>34186061</v>
      </c>
      <c r="F12098">
        <v>60285580</v>
      </c>
      <c r="G12098" s="1">
        <v>43749</v>
      </c>
      <c r="H12098" t="s">
        <v>16</v>
      </c>
      <c r="I12098" t="s">
        <v>25</v>
      </c>
    </row>
    <row r="12099" spans="1:9" x14ac:dyDescent="0.25">
      <c r="A12099" t="s">
        <v>11569</v>
      </c>
      <c r="B12099" s="1">
        <v>31480</v>
      </c>
      <c r="D12099" t="s">
        <v>11</v>
      </c>
      <c r="E12099">
        <v>34186061</v>
      </c>
      <c r="F12099">
        <v>66574855</v>
      </c>
      <c r="G12099" s="1">
        <v>44427</v>
      </c>
      <c r="H12099" t="s">
        <v>16</v>
      </c>
      <c r="I12099" t="s">
        <v>13</v>
      </c>
    </row>
    <row r="12100" spans="1:9" x14ac:dyDescent="0.25">
      <c r="A12100" t="s">
        <v>11570</v>
      </c>
      <c r="B12100" s="1">
        <v>26911</v>
      </c>
      <c r="D12100" t="s">
        <v>11</v>
      </c>
      <c r="E12100">
        <v>34186061</v>
      </c>
      <c r="F12100">
        <v>66706866</v>
      </c>
      <c r="G12100" s="1">
        <v>44442</v>
      </c>
      <c r="H12100" t="s">
        <v>12</v>
      </c>
      <c r="I12100" t="s">
        <v>13</v>
      </c>
    </row>
    <row r="12101" spans="1:9" x14ac:dyDescent="0.25">
      <c r="A12101" t="s">
        <v>11571</v>
      </c>
      <c r="B12101" s="1">
        <v>23109</v>
      </c>
      <c r="D12101" t="s">
        <v>11</v>
      </c>
      <c r="E12101">
        <v>34186061</v>
      </c>
      <c r="F12101">
        <v>60279869</v>
      </c>
      <c r="G12101" s="1">
        <v>43748</v>
      </c>
      <c r="H12101" t="s">
        <v>16</v>
      </c>
      <c r="I12101" t="s">
        <v>25</v>
      </c>
    </row>
    <row r="12102" spans="1:9" x14ac:dyDescent="0.25">
      <c r="A12102" t="s">
        <v>11572</v>
      </c>
      <c r="B12102" s="1">
        <v>30861</v>
      </c>
      <c r="D12102" t="s">
        <v>11</v>
      </c>
      <c r="E12102">
        <v>34186061</v>
      </c>
      <c r="F12102">
        <v>62414010</v>
      </c>
      <c r="G12102" s="1">
        <v>44006</v>
      </c>
      <c r="H12102" t="s">
        <v>12</v>
      </c>
      <c r="I12102" t="s">
        <v>25</v>
      </c>
    </row>
    <row r="12103" spans="1:9" x14ac:dyDescent="0.25">
      <c r="A12103" t="s">
        <v>11573</v>
      </c>
      <c r="B12103" s="1">
        <v>23431</v>
      </c>
      <c r="D12103" t="s">
        <v>11</v>
      </c>
      <c r="E12103">
        <v>34186061</v>
      </c>
      <c r="F12103">
        <v>66624353</v>
      </c>
      <c r="G12103" s="1">
        <v>44434</v>
      </c>
      <c r="H12103" t="s">
        <v>16</v>
      </c>
      <c r="I12103" t="s">
        <v>13</v>
      </c>
    </row>
    <row r="12104" spans="1:9" x14ac:dyDescent="0.25">
      <c r="A12104" t="s">
        <v>11574</v>
      </c>
      <c r="B12104" s="1">
        <v>19985</v>
      </c>
      <c r="D12104" t="s">
        <v>11</v>
      </c>
      <c r="E12104">
        <v>34186061</v>
      </c>
      <c r="F12104">
        <v>60794469</v>
      </c>
      <c r="G12104" s="1">
        <v>43804</v>
      </c>
      <c r="H12104" t="s">
        <v>16</v>
      </c>
      <c r="I12104" t="s">
        <v>25</v>
      </c>
    </row>
    <row r="12105" spans="1:9" x14ac:dyDescent="0.25">
      <c r="A12105" t="s">
        <v>11575</v>
      </c>
      <c r="B12105" s="1">
        <v>29577</v>
      </c>
      <c r="D12105" t="s">
        <v>11</v>
      </c>
      <c r="E12105">
        <v>34186061</v>
      </c>
      <c r="F12105">
        <v>65959171</v>
      </c>
      <c r="G12105" s="1">
        <v>44379</v>
      </c>
      <c r="H12105" t="s">
        <v>12</v>
      </c>
      <c r="I12105" t="s">
        <v>13</v>
      </c>
    </row>
    <row r="12106" spans="1:9" x14ac:dyDescent="0.25">
      <c r="A12106" t="s">
        <v>11576</v>
      </c>
      <c r="B12106" s="1">
        <v>26945</v>
      </c>
      <c r="D12106" t="s">
        <v>15</v>
      </c>
      <c r="E12106">
        <v>34186061</v>
      </c>
      <c r="F12106">
        <v>65096651</v>
      </c>
      <c r="G12106" s="1">
        <v>44295</v>
      </c>
      <c r="H12106" t="s">
        <v>16</v>
      </c>
      <c r="I12106" t="s">
        <v>13</v>
      </c>
    </row>
    <row r="12107" spans="1:9" x14ac:dyDescent="0.25">
      <c r="A12107" t="s">
        <v>11577</v>
      </c>
      <c r="B12107" s="1">
        <v>24702</v>
      </c>
      <c r="D12107" t="s">
        <v>11</v>
      </c>
      <c r="E12107">
        <v>34186061</v>
      </c>
      <c r="F12107">
        <v>60430340</v>
      </c>
      <c r="G12107" s="1">
        <v>43766</v>
      </c>
      <c r="H12107" t="s">
        <v>16</v>
      </c>
      <c r="I12107" t="s">
        <v>25</v>
      </c>
    </row>
    <row r="12108" spans="1:9" x14ac:dyDescent="0.25">
      <c r="A12108" t="s">
        <v>11578</v>
      </c>
      <c r="B12108" s="1">
        <v>25368</v>
      </c>
      <c r="D12108" t="s">
        <v>11</v>
      </c>
      <c r="E12108">
        <v>34186061</v>
      </c>
      <c r="F12108">
        <v>67034502</v>
      </c>
      <c r="G12108" s="1">
        <v>44474</v>
      </c>
      <c r="H12108" t="s">
        <v>12</v>
      </c>
      <c r="I12108" t="s">
        <v>25</v>
      </c>
    </row>
    <row r="12109" spans="1:9" x14ac:dyDescent="0.25">
      <c r="A12109" t="s">
        <v>11579</v>
      </c>
      <c r="B12109" s="1">
        <v>22320</v>
      </c>
      <c r="D12109" t="s">
        <v>11</v>
      </c>
      <c r="E12109">
        <v>34186061</v>
      </c>
      <c r="F12109">
        <v>62322167</v>
      </c>
      <c r="G12109" s="1">
        <v>43993</v>
      </c>
      <c r="H12109" t="s">
        <v>16</v>
      </c>
      <c r="I12109" t="s">
        <v>25</v>
      </c>
    </row>
    <row r="12110" spans="1:9" x14ac:dyDescent="0.25">
      <c r="A12110" t="s">
        <v>11580</v>
      </c>
      <c r="B12110" s="1">
        <v>25345</v>
      </c>
      <c r="D12110" t="s">
        <v>11</v>
      </c>
      <c r="E12110">
        <v>34186061</v>
      </c>
      <c r="F12110">
        <v>62293826</v>
      </c>
      <c r="G12110" s="1">
        <v>43991</v>
      </c>
      <c r="H12110" t="s">
        <v>16</v>
      </c>
      <c r="I12110" t="s">
        <v>25</v>
      </c>
    </row>
    <row r="12111" spans="1:9" x14ac:dyDescent="0.25">
      <c r="A12111" t="s">
        <v>11581</v>
      </c>
      <c r="B12111" s="1">
        <v>23006</v>
      </c>
      <c r="D12111" t="s">
        <v>11</v>
      </c>
      <c r="E12111">
        <v>34186061</v>
      </c>
      <c r="F12111">
        <v>59894335</v>
      </c>
      <c r="G12111" s="1">
        <v>43704</v>
      </c>
      <c r="H12111" t="s">
        <v>16</v>
      </c>
      <c r="I12111" t="s">
        <v>25</v>
      </c>
    </row>
    <row r="12112" spans="1:9" x14ac:dyDescent="0.25">
      <c r="A12112" t="s">
        <v>11582</v>
      </c>
      <c r="B12112" s="1">
        <v>33374</v>
      </c>
      <c r="D12112" t="s">
        <v>11</v>
      </c>
      <c r="E12112">
        <v>34186061</v>
      </c>
      <c r="F12112">
        <v>64627400</v>
      </c>
      <c r="G12112" s="1">
        <v>44250</v>
      </c>
      <c r="H12112" t="s">
        <v>16</v>
      </c>
      <c r="I12112" t="s">
        <v>25</v>
      </c>
    </row>
    <row r="12113" spans="1:9" x14ac:dyDescent="0.25">
      <c r="A12113" t="s">
        <v>11583</v>
      </c>
      <c r="B12113" s="1">
        <v>26118</v>
      </c>
      <c r="D12113" t="s">
        <v>11</v>
      </c>
      <c r="E12113">
        <v>34186061</v>
      </c>
      <c r="F12113">
        <v>66753272</v>
      </c>
      <c r="G12113" s="1">
        <v>44447</v>
      </c>
      <c r="H12113" t="s">
        <v>12</v>
      </c>
      <c r="I12113" t="s">
        <v>13</v>
      </c>
    </row>
    <row r="12114" spans="1:9" x14ac:dyDescent="0.25">
      <c r="A12114" t="s">
        <v>11584</v>
      </c>
      <c r="B12114" s="1">
        <v>26263</v>
      </c>
      <c r="D12114" t="s">
        <v>11</v>
      </c>
      <c r="E12114">
        <v>34186061</v>
      </c>
      <c r="F12114">
        <v>65977284</v>
      </c>
      <c r="G12114" s="1">
        <v>44382</v>
      </c>
      <c r="H12114" t="s">
        <v>16</v>
      </c>
      <c r="I12114" t="s">
        <v>13</v>
      </c>
    </row>
    <row r="12115" spans="1:9" x14ac:dyDescent="0.25">
      <c r="A12115" t="s">
        <v>11585</v>
      </c>
      <c r="B12115" s="1">
        <v>32940</v>
      </c>
      <c r="D12115" t="s">
        <v>11</v>
      </c>
      <c r="E12115">
        <v>34186061</v>
      </c>
      <c r="F12115">
        <v>62901934</v>
      </c>
      <c r="G12115" s="1">
        <v>44070</v>
      </c>
      <c r="H12115" t="s">
        <v>12</v>
      </c>
      <c r="I12115" t="s">
        <v>25</v>
      </c>
    </row>
    <row r="12116" spans="1:9" x14ac:dyDescent="0.25">
      <c r="A12116" t="s">
        <v>11586</v>
      </c>
      <c r="B12116" s="1">
        <v>26990</v>
      </c>
      <c r="D12116" t="s">
        <v>11</v>
      </c>
      <c r="E12116">
        <v>34186061</v>
      </c>
      <c r="F12116">
        <v>60454179</v>
      </c>
      <c r="G12116" s="1">
        <v>43768</v>
      </c>
      <c r="H12116" t="s">
        <v>24</v>
      </c>
      <c r="I12116" t="s">
        <v>25</v>
      </c>
    </row>
    <row r="12117" spans="1:9" x14ac:dyDescent="0.25">
      <c r="A12117" t="s">
        <v>11587</v>
      </c>
      <c r="B12117" s="1">
        <v>27039</v>
      </c>
      <c r="D12117" t="s">
        <v>11</v>
      </c>
      <c r="E12117">
        <v>34186061</v>
      </c>
      <c r="F12117">
        <v>60436769</v>
      </c>
      <c r="G12117" s="1">
        <v>43767</v>
      </c>
      <c r="H12117" t="s">
        <v>16</v>
      </c>
      <c r="I12117" t="s">
        <v>25</v>
      </c>
    </row>
    <row r="12118" spans="1:9" x14ac:dyDescent="0.25">
      <c r="A12118" t="s">
        <v>11588</v>
      </c>
      <c r="B12118" s="1">
        <v>30175</v>
      </c>
      <c r="D12118" t="s">
        <v>11</v>
      </c>
      <c r="E12118">
        <v>34186061</v>
      </c>
      <c r="F12118">
        <v>66560088</v>
      </c>
      <c r="G12118" s="1">
        <v>44426</v>
      </c>
      <c r="H12118" t="s">
        <v>16</v>
      </c>
      <c r="I12118" t="s">
        <v>30</v>
      </c>
    </row>
    <row r="12119" spans="1:9" x14ac:dyDescent="0.25">
      <c r="A12119" t="s">
        <v>11589</v>
      </c>
      <c r="B12119" s="1">
        <v>25918</v>
      </c>
      <c r="D12119" t="s">
        <v>11</v>
      </c>
      <c r="E12119">
        <v>34186061</v>
      </c>
      <c r="F12119">
        <v>60605393</v>
      </c>
      <c r="G12119" s="1">
        <v>43783</v>
      </c>
      <c r="H12119" t="s">
        <v>16</v>
      </c>
      <c r="I12119" t="s">
        <v>25</v>
      </c>
    </row>
    <row r="12120" spans="1:9" x14ac:dyDescent="0.25">
      <c r="A12120" t="s">
        <v>11590</v>
      </c>
      <c r="B12120" s="1">
        <v>30055</v>
      </c>
      <c r="D12120" t="s">
        <v>15</v>
      </c>
      <c r="E12120">
        <v>34186061</v>
      </c>
      <c r="F12120">
        <v>67066670</v>
      </c>
      <c r="G12120" s="1">
        <v>44475</v>
      </c>
      <c r="H12120" t="s">
        <v>16</v>
      </c>
      <c r="I12120" t="s">
        <v>13</v>
      </c>
    </row>
    <row r="12121" spans="1:9" x14ac:dyDescent="0.25">
      <c r="A12121" t="s">
        <v>11591</v>
      </c>
      <c r="B12121" s="1">
        <v>21250</v>
      </c>
      <c r="D12121" t="s">
        <v>15</v>
      </c>
      <c r="E12121">
        <v>34186061</v>
      </c>
      <c r="F12121">
        <v>67060913</v>
      </c>
      <c r="G12121" s="1">
        <v>44475</v>
      </c>
      <c r="H12121" t="s">
        <v>12</v>
      </c>
      <c r="I12121" t="s">
        <v>13</v>
      </c>
    </row>
    <row r="12122" spans="1:9" x14ac:dyDescent="0.25">
      <c r="A12122" t="s">
        <v>9348</v>
      </c>
      <c r="B12122" s="1">
        <v>24302</v>
      </c>
      <c r="D12122" t="s">
        <v>526</v>
      </c>
      <c r="E12122">
        <v>34186061</v>
      </c>
      <c r="F12122">
        <v>57764383</v>
      </c>
      <c r="G12122" s="1">
        <v>43426</v>
      </c>
      <c r="H12122" t="s">
        <v>24</v>
      </c>
      <c r="I12122" t="s">
        <v>328</v>
      </c>
    </row>
    <row r="12123" spans="1:9" x14ac:dyDescent="0.25">
      <c r="A12123" t="s">
        <v>11592</v>
      </c>
      <c r="B12123" s="1">
        <v>28395</v>
      </c>
      <c r="D12123" t="s">
        <v>11</v>
      </c>
      <c r="E12123">
        <v>34186061</v>
      </c>
      <c r="F12123">
        <v>60808737</v>
      </c>
      <c r="G12123" s="1">
        <v>43805</v>
      </c>
      <c r="H12123" t="s">
        <v>16</v>
      </c>
      <c r="I12123" t="s">
        <v>25</v>
      </c>
    </row>
    <row r="12124" spans="1:9" x14ac:dyDescent="0.25">
      <c r="A12124" t="s">
        <v>11593</v>
      </c>
      <c r="B12124" s="1">
        <v>26213</v>
      </c>
      <c r="D12124" t="s">
        <v>11</v>
      </c>
      <c r="E12124">
        <v>34186061</v>
      </c>
      <c r="F12124">
        <v>66591599</v>
      </c>
      <c r="G12124" s="1">
        <v>44428</v>
      </c>
      <c r="H12124" t="s">
        <v>12</v>
      </c>
      <c r="I12124" t="s">
        <v>13</v>
      </c>
    </row>
    <row r="12125" spans="1:9" x14ac:dyDescent="0.25">
      <c r="A12125" t="s">
        <v>9944</v>
      </c>
      <c r="B12125" s="1">
        <v>20961</v>
      </c>
      <c r="D12125" t="s">
        <v>11</v>
      </c>
      <c r="E12125">
        <v>34186061</v>
      </c>
      <c r="F12125">
        <v>65872446</v>
      </c>
      <c r="G12125" s="1">
        <v>44369</v>
      </c>
      <c r="H12125" t="s">
        <v>16</v>
      </c>
      <c r="I12125" t="s">
        <v>13</v>
      </c>
    </row>
    <row r="12126" spans="1:9" x14ac:dyDescent="0.25">
      <c r="A12126" t="s">
        <v>11594</v>
      </c>
      <c r="B12126" s="1">
        <v>26086</v>
      </c>
      <c r="D12126" t="s">
        <v>15</v>
      </c>
      <c r="E12126">
        <v>34186061</v>
      </c>
      <c r="F12126">
        <v>66958219</v>
      </c>
      <c r="G12126" s="1">
        <v>44466</v>
      </c>
      <c r="H12126" t="s">
        <v>12</v>
      </c>
      <c r="I12126" t="s">
        <v>13</v>
      </c>
    </row>
    <row r="12127" spans="1:9" x14ac:dyDescent="0.25">
      <c r="A12127" t="s">
        <v>11595</v>
      </c>
      <c r="B12127" s="1">
        <v>26186</v>
      </c>
      <c r="D12127" t="s">
        <v>11</v>
      </c>
      <c r="E12127">
        <v>34186061</v>
      </c>
      <c r="F12127">
        <v>60796560</v>
      </c>
      <c r="H12127" t="s">
        <v>29</v>
      </c>
      <c r="I12127" t="s">
        <v>25</v>
      </c>
    </row>
    <row r="12128" spans="1:9" x14ac:dyDescent="0.25">
      <c r="A12128" t="s">
        <v>11596</v>
      </c>
      <c r="B12128" s="1">
        <v>22351</v>
      </c>
      <c r="D12128" t="s">
        <v>11</v>
      </c>
      <c r="E12128">
        <v>34186061</v>
      </c>
      <c r="F12128">
        <v>60304869</v>
      </c>
      <c r="G12128" s="1">
        <v>43753</v>
      </c>
      <c r="H12128" t="s">
        <v>24</v>
      </c>
      <c r="I12128" t="s">
        <v>25</v>
      </c>
    </row>
    <row r="12129" spans="1:9" x14ac:dyDescent="0.25">
      <c r="A12129" t="s">
        <v>11597</v>
      </c>
      <c r="B12129" s="1">
        <v>30318</v>
      </c>
      <c r="D12129" t="s">
        <v>15</v>
      </c>
      <c r="E12129">
        <v>34186061</v>
      </c>
      <c r="F12129">
        <v>59892198</v>
      </c>
      <c r="G12129" s="1">
        <v>43704</v>
      </c>
      <c r="H12129" t="s">
        <v>24</v>
      </c>
      <c r="I12129" t="s">
        <v>25</v>
      </c>
    </row>
    <row r="12130" spans="1:9" x14ac:dyDescent="0.25">
      <c r="A12130" t="s">
        <v>3176</v>
      </c>
      <c r="B12130" s="1">
        <v>23914</v>
      </c>
      <c r="D12130" t="s">
        <v>15</v>
      </c>
      <c r="E12130">
        <v>34186061</v>
      </c>
      <c r="F12130">
        <v>65520766</v>
      </c>
      <c r="G12130" s="1">
        <v>44336</v>
      </c>
      <c r="H12130" t="s">
        <v>12</v>
      </c>
      <c r="I12130" t="s">
        <v>13</v>
      </c>
    </row>
    <row r="12131" spans="1:9" x14ac:dyDescent="0.25">
      <c r="A12131" t="s">
        <v>11598</v>
      </c>
      <c r="B12131" s="1">
        <v>28295</v>
      </c>
      <c r="D12131" t="s">
        <v>11</v>
      </c>
      <c r="E12131">
        <v>34186061</v>
      </c>
      <c r="F12131">
        <v>60626077</v>
      </c>
      <c r="G12131" s="1">
        <v>43784</v>
      </c>
      <c r="H12131" t="s">
        <v>24</v>
      </c>
      <c r="I12131" t="s">
        <v>25</v>
      </c>
    </row>
    <row r="12132" spans="1:9" x14ac:dyDescent="0.25">
      <c r="A12132" t="s">
        <v>11599</v>
      </c>
      <c r="B12132" s="1">
        <v>22276</v>
      </c>
      <c r="D12132" t="s">
        <v>11</v>
      </c>
      <c r="E12132">
        <v>34186061</v>
      </c>
      <c r="F12132">
        <v>62928531</v>
      </c>
      <c r="G12132" s="1">
        <v>44075</v>
      </c>
      <c r="H12132" t="s">
        <v>12</v>
      </c>
      <c r="I12132" t="s">
        <v>25</v>
      </c>
    </row>
    <row r="12133" spans="1:9" x14ac:dyDescent="0.25">
      <c r="A12133" t="s">
        <v>11600</v>
      </c>
      <c r="B12133" s="1">
        <v>21261</v>
      </c>
      <c r="D12133" t="s">
        <v>11</v>
      </c>
      <c r="E12133">
        <v>34186061</v>
      </c>
      <c r="F12133">
        <v>60484328</v>
      </c>
      <c r="G12133" s="1">
        <v>43773</v>
      </c>
      <c r="H12133" t="s">
        <v>24</v>
      </c>
      <c r="I12133" t="s">
        <v>25</v>
      </c>
    </row>
    <row r="12134" spans="1:9" x14ac:dyDescent="0.25">
      <c r="A12134" t="s">
        <v>11601</v>
      </c>
      <c r="B12134" s="1">
        <v>25733</v>
      </c>
      <c r="D12134" t="s">
        <v>11</v>
      </c>
      <c r="E12134">
        <v>34186061</v>
      </c>
      <c r="F12134">
        <v>60815301</v>
      </c>
      <c r="G12134" s="1">
        <v>43805</v>
      </c>
      <c r="H12134" t="s">
        <v>24</v>
      </c>
      <c r="I12134" t="s">
        <v>25</v>
      </c>
    </row>
    <row r="12135" spans="1:9" x14ac:dyDescent="0.25">
      <c r="A12135" t="s">
        <v>11602</v>
      </c>
      <c r="B12135" s="1">
        <v>27747</v>
      </c>
      <c r="D12135" t="s">
        <v>15</v>
      </c>
      <c r="E12135">
        <v>34186061</v>
      </c>
      <c r="F12135">
        <v>67077302</v>
      </c>
      <c r="G12135" s="1">
        <v>44476</v>
      </c>
      <c r="H12135" t="s">
        <v>12</v>
      </c>
      <c r="I12135" t="s">
        <v>13</v>
      </c>
    </row>
    <row r="12136" spans="1:9" x14ac:dyDescent="0.25">
      <c r="A12136" t="s">
        <v>11603</v>
      </c>
      <c r="B12136" s="1">
        <v>30123</v>
      </c>
      <c r="D12136" t="s">
        <v>11</v>
      </c>
      <c r="E12136">
        <v>34186061</v>
      </c>
      <c r="F12136">
        <v>60808382</v>
      </c>
      <c r="G12136" s="1">
        <v>43805</v>
      </c>
      <c r="H12136" t="s">
        <v>24</v>
      </c>
      <c r="I12136" t="s">
        <v>25</v>
      </c>
    </row>
    <row r="12137" spans="1:9" x14ac:dyDescent="0.25">
      <c r="A12137" t="s">
        <v>11604</v>
      </c>
      <c r="B12137" s="1">
        <v>33133</v>
      </c>
      <c r="D12137" t="s">
        <v>11</v>
      </c>
      <c r="E12137">
        <v>34186061</v>
      </c>
      <c r="F12137">
        <v>60282253</v>
      </c>
      <c r="G12137" s="1">
        <v>43749</v>
      </c>
      <c r="H12137" t="s">
        <v>24</v>
      </c>
      <c r="I12137" t="s">
        <v>25</v>
      </c>
    </row>
    <row r="12138" spans="1:9" x14ac:dyDescent="0.25">
      <c r="A12138" t="s">
        <v>11605</v>
      </c>
      <c r="B12138" s="1">
        <v>20181</v>
      </c>
      <c r="D12138" t="s">
        <v>11</v>
      </c>
      <c r="E12138">
        <v>34186061</v>
      </c>
      <c r="F12138">
        <v>65963526</v>
      </c>
      <c r="G12138" s="1">
        <v>44379</v>
      </c>
      <c r="H12138" t="s">
        <v>16</v>
      </c>
      <c r="I12138" t="s">
        <v>13</v>
      </c>
    </row>
    <row r="12139" spans="1:9" x14ac:dyDescent="0.25">
      <c r="A12139" t="s">
        <v>11606</v>
      </c>
      <c r="B12139" s="1">
        <v>28185</v>
      </c>
      <c r="D12139" t="s">
        <v>15</v>
      </c>
      <c r="E12139">
        <v>34186061</v>
      </c>
      <c r="F12139">
        <v>67133564</v>
      </c>
      <c r="G12139" s="1">
        <v>44481</v>
      </c>
      <c r="H12139" t="s">
        <v>12</v>
      </c>
      <c r="I12139" t="s">
        <v>13</v>
      </c>
    </row>
    <row r="12140" spans="1:9" x14ac:dyDescent="0.25">
      <c r="A12140" t="s">
        <v>11607</v>
      </c>
      <c r="B12140" s="1">
        <v>28872</v>
      </c>
      <c r="D12140" t="s">
        <v>11</v>
      </c>
      <c r="E12140">
        <v>34186061</v>
      </c>
      <c r="F12140">
        <v>66389041</v>
      </c>
      <c r="G12140" s="1">
        <v>44412</v>
      </c>
      <c r="H12140" t="s">
        <v>16</v>
      </c>
      <c r="I12140" t="s">
        <v>13</v>
      </c>
    </row>
    <row r="12141" spans="1:9" x14ac:dyDescent="0.25">
      <c r="A12141" t="s">
        <v>11608</v>
      </c>
      <c r="B12141" s="1">
        <v>26167</v>
      </c>
      <c r="D12141" t="s">
        <v>11</v>
      </c>
      <c r="E12141">
        <v>34186061</v>
      </c>
      <c r="F12141">
        <v>66639470</v>
      </c>
      <c r="G12141" s="1">
        <v>44435</v>
      </c>
      <c r="H12141" t="s">
        <v>16</v>
      </c>
      <c r="I12141" t="s">
        <v>13</v>
      </c>
    </row>
    <row r="12142" spans="1:9" x14ac:dyDescent="0.25">
      <c r="A12142" t="s">
        <v>11609</v>
      </c>
      <c r="B12142" s="1">
        <v>29969</v>
      </c>
      <c r="D12142" t="s">
        <v>11</v>
      </c>
      <c r="E12142">
        <v>34186061</v>
      </c>
      <c r="F12142">
        <v>60487779</v>
      </c>
      <c r="G12142" s="1">
        <v>43773</v>
      </c>
      <c r="H12142" t="s">
        <v>24</v>
      </c>
      <c r="I12142" t="s">
        <v>25</v>
      </c>
    </row>
    <row r="12143" spans="1:9" x14ac:dyDescent="0.25">
      <c r="A12143" t="s">
        <v>4600</v>
      </c>
      <c r="B12143" s="1">
        <v>23815</v>
      </c>
      <c r="D12143" t="s">
        <v>15</v>
      </c>
      <c r="E12143">
        <v>34186061</v>
      </c>
      <c r="F12143">
        <v>66889649</v>
      </c>
      <c r="G12143" s="1">
        <v>44459</v>
      </c>
      <c r="H12143" t="s">
        <v>12</v>
      </c>
      <c r="I12143" t="s">
        <v>13</v>
      </c>
    </row>
    <row r="12144" spans="1:9" x14ac:dyDescent="0.25">
      <c r="A12144" t="s">
        <v>11610</v>
      </c>
      <c r="B12144" s="1">
        <v>25711</v>
      </c>
      <c r="D12144" t="s">
        <v>11</v>
      </c>
      <c r="E12144">
        <v>34186061</v>
      </c>
      <c r="F12144">
        <v>59881097</v>
      </c>
      <c r="G12144" s="1">
        <v>43700</v>
      </c>
      <c r="H12144" t="s">
        <v>16</v>
      </c>
      <c r="I12144" t="s">
        <v>25</v>
      </c>
    </row>
    <row r="12145" spans="1:9" x14ac:dyDescent="0.25">
      <c r="A12145" t="s">
        <v>1720</v>
      </c>
      <c r="B12145" s="1">
        <v>32139</v>
      </c>
      <c r="D12145" t="s">
        <v>11</v>
      </c>
      <c r="E12145">
        <v>34186061</v>
      </c>
      <c r="F12145">
        <v>64587026</v>
      </c>
      <c r="G12145" s="1">
        <v>44246</v>
      </c>
      <c r="H12145" t="s">
        <v>12</v>
      </c>
      <c r="I12145" t="s">
        <v>25</v>
      </c>
    </row>
    <row r="12146" spans="1:9" x14ac:dyDescent="0.25">
      <c r="A12146" t="s">
        <v>11611</v>
      </c>
      <c r="B12146" s="1">
        <v>24767</v>
      </c>
      <c r="D12146" t="s">
        <v>11</v>
      </c>
      <c r="E12146">
        <v>34186061</v>
      </c>
      <c r="F12146">
        <v>59541383</v>
      </c>
      <c r="G12146" s="1">
        <v>43661</v>
      </c>
      <c r="H12146" t="s">
        <v>24</v>
      </c>
      <c r="I12146" t="s">
        <v>25</v>
      </c>
    </row>
    <row r="12147" spans="1:9" x14ac:dyDescent="0.25">
      <c r="A12147" t="s">
        <v>11612</v>
      </c>
      <c r="B12147" s="1">
        <v>29166</v>
      </c>
      <c r="D12147" t="s">
        <v>15</v>
      </c>
      <c r="E12147">
        <v>34186061</v>
      </c>
      <c r="F12147">
        <v>66952293</v>
      </c>
      <c r="G12147" s="1">
        <v>44466</v>
      </c>
      <c r="H12147" t="s">
        <v>16</v>
      </c>
      <c r="I12147" t="s">
        <v>30</v>
      </c>
    </row>
    <row r="12148" spans="1:9" x14ac:dyDescent="0.25">
      <c r="A12148" t="s">
        <v>11613</v>
      </c>
      <c r="B12148" s="1">
        <v>28123</v>
      </c>
      <c r="D12148" t="s">
        <v>11</v>
      </c>
      <c r="E12148">
        <v>34186061</v>
      </c>
      <c r="F12148">
        <v>67051126</v>
      </c>
      <c r="G12148" s="1">
        <v>44475</v>
      </c>
      <c r="H12148" t="s">
        <v>16</v>
      </c>
      <c r="I12148" t="s">
        <v>25</v>
      </c>
    </row>
    <row r="12149" spans="1:9" x14ac:dyDescent="0.25">
      <c r="A12149" t="s">
        <v>11614</v>
      </c>
      <c r="B12149" s="1">
        <v>32998</v>
      </c>
      <c r="D12149" t="s">
        <v>11</v>
      </c>
      <c r="E12149">
        <v>34186061</v>
      </c>
      <c r="F12149">
        <v>59894522</v>
      </c>
      <c r="H12149" t="s">
        <v>29</v>
      </c>
      <c r="I12149" t="s">
        <v>25</v>
      </c>
    </row>
    <row r="12150" spans="1:9" x14ac:dyDescent="0.25">
      <c r="A12150" t="s">
        <v>11615</v>
      </c>
      <c r="B12150" s="1">
        <v>24352</v>
      </c>
      <c r="D12150" t="s">
        <v>15</v>
      </c>
      <c r="E12150">
        <v>34186061</v>
      </c>
      <c r="F12150">
        <v>66967690</v>
      </c>
      <c r="G12150" s="1">
        <v>44467</v>
      </c>
      <c r="H12150" t="s">
        <v>16</v>
      </c>
      <c r="I12150" t="s">
        <v>13</v>
      </c>
    </row>
    <row r="12151" spans="1:9" x14ac:dyDescent="0.25">
      <c r="A12151" t="s">
        <v>11616</v>
      </c>
      <c r="B12151" s="1">
        <v>28687</v>
      </c>
      <c r="D12151" t="s">
        <v>11</v>
      </c>
      <c r="E12151">
        <v>34186061</v>
      </c>
      <c r="F12151">
        <v>64591669</v>
      </c>
      <c r="G12151" s="1">
        <v>44246</v>
      </c>
      <c r="H12151" t="s">
        <v>12</v>
      </c>
      <c r="I12151" t="s">
        <v>25</v>
      </c>
    </row>
    <row r="12152" spans="1:9" x14ac:dyDescent="0.25">
      <c r="A12152" t="s">
        <v>7810</v>
      </c>
      <c r="B12152" s="1">
        <v>27692</v>
      </c>
      <c r="D12152" t="s">
        <v>11</v>
      </c>
      <c r="E12152">
        <v>34186061</v>
      </c>
      <c r="F12152">
        <v>64648189</v>
      </c>
      <c r="G12152" s="1">
        <v>44252</v>
      </c>
      <c r="H12152" t="s">
        <v>12</v>
      </c>
      <c r="I12152" t="s">
        <v>25</v>
      </c>
    </row>
    <row r="12153" spans="1:9" x14ac:dyDescent="0.25">
      <c r="A12153" t="s">
        <v>11617</v>
      </c>
      <c r="B12153" s="1">
        <v>30484</v>
      </c>
      <c r="D12153" t="s">
        <v>15</v>
      </c>
      <c r="E12153">
        <v>34186061</v>
      </c>
      <c r="F12153">
        <v>67408404</v>
      </c>
      <c r="G12153" s="1">
        <v>44505</v>
      </c>
      <c r="H12153" t="s">
        <v>12</v>
      </c>
      <c r="I12153" t="s">
        <v>13</v>
      </c>
    </row>
    <row r="12154" spans="1:9" x14ac:dyDescent="0.25">
      <c r="A12154" t="s">
        <v>11618</v>
      </c>
      <c r="B12154" s="1">
        <v>30841</v>
      </c>
      <c r="D12154" t="s">
        <v>11</v>
      </c>
      <c r="E12154">
        <v>34186061</v>
      </c>
      <c r="F12154">
        <v>60442240</v>
      </c>
      <c r="G12154" s="1">
        <v>43767</v>
      </c>
      <c r="H12154" t="s">
        <v>24</v>
      </c>
      <c r="I12154" t="s">
        <v>25</v>
      </c>
    </row>
    <row r="12155" spans="1:9" x14ac:dyDescent="0.25">
      <c r="A12155" t="s">
        <v>11619</v>
      </c>
      <c r="B12155" s="1">
        <v>30488</v>
      </c>
      <c r="D12155" t="s">
        <v>11</v>
      </c>
      <c r="E12155">
        <v>34186061</v>
      </c>
      <c r="F12155">
        <v>60803212</v>
      </c>
      <c r="G12155" s="1">
        <v>43805</v>
      </c>
      <c r="H12155" t="s">
        <v>24</v>
      </c>
      <c r="I12155" t="s">
        <v>25</v>
      </c>
    </row>
    <row r="12156" spans="1:9" x14ac:dyDescent="0.25">
      <c r="A12156" t="s">
        <v>11620</v>
      </c>
      <c r="B12156" s="1">
        <v>30862</v>
      </c>
      <c r="D12156" t="s">
        <v>11</v>
      </c>
      <c r="E12156">
        <v>34186061</v>
      </c>
      <c r="F12156">
        <v>64629603</v>
      </c>
      <c r="G12156" s="1">
        <v>44251</v>
      </c>
      <c r="H12156" t="s">
        <v>12</v>
      </c>
      <c r="I12156" t="s">
        <v>25</v>
      </c>
    </row>
    <row r="12157" spans="1:9" x14ac:dyDescent="0.25">
      <c r="A12157" t="s">
        <v>11621</v>
      </c>
      <c r="B12157" s="1">
        <v>32383</v>
      </c>
      <c r="D12157" t="s">
        <v>11</v>
      </c>
      <c r="E12157">
        <v>34186061</v>
      </c>
      <c r="F12157">
        <v>66347516</v>
      </c>
      <c r="G12157" s="1">
        <v>44410</v>
      </c>
      <c r="H12157" t="s">
        <v>12</v>
      </c>
      <c r="I12157" t="s">
        <v>13</v>
      </c>
    </row>
    <row r="12158" spans="1:9" x14ac:dyDescent="0.25">
      <c r="A12158" t="s">
        <v>11622</v>
      </c>
      <c r="B12158" s="1">
        <v>28318</v>
      </c>
      <c r="D12158" t="s">
        <v>11</v>
      </c>
      <c r="E12158">
        <v>34186061</v>
      </c>
      <c r="F12158">
        <v>64621613</v>
      </c>
      <c r="G12158" s="1">
        <v>44250</v>
      </c>
      <c r="H12158" t="s">
        <v>16</v>
      </c>
      <c r="I12158" t="s">
        <v>25</v>
      </c>
    </row>
    <row r="12159" spans="1:9" x14ac:dyDescent="0.25">
      <c r="A12159" t="s">
        <v>11623</v>
      </c>
      <c r="B12159" s="1">
        <v>31915</v>
      </c>
      <c r="D12159" t="s">
        <v>11</v>
      </c>
      <c r="E12159">
        <v>34186061</v>
      </c>
      <c r="F12159">
        <v>59927134</v>
      </c>
      <c r="G12159" s="1">
        <v>43710</v>
      </c>
      <c r="H12159" t="s">
        <v>24</v>
      </c>
      <c r="I12159" t="s">
        <v>25</v>
      </c>
    </row>
    <row r="12160" spans="1:9" x14ac:dyDescent="0.25">
      <c r="A12160" t="s">
        <v>7889</v>
      </c>
      <c r="B12160" s="1">
        <v>22070</v>
      </c>
      <c r="D12160" t="s">
        <v>15</v>
      </c>
      <c r="E12160">
        <v>34186061</v>
      </c>
      <c r="F12160">
        <v>67114770</v>
      </c>
      <c r="G12160" s="1">
        <v>44480</v>
      </c>
      <c r="H12160" t="s">
        <v>12</v>
      </c>
      <c r="I12160" t="s">
        <v>13</v>
      </c>
    </row>
    <row r="12161" spans="1:9" x14ac:dyDescent="0.25">
      <c r="A12161" t="s">
        <v>1311</v>
      </c>
      <c r="B12161" s="1">
        <v>29597</v>
      </c>
      <c r="D12161" t="s">
        <v>15</v>
      </c>
      <c r="E12161">
        <v>34186061</v>
      </c>
      <c r="F12161">
        <v>67144487</v>
      </c>
      <c r="G12161" s="1">
        <v>44482</v>
      </c>
      <c r="H12161" t="s">
        <v>12</v>
      </c>
      <c r="I12161" t="s">
        <v>13</v>
      </c>
    </row>
    <row r="12162" spans="1:9" x14ac:dyDescent="0.25">
      <c r="A12162" t="s">
        <v>11624</v>
      </c>
      <c r="B12162" s="1">
        <v>29496</v>
      </c>
      <c r="D12162" t="s">
        <v>15</v>
      </c>
      <c r="E12162">
        <v>34186061</v>
      </c>
      <c r="F12162">
        <v>67126930</v>
      </c>
      <c r="G12162" s="1">
        <v>44481</v>
      </c>
      <c r="H12162" t="s">
        <v>12</v>
      </c>
      <c r="I12162" t="s">
        <v>13</v>
      </c>
    </row>
    <row r="12163" spans="1:9" x14ac:dyDescent="0.25">
      <c r="A12163" t="s">
        <v>11625</v>
      </c>
      <c r="B12163" s="1">
        <v>20383</v>
      </c>
      <c r="D12163" t="s">
        <v>11</v>
      </c>
      <c r="E12163">
        <v>34186061</v>
      </c>
      <c r="F12163">
        <v>60430374</v>
      </c>
      <c r="G12163" s="1">
        <v>43766</v>
      </c>
      <c r="H12163" t="s">
        <v>16</v>
      </c>
      <c r="I12163" t="s">
        <v>25</v>
      </c>
    </row>
    <row r="12164" spans="1:9" x14ac:dyDescent="0.25">
      <c r="A12164" t="s">
        <v>11626</v>
      </c>
      <c r="B12164" s="1">
        <v>20414</v>
      </c>
      <c r="D12164" t="s">
        <v>15</v>
      </c>
      <c r="E12164">
        <v>34186061</v>
      </c>
      <c r="F12164">
        <v>66851290</v>
      </c>
      <c r="G12164" s="1">
        <v>44455</v>
      </c>
      <c r="H12164" t="s">
        <v>347</v>
      </c>
      <c r="I12164" t="s">
        <v>13</v>
      </c>
    </row>
    <row r="12165" spans="1:9" x14ac:dyDescent="0.25">
      <c r="A12165" t="s">
        <v>5277</v>
      </c>
      <c r="B12165" s="1">
        <v>24007</v>
      </c>
      <c r="D12165" t="s">
        <v>15</v>
      </c>
      <c r="E12165">
        <v>34186061</v>
      </c>
      <c r="F12165">
        <v>62892589</v>
      </c>
      <c r="G12165" s="1">
        <v>44069</v>
      </c>
      <c r="H12165" t="s">
        <v>16</v>
      </c>
      <c r="I12165" t="s">
        <v>25</v>
      </c>
    </row>
    <row r="12166" spans="1:9" x14ac:dyDescent="0.25">
      <c r="A12166" t="s">
        <v>11627</v>
      </c>
      <c r="B12166" s="1">
        <v>28117</v>
      </c>
      <c r="D12166" t="s">
        <v>11</v>
      </c>
      <c r="E12166">
        <v>34186061</v>
      </c>
      <c r="F12166">
        <v>66623099</v>
      </c>
      <c r="G12166" s="1">
        <v>44434</v>
      </c>
      <c r="H12166" t="s">
        <v>16</v>
      </c>
      <c r="I12166" t="s">
        <v>13</v>
      </c>
    </row>
    <row r="12167" spans="1:9" x14ac:dyDescent="0.25">
      <c r="A12167" t="s">
        <v>11628</v>
      </c>
      <c r="B12167" s="1">
        <v>33287</v>
      </c>
      <c r="D12167" t="s">
        <v>15</v>
      </c>
      <c r="E12167">
        <v>34186061</v>
      </c>
      <c r="F12167">
        <v>63168139</v>
      </c>
      <c r="G12167" s="1">
        <v>44104</v>
      </c>
      <c r="H12167" t="s">
        <v>12</v>
      </c>
      <c r="I12167" t="s">
        <v>25</v>
      </c>
    </row>
    <row r="12168" spans="1:9" x14ac:dyDescent="0.25">
      <c r="A12168" t="s">
        <v>11629</v>
      </c>
      <c r="B12168" s="1">
        <v>19243</v>
      </c>
      <c r="D12168" t="s">
        <v>11</v>
      </c>
      <c r="E12168">
        <v>34186061</v>
      </c>
      <c r="F12168">
        <v>66634908</v>
      </c>
      <c r="G12168" s="1">
        <v>44435</v>
      </c>
      <c r="H12168" t="s">
        <v>12</v>
      </c>
      <c r="I12168" t="s">
        <v>13</v>
      </c>
    </row>
    <row r="12169" spans="1:9" x14ac:dyDescent="0.25">
      <c r="A12169" t="s">
        <v>11630</v>
      </c>
      <c r="B12169" s="1">
        <v>30935</v>
      </c>
      <c r="D12169" t="s">
        <v>11</v>
      </c>
      <c r="E12169">
        <v>34186061</v>
      </c>
      <c r="F12169">
        <v>60452565</v>
      </c>
      <c r="G12169" s="1">
        <v>43768</v>
      </c>
      <c r="H12169" t="s">
        <v>24</v>
      </c>
      <c r="I12169" t="s">
        <v>25</v>
      </c>
    </row>
    <row r="12170" spans="1:9" x14ac:dyDescent="0.25">
      <c r="A12170" t="s">
        <v>11631</v>
      </c>
      <c r="B12170" s="1">
        <v>33119</v>
      </c>
      <c r="D12170" t="s">
        <v>11</v>
      </c>
      <c r="E12170">
        <v>34186061</v>
      </c>
      <c r="F12170">
        <v>60619077</v>
      </c>
      <c r="G12170" s="1">
        <v>43784</v>
      </c>
      <c r="H12170" t="s">
        <v>24</v>
      </c>
      <c r="I12170" t="s">
        <v>25</v>
      </c>
    </row>
    <row r="12171" spans="1:9" x14ac:dyDescent="0.25">
      <c r="A12171" t="s">
        <v>8960</v>
      </c>
      <c r="B12171" s="1">
        <v>25663</v>
      </c>
      <c r="D12171" t="s">
        <v>11</v>
      </c>
      <c r="E12171">
        <v>34186061</v>
      </c>
      <c r="F12171">
        <v>67004241</v>
      </c>
      <c r="G12171" s="1">
        <v>44470</v>
      </c>
      <c r="H12171" t="s">
        <v>12</v>
      </c>
      <c r="I12171" t="s">
        <v>25</v>
      </c>
    </row>
    <row r="12172" spans="1:9" x14ac:dyDescent="0.25">
      <c r="A12172" t="s">
        <v>11632</v>
      </c>
      <c r="B12172" s="1">
        <v>27527</v>
      </c>
      <c r="D12172" t="s">
        <v>15</v>
      </c>
      <c r="E12172">
        <v>34186061</v>
      </c>
      <c r="F12172">
        <v>65096119</v>
      </c>
      <c r="G12172" s="1">
        <v>44295</v>
      </c>
      <c r="H12172" t="s">
        <v>16</v>
      </c>
      <c r="I12172" t="s">
        <v>13</v>
      </c>
    </row>
    <row r="12173" spans="1:9" x14ac:dyDescent="0.25">
      <c r="A12173" t="s">
        <v>11633</v>
      </c>
      <c r="B12173" s="1">
        <v>31139</v>
      </c>
      <c r="D12173" t="s">
        <v>15</v>
      </c>
      <c r="E12173">
        <v>34186061</v>
      </c>
      <c r="F12173">
        <v>59891211</v>
      </c>
      <c r="G12173" s="1">
        <v>43704</v>
      </c>
      <c r="H12173" t="s">
        <v>24</v>
      </c>
      <c r="I12173" t="s">
        <v>25</v>
      </c>
    </row>
    <row r="12174" spans="1:9" x14ac:dyDescent="0.25">
      <c r="A12174" t="s">
        <v>11634</v>
      </c>
      <c r="B12174" s="1">
        <v>21521</v>
      </c>
      <c r="D12174" t="s">
        <v>11</v>
      </c>
      <c r="E12174">
        <v>34186061</v>
      </c>
      <c r="F12174">
        <v>59544927</v>
      </c>
      <c r="G12174" s="1">
        <v>43661</v>
      </c>
      <c r="H12174" t="s">
        <v>16</v>
      </c>
      <c r="I12174" t="s">
        <v>25</v>
      </c>
    </row>
    <row r="12175" spans="1:9" x14ac:dyDescent="0.25">
      <c r="A12175" t="s">
        <v>11635</v>
      </c>
      <c r="B12175" s="1">
        <v>27567</v>
      </c>
      <c r="D12175" t="s">
        <v>11</v>
      </c>
      <c r="E12175">
        <v>34186061</v>
      </c>
      <c r="F12175">
        <v>60430444</v>
      </c>
      <c r="G12175" s="1">
        <v>43766</v>
      </c>
      <c r="H12175" t="s">
        <v>24</v>
      </c>
      <c r="I12175" t="s">
        <v>25</v>
      </c>
    </row>
    <row r="12176" spans="1:9" x14ac:dyDescent="0.25">
      <c r="A12176" t="s">
        <v>11636</v>
      </c>
      <c r="B12176" s="1">
        <v>32893</v>
      </c>
      <c r="D12176" t="s">
        <v>15</v>
      </c>
      <c r="E12176">
        <v>34186061</v>
      </c>
      <c r="F12176">
        <v>65094594</v>
      </c>
      <c r="G12176" s="1">
        <v>44295</v>
      </c>
      <c r="H12176" t="s">
        <v>12</v>
      </c>
      <c r="I12176" t="s">
        <v>13</v>
      </c>
    </row>
    <row r="12177" spans="1:9" x14ac:dyDescent="0.25">
      <c r="A12177" t="s">
        <v>11637</v>
      </c>
      <c r="B12177" s="1">
        <v>27674</v>
      </c>
      <c r="D12177" t="s">
        <v>11</v>
      </c>
      <c r="E12177">
        <v>34186061</v>
      </c>
      <c r="F12177">
        <v>60800503</v>
      </c>
      <c r="G12177" s="1">
        <v>43804</v>
      </c>
      <c r="H12177" t="s">
        <v>24</v>
      </c>
      <c r="I12177" t="s">
        <v>25</v>
      </c>
    </row>
    <row r="12178" spans="1:9" x14ac:dyDescent="0.25">
      <c r="A12178" t="s">
        <v>11638</v>
      </c>
      <c r="B12178" s="1">
        <v>21159</v>
      </c>
      <c r="D12178" t="s">
        <v>11</v>
      </c>
      <c r="E12178">
        <v>34186061</v>
      </c>
      <c r="F12178">
        <v>64647660</v>
      </c>
      <c r="G12178" s="1">
        <v>44252</v>
      </c>
      <c r="H12178" t="s">
        <v>16</v>
      </c>
      <c r="I12178" t="s">
        <v>25</v>
      </c>
    </row>
    <row r="12179" spans="1:9" x14ac:dyDescent="0.25">
      <c r="A12179" t="s">
        <v>11639</v>
      </c>
      <c r="B12179" s="1">
        <v>27357</v>
      </c>
      <c r="D12179" t="s">
        <v>11</v>
      </c>
      <c r="E12179">
        <v>34186061</v>
      </c>
      <c r="F12179">
        <v>65900064</v>
      </c>
      <c r="G12179" s="1">
        <v>44371</v>
      </c>
      <c r="H12179" t="s">
        <v>12</v>
      </c>
      <c r="I12179" t="s">
        <v>13</v>
      </c>
    </row>
    <row r="12180" spans="1:9" x14ac:dyDescent="0.25">
      <c r="A12180" t="s">
        <v>11640</v>
      </c>
      <c r="B12180" s="1">
        <v>31123</v>
      </c>
      <c r="D12180" t="s">
        <v>15</v>
      </c>
      <c r="E12180">
        <v>34186061</v>
      </c>
      <c r="F12180">
        <v>63142612</v>
      </c>
      <c r="G12180" s="1">
        <v>44099</v>
      </c>
      <c r="H12180" t="s">
        <v>16</v>
      </c>
      <c r="I12180" t="s">
        <v>25</v>
      </c>
    </row>
    <row r="12181" spans="1:9" x14ac:dyDescent="0.25">
      <c r="A12181" t="s">
        <v>2579</v>
      </c>
      <c r="B12181" s="1">
        <v>19984</v>
      </c>
      <c r="D12181" t="s">
        <v>11</v>
      </c>
      <c r="E12181">
        <v>34186061</v>
      </c>
      <c r="F12181">
        <v>64597187</v>
      </c>
      <c r="G12181" s="1">
        <v>44249</v>
      </c>
      <c r="H12181" t="s">
        <v>16</v>
      </c>
      <c r="I12181" t="s">
        <v>25</v>
      </c>
    </row>
    <row r="12182" spans="1:9" x14ac:dyDescent="0.25">
      <c r="A12182" t="s">
        <v>11641</v>
      </c>
      <c r="B12182" s="1">
        <v>27199</v>
      </c>
      <c r="D12182" t="s">
        <v>11</v>
      </c>
      <c r="E12182">
        <v>34186061</v>
      </c>
      <c r="F12182">
        <v>65859447</v>
      </c>
      <c r="G12182" s="1">
        <v>44365</v>
      </c>
      <c r="H12182" t="s">
        <v>16</v>
      </c>
      <c r="I12182" t="s">
        <v>13</v>
      </c>
    </row>
    <row r="12183" spans="1:9" x14ac:dyDescent="0.25">
      <c r="A12183" t="s">
        <v>11642</v>
      </c>
      <c r="B12183" s="1">
        <v>27214</v>
      </c>
      <c r="D12183" t="s">
        <v>11</v>
      </c>
      <c r="E12183">
        <v>34186061</v>
      </c>
      <c r="F12183">
        <v>60606054</v>
      </c>
      <c r="G12183" s="1">
        <v>43784</v>
      </c>
      <c r="H12183" t="s">
        <v>16</v>
      </c>
      <c r="I12183" t="s">
        <v>25</v>
      </c>
    </row>
    <row r="12184" spans="1:9" x14ac:dyDescent="0.25">
      <c r="A12184" t="s">
        <v>11643</v>
      </c>
      <c r="B12184" s="1">
        <v>29994</v>
      </c>
      <c r="D12184" t="s">
        <v>11</v>
      </c>
      <c r="E12184">
        <v>34186061</v>
      </c>
      <c r="F12184">
        <v>59540236</v>
      </c>
      <c r="G12184" s="1">
        <v>43661</v>
      </c>
      <c r="H12184" t="s">
        <v>16</v>
      </c>
      <c r="I12184" t="s">
        <v>25</v>
      </c>
    </row>
    <row r="12185" spans="1:9" x14ac:dyDescent="0.25">
      <c r="A12185" t="s">
        <v>11644</v>
      </c>
      <c r="B12185" s="1">
        <v>26850</v>
      </c>
      <c r="D12185" t="s">
        <v>11</v>
      </c>
      <c r="E12185">
        <v>34186061</v>
      </c>
      <c r="F12185">
        <v>64603274</v>
      </c>
      <c r="G12185" s="1">
        <v>44249</v>
      </c>
      <c r="H12185" t="s">
        <v>12</v>
      </c>
      <c r="I12185" t="s">
        <v>25</v>
      </c>
    </row>
    <row r="12186" spans="1:9" x14ac:dyDescent="0.25">
      <c r="A12186" t="s">
        <v>11645</v>
      </c>
      <c r="B12186" s="1">
        <v>25783</v>
      </c>
      <c r="D12186" t="s">
        <v>11</v>
      </c>
      <c r="E12186">
        <v>34186061</v>
      </c>
      <c r="F12186">
        <v>63615517</v>
      </c>
      <c r="G12186" s="1">
        <v>44148</v>
      </c>
      <c r="H12186" t="s">
        <v>12</v>
      </c>
      <c r="I12186" t="s">
        <v>25</v>
      </c>
    </row>
    <row r="12187" spans="1:9" x14ac:dyDescent="0.25">
      <c r="A12187" t="s">
        <v>11646</v>
      </c>
      <c r="B12187" s="1">
        <v>32186</v>
      </c>
      <c r="D12187" t="s">
        <v>11</v>
      </c>
      <c r="E12187">
        <v>34186061</v>
      </c>
      <c r="F12187">
        <v>60449657</v>
      </c>
      <c r="G12187" s="1">
        <v>43768</v>
      </c>
      <c r="H12187" t="s">
        <v>24</v>
      </c>
      <c r="I12187" t="s">
        <v>25</v>
      </c>
    </row>
    <row r="12188" spans="1:9" x14ac:dyDescent="0.25">
      <c r="A12188" t="s">
        <v>11647</v>
      </c>
      <c r="B12188" s="1">
        <v>27960</v>
      </c>
      <c r="D12188" t="s">
        <v>11</v>
      </c>
      <c r="E12188">
        <v>34186061</v>
      </c>
      <c r="F12188">
        <v>60800483</v>
      </c>
      <c r="G12188" s="1">
        <v>43804</v>
      </c>
      <c r="H12188" t="s">
        <v>16</v>
      </c>
      <c r="I12188" t="s">
        <v>25</v>
      </c>
    </row>
    <row r="12189" spans="1:9" x14ac:dyDescent="0.25">
      <c r="A12189" t="s">
        <v>11648</v>
      </c>
      <c r="B12189" s="1">
        <v>30710</v>
      </c>
      <c r="D12189" t="s">
        <v>11</v>
      </c>
      <c r="E12189">
        <v>34186061</v>
      </c>
      <c r="F12189">
        <v>59656707</v>
      </c>
      <c r="G12189" s="1">
        <v>43675</v>
      </c>
      <c r="H12189" t="s">
        <v>24</v>
      </c>
      <c r="I12189" t="s">
        <v>25</v>
      </c>
    </row>
    <row r="12190" spans="1:9" x14ac:dyDescent="0.25">
      <c r="A12190" t="s">
        <v>11649</v>
      </c>
      <c r="B12190" s="1">
        <v>20821</v>
      </c>
      <c r="D12190" t="s">
        <v>11</v>
      </c>
      <c r="E12190">
        <v>34186061</v>
      </c>
      <c r="F12190">
        <v>65909660</v>
      </c>
      <c r="G12190" s="1">
        <v>44371</v>
      </c>
      <c r="H12190" t="s">
        <v>16</v>
      </c>
      <c r="I12190" t="s">
        <v>13</v>
      </c>
    </row>
    <row r="12191" spans="1:9" x14ac:dyDescent="0.25">
      <c r="A12191" t="s">
        <v>11650</v>
      </c>
      <c r="B12191" s="1">
        <v>31410</v>
      </c>
      <c r="D12191" t="s">
        <v>11</v>
      </c>
      <c r="E12191">
        <v>34186061</v>
      </c>
      <c r="F12191">
        <v>60808997</v>
      </c>
      <c r="G12191" s="1">
        <v>43805</v>
      </c>
      <c r="H12191" t="s">
        <v>24</v>
      </c>
      <c r="I12191" t="s">
        <v>25</v>
      </c>
    </row>
    <row r="12192" spans="1:9" x14ac:dyDescent="0.25">
      <c r="A12192" t="s">
        <v>11651</v>
      </c>
      <c r="B12192" s="1">
        <v>30732</v>
      </c>
      <c r="D12192" t="s">
        <v>11</v>
      </c>
      <c r="E12192">
        <v>34186061</v>
      </c>
      <c r="F12192">
        <v>64604455</v>
      </c>
      <c r="G12192" s="1">
        <v>44249</v>
      </c>
      <c r="H12192" t="s">
        <v>347</v>
      </c>
      <c r="I12192" t="s">
        <v>25</v>
      </c>
    </row>
    <row r="12193" spans="1:9" x14ac:dyDescent="0.25">
      <c r="A12193" t="s">
        <v>11652</v>
      </c>
      <c r="B12193" s="1">
        <v>31787</v>
      </c>
      <c r="D12193" t="s">
        <v>11</v>
      </c>
      <c r="E12193">
        <v>34186061</v>
      </c>
      <c r="F12193">
        <v>66367180</v>
      </c>
      <c r="G12193" s="1">
        <v>44411</v>
      </c>
      <c r="H12193" t="s">
        <v>12</v>
      </c>
      <c r="I12193" t="s">
        <v>13</v>
      </c>
    </row>
    <row r="12194" spans="1:9" x14ac:dyDescent="0.25">
      <c r="A12194" t="s">
        <v>11653</v>
      </c>
      <c r="B12194" s="1">
        <v>29895</v>
      </c>
      <c r="D12194" t="s">
        <v>15</v>
      </c>
      <c r="E12194">
        <v>34186061</v>
      </c>
      <c r="F12194">
        <v>65308453</v>
      </c>
      <c r="G12194" s="1">
        <v>44315</v>
      </c>
      <c r="H12194" t="s">
        <v>12</v>
      </c>
      <c r="I12194" t="s">
        <v>13</v>
      </c>
    </row>
    <row r="12195" spans="1:9" x14ac:dyDescent="0.25">
      <c r="A12195" t="s">
        <v>11654</v>
      </c>
      <c r="B12195" s="1">
        <v>26894</v>
      </c>
      <c r="D12195" t="s">
        <v>11</v>
      </c>
      <c r="E12195">
        <v>34186061</v>
      </c>
      <c r="F12195">
        <v>60797055</v>
      </c>
      <c r="G12195" s="1">
        <v>43804</v>
      </c>
      <c r="H12195" t="s">
        <v>16</v>
      </c>
      <c r="I12195" t="s">
        <v>25</v>
      </c>
    </row>
    <row r="12196" spans="1:9" x14ac:dyDescent="0.25">
      <c r="A12196" t="s">
        <v>11655</v>
      </c>
      <c r="B12196" s="1">
        <v>21698</v>
      </c>
      <c r="D12196" t="s">
        <v>11</v>
      </c>
      <c r="E12196">
        <v>34186061</v>
      </c>
      <c r="F12196">
        <v>59551104</v>
      </c>
      <c r="G12196" s="1">
        <v>43661</v>
      </c>
      <c r="H12196" t="s">
        <v>24</v>
      </c>
      <c r="I12196" t="s">
        <v>25</v>
      </c>
    </row>
    <row r="12197" spans="1:9" x14ac:dyDescent="0.25">
      <c r="A12197" t="s">
        <v>11656</v>
      </c>
      <c r="B12197" s="1">
        <v>28583</v>
      </c>
      <c r="D12197" t="s">
        <v>15</v>
      </c>
      <c r="E12197">
        <v>34186061</v>
      </c>
      <c r="F12197">
        <v>67427328</v>
      </c>
      <c r="G12197" s="1">
        <v>44508</v>
      </c>
      <c r="H12197" t="s">
        <v>12</v>
      </c>
      <c r="I12197" t="s">
        <v>13</v>
      </c>
    </row>
    <row r="12198" spans="1:9" x14ac:dyDescent="0.25">
      <c r="A12198" t="s">
        <v>11657</v>
      </c>
      <c r="B12198" s="1">
        <v>28707</v>
      </c>
      <c r="D12198" t="s">
        <v>15</v>
      </c>
      <c r="E12198">
        <v>34186061</v>
      </c>
      <c r="F12198">
        <v>67411889</v>
      </c>
      <c r="G12198" s="1">
        <v>44505</v>
      </c>
      <c r="H12198" t="s">
        <v>16</v>
      </c>
      <c r="I12198" t="s">
        <v>13</v>
      </c>
    </row>
    <row r="12199" spans="1:9" x14ac:dyDescent="0.25">
      <c r="A12199" t="s">
        <v>11658</v>
      </c>
      <c r="B12199" s="1">
        <v>31703</v>
      </c>
      <c r="D12199" t="s">
        <v>11</v>
      </c>
      <c r="E12199">
        <v>34186061</v>
      </c>
      <c r="F12199">
        <v>66571850</v>
      </c>
      <c r="G12199" s="1">
        <v>44427</v>
      </c>
      <c r="H12199" t="s">
        <v>12</v>
      </c>
      <c r="I12199" t="s">
        <v>13</v>
      </c>
    </row>
    <row r="12200" spans="1:9" x14ac:dyDescent="0.25">
      <c r="A12200" t="s">
        <v>11659</v>
      </c>
      <c r="B12200" s="1">
        <v>28837</v>
      </c>
      <c r="D12200" t="s">
        <v>15</v>
      </c>
      <c r="E12200">
        <v>34186061</v>
      </c>
      <c r="F12200">
        <v>66955080</v>
      </c>
      <c r="G12200" s="1">
        <v>44466</v>
      </c>
      <c r="H12200" t="s">
        <v>16</v>
      </c>
      <c r="I12200" t="s">
        <v>13</v>
      </c>
    </row>
    <row r="12201" spans="1:9" x14ac:dyDescent="0.25">
      <c r="A12201" t="s">
        <v>11660</v>
      </c>
      <c r="B12201" s="1">
        <v>27070</v>
      </c>
      <c r="D12201" t="s">
        <v>11</v>
      </c>
      <c r="E12201">
        <v>34186061</v>
      </c>
      <c r="F12201">
        <v>62378389</v>
      </c>
      <c r="G12201" s="1">
        <v>44000</v>
      </c>
      <c r="H12201" t="s">
        <v>16</v>
      </c>
      <c r="I12201" t="s">
        <v>25</v>
      </c>
    </row>
    <row r="12202" spans="1:9" x14ac:dyDescent="0.25">
      <c r="A12202" t="s">
        <v>11661</v>
      </c>
      <c r="B12202" s="1">
        <v>29723</v>
      </c>
      <c r="D12202" t="s">
        <v>11</v>
      </c>
      <c r="E12202">
        <v>34186061</v>
      </c>
      <c r="F12202">
        <v>64648420</v>
      </c>
      <c r="G12202" s="1">
        <v>44252</v>
      </c>
      <c r="H12202" t="s">
        <v>12</v>
      </c>
      <c r="I12202" t="s">
        <v>25</v>
      </c>
    </row>
    <row r="12203" spans="1:9" x14ac:dyDescent="0.25">
      <c r="A12203" t="s">
        <v>11662</v>
      </c>
      <c r="B12203" s="1">
        <v>24492</v>
      </c>
      <c r="D12203" t="s">
        <v>11</v>
      </c>
      <c r="E12203">
        <v>34186061</v>
      </c>
      <c r="F12203">
        <v>64603492</v>
      </c>
      <c r="G12203" s="1">
        <v>44249</v>
      </c>
      <c r="H12203" t="s">
        <v>12</v>
      </c>
      <c r="I12203" t="s">
        <v>25</v>
      </c>
    </row>
    <row r="12204" spans="1:9" x14ac:dyDescent="0.25">
      <c r="A12204" t="s">
        <v>11663</v>
      </c>
      <c r="B12204" s="1">
        <v>31356</v>
      </c>
      <c r="D12204" t="s">
        <v>15</v>
      </c>
      <c r="E12204">
        <v>34186061</v>
      </c>
      <c r="F12204">
        <v>58081563</v>
      </c>
      <c r="G12204" s="1">
        <v>43487</v>
      </c>
      <c r="H12204" t="s">
        <v>16</v>
      </c>
      <c r="I12204" t="s">
        <v>25</v>
      </c>
    </row>
    <row r="12205" spans="1:9" x14ac:dyDescent="0.25">
      <c r="A12205" t="s">
        <v>11664</v>
      </c>
      <c r="B12205" s="1">
        <v>24892</v>
      </c>
      <c r="D12205" t="s">
        <v>11</v>
      </c>
      <c r="E12205">
        <v>34186061</v>
      </c>
      <c r="F12205">
        <v>60605319</v>
      </c>
      <c r="G12205" s="1">
        <v>43783</v>
      </c>
      <c r="H12205" t="s">
        <v>16</v>
      </c>
      <c r="I12205" t="s">
        <v>25</v>
      </c>
    </row>
    <row r="12206" spans="1:9" x14ac:dyDescent="0.25">
      <c r="A12206" t="s">
        <v>11665</v>
      </c>
      <c r="B12206" s="1">
        <v>21485</v>
      </c>
      <c r="D12206" t="s">
        <v>15</v>
      </c>
      <c r="E12206">
        <v>34186061</v>
      </c>
      <c r="F12206">
        <v>65520533</v>
      </c>
      <c r="G12206" s="1">
        <v>44336</v>
      </c>
      <c r="H12206" t="s">
        <v>16</v>
      </c>
      <c r="I12206" t="s">
        <v>13</v>
      </c>
    </row>
    <row r="12207" spans="1:9" x14ac:dyDescent="0.25">
      <c r="A12207" t="s">
        <v>11666</v>
      </c>
      <c r="B12207" s="1">
        <v>21464</v>
      </c>
      <c r="D12207" t="s">
        <v>15</v>
      </c>
      <c r="E12207">
        <v>34186061</v>
      </c>
      <c r="F12207">
        <v>57972549</v>
      </c>
      <c r="G12207" s="1">
        <v>43460</v>
      </c>
      <c r="H12207" t="s">
        <v>24</v>
      </c>
      <c r="I12207" t="s">
        <v>25</v>
      </c>
    </row>
    <row r="12208" spans="1:9" x14ac:dyDescent="0.25">
      <c r="A12208" t="s">
        <v>11667</v>
      </c>
      <c r="B12208" s="1">
        <v>29258</v>
      </c>
      <c r="D12208" t="s">
        <v>15</v>
      </c>
      <c r="E12208">
        <v>34186061</v>
      </c>
      <c r="F12208">
        <v>59892221</v>
      </c>
      <c r="G12208" s="1">
        <v>43704</v>
      </c>
      <c r="H12208" t="s">
        <v>16</v>
      </c>
      <c r="I12208" t="s">
        <v>25</v>
      </c>
    </row>
    <row r="12209" spans="1:9" x14ac:dyDescent="0.25">
      <c r="A12209" t="s">
        <v>11668</v>
      </c>
      <c r="B12209" s="1">
        <v>21653</v>
      </c>
      <c r="D12209" t="s">
        <v>11</v>
      </c>
      <c r="E12209">
        <v>34186061</v>
      </c>
      <c r="F12209">
        <v>62280580</v>
      </c>
      <c r="G12209" s="1">
        <v>43987</v>
      </c>
      <c r="H12209" t="s">
        <v>12</v>
      </c>
      <c r="I12209" t="s">
        <v>25</v>
      </c>
    </row>
    <row r="12210" spans="1:9" x14ac:dyDescent="0.25">
      <c r="A12210" t="s">
        <v>11669</v>
      </c>
      <c r="B12210" s="1">
        <v>20344</v>
      </c>
      <c r="D12210" t="s">
        <v>15</v>
      </c>
      <c r="E12210">
        <v>34186061</v>
      </c>
      <c r="F12210">
        <v>65230032</v>
      </c>
      <c r="G12210" s="1">
        <v>44307</v>
      </c>
      <c r="H12210" t="s">
        <v>12</v>
      </c>
      <c r="I12210" t="s">
        <v>13</v>
      </c>
    </row>
    <row r="12211" spans="1:9" x14ac:dyDescent="0.25">
      <c r="A12211" t="s">
        <v>11670</v>
      </c>
      <c r="B12211" s="1">
        <v>30525</v>
      </c>
      <c r="D12211" t="s">
        <v>11</v>
      </c>
      <c r="E12211">
        <v>34186061</v>
      </c>
      <c r="F12211">
        <v>63108101</v>
      </c>
      <c r="G12211" s="1">
        <v>44096</v>
      </c>
      <c r="H12211" t="s">
        <v>16</v>
      </c>
      <c r="I12211" t="s">
        <v>25</v>
      </c>
    </row>
    <row r="12212" spans="1:9" x14ac:dyDescent="0.25">
      <c r="A12212" t="s">
        <v>1856</v>
      </c>
      <c r="B12212" s="1">
        <v>22193</v>
      </c>
      <c r="D12212" t="s">
        <v>11</v>
      </c>
      <c r="E12212">
        <v>34186061</v>
      </c>
      <c r="F12212">
        <v>62891928</v>
      </c>
      <c r="G12212" s="1">
        <v>44069</v>
      </c>
      <c r="H12212" t="s">
        <v>12</v>
      </c>
      <c r="I12212" t="s">
        <v>25</v>
      </c>
    </row>
    <row r="12213" spans="1:9" x14ac:dyDescent="0.25">
      <c r="A12213" t="s">
        <v>11671</v>
      </c>
      <c r="B12213" s="1">
        <v>27166</v>
      </c>
      <c r="D12213" t="s">
        <v>11</v>
      </c>
      <c r="E12213">
        <v>34186061</v>
      </c>
      <c r="F12213">
        <v>66590640</v>
      </c>
      <c r="G12213" s="1">
        <v>44428</v>
      </c>
      <c r="H12213" t="s">
        <v>12</v>
      </c>
      <c r="I12213" t="s">
        <v>13</v>
      </c>
    </row>
    <row r="12214" spans="1:9" x14ac:dyDescent="0.25">
      <c r="A12214" t="s">
        <v>11672</v>
      </c>
      <c r="B12214" s="1">
        <v>33212</v>
      </c>
      <c r="D12214" t="s">
        <v>11</v>
      </c>
      <c r="E12214">
        <v>34186061</v>
      </c>
      <c r="F12214">
        <v>64633553</v>
      </c>
      <c r="G12214" s="1">
        <v>44251</v>
      </c>
      <c r="H12214" t="s">
        <v>12</v>
      </c>
      <c r="I12214" t="s">
        <v>25</v>
      </c>
    </row>
    <row r="12215" spans="1:9" x14ac:dyDescent="0.25">
      <c r="A12215" t="s">
        <v>11673</v>
      </c>
      <c r="B12215" s="1">
        <v>29600</v>
      </c>
      <c r="D12215" t="s">
        <v>11</v>
      </c>
      <c r="E12215">
        <v>34186061</v>
      </c>
      <c r="F12215">
        <v>63651576</v>
      </c>
      <c r="G12215" s="1">
        <v>44152</v>
      </c>
      <c r="H12215" t="s">
        <v>12</v>
      </c>
      <c r="I12215" t="s">
        <v>25</v>
      </c>
    </row>
    <row r="12216" spans="1:9" x14ac:dyDescent="0.25">
      <c r="A12216" t="s">
        <v>11674</v>
      </c>
      <c r="B12216" s="1">
        <v>29237</v>
      </c>
      <c r="D12216" t="s">
        <v>15</v>
      </c>
      <c r="E12216">
        <v>34186061</v>
      </c>
      <c r="F12216">
        <v>67413530</v>
      </c>
      <c r="G12216" s="1">
        <v>44505</v>
      </c>
      <c r="H12216" t="s">
        <v>16</v>
      </c>
      <c r="I12216" t="s">
        <v>13</v>
      </c>
    </row>
    <row r="12217" spans="1:9" x14ac:dyDescent="0.25">
      <c r="A12217" t="s">
        <v>11675</v>
      </c>
      <c r="B12217" s="1">
        <v>21186</v>
      </c>
      <c r="D12217" t="s">
        <v>15</v>
      </c>
      <c r="E12217">
        <v>34186061</v>
      </c>
      <c r="F12217">
        <v>67128858</v>
      </c>
      <c r="G12217" s="1">
        <v>44481</v>
      </c>
      <c r="H12217" t="s">
        <v>12</v>
      </c>
      <c r="I12217" t="s">
        <v>13</v>
      </c>
    </row>
    <row r="12218" spans="1:9" x14ac:dyDescent="0.25">
      <c r="A12218" t="s">
        <v>11676</v>
      </c>
      <c r="B12218" s="1">
        <v>24945</v>
      </c>
      <c r="D12218" t="s">
        <v>11</v>
      </c>
      <c r="E12218">
        <v>34186061</v>
      </c>
      <c r="F12218">
        <v>63567579</v>
      </c>
      <c r="G12218" s="1">
        <v>44145</v>
      </c>
      <c r="H12218" t="s">
        <v>12</v>
      </c>
      <c r="I12218" t="s">
        <v>25</v>
      </c>
    </row>
    <row r="12219" spans="1:9" x14ac:dyDescent="0.25">
      <c r="A12219" t="s">
        <v>11677</v>
      </c>
      <c r="B12219" s="1">
        <v>30147</v>
      </c>
      <c r="D12219" t="s">
        <v>11</v>
      </c>
      <c r="E12219">
        <v>34186061</v>
      </c>
      <c r="F12219">
        <v>65861837</v>
      </c>
      <c r="G12219" s="1">
        <v>44365</v>
      </c>
      <c r="H12219" t="s">
        <v>12</v>
      </c>
      <c r="I12219" t="s">
        <v>13</v>
      </c>
    </row>
    <row r="12220" spans="1:9" x14ac:dyDescent="0.25">
      <c r="A12220" t="s">
        <v>11678</v>
      </c>
      <c r="B12220" s="1">
        <v>19808</v>
      </c>
      <c r="D12220" t="s">
        <v>11</v>
      </c>
      <c r="E12220">
        <v>34186061</v>
      </c>
      <c r="F12220">
        <v>60303895</v>
      </c>
      <c r="G12220" s="1">
        <v>43753</v>
      </c>
      <c r="H12220" t="s">
        <v>24</v>
      </c>
      <c r="I12220" t="s">
        <v>25</v>
      </c>
    </row>
    <row r="12221" spans="1:9" x14ac:dyDescent="0.25">
      <c r="A12221" t="s">
        <v>11679</v>
      </c>
      <c r="B12221" s="1">
        <v>32646</v>
      </c>
      <c r="D12221" t="s">
        <v>15</v>
      </c>
      <c r="E12221">
        <v>34186061</v>
      </c>
      <c r="F12221">
        <v>63570240</v>
      </c>
      <c r="G12221" s="1">
        <v>44145</v>
      </c>
      <c r="H12221" t="s">
        <v>16</v>
      </c>
      <c r="I12221" t="s">
        <v>25</v>
      </c>
    </row>
    <row r="12222" spans="1:9" x14ac:dyDescent="0.25">
      <c r="A12222" t="s">
        <v>11680</v>
      </c>
      <c r="B12222" s="1">
        <v>30500</v>
      </c>
      <c r="D12222" t="s">
        <v>15</v>
      </c>
      <c r="E12222">
        <v>34186061</v>
      </c>
      <c r="F12222">
        <v>67411420</v>
      </c>
      <c r="G12222" s="1">
        <v>44505</v>
      </c>
      <c r="H12222" t="s">
        <v>12</v>
      </c>
      <c r="I12222" t="s">
        <v>13</v>
      </c>
    </row>
    <row r="12223" spans="1:9" x14ac:dyDescent="0.25">
      <c r="A12223" t="s">
        <v>11681</v>
      </c>
      <c r="B12223" s="1">
        <v>23568</v>
      </c>
      <c r="D12223" t="s">
        <v>11</v>
      </c>
      <c r="E12223">
        <v>34186061</v>
      </c>
      <c r="F12223">
        <v>66103772</v>
      </c>
      <c r="G12223" s="1">
        <v>44392</v>
      </c>
      <c r="H12223" t="s">
        <v>12</v>
      </c>
      <c r="I12223" t="s">
        <v>13</v>
      </c>
    </row>
    <row r="12224" spans="1:9" x14ac:dyDescent="0.25">
      <c r="A12224" t="s">
        <v>11682</v>
      </c>
      <c r="B12224" s="1">
        <v>31152</v>
      </c>
      <c r="D12224" t="s">
        <v>11</v>
      </c>
      <c r="E12224">
        <v>34186061</v>
      </c>
      <c r="F12224">
        <v>59556771</v>
      </c>
      <c r="G12224" s="1">
        <v>43661</v>
      </c>
      <c r="H12224" t="s">
        <v>16</v>
      </c>
      <c r="I12224" t="s">
        <v>25</v>
      </c>
    </row>
    <row r="12225" spans="1:9" x14ac:dyDescent="0.25">
      <c r="A12225" t="s">
        <v>11683</v>
      </c>
      <c r="B12225" s="1">
        <v>19269</v>
      </c>
      <c r="D12225" t="s">
        <v>526</v>
      </c>
      <c r="E12225">
        <v>34186061</v>
      </c>
      <c r="F12225">
        <v>57850176</v>
      </c>
      <c r="G12225" s="1">
        <v>43439</v>
      </c>
      <c r="H12225" t="s">
        <v>24</v>
      </c>
      <c r="I12225" t="s">
        <v>328</v>
      </c>
    </row>
    <row r="12226" spans="1:9" x14ac:dyDescent="0.25">
      <c r="A12226" t="s">
        <v>11684</v>
      </c>
      <c r="B12226" s="1">
        <v>32340</v>
      </c>
      <c r="D12226" t="s">
        <v>11</v>
      </c>
      <c r="E12226">
        <v>34186061</v>
      </c>
      <c r="F12226">
        <v>60452591</v>
      </c>
      <c r="G12226" s="1">
        <v>43768</v>
      </c>
      <c r="H12226" t="s">
        <v>16</v>
      </c>
      <c r="I12226" t="s">
        <v>25</v>
      </c>
    </row>
    <row r="12227" spans="1:9" x14ac:dyDescent="0.25">
      <c r="A12227" t="s">
        <v>11685</v>
      </c>
      <c r="B12227" s="1">
        <v>30140</v>
      </c>
      <c r="D12227" t="s">
        <v>15</v>
      </c>
      <c r="E12227">
        <v>34186061</v>
      </c>
      <c r="F12227">
        <v>66966569</v>
      </c>
      <c r="G12227" s="1">
        <v>44467</v>
      </c>
      <c r="H12227" t="s">
        <v>12</v>
      </c>
      <c r="I12227" t="s">
        <v>13</v>
      </c>
    </row>
    <row r="12228" spans="1:9" x14ac:dyDescent="0.25">
      <c r="A12228" t="s">
        <v>11686</v>
      </c>
      <c r="B12228" s="1">
        <v>27960</v>
      </c>
      <c r="D12228" t="s">
        <v>11</v>
      </c>
      <c r="E12228">
        <v>34186061</v>
      </c>
      <c r="F12228">
        <v>63140873</v>
      </c>
      <c r="G12228" s="1">
        <v>44099</v>
      </c>
      <c r="H12228" t="s">
        <v>16</v>
      </c>
      <c r="I12228" t="s">
        <v>25</v>
      </c>
    </row>
    <row r="12229" spans="1:9" x14ac:dyDescent="0.25">
      <c r="A12229" t="s">
        <v>11687</v>
      </c>
      <c r="B12229" s="1">
        <v>22297</v>
      </c>
      <c r="D12229" t="s">
        <v>11</v>
      </c>
      <c r="E12229">
        <v>34186061</v>
      </c>
      <c r="F12229">
        <v>60296436</v>
      </c>
      <c r="G12229" s="1">
        <v>43753</v>
      </c>
      <c r="H12229" t="s">
        <v>16</v>
      </c>
      <c r="I12229" t="s">
        <v>25</v>
      </c>
    </row>
    <row r="12230" spans="1:9" x14ac:dyDescent="0.25">
      <c r="A12230" t="s">
        <v>4296</v>
      </c>
      <c r="B12230" s="1">
        <v>30444</v>
      </c>
      <c r="D12230" t="s">
        <v>15</v>
      </c>
      <c r="E12230">
        <v>34186061</v>
      </c>
      <c r="F12230">
        <v>67113007</v>
      </c>
      <c r="G12230" s="1">
        <v>44480</v>
      </c>
      <c r="H12230" t="s">
        <v>16</v>
      </c>
      <c r="I12230" t="s">
        <v>13</v>
      </c>
    </row>
    <row r="12231" spans="1:9" x14ac:dyDescent="0.25">
      <c r="A12231" t="s">
        <v>11688</v>
      </c>
      <c r="B12231" s="1">
        <v>34680</v>
      </c>
      <c r="D12231" t="s">
        <v>11</v>
      </c>
      <c r="E12231">
        <v>34186061</v>
      </c>
      <c r="F12231">
        <v>60305023</v>
      </c>
      <c r="G12231" s="1">
        <v>43753</v>
      </c>
      <c r="H12231" t="s">
        <v>16</v>
      </c>
      <c r="I12231" t="s">
        <v>25</v>
      </c>
    </row>
    <row r="12232" spans="1:9" x14ac:dyDescent="0.25">
      <c r="A12232" t="s">
        <v>2899</v>
      </c>
      <c r="B12232" s="1">
        <v>28808</v>
      </c>
      <c r="D12232" t="s">
        <v>11</v>
      </c>
      <c r="E12232">
        <v>34186061</v>
      </c>
      <c r="F12232">
        <v>64638204</v>
      </c>
      <c r="G12232" s="1">
        <v>44251</v>
      </c>
      <c r="H12232" t="s">
        <v>12</v>
      </c>
      <c r="I12232" t="s">
        <v>25</v>
      </c>
    </row>
    <row r="12233" spans="1:9" x14ac:dyDescent="0.25">
      <c r="A12233" t="s">
        <v>1361</v>
      </c>
      <c r="B12233" s="1">
        <v>31536</v>
      </c>
      <c r="D12233" t="s">
        <v>11</v>
      </c>
      <c r="E12233">
        <v>34186061</v>
      </c>
      <c r="F12233">
        <v>60605340</v>
      </c>
      <c r="G12233" s="1">
        <v>43783</v>
      </c>
      <c r="H12233" t="s">
        <v>16</v>
      </c>
      <c r="I12233" t="s">
        <v>25</v>
      </c>
    </row>
    <row r="12234" spans="1:9" x14ac:dyDescent="0.25">
      <c r="A12234" t="s">
        <v>11689</v>
      </c>
      <c r="B12234" s="1">
        <v>29719</v>
      </c>
      <c r="D12234" t="s">
        <v>11</v>
      </c>
      <c r="E12234">
        <v>34186061</v>
      </c>
      <c r="F12234">
        <v>65878993</v>
      </c>
      <c r="G12234" s="1">
        <v>44369</v>
      </c>
      <c r="H12234" t="s">
        <v>16</v>
      </c>
      <c r="I12234" t="s">
        <v>13</v>
      </c>
    </row>
    <row r="12235" spans="1:9" x14ac:dyDescent="0.25">
      <c r="A12235" t="s">
        <v>11690</v>
      </c>
      <c r="B12235" s="1">
        <v>26054</v>
      </c>
      <c r="D12235" t="s">
        <v>15</v>
      </c>
      <c r="E12235">
        <v>34186061</v>
      </c>
      <c r="F12235">
        <v>67427384</v>
      </c>
      <c r="G12235" s="1">
        <v>44508</v>
      </c>
      <c r="H12235" t="s">
        <v>16</v>
      </c>
      <c r="I12235" t="s">
        <v>13</v>
      </c>
    </row>
    <row r="12236" spans="1:9" x14ac:dyDescent="0.25">
      <c r="A12236" t="s">
        <v>11691</v>
      </c>
      <c r="B12236" s="1">
        <v>22656</v>
      </c>
      <c r="D12236" t="s">
        <v>11</v>
      </c>
      <c r="E12236">
        <v>34186061</v>
      </c>
      <c r="F12236">
        <v>59831374</v>
      </c>
      <c r="G12236" s="1">
        <v>43696</v>
      </c>
      <c r="H12236" t="s">
        <v>16</v>
      </c>
      <c r="I12236" t="s">
        <v>25</v>
      </c>
    </row>
    <row r="12237" spans="1:9" x14ac:dyDescent="0.25">
      <c r="A12237" t="s">
        <v>11692</v>
      </c>
      <c r="B12237" s="1">
        <v>21388</v>
      </c>
      <c r="D12237" t="s">
        <v>11</v>
      </c>
      <c r="E12237">
        <v>34186061</v>
      </c>
      <c r="F12237">
        <v>63181647</v>
      </c>
      <c r="G12237" s="1">
        <v>44105</v>
      </c>
      <c r="H12237" t="s">
        <v>12</v>
      </c>
      <c r="I12237" t="s">
        <v>25</v>
      </c>
    </row>
    <row r="12238" spans="1:9" x14ac:dyDescent="0.25">
      <c r="A12238" t="s">
        <v>11693</v>
      </c>
      <c r="B12238" s="1">
        <v>28396</v>
      </c>
      <c r="D12238" t="s">
        <v>15</v>
      </c>
      <c r="E12238">
        <v>34186061</v>
      </c>
      <c r="F12238">
        <v>67738103</v>
      </c>
      <c r="G12238" s="1">
        <v>44532</v>
      </c>
      <c r="H12238" t="s">
        <v>16</v>
      </c>
      <c r="I12238" t="s">
        <v>73</v>
      </c>
    </row>
    <row r="12239" spans="1:9" x14ac:dyDescent="0.25">
      <c r="A12239" t="s">
        <v>11694</v>
      </c>
      <c r="B12239" s="1">
        <v>27346</v>
      </c>
      <c r="D12239" t="s">
        <v>11</v>
      </c>
      <c r="E12239">
        <v>34186061</v>
      </c>
      <c r="F12239">
        <v>63191970</v>
      </c>
      <c r="G12239" s="1">
        <v>44106</v>
      </c>
      <c r="H12239" t="s">
        <v>16</v>
      </c>
      <c r="I12239" t="s">
        <v>25</v>
      </c>
    </row>
    <row r="12240" spans="1:9" x14ac:dyDescent="0.25">
      <c r="A12240" t="s">
        <v>11695</v>
      </c>
      <c r="B12240" s="1">
        <v>26208</v>
      </c>
      <c r="D12240" t="s">
        <v>11</v>
      </c>
      <c r="E12240">
        <v>34186061</v>
      </c>
      <c r="F12240">
        <v>60603401</v>
      </c>
      <c r="G12240" s="1">
        <v>43784</v>
      </c>
      <c r="H12240" t="s">
        <v>16</v>
      </c>
      <c r="I12240" t="s">
        <v>25</v>
      </c>
    </row>
    <row r="12241" spans="1:9" x14ac:dyDescent="0.25">
      <c r="A12241" t="s">
        <v>11696</v>
      </c>
      <c r="B12241" s="1">
        <v>28125</v>
      </c>
      <c r="D12241" t="s">
        <v>11</v>
      </c>
      <c r="E12241">
        <v>34186061</v>
      </c>
      <c r="F12241">
        <v>64619766</v>
      </c>
      <c r="G12241" s="1">
        <v>44250</v>
      </c>
      <c r="H12241" t="s">
        <v>12</v>
      </c>
      <c r="I12241" t="s">
        <v>25</v>
      </c>
    </row>
    <row r="12242" spans="1:9" x14ac:dyDescent="0.25">
      <c r="A12242" t="s">
        <v>11697</v>
      </c>
      <c r="B12242" s="1">
        <v>27562</v>
      </c>
      <c r="D12242" t="s">
        <v>11</v>
      </c>
      <c r="E12242">
        <v>34186061</v>
      </c>
      <c r="F12242">
        <v>64587883</v>
      </c>
      <c r="G12242" s="1">
        <v>44246</v>
      </c>
      <c r="H12242" t="s">
        <v>12</v>
      </c>
      <c r="I12242" t="s">
        <v>25</v>
      </c>
    </row>
    <row r="12243" spans="1:9" x14ac:dyDescent="0.25">
      <c r="A12243" t="s">
        <v>11698</v>
      </c>
      <c r="B12243" s="1">
        <v>27096</v>
      </c>
      <c r="D12243" t="s">
        <v>11</v>
      </c>
      <c r="E12243">
        <v>34186061</v>
      </c>
      <c r="F12243">
        <v>60815328</v>
      </c>
      <c r="G12243" s="1">
        <v>43805</v>
      </c>
      <c r="H12243" t="s">
        <v>24</v>
      </c>
      <c r="I12243" t="s">
        <v>25</v>
      </c>
    </row>
    <row r="12244" spans="1:9" x14ac:dyDescent="0.25">
      <c r="A12244" t="s">
        <v>11699</v>
      </c>
      <c r="B12244" s="1">
        <v>29199</v>
      </c>
      <c r="D12244" t="s">
        <v>15</v>
      </c>
      <c r="E12244">
        <v>34186061</v>
      </c>
      <c r="F12244">
        <v>66887262</v>
      </c>
      <c r="G12244" s="1">
        <v>44459</v>
      </c>
      <c r="H12244" t="s">
        <v>12</v>
      </c>
      <c r="I12244" t="s">
        <v>13</v>
      </c>
    </row>
    <row r="12245" spans="1:9" x14ac:dyDescent="0.25">
      <c r="A12245" t="s">
        <v>6390</v>
      </c>
      <c r="B12245" s="1">
        <v>31911</v>
      </c>
      <c r="D12245" t="s">
        <v>11</v>
      </c>
      <c r="E12245">
        <v>34186061</v>
      </c>
      <c r="F12245">
        <v>62299961</v>
      </c>
      <c r="G12245" s="1">
        <v>43991</v>
      </c>
      <c r="H12245" t="s">
        <v>16</v>
      </c>
      <c r="I12245" t="s">
        <v>25</v>
      </c>
    </row>
    <row r="12246" spans="1:9" x14ac:dyDescent="0.25">
      <c r="A12246" t="s">
        <v>11700</v>
      </c>
      <c r="B12246" s="1">
        <v>34986</v>
      </c>
      <c r="D12246" t="s">
        <v>11</v>
      </c>
      <c r="E12246">
        <v>34186061</v>
      </c>
      <c r="F12246">
        <v>64598769</v>
      </c>
      <c r="G12246" s="1">
        <v>44249</v>
      </c>
      <c r="H12246" t="s">
        <v>16</v>
      </c>
      <c r="I12246" t="s">
        <v>25</v>
      </c>
    </row>
    <row r="12247" spans="1:9" x14ac:dyDescent="0.25">
      <c r="A12247" t="s">
        <v>11701</v>
      </c>
      <c r="B12247" s="1">
        <v>24139</v>
      </c>
      <c r="D12247" t="s">
        <v>11</v>
      </c>
      <c r="E12247">
        <v>34186061</v>
      </c>
      <c r="F12247">
        <v>65953779</v>
      </c>
      <c r="G12247" s="1">
        <v>44378</v>
      </c>
      <c r="H12247" t="s">
        <v>16</v>
      </c>
      <c r="I12247" t="s">
        <v>13</v>
      </c>
    </row>
    <row r="12248" spans="1:9" x14ac:dyDescent="0.25">
      <c r="A12248" t="s">
        <v>9569</v>
      </c>
      <c r="B12248" s="1">
        <v>26272</v>
      </c>
      <c r="D12248" t="s">
        <v>11</v>
      </c>
      <c r="E12248">
        <v>34186061</v>
      </c>
      <c r="F12248">
        <v>63112918</v>
      </c>
      <c r="G12248" s="1">
        <v>44096</v>
      </c>
      <c r="H12248" t="s">
        <v>12</v>
      </c>
      <c r="I12248" t="s">
        <v>25</v>
      </c>
    </row>
    <row r="12249" spans="1:9" x14ac:dyDescent="0.25">
      <c r="A12249" t="s">
        <v>11702</v>
      </c>
      <c r="B12249" s="1">
        <v>32521</v>
      </c>
      <c r="D12249" t="s">
        <v>11</v>
      </c>
      <c r="E12249">
        <v>34186061</v>
      </c>
      <c r="F12249">
        <v>59551912</v>
      </c>
      <c r="G12249" s="1">
        <v>43661</v>
      </c>
      <c r="H12249" t="s">
        <v>24</v>
      </c>
      <c r="I12249" t="s">
        <v>25</v>
      </c>
    </row>
    <row r="12250" spans="1:9" x14ac:dyDescent="0.25">
      <c r="A12250" t="s">
        <v>11703</v>
      </c>
      <c r="B12250" s="1">
        <v>28550</v>
      </c>
      <c r="D12250" t="s">
        <v>11</v>
      </c>
      <c r="E12250">
        <v>34186061</v>
      </c>
      <c r="F12250">
        <v>65978151</v>
      </c>
      <c r="G12250" s="1">
        <v>44382</v>
      </c>
      <c r="H12250" t="s">
        <v>12</v>
      </c>
      <c r="I12250" t="s">
        <v>13</v>
      </c>
    </row>
    <row r="12251" spans="1:9" x14ac:dyDescent="0.25">
      <c r="A12251" t="s">
        <v>1951</v>
      </c>
      <c r="B12251" s="1">
        <v>26699</v>
      </c>
      <c r="D12251" t="s">
        <v>15</v>
      </c>
      <c r="E12251">
        <v>34186061</v>
      </c>
      <c r="F12251">
        <v>66851424</v>
      </c>
      <c r="G12251" s="1">
        <v>44455</v>
      </c>
      <c r="H12251" t="s">
        <v>16</v>
      </c>
      <c r="I12251" t="s">
        <v>13</v>
      </c>
    </row>
    <row r="12252" spans="1:9" x14ac:dyDescent="0.25">
      <c r="A12252" t="s">
        <v>11704</v>
      </c>
      <c r="B12252" s="1">
        <v>23823</v>
      </c>
      <c r="D12252" t="s">
        <v>11</v>
      </c>
      <c r="E12252">
        <v>34186061</v>
      </c>
      <c r="F12252">
        <v>63575475</v>
      </c>
      <c r="G12252" s="1">
        <v>44145</v>
      </c>
      <c r="H12252" t="s">
        <v>12</v>
      </c>
      <c r="I12252" t="s">
        <v>25</v>
      </c>
    </row>
    <row r="12253" spans="1:9" x14ac:dyDescent="0.25">
      <c r="A12253" t="s">
        <v>11705</v>
      </c>
      <c r="B12253" s="1">
        <v>22119</v>
      </c>
      <c r="D12253" t="s">
        <v>11</v>
      </c>
      <c r="E12253">
        <v>34186061</v>
      </c>
      <c r="F12253">
        <v>60807938</v>
      </c>
      <c r="G12253" s="1">
        <v>43805</v>
      </c>
      <c r="H12253" t="s">
        <v>16</v>
      </c>
      <c r="I12253" t="s">
        <v>25</v>
      </c>
    </row>
    <row r="12254" spans="1:9" x14ac:dyDescent="0.25">
      <c r="A12254" t="s">
        <v>11706</v>
      </c>
      <c r="B12254" s="1">
        <v>26675</v>
      </c>
      <c r="D12254" t="s">
        <v>15</v>
      </c>
      <c r="E12254">
        <v>34186061</v>
      </c>
      <c r="F12254">
        <v>62934075</v>
      </c>
      <c r="G12254" s="1">
        <v>44076</v>
      </c>
      <c r="H12254" t="s">
        <v>12</v>
      </c>
      <c r="I12254" t="s">
        <v>25</v>
      </c>
    </row>
    <row r="12255" spans="1:9" x14ac:dyDescent="0.25">
      <c r="A12255" t="s">
        <v>11707</v>
      </c>
      <c r="B12255" s="1">
        <v>21362</v>
      </c>
      <c r="D12255" t="s">
        <v>11</v>
      </c>
      <c r="E12255">
        <v>34186061</v>
      </c>
      <c r="F12255">
        <v>66345941</v>
      </c>
      <c r="G12255" s="1">
        <v>44410</v>
      </c>
      <c r="H12255" t="s">
        <v>16</v>
      </c>
      <c r="I12255" t="s">
        <v>13</v>
      </c>
    </row>
    <row r="12256" spans="1:9" x14ac:dyDescent="0.25">
      <c r="A12256" t="s">
        <v>11708</v>
      </c>
      <c r="B12256" s="1">
        <v>27492</v>
      </c>
      <c r="D12256" t="s">
        <v>15</v>
      </c>
      <c r="E12256">
        <v>34186061</v>
      </c>
      <c r="F12256">
        <v>64665042</v>
      </c>
      <c r="G12256" s="1">
        <v>44256</v>
      </c>
      <c r="H12256" t="s">
        <v>12</v>
      </c>
      <c r="I12256" t="s">
        <v>13</v>
      </c>
    </row>
    <row r="12257" spans="1:9" x14ac:dyDescent="0.25">
      <c r="A12257" t="s">
        <v>11709</v>
      </c>
      <c r="B12257" s="1">
        <v>20681</v>
      </c>
      <c r="D12257" t="s">
        <v>11</v>
      </c>
      <c r="E12257">
        <v>34186061</v>
      </c>
      <c r="F12257">
        <v>66578726</v>
      </c>
      <c r="G12257" s="1">
        <v>44427</v>
      </c>
      <c r="H12257" t="s">
        <v>12</v>
      </c>
      <c r="I12257" t="s">
        <v>13</v>
      </c>
    </row>
    <row r="12258" spans="1:9" x14ac:dyDescent="0.25">
      <c r="A12258" t="s">
        <v>11710</v>
      </c>
      <c r="B12258" s="1">
        <v>28239</v>
      </c>
      <c r="D12258" t="s">
        <v>464</v>
      </c>
      <c r="E12258">
        <v>34186061</v>
      </c>
      <c r="F12258">
        <v>60944145</v>
      </c>
      <c r="G12258" s="1">
        <v>43838</v>
      </c>
      <c r="H12258" t="s">
        <v>24</v>
      </c>
      <c r="I12258" t="s">
        <v>465</v>
      </c>
    </row>
    <row r="12259" spans="1:9" x14ac:dyDescent="0.25">
      <c r="A12259" t="s">
        <v>11711</v>
      </c>
      <c r="B12259" s="1">
        <v>31979</v>
      </c>
      <c r="D12259" t="s">
        <v>11</v>
      </c>
      <c r="E12259">
        <v>34186061</v>
      </c>
      <c r="F12259">
        <v>60800752</v>
      </c>
      <c r="G12259" s="1">
        <v>43804</v>
      </c>
      <c r="H12259" t="s">
        <v>16</v>
      </c>
      <c r="I12259" t="s">
        <v>25</v>
      </c>
    </row>
    <row r="12260" spans="1:9" x14ac:dyDescent="0.25">
      <c r="A12260" t="s">
        <v>11712</v>
      </c>
      <c r="B12260" s="1">
        <v>31508</v>
      </c>
      <c r="D12260" t="s">
        <v>11</v>
      </c>
      <c r="E12260">
        <v>34186061</v>
      </c>
      <c r="F12260">
        <v>60430387</v>
      </c>
      <c r="G12260" s="1">
        <v>43766</v>
      </c>
      <c r="H12260" t="s">
        <v>16</v>
      </c>
      <c r="I12260" t="s">
        <v>25</v>
      </c>
    </row>
    <row r="12261" spans="1:9" x14ac:dyDescent="0.25">
      <c r="A12261" t="s">
        <v>11713</v>
      </c>
      <c r="B12261" s="1">
        <v>30911</v>
      </c>
      <c r="D12261" t="s">
        <v>11</v>
      </c>
      <c r="E12261">
        <v>34186061</v>
      </c>
      <c r="F12261">
        <v>60285241</v>
      </c>
      <c r="G12261" s="1">
        <v>43749</v>
      </c>
      <c r="H12261" t="s">
        <v>24</v>
      </c>
      <c r="I12261" t="s">
        <v>25</v>
      </c>
    </row>
    <row r="12262" spans="1:9" x14ac:dyDescent="0.25">
      <c r="A12262" t="s">
        <v>9707</v>
      </c>
      <c r="B12262" s="1">
        <v>28606</v>
      </c>
      <c r="D12262" t="s">
        <v>15</v>
      </c>
      <c r="E12262">
        <v>34186061</v>
      </c>
      <c r="F12262">
        <v>67106615</v>
      </c>
      <c r="G12262" s="1">
        <v>44480</v>
      </c>
      <c r="H12262" t="s">
        <v>12</v>
      </c>
      <c r="I12262" t="s">
        <v>13</v>
      </c>
    </row>
    <row r="12263" spans="1:9" x14ac:dyDescent="0.25">
      <c r="A12263" t="s">
        <v>11714</v>
      </c>
      <c r="B12263" s="1">
        <v>24502</v>
      </c>
      <c r="D12263" t="s">
        <v>11</v>
      </c>
      <c r="E12263">
        <v>34186061</v>
      </c>
      <c r="F12263">
        <v>67033775</v>
      </c>
      <c r="G12263" s="1">
        <v>44474</v>
      </c>
      <c r="H12263" t="s">
        <v>12</v>
      </c>
      <c r="I12263" t="s">
        <v>25</v>
      </c>
    </row>
    <row r="12264" spans="1:9" x14ac:dyDescent="0.25">
      <c r="A12264" t="s">
        <v>11715</v>
      </c>
      <c r="B12264" s="1">
        <v>24875</v>
      </c>
      <c r="D12264" t="s">
        <v>11</v>
      </c>
      <c r="E12264">
        <v>34186061</v>
      </c>
      <c r="F12264">
        <v>66112319</v>
      </c>
      <c r="G12264" s="1">
        <v>44392</v>
      </c>
      <c r="H12264" t="s">
        <v>16</v>
      </c>
      <c r="I12264" t="s">
        <v>13</v>
      </c>
    </row>
    <row r="12265" spans="1:9" x14ac:dyDescent="0.25">
      <c r="A12265" t="s">
        <v>11716</v>
      </c>
      <c r="B12265" s="1">
        <v>30755</v>
      </c>
      <c r="D12265" t="s">
        <v>11</v>
      </c>
      <c r="E12265">
        <v>34186061</v>
      </c>
      <c r="F12265">
        <v>63142243</v>
      </c>
      <c r="G12265" s="1">
        <v>44099</v>
      </c>
      <c r="H12265" t="s">
        <v>347</v>
      </c>
      <c r="I12265" t="s">
        <v>25</v>
      </c>
    </row>
    <row r="12266" spans="1:9" x14ac:dyDescent="0.25">
      <c r="A12266" t="s">
        <v>10716</v>
      </c>
      <c r="B12266" s="1">
        <v>26071</v>
      </c>
      <c r="D12266" t="s">
        <v>15</v>
      </c>
      <c r="E12266">
        <v>34186061</v>
      </c>
      <c r="F12266">
        <v>65308633</v>
      </c>
      <c r="G12266" s="1">
        <v>44315</v>
      </c>
      <c r="H12266" t="s">
        <v>12</v>
      </c>
      <c r="I12266" t="s">
        <v>13</v>
      </c>
    </row>
    <row r="12267" spans="1:9" x14ac:dyDescent="0.25">
      <c r="A12267" t="s">
        <v>11717</v>
      </c>
      <c r="B12267" s="1">
        <v>19942</v>
      </c>
      <c r="D12267" t="s">
        <v>11</v>
      </c>
      <c r="E12267">
        <v>34186061</v>
      </c>
      <c r="F12267">
        <v>60250156</v>
      </c>
      <c r="G12267" s="1">
        <v>43746</v>
      </c>
      <c r="H12267" t="s">
        <v>24</v>
      </c>
      <c r="I12267" t="s">
        <v>25</v>
      </c>
    </row>
    <row r="12268" spans="1:9" x14ac:dyDescent="0.25">
      <c r="A12268" t="s">
        <v>11718</v>
      </c>
      <c r="B12268" s="1">
        <v>27591</v>
      </c>
      <c r="D12268" t="s">
        <v>11</v>
      </c>
      <c r="E12268">
        <v>34186061</v>
      </c>
      <c r="F12268">
        <v>59889768</v>
      </c>
      <c r="G12268" s="1">
        <v>43704</v>
      </c>
      <c r="H12268" t="s">
        <v>16</v>
      </c>
      <c r="I12268" t="s">
        <v>25</v>
      </c>
    </row>
    <row r="12269" spans="1:9" x14ac:dyDescent="0.25">
      <c r="A12269" t="s">
        <v>11719</v>
      </c>
      <c r="B12269" s="1">
        <v>29975</v>
      </c>
      <c r="D12269" t="s">
        <v>11</v>
      </c>
      <c r="E12269">
        <v>34186061</v>
      </c>
      <c r="F12269">
        <v>59542548</v>
      </c>
      <c r="G12269" s="1">
        <v>43661</v>
      </c>
      <c r="H12269" t="s">
        <v>16</v>
      </c>
      <c r="I12269" t="s">
        <v>25</v>
      </c>
    </row>
    <row r="12270" spans="1:9" x14ac:dyDescent="0.25">
      <c r="A12270" t="s">
        <v>11720</v>
      </c>
      <c r="B12270" s="1">
        <v>30486</v>
      </c>
      <c r="D12270" t="s">
        <v>11</v>
      </c>
      <c r="E12270">
        <v>34186061</v>
      </c>
      <c r="F12270">
        <v>64596984</v>
      </c>
      <c r="G12270" s="1">
        <v>44249</v>
      </c>
      <c r="H12270" t="s">
        <v>16</v>
      </c>
      <c r="I12270" t="s">
        <v>25</v>
      </c>
    </row>
    <row r="12271" spans="1:9" x14ac:dyDescent="0.25">
      <c r="A12271" t="s">
        <v>11721</v>
      </c>
      <c r="B12271" s="1">
        <v>26317</v>
      </c>
      <c r="D12271" t="s">
        <v>15</v>
      </c>
      <c r="E12271">
        <v>34186061</v>
      </c>
      <c r="F12271">
        <v>67421759</v>
      </c>
      <c r="G12271" s="1">
        <v>44508</v>
      </c>
      <c r="H12271" t="s">
        <v>16</v>
      </c>
      <c r="I12271" t="s">
        <v>13</v>
      </c>
    </row>
    <row r="12272" spans="1:9" x14ac:dyDescent="0.25">
      <c r="A12272" t="s">
        <v>11722</v>
      </c>
      <c r="B12272" s="1">
        <v>32935</v>
      </c>
      <c r="D12272" t="s">
        <v>11</v>
      </c>
      <c r="E12272">
        <v>34186061</v>
      </c>
      <c r="F12272">
        <v>62944315</v>
      </c>
      <c r="G12272" s="1">
        <v>44077</v>
      </c>
      <c r="H12272" t="s">
        <v>16</v>
      </c>
      <c r="I12272" t="s">
        <v>25</v>
      </c>
    </row>
    <row r="12273" spans="1:9" x14ac:dyDescent="0.25">
      <c r="A12273" t="s">
        <v>11723</v>
      </c>
      <c r="B12273" s="1">
        <v>29010</v>
      </c>
      <c r="D12273" t="s">
        <v>11</v>
      </c>
      <c r="E12273">
        <v>34186061</v>
      </c>
      <c r="F12273">
        <v>60620186</v>
      </c>
      <c r="G12273" s="1">
        <v>43784</v>
      </c>
      <c r="H12273" t="s">
        <v>24</v>
      </c>
      <c r="I12273" t="s">
        <v>25</v>
      </c>
    </row>
    <row r="12274" spans="1:9" x14ac:dyDescent="0.25">
      <c r="A12274" t="s">
        <v>11724</v>
      </c>
      <c r="B12274" s="1">
        <v>25297</v>
      </c>
      <c r="D12274" t="s">
        <v>11</v>
      </c>
      <c r="E12274">
        <v>34186061</v>
      </c>
      <c r="F12274">
        <v>63574059</v>
      </c>
      <c r="G12274" s="1">
        <v>44145</v>
      </c>
      <c r="H12274" t="s">
        <v>16</v>
      </c>
      <c r="I12274" t="s">
        <v>25</v>
      </c>
    </row>
    <row r="12275" spans="1:9" x14ac:dyDescent="0.25">
      <c r="A12275" t="s">
        <v>11725</v>
      </c>
      <c r="B12275" s="1">
        <v>21302</v>
      </c>
      <c r="D12275" t="s">
        <v>15</v>
      </c>
      <c r="E12275">
        <v>34186061</v>
      </c>
      <c r="F12275">
        <v>65235719</v>
      </c>
      <c r="G12275" s="1">
        <v>44307</v>
      </c>
      <c r="H12275" t="s">
        <v>16</v>
      </c>
      <c r="I12275" t="s">
        <v>13</v>
      </c>
    </row>
    <row r="12276" spans="1:9" x14ac:dyDescent="0.25">
      <c r="A12276" t="s">
        <v>11726</v>
      </c>
      <c r="B12276" s="1">
        <v>25881</v>
      </c>
      <c r="D12276" t="s">
        <v>11</v>
      </c>
      <c r="E12276">
        <v>34186061</v>
      </c>
      <c r="F12276">
        <v>64660255</v>
      </c>
      <c r="G12276" s="1">
        <v>44253</v>
      </c>
      <c r="H12276" t="s">
        <v>12</v>
      </c>
      <c r="I12276" t="s">
        <v>13</v>
      </c>
    </row>
    <row r="12277" spans="1:9" x14ac:dyDescent="0.25">
      <c r="A12277" t="s">
        <v>11727</v>
      </c>
      <c r="B12277" s="1">
        <v>23138</v>
      </c>
      <c r="D12277" t="s">
        <v>15</v>
      </c>
      <c r="E12277">
        <v>34186061</v>
      </c>
      <c r="F12277">
        <v>63975527</v>
      </c>
      <c r="G12277" s="1">
        <v>44187</v>
      </c>
      <c r="H12277" t="s">
        <v>12</v>
      </c>
      <c r="I12277" t="s">
        <v>25</v>
      </c>
    </row>
    <row r="12278" spans="1:9" x14ac:dyDescent="0.25">
      <c r="A12278" t="s">
        <v>11728</v>
      </c>
      <c r="B12278" s="1">
        <v>27528</v>
      </c>
      <c r="D12278" t="s">
        <v>15</v>
      </c>
      <c r="E12278">
        <v>34186061</v>
      </c>
      <c r="F12278">
        <v>67404549</v>
      </c>
      <c r="G12278" s="1">
        <v>44505</v>
      </c>
      <c r="H12278" t="s">
        <v>12</v>
      </c>
      <c r="I12278" t="s">
        <v>13</v>
      </c>
    </row>
    <row r="12279" spans="1:9" x14ac:dyDescent="0.25">
      <c r="A12279" t="s">
        <v>11729</v>
      </c>
      <c r="B12279" s="1">
        <v>24139</v>
      </c>
      <c r="D12279" t="s">
        <v>11</v>
      </c>
      <c r="E12279">
        <v>34186061</v>
      </c>
      <c r="F12279">
        <v>59893968</v>
      </c>
      <c r="G12279" s="1">
        <v>43704</v>
      </c>
      <c r="H12279" t="s">
        <v>16</v>
      </c>
      <c r="I12279" t="s">
        <v>25</v>
      </c>
    </row>
    <row r="12280" spans="1:9" x14ac:dyDescent="0.25">
      <c r="A12280" t="s">
        <v>11730</v>
      </c>
      <c r="B12280" s="1">
        <v>30366</v>
      </c>
      <c r="D12280" t="s">
        <v>15</v>
      </c>
      <c r="E12280">
        <v>34186061</v>
      </c>
      <c r="F12280">
        <v>58698965</v>
      </c>
      <c r="G12280" s="1">
        <v>43546</v>
      </c>
      <c r="H12280" t="s">
        <v>24</v>
      </c>
      <c r="I12280" t="s">
        <v>25</v>
      </c>
    </row>
    <row r="12281" spans="1:9" x14ac:dyDescent="0.25">
      <c r="A12281" t="s">
        <v>11731</v>
      </c>
      <c r="B12281" s="1">
        <v>30594</v>
      </c>
      <c r="D12281" t="s">
        <v>11</v>
      </c>
      <c r="E12281">
        <v>34186061</v>
      </c>
      <c r="F12281">
        <v>59894179</v>
      </c>
      <c r="G12281" s="1">
        <v>43704</v>
      </c>
      <c r="H12281" t="s">
        <v>16</v>
      </c>
      <c r="I12281" t="s">
        <v>25</v>
      </c>
    </row>
    <row r="12282" spans="1:9" x14ac:dyDescent="0.25">
      <c r="A12282" t="s">
        <v>11732</v>
      </c>
      <c r="B12282" s="1">
        <v>22542</v>
      </c>
      <c r="D12282" t="s">
        <v>15</v>
      </c>
      <c r="E12282">
        <v>34186061</v>
      </c>
      <c r="F12282">
        <v>62935503</v>
      </c>
      <c r="G12282" s="1">
        <v>44076</v>
      </c>
      <c r="H12282" t="s">
        <v>12</v>
      </c>
      <c r="I12282" t="s">
        <v>25</v>
      </c>
    </row>
    <row r="12283" spans="1:9" x14ac:dyDescent="0.25">
      <c r="A12283" t="s">
        <v>11733</v>
      </c>
      <c r="B12283" s="1">
        <v>26411</v>
      </c>
      <c r="D12283" t="s">
        <v>11</v>
      </c>
      <c r="E12283">
        <v>34186061</v>
      </c>
      <c r="F12283">
        <v>60618485</v>
      </c>
      <c r="G12283" s="1">
        <v>43784</v>
      </c>
      <c r="H12283" t="s">
        <v>16</v>
      </c>
      <c r="I12283" t="s">
        <v>25</v>
      </c>
    </row>
    <row r="12284" spans="1:9" x14ac:dyDescent="0.25">
      <c r="A12284" t="s">
        <v>11734</v>
      </c>
      <c r="B12284" s="1">
        <v>29501</v>
      </c>
      <c r="D12284" t="s">
        <v>11</v>
      </c>
      <c r="E12284">
        <v>34186061</v>
      </c>
      <c r="F12284">
        <v>60276665</v>
      </c>
      <c r="G12284" s="1">
        <v>43748</v>
      </c>
      <c r="H12284" t="s">
        <v>16</v>
      </c>
      <c r="I12284" t="s">
        <v>25</v>
      </c>
    </row>
    <row r="12285" spans="1:9" x14ac:dyDescent="0.25">
      <c r="A12285" t="s">
        <v>11735</v>
      </c>
      <c r="B12285" s="1">
        <v>19677</v>
      </c>
      <c r="D12285" t="s">
        <v>11</v>
      </c>
      <c r="E12285">
        <v>34186061</v>
      </c>
      <c r="F12285">
        <v>60276899</v>
      </c>
      <c r="G12285" s="1">
        <v>43748</v>
      </c>
      <c r="H12285" t="s">
        <v>16</v>
      </c>
      <c r="I12285" t="s">
        <v>25</v>
      </c>
    </row>
    <row r="12286" spans="1:9" x14ac:dyDescent="0.25">
      <c r="A12286" t="s">
        <v>11736</v>
      </c>
      <c r="B12286" s="1">
        <v>24509</v>
      </c>
      <c r="D12286" t="s">
        <v>15</v>
      </c>
      <c r="E12286">
        <v>34186061</v>
      </c>
      <c r="F12286">
        <v>66965158</v>
      </c>
      <c r="G12286" s="1">
        <v>44467</v>
      </c>
      <c r="H12286" t="s">
        <v>12</v>
      </c>
      <c r="I12286" t="s">
        <v>13</v>
      </c>
    </row>
    <row r="12287" spans="1:9" x14ac:dyDescent="0.25">
      <c r="A12287" t="s">
        <v>11737</v>
      </c>
      <c r="B12287" s="1">
        <v>29694</v>
      </c>
      <c r="D12287" t="s">
        <v>11</v>
      </c>
      <c r="E12287">
        <v>34186061</v>
      </c>
      <c r="F12287">
        <v>60447062</v>
      </c>
      <c r="G12287" s="1">
        <v>43768</v>
      </c>
      <c r="H12287" t="s">
        <v>24</v>
      </c>
      <c r="I12287" t="s">
        <v>25</v>
      </c>
    </row>
    <row r="12288" spans="1:9" x14ac:dyDescent="0.25">
      <c r="A12288" t="s">
        <v>11738</v>
      </c>
      <c r="B12288" s="1">
        <v>23464</v>
      </c>
      <c r="D12288" t="s">
        <v>11</v>
      </c>
      <c r="E12288">
        <v>34186061</v>
      </c>
      <c r="F12288">
        <v>64640354</v>
      </c>
      <c r="G12288" s="1">
        <v>44251</v>
      </c>
      <c r="H12288" t="s">
        <v>16</v>
      </c>
      <c r="I12288" t="s">
        <v>25</v>
      </c>
    </row>
    <row r="12289" spans="1:10" x14ac:dyDescent="0.25">
      <c r="A12289" t="s">
        <v>11739</v>
      </c>
      <c r="B12289" s="1">
        <v>24497</v>
      </c>
      <c r="D12289" t="s">
        <v>11</v>
      </c>
      <c r="E12289">
        <v>34186061</v>
      </c>
      <c r="F12289">
        <v>63978895</v>
      </c>
      <c r="G12289" s="1">
        <v>44187</v>
      </c>
      <c r="H12289" t="s">
        <v>12</v>
      </c>
      <c r="I12289" t="s">
        <v>25</v>
      </c>
    </row>
    <row r="12290" spans="1:10" x14ac:dyDescent="0.25">
      <c r="A12290" t="s">
        <v>5291</v>
      </c>
      <c r="B12290" s="1">
        <v>22994</v>
      </c>
      <c r="D12290" t="s">
        <v>11</v>
      </c>
      <c r="E12290">
        <v>34186061</v>
      </c>
      <c r="F12290">
        <v>63183664</v>
      </c>
      <c r="G12290" s="1">
        <v>44105</v>
      </c>
      <c r="H12290" t="s">
        <v>12</v>
      </c>
      <c r="I12290" t="s">
        <v>25</v>
      </c>
    </row>
    <row r="12291" spans="1:10" x14ac:dyDescent="0.25">
      <c r="A12291" t="s">
        <v>11740</v>
      </c>
      <c r="B12291" s="1">
        <v>22023</v>
      </c>
      <c r="D12291" t="s">
        <v>11</v>
      </c>
      <c r="E12291">
        <v>34186061</v>
      </c>
      <c r="F12291">
        <v>63587016</v>
      </c>
      <c r="G12291" s="1">
        <v>44146</v>
      </c>
      <c r="H12291" t="s">
        <v>16</v>
      </c>
      <c r="I12291" t="s">
        <v>25</v>
      </c>
    </row>
    <row r="12292" spans="1:10" x14ac:dyDescent="0.25">
      <c r="A12292" t="s">
        <v>11741</v>
      </c>
      <c r="B12292" s="1">
        <v>24117</v>
      </c>
      <c r="D12292" t="s">
        <v>11</v>
      </c>
      <c r="E12292">
        <v>34186061</v>
      </c>
      <c r="F12292">
        <v>64619889</v>
      </c>
      <c r="G12292" s="1">
        <v>44250</v>
      </c>
      <c r="H12292" t="s">
        <v>12</v>
      </c>
      <c r="I12292" t="s">
        <v>25</v>
      </c>
    </row>
    <row r="12293" spans="1:10" x14ac:dyDescent="0.25">
      <c r="A12293" t="s">
        <v>11742</v>
      </c>
      <c r="B12293" s="1">
        <v>23309</v>
      </c>
      <c r="D12293" t="s">
        <v>11</v>
      </c>
      <c r="E12293">
        <v>34186061</v>
      </c>
      <c r="F12293">
        <v>60609676</v>
      </c>
      <c r="G12293" s="1">
        <v>43784</v>
      </c>
      <c r="H12293" t="s">
        <v>16</v>
      </c>
      <c r="I12293" t="s">
        <v>25</v>
      </c>
    </row>
    <row r="12294" spans="1:10" x14ac:dyDescent="0.25">
      <c r="A12294" t="s">
        <v>11743</v>
      </c>
      <c r="B12294" s="1">
        <v>32295</v>
      </c>
      <c r="D12294" t="s">
        <v>11</v>
      </c>
      <c r="E12294">
        <v>34186061</v>
      </c>
      <c r="F12294">
        <v>66362843</v>
      </c>
      <c r="G12294" s="1">
        <v>44411</v>
      </c>
      <c r="H12294" t="s">
        <v>12</v>
      </c>
      <c r="I12294" t="s">
        <v>13</v>
      </c>
    </row>
    <row r="12295" spans="1:10" x14ac:dyDescent="0.25">
      <c r="A12295" t="s">
        <v>11744</v>
      </c>
      <c r="B12295" s="1">
        <v>19122</v>
      </c>
      <c r="D12295" t="s">
        <v>11</v>
      </c>
      <c r="E12295">
        <v>34186061</v>
      </c>
      <c r="F12295">
        <v>60253346</v>
      </c>
      <c r="G12295" s="1">
        <v>43747</v>
      </c>
      <c r="H12295" t="s">
        <v>16</v>
      </c>
      <c r="I12295" t="s">
        <v>25</v>
      </c>
    </row>
    <row r="12296" spans="1:10" x14ac:dyDescent="0.25">
      <c r="A12296" t="s">
        <v>11745</v>
      </c>
      <c r="B12296" s="1">
        <v>23239</v>
      </c>
      <c r="D12296" t="s">
        <v>11</v>
      </c>
      <c r="E12296">
        <v>34186061</v>
      </c>
      <c r="F12296">
        <v>63166183</v>
      </c>
      <c r="G12296" s="1">
        <v>44104</v>
      </c>
      <c r="H12296" t="s">
        <v>12</v>
      </c>
      <c r="I12296" t="s">
        <v>25</v>
      </c>
    </row>
    <row r="12297" spans="1:10" x14ac:dyDescent="0.25">
      <c r="A12297" t="s">
        <v>11746</v>
      </c>
      <c r="B12297" s="1">
        <v>25097</v>
      </c>
      <c r="D12297" t="s">
        <v>11</v>
      </c>
      <c r="E12297">
        <v>34186061</v>
      </c>
      <c r="F12297">
        <v>60280225</v>
      </c>
      <c r="G12297" s="1">
        <v>43748</v>
      </c>
      <c r="H12297" t="s">
        <v>16</v>
      </c>
      <c r="I12297" t="s">
        <v>25</v>
      </c>
    </row>
    <row r="12298" spans="1:10" x14ac:dyDescent="0.25">
      <c r="A12298" t="s">
        <v>11747</v>
      </c>
      <c r="B12298" s="1">
        <v>26325</v>
      </c>
      <c r="D12298" t="s">
        <v>11</v>
      </c>
      <c r="E12298">
        <v>34186061</v>
      </c>
      <c r="F12298">
        <v>60265925</v>
      </c>
      <c r="G12298" s="1">
        <v>43747</v>
      </c>
      <c r="H12298" t="s">
        <v>24</v>
      </c>
      <c r="I12298" t="s">
        <v>25</v>
      </c>
    </row>
    <row r="12299" spans="1:10" x14ac:dyDescent="0.25">
      <c r="A12299" t="s">
        <v>409</v>
      </c>
      <c r="B12299" s="1">
        <v>25071</v>
      </c>
      <c r="D12299" t="s">
        <v>410</v>
      </c>
      <c r="E12299">
        <v>34186061</v>
      </c>
      <c r="F12299">
        <v>53730193</v>
      </c>
      <c r="G12299" s="1">
        <v>42832</v>
      </c>
      <c r="H12299" t="s">
        <v>16</v>
      </c>
      <c r="I12299" t="s">
        <v>411</v>
      </c>
      <c r="J12299">
        <v>34891210</v>
      </c>
    </row>
    <row r="12300" spans="1:10" x14ac:dyDescent="0.25">
      <c r="A12300" t="s">
        <v>772</v>
      </c>
      <c r="B12300" s="1">
        <v>29263</v>
      </c>
      <c r="D12300" t="s">
        <v>11</v>
      </c>
      <c r="E12300">
        <v>34186061</v>
      </c>
      <c r="F12300">
        <v>62293846</v>
      </c>
      <c r="G12300" s="1">
        <v>43991</v>
      </c>
      <c r="H12300" t="s">
        <v>12</v>
      </c>
      <c r="I12300" t="s">
        <v>25</v>
      </c>
    </row>
    <row r="12301" spans="1:10" x14ac:dyDescent="0.25">
      <c r="A12301" t="s">
        <v>11748</v>
      </c>
      <c r="B12301" s="1">
        <v>32039</v>
      </c>
      <c r="D12301" t="s">
        <v>15</v>
      </c>
      <c r="E12301">
        <v>34186061</v>
      </c>
      <c r="F12301">
        <v>67140859</v>
      </c>
      <c r="G12301" s="1">
        <v>44482</v>
      </c>
      <c r="H12301" t="s">
        <v>16</v>
      </c>
      <c r="I12301" t="s">
        <v>13</v>
      </c>
    </row>
    <row r="12302" spans="1:10" x14ac:dyDescent="0.25">
      <c r="A12302" t="s">
        <v>11749</v>
      </c>
      <c r="B12302" s="1">
        <v>30568</v>
      </c>
      <c r="D12302" t="s">
        <v>15</v>
      </c>
      <c r="E12302">
        <v>34186061</v>
      </c>
      <c r="F12302">
        <v>65089717</v>
      </c>
      <c r="G12302" s="1">
        <v>44295</v>
      </c>
      <c r="H12302" t="s">
        <v>12</v>
      </c>
      <c r="I12302" t="s">
        <v>13</v>
      </c>
    </row>
    <row r="12303" spans="1:10" x14ac:dyDescent="0.25">
      <c r="A12303" t="s">
        <v>11750</v>
      </c>
      <c r="B12303" s="1">
        <v>29371</v>
      </c>
      <c r="D12303" t="s">
        <v>11</v>
      </c>
      <c r="E12303">
        <v>34186061</v>
      </c>
      <c r="F12303">
        <v>66106088</v>
      </c>
      <c r="G12303" s="1">
        <v>44392</v>
      </c>
      <c r="H12303" t="s">
        <v>16</v>
      </c>
      <c r="I12303" t="s">
        <v>13</v>
      </c>
    </row>
    <row r="12304" spans="1:10" x14ac:dyDescent="0.25">
      <c r="A12304" t="s">
        <v>11751</v>
      </c>
      <c r="B12304" s="1">
        <v>27243</v>
      </c>
      <c r="D12304" t="s">
        <v>11</v>
      </c>
      <c r="E12304">
        <v>34186061</v>
      </c>
      <c r="F12304">
        <v>63565379</v>
      </c>
      <c r="G12304" s="1">
        <v>44145</v>
      </c>
      <c r="H12304" t="s">
        <v>16</v>
      </c>
      <c r="I12304" t="s">
        <v>25</v>
      </c>
    </row>
    <row r="12305" spans="1:9" x14ac:dyDescent="0.25">
      <c r="A12305" t="s">
        <v>11752</v>
      </c>
      <c r="B12305" s="1">
        <v>30984</v>
      </c>
      <c r="D12305" t="s">
        <v>11</v>
      </c>
      <c r="E12305">
        <v>34186061</v>
      </c>
      <c r="F12305">
        <v>60265394</v>
      </c>
      <c r="G12305" s="1">
        <v>43747</v>
      </c>
      <c r="H12305" t="s">
        <v>24</v>
      </c>
      <c r="I12305" t="s">
        <v>25</v>
      </c>
    </row>
    <row r="12306" spans="1:9" x14ac:dyDescent="0.25">
      <c r="A12306" t="s">
        <v>11753</v>
      </c>
      <c r="B12306" s="1">
        <v>27513</v>
      </c>
      <c r="D12306" t="s">
        <v>15</v>
      </c>
      <c r="E12306">
        <v>34186061</v>
      </c>
      <c r="F12306">
        <v>67105470</v>
      </c>
      <c r="G12306" s="1">
        <v>44480</v>
      </c>
      <c r="H12306" t="s">
        <v>16</v>
      </c>
      <c r="I12306" t="s">
        <v>13</v>
      </c>
    </row>
    <row r="12307" spans="1:9" x14ac:dyDescent="0.25">
      <c r="A12307" t="s">
        <v>11754</v>
      </c>
      <c r="B12307" s="1">
        <v>35326</v>
      </c>
      <c r="D12307" t="s">
        <v>11</v>
      </c>
      <c r="E12307">
        <v>34186061</v>
      </c>
      <c r="F12307">
        <v>62322588</v>
      </c>
      <c r="G12307" s="1">
        <v>43993</v>
      </c>
      <c r="H12307" t="s">
        <v>12</v>
      </c>
      <c r="I12307" t="s">
        <v>25</v>
      </c>
    </row>
    <row r="12308" spans="1:9" x14ac:dyDescent="0.25">
      <c r="A12308" t="s">
        <v>11755</v>
      </c>
      <c r="B12308" s="1">
        <v>27983</v>
      </c>
      <c r="D12308" t="s">
        <v>11</v>
      </c>
      <c r="E12308">
        <v>34186061</v>
      </c>
      <c r="F12308">
        <v>60599776</v>
      </c>
      <c r="G12308" s="1">
        <v>43784</v>
      </c>
      <c r="H12308" t="s">
        <v>24</v>
      </c>
      <c r="I12308" t="s">
        <v>25</v>
      </c>
    </row>
    <row r="12309" spans="1:9" x14ac:dyDescent="0.25">
      <c r="A12309" t="s">
        <v>11756</v>
      </c>
      <c r="B12309" s="1">
        <v>28830</v>
      </c>
      <c r="D12309" t="s">
        <v>11</v>
      </c>
      <c r="E12309">
        <v>34186061</v>
      </c>
      <c r="F12309">
        <v>62350878</v>
      </c>
      <c r="G12309" s="1">
        <v>43997</v>
      </c>
      <c r="H12309" t="s">
        <v>12</v>
      </c>
      <c r="I12309" t="s">
        <v>25</v>
      </c>
    </row>
    <row r="12310" spans="1:9" x14ac:dyDescent="0.25">
      <c r="A12310" t="s">
        <v>11757</v>
      </c>
      <c r="B12310" s="1">
        <v>28321</v>
      </c>
      <c r="D12310" t="s">
        <v>11</v>
      </c>
      <c r="E12310">
        <v>34186061</v>
      </c>
      <c r="F12310">
        <v>66502603</v>
      </c>
      <c r="G12310" s="1">
        <v>44420</v>
      </c>
      <c r="H12310" t="s">
        <v>12</v>
      </c>
      <c r="I12310" t="s">
        <v>13</v>
      </c>
    </row>
    <row r="12311" spans="1:9" x14ac:dyDescent="0.25">
      <c r="A12311" t="s">
        <v>11758</v>
      </c>
      <c r="B12311" s="1">
        <v>27187</v>
      </c>
      <c r="D12311" t="s">
        <v>11</v>
      </c>
      <c r="E12311">
        <v>34186061</v>
      </c>
      <c r="F12311">
        <v>66150157</v>
      </c>
      <c r="G12311" s="1">
        <v>44397</v>
      </c>
      <c r="H12311" t="s">
        <v>12</v>
      </c>
      <c r="I12311" t="s">
        <v>13</v>
      </c>
    </row>
    <row r="12312" spans="1:9" x14ac:dyDescent="0.25">
      <c r="A12312" t="s">
        <v>11759</v>
      </c>
      <c r="B12312" s="1">
        <v>28139</v>
      </c>
      <c r="D12312" t="s">
        <v>15</v>
      </c>
      <c r="E12312">
        <v>34186061</v>
      </c>
      <c r="F12312">
        <v>66979004</v>
      </c>
      <c r="G12312" s="1">
        <v>44468</v>
      </c>
      <c r="H12312" t="s">
        <v>16</v>
      </c>
      <c r="I12312" t="s">
        <v>30</v>
      </c>
    </row>
    <row r="12313" spans="1:9" x14ac:dyDescent="0.25">
      <c r="A12313" t="s">
        <v>11760</v>
      </c>
      <c r="B12313" s="1">
        <v>27996</v>
      </c>
      <c r="D12313" t="s">
        <v>15</v>
      </c>
      <c r="E12313">
        <v>34186061</v>
      </c>
      <c r="F12313">
        <v>66963591</v>
      </c>
      <c r="G12313" s="1">
        <v>44467</v>
      </c>
      <c r="H12313" t="s">
        <v>12</v>
      </c>
      <c r="I12313" t="s">
        <v>13</v>
      </c>
    </row>
    <row r="12314" spans="1:9" x14ac:dyDescent="0.25">
      <c r="A12314" t="s">
        <v>11761</v>
      </c>
      <c r="B12314" s="1">
        <v>27730</v>
      </c>
      <c r="D12314" t="s">
        <v>11</v>
      </c>
      <c r="E12314">
        <v>34186061</v>
      </c>
      <c r="F12314">
        <v>65878132</v>
      </c>
      <c r="G12314" s="1">
        <v>44369</v>
      </c>
      <c r="H12314" t="s">
        <v>12</v>
      </c>
      <c r="I12314" t="s">
        <v>13</v>
      </c>
    </row>
    <row r="12315" spans="1:9" x14ac:dyDescent="0.25">
      <c r="A12315" t="s">
        <v>11762</v>
      </c>
      <c r="B12315" s="1">
        <v>27857</v>
      </c>
      <c r="D12315" t="s">
        <v>11</v>
      </c>
      <c r="E12315">
        <v>34186061</v>
      </c>
      <c r="F12315">
        <v>60257263</v>
      </c>
      <c r="G12315" s="1">
        <v>43747</v>
      </c>
      <c r="H12315" t="s">
        <v>24</v>
      </c>
      <c r="I12315" t="s">
        <v>25</v>
      </c>
    </row>
    <row r="12316" spans="1:9" x14ac:dyDescent="0.25">
      <c r="A12316" t="s">
        <v>11763</v>
      </c>
      <c r="B12316" s="1">
        <v>20666</v>
      </c>
      <c r="D12316" t="s">
        <v>11</v>
      </c>
      <c r="E12316">
        <v>34186061</v>
      </c>
      <c r="F12316">
        <v>62256508</v>
      </c>
      <c r="G12316" s="1">
        <v>43985</v>
      </c>
      <c r="H12316" t="s">
        <v>12</v>
      </c>
      <c r="I12316" t="s">
        <v>25</v>
      </c>
    </row>
    <row r="12317" spans="1:9" x14ac:dyDescent="0.25">
      <c r="A12317" t="s">
        <v>11764</v>
      </c>
      <c r="B12317" s="1">
        <v>31392</v>
      </c>
      <c r="D12317" t="s">
        <v>11</v>
      </c>
      <c r="E12317">
        <v>34186061</v>
      </c>
      <c r="F12317">
        <v>60452489</v>
      </c>
      <c r="G12317" s="1">
        <v>43768</v>
      </c>
      <c r="H12317" t="s">
        <v>24</v>
      </c>
      <c r="I12317" t="s">
        <v>25</v>
      </c>
    </row>
    <row r="12318" spans="1:9" x14ac:dyDescent="0.25">
      <c r="A12318" t="s">
        <v>11765</v>
      </c>
      <c r="B12318" s="1">
        <v>25206</v>
      </c>
      <c r="D12318" t="s">
        <v>11</v>
      </c>
      <c r="E12318">
        <v>34186061</v>
      </c>
      <c r="F12318">
        <v>67032365</v>
      </c>
      <c r="G12318" s="1">
        <v>44474</v>
      </c>
      <c r="H12318" t="s">
        <v>12</v>
      </c>
      <c r="I12318" t="s">
        <v>25</v>
      </c>
    </row>
    <row r="12319" spans="1:9" x14ac:dyDescent="0.25">
      <c r="A12319" t="s">
        <v>11766</v>
      </c>
      <c r="B12319" s="1">
        <v>31516</v>
      </c>
      <c r="D12319" t="s">
        <v>11</v>
      </c>
      <c r="E12319">
        <v>34186061</v>
      </c>
      <c r="F12319">
        <v>60287727</v>
      </c>
      <c r="G12319" s="1">
        <v>43749</v>
      </c>
      <c r="H12319" t="s">
        <v>24</v>
      </c>
      <c r="I12319" t="s">
        <v>25</v>
      </c>
    </row>
    <row r="12320" spans="1:9" x14ac:dyDescent="0.25">
      <c r="A12320" t="s">
        <v>11767</v>
      </c>
      <c r="B12320" s="1">
        <v>29761</v>
      </c>
      <c r="D12320" t="s">
        <v>15</v>
      </c>
      <c r="E12320">
        <v>34186061</v>
      </c>
      <c r="F12320">
        <v>66836251</v>
      </c>
      <c r="G12320" s="1">
        <v>44454</v>
      </c>
      <c r="H12320" t="s">
        <v>16</v>
      </c>
      <c r="I12320" t="s">
        <v>13</v>
      </c>
    </row>
    <row r="12321" spans="1:9" x14ac:dyDescent="0.25">
      <c r="A12321" t="s">
        <v>11768</v>
      </c>
      <c r="B12321" s="1">
        <v>32422</v>
      </c>
      <c r="D12321" t="s">
        <v>15</v>
      </c>
      <c r="E12321">
        <v>34186061</v>
      </c>
      <c r="F12321">
        <v>67416989</v>
      </c>
      <c r="G12321" s="1">
        <v>44506</v>
      </c>
      <c r="H12321" t="s">
        <v>16</v>
      </c>
      <c r="I12321" t="s">
        <v>13</v>
      </c>
    </row>
    <row r="12322" spans="1:9" x14ac:dyDescent="0.25">
      <c r="A12322" t="s">
        <v>11769</v>
      </c>
      <c r="B12322" s="1">
        <v>28642</v>
      </c>
      <c r="D12322" t="s">
        <v>11</v>
      </c>
      <c r="E12322">
        <v>34186061</v>
      </c>
      <c r="F12322">
        <v>62902075</v>
      </c>
      <c r="G12322" s="1">
        <v>44070</v>
      </c>
      <c r="H12322" t="s">
        <v>12</v>
      </c>
      <c r="I12322" t="s">
        <v>25</v>
      </c>
    </row>
    <row r="12323" spans="1:9" x14ac:dyDescent="0.25">
      <c r="A12323" t="s">
        <v>11770</v>
      </c>
      <c r="B12323" s="1">
        <v>31375</v>
      </c>
      <c r="D12323" t="s">
        <v>11</v>
      </c>
      <c r="E12323">
        <v>34186061</v>
      </c>
      <c r="F12323">
        <v>67010945</v>
      </c>
      <c r="G12323" s="1">
        <v>44473</v>
      </c>
      <c r="H12323" t="s">
        <v>16</v>
      </c>
      <c r="I12323" t="s">
        <v>25</v>
      </c>
    </row>
    <row r="12324" spans="1:9" x14ac:dyDescent="0.25">
      <c r="A12324" t="s">
        <v>11771</v>
      </c>
      <c r="B12324" s="1">
        <v>30908</v>
      </c>
      <c r="D12324" t="s">
        <v>11</v>
      </c>
      <c r="E12324">
        <v>34186061</v>
      </c>
      <c r="F12324">
        <v>59893407</v>
      </c>
      <c r="H12324" t="s">
        <v>29</v>
      </c>
      <c r="I12324" t="s">
        <v>25</v>
      </c>
    </row>
    <row r="12325" spans="1:9" x14ac:dyDescent="0.25">
      <c r="A12325" t="s">
        <v>11772</v>
      </c>
      <c r="B12325" s="1">
        <v>26581</v>
      </c>
      <c r="D12325" t="s">
        <v>11</v>
      </c>
      <c r="E12325">
        <v>34186061</v>
      </c>
      <c r="F12325">
        <v>60282735</v>
      </c>
      <c r="G12325" s="1">
        <v>43749</v>
      </c>
      <c r="H12325" t="s">
        <v>24</v>
      </c>
      <c r="I12325" t="s">
        <v>25</v>
      </c>
    </row>
    <row r="12326" spans="1:9" x14ac:dyDescent="0.25">
      <c r="A12326" t="s">
        <v>8030</v>
      </c>
      <c r="B12326" s="1">
        <v>25620</v>
      </c>
      <c r="D12326" t="s">
        <v>15</v>
      </c>
      <c r="E12326">
        <v>34186061</v>
      </c>
      <c r="F12326">
        <v>66953858</v>
      </c>
      <c r="G12326" s="1">
        <v>44466</v>
      </c>
      <c r="H12326" t="s">
        <v>16</v>
      </c>
      <c r="I12326" t="s">
        <v>13</v>
      </c>
    </row>
    <row r="12327" spans="1:9" x14ac:dyDescent="0.25">
      <c r="A12327" t="s">
        <v>11773</v>
      </c>
      <c r="B12327" s="1">
        <v>29961</v>
      </c>
      <c r="D12327" t="s">
        <v>11</v>
      </c>
      <c r="E12327">
        <v>34186061</v>
      </c>
      <c r="F12327">
        <v>60261833</v>
      </c>
      <c r="G12327" s="1">
        <v>43747</v>
      </c>
      <c r="H12327" t="s">
        <v>24</v>
      </c>
      <c r="I12327" t="s">
        <v>25</v>
      </c>
    </row>
    <row r="12328" spans="1:9" x14ac:dyDescent="0.25">
      <c r="A12328" t="s">
        <v>11774</v>
      </c>
      <c r="B12328" s="1">
        <v>28301</v>
      </c>
      <c r="D12328" t="s">
        <v>15</v>
      </c>
      <c r="E12328">
        <v>34186061</v>
      </c>
      <c r="F12328">
        <v>66874920</v>
      </c>
      <c r="G12328" s="1">
        <v>44456</v>
      </c>
      <c r="H12328" t="s">
        <v>12</v>
      </c>
      <c r="I12328" t="s">
        <v>13</v>
      </c>
    </row>
    <row r="12329" spans="1:9" x14ac:dyDescent="0.25">
      <c r="A12329" t="s">
        <v>11775</v>
      </c>
      <c r="B12329" s="1">
        <v>33131</v>
      </c>
      <c r="D12329" t="s">
        <v>11</v>
      </c>
      <c r="E12329">
        <v>34186061</v>
      </c>
      <c r="F12329">
        <v>64617259</v>
      </c>
      <c r="G12329" s="1">
        <v>44250</v>
      </c>
      <c r="H12329" t="s">
        <v>16</v>
      </c>
      <c r="I12329" t="s">
        <v>25</v>
      </c>
    </row>
    <row r="12330" spans="1:9" x14ac:dyDescent="0.25">
      <c r="A12330" t="s">
        <v>11776</v>
      </c>
      <c r="B12330" s="1">
        <v>30553</v>
      </c>
      <c r="D12330" t="s">
        <v>11</v>
      </c>
      <c r="E12330">
        <v>34186061</v>
      </c>
      <c r="F12330">
        <v>66359160</v>
      </c>
      <c r="G12330" s="1">
        <v>44410</v>
      </c>
      <c r="H12330" t="s">
        <v>12</v>
      </c>
      <c r="I12330" t="s">
        <v>13</v>
      </c>
    </row>
    <row r="12331" spans="1:9" x14ac:dyDescent="0.25">
      <c r="A12331" t="s">
        <v>11777</v>
      </c>
      <c r="B12331" s="1">
        <v>18789</v>
      </c>
      <c r="D12331" t="s">
        <v>11</v>
      </c>
      <c r="E12331">
        <v>34186061</v>
      </c>
      <c r="F12331">
        <v>64636921</v>
      </c>
      <c r="G12331" s="1">
        <v>44251</v>
      </c>
      <c r="H12331" t="s">
        <v>12</v>
      </c>
      <c r="I12331" t="s">
        <v>25</v>
      </c>
    </row>
    <row r="12332" spans="1:9" x14ac:dyDescent="0.25">
      <c r="A12332" t="s">
        <v>11778</v>
      </c>
      <c r="B12332" s="1">
        <v>27328</v>
      </c>
      <c r="D12332" t="s">
        <v>15</v>
      </c>
      <c r="E12332">
        <v>34186061</v>
      </c>
      <c r="F12332">
        <v>67416746</v>
      </c>
      <c r="G12332" s="1">
        <v>44506</v>
      </c>
      <c r="H12332" t="s">
        <v>16</v>
      </c>
      <c r="I12332" t="s">
        <v>13</v>
      </c>
    </row>
    <row r="12333" spans="1:9" x14ac:dyDescent="0.25">
      <c r="A12333" t="s">
        <v>11779</v>
      </c>
      <c r="B12333" s="1">
        <v>17905</v>
      </c>
      <c r="D12333" t="s">
        <v>11</v>
      </c>
      <c r="E12333">
        <v>34186061</v>
      </c>
      <c r="F12333">
        <v>65973036</v>
      </c>
      <c r="G12333" s="1">
        <v>44382</v>
      </c>
      <c r="H12333" t="s">
        <v>16</v>
      </c>
      <c r="I12333" t="s">
        <v>30</v>
      </c>
    </row>
    <row r="12334" spans="1:9" x14ac:dyDescent="0.25">
      <c r="A12334" t="s">
        <v>11780</v>
      </c>
      <c r="B12334" s="1">
        <v>24471</v>
      </c>
      <c r="D12334" t="s">
        <v>15</v>
      </c>
      <c r="E12334">
        <v>34186061</v>
      </c>
      <c r="F12334">
        <v>66957894</v>
      </c>
      <c r="G12334" s="1">
        <v>44466</v>
      </c>
      <c r="H12334" t="s">
        <v>347</v>
      </c>
      <c r="I12334" t="s">
        <v>13</v>
      </c>
    </row>
    <row r="12335" spans="1:9" x14ac:dyDescent="0.25">
      <c r="A12335" t="s">
        <v>11781</v>
      </c>
      <c r="B12335" s="1">
        <v>21093</v>
      </c>
      <c r="D12335" t="s">
        <v>11</v>
      </c>
      <c r="E12335">
        <v>34186061</v>
      </c>
      <c r="F12335">
        <v>60430325</v>
      </c>
      <c r="G12335" s="1">
        <v>43766</v>
      </c>
      <c r="H12335" t="s">
        <v>16</v>
      </c>
      <c r="I12335" t="s">
        <v>25</v>
      </c>
    </row>
    <row r="12336" spans="1:9" x14ac:dyDescent="0.25">
      <c r="A12336" t="s">
        <v>11782</v>
      </c>
      <c r="B12336" s="1">
        <v>34009</v>
      </c>
      <c r="D12336" t="s">
        <v>11</v>
      </c>
      <c r="E12336">
        <v>34186061</v>
      </c>
      <c r="F12336">
        <v>62328460</v>
      </c>
      <c r="G12336" s="1">
        <v>43993</v>
      </c>
      <c r="H12336" t="s">
        <v>12</v>
      </c>
      <c r="I12336" t="s">
        <v>25</v>
      </c>
    </row>
    <row r="12337" spans="1:9" x14ac:dyDescent="0.25">
      <c r="A12337" t="s">
        <v>11783</v>
      </c>
      <c r="B12337" s="1">
        <v>28582</v>
      </c>
      <c r="D12337" t="s">
        <v>11</v>
      </c>
      <c r="E12337">
        <v>34186061</v>
      </c>
      <c r="F12337">
        <v>60615432</v>
      </c>
      <c r="G12337" s="1">
        <v>43784</v>
      </c>
      <c r="H12337" t="s">
        <v>16</v>
      </c>
      <c r="I12337" t="s">
        <v>25</v>
      </c>
    </row>
    <row r="12338" spans="1:9" x14ac:dyDescent="0.25">
      <c r="A12338" t="s">
        <v>11784</v>
      </c>
      <c r="B12338" s="1">
        <v>20607</v>
      </c>
      <c r="D12338" t="s">
        <v>15</v>
      </c>
      <c r="E12338">
        <v>34186061</v>
      </c>
      <c r="F12338">
        <v>65520743</v>
      </c>
      <c r="G12338" s="1">
        <v>44336</v>
      </c>
      <c r="H12338" t="s">
        <v>16</v>
      </c>
      <c r="I12338" t="s">
        <v>30</v>
      </c>
    </row>
    <row r="12339" spans="1:9" x14ac:dyDescent="0.25">
      <c r="A12339" t="s">
        <v>11785</v>
      </c>
      <c r="B12339" s="1">
        <v>28686</v>
      </c>
      <c r="D12339" t="s">
        <v>11</v>
      </c>
      <c r="E12339">
        <v>34186061</v>
      </c>
      <c r="F12339">
        <v>63587300</v>
      </c>
      <c r="G12339" s="1">
        <v>44146</v>
      </c>
      <c r="H12339" t="s">
        <v>12</v>
      </c>
      <c r="I12339" t="s">
        <v>25</v>
      </c>
    </row>
    <row r="12340" spans="1:9" x14ac:dyDescent="0.25">
      <c r="A12340" t="s">
        <v>11786</v>
      </c>
      <c r="B12340" s="1">
        <v>29396</v>
      </c>
      <c r="D12340" t="s">
        <v>15</v>
      </c>
      <c r="E12340">
        <v>34186061</v>
      </c>
      <c r="F12340">
        <v>66889017</v>
      </c>
      <c r="G12340" s="1">
        <v>44459</v>
      </c>
      <c r="H12340" t="s">
        <v>16</v>
      </c>
      <c r="I12340" t="s">
        <v>30</v>
      </c>
    </row>
    <row r="12341" spans="1:9" x14ac:dyDescent="0.25">
      <c r="A12341" t="s">
        <v>11787</v>
      </c>
      <c r="B12341" s="1">
        <v>26393</v>
      </c>
      <c r="D12341" t="s">
        <v>11</v>
      </c>
      <c r="E12341">
        <v>34186061</v>
      </c>
      <c r="F12341">
        <v>62398484</v>
      </c>
      <c r="G12341" s="1">
        <v>44004</v>
      </c>
      <c r="H12341" t="s">
        <v>12</v>
      </c>
      <c r="I12341" t="s">
        <v>25</v>
      </c>
    </row>
    <row r="12342" spans="1:9" x14ac:dyDescent="0.25">
      <c r="A12342" t="s">
        <v>11788</v>
      </c>
      <c r="B12342" s="1">
        <v>27984</v>
      </c>
      <c r="D12342" t="s">
        <v>11</v>
      </c>
      <c r="E12342">
        <v>34186061</v>
      </c>
      <c r="F12342">
        <v>59880898</v>
      </c>
      <c r="G12342" s="1">
        <v>43700</v>
      </c>
      <c r="H12342" t="s">
        <v>24</v>
      </c>
      <c r="I12342" t="s">
        <v>25</v>
      </c>
    </row>
    <row r="12343" spans="1:9" x14ac:dyDescent="0.25">
      <c r="A12343" t="s">
        <v>11789</v>
      </c>
      <c r="B12343" s="1">
        <v>32350</v>
      </c>
      <c r="D12343" t="s">
        <v>11</v>
      </c>
      <c r="E12343">
        <v>34186061</v>
      </c>
      <c r="F12343">
        <v>65874780</v>
      </c>
      <c r="G12343" s="1">
        <v>44369</v>
      </c>
      <c r="H12343" t="s">
        <v>16</v>
      </c>
      <c r="I12343" t="s">
        <v>13</v>
      </c>
    </row>
    <row r="12344" spans="1:9" x14ac:dyDescent="0.25">
      <c r="A12344" t="s">
        <v>11790</v>
      </c>
      <c r="B12344" s="1">
        <v>25097</v>
      </c>
      <c r="D12344" t="s">
        <v>15</v>
      </c>
      <c r="E12344">
        <v>34186061</v>
      </c>
      <c r="F12344">
        <v>67417230</v>
      </c>
      <c r="G12344" s="1">
        <v>44506</v>
      </c>
      <c r="H12344" t="s">
        <v>16</v>
      </c>
      <c r="I12344" t="s">
        <v>13</v>
      </c>
    </row>
    <row r="12345" spans="1:9" x14ac:dyDescent="0.25">
      <c r="A12345" t="s">
        <v>6453</v>
      </c>
      <c r="B12345" s="1">
        <v>22681</v>
      </c>
      <c r="D12345" t="s">
        <v>15</v>
      </c>
      <c r="E12345">
        <v>34186061</v>
      </c>
      <c r="F12345">
        <v>67076697</v>
      </c>
      <c r="G12345" s="1">
        <v>44476</v>
      </c>
      <c r="H12345" t="s">
        <v>12</v>
      </c>
      <c r="I12345" t="s">
        <v>13</v>
      </c>
    </row>
    <row r="12346" spans="1:9" x14ac:dyDescent="0.25">
      <c r="A12346" t="s">
        <v>11791</v>
      </c>
      <c r="B12346" s="1">
        <v>30570</v>
      </c>
      <c r="D12346" t="s">
        <v>11</v>
      </c>
      <c r="E12346">
        <v>34186061</v>
      </c>
      <c r="F12346">
        <v>59892590</v>
      </c>
      <c r="G12346" s="1">
        <v>43704</v>
      </c>
      <c r="H12346" t="s">
        <v>16</v>
      </c>
      <c r="I12346" t="s">
        <v>25</v>
      </c>
    </row>
    <row r="12347" spans="1:9" x14ac:dyDescent="0.25">
      <c r="A12347" t="s">
        <v>11792</v>
      </c>
      <c r="B12347" s="1">
        <v>29105</v>
      </c>
      <c r="D12347" t="s">
        <v>11</v>
      </c>
      <c r="E12347">
        <v>34186061</v>
      </c>
      <c r="F12347">
        <v>62395402</v>
      </c>
      <c r="G12347" s="1">
        <v>44004</v>
      </c>
      <c r="H12347" t="s">
        <v>16</v>
      </c>
      <c r="I12347" t="s">
        <v>25</v>
      </c>
    </row>
    <row r="12348" spans="1:9" x14ac:dyDescent="0.25">
      <c r="A12348" t="s">
        <v>11793</v>
      </c>
      <c r="B12348" s="1">
        <v>25135</v>
      </c>
      <c r="D12348" t="s">
        <v>11</v>
      </c>
      <c r="E12348">
        <v>34186061</v>
      </c>
      <c r="F12348">
        <v>60303366</v>
      </c>
      <c r="G12348" s="1">
        <v>43753</v>
      </c>
      <c r="H12348" t="s">
        <v>16</v>
      </c>
      <c r="I12348" t="s">
        <v>25</v>
      </c>
    </row>
    <row r="12349" spans="1:9" x14ac:dyDescent="0.25">
      <c r="A12349" t="s">
        <v>11794</v>
      </c>
      <c r="B12349" s="1">
        <v>28695</v>
      </c>
      <c r="D12349" t="s">
        <v>11</v>
      </c>
      <c r="E12349">
        <v>34186061</v>
      </c>
      <c r="F12349">
        <v>64583570</v>
      </c>
      <c r="G12349" s="1">
        <v>44246</v>
      </c>
      <c r="H12349" t="s">
        <v>16</v>
      </c>
      <c r="I12349" t="s">
        <v>25</v>
      </c>
    </row>
    <row r="12350" spans="1:9" x14ac:dyDescent="0.25">
      <c r="A12350" t="s">
        <v>761</v>
      </c>
      <c r="B12350" s="1">
        <v>30200</v>
      </c>
      <c r="D12350" t="s">
        <v>11</v>
      </c>
      <c r="E12350">
        <v>34186061</v>
      </c>
      <c r="F12350">
        <v>60626359</v>
      </c>
      <c r="G12350" s="1">
        <v>43784</v>
      </c>
      <c r="H12350" t="s">
        <v>24</v>
      </c>
      <c r="I12350" t="s">
        <v>25</v>
      </c>
    </row>
    <row r="12351" spans="1:9" x14ac:dyDescent="0.25">
      <c r="A12351" t="s">
        <v>11795</v>
      </c>
      <c r="B12351" s="1">
        <v>31867</v>
      </c>
      <c r="D12351" t="s">
        <v>11</v>
      </c>
      <c r="E12351">
        <v>34186061</v>
      </c>
      <c r="F12351">
        <v>60251289</v>
      </c>
      <c r="G12351" s="1">
        <v>43746</v>
      </c>
      <c r="H12351" t="s">
        <v>24</v>
      </c>
      <c r="I12351" t="s">
        <v>25</v>
      </c>
    </row>
    <row r="12352" spans="1:9" x14ac:dyDescent="0.25">
      <c r="A12352" t="s">
        <v>11796</v>
      </c>
      <c r="B12352" s="1">
        <v>29444</v>
      </c>
      <c r="D12352" t="s">
        <v>11</v>
      </c>
      <c r="E12352">
        <v>34186061</v>
      </c>
      <c r="F12352">
        <v>66084080</v>
      </c>
      <c r="G12352" s="1">
        <v>44390</v>
      </c>
      <c r="H12352" t="s">
        <v>12</v>
      </c>
      <c r="I12352" t="s">
        <v>13</v>
      </c>
    </row>
    <row r="12353" spans="1:10" x14ac:dyDescent="0.25">
      <c r="A12353" t="s">
        <v>11797</v>
      </c>
      <c r="B12353" s="1">
        <v>32659</v>
      </c>
      <c r="D12353" t="s">
        <v>11</v>
      </c>
      <c r="E12353">
        <v>34186061</v>
      </c>
      <c r="F12353">
        <v>60430436</v>
      </c>
      <c r="G12353" s="1">
        <v>43766</v>
      </c>
      <c r="H12353" t="s">
        <v>16</v>
      </c>
      <c r="I12353" t="s">
        <v>25</v>
      </c>
    </row>
    <row r="12354" spans="1:10" x14ac:dyDescent="0.25">
      <c r="A12354" t="s">
        <v>11798</v>
      </c>
      <c r="B12354" s="1">
        <v>20824</v>
      </c>
      <c r="D12354" t="s">
        <v>11</v>
      </c>
      <c r="E12354">
        <v>34186061</v>
      </c>
      <c r="F12354">
        <v>67011029</v>
      </c>
      <c r="G12354" s="1">
        <v>44473</v>
      </c>
      <c r="H12354" t="s">
        <v>12</v>
      </c>
      <c r="I12354" t="s">
        <v>25</v>
      </c>
    </row>
    <row r="12355" spans="1:10" x14ac:dyDescent="0.25">
      <c r="A12355" t="s">
        <v>702</v>
      </c>
      <c r="B12355" s="1">
        <v>29133</v>
      </c>
      <c r="D12355" t="s">
        <v>11</v>
      </c>
      <c r="E12355">
        <v>34186061</v>
      </c>
      <c r="F12355">
        <v>64631200</v>
      </c>
      <c r="G12355" s="1">
        <v>44251</v>
      </c>
      <c r="H12355" t="s">
        <v>12</v>
      </c>
      <c r="I12355" t="s">
        <v>25</v>
      </c>
    </row>
    <row r="12356" spans="1:10" x14ac:dyDescent="0.25">
      <c r="A12356" t="s">
        <v>11799</v>
      </c>
      <c r="B12356" s="1">
        <v>32280</v>
      </c>
      <c r="D12356" t="s">
        <v>11800</v>
      </c>
      <c r="E12356">
        <v>34186061</v>
      </c>
      <c r="F12356">
        <v>53521452</v>
      </c>
      <c r="G12356" s="1">
        <v>42797</v>
      </c>
      <c r="H12356" t="s">
        <v>16</v>
      </c>
      <c r="I12356" t="s">
        <v>11801</v>
      </c>
      <c r="J12356">
        <v>34781588</v>
      </c>
    </row>
    <row r="12357" spans="1:10" x14ac:dyDescent="0.25">
      <c r="A12357" t="s">
        <v>11802</v>
      </c>
      <c r="B12357" s="1">
        <v>28609</v>
      </c>
      <c r="D12357" t="s">
        <v>11</v>
      </c>
      <c r="E12357">
        <v>34186061</v>
      </c>
      <c r="F12357">
        <v>64604738</v>
      </c>
      <c r="G12357" s="1">
        <v>44249</v>
      </c>
      <c r="H12357" t="s">
        <v>16</v>
      </c>
      <c r="I12357" t="s">
        <v>25</v>
      </c>
    </row>
    <row r="12358" spans="1:10" x14ac:dyDescent="0.25">
      <c r="A12358" t="s">
        <v>7308</v>
      </c>
      <c r="B12358" s="1">
        <v>25377</v>
      </c>
      <c r="D12358" t="s">
        <v>15</v>
      </c>
      <c r="E12358">
        <v>34186061</v>
      </c>
      <c r="F12358">
        <v>63119381</v>
      </c>
      <c r="G12358" s="1">
        <v>44097</v>
      </c>
      <c r="H12358" t="s">
        <v>12</v>
      </c>
      <c r="I12358" t="s">
        <v>25</v>
      </c>
    </row>
    <row r="12359" spans="1:10" x14ac:dyDescent="0.25">
      <c r="A12359" t="s">
        <v>11803</v>
      </c>
      <c r="B12359" s="1">
        <v>22774</v>
      </c>
      <c r="D12359" t="s">
        <v>11</v>
      </c>
      <c r="E12359">
        <v>34186061</v>
      </c>
      <c r="F12359">
        <v>60788199</v>
      </c>
      <c r="G12359" s="1">
        <v>43804</v>
      </c>
      <c r="H12359" t="s">
        <v>24</v>
      </c>
      <c r="I12359" t="s">
        <v>25</v>
      </c>
    </row>
    <row r="12360" spans="1:10" x14ac:dyDescent="0.25">
      <c r="A12360" t="s">
        <v>11804</v>
      </c>
      <c r="B12360" s="1">
        <v>26293</v>
      </c>
      <c r="D12360" t="s">
        <v>11</v>
      </c>
      <c r="E12360">
        <v>34186061</v>
      </c>
      <c r="F12360">
        <v>59888117</v>
      </c>
      <c r="G12360" s="1">
        <v>43704</v>
      </c>
      <c r="H12360" t="s">
        <v>16</v>
      </c>
      <c r="I12360" t="s">
        <v>25</v>
      </c>
    </row>
    <row r="12361" spans="1:10" x14ac:dyDescent="0.25">
      <c r="A12361" t="s">
        <v>11805</v>
      </c>
      <c r="B12361" s="1">
        <v>27890</v>
      </c>
      <c r="D12361" t="s">
        <v>15</v>
      </c>
      <c r="E12361">
        <v>34186061</v>
      </c>
      <c r="F12361">
        <v>65138451</v>
      </c>
      <c r="G12361" s="1">
        <v>44299</v>
      </c>
      <c r="H12361" t="s">
        <v>12</v>
      </c>
      <c r="I12361" t="s">
        <v>13</v>
      </c>
    </row>
    <row r="12362" spans="1:10" x14ac:dyDescent="0.25">
      <c r="A12362" t="s">
        <v>11806</v>
      </c>
      <c r="B12362" s="1">
        <v>27129</v>
      </c>
      <c r="D12362" t="s">
        <v>11</v>
      </c>
      <c r="E12362">
        <v>34186061</v>
      </c>
      <c r="F12362">
        <v>66492244</v>
      </c>
      <c r="G12362" s="1">
        <v>44420</v>
      </c>
      <c r="H12362" t="s">
        <v>12</v>
      </c>
      <c r="I12362" t="s">
        <v>13</v>
      </c>
    </row>
    <row r="12363" spans="1:10" x14ac:dyDescent="0.25">
      <c r="A12363" t="s">
        <v>11807</v>
      </c>
      <c r="B12363" s="1">
        <v>26384</v>
      </c>
      <c r="D12363" t="s">
        <v>11</v>
      </c>
      <c r="E12363">
        <v>34186061</v>
      </c>
      <c r="F12363">
        <v>66648305</v>
      </c>
      <c r="G12363" s="1">
        <v>44438</v>
      </c>
      <c r="H12363" t="s">
        <v>12</v>
      </c>
      <c r="I12363" t="s">
        <v>13</v>
      </c>
    </row>
    <row r="12364" spans="1:10" x14ac:dyDescent="0.25">
      <c r="A12364" t="s">
        <v>11808</v>
      </c>
      <c r="B12364" s="1">
        <v>27200</v>
      </c>
      <c r="D12364" t="s">
        <v>11</v>
      </c>
      <c r="E12364">
        <v>34186061</v>
      </c>
      <c r="F12364">
        <v>60277767</v>
      </c>
      <c r="G12364" s="1">
        <v>43748</v>
      </c>
      <c r="H12364" t="s">
        <v>24</v>
      </c>
      <c r="I12364" t="s">
        <v>25</v>
      </c>
    </row>
    <row r="12365" spans="1:10" x14ac:dyDescent="0.25">
      <c r="A12365" t="s">
        <v>11809</v>
      </c>
      <c r="B12365" s="1">
        <v>29992</v>
      </c>
      <c r="D12365" t="s">
        <v>11</v>
      </c>
      <c r="E12365">
        <v>34186061</v>
      </c>
      <c r="F12365">
        <v>65953533</v>
      </c>
      <c r="G12365" s="1">
        <v>44378</v>
      </c>
      <c r="H12365" t="s">
        <v>12</v>
      </c>
      <c r="I12365" t="s">
        <v>13</v>
      </c>
    </row>
    <row r="12366" spans="1:10" x14ac:dyDescent="0.25">
      <c r="A12366" t="s">
        <v>11810</v>
      </c>
      <c r="B12366" s="1">
        <v>27420</v>
      </c>
      <c r="D12366" t="s">
        <v>11</v>
      </c>
      <c r="E12366">
        <v>34186061</v>
      </c>
      <c r="F12366">
        <v>60787663</v>
      </c>
      <c r="G12366" s="1">
        <v>43804</v>
      </c>
      <c r="H12366" t="s">
        <v>24</v>
      </c>
      <c r="I12366" t="s">
        <v>25</v>
      </c>
    </row>
    <row r="12367" spans="1:10" x14ac:dyDescent="0.25">
      <c r="A12367" t="s">
        <v>11811</v>
      </c>
      <c r="B12367" s="1">
        <v>26765</v>
      </c>
      <c r="D12367" t="s">
        <v>11</v>
      </c>
      <c r="E12367">
        <v>34186061</v>
      </c>
      <c r="F12367">
        <v>63141569</v>
      </c>
      <c r="G12367" s="1">
        <v>44099</v>
      </c>
      <c r="H12367" t="s">
        <v>12</v>
      </c>
      <c r="I12367" t="s">
        <v>25</v>
      </c>
    </row>
    <row r="12368" spans="1:10" x14ac:dyDescent="0.25">
      <c r="A12368" t="s">
        <v>11812</v>
      </c>
      <c r="B12368" s="1">
        <v>31978</v>
      </c>
      <c r="D12368" t="s">
        <v>11</v>
      </c>
      <c r="E12368">
        <v>34186061</v>
      </c>
      <c r="F12368">
        <v>60788888</v>
      </c>
      <c r="G12368" s="1">
        <v>43804</v>
      </c>
      <c r="H12368" t="s">
        <v>16</v>
      </c>
      <c r="I12368" t="s">
        <v>25</v>
      </c>
    </row>
    <row r="12369" spans="1:9" x14ac:dyDescent="0.25">
      <c r="A12369" t="s">
        <v>9895</v>
      </c>
      <c r="B12369" s="1">
        <v>27539</v>
      </c>
      <c r="D12369" t="s">
        <v>11</v>
      </c>
      <c r="E12369">
        <v>34186061</v>
      </c>
      <c r="F12369">
        <v>63116913</v>
      </c>
      <c r="G12369" s="1">
        <v>44097</v>
      </c>
      <c r="H12369" t="s">
        <v>12</v>
      </c>
      <c r="I12369" t="s">
        <v>25</v>
      </c>
    </row>
    <row r="12370" spans="1:9" x14ac:dyDescent="0.25">
      <c r="A12370" t="s">
        <v>11813</v>
      </c>
      <c r="B12370" s="1">
        <v>27199</v>
      </c>
      <c r="D12370" t="s">
        <v>15</v>
      </c>
      <c r="E12370">
        <v>34186061</v>
      </c>
      <c r="F12370">
        <v>65099514</v>
      </c>
      <c r="G12370" s="1">
        <v>44295</v>
      </c>
      <c r="H12370" t="s">
        <v>12</v>
      </c>
      <c r="I12370" t="s">
        <v>13</v>
      </c>
    </row>
    <row r="12371" spans="1:9" x14ac:dyDescent="0.25">
      <c r="A12371" t="s">
        <v>11814</v>
      </c>
      <c r="B12371" s="1">
        <v>30090</v>
      </c>
      <c r="D12371" t="s">
        <v>11</v>
      </c>
      <c r="E12371">
        <v>34186061</v>
      </c>
      <c r="F12371">
        <v>59548676</v>
      </c>
      <c r="G12371" s="1">
        <v>43661</v>
      </c>
      <c r="H12371" t="s">
        <v>16</v>
      </c>
      <c r="I12371" t="s">
        <v>25</v>
      </c>
    </row>
    <row r="12372" spans="1:9" x14ac:dyDescent="0.25">
      <c r="A12372" t="s">
        <v>11815</v>
      </c>
      <c r="B12372" s="1">
        <v>29113</v>
      </c>
      <c r="D12372" t="s">
        <v>15</v>
      </c>
      <c r="E12372">
        <v>34186061</v>
      </c>
      <c r="F12372">
        <v>65529935</v>
      </c>
      <c r="G12372" s="1">
        <v>44337</v>
      </c>
      <c r="H12372" t="s">
        <v>12</v>
      </c>
      <c r="I12372" t="s">
        <v>13</v>
      </c>
    </row>
    <row r="12373" spans="1:9" x14ac:dyDescent="0.25">
      <c r="A12373" t="s">
        <v>8000</v>
      </c>
      <c r="B12373" s="1">
        <v>30332</v>
      </c>
      <c r="D12373" t="s">
        <v>11</v>
      </c>
      <c r="E12373">
        <v>34186061</v>
      </c>
      <c r="F12373">
        <v>64651353</v>
      </c>
      <c r="G12373" s="1">
        <v>44252</v>
      </c>
      <c r="H12373" t="s">
        <v>12</v>
      </c>
      <c r="I12373" t="s">
        <v>25</v>
      </c>
    </row>
    <row r="12374" spans="1:9" x14ac:dyDescent="0.25">
      <c r="A12374" t="s">
        <v>11816</v>
      </c>
      <c r="B12374" s="1">
        <v>20019</v>
      </c>
      <c r="D12374" t="s">
        <v>11</v>
      </c>
      <c r="E12374">
        <v>34186061</v>
      </c>
      <c r="F12374">
        <v>63168805</v>
      </c>
      <c r="G12374" s="1">
        <v>44104</v>
      </c>
      <c r="H12374" t="s">
        <v>12</v>
      </c>
      <c r="I12374" t="s">
        <v>25</v>
      </c>
    </row>
    <row r="12375" spans="1:9" x14ac:dyDescent="0.25">
      <c r="A12375" t="s">
        <v>11817</v>
      </c>
      <c r="B12375" s="1">
        <v>22405</v>
      </c>
      <c r="D12375" t="s">
        <v>11</v>
      </c>
      <c r="E12375">
        <v>34186061</v>
      </c>
      <c r="F12375">
        <v>63184402</v>
      </c>
      <c r="G12375" s="1">
        <v>44105</v>
      </c>
      <c r="H12375" t="s">
        <v>12</v>
      </c>
      <c r="I12375" t="s">
        <v>25</v>
      </c>
    </row>
    <row r="12376" spans="1:9" x14ac:dyDescent="0.25">
      <c r="A12376" t="s">
        <v>7363</v>
      </c>
      <c r="B12376" s="1">
        <v>26995</v>
      </c>
      <c r="D12376" t="s">
        <v>15</v>
      </c>
      <c r="E12376">
        <v>34186061</v>
      </c>
      <c r="F12376">
        <v>63568211</v>
      </c>
      <c r="G12376" s="1">
        <v>44145</v>
      </c>
      <c r="H12376" t="s">
        <v>12</v>
      </c>
      <c r="I12376" t="s">
        <v>25</v>
      </c>
    </row>
    <row r="12377" spans="1:9" x14ac:dyDescent="0.25">
      <c r="A12377" t="s">
        <v>11818</v>
      </c>
      <c r="B12377" s="1">
        <v>21681</v>
      </c>
      <c r="D12377" t="s">
        <v>11</v>
      </c>
      <c r="E12377">
        <v>34186061</v>
      </c>
      <c r="F12377">
        <v>60600104</v>
      </c>
      <c r="G12377" s="1">
        <v>43783</v>
      </c>
      <c r="H12377" t="s">
        <v>24</v>
      </c>
      <c r="I12377" t="s">
        <v>25</v>
      </c>
    </row>
    <row r="12378" spans="1:9" x14ac:dyDescent="0.25">
      <c r="A12378" t="s">
        <v>5714</v>
      </c>
      <c r="B12378" s="1">
        <v>28242</v>
      </c>
      <c r="D12378" t="s">
        <v>15</v>
      </c>
      <c r="E12378">
        <v>34186061</v>
      </c>
      <c r="F12378">
        <v>67132473</v>
      </c>
      <c r="G12378" s="1">
        <v>44481</v>
      </c>
      <c r="H12378" t="s">
        <v>12</v>
      </c>
      <c r="I12378" t="s">
        <v>13</v>
      </c>
    </row>
    <row r="12379" spans="1:9" x14ac:dyDescent="0.25">
      <c r="A12379" t="s">
        <v>11819</v>
      </c>
      <c r="B12379" s="1">
        <v>30181</v>
      </c>
      <c r="D12379" t="s">
        <v>11</v>
      </c>
      <c r="E12379">
        <v>34186061</v>
      </c>
      <c r="F12379">
        <v>66660845</v>
      </c>
      <c r="G12379" s="1">
        <v>44439</v>
      </c>
      <c r="H12379" t="s">
        <v>12</v>
      </c>
      <c r="I12379" t="s">
        <v>13</v>
      </c>
    </row>
    <row r="12380" spans="1:9" x14ac:dyDescent="0.25">
      <c r="A12380" t="s">
        <v>11820</v>
      </c>
      <c r="B12380" s="1">
        <v>23143</v>
      </c>
      <c r="D12380" t="s">
        <v>11</v>
      </c>
      <c r="E12380">
        <v>34186061</v>
      </c>
      <c r="F12380">
        <v>62400055</v>
      </c>
      <c r="G12380" s="1">
        <v>44004</v>
      </c>
      <c r="H12380" t="s">
        <v>12</v>
      </c>
      <c r="I12380" t="s">
        <v>25</v>
      </c>
    </row>
    <row r="12381" spans="1:9" x14ac:dyDescent="0.25">
      <c r="A12381" t="s">
        <v>11821</v>
      </c>
      <c r="B12381" s="1">
        <v>21467</v>
      </c>
      <c r="D12381" t="s">
        <v>15</v>
      </c>
      <c r="E12381">
        <v>34186061</v>
      </c>
      <c r="F12381">
        <v>58081085</v>
      </c>
      <c r="G12381" s="1">
        <v>43488</v>
      </c>
      <c r="H12381" t="s">
        <v>24</v>
      </c>
      <c r="I12381" t="s">
        <v>25</v>
      </c>
    </row>
    <row r="12382" spans="1:9" x14ac:dyDescent="0.25">
      <c r="A12382" t="s">
        <v>11822</v>
      </c>
      <c r="B12382" s="1">
        <v>27415</v>
      </c>
      <c r="D12382" t="s">
        <v>11</v>
      </c>
      <c r="E12382">
        <v>34186061</v>
      </c>
      <c r="F12382">
        <v>60280071</v>
      </c>
      <c r="G12382" s="1">
        <v>43748</v>
      </c>
      <c r="H12382" t="s">
        <v>24</v>
      </c>
      <c r="I12382" t="s">
        <v>25</v>
      </c>
    </row>
    <row r="12383" spans="1:9" x14ac:dyDescent="0.25">
      <c r="A12383" t="s">
        <v>11823</v>
      </c>
      <c r="B12383" s="1">
        <v>29729</v>
      </c>
      <c r="D12383" t="s">
        <v>15</v>
      </c>
      <c r="E12383">
        <v>34186061</v>
      </c>
      <c r="F12383">
        <v>67143720</v>
      </c>
      <c r="G12383" s="1">
        <v>44482</v>
      </c>
      <c r="H12383" t="s">
        <v>16</v>
      </c>
      <c r="I12383" t="s">
        <v>13</v>
      </c>
    </row>
    <row r="12384" spans="1:9" x14ac:dyDescent="0.25">
      <c r="A12384" t="s">
        <v>11824</v>
      </c>
      <c r="B12384" s="1">
        <v>23069</v>
      </c>
      <c r="D12384" t="s">
        <v>15</v>
      </c>
      <c r="E12384">
        <v>34186061</v>
      </c>
      <c r="F12384">
        <v>65309550</v>
      </c>
      <c r="G12384" s="1">
        <v>44315</v>
      </c>
      <c r="H12384" t="s">
        <v>12</v>
      </c>
      <c r="I12384" t="s">
        <v>13</v>
      </c>
    </row>
    <row r="12385" spans="1:9" x14ac:dyDescent="0.25">
      <c r="A12385" t="s">
        <v>11825</v>
      </c>
      <c r="B12385" s="1">
        <v>28087</v>
      </c>
      <c r="D12385" t="s">
        <v>526</v>
      </c>
      <c r="E12385">
        <v>34186061</v>
      </c>
      <c r="F12385">
        <v>58278011</v>
      </c>
      <c r="G12385" s="1">
        <v>43500</v>
      </c>
      <c r="H12385" t="s">
        <v>16</v>
      </c>
      <c r="I12385" t="s">
        <v>328</v>
      </c>
    </row>
    <row r="12386" spans="1:9" x14ac:dyDescent="0.25">
      <c r="A12386" t="s">
        <v>11826</v>
      </c>
      <c r="B12386" s="1">
        <v>27035</v>
      </c>
      <c r="D12386" t="s">
        <v>11</v>
      </c>
      <c r="E12386">
        <v>34186061</v>
      </c>
      <c r="F12386">
        <v>60296223</v>
      </c>
      <c r="G12386" s="1">
        <v>43753</v>
      </c>
      <c r="H12386" t="s">
        <v>24</v>
      </c>
      <c r="I12386" t="s">
        <v>25</v>
      </c>
    </row>
    <row r="12387" spans="1:9" x14ac:dyDescent="0.25">
      <c r="A12387" t="s">
        <v>11827</v>
      </c>
      <c r="B12387" s="1">
        <v>30123</v>
      </c>
      <c r="D12387" t="s">
        <v>11</v>
      </c>
      <c r="E12387">
        <v>34186061</v>
      </c>
      <c r="F12387">
        <v>59885979</v>
      </c>
      <c r="G12387" s="1">
        <v>43700</v>
      </c>
      <c r="H12387" t="s">
        <v>16</v>
      </c>
      <c r="I12387" t="s">
        <v>25</v>
      </c>
    </row>
    <row r="12388" spans="1:9" x14ac:dyDescent="0.25">
      <c r="A12388" t="s">
        <v>11828</v>
      </c>
      <c r="B12388" s="1">
        <v>21669</v>
      </c>
      <c r="D12388" t="s">
        <v>15</v>
      </c>
      <c r="E12388">
        <v>34186061</v>
      </c>
      <c r="F12388">
        <v>65248127</v>
      </c>
      <c r="G12388" s="1">
        <v>44308</v>
      </c>
      <c r="H12388" t="s">
        <v>16</v>
      </c>
      <c r="I12388" t="s">
        <v>13</v>
      </c>
    </row>
    <row r="12389" spans="1:9" x14ac:dyDescent="0.25">
      <c r="A12389" t="s">
        <v>11829</v>
      </c>
      <c r="B12389" s="1">
        <v>28586</v>
      </c>
      <c r="D12389" t="s">
        <v>11</v>
      </c>
      <c r="E12389">
        <v>34186061</v>
      </c>
      <c r="F12389">
        <v>60280112</v>
      </c>
      <c r="G12389" s="1">
        <v>43748</v>
      </c>
      <c r="H12389" t="s">
        <v>24</v>
      </c>
      <c r="I12389" t="s">
        <v>25</v>
      </c>
    </row>
    <row r="12390" spans="1:9" x14ac:dyDescent="0.25">
      <c r="A12390" t="s">
        <v>11830</v>
      </c>
      <c r="B12390" s="1">
        <v>21936</v>
      </c>
      <c r="D12390" t="s">
        <v>11</v>
      </c>
      <c r="E12390">
        <v>34186061</v>
      </c>
      <c r="F12390">
        <v>59930466</v>
      </c>
      <c r="G12390" s="1">
        <v>43710</v>
      </c>
      <c r="H12390" t="s">
        <v>24</v>
      </c>
      <c r="I12390" t="s">
        <v>25</v>
      </c>
    </row>
    <row r="12391" spans="1:9" x14ac:dyDescent="0.25">
      <c r="A12391" t="s">
        <v>11831</v>
      </c>
      <c r="B12391" s="1">
        <v>32146</v>
      </c>
      <c r="D12391" t="s">
        <v>11</v>
      </c>
      <c r="E12391">
        <v>34186061</v>
      </c>
      <c r="F12391">
        <v>64584543</v>
      </c>
      <c r="G12391" s="1">
        <v>44246</v>
      </c>
      <c r="H12391" t="s">
        <v>12</v>
      </c>
      <c r="I12391" t="s">
        <v>25</v>
      </c>
    </row>
    <row r="12392" spans="1:9" x14ac:dyDescent="0.25">
      <c r="A12392" t="s">
        <v>11832</v>
      </c>
      <c r="B12392" s="1">
        <v>21164</v>
      </c>
      <c r="D12392" t="s">
        <v>15</v>
      </c>
      <c r="E12392">
        <v>34186061</v>
      </c>
      <c r="F12392">
        <v>57972487</v>
      </c>
      <c r="G12392" s="1">
        <v>43463</v>
      </c>
      <c r="H12392" t="s">
        <v>24</v>
      </c>
      <c r="I12392" t="s">
        <v>25</v>
      </c>
    </row>
    <row r="12393" spans="1:9" x14ac:dyDescent="0.25">
      <c r="A12393" t="s">
        <v>11833</v>
      </c>
      <c r="B12393" s="1">
        <v>30038</v>
      </c>
      <c r="D12393" t="s">
        <v>11</v>
      </c>
      <c r="E12393">
        <v>34186061</v>
      </c>
      <c r="F12393">
        <v>66700956</v>
      </c>
      <c r="G12393" s="1">
        <v>44442</v>
      </c>
      <c r="H12393" t="s">
        <v>12</v>
      </c>
      <c r="I12393" t="s">
        <v>13</v>
      </c>
    </row>
    <row r="12394" spans="1:9" x14ac:dyDescent="0.25">
      <c r="A12394" t="s">
        <v>11834</v>
      </c>
      <c r="B12394" s="1">
        <v>22602</v>
      </c>
      <c r="D12394" t="s">
        <v>11</v>
      </c>
      <c r="E12394">
        <v>34186061</v>
      </c>
      <c r="F12394">
        <v>60452652</v>
      </c>
      <c r="G12394" s="1">
        <v>43768</v>
      </c>
      <c r="H12394" t="s">
        <v>24</v>
      </c>
      <c r="I12394" t="s">
        <v>25</v>
      </c>
    </row>
    <row r="12395" spans="1:9" x14ac:dyDescent="0.25">
      <c r="A12395" t="s">
        <v>11835</v>
      </c>
      <c r="B12395" s="1">
        <v>18884</v>
      </c>
      <c r="D12395" t="s">
        <v>11</v>
      </c>
      <c r="E12395">
        <v>34186061</v>
      </c>
      <c r="F12395">
        <v>66634891</v>
      </c>
      <c r="G12395" s="1">
        <v>44435</v>
      </c>
      <c r="H12395" t="s">
        <v>16</v>
      </c>
      <c r="I12395" t="s">
        <v>13</v>
      </c>
    </row>
    <row r="12396" spans="1:9" x14ac:dyDescent="0.25">
      <c r="A12396" t="s">
        <v>11836</v>
      </c>
      <c r="B12396" s="1">
        <v>25290</v>
      </c>
      <c r="D12396" t="s">
        <v>11</v>
      </c>
      <c r="E12396">
        <v>34186061</v>
      </c>
      <c r="F12396">
        <v>60452567</v>
      </c>
      <c r="G12396" s="1">
        <v>43768</v>
      </c>
      <c r="H12396" t="s">
        <v>24</v>
      </c>
      <c r="I12396" t="s">
        <v>25</v>
      </c>
    </row>
    <row r="12397" spans="1:9" x14ac:dyDescent="0.25">
      <c r="A12397" t="s">
        <v>11837</v>
      </c>
      <c r="B12397" s="1">
        <v>29287</v>
      </c>
      <c r="D12397" t="s">
        <v>11</v>
      </c>
      <c r="E12397">
        <v>34186061</v>
      </c>
      <c r="F12397">
        <v>64626358</v>
      </c>
      <c r="G12397" s="1">
        <v>44250</v>
      </c>
      <c r="H12397" t="s">
        <v>12</v>
      </c>
      <c r="I12397" t="s">
        <v>25</v>
      </c>
    </row>
    <row r="12398" spans="1:9" x14ac:dyDescent="0.25">
      <c r="A12398" t="s">
        <v>11838</v>
      </c>
      <c r="B12398" s="1">
        <v>32214</v>
      </c>
      <c r="D12398" t="s">
        <v>15</v>
      </c>
      <c r="E12398">
        <v>34186061</v>
      </c>
      <c r="F12398">
        <v>67413796</v>
      </c>
      <c r="G12398" s="1">
        <v>44505</v>
      </c>
      <c r="H12398" t="s">
        <v>12</v>
      </c>
      <c r="I12398" t="s">
        <v>13</v>
      </c>
    </row>
    <row r="12399" spans="1:9" x14ac:dyDescent="0.25">
      <c r="A12399" t="s">
        <v>11839</v>
      </c>
      <c r="B12399" s="1">
        <v>29812</v>
      </c>
      <c r="D12399" t="s">
        <v>11</v>
      </c>
      <c r="E12399">
        <v>34186061</v>
      </c>
      <c r="F12399">
        <v>62395980</v>
      </c>
      <c r="G12399" s="1">
        <v>44004</v>
      </c>
      <c r="H12399" t="s">
        <v>12</v>
      </c>
      <c r="I12399" t="s">
        <v>25</v>
      </c>
    </row>
    <row r="12400" spans="1:9" x14ac:dyDescent="0.25">
      <c r="A12400" t="s">
        <v>11840</v>
      </c>
      <c r="B12400" s="1">
        <v>27099</v>
      </c>
      <c r="D12400" t="s">
        <v>11</v>
      </c>
      <c r="E12400">
        <v>34186061</v>
      </c>
      <c r="F12400">
        <v>60804313</v>
      </c>
      <c r="G12400" s="1">
        <v>43805</v>
      </c>
      <c r="H12400" t="s">
        <v>16</v>
      </c>
      <c r="I12400" t="s">
        <v>25</v>
      </c>
    </row>
    <row r="12401" spans="1:9" x14ac:dyDescent="0.25">
      <c r="A12401" t="s">
        <v>5572</v>
      </c>
      <c r="B12401" s="1">
        <v>22025</v>
      </c>
      <c r="D12401" t="s">
        <v>11</v>
      </c>
      <c r="E12401">
        <v>34186061</v>
      </c>
      <c r="F12401">
        <v>63572608</v>
      </c>
      <c r="G12401" s="1">
        <v>44145</v>
      </c>
      <c r="H12401" t="s">
        <v>12</v>
      </c>
      <c r="I12401" t="s">
        <v>25</v>
      </c>
    </row>
    <row r="12402" spans="1:9" x14ac:dyDescent="0.25">
      <c r="A12402" t="s">
        <v>11841</v>
      </c>
      <c r="B12402" s="1">
        <v>28083</v>
      </c>
      <c r="D12402" t="s">
        <v>11</v>
      </c>
      <c r="E12402">
        <v>34186061</v>
      </c>
      <c r="F12402">
        <v>63605065</v>
      </c>
      <c r="G12402" s="1">
        <v>44147</v>
      </c>
      <c r="H12402" t="s">
        <v>12</v>
      </c>
      <c r="I12402" t="s">
        <v>25</v>
      </c>
    </row>
    <row r="12403" spans="1:9" x14ac:dyDescent="0.25">
      <c r="A12403" t="s">
        <v>11842</v>
      </c>
      <c r="B12403" s="1">
        <v>26574</v>
      </c>
      <c r="D12403" t="s">
        <v>11</v>
      </c>
      <c r="E12403">
        <v>34186061</v>
      </c>
      <c r="F12403">
        <v>67051514</v>
      </c>
      <c r="G12403" s="1">
        <v>44475</v>
      </c>
      <c r="H12403" t="s">
        <v>12</v>
      </c>
      <c r="I12403" t="s">
        <v>25</v>
      </c>
    </row>
    <row r="12404" spans="1:9" x14ac:dyDescent="0.25">
      <c r="A12404" t="s">
        <v>11843</v>
      </c>
      <c r="B12404" s="1">
        <v>19430</v>
      </c>
      <c r="D12404" t="s">
        <v>11</v>
      </c>
      <c r="E12404">
        <v>34186061</v>
      </c>
      <c r="F12404">
        <v>66700077</v>
      </c>
      <c r="G12404" s="1">
        <v>44442</v>
      </c>
      <c r="H12404" t="s">
        <v>12</v>
      </c>
      <c r="I12404" t="s">
        <v>13</v>
      </c>
    </row>
    <row r="12405" spans="1:9" x14ac:dyDescent="0.25">
      <c r="A12405" t="s">
        <v>1471</v>
      </c>
      <c r="B12405" s="1">
        <v>31940</v>
      </c>
      <c r="D12405" t="s">
        <v>11</v>
      </c>
      <c r="E12405">
        <v>34186061</v>
      </c>
      <c r="F12405">
        <v>66524578</v>
      </c>
      <c r="G12405" s="1">
        <v>44424</v>
      </c>
      <c r="H12405" t="s">
        <v>12</v>
      </c>
      <c r="I12405" t="s">
        <v>13</v>
      </c>
    </row>
    <row r="12406" spans="1:9" x14ac:dyDescent="0.25">
      <c r="A12406" t="s">
        <v>11844</v>
      </c>
      <c r="B12406" s="1">
        <v>28410</v>
      </c>
      <c r="D12406" t="s">
        <v>11</v>
      </c>
      <c r="E12406">
        <v>34186061</v>
      </c>
      <c r="F12406">
        <v>60794705</v>
      </c>
      <c r="G12406" s="1">
        <v>43804</v>
      </c>
      <c r="H12406" t="s">
        <v>16</v>
      </c>
      <c r="I12406" t="s">
        <v>25</v>
      </c>
    </row>
    <row r="12407" spans="1:9" x14ac:dyDescent="0.25">
      <c r="A12407" t="s">
        <v>11845</v>
      </c>
      <c r="B12407" s="1">
        <v>25168</v>
      </c>
      <c r="D12407" t="s">
        <v>11</v>
      </c>
      <c r="E12407">
        <v>34186061</v>
      </c>
      <c r="F12407">
        <v>60619219</v>
      </c>
      <c r="G12407" s="1">
        <v>43784</v>
      </c>
      <c r="H12407" t="s">
        <v>24</v>
      </c>
      <c r="I12407" t="s">
        <v>25</v>
      </c>
    </row>
    <row r="12408" spans="1:9" x14ac:dyDescent="0.25">
      <c r="A12408" t="s">
        <v>11846</v>
      </c>
      <c r="B12408" s="1">
        <v>30479</v>
      </c>
      <c r="D12408" t="s">
        <v>11</v>
      </c>
      <c r="E12408">
        <v>34186061</v>
      </c>
      <c r="F12408">
        <v>65915561</v>
      </c>
      <c r="G12408" s="1">
        <v>44372</v>
      </c>
      <c r="H12408" t="s">
        <v>12</v>
      </c>
      <c r="I12408" t="s">
        <v>13</v>
      </c>
    </row>
    <row r="12409" spans="1:9" x14ac:dyDescent="0.25">
      <c r="A12409" t="s">
        <v>11847</v>
      </c>
      <c r="B12409" s="1">
        <v>31536</v>
      </c>
      <c r="D12409" t="s">
        <v>15</v>
      </c>
      <c r="E12409">
        <v>34186061</v>
      </c>
      <c r="F12409">
        <v>66857346</v>
      </c>
      <c r="G12409" s="1">
        <v>44455</v>
      </c>
      <c r="H12409" t="s">
        <v>16</v>
      </c>
      <c r="I12409" t="s">
        <v>13</v>
      </c>
    </row>
    <row r="12410" spans="1:9" x14ac:dyDescent="0.25">
      <c r="A12410" t="s">
        <v>11848</v>
      </c>
      <c r="B12410" s="1">
        <v>29233</v>
      </c>
      <c r="D12410" t="s">
        <v>11</v>
      </c>
      <c r="E12410">
        <v>34186061</v>
      </c>
      <c r="F12410">
        <v>59927487</v>
      </c>
      <c r="G12410" s="1">
        <v>43707</v>
      </c>
      <c r="H12410" t="s">
        <v>24</v>
      </c>
      <c r="I12410" t="s">
        <v>25</v>
      </c>
    </row>
    <row r="12411" spans="1:9" x14ac:dyDescent="0.25">
      <c r="A12411" t="s">
        <v>11849</v>
      </c>
      <c r="B12411" s="1">
        <v>28168</v>
      </c>
      <c r="D12411" t="s">
        <v>11</v>
      </c>
      <c r="E12411">
        <v>34186061</v>
      </c>
      <c r="F12411">
        <v>63174978</v>
      </c>
      <c r="G12411" s="1">
        <v>44105</v>
      </c>
      <c r="H12411" t="s">
        <v>12</v>
      </c>
      <c r="I12411" t="s">
        <v>25</v>
      </c>
    </row>
    <row r="12412" spans="1:9" x14ac:dyDescent="0.25">
      <c r="A12412" t="s">
        <v>11850</v>
      </c>
      <c r="B12412" s="1">
        <v>20483</v>
      </c>
      <c r="D12412" t="s">
        <v>11</v>
      </c>
      <c r="E12412">
        <v>34186061</v>
      </c>
      <c r="F12412">
        <v>65860214</v>
      </c>
      <c r="G12412" s="1">
        <v>44365</v>
      </c>
      <c r="H12412" t="s">
        <v>12</v>
      </c>
      <c r="I12412" t="s">
        <v>13</v>
      </c>
    </row>
    <row r="12413" spans="1:9" x14ac:dyDescent="0.25">
      <c r="A12413" t="s">
        <v>11851</v>
      </c>
      <c r="B12413" s="1">
        <v>32691</v>
      </c>
      <c r="D12413" t="s">
        <v>11</v>
      </c>
      <c r="E12413">
        <v>34186061</v>
      </c>
      <c r="F12413">
        <v>65935143</v>
      </c>
      <c r="G12413" s="1">
        <v>44377</v>
      </c>
      <c r="H12413" t="s">
        <v>16</v>
      </c>
      <c r="I12413" t="s">
        <v>13</v>
      </c>
    </row>
    <row r="12414" spans="1:9" x14ac:dyDescent="0.25">
      <c r="A12414" t="s">
        <v>11852</v>
      </c>
      <c r="B12414" s="1">
        <v>21657</v>
      </c>
      <c r="D12414" t="s">
        <v>11</v>
      </c>
      <c r="E12414">
        <v>34186061</v>
      </c>
      <c r="F12414">
        <v>63175336</v>
      </c>
      <c r="G12414" s="1">
        <v>44105</v>
      </c>
      <c r="H12414" t="s">
        <v>16</v>
      </c>
      <c r="I12414" t="s">
        <v>25</v>
      </c>
    </row>
    <row r="12415" spans="1:9" x14ac:dyDescent="0.25">
      <c r="A12415" t="s">
        <v>11853</v>
      </c>
      <c r="B12415" s="1">
        <v>32934</v>
      </c>
      <c r="D12415" t="s">
        <v>11</v>
      </c>
      <c r="E12415">
        <v>34186061</v>
      </c>
      <c r="F12415">
        <v>62395549</v>
      </c>
      <c r="G12415" s="1">
        <v>44004</v>
      </c>
      <c r="H12415" t="s">
        <v>12</v>
      </c>
      <c r="I12415" t="s">
        <v>25</v>
      </c>
    </row>
    <row r="12416" spans="1:9" x14ac:dyDescent="0.25">
      <c r="A12416" t="s">
        <v>11854</v>
      </c>
      <c r="B12416" s="1">
        <v>26755</v>
      </c>
      <c r="D12416" t="s">
        <v>15</v>
      </c>
      <c r="E12416">
        <v>34186061</v>
      </c>
      <c r="F12416">
        <v>67416753</v>
      </c>
      <c r="G12416" s="1">
        <v>44506</v>
      </c>
      <c r="H12416" t="s">
        <v>12</v>
      </c>
      <c r="I12416" t="s">
        <v>13</v>
      </c>
    </row>
    <row r="12417" spans="1:9" x14ac:dyDescent="0.25">
      <c r="A12417" t="s">
        <v>11855</v>
      </c>
      <c r="B12417" s="1">
        <v>22105</v>
      </c>
      <c r="D12417" t="s">
        <v>15</v>
      </c>
      <c r="E12417">
        <v>34186061</v>
      </c>
      <c r="F12417">
        <v>65580391</v>
      </c>
      <c r="G12417" s="1">
        <v>44342</v>
      </c>
      <c r="H12417" t="s">
        <v>12</v>
      </c>
      <c r="I12417" t="s">
        <v>13</v>
      </c>
    </row>
    <row r="12418" spans="1:9" x14ac:dyDescent="0.25">
      <c r="A12418" t="s">
        <v>11856</v>
      </c>
      <c r="B12418" s="1">
        <v>25136</v>
      </c>
      <c r="D12418" t="s">
        <v>15</v>
      </c>
      <c r="E12418">
        <v>34186061</v>
      </c>
      <c r="F12418">
        <v>58081157</v>
      </c>
      <c r="G12418" s="1">
        <v>43487</v>
      </c>
      <c r="H12418" t="s">
        <v>16</v>
      </c>
      <c r="I12418" t="s">
        <v>25</v>
      </c>
    </row>
    <row r="12419" spans="1:9" x14ac:dyDescent="0.25">
      <c r="A12419" t="s">
        <v>11857</v>
      </c>
      <c r="B12419" s="1">
        <v>29274</v>
      </c>
      <c r="D12419" t="s">
        <v>11</v>
      </c>
      <c r="E12419">
        <v>34186061</v>
      </c>
      <c r="F12419">
        <v>66620089</v>
      </c>
      <c r="G12419" s="1">
        <v>44434</v>
      </c>
      <c r="H12419" t="s">
        <v>12</v>
      </c>
      <c r="I12419" t="s">
        <v>13</v>
      </c>
    </row>
    <row r="12420" spans="1:9" x14ac:dyDescent="0.25">
      <c r="A12420" t="s">
        <v>11858</v>
      </c>
      <c r="B12420" s="1">
        <v>29739</v>
      </c>
      <c r="D12420" t="s">
        <v>464</v>
      </c>
      <c r="E12420">
        <v>34186061</v>
      </c>
      <c r="F12420">
        <v>60992159</v>
      </c>
      <c r="G12420" s="1">
        <v>43847</v>
      </c>
      <c r="H12420" t="s">
        <v>16</v>
      </c>
      <c r="I12420" t="s">
        <v>465</v>
      </c>
    </row>
    <row r="12421" spans="1:9" x14ac:dyDescent="0.25">
      <c r="A12421" t="s">
        <v>11859</v>
      </c>
      <c r="B12421" s="1">
        <v>26102</v>
      </c>
      <c r="D12421" t="s">
        <v>15</v>
      </c>
      <c r="E12421">
        <v>34186061</v>
      </c>
      <c r="F12421">
        <v>65134338</v>
      </c>
      <c r="G12421" s="1">
        <v>44299</v>
      </c>
      <c r="H12421" t="s">
        <v>16</v>
      </c>
      <c r="I12421" t="s">
        <v>13</v>
      </c>
    </row>
    <row r="12422" spans="1:9" x14ac:dyDescent="0.25">
      <c r="A12422" t="s">
        <v>11860</v>
      </c>
      <c r="B12422" s="1">
        <v>30790</v>
      </c>
      <c r="D12422" t="s">
        <v>11</v>
      </c>
      <c r="E12422">
        <v>34186061</v>
      </c>
      <c r="F12422">
        <v>66162374</v>
      </c>
      <c r="G12422" s="1">
        <v>44398</v>
      </c>
      <c r="H12422" t="s">
        <v>12</v>
      </c>
      <c r="I12422" t="s">
        <v>13</v>
      </c>
    </row>
    <row r="12423" spans="1:9" x14ac:dyDescent="0.25">
      <c r="A12423" t="s">
        <v>11861</v>
      </c>
      <c r="B12423" s="1">
        <v>21059</v>
      </c>
      <c r="D12423" t="s">
        <v>11</v>
      </c>
      <c r="E12423">
        <v>34186061</v>
      </c>
      <c r="F12423">
        <v>60612077</v>
      </c>
      <c r="G12423" s="1">
        <v>43784</v>
      </c>
      <c r="H12423" t="s">
        <v>24</v>
      </c>
      <c r="I12423" t="s">
        <v>25</v>
      </c>
    </row>
    <row r="12424" spans="1:9" x14ac:dyDescent="0.25">
      <c r="A12424" t="s">
        <v>11862</v>
      </c>
      <c r="B12424" s="1">
        <v>24272</v>
      </c>
      <c r="D12424" t="s">
        <v>15</v>
      </c>
      <c r="E12424">
        <v>34186061</v>
      </c>
      <c r="F12424">
        <v>65248771</v>
      </c>
      <c r="G12424" s="1">
        <v>44308</v>
      </c>
      <c r="H12424" t="s">
        <v>16</v>
      </c>
      <c r="I12424" t="s">
        <v>13</v>
      </c>
    </row>
    <row r="12425" spans="1:9" x14ac:dyDescent="0.25">
      <c r="A12425" t="s">
        <v>11863</v>
      </c>
      <c r="B12425" s="1">
        <v>28889</v>
      </c>
      <c r="D12425" t="s">
        <v>11</v>
      </c>
      <c r="E12425">
        <v>34186061</v>
      </c>
      <c r="F12425">
        <v>66161629</v>
      </c>
      <c r="H12425" t="s">
        <v>29</v>
      </c>
      <c r="I12425" t="s">
        <v>13</v>
      </c>
    </row>
    <row r="12426" spans="1:9" x14ac:dyDescent="0.25">
      <c r="A12426" t="s">
        <v>11864</v>
      </c>
      <c r="B12426" s="1">
        <v>32628</v>
      </c>
      <c r="D12426" t="s">
        <v>15</v>
      </c>
      <c r="E12426">
        <v>34186061</v>
      </c>
      <c r="F12426">
        <v>65229674</v>
      </c>
      <c r="G12426" s="1">
        <v>44307</v>
      </c>
      <c r="H12426" t="s">
        <v>16</v>
      </c>
      <c r="I12426" t="s">
        <v>30</v>
      </c>
    </row>
    <row r="12427" spans="1:9" x14ac:dyDescent="0.25">
      <c r="A12427" t="s">
        <v>11865</v>
      </c>
      <c r="B12427" s="1">
        <v>30894</v>
      </c>
      <c r="D12427" t="s">
        <v>11</v>
      </c>
      <c r="E12427">
        <v>34186061</v>
      </c>
      <c r="F12427">
        <v>63129370</v>
      </c>
      <c r="G12427" s="1">
        <v>44098</v>
      </c>
      <c r="H12427" t="s">
        <v>12</v>
      </c>
      <c r="I12427" t="s">
        <v>25</v>
      </c>
    </row>
    <row r="12428" spans="1:9" x14ac:dyDescent="0.25">
      <c r="A12428" t="s">
        <v>11866</v>
      </c>
      <c r="B12428" s="1">
        <v>34582</v>
      </c>
      <c r="D12428" t="s">
        <v>11</v>
      </c>
      <c r="E12428">
        <v>34186061</v>
      </c>
      <c r="F12428">
        <v>62394166</v>
      </c>
      <c r="G12428" s="1">
        <v>44004</v>
      </c>
      <c r="H12428" t="s">
        <v>12</v>
      </c>
      <c r="I12428" t="s">
        <v>25</v>
      </c>
    </row>
    <row r="12429" spans="1:9" x14ac:dyDescent="0.25">
      <c r="A12429" t="s">
        <v>11867</v>
      </c>
      <c r="B12429" s="1">
        <v>31890</v>
      </c>
      <c r="D12429" t="s">
        <v>11</v>
      </c>
      <c r="E12429">
        <v>34186061</v>
      </c>
      <c r="F12429">
        <v>59888273</v>
      </c>
      <c r="G12429" s="1">
        <v>43704</v>
      </c>
      <c r="H12429" t="s">
        <v>24</v>
      </c>
      <c r="I12429" t="s">
        <v>25</v>
      </c>
    </row>
    <row r="12430" spans="1:9" x14ac:dyDescent="0.25">
      <c r="A12430" t="s">
        <v>11868</v>
      </c>
      <c r="B12430" s="1">
        <v>27526</v>
      </c>
      <c r="D12430" t="s">
        <v>11</v>
      </c>
      <c r="E12430">
        <v>34186061</v>
      </c>
      <c r="F12430">
        <v>66713331</v>
      </c>
      <c r="G12430" s="1">
        <v>44445</v>
      </c>
      <c r="H12430" t="s">
        <v>12</v>
      </c>
      <c r="I12430" t="s">
        <v>13</v>
      </c>
    </row>
    <row r="12431" spans="1:9" x14ac:dyDescent="0.25">
      <c r="A12431" t="s">
        <v>11869</v>
      </c>
      <c r="B12431" s="1">
        <v>18932</v>
      </c>
      <c r="D12431" t="s">
        <v>11</v>
      </c>
      <c r="E12431">
        <v>34186061</v>
      </c>
      <c r="F12431">
        <v>66753266</v>
      </c>
      <c r="G12431" s="1">
        <v>44447</v>
      </c>
      <c r="H12431" t="s">
        <v>12</v>
      </c>
      <c r="I12431" t="s">
        <v>13</v>
      </c>
    </row>
    <row r="12432" spans="1:9" x14ac:dyDescent="0.25">
      <c r="A12432" t="s">
        <v>11870</v>
      </c>
      <c r="B12432" s="1">
        <v>23975</v>
      </c>
      <c r="D12432" t="s">
        <v>11</v>
      </c>
      <c r="E12432">
        <v>34186061</v>
      </c>
      <c r="F12432">
        <v>66143364</v>
      </c>
      <c r="G12432" s="1">
        <v>44397</v>
      </c>
      <c r="H12432" t="s">
        <v>12</v>
      </c>
      <c r="I12432" t="s">
        <v>13</v>
      </c>
    </row>
    <row r="12433" spans="1:9" x14ac:dyDescent="0.25">
      <c r="A12433" t="s">
        <v>11871</v>
      </c>
      <c r="B12433" s="1">
        <v>29799</v>
      </c>
      <c r="D12433" t="s">
        <v>11</v>
      </c>
      <c r="E12433">
        <v>34186061</v>
      </c>
      <c r="F12433">
        <v>62268878</v>
      </c>
      <c r="G12433" s="1">
        <v>43986</v>
      </c>
      <c r="H12433" t="s">
        <v>12</v>
      </c>
      <c r="I12433" t="s">
        <v>25</v>
      </c>
    </row>
    <row r="12434" spans="1:9" x14ac:dyDescent="0.25">
      <c r="A12434" t="s">
        <v>11872</v>
      </c>
      <c r="B12434" s="1">
        <v>22890</v>
      </c>
      <c r="D12434" t="s">
        <v>11</v>
      </c>
      <c r="E12434">
        <v>34186061</v>
      </c>
      <c r="F12434">
        <v>59674120</v>
      </c>
      <c r="G12434" s="1">
        <v>43676</v>
      </c>
      <c r="H12434" t="s">
        <v>24</v>
      </c>
      <c r="I12434" t="s">
        <v>25</v>
      </c>
    </row>
    <row r="12435" spans="1:9" x14ac:dyDescent="0.25">
      <c r="A12435" t="s">
        <v>11873</v>
      </c>
      <c r="B12435" s="1">
        <v>32980</v>
      </c>
      <c r="D12435" t="s">
        <v>11</v>
      </c>
      <c r="E12435">
        <v>34186061</v>
      </c>
      <c r="F12435">
        <v>60455182</v>
      </c>
      <c r="G12435" s="1">
        <v>43768</v>
      </c>
      <c r="H12435" t="s">
        <v>16</v>
      </c>
      <c r="I12435" t="s">
        <v>25</v>
      </c>
    </row>
    <row r="12436" spans="1:9" x14ac:dyDescent="0.25">
      <c r="A12436" t="s">
        <v>11874</v>
      </c>
      <c r="B12436" s="1">
        <v>34154</v>
      </c>
      <c r="D12436" t="s">
        <v>11</v>
      </c>
      <c r="E12436">
        <v>34186061</v>
      </c>
      <c r="F12436">
        <v>62352180</v>
      </c>
      <c r="G12436" s="1">
        <v>43997</v>
      </c>
      <c r="H12436" t="s">
        <v>12</v>
      </c>
      <c r="I12436" t="s">
        <v>25</v>
      </c>
    </row>
    <row r="12437" spans="1:9" x14ac:dyDescent="0.25">
      <c r="A12437" t="s">
        <v>11875</v>
      </c>
      <c r="B12437" s="1">
        <v>30864</v>
      </c>
      <c r="D12437" t="s">
        <v>11</v>
      </c>
      <c r="E12437">
        <v>34186061</v>
      </c>
      <c r="F12437">
        <v>65934511</v>
      </c>
      <c r="G12437" s="1">
        <v>44377</v>
      </c>
      <c r="H12437" t="s">
        <v>12</v>
      </c>
      <c r="I12437" t="s">
        <v>13</v>
      </c>
    </row>
    <row r="12438" spans="1:9" x14ac:dyDescent="0.25">
      <c r="A12438" t="s">
        <v>11876</v>
      </c>
      <c r="B12438" s="1">
        <v>30729</v>
      </c>
      <c r="D12438" t="s">
        <v>15</v>
      </c>
      <c r="E12438">
        <v>34186061</v>
      </c>
      <c r="F12438">
        <v>66979497</v>
      </c>
      <c r="G12438" s="1">
        <v>44468</v>
      </c>
      <c r="H12438" t="s">
        <v>16</v>
      </c>
      <c r="I12438" t="s">
        <v>13</v>
      </c>
    </row>
    <row r="12439" spans="1:9" x14ac:dyDescent="0.25">
      <c r="A12439" t="s">
        <v>11877</v>
      </c>
      <c r="B12439" s="1">
        <v>28451</v>
      </c>
      <c r="D12439" t="s">
        <v>11</v>
      </c>
      <c r="E12439">
        <v>34186061</v>
      </c>
      <c r="F12439">
        <v>65934697</v>
      </c>
      <c r="G12439" s="1">
        <v>44377</v>
      </c>
      <c r="H12439" t="s">
        <v>16</v>
      </c>
      <c r="I12439" t="s">
        <v>13</v>
      </c>
    </row>
    <row r="12440" spans="1:9" x14ac:dyDescent="0.25">
      <c r="A12440" t="s">
        <v>11878</v>
      </c>
      <c r="B12440" s="1">
        <v>29853</v>
      </c>
      <c r="D12440" t="s">
        <v>11</v>
      </c>
      <c r="E12440">
        <v>34186061</v>
      </c>
      <c r="F12440">
        <v>60300466</v>
      </c>
      <c r="G12440" s="1">
        <v>43753</v>
      </c>
      <c r="H12440" t="s">
        <v>16</v>
      </c>
      <c r="I12440" t="s">
        <v>25</v>
      </c>
    </row>
    <row r="12441" spans="1:9" x14ac:dyDescent="0.25">
      <c r="A12441" t="s">
        <v>11879</v>
      </c>
      <c r="B12441" s="1">
        <v>19891</v>
      </c>
      <c r="D12441" t="s">
        <v>11</v>
      </c>
      <c r="E12441">
        <v>34186061</v>
      </c>
      <c r="F12441">
        <v>60282479</v>
      </c>
      <c r="G12441" s="1">
        <v>43749</v>
      </c>
      <c r="H12441" t="s">
        <v>24</v>
      </c>
      <c r="I12441" t="s">
        <v>25</v>
      </c>
    </row>
    <row r="12442" spans="1:9" x14ac:dyDescent="0.25">
      <c r="A12442" t="s">
        <v>11880</v>
      </c>
      <c r="B12442" s="1">
        <v>33288</v>
      </c>
      <c r="D12442" t="s">
        <v>11</v>
      </c>
      <c r="E12442">
        <v>34186061</v>
      </c>
      <c r="F12442">
        <v>59829362</v>
      </c>
      <c r="G12442" s="1">
        <v>43696</v>
      </c>
      <c r="H12442" t="s">
        <v>16</v>
      </c>
      <c r="I12442" t="s">
        <v>25</v>
      </c>
    </row>
    <row r="12443" spans="1:9" x14ac:dyDescent="0.25">
      <c r="A12443" t="s">
        <v>11881</v>
      </c>
      <c r="B12443" s="1">
        <v>27195</v>
      </c>
      <c r="D12443" t="s">
        <v>11</v>
      </c>
      <c r="E12443">
        <v>34186061</v>
      </c>
      <c r="F12443">
        <v>60252196</v>
      </c>
      <c r="G12443" s="1">
        <v>43746</v>
      </c>
      <c r="H12443" t="s">
        <v>24</v>
      </c>
      <c r="I12443" t="s">
        <v>25</v>
      </c>
    </row>
    <row r="12444" spans="1:9" x14ac:dyDescent="0.25">
      <c r="A12444" t="s">
        <v>11882</v>
      </c>
      <c r="B12444" s="1">
        <v>20900</v>
      </c>
      <c r="D12444" t="s">
        <v>15</v>
      </c>
      <c r="E12444">
        <v>34186061</v>
      </c>
      <c r="F12444">
        <v>63569810</v>
      </c>
      <c r="G12444" s="1">
        <v>44145</v>
      </c>
      <c r="H12444" t="s">
        <v>12</v>
      </c>
      <c r="I12444" t="s">
        <v>25</v>
      </c>
    </row>
    <row r="12445" spans="1:9" x14ac:dyDescent="0.25">
      <c r="A12445" t="s">
        <v>11883</v>
      </c>
      <c r="B12445" s="1">
        <v>28633</v>
      </c>
      <c r="D12445" t="s">
        <v>11</v>
      </c>
      <c r="E12445">
        <v>34186061</v>
      </c>
      <c r="F12445">
        <v>66636061</v>
      </c>
      <c r="G12445" s="1">
        <v>44435</v>
      </c>
      <c r="H12445" t="s">
        <v>12</v>
      </c>
      <c r="I12445" t="s">
        <v>13</v>
      </c>
    </row>
    <row r="12446" spans="1:9" x14ac:dyDescent="0.25">
      <c r="A12446" t="s">
        <v>11884</v>
      </c>
      <c r="B12446" s="1">
        <v>20237</v>
      </c>
      <c r="D12446" t="s">
        <v>11</v>
      </c>
      <c r="E12446">
        <v>34186061</v>
      </c>
      <c r="F12446">
        <v>62396046</v>
      </c>
      <c r="G12446" s="1">
        <v>44004</v>
      </c>
      <c r="H12446" t="s">
        <v>12</v>
      </c>
      <c r="I12446" t="s">
        <v>25</v>
      </c>
    </row>
    <row r="12447" spans="1:9" x14ac:dyDescent="0.25">
      <c r="A12447" t="s">
        <v>11885</v>
      </c>
      <c r="B12447" s="1">
        <v>25817</v>
      </c>
      <c r="D12447" t="s">
        <v>11</v>
      </c>
      <c r="E12447">
        <v>34186061</v>
      </c>
      <c r="F12447">
        <v>63977681</v>
      </c>
      <c r="G12447" s="1">
        <v>44187</v>
      </c>
      <c r="H12447" t="s">
        <v>12</v>
      </c>
      <c r="I12447" t="s">
        <v>25</v>
      </c>
    </row>
    <row r="12448" spans="1:9" x14ac:dyDescent="0.25">
      <c r="A12448" t="s">
        <v>11886</v>
      </c>
      <c r="B12448" s="1">
        <v>27354</v>
      </c>
      <c r="D12448" t="s">
        <v>15</v>
      </c>
      <c r="E12448">
        <v>34186061</v>
      </c>
      <c r="F12448">
        <v>67417010</v>
      </c>
      <c r="G12448" s="1">
        <v>44506</v>
      </c>
      <c r="H12448" t="s">
        <v>12</v>
      </c>
      <c r="I12448" t="s">
        <v>13</v>
      </c>
    </row>
    <row r="12449" spans="1:9" x14ac:dyDescent="0.25">
      <c r="A12449" t="s">
        <v>11887</v>
      </c>
      <c r="B12449" s="1">
        <v>32351</v>
      </c>
      <c r="D12449" t="s">
        <v>11</v>
      </c>
      <c r="E12449">
        <v>34186061</v>
      </c>
      <c r="F12449">
        <v>65953353</v>
      </c>
      <c r="G12449" s="1">
        <v>44378</v>
      </c>
      <c r="H12449" t="s">
        <v>16</v>
      </c>
      <c r="I12449" t="s">
        <v>30</v>
      </c>
    </row>
    <row r="12450" spans="1:9" x14ac:dyDescent="0.25">
      <c r="A12450" t="s">
        <v>5903</v>
      </c>
      <c r="B12450" s="1">
        <v>22598</v>
      </c>
      <c r="D12450" t="s">
        <v>11</v>
      </c>
      <c r="E12450">
        <v>34186061</v>
      </c>
      <c r="F12450">
        <v>60614651</v>
      </c>
      <c r="G12450" s="1">
        <v>43784</v>
      </c>
      <c r="H12450" t="s">
        <v>24</v>
      </c>
      <c r="I12450" t="s">
        <v>25</v>
      </c>
    </row>
    <row r="12451" spans="1:9" x14ac:dyDescent="0.25">
      <c r="A12451" t="s">
        <v>11888</v>
      </c>
      <c r="B12451" s="1">
        <v>31911</v>
      </c>
      <c r="D12451" t="s">
        <v>11</v>
      </c>
      <c r="E12451">
        <v>34186061</v>
      </c>
      <c r="F12451">
        <v>60602058</v>
      </c>
      <c r="G12451" s="1">
        <v>43784</v>
      </c>
      <c r="H12451" t="s">
        <v>16</v>
      </c>
      <c r="I12451" t="s">
        <v>25</v>
      </c>
    </row>
    <row r="12452" spans="1:9" x14ac:dyDescent="0.25">
      <c r="A12452" t="s">
        <v>11889</v>
      </c>
      <c r="B12452" s="1">
        <v>30195</v>
      </c>
      <c r="D12452" t="s">
        <v>11</v>
      </c>
      <c r="E12452">
        <v>34186061</v>
      </c>
      <c r="F12452">
        <v>62950792</v>
      </c>
      <c r="G12452" s="1">
        <v>44077</v>
      </c>
      <c r="H12452" t="s">
        <v>12</v>
      </c>
      <c r="I12452" t="s">
        <v>25</v>
      </c>
    </row>
    <row r="12453" spans="1:9" x14ac:dyDescent="0.25">
      <c r="A12453" t="s">
        <v>4742</v>
      </c>
      <c r="B12453" s="1">
        <v>26774</v>
      </c>
      <c r="D12453" t="s">
        <v>11</v>
      </c>
      <c r="E12453">
        <v>34186061</v>
      </c>
      <c r="F12453">
        <v>67016643</v>
      </c>
      <c r="G12453" s="1">
        <v>44473</v>
      </c>
      <c r="H12453" t="s">
        <v>12</v>
      </c>
      <c r="I12453" t="s">
        <v>25</v>
      </c>
    </row>
    <row r="12454" spans="1:9" x14ac:dyDescent="0.25">
      <c r="A12454" t="s">
        <v>8599</v>
      </c>
      <c r="B12454" s="1">
        <v>26709</v>
      </c>
      <c r="D12454" t="s">
        <v>15</v>
      </c>
      <c r="E12454">
        <v>34186061</v>
      </c>
      <c r="F12454">
        <v>65281133</v>
      </c>
      <c r="G12454" s="1">
        <v>44312</v>
      </c>
      <c r="H12454" t="s">
        <v>16</v>
      </c>
      <c r="I12454" t="s">
        <v>13</v>
      </c>
    </row>
    <row r="12455" spans="1:9" x14ac:dyDescent="0.25">
      <c r="A12455" t="s">
        <v>11890</v>
      </c>
      <c r="B12455" s="1">
        <v>19186</v>
      </c>
      <c r="D12455" t="s">
        <v>11</v>
      </c>
      <c r="E12455">
        <v>34186061</v>
      </c>
      <c r="F12455">
        <v>62376488</v>
      </c>
      <c r="G12455" s="1">
        <v>44000</v>
      </c>
      <c r="H12455" t="s">
        <v>12</v>
      </c>
      <c r="I12455" t="s">
        <v>25</v>
      </c>
    </row>
    <row r="12456" spans="1:9" x14ac:dyDescent="0.25">
      <c r="A12456" t="s">
        <v>11891</v>
      </c>
      <c r="B12456" s="1">
        <v>30948</v>
      </c>
      <c r="D12456" t="s">
        <v>11</v>
      </c>
      <c r="E12456">
        <v>34186061</v>
      </c>
      <c r="F12456">
        <v>60810980</v>
      </c>
      <c r="G12456" s="1">
        <v>43805</v>
      </c>
      <c r="H12456" t="s">
        <v>24</v>
      </c>
      <c r="I12456" t="s">
        <v>25</v>
      </c>
    </row>
    <row r="12457" spans="1:9" x14ac:dyDescent="0.25">
      <c r="A12457" t="s">
        <v>11892</v>
      </c>
      <c r="B12457" s="1">
        <v>21984</v>
      </c>
      <c r="D12457" t="s">
        <v>15</v>
      </c>
      <c r="E12457">
        <v>34186061</v>
      </c>
      <c r="F12457">
        <v>64665241</v>
      </c>
      <c r="G12457" s="1">
        <v>44256</v>
      </c>
      <c r="H12457" t="s">
        <v>12</v>
      </c>
      <c r="I12457" t="s">
        <v>13</v>
      </c>
    </row>
    <row r="12458" spans="1:9" x14ac:dyDescent="0.25">
      <c r="A12458" t="s">
        <v>11893</v>
      </c>
      <c r="B12458" s="1">
        <v>30594</v>
      </c>
      <c r="D12458" t="s">
        <v>11</v>
      </c>
      <c r="E12458">
        <v>34186061</v>
      </c>
      <c r="F12458">
        <v>66503158</v>
      </c>
      <c r="G12458" s="1">
        <v>44420</v>
      </c>
      <c r="H12458" t="s">
        <v>16</v>
      </c>
      <c r="I12458" t="s">
        <v>13</v>
      </c>
    </row>
    <row r="12459" spans="1:9" x14ac:dyDescent="0.25">
      <c r="A12459" t="s">
        <v>11894</v>
      </c>
      <c r="B12459" s="1">
        <v>28586</v>
      </c>
      <c r="D12459" t="s">
        <v>15</v>
      </c>
      <c r="E12459">
        <v>34186061</v>
      </c>
      <c r="F12459">
        <v>65250468</v>
      </c>
      <c r="G12459" s="1">
        <v>44308</v>
      </c>
      <c r="H12459" t="s">
        <v>16</v>
      </c>
      <c r="I12459" t="s">
        <v>30</v>
      </c>
    </row>
    <row r="12460" spans="1:9" x14ac:dyDescent="0.25">
      <c r="A12460" t="s">
        <v>11895</v>
      </c>
      <c r="B12460" s="1">
        <v>25358</v>
      </c>
      <c r="D12460" t="s">
        <v>15</v>
      </c>
      <c r="E12460">
        <v>34186061</v>
      </c>
      <c r="F12460">
        <v>66874838</v>
      </c>
      <c r="G12460" s="1">
        <v>44456</v>
      </c>
      <c r="H12460" t="s">
        <v>12</v>
      </c>
      <c r="I12460" t="s">
        <v>13</v>
      </c>
    </row>
    <row r="12461" spans="1:9" x14ac:dyDescent="0.25">
      <c r="A12461" t="s">
        <v>11896</v>
      </c>
      <c r="B12461" s="1">
        <v>27347</v>
      </c>
      <c r="D12461" t="s">
        <v>15</v>
      </c>
      <c r="E12461">
        <v>34186061</v>
      </c>
      <c r="F12461">
        <v>58699116</v>
      </c>
      <c r="G12461" s="1">
        <v>43546</v>
      </c>
      <c r="H12461" t="s">
        <v>16</v>
      </c>
      <c r="I12461" t="s">
        <v>25</v>
      </c>
    </row>
    <row r="12462" spans="1:9" x14ac:dyDescent="0.25">
      <c r="A12462" t="s">
        <v>11897</v>
      </c>
      <c r="B12462" s="1">
        <v>27009</v>
      </c>
      <c r="D12462" t="s">
        <v>15</v>
      </c>
      <c r="E12462">
        <v>34186061</v>
      </c>
      <c r="F12462">
        <v>67075744</v>
      </c>
      <c r="G12462" s="1">
        <v>44476</v>
      </c>
      <c r="H12462" t="s">
        <v>12</v>
      </c>
      <c r="I12462" t="s">
        <v>13</v>
      </c>
    </row>
    <row r="12463" spans="1:9" x14ac:dyDescent="0.25">
      <c r="A12463" t="s">
        <v>9676</v>
      </c>
      <c r="B12463" s="1">
        <v>32382</v>
      </c>
      <c r="D12463" t="s">
        <v>11</v>
      </c>
      <c r="E12463">
        <v>34186061</v>
      </c>
      <c r="F12463">
        <v>60798194</v>
      </c>
      <c r="G12463" s="1">
        <v>43804</v>
      </c>
      <c r="H12463" t="s">
        <v>24</v>
      </c>
      <c r="I12463" t="s">
        <v>25</v>
      </c>
    </row>
    <row r="12464" spans="1:9" x14ac:dyDescent="0.25">
      <c r="A12464" t="s">
        <v>11898</v>
      </c>
      <c r="B12464" s="1">
        <v>28160</v>
      </c>
      <c r="D12464" t="s">
        <v>11</v>
      </c>
      <c r="E12464">
        <v>34186061</v>
      </c>
      <c r="F12464">
        <v>60304870</v>
      </c>
      <c r="G12464" s="1">
        <v>43753</v>
      </c>
      <c r="H12464" t="s">
        <v>24</v>
      </c>
      <c r="I12464" t="s">
        <v>25</v>
      </c>
    </row>
    <row r="12465" spans="1:9" x14ac:dyDescent="0.25">
      <c r="A12465" t="s">
        <v>11899</v>
      </c>
      <c r="B12465" s="1">
        <v>30544</v>
      </c>
      <c r="D12465" t="s">
        <v>11</v>
      </c>
      <c r="E12465">
        <v>34186061</v>
      </c>
      <c r="F12465">
        <v>60599758</v>
      </c>
      <c r="G12465" s="1">
        <v>43784</v>
      </c>
      <c r="H12465" t="s">
        <v>16</v>
      </c>
      <c r="I12465" t="s">
        <v>25</v>
      </c>
    </row>
    <row r="12466" spans="1:9" x14ac:dyDescent="0.25">
      <c r="A12466" t="s">
        <v>11900</v>
      </c>
      <c r="B12466" s="1">
        <v>30071</v>
      </c>
      <c r="D12466" t="s">
        <v>11</v>
      </c>
      <c r="E12466">
        <v>34186061</v>
      </c>
      <c r="F12466">
        <v>60430406</v>
      </c>
      <c r="G12466" s="1">
        <v>43766</v>
      </c>
      <c r="H12466" t="s">
        <v>24</v>
      </c>
      <c r="I12466" t="s">
        <v>25</v>
      </c>
    </row>
    <row r="12467" spans="1:9" x14ac:dyDescent="0.25">
      <c r="A12467" t="s">
        <v>11901</v>
      </c>
      <c r="B12467" s="1">
        <v>27259</v>
      </c>
      <c r="D12467" t="s">
        <v>11</v>
      </c>
      <c r="E12467">
        <v>34186061</v>
      </c>
      <c r="F12467">
        <v>60429934</v>
      </c>
      <c r="G12467" s="1">
        <v>43766</v>
      </c>
      <c r="H12467" t="s">
        <v>16</v>
      </c>
      <c r="I12467" t="s">
        <v>25</v>
      </c>
    </row>
    <row r="12468" spans="1:9" x14ac:dyDescent="0.25">
      <c r="A12468" t="s">
        <v>11902</v>
      </c>
      <c r="B12468" s="1">
        <v>26647</v>
      </c>
      <c r="D12468" t="s">
        <v>11</v>
      </c>
      <c r="E12468">
        <v>34186061</v>
      </c>
      <c r="F12468">
        <v>65979717</v>
      </c>
      <c r="G12468" s="1">
        <v>44382</v>
      </c>
      <c r="H12468" t="s">
        <v>12</v>
      </c>
      <c r="I12468" t="s">
        <v>13</v>
      </c>
    </row>
    <row r="12469" spans="1:9" x14ac:dyDescent="0.25">
      <c r="A12469" t="s">
        <v>11903</v>
      </c>
      <c r="B12469" s="1">
        <v>28965</v>
      </c>
      <c r="D12469" t="s">
        <v>11</v>
      </c>
      <c r="E12469">
        <v>34186061</v>
      </c>
      <c r="F12469">
        <v>64608033</v>
      </c>
      <c r="G12469" s="1">
        <v>44249</v>
      </c>
      <c r="H12469" t="s">
        <v>12</v>
      </c>
      <c r="I12469" t="s">
        <v>25</v>
      </c>
    </row>
    <row r="12470" spans="1:9" x14ac:dyDescent="0.25">
      <c r="A12470" t="s">
        <v>11904</v>
      </c>
      <c r="B12470" s="1">
        <v>23231</v>
      </c>
      <c r="D12470" t="s">
        <v>11</v>
      </c>
      <c r="E12470">
        <v>34186061</v>
      </c>
      <c r="F12470">
        <v>60265205</v>
      </c>
      <c r="G12470" s="1">
        <v>43747</v>
      </c>
      <c r="H12470" t="s">
        <v>24</v>
      </c>
      <c r="I12470" t="s">
        <v>25</v>
      </c>
    </row>
    <row r="12471" spans="1:9" x14ac:dyDescent="0.25">
      <c r="A12471" t="s">
        <v>11730</v>
      </c>
      <c r="B12471" s="1">
        <v>30366</v>
      </c>
      <c r="D12471" t="s">
        <v>15</v>
      </c>
      <c r="E12471">
        <v>34186061</v>
      </c>
      <c r="F12471">
        <v>58697653</v>
      </c>
      <c r="G12471" s="1">
        <v>43546</v>
      </c>
      <c r="H12471" t="s">
        <v>24</v>
      </c>
      <c r="I12471" t="s">
        <v>25</v>
      </c>
    </row>
    <row r="12472" spans="1:9" x14ac:dyDescent="0.25">
      <c r="A12472" t="s">
        <v>11905</v>
      </c>
      <c r="B12472" s="1">
        <v>28185</v>
      </c>
      <c r="D12472" t="s">
        <v>11</v>
      </c>
      <c r="E12472">
        <v>34186061</v>
      </c>
      <c r="F12472">
        <v>63113121</v>
      </c>
      <c r="G12472" s="1">
        <v>44096</v>
      </c>
      <c r="H12472" t="s">
        <v>12</v>
      </c>
      <c r="I12472" t="s">
        <v>25</v>
      </c>
    </row>
    <row r="12473" spans="1:9" x14ac:dyDescent="0.25">
      <c r="A12473" t="s">
        <v>9194</v>
      </c>
      <c r="B12473" s="1">
        <v>20943</v>
      </c>
      <c r="D12473" t="s">
        <v>11</v>
      </c>
      <c r="E12473">
        <v>34186061</v>
      </c>
      <c r="F12473">
        <v>62260886</v>
      </c>
      <c r="G12473" s="1">
        <v>43985</v>
      </c>
      <c r="H12473" t="s">
        <v>16</v>
      </c>
      <c r="I12473" t="s">
        <v>25</v>
      </c>
    </row>
    <row r="12474" spans="1:9" x14ac:dyDescent="0.25">
      <c r="A12474" t="s">
        <v>11906</v>
      </c>
      <c r="B12474" s="1">
        <v>25599</v>
      </c>
      <c r="D12474" t="s">
        <v>11</v>
      </c>
      <c r="E12474">
        <v>34186061</v>
      </c>
      <c r="F12474">
        <v>59541580</v>
      </c>
      <c r="G12474" s="1">
        <v>43661</v>
      </c>
      <c r="H12474" t="s">
        <v>24</v>
      </c>
      <c r="I12474" t="s">
        <v>25</v>
      </c>
    </row>
    <row r="12475" spans="1:9" x14ac:dyDescent="0.25">
      <c r="A12475" t="s">
        <v>11907</v>
      </c>
      <c r="B12475" s="1">
        <v>30565</v>
      </c>
      <c r="D12475" t="s">
        <v>11</v>
      </c>
      <c r="E12475">
        <v>34186061</v>
      </c>
      <c r="F12475">
        <v>63583099</v>
      </c>
      <c r="G12475" s="1">
        <v>44146</v>
      </c>
      <c r="H12475" t="s">
        <v>12</v>
      </c>
      <c r="I12475" t="s">
        <v>25</v>
      </c>
    </row>
    <row r="12476" spans="1:9" x14ac:dyDescent="0.25">
      <c r="A12476" t="s">
        <v>11908</v>
      </c>
      <c r="B12476" s="1">
        <v>19981</v>
      </c>
      <c r="D12476" t="s">
        <v>11</v>
      </c>
      <c r="E12476">
        <v>34186061</v>
      </c>
      <c r="F12476">
        <v>62394745</v>
      </c>
      <c r="G12476" s="1">
        <v>44004</v>
      </c>
      <c r="H12476" t="s">
        <v>12</v>
      </c>
      <c r="I12476" t="s">
        <v>25</v>
      </c>
    </row>
    <row r="12477" spans="1:9" x14ac:dyDescent="0.25">
      <c r="A12477" t="s">
        <v>11909</v>
      </c>
      <c r="B12477" s="1">
        <v>23795</v>
      </c>
      <c r="D12477" t="s">
        <v>11</v>
      </c>
      <c r="E12477">
        <v>34186061</v>
      </c>
      <c r="F12477">
        <v>60281614</v>
      </c>
      <c r="G12477" s="1">
        <v>43749</v>
      </c>
      <c r="H12477" t="s">
        <v>24</v>
      </c>
      <c r="I12477" t="s">
        <v>25</v>
      </c>
    </row>
    <row r="12478" spans="1:9" x14ac:dyDescent="0.25">
      <c r="A12478" t="s">
        <v>11910</v>
      </c>
      <c r="B12478" s="1">
        <v>34914</v>
      </c>
      <c r="D12478" t="s">
        <v>11</v>
      </c>
      <c r="E12478">
        <v>34186061</v>
      </c>
      <c r="F12478">
        <v>60815343</v>
      </c>
      <c r="G12478" s="1">
        <v>43805</v>
      </c>
      <c r="H12478" t="s">
        <v>24</v>
      </c>
      <c r="I12478" t="s">
        <v>25</v>
      </c>
    </row>
    <row r="12479" spans="1:9" x14ac:dyDescent="0.25">
      <c r="A12479" t="s">
        <v>11911</v>
      </c>
      <c r="B12479" s="1">
        <v>24554</v>
      </c>
      <c r="D12479" t="s">
        <v>11</v>
      </c>
      <c r="E12479">
        <v>34186061</v>
      </c>
      <c r="F12479">
        <v>60280127</v>
      </c>
      <c r="G12479" s="1">
        <v>43748</v>
      </c>
      <c r="H12479" t="s">
        <v>24</v>
      </c>
      <c r="I12479" t="s">
        <v>25</v>
      </c>
    </row>
    <row r="12480" spans="1:9" x14ac:dyDescent="0.25">
      <c r="A12480" t="s">
        <v>11912</v>
      </c>
      <c r="B12480" s="1">
        <v>26441</v>
      </c>
      <c r="D12480" t="s">
        <v>11</v>
      </c>
      <c r="E12480">
        <v>34186061</v>
      </c>
      <c r="F12480">
        <v>65874634</v>
      </c>
      <c r="G12480" s="1">
        <v>44369</v>
      </c>
      <c r="H12480" t="s">
        <v>16</v>
      </c>
      <c r="I12480" t="s">
        <v>13</v>
      </c>
    </row>
    <row r="12481" spans="1:9" x14ac:dyDescent="0.25">
      <c r="A12481" t="s">
        <v>11913</v>
      </c>
      <c r="B12481" s="1">
        <v>30267</v>
      </c>
      <c r="D12481" t="s">
        <v>11</v>
      </c>
      <c r="E12481">
        <v>34186061</v>
      </c>
      <c r="F12481">
        <v>62416447</v>
      </c>
      <c r="G12481" s="1">
        <v>44006</v>
      </c>
      <c r="H12481" t="s">
        <v>12</v>
      </c>
      <c r="I12481" t="s">
        <v>25</v>
      </c>
    </row>
    <row r="12482" spans="1:9" x14ac:dyDescent="0.25">
      <c r="A12482" t="s">
        <v>7333</v>
      </c>
      <c r="B12482" s="1">
        <v>30264</v>
      </c>
      <c r="D12482" t="s">
        <v>11</v>
      </c>
      <c r="E12482">
        <v>34186061</v>
      </c>
      <c r="F12482">
        <v>63888723</v>
      </c>
      <c r="G12482" s="1">
        <v>44175</v>
      </c>
      <c r="H12482" t="s">
        <v>12</v>
      </c>
      <c r="I12482" t="s">
        <v>25</v>
      </c>
    </row>
    <row r="12483" spans="1:9" x14ac:dyDescent="0.25">
      <c r="A12483" t="s">
        <v>11914</v>
      </c>
      <c r="B12483" s="1">
        <v>34281</v>
      </c>
      <c r="D12483" t="s">
        <v>15</v>
      </c>
      <c r="E12483">
        <v>34186061</v>
      </c>
      <c r="F12483">
        <v>62900887</v>
      </c>
      <c r="G12483" s="1">
        <v>44070</v>
      </c>
      <c r="H12483" t="s">
        <v>12</v>
      </c>
      <c r="I12483" t="s">
        <v>25</v>
      </c>
    </row>
    <row r="12484" spans="1:9" x14ac:dyDescent="0.25">
      <c r="A12484" t="s">
        <v>11915</v>
      </c>
      <c r="B12484" s="1">
        <v>29589</v>
      </c>
      <c r="D12484" t="s">
        <v>11</v>
      </c>
      <c r="E12484">
        <v>34186061</v>
      </c>
      <c r="F12484">
        <v>66494280</v>
      </c>
      <c r="G12484" s="1">
        <v>44420</v>
      </c>
      <c r="H12484" t="s">
        <v>16</v>
      </c>
      <c r="I12484" t="s">
        <v>13</v>
      </c>
    </row>
    <row r="12485" spans="1:9" x14ac:dyDescent="0.25">
      <c r="A12485" t="s">
        <v>11916</v>
      </c>
      <c r="B12485" s="1">
        <v>18718</v>
      </c>
      <c r="D12485" t="s">
        <v>15</v>
      </c>
      <c r="E12485">
        <v>34186061</v>
      </c>
      <c r="F12485">
        <v>64660118</v>
      </c>
      <c r="G12485" s="1">
        <v>44253</v>
      </c>
      <c r="H12485" t="s">
        <v>16</v>
      </c>
      <c r="I12485" t="s">
        <v>13</v>
      </c>
    </row>
    <row r="12486" spans="1:9" x14ac:dyDescent="0.25">
      <c r="A12486" t="s">
        <v>11917</v>
      </c>
      <c r="B12486" s="1">
        <v>33896</v>
      </c>
      <c r="D12486" t="s">
        <v>11</v>
      </c>
      <c r="E12486">
        <v>34186061</v>
      </c>
      <c r="F12486">
        <v>66571021</v>
      </c>
      <c r="G12486" s="1">
        <v>44427</v>
      </c>
      <c r="H12486" t="s">
        <v>12</v>
      </c>
      <c r="I12486" t="s">
        <v>13</v>
      </c>
    </row>
    <row r="12487" spans="1:9" x14ac:dyDescent="0.25">
      <c r="A12487" t="s">
        <v>11918</v>
      </c>
      <c r="B12487" s="1">
        <v>33100</v>
      </c>
      <c r="D12487" t="s">
        <v>11</v>
      </c>
      <c r="E12487">
        <v>34186061</v>
      </c>
      <c r="F12487">
        <v>59894666</v>
      </c>
      <c r="G12487" s="1">
        <v>43704</v>
      </c>
      <c r="H12487" t="s">
        <v>16</v>
      </c>
      <c r="I12487" t="s">
        <v>25</v>
      </c>
    </row>
    <row r="12488" spans="1:9" x14ac:dyDescent="0.25">
      <c r="A12488" t="s">
        <v>11919</v>
      </c>
      <c r="B12488" s="1">
        <v>22640</v>
      </c>
      <c r="D12488" t="s">
        <v>11</v>
      </c>
      <c r="E12488">
        <v>34186061</v>
      </c>
      <c r="F12488">
        <v>62324577</v>
      </c>
      <c r="G12488" s="1">
        <v>43993</v>
      </c>
      <c r="H12488" t="s">
        <v>12</v>
      </c>
      <c r="I12488" t="s">
        <v>25</v>
      </c>
    </row>
    <row r="12489" spans="1:9" x14ac:dyDescent="0.25">
      <c r="A12489" t="s">
        <v>11920</v>
      </c>
      <c r="B12489" s="1">
        <v>27558</v>
      </c>
      <c r="D12489" t="s">
        <v>15</v>
      </c>
      <c r="E12489">
        <v>34186061</v>
      </c>
      <c r="F12489">
        <v>67421645</v>
      </c>
      <c r="G12489" s="1">
        <v>44508</v>
      </c>
      <c r="H12489" t="s">
        <v>12</v>
      </c>
      <c r="I12489" t="s">
        <v>13</v>
      </c>
    </row>
    <row r="12490" spans="1:9" x14ac:dyDescent="0.25">
      <c r="A12490" t="s">
        <v>11921</v>
      </c>
      <c r="B12490" s="1">
        <v>32318</v>
      </c>
      <c r="D12490" t="s">
        <v>11</v>
      </c>
      <c r="E12490">
        <v>34186061</v>
      </c>
      <c r="F12490">
        <v>60800883</v>
      </c>
      <c r="G12490" s="1">
        <v>43804</v>
      </c>
      <c r="H12490" t="s">
        <v>24</v>
      </c>
      <c r="I12490" t="s">
        <v>25</v>
      </c>
    </row>
    <row r="12491" spans="1:9" x14ac:dyDescent="0.25">
      <c r="A12491" t="s">
        <v>10833</v>
      </c>
      <c r="B12491" s="1">
        <v>29873</v>
      </c>
      <c r="D12491" t="s">
        <v>11</v>
      </c>
      <c r="E12491">
        <v>34186061</v>
      </c>
      <c r="F12491">
        <v>64634066</v>
      </c>
      <c r="G12491" s="1">
        <v>44251</v>
      </c>
      <c r="H12491" t="s">
        <v>16</v>
      </c>
      <c r="I12491" t="s">
        <v>25</v>
      </c>
    </row>
    <row r="12492" spans="1:9" x14ac:dyDescent="0.25">
      <c r="A12492" t="s">
        <v>11922</v>
      </c>
      <c r="B12492" s="1">
        <v>28865</v>
      </c>
      <c r="D12492" t="s">
        <v>11</v>
      </c>
      <c r="E12492">
        <v>34186061</v>
      </c>
      <c r="F12492">
        <v>59925425</v>
      </c>
      <c r="G12492" s="1">
        <v>43710</v>
      </c>
      <c r="H12492" t="s">
        <v>24</v>
      </c>
      <c r="I12492" t="s">
        <v>25</v>
      </c>
    </row>
    <row r="12493" spans="1:9" x14ac:dyDescent="0.25">
      <c r="A12493" t="s">
        <v>11923</v>
      </c>
      <c r="B12493" s="1">
        <v>24792</v>
      </c>
      <c r="D12493" t="s">
        <v>11</v>
      </c>
      <c r="E12493">
        <v>34186061</v>
      </c>
      <c r="F12493">
        <v>64647122</v>
      </c>
      <c r="G12493" s="1">
        <v>44252</v>
      </c>
      <c r="H12493" t="s">
        <v>12</v>
      </c>
      <c r="I12493" t="s">
        <v>25</v>
      </c>
    </row>
    <row r="12494" spans="1:9" x14ac:dyDescent="0.25">
      <c r="A12494" t="s">
        <v>11924</v>
      </c>
      <c r="B12494" s="1">
        <v>32176</v>
      </c>
      <c r="D12494" t="s">
        <v>11</v>
      </c>
      <c r="E12494">
        <v>34186061</v>
      </c>
      <c r="F12494">
        <v>65985565</v>
      </c>
      <c r="G12494" s="1">
        <v>44382</v>
      </c>
      <c r="H12494" t="s">
        <v>16</v>
      </c>
      <c r="I12494" t="s">
        <v>13</v>
      </c>
    </row>
    <row r="12495" spans="1:9" x14ac:dyDescent="0.25">
      <c r="A12495" t="s">
        <v>11925</v>
      </c>
      <c r="B12495" s="1">
        <v>18372</v>
      </c>
      <c r="D12495" t="s">
        <v>11</v>
      </c>
      <c r="E12495">
        <v>34186061</v>
      </c>
      <c r="F12495">
        <v>60454440</v>
      </c>
      <c r="G12495" s="1">
        <v>43768</v>
      </c>
      <c r="H12495" t="s">
        <v>16</v>
      </c>
      <c r="I12495" t="s">
        <v>25</v>
      </c>
    </row>
    <row r="12496" spans="1:9" x14ac:dyDescent="0.25">
      <c r="A12496" t="s">
        <v>11926</v>
      </c>
      <c r="B12496" s="1">
        <v>24910</v>
      </c>
      <c r="D12496" t="s">
        <v>11</v>
      </c>
      <c r="E12496">
        <v>34186061</v>
      </c>
      <c r="F12496">
        <v>59552590</v>
      </c>
      <c r="G12496" s="1">
        <v>43661</v>
      </c>
      <c r="H12496" t="s">
        <v>16</v>
      </c>
      <c r="I12496" t="s">
        <v>25</v>
      </c>
    </row>
    <row r="12497" spans="1:9" x14ac:dyDescent="0.25">
      <c r="A12497" t="s">
        <v>7841</v>
      </c>
      <c r="B12497" s="1">
        <v>23249</v>
      </c>
      <c r="D12497" t="s">
        <v>11</v>
      </c>
      <c r="E12497">
        <v>34186061</v>
      </c>
      <c r="F12497">
        <v>63888047</v>
      </c>
      <c r="G12497" s="1">
        <v>44175</v>
      </c>
      <c r="H12497" t="s">
        <v>12</v>
      </c>
      <c r="I12497" t="s">
        <v>25</v>
      </c>
    </row>
    <row r="12498" spans="1:9" x14ac:dyDescent="0.25">
      <c r="A12498" t="s">
        <v>11927</v>
      </c>
      <c r="B12498" s="1">
        <v>22297</v>
      </c>
      <c r="D12498" t="s">
        <v>11</v>
      </c>
      <c r="E12498">
        <v>34186061</v>
      </c>
      <c r="F12498">
        <v>65942897</v>
      </c>
      <c r="G12498" s="1">
        <v>44378</v>
      </c>
      <c r="H12498" t="s">
        <v>12</v>
      </c>
      <c r="I12498" t="s">
        <v>13</v>
      </c>
    </row>
    <row r="12499" spans="1:9" x14ac:dyDescent="0.25">
      <c r="A12499" t="s">
        <v>11928</v>
      </c>
      <c r="B12499" s="1">
        <v>29384</v>
      </c>
      <c r="D12499" t="s">
        <v>11</v>
      </c>
      <c r="E12499">
        <v>34186061</v>
      </c>
      <c r="F12499">
        <v>60596875</v>
      </c>
      <c r="G12499" s="1">
        <v>43784</v>
      </c>
      <c r="H12499" t="s">
        <v>24</v>
      </c>
      <c r="I12499" t="s">
        <v>25</v>
      </c>
    </row>
    <row r="12500" spans="1:9" x14ac:dyDescent="0.25">
      <c r="A12500" t="s">
        <v>11929</v>
      </c>
      <c r="B12500" s="1">
        <v>27801</v>
      </c>
      <c r="D12500" t="s">
        <v>11</v>
      </c>
      <c r="E12500">
        <v>34186061</v>
      </c>
      <c r="F12500">
        <v>63607278</v>
      </c>
      <c r="G12500" s="1">
        <v>44147</v>
      </c>
      <c r="H12500" t="s">
        <v>12</v>
      </c>
      <c r="I12500" t="s">
        <v>25</v>
      </c>
    </row>
    <row r="12501" spans="1:9" x14ac:dyDescent="0.25">
      <c r="A12501" t="s">
        <v>5009</v>
      </c>
      <c r="B12501" s="1">
        <v>29805</v>
      </c>
      <c r="D12501" t="s">
        <v>11</v>
      </c>
      <c r="E12501">
        <v>34186061</v>
      </c>
      <c r="F12501">
        <v>66554208</v>
      </c>
      <c r="G12501" s="1">
        <v>44426</v>
      </c>
      <c r="H12501" t="s">
        <v>12</v>
      </c>
      <c r="I12501" t="s">
        <v>13</v>
      </c>
    </row>
    <row r="12502" spans="1:9" x14ac:dyDescent="0.25">
      <c r="A12502" t="s">
        <v>11930</v>
      </c>
      <c r="B12502" s="1">
        <v>22541</v>
      </c>
      <c r="D12502" t="s">
        <v>15</v>
      </c>
      <c r="E12502">
        <v>34186061</v>
      </c>
      <c r="F12502">
        <v>66836552</v>
      </c>
      <c r="G12502" s="1">
        <v>44454</v>
      </c>
      <c r="H12502" t="s">
        <v>16</v>
      </c>
      <c r="I12502" t="s">
        <v>13</v>
      </c>
    </row>
    <row r="12503" spans="1:9" x14ac:dyDescent="0.25">
      <c r="A12503" t="s">
        <v>11931</v>
      </c>
      <c r="B12503" s="1">
        <v>26796</v>
      </c>
      <c r="D12503" t="s">
        <v>11</v>
      </c>
      <c r="E12503">
        <v>34186061</v>
      </c>
      <c r="F12503">
        <v>60480582</v>
      </c>
      <c r="G12503" s="1">
        <v>43773</v>
      </c>
      <c r="H12503" t="s">
        <v>16</v>
      </c>
      <c r="I12503" t="s">
        <v>25</v>
      </c>
    </row>
    <row r="12504" spans="1:9" x14ac:dyDescent="0.25">
      <c r="A12504" t="s">
        <v>11932</v>
      </c>
      <c r="B12504" s="1">
        <v>20834</v>
      </c>
      <c r="D12504" t="s">
        <v>15</v>
      </c>
      <c r="E12504">
        <v>34186061</v>
      </c>
      <c r="F12504">
        <v>65291519</v>
      </c>
      <c r="G12504" s="1">
        <v>44313</v>
      </c>
      <c r="H12504" t="s">
        <v>12</v>
      </c>
      <c r="I12504" t="s">
        <v>13</v>
      </c>
    </row>
    <row r="12505" spans="1:9" x14ac:dyDescent="0.25">
      <c r="A12505" t="s">
        <v>11933</v>
      </c>
      <c r="B12505" s="1">
        <v>21835</v>
      </c>
      <c r="D12505" t="s">
        <v>11</v>
      </c>
      <c r="E12505">
        <v>34186061</v>
      </c>
      <c r="F12505">
        <v>67016134</v>
      </c>
      <c r="G12505" s="1">
        <v>44473</v>
      </c>
      <c r="H12505" t="s">
        <v>16</v>
      </c>
      <c r="I12505" t="s">
        <v>25</v>
      </c>
    </row>
    <row r="12506" spans="1:9" x14ac:dyDescent="0.25">
      <c r="A12506" t="s">
        <v>11934</v>
      </c>
      <c r="B12506" s="1">
        <v>26920</v>
      </c>
      <c r="D12506" t="s">
        <v>11</v>
      </c>
      <c r="E12506">
        <v>34186061</v>
      </c>
      <c r="F12506">
        <v>65946822</v>
      </c>
      <c r="G12506" s="1">
        <v>44378</v>
      </c>
      <c r="H12506" t="s">
        <v>12</v>
      </c>
      <c r="I12506" t="s">
        <v>13</v>
      </c>
    </row>
    <row r="12507" spans="1:9" x14ac:dyDescent="0.25">
      <c r="A12507" t="s">
        <v>11935</v>
      </c>
      <c r="B12507" s="1">
        <v>29022</v>
      </c>
      <c r="D12507" t="s">
        <v>11</v>
      </c>
      <c r="E12507">
        <v>34186061</v>
      </c>
      <c r="F12507">
        <v>64585123</v>
      </c>
      <c r="G12507" s="1">
        <v>44246</v>
      </c>
      <c r="H12507" t="s">
        <v>12</v>
      </c>
      <c r="I12507" t="s">
        <v>25</v>
      </c>
    </row>
    <row r="12508" spans="1:9" x14ac:dyDescent="0.25">
      <c r="A12508" t="s">
        <v>11936</v>
      </c>
      <c r="B12508" s="1">
        <v>30874</v>
      </c>
      <c r="D12508" t="s">
        <v>15</v>
      </c>
      <c r="E12508">
        <v>34186061</v>
      </c>
      <c r="F12508">
        <v>65094295</v>
      </c>
      <c r="G12508" s="1">
        <v>44295</v>
      </c>
      <c r="H12508" t="s">
        <v>16</v>
      </c>
      <c r="I12508" t="s">
        <v>13</v>
      </c>
    </row>
    <row r="12509" spans="1:9" x14ac:dyDescent="0.25">
      <c r="A12509" t="s">
        <v>11937</v>
      </c>
      <c r="B12509" s="1">
        <v>27464</v>
      </c>
      <c r="D12509" t="s">
        <v>15</v>
      </c>
      <c r="E12509">
        <v>34186061</v>
      </c>
      <c r="F12509">
        <v>65093615</v>
      </c>
      <c r="G12509" s="1">
        <v>44295</v>
      </c>
      <c r="H12509" t="s">
        <v>16</v>
      </c>
      <c r="I12509" t="s">
        <v>30</v>
      </c>
    </row>
    <row r="12510" spans="1:9" x14ac:dyDescent="0.25">
      <c r="A12510" t="s">
        <v>11938</v>
      </c>
      <c r="B12510" s="1">
        <v>19236</v>
      </c>
      <c r="D12510" t="s">
        <v>15</v>
      </c>
      <c r="E12510">
        <v>34186061</v>
      </c>
      <c r="F12510">
        <v>65519791</v>
      </c>
      <c r="G12510" s="1">
        <v>44336</v>
      </c>
      <c r="H12510" t="s">
        <v>12</v>
      </c>
      <c r="I12510" t="s">
        <v>13</v>
      </c>
    </row>
    <row r="12511" spans="1:9" x14ac:dyDescent="0.25">
      <c r="A12511" t="s">
        <v>11939</v>
      </c>
      <c r="B12511" s="1">
        <v>30823</v>
      </c>
      <c r="D12511" t="s">
        <v>11</v>
      </c>
      <c r="E12511">
        <v>34186061</v>
      </c>
      <c r="F12511">
        <v>59880747</v>
      </c>
      <c r="G12511" s="1">
        <v>43700</v>
      </c>
      <c r="H12511" t="s">
        <v>24</v>
      </c>
      <c r="I12511" t="s">
        <v>25</v>
      </c>
    </row>
    <row r="12512" spans="1:9" x14ac:dyDescent="0.25">
      <c r="A12512" t="s">
        <v>11940</v>
      </c>
      <c r="B12512" s="1">
        <v>32586</v>
      </c>
      <c r="D12512" t="s">
        <v>15</v>
      </c>
      <c r="E12512">
        <v>34186061</v>
      </c>
      <c r="F12512">
        <v>57977563</v>
      </c>
      <c r="G12512" s="1">
        <v>43460</v>
      </c>
      <c r="H12512" t="s">
        <v>24</v>
      </c>
      <c r="I12512" t="s">
        <v>25</v>
      </c>
    </row>
    <row r="12513" spans="1:10" x14ac:dyDescent="0.25">
      <c r="A12513" t="s">
        <v>11941</v>
      </c>
      <c r="B12513" s="1">
        <v>25971</v>
      </c>
      <c r="D12513" t="s">
        <v>11</v>
      </c>
      <c r="E12513">
        <v>34186061</v>
      </c>
      <c r="F12513">
        <v>62393588</v>
      </c>
      <c r="G12513" s="1">
        <v>44004</v>
      </c>
      <c r="H12513" t="s">
        <v>16</v>
      </c>
      <c r="I12513" t="s">
        <v>25</v>
      </c>
    </row>
    <row r="12514" spans="1:10" x14ac:dyDescent="0.25">
      <c r="A12514" t="s">
        <v>11942</v>
      </c>
      <c r="B12514" s="1">
        <v>23775</v>
      </c>
      <c r="D12514" t="s">
        <v>11</v>
      </c>
      <c r="E12514">
        <v>34186061</v>
      </c>
      <c r="F12514">
        <v>60280213</v>
      </c>
      <c r="G12514" s="1">
        <v>43748</v>
      </c>
      <c r="H12514" t="s">
        <v>16</v>
      </c>
      <c r="I12514" t="s">
        <v>25</v>
      </c>
    </row>
    <row r="12515" spans="1:10" x14ac:dyDescent="0.25">
      <c r="A12515" t="s">
        <v>11943</v>
      </c>
      <c r="B12515" s="1">
        <v>23541</v>
      </c>
      <c r="D12515" t="s">
        <v>11</v>
      </c>
      <c r="E12515">
        <v>34186061</v>
      </c>
      <c r="F12515">
        <v>60489739</v>
      </c>
      <c r="G12515" s="1">
        <v>43774</v>
      </c>
      <c r="H12515" t="s">
        <v>16</v>
      </c>
      <c r="I12515" t="s">
        <v>25</v>
      </c>
    </row>
    <row r="12516" spans="1:10" x14ac:dyDescent="0.25">
      <c r="A12516" t="s">
        <v>11944</v>
      </c>
      <c r="B12516" s="1">
        <v>25973</v>
      </c>
      <c r="D12516" t="s">
        <v>11</v>
      </c>
      <c r="E12516">
        <v>34186061</v>
      </c>
      <c r="F12516">
        <v>66117955</v>
      </c>
      <c r="G12516" s="1">
        <v>44393</v>
      </c>
      <c r="H12516" t="s">
        <v>12</v>
      </c>
      <c r="I12516" t="s">
        <v>13</v>
      </c>
    </row>
    <row r="12517" spans="1:10" x14ac:dyDescent="0.25">
      <c r="A12517" t="s">
        <v>9324</v>
      </c>
      <c r="B12517" s="1">
        <v>21259</v>
      </c>
      <c r="D12517" t="s">
        <v>11</v>
      </c>
      <c r="E12517">
        <v>34186061</v>
      </c>
      <c r="F12517">
        <v>63135335</v>
      </c>
      <c r="G12517" s="1">
        <v>44098</v>
      </c>
      <c r="H12517" t="s">
        <v>12</v>
      </c>
      <c r="I12517" t="s">
        <v>25</v>
      </c>
    </row>
    <row r="12518" spans="1:10" x14ac:dyDescent="0.25">
      <c r="A12518" t="s">
        <v>11945</v>
      </c>
      <c r="B12518" s="1">
        <v>25381</v>
      </c>
      <c r="D12518" t="s">
        <v>15</v>
      </c>
      <c r="E12518">
        <v>34186061</v>
      </c>
      <c r="F12518">
        <v>66861347</v>
      </c>
      <c r="G12518" s="1">
        <v>44455</v>
      </c>
      <c r="H12518" t="s">
        <v>16</v>
      </c>
      <c r="I12518" t="s">
        <v>13</v>
      </c>
    </row>
    <row r="12519" spans="1:10" x14ac:dyDescent="0.25">
      <c r="A12519" t="s">
        <v>11946</v>
      </c>
      <c r="B12519" s="1">
        <v>30370</v>
      </c>
      <c r="D12519" t="s">
        <v>11</v>
      </c>
      <c r="E12519">
        <v>34186061</v>
      </c>
      <c r="F12519">
        <v>62351674</v>
      </c>
      <c r="G12519" s="1">
        <v>43997</v>
      </c>
      <c r="H12519" t="s">
        <v>16</v>
      </c>
      <c r="I12519" t="s">
        <v>25</v>
      </c>
    </row>
    <row r="12520" spans="1:10" x14ac:dyDescent="0.25">
      <c r="A12520" t="s">
        <v>11947</v>
      </c>
      <c r="B12520" s="1">
        <v>21278</v>
      </c>
      <c r="D12520" t="s">
        <v>11</v>
      </c>
      <c r="E12520">
        <v>34186061</v>
      </c>
      <c r="F12520">
        <v>60614080</v>
      </c>
      <c r="G12520" s="1">
        <v>43784</v>
      </c>
      <c r="H12520" t="s">
        <v>16</v>
      </c>
      <c r="I12520" t="s">
        <v>25</v>
      </c>
    </row>
    <row r="12521" spans="1:10" x14ac:dyDescent="0.25">
      <c r="A12521" t="s">
        <v>11948</v>
      </c>
      <c r="B12521" s="1">
        <v>18580</v>
      </c>
      <c r="D12521" t="s">
        <v>11</v>
      </c>
      <c r="E12521">
        <v>34186061</v>
      </c>
      <c r="F12521">
        <v>66635020</v>
      </c>
      <c r="G12521" s="1">
        <v>44435</v>
      </c>
      <c r="H12521" t="s">
        <v>16</v>
      </c>
      <c r="I12521" t="s">
        <v>13</v>
      </c>
    </row>
    <row r="12522" spans="1:10" x14ac:dyDescent="0.25">
      <c r="A12522" t="s">
        <v>11949</v>
      </c>
      <c r="B12522" s="1">
        <v>31591</v>
      </c>
      <c r="D12522" t="s">
        <v>15</v>
      </c>
      <c r="E12522">
        <v>34186061</v>
      </c>
      <c r="F12522">
        <v>66851474</v>
      </c>
      <c r="G12522" s="1">
        <v>44455</v>
      </c>
      <c r="H12522" t="s">
        <v>12</v>
      </c>
      <c r="I12522" t="s">
        <v>13</v>
      </c>
    </row>
    <row r="12523" spans="1:10" x14ac:dyDescent="0.25">
      <c r="A12523" t="s">
        <v>11950</v>
      </c>
      <c r="B12523" s="1">
        <v>23677</v>
      </c>
      <c r="D12523" t="s">
        <v>15</v>
      </c>
      <c r="E12523">
        <v>34186061</v>
      </c>
      <c r="F12523">
        <v>58097237</v>
      </c>
      <c r="G12523" s="1">
        <v>43481</v>
      </c>
      <c r="H12523" t="s">
        <v>24</v>
      </c>
      <c r="I12523" t="s">
        <v>25</v>
      </c>
    </row>
    <row r="12524" spans="1:10" x14ac:dyDescent="0.25">
      <c r="A12524" t="s">
        <v>11951</v>
      </c>
      <c r="B12524" s="1">
        <v>31030</v>
      </c>
      <c r="D12524" t="s">
        <v>11</v>
      </c>
      <c r="E12524">
        <v>34186061</v>
      </c>
      <c r="F12524">
        <v>63889226</v>
      </c>
      <c r="G12524" s="1">
        <v>44175</v>
      </c>
      <c r="H12524" t="s">
        <v>12</v>
      </c>
      <c r="I12524" t="s">
        <v>25</v>
      </c>
    </row>
    <row r="12525" spans="1:10" x14ac:dyDescent="0.25">
      <c r="A12525" t="s">
        <v>11952</v>
      </c>
      <c r="B12525" s="1">
        <v>33619</v>
      </c>
      <c r="D12525" t="s">
        <v>11</v>
      </c>
      <c r="E12525">
        <v>34186061</v>
      </c>
      <c r="F12525">
        <v>64585867</v>
      </c>
      <c r="G12525" s="1">
        <v>44246</v>
      </c>
      <c r="H12525" t="s">
        <v>12</v>
      </c>
      <c r="I12525" t="s">
        <v>25</v>
      </c>
    </row>
    <row r="12526" spans="1:10" x14ac:dyDescent="0.25">
      <c r="A12526" t="s">
        <v>11953</v>
      </c>
      <c r="B12526" s="1">
        <v>32016</v>
      </c>
      <c r="D12526" t="s">
        <v>11</v>
      </c>
      <c r="E12526">
        <v>34186061</v>
      </c>
      <c r="F12526">
        <v>65952993</v>
      </c>
      <c r="G12526" s="1">
        <v>44378</v>
      </c>
      <c r="H12526" t="s">
        <v>12</v>
      </c>
      <c r="I12526" t="s">
        <v>13</v>
      </c>
    </row>
    <row r="12527" spans="1:10" x14ac:dyDescent="0.25">
      <c r="A12527" t="s">
        <v>11954</v>
      </c>
      <c r="B12527" s="1">
        <v>28908</v>
      </c>
      <c r="D12527" t="s">
        <v>1947</v>
      </c>
      <c r="E12527">
        <v>34186061</v>
      </c>
      <c r="F12527">
        <v>56019352</v>
      </c>
      <c r="G12527" s="1">
        <v>43179</v>
      </c>
      <c r="H12527" t="s">
        <v>16</v>
      </c>
      <c r="I12527" t="s">
        <v>11955</v>
      </c>
      <c r="J12527">
        <v>35039424</v>
      </c>
    </row>
    <row r="12528" spans="1:10" x14ac:dyDescent="0.25">
      <c r="A12528" t="s">
        <v>11956</v>
      </c>
      <c r="B12528" s="1">
        <v>21645</v>
      </c>
      <c r="D12528" t="s">
        <v>11</v>
      </c>
      <c r="E12528">
        <v>34186061</v>
      </c>
      <c r="F12528">
        <v>66503214</v>
      </c>
      <c r="G12528" s="1">
        <v>44420</v>
      </c>
      <c r="H12528" t="s">
        <v>12</v>
      </c>
      <c r="I12528" t="s">
        <v>13</v>
      </c>
    </row>
    <row r="12529" spans="1:9" x14ac:dyDescent="0.25">
      <c r="A12529" t="s">
        <v>11957</v>
      </c>
      <c r="B12529" s="1">
        <v>27294</v>
      </c>
      <c r="D12529" t="s">
        <v>11</v>
      </c>
      <c r="E12529">
        <v>34186061</v>
      </c>
      <c r="F12529">
        <v>66081085</v>
      </c>
      <c r="G12529" s="1">
        <v>44390</v>
      </c>
      <c r="H12529" t="s">
        <v>12</v>
      </c>
      <c r="I12529" t="s">
        <v>13</v>
      </c>
    </row>
    <row r="12530" spans="1:9" x14ac:dyDescent="0.25">
      <c r="A12530" t="s">
        <v>11958</v>
      </c>
      <c r="B12530" s="1">
        <v>22322</v>
      </c>
      <c r="D12530" t="s">
        <v>11</v>
      </c>
      <c r="E12530">
        <v>34186061</v>
      </c>
      <c r="F12530">
        <v>66350581</v>
      </c>
      <c r="G12530" s="1">
        <v>44410</v>
      </c>
      <c r="H12530" t="s">
        <v>16</v>
      </c>
      <c r="I12530" t="s">
        <v>13</v>
      </c>
    </row>
    <row r="12531" spans="1:9" x14ac:dyDescent="0.25">
      <c r="A12531" t="s">
        <v>11959</v>
      </c>
      <c r="B12531" s="1">
        <v>30567</v>
      </c>
      <c r="D12531" t="s">
        <v>15</v>
      </c>
      <c r="E12531">
        <v>34186061</v>
      </c>
      <c r="F12531">
        <v>63900335</v>
      </c>
      <c r="G12531" s="1">
        <v>44176</v>
      </c>
      <c r="H12531" t="s">
        <v>16</v>
      </c>
      <c r="I12531" t="s">
        <v>25</v>
      </c>
    </row>
    <row r="12532" spans="1:9" x14ac:dyDescent="0.25">
      <c r="A12532" t="s">
        <v>11960</v>
      </c>
      <c r="B12532" s="1">
        <v>26262</v>
      </c>
      <c r="D12532" t="s">
        <v>11</v>
      </c>
      <c r="E12532">
        <v>34186061</v>
      </c>
      <c r="F12532">
        <v>60304643</v>
      </c>
      <c r="G12532" s="1">
        <v>43753</v>
      </c>
      <c r="H12532" t="s">
        <v>24</v>
      </c>
      <c r="I12532" t="s">
        <v>25</v>
      </c>
    </row>
    <row r="12533" spans="1:9" x14ac:dyDescent="0.25">
      <c r="A12533" t="s">
        <v>11961</v>
      </c>
      <c r="B12533" s="1">
        <v>32541</v>
      </c>
      <c r="D12533" t="s">
        <v>15</v>
      </c>
      <c r="E12533">
        <v>34186061</v>
      </c>
      <c r="F12533">
        <v>65092345</v>
      </c>
      <c r="G12533" s="1">
        <v>44295</v>
      </c>
      <c r="H12533" t="s">
        <v>12</v>
      </c>
      <c r="I12533" t="s">
        <v>13</v>
      </c>
    </row>
    <row r="12534" spans="1:9" x14ac:dyDescent="0.25">
      <c r="A12534" t="s">
        <v>11962</v>
      </c>
      <c r="B12534" s="1">
        <v>24275</v>
      </c>
      <c r="D12534" t="s">
        <v>15</v>
      </c>
      <c r="E12534">
        <v>34186061</v>
      </c>
      <c r="F12534">
        <v>66955577</v>
      </c>
      <c r="G12534" s="1">
        <v>44466</v>
      </c>
      <c r="H12534" t="s">
        <v>16</v>
      </c>
      <c r="I12534" t="s">
        <v>13</v>
      </c>
    </row>
    <row r="12535" spans="1:9" x14ac:dyDescent="0.25">
      <c r="A12535" t="s">
        <v>11963</v>
      </c>
      <c r="B12535" s="1">
        <v>33065</v>
      </c>
      <c r="D12535" t="s">
        <v>15</v>
      </c>
      <c r="E12535">
        <v>34186061</v>
      </c>
      <c r="F12535">
        <v>59882883</v>
      </c>
      <c r="G12535" s="1">
        <v>43700</v>
      </c>
      <c r="H12535" t="s">
        <v>24</v>
      </c>
      <c r="I12535" t="s">
        <v>25</v>
      </c>
    </row>
    <row r="12536" spans="1:9" x14ac:dyDescent="0.25">
      <c r="A12536" t="s">
        <v>11964</v>
      </c>
      <c r="B12536" s="1">
        <v>25837</v>
      </c>
      <c r="D12536" t="s">
        <v>15</v>
      </c>
      <c r="E12536">
        <v>34186061</v>
      </c>
      <c r="F12536">
        <v>63134927</v>
      </c>
      <c r="G12536" s="1">
        <v>44098</v>
      </c>
      <c r="H12536" t="s">
        <v>16</v>
      </c>
      <c r="I12536" t="s">
        <v>25</v>
      </c>
    </row>
    <row r="12537" spans="1:9" x14ac:dyDescent="0.25">
      <c r="A12537" t="s">
        <v>11965</v>
      </c>
      <c r="B12537" s="1">
        <v>23802</v>
      </c>
      <c r="D12537" t="s">
        <v>11</v>
      </c>
      <c r="E12537">
        <v>34186061</v>
      </c>
      <c r="F12537">
        <v>66712732</v>
      </c>
      <c r="G12537" s="1">
        <v>44445</v>
      </c>
      <c r="H12537" t="s">
        <v>16</v>
      </c>
      <c r="I12537" t="s">
        <v>13</v>
      </c>
    </row>
    <row r="12538" spans="1:9" x14ac:dyDescent="0.25">
      <c r="A12538" t="s">
        <v>11966</v>
      </c>
      <c r="B12538" s="1">
        <v>30330</v>
      </c>
      <c r="D12538" t="s">
        <v>11</v>
      </c>
      <c r="E12538">
        <v>34186061</v>
      </c>
      <c r="F12538">
        <v>60266280</v>
      </c>
      <c r="G12538" s="1">
        <v>43747</v>
      </c>
      <c r="H12538" t="s">
        <v>24</v>
      </c>
      <c r="I12538" t="s">
        <v>25</v>
      </c>
    </row>
    <row r="12539" spans="1:9" x14ac:dyDescent="0.25">
      <c r="A12539" t="s">
        <v>11967</v>
      </c>
      <c r="B12539" s="1">
        <v>30195</v>
      </c>
      <c r="D12539" t="s">
        <v>11</v>
      </c>
      <c r="E12539">
        <v>34186061</v>
      </c>
      <c r="F12539">
        <v>66638453</v>
      </c>
      <c r="G12539" s="1">
        <v>44435</v>
      </c>
      <c r="H12539" t="s">
        <v>12</v>
      </c>
      <c r="I12539" t="s">
        <v>13</v>
      </c>
    </row>
    <row r="12540" spans="1:9" x14ac:dyDescent="0.25">
      <c r="A12540" t="s">
        <v>11968</v>
      </c>
      <c r="B12540" s="1">
        <v>26302</v>
      </c>
      <c r="D12540" t="s">
        <v>11</v>
      </c>
      <c r="E12540">
        <v>34186061</v>
      </c>
      <c r="F12540">
        <v>60448995</v>
      </c>
      <c r="G12540" s="1">
        <v>43768</v>
      </c>
      <c r="H12540" t="s">
        <v>16</v>
      </c>
      <c r="I12540" t="s">
        <v>25</v>
      </c>
    </row>
    <row r="12541" spans="1:9" x14ac:dyDescent="0.25">
      <c r="A12541" t="s">
        <v>11969</v>
      </c>
      <c r="B12541" s="1">
        <v>30265</v>
      </c>
      <c r="D12541" t="s">
        <v>11</v>
      </c>
      <c r="E12541">
        <v>34186061</v>
      </c>
      <c r="F12541">
        <v>60251805</v>
      </c>
      <c r="G12541" s="1">
        <v>43746</v>
      </c>
      <c r="H12541" t="s">
        <v>24</v>
      </c>
      <c r="I12541" t="s">
        <v>25</v>
      </c>
    </row>
    <row r="12542" spans="1:9" x14ac:dyDescent="0.25">
      <c r="A12542" t="s">
        <v>11970</v>
      </c>
      <c r="B12542" s="1">
        <v>32891</v>
      </c>
      <c r="D12542" t="s">
        <v>11</v>
      </c>
      <c r="E12542">
        <v>34186061</v>
      </c>
      <c r="F12542">
        <v>65856870</v>
      </c>
      <c r="G12542" s="1">
        <v>44365</v>
      </c>
      <c r="H12542" t="s">
        <v>16</v>
      </c>
      <c r="I12542" t="s">
        <v>13</v>
      </c>
    </row>
    <row r="12543" spans="1:9" x14ac:dyDescent="0.25">
      <c r="A12543" t="s">
        <v>11971</v>
      </c>
      <c r="B12543" s="1">
        <v>30929</v>
      </c>
      <c r="D12543" t="s">
        <v>15</v>
      </c>
      <c r="E12543">
        <v>34186061</v>
      </c>
      <c r="F12543">
        <v>65094938</v>
      </c>
      <c r="G12543" s="1">
        <v>44295</v>
      </c>
      <c r="H12543" t="s">
        <v>16</v>
      </c>
      <c r="I12543" t="s">
        <v>13</v>
      </c>
    </row>
    <row r="12544" spans="1:9" x14ac:dyDescent="0.25">
      <c r="A12544" t="s">
        <v>11972</v>
      </c>
      <c r="B12544" s="1">
        <v>31830</v>
      </c>
      <c r="D12544" t="s">
        <v>11</v>
      </c>
      <c r="E12544">
        <v>34186061</v>
      </c>
      <c r="F12544">
        <v>64607645</v>
      </c>
      <c r="G12544" s="1">
        <v>44249</v>
      </c>
      <c r="H12544" t="s">
        <v>16</v>
      </c>
      <c r="I12544" t="s">
        <v>25</v>
      </c>
    </row>
    <row r="12545" spans="1:9" x14ac:dyDescent="0.25">
      <c r="A12545" t="s">
        <v>11973</v>
      </c>
      <c r="B12545" s="1">
        <v>21551</v>
      </c>
      <c r="D12545" t="s">
        <v>11</v>
      </c>
      <c r="E12545">
        <v>34186061</v>
      </c>
      <c r="F12545">
        <v>60430442</v>
      </c>
      <c r="G12545" s="1">
        <v>43766</v>
      </c>
      <c r="H12545" t="s">
        <v>24</v>
      </c>
      <c r="I12545" t="s">
        <v>25</v>
      </c>
    </row>
    <row r="12546" spans="1:9" x14ac:dyDescent="0.25">
      <c r="A12546" t="s">
        <v>11974</v>
      </c>
      <c r="B12546" s="1">
        <v>32821</v>
      </c>
      <c r="D12546" t="s">
        <v>11</v>
      </c>
      <c r="E12546">
        <v>34186061</v>
      </c>
      <c r="F12546">
        <v>66571554</v>
      </c>
      <c r="G12546" s="1">
        <v>44427</v>
      </c>
      <c r="H12546" t="s">
        <v>12</v>
      </c>
      <c r="I12546" t="s">
        <v>13</v>
      </c>
    </row>
    <row r="12547" spans="1:9" x14ac:dyDescent="0.25">
      <c r="A12547" t="s">
        <v>11975</v>
      </c>
      <c r="B12547" s="1">
        <v>28192</v>
      </c>
      <c r="D12547" t="s">
        <v>15</v>
      </c>
      <c r="E12547">
        <v>34186061</v>
      </c>
      <c r="F12547">
        <v>67429043</v>
      </c>
      <c r="G12547" s="1">
        <v>44508</v>
      </c>
      <c r="H12547" t="s">
        <v>12</v>
      </c>
      <c r="I12547" t="s">
        <v>13</v>
      </c>
    </row>
    <row r="12548" spans="1:9" x14ac:dyDescent="0.25">
      <c r="A12548" t="s">
        <v>11976</v>
      </c>
      <c r="B12548" s="1">
        <v>33320</v>
      </c>
      <c r="D12548" t="s">
        <v>11</v>
      </c>
      <c r="E12548">
        <v>34186061</v>
      </c>
      <c r="F12548">
        <v>66622590</v>
      </c>
      <c r="G12548" s="1">
        <v>44434</v>
      </c>
      <c r="H12548" t="s">
        <v>12</v>
      </c>
      <c r="I12548" t="s">
        <v>13</v>
      </c>
    </row>
    <row r="12549" spans="1:9" x14ac:dyDescent="0.25">
      <c r="A12549" t="s">
        <v>5254</v>
      </c>
      <c r="B12549" s="1">
        <v>29297</v>
      </c>
      <c r="D12549" t="s">
        <v>15</v>
      </c>
      <c r="E12549">
        <v>34186061</v>
      </c>
      <c r="F12549">
        <v>63972810</v>
      </c>
      <c r="G12549" s="1">
        <v>44186</v>
      </c>
      <c r="H12549" t="s">
        <v>12</v>
      </c>
      <c r="I12549" t="s">
        <v>25</v>
      </c>
    </row>
    <row r="12550" spans="1:9" x14ac:dyDescent="0.25">
      <c r="A12550" t="s">
        <v>11977</v>
      </c>
      <c r="B12550" s="1">
        <v>22915</v>
      </c>
      <c r="D12550" t="s">
        <v>15</v>
      </c>
      <c r="E12550">
        <v>34186061</v>
      </c>
      <c r="F12550">
        <v>65090054</v>
      </c>
      <c r="G12550" s="1">
        <v>44295</v>
      </c>
      <c r="H12550" t="s">
        <v>16</v>
      </c>
      <c r="I12550" t="s">
        <v>13</v>
      </c>
    </row>
    <row r="12551" spans="1:9" x14ac:dyDescent="0.25">
      <c r="A12551" t="s">
        <v>11978</v>
      </c>
      <c r="B12551" s="1">
        <v>24303</v>
      </c>
      <c r="D12551" t="s">
        <v>15</v>
      </c>
      <c r="E12551">
        <v>34186061</v>
      </c>
      <c r="F12551">
        <v>62901083</v>
      </c>
      <c r="G12551" s="1">
        <v>44070</v>
      </c>
      <c r="H12551" t="s">
        <v>16</v>
      </c>
      <c r="I12551" t="s">
        <v>25</v>
      </c>
    </row>
    <row r="12552" spans="1:9" x14ac:dyDescent="0.25">
      <c r="A12552" t="s">
        <v>11979</v>
      </c>
      <c r="B12552" s="1">
        <v>32743</v>
      </c>
      <c r="D12552" t="s">
        <v>11</v>
      </c>
      <c r="E12552">
        <v>34186061</v>
      </c>
      <c r="F12552">
        <v>60304577</v>
      </c>
      <c r="G12552" s="1">
        <v>43753</v>
      </c>
      <c r="H12552" t="s">
        <v>24</v>
      </c>
      <c r="I12552" t="s">
        <v>25</v>
      </c>
    </row>
    <row r="12553" spans="1:9" x14ac:dyDescent="0.25">
      <c r="A12553" t="s">
        <v>11980</v>
      </c>
      <c r="B12553" s="1">
        <v>22223</v>
      </c>
      <c r="D12553" t="s">
        <v>11</v>
      </c>
      <c r="E12553">
        <v>34186061</v>
      </c>
      <c r="F12553">
        <v>60440331</v>
      </c>
      <c r="G12553" s="1">
        <v>43767</v>
      </c>
      <c r="H12553" t="s">
        <v>24</v>
      </c>
      <c r="I12553" t="s">
        <v>25</v>
      </c>
    </row>
    <row r="12554" spans="1:9" x14ac:dyDescent="0.25">
      <c r="A12554" t="s">
        <v>11981</v>
      </c>
      <c r="B12554" s="1">
        <v>29656</v>
      </c>
      <c r="D12554" t="s">
        <v>11</v>
      </c>
      <c r="E12554">
        <v>34186061</v>
      </c>
      <c r="F12554">
        <v>60278150</v>
      </c>
      <c r="G12554" s="1">
        <v>43748</v>
      </c>
      <c r="H12554" t="s">
        <v>24</v>
      </c>
      <c r="I12554" t="s">
        <v>25</v>
      </c>
    </row>
    <row r="12555" spans="1:9" x14ac:dyDescent="0.25">
      <c r="A12555" t="s">
        <v>11982</v>
      </c>
      <c r="B12555" s="1">
        <v>28202</v>
      </c>
      <c r="D12555" t="s">
        <v>11</v>
      </c>
      <c r="E12555">
        <v>34186061</v>
      </c>
      <c r="F12555">
        <v>64643870</v>
      </c>
      <c r="G12555" s="1">
        <v>44252</v>
      </c>
      <c r="H12555" t="s">
        <v>16</v>
      </c>
      <c r="I12555" t="s">
        <v>25</v>
      </c>
    </row>
    <row r="12556" spans="1:9" x14ac:dyDescent="0.25">
      <c r="A12556" t="s">
        <v>11983</v>
      </c>
      <c r="B12556" s="1">
        <v>23621</v>
      </c>
      <c r="D12556" t="s">
        <v>15</v>
      </c>
      <c r="E12556">
        <v>34186061</v>
      </c>
      <c r="F12556">
        <v>65276092</v>
      </c>
      <c r="G12556" s="1">
        <v>44312</v>
      </c>
      <c r="H12556" t="s">
        <v>16</v>
      </c>
      <c r="I12556" t="s">
        <v>13</v>
      </c>
    </row>
    <row r="12557" spans="1:9" x14ac:dyDescent="0.25">
      <c r="A12557" t="s">
        <v>11984</v>
      </c>
      <c r="B12557" s="1">
        <v>26385</v>
      </c>
      <c r="D12557" t="s">
        <v>15</v>
      </c>
      <c r="E12557">
        <v>34186061</v>
      </c>
      <c r="F12557">
        <v>65230437</v>
      </c>
      <c r="G12557" s="1">
        <v>44307</v>
      </c>
      <c r="H12557" t="s">
        <v>16</v>
      </c>
      <c r="I12557" t="s">
        <v>13</v>
      </c>
    </row>
    <row r="12558" spans="1:9" x14ac:dyDescent="0.25">
      <c r="A12558" t="s">
        <v>11985</v>
      </c>
      <c r="B12558" s="1">
        <v>26972</v>
      </c>
      <c r="D12558" t="s">
        <v>15</v>
      </c>
      <c r="E12558">
        <v>34186061</v>
      </c>
      <c r="F12558">
        <v>57977518</v>
      </c>
      <c r="G12558" s="1">
        <v>43462</v>
      </c>
      <c r="H12558" t="s">
        <v>24</v>
      </c>
      <c r="I12558" t="s">
        <v>25</v>
      </c>
    </row>
    <row r="12559" spans="1:9" x14ac:dyDescent="0.25">
      <c r="A12559" t="s">
        <v>11986</v>
      </c>
      <c r="B12559" s="1">
        <v>27734</v>
      </c>
      <c r="D12559" t="s">
        <v>11</v>
      </c>
      <c r="E12559">
        <v>34186061</v>
      </c>
      <c r="F12559">
        <v>66142247</v>
      </c>
      <c r="G12559" s="1">
        <v>44397</v>
      </c>
      <c r="H12559" t="s">
        <v>12</v>
      </c>
      <c r="I12559" t="s">
        <v>13</v>
      </c>
    </row>
    <row r="12560" spans="1:9" x14ac:dyDescent="0.25">
      <c r="A12560" t="s">
        <v>10438</v>
      </c>
      <c r="B12560" s="1">
        <v>27111</v>
      </c>
      <c r="D12560" t="s">
        <v>11</v>
      </c>
      <c r="E12560">
        <v>34186061</v>
      </c>
      <c r="F12560">
        <v>66666379</v>
      </c>
      <c r="G12560" s="1">
        <v>44440</v>
      </c>
      <c r="H12560" t="s">
        <v>16</v>
      </c>
      <c r="I12560" t="s">
        <v>13</v>
      </c>
    </row>
    <row r="12561" spans="1:9" x14ac:dyDescent="0.25">
      <c r="A12561" t="s">
        <v>10364</v>
      </c>
      <c r="B12561" s="1">
        <v>25168</v>
      </c>
      <c r="D12561" t="s">
        <v>15</v>
      </c>
      <c r="E12561">
        <v>34186061</v>
      </c>
      <c r="F12561">
        <v>66863331</v>
      </c>
      <c r="G12561" s="1">
        <v>44455</v>
      </c>
      <c r="H12561" t="s">
        <v>12</v>
      </c>
      <c r="I12561" t="s">
        <v>13</v>
      </c>
    </row>
    <row r="12562" spans="1:9" x14ac:dyDescent="0.25">
      <c r="A12562" t="s">
        <v>11987</v>
      </c>
      <c r="B12562" s="1">
        <v>30105</v>
      </c>
      <c r="D12562" t="s">
        <v>15</v>
      </c>
      <c r="E12562">
        <v>34186061</v>
      </c>
      <c r="F12562">
        <v>58698110</v>
      </c>
      <c r="G12562" s="1">
        <v>43546</v>
      </c>
      <c r="H12562" t="s">
        <v>16</v>
      </c>
      <c r="I12562" t="s">
        <v>25</v>
      </c>
    </row>
    <row r="12563" spans="1:9" x14ac:dyDescent="0.25">
      <c r="A12563" t="s">
        <v>3397</v>
      </c>
      <c r="B12563" s="1">
        <v>28620</v>
      </c>
      <c r="D12563" t="s">
        <v>15</v>
      </c>
      <c r="E12563">
        <v>34186061</v>
      </c>
      <c r="F12563">
        <v>65281851</v>
      </c>
      <c r="G12563" s="1">
        <v>44312</v>
      </c>
      <c r="H12563" t="s">
        <v>12</v>
      </c>
      <c r="I12563" t="s">
        <v>13</v>
      </c>
    </row>
    <row r="12564" spans="1:9" x14ac:dyDescent="0.25">
      <c r="A12564" t="s">
        <v>11988</v>
      </c>
      <c r="B12564" s="1">
        <v>25854</v>
      </c>
      <c r="D12564" t="s">
        <v>11</v>
      </c>
      <c r="E12564">
        <v>34186061</v>
      </c>
      <c r="F12564">
        <v>66642199</v>
      </c>
      <c r="G12564" s="1">
        <v>44436</v>
      </c>
      <c r="H12564" t="s">
        <v>12</v>
      </c>
      <c r="I12564" t="s">
        <v>13</v>
      </c>
    </row>
    <row r="12565" spans="1:9" x14ac:dyDescent="0.25">
      <c r="A12565" t="s">
        <v>8589</v>
      </c>
      <c r="B12565" s="1">
        <v>26315</v>
      </c>
      <c r="D12565" t="s">
        <v>15</v>
      </c>
      <c r="E12565">
        <v>34186061</v>
      </c>
      <c r="F12565">
        <v>66875668</v>
      </c>
      <c r="G12565" s="1">
        <v>44456</v>
      </c>
      <c r="H12565" t="s">
        <v>12</v>
      </c>
      <c r="I12565" t="s">
        <v>13</v>
      </c>
    </row>
    <row r="12566" spans="1:9" x14ac:dyDescent="0.25">
      <c r="A12566" t="s">
        <v>11989</v>
      </c>
      <c r="B12566" s="1">
        <v>24252</v>
      </c>
      <c r="D12566" t="s">
        <v>11</v>
      </c>
      <c r="E12566">
        <v>34186061</v>
      </c>
      <c r="F12566">
        <v>60480656</v>
      </c>
      <c r="G12566" s="1">
        <v>43773</v>
      </c>
      <c r="H12566" t="s">
        <v>16</v>
      </c>
      <c r="I12566" t="s">
        <v>25</v>
      </c>
    </row>
    <row r="12567" spans="1:9" x14ac:dyDescent="0.25">
      <c r="A12567" t="s">
        <v>11990</v>
      </c>
      <c r="B12567" s="1">
        <v>23449</v>
      </c>
      <c r="D12567" t="s">
        <v>15</v>
      </c>
      <c r="E12567">
        <v>34186061</v>
      </c>
      <c r="F12567">
        <v>59893742</v>
      </c>
      <c r="G12567" s="1">
        <v>43704</v>
      </c>
      <c r="H12567" t="s">
        <v>16</v>
      </c>
      <c r="I12567" t="s">
        <v>25</v>
      </c>
    </row>
    <row r="12568" spans="1:9" x14ac:dyDescent="0.25">
      <c r="A12568" t="s">
        <v>11991</v>
      </c>
      <c r="B12568" s="1">
        <v>23164</v>
      </c>
      <c r="D12568" t="s">
        <v>11</v>
      </c>
      <c r="E12568">
        <v>34186061</v>
      </c>
      <c r="F12568">
        <v>60455210</v>
      </c>
      <c r="G12568" s="1">
        <v>43768</v>
      </c>
      <c r="H12568" t="s">
        <v>16</v>
      </c>
      <c r="I12568" t="s">
        <v>25</v>
      </c>
    </row>
    <row r="12569" spans="1:9" x14ac:dyDescent="0.25">
      <c r="A12569" t="s">
        <v>11992</v>
      </c>
      <c r="B12569" s="1">
        <v>21240</v>
      </c>
      <c r="D12569" t="s">
        <v>11</v>
      </c>
      <c r="E12569">
        <v>34186061</v>
      </c>
      <c r="F12569">
        <v>66084110</v>
      </c>
      <c r="G12569" s="1">
        <v>44390</v>
      </c>
      <c r="H12569" t="s">
        <v>16</v>
      </c>
      <c r="I12569" t="s">
        <v>30</v>
      </c>
    </row>
    <row r="12570" spans="1:9" x14ac:dyDescent="0.25">
      <c r="A12570" t="s">
        <v>11993</v>
      </c>
      <c r="B12570" s="1">
        <v>33252</v>
      </c>
      <c r="D12570" t="s">
        <v>15</v>
      </c>
      <c r="E12570">
        <v>34186061</v>
      </c>
      <c r="F12570">
        <v>58080948</v>
      </c>
      <c r="G12570" s="1">
        <v>43487</v>
      </c>
      <c r="H12570" t="s">
        <v>16</v>
      </c>
      <c r="I12570" t="s">
        <v>25</v>
      </c>
    </row>
    <row r="12571" spans="1:9" x14ac:dyDescent="0.25">
      <c r="A12571" t="s">
        <v>11994</v>
      </c>
      <c r="B12571" s="1">
        <v>30454</v>
      </c>
      <c r="D12571" t="s">
        <v>11</v>
      </c>
      <c r="E12571">
        <v>34186061</v>
      </c>
      <c r="F12571">
        <v>66622275</v>
      </c>
      <c r="G12571" s="1">
        <v>44434</v>
      </c>
      <c r="H12571" t="s">
        <v>12</v>
      </c>
      <c r="I12571" t="s">
        <v>13</v>
      </c>
    </row>
    <row r="12572" spans="1:9" x14ac:dyDescent="0.25">
      <c r="A12572" t="s">
        <v>11995</v>
      </c>
      <c r="B12572" s="1">
        <v>31991</v>
      </c>
      <c r="D12572" t="s">
        <v>15</v>
      </c>
      <c r="E12572">
        <v>34186061</v>
      </c>
      <c r="F12572">
        <v>57977600</v>
      </c>
      <c r="G12572" s="1">
        <v>43460</v>
      </c>
      <c r="H12572" t="s">
        <v>24</v>
      </c>
      <c r="I12572" t="s">
        <v>25</v>
      </c>
    </row>
    <row r="12573" spans="1:9" x14ac:dyDescent="0.25">
      <c r="A12573" t="s">
        <v>11996</v>
      </c>
      <c r="B12573" s="1">
        <v>19999</v>
      </c>
      <c r="D12573" t="s">
        <v>11</v>
      </c>
      <c r="E12573">
        <v>34186061</v>
      </c>
      <c r="F12573">
        <v>66651363</v>
      </c>
      <c r="G12573" s="1">
        <v>44438</v>
      </c>
      <c r="H12573" t="s">
        <v>12</v>
      </c>
      <c r="I12573" t="s">
        <v>13</v>
      </c>
    </row>
    <row r="12574" spans="1:9" x14ac:dyDescent="0.25">
      <c r="A12574" t="s">
        <v>11997</v>
      </c>
      <c r="B12574" s="1">
        <v>31882</v>
      </c>
      <c r="D12574" t="s">
        <v>11</v>
      </c>
      <c r="E12574">
        <v>34186061</v>
      </c>
      <c r="F12574">
        <v>57930458</v>
      </c>
      <c r="G12574" s="1">
        <v>43450</v>
      </c>
      <c r="H12574" t="s">
        <v>16</v>
      </c>
      <c r="I12574" t="s">
        <v>8212</v>
      </c>
    </row>
    <row r="12575" spans="1:9" x14ac:dyDescent="0.25">
      <c r="A12575" t="s">
        <v>11998</v>
      </c>
      <c r="B12575" s="1">
        <v>28945</v>
      </c>
      <c r="D12575" t="s">
        <v>11</v>
      </c>
      <c r="E12575">
        <v>34186061</v>
      </c>
      <c r="F12575">
        <v>62378572</v>
      </c>
      <c r="G12575" s="1">
        <v>44000</v>
      </c>
      <c r="H12575" t="s">
        <v>12</v>
      </c>
      <c r="I12575" t="s">
        <v>25</v>
      </c>
    </row>
    <row r="12576" spans="1:9" x14ac:dyDescent="0.25">
      <c r="A12576" t="s">
        <v>11999</v>
      </c>
      <c r="B12576" s="1">
        <v>30486</v>
      </c>
      <c r="D12576" t="s">
        <v>11</v>
      </c>
      <c r="E12576">
        <v>34186061</v>
      </c>
      <c r="F12576">
        <v>62375345</v>
      </c>
      <c r="G12576" s="1">
        <v>44000</v>
      </c>
      <c r="H12576" t="s">
        <v>12</v>
      </c>
      <c r="I12576" t="s">
        <v>25</v>
      </c>
    </row>
    <row r="12577" spans="1:9" x14ac:dyDescent="0.25">
      <c r="A12577" t="s">
        <v>12000</v>
      </c>
      <c r="B12577" s="1">
        <v>29158</v>
      </c>
      <c r="D12577" t="s">
        <v>11</v>
      </c>
      <c r="E12577">
        <v>34186061</v>
      </c>
      <c r="F12577">
        <v>65860126</v>
      </c>
      <c r="G12577" s="1">
        <v>44365</v>
      </c>
      <c r="H12577" t="s">
        <v>12</v>
      </c>
      <c r="I12577" t="s">
        <v>13</v>
      </c>
    </row>
    <row r="12578" spans="1:9" x14ac:dyDescent="0.25">
      <c r="A12578" t="s">
        <v>12001</v>
      </c>
      <c r="B12578" s="1">
        <v>26366</v>
      </c>
      <c r="D12578" t="s">
        <v>11</v>
      </c>
      <c r="E12578">
        <v>34186061</v>
      </c>
      <c r="F12578">
        <v>63886625</v>
      </c>
      <c r="G12578" s="1">
        <v>44175</v>
      </c>
      <c r="H12578" t="s">
        <v>12</v>
      </c>
      <c r="I12578" t="s">
        <v>25</v>
      </c>
    </row>
    <row r="12579" spans="1:9" x14ac:dyDescent="0.25">
      <c r="A12579" t="s">
        <v>12002</v>
      </c>
      <c r="B12579" s="1">
        <v>21832</v>
      </c>
      <c r="D12579" t="s">
        <v>15</v>
      </c>
      <c r="E12579">
        <v>34186061</v>
      </c>
      <c r="F12579">
        <v>63890254</v>
      </c>
      <c r="G12579" s="1">
        <v>44175</v>
      </c>
      <c r="H12579" t="s">
        <v>12</v>
      </c>
      <c r="I12579" t="s">
        <v>25</v>
      </c>
    </row>
    <row r="12580" spans="1:9" x14ac:dyDescent="0.25">
      <c r="A12580" t="s">
        <v>12003</v>
      </c>
      <c r="B12580" s="1">
        <v>29812</v>
      </c>
      <c r="D12580" t="s">
        <v>15</v>
      </c>
      <c r="E12580">
        <v>34186061</v>
      </c>
      <c r="F12580">
        <v>58081199</v>
      </c>
      <c r="G12580" s="1">
        <v>43487</v>
      </c>
      <c r="H12580" t="s">
        <v>24</v>
      </c>
      <c r="I12580" t="s">
        <v>25</v>
      </c>
    </row>
    <row r="12581" spans="1:9" x14ac:dyDescent="0.25">
      <c r="A12581" t="s">
        <v>12004</v>
      </c>
      <c r="B12581" s="1">
        <v>32920</v>
      </c>
      <c r="D12581" t="s">
        <v>11</v>
      </c>
      <c r="E12581">
        <v>34186061</v>
      </c>
      <c r="F12581">
        <v>65870723</v>
      </c>
      <c r="G12581" s="1">
        <v>44369</v>
      </c>
      <c r="H12581" t="s">
        <v>12</v>
      </c>
      <c r="I12581" t="s">
        <v>13</v>
      </c>
    </row>
    <row r="12582" spans="1:9" x14ac:dyDescent="0.25">
      <c r="A12582" t="s">
        <v>12005</v>
      </c>
      <c r="B12582" s="1">
        <v>29957</v>
      </c>
      <c r="D12582" t="s">
        <v>11</v>
      </c>
      <c r="E12582">
        <v>34186061</v>
      </c>
      <c r="F12582">
        <v>65855365</v>
      </c>
      <c r="G12582" s="1">
        <v>44365</v>
      </c>
      <c r="H12582" t="s">
        <v>12</v>
      </c>
      <c r="I12582" t="s">
        <v>13</v>
      </c>
    </row>
    <row r="12583" spans="1:9" x14ac:dyDescent="0.25">
      <c r="A12583" t="s">
        <v>12006</v>
      </c>
      <c r="B12583" s="1">
        <v>23164</v>
      </c>
      <c r="D12583" t="s">
        <v>11</v>
      </c>
      <c r="E12583">
        <v>34186061</v>
      </c>
      <c r="F12583">
        <v>65872267</v>
      </c>
      <c r="G12583" s="1">
        <v>44369</v>
      </c>
      <c r="H12583" t="s">
        <v>16</v>
      </c>
      <c r="I12583" t="s">
        <v>13</v>
      </c>
    </row>
    <row r="12584" spans="1:9" x14ac:dyDescent="0.25">
      <c r="A12584" t="s">
        <v>12007</v>
      </c>
      <c r="B12584" s="1">
        <v>26374</v>
      </c>
      <c r="D12584" t="s">
        <v>11</v>
      </c>
      <c r="E12584">
        <v>34186061</v>
      </c>
      <c r="F12584">
        <v>65905109</v>
      </c>
      <c r="G12584" s="1">
        <v>44371</v>
      </c>
      <c r="H12584" t="s">
        <v>16</v>
      </c>
      <c r="I12584" t="s">
        <v>13</v>
      </c>
    </row>
    <row r="12585" spans="1:9" x14ac:dyDescent="0.25">
      <c r="A12585" t="s">
        <v>12008</v>
      </c>
      <c r="B12585" s="1">
        <v>20342</v>
      </c>
      <c r="D12585" t="s">
        <v>11</v>
      </c>
      <c r="E12585">
        <v>34186061</v>
      </c>
      <c r="F12585">
        <v>62399603</v>
      </c>
      <c r="G12585" s="1">
        <v>44004</v>
      </c>
      <c r="H12585" t="s">
        <v>12</v>
      </c>
      <c r="I12585" t="s">
        <v>25</v>
      </c>
    </row>
    <row r="12586" spans="1:9" x14ac:dyDescent="0.25">
      <c r="A12586" t="s">
        <v>12009</v>
      </c>
      <c r="B12586" s="1">
        <v>26120</v>
      </c>
      <c r="D12586" t="s">
        <v>11</v>
      </c>
      <c r="E12586">
        <v>34186061</v>
      </c>
      <c r="F12586">
        <v>62322549</v>
      </c>
      <c r="G12586" s="1">
        <v>43993</v>
      </c>
      <c r="H12586" t="s">
        <v>12</v>
      </c>
      <c r="I12586" t="s">
        <v>25</v>
      </c>
    </row>
    <row r="12587" spans="1:9" x14ac:dyDescent="0.25">
      <c r="A12587" t="s">
        <v>12010</v>
      </c>
      <c r="B12587" s="1">
        <v>31470</v>
      </c>
      <c r="D12587" t="s">
        <v>11</v>
      </c>
      <c r="E12587">
        <v>34186061</v>
      </c>
      <c r="F12587">
        <v>62418339</v>
      </c>
      <c r="G12587" s="1">
        <v>44006</v>
      </c>
      <c r="H12587" t="s">
        <v>12</v>
      </c>
      <c r="I12587" t="s">
        <v>25</v>
      </c>
    </row>
    <row r="12588" spans="1:9" x14ac:dyDescent="0.25">
      <c r="A12588" t="s">
        <v>12011</v>
      </c>
      <c r="B12588" s="1">
        <v>33538</v>
      </c>
      <c r="D12588" t="s">
        <v>11</v>
      </c>
      <c r="E12588">
        <v>34186061</v>
      </c>
      <c r="F12588">
        <v>62351888</v>
      </c>
      <c r="G12588" s="1">
        <v>43997</v>
      </c>
      <c r="H12588" t="s">
        <v>12</v>
      </c>
      <c r="I12588" t="s">
        <v>25</v>
      </c>
    </row>
    <row r="12589" spans="1:9" x14ac:dyDescent="0.25">
      <c r="A12589" t="s">
        <v>12012</v>
      </c>
      <c r="B12589" s="1">
        <v>25301</v>
      </c>
      <c r="D12589" t="s">
        <v>11</v>
      </c>
      <c r="E12589">
        <v>34186061</v>
      </c>
      <c r="F12589">
        <v>62268767</v>
      </c>
      <c r="G12589" s="1">
        <v>43986</v>
      </c>
      <c r="H12589" t="s">
        <v>16</v>
      </c>
      <c r="I12589" t="s">
        <v>25</v>
      </c>
    </row>
    <row r="12590" spans="1:9" x14ac:dyDescent="0.25">
      <c r="A12590" t="s">
        <v>12013</v>
      </c>
      <c r="B12590" s="1">
        <v>26245</v>
      </c>
      <c r="D12590" t="s">
        <v>11</v>
      </c>
      <c r="E12590">
        <v>34186061</v>
      </c>
      <c r="F12590">
        <v>62413830</v>
      </c>
      <c r="G12590" s="1">
        <v>44006</v>
      </c>
      <c r="H12590" t="s">
        <v>12</v>
      </c>
      <c r="I12590" t="s">
        <v>25</v>
      </c>
    </row>
    <row r="12591" spans="1:9" x14ac:dyDescent="0.25">
      <c r="A12591" t="s">
        <v>3654</v>
      </c>
      <c r="B12591" s="1">
        <v>26750</v>
      </c>
      <c r="D12591" t="s">
        <v>11</v>
      </c>
      <c r="E12591">
        <v>34186061</v>
      </c>
      <c r="F12591">
        <v>59887904</v>
      </c>
      <c r="G12591" s="1">
        <v>43700</v>
      </c>
      <c r="H12591" t="s">
        <v>24</v>
      </c>
      <c r="I12591" t="s">
        <v>25</v>
      </c>
    </row>
    <row r="12592" spans="1:9" x14ac:dyDescent="0.25">
      <c r="A12592" t="s">
        <v>12014</v>
      </c>
      <c r="B12592" s="1">
        <v>21704</v>
      </c>
      <c r="D12592" t="s">
        <v>11</v>
      </c>
      <c r="E12592">
        <v>34186061</v>
      </c>
      <c r="F12592">
        <v>59925340</v>
      </c>
      <c r="G12592" s="1">
        <v>43710</v>
      </c>
      <c r="H12592" t="s">
        <v>24</v>
      </c>
      <c r="I12592" t="s">
        <v>25</v>
      </c>
    </row>
    <row r="12593" spans="1:9" x14ac:dyDescent="0.25">
      <c r="A12593" t="s">
        <v>12015</v>
      </c>
      <c r="B12593" s="1">
        <v>28937</v>
      </c>
      <c r="D12593" t="s">
        <v>11</v>
      </c>
      <c r="E12593">
        <v>34186061</v>
      </c>
      <c r="F12593">
        <v>62352206</v>
      </c>
      <c r="G12593" s="1">
        <v>43997</v>
      </c>
      <c r="H12593" t="s">
        <v>12</v>
      </c>
      <c r="I12593" t="s">
        <v>25</v>
      </c>
    </row>
    <row r="12594" spans="1:9" x14ac:dyDescent="0.25">
      <c r="A12594" t="s">
        <v>12016</v>
      </c>
      <c r="B12594" s="1">
        <v>30930</v>
      </c>
      <c r="D12594" t="s">
        <v>11</v>
      </c>
      <c r="E12594">
        <v>34186061</v>
      </c>
      <c r="F12594">
        <v>65860659</v>
      </c>
      <c r="G12594" s="1">
        <v>44365</v>
      </c>
      <c r="H12594" t="s">
        <v>12</v>
      </c>
      <c r="I12594" t="s">
        <v>13</v>
      </c>
    </row>
    <row r="12595" spans="1:9" x14ac:dyDescent="0.25">
      <c r="A12595" t="s">
        <v>12017</v>
      </c>
      <c r="B12595" s="1">
        <v>31300</v>
      </c>
      <c r="D12595" t="s">
        <v>11</v>
      </c>
      <c r="E12595">
        <v>34186061</v>
      </c>
      <c r="F12595">
        <v>65904100</v>
      </c>
      <c r="G12595" s="1">
        <v>44371</v>
      </c>
      <c r="H12595" t="s">
        <v>12</v>
      </c>
      <c r="I12595" t="s">
        <v>13</v>
      </c>
    </row>
    <row r="12596" spans="1:9" x14ac:dyDescent="0.25">
      <c r="A12596" t="s">
        <v>12018</v>
      </c>
      <c r="B12596" s="1">
        <v>32078</v>
      </c>
      <c r="D12596" t="s">
        <v>15</v>
      </c>
      <c r="E12596">
        <v>34186061</v>
      </c>
      <c r="F12596">
        <v>59891426</v>
      </c>
      <c r="G12596" s="1">
        <v>43704</v>
      </c>
      <c r="H12596" t="s">
        <v>24</v>
      </c>
      <c r="I12596" t="s">
        <v>25</v>
      </c>
    </row>
    <row r="12597" spans="1:9" x14ac:dyDescent="0.25">
      <c r="A12597" t="s">
        <v>12019</v>
      </c>
      <c r="B12597" s="1">
        <v>28985</v>
      </c>
      <c r="D12597" t="s">
        <v>11</v>
      </c>
      <c r="E12597">
        <v>34186061</v>
      </c>
      <c r="F12597">
        <v>62379679</v>
      </c>
      <c r="G12597" s="1">
        <v>44000</v>
      </c>
      <c r="H12597" t="s">
        <v>16</v>
      </c>
      <c r="I12597" t="s">
        <v>25</v>
      </c>
    </row>
    <row r="12598" spans="1:9" x14ac:dyDescent="0.25">
      <c r="A12598" t="s">
        <v>12020</v>
      </c>
      <c r="B12598" s="1">
        <v>21024</v>
      </c>
      <c r="D12598" t="s">
        <v>11</v>
      </c>
      <c r="E12598">
        <v>34186061</v>
      </c>
      <c r="F12598">
        <v>65862463</v>
      </c>
      <c r="G12598" s="1">
        <v>44365</v>
      </c>
      <c r="H12598" t="s">
        <v>16</v>
      </c>
      <c r="I12598" t="s">
        <v>13</v>
      </c>
    </row>
    <row r="12599" spans="1:9" x14ac:dyDescent="0.25">
      <c r="A12599" t="s">
        <v>12021</v>
      </c>
      <c r="B12599" s="1">
        <v>32021</v>
      </c>
      <c r="D12599" t="s">
        <v>11</v>
      </c>
      <c r="E12599">
        <v>34186061</v>
      </c>
      <c r="F12599">
        <v>65860448</v>
      </c>
      <c r="G12599" s="1">
        <v>44365</v>
      </c>
      <c r="H12599" t="s">
        <v>347</v>
      </c>
      <c r="I12599" t="s">
        <v>13</v>
      </c>
    </row>
    <row r="12600" spans="1:9" x14ac:dyDescent="0.25">
      <c r="A12600" t="s">
        <v>12022</v>
      </c>
      <c r="B12600" s="1">
        <v>32145</v>
      </c>
      <c r="D12600" t="s">
        <v>11</v>
      </c>
      <c r="E12600">
        <v>34186061</v>
      </c>
      <c r="F12600">
        <v>65860914</v>
      </c>
      <c r="G12600" s="1">
        <v>44365</v>
      </c>
      <c r="H12600" t="s">
        <v>12</v>
      </c>
      <c r="I12600" t="s">
        <v>13</v>
      </c>
    </row>
    <row r="12601" spans="1:9" x14ac:dyDescent="0.25">
      <c r="A12601" t="s">
        <v>12023</v>
      </c>
      <c r="B12601" s="1">
        <v>33547</v>
      </c>
      <c r="D12601" t="s">
        <v>11</v>
      </c>
      <c r="E12601">
        <v>34186061</v>
      </c>
      <c r="F12601">
        <v>62256731</v>
      </c>
      <c r="G12601" s="1">
        <v>43985</v>
      </c>
      <c r="H12601" t="s">
        <v>12</v>
      </c>
      <c r="I12601" t="s">
        <v>25</v>
      </c>
    </row>
    <row r="12602" spans="1:9" x14ac:dyDescent="0.25">
      <c r="A12602" t="s">
        <v>12024</v>
      </c>
      <c r="B12602" s="1">
        <v>21808</v>
      </c>
      <c r="D12602" t="s">
        <v>11</v>
      </c>
      <c r="E12602">
        <v>34186061</v>
      </c>
      <c r="F12602">
        <v>62396560</v>
      </c>
      <c r="G12602" s="1">
        <v>44004</v>
      </c>
      <c r="H12602" t="s">
        <v>16</v>
      </c>
      <c r="I12602" t="s">
        <v>25</v>
      </c>
    </row>
    <row r="12603" spans="1:9" x14ac:dyDescent="0.25">
      <c r="A12603" t="s">
        <v>12025</v>
      </c>
      <c r="B12603" s="1">
        <v>31933</v>
      </c>
      <c r="D12603" t="s">
        <v>11</v>
      </c>
      <c r="E12603">
        <v>34186061</v>
      </c>
      <c r="F12603">
        <v>62395123</v>
      </c>
      <c r="G12603" s="1">
        <v>44004</v>
      </c>
      <c r="H12603" t="s">
        <v>16</v>
      </c>
      <c r="I12603" t="s">
        <v>25</v>
      </c>
    </row>
    <row r="12604" spans="1:9" x14ac:dyDescent="0.25">
      <c r="A12604" t="s">
        <v>12026</v>
      </c>
      <c r="B12604" s="1">
        <v>27825</v>
      </c>
      <c r="D12604" t="s">
        <v>11</v>
      </c>
      <c r="E12604">
        <v>34186061</v>
      </c>
      <c r="F12604">
        <v>59930488</v>
      </c>
      <c r="G12604" s="1">
        <v>43710</v>
      </c>
      <c r="H12604" t="s">
        <v>24</v>
      </c>
      <c r="I12604" t="s">
        <v>25</v>
      </c>
    </row>
    <row r="12605" spans="1:9" x14ac:dyDescent="0.25">
      <c r="A12605" t="s">
        <v>12027</v>
      </c>
      <c r="B12605" s="1">
        <v>19253</v>
      </c>
      <c r="D12605" t="s">
        <v>11</v>
      </c>
      <c r="E12605">
        <v>34186061</v>
      </c>
      <c r="F12605">
        <v>62379491</v>
      </c>
      <c r="G12605" s="1">
        <v>44000</v>
      </c>
      <c r="H12605" t="s">
        <v>12</v>
      </c>
      <c r="I12605" t="s">
        <v>25</v>
      </c>
    </row>
    <row r="12606" spans="1:9" x14ac:dyDescent="0.25">
      <c r="A12606" t="s">
        <v>12028</v>
      </c>
      <c r="B12606" s="1">
        <v>29421</v>
      </c>
      <c r="D12606" t="s">
        <v>11</v>
      </c>
      <c r="E12606">
        <v>34186061</v>
      </c>
      <c r="F12606">
        <v>59927220</v>
      </c>
      <c r="G12606" s="1">
        <v>43710</v>
      </c>
      <c r="H12606" t="s">
        <v>12</v>
      </c>
      <c r="I12606" t="s">
        <v>25</v>
      </c>
    </row>
    <row r="12607" spans="1:9" x14ac:dyDescent="0.25">
      <c r="A12607" t="s">
        <v>12029</v>
      </c>
      <c r="B12607" s="1">
        <v>30052</v>
      </c>
      <c r="D12607" t="s">
        <v>15</v>
      </c>
      <c r="E12607">
        <v>34186061</v>
      </c>
      <c r="F12607">
        <v>59883379</v>
      </c>
      <c r="G12607" s="1">
        <v>43700</v>
      </c>
      <c r="H12607" t="s">
        <v>24</v>
      </c>
      <c r="I12607" t="s">
        <v>25</v>
      </c>
    </row>
    <row r="12608" spans="1:9" x14ac:dyDescent="0.25">
      <c r="A12608" t="s">
        <v>12030</v>
      </c>
      <c r="B12608" s="1">
        <v>23224</v>
      </c>
      <c r="D12608" t="s">
        <v>15</v>
      </c>
      <c r="E12608">
        <v>34186061</v>
      </c>
      <c r="F12608">
        <v>58699729</v>
      </c>
      <c r="G12608" s="1">
        <v>43546</v>
      </c>
      <c r="H12608" t="s">
        <v>24</v>
      </c>
      <c r="I12608" t="s">
        <v>25</v>
      </c>
    </row>
    <row r="12609" spans="1:9" x14ac:dyDescent="0.25">
      <c r="A12609" t="s">
        <v>12031</v>
      </c>
      <c r="B12609" s="1">
        <v>34685</v>
      </c>
      <c r="D12609" t="s">
        <v>11</v>
      </c>
      <c r="E12609">
        <v>34186061</v>
      </c>
      <c r="F12609">
        <v>59885695</v>
      </c>
      <c r="G12609" s="1">
        <v>43700</v>
      </c>
      <c r="H12609" t="s">
        <v>24</v>
      </c>
      <c r="I12609" t="s">
        <v>25</v>
      </c>
    </row>
    <row r="12610" spans="1:9" x14ac:dyDescent="0.25">
      <c r="A12610" t="s">
        <v>12032</v>
      </c>
      <c r="B12610" s="1">
        <v>32491</v>
      </c>
      <c r="D12610" t="s">
        <v>11</v>
      </c>
      <c r="E12610">
        <v>34186061</v>
      </c>
      <c r="F12610">
        <v>60280297</v>
      </c>
      <c r="G12610" s="1">
        <v>43748</v>
      </c>
      <c r="H12610" t="s">
        <v>16</v>
      </c>
      <c r="I12610" t="s">
        <v>25</v>
      </c>
    </row>
    <row r="12611" spans="1:9" x14ac:dyDescent="0.25">
      <c r="A12611" t="s">
        <v>12033</v>
      </c>
      <c r="B12611" s="1">
        <v>29564</v>
      </c>
      <c r="D12611" t="s">
        <v>15</v>
      </c>
      <c r="E12611">
        <v>34186061</v>
      </c>
      <c r="F12611">
        <v>59884580</v>
      </c>
      <c r="G12611" s="1">
        <v>43700</v>
      </c>
      <c r="H12611" t="s">
        <v>24</v>
      </c>
      <c r="I12611" t="s">
        <v>25</v>
      </c>
    </row>
    <row r="12612" spans="1:9" x14ac:dyDescent="0.25">
      <c r="A12612" t="s">
        <v>9606</v>
      </c>
      <c r="B12612" s="1">
        <v>22830</v>
      </c>
      <c r="D12612" t="s">
        <v>11</v>
      </c>
      <c r="E12612">
        <v>34186061</v>
      </c>
      <c r="F12612">
        <v>62265370</v>
      </c>
      <c r="G12612" s="1">
        <v>43986</v>
      </c>
      <c r="H12612" t="s">
        <v>16</v>
      </c>
      <c r="I12612" t="s">
        <v>25</v>
      </c>
    </row>
    <row r="12613" spans="1:9" x14ac:dyDescent="0.25">
      <c r="A12613" t="s">
        <v>12034</v>
      </c>
      <c r="B12613" s="1">
        <v>29896</v>
      </c>
      <c r="D12613" t="s">
        <v>11</v>
      </c>
      <c r="E12613">
        <v>34186061</v>
      </c>
      <c r="F12613">
        <v>65874327</v>
      </c>
      <c r="G12613" s="1">
        <v>44369</v>
      </c>
      <c r="H12613" t="s">
        <v>12</v>
      </c>
      <c r="I12613" t="s">
        <v>13</v>
      </c>
    </row>
    <row r="12614" spans="1:9" x14ac:dyDescent="0.25">
      <c r="A12614" t="s">
        <v>12035</v>
      </c>
      <c r="B12614" s="1">
        <v>22141</v>
      </c>
      <c r="D12614" t="s">
        <v>15</v>
      </c>
      <c r="E12614">
        <v>34186061</v>
      </c>
      <c r="F12614">
        <v>58699061</v>
      </c>
      <c r="G12614" s="1">
        <v>43546</v>
      </c>
      <c r="H12614" t="s">
        <v>16</v>
      </c>
      <c r="I12614" t="s">
        <v>25</v>
      </c>
    </row>
    <row r="12615" spans="1:9" x14ac:dyDescent="0.25">
      <c r="A12615" t="s">
        <v>12036</v>
      </c>
      <c r="B12615" s="1">
        <v>34012</v>
      </c>
      <c r="D12615" t="s">
        <v>11</v>
      </c>
      <c r="E12615">
        <v>34186061</v>
      </c>
      <c r="F12615">
        <v>62278613</v>
      </c>
      <c r="G12615" s="1">
        <v>43987</v>
      </c>
      <c r="H12615" t="s">
        <v>12</v>
      </c>
      <c r="I12615" t="s">
        <v>25</v>
      </c>
    </row>
    <row r="12616" spans="1:9" x14ac:dyDescent="0.25">
      <c r="A12616" t="s">
        <v>341</v>
      </c>
      <c r="B12616" s="1">
        <v>26281</v>
      </c>
      <c r="D12616" t="s">
        <v>11</v>
      </c>
      <c r="E12616">
        <v>34186061</v>
      </c>
      <c r="F12616">
        <v>60611901</v>
      </c>
      <c r="G12616" s="1">
        <v>43784</v>
      </c>
      <c r="H12616" t="s">
        <v>16</v>
      </c>
      <c r="I12616" t="s">
        <v>25</v>
      </c>
    </row>
    <row r="12617" spans="1:9" x14ac:dyDescent="0.25">
      <c r="A12617" t="s">
        <v>12037</v>
      </c>
      <c r="B12617" s="1">
        <v>28227</v>
      </c>
      <c r="D12617" t="s">
        <v>11</v>
      </c>
      <c r="E12617">
        <v>34186061</v>
      </c>
      <c r="F12617">
        <v>65899795</v>
      </c>
      <c r="G12617" s="1">
        <v>44371</v>
      </c>
      <c r="H12617" t="s">
        <v>12</v>
      </c>
      <c r="I12617" t="s">
        <v>13</v>
      </c>
    </row>
    <row r="12618" spans="1:9" x14ac:dyDescent="0.25">
      <c r="A12618" t="s">
        <v>12038</v>
      </c>
      <c r="B12618" s="1">
        <v>28827</v>
      </c>
      <c r="D12618" t="s">
        <v>11</v>
      </c>
      <c r="E12618">
        <v>34186061</v>
      </c>
      <c r="F12618">
        <v>60488603</v>
      </c>
      <c r="G12618" s="1">
        <v>43774</v>
      </c>
      <c r="H12618" t="s">
        <v>16</v>
      </c>
      <c r="I12618" t="s">
        <v>25</v>
      </c>
    </row>
    <row r="12619" spans="1:9" x14ac:dyDescent="0.25">
      <c r="A12619" t="s">
        <v>12039</v>
      </c>
      <c r="B12619" s="1">
        <v>23689</v>
      </c>
      <c r="D12619" t="s">
        <v>11</v>
      </c>
      <c r="E12619">
        <v>34186061</v>
      </c>
      <c r="F12619">
        <v>62417327</v>
      </c>
      <c r="G12619" s="1">
        <v>44006</v>
      </c>
      <c r="H12619" t="s">
        <v>16</v>
      </c>
      <c r="I12619" t="s">
        <v>25</v>
      </c>
    </row>
    <row r="12620" spans="1:9" x14ac:dyDescent="0.25">
      <c r="A12620" t="s">
        <v>12040</v>
      </c>
      <c r="B12620" s="1">
        <v>23616</v>
      </c>
      <c r="D12620" t="s">
        <v>15</v>
      </c>
      <c r="E12620">
        <v>34186061</v>
      </c>
      <c r="F12620">
        <v>65141693</v>
      </c>
      <c r="G12620" s="1">
        <v>44299</v>
      </c>
      <c r="H12620" t="s">
        <v>16</v>
      </c>
      <c r="I12620" t="s">
        <v>13</v>
      </c>
    </row>
    <row r="12621" spans="1:9" x14ac:dyDescent="0.25">
      <c r="A12621" t="s">
        <v>12041</v>
      </c>
      <c r="B12621" s="1">
        <v>23534</v>
      </c>
      <c r="D12621" t="s">
        <v>11</v>
      </c>
      <c r="E12621">
        <v>34186061</v>
      </c>
      <c r="F12621">
        <v>62297410</v>
      </c>
      <c r="G12621" s="1">
        <v>43991</v>
      </c>
      <c r="H12621" t="s">
        <v>12</v>
      </c>
      <c r="I12621" t="s">
        <v>25</v>
      </c>
    </row>
    <row r="12622" spans="1:9" x14ac:dyDescent="0.25">
      <c r="A12622" t="s">
        <v>12042</v>
      </c>
      <c r="B12622" s="1">
        <v>29235</v>
      </c>
      <c r="D12622" t="s">
        <v>11</v>
      </c>
      <c r="E12622">
        <v>34186061</v>
      </c>
      <c r="F12622">
        <v>59894658</v>
      </c>
      <c r="G12622" s="1">
        <v>43700</v>
      </c>
      <c r="H12622" t="s">
        <v>16</v>
      </c>
      <c r="I12622" t="s">
        <v>25</v>
      </c>
    </row>
    <row r="12623" spans="1:9" x14ac:dyDescent="0.25">
      <c r="A12623" t="s">
        <v>12043</v>
      </c>
      <c r="B12623" s="1">
        <v>34366</v>
      </c>
      <c r="D12623" t="s">
        <v>11</v>
      </c>
      <c r="E12623">
        <v>34186061</v>
      </c>
      <c r="F12623">
        <v>59930323</v>
      </c>
      <c r="G12623" s="1">
        <v>43707</v>
      </c>
      <c r="H12623" t="s">
        <v>24</v>
      </c>
      <c r="I12623" t="s">
        <v>25</v>
      </c>
    </row>
    <row r="12624" spans="1:9" x14ac:dyDescent="0.25">
      <c r="A12624" t="s">
        <v>12044</v>
      </c>
      <c r="B12624" s="1">
        <v>23220</v>
      </c>
      <c r="D12624" t="s">
        <v>11</v>
      </c>
      <c r="E12624">
        <v>34186061</v>
      </c>
      <c r="F12624">
        <v>60798486</v>
      </c>
      <c r="G12624" s="1">
        <v>43804</v>
      </c>
      <c r="H12624" t="s">
        <v>16</v>
      </c>
      <c r="I12624" t="s">
        <v>25</v>
      </c>
    </row>
    <row r="12625" spans="1:9" x14ac:dyDescent="0.25">
      <c r="A12625" t="s">
        <v>12045</v>
      </c>
      <c r="B12625" s="1">
        <v>32416</v>
      </c>
      <c r="D12625" t="s">
        <v>11</v>
      </c>
      <c r="E12625">
        <v>34186061</v>
      </c>
      <c r="F12625">
        <v>59894550</v>
      </c>
      <c r="G12625" s="1">
        <v>43704</v>
      </c>
      <c r="H12625" t="s">
        <v>24</v>
      </c>
      <c r="I12625" t="s">
        <v>25</v>
      </c>
    </row>
    <row r="12626" spans="1:9" x14ac:dyDescent="0.25">
      <c r="A12626" t="s">
        <v>12046</v>
      </c>
      <c r="B12626" s="1">
        <v>24956</v>
      </c>
      <c r="D12626" t="s">
        <v>11</v>
      </c>
      <c r="E12626">
        <v>34186061</v>
      </c>
      <c r="F12626">
        <v>60262333</v>
      </c>
      <c r="G12626" s="1">
        <v>43747</v>
      </c>
      <c r="H12626" t="s">
        <v>24</v>
      </c>
      <c r="I12626" t="s">
        <v>25</v>
      </c>
    </row>
    <row r="12627" spans="1:9" x14ac:dyDescent="0.25">
      <c r="A12627" t="s">
        <v>12047</v>
      </c>
      <c r="B12627" s="1">
        <v>25766</v>
      </c>
      <c r="D12627" t="s">
        <v>11</v>
      </c>
      <c r="E12627">
        <v>34186061</v>
      </c>
      <c r="F12627">
        <v>60802625</v>
      </c>
      <c r="G12627" s="1">
        <v>43805</v>
      </c>
      <c r="H12627" t="s">
        <v>24</v>
      </c>
      <c r="I12627" t="s">
        <v>25</v>
      </c>
    </row>
    <row r="12628" spans="1:9" x14ac:dyDescent="0.25">
      <c r="A12628" t="s">
        <v>12048</v>
      </c>
      <c r="B12628" s="1">
        <v>29006</v>
      </c>
      <c r="D12628" t="s">
        <v>11</v>
      </c>
      <c r="E12628">
        <v>34186061</v>
      </c>
      <c r="F12628">
        <v>59926702</v>
      </c>
      <c r="G12628" s="1">
        <v>43707</v>
      </c>
      <c r="H12628" t="s">
        <v>24</v>
      </c>
      <c r="I12628" t="s">
        <v>25</v>
      </c>
    </row>
    <row r="12629" spans="1:9" x14ac:dyDescent="0.25">
      <c r="A12629" t="s">
        <v>12049</v>
      </c>
      <c r="B12629" s="1">
        <v>25899</v>
      </c>
      <c r="D12629" t="s">
        <v>15</v>
      </c>
      <c r="E12629">
        <v>34186061</v>
      </c>
      <c r="F12629">
        <v>65133533</v>
      </c>
      <c r="G12629" s="1">
        <v>44299</v>
      </c>
      <c r="H12629" t="s">
        <v>16</v>
      </c>
      <c r="I12629" t="s">
        <v>30</v>
      </c>
    </row>
    <row r="12630" spans="1:9" x14ac:dyDescent="0.25">
      <c r="A12630" t="s">
        <v>12050</v>
      </c>
      <c r="B12630" s="1">
        <v>29037</v>
      </c>
      <c r="D12630" t="s">
        <v>11</v>
      </c>
      <c r="E12630">
        <v>34186061</v>
      </c>
      <c r="F12630">
        <v>59894570</v>
      </c>
      <c r="G12630" s="1">
        <v>43704</v>
      </c>
      <c r="H12630" t="s">
        <v>16</v>
      </c>
      <c r="I12630" t="s">
        <v>25</v>
      </c>
    </row>
    <row r="12631" spans="1:9" x14ac:dyDescent="0.25">
      <c r="A12631" t="s">
        <v>12051</v>
      </c>
      <c r="B12631" s="1">
        <v>32196</v>
      </c>
      <c r="D12631" t="s">
        <v>11</v>
      </c>
      <c r="E12631">
        <v>34186061</v>
      </c>
      <c r="F12631">
        <v>60304613</v>
      </c>
      <c r="G12631" s="1">
        <v>43753</v>
      </c>
      <c r="H12631" t="s">
        <v>16</v>
      </c>
      <c r="I12631" t="s">
        <v>25</v>
      </c>
    </row>
    <row r="12632" spans="1:9" x14ac:dyDescent="0.25">
      <c r="A12632" t="s">
        <v>12052</v>
      </c>
      <c r="B12632" s="1">
        <v>28803</v>
      </c>
      <c r="D12632" t="s">
        <v>11</v>
      </c>
      <c r="E12632">
        <v>34186061</v>
      </c>
      <c r="F12632">
        <v>60300693</v>
      </c>
      <c r="G12632" s="1">
        <v>43753</v>
      </c>
      <c r="H12632" t="s">
        <v>24</v>
      </c>
      <c r="I12632" t="s">
        <v>25</v>
      </c>
    </row>
    <row r="12633" spans="1:9" x14ac:dyDescent="0.25">
      <c r="A12633" t="s">
        <v>12053</v>
      </c>
      <c r="B12633" s="1">
        <v>30880</v>
      </c>
      <c r="D12633" t="s">
        <v>11</v>
      </c>
      <c r="E12633">
        <v>34186061</v>
      </c>
      <c r="F12633">
        <v>60800474</v>
      </c>
      <c r="G12633" s="1">
        <v>43804</v>
      </c>
      <c r="H12633" t="s">
        <v>24</v>
      </c>
      <c r="I12633" t="s">
        <v>25</v>
      </c>
    </row>
    <row r="12634" spans="1:9" x14ac:dyDescent="0.25">
      <c r="A12634" t="s">
        <v>12054</v>
      </c>
      <c r="B12634" s="1">
        <v>31531</v>
      </c>
      <c r="D12634" t="s">
        <v>11</v>
      </c>
      <c r="E12634">
        <v>34186061</v>
      </c>
      <c r="F12634">
        <v>60304669</v>
      </c>
      <c r="G12634" s="1">
        <v>43753</v>
      </c>
      <c r="H12634" t="s">
        <v>24</v>
      </c>
      <c r="I12634" t="s">
        <v>25</v>
      </c>
    </row>
    <row r="12635" spans="1:9" x14ac:dyDescent="0.25">
      <c r="A12635" t="s">
        <v>12055</v>
      </c>
      <c r="B12635" s="1">
        <v>29962</v>
      </c>
      <c r="D12635" t="s">
        <v>11</v>
      </c>
      <c r="E12635">
        <v>34186061</v>
      </c>
      <c r="F12635">
        <v>60615158</v>
      </c>
      <c r="G12635" s="1">
        <v>43784</v>
      </c>
      <c r="H12635" t="s">
        <v>16</v>
      </c>
      <c r="I12635" t="s">
        <v>25</v>
      </c>
    </row>
    <row r="12636" spans="1:9" x14ac:dyDescent="0.25">
      <c r="A12636" t="s">
        <v>12056</v>
      </c>
      <c r="B12636" s="1">
        <v>29110</v>
      </c>
      <c r="D12636" t="s">
        <v>11</v>
      </c>
      <c r="E12636">
        <v>34186061</v>
      </c>
      <c r="F12636">
        <v>60273540</v>
      </c>
      <c r="G12636" s="1">
        <v>43748</v>
      </c>
      <c r="H12636" t="s">
        <v>24</v>
      </c>
      <c r="I12636" t="s">
        <v>25</v>
      </c>
    </row>
    <row r="12637" spans="1:9" x14ac:dyDescent="0.25">
      <c r="A12637" t="s">
        <v>12057</v>
      </c>
      <c r="B12637" s="1">
        <v>33361</v>
      </c>
      <c r="D12637" t="s">
        <v>11</v>
      </c>
      <c r="E12637">
        <v>34186061</v>
      </c>
      <c r="F12637">
        <v>60617841</v>
      </c>
      <c r="H12637" t="s">
        <v>29</v>
      </c>
      <c r="I12637" t="s">
        <v>25</v>
      </c>
    </row>
    <row r="12638" spans="1:9" x14ac:dyDescent="0.25">
      <c r="A12638" t="s">
        <v>12058</v>
      </c>
      <c r="B12638" s="1">
        <v>27066</v>
      </c>
      <c r="D12638" t="s">
        <v>11</v>
      </c>
      <c r="E12638">
        <v>34186061</v>
      </c>
      <c r="F12638">
        <v>60303621</v>
      </c>
      <c r="G12638" s="1">
        <v>43753</v>
      </c>
      <c r="H12638" t="s">
        <v>24</v>
      </c>
      <c r="I12638" t="s">
        <v>25</v>
      </c>
    </row>
    <row r="12639" spans="1:9" x14ac:dyDescent="0.25">
      <c r="A12639" t="s">
        <v>12059</v>
      </c>
      <c r="B12639" s="1">
        <v>28552</v>
      </c>
      <c r="D12639" t="s">
        <v>11</v>
      </c>
      <c r="E12639">
        <v>34186061</v>
      </c>
      <c r="F12639">
        <v>60805143</v>
      </c>
      <c r="G12639" s="1">
        <v>43805</v>
      </c>
      <c r="H12639" t="s">
        <v>16</v>
      </c>
      <c r="I12639" t="s">
        <v>25</v>
      </c>
    </row>
    <row r="12640" spans="1:9" x14ac:dyDescent="0.25">
      <c r="A12640" t="s">
        <v>12060</v>
      </c>
      <c r="B12640" s="1">
        <v>32476</v>
      </c>
      <c r="D12640" t="s">
        <v>11</v>
      </c>
      <c r="E12640">
        <v>34186061</v>
      </c>
      <c r="F12640">
        <v>60805459</v>
      </c>
      <c r="G12640" s="1">
        <v>43805</v>
      </c>
      <c r="H12640" t="s">
        <v>16</v>
      </c>
      <c r="I12640" t="s">
        <v>25</v>
      </c>
    </row>
    <row r="12641" spans="1:9" x14ac:dyDescent="0.25">
      <c r="A12641" t="s">
        <v>12061</v>
      </c>
      <c r="B12641" s="1">
        <v>27772</v>
      </c>
      <c r="D12641" t="s">
        <v>11</v>
      </c>
      <c r="E12641">
        <v>34186061</v>
      </c>
      <c r="F12641">
        <v>59926010</v>
      </c>
      <c r="G12641" s="1">
        <v>43707</v>
      </c>
      <c r="H12641" t="s">
        <v>24</v>
      </c>
      <c r="I12641" t="s">
        <v>25</v>
      </c>
    </row>
    <row r="12642" spans="1:9" x14ac:dyDescent="0.25">
      <c r="A12642" t="s">
        <v>12062</v>
      </c>
      <c r="B12642" s="1">
        <v>28341</v>
      </c>
      <c r="D12642" t="s">
        <v>11</v>
      </c>
      <c r="E12642">
        <v>34186061</v>
      </c>
      <c r="F12642">
        <v>60794867</v>
      </c>
      <c r="G12642" s="1">
        <v>43804</v>
      </c>
      <c r="H12642" t="s">
        <v>24</v>
      </c>
      <c r="I12642" t="s">
        <v>25</v>
      </c>
    </row>
    <row r="12643" spans="1:9" x14ac:dyDescent="0.25">
      <c r="A12643" t="s">
        <v>12063</v>
      </c>
      <c r="B12643" s="1">
        <v>24490</v>
      </c>
      <c r="D12643" t="s">
        <v>11</v>
      </c>
      <c r="E12643">
        <v>34186061</v>
      </c>
      <c r="F12643">
        <v>59893300</v>
      </c>
      <c r="G12643" s="1">
        <v>43704</v>
      </c>
      <c r="H12643" t="s">
        <v>16</v>
      </c>
      <c r="I12643" t="s">
        <v>25</v>
      </c>
    </row>
    <row r="12644" spans="1:9" x14ac:dyDescent="0.25">
      <c r="A12644" t="s">
        <v>12064</v>
      </c>
      <c r="B12644" s="1">
        <v>25209</v>
      </c>
      <c r="D12644" t="s">
        <v>11</v>
      </c>
      <c r="E12644">
        <v>34186061</v>
      </c>
      <c r="F12644">
        <v>59884648</v>
      </c>
      <c r="G12644" s="1">
        <v>43700</v>
      </c>
      <c r="H12644" t="s">
        <v>24</v>
      </c>
      <c r="I12644" t="s">
        <v>25</v>
      </c>
    </row>
    <row r="12645" spans="1:9" x14ac:dyDescent="0.25">
      <c r="A12645" t="s">
        <v>12065</v>
      </c>
      <c r="B12645" s="1">
        <v>23094</v>
      </c>
      <c r="D12645" t="s">
        <v>11</v>
      </c>
      <c r="E12645">
        <v>34186061</v>
      </c>
      <c r="F12645">
        <v>60266629</v>
      </c>
      <c r="G12645" s="1">
        <v>43747</v>
      </c>
      <c r="H12645" t="s">
        <v>16</v>
      </c>
      <c r="I12645" t="s">
        <v>25</v>
      </c>
    </row>
    <row r="12646" spans="1:9" x14ac:dyDescent="0.25">
      <c r="A12646" t="s">
        <v>12066</v>
      </c>
      <c r="B12646" s="1">
        <v>30468</v>
      </c>
      <c r="D12646" t="s">
        <v>11</v>
      </c>
      <c r="E12646">
        <v>34186061</v>
      </c>
      <c r="F12646">
        <v>60244253</v>
      </c>
      <c r="G12646" s="1">
        <v>43746</v>
      </c>
      <c r="H12646" t="s">
        <v>16</v>
      </c>
      <c r="I12646" t="s">
        <v>25</v>
      </c>
    </row>
    <row r="12647" spans="1:9" x14ac:dyDescent="0.25">
      <c r="A12647" t="s">
        <v>12067</v>
      </c>
      <c r="B12647" s="1">
        <v>29260</v>
      </c>
      <c r="D12647" t="s">
        <v>11</v>
      </c>
      <c r="E12647">
        <v>34186061</v>
      </c>
      <c r="F12647">
        <v>62257046</v>
      </c>
      <c r="G12647" s="1">
        <v>43985</v>
      </c>
      <c r="H12647" t="s">
        <v>12</v>
      </c>
      <c r="I12647" t="s">
        <v>25</v>
      </c>
    </row>
    <row r="12648" spans="1:9" x14ac:dyDescent="0.25">
      <c r="A12648" t="s">
        <v>12068</v>
      </c>
      <c r="B12648" s="1">
        <v>19361</v>
      </c>
      <c r="D12648" t="s">
        <v>11</v>
      </c>
      <c r="E12648">
        <v>34186061</v>
      </c>
      <c r="F12648">
        <v>60284947</v>
      </c>
      <c r="G12648" s="1">
        <v>43749</v>
      </c>
      <c r="H12648" t="s">
        <v>24</v>
      </c>
      <c r="I12648" t="s">
        <v>25</v>
      </c>
    </row>
    <row r="12649" spans="1:9" x14ac:dyDescent="0.25">
      <c r="A12649" t="s">
        <v>12069</v>
      </c>
      <c r="B12649" s="1">
        <v>29391</v>
      </c>
      <c r="D12649" t="s">
        <v>11</v>
      </c>
      <c r="E12649">
        <v>34186061</v>
      </c>
      <c r="F12649">
        <v>60791715</v>
      </c>
      <c r="G12649" s="1">
        <v>43804</v>
      </c>
      <c r="H12649" t="s">
        <v>16</v>
      </c>
      <c r="I12649" t="s">
        <v>25</v>
      </c>
    </row>
    <row r="12650" spans="1:9" x14ac:dyDescent="0.25">
      <c r="A12650" t="s">
        <v>12070</v>
      </c>
      <c r="B12650" s="1">
        <v>21912</v>
      </c>
      <c r="D12650" t="s">
        <v>11</v>
      </c>
      <c r="E12650">
        <v>34186061</v>
      </c>
      <c r="F12650">
        <v>60619474</v>
      </c>
      <c r="G12650" s="1">
        <v>43784</v>
      </c>
      <c r="H12650" t="s">
        <v>24</v>
      </c>
      <c r="I12650" t="s">
        <v>25</v>
      </c>
    </row>
    <row r="12651" spans="1:9" x14ac:dyDescent="0.25">
      <c r="A12651" t="s">
        <v>12071</v>
      </c>
      <c r="B12651" s="1">
        <v>24376</v>
      </c>
      <c r="D12651" t="s">
        <v>11</v>
      </c>
      <c r="E12651">
        <v>34186061</v>
      </c>
      <c r="F12651">
        <v>60304761</v>
      </c>
      <c r="G12651" s="1">
        <v>43753</v>
      </c>
      <c r="H12651" t="s">
        <v>24</v>
      </c>
      <c r="I12651" t="s">
        <v>25</v>
      </c>
    </row>
    <row r="12652" spans="1:9" x14ac:dyDescent="0.25">
      <c r="A12652" t="s">
        <v>12072</v>
      </c>
      <c r="B12652" s="1">
        <v>32415</v>
      </c>
      <c r="D12652" t="s">
        <v>11</v>
      </c>
      <c r="E12652">
        <v>34186061</v>
      </c>
      <c r="F12652">
        <v>59894465</v>
      </c>
      <c r="G12652" s="1">
        <v>43704</v>
      </c>
      <c r="H12652" t="s">
        <v>24</v>
      </c>
      <c r="I12652" t="s">
        <v>25</v>
      </c>
    </row>
    <row r="12653" spans="1:9" x14ac:dyDescent="0.25">
      <c r="A12653" t="s">
        <v>12073</v>
      </c>
      <c r="B12653" s="1">
        <v>28251</v>
      </c>
      <c r="D12653" t="s">
        <v>15</v>
      </c>
      <c r="E12653">
        <v>34186061</v>
      </c>
      <c r="F12653">
        <v>67686346</v>
      </c>
      <c r="G12653" s="1">
        <v>44526</v>
      </c>
      <c r="H12653" t="s">
        <v>16</v>
      </c>
      <c r="I12653" t="s">
        <v>73</v>
      </c>
    </row>
    <row r="12654" spans="1:9" x14ac:dyDescent="0.25">
      <c r="A12654" t="s">
        <v>12074</v>
      </c>
      <c r="B12654" s="1">
        <v>33228</v>
      </c>
      <c r="D12654" t="s">
        <v>11</v>
      </c>
      <c r="E12654">
        <v>34186061</v>
      </c>
      <c r="F12654">
        <v>60271726</v>
      </c>
      <c r="G12654" s="1">
        <v>43748</v>
      </c>
      <c r="H12654" t="s">
        <v>24</v>
      </c>
      <c r="I12654" t="s">
        <v>25</v>
      </c>
    </row>
    <row r="12655" spans="1:9" x14ac:dyDescent="0.25">
      <c r="A12655" t="s">
        <v>12075</v>
      </c>
      <c r="B12655" s="1">
        <v>22976</v>
      </c>
      <c r="D12655" t="s">
        <v>11</v>
      </c>
      <c r="E12655">
        <v>34186061</v>
      </c>
      <c r="F12655">
        <v>60277067</v>
      </c>
      <c r="G12655" s="1">
        <v>43748</v>
      </c>
      <c r="H12655" t="s">
        <v>24</v>
      </c>
      <c r="I12655" t="s">
        <v>25</v>
      </c>
    </row>
    <row r="12656" spans="1:9" x14ac:dyDescent="0.25">
      <c r="A12656" t="s">
        <v>5650</v>
      </c>
      <c r="B12656" s="1">
        <v>30328</v>
      </c>
      <c r="D12656" t="s">
        <v>11</v>
      </c>
      <c r="E12656">
        <v>34186061</v>
      </c>
      <c r="F12656">
        <v>60279744</v>
      </c>
      <c r="G12656" s="1">
        <v>43748</v>
      </c>
      <c r="H12656" t="s">
        <v>24</v>
      </c>
      <c r="I12656" t="s">
        <v>25</v>
      </c>
    </row>
    <row r="12657" spans="1:9" x14ac:dyDescent="0.25">
      <c r="A12657" t="s">
        <v>12076</v>
      </c>
      <c r="B12657" s="1">
        <v>34818</v>
      </c>
      <c r="D12657" t="s">
        <v>11</v>
      </c>
      <c r="E12657">
        <v>34186061</v>
      </c>
      <c r="F12657">
        <v>60280198</v>
      </c>
      <c r="G12657" s="1">
        <v>43748</v>
      </c>
      <c r="H12657" t="s">
        <v>16</v>
      </c>
      <c r="I12657" t="s">
        <v>25</v>
      </c>
    </row>
    <row r="12658" spans="1:9" x14ac:dyDescent="0.25">
      <c r="A12658" t="s">
        <v>12077</v>
      </c>
      <c r="B12658" s="1">
        <v>24836</v>
      </c>
      <c r="D12658" t="s">
        <v>15</v>
      </c>
      <c r="E12658">
        <v>34186061</v>
      </c>
      <c r="F12658">
        <v>65526991</v>
      </c>
      <c r="G12658" s="1">
        <v>44337</v>
      </c>
      <c r="H12658" t="s">
        <v>16</v>
      </c>
      <c r="I12658" t="s">
        <v>13</v>
      </c>
    </row>
    <row r="12659" spans="1:9" x14ac:dyDescent="0.25">
      <c r="A12659" t="s">
        <v>12078</v>
      </c>
      <c r="B12659" s="1">
        <v>33531</v>
      </c>
      <c r="D12659" t="s">
        <v>11</v>
      </c>
      <c r="E12659">
        <v>34186061</v>
      </c>
      <c r="F12659">
        <v>63116285</v>
      </c>
      <c r="G12659" s="1">
        <v>44097</v>
      </c>
      <c r="H12659" t="s">
        <v>12</v>
      </c>
      <c r="I12659" t="s">
        <v>25</v>
      </c>
    </row>
    <row r="12660" spans="1:9" x14ac:dyDescent="0.25">
      <c r="A12660" t="s">
        <v>12079</v>
      </c>
      <c r="B12660" s="1">
        <v>32583</v>
      </c>
      <c r="D12660" t="s">
        <v>11</v>
      </c>
      <c r="E12660">
        <v>34186061</v>
      </c>
      <c r="F12660">
        <v>60810733</v>
      </c>
      <c r="G12660" s="1">
        <v>43805</v>
      </c>
      <c r="H12660" t="s">
        <v>24</v>
      </c>
      <c r="I12660" t="s">
        <v>25</v>
      </c>
    </row>
    <row r="12661" spans="1:9" x14ac:dyDescent="0.25">
      <c r="A12661" t="s">
        <v>12080</v>
      </c>
      <c r="B12661" s="1">
        <v>32344</v>
      </c>
      <c r="D12661" t="s">
        <v>11</v>
      </c>
      <c r="E12661">
        <v>34186061</v>
      </c>
      <c r="F12661">
        <v>64600931</v>
      </c>
      <c r="G12661" s="1">
        <v>44249</v>
      </c>
      <c r="H12661" t="s">
        <v>16</v>
      </c>
      <c r="I12661" t="s">
        <v>25</v>
      </c>
    </row>
    <row r="12662" spans="1:9" x14ac:dyDescent="0.25">
      <c r="A12662" t="s">
        <v>12081</v>
      </c>
      <c r="B12662" s="1">
        <v>23390</v>
      </c>
      <c r="D12662" t="s">
        <v>15</v>
      </c>
      <c r="E12662">
        <v>34186061</v>
      </c>
      <c r="F12662">
        <v>65098888</v>
      </c>
      <c r="G12662" s="1">
        <v>44295</v>
      </c>
      <c r="H12662" t="s">
        <v>12</v>
      </c>
      <c r="I12662" t="s">
        <v>13</v>
      </c>
    </row>
    <row r="12663" spans="1:9" x14ac:dyDescent="0.25">
      <c r="A12663" t="s">
        <v>12082</v>
      </c>
      <c r="B12663" s="1">
        <v>27769</v>
      </c>
      <c r="D12663" t="s">
        <v>11</v>
      </c>
      <c r="E12663">
        <v>34186061</v>
      </c>
      <c r="F12663">
        <v>60792407</v>
      </c>
      <c r="G12663" s="1">
        <v>43804</v>
      </c>
      <c r="H12663" t="s">
        <v>16</v>
      </c>
      <c r="I12663" t="s">
        <v>25</v>
      </c>
    </row>
    <row r="12664" spans="1:9" x14ac:dyDescent="0.25">
      <c r="A12664" t="s">
        <v>12083</v>
      </c>
      <c r="B12664" s="1">
        <v>33513</v>
      </c>
      <c r="D12664" t="s">
        <v>15</v>
      </c>
      <c r="E12664">
        <v>34186061</v>
      </c>
      <c r="F12664">
        <v>65136889</v>
      </c>
      <c r="G12664" s="1">
        <v>44299</v>
      </c>
      <c r="H12664" t="s">
        <v>12</v>
      </c>
      <c r="I12664" t="s">
        <v>13</v>
      </c>
    </row>
    <row r="12665" spans="1:9" x14ac:dyDescent="0.25">
      <c r="A12665" t="s">
        <v>12084</v>
      </c>
      <c r="B12665" s="1">
        <v>34754</v>
      </c>
      <c r="D12665" t="s">
        <v>11</v>
      </c>
      <c r="E12665">
        <v>34186061</v>
      </c>
      <c r="F12665">
        <v>60627588</v>
      </c>
      <c r="G12665" s="1">
        <v>43784</v>
      </c>
      <c r="H12665" t="s">
        <v>24</v>
      </c>
      <c r="I12665" t="s">
        <v>25</v>
      </c>
    </row>
    <row r="12666" spans="1:9" x14ac:dyDescent="0.25">
      <c r="A12666" t="s">
        <v>12085</v>
      </c>
      <c r="B12666" s="1">
        <v>20372</v>
      </c>
      <c r="D12666" t="s">
        <v>15</v>
      </c>
      <c r="E12666">
        <v>34186061</v>
      </c>
      <c r="F12666">
        <v>62936715</v>
      </c>
      <c r="G12666" s="1">
        <v>44076</v>
      </c>
      <c r="H12666" t="s">
        <v>12</v>
      </c>
      <c r="I12666" t="s">
        <v>25</v>
      </c>
    </row>
    <row r="12667" spans="1:9" x14ac:dyDescent="0.25">
      <c r="A12667" t="s">
        <v>12086</v>
      </c>
      <c r="B12667" s="1">
        <v>23864</v>
      </c>
      <c r="D12667" t="s">
        <v>11</v>
      </c>
      <c r="E12667">
        <v>34186061</v>
      </c>
      <c r="F12667">
        <v>60455976</v>
      </c>
      <c r="G12667" s="1">
        <v>43768</v>
      </c>
      <c r="H12667" t="s">
        <v>16</v>
      </c>
      <c r="I12667" t="s">
        <v>25</v>
      </c>
    </row>
    <row r="12668" spans="1:9" x14ac:dyDescent="0.25">
      <c r="A12668" t="s">
        <v>12087</v>
      </c>
      <c r="B12668" s="1">
        <v>31922</v>
      </c>
      <c r="D12668" t="s">
        <v>11</v>
      </c>
      <c r="E12668">
        <v>34186061</v>
      </c>
      <c r="F12668">
        <v>60304874</v>
      </c>
      <c r="G12668" s="1">
        <v>43753</v>
      </c>
      <c r="H12668" t="s">
        <v>16</v>
      </c>
      <c r="I12668" t="s">
        <v>25</v>
      </c>
    </row>
    <row r="12669" spans="1:9" x14ac:dyDescent="0.25">
      <c r="A12669" t="s">
        <v>12088</v>
      </c>
      <c r="B12669" s="1">
        <v>25726</v>
      </c>
      <c r="D12669" t="s">
        <v>11</v>
      </c>
      <c r="E12669">
        <v>34186061</v>
      </c>
      <c r="F12669">
        <v>60798181</v>
      </c>
      <c r="H12669" t="s">
        <v>29</v>
      </c>
      <c r="I12669" t="s">
        <v>25</v>
      </c>
    </row>
    <row r="12670" spans="1:9" x14ac:dyDescent="0.25">
      <c r="A12670" t="s">
        <v>12089</v>
      </c>
      <c r="B12670" s="1">
        <v>27063</v>
      </c>
      <c r="D12670" t="s">
        <v>11</v>
      </c>
      <c r="E12670">
        <v>34186061</v>
      </c>
      <c r="F12670">
        <v>60304462</v>
      </c>
      <c r="G12670" s="1">
        <v>43753</v>
      </c>
      <c r="H12670" t="s">
        <v>24</v>
      </c>
      <c r="I12670" t="s">
        <v>25</v>
      </c>
    </row>
    <row r="12671" spans="1:9" x14ac:dyDescent="0.25">
      <c r="A12671" t="s">
        <v>12090</v>
      </c>
      <c r="B12671" s="1">
        <v>24141</v>
      </c>
      <c r="D12671" t="s">
        <v>15</v>
      </c>
      <c r="E12671">
        <v>34186061</v>
      </c>
      <c r="F12671">
        <v>67431985</v>
      </c>
      <c r="G12671" s="1">
        <v>44508</v>
      </c>
      <c r="H12671" t="s">
        <v>12</v>
      </c>
      <c r="I12671" t="s">
        <v>13</v>
      </c>
    </row>
    <row r="12672" spans="1:9" x14ac:dyDescent="0.25">
      <c r="A12672" t="s">
        <v>12091</v>
      </c>
      <c r="B12672" s="1">
        <v>23784</v>
      </c>
      <c r="D12672" t="s">
        <v>15</v>
      </c>
      <c r="E12672">
        <v>34186061</v>
      </c>
      <c r="F12672">
        <v>67428870</v>
      </c>
      <c r="G12672" s="1">
        <v>44508</v>
      </c>
      <c r="H12672" t="s">
        <v>12</v>
      </c>
      <c r="I12672" t="s">
        <v>13</v>
      </c>
    </row>
    <row r="12673" spans="1:9" x14ac:dyDescent="0.25">
      <c r="A12673" t="s">
        <v>12092</v>
      </c>
      <c r="B12673" s="1">
        <v>27101</v>
      </c>
      <c r="D12673" t="s">
        <v>11</v>
      </c>
      <c r="E12673">
        <v>34186061</v>
      </c>
      <c r="F12673">
        <v>60814541</v>
      </c>
      <c r="G12673" s="1">
        <v>43805</v>
      </c>
      <c r="H12673" t="s">
        <v>24</v>
      </c>
      <c r="I12673" t="s">
        <v>25</v>
      </c>
    </row>
    <row r="12674" spans="1:9" x14ac:dyDescent="0.25">
      <c r="A12674" t="s">
        <v>12093</v>
      </c>
      <c r="B12674" s="1">
        <v>24274</v>
      </c>
      <c r="D12674" t="s">
        <v>11</v>
      </c>
      <c r="E12674">
        <v>34186061</v>
      </c>
      <c r="F12674">
        <v>60803405</v>
      </c>
      <c r="G12674" s="1">
        <v>43805</v>
      </c>
      <c r="H12674" t="s">
        <v>24</v>
      </c>
      <c r="I12674" t="s">
        <v>25</v>
      </c>
    </row>
    <row r="12675" spans="1:9" x14ac:dyDescent="0.25">
      <c r="A12675" t="s">
        <v>12094</v>
      </c>
      <c r="B12675" s="1">
        <v>26640</v>
      </c>
      <c r="D12675" t="s">
        <v>11</v>
      </c>
      <c r="E12675">
        <v>34186061</v>
      </c>
      <c r="F12675">
        <v>60800576</v>
      </c>
      <c r="G12675" s="1">
        <v>43804</v>
      </c>
      <c r="H12675" t="s">
        <v>24</v>
      </c>
      <c r="I12675" t="s">
        <v>25</v>
      </c>
    </row>
    <row r="12676" spans="1:9" x14ac:dyDescent="0.25">
      <c r="A12676" t="s">
        <v>12095</v>
      </c>
      <c r="B12676" s="1">
        <v>30376</v>
      </c>
      <c r="D12676" t="s">
        <v>11</v>
      </c>
      <c r="E12676">
        <v>34186061</v>
      </c>
      <c r="F12676">
        <v>60800629</v>
      </c>
      <c r="G12676" s="1">
        <v>43804</v>
      </c>
      <c r="H12676" t="s">
        <v>24</v>
      </c>
      <c r="I12676" t="s">
        <v>25</v>
      </c>
    </row>
    <row r="12677" spans="1:9" x14ac:dyDescent="0.25">
      <c r="A12677" t="s">
        <v>12096</v>
      </c>
      <c r="B12677" s="1">
        <v>28582</v>
      </c>
      <c r="D12677" t="s">
        <v>11</v>
      </c>
      <c r="E12677">
        <v>34186061</v>
      </c>
      <c r="F12677">
        <v>60617492</v>
      </c>
      <c r="H12677" t="s">
        <v>29</v>
      </c>
      <c r="I12677" t="s">
        <v>25</v>
      </c>
    </row>
    <row r="12678" spans="1:9" x14ac:dyDescent="0.25">
      <c r="A12678" t="s">
        <v>12097</v>
      </c>
      <c r="B12678" s="1">
        <v>26609</v>
      </c>
      <c r="D12678" t="s">
        <v>11</v>
      </c>
      <c r="E12678">
        <v>34186061</v>
      </c>
      <c r="F12678">
        <v>60617144</v>
      </c>
      <c r="G12678" s="1">
        <v>43784</v>
      </c>
      <c r="H12678" t="s">
        <v>24</v>
      </c>
      <c r="I12678" t="s">
        <v>25</v>
      </c>
    </row>
    <row r="12679" spans="1:9" x14ac:dyDescent="0.25">
      <c r="A12679" t="s">
        <v>12098</v>
      </c>
      <c r="B12679" s="1">
        <v>34828</v>
      </c>
      <c r="D12679" t="s">
        <v>11</v>
      </c>
      <c r="E12679">
        <v>34186061</v>
      </c>
      <c r="F12679">
        <v>60800703</v>
      </c>
      <c r="G12679" s="1">
        <v>43804</v>
      </c>
      <c r="H12679" t="s">
        <v>16</v>
      </c>
      <c r="I12679" t="s">
        <v>25</v>
      </c>
    </row>
    <row r="12680" spans="1:9" x14ac:dyDescent="0.25">
      <c r="A12680" t="s">
        <v>12099</v>
      </c>
      <c r="B12680" s="1">
        <v>26609</v>
      </c>
      <c r="D12680" t="s">
        <v>15</v>
      </c>
      <c r="E12680">
        <v>34186061</v>
      </c>
      <c r="F12680">
        <v>67711384</v>
      </c>
      <c r="G12680" s="1">
        <v>44530</v>
      </c>
      <c r="H12680" t="s">
        <v>16</v>
      </c>
      <c r="I12680" t="s">
        <v>73</v>
      </c>
    </row>
    <row r="12681" spans="1:9" x14ac:dyDescent="0.25">
      <c r="A12681" t="s">
        <v>12100</v>
      </c>
      <c r="B12681" s="1">
        <v>27236</v>
      </c>
      <c r="D12681" t="s">
        <v>15</v>
      </c>
      <c r="E12681">
        <v>34186061</v>
      </c>
      <c r="F12681">
        <v>65096072</v>
      </c>
      <c r="G12681" s="1">
        <v>44295</v>
      </c>
      <c r="H12681" t="s">
        <v>16</v>
      </c>
      <c r="I12681" t="s">
        <v>13</v>
      </c>
    </row>
    <row r="12682" spans="1:9" x14ac:dyDescent="0.25">
      <c r="A12682" t="s">
        <v>12101</v>
      </c>
      <c r="B12682" s="1">
        <v>19697</v>
      </c>
      <c r="D12682" t="s">
        <v>11</v>
      </c>
      <c r="E12682">
        <v>34186061</v>
      </c>
      <c r="F12682">
        <v>60293770</v>
      </c>
      <c r="G12682" s="1">
        <v>43749</v>
      </c>
      <c r="H12682" t="s">
        <v>24</v>
      </c>
      <c r="I12682" t="s">
        <v>25</v>
      </c>
    </row>
    <row r="12683" spans="1:9" x14ac:dyDescent="0.25">
      <c r="A12683" t="s">
        <v>12102</v>
      </c>
      <c r="B12683" s="1">
        <v>25463</v>
      </c>
      <c r="D12683" t="s">
        <v>11</v>
      </c>
      <c r="E12683">
        <v>34186061</v>
      </c>
      <c r="F12683">
        <v>63173756</v>
      </c>
      <c r="G12683" s="1">
        <v>44105</v>
      </c>
      <c r="H12683" t="s">
        <v>12</v>
      </c>
      <c r="I12683" t="s">
        <v>25</v>
      </c>
    </row>
    <row r="12684" spans="1:9" x14ac:dyDescent="0.25">
      <c r="A12684" t="s">
        <v>9964</v>
      </c>
      <c r="B12684" s="1">
        <v>29638</v>
      </c>
      <c r="D12684" t="s">
        <v>11</v>
      </c>
      <c r="E12684">
        <v>34186061</v>
      </c>
      <c r="F12684">
        <v>63168320</v>
      </c>
      <c r="G12684" s="1">
        <v>44104</v>
      </c>
      <c r="H12684" t="s">
        <v>12</v>
      </c>
      <c r="I12684" t="s">
        <v>25</v>
      </c>
    </row>
    <row r="12685" spans="1:9" x14ac:dyDescent="0.25">
      <c r="A12685" t="s">
        <v>12103</v>
      </c>
      <c r="B12685" s="1">
        <v>31390</v>
      </c>
      <c r="D12685" t="s">
        <v>11</v>
      </c>
      <c r="E12685">
        <v>34186061</v>
      </c>
      <c r="F12685">
        <v>60787813</v>
      </c>
      <c r="G12685" s="1">
        <v>43804</v>
      </c>
      <c r="H12685" t="s">
        <v>16</v>
      </c>
      <c r="I12685" t="s">
        <v>25</v>
      </c>
    </row>
    <row r="12686" spans="1:9" x14ac:dyDescent="0.25">
      <c r="A12686" t="s">
        <v>12104</v>
      </c>
      <c r="B12686" s="1">
        <v>17651</v>
      </c>
      <c r="D12686" t="s">
        <v>15</v>
      </c>
      <c r="E12686">
        <v>34186061</v>
      </c>
      <c r="F12686">
        <v>62935093</v>
      </c>
      <c r="G12686" s="1">
        <v>44076</v>
      </c>
      <c r="H12686" t="s">
        <v>16</v>
      </c>
      <c r="I12686" t="s">
        <v>25</v>
      </c>
    </row>
    <row r="12687" spans="1:9" x14ac:dyDescent="0.25">
      <c r="A12687" t="s">
        <v>12105</v>
      </c>
      <c r="B12687" s="1">
        <v>30943</v>
      </c>
      <c r="D12687" t="s">
        <v>11</v>
      </c>
      <c r="E12687">
        <v>34186061</v>
      </c>
      <c r="F12687">
        <v>60300797</v>
      </c>
      <c r="G12687" s="1">
        <v>43753</v>
      </c>
      <c r="H12687" t="s">
        <v>24</v>
      </c>
      <c r="I12687" t="s">
        <v>25</v>
      </c>
    </row>
    <row r="12688" spans="1:9" x14ac:dyDescent="0.25">
      <c r="A12688" t="s">
        <v>6134</v>
      </c>
      <c r="B12688" s="1">
        <v>30626</v>
      </c>
      <c r="D12688" t="s">
        <v>11</v>
      </c>
      <c r="E12688">
        <v>34186061</v>
      </c>
      <c r="F12688">
        <v>63174802</v>
      </c>
      <c r="G12688" s="1">
        <v>44105</v>
      </c>
      <c r="H12688" t="s">
        <v>16</v>
      </c>
      <c r="I12688" t="s">
        <v>25</v>
      </c>
    </row>
    <row r="12689" spans="1:9" x14ac:dyDescent="0.25">
      <c r="A12689" t="s">
        <v>12106</v>
      </c>
      <c r="B12689" s="1">
        <v>34609</v>
      </c>
      <c r="D12689" t="s">
        <v>11</v>
      </c>
      <c r="E12689">
        <v>34186061</v>
      </c>
      <c r="F12689">
        <v>60620422</v>
      </c>
      <c r="G12689" s="1">
        <v>43784</v>
      </c>
      <c r="H12689" t="s">
        <v>24</v>
      </c>
      <c r="I12689" t="s">
        <v>25</v>
      </c>
    </row>
    <row r="12690" spans="1:9" x14ac:dyDescent="0.25">
      <c r="A12690" t="s">
        <v>12107</v>
      </c>
      <c r="B12690" s="1">
        <v>24844</v>
      </c>
      <c r="D12690" t="s">
        <v>11</v>
      </c>
      <c r="E12690">
        <v>34186061</v>
      </c>
      <c r="F12690">
        <v>60280370</v>
      </c>
      <c r="G12690" s="1">
        <v>43748</v>
      </c>
      <c r="H12690" t="s">
        <v>24</v>
      </c>
      <c r="I12690" t="s">
        <v>25</v>
      </c>
    </row>
    <row r="12691" spans="1:9" x14ac:dyDescent="0.25">
      <c r="A12691" t="s">
        <v>12108</v>
      </c>
      <c r="B12691" s="1">
        <v>33046</v>
      </c>
      <c r="D12691" t="s">
        <v>11</v>
      </c>
      <c r="E12691">
        <v>34186061</v>
      </c>
      <c r="F12691">
        <v>60268204</v>
      </c>
      <c r="G12691" s="1">
        <v>43748</v>
      </c>
      <c r="H12691" t="s">
        <v>16</v>
      </c>
      <c r="I12691" t="s">
        <v>25</v>
      </c>
    </row>
    <row r="12692" spans="1:9" x14ac:dyDescent="0.25">
      <c r="A12692" t="s">
        <v>12109</v>
      </c>
      <c r="B12692" s="1">
        <v>27358</v>
      </c>
      <c r="D12692" t="s">
        <v>11</v>
      </c>
      <c r="E12692">
        <v>34186061</v>
      </c>
      <c r="F12692">
        <v>60271319</v>
      </c>
      <c r="G12692" s="1">
        <v>43748</v>
      </c>
      <c r="H12692" t="s">
        <v>24</v>
      </c>
      <c r="I12692" t="s">
        <v>25</v>
      </c>
    </row>
    <row r="12693" spans="1:9" x14ac:dyDescent="0.25">
      <c r="A12693" t="s">
        <v>12110</v>
      </c>
      <c r="B12693" s="1">
        <v>20226</v>
      </c>
      <c r="D12693" t="s">
        <v>11</v>
      </c>
      <c r="E12693">
        <v>34186061</v>
      </c>
      <c r="F12693">
        <v>63597726</v>
      </c>
      <c r="G12693" s="1">
        <v>44147</v>
      </c>
      <c r="H12693" t="s">
        <v>12</v>
      </c>
      <c r="I12693" t="s">
        <v>25</v>
      </c>
    </row>
    <row r="12694" spans="1:9" x14ac:dyDescent="0.25">
      <c r="A12694" t="s">
        <v>12111</v>
      </c>
      <c r="B12694" s="1">
        <v>31338</v>
      </c>
      <c r="D12694" t="s">
        <v>11</v>
      </c>
      <c r="E12694">
        <v>34186061</v>
      </c>
      <c r="F12694">
        <v>60434270</v>
      </c>
      <c r="G12694" s="1">
        <v>43767</v>
      </c>
      <c r="H12694" t="s">
        <v>16</v>
      </c>
      <c r="I12694" t="s">
        <v>25</v>
      </c>
    </row>
    <row r="12695" spans="1:9" x14ac:dyDescent="0.25">
      <c r="A12695" t="s">
        <v>12112</v>
      </c>
      <c r="B12695" s="1">
        <v>24146</v>
      </c>
      <c r="D12695" t="s">
        <v>11</v>
      </c>
      <c r="E12695">
        <v>34186061</v>
      </c>
      <c r="F12695">
        <v>63125777</v>
      </c>
      <c r="G12695" s="1">
        <v>44097</v>
      </c>
      <c r="H12695" t="s">
        <v>16</v>
      </c>
      <c r="I12695" t="s">
        <v>25</v>
      </c>
    </row>
    <row r="12696" spans="1:9" x14ac:dyDescent="0.25">
      <c r="A12696" t="s">
        <v>12113</v>
      </c>
      <c r="B12696" s="1">
        <v>32939</v>
      </c>
      <c r="D12696" t="s">
        <v>11</v>
      </c>
      <c r="E12696">
        <v>34186061</v>
      </c>
      <c r="F12696">
        <v>60618848</v>
      </c>
      <c r="G12696" s="1">
        <v>43784</v>
      </c>
      <c r="H12696" t="s">
        <v>24</v>
      </c>
      <c r="I12696" t="s">
        <v>25</v>
      </c>
    </row>
    <row r="12697" spans="1:9" x14ac:dyDescent="0.25">
      <c r="A12697" t="s">
        <v>12114</v>
      </c>
      <c r="B12697" s="1">
        <v>31961</v>
      </c>
      <c r="D12697" t="s">
        <v>11</v>
      </c>
      <c r="E12697">
        <v>34186061</v>
      </c>
      <c r="F12697">
        <v>60266202</v>
      </c>
      <c r="G12697" s="1">
        <v>43747</v>
      </c>
      <c r="H12697" t="s">
        <v>24</v>
      </c>
      <c r="I12697" t="s">
        <v>25</v>
      </c>
    </row>
    <row r="12698" spans="1:9" x14ac:dyDescent="0.25">
      <c r="A12698" t="s">
        <v>12115</v>
      </c>
      <c r="B12698" s="1">
        <v>26614</v>
      </c>
      <c r="D12698" t="s">
        <v>11</v>
      </c>
      <c r="E12698">
        <v>34186061</v>
      </c>
      <c r="F12698">
        <v>60267897</v>
      </c>
      <c r="G12698" s="1">
        <v>43748</v>
      </c>
      <c r="H12698" t="s">
        <v>24</v>
      </c>
      <c r="I12698" t="s">
        <v>25</v>
      </c>
    </row>
    <row r="12699" spans="1:9" x14ac:dyDescent="0.25">
      <c r="A12699" t="s">
        <v>12116</v>
      </c>
      <c r="B12699" s="1">
        <v>28031</v>
      </c>
      <c r="D12699" t="s">
        <v>11</v>
      </c>
      <c r="E12699">
        <v>34186061</v>
      </c>
      <c r="F12699">
        <v>60814967</v>
      </c>
      <c r="G12699" s="1">
        <v>43805</v>
      </c>
      <c r="H12699" t="s">
        <v>16</v>
      </c>
      <c r="I12699" t="s">
        <v>25</v>
      </c>
    </row>
    <row r="12700" spans="1:9" x14ac:dyDescent="0.25">
      <c r="A12700" t="s">
        <v>12117</v>
      </c>
      <c r="B12700" s="1">
        <v>26024</v>
      </c>
      <c r="D12700" t="s">
        <v>11</v>
      </c>
      <c r="E12700">
        <v>34186061</v>
      </c>
      <c r="F12700">
        <v>60815292</v>
      </c>
      <c r="G12700" s="1">
        <v>43805</v>
      </c>
      <c r="H12700" t="s">
        <v>24</v>
      </c>
      <c r="I12700" t="s">
        <v>25</v>
      </c>
    </row>
    <row r="12701" spans="1:9" x14ac:dyDescent="0.25">
      <c r="A12701" t="s">
        <v>12118</v>
      </c>
      <c r="B12701" s="1">
        <v>19508</v>
      </c>
      <c r="D12701" t="s">
        <v>11</v>
      </c>
      <c r="E12701">
        <v>34186061</v>
      </c>
      <c r="F12701">
        <v>60814522</v>
      </c>
      <c r="G12701" s="1">
        <v>43805</v>
      </c>
      <c r="H12701" t="s">
        <v>16</v>
      </c>
      <c r="I12701" t="s">
        <v>25</v>
      </c>
    </row>
    <row r="12702" spans="1:9" x14ac:dyDescent="0.25">
      <c r="A12702" t="s">
        <v>2088</v>
      </c>
      <c r="B12702" s="1">
        <v>26557</v>
      </c>
      <c r="D12702" t="s">
        <v>11</v>
      </c>
      <c r="E12702">
        <v>34186061</v>
      </c>
      <c r="F12702">
        <v>63118057</v>
      </c>
      <c r="G12702" s="1">
        <v>44097</v>
      </c>
      <c r="H12702" t="s">
        <v>12</v>
      </c>
      <c r="I12702" t="s">
        <v>25</v>
      </c>
    </row>
    <row r="12703" spans="1:9" x14ac:dyDescent="0.25">
      <c r="A12703" t="s">
        <v>9020</v>
      </c>
      <c r="B12703" s="1">
        <v>24100</v>
      </c>
      <c r="D12703" t="s">
        <v>15</v>
      </c>
      <c r="E12703">
        <v>34186061</v>
      </c>
      <c r="F12703">
        <v>63122749</v>
      </c>
      <c r="G12703" s="1">
        <v>44097</v>
      </c>
      <c r="H12703" t="s">
        <v>16</v>
      </c>
      <c r="I12703" t="s">
        <v>25</v>
      </c>
    </row>
    <row r="12704" spans="1:9" x14ac:dyDescent="0.25">
      <c r="A12704" t="s">
        <v>12119</v>
      </c>
      <c r="B12704" s="1">
        <v>27838</v>
      </c>
      <c r="D12704" t="s">
        <v>11</v>
      </c>
      <c r="E12704">
        <v>34186061</v>
      </c>
      <c r="F12704">
        <v>63135760</v>
      </c>
      <c r="G12704" s="1">
        <v>44098</v>
      </c>
      <c r="H12704" t="s">
        <v>12</v>
      </c>
      <c r="I12704" t="s">
        <v>25</v>
      </c>
    </row>
    <row r="12705" spans="1:9" x14ac:dyDescent="0.25">
      <c r="A12705" t="s">
        <v>12120</v>
      </c>
      <c r="B12705" s="1">
        <v>21082</v>
      </c>
      <c r="D12705" t="s">
        <v>15</v>
      </c>
      <c r="E12705">
        <v>34186061</v>
      </c>
      <c r="F12705">
        <v>65506428</v>
      </c>
      <c r="G12705" s="1">
        <v>44336</v>
      </c>
      <c r="H12705" t="s">
        <v>16</v>
      </c>
      <c r="I12705" t="s">
        <v>13</v>
      </c>
    </row>
    <row r="12706" spans="1:9" x14ac:dyDescent="0.25">
      <c r="A12706" t="s">
        <v>12121</v>
      </c>
      <c r="B12706" s="1">
        <v>27757</v>
      </c>
      <c r="D12706" t="s">
        <v>15</v>
      </c>
      <c r="E12706">
        <v>34186061</v>
      </c>
      <c r="F12706">
        <v>65135036</v>
      </c>
      <c r="G12706" s="1">
        <v>44299</v>
      </c>
      <c r="H12706" t="s">
        <v>12</v>
      </c>
      <c r="I12706" t="s">
        <v>13</v>
      </c>
    </row>
    <row r="12707" spans="1:9" x14ac:dyDescent="0.25">
      <c r="A12707" t="s">
        <v>12122</v>
      </c>
      <c r="B12707" s="1">
        <v>27985</v>
      </c>
      <c r="D12707" t="s">
        <v>11</v>
      </c>
      <c r="E12707">
        <v>34186061</v>
      </c>
      <c r="F12707">
        <v>63186838</v>
      </c>
      <c r="G12707" s="1">
        <v>44106</v>
      </c>
      <c r="H12707" t="s">
        <v>12</v>
      </c>
      <c r="I12707" t="s">
        <v>25</v>
      </c>
    </row>
    <row r="12708" spans="1:9" x14ac:dyDescent="0.25">
      <c r="A12708" t="s">
        <v>12123</v>
      </c>
      <c r="B12708" s="1">
        <v>32628</v>
      </c>
      <c r="D12708" t="s">
        <v>15</v>
      </c>
      <c r="E12708">
        <v>34186061</v>
      </c>
      <c r="F12708">
        <v>63128606</v>
      </c>
      <c r="G12708" s="1">
        <v>44098</v>
      </c>
      <c r="H12708" t="s">
        <v>16</v>
      </c>
      <c r="I12708" t="s">
        <v>25</v>
      </c>
    </row>
    <row r="12709" spans="1:9" x14ac:dyDescent="0.25">
      <c r="A12709" t="s">
        <v>12124</v>
      </c>
      <c r="B12709" s="1">
        <v>25213</v>
      </c>
      <c r="D12709" t="s">
        <v>15</v>
      </c>
      <c r="E12709">
        <v>34186061</v>
      </c>
      <c r="F12709">
        <v>63184292</v>
      </c>
      <c r="G12709" s="1">
        <v>44105</v>
      </c>
      <c r="H12709" t="s">
        <v>12</v>
      </c>
      <c r="I12709" t="s">
        <v>25</v>
      </c>
    </row>
    <row r="12710" spans="1:9" x14ac:dyDescent="0.25">
      <c r="A12710" t="s">
        <v>12125</v>
      </c>
      <c r="B12710" s="1">
        <v>29522</v>
      </c>
      <c r="D12710" t="s">
        <v>15</v>
      </c>
      <c r="E12710">
        <v>34186061</v>
      </c>
      <c r="F12710">
        <v>63176069</v>
      </c>
      <c r="G12710" s="1">
        <v>44105</v>
      </c>
      <c r="H12710" t="s">
        <v>16</v>
      </c>
      <c r="I12710" t="s">
        <v>25</v>
      </c>
    </row>
    <row r="12711" spans="1:9" x14ac:dyDescent="0.25">
      <c r="A12711" t="s">
        <v>12126</v>
      </c>
      <c r="B12711" s="1">
        <v>28336</v>
      </c>
      <c r="D12711" t="s">
        <v>11</v>
      </c>
      <c r="E12711">
        <v>34186061</v>
      </c>
      <c r="F12711">
        <v>60788695</v>
      </c>
      <c r="G12711" s="1">
        <v>43804</v>
      </c>
      <c r="H12711" t="s">
        <v>16</v>
      </c>
      <c r="I12711" t="s">
        <v>25</v>
      </c>
    </row>
    <row r="12712" spans="1:9" x14ac:dyDescent="0.25">
      <c r="A12712" t="s">
        <v>12127</v>
      </c>
      <c r="B12712" s="1">
        <v>20380</v>
      </c>
      <c r="D12712" t="s">
        <v>11</v>
      </c>
      <c r="E12712">
        <v>34186061</v>
      </c>
      <c r="F12712">
        <v>62377784</v>
      </c>
      <c r="G12712" s="1">
        <v>44000</v>
      </c>
      <c r="H12712" t="s">
        <v>12</v>
      </c>
      <c r="I12712" t="s">
        <v>25</v>
      </c>
    </row>
    <row r="12713" spans="1:9" x14ac:dyDescent="0.25">
      <c r="A12713" t="s">
        <v>12128</v>
      </c>
      <c r="B12713" s="1">
        <v>27256</v>
      </c>
      <c r="D12713" t="s">
        <v>11</v>
      </c>
      <c r="E12713">
        <v>34186061</v>
      </c>
      <c r="F12713">
        <v>60248856</v>
      </c>
      <c r="G12713" s="1">
        <v>43747</v>
      </c>
      <c r="H12713" t="s">
        <v>16</v>
      </c>
      <c r="I12713" t="s">
        <v>25</v>
      </c>
    </row>
    <row r="12714" spans="1:9" x14ac:dyDescent="0.25">
      <c r="A12714" t="s">
        <v>12129</v>
      </c>
      <c r="B12714" s="1">
        <v>31082</v>
      </c>
      <c r="D12714" t="s">
        <v>11</v>
      </c>
      <c r="E12714">
        <v>34186061</v>
      </c>
      <c r="F12714">
        <v>60280085</v>
      </c>
      <c r="G12714" s="1">
        <v>43748</v>
      </c>
      <c r="H12714" t="s">
        <v>24</v>
      </c>
      <c r="I12714" t="s">
        <v>25</v>
      </c>
    </row>
    <row r="12715" spans="1:9" x14ac:dyDescent="0.25">
      <c r="A12715" t="s">
        <v>3543</v>
      </c>
      <c r="B12715" s="1">
        <v>29135</v>
      </c>
      <c r="D12715" t="s">
        <v>15</v>
      </c>
      <c r="E12715">
        <v>34186061</v>
      </c>
      <c r="F12715">
        <v>62954953</v>
      </c>
      <c r="G12715" s="1">
        <v>44078</v>
      </c>
      <c r="H12715" t="s">
        <v>12</v>
      </c>
      <c r="I12715" t="s">
        <v>25</v>
      </c>
    </row>
    <row r="12716" spans="1:9" x14ac:dyDescent="0.25">
      <c r="A12716" t="s">
        <v>12130</v>
      </c>
      <c r="B12716" s="1">
        <v>26208</v>
      </c>
      <c r="D12716" t="s">
        <v>15</v>
      </c>
      <c r="E12716">
        <v>34186061</v>
      </c>
      <c r="F12716">
        <v>62934865</v>
      </c>
      <c r="G12716" s="1">
        <v>44076</v>
      </c>
      <c r="H12716" t="s">
        <v>12</v>
      </c>
      <c r="I12716" t="s">
        <v>25</v>
      </c>
    </row>
    <row r="12717" spans="1:9" x14ac:dyDescent="0.25">
      <c r="A12717" t="s">
        <v>12131</v>
      </c>
      <c r="B12717" s="1">
        <v>29552</v>
      </c>
      <c r="D12717" t="s">
        <v>11</v>
      </c>
      <c r="E12717">
        <v>34186061</v>
      </c>
      <c r="F12717">
        <v>62376011</v>
      </c>
      <c r="G12717" s="1">
        <v>44000</v>
      </c>
      <c r="H12717" t="s">
        <v>12</v>
      </c>
      <c r="I12717" t="s">
        <v>25</v>
      </c>
    </row>
    <row r="12718" spans="1:9" x14ac:dyDescent="0.25">
      <c r="A12718" t="s">
        <v>12132</v>
      </c>
      <c r="B12718" s="1">
        <v>29608</v>
      </c>
      <c r="D12718" t="s">
        <v>11</v>
      </c>
      <c r="E12718">
        <v>34186061</v>
      </c>
      <c r="F12718">
        <v>60304900</v>
      </c>
      <c r="G12718" s="1">
        <v>43753</v>
      </c>
      <c r="H12718" t="s">
        <v>24</v>
      </c>
      <c r="I12718" t="s">
        <v>25</v>
      </c>
    </row>
    <row r="12719" spans="1:9" x14ac:dyDescent="0.25">
      <c r="A12719" t="s">
        <v>12133</v>
      </c>
      <c r="B12719" s="1">
        <v>20540</v>
      </c>
      <c r="D12719" t="s">
        <v>15</v>
      </c>
      <c r="E12719">
        <v>34186061</v>
      </c>
      <c r="F12719">
        <v>63168581</v>
      </c>
      <c r="G12719" s="1">
        <v>44104</v>
      </c>
      <c r="H12719" t="s">
        <v>12</v>
      </c>
      <c r="I12719" t="s">
        <v>25</v>
      </c>
    </row>
    <row r="12720" spans="1:9" x14ac:dyDescent="0.25">
      <c r="A12720" t="s">
        <v>12134</v>
      </c>
      <c r="B12720" s="1">
        <v>22511</v>
      </c>
      <c r="D12720" t="s">
        <v>15</v>
      </c>
      <c r="E12720">
        <v>34186061</v>
      </c>
      <c r="F12720">
        <v>67416544</v>
      </c>
      <c r="G12720" s="1">
        <v>44506</v>
      </c>
      <c r="H12720" t="s">
        <v>12</v>
      </c>
      <c r="I12720" t="s">
        <v>13</v>
      </c>
    </row>
    <row r="12721" spans="1:9" x14ac:dyDescent="0.25">
      <c r="A12721" t="s">
        <v>12135</v>
      </c>
      <c r="B12721" s="1">
        <v>20274</v>
      </c>
      <c r="D12721" t="s">
        <v>11</v>
      </c>
      <c r="E12721">
        <v>34186061</v>
      </c>
      <c r="F12721">
        <v>63615857</v>
      </c>
      <c r="G12721" s="1">
        <v>44148</v>
      </c>
      <c r="H12721" t="s">
        <v>16</v>
      </c>
      <c r="I12721" t="s">
        <v>25</v>
      </c>
    </row>
    <row r="12722" spans="1:9" x14ac:dyDescent="0.25">
      <c r="A12722" t="s">
        <v>308</v>
      </c>
      <c r="B12722" s="1">
        <v>26822</v>
      </c>
      <c r="D12722" t="s">
        <v>15</v>
      </c>
      <c r="E12722">
        <v>34186061</v>
      </c>
      <c r="F12722">
        <v>65530762</v>
      </c>
      <c r="G12722" s="1">
        <v>44337</v>
      </c>
      <c r="H12722" t="s">
        <v>12</v>
      </c>
      <c r="I12722" t="s">
        <v>13</v>
      </c>
    </row>
    <row r="12723" spans="1:9" x14ac:dyDescent="0.25">
      <c r="A12723" t="s">
        <v>4018</v>
      </c>
      <c r="B12723" s="1">
        <v>29907</v>
      </c>
      <c r="D12723" t="s">
        <v>15</v>
      </c>
      <c r="E12723">
        <v>34186061</v>
      </c>
      <c r="F12723">
        <v>67076447</v>
      </c>
      <c r="G12723" s="1">
        <v>44476</v>
      </c>
      <c r="H12723" t="s">
        <v>12</v>
      </c>
      <c r="I12723" t="s">
        <v>13</v>
      </c>
    </row>
    <row r="12724" spans="1:9" x14ac:dyDescent="0.25">
      <c r="A12724" t="s">
        <v>7527</v>
      </c>
      <c r="B12724" s="1">
        <v>28020</v>
      </c>
      <c r="D12724" t="s">
        <v>11</v>
      </c>
      <c r="E12724">
        <v>34186061</v>
      </c>
      <c r="F12724">
        <v>62351017</v>
      </c>
      <c r="G12724" s="1">
        <v>43997</v>
      </c>
      <c r="H12724" t="s">
        <v>12</v>
      </c>
      <c r="I12724" t="s">
        <v>25</v>
      </c>
    </row>
    <row r="12725" spans="1:9" x14ac:dyDescent="0.25">
      <c r="A12725" t="s">
        <v>12136</v>
      </c>
      <c r="B12725" s="1">
        <v>24606</v>
      </c>
      <c r="D12725" t="s">
        <v>11</v>
      </c>
      <c r="E12725">
        <v>34186061</v>
      </c>
      <c r="F12725">
        <v>63102755</v>
      </c>
      <c r="G12725" s="1">
        <v>44096</v>
      </c>
      <c r="H12725" t="s">
        <v>12</v>
      </c>
      <c r="I12725" t="s">
        <v>25</v>
      </c>
    </row>
    <row r="12726" spans="1:9" x14ac:dyDescent="0.25">
      <c r="A12726" t="s">
        <v>12137</v>
      </c>
      <c r="B12726" s="1">
        <v>22230</v>
      </c>
      <c r="D12726" t="s">
        <v>11</v>
      </c>
      <c r="E12726">
        <v>34186061</v>
      </c>
      <c r="F12726">
        <v>63617050</v>
      </c>
      <c r="G12726" s="1">
        <v>44148</v>
      </c>
      <c r="H12726" t="s">
        <v>12</v>
      </c>
      <c r="I12726" t="s">
        <v>25</v>
      </c>
    </row>
    <row r="12727" spans="1:9" x14ac:dyDescent="0.25">
      <c r="A12727" t="s">
        <v>12138</v>
      </c>
      <c r="B12727" s="1">
        <v>28340</v>
      </c>
      <c r="D12727" t="s">
        <v>11</v>
      </c>
      <c r="E12727">
        <v>34186061</v>
      </c>
      <c r="F12727">
        <v>63122978</v>
      </c>
      <c r="G12727" s="1">
        <v>44097</v>
      </c>
      <c r="H12727" t="s">
        <v>12</v>
      </c>
      <c r="I12727" t="s">
        <v>25</v>
      </c>
    </row>
    <row r="12728" spans="1:9" x14ac:dyDescent="0.25">
      <c r="A12728" t="s">
        <v>8175</v>
      </c>
      <c r="B12728" s="1">
        <v>26886</v>
      </c>
      <c r="D12728" t="s">
        <v>15</v>
      </c>
      <c r="E12728">
        <v>34186061</v>
      </c>
      <c r="F12728">
        <v>67408129</v>
      </c>
      <c r="G12728" s="1">
        <v>44505</v>
      </c>
      <c r="H12728" t="s">
        <v>12</v>
      </c>
      <c r="I12728" t="s">
        <v>13</v>
      </c>
    </row>
    <row r="12729" spans="1:9" x14ac:dyDescent="0.25">
      <c r="A12729" t="s">
        <v>11907</v>
      </c>
      <c r="B12729" s="1">
        <v>30565</v>
      </c>
      <c r="D12729" t="s">
        <v>15</v>
      </c>
      <c r="E12729">
        <v>34186061</v>
      </c>
      <c r="F12729">
        <v>62944964</v>
      </c>
      <c r="G12729" s="1">
        <v>44077</v>
      </c>
      <c r="H12729" t="s">
        <v>12</v>
      </c>
      <c r="I12729" t="s">
        <v>25</v>
      </c>
    </row>
    <row r="12730" spans="1:9" x14ac:dyDescent="0.25">
      <c r="A12730" t="s">
        <v>12139</v>
      </c>
      <c r="B12730" s="1">
        <v>25336</v>
      </c>
      <c r="D12730" t="s">
        <v>11</v>
      </c>
      <c r="E12730">
        <v>34186061</v>
      </c>
      <c r="F12730">
        <v>60800487</v>
      </c>
      <c r="G12730" s="1">
        <v>43804</v>
      </c>
      <c r="H12730" t="s">
        <v>24</v>
      </c>
      <c r="I12730" t="s">
        <v>25</v>
      </c>
    </row>
    <row r="12731" spans="1:9" x14ac:dyDescent="0.25">
      <c r="A12731" t="s">
        <v>12140</v>
      </c>
      <c r="B12731" s="1">
        <v>32534</v>
      </c>
      <c r="D12731" t="s">
        <v>11</v>
      </c>
      <c r="E12731">
        <v>34186061</v>
      </c>
      <c r="F12731">
        <v>67011769</v>
      </c>
      <c r="G12731" s="1">
        <v>44473</v>
      </c>
      <c r="H12731" t="s">
        <v>12</v>
      </c>
      <c r="I12731" t="s">
        <v>25</v>
      </c>
    </row>
    <row r="12732" spans="1:9" x14ac:dyDescent="0.25">
      <c r="A12732" t="s">
        <v>12141</v>
      </c>
      <c r="B12732" s="1">
        <v>30877</v>
      </c>
      <c r="D12732" t="s">
        <v>11</v>
      </c>
      <c r="E12732">
        <v>34186061</v>
      </c>
      <c r="F12732">
        <v>67016034</v>
      </c>
      <c r="G12732" s="1">
        <v>44473</v>
      </c>
      <c r="H12732" t="s">
        <v>12</v>
      </c>
      <c r="I12732" t="s">
        <v>25</v>
      </c>
    </row>
    <row r="12733" spans="1:9" x14ac:dyDescent="0.25">
      <c r="A12733" t="s">
        <v>12142</v>
      </c>
      <c r="B12733" s="1">
        <v>21787</v>
      </c>
      <c r="D12733" t="s">
        <v>15</v>
      </c>
      <c r="E12733">
        <v>34186061</v>
      </c>
      <c r="F12733">
        <v>67411352</v>
      </c>
      <c r="G12733" s="1">
        <v>44505</v>
      </c>
      <c r="H12733" t="s">
        <v>16</v>
      </c>
      <c r="I12733" t="s">
        <v>13</v>
      </c>
    </row>
    <row r="12734" spans="1:9" x14ac:dyDescent="0.25">
      <c r="A12734" t="s">
        <v>12143</v>
      </c>
      <c r="B12734" s="1">
        <v>26443</v>
      </c>
      <c r="D12734" t="s">
        <v>15</v>
      </c>
      <c r="E12734">
        <v>34186061</v>
      </c>
      <c r="F12734">
        <v>63616075</v>
      </c>
      <c r="G12734" s="1">
        <v>44148</v>
      </c>
      <c r="H12734" t="s">
        <v>16</v>
      </c>
      <c r="I12734" t="s">
        <v>25</v>
      </c>
    </row>
    <row r="12735" spans="1:9" x14ac:dyDescent="0.25">
      <c r="A12735" t="s">
        <v>12144</v>
      </c>
      <c r="B12735" s="1">
        <v>27227</v>
      </c>
      <c r="D12735" t="s">
        <v>11</v>
      </c>
      <c r="E12735">
        <v>34186061</v>
      </c>
      <c r="F12735">
        <v>60280234</v>
      </c>
      <c r="G12735" s="1">
        <v>43748</v>
      </c>
      <c r="H12735" t="s">
        <v>16</v>
      </c>
      <c r="I12735" t="s">
        <v>25</v>
      </c>
    </row>
    <row r="12736" spans="1:9" x14ac:dyDescent="0.25">
      <c r="A12736" t="s">
        <v>12145</v>
      </c>
      <c r="B12736" s="1">
        <v>27559</v>
      </c>
      <c r="D12736" t="s">
        <v>15</v>
      </c>
      <c r="E12736">
        <v>34186061</v>
      </c>
      <c r="F12736">
        <v>62927737</v>
      </c>
      <c r="G12736" s="1">
        <v>44075</v>
      </c>
      <c r="H12736" t="s">
        <v>12</v>
      </c>
      <c r="I12736" t="s">
        <v>25</v>
      </c>
    </row>
    <row r="12737" spans="1:9" x14ac:dyDescent="0.25">
      <c r="A12737" t="s">
        <v>12146</v>
      </c>
      <c r="B12737" s="1">
        <v>25836</v>
      </c>
      <c r="D12737" t="s">
        <v>11</v>
      </c>
      <c r="E12737">
        <v>34186061</v>
      </c>
      <c r="F12737">
        <v>60789548</v>
      </c>
      <c r="G12737" s="1">
        <v>43804</v>
      </c>
      <c r="H12737" t="s">
        <v>16</v>
      </c>
      <c r="I12737" t="s">
        <v>25</v>
      </c>
    </row>
    <row r="12738" spans="1:9" x14ac:dyDescent="0.25">
      <c r="A12738" t="s">
        <v>12147</v>
      </c>
      <c r="B12738" s="1">
        <v>18932</v>
      </c>
      <c r="D12738" t="s">
        <v>15</v>
      </c>
      <c r="E12738">
        <v>34186061</v>
      </c>
      <c r="F12738">
        <v>66959377</v>
      </c>
      <c r="G12738" s="1">
        <v>44466</v>
      </c>
      <c r="H12738" t="s">
        <v>347</v>
      </c>
      <c r="I12738" t="s">
        <v>13</v>
      </c>
    </row>
    <row r="12739" spans="1:9" x14ac:dyDescent="0.25">
      <c r="A12739" t="s">
        <v>12148</v>
      </c>
      <c r="B12739" s="1">
        <v>26878</v>
      </c>
      <c r="D12739" t="s">
        <v>15</v>
      </c>
      <c r="E12739">
        <v>34186061</v>
      </c>
      <c r="F12739">
        <v>67406866</v>
      </c>
      <c r="G12739" s="1">
        <v>44505</v>
      </c>
      <c r="H12739" t="s">
        <v>12</v>
      </c>
      <c r="I12739" t="s">
        <v>13</v>
      </c>
    </row>
    <row r="12740" spans="1:9" x14ac:dyDescent="0.25">
      <c r="A12740" t="s">
        <v>12149</v>
      </c>
      <c r="B12740" s="1">
        <v>31508</v>
      </c>
      <c r="D12740" t="s">
        <v>11</v>
      </c>
      <c r="E12740">
        <v>34186061</v>
      </c>
      <c r="F12740">
        <v>67031290</v>
      </c>
      <c r="G12740" s="1">
        <v>44474</v>
      </c>
      <c r="H12740" t="s">
        <v>16</v>
      </c>
      <c r="I12740" t="s">
        <v>25</v>
      </c>
    </row>
    <row r="12741" spans="1:9" x14ac:dyDescent="0.25">
      <c r="A12741" t="s">
        <v>12150</v>
      </c>
      <c r="B12741" s="1">
        <v>32183</v>
      </c>
      <c r="D12741" t="s">
        <v>11</v>
      </c>
      <c r="E12741">
        <v>34186061</v>
      </c>
      <c r="F12741">
        <v>63597562</v>
      </c>
      <c r="G12741" s="1">
        <v>44147</v>
      </c>
      <c r="H12741" t="s">
        <v>16</v>
      </c>
      <c r="I12741" t="s">
        <v>25</v>
      </c>
    </row>
    <row r="12742" spans="1:9" x14ac:dyDescent="0.25">
      <c r="A12742" t="s">
        <v>12151</v>
      </c>
      <c r="B12742" s="1">
        <v>30577</v>
      </c>
      <c r="D12742" t="s">
        <v>15</v>
      </c>
      <c r="E12742">
        <v>34186061</v>
      </c>
      <c r="F12742">
        <v>67052409</v>
      </c>
      <c r="G12742" s="1">
        <v>44475</v>
      </c>
      <c r="H12742" t="s">
        <v>12</v>
      </c>
      <c r="I12742" t="s">
        <v>13</v>
      </c>
    </row>
    <row r="12743" spans="1:9" x14ac:dyDescent="0.25">
      <c r="A12743" t="s">
        <v>12152</v>
      </c>
      <c r="B12743" s="1">
        <v>30453</v>
      </c>
      <c r="D12743" t="s">
        <v>15</v>
      </c>
      <c r="E12743">
        <v>34186061</v>
      </c>
      <c r="F12743">
        <v>66956605</v>
      </c>
      <c r="G12743" s="1">
        <v>44466</v>
      </c>
      <c r="H12743" t="s">
        <v>16</v>
      </c>
      <c r="I12743" t="s">
        <v>13</v>
      </c>
    </row>
    <row r="12744" spans="1:9" x14ac:dyDescent="0.25">
      <c r="A12744" t="s">
        <v>4148</v>
      </c>
      <c r="B12744" s="1">
        <v>34420.041666666664</v>
      </c>
      <c r="D12744" t="s">
        <v>11</v>
      </c>
      <c r="E12744">
        <v>34186061</v>
      </c>
      <c r="F12744">
        <v>62891010</v>
      </c>
      <c r="G12744" s="1">
        <v>44069</v>
      </c>
      <c r="H12744" t="s">
        <v>16</v>
      </c>
      <c r="I12744" t="s">
        <v>25</v>
      </c>
    </row>
    <row r="12745" spans="1:9" x14ac:dyDescent="0.25">
      <c r="A12745" t="s">
        <v>12153</v>
      </c>
      <c r="B12745" s="1">
        <v>25051</v>
      </c>
      <c r="D12745" t="s">
        <v>15</v>
      </c>
      <c r="E12745">
        <v>34186061</v>
      </c>
      <c r="F12745">
        <v>63120005</v>
      </c>
      <c r="G12745" s="1">
        <v>44097</v>
      </c>
      <c r="H12745" t="s">
        <v>12</v>
      </c>
      <c r="I12745" t="s">
        <v>25</v>
      </c>
    </row>
    <row r="12746" spans="1:9" x14ac:dyDescent="0.25">
      <c r="A12746" t="s">
        <v>12154</v>
      </c>
      <c r="B12746" s="1">
        <v>30656</v>
      </c>
      <c r="D12746" t="s">
        <v>11</v>
      </c>
      <c r="E12746">
        <v>34186061</v>
      </c>
      <c r="F12746">
        <v>59541896</v>
      </c>
      <c r="G12746" s="1">
        <v>43661</v>
      </c>
      <c r="H12746" t="s">
        <v>16</v>
      </c>
      <c r="I12746" t="s">
        <v>25</v>
      </c>
    </row>
    <row r="12747" spans="1:9" x14ac:dyDescent="0.25">
      <c r="A12747" t="s">
        <v>12155</v>
      </c>
      <c r="B12747" s="1">
        <v>25635</v>
      </c>
      <c r="D12747" t="s">
        <v>11</v>
      </c>
      <c r="E12747">
        <v>34186061</v>
      </c>
      <c r="F12747">
        <v>67016234</v>
      </c>
      <c r="G12747" s="1">
        <v>44473</v>
      </c>
      <c r="H12747" t="s">
        <v>12</v>
      </c>
      <c r="I12747" t="s">
        <v>25</v>
      </c>
    </row>
    <row r="12748" spans="1:9" x14ac:dyDescent="0.25">
      <c r="A12748" t="s">
        <v>625</v>
      </c>
      <c r="B12748" s="1">
        <v>31054</v>
      </c>
      <c r="D12748" t="s">
        <v>15</v>
      </c>
      <c r="E12748">
        <v>34186061</v>
      </c>
      <c r="F12748">
        <v>65533087</v>
      </c>
      <c r="G12748" s="1">
        <v>44337</v>
      </c>
      <c r="H12748" t="s">
        <v>12</v>
      </c>
      <c r="I12748" t="s">
        <v>13</v>
      </c>
    </row>
    <row r="12749" spans="1:9" x14ac:dyDescent="0.25">
      <c r="A12749" t="s">
        <v>12156</v>
      </c>
      <c r="B12749" s="1">
        <v>21652</v>
      </c>
      <c r="D12749" t="s">
        <v>15</v>
      </c>
      <c r="E12749">
        <v>34186061</v>
      </c>
      <c r="F12749">
        <v>67127911</v>
      </c>
      <c r="G12749" s="1">
        <v>44481</v>
      </c>
      <c r="H12749" t="s">
        <v>12</v>
      </c>
      <c r="I12749" t="s">
        <v>13</v>
      </c>
    </row>
    <row r="12750" spans="1:9" x14ac:dyDescent="0.25">
      <c r="A12750" t="s">
        <v>12157</v>
      </c>
      <c r="B12750" s="1">
        <v>23958</v>
      </c>
      <c r="D12750" t="s">
        <v>15</v>
      </c>
      <c r="E12750">
        <v>34186061</v>
      </c>
      <c r="F12750">
        <v>67116905</v>
      </c>
      <c r="G12750" s="1">
        <v>44480</v>
      </c>
      <c r="H12750" t="s">
        <v>16</v>
      </c>
      <c r="I12750" t="s">
        <v>13</v>
      </c>
    </row>
    <row r="12751" spans="1:9" x14ac:dyDescent="0.25">
      <c r="A12751" t="s">
        <v>12158</v>
      </c>
      <c r="B12751" s="1">
        <v>32525</v>
      </c>
      <c r="D12751" t="s">
        <v>11</v>
      </c>
      <c r="E12751">
        <v>34186061</v>
      </c>
      <c r="F12751">
        <v>59546285</v>
      </c>
      <c r="G12751" s="1">
        <v>43661</v>
      </c>
      <c r="H12751" t="s">
        <v>16</v>
      </c>
      <c r="I12751" t="s">
        <v>25</v>
      </c>
    </row>
    <row r="12752" spans="1:9" x14ac:dyDescent="0.25">
      <c r="A12752" t="s">
        <v>12159</v>
      </c>
      <c r="B12752" s="1">
        <v>25352</v>
      </c>
      <c r="D12752" t="s">
        <v>15</v>
      </c>
      <c r="E12752">
        <v>34186061</v>
      </c>
      <c r="F12752">
        <v>67107247</v>
      </c>
      <c r="G12752" s="1">
        <v>44480</v>
      </c>
      <c r="H12752" t="s">
        <v>12</v>
      </c>
      <c r="I12752" t="s">
        <v>13</v>
      </c>
    </row>
    <row r="12753" spans="1:9" x14ac:dyDescent="0.25">
      <c r="A12753" t="s">
        <v>12160</v>
      </c>
      <c r="B12753" s="1">
        <v>32168</v>
      </c>
      <c r="D12753" t="s">
        <v>11</v>
      </c>
      <c r="E12753">
        <v>34186061</v>
      </c>
      <c r="F12753">
        <v>59545005</v>
      </c>
      <c r="G12753" s="1">
        <v>43661</v>
      </c>
      <c r="H12753" t="s">
        <v>24</v>
      </c>
      <c r="I12753" t="s">
        <v>25</v>
      </c>
    </row>
    <row r="12754" spans="1:9" x14ac:dyDescent="0.25">
      <c r="A12754" t="s">
        <v>12161</v>
      </c>
      <c r="B12754" s="1">
        <v>33189</v>
      </c>
      <c r="D12754" t="s">
        <v>15</v>
      </c>
      <c r="E12754">
        <v>34186061</v>
      </c>
      <c r="F12754">
        <v>65577113</v>
      </c>
      <c r="G12754" s="1">
        <v>44342</v>
      </c>
      <c r="H12754" t="s">
        <v>12</v>
      </c>
      <c r="I12754" t="s">
        <v>13</v>
      </c>
    </row>
    <row r="12755" spans="1:9" x14ac:dyDescent="0.25">
      <c r="A12755" t="s">
        <v>1057</v>
      </c>
      <c r="B12755" s="1">
        <v>22963</v>
      </c>
      <c r="D12755" t="s">
        <v>15</v>
      </c>
      <c r="E12755">
        <v>34186061</v>
      </c>
      <c r="F12755">
        <v>67416744</v>
      </c>
      <c r="G12755" s="1">
        <v>44506</v>
      </c>
      <c r="H12755" t="s">
        <v>12</v>
      </c>
      <c r="I12755" t="s">
        <v>13</v>
      </c>
    </row>
    <row r="12756" spans="1:9" x14ac:dyDescent="0.25">
      <c r="A12756" t="s">
        <v>12162</v>
      </c>
      <c r="B12756" s="1">
        <v>27298</v>
      </c>
      <c r="D12756" t="s">
        <v>11</v>
      </c>
      <c r="E12756">
        <v>34186061</v>
      </c>
      <c r="F12756">
        <v>63596769</v>
      </c>
      <c r="G12756" s="1">
        <v>44147</v>
      </c>
      <c r="H12756" t="s">
        <v>16</v>
      </c>
      <c r="I12756" t="s">
        <v>25</v>
      </c>
    </row>
    <row r="12757" spans="1:9" x14ac:dyDescent="0.25">
      <c r="A12757" t="s">
        <v>12163</v>
      </c>
      <c r="B12757" s="1">
        <v>23923</v>
      </c>
      <c r="D12757" t="s">
        <v>11</v>
      </c>
      <c r="E12757">
        <v>34186061</v>
      </c>
      <c r="F12757">
        <v>59544397</v>
      </c>
      <c r="G12757" s="1">
        <v>43661</v>
      </c>
      <c r="H12757" t="s">
        <v>16</v>
      </c>
      <c r="I12757" t="s">
        <v>25</v>
      </c>
    </row>
    <row r="12758" spans="1:9" x14ac:dyDescent="0.25">
      <c r="A12758" t="s">
        <v>8858</v>
      </c>
      <c r="B12758" s="1">
        <v>28329</v>
      </c>
      <c r="D12758" t="s">
        <v>15</v>
      </c>
      <c r="E12758">
        <v>34186061</v>
      </c>
      <c r="F12758">
        <v>67117127</v>
      </c>
      <c r="G12758" s="1">
        <v>44480</v>
      </c>
      <c r="H12758" t="s">
        <v>12</v>
      </c>
      <c r="I12758" t="s">
        <v>13</v>
      </c>
    </row>
    <row r="12759" spans="1:9" x14ac:dyDescent="0.25">
      <c r="A12759" t="s">
        <v>12164</v>
      </c>
      <c r="B12759" s="1">
        <v>28851</v>
      </c>
      <c r="D12759" t="s">
        <v>11</v>
      </c>
      <c r="E12759">
        <v>34186061</v>
      </c>
      <c r="F12759">
        <v>62375555</v>
      </c>
      <c r="G12759" s="1">
        <v>44000</v>
      </c>
      <c r="H12759" t="s">
        <v>16</v>
      </c>
      <c r="I12759" t="s">
        <v>25</v>
      </c>
    </row>
    <row r="12760" spans="1:9" x14ac:dyDescent="0.25">
      <c r="A12760" t="s">
        <v>12165</v>
      </c>
      <c r="B12760" s="1">
        <v>27031</v>
      </c>
      <c r="D12760" t="s">
        <v>11</v>
      </c>
      <c r="E12760">
        <v>34186061</v>
      </c>
      <c r="F12760">
        <v>59551518</v>
      </c>
      <c r="G12760" s="1">
        <v>43661</v>
      </c>
      <c r="H12760" t="s">
        <v>24</v>
      </c>
      <c r="I12760" t="s">
        <v>25</v>
      </c>
    </row>
    <row r="12761" spans="1:9" x14ac:dyDescent="0.25">
      <c r="A12761" t="s">
        <v>12166</v>
      </c>
      <c r="B12761" s="1">
        <v>32874</v>
      </c>
      <c r="D12761" t="s">
        <v>11</v>
      </c>
      <c r="E12761">
        <v>34186061</v>
      </c>
      <c r="F12761">
        <v>59833979</v>
      </c>
      <c r="G12761" s="1">
        <v>43696</v>
      </c>
      <c r="H12761" t="s">
        <v>16</v>
      </c>
      <c r="I12761" t="s">
        <v>25</v>
      </c>
    </row>
    <row r="12762" spans="1:9" x14ac:dyDescent="0.25">
      <c r="A12762" t="s">
        <v>12167</v>
      </c>
      <c r="B12762" s="1">
        <v>22757</v>
      </c>
      <c r="D12762" t="s">
        <v>15</v>
      </c>
      <c r="E12762">
        <v>34186061</v>
      </c>
      <c r="F12762">
        <v>67417021</v>
      </c>
      <c r="G12762" s="1">
        <v>44506</v>
      </c>
      <c r="H12762" t="s">
        <v>12</v>
      </c>
      <c r="I12762" t="s">
        <v>13</v>
      </c>
    </row>
    <row r="12763" spans="1:9" x14ac:dyDescent="0.25">
      <c r="A12763" t="s">
        <v>7287</v>
      </c>
      <c r="B12763" s="1">
        <v>31170</v>
      </c>
      <c r="D12763" t="s">
        <v>11</v>
      </c>
      <c r="E12763">
        <v>34186061</v>
      </c>
      <c r="F12763">
        <v>63181262</v>
      </c>
      <c r="G12763" s="1">
        <v>44105</v>
      </c>
      <c r="H12763" t="s">
        <v>16</v>
      </c>
      <c r="I12763" t="s">
        <v>25</v>
      </c>
    </row>
    <row r="12764" spans="1:9" x14ac:dyDescent="0.25">
      <c r="A12764" t="s">
        <v>12168</v>
      </c>
      <c r="B12764" s="1">
        <v>22235</v>
      </c>
      <c r="D12764" t="s">
        <v>15</v>
      </c>
      <c r="E12764">
        <v>34186061</v>
      </c>
      <c r="F12764">
        <v>66894156</v>
      </c>
      <c r="G12764" s="1">
        <v>44460</v>
      </c>
      <c r="H12764" t="s">
        <v>16</v>
      </c>
      <c r="I12764" t="s">
        <v>13</v>
      </c>
    </row>
    <row r="12765" spans="1:9" x14ac:dyDescent="0.25">
      <c r="A12765" t="s">
        <v>12169</v>
      </c>
      <c r="B12765" s="1">
        <v>25956</v>
      </c>
      <c r="D12765" t="s">
        <v>15</v>
      </c>
      <c r="E12765">
        <v>34186061</v>
      </c>
      <c r="F12765">
        <v>67074691</v>
      </c>
      <c r="G12765" s="1">
        <v>44476</v>
      </c>
      <c r="H12765" t="s">
        <v>12</v>
      </c>
      <c r="I12765" t="s">
        <v>13</v>
      </c>
    </row>
    <row r="12766" spans="1:9" x14ac:dyDescent="0.25">
      <c r="A12766" t="s">
        <v>12170</v>
      </c>
      <c r="B12766" s="1">
        <v>19258</v>
      </c>
      <c r="D12766" t="s">
        <v>11</v>
      </c>
      <c r="E12766">
        <v>34186061</v>
      </c>
      <c r="F12766">
        <v>67050966</v>
      </c>
      <c r="G12766" s="1">
        <v>44475</v>
      </c>
      <c r="H12766" t="s">
        <v>16</v>
      </c>
      <c r="I12766" t="s">
        <v>25</v>
      </c>
    </row>
    <row r="12767" spans="1:9" x14ac:dyDescent="0.25">
      <c r="A12767" t="s">
        <v>12171</v>
      </c>
      <c r="B12767" s="1">
        <v>21563</v>
      </c>
      <c r="D12767" t="s">
        <v>11</v>
      </c>
      <c r="E12767">
        <v>34186061</v>
      </c>
      <c r="F12767">
        <v>67012623</v>
      </c>
      <c r="G12767" s="1">
        <v>44473</v>
      </c>
      <c r="H12767" t="s">
        <v>12</v>
      </c>
      <c r="I12767" t="s">
        <v>25</v>
      </c>
    </row>
    <row r="12768" spans="1:9" x14ac:dyDescent="0.25">
      <c r="A12768" t="s">
        <v>12172</v>
      </c>
      <c r="B12768" s="1">
        <v>32009</v>
      </c>
      <c r="D12768" t="s">
        <v>15</v>
      </c>
      <c r="E12768">
        <v>34186061</v>
      </c>
      <c r="F12768">
        <v>66955243</v>
      </c>
      <c r="G12768" s="1">
        <v>44466</v>
      </c>
      <c r="H12768" t="s">
        <v>12</v>
      </c>
      <c r="I12768" t="s">
        <v>13</v>
      </c>
    </row>
    <row r="12769" spans="1:9" x14ac:dyDescent="0.25">
      <c r="A12769" t="s">
        <v>12173</v>
      </c>
      <c r="B12769" s="1">
        <v>21640</v>
      </c>
      <c r="D12769" t="s">
        <v>11</v>
      </c>
      <c r="E12769">
        <v>34186061</v>
      </c>
      <c r="F12769">
        <v>63569868</v>
      </c>
      <c r="G12769" s="1">
        <v>44145</v>
      </c>
      <c r="H12769" t="s">
        <v>12</v>
      </c>
      <c r="I12769" t="s">
        <v>25</v>
      </c>
    </row>
    <row r="12770" spans="1:9" x14ac:dyDescent="0.25">
      <c r="A12770" t="s">
        <v>1031</v>
      </c>
      <c r="B12770" s="1">
        <v>34439</v>
      </c>
      <c r="D12770" t="s">
        <v>11</v>
      </c>
      <c r="E12770">
        <v>34186061</v>
      </c>
      <c r="F12770">
        <v>63576667</v>
      </c>
      <c r="G12770" s="1">
        <v>44145</v>
      </c>
      <c r="H12770" t="s">
        <v>12</v>
      </c>
      <c r="I12770" t="s">
        <v>25</v>
      </c>
    </row>
    <row r="12771" spans="1:9" x14ac:dyDescent="0.25">
      <c r="A12771" t="s">
        <v>12174</v>
      </c>
      <c r="B12771" s="1">
        <v>27454</v>
      </c>
      <c r="D12771" t="s">
        <v>11</v>
      </c>
      <c r="E12771">
        <v>34186061</v>
      </c>
      <c r="F12771">
        <v>59540446</v>
      </c>
      <c r="G12771" s="1">
        <v>43661</v>
      </c>
      <c r="H12771" t="s">
        <v>16</v>
      </c>
      <c r="I12771" t="s">
        <v>25</v>
      </c>
    </row>
    <row r="12772" spans="1:9" x14ac:dyDescent="0.25">
      <c r="A12772" t="s">
        <v>1521</v>
      </c>
      <c r="B12772" s="1">
        <v>22474</v>
      </c>
      <c r="D12772" t="s">
        <v>11</v>
      </c>
      <c r="E12772">
        <v>34186061</v>
      </c>
      <c r="F12772">
        <v>63573663</v>
      </c>
      <c r="G12772" s="1">
        <v>44145</v>
      </c>
      <c r="H12772" t="s">
        <v>12</v>
      </c>
      <c r="I12772" t="s">
        <v>25</v>
      </c>
    </row>
    <row r="12773" spans="1:9" x14ac:dyDescent="0.25">
      <c r="A12773" t="s">
        <v>12175</v>
      </c>
      <c r="B12773" s="1">
        <v>22974</v>
      </c>
      <c r="D12773" t="s">
        <v>11</v>
      </c>
      <c r="E12773">
        <v>34186061</v>
      </c>
      <c r="F12773">
        <v>67051006</v>
      </c>
      <c r="G12773" s="1">
        <v>44475</v>
      </c>
      <c r="H12773" t="s">
        <v>12</v>
      </c>
      <c r="I12773" t="s">
        <v>25</v>
      </c>
    </row>
    <row r="12774" spans="1:9" x14ac:dyDescent="0.25">
      <c r="A12774" t="s">
        <v>5171</v>
      </c>
      <c r="B12774" s="1">
        <v>25759</v>
      </c>
      <c r="D12774" t="s">
        <v>15</v>
      </c>
      <c r="E12774">
        <v>34186061</v>
      </c>
      <c r="F12774">
        <v>63567611</v>
      </c>
      <c r="G12774" s="1">
        <v>44145</v>
      </c>
      <c r="H12774" t="s">
        <v>12</v>
      </c>
      <c r="I12774" t="s">
        <v>25</v>
      </c>
    </row>
    <row r="12775" spans="1:9" x14ac:dyDescent="0.25">
      <c r="A12775" t="s">
        <v>5750</v>
      </c>
      <c r="B12775" s="1">
        <v>25728</v>
      </c>
      <c r="D12775" t="s">
        <v>11</v>
      </c>
      <c r="E12775">
        <v>34186061</v>
      </c>
      <c r="F12775">
        <v>63166624</v>
      </c>
      <c r="G12775" s="1">
        <v>44104</v>
      </c>
      <c r="H12775" t="s">
        <v>12</v>
      </c>
      <c r="I12775" t="s">
        <v>25</v>
      </c>
    </row>
    <row r="12776" spans="1:9" x14ac:dyDescent="0.25">
      <c r="A12776" t="s">
        <v>12176</v>
      </c>
      <c r="B12776" s="1">
        <v>30306</v>
      </c>
      <c r="D12776" t="s">
        <v>11</v>
      </c>
      <c r="E12776">
        <v>34186061</v>
      </c>
      <c r="F12776">
        <v>66144827</v>
      </c>
      <c r="G12776" s="1">
        <v>44397</v>
      </c>
      <c r="H12776" t="s">
        <v>12</v>
      </c>
      <c r="I12776" t="s">
        <v>13</v>
      </c>
    </row>
    <row r="12777" spans="1:9" x14ac:dyDescent="0.25">
      <c r="A12777" t="s">
        <v>12177</v>
      </c>
      <c r="B12777" s="1">
        <v>31547</v>
      </c>
      <c r="D12777" t="s">
        <v>15</v>
      </c>
      <c r="E12777">
        <v>34186061</v>
      </c>
      <c r="F12777">
        <v>67131569</v>
      </c>
      <c r="G12777" s="1">
        <v>44481</v>
      </c>
      <c r="H12777" t="s">
        <v>16</v>
      </c>
      <c r="I12777" t="s">
        <v>13</v>
      </c>
    </row>
    <row r="12778" spans="1:9" x14ac:dyDescent="0.25">
      <c r="A12778" t="s">
        <v>12178</v>
      </c>
      <c r="B12778" s="1">
        <v>26240</v>
      </c>
      <c r="D12778" t="s">
        <v>15</v>
      </c>
      <c r="E12778">
        <v>34186061</v>
      </c>
      <c r="F12778">
        <v>67416785</v>
      </c>
      <c r="G12778" s="1">
        <v>44506</v>
      </c>
      <c r="H12778" t="s">
        <v>12</v>
      </c>
      <c r="I12778" t="s">
        <v>13</v>
      </c>
    </row>
    <row r="12779" spans="1:9" x14ac:dyDescent="0.25">
      <c r="A12779" t="s">
        <v>12179</v>
      </c>
      <c r="B12779" s="1">
        <v>28392</v>
      </c>
      <c r="D12779" t="s">
        <v>11</v>
      </c>
      <c r="E12779">
        <v>34186061</v>
      </c>
      <c r="F12779">
        <v>66654801</v>
      </c>
      <c r="G12779" s="1">
        <v>44438</v>
      </c>
      <c r="H12779" t="s">
        <v>16</v>
      </c>
      <c r="I12779" t="s">
        <v>13</v>
      </c>
    </row>
    <row r="12780" spans="1:9" x14ac:dyDescent="0.25">
      <c r="A12780" t="s">
        <v>12180</v>
      </c>
      <c r="B12780" s="1">
        <v>21309</v>
      </c>
      <c r="D12780" t="s">
        <v>11</v>
      </c>
      <c r="E12780">
        <v>34186061</v>
      </c>
      <c r="F12780">
        <v>66163384</v>
      </c>
      <c r="G12780" s="1">
        <v>44398</v>
      </c>
      <c r="H12780" t="s">
        <v>16</v>
      </c>
      <c r="I12780" t="s">
        <v>13</v>
      </c>
    </row>
    <row r="12781" spans="1:9" x14ac:dyDescent="0.25">
      <c r="A12781" t="s">
        <v>12181</v>
      </c>
      <c r="B12781" s="1">
        <v>25104</v>
      </c>
      <c r="D12781" t="s">
        <v>15</v>
      </c>
      <c r="E12781">
        <v>34186061</v>
      </c>
      <c r="F12781">
        <v>67187833</v>
      </c>
      <c r="G12781" s="1">
        <v>44488</v>
      </c>
      <c r="H12781" t="s">
        <v>12</v>
      </c>
      <c r="I12781" t="s">
        <v>13</v>
      </c>
    </row>
    <row r="12782" spans="1:9" x14ac:dyDescent="0.25">
      <c r="A12782" t="s">
        <v>12182</v>
      </c>
      <c r="B12782" s="1">
        <v>32531</v>
      </c>
      <c r="D12782" t="s">
        <v>11</v>
      </c>
      <c r="E12782">
        <v>34186061</v>
      </c>
      <c r="F12782">
        <v>63569832</v>
      </c>
      <c r="G12782" s="1">
        <v>44145</v>
      </c>
      <c r="H12782" t="s">
        <v>12</v>
      </c>
      <c r="I12782" t="s">
        <v>25</v>
      </c>
    </row>
    <row r="12783" spans="1:9" x14ac:dyDescent="0.25">
      <c r="A12783" t="s">
        <v>12183</v>
      </c>
      <c r="B12783" s="1">
        <v>26906</v>
      </c>
      <c r="D12783" t="s">
        <v>11</v>
      </c>
      <c r="E12783">
        <v>34186061</v>
      </c>
      <c r="F12783">
        <v>63608088</v>
      </c>
      <c r="G12783" s="1">
        <v>44147</v>
      </c>
      <c r="H12783" t="s">
        <v>12</v>
      </c>
      <c r="I12783" t="s">
        <v>25</v>
      </c>
    </row>
    <row r="12784" spans="1:9" x14ac:dyDescent="0.25">
      <c r="A12784" t="s">
        <v>12184</v>
      </c>
      <c r="B12784" s="1">
        <v>24227</v>
      </c>
      <c r="D12784" t="s">
        <v>11</v>
      </c>
      <c r="E12784">
        <v>34186061</v>
      </c>
      <c r="F12784">
        <v>67010995</v>
      </c>
      <c r="G12784" s="1">
        <v>44473</v>
      </c>
      <c r="H12784" t="s">
        <v>12</v>
      </c>
      <c r="I12784" t="s">
        <v>25</v>
      </c>
    </row>
    <row r="12785" spans="1:9" x14ac:dyDescent="0.25">
      <c r="A12785" t="s">
        <v>8396</v>
      </c>
      <c r="B12785" s="1">
        <v>30441</v>
      </c>
      <c r="D12785" t="s">
        <v>15</v>
      </c>
      <c r="E12785">
        <v>34186061</v>
      </c>
      <c r="F12785">
        <v>67184780</v>
      </c>
      <c r="G12785" s="1">
        <v>44488</v>
      </c>
      <c r="H12785" t="s">
        <v>16</v>
      </c>
      <c r="I12785" t="s">
        <v>13</v>
      </c>
    </row>
    <row r="12786" spans="1:9" x14ac:dyDescent="0.25">
      <c r="A12786" t="s">
        <v>12185</v>
      </c>
      <c r="B12786" s="1">
        <v>22671</v>
      </c>
      <c r="D12786" t="s">
        <v>15</v>
      </c>
      <c r="E12786">
        <v>34186061</v>
      </c>
      <c r="F12786">
        <v>66953210</v>
      </c>
      <c r="G12786" s="1">
        <v>44466</v>
      </c>
      <c r="H12786" t="s">
        <v>16</v>
      </c>
      <c r="I12786" t="s">
        <v>13</v>
      </c>
    </row>
    <row r="12787" spans="1:9" x14ac:dyDescent="0.25">
      <c r="A12787" t="s">
        <v>12186</v>
      </c>
      <c r="B12787" s="1">
        <v>28579</v>
      </c>
      <c r="D12787" t="s">
        <v>15</v>
      </c>
      <c r="E12787">
        <v>34186061</v>
      </c>
      <c r="F12787">
        <v>65309283</v>
      </c>
      <c r="G12787" s="1">
        <v>44315</v>
      </c>
      <c r="H12787" t="s">
        <v>12</v>
      </c>
      <c r="I12787" t="s">
        <v>13</v>
      </c>
    </row>
    <row r="12788" spans="1:9" x14ac:dyDescent="0.25">
      <c r="A12788" t="s">
        <v>12187</v>
      </c>
      <c r="B12788" s="1">
        <v>23424</v>
      </c>
      <c r="D12788" t="s">
        <v>11</v>
      </c>
      <c r="E12788">
        <v>34186061</v>
      </c>
      <c r="F12788">
        <v>63606372</v>
      </c>
      <c r="G12788" s="1">
        <v>44147</v>
      </c>
      <c r="H12788" t="s">
        <v>16</v>
      </c>
      <c r="I12788" t="s">
        <v>25</v>
      </c>
    </row>
    <row r="12789" spans="1:9" x14ac:dyDescent="0.25">
      <c r="A12789" t="s">
        <v>12188</v>
      </c>
      <c r="B12789" s="1">
        <v>25878</v>
      </c>
      <c r="D12789" t="s">
        <v>11</v>
      </c>
      <c r="E12789">
        <v>34186061</v>
      </c>
      <c r="F12789">
        <v>67011350</v>
      </c>
      <c r="G12789" s="1">
        <v>44473</v>
      </c>
      <c r="H12789" t="s">
        <v>16</v>
      </c>
      <c r="I12789" t="s">
        <v>25</v>
      </c>
    </row>
    <row r="12790" spans="1:9" x14ac:dyDescent="0.25">
      <c r="A12790" t="s">
        <v>9787</v>
      </c>
      <c r="B12790" s="1">
        <v>28978</v>
      </c>
      <c r="D12790" t="s">
        <v>11</v>
      </c>
      <c r="E12790">
        <v>34186061</v>
      </c>
      <c r="F12790">
        <v>60795270</v>
      </c>
      <c r="G12790" s="1">
        <v>43804</v>
      </c>
      <c r="H12790" t="s">
        <v>24</v>
      </c>
      <c r="I12790" t="s">
        <v>25</v>
      </c>
    </row>
    <row r="12791" spans="1:9" x14ac:dyDescent="0.25">
      <c r="A12791" t="s">
        <v>12189</v>
      </c>
      <c r="B12791" s="1">
        <v>29469</v>
      </c>
      <c r="D12791" t="s">
        <v>11</v>
      </c>
      <c r="E12791">
        <v>34186061</v>
      </c>
      <c r="F12791">
        <v>66358675</v>
      </c>
      <c r="G12791" s="1">
        <v>44410</v>
      </c>
      <c r="H12791" t="s">
        <v>12</v>
      </c>
      <c r="I12791" t="s">
        <v>13</v>
      </c>
    </row>
    <row r="12792" spans="1:9" x14ac:dyDescent="0.25">
      <c r="A12792" t="s">
        <v>12190</v>
      </c>
      <c r="B12792" s="1">
        <v>20806</v>
      </c>
      <c r="D12792" t="s">
        <v>15</v>
      </c>
      <c r="E12792">
        <v>34186061</v>
      </c>
      <c r="F12792">
        <v>66954863</v>
      </c>
      <c r="G12792" s="1">
        <v>44466</v>
      </c>
      <c r="H12792" t="s">
        <v>12</v>
      </c>
      <c r="I12792" t="s">
        <v>13</v>
      </c>
    </row>
    <row r="12793" spans="1:9" x14ac:dyDescent="0.25">
      <c r="A12793" t="s">
        <v>12191</v>
      </c>
      <c r="B12793" s="1">
        <v>30164</v>
      </c>
      <c r="D12793" t="s">
        <v>15</v>
      </c>
      <c r="E12793">
        <v>34186061</v>
      </c>
      <c r="F12793">
        <v>65275942</v>
      </c>
      <c r="G12793" s="1">
        <v>44312</v>
      </c>
      <c r="H12793" t="s">
        <v>12</v>
      </c>
      <c r="I12793" t="s">
        <v>13</v>
      </c>
    </row>
    <row r="12794" spans="1:9" x14ac:dyDescent="0.25">
      <c r="A12794" t="s">
        <v>12192</v>
      </c>
      <c r="B12794" s="1">
        <v>25223</v>
      </c>
      <c r="D12794" t="s">
        <v>11</v>
      </c>
      <c r="E12794">
        <v>34186061</v>
      </c>
      <c r="F12794">
        <v>67051985</v>
      </c>
      <c r="G12794" s="1">
        <v>44475</v>
      </c>
      <c r="H12794" t="s">
        <v>12</v>
      </c>
      <c r="I12794" t="s">
        <v>25</v>
      </c>
    </row>
    <row r="12795" spans="1:9" x14ac:dyDescent="0.25">
      <c r="A12795" t="s">
        <v>12193</v>
      </c>
      <c r="B12795" s="1">
        <v>27743</v>
      </c>
      <c r="D12795" t="s">
        <v>11</v>
      </c>
      <c r="E12795">
        <v>34186061</v>
      </c>
      <c r="F12795">
        <v>66158351</v>
      </c>
      <c r="G12795" s="1">
        <v>44398</v>
      </c>
      <c r="H12795" t="s">
        <v>12</v>
      </c>
      <c r="I12795" t="s">
        <v>13</v>
      </c>
    </row>
    <row r="12796" spans="1:9" x14ac:dyDescent="0.25">
      <c r="A12796" t="s">
        <v>12194</v>
      </c>
      <c r="B12796" s="1">
        <v>29852</v>
      </c>
      <c r="D12796" t="s">
        <v>11</v>
      </c>
      <c r="E12796">
        <v>34186061</v>
      </c>
      <c r="F12796">
        <v>63602179</v>
      </c>
      <c r="G12796" s="1">
        <v>44147</v>
      </c>
      <c r="H12796" t="s">
        <v>12</v>
      </c>
      <c r="I12796" t="s">
        <v>25</v>
      </c>
    </row>
    <row r="12797" spans="1:9" x14ac:dyDescent="0.25">
      <c r="A12797" t="s">
        <v>12195</v>
      </c>
      <c r="B12797" s="1">
        <v>32188</v>
      </c>
      <c r="D12797" t="s">
        <v>11</v>
      </c>
      <c r="E12797">
        <v>34186061</v>
      </c>
      <c r="F12797">
        <v>66143506</v>
      </c>
      <c r="G12797" s="1">
        <v>44397</v>
      </c>
      <c r="H12797" t="s">
        <v>16</v>
      </c>
      <c r="I12797" t="s">
        <v>13</v>
      </c>
    </row>
    <row r="12798" spans="1:9" x14ac:dyDescent="0.25">
      <c r="A12798" t="s">
        <v>12196</v>
      </c>
      <c r="B12798" s="1">
        <v>28374</v>
      </c>
      <c r="D12798" t="s">
        <v>15</v>
      </c>
      <c r="E12798">
        <v>34186061</v>
      </c>
      <c r="F12798">
        <v>65310768</v>
      </c>
      <c r="G12798" s="1">
        <v>44315</v>
      </c>
      <c r="H12798" t="s">
        <v>16</v>
      </c>
      <c r="I12798" t="s">
        <v>13</v>
      </c>
    </row>
    <row r="12799" spans="1:9" x14ac:dyDescent="0.25">
      <c r="A12799" t="s">
        <v>12197</v>
      </c>
      <c r="B12799" s="1">
        <v>24407</v>
      </c>
      <c r="D12799" t="s">
        <v>15</v>
      </c>
      <c r="E12799">
        <v>34186061</v>
      </c>
      <c r="F12799">
        <v>65518655</v>
      </c>
      <c r="G12799" s="1">
        <v>44336</v>
      </c>
      <c r="H12799" t="s">
        <v>347</v>
      </c>
      <c r="I12799" t="s">
        <v>13</v>
      </c>
    </row>
    <row r="12800" spans="1:9" x14ac:dyDescent="0.25">
      <c r="A12800" t="s">
        <v>12198</v>
      </c>
      <c r="B12800" s="1">
        <v>21532</v>
      </c>
      <c r="D12800" t="s">
        <v>11</v>
      </c>
      <c r="E12800">
        <v>34186061</v>
      </c>
      <c r="F12800">
        <v>60800763</v>
      </c>
      <c r="G12800" s="1">
        <v>43804</v>
      </c>
      <c r="H12800" t="s">
        <v>16</v>
      </c>
      <c r="I12800" t="s">
        <v>25</v>
      </c>
    </row>
    <row r="12801" spans="1:10" x14ac:dyDescent="0.25">
      <c r="A12801" t="s">
        <v>12199</v>
      </c>
      <c r="B12801" s="1">
        <v>26238</v>
      </c>
      <c r="D12801" t="s">
        <v>15</v>
      </c>
      <c r="E12801">
        <v>34186061</v>
      </c>
      <c r="F12801">
        <v>65234660</v>
      </c>
      <c r="G12801" s="1">
        <v>44307</v>
      </c>
      <c r="H12801" t="s">
        <v>12</v>
      </c>
      <c r="I12801" t="s">
        <v>13</v>
      </c>
    </row>
    <row r="12802" spans="1:10" x14ac:dyDescent="0.25">
      <c r="A12802" t="s">
        <v>12200</v>
      </c>
      <c r="B12802" s="1">
        <v>26831</v>
      </c>
      <c r="D12802" t="s">
        <v>11</v>
      </c>
      <c r="E12802">
        <v>34186061</v>
      </c>
      <c r="F12802">
        <v>63174447</v>
      </c>
      <c r="G12802" s="1">
        <v>44105</v>
      </c>
      <c r="H12802" t="s">
        <v>12</v>
      </c>
      <c r="I12802" t="s">
        <v>25</v>
      </c>
    </row>
    <row r="12803" spans="1:10" x14ac:dyDescent="0.25">
      <c r="A12803" t="s">
        <v>5810</v>
      </c>
      <c r="B12803" s="1">
        <v>23997</v>
      </c>
      <c r="D12803" t="s">
        <v>11</v>
      </c>
      <c r="E12803">
        <v>34186061</v>
      </c>
      <c r="F12803">
        <v>60595886</v>
      </c>
      <c r="G12803" s="1">
        <v>43784</v>
      </c>
      <c r="H12803" t="s">
        <v>16</v>
      </c>
      <c r="I12803" t="s">
        <v>25</v>
      </c>
    </row>
    <row r="12804" spans="1:10" x14ac:dyDescent="0.25">
      <c r="A12804" t="s">
        <v>7513</v>
      </c>
      <c r="B12804" s="1">
        <v>29344</v>
      </c>
      <c r="D12804" t="s">
        <v>11</v>
      </c>
      <c r="E12804">
        <v>34186061</v>
      </c>
      <c r="F12804">
        <v>66343633</v>
      </c>
      <c r="G12804" s="1">
        <v>44410</v>
      </c>
      <c r="H12804" t="s">
        <v>12</v>
      </c>
      <c r="I12804" t="s">
        <v>13</v>
      </c>
    </row>
    <row r="12805" spans="1:10" x14ac:dyDescent="0.25">
      <c r="A12805" t="s">
        <v>12201</v>
      </c>
      <c r="B12805" s="1">
        <v>20599</v>
      </c>
      <c r="D12805" t="s">
        <v>15</v>
      </c>
      <c r="E12805">
        <v>34186061</v>
      </c>
      <c r="F12805">
        <v>66978130</v>
      </c>
      <c r="G12805" s="1">
        <v>44468</v>
      </c>
      <c r="H12805" t="s">
        <v>16</v>
      </c>
      <c r="I12805" t="s">
        <v>13</v>
      </c>
    </row>
    <row r="12806" spans="1:10" x14ac:dyDescent="0.25">
      <c r="A12806" t="s">
        <v>12202</v>
      </c>
      <c r="B12806" s="1">
        <v>29852</v>
      </c>
      <c r="D12806" t="s">
        <v>11</v>
      </c>
      <c r="E12806">
        <v>34186061</v>
      </c>
      <c r="F12806">
        <v>60605421</v>
      </c>
      <c r="G12806" s="1">
        <v>43783</v>
      </c>
      <c r="H12806" t="s">
        <v>16</v>
      </c>
      <c r="I12806" t="s">
        <v>25</v>
      </c>
    </row>
    <row r="12807" spans="1:10" x14ac:dyDescent="0.25">
      <c r="A12807" t="s">
        <v>12203</v>
      </c>
      <c r="B12807" s="1">
        <v>25962</v>
      </c>
      <c r="D12807" t="s">
        <v>11</v>
      </c>
      <c r="E12807">
        <v>34186061</v>
      </c>
      <c r="F12807">
        <v>60603806</v>
      </c>
      <c r="G12807" s="1">
        <v>43783</v>
      </c>
      <c r="H12807" t="s">
        <v>24</v>
      </c>
      <c r="I12807" t="s">
        <v>25</v>
      </c>
    </row>
    <row r="12808" spans="1:10" x14ac:dyDescent="0.25">
      <c r="A12808" t="s">
        <v>12204</v>
      </c>
      <c r="B12808" s="1">
        <v>24677</v>
      </c>
      <c r="D12808" t="s">
        <v>11</v>
      </c>
      <c r="E12808">
        <v>34186061</v>
      </c>
      <c r="F12808">
        <v>60453023</v>
      </c>
      <c r="G12808" s="1">
        <v>43768</v>
      </c>
      <c r="H12808" t="s">
        <v>16</v>
      </c>
      <c r="I12808" t="s">
        <v>25</v>
      </c>
    </row>
    <row r="12809" spans="1:10" x14ac:dyDescent="0.25">
      <c r="A12809" t="s">
        <v>12205</v>
      </c>
      <c r="B12809" s="1">
        <v>20643</v>
      </c>
      <c r="D12809" t="s">
        <v>11</v>
      </c>
      <c r="E12809">
        <v>34186061</v>
      </c>
      <c r="F12809">
        <v>66389863</v>
      </c>
      <c r="G12809" s="1">
        <v>44412</v>
      </c>
      <c r="H12809" t="s">
        <v>16</v>
      </c>
      <c r="I12809" t="s">
        <v>13</v>
      </c>
    </row>
    <row r="12810" spans="1:10" x14ac:dyDescent="0.25">
      <c r="A12810" t="s">
        <v>12206</v>
      </c>
      <c r="B12810" s="1">
        <v>26243</v>
      </c>
      <c r="D12810" t="s">
        <v>11</v>
      </c>
      <c r="E12810">
        <v>34186061</v>
      </c>
      <c r="F12810">
        <v>66166707</v>
      </c>
      <c r="G12810" s="1">
        <v>44398</v>
      </c>
      <c r="H12810" t="s">
        <v>12</v>
      </c>
      <c r="I12810" t="s">
        <v>13</v>
      </c>
    </row>
    <row r="12811" spans="1:10" x14ac:dyDescent="0.25">
      <c r="A12811" t="s">
        <v>12207</v>
      </c>
      <c r="B12811" s="1">
        <v>30152</v>
      </c>
      <c r="D12811" t="s">
        <v>11</v>
      </c>
      <c r="E12811">
        <v>34186061</v>
      </c>
      <c r="F12811">
        <v>60452607</v>
      </c>
      <c r="G12811" s="1">
        <v>43768</v>
      </c>
      <c r="H12811" t="s">
        <v>24</v>
      </c>
      <c r="I12811" t="s">
        <v>25</v>
      </c>
    </row>
    <row r="12812" spans="1:10" x14ac:dyDescent="0.25">
      <c r="A12812" t="s">
        <v>12208</v>
      </c>
      <c r="B12812" s="1">
        <v>31139</v>
      </c>
      <c r="D12812" t="s">
        <v>11</v>
      </c>
      <c r="E12812">
        <v>34186061</v>
      </c>
      <c r="F12812">
        <v>59830073</v>
      </c>
      <c r="G12812" s="1">
        <v>43696</v>
      </c>
      <c r="H12812" t="s">
        <v>24</v>
      </c>
      <c r="I12812" t="s">
        <v>25</v>
      </c>
    </row>
    <row r="12813" spans="1:10" x14ac:dyDescent="0.25">
      <c r="A12813" t="s">
        <v>4095</v>
      </c>
      <c r="B12813" s="1">
        <v>30769</v>
      </c>
      <c r="D12813" t="s">
        <v>11</v>
      </c>
      <c r="E12813">
        <v>34186061</v>
      </c>
      <c r="F12813">
        <v>60480933</v>
      </c>
      <c r="G12813" s="1">
        <v>43773</v>
      </c>
      <c r="H12813" t="s">
        <v>16</v>
      </c>
      <c r="I12813" t="s">
        <v>25</v>
      </c>
    </row>
    <row r="12814" spans="1:10" x14ac:dyDescent="0.25">
      <c r="A12814" t="s">
        <v>12209</v>
      </c>
      <c r="B12814" s="1">
        <v>22108</v>
      </c>
      <c r="D12814" t="s">
        <v>11</v>
      </c>
      <c r="E12814">
        <v>34186061</v>
      </c>
      <c r="F12814">
        <v>60435042</v>
      </c>
      <c r="G12814" s="1">
        <v>43767</v>
      </c>
      <c r="H12814" t="s">
        <v>16</v>
      </c>
      <c r="I12814" t="s">
        <v>25</v>
      </c>
    </row>
    <row r="12815" spans="1:10" x14ac:dyDescent="0.25">
      <c r="A12815" t="s">
        <v>12210</v>
      </c>
      <c r="B12815" s="1">
        <v>27142</v>
      </c>
      <c r="D12815" t="s">
        <v>410</v>
      </c>
      <c r="E12815">
        <v>34186061</v>
      </c>
      <c r="F12815">
        <v>54449286</v>
      </c>
      <c r="G12815" s="1">
        <v>42954</v>
      </c>
      <c r="H12815" t="s">
        <v>16</v>
      </c>
      <c r="I12815" t="s">
        <v>12211</v>
      </c>
      <c r="J12815">
        <v>34689318</v>
      </c>
    </row>
    <row r="12816" spans="1:10" x14ac:dyDescent="0.25">
      <c r="A12816" t="s">
        <v>12212</v>
      </c>
      <c r="B12816" s="1">
        <v>30074</v>
      </c>
      <c r="D12816" t="s">
        <v>11</v>
      </c>
      <c r="E12816">
        <v>34186061</v>
      </c>
      <c r="F12816">
        <v>66368937</v>
      </c>
      <c r="G12816" s="1">
        <v>44411</v>
      </c>
      <c r="H12816" t="s">
        <v>16</v>
      </c>
      <c r="I12816" t="s">
        <v>13</v>
      </c>
    </row>
    <row r="12817" spans="1:9" x14ac:dyDescent="0.25">
      <c r="A12817" t="s">
        <v>12213</v>
      </c>
      <c r="B12817" s="1">
        <v>30140</v>
      </c>
      <c r="D12817" t="s">
        <v>11</v>
      </c>
      <c r="E12817">
        <v>34186061</v>
      </c>
      <c r="F12817">
        <v>60438031</v>
      </c>
      <c r="G12817" s="1">
        <v>43767</v>
      </c>
      <c r="H12817" t="s">
        <v>16</v>
      </c>
      <c r="I12817" t="s">
        <v>25</v>
      </c>
    </row>
    <row r="12818" spans="1:9" x14ac:dyDescent="0.25">
      <c r="A12818" t="s">
        <v>12214</v>
      </c>
      <c r="B12818" s="1">
        <v>25951</v>
      </c>
      <c r="D12818" t="s">
        <v>11</v>
      </c>
      <c r="E12818">
        <v>34186061</v>
      </c>
      <c r="F12818">
        <v>60597234</v>
      </c>
      <c r="G12818" s="1">
        <v>43784</v>
      </c>
      <c r="H12818" t="s">
        <v>24</v>
      </c>
      <c r="I12818" t="s">
        <v>25</v>
      </c>
    </row>
    <row r="12819" spans="1:9" x14ac:dyDescent="0.25">
      <c r="A12819" t="s">
        <v>8422</v>
      </c>
      <c r="B12819" s="1">
        <v>28249</v>
      </c>
      <c r="D12819" t="s">
        <v>11</v>
      </c>
      <c r="E12819">
        <v>34186061</v>
      </c>
      <c r="F12819">
        <v>60454118</v>
      </c>
      <c r="G12819" s="1">
        <v>43768</v>
      </c>
      <c r="H12819" t="s">
        <v>24</v>
      </c>
      <c r="I12819" t="s">
        <v>25</v>
      </c>
    </row>
    <row r="12820" spans="1:9" x14ac:dyDescent="0.25">
      <c r="A12820" t="s">
        <v>12215</v>
      </c>
      <c r="B12820" s="1">
        <v>32022</v>
      </c>
      <c r="D12820" t="s">
        <v>11</v>
      </c>
      <c r="E12820">
        <v>34186061</v>
      </c>
      <c r="F12820">
        <v>60603615</v>
      </c>
      <c r="G12820" s="1">
        <v>43783</v>
      </c>
      <c r="H12820" t="s">
        <v>16</v>
      </c>
      <c r="I12820" t="s">
        <v>25</v>
      </c>
    </row>
    <row r="12821" spans="1:9" x14ac:dyDescent="0.25">
      <c r="A12821" t="s">
        <v>12216</v>
      </c>
      <c r="B12821" s="1">
        <v>24755</v>
      </c>
      <c r="D12821" t="s">
        <v>11</v>
      </c>
      <c r="E12821">
        <v>34186061</v>
      </c>
      <c r="F12821">
        <v>59837467</v>
      </c>
      <c r="G12821" s="1">
        <v>43696</v>
      </c>
      <c r="H12821" t="s">
        <v>24</v>
      </c>
      <c r="I12821" t="s">
        <v>25</v>
      </c>
    </row>
    <row r="12822" spans="1:9" x14ac:dyDescent="0.25">
      <c r="A12822" t="s">
        <v>12217</v>
      </c>
      <c r="B12822" s="1">
        <v>43726</v>
      </c>
      <c r="D12822" t="s">
        <v>11</v>
      </c>
      <c r="E12822">
        <v>34186061</v>
      </c>
      <c r="F12822">
        <v>60430393</v>
      </c>
      <c r="G12822" s="1">
        <v>43766</v>
      </c>
      <c r="H12822" t="s">
        <v>24</v>
      </c>
      <c r="I12822" t="s">
        <v>25</v>
      </c>
    </row>
    <row r="12823" spans="1:9" x14ac:dyDescent="0.25">
      <c r="A12823" t="s">
        <v>12218</v>
      </c>
      <c r="B12823" s="1">
        <v>32160</v>
      </c>
      <c r="D12823" t="s">
        <v>11</v>
      </c>
      <c r="E12823">
        <v>34186061</v>
      </c>
      <c r="F12823">
        <v>60429939</v>
      </c>
      <c r="G12823" s="1">
        <v>43766</v>
      </c>
      <c r="H12823" t="s">
        <v>16</v>
      </c>
      <c r="I12823" t="s">
        <v>25</v>
      </c>
    </row>
    <row r="12824" spans="1:9" x14ac:dyDescent="0.25">
      <c r="A12824" t="s">
        <v>2175</v>
      </c>
      <c r="B12824" s="1">
        <v>22166</v>
      </c>
      <c r="D12824" t="s">
        <v>11</v>
      </c>
      <c r="E12824">
        <v>34186061</v>
      </c>
      <c r="F12824">
        <v>63105418</v>
      </c>
      <c r="G12824" s="1">
        <v>44096</v>
      </c>
      <c r="H12824" t="s">
        <v>12</v>
      </c>
      <c r="I12824" t="s">
        <v>25</v>
      </c>
    </row>
    <row r="12825" spans="1:9" x14ac:dyDescent="0.25">
      <c r="A12825" t="s">
        <v>12219</v>
      </c>
      <c r="B12825" s="1">
        <v>30502</v>
      </c>
      <c r="D12825" t="s">
        <v>11</v>
      </c>
      <c r="E12825">
        <v>34186061</v>
      </c>
      <c r="F12825">
        <v>60430431</v>
      </c>
      <c r="G12825" s="1">
        <v>43766</v>
      </c>
      <c r="H12825" t="s">
        <v>16</v>
      </c>
      <c r="I12825" t="s">
        <v>25</v>
      </c>
    </row>
    <row r="12826" spans="1:9" x14ac:dyDescent="0.25">
      <c r="A12826" t="s">
        <v>12220</v>
      </c>
      <c r="B12826" s="1">
        <v>20295</v>
      </c>
      <c r="D12826" t="s">
        <v>11</v>
      </c>
      <c r="E12826">
        <v>34186061</v>
      </c>
      <c r="F12826">
        <v>63141476</v>
      </c>
      <c r="G12826" s="1">
        <v>44099</v>
      </c>
      <c r="H12826" t="s">
        <v>12</v>
      </c>
      <c r="I12826" t="s">
        <v>25</v>
      </c>
    </row>
    <row r="12827" spans="1:9" x14ac:dyDescent="0.25">
      <c r="A12827" t="s">
        <v>12221</v>
      </c>
      <c r="B12827" s="1">
        <v>31985</v>
      </c>
      <c r="D12827" t="s">
        <v>11</v>
      </c>
      <c r="E12827">
        <v>34186061</v>
      </c>
      <c r="F12827">
        <v>66373081</v>
      </c>
      <c r="G12827" s="1">
        <v>44411</v>
      </c>
      <c r="H12827" t="s">
        <v>16</v>
      </c>
      <c r="I12827" t="s">
        <v>30</v>
      </c>
    </row>
    <row r="12828" spans="1:9" x14ac:dyDescent="0.25">
      <c r="A12828" t="s">
        <v>12222</v>
      </c>
      <c r="B12828" s="1">
        <v>27458</v>
      </c>
      <c r="D12828" t="s">
        <v>11</v>
      </c>
      <c r="E12828">
        <v>34186061</v>
      </c>
      <c r="F12828">
        <v>60304717</v>
      </c>
      <c r="G12828" s="1">
        <v>43753</v>
      </c>
      <c r="H12828" t="s">
        <v>16</v>
      </c>
      <c r="I12828" t="s">
        <v>25</v>
      </c>
    </row>
    <row r="12829" spans="1:9" x14ac:dyDescent="0.25">
      <c r="A12829" t="s">
        <v>12223</v>
      </c>
      <c r="B12829" s="1">
        <v>31031</v>
      </c>
      <c r="D12829" t="s">
        <v>15</v>
      </c>
      <c r="E12829">
        <v>34186061</v>
      </c>
      <c r="F12829">
        <v>58697778</v>
      </c>
      <c r="G12829" s="1">
        <v>43546</v>
      </c>
      <c r="H12829" t="s">
        <v>16</v>
      </c>
      <c r="I12829" t="s">
        <v>25</v>
      </c>
    </row>
    <row r="12830" spans="1:9" x14ac:dyDescent="0.25">
      <c r="A12830" t="s">
        <v>12224</v>
      </c>
      <c r="B12830" s="1">
        <v>30422</v>
      </c>
      <c r="D12830" t="s">
        <v>11</v>
      </c>
      <c r="E12830">
        <v>34186061</v>
      </c>
      <c r="F12830">
        <v>60452250</v>
      </c>
      <c r="G12830" s="1">
        <v>43768</v>
      </c>
      <c r="H12830" t="s">
        <v>24</v>
      </c>
      <c r="I12830" t="s">
        <v>25</v>
      </c>
    </row>
    <row r="12831" spans="1:9" x14ac:dyDescent="0.25">
      <c r="A12831" t="s">
        <v>12225</v>
      </c>
      <c r="B12831" s="1">
        <v>26318</v>
      </c>
      <c r="D12831" t="s">
        <v>11</v>
      </c>
      <c r="E12831">
        <v>34186061</v>
      </c>
      <c r="F12831">
        <v>66357727</v>
      </c>
      <c r="G12831" s="1">
        <v>44410</v>
      </c>
      <c r="H12831" t="s">
        <v>12</v>
      </c>
      <c r="I12831" t="s">
        <v>13</v>
      </c>
    </row>
    <row r="12832" spans="1:9" x14ac:dyDescent="0.25">
      <c r="A12832" t="s">
        <v>12226</v>
      </c>
      <c r="B12832" s="1">
        <v>28782</v>
      </c>
      <c r="D12832" t="s">
        <v>11</v>
      </c>
      <c r="E12832">
        <v>34186061</v>
      </c>
      <c r="F12832">
        <v>60488823</v>
      </c>
      <c r="H12832" t="s">
        <v>29</v>
      </c>
      <c r="I12832" t="s">
        <v>25</v>
      </c>
    </row>
    <row r="12833" spans="1:10" x14ac:dyDescent="0.25">
      <c r="A12833" t="s">
        <v>12227</v>
      </c>
      <c r="B12833" s="1">
        <v>28521</v>
      </c>
      <c r="D12833" t="s">
        <v>11</v>
      </c>
      <c r="E12833">
        <v>34186061</v>
      </c>
      <c r="F12833">
        <v>60596002</v>
      </c>
      <c r="G12833" s="1">
        <v>43784</v>
      </c>
      <c r="H12833" t="s">
        <v>24</v>
      </c>
      <c r="I12833" t="s">
        <v>25</v>
      </c>
    </row>
    <row r="12834" spans="1:10" x14ac:dyDescent="0.25">
      <c r="A12834" t="s">
        <v>12228</v>
      </c>
      <c r="B12834" s="1">
        <v>32612</v>
      </c>
      <c r="D12834" t="s">
        <v>11</v>
      </c>
      <c r="E12834">
        <v>34186061</v>
      </c>
      <c r="F12834">
        <v>60457043</v>
      </c>
      <c r="G12834" s="1">
        <v>43768</v>
      </c>
      <c r="H12834" t="s">
        <v>24</v>
      </c>
      <c r="I12834" t="s">
        <v>25</v>
      </c>
    </row>
    <row r="12835" spans="1:10" x14ac:dyDescent="0.25">
      <c r="A12835" t="s">
        <v>12229</v>
      </c>
      <c r="B12835" s="1">
        <v>29529</v>
      </c>
      <c r="D12835" t="s">
        <v>11</v>
      </c>
      <c r="E12835">
        <v>34186061</v>
      </c>
      <c r="F12835">
        <v>60605757</v>
      </c>
      <c r="G12835" s="1">
        <v>43784</v>
      </c>
      <c r="H12835" t="s">
        <v>16</v>
      </c>
      <c r="I12835" t="s">
        <v>25</v>
      </c>
    </row>
    <row r="12836" spans="1:10" x14ac:dyDescent="0.25">
      <c r="A12836" t="s">
        <v>12230</v>
      </c>
      <c r="B12836" s="1">
        <v>30938</v>
      </c>
      <c r="D12836" t="s">
        <v>11</v>
      </c>
      <c r="E12836">
        <v>34186061</v>
      </c>
      <c r="F12836">
        <v>60457501</v>
      </c>
      <c r="G12836" s="1">
        <v>43768</v>
      </c>
      <c r="H12836" t="s">
        <v>24</v>
      </c>
      <c r="I12836" t="s">
        <v>25</v>
      </c>
    </row>
    <row r="12837" spans="1:10" x14ac:dyDescent="0.25">
      <c r="A12837" t="s">
        <v>12231</v>
      </c>
      <c r="B12837" s="1">
        <v>31353</v>
      </c>
      <c r="D12837" t="s">
        <v>11</v>
      </c>
      <c r="E12837">
        <v>34186061</v>
      </c>
      <c r="F12837">
        <v>60598814</v>
      </c>
      <c r="G12837" s="1">
        <v>43783</v>
      </c>
      <c r="H12837" t="s">
        <v>16</v>
      </c>
      <c r="I12837" t="s">
        <v>25</v>
      </c>
    </row>
    <row r="12838" spans="1:10" x14ac:dyDescent="0.25">
      <c r="A12838" t="s">
        <v>12232</v>
      </c>
      <c r="B12838" s="1">
        <v>21000</v>
      </c>
      <c r="D12838" t="s">
        <v>11</v>
      </c>
      <c r="E12838">
        <v>34186061</v>
      </c>
      <c r="F12838">
        <v>60454724</v>
      </c>
      <c r="G12838" s="1">
        <v>43768</v>
      </c>
      <c r="H12838" t="s">
        <v>24</v>
      </c>
      <c r="I12838" t="s">
        <v>25</v>
      </c>
    </row>
    <row r="12839" spans="1:10" x14ac:dyDescent="0.25">
      <c r="A12839" t="s">
        <v>12233</v>
      </c>
      <c r="B12839" s="1">
        <v>28937</v>
      </c>
      <c r="D12839" t="s">
        <v>11</v>
      </c>
      <c r="E12839">
        <v>34186061</v>
      </c>
      <c r="F12839">
        <v>66368235</v>
      </c>
      <c r="G12839" s="1">
        <v>44411</v>
      </c>
      <c r="H12839" t="s">
        <v>16</v>
      </c>
      <c r="I12839" t="s">
        <v>13</v>
      </c>
    </row>
    <row r="12840" spans="1:10" x14ac:dyDescent="0.25">
      <c r="A12840" t="s">
        <v>12234</v>
      </c>
      <c r="B12840" s="1">
        <v>25284</v>
      </c>
      <c r="D12840" t="s">
        <v>11</v>
      </c>
      <c r="E12840">
        <v>34186061</v>
      </c>
      <c r="F12840">
        <v>60601098</v>
      </c>
      <c r="G12840" s="1">
        <v>43784</v>
      </c>
      <c r="H12840" t="s">
        <v>16</v>
      </c>
      <c r="I12840" t="s">
        <v>25</v>
      </c>
    </row>
    <row r="12841" spans="1:10" x14ac:dyDescent="0.25">
      <c r="A12841" t="s">
        <v>12235</v>
      </c>
      <c r="B12841" s="1">
        <v>26015</v>
      </c>
      <c r="D12841" t="s">
        <v>11</v>
      </c>
      <c r="E12841">
        <v>34186061</v>
      </c>
      <c r="F12841">
        <v>59655850</v>
      </c>
      <c r="G12841" s="1">
        <v>43675</v>
      </c>
      <c r="H12841" t="s">
        <v>16</v>
      </c>
      <c r="I12841" t="s">
        <v>25</v>
      </c>
    </row>
    <row r="12842" spans="1:10" x14ac:dyDescent="0.25">
      <c r="A12842" t="s">
        <v>12236</v>
      </c>
      <c r="B12842" s="1">
        <v>24353</v>
      </c>
      <c r="D12842" t="s">
        <v>11</v>
      </c>
      <c r="E12842">
        <v>34186061</v>
      </c>
      <c r="F12842">
        <v>60457262</v>
      </c>
      <c r="G12842" s="1">
        <v>43768</v>
      </c>
      <c r="H12842" t="s">
        <v>24</v>
      </c>
      <c r="I12842" t="s">
        <v>25</v>
      </c>
    </row>
    <row r="12843" spans="1:10" x14ac:dyDescent="0.25">
      <c r="A12843" t="s">
        <v>12237</v>
      </c>
      <c r="B12843" s="1">
        <v>28453</v>
      </c>
      <c r="D12843" t="s">
        <v>11</v>
      </c>
      <c r="E12843">
        <v>34186061</v>
      </c>
      <c r="F12843">
        <v>60605981</v>
      </c>
      <c r="G12843" s="1">
        <v>43784</v>
      </c>
      <c r="H12843" t="s">
        <v>24</v>
      </c>
      <c r="I12843" t="s">
        <v>25</v>
      </c>
    </row>
    <row r="12844" spans="1:10" x14ac:dyDescent="0.25">
      <c r="A12844" t="s">
        <v>12238</v>
      </c>
      <c r="B12844" s="1">
        <v>29174</v>
      </c>
      <c r="D12844" t="s">
        <v>11</v>
      </c>
      <c r="E12844">
        <v>34186061</v>
      </c>
      <c r="F12844">
        <v>60436502</v>
      </c>
      <c r="G12844" s="1">
        <v>43767</v>
      </c>
      <c r="H12844" t="s">
        <v>24</v>
      </c>
      <c r="I12844" t="s">
        <v>25</v>
      </c>
    </row>
    <row r="12845" spans="1:10" x14ac:dyDescent="0.25">
      <c r="A12845" t="s">
        <v>8372</v>
      </c>
      <c r="B12845" s="1">
        <v>26987</v>
      </c>
      <c r="D12845" t="s">
        <v>4071</v>
      </c>
      <c r="E12845">
        <v>34186061</v>
      </c>
      <c r="F12845">
        <v>54533789</v>
      </c>
      <c r="G12845" s="1">
        <v>42970</v>
      </c>
      <c r="H12845" t="s">
        <v>24</v>
      </c>
      <c r="I12845" t="s">
        <v>12239</v>
      </c>
      <c r="J12845">
        <v>41430620</v>
      </c>
    </row>
    <row r="12846" spans="1:10" x14ac:dyDescent="0.25">
      <c r="A12846" t="s">
        <v>12240</v>
      </c>
      <c r="B12846" s="1">
        <v>27322</v>
      </c>
      <c r="D12846" t="s">
        <v>15</v>
      </c>
      <c r="E12846">
        <v>34186061</v>
      </c>
      <c r="F12846">
        <v>65284567</v>
      </c>
      <c r="G12846" s="1">
        <v>44312</v>
      </c>
      <c r="H12846" t="s">
        <v>16</v>
      </c>
      <c r="I12846" t="s">
        <v>13</v>
      </c>
    </row>
    <row r="12847" spans="1:10" x14ac:dyDescent="0.25">
      <c r="A12847" t="s">
        <v>12241</v>
      </c>
      <c r="B12847" s="1">
        <v>25287</v>
      </c>
      <c r="D12847" t="s">
        <v>11</v>
      </c>
      <c r="E12847">
        <v>34186061</v>
      </c>
      <c r="F12847">
        <v>60597908</v>
      </c>
      <c r="G12847" s="1">
        <v>43783</v>
      </c>
      <c r="H12847" t="s">
        <v>24</v>
      </c>
      <c r="I12847" t="s">
        <v>25</v>
      </c>
    </row>
    <row r="12848" spans="1:10" x14ac:dyDescent="0.25">
      <c r="A12848" t="s">
        <v>2705</v>
      </c>
      <c r="B12848" s="1">
        <v>31280</v>
      </c>
      <c r="D12848" t="s">
        <v>11</v>
      </c>
      <c r="E12848">
        <v>34186061</v>
      </c>
      <c r="F12848">
        <v>59656092</v>
      </c>
      <c r="G12848" s="1">
        <v>43675</v>
      </c>
      <c r="H12848" t="s">
        <v>24</v>
      </c>
      <c r="I12848" t="s">
        <v>25</v>
      </c>
    </row>
    <row r="12849" spans="1:9" x14ac:dyDescent="0.25">
      <c r="A12849" t="s">
        <v>12242</v>
      </c>
      <c r="B12849" s="1">
        <v>30177</v>
      </c>
      <c r="D12849" t="s">
        <v>11</v>
      </c>
      <c r="E12849">
        <v>34186061</v>
      </c>
      <c r="F12849">
        <v>59833949</v>
      </c>
      <c r="G12849" s="1">
        <v>43696</v>
      </c>
      <c r="H12849" t="s">
        <v>24</v>
      </c>
      <c r="I12849" t="s">
        <v>25</v>
      </c>
    </row>
    <row r="12850" spans="1:9" x14ac:dyDescent="0.25">
      <c r="A12850" t="s">
        <v>12243</v>
      </c>
      <c r="B12850" s="1">
        <v>26830</v>
      </c>
      <c r="D12850" t="s">
        <v>11</v>
      </c>
      <c r="E12850">
        <v>34186061</v>
      </c>
      <c r="F12850">
        <v>60279640</v>
      </c>
      <c r="G12850" s="1">
        <v>43748</v>
      </c>
      <c r="H12850" t="s">
        <v>24</v>
      </c>
      <c r="I12850" t="s">
        <v>25</v>
      </c>
    </row>
    <row r="12851" spans="1:9" x14ac:dyDescent="0.25">
      <c r="A12851" t="s">
        <v>12244</v>
      </c>
      <c r="B12851" s="1">
        <v>22202</v>
      </c>
      <c r="D12851" t="s">
        <v>11</v>
      </c>
      <c r="E12851">
        <v>34186061</v>
      </c>
      <c r="F12851">
        <v>60485318</v>
      </c>
      <c r="G12851" s="1">
        <v>43774</v>
      </c>
      <c r="H12851" t="s">
        <v>16</v>
      </c>
      <c r="I12851" t="s">
        <v>25</v>
      </c>
    </row>
    <row r="12852" spans="1:9" x14ac:dyDescent="0.25">
      <c r="A12852" t="s">
        <v>12245</v>
      </c>
      <c r="B12852" s="1">
        <v>30414</v>
      </c>
      <c r="D12852" t="s">
        <v>11</v>
      </c>
      <c r="E12852">
        <v>34186061</v>
      </c>
      <c r="F12852">
        <v>59673476</v>
      </c>
      <c r="G12852" s="1">
        <v>43676</v>
      </c>
      <c r="H12852" t="s">
        <v>16</v>
      </c>
      <c r="I12852" t="s">
        <v>25</v>
      </c>
    </row>
    <row r="12853" spans="1:9" x14ac:dyDescent="0.25">
      <c r="A12853" t="s">
        <v>12246</v>
      </c>
      <c r="B12853" s="1">
        <v>23036</v>
      </c>
      <c r="D12853" t="s">
        <v>11</v>
      </c>
      <c r="E12853">
        <v>34186061</v>
      </c>
      <c r="F12853">
        <v>59828029</v>
      </c>
      <c r="G12853" s="1">
        <v>43696</v>
      </c>
      <c r="H12853" t="s">
        <v>16</v>
      </c>
      <c r="I12853" t="s">
        <v>25</v>
      </c>
    </row>
    <row r="12854" spans="1:9" x14ac:dyDescent="0.25">
      <c r="A12854" t="s">
        <v>12247</v>
      </c>
      <c r="B12854" s="1">
        <v>24775</v>
      </c>
      <c r="D12854" t="s">
        <v>11</v>
      </c>
      <c r="E12854">
        <v>34186061</v>
      </c>
      <c r="F12854">
        <v>63976636</v>
      </c>
      <c r="G12854" s="1">
        <v>44187</v>
      </c>
      <c r="H12854" t="s">
        <v>16</v>
      </c>
      <c r="I12854" t="s">
        <v>25</v>
      </c>
    </row>
    <row r="12855" spans="1:9" x14ac:dyDescent="0.25">
      <c r="A12855" t="s">
        <v>12248</v>
      </c>
      <c r="B12855" s="1">
        <v>26553</v>
      </c>
      <c r="D12855" t="s">
        <v>11</v>
      </c>
      <c r="E12855">
        <v>34186061</v>
      </c>
      <c r="F12855">
        <v>60454513</v>
      </c>
      <c r="G12855" s="1">
        <v>43768</v>
      </c>
      <c r="H12855" t="s">
        <v>24</v>
      </c>
      <c r="I12855" t="s">
        <v>25</v>
      </c>
    </row>
    <row r="12856" spans="1:9" x14ac:dyDescent="0.25">
      <c r="A12856" t="s">
        <v>12249</v>
      </c>
      <c r="B12856" s="1">
        <v>31072</v>
      </c>
      <c r="D12856" t="s">
        <v>11</v>
      </c>
      <c r="E12856">
        <v>34186061</v>
      </c>
      <c r="F12856">
        <v>60437449</v>
      </c>
      <c r="G12856" s="1">
        <v>43767</v>
      </c>
      <c r="H12856" t="s">
        <v>24</v>
      </c>
      <c r="I12856" t="s">
        <v>25</v>
      </c>
    </row>
    <row r="12857" spans="1:9" x14ac:dyDescent="0.25">
      <c r="A12857" t="s">
        <v>12250</v>
      </c>
      <c r="B12857" s="1">
        <v>31757</v>
      </c>
      <c r="D12857" t="s">
        <v>11</v>
      </c>
      <c r="E12857">
        <v>34186061</v>
      </c>
      <c r="F12857">
        <v>60600649</v>
      </c>
      <c r="G12857" s="1">
        <v>43783</v>
      </c>
      <c r="H12857" t="s">
        <v>24</v>
      </c>
      <c r="I12857" t="s">
        <v>25</v>
      </c>
    </row>
    <row r="12858" spans="1:9" x14ac:dyDescent="0.25">
      <c r="A12858" t="s">
        <v>12251</v>
      </c>
      <c r="B12858" s="1">
        <v>29576</v>
      </c>
      <c r="D12858" t="s">
        <v>11</v>
      </c>
      <c r="E12858">
        <v>34186061</v>
      </c>
      <c r="F12858">
        <v>60454591</v>
      </c>
      <c r="G12858" s="1">
        <v>43768</v>
      </c>
      <c r="H12858" t="s">
        <v>16</v>
      </c>
      <c r="I12858" t="s">
        <v>25</v>
      </c>
    </row>
    <row r="12859" spans="1:9" x14ac:dyDescent="0.25">
      <c r="A12859" t="s">
        <v>12252</v>
      </c>
      <c r="B12859" s="1">
        <v>32761</v>
      </c>
      <c r="D12859" t="s">
        <v>11</v>
      </c>
      <c r="E12859">
        <v>34186061</v>
      </c>
      <c r="F12859">
        <v>60455189</v>
      </c>
      <c r="G12859" s="1">
        <v>43768</v>
      </c>
      <c r="H12859" t="s">
        <v>24</v>
      </c>
      <c r="I12859" t="s">
        <v>25</v>
      </c>
    </row>
    <row r="12860" spans="1:9" x14ac:dyDescent="0.25">
      <c r="A12860" t="s">
        <v>12253</v>
      </c>
      <c r="B12860" s="1">
        <v>27536</v>
      </c>
      <c r="D12860" t="s">
        <v>11</v>
      </c>
      <c r="E12860">
        <v>34186061</v>
      </c>
      <c r="F12860">
        <v>59837219</v>
      </c>
      <c r="G12860" s="1">
        <v>43696</v>
      </c>
      <c r="H12860" t="s">
        <v>16</v>
      </c>
      <c r="I12860" t="s">
        <v>25</v>
      </c>
    </row>
    <row r="12861" spans="1:9" x14ac:dyDescent="0.25">
      <c r="A12861" t="s">
        <v>12254</v>
      </c>
      <c r="B12861" s="1">
        <v>28744</v>
      </c>
      <c r="D12861" t="s">
        <v>11</v>
      </c>
      <c r="E12861">
        <v>34186061</v>
      </c>
      <c r="F12861">
        <v>67015314</v>
      </c>
      <c r="G12861" s="1">
        <v>44473</v>
      </c>
      <c r="H12861" t="s">
        <v>12</v>
      </c>
      <c r="I12861" t="s">
        <v>25</v>
      </c>
    </row>
    <row r="12862" spans="1:9" x14ac:dyDescent="0.25">
      <c r="A12862" t="s">
        <v>12255</v>
      </c>
      <c r="B12862" s="1">
        <v>21959</v>
      </c>
      <c r="D12862" t="s">
        <v>11</v>
      </c>
      <c r="E12862">
        <v>34186061</v>
      </c>
      <c r="F12862">
        <v>60448626</v>
      </c>
      <c r="G12862" s="1">
        <v>43768</v>
      </c>
      <c r="H12862" t="s">
        <v>24</v>
      </c>
      <c r="I12862" t="s">
        <v>25</v>
      </c>
    </row>
    <row r="12863" spans="1:9" x14ac:dyDescent="0.25">
      <c r="A12863" t="s">
        <v>12256</v>
      </c>
      <c r="B12863" s="1">
        <v>28839</v>
      </c>
      <c r="D12863" t="s">
        <v>11</v>
      </c>
      <c r="E12863">
        <v>34186061</v>
      </c>
      <c r="F12863">
        <v>63650164</v>
      </c>
      <c r="G12863" s="1">
        <v>44152</v>
      </c>
      <c r="H12863" t="s">
        <v>12</v>
      </c>
      <c r="I12863" t="s">
        <v>25</v>
      </c>
    </row>
    <row r="12864" spans="1:9" x14ac:dyDescent="0.25">
      <c r="A12864" t="s">
        <v>12257</v>
      </c>
      <c r="B12864" s="1">
        <v>32194</v>
      </c>
      <c r="D12864" t="s">
        <v>11</v>
      </c>
      <c r="E12864">
        <v>34186061</v>
      </c>
      <c r="F12864">
        <v>60481102</v>
      </c>
      <c r="G12864" s="1">
        <v>43773</v>
      </c>
      <c r="H12864" t="s">
        <v>12</v>
      </c>
      <c r="I12864" t="s">
        <v>25</v>
      </c>
    </row>
    <row r="12865" spans="1:9" x14ac:dyDescent="0.25">
      <c r="A12865" t="s">
        <v>12258</v>
      </c>
      <c r="B12865" s="1">
        <v>18440</v>
      </c>
      <c r="D12865" t="s">
        <v>11</v>
      </c>
      <c r="E12865">
        <v>34186061</v>
      </c>
      <c r="F12865">
        <v>60452192</v>
      </c>
      <c r="G12865" s="1">
        <v>43768</v>
      </c>
      <c r="H12865" t="s">
        <v>16</v>
      </c>
      <c r="I12865" t="s">
        <v>25</v>
      </c>
    </row>
    <row r="12866" spans="1:9" x14ac:dyDescent="0.25">
      <c r="A12866" t="s">
        <v>12259</v>
      </c>
      <c r="B12866" s="1">
        <v>29438</v>
      </c>
      <c r="D12866" t="s">
        <v>11</v>
      </c>
      <c r="E12866">
        <v>34186061</v>
      </c>
      <c r="F12866">
        <v>65916658</v>
      </c>
      <c r="G12866" s="1">
        <v>44372</v>
      </c>
      <c r="H12866" t="s">
        <v>16</v>
      </c>
      <c r="I12866" t="s">
        <v>13</v>
      </c>
    </row>
    <row r="12867" spans="1:9" x14ac:dyDescent="0.25">
      <c r="A12867" t="s">
        <v>12260</v>
      </c>
      <c r="B12867" s="1">
        <v>32331</v>
      </c>
      <c r="D12867" t="s">
        <v>11</v>
      </c>
      <c r="E12867">
        <v>34186061</v>
      </c>
      <c r="F12867">
        <v>60281320</v>
      </c>
      <c r="G12867" s="1">
        <v>43749</v>
      </c>
      <c r="H12867" t="s">
        <v>24</v>
      </c>
      <c r="I12867" t="s">
        <v>25</v>
      </c>
    </row>
    <row r="12868" spans="1:9" x14ac:dyDescent="0.25">
      <c r="A12868" t="s">
        <v>12261</v>
      </c>
      <c r="B12868" s="1">
        <v>34661</v>
      </c>
      <c r="D12868" t="s">
        <v>11</v>
      </c>
      <c r="E12868">
        <v>34186061</v>
      </c>
      <c r="F12868">
        <v>60285456</v>
      </c>
      <c r="G12868" s="1">
        <v>43749</v>
      </c>
      <c r="H12868" t="s">
        <v>16</v>
      </c>
      <c r="I12868" t="s">
        <v>25</v>
      </c>
    </row>
    <row r="12869" spans="1:9" x14ac:dyDescent="0.25">
      <c r="A12869" t="s">
        <v>12262</v>
      </c>
      <c r="B12869" s="1">
        <v>30942</v>
      </c>
      <c r="D12869" t="s">
        <v>11</v>
      </c>
      <c r="E12869">
        <v>34186061</v>
      </c>
      <c r="F12869">
        <v>59831802</v>
      </c>
      <c r="G12869" s="1">
        <v>43696</v>
      </c>
      <c r="H12869" t="s">
        <v>24</v>
      </c>
      <c r="I12869" t="s">
        <v>25</v>
      </c>
    </row>
    <row r="12870" spans="1:9" x14ac:dyDescent="0.25">
      <c r="A12870" t="s">
        <v>12263</v>
      </c>
      <c r="B12870" s="1">
        <v>23282</v>
      </c>
      <c r="D12870" t="s">
        <v>11</v>
      </c>
      <c r="E12870">
        <v>34186061</v>
      </c>
      <c r="F12870">
        <v>60481146</v>
      </c>
      <c r="G12870" s="1">
        <v>43773</v>
      </c>
      <c r="H12870" t="s">
        <v>24</v>
      </c>
      <c r="I12870" t="s">
        <v>25</v>
      </c>
    </row>
    <row r="12871" spans="1:9" x14ac:dyDescent="0.25">
      <c r="A12871" t="s">
        <v>12264</v>
      </c>
      <c r="B12871" s="1">
        <v>24609</v>
      </c>
      <c r="D12871" t="s">
        <v>11</v>
      </c>
      <c r="E12871">
        <v>34186061</v>
      </c>
      <c r="F12871">
        <v>60605402</v>
      </c>
      <c r="H12871" t="s">
        <v>29</v>
      </c>
      <c r="I12871" t="s">
        <v>25</v>
      </c>
    </row>
    <row r="12872" spans="1:9" x14ac:dyDescent="0.25">
      <c r="A12872" t="s">
        <v>12265</v>
      </c>
      <c r="B12872" s="1">
        <v>27996</v>
      </c>
      <c r="D12872" t="s">
        <v>11</v>
      </c>
      <c r="E12872">
        <v>34186061</v>
      </c>
      <c r="F12872">
        <v>60610963</v>
      </c>
      <c r="G12872" s="1">
        <v>43784</v>
      </c>
      <c r="H12872" t="s">
        <v>24</v>
      </c>
      <c r="I12872" t="s">
        <v>25</v>
      </c>
    </row>
    <row r="12873" spans="1:9" x14ac:dyDescent="0.25">
      <c r="A12873" t="s">
        <v>12266</v>
      </c>
      <c r="B12873" s="1">
        <v>32621</v>
      </c>
      <c r="D12873" t="s">
        <v>11</v>
      </c>
      <c r="E12873">
        <v>34186061</v>
      </c>
      <c r="F12873">
        <v>60596892</v>
      </c>
      <c r="G12873" s="1">
        <v>43784</v>
      </c>
      <c r="H12873" t="s">
        <v>347</v>
      </c>
      <c r="I12873" t="s">
        <v>25</v>
      </c>
    </row>
    <row r="12874" spans="1:9" x14ac:dyDescent="0.25">
      <c r="A12874" t="s">
        <v>9261</v>
      </c>
      <c r="B12874" s="1">
        <v>30860</v>
      </c>
      <c r="D12874" t="s">
        <v>11</v>
      </c>
      <c r="E12874">
        <v>34186061</v>
      </c>
      <c r="F12874">
        <v>60513939</v>
      </c>
      <c r="G12874" s="1">
        <v>43774</v>
      </c>
      <c r="H12874" t="s">
        <v>16</v>
      </c>
      <c r="I12874" t="s">
        <v>25</v>
      </c>
    </row>
    <row r="12875" spans="1:9" x14ac:dyDescent="0.25">
      <c r="A12875" t="s">
        <v>12267</v>
      </c>
      <c r="B12875" s="1">
        <v>31612</v>
      </c>
      <c r="D12875" t="s">
        <v>11</v>
      </c>
      <c r="E12875">
        <v>34186061</v>
      </c>
      <c r="F12875">
        <v>60448533</v>
      </c>
      <c r="G12875" s="1">
        <v>43768</v>
      </c>
      <c r="H12875" t="s">
        <v>24</v>
      </c>
      <c r="I12875" t="s">
        <v>25</v>
      </c>
    </row>
    <row r="12876" spans="1:9" x14ac:dyDescent="0.25">
      <c r="A12876" t="s">
        <v>12268</v>
      </c>
      <c r="B12876" s="1">
        <v>24240</v>
      </c>
      <c r="D12876" t="s">
        <v>11</v>
      </c>
      <c r="E12876">
        <v>34186061</v>
      </c>
      <c r="F12876">
        <v>60292744</v>
      </c>
      <c r="G12876" s="1">
        <v>43749</v>
      </c>
      <c r="H12876" t="s">
        <v>24</v>
      </c>
      <c r="I12876" t="s">
        <v>25</v>
      </c>
    </row>
    <row r="12877" spans="1:9" x14ac:dyDescent="0.25">
      <c r="A12877" t="s">
        <v>12269</v>
      </c>
      <c r="B12877" s="1">
        <v>30731</v>
      </c>
      <c r="D12877" t="s">
        <v>15</v>
      </c>
      <c r="E12877">
        <v>34186061</v>
      </c>
      <c r="F12877">
        <v>57977569</v>
      </c>
      <c r="G12877" s="1">
        <v>43461</v>
      </c>
      <c r="H12877" t="s">
        <v>16</v>
      </c>
      <c r="I12877" t="s">
        <v>25</v>
      </c>
    </row>
    <row r="12878" spans="1:9" x14ac:dyDescent="0.25">
      <c r="A12878" t="s">
        <v>12270</v>
      </c>
      <c r="B12878" s="1">
        <v>27562</v>
      </c>
      <c r="D12878" t="s">
        <v>11</v>
      </c>
      <c r="E12878">
        <v>34186061</v>
      </c>
      <c r="F12878">
        <v>60429904</v>
      </c>
      <c r="G12878" s="1">
        <v>43766</v>
      </c>
      <c r="H12878" t="s">
        <v>24</v>
      </c>
      <c r="I12878" t="s">
        <v>25</v>
      </c>
    </row>
    <row r="12879" spans="1:9" x14ac:dyDescent="0.25">
      <c r="A12879" t="s">
        <v>12271</v>
      </c>
      <c r="B12879" s="1">
        <v>19609</v>
      </c>
      <c r="D12879" t="s">
        <v>11</v>
      </c>
      <c r="E12879">
        <v>34186061</v>
      </c>
      <c r="F12879">
        <v>60596457</v>
      </c>
      <c r="G12879" s="1">
        <v>43783</v>
      </c>
      <c r="H12879" t="s">
        <v>24</v>
      </c>
      <c r="I12879" t="s">
        <v>25</v>
      </c>
    </row>
    <row r="12880" spans="1:9" x14ac:dyDescent="0.25">
      <c r="A12880" t="s">
        <v>12272</v>
      </c>
      <c r="B12880" s="1">
        <v>35075</v>
      </c>
      <c r="D12880" t="s">
        <v>11</v>
      </c>
      <c r="E12880">
        <v>34186061</v>
      </c>
      <c r="F12880">
        <v>60266905</v>
      </c>
      <c r="G12880" s="1">
        <v>43747</v>
      </c>
      <c r="H12880" t="s">
        <v>24</v>
      </c>
      <c r="I12880" t="s">
        <v>25</v>
      </c>
    </row>
    <row r="12881" spans="1:9" x14ac:dyDescent="0.25">
      <c r="A12881" t="s">
        <v>12273</v>
      </c>
      <c r="B12881" s="1">
        <v>29621</v>
      </c>
      <c r="D12881" t="s">
        <v>11</v>
      </c>
      <c r="E12881">
        <v>34186061</v>
      </c>
      <c r="F12881">
        <v>67035328</v>
      </c>
      <c r="G12881" s="1">
        <v>44474</v>
      </c>
      <c r="H12881" t="s">
        <v>12</v>
      </c>
      <c r="I12881" t="s">
        <v>25</v>
      </c>
    </row>
    <row r="12882" spans="1:9" x14ac:dyDescent="0.25">
      <c r="A12882" t="s">
        <v>12274</v>
      </c>
      <c r="B12882" s="1">
        <v>31794</v>
      </c>
      <c r="D12882" t="s">
        <v>15</v>
      </c>
      <c r="E12882">
        <v>34186061</v>
      </c>
      <c r="F12882">
        <v>59881060</v>
      </c>
      <c r="G12882" s="1">
        <v>43700</v>
      </c>
      <c r="H12882" t="s">
        <v>16</v>
      </c>
      <c r="I12882" t="s">
        <v>25</v>
      </c>
    </row>
    <row r="12883" spans="1:9" x14ac:dyDescent="0.25">
      <c r="A12883" t="s">
        <v>2753</v>
      </c>
      <c r="B12883" s="1">
        <v>27391</v>
      </c>
      <c r="D12883" t="s">
        <v>11</v>
      </c>
      <c r="E12883">
        <v>34186061</v>
      </c>
      <c r="F12883">
        <v>63649203</v>
      </c>
      <c r="G12883" s="1">
        <v>44152</v>
      </c>
      <c r="H12883" t="s">
        <v>12</v>
      </c>
      <c r="I12883" t="s">
        <v>25</v>
      </c>
    </row>
    <row r="12884" spans="1:9" x14ac:dyDescent="0.25">
      <c r="A12884" t="s">
        <v>3243</v>
      </c>
      <c r="B12884" s="1">
        <v>25717</v>
      </c>
      <c r="D12884" t="s">
        <v>15</v>
      </c>
      <c r="E12884">
        <v>34186061</v>
      </c>
      <c r="F12884">
        <v>66887709</v>
      </c>
      <c r="G12884" s="1">
        <v>44459</v>
      </c>
      <c r="H12884" t="s">
        <v>12</v>
      </c>
      <c r="I12884" t="s">
        <v>13</v>
      </c>
    </row>
    <row r="12885" spans="1:9" x14ac:dyDescent="0.25">
      <c r="A12885" t="s">
        <v>12275</v>
      </c>
      <c r="B12885" s="1">
        <v>30378</v>
      </c>
      <c r="D12885" t="s">
        <v>15</v>
      </c>
      <c r="E12885">
        <v>34186061</v>
      </c>
      <c r="F12885">
        <v>63614919</v>
      </c>
      <c r="G12885" s="1">
        <v>44148</v>
      </c>
      <c r="H12885" t="s">
        <v>12</v>
      </c>
      <c r="I12885" t="s">
        <v>25</v>
      </c>
    </row>
    <row r="12886" spans="1:9" x14ac:dyDescent="0.25">
      <c r="A12886" t="s">
        <v>12276</v>
      </c>
      <c r="B12886" s="1">
        <v>26701</v>
      </c>
      <c r="D12886" t="s">
        <v>15</v>
      </c>
      <c r="E12886">
        <v>34186061</v>
      </c>
      <c r="F12886">
        <v>66893945</v>
      </c>
      <c r="G12886" s="1">
        <v>44460</v>
      </c>
      <c r="H12886" t="s">
        <v>16</v>
      </c>
      <c r="I12886" t="s">
        <v>13</v>
      </c>
    </row>
    <row r="12887" spans="1:9" x14ac:dyDescent="0.25">
      <c r="A12887" t="s">
        <v>12277</v>
      </c>
      <c r="B12887" s="1">
        <v>23959</v>
      </c>
      <c r="D12887" t="s">
        <v>11</v>
      </c>
      <c r="E12887">
        <v>34186061</v>
      </c>
      <c r="F12887">
        <v>59930340</v>
      </c>
      <c r="G12887" s="1">
        <v>43710</v>
      </c>
      <c r="H12887" t="s">
        <v>24</v>
      </c>
      <c r="I12887" t="s">
        <v>25</v>
      </c>
    </row>
    <row r="12888" spans="1:9" x14ac:dyDescent="0.25">
      <c r="A12888" t="s">
        <v>12278</v>
      </c>
      <c r="B12888" s="1">
        <v>30045</v>
      </c>
      <c r="D12888" t="s">
        <v>11</v>
      </c>
      <c r="E12888">
        <v>34186061</v>
      </c>
      <c r="F12888">
        <v>60613443</v>
      </c>
      <c r="G12888" s="1">
        <v>43784</v>
      </c>
      <c r="H12888" t="s">
        <v>16</v>
      </c>
      <c r="I12888" t="s">
        <v>25</v>
      </c>
    </row>
    <row r="12889" spans="1:9" x14ac:dyDescent="0.25">
      <c r="A12889" t="s">
        <v>12279</v>
      </c>
      <c r="B12889" s="1">
        <v>24387</v>
      </c>
      <c r="D12889" t="s">
        <v>11</v>
      </c>
      <c r="E12889">
        <v>34186061</v>
      </c>
      <c r="F12889">
        <v>60304591</v>
      </c>
      <c r="G12889" s="1">
        <v>43753</v>
      </c>
      <c r="H12889" t="s">
        <v>16</v>
      </c>
      <c r="I12889" t="s">
        <v>25</v>
      </c>
    </row>
    <row r="12890" spans="1:9" x14ac:dyDescent="0.25">
      <c r="A12890" t="s">
        <v>12280</v>
      </c>
      <c r="B12890" s="1">
        <v>19984</v>
      </c>
      <c r="D12890" t="s">
        <v>15</v>
      </c>
      <c r="E12890">
        <v>34186061</v>
      </c>
      <c r="F12890">
        <v>66896049</v>
      </c>
      <c r="G12890" s="1">
        <v>44460</v>
      </c>
      <c r="H12890" t="s">
        <v>12</v>
      </c>
      <c r="I12890" t="s">
        <v>13</v>
      </c>
    </row>
    <row r="12891" spans="1:9" x14ac:dyDescent="0.25">
      <c r="A12891" t="s">
        <v>12281</v>
      </c>
      <c r="B12891" s="1">
        <v>27398</v>
      </c>
      <c r="D12891" t="s">
        <v>11</v>
      </c>
      <c r="E12891">
        <v>34186061</v>
      </c>
      <c r="F12891">
        <v>66104243</v>
      </c>
      <c r="G12891" s="1">
        <v>44392</v>
      </c>
      <c r="H12891" t="s">
        <v>12</v>
      </c>
      <c r="I12891" t="s">
        <v>13</v>
      </c>
    </row>
    <row r="12892" spans="1:9" x14ac:dyDescent="0.25">
      <c r="A12892" t="s">
        <v>12282</v>
      </c>
      <c r="B12892" s="1">
        <v>29525</v>
      </c>
      <c r="D12892" t="s">
        <v>11</v>
      </c>
      <c r="E12892">
        <v>34186061</v>
      </c>
      <c r="F12892">
        <v>66760970</v>
      </c>
      <c r="G12892" s="1">
        <v>44447</v>
      </c>
      <c r="H12892" t="s">
        <v>12</v>
      </c>
      <c r="I12892" t="s">
        <v>13</v>
      </c>
    </row>
    <row r="12893" spans="1:9" x14ac:dyDescent="0.25">
      <c r="A12893" t="s">
        <v>12283</v>
      </c>
      <c r="B12893" s="1">
        <v>25997</v>
      </c>
      <c r="D12893" t="s">
        <v>15</v>
      </c>
      <c r="E12893">
        <v>34186061</v>
      </c>
      <c r="F12893">
        <v>66851170</v>
      </c>
      <c r="G12893" s="1">
        <v>44455</v>
      </c>
      <c r="H12893" t="s">
        <v>12</v>
      </c>
      <c r="I12893" t="s">
        <v>13</v>
      </c>
    </row>
    <row r="12894" spans="1:9" x14ac:dyDescent="0.25">
      <c r="A12894" t="s">
        <v>12284</v>
      </c>
      <c r="B12894" s="1">
        <v>31116</v>
      </c>
      <c r="D12894" t="s">
        <v>11</v>
      </c>
      <c r="E12894">
        <v>34186061</v>
      </c>
      <c r="F12894">
        <v>65986492</v>
      </c>
      <c r="G12894" s="1">
        <v>44382</v>
      </c>
      <c r="H12894" t="s">
        <v>12</v>
      </c>
      <c r="I12894" t="s">
        <v>13</v>
      </c>
    </row>
    <row r="12895" spans="1:9" x14ac:dyDescent="0.25">
      <c r="A12895" t="s">
        <v>4014</v>
      </c>
      <c r="B12895" s="1">
        <v>28469</v>
      </c>
      <c r="D12895" t="s">
        <v>15</v>
      </c>
      <c r="E12895">
        <v>34186061</v>
      </c>
      <c r="F12895">
        <v>66898274</v>
      </c>
      <c r="G12895" s="1">
        <v>44460</v>
      </c>
      <c r="H12895" t="s">
        <v>12</v>
      </c>
      <c r="I12895" t="s">
        <v>13</v>
      </c>
    </row>
    <row r="12896" spans="1:9" x14ac:dyDescent="0.25">
      <c r="A12896" t="s">
        <v>12285</v>
      </c>
      <c r="B12896" s="1">
        <v>32655</v>
      </c>
      <c r="D12896" t="s">
        <v>15</v>
      </c>
      <c r="E12896">
        <v>34186061</v>
      </c>
      <c r="F12896">
        <v>66873575</v>
      </c>
      <c r="G12896" s="1">
        <v>44456</v>
      </c>
      <c r="H12896" t="s">
        <v>12</v>
      </c>
      <c r="I12896" t="s">
        <v>13</v>
      </c>
    </row>
    <row r="12897" spans="1:9" x14ac:dyDescent="0.25">
      <c r="A12897" t="s">
        <v>12286</v>
      </c>
      <c r="B12897" s="1">
        <v>18749</v>
      </c>
      <c r="D12897" t="s">
        <v>11</v>
      </c>
      <c r="E12897">
        <v>34186061</v>
      </c>
      <c r="F12897">
        <v>65911098</v>
      </c>
      <c r="G12897" s="1">
        <v>44371</v>
      </c>
      <c r="H12897" t="s">
        <v>16</v>
      </c>
      <c r="I12897" t="s">
        <v>13</v>
      </c>
    </row>
    <row r="12898" spans="1:9" x14ac:dyDescent="0.25">
      <c r="A12898" t="s">
        <v>9374</v>
      </c>
      <c r="B12898" s="1">
        <v>25792</v>
      </c>
      <c r="D12898" t="s">
        <v>15</v>
      </c>
      <c r="E12898">
        <v>34186061</v>
      </c>
      <c r="F12898">
        <v>66897430</v>
      </c>
      <c r="G12898" s="1">
        <v>44460</v>
      </c>
      <c r="H12898" t="s">
        <v>12</v>
      </c>
      <c r="I12898" t="s">
        <v>13</v>
      </c>
    </row>
    <row r="12899" spans="1:9" x14ac:dyDescent="0.25">
      <c r="A12899" t="s">
        <v>12287</v>
      </c>
      <c r="B12899" s="1">
        <v>27555</v>
      </c>
      <c r="D12899" t="s">
        <v>15</v>
      </c>
      <c r="E12899">
        <v>34186061</v>
      </c>
      <c r="F12899">
        <v>66834053</v>
      </c>
      <c r="G12899" s="1">
        <v>44454</v>
      </c>
      <c r="H12899" t="s">
        <v>12</v>
      </c>
      <c r="I12899" t="s">
        <v>13</v>
      </c>
    </row>
    <row r="12900" spans="1:9" x14ac:dyDescent="0.25">
      <c r="A12900" t="s">
        <v>12288</v>
      </c>
      <c r="B12900" s="1">
        <v>33268</v>
      </c>
      <c r="D12900" t="s">
        <v>11</v>
      </c>
      <c r="E12900">
        <v>34186061</v>
      </c>
      <c r="F12900">
        <v>63975586</v>
      </c>
      <c r="G12900" s="1">
        <v>44187</v>
      </c>
      <c r="H12900" t="s">
        <v>12</v>
      </c>
      <c r="I12900" t="s">
        <v>25</v>
      </c>
    </row>
    <row r="12901" spans="1:9" x14ac:dyDescent="0.25">
      <c r="A12901" t="s">
        <v>4466</v>
      </c>
      <c r="B12901" s="1">
        <v>24206</v>
      </c>
      <c r="D12901" t="s">
        <v>11</v>
      </c>
      <c r="E12901">
        <v>34186061</v>
      </c>
      <c r="F12901">
        <v>64631806</v>
      </c>
      <c r="G12901" s="1">
        <v>44251</v>
      </c>
      <c r="H12901" t="s">
        <v>12</v>
      </c>
      <c r="I12901" t="s">
        <v>25</v>
      </c>
    </row>
    <row r="12902" spans="1:9" x14ac:dyDescent="0.25">
      <c r="A12902" t="s">
        <v>12289</v>
      </c>
      <c r="B12902" s="1">
        <v>28966</v>
      </c>
      <c r="D12902" t="s">
        <v>11</v>
      </c>
      <c r="E12902">
        <v>34186061</v>
      </c>
      <c r="F12902">
        <v>66105957</v>
      </c>
      <c r="G12902" s="1">
        <v>44392</v>
      </c>
      <c r="H12902" t="s">
        <v>12</v>
      </c>
      <c r="I12902" t="s">
        <v>13</v>
      </c>
    </row>
    <row r="12903" spans="1:9" x14ac:dyDescent="0.25">
      <c r="A12903" t="s">
        <v>8638</v>
      </c>
      <c r="B12903" s="1">
        <v>25669</v>
      </c>
      <c r="D12903" t="s">
        <v>11</v>
      </c>
      <c r="E12903">
        <v>34186061</v>
      </c>
      <c r="F12903">
        <v>64631979</v>
      </c>
      <c r="G12903" s="1">
        <v>44251</v>
      </c>
      <c r="H12903" t="s">
        <v>12</v>
      </c>
      <c r="I12903" t="s">
        <v>25</v>
      </c>
    </row>
    <row r="12904" spans="1:9" x14ac:dyDescent="0.25">
      <c r="A12904" t="s">
        <v>12290</v>
      </c>
      <c r="B12904" s="1">
        <v>30214</v>
      </c>
      <c r="D12904" t="s">
        <v>15</v>
      </c>
      <c r="E12904">
        <v>34186061</v>
      </c>
      <c r="F12904">
        <v>66891096</v>
      </c>
      <c r="G12904" s="1">
        <v>44459</v>
      </c>
      <c r="H12904" t="s">
        <v>12</v>
      </c>
      <c r="I12904" t="s">
        <v>13</v>
      </c>
    </row>
    <row r="12905" spans="1:9" x14ac:dyDescent="0.25">
      <c r="A12905" t="s">
        <v>12291</v>
      </c>
      <c r="B12905" s="1">
        <v>22906</v>
      </c>
      <c r="D12905" t="s">
        <v>11</v>
      </c>
      <c r="E12905">
        <v>34186061</v>
      </c>
      <c r="F12905">
        <v>66589737</v>
      </c>
      <c r="G12905" s="1">
        <v>44428</v>
      </c>
      <c r="H12905" t="s">
        <v>12</v>
      </c>
      <c r="I12905" t="s">
        <v>13</v>
      </c>
    </row>
    <row r="12906" spans="1:9" x14ac:dyDescent="0.25">
      <c r="A12906" t="s">
        <v>9949</v>
      </c>
      <c r="B12906" s="1">
        <v>24712</v>
      </c>
      <c r="D12906" t="s">
        <v>11</v>
      </c>
      <c r="E12906">
        <v>34186061</v>
      </c>
      <c r="F12906">
        <v>65952431</v>
      </c>
      <c r="G12906" s="1">
        <v>44378</v>
      </c>
      <c r="H12906" t="s">
        <v>12</v>
      </c>
      <c r="I12906" t="s">
        <v>13</v>
      </c>
    </row>
    <row r="12907" spans="1:9" x14ac:dyDescent="0.25">
      <c r="A12907" t="s">
        <v>12292</v>
      </c>
      <c r="B12907" s="1">
        <v>31626</v>
      </c>
      <c r="D12907" t="s">
        <v>15</v>
      </c>
      <c r="E12907">
        <v>34186061</v>
      </c>
      <c r="F12907">
        <v>66882807</v>
      </c>
      <c r="G12907" s="1">
        <v>44459</v>
      </c>
      <c r="H12907" t="s">
        <v>12</v>
      </c>
      <c r="I12907" t="s">
        <v>13</v>
      </c>
    </row>
    <row r="12908" spans="1:9" x14ac:dyDescent="0.25">
      <c r="A12908" t="s">
        <v>12293</v>
      </c>
      <c r="B12908" s="1">
        <v>33972</v>
      </c>
      <c r="D12908" t="s">
        <v>11</v>
      </c>
      <c r="E12908">
        <v>34186061</v>
      </c>
      <c r="F12908">
        <v>64592657</v>
      </c>
      <c r="G12908" s="1">
        <v>44246</v>
      </c>
      <c r="H12908" t="s">
        <v>16</v>
      </c>
      <c r="I12908" t="s">
        <v>25</v>
      </c>
    </row>
    <row r="12909" spans="1:9" x14ac:dyDescent="0.25">
      <c r="A12909" t="s">
        <v>12294</v>
      </c>
      <c r="B12909" s="1">
        <v>28105</v>
      </c>
      <c r="D12909" t="s">
        <v>11</v>
      </c>
      <c r="E12909">
        <v>34186061</v>
      </c>
      <c r="F12909">
        <v>65946242</v>
      </c>
      <c r="G12909" s="1">
        <v>44378</v>
      </c>
      <c r="H12909" t="s">
        <v>12</v>
      </c>
      <c r="I12909" t="s">
        <v>13</v>
      </c>
    </row>
    <row r="12910" spans="1:9" x14ac:dyDescent="0.25">
      <c r="A12910" t="s">
        <v>12295</v>
      </c>
      <c r="B12910" s="1">
        <v>29679</v>
      </c>
      <c r="D12910" t="s">
        <v>11</v>
      </c>
      <c r="E12910">
        <v>34186061</v>
      </c>
      <c r="F12910">
        <v>66652958</v>
      </c>
      <c r="G12910" s="1">
        <v>44438</v>
      </c>
      <c r="H12910" t="s">
        <v>16</v>
      </c>
      <c r="I12910" t="s">
        <v>13</v>
      </c>
    </row>
    <row r="12911" spans="1:9" x14ac:dyDescent="0.25">
      <c r="A12911" t="s">
        <v>12296</v>
      </c>
      <c r="B12911" s="1">
        <v>29641</v>
      </c>
      <c r="D12911" t="s">
        <v>11</v>
      </c>
      <c r="E12911">
        <v>34186061</v>
      </c>
      <c r="F12911">
        <v>66761324</v>
      </c>
      <c r="G12911" s="1">
        <v>44447</v>
      </c>
      <c r="H12911" t="s">
        <v>12</v>
      </c>
      <c r="I12911" t="s">
        <v>13</v>
      </c>
    </row>
    <row r="12912" spans="1:9" x14ac:dyDescent="0.25">
      <c r="A12912" t="s">
        <v>12297</v>
      </c>
      <c r="B12912" s="1">
        <v>30710</v>
      </c>
      <c r="D12912" t="s">
        <v>15</v>
      </c>
      <c r="E12912">
        <v>34186061</v>
      </c>
      <c r="F12912">
        <v>66882437</v>
      </c>
      <c r="G12912" s="1">
        <v>44459</v>
      </c>
      <c r="H12912" t="s">
        <v>12</v>
      </c>
      <c r="I12912" t="s">
        <v>13</v>
      </c>
    </row>
    <row r="12913" spans="1:9" x14ac:dyDescent="0.25">
      <c r="A12913" t="s">
        <v>12298</v>
      </c>
      <c r="B12913" s="1">
        <v>29601</v>
      </c>
      <c r="D12913" t="s">
        <v>11</v>
      </c>
      <c r="E12913">
        <v>34186061</v>
      </c>
      <c r="F12913">
        <v>66095368</v>
      </c>
      <c r="G12913" s="1">
        <v>44391</v>
      </c>
      <c r="H12913" t="s">
        <v>12</v>
      </c>
      <c r="I12913" t="s">
        <v>13</v>
      </c>
    </row>
    <row r="12914" spans="1:9" x14ac:dyDescent="0.25">
      <c r="A12914" t="s">
        <v>12299</v>
      </c>
      <c r="B12914" s="1">
        <v>28240</v>
      </c>
      <c r="D12914" t="s">
        <v>11</v>
      </c>
      <c r="E12914">
        <v>34186061</v>
      </c>
      <c r="F12914">
        <v>64587768</v>
      </c>
      <c r="G12914" s="1">
        <v>44246</v>
      </c>
      <c r="H12914" t="s">
        <v>12</v>
      </c>
      <c r="I12914" t="s">
        <v>25</v>
      </c>
    </row>
    <row r="12915" spans="1:9" x14ac:dyDescent="0.25">
      <c r="A12915" t="s">
        <v>12300</v>
      </c>
      <c r="B12915" s="1">
        <v>29367</v>
      </c>
      <c r="D12915" t="s">
        <v>15</v>
      </c>
      <c r="E12915">
        <v>34186061</v>
      </c>
      <c r="F12915">
        <v>64664401</v>
      </c>
      <c r="G12915" s="1">
        <v>44256</v>
      </c>
      <c r="H12915" t="s">
        <v>12</v>
      </c>
      <c r="I12915" t="s">
        <v>13</v>
      </c>
    </row>
    <row r="12916" spans="1:9" x14ac:dyDescent="0.25">
      <c r="A12916" t="s">
        <v>12301</v>
      </c>
      <c r="B12916" s="1">
        <v>25009</v>
      </c>
      <c r="D12916" t="s">
        <v>11</v>
      </c>
      <c r="E12916">
        <v>34186061</v>
      </c>
      <c r="F12916">
        <v>66104104</v>
      </c>
      <c r="G12916" s="1">
        <v>44392</v>
      </c>
      <c r="H12916" t="s">
        <v>12</v>
      </c>
      <c r="I12916" t="s">
        <v>13</v>
      </c>
    </row>
    <row r="12917" spans="1:9" x14ac:dyDescent="0.25">
      <c r="A12917" t="s">
        <v>12302</v>
      </c>
      <c r="B12917" s="1">
        <v>24286</v>
      </c>
      <c r="D12917" t="s">
        <v>11</v>
      </c>
      <c r="E12917">
        <v>34186061</v>
      </c>
      <c r="F12917">
        <v>64592342</v>
      </c>
      <c r="G12917" s="1">
        <v>44246</v>
      </c>
      <c r="H12917" t="s">
        <v>12</v>
      </c>
      <c r="I12917" t="s">
        <v>25</v>
      </c>
    </row>
    <row r="12918" spans="1:9" x14ac:dyDescent="0.25">
      <c r="A12918" t="s">
        <v>10030</v>
      </c>
      <c r="B12918" s="1">
        <v>31687</v>
      </c>
      <c r="D12918" t="s">
        <v>15</v>
      </c>
      <c r="E12918">
        <v>34186061</v>
      </c>
      <c r="F12918">
        <v>65291618</v>
      </c>
      <c r="G12918" s="1">
        <v>44313</v>
      </c>
      <c r="H12918" t="s">
        <v>12</v>
      </c>
      <c r="I12918" t="s">
        <v>13</v>
      </c>
    </row>
    <row r="12919" spans="1:9" x14ac:dyDescent="0.25">
      <c r="A12919" t="s">
        <v>12303</v>
      </c>
      <c r="B12919" s="1">
        <v>24939</v>
      </c>
      <c r="D12919" t="s">
        <v>15</v>
      </c>
      <c r="E12919">
        <v>34186061</v>
      </c>
      <c r="F12919">
        <v>66875721</v>
      </c>
      <c r="H12919" t="s">
        <v>29</v>
      </c>
      <c r="I12919" t="s">
        <v>13</v>
      </c>
    </row>
    <row r="12920" spans="1:9" x14ac:dyDescent="0.25">
      <c r="A12920" t="s">
        <v>12045</v>
      </c>
      <c r="B12920" s="1">
        <v>27569</v>
      </c>
      <c r="D12920" t="s">
        <v>15</v>
      </c>
      <c r="E12920">
        <v>34186061</v>
      </c>
      <c r="F12920">
        <v>64660152</v>
      </c>
      <c r="G12920" s="1">
        <v>44253</v>
      </c>
      <c r="H12920" t="s">
        <v>12</v>
      </c>
      <c r="I12920" t="s">
        <v>13</v>
      </c>
    </row>
    <row r="12921" spans="1:9" x14ac:dyDescent="0.25">
      <c r="A12921" t="s">
        <v>12304</v>
      </c>
      <c r="B12921" s="1">
        <v>31082</v>
      </c>
      <c r="D12921" t="s">
        <v>11</v>
      </c>
      <c r="E12921">
        <v>34186061</v>
      </c>
      <c r="F12921">
        <v>64620656</v>
      </c>
      <c r="G12921" s="1">
        <v>44250</v>
      </c>
      <c r="H12921" t="s">
        <v>16</v>
      </c>
      <c r="I12921" t="s">
        <v>25</v>
      </c>
    </row>
    <row r="12922" spans="1:9" x14ac:dyDescent="0.25">
      <c r="A12922" t="s">
        <v>965</v>
      </c>
      <c r="B12922" s="1">
        <v>29858</v>
      </c>
      <c r="D12922" t="s">
        <v>11</v>
      </c>
      <c r="E12922">
        <v>34186061</v>
      </c>
      <c r="F12922">
        <v>66683463</v>
      </c>
      <c r="G12922" s="1">
        <v>44441</v>
      </c>
      <c r="H12922" t="s">
        <v>16</v>
      </c>
      <c r="I12922" t="s">
        <v>13</v>
      </c>
    </row>
    <row r="12923" spans="1:9" x14ac:dyDescent="0.25">
      <c r="A12923" t="s">
        <v>12305</v>
      </c>
      <c r="B12923" s="1">
        <v>27400</v>
      </c>
      <c r="D12923" t="s">
        <v>11</v>
      </c>
      <c r="E12923">
        <v>34186061</v>
      </c>
      <c r="F12923">
        <v>65980257</v>
      </c>
      <c r="G12923" s="1">
        <v>44382</v>
      </c>
      <c r="H12923" t="s">
        <v>12</v>
      </c>
      <c r="I12923" t="s">
        <v>13</v>
      </c>
    </row>
    <row r="12924" spans="1:9" x14ac:dyDescent="0.25">
      <c r="A12924" t="s">
        <v>12306</v>
      </c>
      <c r="B12924" s="1">
        <v>30240</v>
      </c>
      <c r="D12924" t="s">
        <v>11</v>
      </c>
      <c r="E12924">
        <v>34186061</v>
      </c>
      <c r="F12924">
        <v>66634245</v>
      </c>
      <c r="G12924" s="1">
        <v>44435</v>
      </c>
      <c r="H12924" t="s">
        <v>12</v>
      </c>
      <c r="I12924" t="s">
        <v>13</v>
      </c>
    </row>
    <row r="12925" spans="1:9" x14ac:dyDescent="0.25">
      <c r="A12925" t="s">
        <v>12307</v>
      </c>
      <c r="B12925" s="1">
        <v>29967</v>
      </c>
      <c r="D12925" t="s">
        <v>330</v>
      </c>
      <c r="E12925">
        <v>34186061</v>
      </c>
      <c r="F12925">
        <v>57888044</v>
      </c>
      <c r="G12925" s="1">
        <v>43444</v>
      </c>
      <c r="H12925" t="s">
        <v>24</v>
      </c>
      <c r="I12925" t="s">
        <v>906</v>
      </c>
    </row>
    <row r="12926" spans="1:9" x14ac:dyDescent="0.25">
      <c r="A12926" t="s">
        <v>12308</v>
      </c>
      <c r="B12926" s="1">
        <v>31809</v>
      </c>
      <c r="D12926" t="s">
        <v>15</v>
      </c>
      <c r="E12926">
        <v>34186061</v>
      </c>
      <c r="F12926">
        <v>64668398</v>
      </c>
      <c r="G12926" s="1">
        <v>44256</v>
      </c>
      <c r="H12926" t="s">
        <v>16</v>
      </c>
      <c r="I12926" t="s">
        <v>13</v>
      </c>
    </row>
    <row r="12927" spans="1:9" x14ac:dyDescent="0.25">
      <c r="A12927" t="s">
        <v>12309</v>
      </c>
      <c r="B12927" s="1">
        <v>22596</v>
      </c>
      <c r="D12927" t="s">
        <v>11</v>
      </c>
      <c r="E12927">
        <v>34186061</v>
      </c>
      <c r="F12927">
        <v>64637997</v>
      </c>
      <c r="G12927" s="1">
        <v>44251</v>
      </c>
      <c r="H12927" t="s">
        <v>12</v>
      </c>
      <c r="I12927" t="s">
        <v>25</v>
      </c>
    </row>
    <row r="12928" spans="1:9" x14ac:dyDescent="0.25">
      <c r="A12928" t="s">
        <v>12310</v>
      </c>
      <c r="B12928" s="1">
        <v>31312</v>
      </c>
      <c r="D12928" t="s">
        <v>11</v>
      </c>
      <c r="E12928">
        <v>34186061</v>
      </c>
      <c r="F12928">
        <v>64631460</v>
      </c>
      <c r="G12928" s="1">
        <v>44251</v>
      </c>
      <c r="H12928" t="s">
        <v>12</v>
      </c>
      <c r="I12928" t="s">
        <v>25</v>
      </c>
    </row>
    <row r="12929" spans="1:9" x14ac:dyDescent="0.25">
      <c r="A12929" t="s">
        <v>12311</v>
      </c>
      <c r="B12929" s="1">
        <v>26683</v>
      </c>
      <c r="D12929" t="s">
        <v>11</v>
      </c>
      <c r="E12929">
        <v>34186061</v>
      </c>
      <c r="F12929">
        <v>64646910</v>
      </c>
      <c r="G12929" s="1">
        <v>44252</v>
      </c>
      <c r="H12929" t="s">
        <v>12</v>
      </c>
      <c r="I12929" t="s">
        <v>25</v>
      </c>
    </row>
    <row r="12930" spans="1:9" x14ac:dyDescent="0.25">
      <c r="A12930" t="s">
        <v>12312</v>
      </c>
      <c r="B12930" s="1">
        <v>30126</v>
      </c>
      <c r="D12930" t="s">
        <v>11</v>
      </c>
      <c r="E12930">
        <v>34186061</v>
      </c>
      <c r="F12930">
        <v>66085388</v>
      </c>
      <c r="G12930" s="1">
        <v>44390</v>
      </c>
      <c r="H12930" t="s">
        <v>12</v>
      </c>
      <c r="I12930" t="s">
        <v>13</v>
      </c>
    </row>
    <row r="12931" spans="1:9" x14ac:dyDescent="0.25">
      <c r="A12931" t="s">
        <v>12313</v>
      </c>
      <c r="B12931" s="1">
        <v>32670</v>
      </c>
      <c r="D12931" t="s">
        <v>11</v>
      </c>
      <c r="E12931">
        <v>34186061</v>
      </c>
      <c r="F12931">
        <v>64665284</v>
      </c>
      <c r="G12931" s="1">
        <v>44256</v>
      </c>
      <c r="H12931" t="s">
        <v>12</v>
      </c>
      <c r="I12931" t="s">
        <v>13</v>
      </c>
    </row>
    <row r="12932" spans="1:9" x14ac:dyDescent="0.25">
      <c r="A12932" t="s">
        <v>12314</v>
      </c>
      <c r="B12932" s="1">
        <v>30524</v>
      </c>
      <c r="D12932" t="s">
        <v>11</v>
      </c>
      <c r="E12932">
        <v>34186061</v>
      </c>
      <c r="F12932">
        <v>66666258</v>
      </c>
      <c r="G12932" s="1">
        <v>44440</v>
      </c>
      <c r="H12932" t="s">
        <v>12</v>
      </c>
      <c r="I12932" t="s">
        <v>13</v>
      </c>
    </row>
    <row r="12933" spans="1:9" x14ac:dyDescent="0.25">
      <c r="A12933" t="s">
        <v>12315</v>
      </c>
      <c r="B12933" s="1">
        <v>27194</v>
      </c>
      <c r="D12933" t="s">
        <v>11</v>
      </c>
      <c r="E12933">
        <v>34186061</v>
      </c>
      <c r="F12933">
        <v>65991386</v>
      </c>
      <c r="G12933" s="1">
        <v>44383</v>
      </c>
      <c r="H12933" t="s">
        <v>12</v>
      </c>
      <c r="I12933" t="s">
        <v>13</v>
      </c>
    </row>
    <row r="12934" spans="1:9" x14ac:dyDescent="0.25">
      <c r="A12934" t="s">
        <v>12316</v>
      </c>
      <c r="B12934" s="1">
        <v>26544</v>
      </c>
      <c r="D12934" t="s">
        <v>15</v>
      </c>
      <c r="E12934">
        <v>34186061</v>
      </c>
      <c r="F12934">
        <v>64668206</v>
      </c>
      <c r="G12934" s="1">
        <v>44256</v>
      </c>
      <c r="H12934" t="s">
        <v>12</v>
      </c>
      <c r="I12934" t="s">
        <v>13</v>
      </c>
    </row>
    <row r="12935" spans="1:9" x14ac:dyDescent="0.25">
      <c r="A12935" t="s">
        <v>12317</v>
      </c>
      <c r="B12935" s="1">
        <v>18974</v>
      </c>
      <c r="D12935" t="s">
        <v>11</v>
      </c>
      <c r="E12935">
        <v>34186061</v>
      </c>
      <c r="F12935">
        <v>65909512</v>
      </c>
      <c r="G12935" s="1">
        <v>44371</v>
      </c>
      <c r="H12935" t="s">
        <v>16</v>
      </c>
      <c r="I12935" t="s">
        <v>13</v>
      </c>
    </row>
    <row r="12936" spans="1:9" x14ac:dyDescent="0.25">
      <c r="A12936" t="s">
        <v>12318</v>
      </c>
      <c r="B12936" s="1">
        <v>29654</v>
      </c>
      <c r="D12936" t="s">
        <v>11</v>
      </c>
      <c r="E12936">
        <v>34186061</v>
      </c>
      <c r="F12936">
        <v>65989595</v>
      </c>
      <c r="G12936" s="1">
        <v>44383</v>
      </c>
      <c r="H12936" t="s">
        <v>12</v>
      </c>
      <c r="I12936" t="s">
        <v>13</v>
      </c>
    </row>
    <row r="12937" spans="1:9" x14ac:dyDescent="0.25">
      <c r="A12937" t="s">
        <v>6610</v>
      </c>
      <c r="B12937" s="1">
        <v>28153</v>
      </c>
      <c r="D12937" t="s">
        <v>11</v>
      </c>
      <c r="E12937">
        <v>34186061</v>
      </c>
      <c r="F12937">
        <v>64621582</v>
      </c>
      <c r="G12937" s="1">
        <v>44250</v>
      </c>
      <c r="H12937" t="s">
        <v>16</v>
      </c>
      <c r="I12937" t="s">
        <v>25</v>
      </c>
    </row>
    <row r="12938" spans="1:9" x14ac:dyDescent="0.25">
      <c r="A12938" t="s">
        <v>12319</v>
      </c>
      <c r="B12938" s="1">
        <v>29000</v>
      </c>
      <c r="D12938" t="s">
        <v>464</v>
      </c>
      <c r="E12938">
        <v>34186061</v>
      </c>
      <c r="F12938">
        <v>60996353</v>
      </c>
      <c r="G12938" s="1">
        <v>43847</v>
      </c>
      <c r="H12938" t="s">
        <v>24</v>
      </c>
      <c r="I12938" t="s">
        <v>465</v>
      </c>
    </row>
    <row r="12939" spans="1:9" x14ac:dyDescent="0.25">
      <c r="A12939" t="s">
        <v>12320</v>
      </c>
      <c r="B12939" s="1">
        <v>29579</v>
      </c>
      <c r="D12939" t="s">
        <v>11</v>
      </c>
      <c r="E12939">
        <v>34186061</v>
      </c>
      <c r="F12939">
        <v>64633904</v>
      </c>
      <c r="G12939" s="1">
        <v>44251</v>
      </c>
      <c r="H12939" t="s">
        <v>12</v>
      </c>
      <c r="I12939" t="s">
        <v>25</v>
      </c>
    </row>
    <row r="12940" spans="1:9" x14ac:dyDescent="0.25">
      <c r="A12940" t="s">
        <v>12321</v>
      </c>
      <c r="B12940" s="1">
        <v>31318</v>
      </c>
      <c r="D12940" t="s">
        <v>11</v>
      </c>
      <c r="E12940">
        <v>34186061</v>
      </c>
      <c r="F12940">
        <v>65909397</v>
      </c>
      <c r="G12940" s="1">
        <v>44371</v>
      </c>
      <c r="H12940" t="s">
        <v>16</v>
      </c>
      <c r="I12940" t="s">
        <v>30</v>
      </c>
    </row>
    <row r="12941" spans="1:9" x14ac:dyDescent="0.25">
      <c r="A12941" t="s">
        <v>12322</v>
      </c>
      <c r="B12941" s="1">
        <v>23933</v>
      </c>
      <c r="D12941" t="s">
        <v>15</v>
      </c>
      <c r="E12941">
        <v>34186061</v>
      </c>
      <c r="F12941">
        <v>64659431</v>
      </c>
      <c r="G12941" s="1">
        <v>44253</v>
      </c>
      <c r="H12941" t="s">
        <v>12</v>
      </c>
      <c r="I12941" t="s">
        <v>13</v>
      </c>
    </row>
    <row r="12942" spans="1:9" x14ac:dyDescent="0.25">
      <c r="A12942" t="s">
        <v>12323</v>
      </c>
      <c r="B12942" s="1">
        <v>32699</v>
      </c>
      <c r="D12942" t="s">
        <v>11</v>
      </c>
      <c r="E12942">
        <v>34186061</v>
      </c>
      <c r="F12942">
        <v>66580413</v>
      </c>
      <c r="G12942" s="1">
        <v>44427</v>
      </c>
      <c r="H12942" t="s">
        <v>12</v>
      </c>
      <c r="I12942" t="s">
        <v>13</v>
      </c>
    </row>
    <row r="12943" spans="1:9" x14ac:dyDescent="0.25">
      <c r="A12943" t="s">
        <v>12324</v>
      </c>
      <c r="B12943" s="1">
        <v>31373</v>
      </c>
      <c r="D12943" t="s">
        <v>11</v>
      </c>
      <c r="E12943">
        <v>34186061</v>
      </c>
      <c r="F12943">
        <v>66638449</v>
      </c>
      <c r="G12943" s="1">
        <v>44435</v>
      </c>
      <c r="H12943" t="s">
        <v>12</v>
      </c>
      <c r="I12943" t="s">
        <v>13</v>
      </c>
    </row>
    <row r="12944" spans="1:9" x14ac:dyDescent="0.25">
      <c r="A12944" t="s">
        <v>12325</v>
      </c>
      <c r="B12944" s="1">
        <v>32818</v>
      </c>
      <c r="D12944" t="s">
        <v>11</v>
      </c>
      <c r="E12944">
        <v>34186061</v>
      </c>
      <c r="F12944">
        <v>64644041</v>
      </c>
      <c r="G12944" s="1">
        <v>44252</v>
      </c>
      <c r="H12944" t="s">
        <v>12</v>
      </c>
      <c r="I12944" t="s">
        <v>25</v>
      </c>
    </row>
    <row r="12945" spans="1:9" x14ac:dyDescent="0.25">
      <c r="A12945" t="s">
        <v>12326</v>
      </c>
      <c r="B12945" s="1">
        <v>30843</v>
      </c>
      <c r="D12945" t="s">
        <v>15</v>
      </c>
      <c r="E12945">
        <v>34186061</v>
      </c>
      <c r="F12945">
        <v>63975945</v>
      </c>
      <c r="G12945" s="1">
        <v>44187</v>
      </c>
      <c r="H12945" t="s">
        <v>12</v>
      </c>
      <c r="I12945" t="s">
        <v>25</v>
      </c>
    </row>
    <row r="12946" spans="1:9" x14ac:dyDescent="0.25">
      <c r="A12946" t="s">
        <v>7865</v>
      </c>
      <c r="B12946" s="1">
        <v>25004</v>
      </c>
      <c r="D12946" t="s">
        <v>11</v>
      </c>
      <c r="E12946">
        <v>34186061</v>
      </c>
      <c r="F12946">
        <v>65947378</v>
      </c>
      <c r="G12946" s="1">
        <v>44378</v>
      </c>
      <c r="H12946" t="s">
        <v>12</v>
      </c>
      <c r="I12946" t="s">
        <v>13</v>
      </c>
    </row>
    <row r="12947" spans="1:9" x14ac:dyDescent="0.25">
      <c r="A12947" t="s">
        <v>8633</v>
      </c>
      <c r="B12947" s="1">
        <v>32094</v>
      </c>
      <c r="D12947" t="s">
        <v>11</v>
      </c>
      <c r="E12947">
        <v>34186061</v>
      </c>
      <c r="F12947">
        <v>64647698</v>
      </c>
      <c r="G12947" s="1">
        <v>44252</v>
      </c>
      <c r="H12947" t="s">
        <v>16</v>
      </c>
      <c r="I12947" t="s">
        <v>25</v>
      </c>
    </row>
    <row r="12948" spans="1:9" x14ac:dyDescent="0.25">
      <c r="A12948" t="s">
        <v>12327</v>
      </c>
      <c r="B12948" s="1">
        <v>23377</v>
      </c>
      <c r="D12948" t="s">
        <v>11</v>
      </c>
      <c r="E12948">
        <v>34186061</v>
      </c>
      <c r="F12948">
        <v>66571205</v>
      </c>
      <c r="G12948" s="1">
        <v>44427</v>
      </c>
      <c r="H12948" t="s">
        <v>12</v>
      </c>
      <c r="I12948" t="s">
        <v>13</v>
      </c>
    </row>
    <row r="12949" spans="1:9" x14ac:dyDescent="0.25">
      <c r="A12949" t="s">
        <v>12328</v>
      </c>
      <c r="B12949" s="1">
        <v>25812</v>
      </c>
      <c r="D12949" t="s">
        <v>11</v>
      </c>
      <c r="E12949">
        <v>34186061</v>
      </c>
      <c r="F12949">
        <v>66112441</v>
      </c>
      <c r="G12949" s="1">
        <v>44392</v>
      </c>
      <c r="H12949" t="s">
        <v>16</v>
      </c>
      <c r="I12949" t="s">
        <v>13</v>
      </c>
    </row>
    <row r="12950" spans="1:9" x14ac:dyDescent="0.25">
      <c r="A12950" t="s">
        <v>12329</v>
      </c>
      <c r="B12950" s="1">
        <v>31517</v>
      </c>
      <c r="D12950" t="s">
        <v>11</v>
      </c>
      <c r="E12950">
        <v>34186061</v>
      </c>
      <c r="F12950">
        <v>64635323</v>
      </c>
      <c r="G12950" s="1">
        <v>44251</v>
      </c>
      <c r="H12950" t="s">
        <v>12</v>
      </c>
      <c r="I12950" t="s">
        <v>25</v>
      </c>
    </row>
    <row r="12951" spans="1:9" x14ac:dyDescent="0.25">
      <c r="A12951" t="s">
        <v>12330</v>
      </c>
      <c r="B12951" s="1">
        <v>25154</v>
      </c>
      <c r="D12951" t="s">
        <v>11</v>
      </c>
      <c r="E12951">
        <v>34186061</v>
      </c>
      <c r="F12951">
        <v>65910949</v>
      </c>
      <c r="G12951" s="1">
        <v>44371</v>
      </c>
      <c r="H12951" t="s">
        <v>12</v>
      </c>
      <c r="I12951" t="s">
        <v>13</v>
      </c>
    </row>
    <row r="12952" spans="1:9" x14ac:dyDescent="0.25">
      <c r="A12952" t="s">
        <v>12331</v>
      </c>
      <c r="B12952" s="1">
        <v>33079</v>
      </c>
      <c r="D12952" t="s">
        <v>11</v>
      </c>
      <c r="E12952">
        <v>34186061</v>
      </c>
      <c r="F12952">
        <v>66527269</v>
      </c>
      <c r="G12952" s="1">
        <v>44424</v>
      </c>
      <c r="H12952" t="s">
        <v>16</v>
      </c>
      <c r="I12952" t="s">
        <v>30</v>
      </c>
    </row>
    <row r="12953" spans="1:9" x14ac:dyDescent="0.25">
      <c r="A12953" t="s">
        <v>12332</v>
      </c>
      <c r="B12953" s="1">
        <v>31232</v>
      </c>
      <c r="D12953" t="s">
        <v>11</v>
      </c>
      <c r="E12953">
        <v>34186061</v>
      </c>
      <c r="F12953">
        <v>66106465</v>
      </c>
      <c r="G12953" s="1">
        <v>44392</v>
      </c>
      <c r="H12953" t="s">
        <v>16</v>
      </c>
      <c r="I12953" t="s">
        <v>13</v>
      </c>
    </row>
    <row r="12954" spans="1:9" x14ac:dyDescent="0.25">
      <c r="A12954" t="s">
        <v>12333</v>
      </c>
      <c r="B12954" s="1">
        <v>30914</v>
      </c>
      <c r="D12954" t="s">
        <v>11</v>
      </c>
      <c r="E12954">
        <v>34186061</v>
      </c>
      <c r="F12954">
        <v>62902172</v>
      </c>
      <c r="G12954" s="1">
        <v>44070</v>
      </c>
      <c r="H12954" t="s">
        <v>16</v>
      </c>
      <c r="I12954" t="s">
        <v>25</v>
      </c>
    </row>
    <row r="12955" spans="1:9" x14ac:dyDescent="0.25">
      <c r="A12955" t="s">
        <v>12334</v>
      </c>
      <c r="B12955" s="1">
        <v>23174</v>
      </c>
      <c r="D12955" t="s">
        <v>11</v>
      </c>
      <c r="E12955">
        <v>34186061</v>
      </c>
      <c r="F12955">
        <v>64631709</v>
      </c>
      <c r="G12955" s="1">
        <v>44251</v>
      </c>
      <c r="H12955" t="s">
        <v>12</v>
      </c>
      <c r="I12955" t="s">
        <v>25</v>
      </c>
    </row>
    <row r="12956" spans="1:9" x14ac:dyDescent="0.25">
      <c r="A12956" t="s">
        <v>12335</v>
      </c>
      <c r="B12956" s="1">
        <v>32812</v>
      </c>
      <c r="D12956" t="s">
        <v>11</v>
      </c>
      <c r="E12956">
        <v>34186061</v>
      </c>
      <c r="F12956">
        <v>64584162</v>
      </c>
      <c r="G12956" s="1">
        <v>44246</v>
      </c>
      <c r="H12956" t="s">
        <v>16</v>
      </c>
      <c r="I12956" t="s">
        <v>25</v>
      </c>
    </row>
    <row r="12957" spans="1:9" x14ac:dyDescent="0.25">
      <c r="A12957" t="s">
        <v>12336</v>
      </c>
      <c r="B12957" s="1">
        <v>27821</v>
      </c>
      <c r="D12957" t="s">
        <v>11</v>
      </c>
      <c r="E12957">
        <v>34186061</v>
      </c>
      <c r="F12957">
        <v>66589702</v>
      </c>
      <c r="G12957" s="1">
        <v>44428</v>
      </c>
      <c r="H12957" t="s">
        <v>12</v>
      </c>
      <c r="I12957" t="s">
        <v>13</v>
      </c>
    </row>
    <row r="12958" spans="1:9" x14ac:dyDescent="0.25">
      <c r="A12958" t="s">
        <v>12337</v>
      </c>
      <c r="B12958" s="1">
        <v>29927</v>
      </c>
      <c r="D12958" t="s">
        <v>11</v>
      </c>
      <c r="E12958">
        <v>34186061</v>
      </c>
      <c r="F12958">
        <v>63978915</v>
      </c>
      <c r="G12958" s="1">
        <v>44187</v>
      </c>
      <c r="H12958" t="s">
        <v>16</v>
      </c>
      <c r="I12958" t="s">
        <v>25</v>
      </c>
    </row>
    <row r="12959" spans="1:9" x14ac:dyDescent="0.25">
      <c r="A12959" t="s">
        <v>12338</v>
      </c>
      <c r="B12959" s="1">
        <v>27288</v>
      </c>
      <c r="D12959" t="s">
        <v>11</v>
      </c>
      <c r="E12959">
        <v>34186061</v>
      </c>
      <c r="F12959">
        <v>66589929</v>
      </c>
      <c r="G12959" s="1">
        <v>44428</v>
      </c>
      <c r="H12959" t="s">
        <v>16</v>
      </c>
      <c r="I12959" t="s">
        <v>13</v>
      </c>
    </row>
    <row r="12960" spans="1:9" x14ac:dyDescent="0.25">
      <c r="A12960" t="s">
        <v>12339</v>
      </c>
      <c r="B12960" s="1">
        <v>27057</v>
      </c>
      <c r="D12960" t="s">
        <v>11</v>
      </c>
      <c r="E12960">
        <v>34186061</v>
      </c>
      <c r="F12960">
        <v>64647773</v>
      </c>
      <c r="G12960" s="1">
        <v>44252</v>
      </c>
      <c r="H12960" t="s">
        <v>16</v>
      </c>
      <c r="I12960" t="s">
        <v>25</v>
      </c>
    </row>
    <row r="12961" spans="1:9" x14ac:dyDescent="0.25">
      <c r="A12961" t="s">
        <v>12340</v>
      </c>
      <c r="B12961" s="1">
        <v>28151</v>
      </c>
      <c r="D12961" t="s">
        <v>11</v>
      </c>
      <c r="E12961">
        <v>34186061</v>
      </c>
      <c r="F12961">
        <v>64619954</v>
      </c>
      <c r="G12961" s="1">
        <v>44250</v>
      </c>
      <c r="H12961" t="s">
        <v>12</v>
      </c>
      <c r="I12961" t="s">
        <v>25</v>
      </c>
    </row>
    <row r="12962" spans="1:9" x14ac:dyDescent="0.25">
      <c r="A12962" t="s">
        <v>12341</v>
      </c>
      <c r="B12962" s="1">
        <v>30820</v>
      </c>
      <c r="D12962" t="s">
        <v>11</v>
      </c>
      <c r="E12962">
        <v>34186061</v>
      </c>
      <c r="F12962">
        <v>66107026</v>
      </c>
      <c r="G12962" s="1">
        <v>44392</v>
      </c>
      <c r="H12962" t="s">
        <v>12</v>
      </c>
      <c r="I12962" t="s">
        <v>13</v>
      </c>
    </row>
    <row r="12963" spans="1:9" x14ac:dyDescent="0.25">
      <c r="A12963" t="s">
        <v>12342</v>
      </c>
      <c r="B12963" s="1">
        <v>22433</v>
      </c>
      <c r="D12963" t="s">
        <v>11</v>
      </c>
      <c r="E12963">
        <v>34186061</v>
      </c>
      <c r="F12963">
        <v>65979548</v>
      </c>
      <c r="G12963" s="1">
        <v>44382</v>
      </c>
      <c r="H12963" t="s">
        <v>16</v>
      </c>
      <c r="I12963" t="s">
        <v>13</v>
      </c>
    </row>
    <row r="12964" spans="1:9" x14ac:dyDescent="0.25">
      <c r="A12964" t="s">
        <v>12343</v>
      </c>
      <c r="B12964" s="1">
        <v>32480</v>
      </c>
      <c r="D12964" t="s">
        <v>11</v>
      </c>
      <c r="E12964">
        <v>34186061</v>
      </c>
      <c r="F12964">
        <v>66575475</v>
      </c>
      <c r="G12964" s="1">
        <v>44427</v>
      </c>
      <c r="H12964" t="s">
        <v>12</v>
      </c>
      <c r="I12964" t="s">
        <v>13</v>
      </c>
    </row>
    <row r="12965" spans="1:9" x14ac:dyDescent="0.25">
      <c r="A12965" t="s">
        <v>12344</v>
      </c>
      <c r="B12965" s="1">
        <v>30399</v>
      </c>
      <c r="D12965" t="s">
        <v>11</v>
      </c>
      <c r="E12965">
        <v>34186061</v>
      </c>
      <c r="F12965">
        <v>66649662</v>
      </c>
      <c r="G12965" s="1">
        <v>44438</v>
      </c>
      <c r="H12965" t="s">
        <v>12</v>
      </c>
      <c r="I12965" t="s">
        <v>13</v>
      </c>
    </row>
    <row r="12966" spans="1:9" x14ac:dyDescent="0.25">
      <c r="A12966" t="s">
        <v>12345</v>
      </c>
      <c r="B12966" s="1">
        <v>32652</v>
      </c>
      <c r="D12966" t="s">
        <v>11</v>
      </c>
      <c r="E12966">
        <v>34186061</v>
      </c>
      <c r="F12966">
        <v>65976147</v>
      </c>
      <c r="G12966" s="1">
        <v>44382</v>
      </c>
      <c r="H12966" t="s">
        <v>16</v>
      </c>
      <c r="I12966" t="s">
        <v>13</v>
      </c>
    </row>
    <row r="12967" spans="1:9" x14ac:dyDescent="0.25">
      <c r="A12967" t="s">
        <v>12346</v>
      </c>
      <c r="B12967" s="1">
        <v>26612</v>
      </c>
      <c r="D12967" t="s">
        <v>11</v>
      </c>
      <c r="E12967">
        <v>34186061</v>
      </c>
      <c r="F12967">
        <v>66489138</v>
      </c>
      <c r="G12967" s="1">
        <v>44420</v>
      </c>
      <c r="H12967" t="s">
        <v>16</v>
      </c>
      <c r="I12967" t="s">
        <v>13</v>
      </c>
    </row>
    <row r="12968" spans="1:9" x14ac:dyDescent="0.25">
      <c r="A12968" t="s">
        <v>12347</v>
      </c>
      <c r="B12968" s="1">
        <v>27496</v>
      </c>
      <c r="D12968" t="s">
        <v>11</v>
      </c>
      <c r="E12968">
        <v>34186061</v>
      </c>
      <c r="F12968">
        <v>66642864</v>
      </c>
      <c r="G12968" s="1">
        <v>44436</v>
      </c>
      <c r="H12968" t="s">
        <v>12</v>
      </c>
      <c r="I12968" t="s">
        <v>13</v>
      </c>
    </row>
    <row r="12969" spans="1:9" x14ac:dyDescent="0.25">
      <c r="A12969" t="s">
        <v>12348</v>
      </c>
      <c r="B12969" s="1">
        <v>21293</v>
      </c>
      <c r="D12969" t="s">
        <v>11</v>
      </c>
      <c r="E12969">
        <v>34186061</v>
      </c>
      <c r="F12969">
        <v>64619407</v>
      </c>
      <c r="G12969" s="1">
        <v>44250</v>
      </c>
      <c r="H12969" t="s">
        <v>12</v>
      </c>
      <c r="I12969" t="s">
        <v>25</v>
      </c>
    </row>
    <row r="12970" spans="1:9" x14ac:dyDescent="0.25">
      <c r="A12970" t="s">
        <v>12349</v>
      </c>
      <c r="B12970" s="1">
        <v>27455</v>
      </c>
      <c r="D12970" t="s">
        <v>11</v>
      </c>
      <c r="E12970">
        <v>34186061</v>
      </c>
      <c r="F12970">
        <v>66513093</v>
      </c>
      <c r="G12970" s="1">
        <v>44421</v>
      </c>
      <c r="H12970" t="s">
        <v>12</v>
      </c>
      <c r="I12970" t="s">
        <v>13</v>
      </c>
    </row>
    <row r="12971" spans="1:9" x14ac:dyDescent="0.25">
      <c r="A12971" t="s">
        <v>12350</v>
      </c>
      <c r="B12971" s="1">
        <v>34162</v>
      </c>
      <c r="D12971" t="s">
        <v>11</v>
      </c>
      <c r="E12971">
        <v>34186061</v>
      </c>
      <c r="F12971">
        <v>62266658</v>
      </c>
      <c r="G12971" s="1">
        <v>43986</v>
      </c>
      <c r="H12971" t="s">
        <v>12</v>
      </c>
      <c r="I12971" t="s">
        <v>25</v>
      </c>
    </row>
    <row r="12972" spans="1:9" x14ac:dyDescent="0.25">
      <c r="A12972" t="s">
        <v>12351</v>
      </c>
      <c r="B12972" s="1">
        <v>31045</v>
      </c>
      <c r="D12972" t="s">
        <v>11</v>
      </c>
      <c r="E12972">
        <v>34186061</v>
      </c>
      <c r="F12972">
        <v>59829267</v>
      </c>
      <c r="G12972" s="1">
        <v>43696</v>
      </c>
      <c r="H12972" t="s">
        <v>24</v>
      </c>
      <c r="I12972" t="s">
        <v>25</v>
      </c>
    </row>
    <row r="12973" spans="1:9" x14ac:dyDescent="0.25">
      <c r="A12973" t="s">
        <v>12352</v>
      </c>
      <c r="B12973" s="1">
        <v>22193</v>
      </c>
      <c r="D12973" t="s">
        <v>11</v>
      </c>
      <c r="E12973">
        <v>34186061</v>
      </c>
      <c r="F12973">
        <v>66524453</v>
      </c>
      <c r="G12973" s="1">
        <v>44424</v>
      </c>
      <c r="H12973" t="s">
        <v>16</v>
      </c>
      <c r="I12973" t="s">
        <v>13</v>
      </c>
    </row>
    <row r="12974" spans="1:9" x14ac:dyDescent="0.25">
      <c r="A12974" t="s">
        <v>12353</v>
      </c>
      <c r="B12974" s="1">
        <v>33199</v>
      </c>
      <c r="D12974" t="s">
        <v>11</v>
      </c>
      <c r="E12974">
        <v>34186061</v>
      </c>
      <c r="F12974">
        <v>62376230</v>
      </c>
      <c r="G12974" s="1">
        <v>44000</v>
      </c>
      <c r="H12974" t="s">
        <v>16</v>
      </c>
      <c r="I12974" t="s">
        <v>25</v>
      </c>
    </row>
    <row r="12975" spans="1:9" x14ac:dyDescent="0.25">
      <c r="A12975" t="s">
        <v>12354</v>
      </c>
      <c r="B12975" s="1">
        <v>21565</v>
      </c>
      <c r="D12975" t="s">
        <v>11</v>
      </c>
      <c r="E12975">
        <v>34186061</v>
      </c>
      <c r="F12975">
        <v>66509316</v>
      </c>
      <c r="G12975" s="1">
        <v>44421</v>
      </c>
      <c r="H12975" t="s">
        <v>16</v>
      </c>
      <c r="I12975" t="s">
        <v>13</v>
      </c>
    </row>
    <row r="12976" spans="1:9" x14ac:dyDescent="0.25">
      <c r="A12976" t="s">
        <v>12355</v>
      </c>
      <c r="B12976" s="1">
        <v>27779</v>
      </c>
      <c r="D12976" t="s">
        <v>11</v>
      </c>
      <c r="E12976">
        <v>34186061</v>
      </c>
      <c r="F12976">
        <v>66582526</v>
      </c>
      <c r="G12976" s="1">
        <v>44427</v>
      </c>
      <c r="H12976" t="s">
        <v>12</v>
      </c>
      <c r="I12976" t="s">
        <v>13</v>
      </c>
    </row>
    <row r="12977" spans="1:9" x14ac:dyDescent="0.25">
      <c r="A12977" t="s">
        <v>12356</v>
      </c>
      <c r="B12977" s="1">
        <v>31777</v>
      </c>
      <c r="D12977" t="s">
        <v>11</v>
      </c>
      <c r="E12977">
        <v>34186061</v>
      </c>
      <c r="F12977">
        <v>66556864</v>
      </c>
      <c r="G12977" s="1">
        <v>44426</v>
      </c>
      <c r="H12977" t="s">
        <v>12</v>
      </c>
      <c r="I12977" t="s">
        <v>13</v>
      </c>
    </row>
    <row r="12978" spans="1:9" x14ac:dyDescent="0.25">
      <c r="A12978" t="s">
        <v>12357</v>
      </c>
      <c r="B12978" s="1">
        <v>29816</v>
      </c>
      <c r="D12978" t="s">
        <v>11</v>
      </c>
      <c r="E12978">
        <v>34186061</v>
      </c>
      <c r="F12978">
        <v>59834393</v>
      </c>
      <c r="G12978" s="1">
        <v>43696</v>
      </c>
      <c r="H12978" t="s">
        <v>16</v>
      </c>
      <c r="I12978" t="s">
        <v>25</v>
      </c>
    </row>
    <row r="12979" spans="1:9" x14ac:dyDescent="0.25">
      <c r="A12979" t="s">
        <v>12358</v>
      </c>
      <c r="B12979" s="1">
        <v>20846</v>
      </c>
      <c r="D12979" t="s">
        <v>11</v>
      </c>
      <c r="E12979">
        <v>34186061</v>
      </c>
      <c r="F12979">
        <v>65918599</v>
      </c>
      <c r="G12979" s="1">
        <v>44372</v>
      </c>
      <c r="H12979" t="s">
        <v>16</v>
      </c>
      <c r="I12979" t="s">
        <v>13</v>
      </c>
    </row>
    <row r="12980" spans="1:9" x14ac:dyDescent="0.25">
      <c r="A12980" t="s">
        <v>12359</v>
      </c>
      <c r="B12980" s="1">
        <v>31918</v>
      </c>
      <c r="D12980" t="s">
        <v>11</v>
      </c>
      <c r="E12980">
        <v>34186061</v>
      </c>
      <c r="F12980">
        <v>59655835</v>
      </c>
      <c r="G12980" s="1">
        <v>43675</v>
      </c>
      <c r="H12980" t="s">
        <v>16</v>
      </c>
      <c r="I12980" t="s">
        <v>25</v>
      </c>
    </row>
    <row r="12981" spans="1:9" x14ac:dyDescent="0.25">
      <c r="A12981" t="s">
        <v>4493</v>
      </c>
      <c r="B12981" s="1">
        <v>32026</v>
      </c>
      <c r="D12981" t="s">
        <v>11</v>
      </c>
      <c r="E12981">
        <v>34186061</v>
      </c>
      <c r="F12981">
        <v>66567656</v>
      </c>
      <c r="G12981" s="1">
        <v>44426</v>
      </c>
      <c r="H12981" t="s">
        <v>12</v>
      </c>
      <c r="I12981" t="s">
        <v>13</v>
      </c>
    </row>
    <row r="12982" spans="1:9" x14ac:dyDescent="0.25">
      <c r="A12982" t="s">
        <v>12360</v>
      </c>
      <c r="B12982" s="1">
        <v>34187</v>
      </c>
      <c r="D12982" t="s">
        <v>11</v>
      </c>
      <c r="E12982">
        <v>34186061</v>
      </c>
      <c r="F12982">
        <v>62379492</v>
      </c>
      <c r="G12982" s="1">
        <v>44000</v>
      </c>
      <c r="H12982" t="s">
        <v>16</v>
      </c>
      <c r="I12982" t="s">
        <v>25</v>
      </c>
    </row>
    <row r="12983" spans="1:9" x14ac:dyDescent="0.25">
      <c r="A12983" t="s">
        <v>12361</v>
      </c>
      <c r="B12983" s="1">
        <v>31952</v>
      </c>
      <c r="D12983" t="s">
        <v>11</v>
      </c>
      <c r="E12983">
        <v>34186061</v>
      </c>
      <c r="F12983">
        <v>65934596</v>
      </c>
      <c r="G12983" s="1">
        <v>44377</v>
      </c>
      <c r="H12983" t="s">
        <v>12</v>
      </c>
      <c r="I12983" t="s">
        <v>13</v>
      </c>
    </row>
    <row r="12984" spans="1:9" x14ac:dyDescent="0.25">
      <c r="A12984" t="s">
        <v>12362</v>
      </c>
      <c r="B12984" s="1">
        <v>30124</v>
      </c>
      <c r="D12984" t="s">
        <v>15</v>
      </c>
      <c r="E12984">
        <v>34186061</v>
      </c>
      <c r="F12984">
        <v>63887085</v>
      </c>
      <c r="G12984" s="1">
        <v>44175</v>
      </c>
      <c r="H12984" t="s">
        <v>16</v>
      </c>
      <c r="I12984" t="s">
        <v>25</v>
      </c>
    </row>
    <row r="12985" spans="1:9" x14ac:dyDescent="0.25">
      <c r="A12985" t="s">
        <v>12363</v>
      </c>
      <c r="B12985" s="1">
        <v>25621</v>
      </c>
      <c r="D12985" t="s">
        <v>11</v>
      </c>
      <c r="E12985">
        <v>34186061</v>
      </c>
      <c r="F12985">
        <v>66655103</v>
      </c>
      <c r="G12985" s="1">
        <v>44438</v>
      </c>
      <c r="H12985" t="s">
        <v>16</v>
      </c>
      <c r="I12985" t="s">
        <v>30</v>
      </c>
    </row>
    <row r="12986" spans="1:9" x14ac:dyDescent="0.25">
      <c r="A12986" t="s">
        <v>12364</v>
      </c>
      <c r="B12986" s="1">
        <v>22448</v>
      </c>
      <c r="D12986" t="s">
        <v>15</v>
      </c>
      <c r="E12986">
        <v>34186061</v>
      </c>
      <c r="F12986">
        <v>65133252</v>
      </c>
      <c r="G12986" s="1">
        <v>44299</v>
      </c>
      <c r="H12986" t="s">
        <v>12</v>
      </c>
      <c r="I12986" t="s">
        <v>13</v>
      </c>
    </row>
    <row r="12987" spans="1:9" x14ac:dyDescent="0.25">
      <c r="A12987" t="s">
        <v>12365</v>
      </c>
      <c r="B12987" s="1">
        <v>27248</v>
      </c>
      <c r="D12987" t="s">
        <v>15</v>
      </c>
      <c r="E12987">
        <v>34186061</v>
      </c>
      <c r="F12987">
        <v>67070510</v>
      </c>
      <c r="G12987" s="1">
        <v>44476</v>
      </c>
      <c r="H12987" t="s">
        <v>12</v>
      </c>
      <c r="I12987" t="s">
        <v>13</v>
      </c>
    </row>
    <row r="12988" spans="1:9" x14ac:dyDescent="0.25">
      <c r="A12988" t="s">
        <v>8759</v>
      </c>
      <c r="B12988" s="1">
        <v>25459</v>
      </c>
      <c r="D12988" t="s">
        <v>15</v>
      </c>
      <c r="E12988">
        <v>34186061</v>
      </c>
      <c r="F12988">
        <v>67108203</v>
      </c>
      <c r="G12988" s="1">
        <v>44480</v>
      </c>
      <c r="H12988" t="s">
        <v>12</v>
      </c>
      <c r="I12988" t="s">
        <v>13</v>
      </c>
    </row>
    <row r="12989" spans="1:9" x14ac:dyDescent="0.25">
      <c r="A12989" t="s">
        <v>12366</v>
      </c>
      <c r="B12989" s="1">
        <v>23400</v>
      </c>
      <c r="D12989" t="s">
        <v>15</v>
      </c>
      <c r="E12989">
        <v>34186061</v>
      </c>
      <c r="F12989">
        <v>67183577</v>
      </c>
      <c r="G12989" s="1">
        <v>44488</v>
      </c>
      <c r="H12989" t="s">
        <v>16</v>
      </c>
      <c r="I12989" t="s">
        <v>13</v>
      </c>
    </row>
    <row r="12990" spans="1:9" x14ac:dyDescent="0.25">
      <c r="A12990" t="s">
        <v>12367</v>
      </c>
      <c r="B12990" s="1">
        <v>25741</v>
      </c>
      <c r="D12990" t="s">
        <v>11</v>
      </c>
      <c r="E12990">
        <v>34186061</v>
      </c>
      <c r="F12990">
        <v>60605246</v>
      </c>
      <c r="G12990" s="1">
        <v>43783</v>
      </c>
      <c r="H12990" t="s">
        <v>24</v>
      </c>
      <c r="I12990" t="s">
        <v>25</v>
      </c>
    </row>
    <row r="12991" spans="1:9" x14ac:dyDescent="0.25">
      <c r="A12991" t="s">
        <v>12368</v>
      </c>
      <c r="B12991" s="1">
        <v>26498</v>
      </c>
      <c r="D12991" t="s">
        <v>11</v>
      </c>
      <c r="E12991">
        <v>34186061</v>
      </c>
      <c r="F12991">
        <v>66590842</v>
      </c>
      <c r="G12991" s="1">
        <v>44428</v>
      </c>
      <c r="H12991" t="s">
        <v>12</v>
      </c>
      <c r="I12991" t="s">
        <v>13</v>
      </c>
    </row>
    <row r="12992" spans="1:9" x14ac:dyDescent="0.25">
      <c r="A12992" t="s">
        <v>12369</v>
      </c>
      <c r="B12992" s="1">
        <v>20898</v>
      </c>
      <c r="D12992" t="s">
        <v>15</v>
      </c>
      <c r="E12992">
        <v>34186061</v>
      </c>
      <c r="F12992">
        <v>57900181</v>
      </c>
      <c r="G12992" s="1">
        <v>43445</v>
      </c>
      <c r="H12992" t="s">
        <v>24</v>
      </c>
      <c r="I12992" t="s">
        <v>6171</v>
      </c>
    </row>
    <row r="12993" spans="1:9" x14ac:dyDescent="0.25">
      <c r="A12993" t="s">
        <v>12370</v>
      </c>
      <c r="B12993" s="1">
        <v>28055</v>
      </c>
      <c r="D12993" t="s">
        <v>11</v>
      </c>
      <c r="E12993">
        <v>34186061</v>
      </c>
      <c r="F12993">
        <v>60789048</v>
      </c>
      <c r="G12993" s="1">
        <v>43804</v>
      </c>
      <c r="H12993" t="s">
        <v>16</v>
      </c>
      <c r="I12993" t="s">
        <v>25</v>
      </c>
    </row>
    <row r="12994" spans="1:9" x14ac:dyDescent="0.25">
      <c r="A12994" t="s">
        <v>12371</v>
      </c>
      <c r="B12994" s="1">
        <v>34143</v>
      </c>
      <c r="D12994" t="s">
        <v>15</v>
      </c>
      <c r="E12994">
        <v>34186061</v>
      </c>
      <c r="F12994">
        <v>63111278</v>
      </c>
      <c r="G12994" s="1">
        <v>44096</v>
      </c>
      <c r="H12994" t="s">
        <v>16</v>
      </c>
      <c r="I12994" t="s">
        <v>25</v>
      </c>
    </row>
    <row r="12995" spans="1:9" x14ac:dyDescent="0.25">
      <c r="A12995" t="s">
        <v>12372</v>
      </c>
      <c r="B12995" s="1">
        <v>25834</v>
      </c>
      <c r="D12995" t="s">
        <v>11</v>
      </c>
      <c r="E12995">
        <v>34186061</v>
      </c>
      <c r="F12995">
        <v>60615398</v>
      </c>
      <c r="G12995" s="1">
        <v>43784</v>
      </c>
      <c r="H12995" t="s">
        <v>24</v>
      </c>
      <c r="I12995" t="s">
        <v>25</v>
      </c>
    </row>
    <row r="12996" spans="1:9" x14ac:dyDescent="0.25">
      <c r="A12996" t="s">
        <v>12373</v>
      </c>
      <c r="B12996" s="1">
        <v>25761</v>
      </c>
      <c r="D12996" t="s">
        <v>11</v>
      </c>
      <c r="E12996">
        <v>34186061</v>
      </c>
      <c r="F12996">
        <v>65947038</v>
      </c>
      <c r="G12996" s="1">
        <v>44378</v>
      </c>
      <c r="H12996" t="s">
        <v>12</v>
      </c>
      <c r="I12996" t="s">
        <v>13</v>
      </c>
    </row>
    <row r="12997" spans="1:9" x14ac:dyDescent="0.25">
      <c r="A12997" t="s">
        <v>12374</v>
      </c>
      <c r="B12997" s="1">
        <v>23821</v>
      </c>
      <c r="D12997" t="s">
        <v>11</v>
      </c>
      <c r="E12997">
        <v>34186061</v>
      </c>
      <c r="F12997">
        <v>60605311</v>
      </c>
      <c r="G12997" s="1">
        <v>43783</v>
      </c>
      <c r="H12997" t="s">
        <v>24</v>
      </c>
      <c r="I12997" t="s">
        <v>25</v>
      </c>
    </row>
    <row r="12998" spans="1:9" x14ac:dyDescent="0.25">
      <c r="A12998" t="s">
        <v>12375</v>
      </c>
      <c r="B12998" s="1">
        <v>23751</v>
      </c>
      <c r="D12998" t="s">
        <v>11</v>
      </c>
      <c r="E12998">
        <v>34186061</v>
      </c>
      <c r="F12998">
        <v>62322320</v>
      </c>
      <c r="G12998" s="1">
        <v>43993</v>
      </c>
      <c r="H12998" t="s">
        <v>12</v>
      </c>
      <c r="I12998" t="s">
        <v>25</v>
      </c>
    </row>
    <row r="12999" spans="1:9" x14ac:dyDescent="0.25">
      <c r="A12999" t="s">
        <v>12376</v>
      </c>
      <c r="B12999" s="1">
        <v>32685</v>
      </c>
      <c r="D12999" t="s">
        <v>15</v>
      </c>
      <c r="E12999">
        <v>34186061</v>
      </c>
      <c r="F12999">
        <v>63113335</v>
      </c>
      <c r="G12999" s="1">
        <v>44096</v>
      </c>
      <c r="H12999" t="s">
        <v>12</v>
      </c>
      <c r="I12999" t="s">
        <v>25</v>
      </c>
    </row>
    <row r="13000" spans="1:9" x14ac:dyDescent="0.25">
      <c r="A13000" t="s">
        <v>12377</v>
      </c>
      <c r="B13000" s="1">
        <v>21780</v>
      </c>
      <c r="D13000" t="s">
        <v>11</v>
      </c>
      <c r="E13000">
        <v>34186061</v>
      </c>
      <c r="F13000">
        <v>64619248</v>
      </c>
      <c r="G13000" s="1">
        <v>44250</v>
      </c>
      <c r="H13000" t="s">
        <v>12</v>
      </c>
      <c r="I13000" t="s">
        <v>25</v>
      </c>
    </row>
    <row r="13001" spans="1:9" x14ac:dyDescent="0.25">
      <c r="A13001" t="s">
        <v>12378</v>
      </c>
      <c r="B13001" s="1">
        <v>32332</v>
      </c>
      <c r="D13001" t="s">
        <v>11</v>
      </c>
      <c r="E13001">
        <v>34186061</v>
      </c>
      <c r="F13001">
        <v>60803864</v>
      </c>
      <c r="G13001" s="1">
        <v>43805</v>
      </c>
      <c r="H13001" t="s">
        <v>16</v>
      </c>
      <c r="I13001" t="s">
        <v>25</v>
      </c>
    </row>
    <row r="13002" spans="1:9" x14ac:dyDescent="0.25">
      <c r="A13002" t="s">
        <v>12379</v>
      </c>
      <c r="B13002" s="1">
        <v>32411.041666666668</v>
      </c>
      <c r="D13002" t="s">
        <v>11</v>
      </c>
      <c r="E13002">
        <v>34186061</v>
      </c>
      <c r="F13002">
        <v>60488923</v>
      </c>
      <c r="G13002" s="1">
        <v>43774</v>
      </c>
      <c r="H13002" t="s">
        <v>16</v>
      </c>
      <c r="I13002" t="s">
        <v>25</v>
      </c>
    </row>
    <row r="13003" spans="1:9" x14ac:dyDescent="0.25">
      <c r="A13003" t="s">
        <v>12380</v>
      </c>
      <c r="B13003" s="1">
        <v>32109</v>
      </c>
      <c r="D13003" t="s">
        <v>15</v>
      </c>
      <c r="E13003">
        <v>34186061</v>
      </c>
      <c r="F13003">
        <v>66849899</v>
      </c>
      <c r="G13003" s="1">
        <v>44455</v>
      </c>
      <c r="H13003" t="s">
        <v>12</v>
      </c>
      <c r="I13003" t="s">
        <v>13</v>
      </c>
    </row>
    <row r="13004" spans="1:9" x14ac:dyDescent="0.25">
      <c r="A13004" t="s">
        <v>12381</v>
      </c>
      <c r="B13004" s="1">
        <v>23234</v>
      </c>
      <c r="D13004" t="s">
        <v>11</v>
      </c>
      <c r="E13004">
        <v>34186061</v>
      </c>
      <c r="F13004">
        <v>67031592</v>
      </c>
      <c r="G13004" s="1">
        <v>44474</v>
      </c>
      <c r="H13004" t="s">
        <v>16</v>
      </c>
      <c r="I13004" t="s">
        <v>25</v>
      </c>
    </row>
    <row r="13005" spans="1:9" x14ac:dyDescent="0.25">
      <c r="A13005" t="s">
        <v>12382</v>
      </c>
      <c r="B13005" s="1">
        <v>32278</v>
      </c>
      <c r="D13005" t="s">
        <v>15</v>
      </c>
      <c r="E13005">
        <v>34186061</v>
      </c>
      <c r="F13005">
        <v>66978772</v>
      </c>
      <c r="G13005" s="1">
        <v>44468</v>
      </c>
      <c r="H13005" t="s">
        <v>12</v>
      </c>
      <c r="I13005" t="s">
        <v>13</v>
      </c>
    </row>
    <row r="13006" spans="1:9" x14ac:dyDescent="0.25">
      <c r="A13006" t="s">
        <v>12383</v>
      </c>
      <c r="B13006" s="1">
        <v>28776</v>
      </c>
      <c r="D13006" t="s">
        <v>464</v>
      </c>
      <c r="E13006">
        <v>34186061</v>
      </c>
      <c r="F13006">
        <v>60944117</v>
      </c>
      <c r="G13006" s="1">
        <v>43838</v>
      </c>
      <c r="H13006" t="s">
        <v>24</v>
      </c>
      <c r="I13006" t="s">
        <v>465</v>
      </c>
    </row>
    <row r="13007" spans="1:9" x14ac:dyDescent="0.25">
      <c r="A13007" t="s">
        <v>12384</v>
      </c>
      <c r="B13007" s="1">
        <v>32547</v>
      </c>
      <c r="D13007" t="s">
        <v>11</v>
      </c>
      <c r="E13007">
        <v>34186061</v>
      </c>
      <c r="F13007">
        <v>60454619</v>
      </c>
      <c r="H13007" t="s">
        <v>29</v>
      </c>
      <c r="I13007" t="s">
        <v>25</v>
      </c>
    </row>
    <row r="13008" spans="1:9" x14ac:dyDescent="0.25">
      <c r="A13008" t="s">
        <v>12385</v>
      </c>
      <c r="B13008" s="1">
        <v>20475</v>
      </c>
      <c r="D13008" t="s">
        <v>11</v>
      </c>
      <c r="E13008">
        <v>34186061</v>
      </c>
      <c r="F13008">
        <v>59880386</v>
      </c>
      <c r="G13008" s="1">
        <v>43700</v>
      </c>
      <c r="H13008" t="s">
        <v>16</v>
      </c>
      <c r="I13008" t="s">
        <v>25</v>
      </c>
    </row>
    <row r="13009" spans="1:9" x14ac:dyDescent="0.25">
      <c r="A13009" t="s">
        <v>12386</v>
      </c>
      <c r="B13009" s="1">
        <v>34022</v>
      </c>
      <c r="D13009" t="s">
        <v>11</v>
      </c>
      <c r="E13009">
        <v>34186061</v>
      </c>
      <c r="F13009">
        <v>60800559</v>
      </c>
      <c r="G13009" s="1">
        <v>43804</v>
      </c>
      <c r="H13009" t="s">
        <v>24</v>
      </c>
      <c r="I13009" t="s">
        <v>25</v>
      </c>
    </row>
    <row r="13010" spans="1:9" x14ac:dyDescent="0.25">
      <c r="A13010" t="s">
        <v>12387</v>
      </c>
      <c r="B13010" s="1">
        <v>32927</v>
      </c>
      <c r="D13010" t="s">
        <v>11</v>
      </c>
      <c r="E13010">
        <v>34186061</v>
      </c>
      <c r="F13010">
        <v>60619140</v>
      </c>
      <c r="G13010" s="1">
        <v>43784</v>
      </c>
      <c r="H13010" t="s">
        <v>24</v>
      </c>
      <c r="I13010" t="s">
        <v>25</v>
      </c>
    </row>
    <row r="13011" spans="1:9" x14ac:dyDescent="0.25">
      <c r="A13011" t="s">
        <v>12388</v>
      </c>
      <c r="B13011" s="1">
        <v>29587</v>
      </c>
      <c r="D13011" t="s">
        <v>11</v>
      </c>
      <c r="E13011">
        <v>34186061</v>
      </c>
      <c r="F13011">
        <v>59928169</v>
      </c>
      <c r="G13011" s="1">
        <v>43710</v>
      </c>
      <c r="H13011" t="s">
        <v>24</v>
      </c>
      <c r="I13011" t="s">
        <v>25</v>
      </c>
    </row>
    <row r="13012" spans="1:9" x14ac:dyDescent="0.25">
      <c r="A13012" t="s">
        <v>12389</v>
      </c>
      <c r="B13012" s="1">
        <v>31881</v>
      </c>
      <c r="D13012" t="s">
        <v>11</v>
      </c>
      <c r="E13012">
        <v>34186061</v>
      </c>
      <c r="F13012">
        <v>65963640</v>
      </c>
      <c r="G13012" s="1">
        <v>44379</v>
      </c>
      <c r="H13012" t="s">
        <v>16</v>
      </c>
      <c r="I13012" t="s">
        <v>13</v>
      </c>
    </row>
    <row r="13013" spans="1:9" x14ac:dyDescent="0.25">
      <c r="A13013" t="s">
        <v>12390</v>
      </c>
      <c r="B13013" s="1">
        <v>29725</v>
      </c>
      <c r="D13013" t="s">
        <v>11</v>
      </c>
      <c r="E13013">
        <v>34186061</v>
      </c>
      <c r="F13013">
        <v>60794634</v>
      </c>
      <c r="G13013" s="1">
        <v>43804</v>
      </c>
      <c r="H13013" t="s">
        <v>16</v>
      </c>
      <c r="I13013" t="s">
        <v>25</v>
      </c>
    </row>
    <row r="13014" spans="1:9" x14ac:dyDescent="0.25">
      <c r="A13014" t="s">
        <v>12391</v>
      </c>
      <c r="B13014" s="1">
        <v>30922</v>
      </c>
      <c r="D13014" t="s">
        <v>15</v>
      </c>
      <c r="E13014">
        <v>34186061</v>
      </c>
      <c r="F13014">
        <v>66850814</v>
      </c>
      <c r="G13014" s="1">
        <v>44455</v>
      </c>
      <c r="H13014" t="s">
        <v>12</v>
      </c>
      <c r="I13014" t="s">
        <v>13</v>
      </c>
    </row>
    <row r="13015" spans="1:9" x14ac:dyDescent="0.25">
      <c r="A13015" t="s">
        <v>12392</v>
      </c>
      <c r="B13015" s="1">
        <v>29584</v>
      </c>
      <c r="D13015" t="s">
        <v>11</v>
      </c>
      <c r="E13015">
        <v>34186061</v>
      </c>
      <c r="F13015">
        <v>60793834</v>
      </c>
      <c r="G13015" s="1">
        <v>43804</v>
      </c>
      <c r="H13015" t="s">
        <v>24</v>
      </c>
      <c r="I13015" t="s">
        <v>25</v>
      </c>
    </row>
    <row r="13016" spans="1:9" x14ac:dyDescent="0.25">
      <c r="A13016" t="s">
        <v>12393</v>
      </c>
      <c r="B13016" s="1">
        <v>29687</v>
      </c>
      <c r="D13016" t="s">
        <v>15</v>
      </c>
      <c r="E13016">
        <v>34186061</v>
      </c>
      <c r="F13016">
        <v>62877386</v>
      </c>
      <c r="G13016" s="1">
        <v>44064</v>
      </c>
      <c r="H13016" t="s">
        <v>16</v>
      </c>
      <c r="I13016" t="s">
        <v>25</v>
      </c>
    </row>
    <row r="13017" spans="1:9" x14ac:dyDescent="0.25">
      <c r="A13017" t="s">
        <v>12394</v>
      </c>
      <c r="B13017" s="1">
        <v>32472</v>
      </c>
      <c r="D13017" t="s">
        <v>11</v>
      </c>
      <c r="E13017">
        <v>34186061</v>
      </c>
      <c r="F13017">
        <v>60249635</v>
      </c>
      <c r="G13017" s="1">
        <v>43746</v>
      </c>
      <c r="H13017" t="s">
        <v>24</v>
      </c>
      <c r="I13017" t="s">
        <v>25</v>
      </c>
    </row>
    <row r="13018" spans="1:9" x14ac:dyDescent="0.25">
      <c r="A13018" t="s">
        <v>12395</v>
      </c>
      <c r="B13018" s="1">
        <v>19182</v>
      </c>
      <c r="D13018" t="s">
        <v>11</v>
      </c>
      <c r="E13018">
        <v>34186061</v>
      </c>
      <c r="F13018">
        <v>60253147</v>
      </c>
      <c r="G13018" s="1">
        <v>43746</v>
      </c>
      <c r="H13018" t="s">
        <v>16</v>
      </c>
      <c r="I13018" t="s">
        <v>25</v>
      </c>
    </row>
    <row r="13019" spans="1:9" x14ac:dyDescent="0.25">
      <c r="A13019" t="s">
        <v>12396</v>
      </c>
      <c r="B13019" s="1">
        <v>22947</v>
      </c>
      <c r="D13019" t="s">
        <v>11</v>
      </c>
      <c r="E13019">
        <v>34186061</v>
      </c>
      <c r="F13019">
        <v>66678714</v>
      </c>
      <c r="G13019" s="1">
        <v>44441</v>
      </c>
      <c r="H13019" t="s">
        <v>12</v>
      </c>
      <c r="I13019" t="s">
        <v>13</v>
      </c>
    </row>
    <row r="13020" spans="1:9" x14ac:dyDescent="0.25">
      <c r="A13020" t="s">
        <v>12397</v>
      </c>
      <c r="B13020" s="1">
        <v>29729</v>
      </c>
      <c r="D13020" t="s">
        <v>11</v>
      </c>
      <c r="E13020">
        <v>34186061</v>
      </c>
      <c r="F13020">
        <v>66571961</v>
      </c>
      <c r="G13020" s="1">
        <v>44427</v>
      </c>
      <c r="H13020" t="s">
        <v>12</v>
      </c>
      <c r="I13020" t="s">
        <v>13</v>
      </c>
    </row>
    <row r="13021" spans="1:9" x14ac:dyDescent="0.25">
      <c r="A13021" t="s">
        <v>9945</v>
      </c>
      <c r="B13021" s="1">
        <v>30381</v>
      </c>
      <c r="D13021" t="s">
        <v>15</v>
      </c>
      <c r="E13021">
        <v>34186061</v>
      </c>
      <c r="F13021">
        <v>67410272</v>
      </c>
      <c r="G13021" s="1">
        <v>44505</v>
      </c>
      <c r="H13021" t="s">
        <v>12</v>
      </c>
      <c r="I13021" t="s">
        <v>13</v>
      </c>
    </row>
    <row r="13022" spans="1:9" x14ac:dyDescent="0.25">
      <c r="A13022" t="s">
        <v>12398</v>
      </c>
      <c r="B13022" s="1">
        <v>28338</v>
      </c>
      <c r="D13022" t="s">
        <v>11</v>
      </c>
      <c r="E13022">
        <v>34186061</v>
      </c>
      <c r="F13022">
        <v>64632351</v>
      </c>
      <c r="G13022" s="1">
        <v>44251</v>
      </c>
      <c r="H13022" t="s">
        <v>12</v>
      </c>
      <c r="I13022" t="s">
        <v>25</v>
      </c>
    </row>
    <row r="13023" spans="1:9" x14ac:dyDescent="0.25">
      <c r="A13023" t="s">
        <v>2471</v>
      </c>
      <c r="B13023" s="1">
        <v>21763</v>
      </c>
      <c r="D13023" t="s">
        <v>11</v>
      </c>
      <c r="E13023">
        <v>34186061</v>
      </c>
      <c r="F13023">
        <v>62280529</v>
      </c>
      <c r="G13023" s="1">
        <v>43987</v>
      </c>
      <c r="H13023" t="s">
        <v>12</v>
      </c>
      <c r="I13023" t="s">
        <v>25</v>
      </c>
    </row>
    <row r="13024" spans="1:9" x14ac:dyDescent="0.25">
      <c r="A13024" t="s">
        <v>12399</v>
      </c>
      <c r="B13024" s="1">
        <v>27368</v>
      </c>
      <c r="D13024" t="s">
        <v>11</v>
      </c>
      <c r="E13024">
        <v>34186061</v>
      </c>
      <c r="F13024">
        <v>60814682</v>
      </c>
      <c r="G13024" s="1">
        <v>43805</v>
      </c>
      <c r="H13024" t="s">
        <v>24</v>
      </c>
      <c r="I13024" t="s">
        <v>25</v>
      </c>
    </row>
    <row r="13025" spans="1:9" x14ac:dyDescent="0.25">
      <c r="A13025" t="s">
        <v>12400</v>
      </c>
      <c r="B13025" s="1">
        <v>27627</v>
      </c>
      <c r="D13025" t="s">
        <v>11</v>
      </c>
      <c r="E13025">
        <v>34186061</v>
      </c>
      <c r="F13025">
        <v>60255975</v>
      </c>
      <c r="G13025" s="1">
        <v>43747</v>
      </c>
      <c r="H13025" t="s">
        <v>24</v>
      </c>
      <c r="I13025" t="s">
        <v>25</v>
      </c>
    </row>
    <row r="13026" spans="1:9" x14ac:dyDescent="0.25">
      <c r="A13026" t="s">
        <v>5171</v>
      </c>
      <c r="B13026" s="1">
        <v>25759</v>
      </c>
      <c r="D13026" t="s">
        <v>11</v>
      </c>
      <c r="E13026">
        <v>34186061</v>
      </c>
      <c r="F13026">
        <v>63141222</v>
      </c>
      <c r="G13026" s="1">
        <v>44099</v>
      </c>
      <c r="H13026" t="s">
        <v>12</v>
      </c>
      <c r="I13026" t="s">
        <v>25</v>
      </c>
    </row>
    <row r="13027" spans="1:9" x14ac:dyDescent="0.25">
      <c r="A13027" t="s">
        <v>12401</v>
      </c>
      <c r="B13027" s="1">
        <v>28634</v>
      </c>
      <c r="D13027" t="s">
        <v>15</v>
      </c>
      <c r="E13027">
        <v>34186061</v>
      </c>
      <c r="F13027">
        <v>66849823</v>
      </c>
      <c r="G13027" s="1">
        <v>44455</v>
      </c>
      <c r="H13027" t="s">
        <v>16</v>
      </c>
      <c r="I13027" t="s">
        <v>13</v>
      </c>
    </row>
    <row r="13028" spans="1:9" x14ac:dyDescent="0.25">
      <c r="A13028" t="s">
        <v>12402</v>
      </c>
      <c r="B13028" s="1">
        <v>25911</v>
      </c>
      <c r="D13028" t="s">
        <v>11</v>
      </c>
      <c r="E13028">
        <v>34186061</v>
      </c>
      <c r="F13028">
        <v>59926164</v>
      </c>
      <c r="G13028" s="1">
        <v>43707</v>
      </c>
      <c r="H13028" t="s">
        <v>347</v>
      </c>
      <c r="I13028" t="s">
        <v>25</v>
      </c>
    </row>
    <row r="13029" spans="1:9" x14ac:dyDescent="0.25">
      <c r="A13029" t="s">
        <v>12403</v>
      </c>
      <c r="B13029" s="1">
        <v>25961</v>
      </c>
      <c r="D13029" t="s">
        <v>11</v>
      </c>
      <c r="E13029">
        <v>34186061</v>
      </c>
      <c r="F13029">
        <v>65868616</v>
      </c>
      <c r="G13029" s="1">
        <v>44369</v>
      </c>
      <c r="H13029" t="s">
        <v>12</v>
      </c>
      <c r="I13029" t="s">
        <v>13</v>
      </c>
    </row>
    <row r="13030" spans="1:9" x14ac:dyDescent="0.25">
      <c r="A13030" t="s">
        <v>12404</v>
      </c>
      <c r="B13030" s="1">
        <v>31875</v>
      </c>
      <c r="D13030" t="s">
        <v>11</v>
      </c>
      <c r="E13030">
        <v>34186061</v>
      </c>
      <c r="F13030">
        <v>60294387</v>
      </c>
      <c r="G13030" s="1">
        <v>43749</v>
      </c>
      <c r="H13030" t="s">
        <v>16</v>
      </c>
      <c r="I13030" t="s">
        <v>25</v>
      </c>
    </row>
    <row r="13031" spans="1:9" x14ac:dyDescent="0.25">
      <c r="A13031" t="s">
        <v>12405</v>
      </c>
      <c r="B13031" s="1">
        <v>27387</v>
      </c>
      <c r="D13031" t="s">
        <v>11</v>
      </c>
      <c r="E13031">
        <v>34186061</v>
      </c>
      <c r="F13031">
        <v>60304934</v>
      </c>
      <c r="G13031" s="1">
        <v>43753</v>
      </c>
      <c r="H13031" t="s">
        <v>16</v>
      </c>
      <c r="I13031" t="s">
        <v>25</v>
      </c>
    </row>
    <row r="13032" spans="1:9" x14ac:dyDescent="0.25">
      <c r="A13032" t="s">
        <v>12406</v>
      </c>
      <c r="B13032" s="1">
        <v>23933</v>
      </c>
      <c r="D13032" t="s">
        <v>11</v>
      </c>
      <c r="E13032">
        <v>34186061</v>
      </c>
      <c r="F13032">
        <v>60304908</v>
      </c>
      <c r="G13032" s="1">
        <v>43753</v>
      </c>
      <c r="H13032" t="s">
        <v>24</v>
      </c>
      <c r="I13032" t="s">
        <v>25</v>
      </c>
    </row>
    <row r="13033" spans="1:9" x14ac:dyDescent="0.25">
      <c r="A13033" t="s">
        <v>12407</v>
      </c>
      <c r="B13033" s="1">
        <v>23913</v>
      </c>
      <c r="D13033" t="s">
        <v>15</v>
      </c>
      <c r="E13033">
        <v>34186061</v>
      </c>
      <c r="F13033">
        <v>67417281</v>
      </c>
      <c r="G13033" s="1">
        <v>44506</v>
      </c>
      <c r="H13033" t="s">
        <v>16</v>
      </c>
      <c r="I13033" t="s">
        <v>13</v>
      </c>
    </row>
    <row r="13034" spans="1:9" x14ac:dyDescent="0.25">
      <c r="A13034" t="s">
        <v>12408</v>
      </c>
      <c r="B13034" s="1">
        <v>28644</v>
      </c>
      <c r="D13034" t="s">
        <v>11</v>
      </c>
      <c r="E13034">
        <v>34186061</v>
      </c>
      <c r="F13034">
        <v>60611620</v>
      </c>
      <c r="G13034" s="1">
        <v>43784</v>
      </c>
      <c r="H13034" t="s">
        <v>24</v>
      </c>
      <c r="I13034" t="s">
        <v>25</v>
      </c>
    </row>
    <row r="13035" spans="1:9" x14ac:dyDescent="0.25">
      <c r="A13035" t="s">
        <v>12409</v>
      </c>
      <c r="B13035" s="1">
        <v>20252</v>
      </c>
      <c r="D13035" t="s">
        <v>11</v>
      </c>
      <c r="E13035">
        <v>34186061</v>
      </c>
      <c r="F13035">
        <v>66493872</v>
      </c>
      <c r="G13035" s="1">
        <v>44420</v>
      </c>
      <c r="H13035" t="s">
        <v>16</v>
      </c>
      <c r="I13035" t="s">
        <v>13</v>
      </c>
    </row>
    <row r="13036" spans="1:9" x14ac:dyDescent="0.25">
      <c r="A13036" t="s">
        <v>12410</v>
      </c>
      <c r="B13036" s="1">
        <v>27356</v>
      </c>
      <c r="D13036" t="s">
        <v>11</v>
      </c>
      <c r="E13036">
        <v>34186061</v>
      </c>
      <c r="F13036">
        <v>60508141</v>
      </c>
      <c r="G13036" s="1">
        <v>43774</v>
      </c>
      <c r="H13036" t="s">
        <v>24</v>
      </c>
      <c r="I13036" t="s">
        <v>25</v>
      </c>
    </row>
    <row r="13037" spans="1:9" x14ac:dyDescent="0.25">
      <c r="A13037" t="s">
        <v>12411</v>
      </c>
      <c r="B13037" s="1">
        <v>34831</v>
      </c>
      <c r="D13037" t="s">
        <v>11</v>
      </c>
      <c r="E13037">
        <v>34186061</v>
      </c>
      <c r="F13037">
        <v>62396336</v>
      </c>
      <c r="G13037" s="1">
        <v>44004</v>
      </c>
      <c r="H13037" t="s">
        <v>12</v>
      </c>
      <c r="I13037" t="s">
        <v>25</v>
      </c>
    </row>
    <row r="13038" spans="1:9" x14ac:dyDescent="0.25">
      <c r="A13038" t="s">
        <v>12412</v>
      </c>
      <c r="B13038" s="1">
        <v>32138</v>
      </c>
      <c r="D13038" t="s">
        <v>11</v>
      </c>
      <c r="E13038">
        <v>34186061</v>
      </c>
      <c r="F13038">
        <v>60280161</v>
      </c>
      <c r="G13038" s="1">
        <v>43748</v>
      </c>
      <c r="H13038" t="s">
        <v>16</v>
      </c>
      <c r="I13038" t="s">
        <v>25</v>
      </c>
    </row>
    <row r="13039" spans="1:9" x14ac:dyDescent="0.25">
      <c r="A13039" t="s">
        <v>12413</v>
      </c>
      <c r="B13039" s="1">
        <v>26908</v>
      </c>
      <c r="D13039" t="s">
        <v>11</v>
      </c>
      <c r="E13039">
        <v>34186061</v>
      </c>
      <c r="F13039">
        <v>59894389</v>
      </c>
      <c r="G13039" s="1">
        <v>43704</v>
      </c>
      <c r="H13039" t="s">
        <v>16</v>
      </c>
      <c r="I13039" t="s">
        <v>25</v>
      </c>
    </row>
    <row r="13040" spans="1:9" x14ac:dyDescent="0.25">
      <c r="A13040" t="s">
        <v>12414</v>
      </c>
      <c r="B13040" s="1">
        <v>27725</v>
      </c>
      <c r="D13040" t="s">
        <v>11</v>
      </c>
      <c r="E13040">
        <v>34186061</v>
      </c>
      <c r="F13040">
        <v>59926293</v>
      </c>
      <c r="G13040" s="1">
        <v>43710</v>
      </c>
      <c r="H13040" t="s">
        <v>24</v>
      </c>
      <c r="I13040" t="s">
        <v>25</v>
      </c>
    </row>
    <row r="13041" spans="1:9" x14ac:dyDescent="0.25">
      <c r="A13041" t="s">
        <v>12415</v>
      </c>
      <c r="B13041" s="1">
        <v>25717</v>
      </c>
      <c r="D13041" t="s">
        <v>11</v>
      </c>
      <c r="E13041">
        <v>34186061</v>
      </c>
      <c r="F13041">
        <v>64620413</v>
      </c>
      <c r="G13041" s="1">
        <v>44250</v>
      </c>
      <c r="H13041" t="s">
        <v>12</v>
      </c>
      <c r="I13041" t="s">
        <v>25</v>
      </c>
    </row>
    <row r="13042" spans="1:9" x14ac:dyDescent="0.25">
      <c r="A13042" t="s">
        <v>12416</v>
      </c>
      <c r="B13042" s="1">
        <v>34542</v>
      </c>
      <c r="D13042" t="s">
        <v>11</v>
      </c>
      <c r="E13042">
        <v>34186061</v>
      </c>
      <c r="F13042">
        <v>62958308</v>
      </c>
      <c r="G13042" s="1">
        <v>44078</v>
      </c>
      <c r="H13042" t="s">
        <v>12</v>
      </c>
      <c r="I13042" t="s">
        <v>25</v>
      </c>
    </row>
    <row r="13043" spans="1:9" x14ac:dyDescent="0.25">
      <c r="A13043" t="s">
        <v>7352</v>
      </c>
      <c r="B13043" s="1">
        <v>28173</v>
      </c>
      <c r="D13043" t="s">
        <v>11</v>
      </c>
      <c r="E13043">
        <v>34186061</v>
      </c>
      <c r="F13043">
        <v>65903590</v>
      </c>
      <c r="G13043" s="1">
        <v>44371</v>
      </c>
      <c r="H13043" t="s">
        <v>12</v>
      </c>
      <c r="I13043" t="s">
        <v>13</v>
      </c>
    </row>
    <row r="13044" spans="1:9" x14ac:dyDescent="0.25">
      <c r="A13044" t="s">
        <v>12417</v>
      </c>
      <c r="B13044" s="1">
        <v>29533</v>
      </c>
      <c r="D13044" t="s">
        <v>11</v>
      </c>
      <c r="E13044">
        <v>34186061</v>
      </c>
      <c r="F13044">
        <v>60441958</v>
      </c>
      <c r="G13044" s="1">
        <v>43767</v>
      </c>
      <c r="H13044" t="s">
        <v>16</v>
      </c>
      <c r="I13044" t="s">
        <v>25</v>
      </c>
    </row>
    <row r="13045" spans="1:9" x14ac:dyDescent="0.25">
      <c r="A13045" t="s">
        <v>12418</v>
      </c>
      <c r="B13045" s="1">
        <v>22619</v>
      </c>
      <c r="D13045" t="s">
        <v>11</v>
      </c>
      <c r="E13045">
        <v>34186061</v>
      </c>
      <c r="F13045">
        <v>66592631</v>
      </c>
      <c r="G13045" s="1">
        <v>44428</v>
      </c>
      <c r="H13045" t="s">
        <v>12</v>
      </c>
      <c r="I13045" t="s">
        <v>13</v>
      </c>
    </row>
    <row r="13046" spans="1:9" x14ac:dyDescent="0.25">
      <c r="A13046" t="s">
        <v>12419</v>
      </c>
      <c r="B13046" s="1">
        <v>20516</v>
      </c>
      <c r="D13046" t="s">
        <v>15</v>
      </c>
      <c r="E13046">
        <v>34186061</v>
      </c>
      <c r="F13046">
        <v>65248958</v>
      </c>
      <c r="G13046" s="1">
        <v>44308</v>
      </c>
      <c r="H13046" t="s">
        <v>16</v>
      </c>
      <c r="I13046" t="s">
        <v>13</v>
      </c>
    </row>
    <row r="13047" spans="1:9" x14ac:dyDescent="0.25">
      <c r="A13047" t="s">
        <v>12420</v>
      </c>
      <c r="B13047" s="1">
        <v>23213</v>
      </c>
      <c r="D13047" t="s">
        <v>11</v>
      </c>
      <c r="E13047">
        <v>34186061</v>
      </c>
      <c r="F13047">
        <v>59927183</v>
      </c>
      <c r="G13047" s="1">
        <v>43710</v>
      </c>
      <c r="H13047" t="s">
        <v>24</v>
      </c>
      <c r="I13047" t="s">
        <v>25</v>
      </c>
    </row>
    <row r="13048" spans="1:9" x14ac:dyDescent="0.25">
      <c r="A13048" t="s">
        <v>4612</v>
      </c>
      <c r="B13048" s="1">
        <v>27095</v>
      </c>
      <c r="D13048" t="s">
        <v>11</v>
      </c>
      <c r="E13048">
        <v>34186061</v>
      </c>
      <c r="F13048">
        <v>63142893</v>
      </c>
      <c r="G13048" s="1">
        <v>44099</v>
      </c>
      <c r="H13048" t="s">
        <v>16</v>
      </c>
      <c r="I13048" t="s">
        <v>25</v>
      </c>
    </row>
    <row r="13049" spans="1:9" x14ac:dyDescent="0.25">
      <c r="A13049" t="s">
        <v>12421</v>
      </c>
      <c r="B13049" s="1">
        <v>29049</v>
      </c>
      <c r="D13049" t="s">
        <v>11</v>
      </c>
      <c r="E13049">
        <v>34186061</v>
      </c>
      <c r="F13049">
        <v>60605417</v>
      </c>
      <c r="G13049" s="1">
        <v>43784</v>
      </c>
      <c r="H13049" t="s">
        <v>16</v>
      </c>
      <c r="I13049" t="s">
        <v>25</v>
      </c>
    </row>
    <row r="13050" spans="1:9" x14ac:dyDescent="0.25">
      <c r="A13050" t="s">
        <v>12422</v>
      </c>
      <c r="B13050" s="1">
        <v>28629</v>
      </c>
      <c r="D13050" t="s">
        <v>11</v>
      </c>
      <c r="E13050">
        <v>34186061</v>
      </c>
      <c r="F13050">
        <v>60280193</v>
      </c>
      <c r="G13050" s="1">
        <v>43748</v>
      </c>
      <c r="H13050" t="s">
        <v>16</v>
      </c>
      <c r="I13050" t="s">
        <v>25</v>
      </c>
    </row>
    <row r="13051" spans="1:9" x14ac:dyDescent="0.25">
      <c r="A13051" t="s">
        <v>12423</v>
      </c>
      <c r="B13051" s="1">
        <v>28161</v>
      </c>
      <c r="D13051" t="s">
        <v>15</v>
      </c>
      <c r="E13051">
        <v>34186061</v>
      </c>
      <c r="F13051">
        <v>57977583</v>
      </c>
      <c r="G13051" s="1">
        <v>43461</v>
      </c>
      <c r="H13051" t="s">
        <v>24</v>
      </c>
      <c r="I13051" t="s">
        <v>25</v>
      </c>
    </row>
    <row r="13052" spans="1:9" x14ac:dyDescent="0.25">
      <c r="A13052" t="s">
        <v>12424</v>
      </c>
      <c r="B13052" s="1">
        <v>34152</v>
      </c>
      <c r="D13052" t="s">
        <v>11</v>
      </c>
      <c r="E13052">
        <v>34186061</v>
      </c>
      <c r="F13052">
        <v>59930287</v>
      </c>
      <c r="G13052" s="1">
        <v>43707</v>
      </c>
      <c r="H13052" t="s">
        <v>24</v>
      </c>
      <c r="I13052" t="s">
        <v>25</v>
      </c>
    </row>
    <row r="13053" spans="1:9" x14ac:dyDescent="0.25">
      <c r="A13053" t="s">
        <v>12425</v>
      </c>
      <c r="B13053" s="1">
        <v>27433</v>
      </c>
      <c r="D13053" t="s">
        <v>11</v>
      </c>
      <c r="E13053">
        <v>34186061</v>
      </c>
      <c r="F13053">
        <v>64603347</v>
      </c>
      <c r="G13053" s="1">
        <v>44249</v>
      </c>
      <c r="H13053" t="s">
        <v>12</v>
      </c>
      <c r="I13053" t="s">
        <v>25</v>
      </c>
    </row>
    <row r="13054" spans="1:9" x14ac:dyDescent="0.25">
      <c r="A13054" t="s">
        <v>12426</v>
      </c>
      <c r="B13054" s="1">
        <v>27724</v>
      </c>
      <c r="D13054" t="s">
        <v>11</v>
      </c>
      <c r="E13054">
        <v>34186061</v>
      </c>
      <c r="F13054">
        <v>62264794</v>
      </c>
      <c r="G13054" s="1">
        <v>43986</v>
      </c>
      <c r="H13054" t="s">
        <v>12</v>
      </c>
      <c r="I13054" t="s">
        <v>25</v>
      </c>
    </row>
    <row r="13055" spans="1:9" x14ac:dyDescent="0.25">
      <c r="A13055" t="s">
        <v>12427</v>
      </c>
      <c r="B13055" s="1">
        <v>32256</v>
      </c>
      <c r="D13055" t="s">
        <v>11</v>
      </c>
      <c r="E13055">
        <v>34186061</v>
      </c>
      <c r="F13055">
        <v>63167697</v>
      </c>
      <c r="G13055" s="1">
        <v>44104</v>
      </c>
      <c r="H13055" t="s">
        <v>12</v>
      </c>
      <c r="I13055" t="s">
        <v>25</v>
      </c>
    </row>
    <row r="13056" spans="1:9" x14ac:dyDescent="0.25">
      <c r="A13056" t="s">
        <v>12428</v>
      </c>
      <c r="B13056" s="1">
        <v>28026</v>
      </c>
      <c r="D13056" t="s">
        <v>11</v>
      </c>
      <c r="E13056">
        <v>34186061</v>
      </c>
      <c r="F13056">
        <v>65943998</v>
      </c>
      <c r="G13056" s="1">
        <v>44378</v>
      </c>
      <c r="H13056" t="s">
        <v>16</v>
      </c>
      <c r="I13056" t="s">
        <v>13</v>
      </c>
    </row>
    <row r="13057" spans="1:9" x14ac:dyDescent="0.25">
      <c r="A13057" t="s">
        <v>12429</v>
      </c>
      <c r="B13057" s="1">
        <v>26471</v>
      </c>
      <c r="D13057" t="s">
        <v>11</v>
      </c>
      <c r="E13057">
        <v>34186061</v>
      </c>
      <c r="F13057">
        <v>60787849</v>
      </c>
      <c r="G13057" s="1">
        <v>43804</v>
      </c>
      <c r="H13057" t="s">
        <v>16</v>
      </c>
      <c r="I13057" t="s">
        <v>25</v>
      </c>
    </row>
    <row r="13058" spans="1:9" x14ac:dyDescent="0.25">
      <c r="A13058" t="s">
        <v>12430</v>
      </c>
      <c r="B13058" s="1">
        <v>26497</v>
      </c>
      <c r="D13058" t="s">
        <v>11</v>
      </c>
      <c r="E13058">
        <v>34186061</v>
      </c>
      <c r="F13058">
        <v>60305041</v>
      </c>
      <c r="G13058" s="1">
        <v>43753</v>
      </c>
      <c r="H13058" t="s">
        <v>24</v>
      </c>
      <c r="I13058" t="s">
        <v>25</v>
      </c>
    </row>
    <row r="13059" spans="1:9" x14ac:dyDescent="0.25">
      <c r="A13059" t="s">
        <v>12431</v>
      </c>
      <c r="B13059" s="1">
        <v>29188</v>
      </c>
      <c r="D13059" t="s">
        <v>1967</v>
      </c>
      <c r="E13059">
        <v>34186061</v>
      </c>
      <c r="F13059">
        <v>57750333</v>
      </c>
      <c r="G13059" s="1">
        <v>43425</v>
      </c>
      <c r="H13059" t="s">
        <v>16</v>
      </c>
      <c r="I13059" t="s">
        <v>7214</v>
      </c>
    </row>
    <row r="13060" spans="1:9" x14ac:dyDescent="0.25">
      <c r="A13060" t="s">
        <v>12432</v>
      </c>
      <c r="B13060" s="1">
        <v>19958</v>
      </c>
      <c r="D13060" t="s">
        <v>11</v>
      </c>
      <c r="E13060">
        <v>34186061</v>
      </c>
      <c r="F13060">
        <v>62394237</v>
      </c>
      <c r="G13060" s="1">
        <v>44004</v>
      </c>
      <c r="H13060" t="s">
        <v>12</v>
      </c>
      <c r="I13060" t="s">
        <v>25</v>
      </c>
    </row>
    <row r="13061" spans="1:9" x14ac:dyDescent="0.25">
      <c r="A13061" t="s">
        <v>12433</v>
      </c>
      <c r="B13061" s="1">
        <v>27298</v>
      </c>
      <c r="D13061" t="s">
        <v>11</v>
      </c>
      <c r="E13061">
        <v>34186061</v>
      </c>
      <c r="F13061">
        <v>59542083</v>
      </c>
      <c r="G13061" s="1">
        <v>43661</v>
      </c>
      <c r="H13061" t="s">
        <v>24</v>
      </c>
      <c r="I13061" t="s">
        <v>25</v>
      </c>
    </row>
    <row r="13062" spans="1:9" x14ac:dyDescent="0.25">
      <c r="A13062" t="s">
        <v>12434</v>
      </c>
      <c r="B13062" s="1">
        <v>29638</v>
      </c>
      <c r="D13062" t="s">
        <v>11</v>
      </c>
      <c r="E13062">
        <v>34186061</v>
      </c>
      <c r="F13062">
        <v>62279340</v>
      </c>
      <c r="G13062" s="1">
        <v>43987</v>
      </c>
      <c r="H13062" t="s">
        <v>12</v>
      </c>
      <c r="I13062" t="s">
        <v>25</v>
      </c>
    </row>
    <row r="13063" spans="1:9" x14ac:dyDescent="0.25">
      <c r="A13063" t="s">
        <v>12435</v>
      </c>
      <c r="B13063" s="1">
        <v>32930</v>
      </c>
      <c r="D13063" t="s">
        <v>11</v>
      </c>
      <c r="E13063">
        <v>34186061</v>
      </c>
      <c r="F13063">
        <v>60605449</v>
      </c>
      <c r="G13063" s="1">
        <v>43784</v>
      </c>
      <c r="H13063" t="s">
        <v>16</v>
      </c>
      <c r="I13063" t="s">
        <v>25</v>
      </c>
    </row>
    <row r="13064" spans="1:9" x14ac:dyDescent="0.25">
      <c r="A13064" t="s">
        <v>12436</v>
      </c>
      <c r="B13064" s="1">
        <v>24461</v>
      </c>
      <c r="D13064" t="s">
        <v>15</v>
      </c>
      <c r="E13064">
        <v>34186061</v>
      </c>
      <c r="F13064">
        <v>67126709</v>
      </c>
      <c r="G13064" s="1">
        <v>44481</v>
      </c>
      <c r="H13064" t="s">
        <v>12</v>
      </c>
      <c r="I13064" t="s">
        <v>13</v>
      </c>
    </row>
    <row r="13065" spans="1:9" x14ac:dyDescent="0.25">
      <c r="A13065" t="s">
        <v>4248</v>
      </c>
      <c r="B13065" s="1">
        <v>21324</v>
      </c>
      <c r="D13065" t="s">
        <v>15</v>
      </c>
      <c r="E13065">
        <v>34186061</v>
      </c>
      <c r="F13065">
        <v>63174836</v>
      </c>
      <c r="G13065" s="1">
        <v>44105</v>
      </c>
      <c r="H13065" t="s">
        <v>12</v>
      </c>
      <c r="I13065" t="s">
        <v>25</v>
      </c>
    </row>
    <row r="13066" spans="1:9" x14ac:dyDescent="0.25">
      <c r="A13066" t="s">
        <v>12437</v>
      </c>
      <c r="B13066" s="1">
        <v>35221</v>
      </c>
      <c r="D13066" t="s">
        <v>11</v>
      </c>
      <c r="E13066">
        <v>34186061</v>
      </c>
      <c r="F13066">
        <v>63109000</v>
      </c>
      <c r="G13066" s="1">
        <v>44096</v>
      </c>
      <c r="H13066" t="s">
        <v>12</v>
      </c>
      <c r="I13066" t="s">
        <v>25</v>
      </c>
    </row>
    <row r="13067" spans="1:9" x14ac:dyDescent="0.25">
      <c r="A13067" t="s">
        <v>12438</v>
      </c>
      <c r="B13067" s="1">
        <v>20329</v>
      </c>
      <c r="D13067" t="s">
        <v>15</v>
      </c>
      <c r="E13067">
        <v>34186061</v>
      </c>
      <c r="F13067">
        <v>65294401</v>
      </c>
      <c r="G13067" s="1">
        <v>44313</v>
      </c>
      <c r="H13067" t="s">
        <v>16</v>
      </c>
      <c r="I13067" t="s">
        <v>13</v>
      </c>
    </row>
    <row r="13068" spans="1:9" x14ac:dyDescent="0.25">
      <c r="A13068" t="s">
        <v>12439</v>
      </c>
      <c r="B13068" s="1">
        <v>25333</v>
      </c>
      <c r="D13068" t="s">
        <v>15</v>
      </c>
      <c r="E13068">
        <v>34186061</v>
      </c>
      <c r="F13068">
        <v>67405730</v>
      </c>
      <c r="G13068" s="1">
        <v>44505</v>
      </c>
      <c r="H13068" t="s">
        <v>16</v>
      </c>
      <c r="I13068" t="s">
        <v>13</v>
      </c>
    </row>
    <row r="13069" spans="1:9" x14ac:dyDescent="0.25">
      <c r="A13069" t="s">
        <v>12440</v>
      </c>
      <c r="B13069" s="1">
        <v>24533</v>
      </c>
      <c r="D13069" t="s">
        <v>11</v>
      </c>
      <c r="E13069">
        <v>34186061</v>
      </c>
      <c r="F13069">
        <v>60279112</v>
      </c>
      <c r="H13069" t="s">
        <v>29</v>
      </c>
      <c r="I13069" t="s">
        <v>25</v>
      </c>
    </row>
    <row r="13070" spans="1:9" x14ac:dyDescent="0.25">
      <c r="A13070" t="s">
        <v>12441</v>
      </c>
      <c r="B13070" s="1">
        <v>35096</v>
      </c>
      <c r="D13070" t="s">
        <v>15</v>
      </c>
      <c r="E13070">
        <v>34186061</v>
      </c>
      <c r="F13070">
        <v>62959510</v>
      </c>
      <c r="G13070" s="1">
        <v>44078</v>
      </c>
      <c r="H13070" t="s">
        <v>12</v>
      </c>
      <c r="I13070" t="s">
        <v>25</v>
      </c>
    </row>
    <row r="13071" spans="1:9" x14ac:dyDescent="0.25">
      <c r="A13071" t="s">
        <v>8844</v>
      </c>
      <c r="B13071" s="1">
        <v>25868</v>
      </c>
      <c r="D13071" t="s">
        <v>11</v>
      </c>
      <c r="E13071">
        <v>34186061</v>
      </c>
      <c r="F13071">
        <v>64636798</v>
      </c>
      <c r="G13071" s="1">
        <v>44251</v>
      </c>
      <c r="H13071" t="s">
        <v>12</v>
      </c>
      <c r="I13071" t="s">
        <v>25</v>
      </c>
    </row>
    <row r="13072" spans="1:9" x14ac:dyDescent="0.25">
      <c r="A13072" t="s">
        <v>12442</v>
      </c>
      <c r="B13072" s="1">
        <v>30491</v>
      </c>
      <c r="D13072" t="s">
        <v>11</v>
      </c>
      <c r="E13072">
        <v>34186061</v>
      </c>
      <c r="F13072">
        <v>66555271</v>
      </c>
      <c r="G13072" s="1">
        <v>44426</v>
      </c>
      <c r="H13072" t="s">
        <v>12</v>
      </c>
      <c r="I13072" t="s">
        <v>13</v>
      </c>
    </row>
    <row r="13073" spans="1:9" x14ac:dyDescent="0.25">
      <c r="A13073" t="s">
        <v>1468</v>
      </c>
      <c r="B13073" s="1">
        <v>27934</v>
      </c>
      <c r="D13073" t="s">
        <v>15</v>
      </c>
      <c r="E13073">
        <v>34186061</v>
      </c>
      <c r="F13073">
        <v>65282587</v>
      </c>
      <c r="G13073" s="1">
        <v>44312</v>
      </c>
      <c r="H13073" t="s">
        <v>16</v>
      </c>
      <c r="I13073" t="s">
        <v>13</v>
      </c>
    </row>
    <row r="13074" spans="1:9" x14ac:dyDescent="0.25">
      <c r="A13074" t="s">
        <v>12443</v>
      </c>
      <c r="B13074" s="1">
        <v>31015</v>
      </c>
      <c r="D13074" t="s">
        <v>11</v>
      </c>
      <c r="E13074">
        <v>34186061</v>
      </c>
      <c r="F13074">
        <v>60280364</v>
      </c>
      <c r="G13074" s="1">
        <v>43748</v>
      </c>
      <c r="H13074" t="s">
        <v>16</v>
      </c>
      <c r="I13074" t="s">
        <v>25</v>
      </c>
    </row>
    <row r="13075" spans="1:9" x14ac:dyDescent="0.25">
      <c r="A13075" t="s">
        <v>12444</v>
      </c>
      <c r="B13075" s="1">
        <v>30502</v>
      </c>
      <c r="D13075" t="s">
        <v>11</v>
      </c>
      <c r="E13075">
        <v>34186061</v>
      </c>
      <c r="F13075">
        <v>64601399</v>
      </c>
      <c r="G13075" s="1">
        <v>44249</v>
      </c>
      <c r="H13075" t="s">
        <v>16</v>
      </c>
      <c r="I13075" t="s">
        <v>25</v>
      </c>
    </row>
    <row r="13076" spans="1:9" x14ac:dyDescent="0.25">
      <c r="A13076" t="s">
        <v>12445</v>
      </c>
      <c r="B13076" s="1">
        <v>27998</v>
      </c>
      <c r="D13076" t="s">
        <v>11</v>
      </c>
      <c r="E13076">
        <v>34186061</v>
      </c>
      <c r="F13076">
        <v>60252687</v>
      </c>
      <c r="G13076" s="1">
        <v>43746</v>
      </c>
      <c r="H13076" t="s">
        <v>16</v>
      </c>
      <c r="I13076" t="s">
        <v>25</v>
      </c>
    </row>
    <row r="13077" spans="1:9" x14ac:dyDescent="0.25">
      <c r="A13077" t="s">
        <v>12446</v>
      </c>
      <c r="B13077" s="1">
        <v>33046</v>
      </c>
      <c r="D13077" t="s">
        <v>11</v>
      </c>
      <c r="E13077">
        <v>34186061</v>
      </c>
      <c r="F13077">
        <v>60260268</v>
      </c>
      <c r="G13077" s="1">
        <v>43747</v>
      </c>
      <c r="H13077" t="s">
        <v>24</v>
      </c>
      <c r="I13077" t="s">
        <v>25</v>
      </c>
    </row>
    <row r="13078" spans="1:9" x14ac:dyDescent="0.25">
      <c r="A13078" t="s">
        <v>12447</v>
      </c>
      <c r="B13078" s="1">
        <v>34093</v>
      </c>
      <c r="D13078" t="s">
        <v>15</v>
      </c>
      <c r="E13078">
        <v>34186061</v>
      </c>
      <c r="F13078">
        <v>67114056</v>
      </c>
      <c r="G13078" s="1">
        <v>44480</v>
      </c>
      <c r="H13078" t="s">
        <v>347</v>
      </c>
      <c r="I13078" t="s">
        <v>13</v>
      </c>
    </row>
    <row r="13079" spans="1:9" x14ac:dyDescent="0.25">
      <c r="A13079" t="s">
        <v>12448</v>
      </c>
      <c r="B13079" s="1">
        <v>31388</v>
      </c>
      <c r="D13079" t="s">
        <v>11</v>
      </c>
      <c r="E13079">
        <v>34186061</v>
      </c>
      <c r="F13079">
        <v>60614179</v>
      </c>
      <c r="G13079" s="1">
        <v>43784</v>
      </c>
      <c r="H13079" t="s">
        <v>24</v>
      </c>
      <c r="I13079" t="s">
        <v>25</v>
      </c>
    </row>
    <row r="13080" spans="1:9" x14ac:dyDescent="0.25">
      <c r="A13080" t="s">
        <v>12449</v>
      </c>
      <c r="B13080" s="1">
        <v>32534</v>
      </c>
      <c r="D13080" t="s">
        <v>11</v>
      </c>
      <c r="E13080">
        <v>34186061</v>
      </c>
      <c r="F13080">
        <v>63175155</v>
      </c>
      <c r="G13080" s="1">
        <v>44105</v>
      </c>
      <c r="H13080" t="s">
        <v>12</v>
      </c>
      <c r="I13080" t="s">
        <v>25</v>
      </c>
    </row>
    <row r="13081" spans="1:9" x14ac:dyDescent="0.25">
      <c r="A13081" t="s">
        <v>12450</v>
      </c>
      <c r="B13081" s="1">
        <v>22301</v>
      </c>
      <c r="D13081" t="s">
        <v>11</v>
      </c>
      <c r="E13081">
        <v>34186061</v>
      </c>
      <c r="F13081">
        <v>60800584</v>
      </c>
      <c r="G13081" s="1">
        <v>43804</v>
      </c>
      <c r="H13081" t="s">
        <v>16</v>
      </c>
      <c r="I13081" t="s">
        <v>25</v>
      </c>
    </row>
    <row r="13082" spans="1:9" x14ac:dyDescent="0.25">
      <c r="A13082" t="s">
        <v>12451</v>
      </c>
      <c r="B13082" s="1">
        <v>35147</v>
      </c>
      <c r="D13082" t="s">
        <v>11</v>
      </c>
      <c r="E13082">
        <v>34186061</v>
      </c>
      <c r="F13082">
        <v>60618706</v>
      </c>
      <c r="G13082" s="1">
        <v>43784</v>
      </c>
      <c r="H13082" t="s">
        <v>16</v>
      </c>
      <c r="I13082" t="s">
        <v>25</v>
      </c>
    </row>
    <row r="13083" spans="1:9" x14ac:dyDescent="0.25">
      <c r="A13083" t="s">
        <v>12452</v>
      </c>
      <c r="B13083" s="1">
        <v>25747</v>
      </c>
      <c r="D13083" t="s">
        <v>11</v>
      </c>
      <c r="E13083">
        <v>34186061</v>
      </c>
      <c r="F13083">
        <v>60429888</v>
      </c>
      <c r="G13083" s="1">
        <v>43766</v>
      </c>
      <c r="H13083" t="s">
        <v>16</v>
      </c>
      <c r="I13083" t="s">
        <v>25</v>
      </c>
    </row>
    <row r="13084" spans="1:9" x14ac:dyDescent="0.25">
      <c r="A13084" t="s">
        <v>12453</v>
      </c>
      <c r="B13084" s="1">
        <v>29428</v>
      </c>
      <c r="D13084" t="s">
        <v>11</v>
      </c>
      <c r="E13084">
        <v>34186061</v>
      </c>
      <c r="F13084">
        <v>60456354</v>
      </c>
      <c r="G13084" s="1">
        <v>43768</v>
      </c>
      <c r="H13084" t="s">
        <v>24</v>
      </c>
      <c r="I13084" t="s">
        <v>25</v>
      </c>
    </row>
    <row r="13085" spans="1:9" x14ac:dyDescent="0.25">
      <c r="A13085" t="s">
        <v>12454</v>
      </c>
      <c r="B13085" s="1">
        <v>30083</v>
      </c>
      <c r="D13085" t="s">
        <v>11</v>
      </c>
      <c r="E13085">
        <v>34186061</v>
      </c>
      <c r="F13085">
        <v>67015980</v>
      </c>
      <c r="G13085" s="1">
        <v>44473</v>
      </c>
      <c r="H13085" t="s">
        <v>12</v>
      </c>
      <c r="I13085" t="s">
        <v>25</v>
      </c>
    </row>
    <row r="13086" spans="1:9" x14ac:dyDescent="0.25">
      <c r="A13086" t="s">
        <v>12455</v>
      </c>
      <c r="B13086" s="1">
        <v>25244</v>
      </c>
      <c r="D13086" t="s">
        <v>11</v>
      </c>
      <c r="E13086">
        <v>34186061</v>
      </c>
      <c r="F13086">
        <v>63977201</v>
      </c>
      <c r="G13086" s="1">
        <v>44187</v>
      </c>
      <c r="H13086" t="s">
        <v>16</v>
      </c>
      <c r="I13086" t="s">
        <v>25</v>
      </c>
    </row>
    <row r="13087" spans="1:9" x14ac:dyDescent="0.25">
      <c r="A13087" t="s">
        <v>12456</v>
      </c>
      <c r="B13087" s="1">
        <v>25616</v>
      </c>
      <c r="D13087" t="s">
        <v>11</v>
      </c>
      <c r="E13087">
        <v>34186061</v>
      </c>
      <c r="F13087">
        <v>65898494</v>
      </c>
      <c r="G13087" s="1">
        <v>44371</v>
      </c>
      <c r="H13087" t="s">
        <v>16</v>
      </c>
      <c r="I13087" t="s">
        <v>13</v>
      </c>
    </row>
    <row r="13088" spans="1:9" x14ac:dyDescent="0.25">
      <c r="A13088" t="s">
        <v>12457</v>
      </c>
      <c r="B13088" s="1">
        <v>28999</v>
      </c>
      <c r="D13088" t="s">
        <v>11</v>
      </c>
      <c r="E13088">
        <v>34186061</v>
      </c>
      <c r="F13088">
        <v>59836981</v>
      </c>
      <c r="G13088" s="1">
        <v>43696</v>
      </c>
      <c r="H13088" t="s">
        <v>16</v>
      </c>
      <c r="I13088" t="s">
        <v>25</v>
      </c>
    </row>
    <row r="13089" spans="1:9" x14ac:dyDescent="0.25">
      <c r="A13089" t="s">
        <v>12458</v>
      </c>
      <c r="B13089" s="1">
        <v>32219</v>
      </c>
      <c r="D13089" t="s">
        <v>15</v>
      </c>
      <c r="E13089">
        <v>34186061</v>
      </c>
      <c r="F13089">
        <v>65281477</v>
      </c>
      <c r="G13089" s="1">
        <v>44312</v>
      </c>
      <c r="H13089" t="s">
        <v>16</v>
      </c>
      <c r="I13089" t="s">
        <v>13</v>
      </c>
    </row>
    <row r="13090" spans="1:9" x14ac:dyDescent="0.25">
      <c r="A13090" t="s">
        <v>12459</v>
      </c>
      <c r="B13090" s="1">
        <v>28181</v>
      </c>
      <c r="D13090" t="s">
        <v>15</v>
      </c>
      <c r="E13090">
        <v>34186061</v>
      </c>
      <c r="F13090">
        <v>67404507</v>
      </c>
      <c r="G13090" s="1">
        <v>44505</v>
      </c>
      <c r="H13090" t="s">
        <v>16</v>
      </c>
      <c r="I13090" t="s">
        <v>30</v>
      </c>
    </row>
    <row r="13091" spans="1:9" x14ac:dyDescent="0.25">
      <c r="A13091" t="s">
        <v>1035</v>
      </c>
      <c r="B13091" s="1">
        <v>28555</v>
      </c>
      <c r="D13091" t="s">
        <v>11</v>
      </c>
      <c r="E13091">
        <v>34186061</v>
      </c>
      <c r="F13091">
        <v>63646047</v>
      </c>
      <c r="G13091" s="1">
        <v>44152</v>
      </c>
      <c r="H13091" t="s">
        <v>12</v>
      </c>
      <c r="I13091" t="s">
        <v>25</v>
      </c>
    </row>
    <row r="13092" spans="1:9" x14ac:dyDescent="0.25">
      <c r="A13092" t="s">
        <v>12460</v>
      </c>
      <c r="B13092" s="1">
        <v>24504</v>
      </c>
      <c r="D13092" t="s">
        <v>11</v>
      </c>
      <c r="E13092">
        <v>34186061</v>
      </c>
      <c r="F13092">
        <v>63192560</v>
      </c>
      <c r="G13092" s="1">
        <v>44106</v>
      </c>
      <c r="H13092" t="s">
        <v>16</v>
      </c>
      <c r="I13092" t="s">
        <v>25</v>
      </c>
    </row>
    <row r="13093" spans="1:9" x14ac:dyDescent="0.25">
      <c r="A13093" t="s">
        <v>12461</v>
      </c>
      <c r="B13093" s="1">
        <v>31735</v>
      </c>
      <c r="D13093" t="s">
        <v>11</v>
      </c>
      <c r="E13093">
        <v>34186061</v>
      </c>
      <c r="F13093">
        <v>66719268</v>
      </c>
      <c r="G13093" s="1">
        <v>44445</v>
      </c>
      <c r="H13093" t="s">
        <v>12</v>
      </c>
      <c r="I13093" t="s">
        <v>13</v>
      </c>
    </row>
    <row r="13094" spans="1:9" x14ac:dyDescent="0.25">
      <c r="A13094" t="s">
        <v>12462</v>
      </c>
      <c r="B13094" s="1">
        <v>23922</v>
      </c>
      <c r="D13094" t="s">
        <v>15</v>
      </c>
      <c r="E13094">
        <v>34186061</v>
      </c>
      <c r="F13094">
        <v>66979986</v>
      </c>
      <c r="G13094" s="1">
        <v>44468</v>
      </c>
      <c r="H13094" t="s">
        <v>16</v>
      </c>
      <c r="I13094" t="s">
        <v>13</v>
      </c>
    </row>
    <row r="13095" spans="1:9" x14ac:dyDescent="0.25">
      <c r="A13095" t="s">
        <v>12463</v>
      </c>
      <c r="B13095" s="1">
        <v>35070</v>
      </c>
      <c r="D13095" t="s">
        <v>11</v>
      </c>
      <c r="E13095">
        <v>34186061</v>
      </c>
      <c r="F13095">
        <v>60291642</v>
      </c>
      <c r="G13095" s="1">
        <v>43749</v>
      </c>
      <c r="H13095" t="s">
        <v>16</v>
      </c>
      <c r="I13095" t="s">
        <v>25</v>
      </c>
    </row>
    <row r="13096" spans="1:9" x14ac:dyDescent="0.25">
      <c r="A13096" t="s">
        <v>12464</v>
      </c>
      <c r="B13096" s="1">
        <v>18342</v>
      </c>
      <c r="D13096" t="s">
        <v>15</v>
      </c>
      <c r="E13096">
        <v>34186061</v>
      </c>
      <c r="F13096">
        <v>63896868</v>
      </c>
      <c r="G13096" s="1">
        <v>44176</v>
      </c>
      <c r="H13096" t="s">
        <v>16</v>
      </c>
      <c r="I13096" t="s">
        <v>25</v>
      </c>
    </row>
    <row r="13097" spans="1:9" x14ac:dyDescent="0.25">
      <c r="A13097" t="s">
        <v>12465</v>
      </c>
      <c r="B13097" s="1">
        <v>25141</v>
      </c>
      <c r="D13097" t="s">
        <v>11</v>
      </c>
      <c r="E13097">
        <v>34186061</v>
      </c>
      <c r="F13097">
        <v>59927284</v>
      </c>
      <c r="G13097" s="1">
        <v>43707</v>
      </c>
      <c r="H13097" t="s">
        <v>24</v>
      </c>
      <c r="I13097" t="s">
        <v>25</v>
      </c>
    </row>
    <row r="13098" spans="1:9" x14ac:dyDescent="0.25">
      <c r="A13098" t="s">
        <v>12466</v>
      </c>
      <c r="B13098" s="1">
        <v>31653</v>
      </c>
      <c r="D13098" t="s">
        <v>11</v>
      </c>
      <c r="E13098">
        <v>34186061</v>
      </c>
      <c r="F13098">
        <v>60456947</v>
      </c>
      <c r="G13098" s="1">
        <v>43768</v>
      </c>
      <c r="H13098" t="s">
        <v>16</v>
      </c>
      <c r="I13098" t="s">
        <v>25</v>
      </c>
    </row>
    <row r="13099" spans="1:9" x14ac:dyDescent="0.25">
      <c r="A13099" t="s">
        <v>12467</v>
      </c>
      <c r="B13099" s="1">
        <v>26665</v>
      </c>
      <c r="D13099" t="s">
        <v>11</v>
      </c>
      <c r="E13099">
        <v>34186061</v>
      </c>
      <c r="F13099">
        <v>66080682</v>
      </c>
      <c r="G13099" s="1">
        <v>44390</v>
      </c>
      <c r="H13099" t="s">
        <v>16</v>
      </c>
      <c r="I13099" t="s">
        <v>13</v>
      </c>
    </row>
    <row r="13100" spans="1:9" x14ac:dyDescent="0.25">
      <c r="A13100" t="s">
        <v>12468</v>
      </c>
      <c r="B13100" s="1">
        <v>24224</v>
      </c>
      <c r="D13100" t="s">
        <v>11</v>
      </c>
      <c r="E13100">
        <v>34186061</v>
      </c>
      <c r="F13100">
        <v>66091743</v>
      </c>
      <c r="G13100" s="1">
        <v>44391</v>
      </c>
      <c r="H13100" t="s">
        <v>16</v>
      </c>
      <c r="I13100" t="s">
        <v>13</v>
      </c>
    </row>
    <row r="13101" spans="1:9" x14ac:dyDescent="0.25">
      <c r="A13101" t="s">
        <v>12469</v>
      </c>
      <c r="B13101" s="1">
        <v>24215</v>
      </c>
      <c r="D13101" t="s">
        <v>15</v>
      </c>
      <c r="E13101">
        <v>34186061</v>
      </c>
      <c r="F13101">
        <v>67416645</v>
      </c>
      <c r="G13101" s="1">
        <v>44506</v>
      </c>
      <c r="H13101" t="s">
        <v>12</v>
      </c>
      <c r="I13101" t="s">
        <v>13</v>
      </c>
    </row>
    <row r="13102" spans="1:9" x14ac:dyDescent="0.25">
      <c r="A13102" t="s">
        <v>12470</v>
      </c>
      <c r="B13102" s="1">
        <v>23950</v>
      </c>
      <c r="D13102" t="s">
        <v>15</v>
      </c>
      <c r="E13102">
        <v>34186061</v>
      </c>
      <c r="F13102">
        <v>66884904</v>
      </c>
      <c r="G13102" s="1">
        <v>44459</v>
      </c>
      <c r="H13102" t="s">
        <v>12</v>
      </c>
      <c r="I13102" t="s">
        <v>13</v>
      </c>
    </row>
    <row r="13103" spans="1:9" x14ac:dyDescent="0.25">
      <c r="A13103" t="s">
        <v>12471</v>
      </c>
      <c r="B13103" s="1">
        <v>26474</v>
      </c>
      <c r="D13103" t="s">
        <v>11</v>
      </c>
      <c r="E13103">
        <v>34186061</v>
      </c>
      <c r="F13103">
        <v>64601766</v>
      </c>
      <c r="G13103" s="1">
        <v>44249</v>
      </c>
      <c r="H13103" t="s">
        <v>12</v>
      </c>
      <c r="I13103" t="s">
        <v>25</v>
      </c>
    </row>
    <row r="13104" spans="1:9" x14ac:dyDescent="0.25">
      <c r="A13104" t="s">
        <v>12472</v>
      </c>
      <c r="B13104" s="1">
        <v>29834</v>
      </c>
      <c r="D13104" t="s">
        <v>11</v>
      </c>
      <c r="E13104">
        <v>34186061</v>
      </c>
      <c r="F13104">
        <v>65860674</v>
      </c>
      <c r="G13104" s="1">
        <v>44365</v>
      </c>
      <c r="H13104" t="s">
        <v>12</v>
      </c>
      <c r="I13104" t="s">
        <v>13</v>
      </c>
    </row>
    <row r="13105" spans="1:9" x14ac:dyDescent="0.25">
      <c r="A13105" t="s">
        <v>12473</v>
      </c>
      <c r="B13105" s="1">
        <v>23141</v>
      </c>
      <c r="D13105" t="s">
        <v>11</v>
      </c>
      <c r="E13105">
        <v>34186061</v>
      </c>
      <c r="F13105">
        <v>59894099</v>
      </c>
      <c r="G13105" s="1">
        <v>43704</v>
      </c>
      <c r="H13105" t="s">
        <v>16</v>
      </c>
      <c r="I13105" t="s">
        <v>25</v>
      </c>
    </row>
    <row r="13106" spans="1:9" x14ac:dyDescent="0.25">
      <c r="A13106" t="s">
        <v>12474</v>
      </c>
      <c r="B13106" s="1">
        <v>29504</v>
      </c>
      <c r="D13106" t="s">
        <v>15</v>
      </c>
      <c r="E13106">
        <v>34186061</v>
      </c>
      <c r="F13106">
        <v>66875072</v>
      </c>
      <c r="G13106" s="1">
        <v>44456</v>
      </c>
      <c r="H13106" t="s">
        <v>12</v>
      </c>
      <c r="I13106" t="s">
        <v>13</v>
      </c>
    </row>
    <row r="13107" spans="1:9" x14ac:dyDescent="0.25">
      <c r="A13107" t="s">
        <v>3105</v>
      </c>
      <c r="B13107" s="1">
        <v>28697</v>
      </c>
      <c r="D13107" t="s">
        <v>15</v>
      </c>
      <c r="E13107">
        <v>34186061</v>
      </c>
      <c r="F13107">
        <v>64658348</v>
      </c>
      <c r="G13107" s="1">
        <v>44253</v>
      </c>
      <c r="H13107" t="s">
        <v>12</v>
      </c>
      <c r="I13107" t="s">
        <v>13</v>
      </c>
    </row>
    <row r="13108" spans="1:9" x14ac:dyDescent="0.25">
      <c r="A13108" t="s">
        <v>2836</v>
      </c>
      <c r="B13108" s="1">
        <v>28853</v>
      </c>
      <c r="D13108" t="s">
        <v>15</v>
      </c>
      <c r="E13108">
        <v>34186061</v>
      </c>
      <c r="F13108">
        <v>65248763</v>
      </c>
      <c r="G13108" s="1">
        <v>44308</v>
      </c>
      <c r="H13108" t="s">
        <v>12</v>
      </c>
      <c r="I13108" t="s">
        <v>13</v>
      </c>
    </row>
    <row r="13109" spans="1:9" x14ac:dyDescent="0.25">
      <c r="A13109" t="s">
        <v>12475</v>
      </c>
      <c r="B13109" s="1">
        <v>28277</v>
      </c>
      <c r="D13109" t="s">
        <v>11</v>
      </c>
      <c r="E13109">
        <v>34186061</v>
      </c>
      <c r="F13109">
        <v>59554266</v>
      </c>
      <c r="G13109" s="1">
        <v>43661</v>
      </c>
      <c r="H13109" t="s">
        <v>16</v>
      </c>
      <c r="I13109" t="s">
        <v>25</v>
      </c>
    </row>
    <row r="13110" spans="1:9" x14ac:dyDescent="0.25">
      <c r="A13110" t="s">
        <v>12476</v>
      </c>
      <c r="B13110" s="1">
        <v>21485</v>
      </c>
      <c r="D13110" t="s">
        <v>11</v>
      </c>
      <c r="E13110">
        <v>34186061</v>
      </c>
      <c r="F13110">
        <v>65906461</v>
      </c>
      <c r="G13110" s="1">
        <v>44371</v>
      </c>
      <c r="H13110" t="s">
        <v>12</v>
      </c>
      <c r="I13110" t="s">
        <v>13</v>
      </c>
    </row>
    <row r="13111" spans="1:9" x14ac:dyDescent="0.25">
      <c r="A13111" t="s">
        <v>12477</v>
      </c>
      <c r="B13111" s="1">
        <v>25677</v>
      </c>
      <c r="D13111" t="s">
        <v>15</v>
      </c>
      <c r="E13111">
        <v>34186061</v>
      </c>
      <c r="F13111">
        <v>65094906</v>
      </c>
      <c r="G13111" s="1">
        <v>44295</v>
      </c>
      <c r="H13111" t="s">
        <v>16</v>
      </c>
      <c r="I13111" t="s">
        <v>13</v>
      </c>
    </row>
    <row r="13112" spans="1:9" x14ac:dyDescent="0.25">
      <c r="A13112" t="s">
        <v>12478</v>
      </c>
      <c r="B13112" s="1">
        <v>27419</v>
      </c>
      <c r="D13112" t="s">
        <v>11</v>
      </c>
      <c r="E13112">
        <v>34186061</v>
      </c>
      <c r="F13112">
        <v>60798569</v>
      </c>
      <c r="G13112" s="1">
        <v>43804</v>
      </c>
      <c r="H13112" t="s">
        <v>16</v>
      </c>
      <c r="I13112" t="s">
        <v>25</v>
      </c>
    </row>
    <row r="13113" spans="1:9" x14ac:dyDescent="0.25">
      <c r="A13113" t="s">
        <v>12479</v>
      </c>
      <c r="B13113" s="1">
        <v>32523</v>
      </c>
      <c r="D13113" t="s">
        <v>11</v>
      </c>
      <c r="E13113">
        <v>34186061</v>
      </c>
      <c r="F13113">
        <v>60293456</v>
      </c>
      <c r="G13113" s="1">
        <v>43749</v>
      </c>
      <c r="H13113" t="s">
        <v>24</v>
      </c>
      <c r="I13113" t="s">
        <v>25</v>
      </c>
    </row>
    <row r="13114" spans="1:9" x14ac:dyDescent="0.25">
      <c r="A13114" t="s">
        <v>12480</v>
      </c>
      <c r="B13114" s="1">
        <v>25779</v>
      </c>
      <c r="D13114" t="s">
        <v>15</v>
      </c>
      <c r="E13114">
        <v>34186061</v>
      </c>
      <c r="F13114">
        <v>62901231</v>
      </c>
      <c r="G13114" s="1">
        <v>44070</v>
      </c>
      <c r="H13114" t="s">
        <v>16</v>
      </c>
      <c r="I13114" t="s">
        <v>25</v>
      </c>
    </row>
    <row r="13115" spans="1:9" x14ac:dyDescent="0.25">
      <c r="A13115" t="s">
        <v>12481</v>
      </c>
      <c r="B13115" s="1">
        <v>33233</v>
      </c>
      <c r="D13115" t="s">
        <v>11</v>
      </c>
      <c r="E13115">
        <v>34186061</v>
      </c>
      <c r="F13115">
        <v>62295355</v>
      </c>
      <c r="G13115" s="1">
        <v>43991</v>
      </c>
      <c r="H13115" t="s">
        <v>12</v>
      </c>
      <c r="I13115" t="s">
        <v>25</v>
      </c>
    </row>
    <row r="13116" spans="1:9" x14ac:dyDescent="0.25">
      <c r="A13116" t="s">
        <v>12482</v>
      </c>
      <c r="B13116" s="1">
        <v>23840</v>
      </c>
      <c r="D13116" t="s">
        <v>11</v>
      </c>
      <c r="E13116">
        <v>34186061</v>
      </c>
      <c r="F13116">
        <v>63119655</v>
      </c>
      <c r="G13116" s="1">
        <v>44097</v>
      </c>
      <c r="H13116" t="s">
        <v>12</v>
      </c>
      <c r="I13116" t="s">
        <v>25</v>
      </c>
    </row>
    <row r="13117" spans="1:9" x14ac:dyDescent="0.25">
      <c r="A13117" t="s">
        <v>12483</v>
      </c>
      <c r="B13117" s="1">
        <v>24613</v>
      </c>
      <c r="D13117" t="s">
        <v>11</v>
      </c>
      <c r="E13117">
        <v>34186061</v>
      </c>
      <c r="F13117">
        <v>60792788</v>
      </c>
      <c r="G13117" s="1">
        <v>43804</v>
      </c>
      <c r="H13117" t="s">
        <v>24</v>
      </c>
      <c r="I13117" t="s">
        <v>25</v>
      </c>
    </row>
    <row r="13118" spans="1:9" x14ac:dyDescent="0.25">
      <c r="A13118" t="s">
        <v>12484</v>
      </c>
      <c r="B13118" s="1">
        <v>22785</v>
      </c>
      <c r="D13118" t="s">
        <v>11</v>
      </c>
      <c r="E13118">
        <v>34186061</v>
      </c>
      <c r="F13118">
        <v>65947137</v>
      </c>
      <c r="G13118" s="1">
        <v>44378</v>
      </c>
      <c r="H13118" t="s">
        <v>347</v>
      </c>
      <c r="I13118" t="s">
        <v>13</v>
      </c>
    </row>
    <row r="13119" spans="1:9" x14ac:dyDescent="0.25">
      <c r="A13119" t="s">
        <v>12485</v>
      </c>
      <c r="B13119" s="1">
        <v>25542</v>
      </c>
      <c r="D13119" t="s">
        <v>11</v>
      </c>
      <c r="E13119">
        <v>34186061</v>
      </c>
      <c r="F13119">
        <v>60791126</v>
      </c>
      <c r="G13119" s="1">
        <v>43804</v>
      </c>
      <c r="H13119" t="s">
        <v>24</v>
      </c>
      <c r="I13119" t="s">
        <v>25</v>
      </c>
    </row>
    <row r="13120" spans="1:9" x14ac:dyDescent="0.25">
      <c r="A13120" t="s">
        <v>3211</v>
      </c>
      <c r="B13120" s="1">
        <v>25892</v>
      </c>
      <c r="D13120" t="s">
        <v>11</v>
      </c>
      <c r="E13120">
        <v>34186061</v>
      </c>
      <c r="F13120">
        <v>63977980</v>
      </c>
      <c r="G13120" s="1">
        <v>44187</v>
      </c>
      <c r="H13120" t="s">
        <v>16</v>
      </c>
      <c r="I13120" t="s">
        <v>25</v>
      </c>
    </row>
    <row r="13121" spans="1:9" x14ac:dyDescent="0.25">
      <c r="A13121" t="s">
        <v>12486</v>
      </c>
      <c r="B13121" s="1">
        <v>19389</v>
      </c>
      <c r="D13121" t="s">
        <v>11</v>
      </c>
      <c r="E13121">
        <v>34186061</v>
      </c>
      <c r="F13121">
        <v>65859637</v>
      </c>
      <c r="G13121" s="1">
        <v>44365</v>
      </c>
      <c r="H13121" t="s">
        <v>16</v>
      </c>
      <c r="I13121" t="s">
        <v>13</v>
      </c>
    </row>
    <row r="13122" spans="1:9" x14ac:dyDescent="0.25">
      <c r="A13122" t="s">
        <v>9760</v>
      </c>
      <c r="B13122" s="1">
        <v>20727</v>
      </c>
      <c r="D13122" t="s">
        <v>15</v>
      </c>
      <c r="E13122">
        <v>34186061</v>
      </c>
      <c r="F13122">
        <v>63119087</v>
      </c>
      <c r="G13122" s="1">
        <v>44097</v>
      </c>
      <c r="H13122" t="s">
        <v>12</v>
      </c>
      <c r="I13122" t="s">
        <v>25</v>
      </c>
    </row>
    <row r="13123" spans="1:9" x14ac:dyDescent="0.25">
      <c r="A13123" t="s">
        <v>12487</v>
      </c>
      <c r="B13123" s="1">
        <v>27646</v>
      </c>
      <c r="D13123" t="s">
        <v>11</v>
      </c>
      <c r="E13123">
        <v>34186061</v>
      </c>
      <c r="F13123">
        <v>63615023</v>
      </c>
      <c r="G13123" s="1">
        <v>44148</v>
      </c>
      <c r="H13123" t="s">
        <v>12</v>
      </c>
      <c r="I13123" t="s">
        <v>25</v>
      </c>
    </row>
    <row r="13124" spans="1:9" x14ac:dyDescent="0.25">
      <c r="A13124" t="s">
        <v>12488</v>
      </c>
      <c r="B13124" s="1">
        <v>20322</v>
      </c>
      <c r="D13124" t="s">
        <v>15</v>
      </c>
      <c r="E13124">
        <v>34186061</v>
      </c>
      <c r="F13124">
        <v>67188084</v>
      </c>
      <c r="G13124" s="1">
        <v>44488</v>
      </c>
      <c r="H13124" t="s">
        <v>16</v>
      </c>
      <c r="I13124" t="s">
        <v>30</v>
      </c>
    </row>
    <row r="13125" spans="1:9" x14ac:dyDescent="0.25">
      <c r="A13125" t="s">
        <v>12489</v>
      </c>
      <c r="B13125" s="1">
        <v>30385</v>
      </c>
      <c r="D13125" t="s">
        <v>11</v>
      </c>
      <c r="E13125">
        <v>34186061</v>
      </c>
      <c r="F13125">
        <v>64620533</v>
      </c>
      <c r="G13125" s="1">
        <v>44250</v>
      </c>
      <c r="H13125" t="s">
        <v>16</v>
      </c>
      <c r="I13125" t="s">
        <v>25</v>
      </c>
    </row>
    <row r="13126" spans="1:9" x14ac:dyDescent="0.25">
      <c r="A13126" t="s">
        <v>12490</v>
      </c>
      <c r="B13126" s="1">
        <v>24688</v>
      </c>
      <c r="D13126" t="s">
        <v>11</v>
      </c>
      <c r="E13126">
        <v>34186061</v>
      </c>
      <c r="F13126">
        <v>60456732</v>
      </c>
      <c r="G13126" s="1">
        <v>43768</v>
      </c>
      <c r="H13126" t="s">
        <v>24</v>
      </c>
      <c r="I13126" t="s">
        <v>25</v>
      </c>
    </row>
    <row r="13127" spans="1:9" x14ac:dyDescent="0.25">
      <c r="A13127" t="s">
        <v>12491</v>
      </c>
      <c r="B13127" s="1">
        <v>28624</v>
      </c>
      <c r="D13127" t="s">
        <v>11</v>
      </c>
      <c r="E13127">
        <v>34186061</v>
      </c>
      <c r="F13127">
        <v>64619919</v>
      </c>
      <c r="G13127" s="1">
        <v>44250</v>
      </c>
      <c r="H13127" t="s">
        <v>347</v>
      </c>
      <c r="I13127" t="s">
        <v>25</v>
      </c>
    </row>
    <row r="13128" spans="1:9" x14ac:dyDescent="0.25">
      <c r="A13128" t="s">
        <v>12492</v>
      </c>
      <c r="B13128" s="1">
        <v>20034</v>
      </c>
      <c r="D13128" t="s">
        <v>15</v>
      </c>
      <c r="E13128">
        <v>34186061</v>
      </c>
      <c r="F13128">
        <v>65314509</v>
      </c>
      <c r="G13128" s="1">
        <v>44316</v>
      </c>
      <c r="H13128" t="s">
        <v>16</v>
      </c>
      <c r="I13128" t="s">
        <v>13</v>
      </c>
    </row>
    <row r="13129" spans="1:9" x14ac:dyDescent="0.25">
      <c r="A13129" t="s">
        <v>12493</v>
      </c>
      <c r="B13129" s="1">
        <v>32723</v>
      </c>
      <c r="D13129" t="s">
        <v>11</v>
      </c>
      <c r="E13129">
        <v>34186061</v>
      </c>
      <c r="F13129">
        <v>60605409</v>
      </c>
      <c r="G13129" s="1">
        <v>43783</v>
      </c>
      <c r="H13129" t="s">
        <v>24</v>
      </c>
      <c r="I13129" t="s">
        <v>25</v>
      </c>
    </row>
    <row r="13130" spans="1:9" x14ac:dyDescent="0.25">
      <c r="A13130" t="s">
        <v>12494</v>
      </c>
      <c r="B13130" s="1">
        <v>25065</v>
      </c>
      <c r="D13130" t="s">
        <v>11</v>
      </c>
      <c r="E13130">
        <v>34186061</v>
      </c>
      <c r="F13130">
        <v>67034436</v>
      </c>
      <c r="G13130" s="1">
        <v>44474</v>
      </c>
      <c r="H13130" t="s">
        <v>16</v>
      </c>
      <c r="I13130" t="s">
        <v>25</v>
      </c>
    </row>
    <row r="13131" spans="1:9" x14ac:dyDescent="0.25">
      <c r="A13131" t="s">
        <v>12495</v>
      </c>
      <c r="B13131" s="1">
        <v>19458</v>
      </c>
      <c r="D13131" t="s">
        <v>11</v>
      </c>
      <c r="E13131">
        <v>34186061</v>
      </c>
      <c r="F13131">
        <v>64620275</v>
      </c>
      <c r="G13131" s="1">
        <v>44250</v>
      </c>
      <c r="H13131" t="s">
        <v>16</v>
      </c>
      <c r="I13131" t="s">
        <v>25</v>
      </c>
    </row>
    <row r="13132" spans="1:9" x14ac:dyDescent="0.25">
      <c r="A13132" t="s">
        <v>12496</v>
      </c>
      <c r="B13132" s="1">
        <v>21714</v>
      </c>
      <c r="D13132" t="s">
        <v>15</v>
      </c>
      <c r="E13132">
        <v>34186061</v>
      </c>
      <c r="F13132">
        <v>59893037</v>
      </c>
      <c r="G13132" s="1">
        <v>43704</v>
      </c>
      <c r="H13132" t="s">
        <v>24</v>
      </c>
      <c r="I13132" t="s">
        <v>25</v>
      </c>
    </row>
    <row r="13133" spans="1:9" x14ac:dyDescent="0.25">
      <c r="A13133" t="s">
        <v>12497</v>
      </c>
      <c r="B13133" s="1">
        <v>18727</v>
      </c>
      <c r="D13133" t="s">
        <v>11</v>
      </c>
      <c r="E13133">
        <v>34186061</v>
      </c>
      <c r="F13133">
        <v>66095379</v>
      </c>
      <c r="G13133" s="1">
        <v>44391</v>
      </c>
      <c r="H13133" t="s">
        <v>16</v>
      </c>
      <c r="I13133" t="s">
        <v>13</v>
      </c>
    </row>
    <row r="13134" spans="1:9" x14ac:dyDescent="0.25">
      <c r="A13134" t="s">
        <v>12498</v>
      </c>
      <c r="B13134" s="1">
        <v>27489</v>
      </c>
      <c r="D13134" t="s">
        <v>11</v>
      </c>
      <c r="E13134">
        <v>34186061</v>
      </c>
      <c r="F13134">
        <v>64654776</v>
      </c>
      <c r="G13134" s="1">
        <v>44253</v>
      </c>
      <c r="H13134" t="s">
        <v>12</v>
      </c>
      <c r="I13134" t="s">
        <v>13</v>
      </c>
    </row>
    <row r="13135" spans="1:9" x14ac:dyDescent="0.25">
      <c r="A13135" t="s">
        <v>12499</v>
      </c>
      <c r="B13135" s="1">
        <v>29704</v>
      </c>
      <c r="D13135" t="s">
        <v>11</v>
      </c>
      <c r="E13135">
        <v>34186061</v>
      </c>
      <c r="F13135">
        <v>66637622</v>
      </c>
      <c r="G13135" s="1">
        <v>44435</v>
      </c>
      <c r="H13135" t="s">
        <v>12</v>
      </c>
      <c r="I13135" t="s">
        <v>13</v>
      </c>
    </row>
    <row r="13136" spans="1:9" x14ac:dyDescent="0.25">
      <c r="A13136" t="s">
        <v>12500</v>
      </c>
      <c r="B13136" s="1">
        <v>20055</v>
      </c>
      <c r="D13136" t="s">
        <v>11</v>
      </c>
      <c r="E13136">
        <v>34186061</v>
      </c>
      <c r="F13136">
        <v>66161955</v>
      </c>
      <c r="G13136" s="1">
        <v>44398</v>
      </c>
      <c r="H13136" t="s">
        <v>16</v>
      </c>
      <c r="I13136" t="s">
        <v>13</v>
      </c>
    </row>
    <row r="13137" spans="1:9" x14ac:dyDescent="0.25">
      <c r="A13137" t="s">
        <v>12501</v>
      </c>
      <c r="B13137" s="1">
        <v>29780</v>
      </c>
      <c r="D13137" t="s">
        <v>11</v>
      </c>
      <c r="E13137">
        <v>34186061</v>
      </c>
      <c r="F13137">
        <v>60611097</v>
      </c>
      <c r="G13137" s="1">
        <v>43784</v>
      </c>
      <c r="H13137" t="s">
        <v>24</v>
      </c>
      <c r="I13137" t="s">
        <v>25</v>
      </c>
    </row>
    <row r="13138" spans="1:9" x14ac:dyDescent="0.25">
      <c r="A13138" t="s">
        <v>10076</v>
      </c>
      <c r="B13138" s="1">
        <v>26411</v>
      </c>
      <c r="D13138" t="s">
        <v>11</v>
      </c>
      <c r="E13138">
        <v>34186061</v>
      </c>
      <c r="F13138">
        <v>60303919</v>
      </c>
      <c r="G13138" s="1">
        <v>43753</v>
      </c>
      <c r="H13138" t="s">
        <v>16</v>
      </c>
      <c r="I13138" t="s">
        <v>25</v>
      </c>
    </row>
    <row r="13139" spans="1:9" x14ac:dyDescent="0.25">
      <c r="A13139" t="s">
        <v>12502</v>
      </c>
      <c r="B13139" s="1">
        <v>29002</v>
      </c>
      <c r="D13139" t="s">
        <v>15</v>
      </c>
      <c r="E13139">
        <v>34186061</v>
      </c>
      <c r="F13139">
        <v>66887939</v>
      </c>
      <c r="G13139" s="1">
        <v>44459</v>
      </c>
      <c r="H13139" t="s">
        <v>12</v>
      </c>
      <c r="I13139" t="s">
        <v>13</v>
      </c>
    </row>
    <row r="13140" spans="1:9" x14ac:dyDescent="0.25">
      <c r="A13140" t="s">
        <v>12503</v>
      </c>
      <c r="B13140" s="1">
        <v>26823</v>
      </c>
      <c r="D13140" t="s">
        <v>11</v>
      </c>
      <c r="E13140">
        <v>34186061</v>
      </c>
      <c r="F13140">
        <v>67051735</v>
      </c>
      <c r="G13140" s="1">
        <v>44475</v>
      </c>
      <c r="H13140" t="s">
        <v>12</v>
      </c>
      <c r="I13140" t="s">
        <v>25</v>
      </c>
    </row>
    <row r="13141" spans="1:9" x14ac:dyDescent="0.25">
      <c r="A13141" t="s">
        <v>1130</v>
      </c>
      <c r="B13141" s="1">
        <v>21938</v>
      </c>
      <c r="D13141" t="s">
        <v>11</v>
      </c>
      <c r="E13141">
        <v>34186061</v>
      </c>
      <c r="F13141">
        <v>60266341</v>
      </c>
      <c r="G13141" s="1">
        <v>43747</v>
      </c>
      <c r="H13141" t="s">
        <v>24</v>
      </c>
      <c r="I13141" t="s">
        <v>25</v>
      </c>
    </row>
    <row r="13142" spans="1:9" x14ac:dyDescent="0.25">
      <c r="A13142" t="s">
        <v>12504</v>
      </c>
      <c r="B13142" s="1">
        <v>32564</v>
      </c>
      <c r="D13142" t="s">
        <v>15</v>
      </c>
      <c r="E13142">
        <v>34186061</v>
      </c>
      <c r="F13142">
        <v>65530702</v>
      </c>
      <c r="G13142" s="1">
        <v>44337</v>
      </c>
      <c r="H13142" t="s">
        <v>347</v>
      </c>
      <c r="I13142" t="s">
        <v>13</v>
      </c>
    </row>
    <row r="13143" spans="1:9" x14ac:dyDescent="0.25">
      <c r="A13143" t="s">
        <v>12505</v>
      </c>
      <c r="B13143" s="1">
        <v>23600</v>
      </c>
      <c r="D13143" t="s">
        <v>11</v>
      </c>
      <c r="E13143">
        <v>34186061</v>
      </c>
      <c r="F13143">
        <v>66621497</v>
      </c>
      <c r="G13143" s="1">
        <v>44434</v>
      </c>
      <c r="H13143" t="s">
        <v>12</v>
      </c>
      <c r="I13143" t="s">
        <v>13</v>
      </c>
    </row>
    <row r="13144" spans="1:9" x14ac:dyDescent="0.25">
      <c r="A13144" t="s">
        <v>12506</v>
      </c>
      <c r="B13144" s="1">
        <v>28421</v>
      </c>
      <c r="D13144" t="s">
        <v>11</v>
      </c>
      <c r="E13144">
        <v>34186061</v>
      </c>
      <c r="F13144">
        <v>66084215</v>
      </c>
      <c r="G13144" s="1">
        <v>44390</v>
      </c>
      <c r="H13144" t="s">
        <v>12</v>
      </c>
      <c r="I13144" t="s">
        <v>13</v>
      </c>
    </row>
    <row r="13145" spans="1:9" x14ac:dyDescent="0.25">
      <c r="A13145" t="s">
        <v>12507</v>
      </c>
      <c r="B13145" s="1">
        <v>26828</v>
      </c>
      <c r="D13145" t="s">
        <v>11</v>
      </c>
      <c r="E13145">
        <v>34186061</v>
      </c>
      <c r="F13145">
        <v>60449871</v>
      </c>
      <c r="G13145" s="1">
        <v>43768</v>
      </c>
      <c r="H13145" t="s">
        <v>24</v>
      </c>
      <c r="I13145" t="s">
        <v>25</v>
      </c>
    </row>
    <row r="13146" spans="1:9" x14ac:dyDescent="0.25">
      <c r="A13146" t="s">
        <v>12508</v>
      </c>
      <c r="B13146" s="1">
        <v>33483</v>
      </c>
      <c r="D13146" t="s">
        <v>11</v>
      </c>
      <c r="E13146">
        <v>34186061</v>
      </c>
      <c r="F13146">
        <v>60242258</v>
      </c>
      <c r="G13146" s="1">
        <v>43747</v>
      </c>
      <c r="H13146" t="s">
        <v>24</v>
      </c>
      <c r="I13146" t="s">
        <v>25</v>
      </c>
    </row>
    <row r="13147" spans="1:9" x14ac:dyDescent="0.25">
      <c r="A13147" t="s">
        <v>12509</v>
      </c>
      <c r="B13147" s="1">
        <v>26519</v>
      </c>
      <c r="D13147" t="s">
        <v>11</v>
      </c>
      <c r="E13147">
        <v>34186061</v>
      </c>
      <c r="F13147">
        <v>63145408</v>
      </c>
      <c r="G13147" s="1">
        <v>44099</v>
      </c>
      <c r="H13147" t="s">
        <v>12</v>
      </c>
      <c r="I13147" t="s">
        <v>25</v>
      </c>
    </row>
    <row r="13148" spans="1:9" x14ac:dyDescent="0.25">
      <c r="A13148" t="s">
        <v>12510</v>
      </c>
      <c r="B13148" s="1">
        <v>22698</v>
      </c>
      <c r="D13148" t="s">
        <v>11</v>
      </c>
      <c r="E13148">
        <v>34186061</v>
      </c>
      <c r="F13148">
        <v>66701027</v>
      </c>
      <c r="G13148" s="1">
        <v>44442</v>
      </c>
      <c r="H13148" t="s">
        <v>12</v>
      </c>
      <c r="I13148" t="s">
        <v>13</v>
      </c>
    </row>
    <row r="13149" spans="1:9" x14ac:dyDescent="0.25">
      <c r="A13149" t="s">
        <v>12511</v>
      </c>
      <c r="B13149" s="1">
        <v>29351</v>
      </c>
      <c r="D13149" t="s">
        <v>11</v>
      </c>
      <c r="E13149">
        <v>34186061</v>
      </c>
      <c r="F13149">
        <v>60626504</v>
      </c>
      <c r="G13149" s="1">
        <v>43784</v>
      </c>
      <c r="H13149" t="s">
        <v>24</v>
      </c>
      <c r="I13149" t="s">
        <v>25</v>
      </c>
    </row>
    <row r="13150" spans="1:9" x14ac:dyDescent="0.25">
      <c r="A13150" t="s">
        <v>12512</v>
      </c>
      <c r="B13150" s="1">
        <v>30807</v>
      </c>
      <c r="D13150" t="s">
        <v>11</v>
      </c>
      <c r="E13150">
        <v>34186061</v>
      </c>
      <c r="F13150">
        <v>60430168</v>
      </c>
      <c r="G13150" s="1">
        <v>43766</v>
      </c>
      <c r="H13150" t="s">
        <v>24</v>
      </c>
      <c r="I13150" t="s">
        <v>25</v>
      </c>
    </row>
    <row r="13151" spans="1:9" x14ac:dyDescent="0.25">
      <c r="A13151" t="s">
        <v>12513</v>
      </c>
      <c r="B13151" s="1">
        <v>27751</v>
      </c>
      <c r="D13151" t="s">
        <v>11</v>
      </c>
      <c r="E13151">
        <v>34186061</v>
      </c>
      <c r="F13151">
        <v>65856360</v>
      </c>
      <c r="G13151" s="1">
        <v>44365</v>
      </c>
      <c r="H13151" t="s">
        <v>12</v>
      </c>
      <c r="I13151" t="s">
        <v>13</v>
      </c>
    </row>
    <row r="13152" spans="1:9" x14ac:dyDescent="0.25">
      <c r="A13152" t="s">
        <v>12514</v>
      </c>
      <c r="B13152" s="1">
        <v>28349</v>
      </c>
      <c r="D13152" t="s">
        <v>11</v>
      </c>
      <c r="E13152">
        <v>34186061</v>
      </c>
      <c r="F13152">
        <v>65953830</v>
      </c>
      <c r="G13152" s="1">
        <v>44378</v>
      </c>
      <c r="H13152" t="s">
        <v>16</v>
      </c>
      <c r="I13152" t="s">
        <v>13</v>
      </c>
    </row>
    <row r="13153" spans="1:9" x14ac:dyDescent="0.25">
      <c r="A13153" t="s">
        <v>12515</v>
      </c>
      <c r="B13153" s="1">
        <v>30132</v>
      </c>
      <c r="D13153" t="s">
        <v>11</v>
      </c>
      <c r="E13153">
        <v>34186061</v>
      </c>
      <c r="F13153">
        <v>60256016</v>
      </c>
      <c r="G13153" s="1">
        <v>43747</v>
      </c>
      <c r="H13153" t="s">
        <v>24</v>
      </c>
      <c r="I13153" t="s">
        <v>25</v>
      </c>
    </row>
    <row r="13154" spans="1:9" x14ac:dyDescent="0.25">
      <c r="A13154" t="s">
        <v>12516</v>
      </c>
      <c r="B13154" s="1">
        <v>22427</v>
      </c>
      <c r="D13154" t="s">
        <v>11</v>
      </c>
      <c r="E13154">
        <v>34186061</v>
      </c>
      <c r="F13154">
        <v>66558829</v>
      </c>
      <c r="G13154" s="1">
        <v>44426</v>
      </c>
      <c r="H13154" t="s">
        <v>16</v>
      </c>
      <c r="I13154" t="s">
        <v>13</v>
      </c>
    </row>
    <row r="13155" spans="1:9" x14ac:dyDescent="0.25">
      <c r="A13155" t="s">
        <v>8888</v>
      </c>
      <c r="B13155" s="1">
        <v>26690</v>
      </c>
      <c r="D13155" t="s">
        <v>11</v>
      </c>
      <c r="E13155">
        <v>34186061</v>
      </c>
      <c r="F13155">
        <v>63586676</v>
      </c>
      <c r="G13155" s="1">
        <v>44146</v>
      </c>
      <c r="H13155" t="s">
        <v>347</v>
      </c>
      <c r="I13155" t="s">
        <v>25</v>
      </c>
    </row>
    <row r="13156" spans="1:9" x14ac:dyDescent="0.25">
      <c r="A13156" t="s">
        <v>5467</v>
      </c>
      <c r="B13156" s="1">
        <v>21188</v>
      </c>
      <c r="D13156" t="s">
        <v>15</v>
      </c>
      <c r="E13156">
        <v>34186061</v>
      </c>
      <c r="F13156">
        <v>65280247</v>
      </c>
      <c r="G13156" s="1">
        <v>44312</v>
      </c>
      <c r="H13156" t="s">
        <v>16</v>
      </c>
      <c r="I13156" t="s">
        <v>13</v>
      </c>
    </row>
    <row r="13157" spans="1:9" x14ac:dyDescent="0.25">
      <c r="A13157" t="s">
        <v>1911</v>
      </c>
      <c r="B13157" s="1">
        <v>24666</v>
      </c>
      <c r="D13157" t="s">
        <v>15</v>
      </c>
      <c r="E13157">
        <v>34186061</v>
      </c>
      <c r="F13157">
        <v>65532899</v>
      </c>
      <c r="G13157" s="1">
        <v>44337</v>
      </c>
      <c r="H13157" t="s">
        <v>12</v>
      </c>
      <c r="I13157" t="s">
        <v>13</v>
      </c>
    </row>
    <row r="13158" spans="1:9" x14ac:dyDescent="0.25">
      <c r="A13158" t="s">
        <v>12517</v>
      </c>
      <c r="B13158" s="1">
        <v>25946</v>
      </c>
      <c r="D13158" t="s">
        <v>15</v>
      </c>
      <c r="E13158">
        <v>34186061</v>
      </c>
      <c r="F13158">
        <v>67057072</v>
      </c>
      <c r="G13158" s="1">
        <v>44475</v>
      </c>
      <c r="H13158" t="s">
        <v>12</v>
      </c>
      <c r="I13158" t="s">
        <v>13</v>
      </c>
    </row>
    <row r="13159" spans="1:9" x14ac:dyDescent="0.25">
      <c r="A13159" t="s">
        <v>12518</v>
      </c>
      <c r="B13159" s="1">
        <v>30570</v>
      </c>
      <c r="D13159" t="s">
        <v>11</v>
      </c>
      <c r="E13159">
        <v>34186061</v>
      </c>
      <c r="F13159">
        <v>60794314</v>
      </c>
      <c r="H13159" t="s">
        <v>29</v>
      </c>
      <c r="I13159" t="s">
        <v>25</v>
      </c>
    </row>
    <row r="13160" spans="1:9" x14ac:dyDescent="0.25">
      <c r="A13160" t="s">
        <v>10113</v>
      </c>
      <c r="B13160" s="1">
        <v>25298</v>
      </c>
      <c r="D13160" t="s">
        <v>11</v>
      </c>
      <c r="E13160">
        <v>34186061</v>
      </c>
      <c r="F13160">
        <v>59878963</v>
      </c>
      <c r="G13160" s="1">
        <v>43700</v>
      </c>
      <c r="H13160" t="s">
        <v>24</v>
      </c>
      <c r="I13160" t="s">
        <v>25</v>
      </c>
    </row>
    <row r="13161" spans="1:9" x14ac:dyDescent="0.25">
      <c r="A13161" t="s">
        <v>12519</v>
      </c>
      <c r="B13161" s="1">
        <v>29853</v>
      </c>
      <c r="D13161" t="s">
        <v>15</v>
      </c>
      <c r="E13161">
        <v>34186061</v>
      </c>
      <c r="F13161">
        <v>66977824</v>
      </c>
      <c r="G13161" s="1">
        <v>44468</v>
      </c>
      <c r="H13161" t="s">
        <v>12</v>
      </c>
      <c r="I13161" t="s">
        <v>13</v>
      </c>
    </row>
    <row r="13162" spans="1:9" x14ac:dyDescent="0.25">
      <c r="A13162" t="s">
        <v>6330</v>
      </c>
      <c r="B13162" s="1">
        <v>23890</v>
      </c>
      <c r="D13162" t="s">
        <v>11</v>
      </c>
      <c r="E13162">
        <v>34186061</v>
      </c>
      <c r="F13162">
        <v>66623381</v>
      </c>
      <c r="G13162" s="1">
        <v>44434</v>
      </c>
      <c r="H13162" t="s">
        <v>12</v>
      </c>
      <c r="I13162" t="s">
        <v>13</v>
      </c>
    </row>
    <row r="13163" spans="1:9" x14ac:dyDescent="0.25">
      <c r="A13163" t="s">
        <v>12520</v>
      </c>
      <c r="B13163" s="1">
        <v>25107</v>
      </c>
      <c r="D13163" t="s">
        <v>11</v>
      </c>
      <c r="E13163">
        <v>34186061</v>
      </c>
      <c r="F13163">
        <v>67031792</v>
      </c>
      <c r="G13163" s="1">
        <v>44474</v>
      </c>
      <c r="H13163" t="s">
        <v>12</v>
      </c>
      <c r="I13163" t="s">
        <v>25</v>
      </c>
    </row>
    <row r="13164" spans="1:9" x14ac:dyDescent="0.25">
      <c r="A13164" t="s">
        <v>420</v>
      </c>
      <c r="B13164" s="1">
        <v>27742</v>
      </c>
      <c r="D13164" t="s">
        <v>11</v>
      </c>
      <c r="E13164">
        <v>34186061</v>
      </c>
      <c r="F13164">
        <v>63581465</v>
      </c>
      <c r="G13164" s="1">
        <v>44146</v>
      </c>
      <c r="H13164" t="s">
        <v>12</v>
      </c>
      <c r="I13164" t="s">
        <v>25</v>
      </c>
    </row>
    <row r="13165" spans="1:9" x14ac:dyDescent="0.25">
      <c r="A13165" t="s">
        <v>12521</v>
      </c>
      <c r="B13165" s="1">
        <v>30368</v>
      </c>
      <c r="D13165" t="s">
        <v>11</v>
      </c>
      <c r="E13165">
        <v>34186061</v>
      </c>
      <c r="F13165">
        <v>63125663</v>
      </c>
      <c r="G13165" s="1">
        <v>44097</v>
      </c>
      <c r="H13165" t="s">
        <v>12</v>
      </c>
      <c r="I13165" t="s">
        <v>25</v>
      </c>
    </row>
    <row r="13166" spans="1:9" x14ac:dyDescent="0.25">
      <c r="A13166" t="s">
        <v>12522</v>
      </c>
      <c r="B13166" s="1">
        <v>24769</v>
      </c>
      <c r="D13166" t="s">
        <v>11</v>
      </c>
      <c r="E13166">
        <v>34186061</v>
      </c>
      <c r="F13166">
        <v>67010774</v>
      </c>
      <c r="G13166" s="1">
        <v>44473</v>
      </c>
      <c r="H13166" t="s">
        <v>12</v>
      </c>
      <c r="I13166" t="s">
        <v>25</v>
      </c>
    </row>
    <row r="13167" spans="1:9" x14ac:dyDescent="0.25">
      <c r="A13167" t="s">
        <v>12523</v>
      </c>
      <c r="B13167" s="1">
        <v>25802</v>
      </c>
      <c r="D13167" t="s">
        <v>11</v>
      </c>
      <c r="E13167">
        <v>34186061</v>
      </c>
      <c r="F13167">
        <v>60813994</v>
      </c>
      <c r="G13167" s="1">
        <v>43805</v>
      </c>
      <c r="H13167" t="s">
        <v>16</v>
      </c>
      <c r="I13167" t="s">
        <v>25</v>
      </c>
    </row>
    <row r="13168" spans="1:9" x14ac:dyDescent="0.25">
      <c r="A13168" t="s">
        <v>12524</v>
      </c>
      <c r="B13168" s="1">
        <v>31848</v>
      </c>
      <c r="D13168" t="s">
        <v>11</v>
      </c>
      <c r="E13168">
        <v>34186061</v>
      </c>
      <c r="F13168">
        <v>63887120</v>
      </c>
      <c r="G13168" s="1">
        <v>44175</v>
      </c>
      <c r="H13168" t="s">
        <v>12</v>
      </c>
      <c r="I13168" t="s">
        <v>25</v>
      </c>
    </row>
    <row r="13169" spans="1:9" x14ac:dyDescent="0.25">
      <c r="A13169" t="s">
        <v>12525</v>
      </c>
      <c r="B13169" s="1">
        <v>29521</v>
      </c>
      <c r="D13169" t="s">
        <v>11</v>
      </c>
      <c r="E13169">
        <v>34186061</v>
      </c>
      <c r="F13169">
        <v>59673240</v>
      </c>
      <c r="G13169" s="1">
        <v>43676</v>
      </c>
      <c r="H13169" t="s">
        <v>24</v>
      </c>
      <c r="I13169" t="s">
        <v>25</v>
      </c>
    </row>
    <row r="13170" spans="1:9" x14ac:dyDescent="0.25">
      <c r="A13170" t="s">
        <v>3891</v>
      </c>
      <c r="B13170" s="1">
        <v>30464</v>
      </c>
      <c r="D13170" t="s">
        <v>11</v>
      </c>
      <c r="E13170">
        <v>34186061</v>
      </c>
      <c r="F13170">
        <v>63174546</v>
      </c>
      <c r="G13170" s="1">
        <v>44105</v>
      </c>
      <c r="H13170" t="s">
        <v>12</v>
      </c>
      <c r="I13170" t="s">
        <v>25</v>
      </c>
    </row>
    <row r="13171" spans="1:9" x14ac:dyDescent="0.25">
      <c r="A13171" t="s">
        <v>3904</v>
      </c>
      <c r="B13171" s="1">
        <v>22258</v>
      </c>
      <c r="D13171" t="s">
        <v>11</v>
      </c>
      <c r="E13171">
        <v>34186061</v>
      </c>
      <c r="F13171">
        <v>65961849</v>
      </c>
      <c r="G13171" s="1">
        <v>44379</v>
      </c>
      <c r="H13171" t="s">
        <v>12</v>
      </c>
      <c r="I13171" t="s">
        <v>13</v>
      </c>
    </row>
    <row r="13172" spans="1:9" x14ac:dyDescent="0.25">
      <c r="A13172" t="s">
        <v>12526</v>
      </c>
      <c r="B13172" s="1">
        <v>22763</v>
      </c>
      <c r="D13172" t="s">
        <v>11</v>
      </c>
      <c r="E13172">
        <v>34186061</v>
      </c>
      <c r="F13172">
        <v>60597988</v>
      </c>
      <c r="G13172" s="1">
        <v>43783</v>
      </c>
      <c r="H13172" t="s">
        <v>24</v>
      </c>
      <c r="I13172" t="s">
        <v>25</v>
      </c>
    </row>
    <row r="13173" spans="1:9" x14ac:dyDescent="0.25">
      <c r="A13173" t="s">
        <v>12527</v>
      </c>
      <c r="B13173" s="1">
        <v>28461</v>
      </c>
      <c r="D13173" t="s">
        <v>11</v>
      </c>
      <c r="E13173">
        <v>34186061</v>
      </c>
      <c r="F13173">
        <v>60276071</v>
      </c>
      <c r="G13173" s="1">
        <v>43748</v>
      </c>
      <c r="H13173" t="s">
        <v>16</v>
      </c>
      <c r="I13173" t="s">
        <v>25</v>
      </c>
    </row>
    <row r="13174" spans="1:9" x14ac:dyDescent="0.25">
      <c r="A13174" t="s">
        <v>12528</v>
      </c>
      <c r="B13174" s="1">
        <v>28063</v>
      </c>
      <c r="D13174" t="s">
        <v>11</v>
      </c>
      <c r="E13174">
        <v>34186061</v>
      </c>
      <c r="F13174">
        <v>62903178</v>
      </c>
      <c r="G13174" s="1">
        <v>44070</v>
      </c>
      <c r="H13174" t="s">
        <v>12</v>
      </c>
      <c r="I13174" t="s">
        <v>25</v>
      </c>
    </row>
    <row r="13175" spans="1:9" x14ac:dyDescent="0.25">
      <c r="A13175" t="s">
        <v>12529</v>
      </c>
      <c r="B13175" s="1">
        <v>34058</v>
      </c>
      <c r="D13175" t="s">
        <v>11</v>
      </c>
      <c r="E13175">
        <v>34186061</v>
      </c>
      <c r="F13175">
        <v>62394960</v>
      </c>
      <c r="G13175" s="1">
        <v>44004</v>
      </c>
      <c r="H13175" t="s">
        <v>16</v>
      </c>
      <c r="I13175" t="s">
        <v>25</v>
      </c>
    </row>
    <row r="13176" spans="1:9" x14ac:dyDescent="0.25">
      <c r="A13176" t="s">
        <v>12530</v>
      </c>
      <c r="B13176" s="1">
        <v>27157</v>
      </c>
      <c r="D13176" t="s">
        <v>15</v>
      </c>
      <c r="E13176">
        <v>34186061</v>
      </c>
      <c r="F13176">
        <v>62867822</v>
      </c>
      <c r="G13176" s="1">
        <v>44063</v>
      </c>
      <c r="H13176" t="s">
        <v>12</v>
      </c>
      <c r="I13176" t="s">
        <v>25</v>
      </c>
    </row>
    <row r="13177" spans="1:9" x14ac:dyDescent="0.25">
      <c r="A13177" t="s">
        <v>12531</v>
      </c>
      <c r="B13177" s="1">
        <v>21938</v>
      </c>
      <c r="D13177" t="s">
        <v>11</v>
      </c>
      <c r="E13177">
        <v>34186061</v>
      </c>
      <c r="F13177">
        <v>66083808</v>
      </c>
      <c r="G13177" s="1">
        <v>44390</v>
      </c>
      <c r="H13177" t="s">
        <v>12</v>
      </c>
      <c r="I13177" t="s">
        <v>13</v>
      </c>
    </row>
    <row r="13178" spans="1:9" x14ac:dyDescent="0.25">
      <c r="A13178" t="s">
        <v>12532</v>
      </c>
      <c r="B13178" s="1">
        <v>25191</v>
      </c>
      <c r="D13178" t="s">
        <v>11</v>
      </c>
      <c r="E13178">
        <v>34186061</v>
      </c>
      <c r="F13178">
        <v>59891359</v>
      </c>
      <c r="G13178" s="1">
        <v>43700</v>
      </c>
      <c r="H13178" t="s">
        <v>16</v>
      </c>
      <c r="I13178" t="s">
        <v>25</v>
      </c>
    </row>
    <row r="13179" spans="1:9" x14ac:dyDescent="0.25">
      <c r="A13179" t="s">
        <v>12533</v>
      </c>
      <c r="B13179" s="1">
        <v>25315</v>
      </c>
      <c r="D13179" t="s">
        <v>11</v>
      </c>
      <c r="E13179">
        <v>34186061</v>
      </c>
      <c r="F13179">
        <v>60796332</v>
      </c>
      <c r="G13179" s="1">
        <v>43804</v>
      </c>
      <c r="H13179" t="s">
        <v>24</v>
      </c>
      <c r="I13179" t="s">
        <v>25</v>
      </c>
    </row>
    <row r="13180" spans="1:9" x14ac:dyDescent="0.25">
      <c r="A13180" t="s">
        <v>12534</v>
      </c>
      <c r="B13180" s="1">
        <v>28819</v>
      </c>
      <c r="D13180" t="s">
        <v>15</v>
      </c>
      <c r="E13180">
        <v>34186061</v>
      </c>
      <c r="F13180">
        <v>65523032</v>
      </c>
      <c r="G13180" s="1">
        <v>44337</v>
      </c>
      <c r="H13180" t="s">
        <v>12</v>
      </c>
      <c r="I13180" t="s">
        <v>13</v>
      </c>
    </row>
    <row r="13181" spans="1:9" x14ac:dyDescent="0.25">
      <c r="A13181" t="s">
        <v>12535</v>
      </c>
      <c r="B13181" s="1">
        <v>27146</v>
      </c>
      <c r="D13181" t="s">
        <v>11</v>
      </c>
      <c r="E13181">
        <v>34186061</v>
      </c>
      <c r="F13181">
        <v>60598556</v>
      </c>
      <c r="G13181" s="1">
        <v>43784</v>
      </c>
      <c r="H13181" t="s">
        <v>24</v>
      </c>
      <c r="I13181" t="s">
        <v>25</v>
      </c>
    </row>
    <row r="13182" spans="1:9" x14ac:dyDescent="0.25">
      <c r="A13182" t="s">
        <v>12536</v>
      </c>
      <c r="B13182" s="1">
        <v>35423</v>
      </c>
      <c r="D13182" t="s">
        <v>11</v>
      </c>
      <c r="E13182">
        <v>34186061</v>
      </c>
      <c r="F13182">
        <v>60792913</v>
      </c>
      <c r="G13182" s="1">
        <v>43804</v>
      </c>
      <c r="H13182" t="s">
        <v>24</v>
      </c>
      <c r="I13182" t="s">
        <v>25</v>
      </c>
    </row>
    <row r="13183" spans="1:9" x14ac:dyDescent="0.25">
      <c r="A13183" t="s">
        <v>12537</v>
      </c>
      <c r="B13183" s="1">
        <v>25361</v>
      </c>
      <c r="D13183" t="s">
        <v>11</v>
      </c>
      <c r="E13183">
        <v>34186061</v>
      </c>
      <c r="F13183">
        <v>59880122</v>
      </c>
      <c r="G13183" s="1">
        <v>43700</v>
      </c>
      <c r="H13183" t="s">
        <v>16</v>
      </c>
      <c r="I13183" t="s">
        <v>25</v>
      </c>
    </row>
    <row r="13184" spans="1:9" x14ac:dyDescent="0.25">
      <c r="A13184" t="s">
        <v>12538</v>
      </c>
      <c r="B13184" s="1">
        <v>27578</v>
      </c>
      <c r="D13184" t="s">
        <v>11</v>
      </c>
      <c r="E13184">
        <v>34186061</v>
      </c>
      <c r="F13184">
        <v>62900096</v>
      </c>
      <c r="G13184" s="1">
        <v>44070</v>
      </c>
      <c r="H13184" t="s">
        <v>12</v>
      </c>
      <c r="I13184" t="s">
        <v>25</v>
      </c>
    </row>
    <row r="13185" spans="1:9" x14ac:dyDescent="0.25">
      <c r="A13185" t="s">
        <v>12539</v>
      </c>
      <c r="B13185" s="1">
        <v>31471</v>
      </c>
      <c r="D13185" t="s">
        <v>15</v>
      </c>
      <c r="E13185">
        <v>34186061</v>
      </c>
      <c r="F13185">
        <v>63891376</v>
      </c>
      <c r="G13185" s="1">
        <v>44175</v>
      </c>
      <c r="H13185" t="s">
        <v>16</v>
      </c>
      <c r="I13185" t="s">
        <v>25</v>
      </c>
    </row>
    <row r="13186" spans="1:9" x14ac:dyDescent="0.25">
      <c r="A13186" t="s">
        <v>12540</v>
      </c>
      <c r="B13186" s="1">
        <v>30238</v>
      </c>
      <c r="D13186" t="s">
        <v>11</v>
      </c>
      <c r="E13186">
        <v>34186061</v>
      </c>
      <c r="F13186">
        <v>59925228</v>
      </c>
      <c r="G13186" s="1">
        <v>43707</v>
      </c>
      <c r="H13186" t="s">
        <v>24</v>
      </c>
      <c r="I13186" t="s">
        <v>25</v>
      </c>
    </row>
    <row r="13187" spans="1:9" x14ac:dyDescent="0.25">
      <c r="A13187" t="s">
        <v>12541</v>
      </c>
      <c r="B13187" s="1">
        <v>29234</v>
      </c>
      <c r="D13187" t="s">
        <v>15</v>
      </c>
      <c r="E13187">
        <v>34186061</v>
      </c>
      <c r="F13187">
        <v>57977586</v>
      </c>
      <c r="G13187" s="1">
        <v>43461</v>
      </c>
      <c r="H13187" t="s">
        <v>16</v>
      </c>
      <c r="I13187" t="s">
        <v>25</v>
      </c>
    </row>
    <row r="13188" spans="1:9" x14ac:dyDescent="0.25">
      <c r="A13188" t="s">
        <v>3471</v>
      </c>
      <c r="B13188" s="1">
        <v>30489</v>
      </c>
      <c r="D13188" t="s">
        <v>11</v>
      </c>
      <c r="E13188">
        <v>34186061</v>
      </c>
      <c r="F13188">
        <v>65873520</v>
      </c>
      <c r="G13188" s="1">
        <v>44369</v>
      </c>
      <c r="H13188" t="s">
        <v>12</v>
      </c>
      <c r="I13188" t="s">
        <v>13</v>
      </c>
    </row>
    <row r="13189" spans="1:9" x14ac:dyDescent="0.25">
      <c r="A13189" t="s">
        <v>12542</v>
      </c>
      <c r="B13189" s="1">
        <v>32040</v>
      </c>
      <c r="D13189" t="s">
        <v>11</v>
      </c>
      <c r="E13189">
        <v>34186061</v>
      </c>
      <c r="F13189">
        <v>60803600</v>
      </c>
      <c r="G13189" s="1">
        <v>43805</v>
      </c>
      <c r="H13189" t="s">
        <v>16</v>
      </c>
      <c r="I13189" t="s">
        <v>25</v>
      </c>
    </row>
    <row r="13190" spans="1:9" x14ac:dyDescent="0.25">
      <c r="A13190" t="s">
        <v>12543</v>
      </c>
      <c r="B13190" s="1">
        <v>29822</v>
      </c>
      <c r="D13190" t="s">
        <v>11</v>
      </c>
      <c r="E13190">
        <v>34186061</v>
      </c>
      <c r="F13190">
        <v>60609599</v>
      </c>
      <c r="G13190" s="1">
        <v>43784</v>
      </c>
      <c r="H13190" t="s">
        <v>24</v>
      </c>
      <c r="I13190" t="s">
        <v>25</v>
      </c>
    </row>
    <row r="13191" spans="1:9" x14ac:dyDescent="0.25">
      <c r="A13191" t="s">
        <v>12544</v>
      </c>
      <c r="B13191" s="1">
        <v>24840</v>
      </c>
      <c r="D13191" t="s">
        <v>11</v>
      </c>
      <c r="E13191">
        <v>34186061</v>
      </c>
      <c r="F13191">
        <v>59890323</v>
      </c>
      <c r="G13191" s="1">
        <v>43700</v>
      </c>
      <c r="H13191" t="s">
        <v>24</v>
      </c>
      <c r="I13191" t="s">
        <v>25</v>
      </c>
    </row>
    <row r="13192" spans="1:9" x14ac:dyDescent="0.25">
      <c r="A13192" t="s">
        <v>12545</v>
      </c>
      <c r="B13192" s="1">
        <v>31591</v>
      </c>
      <c r="D13192" t="s">
        <v>11</v>
      </c>
      <c r="E13192">
        <v>34186061</v>
      </c>
      <c r="F13192">
        <v>60294361</v>
      </c>
      <c r="G13192" s="1">
        <v>43749</v>
      </c>
      <c r="H13192" t="s">
        <v>16</v>
      </c>
      <c r="I13192" t="s">
        <v>25</v>
      </c>
    </row>
    <row r="13193" spans="1:9" x14ac:dyDescent="0.25">
      <c r="A13193" t="s">
        <v>12546</v>
      </c>
      <c r="B13193" s="1">
        <v>29172</v>
      </c>
      <c r="D13193" t="s">
        <v>15</v>
      </c>
      <c r="E13193">
        <v>34186061</v>
      </c>
      <c r="F13193">
        <v>63141349</v>
      </c>
      <c r="G13193" s="1">
        <v>44099</v>
      </c>
      <c r="H13193" t="s">
        <v>12</v>
      </c>
      <c r="I13193" t="s">
        <v>25</v>
      </c>
    </row>
    <row r="13194" spans="1:9" x14ac:dyDescent="0.25">
      <c r="A13194" t="s">
        <v>6031</v>
      </c>
      <c r="B13194" s="1">
        <v>19963</v>
      </c>
      <c r="D13194" t="s">
        <v>11</v>
      </c>
      <c r="E13194">
        <v>34186061</v>
      </c>
      <c r="F13194">
        <v>66160867</v>
      </c>
      <c r="G13194" s="1">
        <v>44398</v>
      </c>
      <c r="H13194" t="s">
        <v>16</v>
      </c>
      <c r="I13194" t="s">
        <v>13</v>
      </c>
    </row>
    <row r="13195" spans="1:9" x14ac:dyDescent="0.25">
      <c r="A13195" t="s">
        <v>12547</v>
      </c>
      <c r="B13195" s="1">
        <v>22093</v>
      </c>
      <c r="D13195" t="s">
        <v>11</v>
      </c>
      <c r="E13195">
        <v>34186061</v>
      </c>
      <c r="F13195">
        <v>63116167</v>
      </c>
      <c r="G13195" s="1">
        <v>44097</v>
      </c>
      <c r="H13195" t="s">
        <v>12</v>
      </c>
      <c r="I13195" t="s">
        <v>25</v>
      </c>
    </row>
    <row r="13196" spans="1:9" x14ac:dyDescent="0.25">
      <c r="A13196" t="s">
        <v>8979</v>
      </c>
      <c r="B13196" s="1">
        <v>29999</v>
      </c>
      <c r="D13196" t="s">
        <v>11</v>
      </c>
      <c r="E13196">
        <v>34186061</v>
      </c>
      <c r="F13196">
        <v>64645901</v>
      </c>
      <c r="G13196" s="1">
        <v>44252</v>
      </c>
      <c r="H13196" t="s">
        <v>12</v>
      </c>
      <c r="I13196" t="s">
        <v>25</v>
      </c>
    </row>
    <row r="13197" spans="1:9" x14ac:dyDescent="0.25">
      <c r="A13197" t="s">
        <v>12548</v>
      </c>
      <c r="B13197" s="1">
        <v>30328</v>
      </c>
      <c r="D13197" t="s">
        <v>11</v>
      </c>
      <c r="E13197">
        <v>34186061</v>
      </c>
      <c r="F13197">
        <v>64646051</v>
      </c>
      <c r="G13197" s="1">
        <v>44252</v>
      </c>
      <c r="H13197" t="s">
        <v>16</v>
      </c>
      <c r="I13197" t="s">
        <v>25</v>
      </c>
    </row>
    <row r="13198" spans="1:9" x14ac:dyDescent="0.25">
      <c r="A13198" t="s">
        <v>11725</v>
      </c>
      <c r="B13198" s="1">
        <v>21302</v>
      </c>
      <c r="D13198" t="s">
        <v>15</v>
      </c>
      <c r="E13198">
        <v>34186061</v>
      </c>
      <c r="F13198">
        <v>65236071</v>
      </c>
      <c r="G13198" s="1">
        <v>44307</v>
      </c>
      <c r="H13198" t="s">
        <v>347</v>
      </c>
      <c r="I13198" t="s">
        <v>13</v>
      </c>
    </row>
    <row r="13199" spans="1:9" x14ac:dyDescent="0.25">
      <c r="A13199" t="s">
        <v>12549</v>
      </c>
      <c r="B13199" s="1">
        <v>22712</v>
      </c>
      <c r="D13199" t="s">
        <v>15</v>
      </c>
      <c r="E13199">
        <v>34186061</v>
      </c>
      <c r="F13199">
        <v>67412205</v>
      </c>
      <c r="G13199" s="1">
        <v>44505</v>
      </c>
      <c r="H13199" t="s">
        <v>16</v>
      </c>
      <c r="I13199" t="s">
        <v>13</v>
      </c>
    </row>
    <row r="13200" spans="1:9" x14ac:dyDescent="0.25">
      <c r="A13200" t="s">
        <v>12550</v>
      </c>
      <c r="B13200" s="1">
        <v>28356</v>
      </c>
      <c r="D13200" t="s">
        <v>15</v>
      </c>
      <c r="E13200">
        <v>34186061</v>
      </c>
      <c r="F13200">
        <v>62872605</v>
      </c>
      <c r="G13200" s="1">
        <v>44064</v>
      </c>
      <c r="H13200" t="s">
        <v>16</v>
      </c>
      <c r="I13200" t="s">
        <v>25</v>
      </c>
    </row>
    <row r="13201" spans="1:9" x14ac:dyDescent="0.25">
      <c r="A13201" t="s">
        <v>12551</v>
      </c>
      <c r="B13201" s="1">
        <v>26040</v>
      </c>
      <c r="D13201" t="s">
        <v>15</v>
      </c>
      <c r="E13201">
        <v>34186061</v>
      </c>
      <c r="F13201">
        <v>67416945</v>
      </c>
      <c r="G13201" s="1">
        <v>44506</v>
      </c>
      <c r="H13201" t="s">
        <v>12</v>
      </c>
      <c r="I13201" t="s">
        <v>13</v>
      </c>
    </row>
    <row r="13202" spans="1:9" x14ac:dyDescent="0.25">
      <c r="A13202" t="s">
        <v>6887</v>
      </c>
      <c r="B13202" s="1">
        <v>30292</v>
      </c>
      <c r="D13202" t="s">
        <v>11</v>
      </c>
      <c r="E13202">
        <v>34186061</v>
      </c>
      <c r="F13202">
        <v>60304854</v>
      </c>
      <c r="G13202" s="1">
        <v>43753</v>
      </c>
      <c r="H13202" t="s">
        <v>24</v>
      </c>
      <c r="I13202" t="s">
        <v>25</v>
      </c>
    </row>
    <row r="13203" spans="1:9" x14ac:dyDescent="0.25">
      <c r="A13203" t="s">
        <v>12552</v>
      </c>
      <c r="B13203" s="1">
        <v>20042</v>
      </c>
      <c r="D13203" t="s">
        <v>15</v>
      </c>
      <c r="E13203">
        <v>34186061</v>
      </c>
      <c r="F13203">
        <v>67429837</v>
      </c>
      <c r="G13203" s="1">
        <v>44508</v>
      </c>
      <c r="H13203" t="s">
        <v>12</v>
      </c>
      <c r="I13203" t="s">
        <v>13</v>
      </c>
    </row>
    <row r="13204" spans="1:9" x14ac:dyDescent="0.25">
      <c r="A13204" t="s">
        <v>12553</v>
      </c>
      <c r="B13204" s="1">
        <v>25270</v>
      </c>
      <c r="D13204" t="s">
        <v>11</v>
      </c>
      <c r="E13204">
        <v>34186061</v>
      </c>
      <c r="F13204">
        <v>63569469</v>
      </c>
      <c r="G13204" s="1">
        <v>44145</v>
      </c>
      <c r="H13204" t="s">
        <v>12</v>
      </c>
      <c r="I13204" t="s">
        <v>25</v>
      </c>
    </row>
    <row r="13205" spans="1:9" x14ac:dyDescent="0.25">
      <c r="A13205" t="s">
        <v>12554</v>
      </c>
      <c r="B13205" s="1">
        <v>23976</v>
      </c>
      <c r="D13205" t="s">
        <v>11</v>
      </c>
      <c r="E13205">
        <v>34186061</v>
      </c>
      <c r="F13205">
        <v>63116031</v>
      </c>
      <c r="G13205" s="1">
        <v>44097</v>
      </c>
      <c r="H13205" t="s">
        <v>12</v>
      </c>
      <c r="I13205" t="s">
        <v>25</v>
      </c>
    </row>
    <row r="13206" spans="1:9" x14ac:dyDescent="0.25">
      <c r="A13206" t="s">
        <v>12555</v>
      </c>
      <c r="B13206" s="1">
        <v>27014</v>
      </c>
      <c r="D13206" t="s">
        <v>15</v>
      </c>
      <c r="E13206">
        <v>34186061</v>
      </c>
      <c r="F13206">
        <v>65284391</v>
      </c>
      <c r="G13206" s="1">
        <v>44312</v>
      </c>
      <c r="H13206" t="s">
        <v>16</v>
      </c>
      <c r="I13206" t="s">
        <v>13</v>
      </c>
    </row>
    <row r="13207" spans="1:9" x14ac:dyDescent="0.25">
      <c r="A13207" t="s">
        <v>1538</v>
      </c>
      <c r="B13207" s="1">
        <v>31462</v>
      </c>
      <c r="D13207" t="s">
        <v>15</v>
      </c>
      <c r="E13207">
        <v>34186061</v>
      </c>
      <c r="F13207">
        <v>63140159</v>
      </c>
      <c r="G13207" s="1">
        <v>44099</v>
      </c>
      <c r="H13207" t="s">
        <v>12</v>
      </c>
      <c r="I13207" t="s">
        <v>25</v>
      </c>
    </row>
    <row r="13208" spans="1:9" x14ac:dyDescent="0.25">
      <c r="A13208" t="s">
        <v>12556</v>
      </c>
      <c r="B13208" s="1">
        <v>30247</v>
      </c>
      <c r="D13208" t="s">
        <v>11</v>
      </c>
      <c r="E13208">
        <v>34186061</v>
      </c>
      <c r="F13208">
        <v>59930431</v>
      </c>
      <c r="H13208" t="s">
        <v>29</v>
      </c>
      <c r="I13208" t="s">
        <v>25</v>
      </c>
    </row>
    <row r="13209" spans="1:9" x14ac:dyDescent="0.25">
      <c r="A13209" t="s">
        <v>12557</v>
      </c>
      <c r="B13209" s="1">
        <v>33625</v>
      </c>
      <c r="D13209" t="s">
        <v>11</v>
      </c>
      <c r="E13209">
        <v>34186061</v>
      </c>
      <c r="F13209">
        <v>59542027</v>
      </c>
      <c r="G13209" s="1">
        <v>43661</v>
      </c>
      <c r="H13209" t="s">
        <v>24</v>
      </c>
      <c r="I13209" t="s">
        <v>25</v>
      </c>
    </row>
    <row r="13210" spans="1:9" x14ac:dyDescent="0.25">
      <c r="A13210" t="s">
        <v>12558</v>
      </c>
      <c r="B13210" s="1">
        <v>29320</v>
      </c>
      <c r="D13210" t="s">
        <v>11</v>
      </c>
      <c r="E13210">
        <v>34186061</v>
      </c>
      <c r="F13210">
        <v>60799326</v>
      </c>
      <c r="H13210" t="s">
        <v>29</v>
      </c>
      <c r="I13210" t="s">
        <v>25</v>
      </c>
    </row>
    <row r="13211" spans="1:9" x14ac:dyDescent="0.25">
      <c r="A13211" t="s">
        <v>12559</v>
      </c>
      <c r="B13211" s="1">
        <v>26251</v>
      </c>
      <c r="D13211" t="s">
        <v>11</v>
      </c>
      <c r="E13211">
        <v>34186061</v>
      </c>
      <c r="F13211">
        <v>65901271</v>
      </c>
      <c r="G13211" s="1">
        <v>44371</v>
      </c>
      <c r="H13211" t="s">
        <v>12</v>
      </c>
      <c r="I13211" t="s">
        <v>13</v>
      </c>
    </row>
    <row r="13212" spans="1:9" x14ac:dyDescent="0.25">
      <c r="A13212" t="s">
        <v>12560</v>
      </c>
      <c r="B13212" s="1">
        <v>26970</v>
      </c>
      <c r="D13212" t="s">
        <v>11</v>
      </c>
      <c r="E13212">
        <v>34186061</v>
      </c>
      <c r="F13212">
        <v>59672912</v>
      </c>
      <c r="G13212" s="1">
        <v>43676</v>
      </c>
      <c r="H13212" t="s">
        <v>24</v>
      </c>
      <c r="I13212" t="s">
        <v>25</v>
      </c>
    </row>
    <row r="13213" spans="1:9" x14ac:dyDescent="0.25">
      <c r="A13213" t="s">
        <v>12561</v>
      </c>
      <c r="B13213" s="1">
        <v>29457</v>
      </c>
      <c r="D13213" t="s">
        <v>15</v>
      </c>
      <c r="E13213">
        <v>34186061</v>
      </c>
      <c r="F13213">
        <v>67058473</v>
      </c>
      <c r="G13213" s="1">
        <v>44475</v>
      </c>
      <c r="H13213" t="s">
        <v>12</v>
      </c>
      <c r="I13213" t="s">
        <v>13</v>
      </c>
    </row>
    <row r="13214" spans="1:9" x14ac:dyDescent="0.25">
      <c r="A13214" t="s">
        <v>12562</v>
      </c>
      <c r="B13214" s="1">
        <v>24920</v>
      </c>
      <c r="D13214" t="s">
        <v>11</v>
      </c>
      <c r="E13214">
        <v>34186061</v>
      </c>
      <c r="F13214">
        <v>65980136</v>
      </c>
      <c r="G13214" s="1">
        <v>44382</v>
      </c>
      <c r="H13214" t="s">
        <v>16</v>
      </c>
      <c r="I13214" t="s">
        <v>13</v>
      </c>
    </row>
    <row r="13215" spans="1:9" x14ac:dyDescent="0.25">
      <c r="A13215" t="s">
        <v>12563</v>
      </c>
      <c r="B13215" s="1">
        <v>31490</v>
      </c>
      <c r="D13215" t="s">
        <v>15</v>
      </c>
      <c r="E13215">
        <v>34186061</v>
      </c>
      <c r="F13215">
        <v>67414636</v>
      </c>
      <c r="G13215" s="1">
        <v>44505</v>
      </c>
      <c r="H13215" t="s">
        <v>12</v>
      </c>
      <c r="I13215" t="s">
        <v>13</v>
      </c>
    </row>
    <row r="13216" spans="1:9" x14ac:dyDescent="0.25">
      <c r="A13216" t="s">
        <v>12564</v>
      </c>
      <c r="B13216" s="1">
        <v>26867</v>
      </c>
      <c r="D13216" t="s">
        <v>15</v>
      </c>
      <c r="E13216">
        <v>34186061</v>
      </c>
      <c r="F13216">
        <v>66888288</v>
      </c>
      <c r="G13216" s="1">
        <v>44459</v>
      </c>
      <c r="H13216" t="s">
        <v>16</v>
      </c>
      <c r="I13216" t="s">
        <v>30</v>
      </c>
    </row>
    <row r="13217" spans="1:9" x14ac:dyDescent="0.25">
      <c r="A13217" t="s">
        <v>12565</v>
      </c>
      <c r="B13217" s="1">
        <v>30870</v>
      </c>
      <c r="D13217" t="s">
        <v>15</v>
      </c>
      <c r="E13217">
        <v>34186061</v>
      </c>
      <c r="F13217">
        <v>66834797</v>
      </c>
      <c r="G13217" s="1">
        <v>44454</v>
      </c>
      <c r="H13217" t="s">
        <v>16</v>
      </c>
      <c r="I13217" t="s">
        <v>13</v>
      </c>
    </row>
    <row r="13218" spans="1:9" x14ac:dyDescent="0.25">
      <c r="A13218" t="s">
        <v>12566</v>
      </c>
      <c r="B13218" s="1">
        <v>24548</v>
      </c>
      <c r="D13218" t="s">
        <v>11</v>
      </c>
      <c r="E13218">
        <v>34186061</v>
      </c>
      <c r="F13218">
        <v>64644493</v>
      </c>
      <c r="G13218" s="1">
        <v>44252</v>
      </c>
      <c r="H13218" t="s">
        <v>12</v>
      </c>
      <c r="I13218" t="s">
        <v>25</v>
      </c>
    </row>
    <row r="13219" spans="1:9" x14ac:dyDescent="0.25">
      <c r="A13219" t="s">
        <v>12567</v>
      </c>
      <c r="B13219" s="1">
        <v>27384</v>
      </c>
      <c r="D13219" t="s">
        <v>15</v>
      </c>
      <c r="E13219">
        <v>34186061</v>
      </c>
      <c r="F13219">
        <v>66891313</v>
      </c>
      <c r="G13219" s="1">
        <v>44459</v>
      </c>
      <c r="H13219" t="s">
        <v>12</v>
      </c>
      <c r="I13219" t="s">
        <v>13</v>
      </c>
    </row>
    <row r="13220" spans="1:9" x14ac:dyDescent="0.25">
      <c r="A13220" t="s">
        <v>836</v>
      </c>
      <c r="B13220" s="1">
        <v>25024</v>
      </c>
      <c r="D13220" t="s">
        <v>11</v>
      </c>
      <c r="E13220">
        <v>34186061</v>
      </c>
      <c r="F13220">
        <v>60457312</v>
      </c>
      <c r="G13220" s="1">
        <v>43768</v>
      </c>
      <c r="H13220" t="s">
        <v>24</v>
      </c>
      <c r="I13220" t="s">
        <v>25</v>
      </c>
    </row>
    <row r="13221" spans="1:9" x14ac:dyDescent="0.25">
      <c r="A13221" t="s">
        <v>12568</v>
      </c>
      <c r="B13221" s="1">
        <v>23082</v>
      </c>
      <c r="D13221" t="s">
        <v>11</v>
      </c>
      <c r="E13221">
        <v>34186061</v>
      </c>
      <c r="F13221">
        <v>65877919</v>
      </c>
      <c r="G13221" s="1">
        <v>44369</v>
      </c>
      <c r="H13221" t="s">
        <v>16</v>
      </c>
      <c r="I13221" t="s">
        <v>13</v>
      </c>
    </row>
    <row r="13222" spans="1:9" x14ac:dyDescent="0.25">
      <c r="A13222" t="s">
        <v>12569</v>
      </c>
      <c r="B13222" s="1">
        <v>27290</v>
      </c>
      <c r="D13222" t="s">
        <v>11</v>
      </c>
      <c r="E13222">
        <v>34186061</v>
      </c>
      <c r="F13222">
        <v>65867554</v>
      </c>
      <c r="G13222" s="1">
        <v>44369</v>
      </c>
      <c r="H13222" t="s">
        <v>12</v>
      </c>
      <c r="I13222" t="s">
        <v>13</v>
      </c>
    </row>
    <row r="13223" spans="1:9" x14ac:dyDescent="0.25">
      <c r="A13223" t="s">
        <v>12570</v>
      </c>
      <c r="B13223" s="1">
        <v>31490</v>
      </c>
      <c r="D13223" t="s">
        <v>15</v>
      </c>
      <c r="E13223">
        <v>34186061</v>
      </c>
      <c r="F13223">
        <v>58700618</v>
      </c>
      <c r="G13223" s="1">
        <v>43546</v>
      </c>
      <c r="H13223" t="s">
        <v>24</v>
      </c>
      <c r="I13223" t="s">
        <v>25</v>
      </c>
    </row>
    <row r="13224" spans="1:9" x14ac:dyDescent="0.25">
      <c r="A13224" t="s">
        <v>12571</v>
      </c>
      <c r="B13224" s="1">
        <v>29615</v>
      </c>
      <c r="D13224" t="s">
        <v>464</v>
      </c>
      <c r="E13224">
        <v>34186061</v>
      </c>
      <c r="F13224">
        <v>60944270</v>
      </c>
      <c r="G13224" s="1">
        <v>43838</v>
      </c>
      <c r="H13224" t="s">
        <v>16</v>
      </c>
      <c r="I13224" t="s">
        <v>465</v>
      </c>
    </row>
    <row r="13225" spans="1:9" x14ac:dyDescent="0.25">
      <c r="A13225" t="s">
        <v>12572</v>
      </c>
      <c r="B13225" s="1">
        <v>32057</v>
      </c>
      <c r="D13225" t="s">
        <v>15</v>
      </c>
      <c r="E13225">
        <v>34186061</v>
      </c>
      <c r="F13225">
        <v>57977606</v>
      </c>
      <c r="G13225" s="1">
        <v>43463</v>
      </c>
      <c r="H13225" t="s">
        <v>16</v>
      </c>
      <c r="I13225" t="s">
        <v>25</v>
      </c>
    </row>
    <row r="13226" spans="1:9" x14ac:dyDescent="0.25">
      <c r="A13226" t="s">
        <v>12573</v>
      </c>
      <c r="B13226" s="1">
        <v>27527</v>
      </c>
      <c r="D13226" t="s">
        <v>11</v>
      </c>
      <c r="E13226">
        <v>34186061</v>
      </c>
      <c r="F13226">
        <v>59893934</v>
      </c>
      <c r="G13226" s="1">
        <v>43704</v>
      </c>
      <c r="H13226" t="s">
        <v>24</v>
      </c>
      <c r="I13226" t="s">
        <v>25</v>
      </c>
    </row>
    <row r="13227" spans="1:9" x14ac:dyDescent="0.25">
      <c r="A13227" t="s">
        <v>12574</v>
      </c>
      <c r="B13227" s="1">
        <v>31408</v>
      </c>
      <c r="D13227" t="s">
        <v>15</v>
      </c>
      <c r="E13227">
        <v>34186061</v>
      </c>
      <c r="F13227">
        <v>65137865</v>
      </c>
      <c r="G13227" s="1">
        <v>44299</v>
      </c>
      <c r="H13227" t="s">
        <v>12</v>
      </c>
      <c r="I13227" t="s">
        <v>13</v>
      </c>
    </row>
    <row r="13228" spans="1:9" x14ac:dyDescent="0.25">
      <c r="A13228" t="s">
        <v>12575</v>
      </c>
      <c r="B13228" s="1">
        <v>24733</v>
      </c>
      <c r="D13228" t="s">
        <v>11</v>
      </c>
      <c r="E13228">
        <v>34186061</v>
      </c>
      <c r="F13228">
        <v>59650240</v>
      </c>
      <c r="G13228" s="1">
        <v>43675</v>
      </c>
      <c r="H13228" t="s">
        <v>24</v>
      </c>
      <c r="I13228" t="s">
        <v>25</v>
      </c>
    </row>
    <row r="13229" spans="1:9" x14ac:dyDescent="0.25">
      <c r="A13229" t="s">
        <v>11902</v>
      </c>
      <c r="B13229" s="1">
        <v>26647</v>
      </c>
      <c r="D13229" t="s">
        <v>11</v>
      </c>
      <c r="E13229">
        <v>34186061</v>
      </c>
      <c r="F13229">
        <v>65979937</v>
      </c>
      <c r="G13229" s="1">
        <v>44382</v>
      </c>
      <c r="H13229" t="s">
        <v>12</v>
      </c>
      <c r="I13229" t="s">
        <v>13</v>
      </c>
    </row>
    <row r="13230" spans="1:9" x14ac:dyDescent="0.25">
      <c r="A13230" t="s">
        <v>12576</v>
      </c>
      <c r="B13230" s="1">
        <v>27734</v>
      </c>
      <c r="D13230" t="s">
        <v>11</v>
      </c>
      <c r="E13230">
        <v>34186061</v>
      </c>
      <c r="F13230">
        <v>60292280</v>
      </c>
      <c r="G13230" s="1">
        <v>43749</v>
      </c>
      <c r="H13230" t="s">
        <v>24</v>
      </c>
      <c r="I13230" t="s">
        <v>25</v>
      </c>
    </row>
    <row r="13231" spans="1:9" x14ac:dyDescent="0.25">
      <c r="A13231" t="s">
        <v>5247</v>
      </c>
      <c r="B13231" s="1">
        <v>27620</v>
      </c>
      <c r="D13231" t="s">
        <v>11</v>
      </c>
      <c r="E13231">
        <v>34186061</v>
      </c>
      <c r="F13231">
        <v>60617827</v>
      </c>
      <c r="G13231" s="1">
        <v>43784</v>
      </c>
      <c r="H13231" t="s">
        <v>24</v>
      </c>
      <c r="I13231" t="s">
        <v>25</v>
      </c>
    </row>
    <row r="13232" spans="1:9" x14ac:dyDescent="0.25">
      <c r="A13232" t="s">
        <v>12577</v>
      </c>
      <c r="B13232" s="1">
        <v>29247</v>
      </c>
      <c r="D13232" t="s">
        <v>11</v>
      </c>
      <c r="E13232">
        <v>34186061</v>
      </c>
      <c r="F13232">
        <v>60440875</v>
      </c>
      <c r="G13232" s="1">
        <v>43767</v>
      </c>
      <c r="H13232" t="s">
        <v>24</v>
      </c>
      <c r="I13232" t="s">
        <v>25</v>
      </c>
    </row>
    <row r="13233" spans="1:9" x14ac:dyDescent="0.25">
      <c r="A13233" t="s">
        <v>12578</v>
      </c>
      <c r="B13233" s="1">
        <v>19915</v>
      </c>
      <c r="D13233" t="s">
        <v>11</v>
      </c>
      <c r="E13233">
        <v>34186061</v>
      </c>
      <c r="F13233">
        <v>60598654</v>
      </c>
      <c r="G13233" s="1">
        <v>43783</v>
      </c>
      <c r="H13233" t="s">
        <v>24</v>
      </c>
      <c r="I13233" t="s">
        <v>25</v>
      </c>
    </row>
    <row r="13234" spans="1:9" x14ac:dyDescent="0.25">
      <c r="A13234" t="s">
        <v>2664</v>
      </c>
      <c r="B13234" s="1">
        <v>28326</v>
      </c>
      <c r="D13234" t="s">
        <v>15</v>
      </c>
      <c r="E13234">
        <v>34186061</v>
      </c>
      <c r="F13234">
        <v>65090933</v>
      </c>
      <c r="G13234" s="1">
        <v>44295</v>
      </c>
      <c r="H13234" t="s">
        <v>12</v>
      </c>
      <c r="I13234" t="s">
        <v>13</v>
      </c>
    </row>
    <row r="13235" spans="1:9" x14ac:dyDescent="0.25">
      <c r="A13235" t="s">
        <v>12579</v>
      </c>
      <c r="B13235" s="1">
        <v>30321</v>
      </c>
      <c r="D13235" t="s">
        <v>11</v>
      </c>
      <c r="E13235">
        <v>34186061</v>
      </c>
      <c r="F13235">
        <v>62254430</v>
      </c>
      <c r="G13235" s="1">
        <v>43985</v>
      </c>
      <c r="H13235" t="s">
        <v>12</v>
      </c>
      <c r="I13235" t="s">
        <v>25</v>
      </c>
    </row>
    <row r="13236" spans="1:9" x14ac:dyDescent="0.25">
      <c r="A13236" t="s">
        <v>12580</v>
      </c>
      <c r="B13236" s="1">
        <v>32384</v>
      </c>
      <c r="D13236" t="s">
        <v>11</v>
      </c>
      <c r="E13236">
        <v>34186061</v>
      </c>
      <c r="F13236">
        <v>63142531</v>
      </c>
      <c r="G13236" s="1">
        <v>44099</v>
      </c>
      <c r="H13236" t="s">
        <v>16</v>
      </c>
      <c r="I13236" t="s">
        <v>25</v>
      </c>
    </row>
    <row r="13237" spans="1:9" x14ac:dyDescent="0.25">
      <c r="A13237" t="s">
        <v>12581</v>
      </c>
      <c r="B13237" s="1">
        <v>29909</v>
      </c>
      <c r="D13237" t="s">
        <v>11</v>
      </c>
      <c r="E13237">
        <v>34186061</v>
      </c>
      <c r="F13237">
        <v>60272675</v>
      </c>
      <c r="G13237" s="1">
        <v>43748</v>
      </c>
      <c r="H13237" t="s">
        <v>16</v>
      </c>
      <c r="I13237" t="s">
        <v>25</v>
      </c>
    </row>
    <row r="13238" spans="1:9" x14ac:dyDescent="0.25">
      <c r="A13238" t="s">
        <v>12582</v>
      </c>
      <c r="B13238" s="1">
        <v>29918</v>
      </c>
      <c r="D13238" t="s">
        <v>11</v>
      </c>
      <c r="E13238">
        <v>34186061</v>
      </c>
      <c r="F13238">
        <v>59655844</v>
      </c>
      <c r="G13238" s="1">
        <v>43675</v>
      </c>
      <c r="H13238" t="s">
        <v>16</v>
      </c>
      <c r="I13238" t="s">
        <v>25</v>
      </c>
    </row>
    <row r="13239" spans="1:9" x14ac:dyDescent="0.25">
      <c r="A13239" t="s">
        <v>12583</v>
      </c>
      <c r="B13239" s="1">
        <v>21034</v>
      </c>
      <c r="D13239" t="s">
        <v>15</v>
      </c>
      <c r="E13239">
        <v>34186061</v>
      </c>
      <c r="F13239">
        <v>62956629</v>
      </c>
      <c r="G13239" s="1">
        <v>44078</v>
      </c>
      <c r="H13239" t="s">
        <v>16</v>
      </c>
      <c r="I13239" t="s">
        <v>25</v>
      </c>
    </row>
    <row r="13240" spans="1:9" x14ac:dyDescent="0.25">
      <c r="A13240" t="s">
        <v>12584</v>
      </c>
      <c r="B13240" s="1">
        <v>30796</v>
      </c>
      <c r="D13240" t="s">
        <v>11</v>
      </c>
      <c r="E13240">
        <v>34186061</v>
      </c>
      <c r="F13240">
        <v>67052096</v>
      </c>
      <c r="G13240" s="1">
        <v>44475</v>
      </c>
      <c r="H13240" t="s">
        <v>12</v>
      </c>
      <c r="I13240" t="s">
        <v>25</v>
      </c>
    </row>
    <row r="13241" spans="1:9" x14ac:dyDescent="0.25">
      <c r="A13241" t="s">
        <v>12585</v>
      </c>
      <c r="B13241" s="1">
        <v>30405</v>
      </c>
      <c r="D13241" t="s">
        <v>11</v>
      </c>
      <c r="E13241">
        <v>34186061</v>
      </c>
      <c r="F13241">
        <v>63129716</v>
      </c>
      <c r="G13241" s="1">
        <v>44098</v>
      </c>
      <c r="H13241" t="s">
        <v>16</v>
      </c>
      <c r="I13241" t="s">
        <v>25</v>
      </c>
    </row>
    <row r="13242" spans="1:9" x14ac:dyDescent="0.25">
      <c r="A13242" t="s">
        <v>12586</v>
      </c>
      <c r="B13242" s="1">
        <v>26051</v>
      </c>
      <c r="D13242" t="s">
        <v>11</v>
      </c>
      <c r="E13242">
        <v>34186061</v>
      </c>
      <c r="F13242">
        <v>66666541</v>
      </c>
      <c r="G13242" s="1">
        <v>44440</v>
      </c>
      <c r="H13242" t="s">
        <v>12</v>
      </c>
      <c r="I13242" t="s">
        <v>13</v>
      </c>
    </row>
    <row r="13243" spans="1:9" x14ac:dyDescent="0.25">
      <c r="A13243" t="s">
        <v>12587</v>
      </c>
      <c r="B13243" s="1">
        <v>23703</v>
      </c>
      <c r="D13243" t="s">
        <v>11</v>
      </c>
      <c r="E13243">
        <v>34186061</v>
      </c>
      <c r="F13243">
        <v>60605454</v>
      </c>
      <c r="G13243" s="1">
        <v>43784</v>
      </c>
      <c r="H13243" t="s">
        <v>24</v>
      </c>
      <c r="I13243" t="s">
        <v>25</v>
      </c>
    </row>
    <row r="13244" spans="1:9" x14ac:dyDescent="0.25">
      <c r="A13244" t="s">
        <v>12588</v>
      </c>
      <c r="B13244" s="1">
        <v>31451</v>
      </c>
      <c r="D13244" t="s">
        <v>11</v>
      </c>
      <c r="E13244">
        <v>34186061</v>
      </c>
      <c r="F13244">
        <v>60807856</v>
      </c>
      <c r="G13244" s="1">
        <v>43805</v>
      </c>
      <c r="H13244" t="s">
        <v>24</v>
      </c>
      <c r="I13244" t="s">
        <v>25</v>
      </c>
    </row>
    <row r="13245" spans="1:9" x14ac:dyDescent="0.25">
      <c r="A13245" t="s">
        <v>12589</v>
      </c>
      <c r="B13245" s="1">
        <v>28421</v>
      </c>
      <c r="D13245" t="s">
        <v>11</v>
      </c>
      <c r="E13245">
        <v>34186061</v>
      </c>
      <c r="F13245">
        <v>60598614</v>
      </c>
      <c r="G13245" s="1">
        <v>43783</v>
      </c>
      <c r="H13245" t="s">
        <v>24</v>
      </c>
      <c r="I13245" t="s">
        <v>25</v>
      </c>
    </row>
    <row r="13246" spans="1:9" x14ac:dyDescent="0.25">
      <c r="A13246" t="s">
        <v>12590</v>
      </c>
      <c r="B13246" s="1">
        <v>27819</v>
      </c>
      <c r="D13246" t="s">
        <v>11</v>
      </c>
      <c r="E13246">
        <v>34186061</v>
      </c>
      <c r="F13246">
        <v>60608641</v>
      </c>
      <c r="G13246" s="1">
        <v>43784</v>
      </c>
      <c r="H13246" t="s">
        <v>16</v>
      </c>
      <c r="I13246" t="s">
        <v>25</v>
      </c>
    </row>
    <row r="13247" spans="1:9" x14ac:dyDescent="0.25">
      <c r="A13247" t="s">
        <v>12591</v>
      </c>
      <c r="B13247" s="1">
        <v>20974</v>
      </c>
      <c r="D13247" t="s">
        <v>11</v>
      </c>
      <c r="E13247">
        <v>34186061</v>
      </c>
      <c r="F13247">
        <v>66752579</v>
      </c>
      <c r="G13247" s="1">
        <v>44447</v>
      </c>
      <c r="H13247" t="s">
        <v>16</v>
      </c>
      <c r="I13247" t="s">
        <v>13</v>
      </c>
    </row>
    <row r="13248" spans="1:9" x14ac:dyDescent="0.25">
      <c r="A13248" t="s">
        <v>12592</v>
      </c>
      <c r="B13248" s="1">
        <v>22024</v>
      </c>
      <c r="D13248" t="s">
        <v>11</v>
      </c>
      <c r="E13248">
        <v>34186061</v>
      </c>
      <c r="F13248">
        <v>63572851</v>
      </c>
      <c r="G13248" s="1">
        <v>44145</v>
      </c>
      <c r="H13248" t="s">
        <v>12</v>
      </c>
      <c r="I13248" t="s">
        <v>25</v>
      </c>
    </row>
    <row r="13249" spans="1:9" x14ac:dyDescent="0.25">
      <c r="A13249" t="s">
        <v>12593</v>
      </c>
      <c r="B13249" s="1">
        <v>27311</v>
      </c>
      <c r="D13249" t="s">
        <v>15</v>
      </c>
      <c r="E13249">
        <v>34186061</v>
      </c>
      <c r="F13249">
        <v>67416816</v>
      </c>
      <c r="G13249" s="1">
        <v>44506</v>
      </c>
      <c r="H13249" t="s">
        <v>16</v>
      </c>
      <c r="I13249" t="s">
        <v>13</v>
      </c>
    </row>
    <row r="13250" spans="1:9" x14ac:dyDescent="0.25">
      <c r="A13250" t="s">
        <v>12594</v>
      </c>
      <c r="B13250" s="1">
        <v>27878</v>
      </c>
      <c r="D13250" t="s">
        <v>11</v>
      </c>
      <c r="E13250">
        <v>34186061</v>
      </c>
      <c r="F13250">
        <v>59557123</v>
      </c>
      <c r="G13250" s="1">
        <v>43661</v>
      </c>
      <c r="H13250" t="s">
        <v>24</v>
      </c>
      <c r="I13250" t="s">
        <v>25</v>
      </c>
    </row>
    <row r="13251" spans="1:9" x14ac:dyDescent="0.25">
      <c r="A13251" t="s">
        <v>12595</v>
      </c>
      <c r="B13251" s="1">
        <v>33928</v>
      </c>
      <c r="D13251" t="s">
        <v>11</v>
      </c>
      <c r="E13251">
        <v>34186061</v>
      </c>
      <c r="F13251">
        <v>60280406</v>
      </c>
      <c r="G13251" s="1">
        <v>43748</v>
      </c>
      <c r="H13251" t="s">
        <v>24</v>
      </c>
      <c r="I13251" t="s">
        <v>25</v>
      </c>
    </row>
    <row r="13252" spans="1:9" x14ac:dyDescent="0.25">
      <c r="A13252" t="s">
        <v>12596</v>
      </c>
      <c r="B13252" s="1">
        <v>28412</v>
      </c>
      <c r="D13252" t="s">
        <v>11</v>
      </c>
      <c r="E13252">
        <v>34186061</v>
      </c>
      <c r="F13252">
        <v>66374668</v>
      </c>
      <c r="G13252" s="1">
        <v>44411</v>
      </c>
      <c r="H13252" t="s">
        <v>12</v>
      </c>
      <c r="I13252" t="s">
        <v>13</v>
      </c>
    </row>
    <row r="13253" spans="1:9" x14ac:dyDescent="0.25">
      <c r="A13253" t="s">
        <v>12597</v>
      </c>
      <c r="B13253" s="1">
        <v>31766</v>
      </c>
      <c r="D13253" t="s">
        <v>15</v>
      </c>
      <c r="E13253">
        <v>34186061</v>
      </c>
      <c r="F13253">
        <v>67421888</v>
      </c>
      <c r="G13253" s="1">
        <v>44508</v>
      </c>
      <c r="H13253" t="s">
        <v>12</v>
      </c>
      <c r="I13253" t="s">
        <v>13</v>
      </c>
    </row>
    <row r="13254" spans="1:9" x14ac:dyDescent="0.25">
      <c r="A13254" t="s">
        <v>12598</v>
      </c>
      <c r="B13254" s="1">
        <v>30534</v>
      </c>
      <c r="D13254" t="s">
        <v>11</v>
      </c>
      <c r="E13254">
        <v>34186061</v>
      </c>
      <c r="F13254">
        <v>63606992</v>
      </c>
      <c r="G13254" s="1">
        <v>44147</v>
      </c>
      <c r="H13254" t="s">
        <v>12</v>
      </c>
      <c r="I13254" t="s">
        <v>25</v>
      </c>
    </row>
    <row r="13255" spans="1:9" x14ac:dyDescent="0.25">
      <c r="A13255" t="s">
        <v>12599</v>
      </c>
      <c r="B13255" s="1">
        <v>25290</v>
      </c>
      <c r="D13255" t="s">
        <v>15</v>
      </c>
      <c r="E13255">
        <v>34186061</v>
      </c>
      <c r="F13255">
        <v>66873497</v>
      </c>
      <c r="G13255" s="1">
        <v>44456</v>
      </c>
      <c r="H13255" t="s">
        <v>16</v>
      </c>
      <c r="I13255" t="s">
        <v>13</v>
      </c>
    </row>
    <row r="13256" spans="1:9" x14ac:dyDescent="0.25">
      <c r="A13256" t="s">
        <v>12600</v>
      </c>
      <c r="B13256" s="1">
        <v>28040</v>
      </c>
      <c r="D13256" t="s">
        <v>11</v>
      </c>
      <c r="E13256">
        <v>34186061</v>
      </c>
      <c r="F13256">
        <v>65863782</v>
      </c>
      <c r="G13256" s="1">
        <v>44365</v>
      </c>
      <c r="H13256" t="s">
        <v>12</v>
      </c>
      <c r="I13256" t="s">
        <v>13</v>
      </c>
    </row>
    <row r="13257" spans="1:9" x14ac:dyDescent="0.25">
      <c r="A13257" t="s">
        <v>12601</v>
      </c>
      <c r="B13257" s="1">
        <v>27181</v>
      </c>
      <c r="D13257" t="s">
        <v>11</v>
      </c>
      <c r="E13257">
        <v>34186061</v>
      </c>
      <c r="F13257">
        <v>60800913</v>
      </c>
      <c r="G13257" s="1">
        <v>43805</v>
      </c>
      <c r="H13257" t="s">
        <v>16</v>
      </c>
      <c r="I13257" t="s">
        <v>25</v>
      </c>
    </row>
    <row r="13258" spans="1:9" x14ac:dyDescent="0.25">
      <c r="A13258" t="s">
        <v>12602</v>
      </c>
      <c r="B13258" s="1">
        <v>28280</v>
      </c>
      <c r="D13258" t="s">
        <v>11</v>
      </c>
      <c r="E13258">
        <v>34186061</v>
      </c>
      <c r="F13258">
        <v>60800710</v>
      </c>
      <c r="G13258" s="1">
        <v>43804</v>
      </c>
      <c r="H13258" t="s">
        <v>24</v>
      </c>
      <c r="I13258" t="s">
        <v>25</v>
      </c>
    </row>
    <row r="13259" spans="1:9" x14ac:dyDescent="0.25">
      <c r="A13259" t="s">
        <v>12603</v>
      </c>
      <c r="B13259" s="1">
        <v>30936</v>
      </c>
      <c r="D13259" t="s">
        <v>11</v>
      </c>
      <c r="E13259">
        <v>34186061</v>
      </c>
      <c r="F13259">
        <v>60799212</v>
      </c>
      <c r="G13259" s="1">
        <v>43804</v>
      </c>
      <c r="H13259" t="s">
        <v>24</v>
      </c>
      <c r="I13259" t="s">
        <v>25</v>
      </c>
    </row>
    <row r="13260" spans="1:9" x14ac:dyDescent="0.25">
      <c r="A13260" t="s">
        <v>12604</v>
      </c>
      <c r="B13260" s="1">
        <v>30056</v>
      </c>
      <c r="D13260" t="s">
        <v>15</v>
      </c>
      <c r="E13260">
        <v>34186061</v>
      </c>
      <c r="F13260">
        <v>59893628</v>
      </c>
      <c r="G13260" s="1">
        <v>43704</v>
      </c>
      <c r="H13260" t="s">
        <v>16</v>
      </c>
      <c r="I13260" t="s">
        <v>25</v>
      </c>
    </row>
    <row r="13261" spans="1:9" x14ac:dyDescent="0.25">
      <c r="A13261" t="s">
        <v>12605</v>
      </c>
      <c r="B13261" s="1">
        <v>28202</v>
      </c>
      <c r="D13261" t="s">
        <v>11</v>
      </c>
      <c r="E13261">
        <v>34186061</v>
      </c>
      <c r="F13261">
        <v>67014766</v>
      </c>
      <c r="G13261" s="1">
        <v>44473</v>
      </c>
      <c r="H13261" t="s">
        <v>12</v>
      </c>
      <c r="I13261" t="s">
        <v>25</v>
      </c>
    </row>
    <row r="13262" spans="1:9" x14ac:dyDescent="0.25">
      <c r="A13262" t="s">
        <v>12606</v>
      </c>
      <c r="B13262" s="1">
        <v>30046</v>
      </c>
      <c r="D13262" t="s">
        <v>11</v>
      </c>
      <c r="E13262">
        <v>34186061</v>
      </c>
      <c r="F13262">
        <v>66156916</v>
      </c>
      <c r="G13262" s="1">
        <v>44398</v>
      </c>
      <c r="H13262" t="s">
        <v>12</v>
      </c>
      <c r="I13262" t="s">
        <v>13</v>
      </c>
    </row>
    <row r="13263" spans="1:9" x14ac:dyDescent="0.25">
      <c r="A13263" t="s">
        <v>12607</v>
      </c>
      <c r="B13263" s="1">
        <v>32679</v>
      </c>
      <c r="D13263" t="s">
        <v>15</v>
      </c>
      <c r="E13263">
        <v>34186061</v>
      </c>
      <c r="F13263">
        <v>59892393</v>
      </c>
      <c r="G13263" s="1">
        <v>43704</v>
      </c>
      <c r="H13263" t="s">
        <v>16</v>
      </c>
      <c r="I13263" t="s">
        <v>25</v>
      </c>
    </row>
    <row r="13264" spans="1:9" x14ac:dyDescent="0.25">
      <c r="A13264" t="s">
        <v>12608</v>
      </c>
      <c r="B13264" s="1">
        <v>30817</v>
      </c>
      <c r="D13264" t="s">
        <v>15</v>
      </c>
      <c r="E13264">
        <v>34186061</v>
      </c>
      <c r="F13264">
        <v>66873981</v>
      </c>
      <c r="G13264" s="1">
        <v>44456</v>
      </c>
      <c r="H13264" t="s">
        <v>12</v>
      </c>
      <c r="I13264" t="s">
        <v>13</v>
      </c>
    </row>
    <row r="13265" spans="1:9" x14ac:dyDescent="0.25">
      <c r="A13265" t="s">
        <v>12609</v>
      </c>
      <c r="B13265" s="1">
        <v>30569</v>
      </c>
      <c r="D13265" t="s">
        <v>11</v>
      </c>
      <c r="E13265">
        <v>34186061</v>
      </c>
      <c r="F13265">
        <v>59891787</v>
      </c>
      <c r="G13265" s="1">
        <v>43704</v>
      </c>
      <c r="H13265" t="s">
        <v>16</v>
      </c>
      <c r="I13265" t="s">
        <v>25</v>
      </c>
    </row>
    <row r="13266" spans="1:9" x14ac:dyDescent="0.25">
      <c r="A13266" t="s">
        <v>11720</v>
      </c>
      <c r="B13266" s="1">
        <v>30486</v>
      </c>
      <c r="D13266" t="s">
        <v>11</v>
      </c>
      <c r="E13266">
        <v>34186061</v>
      </c>
      <c r="F13266">
        <v>63101008</v>
      </c>
      <c r="G13266" s="1">
        <v>44095</v>
      </c>
      <c r="H13266" t="s">
        <v>12</v>
      </c>
      <c r="I13266" t="s">
        <v>25</v>
      </c>
    </row>
    <row r="13267" spans="1:9" x14ac:dyDescent="0.25">
      <c r="A13267" t="s">
        <v>12610</v>
      </c>
      <c r="B13267" s="1">
        <v>28557</v>
      </c>
      <c r="D13267" t="s">
        <v>464</v>
      </c>
      <c r="E13267">
        <v>34186061</v>
      </c>
      <c r="F13267">
        <v>60996007</v>
      </c>
      <c r="G13267" s="1">
        <v>43847</v>
      </c>
      <c r="H13267" t="s">
        <v>24</v>
      </c>
      <c r="I13267" t="s">
        <v>465</v>
      </c>
    </row>
    <row r="13268" spans="1:9" x14ac:dyDescent="0.25">
      <c r="A13268" t="s">
        <v>12611</v>
      </c>
      <c r="B13268" s="1">
        <v>28625</v>
      </c>
      <c r="D13268" t="s">
        <v>11</v>
      </c>
      <c r="E13268">
        <v>34186061</v>
      </c>
      <c r="F13268">
        <v>64616736</v>
      </c>
      <c r="G13268" s="1">
        <v>44250</v>
      </c>
      <c r="H13268" t="s">
        <v>16</v>
      </c>
      <c r="I13268" t="s">
        <v>25</v>
      </c>
    </row>
    <row r="13269" spans="1:9" x14ac:dyDescent="0.25">
      <c r="A13269" t="s">
        <v>12612</v>
      </c>
      <c r="B13269" s="1">
        <v>31273</v>
      </c>
      <c r="D13269" t="s">
        <v>11</v>
      </c>
      <c r="E13269">
        <v>34186061</v>
      </c>
      <c r="F13269">
        <v>60452617</v>
      </c>
      <c r="G13269" s="1">
        <v>43768</v>
      </c>
      <c r="H13269" t="s">
        <v>16</v>
      </c>
      <c r="I13269" t="s">
        <v>25</v>
      </c>
    </row>
    <row r="13270" spans="1:9" x14ac:dyDescent="0.25">
      <c r="A13270" t="s">
        <v>12613</v>
      </c>
      <c r="B13270" s="1">
        <v>28494</v>
      </c>
      <c r="D13270" t="s">
        <v>15</v>
      </c>
      <c r="E13270">
        <v>34186061</v>
      </c>
      <c r="F13270">
        <v>65094112</v>
      </c>
      <c r="G13270" s="1">
        <v>44295</v>
      </c>
      <c r="H13270" t="s">
        <v>16</v>
      </c>
      <c r="I13270" t="s">
        <v>13</v>
      </c>
    </row>
    <row r="13271" spans="1:9" x14ac:dyDescent="0.25">
      <c r="A13271" t="s">
        <v>12614</v>
      </c>
      <c r="B13271" s="1">
        <v>31536</v>
      </c>
      <c r="D13271" t="s">
        <v>11</v>
      </c>
      <c r="E13271">
        <v>34186061</v>
      </c>
      <c r="F13271">
        <v>63600850</v>
      </c>
      <c r="G13271" s="1">
        <v>44147</v>
      </c>
      <c r="H13271" t="s">
        <v>12</v>
      </c>
      <c r="I13271" t="s">
        <v>25</v>
      </c>
    </row>
    <row r="13272" spans="1:9" x14ac:dyDescent="0.25">
      <c r="A13272" t="s">
        <v>12615</v>
      </c>
      <c r="B13272" s="1">
        <v>25920</v>
      </c>
      <c r="D13272" t="s">
        <v>11</v>
      </c>
      <c r="E13272">
        <v>34186061</v>
      </c>
      <c r="F13272">
        <v>60814551</v>
      </c>
      <c r="G13272" s="1">
        <v>43805</v>
      </c>
      <c r="H13272" t="s">
        <v>16</v>
      </c>
      <c r="I13272" t="s">
        <v>25</v>
      </c>
    </row>
    <row r="13273" spans="1:9" x14ac:dyDescent="0.25">
      <c r="A13273" t="s">
        <v>12616</v>
      </c>
      <c r="B13273" s="1">
        <v>32903</v>
      </c>
      <c r="D13273" t="s">
        <v>11</v>
      </c>
      <c r="E13273">
        <v>34186061</v>
      </c>
      <c r="F13273">
        <v>65873615</v>
      </c>
      <c r="G13273" s="1">
        <v>44369</v>
      </c>
      <c r="H13273" t="s">
        <v>16</v>
      </c>
      <c r="I13273" t="s">
        <v>13</v>
      </c>
    </row>
    <row r="13274" spans="1:9" x14ac:dyDescent="0.25">
      <c r="A13274" t="s">
        <v>12617</v>
      </c>
      <c r="B13274" s="1">
        <v>26480</v>
      </c>
      <c r="D13274" t="s">
        <v>11</v>
      </c>
      <c r="E13274">
        <v>34186061</v>
      </c>
      <c r="F13274">
        <v>60263380</v>
      </c>
      <c r="G13274" s="1">
        <v>43747</v>
      </c>
      <c r="H13274" t="s">
        <v>24</v>
      </c>
      <c r="I13274" t="s">
        <v>25</v>
      </c>
    </row>
    <row r="13275" spans="1:9" x14ac:dyDescent="0.25">
      <c r="A13275" t="s">
        <v>12618</v>
      </c>
      <c r="B13275" s="1">
        <v>29747</v>
      </c>
      <c r="D13275" t="s">
        <v>11</v>
      </c>
      <c r="E13275">
        <v>34186061</v>
      </c>
      <c r="F13275">
        <v>60452975</v>
      </c>
      <c r="H13275" t="s">
        <v>29</v>
      </c>
      <c r="I13275" t="s">
        <v>25</v>
      </c>
    </row>
    <row r="13276" spans="1:9" x14ac:dyDescent="0.25">
      <c r="A13276" t="s">
        <v>12619</v>
      </c>
      <c r="B13276" s="1">
        <v>23390</v>
      </c>
      <c r="D13276" t="s">
        <v>11</v>
      </c>
      <c r="E13276">
        <v>34186061</v>
      </c>
      <c r="F13276">
        <v>66714826</v>
      </c>
      <c r="G13276" s="1">
        <v>44445</v>
      </c>
      <c r="H13276" t="s">
        <v>16</v>
      </c>
      <c r="I13276" t="s">
        <v>13</v>
      </c>
    </row>
    <row r="13277" spans="1:9" x14ac:dyDescent="0.25">
      <c r="A13277" t="s">
        <v>12620</v>
      </c>
      <c r="B13277" s="1">
        <v>28411</v>
      </c>
      <c r="D13277" t="s">
        <v>11</v>
      </c>
      <c r="E13277">
        <v>34186061</v>
      </c>
      <c r="F13277">
        <v>66638236</v>
      </c>
      <c r="G13277" s="1">
        <v>44435</v>
      </c>
      <c r="H13277" t="s">
        <v>16</v>
      </c>
      <c r="I13277" t="s">
        <v>13</v>
      </c>
    </row>
    <row r="13278" spans="1:9" x14ac:dyDescent="0.25">
      <c r="A13278" t="s">
        <v>12621</v>
      </c>
      <c r="B13278" s="1">
        <v>26821</v>
      </c>
      <c r="D13278" t="s">
        <v>11</v>
      </c>
      <c r="E13278">
        <v>34186061</v>
      </c>
      <c r="F13278">
        <v>67052030</v>
      </c>
      <c r="G13278" s="1">
        <v>44475</v>
      </c>
      <c r="H13278" t="s">
        <v>16</v>
      </c>
      <c r="I13278" t="s">
        <v>25</v>
      </c>
    </row>
    <row r="13279" spans="1:9" x14ac:dyDescent="0.25">
      <c r="A13279" t="s">
        <v>12622</v>
      </c>
      <c r="B13279" s="1">
        <v>28970</v>
      </c>
      <c r="D13279" t="s">
        <v>11</v>
      </c>
      <c r="E13279">
        <v>34186061</v>
      </c>
      <c r="F13279">
        <v>59552773</v>
      </c>
      <c r="G13279" s="1">
        <v>43661</v>
      </c>
      <c r="H13279" t="s">
        <v>24</v>
      </c>
      <c r="I13279" t="s">
        <v>25</v>
      </c>
    </row>
    <row r="13280" spans="1:9" x14ac:dyDescent="0.25">
      <c r="A13280" t="s">
        <v>10596</v>
      </c>
      <c r="B13280" s="1">
        <v>22023</v>
      </c>
      <c r="D13280" t="s">
        <v>15</v>
      </c>
      <c r="E13280">
        <v>34186061</v>
      </c>
      <c r="F13280">
        <v>62945306</v>
      </c>
      <c r="G13280" s="1">
        <v>44077</v>
      </c>
      <c r="H13280" t="s">
        <v>12</v>
      </c>
      <c r="I13280" t="s">
        <v>25</v>
      </c>
    </row>
    <row r="13281" spans="1:10" x14ac:dyDescent="0.25">
      <c r="A13281" t="s">
        <v>12623</v>
      </c>
      <c r="B13281" s="1">
        <v>26404</v>
      </c>
      <c r="D13281" t="s">
        <v>11</v>
      </c>
      <c r="E13281">
        <v>34186061</v>
      </c>
      <c r="F13281">
        <v>62278404</v>
      </c>
      <c r="G13281" s="1">
        <v>43987</v>
      </c>
      <c r="H13281" t="s">
        <v>12</v>
      </c>
      <c r="I13281" t="s">
        <v>25</v>
      </c>
    </row>
    <row r="13282" spans="1:10" x14ac:dyDescent="0.25">
      <c r="A13282" t="s">
        <v>12624</v>
      </c>
      <c r="B13282" s="1">
        <v>25969</v>
      </c>
      <c r="D13282" t="s">
        <v>11</v>
      </c>
      <c r="E13282">
        <v>34186061</v>
      </c>
      <c r="F13282">
        <v>60456279</v>
      </c>
      <c r="G13282" s="1">
        <v>43768</v>
      </c>
      <c r="H13282" t="s">
        <v>16</v>
      </c>
      <c r="I13282" t="s">
        <v>25</v>
      </c>
    </row>
    <row r="13283" spans="1:10" x14ac:dyDescent="0.25">
      <c r="A13283" t="s">
        <v>12625</v>
      </c>
      <c r="B13283" s="1">
        <v>31275</v>
      </c>
      <c r="D13283" t="s">
        <v>11</v>
      </c>
      <c r="E13283">
        <v>34186061</v>
      </c>
      <c r="F13283">
        <v>60480616</v>
      </c>
      <c r="G13283" s="1">
        <v>43773</v>
      </c>
      <c r="H13283" t="s">
        <v>24</v>
      </c>
      <c r="I13283" t="s">
        <v>25</v>
      </c>
    </row>
    <row r="13284" spans="1:10" x14ac:dyDescent="0.25">
      <c r="A13284" t="s">
        <v>12626</v>
      </c>
      <c r="B13284" s="1">
        <v>26884</v>
      </c>
      <c r="D13284" t="s">
        <v>11</v>
      </c>
      <c r="E13284">
        <v>34186061</v>
      </c>
      <c r="F13284">
        <v>62900188</v>
      </c>
      <c r="G13284" s="1">
        <v>44070</v>
      </c>
      <c r="H13284" t="s">
        <v>16</v>
      </c>
      <c r="I13284" t="s">
        <v>25</v>
      </c>
    </row>
    <row r="13285" spans="1:10" x14ac:dyDescent="0.25">
      <c r="A13285" t="s">
        <v>5566</v>
      </c>
      <c r="B13285" s="1">
        <v>22871</v>
      </c>
      <c r="D13285" t="s">
        <v>15</v>
      </c>
      <c r="E13285">
        <v>34186061</v>
      </c>
      <c r="F13285">
        <v>65309542</v>
      </c>
      <c r="G13285" s="1">
        <v>44315</v>
      </c>
      <c r="H13285" t="s">
        <v>16</v>
      </c>
      <c r="I13285" t="s">
        <v>13</v>
      </c>
    </row>
    <row r="13286" spans="1:10" x14ac:dyDescent="0.25">
      <c r="A13286" t="s">
        <v>12627</v>
      </c>
      <c r="B13286" s="1">
        <v>30061</v>
      </c>
      <c r="D13286" t="s">
        <v>15</v>
      </c>
      <c r="E13286">
        <v>34186061</v>
      </c>
      <c r="F13286">
        <v>66979251</v>
      </c>
      <c r="G13286" s="1">
        <v>44468</v>
      </c>
      <c r="H13286" t="s">
        <v>12</v>
      </c>
      <c r="I13286" t="s">
        <v>13</v>
      </c>
    </row>
    <row r="13287" spans="1:10" x14ac:dyDescent="0.25">
      <c r="A13287" t="s">
        <v>7497</v>
      </c>
      <c r="B13287" s="1">
        <v>31903</v>
      </c>
      <c r="D13287" t="s">
        <v>11</v>
      </c>
      <c r="E13287">
        <v>34186061</v>
      </c>
      <c r="F13287">
        <v>63973538</v>
      </c>
      <c r="G13287" s="1">
        <v>44186</v>
      </c>
      <c r="H13287" t="s">
        <v>12</v>
      </c>
      <c r="I13287" t="s">
        <v>25</v>
      </c>
    </row>
    <row r="13288" spans="1:10" x14ac:dyDescent="0.25">
      <c r="A13288" t="s">
        <v>12628</v>
      </c>
      <c r="B13288" s="1">
        <v>31746</v>
      </c>
      <c r="D13288" t="s">
        <v>11</v>
      </c>
      <c r="E13288">
        <v>34186061</v>
      </c>
      <c r="F13288">
        <v>60292601</v>
      </c>
      <c r="G13288" s="1">
        <v>43749</v>
      </c>
      <c r="H13288" t="s">
        <v>24</v>
      </c>
      <c r="I13288" t="s">
        <v>25</v>
      </c>
    </row>
    <row r="13289" spans="1:10" x14ac:dyDescent="0.25">
      <c r="A13289" t="s">
        <v>12629</v>
      </c>
      <c r="B13289" s="1">
        <v>28860</v>
      </c>
      <c r="D13289" t="s">
        <v>410</v>
      </c>
      <c r="E13289">
        <v>34186061</v>
      </c>
      <c r="F13289">
        <v>53768287</v>
      </c>
      <c r="G13289" s="1">
        <v>42838</v>
      </c>
      <c r="H13289" t="s">
        <v>16</v>
      </c>
      <c r="I13289" t="s">
        <v>12630</v>
      </c>
      <c r="J13289">
        <v>34977781</v>
      </c>
    </row>
    <row r="13290" spans="1:10" x14ac:dyDescent="0.25">
      <c r="A13290" t="s">
        <v>12631</v>
      </c>
      <c r="B13290" s="1">
        <v>29926</v>
      </c>
      <c r="D13290" t="s">
        <v>11</v>
      </c>
      <c r="E13290">
        <v>34186061</v>
      </c>
      <c r="F13290">
        <v>60453350</v>
      </c>
      <c r="G13290" s="1">
        <v>43768</v>
      </c>
      <c r="H13290" t="s">
        <v>16</v>
      </c>
      <c r="I13290" t="s">
        <v>25</v>
      </c>
    </row>
    <row r="13291" spans="1:10" x14ac:dyDescent="0.25">
      <c r="A13291" t="s">
        <v>12632</v>
      </c>
      <c r="B13291" s="1">
        <v>30806</v>
      </c>
      <c r="D13291" t="s">
        <v>11</v>
      </c>
      <c r="E13291">
        <v>34186061</v>
      </c>
      <c r="F13291">
        <v>60811983</v>
      </c>
      <c r="G13291" s="1">
        <v>43805</v>
      </c>
      <c r="H13291" t="s">
        <v>16</v>
      </c>
      <c r="I13291" t="s">
        <v>25</v>
      </c>
    </row>
    <row r="13292" spans="1:10" x14ac:dyDescent="0.25">
      <c r="A13292" t="s">
        <v>12633</v>
      </c>
      <c r="B13292" s="1">
        <v>28373</v>
      </c>
      <c r="D13292" t="s">
        <v>15</v>
      </c>
      <c r="E13292">
        <v>34186061</v>
      </c>
      <c r="F13292">
        <v>66851067</v>
      </c>
      <c r="G13292" s="1">
        <v>44455</v>
      </c>
      <c r="H13292" t="s">
        <v>12</v>
      </c>
      <c r="I13292" t="s">
        <v>13</v>
      </c>
    </row>
    <row r="13293" spans="1:10" x14ac:dyDescent="0.25">
      <c r="A13293" t="s">
        <v>12634</v>
      </c>
      <c r="B13293" s="1">
        <v>18686</v>
      </c>
      <c r="D13293" t="s">
        <v>11</v>
      </c>
      <c r="E13293">
        <v>34186061</v>
      </c>
      <c r="F13293">
        <v>60266868</v>
      </c>
      <c r="G13293" s="1">
        <v>43747</v>
      </c>
      <c r="H13293" t="s">
        <v>16</v>
      </c>
      <c r="I13293" t="s">
        <v>25</v>
      </c>
    </row>
    <row r="13294" spans="1:10" x14ac:dyDescent="0.25">
      <c r="A13294" t="s">
        <v>12635</v>
      </c>
      <c r="B13294" s="1">
        <v>29577</v>
      </c>
      <c r="D13294" t="s">
        <v>11</v>
      </c>
      <c r="E13294">
        <v>34186061</v>
      </c>
      <c r="F13294">
        <v>66148948</v>
      </c>
      <c r="G13294" s="1">
        <v>44397</v>
      </c>
      <c r="H13294" t="s">
        <v>12</v>
      </c>
      <c r="I13294" t="s">
        <v>13</v>
      </c>
    </row>
    <row r="13295" spans="1:10" x14ac:dyDescent="0.25">
      <c r="A13295" t="s">
        <v>12636</v>
      </c>
      <c r="B13295" s="1">
        <v>30464</v>
      </c>
      <c r="D13295" t="s">
        <v>11</v>
      </c>
      <c r="E13295">
        <v>34186061</v>
      </c>
      <c r="F13295">
        <v>60293430</v>
      </c>
      <c r="G13295" s="1">
        <v>43749</v>
      </c>
      <c r="H13295" t="s">
        <v>16</v>
      </c>
      <c r="I13295" t="s">
        <v>25</v>
      </c>
    </row>
    <row r="13296" spans="1:10" x14ac:dyDescent="0.25">
      <c r="A13296" t="s">
        <v>12637</v>
      </c>
      <c r="B13296" s="1">
        <v>31649</v>
      </c>
      <c r="D13296" t="s">
        <v>15</v>
      </c>
      <c r="E13296">
        <v>34186061</v>
      </c>
      <c r="F13296">
        <v>65914930</v>
      </c>
      <c r="G13296" s="1">
        <v>44372</v>
      </c>
      <c r="H13296" t="s">
        <v>16</v>
      </c>
      <c r="I13296" t="s">
        <v>13</v>
      </c>
    </row>
    <row r="13297" spans="1:9" x14ac:dyDescent="0.25">
      <c r="A13297" t="s">
        <v>12638</v>
      </c>
      <c r="B13297" s="1">
        <v>22554</v>
      </c>
      <c r="D13297" t="s">
        <v>11</v>
      </c>
      <c r="E13297">
        <v>34186061</v>
      </c>
      <c r="F13297">
        <v>63187740</v>
      </c>
      <c r="G13297" s="1">
        <v>44106</v>
      </c>
      <c r="H13297" t="s">
        <v>16</v>
      </c>
      <c r="I13297" t="s">
        <v>25</v>
      </c>
    </row>
    <row r="13298" spans="1:9" x14ac:dyDescent="0.25">
      <c r="A13298" t="s">
        <v>12639</v>
      </c>
      <c r="B13298" s="1">
        <v>31450</v>
      </c>
      <c r="D13298" t="s">
        <v>11</v>
      </c>
      <c r="E13298">
        <v>34186061</v>
      </c>
      <c r="F13298">
        <v>60452858</v>
      </c>
      <c r="G13298" s="1">
        <v>43768</v>
      </c>
      <c r="H13298" t="s">
        <v>24</v>
      </c>
      <c r="I13298" t="s">
        <v>25</v>
      </c>
    </row>
    <row r="13299" spans="1:9" x14ac:dyDescent="0.25">
      <c r="A13299" t="s">
        <v>12640</v>
      </c>
      <c r="B13299" s="1">
        <v>18637</v>
      </c>
      <c r="D13299" t="s">
        <v>11</v>
      </c>
      <c r="E13299">
        <v>34186061</v>
      </c>
      <c r="F13299">
        <v>65947260</v>
      </c>
      <c r="G13299" s="1">
        <v>44378</v>
      </c>
      <c r="H13299" t="s">
        <v>16</v>
      </c>
      <c r="I13299" t="s">
        <v>13</v>
      </c>
    </row>
    <row r="13300" spans="1:9" x14ac:dyDescent="0.25">
      <c r="A13300" t="s">
        <v>12641</v>
      </c>
      <c r="B13300" s="1">
        <v>34704</v>
      </c>
      <c r="D13300" t="s">
        <v>11</v>
      </c>
      <c r="E13300">
        <v>34186061</v>
      </c>
      <c r="F13300">
        <v>62416530</v>
      </c>
      <c r="G13300" s="1">
        <v>44006</v>
      </c>
      <c r="H13300" t="s">
        <v>12</v>
      </c>
      <c r="I13300" t="s">
        <v>25</v>
      </c>
    </row>
    <row r="13301" spans="1:9" x14ac:dyDescent="0.25">
      <c r="A13301" t="s">
        <v>12642</v>
      </c>
      <c r="B13301" s="1">
        <v>20608</v>
      </c>
      <c r="D13301" t="s">
        <v>15</v>
      </c>
      <c r="E13301">
        <v>34186061</v>
      </c>
      <c r="F13301">
        <v>65291990</v>
      </c>
      <c r="G13301" s="1">
        <v>44313</v>
      </c>
      <c r="H13301" t="s">
        <v>16</v>
      </c>
      <c r="I13301" t="s">
        <v>13</v>
      </c>
    </row>
    <row r="13302" spans="1:9" x14ac:dyDescent="0.25">
      <c r="A13302" t="s">
        <v>12643</v>
      </c>
      <c r="B13302" s="1">
        <v>29936</v>
      </c>
      <c r="D13302" t="s">
        <v>11</v>
      </c>
      <c r="E13302">
        <v>34186061</v>
      </c>
      <c r="F13302">
        <v>59553987</v>
      </c>
      <c r="G13302" s="1">
        <v>43661</v>
      </c>
      <c r="H13302" t="s">
        <v>24</v>
      </c>
      <c r="I13302" t="s">
        <v>25</v>
      </c>
    </row>
    <row r="13303" spans="1:9" x14ac:dyDescent="0.25">
      <c r="A13303" t="s">
        <v>12644</v>
      </c>
      <c r="B13303" s="1">
        <v>26818</v>
      </c>
      <c r="D13303" t="s">
        <v>11</v>
      </c>
      <c r="E13303">
        <v>34186061</v>
      </c>
      <c r="F13303">
        <v>66359096</v>
      </c>
      <c r="G13303" s="1">
        <v>44410</v>
      </c>
      <c r="H13303" t="s">
        <v>12</v>
      </c>
      <c r="I13303" t="s">
        <v>13</v>
      </c>
    </row>
    <row r="13304" spans="1:9" x14ac:dyDescent="0.25">
      <c r="A13304" t="s">
        <v>12645</v>
      </c>
      <c r="B13304" s="1">
        <v>27817</v>
      </c>
      <c r="D13304" t="s">
        <v>11</v>
      </c>
      <c r="E13304">
        <v>34186061</v>
      </c>
      <c r="F13304">
        <v>67032539</v>
      </c>
      <c r="G13304" s="1">
        <v>44474</v>
      </c>
      <c r="H13304" t="s">
        <v>12</v>
      </c>
      <c r="I13304" t="s">
        <v>25</v>
      </c>
    </row>
    <row r="13305" spans="1:9" x14ac:dyDescent="0.25">
      <c r="A13305" t="s">
        <v>12646</v>
      </c>
      <c r="B13305" s="1">
        <v>26845</v>
      </c>
      <c r="D13305" t="s">
        <v>11</v>
      </c>
      <c r="E13305">
        <v>34186061</v>
      </c>
      <c r="F13305">
        <v>65903767</v>
      </c>
      <c r="G13305" s="1">
        <v>44371</v>
      </c>
      <c r="H13305" t="s">
        <v>12</v>
      </c>
      <c r="I13305" t="s">
        <v>13</v>
      </c>
    </row>
    <row r="13306" spans="1:9" x14ac:dyDescent="0.25">
      <c r="A13306" t="s">
        <v>5066</v>
      </c>
      <c r="B13306" s="1">
        <v>24813</v>
      </c>
      <c r="D13306" t="s">
        <v>15</v>
      </c>
      <c r="E13306">
        <v>34186061</v>
      </c>
      <c r="F13306">
        <v>65086646</v>
      </c>
      <c r="G13306" s="1">
        <v>44295</v>
      </c>
      <c r="H13306" t="s">
        <v>12</v>
      </c>
      <c r="I13306" t="s">
        <v>13</v>
      </c>
    </row>
    <row r="13307" spans="1:9" x14ac:dyDescent="0.25">
      <c r="A13307" t="s">
        <v>12647</v>
      </c>
      <c r="B13307" s="1">
        <v>24937</v>
      </c>
      <c r="D13307" t="s">
        <v>11</v>
      </c>
      <c r="E13307">
        <v>34186061</v>
      </c>
      <c r="F13307">
        <v>59880069</v>
      </c>
      <c r="H13307" t="s">
        <v>29</v>
      </c>
      <c r="I13307" t="s">
        <v>25</v>
      </c>
    </row>
    <row r="13308" spans="1:9" x14ac:dyDescent="0.25">
      <c r="A13308" t="s">
        <v>12648</v>
      </c>
      <c r="B13308" s="1">
        <v>32280</v>
      </c>
      <c r="D13308" t="s">
        <v>11</v>
      </c>
      <c r="E13308">
        <v>34186061</v>
      </c>
      <c r="F13308">
        <v>63889486</v>
      </c>
      <c r="G13308" s="1">
        <v>44175</v>
      </c>
      <c r="H13308" t="s">
        <v>12</v>
      </c>
      <c r="I13308" t="s">
        <v>25</v>
      </c>
    </row>
    <row r="13309" spans="1:9" x14ac:dyDescent="0.25">
      <c r="A13309" t="s">
        <v>12649</v>
      </c>
      <c r="B13309" s="1">
        <v>27705</v>
      </c>
      <c r="D13309" t="s">
        <v>11</v>
      </c>
      <c r="E13309">
        <v>34186061</v>
      </c>
      <c r="F13309">
        <v>67032033</v>
      </c>
      <c r="G13309" s="1">
        <v>44474</v>
      </c>
      <c r="H13309" t="s">
        <v>12</v>
      </c>
      <c r="I13309" t="s">
        <v>25</v>
      </c>
    </row>
    <row r="13310" spans="1:9" x14ac:dyDescent="0.25">
      <c r="A13310" t="s">
        <v>12650</v>
      </c>
      <c r="B13310" s="1">
        <v>22709</v>
      </c>
      <c r="D13310" t="s">
        <v>15</v>
      </c>
      <c r="E13310">
        <v>34186061</v>
      </c>
      <c r="F13310">
        <v>66849105</v>
      </c>
      <c r="G13310" s="1">
        <v>44455</v>
      </c>
      <c r="H13310" t="s">
        <v>12</v>
      </c>
      <c r="I13310" t="s">
        <v>13</v>
      </c>
    </row>
    <row r="13311" spans="1:9" x14ac:dyDescent="0.25">
      <c r="A13311" t="s">
        <v>12651</v>
      </c>
      <c r="B13311" s="1">
        <v>27038</v>
      </c>
      <c r="D13311" t="s">
        <v>11</v>
      </c>
      <c r="E13311">
        <v>34186061</v>
      </c>
      <c r="F13311">
        <v>63888180</v>
      </c>
      <c r="G13311" s="1">
        <v>44175</v>
      </c>
      <c r="H13311" t="s">
        <v>16</v>
      </c>
      <c r="I13311" t="s">
        <v>25</v>
      </c>
    </row>
    <row r="13312" spans="1:9" x14ac:dyDescent="0.25">
      <c r="A13312" t="s">
        <v>8277</v>
      </c>
      <c r="B13312" s="1">
        <v>26602</v>
      </c>
      <c r="D13312" t="s">
        <v>11</v>
      </c>
      <c r="E13312">
        <v>34186061</v>
      </c>
      <c r="F13312">
        <v>63174442</v>
      </c>
      <c r="G13312" s="1">
        <v>44105</v>
      </c>
      <c r="H13312" t="s">
        <v>12</v>
      </c>
      <c r="I13312" t="s">
        <v>25</v>
      </c>
    </row>
    <row r="13313" spans="1:9" x14ac:dyDescent="0.25">
      <c r="A13313" t="s">
        <v>12652</v>
      </c>
      <c r="B13313" s="1">
        <v>28529</v>
      </c>
      <c r="D13313" t="s">
        <v>11</v>
      </c>
      <c r="E13313">
        <v>34186061</v>
      </c>
      <c r="F13313">
        <v>66524873</v>
      </c>
      <c r="G13313" s="1">
        <v>44424</v>
      </c>
      <c r="H13313" t="s">
        <v>16</v>
      </c>
      <c r="I13313" t="s">
        <v>13</v>
      </c>
    </row>
    <row r="13314" spans="1:9" x14ac:dyDescent="0.25">
      <c r="A13314" t="s">
        <v>12653</v>
      </c>
      <c r="B13314" s="1">
        <v>35134</v>
      </c>
      <c r="D13314" t="s">
        <v>11</v>
      </c>
      <c r="E13314">
        <v>34186061</v>
      </c>
      <c r="F13314">
        <v>60794727</v>
      </c>
      <c r="G13314" s="1">
        <v>43804</v>
      </c>
      <c r="H13314" t="s">
        <v>16</v>
      </c>
      <c r="I13314" t="s">
        <v>25</v>
      </c>
    </row>
    <row r="13315" spans="1:9" x14ac:dyDescent="0.25">
      <c r="A13315" t="s">
        <v>12654</v>
      </c>
      <c r="B13315" s="1">
        <v>28601</v>
      </c>
      <c r="D13315" t="s">
        <v>15</v>
      </c>
      <c r="E13315">
        <v>34186061</v>
      </c>
      <c r="F13315">
        <v>65092950</v>
      </c>
      <c r="G13315" s="1">
        <v>44295</v>
      </c>
      <c r="H13315" t="s">
        <v>12</v>
      </c>
      <c r="I13315" t="s">
        <v>13</v>
      </c>
    </row>
    <row r="13316" spans="1:9" x14ac:dyDescent="0.25">
      <c r="A13316" t="s">
        <v>12655</v>
      </c>
      <c r="B13316" s="1">
        <v>19998</v>
      </c>
      <c r="D13316" t="s">
        <v>11</v>
      </c>
      <c r="E13316">
        <v>34186061</v>
      </c>
      <c r="F13316">
        <v>60455281</v>
      </c>
      <c r="G13316" s="1">
        <v>43768</v>
      </c>
      <c r="H13316" t="s">
        <v>24</v>
      </c>
      <c r="I13316" t="s">
        <v>25</v>
      </c>
    </row>
    <row r="13317" spans="1:9" x14ac:dyDescent="0.25">
      <c r="A13317" t="s">
        <v>12656</v>
      </c>
      <c r="B13317" s="1">
        <v>27106</v>
      </c>
      <c r="D13317" t="s">
        <v>11</v>
      </c>
      <c r="E13317">
        <v>34186061</v>
      </c>
      <c r="F13317">
        <v>60482701</v>
      </c>
      <c r="G13317" s="1">
        <v>43773</v>
      </c>
      <c r="H13317" t="s">
        <v>24</v>
      </c>
      <c r="I13317" t="s">
        <v>25</v>
      </c>
    </row>
    <row r="13318" spans="1:9" x14ac:dyDescent="0.25">
      <c r="A13318" t="s">
        <v>12657</v>
      </c>
      <c r="B13318" s="1">
        <v>31979</v>
      </c>
      <c r="D13318" t="s">
        <v>15</v>
      </c>
      <c r="E13318">
        <v>34186061</v>
      </c>
      <c r="F13318">
        <v>66875600</v>
      </c>
      <c r="G13318" s="1">
        <v>44456</v>
      </c>
      <c r="H13318" t="s">
        <v>12</v>
      </c>
      <c r="I13318" t="s">
        <v>13</v>
      </c>
    </row>
    <row r="13319" spans="1:9" x14ac:dyDescent="0.25">
      <c r="A13319" t="s">
        <v>12658</v>
      </c>
      <c r="B13319" s="1">
        <v>23211</v>
      </c>
      <c r="D13319" t="s">
        <v>11</v>
      </c>
      <c r="E13319">
        <v>34186061</v>
      </c>
      <c r="F13319">
        <v>60456220</v>
      </c>
      <c r="G13319" s="1">
        <v>43768</v>
      </c>
      <c r="H13319" t="s">
        <v>24</v>
      </c>
      <c r="I13319" t="s">
        <v>25</v>
      </c>
    </row>
    <row r="13320" spans="1:9" x14ac:dyDescent="0.25">
      <c r="A13320" t="s">
        <v>1360</v>
      </c>
      <c r="B13320" s="1">
        <v>21095</v>
      </c>
      <c r="D13320" t="s">
        <v>11</v>
      </c>
      <c r="E13320">
        <v>34186061</v>
      </c>
      <c r="F13320">
        <v>60430366</v>
      </c>
      <c r="G13320" s="1">
        <v>43766</v>
      </c>
      <c r="H13320" t="s">
        <v>16</v>
      </c>
      <c r="I13320" t="s">
        <v>25</v>
      </c>
    </row>
    <row r="13321" spans="1:9" x14ac:dyDescent="0.25">
      <c r="A13321" t="s">
        <v>12659</v>
      </c>
      <c r="B13321" s="1">
        <v>28126</v>
      </c>
      <c r="D13321" t="s">
        <v>15</v>
      </c>
      <c r="E13321">
        <v>34186061</v>
      </c>
      <c r="F13321">
        <v>67184936</v>
      </c>
      <c r="G13321" s="1">
        <v>44488</v>
      </c>
      <c r="H13321" t="s">
        <v>12</v>
      </c>
      <c r="I13321" t="s">
        <v>13</v>
      </c>
    </row>
    <row r="13322" spans="1:9" x14ac:dyDescent="0.25">
      <c r="A13322" t="s">
        <v>12660</v>
      </c>
      <c r="B13322" s="1">
        <v>31322</v>
      </c>
      <c r="D13322" t="s">
        <v>11</v>
      </c>
      <c r="E13322">
        <v>34186061</v>
      </c>
      <c r="F13322">
        <v>64603657</v>
      </c>
      <c r="G13322" s="1">
        <v>44249</v>
      </c>
      <c r="H13322" t="s">
        <v>12</v>
      </c>
      <c r="I13322" t="s">
        <v>25</v>
      </c>
    </row>
    <row r="13323" spans="1:9" x14ac:dyDescent="0.25">
      <c r="A13323" t="s">
        <v>12661</v>
      </c>
      <c r="B13323" s="1">
        <v>23291</v>
      </c>
      <c r="D13323" t="s">
        <v>11</v>
      </c>
      <c r="E13323">
        <v>34186061</v>
      </c>
      <c r="F13323">
        <v>62395653</v>
      </c>
      <c r="G13323" s="1">
        <v>44004</v>
      </c>
      <c r="H13323" t="s">
        <v>16</v>
      </c>
      <c r="I13323" t="s">
        <v>25</v>
      </c>
    </row>
    <row r="13324" spans="1:9" x14ac:dyDescent="0.25">
      <c r="A13324" t="s">
        <v>12662</v>
      </c>
      <c r="B13324" s="1">
        <v>30914</v>
      </c>
      <c r="D13324" t="s">
        <v>11</v>
      </c>
      <c r="E13324">
        <v>34186061</v>
      </c>
      <c r="F13324">
        <v>60615068</v>
      </c>
      <c r="G13324" s="1">
        <v>43784</v>
      </c>
      <c r="H13324" t="s">
        <v>16</v>
      </c>
      <c r="I13324" t="s">
        <v>25</v>
      </c>
    </row>
    <row r="13325" spans="1:9" x14ac:dyDescent="0.25">
      <c r="A13325" t="s">
        <v>12663</v>
      </c>
      <c r="B13325" s="1">
        <v>21451</v>
      </c>
      <c r="D13325" t="s">
        <v>11</v>
      </c>
      <c r="E13325">
        <v>34186061</v>
      </c>
      <c r="F13325">
        <v>62254622</v>
      </c>
      <c r="G13325" s="1">
        <v>43985</v>
      </c>
      <c r="H13325" t="s">
        <v>16</v>
      </c>
      <c r="I13325" t="s">
        <v>25</v>
      </c>
    </row>
    <row r="13326" spans="1:9" x14ac:dyDescent="0.25">
      <c r="A13326" t="s">
        <v>12664</v>
      </c>
      <c r="B13326" s="1">
        <v>28866</v>
      </c>
      <c r="D13326" t="s">
        <v>11</v>
      </c>
      <c r="E13326">
        <v>34186061</v>
      </c>
      <c r="F13326">
        <v>60430353</v>
      </c>
      <c r="G13326" s="1">
        <v>43766</v>
      </c>
      <c r="H13326" t="s">
        <v>16</v>
      </c>
      <c r="I13326" t="s">
        <v>25</v>
      </c>
    </row>
    <row r="13327" spans="1:9" x14ac:dyDescent="0.25">
      <c r="A13327" t="s">
        <v>12665</v>
      </c>
      <c r="B13327" s="1">
        <v>31601</v>
      </c>
      <c r="D13327" t="s">
        <v>11</v>
      </c>
      <c r="E13327">
        <v>34186061</v>
      </c>
      <c r="F13327">
        <v>63098879</v>
      </c>
      <c r="G13327" s="1">
        <v>44095</v>
      </c>
      <c r="H13327" t="s">
        <v>12</v>
      </c>
      <c r="I13327" t="s">
        <v>25</v>
      </c>
    </row>
    <row r="13328" spans="1:9" x14ac:dyDescent="0.25">
      <c r="A13328" t="s">
        <v>12666</v>
      </c>
      <c r="B13328" s="1">
        <v>32798</v>
      </c>
      <c r="D13328" t="s">
        <v>15</v>
      </c>
      <c r="E13328">
        <v>34186061</v>
      </c>
      <c r="F13328">
        <v>58756582</v>
      </c>
      <c r="G13328" s="1">
        <v>43556</v>
      </c>
      <c r="H13328" t="s">
        <v>16</v>
      </c>
      <c r="I13328" t="s">
        <v>25</v>
      </c>
    </row>
    <row r="13329" spans="1:9" x14ac:dyDescent="0.25">
      <c r="A13329" t="s">
        <v>12667</v>
      </c>
      <c r="B13329" s="1">
        <v>31183</v>
      </c>
      <c r="D13329" t="s">
        <v>11</v>
      </c>
      <c r="E13329">
        <v>34186061</v>
      </c>
      <c r="F13329">
        <v>63106601</v>
      </c>
      <c r="G13329" s="1">
        <v>44096</v>
      </c>
      <c r="H13329" t="s">
        <v>12</v>
      </c>
      <c r="I13329" t="s">
        <v>25</v>
      </c>
    </row>
    <row r="13330" spans="1:9" x14ac:dyDescent="0.25">
      <c r="A13330" t="s">
        <v>12668</v>
      </c>
      <c r="B13330" s="1">
        <v>35210</v>
      </c>
      <c r="D13330" t="s">
        <v>11</v>
      </c>
      <c r="E13330">
        <v>34186061</v>
      </c>
      <c r="F13330">
        <v>60626826</v>
      </c>
      <c r="G13330" s="1">
        <v>43784</v>
      </c>
      <c r="H13330" t="s">
        <v>16</v>
      </c>
      <c r="I13330" t="s">
        <v>25</v>
      </c>
    </row>
    <row r="13331" spans="1:9" x14ac:dyDescent="0.25">
      <c r="A13331" t="s">
        <v>12669</v>
      </c>
      <c r="B13331" s="1">
        <v>30080</v>
      </c>
      <c r="D13331" t="s">
        <v>15</v>
      </c>
      <c r="E13331">
        <v>34186061</v>
      </c>
      <c r="F13331">
        <v>65095955</v>
      </c>
      <c r="G13331" s="1">
        <v>44295</v>
      </c>
      <c r="H13331" t="s">
        <v>16</v>
      </c>
      <c r="I13331" t="s">
        <v>13</v>
      </c>
    </row>
    <row r="13332" spans="1:9" x14ac:dyDescent="0.25">
      <c r="A13332" t="s">
        <v>12670</v>
      </c>
      <c r="B13332" s="1">
        <v>24230</v>
      </c>
      <c r="D13332" t="s">
        <v>11</v>
      </c>
      <c r="E13332">
        <v>34186061</v>
      </c>
      <c r="F13332">
        <v>59831040</v>
      </c>
      <c r="G13332" s="1">
        <v>43696</v>
      </c>
      <c r="H13332" t="s">
        <v>16</v>
      </c>
      <c r="I13332" t="s">
        <v>25</v>
      </c>
    </row>
    <row r="13333" spans="1:9" x14ac:dyDescent="0.25">
      <c r="A13333" t="s">
        <v>12671</v>
      </c>
      <c r="B13333" s="1">
        <v>24103</v>
      </c>
      <c r="D13333" t="s">
        <v>15</v>
      </c>
      <c r="E13333">
        <v>34186061</v>
      </c>
      <c r="F13333">
        <v>65288880</v>
      </c>
      <c r="G13333" s="1">
        <v>44313</v>
      </c>
      <c r="H13333" t="s">
        <v>12</v>
      </c>
      <c r="I13333" t="s">
        <v>13</v>
      </c>
    </row>
    <row r="13334" spans="1:9" x14ac:dyDescent="0.25">
      <c r="A13334" t="s">
        <v>12672</v>
      </c>
      <c r="B13334" s="1">
        <v>26299</v>
      </c>
      <c r="D13334" t="s">
        <v>11</v>
      </c>
      <c r="E13334">
        <v>34186061</v>
      </c>
      <c r="F13334">
        <v>60788838</v>
      </c>
      <c r="H13334" t="s">
        <v>29</v>
      </c>
      <c r="I13334" t="s">
        <v>25</v>
      </c>
    </row>
    <row r="13335" spans="1:9" x14ac:dyDescent="0.25">
      <c r="A13335" t="s">
        <v>12673</v>
      </c>
      <c r="B13335" s="1">
        <v>27270</v>
      </c>
      <c r="D13335" t="s">
        <v>11</v>
      </c>
      <c r="E13335">
        <v>34186061</v>
      </c>
      <c r="F13335">
        <v>66643125</v>
      </c>
      <c r="G13335" s="1">
        <v>44436</v>
      </c>
      <c r="H13335" t="s">
        <v>12</v>
      </c>
      <c r="I13335" t="s">
        <v>13</v>
      </c>
    </row>
    <row r="13336" spans="1:9" x14ac:dyDescent="0.25">
      <c r="A13336" t="s">
        <v>12674</v>
      </c>
      <c r="B13336" s="1">
        <v>18594</v>
      </c>
      <c r="D13336" t="s">
        <v>11</v>
      </c>
      <c r="E13336">
        <v>34186061</v>
      </c>
      <c r="F13336">
        <v>65979190</v>
      </c>
      <c r="G13336" s="1">
        <v>44382</v>
      </c>
      <c r="H13336" t="s">
        <v>16</v>
      </c>
      <c r="I13336" t="s">
        <v>13</v>
      </c>
    </row>
    <row r="13337" spans="1:9" x14ac:dyDescent="0.25">
      <c r="A13337" t="s">
        <v>12675</v>
      </c>
      <c r="B13337" s="1">
        <v>27774</v>
      </c>
      <c r="D13337" t="s">
        <v>11</v>
      </c>
      <c r="E13337">
        <v>34186061</v>
      </c>
      <c r="F13337">
        <v>60452849</v>
      </c>
      <c r="G13337" s="1">
        <v>43768</v>
      </c>
      <c r="H13337" t="s">
        <v>24</v>
      </c>
      <c r="I13337" t="s">
        <v>25</v>
      </c>
    </row>
    <row r="13338" spans="1:9" x14ac:dyDescent="0.25">
      <c r="A13338" t="s">
        <v>12676</v>
      </c>
      <c r="B13338" s="1">
        <v>26379</v>
      </c>
      <c r="D13338" t="s">
        <v>11</v>
      </c>
      <c r="E13338">
        <v>34186061</v>
      </c>
      <c r="F13338">
        <v>60259389</v>
      </c>
      <c r="G13338" s="1">
        <v>43747</v>
      </c>
      <c r="H13338" t="s">
        <v>16</v>
      </c>
      <c r="I13338" t="s">
        <v>25</v>
      </c>
    </row>
    <row r="13339" spans="1:9" x14ac:dyDescent="0.25">
      <c r="A13339" t="s">
        <v>12677</v>
      </c>
      <c r="B13339" s="1">
        <v>18581</v>
      </c>
      <c r="D13339" t="s">
        <v>11</v>
      </c>
      <c r="E13339">
        <v>34186061</v>
      </c>
      <c r="F13339">
        <v>60481134</v>
      </c>
      <c r="G13339" s="1">
        <v>43773</v>
      </c>
      <c r="H13339" t="s">
        <v>24</v>
      </c>
      <c r="I13339" t="s">
        <v>25</v>
      </c>
    </row>
    <row r="13340" spans="1:9" x14ac:dyDescent="0.25">
      <c r="A13340" t="s">
        <v>12678</v>
      </c>
      <c r="B13340" s="1">
        <v>19771</v>
      </c>
      <c r="D13340" t="s">
        <v>11</v>
      </c>
      <c r="E13340">
        <v>34186061</v>
      </c>
      <c r="F13340">
        <v>66643058</v>
      </c>
      <c r="G13340" s="1">
        <v>44436</v>
      </c>
      <c r="H13340" t="s">
        <v>16</v>
      </c>
      <c r="I13340" t="s">
        <v>13</v>
      </c>
    </row>
    <row r="13341" spans="1:9" x14ac:dyDescent="0.25">
      <c r="A13341" t="s">
        <v>12679</v>
      </c>
      <c r="B13341" s="1">
        <v>19895</v>
      </c>
      <c r="D13341" t="s">
        <v>11</v>
      </c>
      <c r="E13341">
        <v>34186061</v>
      </c>
      <c r="F13341">
        <v>66592157</v>
      </c>
      <c r="G13341" s="1">
        <v>44428</v>
      </c>
      <c r="H13341" t="s">
        <v>16</v>
      </c>
      <c r="I13341" t="s">
        <v>13</v>
      </c>
    </row>
    <row r="13342" spans="1:9" x14ac:dyDescent="0.25">
      <c r="A13342" t="s">
        <v>11582</v>
      </c>
      <c r="B13342" s="1">
        <v>33374</v>
      </c>
      <c r="D13342" t="s">
        <v>11</v>
      </c>
      <c r="E13342">
        <v>34186061</v>
      </c>
      <c r="F13342">
        <v>63977855</v>
      </c>
      <c r="G13342" s="1">
        <v>44187</v>
      </c>
      <c r="H13342" t="s">
        <v>16</v>
      </c>
      <c r="I13342" t="s">
        <v>25</v>
      </c>
    </row>
    <row r="13343" spans="1:9" x14ac:dyDescent="0.25">
      <c r="A13343" t="s">
        <v>12680</v>
      </c>
      <c r="B13343" s="1">
        <v>30474</v>
      </c>
      <c r="D13343" t="s">
        <v>11</v>
      </c>
      <c r="E13343">
        <v>34186061</v>
      </c>
      <c r="F13343">
        <v>67032685</v>
      </c>
      <c r="G13343" s="1">
        <v>44474</v>
      </c>
      <c r="H13343" t="s">
        <v>12</v>
      </c>
      <c r="I13343" t="s">
        <v>25</v>
      </c>
    </row>
    <row r="13344" spans="1:9" x14ac:dyDescent="0.25">
      <c r="A13344" t="s">
        <v>12681</v>
      </c>
      <c r="B13344" s="1">
        <v>27552</v>
      </c>
      <c r="D13344" t="s">
        <v>11</v>
      </c>
      <c r="E13344">
        <v>34186061</v>
      </c>
      <c r="F13344">
        <v>67032401</v>
      </c>
      <c r="G13344" s="1">
        <v>44474</v>
      </c>
      <c r="H13344" t="s">
        <v>12</v>
      </c>
      <c r="I13344" t="s">
        <v>25</v>
      </c>
    </row>
    <row r="13345" spans="1:9" x14ac:dyDescent="0.25">
      <c r="A13345" t="s">
        <v>12682</v>
      </c>
      <c r="B13345" s="1">
        <v>29926</v>
      </c>
      <c r="D13345" t="s">
        <v>15</v>
      </c>
      <c r="E13345">
        <v>34186061</v>
      </c>
      <c r="F13345">
        <v>62946015</v>
      </c>
      <c r="G13345" s="1">
        <v>44077</v>
      </c>
      <c r="H13345" t="s">
        <v>16</v>
      </c>
      <c r="I13345" t="s">
        <v>25</v>
      </c>
    </row>
    <row r="13346" spans="1:9" x14ac:dyDescent="0.25">
      <c r="A13346" t="s">
        <v>12683</v>
      </c>
      <c r="B13346" s="1">
        <v>30637</v>
      </c>
      <c r="D13346" t="s">
        <v>11</v>
      </c>
      <c r="E13346">
        <v>34186061</v>
      </c>
      <c r="F13346">
        <v>60487987</v>
      </c>
      <c r="G13346" s="1">
        <v>43774</v>
      </c>
      <c r="H13346" t="s">
        <v>24</v>
      </c>
      <c r="I13346" t="s">
        <v>25</v>
      </c>
    </row>
    <row r="13347" spans="1:9" x14ac:dyDescent="0.25">
      <c r="A13347" t="s">
        <v>11207</v>
      </c>
      <c r="B13347" s="1">
        <v>20699</v>
      </c>
      <c r="D13347" t="s">
        <v>11</v>
      </c>
      <c r="E13347">
        <v>34186061</v>
      </c>
      <c r="F13347">
        <v>63593683</v>
      </c>
      <c r="G13347" s="1">
        <v>44146</v>
      </c>
      <c r="H13347" t="s">
        <v>12</v>
      </c>
      <c r="I13347" t="s">
        <v>25</v>
      </c>
    </row>
    <row r="13348" spans="1:9" x14ac:dyDescent="0.25">
      <c r="A13348" t="s">
        <v>12684</v>
      </c>
      <c r="B13348" s="1">
        <v>27212</v>
      </c>
      <c r="D13348" t="s">
        <v>11</v>
      </c>
      <c r="E13348">
        <v>34186061</v>
      </c>
      <c r="F13348">
        <v>60452582</v>
      </c>
      <c r="G13348" s="1">
        <v>43768</v>
      </c>
      <c r="H13348" t="s">
        <v>24</v>
      </c>
      <c r="I13348" t="s">
        <v>25</v>
      </c>
    </row>
    <row r="13349" spans="1:9" x14ac:dyDescent="0.25">
      <c r="A13349" t="s">
        <v>12685</v>
      </c>
      <c r="B13349" s="1">
        <v>22884</v>
      </c>
      <c r="D13349" t="s">
        <v>11</v>
      </c>
      <c r="E13349">
        <v>34186061</v>
      </c>
      <c r="F13349">
        <v>60457029</v>
      </c>
      <c r="G13349" s="1">
        <v>43768</v>
      </c>
      <c r="H13349" t="s">
        <v>16</v>
      </c>
      <c r="I13349" t="s">
        <v>25</v>
      </c>
    </row>
    <row r="13350" spans="1:9" x14ac:dyDescent="0.25">
      <c r="A13350" t="s">
        <v>12686</v>
      </c>
      <c r="B13350" s="1">
        <v>25392</v>
      </c>
      <c r="D13350" t="s">
        <v>11</v>
      </c>
      <c r="E13350">
        <v>34186061</v>
      </c>
      <c r="F13350">
        <v>66718655</v>
      </c>
      <c r="G13350" s="1">
        <v>44445</v>
      </c>
      <c r="H13350" t="s">
        <v>12</v>
      </c>
      <c r="I13350" t="s">
        <v>13</v>
      </c>
    </row>
    <row r="13351" spans="1:9" x14ac:dyDescent="0.25">
      <c r="A13351" t="s">
        <v>12687</v>
      </c>
      <c r="B13351" s="1">
        <v>33375</v>
      </c>
      <c r="D13351" t="s">
        <v>11</v>
      </c>
      <c r="E13351">
        <v>34186061</v>
      </c>
      <c r="F13351">
        <v>63615558</v>
      </c>
      <c r="G13351" s="1">
        <v>44148</v>
      </c>
      <c r="H13351" t="s">
        <v>12</v>
      </c>
      <c r="I13351" t="s">
        <v>25</v>
      </c>
    </row>
    <row r="13352" spans="1:9" x14ac:dyDescent="0.25">
      <c r="A13352" t="s">
        <v>12688</v>
      </c>
      <c r="B13352" s="1">
        <v>31139</v>
      </c>
      <c r="D13352" t="s">
        <v>11</v>
      </c>
      <c r="E13352">
        <v>34186061</v>
      </c>
      <c r="F13352">
        <v>59889971</v>
      </c>
      <c r="G13352" s="1">
        <v>43704</v>
      </c>
      <c r="H13352" t="s">
        <v>24</v>
      </c>
      <c r="I13352" t="s">
        <v>25</v>
      </c>
    </row>
    <row r="13353" spans="1:9" x14ac:dyDescent="0.25">
      <c r="A13353" t="s">
        <v>12689</v>
      </c>
      <c r="B13353" s="1">
        <v>30455</v>
      </c>
      <c r="D13353" t="s">
        <v>11</v>
      </c>
      <c r="E13353">
        <v>34186061</v>
      </c>
      <c r="F13353">
        <v>60304403</v>
      </c>
      <c r="G13353" s="1">
        <v>43753</v>
      </c>
      <c r="H13353" t="s">
        <v>16</v>
      </c>
      <c r="I13353" t="s">
        <v>25</v>
      </c>
    </row>
    <row r="13354" spans="1:9" x14ac:dyDescent="0.25">
      <c r="A13354" t="s">
        <v>12690</v>
      </c>
      <c r="B13354" s="1">
        <v>21287</v>
      </c>
      <c r="D13354" t="s">
        <v>15</v>
      </c>
      <c r="E13354">
        <v>34186061</v>
      </c>
      <c r="F13354">
        <v>66890723</v>
      </c>
      <c r="G13354" s="1">
        <v>44459</v>
      </c>
      <c r="H13354" t="s">
        <v>12</v>
      </c>
      <c r="I13354" t="s">
        <v>13</v>
      </c>
    </row>
    <row r="13355" spans="1:9" x14ac:dyDescent="0.25">
      <c r="A13355" t="s">
        <v>12691</v>
      </c>
      <c r="B13355" s="1">
        <v>29864</v>
      </c>
      <c r="D13355" t="s">
        <v>15</v>
      </c>
      <c r="E13355">
        <v>34186061</v>
      </c>
      <c r="F13355">
        <v>59894087</v>
      </c>
      <c r="G13355" s="1">
        <v>43704</v>
      </c>
      <c r="H13355" t="s">
        <v>16</v>
      </c>
      <c r="I13355" t="s">
        <v>25</v>
      </c>
    </row>
    <row r="13356" spans="1:9" x14ac:dyDescent="0.25">
      <c r="A13356" t="s">
        <v>12692</v>
      </c>
      <c r="B13356" s="1">
        <v>32210</v>
      </c>
      <c r="D13356" t="s">
        <v>11</v>
      </c>
      <c r="E13356">
        <v>34186061</v>
      </c>
      <c r="F13356">
        <v>65917311</v>
      </c>
      <c r="G13356" s="1">
        <v>44372</v>
      </c>
      <c r="H13356" t="s">
        <v>16</v>
      </c>
      <c r="I13356" t="s">
        <v>13</v>
      </c>
    </row>
    <row r="13357" spans="1:9" x14ac:dyDescent="0.25">
      <c r="A13357" t="s">
        <v>12693</v>
      </c>
      <c r="B13357" s="1">
        <v>29405</v>
      </c>
      <c r="D13357" t="s">
        <v>15</v>
      </c>
      <c r="E13357">
        <v>34186061</v>
      </c>
      <c r="F13357">
        <v>62955555</v>
      </c>
      <c r="G13357" s="1">
        <v>44078</v>
      </c>
      <c r="H13357" t="s">
        <v>12</v>
      </c>
      <c r="I13357" t="s">
        <v>25</v>
      </c>
    </row>
    <row r="13358" spans="1:9" x14ac:dyDescent="0.25">
      <c r="A13358" t="s">
        <v>12694</v>
      </c>
      <c r="B13358" s="1">
        <v>27061</v>
      </c>
      <c r="D13358" t="s">
        <v>15</v>
      </c>
      <c r="E13358">
        <v>34186061</v>
      </c>
      <c r="F13358">
        <v>67404777</v>
      </c>
      <c r="G13358" s="1">
        <v>44505</v>
      </c>
      <c r="H13358" t="s">
        <v>12</v>
      </c>
      <c r="I13358" t="s">
        <v>13</v>
      </c>
    </row>
    <row r="13359" spans="1:9" x14ac:dyDescent="0.25">
      <c r="A13359" t="s">
        <v>12695</v>
      </c>
      <c r="B13359" s="1">
        <v>31079</v>
      </c>
      <c r="D13359" t="s">
        <v>11</v>
      </c>
      <c r="E13359">
        <v>34186061</v>
      </c>
      <c r="F13359">
        <v>66642925</v>
      </c>
      <c r="G13359" s="1">
        <v>44436</v>
      </c>
      <c r="H13359" t="s">
        <v>16</v>
      </c>
      <c r="I13359" t="s">
        <v>13</v>
      </c>
    </row>
    <row r="13360" spans="1:9" x14ac:dyDescent="0.25">
      <c r="A13360" t="s">
        <v>12696</v>
      </c>
      <c r="B13360" s="1">
        <v>27001</v>
      </c>
      <c r="D13360" t="s">
        <v>15</v>
      </c>
      <c r="E13360">
        <v>34186061</v>
      </c>
      <c r="F13360">
        <v>65578141</v>
      </c>
      <c r="G13360" s="1">
        <v>44342</v>
      </c>
      <c r="H13360" t="s">
        <v>12</v>
      </c>
      <c r="I13360" t="s">
        <v>13</v>
      </c>
    </row>
    <row r="13361" spans="1:9" x14ac:dyDescent="0.25">
      <c r="A13361" t="s">
        <v>12697</v>
      </c>
      <c r="B13361" s="1">
        <v>27356</v>
      </c>
      <c r="D13361" t="s">
        <v>11</v>
      </c>
      <c r="E13361">
        <v>34186061</v>
      </c>
      <c r="F13361">
        <v>60799916</v>
      </c>
      <c r="H13361" t="s">
        <v>29</v>
      </c>
      <c r="I13361" t="s">
        <v>25</v>
      </c>
    </row>
    <row r="13362" spans="1:9" x14ac:dyDescent="0.25">
      <c r="A13362" t="s">
        <v>12698</v>
      </c>
      <c r="B13362" s="1">
        <v>22952</v>
      </c>
      <c r="D13362" t="s">
        <v>15</v>
      </c>
      <c r="E13362">
        <v>34186061</v>
      </c>
      <c r="F13362">
        <v>63888363</v>
      </c>
      <c r="G13362" s="1">
        <v>44175</v>
      </c>
      <c r="H13362" t="s">
        <v>16</v>
      </c>
      <c r="I13362" t="s">
        <v>25</v>
      </c>
    </row>
    <row r="13363" spans="1:9" x14ac:dyDescent="0.25">
      <c r="A13363" t="s">
        <v>12699</v>
      </c>
      <c r="B13363" s="1">
        <v>30833</v>
      </c>
      <c r="D13363" t="s">
        <v>15</v>
      </c>
      <c r="E13363">
        <v>34186061</v>
      </c>
      <c r="F13363">
        <v>62945125</v>
      </c>
      <c r="G13363" s="1">
        <v>44077</v>
      </c>
      <c r="H13363" t="s">
        <v>16</v>
      </c>
      <c r="I13363" t="s">
        <v>25</v>
      </c>
    </row>
    <row r="13364" spans="1:9" x14ac:dyDescent="0.25">
      <c r="A13364" t="s">
        <v>12700</v>
      </c>
      <c r="B13364" s="1">
        <v>28701</v>
      </c>
      <c r="D13364" t="s">
        <v>11</v>
      </c>
      <c r="E13364">
        <v>34186061</v>
      </c>
      <c r="F13364">
        <v>65946309</v>
      </c>
      <c r="G13364" s="1">
        <v>44378</v>
      </c>
      <c r="H13364" t="s">
        <v>12</v>
      </c>
      <c r="I13364" t="s">
        <v>13</v>
      </c>
    </row>
    <row r="13365" spans="1:9" x14ac:dyDescent="0.25">
      <c r="A13365" t="s">
        <v>12701</v>
      </c>
      <c r="B13365" s="1">
        <v>30229</v>
      </c>
      <c r="D13365" t="s">
        <v>11</v>
      </c>
      <c r="E13365">
        <v>34186061</v>
      </c>
      <c r="F13365">
        <v>60482834</v>
      </c>
      <c r="G13365" s="1">
        <v>43773</v>
      </c>
      <c r="H13365" t="s">
        <v>24</v>
      </c>
      <c r="I13365" t="s">
        <v>25</v>
      </c>
    </row>
    <row r="13366" spans="1:9" x14ac:dyDescent="0.25">
      <c r="A13366" t="s">
        <v>12702</v>
      </c>
      <c r="B13366" s="1">
        <v>29097</v>
      </c>
      <c r="D13366" t="s">
        <v>11</v>
      </c>
      <c r="E13366">
        <v>34186061</v>
      </c>
      <c r="F13366">
        <v>62394081</v>
      </c>
      <c r="G13366" s="1">
        <v>44004</v>
      </c>
      <c r="H13366" t="s">
        <v>12</v>
      </c>
      <c r="I13366" t="s">
        <v>25</v>
      </c>
    </row>
    <row r="13367" spans="1:9" x14ac:dyDescent="0.25">
      <c r="A13367" t="s">
        <v>12703</v>
      </c>
      <c r="B13367" s="1">
        <v>27022</v>
      </c>
      <c r="D13367" t="s">
        <v>11</v>
      </c>
      <c r="E13367">
        <v>34186061</v>
      </c>
      <c r="F13367">
        <v>66350428</v>
      </c>
      <c r="G13367" s="1">
        <v>44410</v>
      </c>
      <c r="H13367" t="s">
        <v>16</v>
      </c>
      <c r="I13367" t="s">
        <v>30</v>
      </c>
    </row>
    <row r="13368" spans="1:9" x14ac:dyDescent="0.25">
      <c r="A13368" t="s">
        <v>12704</v>
      </c>
      <c r="B13368" s="1">
        <v>30309</v>
      </c>
      <c r="D13368" t="s">
        <v>11</v>
      </c>
      <c r="E13368">
        <v>34186061</v>
      </c>
      <c r="F13368">
        <v>60805805</v>
      </c>
      <c r="G13368" s="1">
        <v>43805</v>
      </c>
      <c r="H13368" t="s">
        <v>24</v>
      </c>
      <c r="I13368" t="s">
        <v>25</v>
      </c>
    </row>
    <row r="13369" spans="1:9" x14ac:dyDescent="0.25">
      <c r="A13369" t="s">
        <v>12705</v>
      </c>
      <c r="B13369" s="1">
        <v>25338</v>
      </c>
      <c r="D13369" t="s">
        <v>11</v>
      </c>
      <c r="E13369">
        <v>34186061</v>
      </c>
      <c r="F13369">
        <v>65906804</v>
      </c>
      <c r="G13369" s="1">
        <v>44371</v>
      </c>
      <c r="H13369" t="s">
        <v>12</v>
      </c>
      <c r="I13369" t="s">
        <v>13</v>
      </c>
    </row>
    <row r="13370" spans="1:9" x14ac:dyDescent="0.25">
      <c r="A13370" t="s">
        <v>12706</v>
      </c>
      <c r="B13370" s="1">
        <v>27313</v>
      </c>
      <c r="D13370" t="s">
        <v>15</v>
      </c>
      <c r="E13370">
        <v>34186061</v>
      </c>
      <c r="F13370">
        <v>63132203</v>
      </c>
      <c r="G13370" s="1">
        <v>44098</v>
      </c>
      <c r="H13370" t="s">
        <v>12</v>
      </c>
      <c r="I13370" t="s">
        <v>25</v>
      </c>
    </row>
    <row r="13371" spans="1:9" x14ac:dyDescent="0.25">
      <c r="A13371" t="s">
        <v>12707</v>
      </c>
      <c r="B13371" s="1">
        <v>30728</v>
      </c>
      <c r="D13371" t="s">
        <v>11</v>
      </c>
      <c r="E13371">
        <v>34186061</v>
      </c>
      <c r="F13371">
        <v>66344222</v>
      </c>
      <c r="G13371" s="1">
        <v>44410</v>
      </c>
      <c r="H13371" t="s">
        <v>12</v>
      </c>
      <c r="I13371" t="s">
        <v>13</v>
      </c>
    </row>
    <row r="13372" spans="1:9" x14ac:dyDescent="0.25">
      <c r="A13372" t="s">
        <v>12708</v>
      </c>
      <c r="B13372" s="1">
        <v>27144</v>
      </c>
      <c r="D13372" t="s">
        <v>11</v>
      </c>
      <c r="E13372">
        <v>34186061</v>
      </c>
      <c r="F13372">
        <v>66649322</v>
      </c>
      <c r="G13372" s="1">
        <v>44438</v>
      </c>
      <c r="H13372" t="s">
        <v>16</v>
      </c>
      <c r="I13372" t="s">
        <v>13</v>
      </c>
    </row>
    <row r="13373" spans="1:9" x14ac:dyDescent="0.25">
      <c r="A13373" t="s">
        <v>12709</v>
      </c>
      <c r="B13373" s="1">
        <v>29790</v>
      </c>
      <c r="D13373" t="s">
        <v>15</v>
      </c>
      <c r="E13373">
        <v>34186061</v>
      </c>
      <c r="F13373">
        <v>67143489</v>
      </c>
      <c r="G13373" s="1">
        <v>44482</v>
      </c>
      <c r="H13373" t="s">
        <v>16</v>
      </c>
      <c r="I13373" t="s">
        <v>13</v>
      </c>
    </row>
    <row r="13374" spans="1:9" x14ac:dyDescent="0.25">
      <c r="A13374" t="s">
        <v>12710</v>
      </c>
      <c r="B13374" s="1">
        <v>29137</v>
      </c>
      <c r="D13374" t="s">
        <v>11</v>
      </c>
      <c r="E13374">
        <v>34186061</v>
      </c>
      <c r="F13374">
        <v>60481046</v>
      </c>
      <c r="G13374" s="1">
        <v>43773</v>
      </c>
      <c r="H13374" t="s">
        <v>24</v>
      </c>
      <c r="I13374" t="s">
        <v>25</v>
      </c>
    </row>
    <row r="13375" spans="1:9" x14ac:dyDescent="0.25">
      <c r="A13375" t="s">
        <v>12711</v>
      </c>
      <c r="B13375" s="1">
        <v>30609</v>
      </c>
      <c r="D13375" t="s">
        <v>11</v>
      </c>
      <c r="E13375">
        <v>34186061</v>
      </c>
      <c r="F13375">
        <v>60600009</v>
      </c>
      <c r="G13375" s="1">
        <v>43783</v>
      </c>
      <c r="H13375" t="s">
        <v>24</v>
      </c>
      <c r="I13375" t="s">
        <v>25</v>
      </c>
    </row>
    <row r="13376" spans="1:9" x14ac:dyDescent="0.25">
      <c r="A13376" t="s">
        <v>12712</v>
      </c>
      <c r="B13376" s="1">
        <v>31504</v>
      </c>
      <c r="D13376" t="s">
        <v>11</v>
      </c>
      <c r="E13376">
        <v>34186061</v>
      </c>
      <c r="F13376">
        <v>60800465</v>
      </c>
      <c r="G13376" s="1">
        <v>43804</v>
      </c>
      <c r="H13376" t="s">
        <v>16</v>
      </c>
      <c r="I13376" t="s">
        <v>25</v>
      </c>
    </row>
    <row r="13377" spans="1:9" x14ac:dyDescent="0.25">
      <c r="A13377" t="s">
        <v>12713</v>
      </c>
      <c r="B13377" s="1">
        <v>22998</v>
      </c>
      <c r="D13377" t="s">
        <v>11</v>
      </c>
      <c r="E13377">
        <v>34186061</v>
      </c>
      <c r="F13377">
        <v>66095517</v>
      </c>
      <c r="G13377" s="1">
        <v>44391</v>
      </c>
      <c r="H13377" t="s">
        <v>12</v>
      </c>
      <c r="I13377" t="s">
        <v>13</v>
      </c>
    </row>
    <row r="13378" spans="1:9" x14ac:dyDescent="0.25">
      <c r="A13378" t="s">
        <v>12714</v>
      </c>
      <c r="B13378" s="1">
        <v>24175</v>
      </c>
      <c r="D13378" t="s">
        <v>11</v>
      </c>
      <c r="E13378">
        <v>34186061</v>
      </c>
      <c r="F13378">
        <v>65901475</v>
      </c>
      <c r="G13378" s="1">
        <v>44371</v>
      </c>
      <c r="H13378" t="s">
        <v>16</v>
      </c>
      <c r="I13378" t="s">
        <v>13</v>
      </c>
    </row>
    <row r="13379" spans="1:9" x14ac:dyDescent="0.25">
      <c r="A13379" t="s">
        <v>875</v>
      </c>
      <c r="B13379" s="1">
        <v>25511</v>
      </c>
      <c r="D13379" t="s">
        <v>11</v>
      </c>
      <c r="E13379">
        <v>34186061</v>
      </c>
      <c r="F13379">
        <v>66560005</v>
      </c>
      <c r="G13379" s="1">
        <v>44426</v>
      </c>
      <c r="H13379" t="s">
        <v>12</v>
      </c>
      <c r="I13379" t="s">
        <v>13</v>
      </c>
    </row>
    <row r="13380" spans="1:9" x14ac:dyDescent="0.25">
      <c r="A13380" t="s">
        <v>12715</v>
      </c>
      <c r="B13380" s="1">
        <v>22951</v>
      </c>
      <c r="D13380" t="s">
        <v>11</v>
      </c>
      <c r="E13380">
        <v>34186061</v>
      </c>
      <c r="F13380">
        <v>65959295</v>
      </c>
      <c r="G13380" s="1">
        <v>44379</v>
      </c>
      <c r="H13380" t="s">
        <v>16</v>
      </c>
      <c r="I13380" t="s">
        <v>13</v>
      </c>
    </row>
    <row r="13381" spans="1:9" x14ac:dyDescent="0.25">
      <c r="A13381" t="s">
        <v>12716</v>
      </c>
      <c r="B13381" s="1">
        <v>22715</v>
      </c>
      <c r="D13381" t="s">
        <v>11</v>
      </c>
      <c r="E13381">
        <v>34186061</v>
      </c>
      <c r="F13381">
        <v>62375407</v>
      </c>
      <c r="G13381" s="1">
        <v>44000</v>
      </c>
      <c r="H13381" t="s">
        <v>16</v>
      </c>
      <c r="I13381" t="s">
        <v>25</v>
      </c>
    </row>
    <row r="13382" spans="1:9" x14ac:dyDescent="0.25">
      <c r="A13382" t="s">
        <v>12717</v>
      </c>
      <c r="B13382" s="1">
        <v>25292</v>
      </c>
      <c r="D13382" t="s">
        <v>11</v>
      </c>
      <c r="E13382">
        <v>34186061</v>
      </c>
      <c r="F13382">
        <v>60303671</v>
      </c>
      <c r="G13382" s="1">
        <v>43753</v>
      </c>
      <c r="H13382" t="s">
        <v>24</v>
      </c>
      <c r="I13382" t="s">
        <v>25</v>
      </c>
    </row>
    <row r="13383" spans="1:9" x14ac:dyDescent="0.25">
      <c r="A13383" t="s">
        <v>12718</v>
      </c>
      <c r="B13383" s="1">
        <v>33194</v>
      </c>
      <c r="D13383" t="s">
        <v>11</v>
      </c>
      <c r="E13383">
        <v>34186061</v>
      </c>
      <c r="F13383">
        <v>62400420</v>
      </c>
      <c r="G13383" s="1">
        <v>44004</v>
      </c>
      <c r="H13383" t="s">
        <v>12</v>
      </c>
      <c r="I13383" t="s">
        <v>25</v>
      </c>
    </row>
    <row r="13384" spans="1:9" x14ac:dyDescent="0.25">
      <c r="A13384" t="s">
        <v>12719</v>
      </c>
      <c r="B13384" s="1">
        <v>29717</v>
      </c>
      <c r="D13384" t="s">
        <v>11</v>
      </c>
      <c r="E13384">
        <v>34186061</v>
      </c>
      <c r="F13384">
        <v>65962982</v>
      </c>
      <c r="G13384" s="1">
        <v>44379</v>
      </c>
      <c r="H13384" t="s">
        <v>12</v>
      </c>
      <c r="I13384" t="s">
        <v>13</v>
      </c>
    </row>
    <row r="13385" spans="1:9" x14ac:dyDescent="0.25">
      <c r="A13385" t="s">
        <v>995</v>
      </c>
      <c r="B13385" s="1">
        <v>27024</v>
      </c>
      <c r="D13385" t="s">
        <v>15</v>
      </c>
      <c r="E13385">
        <v>34186061</v>
      </c>
      <c r="F13385">
        <v>66881953</v>
      </c>
      <c r="G13385" s="1">
        <v>44459</v>
      </c>
      <c r="H13385" t="s">
        <v>12</v>
      </c>
      <c r="I13385" t="s">
        <v>13</v>
      </c>
    </row>
    <row r="13386" spans="1:9" x14ac:dyDescent="0.25">
      <c r="A13386" t="s">
        <v>12720</v>
      </c>
      <c r="B13386" s="1">
        <v>27908</v>
      </c>
      <c r="D13386" t="s">
        <v>11</v>
      </c>
      <c r="E13386">
        <v>34186061</v>
      </c>
      <c r="F13386">
        <v>66579437</v>
      </c>
      <c r="G13386" s="1">
        <v>44427</v>
      </c>
      <c r="H13386" t="s">
        <v>12</v>
      </c>
      <c r="I13386" t="s">
        <v>13</v>
      </c>
    </row>
    <row r="13387" spans="1:9" x14ac:dyDescent="0.25">
      <c r="A13387" t="s">
        <v>12721</v>
      </c>
      <c r="B13387" s="1">
        <v>25387</v>
      </c>
      <c r="D13387" t="s">
        <v>11</v>
      </c>
      <c r="E13387">
        <v>34186061</v>
      </c>
      <c r="F13387">
        <v>60456160</v>
      </c>
      <c r="G13387" s="1">
        <v>43768</v>
      </c>
      <c r="H13387" t="s">
        <v>24</v>
      </c>
      <c r="I13387" t="s">
        <v>25</v>
      </c>
    </row>
    <row r="13388" spans="1:9" x14ac:dyDescent="0.25">
      <c r="A13388" t="s">
        <v>12722</v>
      </c>
      <c r="B13388" s="1">
        <v>22075</v>
      </c>
      <c r="D13388" t="s">
        <v>15</v>
      </c>
      <c r="E13388">
        <v>34186061</v>
      </c>
      <c r="F13388">
        <v>65289975</v>
      </c>
      <c r="G13388" s="1">
        <v>44313</v>
      </c>
      <c r="H13388" t="s">
        <v>16</v>
      </c>
      <c r="I13388" t="s">
        <v>30</v>
      </c>
    </row>
    <row r="13389" spans="1:9" x14ac:dyDescent="0.25">
      <c r="A13389" t="s">
        <v>12723</v>
      </c>
      <c r="B13389" s="1">
        <v>24968</v>
      </c>
      <c r="D13389" t="s">
        <v>15</v>
      </c>
      <c r="E13389">
        <v>34186061</v>
      </c>
      <c r="F13389">
        <v>65136152</v>
      </c>
      <c r="G13389" s="1">
        <v>44299</v>
      </c>
      <c r="H13389" t="s">
        <v>12</v>
      </c>
      <c r="I13389" t="s">
        <v>13</v>
      </c>
    </row>
    <row r="13390" spans="1:9" x14ac:dyDescent="0.25">
      <c r="A13390" t="s">
        <v>12724</v>
      </c>
      <c r="B13390" s="1">
        <v>22451</v>
      </c>
      <c r="D13390" t="s">
        <v>11</v>
      </c>
      <c r="E13390">
        <v>34186061</v>
      </c>
      <c r="F13390">
        <v>59544969</v>
      </c>
      <c r="G13390" s="1">
        <v>43661</v>
      </c>
      <c r="H13390" t="s">
        <v>16</v>
      </c>
      <c r="I13390" t="s">
        <v>25</v>
      </c>
    </row>
    <row r="13391" spans="1:9" x14ac:dyDescent="0.25">
      <c r="A13391" t="s">
        <v>12725</v>
      </c>
      <c r="B13391" s="1">
        <v>27002</v>
      </c>
      <c r="D13391" t="s">
        <v>11</v>
      </c>
      <c r="E13391">
        <v>34186061</v>
      </c>
      <c r="F13391">
        <v>59671925</v>
      </c>
      <c r="G13391" s="1">
        <v>43676</v>
      </c>
      <c r="H13391" t="s">
        <v>24</v>
      </c>
      <c r="I13391" t="s">
        <v>25</v>
      </c>
    </row>
    <row r="13392" spans="1:9" x14ac:dyDescent="0.25">
      <c r="A13392" t="s">
        <v>12726</v>
      </c>
      <c r="B13392" s="1">
        <v>30383</v>
      </c>
      <c r="D13392" t="s">
        <v>11</v>
      </c>
      <c r="E13392">
        <v>34186061</v>
      </c>
      <c r="F13392">
        <v>62398959</v>
      </c>
      <c r="G13392" s="1">
        <v>44004</v>
      </c>
      <c r="H13392" t="s">
        <v>12</v>
      </c>
      <c r="I13392" t="s">
        <v>25</v>
      </c>
    </row>
    <row r="13393" spans="1:10" x14ac:dyDescent="0.25">
      <c r="A13393" t="s">
        <v>12727</v>
      </c>
      <c r="B13393" s="1">
        <v>27897</v>
      </c>
      <c r="D13393" t="s">
        <v>15</v>
      </c>
      <c r="E13393">
        <v>34186061</v>
      </c>
      <c r="F13393">
        <v>67416545</v>
      </c>
      <c r="G13393" s="1">
        <v>44506</v>
      </c>
      <c r="H13393" t="s">
        <v>16</v>
      </c>
      <c r="I13393" t="s">
        <v>13</v>
      </c>
    </row>
    <row r="13394" spans="1:10" x14ac:dyDescent="0.25">
      <c r="A13394" t="s">
        <v>10428</v>
      </c>
      <c r="B13394" s="1">
        <v>32882</v>
      </c>
      <c r="D13394" t="s">
        <v>11</v>
      </c>
      <c r="E13394">
        <v>34186061</v>
      </c>
      <c r="F13394">
        <v>62892869</v>
      </c>
      <c r="G13394" s="1">
        <v>44069</v>
      </c>
      <c r="H13394" t="s">
        <v>12</v>
      </c>
      <c r="I13394" t="s">
        <v>25</v>
      </c>
    </row>
    <row r="13395" spans="1:10" x14ac:dyDescent="0.25">
      <c r="A13395" t="s">
        <v>12728</v>
      </c>
      <c r="B13395" s="1">
        <v>31945</v>
      </c>
      <c r="D13395" t="s">
        <v>15</v>
      </c>
      <c r="E13395">
        <v>34186061</v>
      </c>
      <c r="F13395">
        <v>66959532</v>
      </c>
      <c r="G13395" s="1">
        <v>44466</v>
      </c>
      <c r="H13395" t="s">
        <v>12</v>
      </c>
      <c r="I13395" t="s">
        <v>13</v>
      </c>
    </row>
    <row r="13396" spans="1:10" x14ac:dyDescent="0.25">
      <c r="A13396" t="s">
        <v>12729</v>
      </c>
      <c r="B13396" s="1">
        <v>24960</v>
      </c>
      <c r="D13396" t="s">
        <v>11</v>
      </c>
      <c r="E13396">
        <v>34186061</v>
      </c>
      <c r="F13396">
        <v>63116928</v>
      </c>
      <c r="G13396" s="1">
        <v>44097</v>
      </c>
      <c r="H13396" t="s">
        <v>12</v>
      </c>
      <c r="I13396" t="s">
        <v>25</v>
      </c>
    </row>
    <row r="13397" spans="1:10" x14ac:dyDescent="0.25">
      <c r="A13397" t="s">
        <v>12730</v>
      </c>
      <c r="B13397" s="1">
        <v>30305</v>
      </c>
      <c r="D13397" t="s">
        <v>11</v>
      </c>
      <c r="E13397">
        <v>34186061</v>
      </c>
      <c r="F13397">
        <v>67034549</v>
      </c>
      <c r="G13397" s="1">
        <v>44474</v>
      </c>
      <c r="H13397" t="s">
        <v>16</v>
      </c>
      <c r="I13397" t="s">
        <v>25</v>
      </c>
    </row>
    <row r="13398" spans="1:10" x14ac:dyDescent="0.25">
      <c r="A13398" t="s">
        <v>12731</v>
      </c>
      <c r="B13398" s="1">
        <v>28790</v>
      </c>
      <c r="D13398" t="s">
        <v>11</v>
      </c>
      <c r="E13398">
        <v>34186061</v>
      </c>
      <c r="F13398">
        <v>62378436</v>
      </c>
      <c r="G13398" s="1">
        <v>44000</v>
      </c>
      <c r="H13398" t="s">
        <v>16</v>
      </c>
      <c r="I13398" t="s">
        <v>25</v>
      </c>
    </row>
    <row r="13399" spans="1:10" x14ac:dyDescent="0.25">
      <c r="A13399" t="s">
        <v>12732</v>
      </c>
      <c r="B13399" s="1">
        <v>25805</v>
      </c>
      <c r="D13399" t="s">
        <v>12733</v>
      </c>
      <c r="E13399">
        <v>34186061</v>
      </c>
      <c r="F13399">
        <v>53460992</v>
      </c>
      <c r="G13399" s="1">
        <v>42789</v>
      </c>
      <c r="H13399" t="s">
        <v>16</v>
      </c>
      <c r="I13399" t="s">
        <v>12734</v>
      </c>
      <c r="J13399">
        <v>34907492</v>
      </c>
    </row>
    <row r="13400" spans="1:10" x14ac:dyDescent="0.25">
      <c r="A13400" t="s">
        <v>12735</v>
      </c>
      <c r="B13400" s="1">
        <v>28947</v>
      </c>
      <c r="D13400" t="s">
        <v>15</v>
      </c>
      <c r="E13400">
        <v>34186061</v>
      </c>
      <c r="F13400">
        <v>65279194</v>
      </c>
      <c r="G13400" s="1">
        <v>44312</v>
      </c>
      <c r="H13400" t="s">
        <v>16</v>
      </c>
      <c r="I13400" t="s">
        <v>13</v>
      </c>
    </row>
    <row r="13401" spans="1:10" x14ac:dyDescent="0.25">
      <c r="A13401" t="s">
        <v>12736</v>
      </c>
      <c r="B13401" s="1">
        <v>35316</v>
      </c>
      <c r="D13401" t="s">
        <v>11</v>
      </c>
      <c r="E13401">
        <v>34186061</v>
      </c>
      <c r="F13401">
        <v>64633906</v>
      </c>
      <c r="G13401" s="1">
        <v>44251</v>
      </c>
      <c r="H13401" t="s">
        <v>12</v>
      </c>
      <c r="I13401" t="s">
        <v>25</v>
      </c>
    </row>
    <row r="13402" spans="1:10" x14ac:dyDescent="0.25">
      <c r="A13402" t="s">
        <v>12737</v>
      </c>
      <c r="B13402" s="1">
        <v>27154</v>
      </c>
      <c r="D13402" t="s">
        <v>11</v>
      </c>
      <c r="E13402">
        <v>34186061</v>
      </c>
      <c r="F13402">
        <v>60293653</v>
      </c>
      <c r="G13402" s="1">
        <v>43749</v>
      </c>
      <c r="H13402" t="s">
        <v>24</v>
      </c>
      <c r="I13402" t="s">
        <v>25</v>
      </c>
    </row>
    <row r="13403" spans="1:10" x14ac:dyDescent="0.25">
      <c r="A13403" t="s">
        <v>12738</v>
      </c>
      <c r="B13403" s="1">
        <v>32645</v>
      </c>
      <c r="D13403" t="s">
        <v>11</v>
      </c>
      <c r="E13403">
        <v>34186061</v>
      </c>
      <c r="F13403">
        <v>60452917</v>
      </c>
      <c r="G13403" s="1">
        <v>43768</v>
      </c>
      <c r="H13403" t="s">
        <v>24</v>
      </c>
      <c r="I13403" t="s">
        <v>25</v>
      </c>
    </row>
    <row r="13404" spans="1:10" x14ac:dyDescent="0.25">
      <c r="A13404" t="s">
        <v>12739</v>
      </c>
      <c r="B13404" s="1">
        <v>34825</v>
      </c>
      <c r="D13404" t="s">
        <v>11</v>
      </c>
      <c r="E13404">
        <v>34186061</v>
      </c>
      <c r="F13404">
        <v>63600246</v>
      </c>
      <c r="G13404" s="1">
        <v>44147</v>
      </c>
      <c r="H13404" t="s">
        <v>12</v>
      </c>
      <c r="I13404" t="s">
        <v>25</v>
      </c>
    </row>
    <row r="13405" spans="1:10" x14ac:dyDescent="0.25">
      <c r="A13405" t="s">
        <v>12740</v>
      </c>
      <c r="B13405" s="1">
        <v>22348</v>
      </c>
      <c r="D13405" t="s">
        <v>15</v>
      </c>
      <c r="E13405">
        <v>34186061</v>
      </c>
      <c r="F13405">
        <v>67441020</v>
      </c>
      <c r="G13405" s="1">
        <v>44509</v>
      </c>
      <c r="H13405" t="s">
        <v>12</v>
      </c>
      <c r="I13405" t="s">
        <v>13</v>
      </c>
    </row>
    <row r="13406" spans="1:10" x14ac:dyDescent="0.25">
      <c r="A13406" t="s">
        <v>12741</v>
      </c>
      <c r="B13406" s="1">
        <v>25008</v>
      </c>
      <c r="D13406" t="s">
        <v>11</v>
      </c>
      <c r="E13406">
        <v>34186061</v>
      </c>
      <c r="F13406">
        <v>67031251</v>
      </c>
      <c r="G13406" s="1">
        <v>44474</v>
      </c>
      <c r="H13406" t="s">
        <v>12</v>
      </c>
      <c r="I13406" t="s">
        <v>25</v>
      </c>
    </row>
    <row r="13407" spans="1:10" x14ac:dyDescent="0.25">
      <c r="A13407" t="s">
        <v>12742</v>
      </c>
      <c r="B13407" s="1">
        <v>27120</v>
      </c>
      <c r="D13407" t="s">
        <v>15</v>
      </c>
      <c r="E13407">
        <v>34186061</v>
      </c>
      <c r="F13407">
        <v>59893481</v>
      </c>
      <c r="G13407" s="1">
        <v>43700</v>
      </c>
      <c r="H13407" t="s">
        <v>16</v>
      </c>
      <c r="I13407" t="s">
        <v>25</v>
      </c>
    </row>
    <row r="13408" spans="1:10" x14ac:dyDescent="0.25">
      <c r="A13408" t="s">
        <v>12743</v>
      </c>
      <c r="B13408" s="1">
        <v>27407</v>
      </c>
      <c r="D13408" t="s">
        <v>11</v>
      </c>
      <c r="E13408">
        <v>34186061</v>
      </c>
      <c r="F13408">
        <v>66358808</v>
      </c>
      <c r="G13408" s="1">
        <v>44410</v>
      </c>
      <c r="H13408" t="s">
        <v>16</v>
      </c>
      <c r="I13408" t="s">
        <v>30</v>
      </c>
    </row>
    <row r="13409" spans="1:9" x14ac:dyDescent="0.25">
      <c r="A13409" t="s">
        <v>12744</v>
      </c>
      <c r="B13409" s="1">
        <v>23671</v>
      </c>
      <c r="D13409" t="s">
        <v>11</v>
      </c>
      <c r="E13409">
        <v>34186061</v>
      </c>
      <c r="F13409">
        <v>59891707</v>
      </c>
      <c r="G13409" s="1">
        <v>43704</v>
      </c>
      <c r="H13409" t="s">
        <v>24</v>
      </c>
      <c r="I13409" t="s">
        <v>25</v>
      </c>
    </row>
    <row r="13410" spans="1:9" x14ac:dyDescent="0.25">
      <c r="A13410" t="s">
        <v>12745</v>
      </c>
      <c r="B13410" s="1">
        <v>31468</v>
      </c>
      <c r="D13410" t="s">
        <v>15</v>
      </c>
      <c r="E13410">
        <v>34186061</v>
      </c>
      <c r="F13410">
        <v>66890576</v>
      </c>
      <c r="G13410" s="1">
        <v>44459</v>
      </c>
      <c r="H13410" t="s">
        <v>12</v>
      </c>
      <c r="I13410" t="s">
        <v>13</v>
      </c>
    </row>
    <row r="13411" spans="1:9" x14ac:dyDescent="0.25">
      <c r="A13411" t="s">
        <v>12746</v>
      </c>
      <c r="B13411" s="1">
        <v>31365</v>
      </c>
      <c r="D13411" t="s">
        <v>11</v>
      </c>
      <c r="E13411">
        <v>34186061</v>
      </c>
      <c r="F13411">
        <v>60457534</v>
      </c>
      <c r="G13411" s="1">
        <v>43768</v>
      </c>
      <c r="H13411" t="s">
        <v>16</v>
      </c>
      <c r="I13411" t="s">
        <v>25</v>
      </c>
    </row>
    <row r="13412" spans="1:9" x14ac:dyDescent="0.25">
      <c r="A13412" t="s">
        <v>12747</v>
      </c>
      <c r="B13412" s="1">
        <v>29151</v>
      </c>
      <c r="D13412" t="s">
        <v>11</v>
      </c>
      <c r="E13412">
        <v>34186061</v>
      </c>
      <c r="F13412">
        <v>64632395</v>
      </c>
      <c r="G13412" s="1">
        <v>44251</v>
      </c>
      <c r="H13412" t="s">
        <v>12</v>
      </c>
      <c r="I13412" t="s">
        <v>25</v>
      </c>
    </row>
    <row r="13413" spans="1:9" x14ac:dyDescent="0.25">
      <c r="A13413" t="s">
        <v>12748</v>
      </c>
      <c r="B13413" s="1">
        <v>31712</v>
      </c>
      <c r="D13413" t="s">
        <v>11</v>
      </c>
      <c r="E13413">
        <v>34186061</v>
      </c>
      <c r="F13413">
        <v>63888948</v>
      </c>
      <c r="G13413" s="1">
        <v>44175</v>
      </c>
      <c r="H13413" t="s">
        <v>16</v>
      </c>
      <c r="I13413" t="s">
        <v>25</v>
      </c>
    </row>
    <row r="13414" spans="1:9" x14ac:dyDescent="0.25">
      <c r="A13414" t="s">
        <v>12749</v>
      </c>
      <c r="B13414" s="1">
        <v>30971</v>
      </c>
      <c r="D13414" t="s">
        <v>11</v>
      </c>
      <c r="E13414">
        <v>34186061</v>
      </c>
      <c r="F13414">
        <v>66651579</v>
      </c>
      <c r="G13414" s="1">
        <v>44438</v>
      </c>
      <c r="H13414" t="s">
        <v>12</v>
      </c>
      <c r="I13414" t="s">
        <v>13</v>
      </c>
    </row>
    <row r="13415" spans="1:9" x14ac:dyDescent="0.25">
      <c r="A13415" t="s">
        <v>12750</v>
      </c>
      <c r="B13415" s="1">
        <v>24545</v>
      </c>
      <c r="D13415" t="s">
        <v>11</v>
      </c>
      <c r="E13415">
        <v>34186061</v>
      </c>
      <c r="F13415">
        <v>66151101</v>
      </c>
      <c r="G13415" s="1">
        <v>44397</v>
      </c>
      <c r="H13415" t="s">
        <v>16</v>
      </c>
      <c r="I13415" t="s">
        <v>13</v>
      </c>
    </row>
    <row r="13416" spans="1:9" x14ac:dyDescent="0.25">
      <c r="A13416" t="s">
        <v>12751</v>
      </c>
      <c r="B13416" s="1">
        <v>23289</v>
      </c>
      <c r="D13416" t="s">
        <v>1967</v>
      </c>
      <c r="E13416">
        <v>34186061</v>
      </c>
      <c r="F13416">
        <v>57850030</v>
      </c>
      <c r="G13416" s="1">
        <v>43439</v>
      </c>
      <c r="H13416" t="s">
        <v>16</v>
      </c>
      <c r="I13416" t="s">
        <v>904</v>
      </c>
    </row>
    <row r="13417" spans="1:9" x14ac:dyDescent="0.25">
      <c r="A13417" t="s">
        <v>12752</v>
      </c>
      <c r="B13417" s="1">
        <v>19040</v>
      </c>
      <c r="D13417" t="s">
        <v>11</v>
      </c>
      <c r="E13417">
        <v>34186061</v>
      </c>
      <c r="F13417">
        <v>62874896</v>
      </c>
      <c r="G13417" s="1">
        <v>44064</v>
      </c>
      <c r="H13417" t="s">
        <v>12</v>
      </c>
      <c r="I13417" t="s">
        <v>25</v>
      </c>
    </row>
    <row r="13418" spans="1:9" x14ac:dyDescent="0.25">
      <c r="A13418" t="s">
        <v>12753</v>
      </c>
      <c r="B13418" s="1">
        <v>29530</v>
      </c>
      <c r="D13418" t="s">
        <v>11</v>
      </c>
      <c r="E13418">
        <v>34186061</v>
      </c>
      <c r="F13418">
        <v>65907993</v>
      </c>
      <c r="G13418" s="1">
        <v>44371</v>
      </c>
      <c r="H13418" t="s">
        <v>12</v>
      </c>
      <c r="I13418" t="s">
        <v>13</v>
      </c>
    </row>
    <row r="13419" spans="1:9" x14ac:dyDescent="0.25">
      <c r="A13419" t="s">
        <v>12754</v>
      </c>
      <c r="B13419" s="1">
        <v>29339</v>
      </c>
      <c r="D13419" t="s">
        <v>11</v>
      </c>
      <c r="E13419">
        <v>34186061</v>
      </c>
      <c r="F13419">
        <v>59847631</v>
      </c>
      <c r="G13419" s="1">
        <v>43696</v>
      </c>
      <c r="H13419" t="s">
        <v>16</v>
      </c>
      <c r="I13419" t="s">
        <v>25</v>
      </c>
    </row>
    <row r="13420" spans="1:9" x14ac:dyDescent="0.25">
      <c r="A13420" t="s">
        <v>12755</v>
      </c>
      <c r="B13420" s="1">
        <v>20800</v>
      </c>
      <c r="D13420" t="s">
        <v>11</v>
      </c>
      <c r="E13420">
        <v>34186061</v>
      </c>
      <c r="F13420">
        <v>66149184</v>
      </c>
      <c r="G13420" s="1">
        <v>44397</v>
      </c>
      <c r="H13420" t="s">
        <v>16</v>
      </c>
      <c r="I13420" t="s">
        <v>13</v>
      </c>
    </row>
    <row r="13421" spans="1:9" x14ac:dyDescent="0.25">
      <c r="A13421" t="s">
        <v>12756</v>
      </c>
      <c r="B13421" s="1">
        <v>27192</v>
      </c>
      <c r="D13421" t="s">
        <v>11</v>
      </c>
      <c r="E13421">
        <v>34186061</v>
      </c>
      <c r="F13421">
        <v>65864055</v>
      </c>
      <c r="G13421" s="1">
        <v>44365</v>
      </c>
      <c r="H13421" t="s">
        <v>12</v>
      </c>
      <c r="I13421" t="s">
        <v>13</v>
      </c>
    </row>
    <row r="13422" spans="1:9" x14ac:dyDescent="0.25">
      <c r="A13422" t="s">
        <v>12757</v>
      </c>
      <c r="B13422" s="1">
        <v>29512</v>
      </c>
      <c r="D13422" t="s">
        <v>11</v>
      </c>
      <c r="E13422">
        <v>34186061</v>
      </c>
      <c r="F13422">
        <v>66147369</v>
      </c>
      <c r="G13422" s="1">
        <v>44397</v>
      </c>
      <c r="H13422" t="s">
        <v>16</v>
      </c>
      <c r="I13422" t="s">
        <v>13</v>
      </c>
    </row>
    <row r="13423" spans="1:9" x14ac:dyDescent="0.25">
      <c r="A13423" t="s">
        <v>12758</v>
      </c>
      <c r="B13423" s="1">
        <v>22286</v>
      </c>
      <c r="D13423" t="s">
        <v>11</v>
      </c>
      <c r="E13423">
        <v>34186061</v>
      </c>
      <c r="F13423">
        <v>60430371</v>
      </c>
      <c r="G13423" s="1">
        <v>43766</v>
      </c>
      <c r="H13423" t="s">
        <v>16</v>
      </c>
      <c r="I13423" t="s">
        <v>25</v>
      </c>
    </row>
    <row r="13424" spans="1:9" x14ac:dyDescent="0.25">
      <c r="A13424" t="s">
        <v>6707</v>
      </c>
      <c r="B13424" s="1">
        <v>32347</v>
      </c>
      <c r="D13424" t="s">
        <v>11</v>
      </c>
      <c r="E13424">
        <v>34186061</v>
      </c>
      <c r="F13424">
        <v>65903939</v>
      </c>
      <c r="G13424" s="1">
        <v>44371</v>
      </c>
      <c r="H13424" t="s">
        <v>16</v>
      </c>
      <c r="I13424" t="s">
        <v>13</v>
      </c>
    </row>
    <row r="13425" spans="1:9" x14ac:dyDescent="0.25">
      <c r="A13425" t="s">
        <v>5360</v>
      </c>
      <c r="B13425" s="1">
        <v>27353</v>
      </c>
      <c r="D13425" t="s">
        <v>15</v>
      </c>
      <c r="E13425">
        <v>34186061</v>
      </c>
      <c r="F13425">
        <v>65247489</v>
      </c>
      <c r="G13425" s="1">
        <v>44308</v>
      </c>
      <c r="H13425" t="s">
        <v>16</v>
      </c>
      <c r="I13425" t="s">
        <v>13</v>
      </c>
    </row>
    <row r="13426" spans="1:9" x14ac:dyDescent="0.25">
      <c r="A13426" t="s">
        <v>12759</v>
      </c>
      <c r="B13426" s="1">
        <v>29707</v>
      </c>
      <c r="D13426" t="s">
        <v>11</v>
      </c>
      <c r="E13426">
        <v>34186061</v>
      </c>
      <c r="F13426">
        <v>64586928</v>
      </c>
      <c r="G13426" s="1">
        <v>44246</v>
      </c>
      <c r="H13426" t="s">
        <v>12</v>
      </c>
      <c r="I13426" t="s">
        <v>25</v>
      </c>
    </row>
    <row r="13427" spans="1:9" x14ac:dyDescent="0.25">
      <c r="A13427" t="s">
        <v>12760</v>
      </c>
      <c r="B13427" s="1">
        <v>31855</v>
      </c>
      <c r="D13427" t="s">
        <v>11</v>
      </c>
      <c r="E13427">
        <v>34186061</v>
      </c>
      <c r="F13427">
        <v>63600240</v>
      </c>
      <c r="G13427" s="1">
        <v>44147</v>
      </c>
      <c r="H13427" t="s">
        <v>16</v>
      </c>
      <c r="I13427" t="s">
        <v>25</v>
      </c>
    </row>
    <row r="13428" spans="1:9" x14ac:dyDescent="0.25">
      <c r="A13428" t="s">
        <v>12761</v>
      </c>
      <c r="B13428" s="1">
        <v>21212</v>
      </c>
      <c r="D13428" t="s">
        <v>11</v>
      </c>
      <c r="E13428">
        <v>34186061</v>
      </c>
      <c r="F13428">
        <v>60483218</v>
      </c>
      <c r="G13428" s="1">
        <v>43773</v>
      </c>
      <c r="H13428" t="s">
        <v>16</v>
      </c>
      <c r="I13428" t="s">
        <v>25</v>
      </c>
    </row>
    <row r="13429" spans="1:9" x14ac:dyDescent="0.25">
      <c r="A13429" t="s">
        <v>12762</v>
      </c>
      <c r="B13429" s="1">
        <v>27828</v>
      </c>
      <c r="D13429" t="s">
        <v>11</v>
      </c>
      <c r="E13429">
        <v>34186061</v>
      </c>
      <c r="F13429">
        <v>60441753</v>
      </c>
      <c r="G13429" s="1">
        <v>43767</v>
      </c>
      <c r="H13429" t="s">
        <v>24</v>
      </c>
      <c r="I13429" t="s">
        <v>25</v>
      </c>
    </row>
    <row r="13430" spans="1:9" x14ac:dyDescent="0.25">
      <c r="A13430" t="s">
        <v>12763</v>
      </c>
      <c r="B13430" s="1">
        <v>27040</v>
      </c>
      <c r="D13430" t="s">
        <v>11</v>
      </c>
      <c r="E13430">
        <v>34186061</v>
      </c>
      <c r="F13430">
        <v>60442273</v>
      </c>
      <c r="G13430" s="1">
        <v>43767</v>
      </c>
      <c r="H13430" t="s">
        <v>16</v>
      </c>
      <c r="I13430" t="s">
        <v>25</v>
      </c>
    </row>
    <row r="13431" spans="1:9" x14ac:dyDescent="0.25">
      <c r="A13431" t="s">
        <v>12764</v>
      </c>
      <c r="B13431" s="1">
        <v>29714</v>
      </c>
      <c r="D13431" t="s">
        <v>11</v>
      </c>
      <c r="E13431">
        <v>34186061</v>
      </c>
      <c r="F13431">
        <v>66494100</v>
      </c>
      <c r="G13431" s="1">
        <v>44420</v>
      </c>
      <c r="H13431" t="s">
        <v>12</v>
      </c>
      <c r="I13431" t="s">
        <v>13</v>
      </c>
    </row>
    <row r="13432" spans="1:9" x14ac:dyDescent="0.25">
      <c r="A13432" t="s">
        <v>12765</v>
      </c>
      <c r="B13432" s="1">
        <v>32589</v>
      </c>
      <c r="D13432" t="s">
        <v>11</v>
      </c>
      <c r="E13432">
        <v>34186061</v>
      </c>
      <c r="F13432">
        <v>60480696</v>
      </c>
      <c r="G13432" s="1">
        <v>43773</v>
      </c>
      <c r="H13432" t="s">
        <v>24</v>
      </c>
      <c r="I13432" t="s">
        <v>25</v>
      </c>
    </row>
    <row r="13433" spans="1:9" x14ac:dyDescent="0.25">
      <c r="A13433" t="s">
        <v>12766</v>
      </c>
      <c r="B13433" s="1">
        <v>28909</v>
      </c>
      <c r="D13433" t="s">
        <v>15</v>
      </c>
      <c r="E13433">
        <v>34186061</v>
      </c>
      <c r="F13433">
        <v>66840712</v>
      </c>
      <c r="G13433" s="1">
        <v>44454</v>
      </c>
      <c r="H13433" t="s">
        <v>16</v>
      </c>
      <c r="I13433" t="s">
        <v>13</v>
      </c>
    </row>
    <row r="13434" spans="1:9" x14ac:dyDescent="0.25">
      <c r="A13434" t="s">
        <v>12767</v>
      </c>
      <c r="B13434" s="1">
        <v>30134</v>
      </c>
      <c r="D13434" t="s">
        <v>11</v>
      </c>
      <c r="E13434">
        <v>34186061</v>
      </c>
      <c r="F13434">
        <v>60605404</v>
      </c>
      <c r="G13434" s="1">
        <v>43783</v>
      </c>
      <c r="H13434" t="s">
        <v>24</v>
      </c>
      <c r="I13434" t="s">
        <v>25</v>
      </c>
    </row>
    <row r="13435" spans="1:9" x14ac:dyDescent="0.25">
      <c r="A13435" t="s">
        <v>12768</v>
      </c>
      <c r="B13435" s="1">
        <v>30638</v>
      </c>
      <c r="D13435" t="s">
        <v>3421</v>
      </c>
      <c r="E13435">
        <v>34186061</v>
      </c>
      <c r="F13435">
        <v>63168405</v>
      </c>
      <c r="G13435" s="1">
        <v>44104</v>
      </c>
      <c r="H13435" t="s">
        <v>12</v>
      </c>
      <c r="I13435" t="s">
        <v>25</v>
      </c>
    </row>
    <row r="13436" spans="1:9" x14ac:dyDescent="0.25">
      <c r="A13436" t="s">
        <v>12769</v>
      </c>
      <c r="B13436" s="1">
        <v>21279</v>
      </c>
      <c r="D13436" t="s">
        <v>11</v>
      </c>
      <c r="E13436">
        <v>34186061</v>
      </c>
      <c r="F13436">
        <v>63586173</v>
      </c>
      <c r="G13436" s="1">
        <v>44146</v>
      </c>
      <c r="H13436" t="s">
        <v>12</v>
      </c>
      <c r="I13436" t="s">
        <v>25</v>
      </c>
    </row>
    <row r="13437" spans="1:9" x14ac:dyDescent="0.25">
      <c r="A13437" t="s">
        <v>12770</v>
      </c>
      <c r="B13437" s="1">
        <v>23249</v>
      </c>
      <c r="D13437" t="s">
        <v>11</v>
      </c>
      <c r="E13437">
        <v>34186061</v>
      </c>
      <c r="F13437">
        <v>60603589</v>
      </c>
      <c r="H13437" t="s">
        <v>29</v>
      </c>
      <c r="I13437" t="s">
        <v>25</v>
      </c>
    </row>
    <row r="13438" spans="1:9" x14ac:dyDescent="0.25">
      <c r="A13438" t="s">
        <v>12771</v>
      </c>
      <c r="B13438" s="1">
        <v>32579</v>
      </c>
      <c r="D13438" t="s">
        <v>11</v>
      </c>
      <c r="E13438">
        <v>34186061</v>
      </c>
      <c r="F13438">
        <v>66649148</v>
      </c>
      <c r="G13438" s="1">
        <v>44438</v>
      </c>
      <c r="H13438" t="s">
        <v>12</v>
      </c>
      <c r="I13438" t="s">
        <v>13</v>
      </c>
    </row>
    <row r="13439" spans="1:9" x14ac:dyDescent="0.25">
      <c r="A13439" t="s">
        <v>11718</v>
      </c>
      <c r="B13439" s="1">
        <v>25056</v>
      </c>
      <c r="D13439" t="s">
        <v>11</v>
      </c>
      <c r="E13439">
        <v>34186061</v>
      </c>
      <c r="F13439">
        <v>60430434</v>
      </c>
      <c r="G13439" s="1">
        <v>43766</v>
      </c>
      <c r="H13439" t="s">
        <v>24</v>
      </c>
      <c r="I13439" t="s">
        <v>25</v>
      </c>
    </row>
    <row r="13440" spans="1:9" x14ac:dyDescent="0.25">
      <c r="A13440" t="s">
        <v>776</v>
      </c>
      <c r="B13440" s="1">
        <v>19509</v>
      </c>
      <c r="D13440" t="s">
        <v>11</v>
      </c>
      <c r="E13440">
        <v>34186061</v>
      </c>
      <c r="F13440">
        <v>63183107</v>
      </c>
      <c r="G13440" s="1">
        <v>44105</v>
      </c>
      <c r="H13440" t="s">
        <v>12</v>
      </c>
      <c r="I13440" t="s">
        <v>25</v>
      </c>
    </row>
    <row r="13441" spans="1:9" x14ac:dyDescent="0.25">
      <c r="A13441" t="s">
        <v>12772</v>
      </c>
      <c r="B13441" s="1">
        <v>22939</v>
      </c>
      <c r="D13441" t="s">
        <v>15</v>
      </c>
      <c r="E13441">
        <v>34186061</v>
      </c>
      <c r="F13441">
        <v>67447961</v>
      </c>
      <c r="G13441" s="1">
        <v>44509</v>
      </c>
      <c r="H13441" t="s">
        <v>12</v>
      </c>
      <c r="I13441" t="s">
        <v>13</v>
      </c>
    </row>
    <row r="13442" spans="1:9" x14ac:dyDescent="0.25">
      <c r="A13442" t="s">
        <v>12773</v>
      </c>
      <c r="B13442" s="1">
        <v>31758</v>
      </c>
      <c r="D13442" t="s">
        <v>11</v>
      </c>
      <c r="E13442">
        <v>34186061</v>
      </c>
      <c r="F13442">
        <v>60300990</v>
      </c>
      <c r="G13442" s="1">
        <v>43753</v>
      </c>
      <c r="H13442" t="s">
        <v>24</v>
      </c>
      <c r="I13442" t="s">
        <v>25</v>
      </c>
    </row>
    <row r="13443" spans="1:9" x14ac:dyDescent="0.25">
      <c r="A13443" t="s">
        <v>12774</v>
      </c>
      <c r="B13443" s="1">
        <v>25596</v>
      </c>
      <c r="D13443" t="s">
        <v>11</v>
      </c>
      <c r="E13443">
        <v>34186061</v>
      </c>
      <c r="F13443">
        <v>65915718</v>
      </c>
      <c r="G13443" s="1">
        <v>44372</v>
      </c>
      <c r="H13443" t="s">
        <v>12</v>
      </c>
      <c r="I13443" t="s">
        <v>13</v>
      </c>
    </row>
    <row r="13444" spans="1:9" x14ac:dyDescent="0.25">
      <c r="A13444" t="s">
        <v>12775</v>
      </c>
      <c r="B13444" s="1">
        <v>30392</v>
      </c>
      <c r="D13444" t="s">
        <v>15</v>
      </c>
      <c r="E13444">
        <v>34186061</v>
      </c>
      <c r="F13444">
        <v>58702205</v>
      </c>
      <c r="G13444" s="1">
        <v>43546</v>
      </c>
      <c r="H13444" t="s">
        <v>16</v>
      </c>
      <c r="I13444" t="s">
        <v>25</v>
      </c>
    </row>
    <row r="13445" spans="1:9" x14ac:dyDescent="0.25">
      <c r="A13445" t="s">
        <v>12776</v>
      </c>
      <c r="B13445" s="1">
        <v>21811</v>
      </c>
      <c r="D13445" t="s">
        <v>11</v>
      </c>
      <c r="E13445">
        <v>34186061</v>
      </c>
      <c r="F13445">
        <v>65905662</v>
      </c>
      <c r="G13445" s="1">
        <v>44371</v>
      </c>
      <c r="H13445" t="s">
        <v>12</v>
      </c>
      <c r="I13445" t="s">
        <v>13</v>
      </c>
    </row>
    <row r="13446" spans="1:9" x14ac:dyDescent="0.25">
      <c r="A13446" t="s">
        <v>12777</v>
      </c>
      <c r="B13446" s="1">
        <v>23682</v>
      </c>
      <c r="D13446" t="s">
        <v>15</v>
      </c>
      <c r="E13446">
        <v>34186061</v>
      </c>
      <c r="F13446">
        <v>67416841</v>
      </c>
      <c r="G13446" s="1">
        <v>44506</v>
      </c>
      <c r="H13446" t="s">
        <v>16</v>
      </c>
      <c r="I13446" t="s">
        <v>13</v>
      </c>
    </row>
    <row r="13447" spans="1:9" x14ac:dyDescent="0.25">
      <c r="A13447" t="s">
        <v>12778</v>
      </c>
      <c r="B13447" s="1">
        <v>27852</v>
      </c>
      <c r="D13447" t="s">
        <v>15</v>
      </c>
      <c r="E13447">
        <v>34186061</v>
      </c>
      <c r="F13447">
        <v>65092996</v>
      </c>
      <c r="G13447" s="1">
        <v>44295</v>
      </c>
      <c r="H13447" t="s">
        <v>16</v>
      </c>
      <c r="I13447" t="s">
        <v>13</v>
      </c>
    </row>
    <row r="13448" spans="1:9" x14ac:dyDescent="0.25">
      <c r="A13448" t="s">
        <v>12779</v>
      </c>
      <c r="B13448" s="1">
        <v>27997</v>
      </c>
      <c r="D13448" t="s">
        <v>11</v>
      </c>
      <c r="E13448">
        <v>34186061</v>
      </c>
      <c r="F13448">
        <v>60452533</v>
      </c>
      <c r="G13448" s="1">
        <v>43768</v>
      </c>
      <c r="H13448" t="s">
        <v>24</v>
      </c>
      <c r="I13448" t="s">
        <v>25</v>
      </c>
    </row>
    <row r="13449" spans="1:9" x14ac:dyDescent="0.25">
      <c r="A13449" t="s">
        <v>12780</v>
      </c>
      <c r="B13449" s="1">
        <v>31744</v>
      </c>
      <c r="D13449" t="s">
        <v>15</v>
      </c>
      <c r="E13449">
        <v>34186061</v>
      </c>
      <c r="F13449">
        <v>65133661</v>
      </c>
      <c r="G13449" s="1">
        <v>44299</v>
      </c>
      <c r="H13449" t="s">
        <v>16</v>
      </c>
      <c r="I13449" t="s">
        <v>13</v>
      </c>
    </row>
    <row r="13450" spans="1:9" x14ac:dyDescent="0.25">
      <c r="A13450" t="s">
        <v>12781</v>
      </c>
      <c r="B13450" s="1">
        <v>32251</v>
      </c>
      <c r="D13450" t="s">
        <v>11</v>
      </c>
      <c r="E13450">
        <v>34186061</v>
      </c>
      <c r="F13450">
        <v>60792553</v>
      </c>
      <c r="G13450" s="1">
        <v>43804</v>
      </c>
      <c r="H13450" t="s">
        <v>347</v>
      </c>
      <c r="I13450" t="s">
        <v>25</v>
      </c>
    </row>
    <row r="13451" spans="1:9" x14ac:dyDescent="0.25">
      <c r="A13451" t="s">
        <v>12782</v>
      </c>
      <c r="B13451" s="1">
        <v>29505</v>
      </c>
      <c r="D13451" t="s">
        <v>11</v>
      </c>
      <c r="E13451">
        <v>34186061</v>
      </c>
      <c r="F13451">
        <v>65878304</v>
      </c>
      <c r="G13451" s="1">
        <v>44369</v>
      </c>
      <c r="H13451" t="s">
        <v>12</v>
      </c>
      <c r="I13451" t="s">
        <v>13</v>
      </c>
    </row>
    <row r="13452" spans="1:9" x14ac:dyDescent="0.25">
      <c r="A13452" t="s">
        <v>12783</v>
      </c>
      <c r="B13452" s="1">
        <v>32269</v>
      </c>
      <c r="D13452" t="s">
        <v>15</v>
      </c>
      <c r="E13452">
        <v>34186061</v>
      </c>
      <c r="F13452">
        <v>63897601</v>
      </c>
      <c r="G13452" s="1">
        <v>44176</v>
      </c>
      <c r="H13452" t="s">
        <v>12</v>
      </c>
      <c r="I13452" t="s">
        <v>25</v>
      </c>
    </row>
    <row r="13453" spans="1:9" x14ac:dyDescent="0.25">
      <c r="A13453" t="s">
        <v>12784</v>
      </c>
      <c r="B13453" s="1">
        <v>22381</v>
      </c>
      <c r="D13453" t="s">
        <v>11</v>
      </c>
      <c r="E13453">
        <v>34186061</v>
      </c>
      <c r="F13453">
        <v>62893392</v>
      </c>
      <c r="G13453" s="1">
        <v>44069</v>
      </c>
      <c r="H13453" t="s">
        <v>12</v>
      </c>
      <c r="I13453" t="s">
        <v>25</v>
      </c>
    </row>
    <row r="13454" spans="1:9" x14ac:dyDescent="0.25">
      <c r="A13454" t="s">
        <v>8960</v>
      </c>
      <c r="B13454" s="1">
        <v>29463</v>
      </c>
      <c r="D13454" t="s">
        <v>11</v>
      </c>
      <c r="E13454">
        <v>34186061</v>
      </c>
      <c r="F13454">
        <v>62939854</v>
      </c>
      <c r="G13454" s="1">
        <v>44076</v>
      </c>
      <c r="H13454" t="s">
        <v>12</v>
      </c>
      <c r="I13454" t="s">
        <v>25</v>
      </c>
    </row>
    <row r="13455" spans="1:9" x14ac:dyDescent="0.25">
      <c r="A13455" t="s">
        <v>12785</v>
      </c>
      <c r="B13455" s="1">
        <v>30875</v>
      </c>
      <c r="D13455" t="s">
        <v>11</v>
      </c>
      <c r="E13455">
        <v>34186061</v>
      </c>
      <c r="F13455">
        <v>63117570</v>
      </c>
      <c r="G13455" s="1">
        <v>44097</v>
      </c>
      <c r="H13455" t="s">
        <v>16</v>
      </c>
      <c r="I13455" t="s">
        <v>25</v>
      </c>
    </row>
    <row r="13456" spans="1:9" x14ac:dyDescent="0.25">
      <c r="A13456" t="s">
        <v>12786</v>
      </c>
      <c r="B13456" s="1">
        <v>29856</v>
      </c>
      <c r="D13456" t="s">
        <v>11</v>
      </c>
      <c r="E13456">
        <v>34186061</v>
      </c>
      <c r="F13456">
        <v>65975238</v>
      </c>
      <c r="G13456" s="1">
        <v>44382</v>
      </c>
      <c r="H13456" t="s">
        <v>12</v>
      </c>
      <c r="I13456" t="s">
        <v>13</v>
      </c>
    </row>
    <row r="13457" spans="1:9" x14ac:dyDescent="0.25">
      <c r="A13457" t="s">
        <v>12787</v>
      </c>
      <c r="B13457" s="1">
        <v>24670</v>
      </c>
      <c r="D13457" t="s">
        <v>11</v>
      </c>
      <c r="E13457">
        <v>34186061</v>
      </c>
      <c r="F13457">
        <v>65903119</v>
      </c>
      <c r="G13457" s="1">
        <v>44371</v>
      </c>
      <c r="H13457" t="s">
        <v>12</v>
      </c>
      <c r="I13457" t="s">
        <v>13</v>
      </c>
    </row>
    <row r="13458" spans="1:9" x14ac:dyDescent="0.25">
      <c r="A13458" t="s">
        <v>12788</v>
      </c>
      <c r="B13458" s="1">
        <v>18701</v>
      </c>
      <c r="D13458" t="s">
        <v>11</v>
      </c>
      <c r="E13458">
        <v>34186061</v>
      </c>
      <c r="F13458">
        <v>65977125</v>
      </c>
      <c r="G13458" s="1">
        <v>44382</v>
      </c>
      <c r="H13458" t="s">
        <v>12</v>
      </c>
      <c r="I13458" t="s">
        <v>13</v>
      </c>
    </row>
    <row r="13459" spans="1:9" x14ac:dyDescent="0.25">
      <c r="A13459" t="s">
        <v>12789</v>
      </c>
      <c r="B13459" s="1">
        <v>26280</v>
      </c>
      <c r="D13459" t="s">
        <v>11</v>
      </c>
      <c r="E13459">
        <v>34186061</v>
      </c>
      <c r="F13459">
        <v>60806343</v>
      </c>
      <c r="G13459" s="1">
        <v>43805</v>
      </c>
      <c r="H13459" t="s">
        <v>16</v>
      </c>
      <c r="I13459" t="s">
        <v>25</v>
      </c>
    </row>
    <row r="13460" spans="1:9" x14ac:dyDescent="0.25">
      <c r="A13460" t="s">
        <v>12790</v>
      </c>
      <c r="B13460" s="1">
        <v>30295</v>
      </c>
      <c r="D13460" t="s">
        <v>11</v>
      </c>
      <c r="E13460">
        <v>34186061</v>
      </c>
      <c r="F13460">
        <v>66707411</v>
      </c>
      <c r="G13460" s="1">
        <v>44442</v>
      </c>
      <c r="H13460" t="s">
        <v>12</v>
      </c>
      <c r="I13460" t="s">
        <v>13</v>
      </c>
    </row>
    <row r="13461" spans="1:9" x14ac:dyDescent="0.25">
      <c r="A13461" t="s">
        <v>12791</v>
      </c>
      <c r="B13461" s="1">
        <v>30719</v>
      </c>
      <c r="D13461" t="s">
        <v>11</v>
      </c>
      <c r="E13461">
        <v>34186061</v>
      </c>
      <c r="F13461">
        <v>66559019</v>
      </c>
      <c r="G13461" s="1">
        <v>44426</v>
      </c>
      <c r="H13461" t="s">
        <v>12</v>
      </c>
      <c r="I13461" t="s">
        <v>13</v>
      </c>
    </row>
    <row r="13462" spans="1:9" x14ac:dyDescent="0.25">
      <c r="A13462" t="s">
        <v>12792</v>
      </c>
      <c r="B13462" s="1">
        <v>18908</v>
      </c>
      <c r="D13462" t="s">
        <v>15</v>
      </c>
      <c r="E13462">
        <v>34186061</v>
      </c>
      <c r="F13462">
        <v>67053765</v>
      </c>
      <c r="G13462" s="1">
        <v>44475</v>
      </c>
      <c r="H13462" t="s">
        <v>12</v>
      </c>
      <c r="I13462" t="s">
        <v>13</v>
      </c>
    </row>
    <row r="13463" spans="1:9" x14ac:dyDescent="0.25">
      <c r="A13463" t="s">
        <v>12793</v>
      </c>
      <c r="B13463" s="1">
        <v>23828</v>
      </c>
      <c r="D13463" t="s">
        <v>11</v>
      </c>
      <c r="E13463">
        <v>34186061</v>
      </c>
      <c r="F13463">
        <v>66512611</v>
      </c>
      <c r="G13463" s="1">
        <v>44421</v>
      </c>
      <c r="H13463" t="s">
        <v>16</v>
      </c>
      <c r="I13463" t="s">
        <v>13</v>
      </c>
    </row>
    <row r="13464" spans="1:9" x14ac:dyDescent="0.25">
      <c r="A13464" t="s">
        <v>12794</v>
      </c>
      <c r="B13464" s="1">
        <v>22962</v>
      </c>
      <c r="D13464" t="s">
        <v>11</v>
      </c>
      <c r="E13464">
        <v>34186061</v>
      </c>
      <c r="F13464">
        <v>63600358</v>
      </c>
      <c r="G13464" s="1">
        <v>44147</v>
      </c>
      <c r="H13464" t="s">
        <v>12</v>
      </c>
      <c r="I13464" t="s">
        <v>25</v>
      </c>
    </row>
    <row r="13465" spans="1:9" x14ac:dyDescent="0.25">
      <c r="A13465" t="s">
        <v>12795</v>
      </c>
      <c r="B13465" s="1">
        <v>24095</v>
      </c>
      <c r="D13465" t="s">
        <v>11</v>
      </c>
      <c r="E13465">
        <v>34186061</v>
      </c>
      <c r="F13465">
        <v>60286175</v>
      </c>
      <c r="G13465" s="1">
        <v>43749</v>
      </c>
      <c r="H13465" t="s">
        <v>24</v>
      </c>
      <c r="I13465" t="s">
        <v>25</v>
      </c>
    </row>
    <row r="13466" spans="1:9" x14ac:dyDescent="0.25">
      <c r="A13466" t="s">
        <v>12796</v>
      </c>
      <c r="B13466" s="1">
        <v>34146</v>
      </c>
      <c r="D13466" t="s">
        <v>11</v>
      </c>
      <c r="E13466">
        <v>34186061</v>
      </c>
      <c r="F13466">
        <v>62395451</v>
      </c>
      <c r="G13466" s="1">
        <v>44004</v>
      </c>
      <c r="H13466" t="s">
        <v>12</v>
      </c>
      <c r="I13466" t="s">
        <v>25</v>
      </c>
    </row>
    <row r="13467" spans="1:9" x14ac:dyDescent="0.25">
      <c r="A13467" t="s">
        <v>12797</v>
      </c>
      <c r="B13467" s="1">
        <v>26703</v>
      </c>
      <c r="D13467" t="s">
        <v>11</v>
      </c>
      <c r="E13467">
        <v>34186061</v>
      </c>
      <c r="F13467">
        <v>66502296</v>
      </c>
      <c r="G13467" s="1">
        <v>44420</v>
      </c>
      <c r="H13467" t="s">
        <v>12</v>
      </c>
      <c r="I13467" t="s">
        <v>13</v>
      </c>
    </row>
    <row r="13468" spans="1:9" x14ac:dyDescent="0.25">
      <c r="A13468" t="s">
        <v>12798</v>
      </c>
      <c r="B13468" s="1">
        <v>22355</v>
      </c>
      <c r="D13468" t="s">
        <v>11</v>
      </c>
      <c r="E13468">
        <v>34186061</v>
      </c>
      <c r="F13468">
        <v>63609407</v>
      </c>
      <c r="G13468" s="1">
        <v>44147</v>
      </c>
      <c r="H13468" t="s">
        <v>12</v>
      </c>
      <c r="I13468" t="s">
        <v>25</v>
      </c>
    </row>
    <row r="13469" spans="1:9" x14ac:dyDescent="0.25">
      <c r="A13469" t="s">
        <v>12799</v>
      </c>
      <c r="B13469" s="1">
        <v>24584</v>
      </c>
      <c r="D13469" t="s">
        <v>11</v>
      </c>
      <c r="E13469">
        <v>34186061</v>
      </c>
      <c r="F13469">
        <v>60272314</v>
      </c>
      <c r="G13469" s="1">
        <v>43748</v>
      </c>
      <c r="H13469" t="s">
        <v>24</v>
      </c>
      <c r="I13469" t="s">
        <v>25</v>
      </c>
    </row>
    <row r="13470" spans="1:9" x14ac:dyDescent="0.25">
      <c r="A13470" t="s">
        <v>12800</v>
      </c>
      <c r="B13470" s="1">
        <v>24272</v>
      </c>
      <c r="D13470" t="s">
        <v>11</v>
      </c>
      <c r="E13470">
        <v>34186061</v>
      </c>
      <c r="F13470">
        <v>65899484</v>
      </c>
      <c r="G13470" s="1">
        <v>44371</v>
      </c>
      <c r="H13470" t="s">
        <v>12</v>
      </c>
      <c r="I13470" t="s">
        <v>13</v>
      </c>
    </row>
    <row r="13471" spans="1:9" x14ac:dyDescent="0.25">
      <c r="A13471" t="s">
        <v>12801</v>
      </c>
      <c r="B13471" s="1">
        <v>31220</v>
      </c>
      <c r="D13471" t="s">
        <v>11</v>
      </c>
      <c r="E13471">
        <v>34186061</v>
      </c>
      <c r="F13471">
        <v>59927362</v>
      </c>
      <c r="G13471" s="1">
        <v>43710</v>
      </c>
      <c r="H13471" t="s">
        <v>24</v>
      </c>
      <c r="I13471" t="s">
        <v>25</v>
      </c>
    </row>
    <row r="13472" spans="1:9" x14ac:dyDescent="0.25">
      <c r="A13472" t="s">
        <v>12802</v>
      </c>
      <c r="B13472" s="1">
        <v>25315</v>
      </c>
      <c r="D13472" t="s">
        <v>15</v>
      </c>
      <c r="E13472">
        <v>34186061</v>
      </c>
      <c r="F13472">
        <v>66960695</v>
      </c>
      <c r="G13472" s="1">
        <v>44466</v>
      </c>
      <c r="H13472" t="s">
        <v>12</v>
      </c>
      <c r="I13472" t="s">
        <v>13</v>
      </c>
    </row>
    <row r="13473" spans="1:9" x14ac:dyDescent="0.25">
      <c r="A13473" t="s">
        <v>12803</v>
      </c>
      <c r="B13473" s="1">
        <v>28185</v>
      </c>
      <c r="D13473" t="s">
        <v>15</v>
      </c>
      <c r="E13473">
        <v>34186061</v>
      </c>
      <c r="F13473">
        <v>66833833</v>
      </c>
      <c r="G13473" s="1">
        <v>44454</v>
      </c>
      <c r="H13473" t="s">
        <v>12</v>
      </c>
      <c r="I13473" t="s">
        <v>13</v>
      </c>
    </row>
    <row r="13474" spans="1:9" x14ac:dyDescent="0.25">
      <c r="A13474" t="s">
        <v>12804</v>
      </c>
      <c r="B13474" s="1">
        <v>30646</v>
      </c>
      <c r="D13474" t="s">
        <v>11</v>
      </c>
      <c r="E13474">
        <v>34186061</v>
      </c>
      <c r="F13474">
        <v>60291442</v>
      </c>
      <c r="G13474" s="1">
        <v>43749</v>
      </c>
      <c r="H13474" t="s">
        <v>24</v>
      </c>
      <c r="I13474" t="s">
        <v>25</v>
      </c>
    </row>
    <row r="13475" spans="1:9" x14ac:dyDescent="0.25">
      <c r="A13475" t="s">
        <v>12805</v>
      </c>
      <c r="B13475" s="1">
        <v>23268</v>
      </c>
      <c r="D13475" t="s">
        <v>11</v>
      </c>
      <c r="E13475">
        <v>34186061</v>
      </c>
      <c r="F13475">
        <v>64597972</v>
      </c>
      <c r="G13475" s="1">
        <v>44249</v>
      </c>
      <c r="H13475" t="s">
        <v>16</v>
      </c>
      <c r="I13475" t="s">
        <v>25</v>
      </c>
    </row>
    <row r="13476" spans="1:9" x14ac:dyDescent="0.25">
      <c r="A13476" t="s">
        <v>12806</v>
      </c>
      <c r="B13476" s="1">
        <v>31051</v>
      </c>
      <c r="D13476" t="s">
        <v>15</v>
      </c>
      <c r="E13476">
        <v>34186061</v>
      </c>
      <c r="F13476">
        <v>59881760</v>
      </c>
      <c r="G13476" s="1">
        <v>43700</v>
      </c>
      <c r="H13476" t="s">
        <v>24</v>
      </c>
      <c r="I13476" t="s">
        <v>25</v>
      </c>
    </row>
    <row r="13477" spans="1:9" x14ac:dyDescent="0.25">
      <c r="A13477" t="s">
        <v>12807</v>
      </c>
      <c r="B13477" s="1">
        <v>28446</v>
      </c>
      <c r="D13477" t="s">
        <v>11</v>
      </c>
      <c r="E13477">
        <v>34186061</v>
      </c>
      <c r="F13477">
        <v>59883942</v>
      </c>
      <c r="G13477" s="1">
        <v>43700</v>
      </c>
      <c r="H13477" t="s">
        <v>16</v>
      </c>
      <c r="I13477" t="s">
        <v>25</v>
      </c>
    </row>
    <row r="13478" spans="1:9" x14ac:dyDescent="0.25">
      <c r="A13478" t="s">
        <v>12808</v>
      </c>
      <c r="B13478" s="1">
        <v>32032</v>
      </c>
      <c r="D13478" t="s">
        <v>11</v>
      </c>
      <c r="E13478">
        <v>34186061</v>
      </c>
      <c r="F13478">
        <v>66095545</v>
      </c>
      <c r="G13478" s="1">
        <v>44391</v>
      </c>
      <c r="H13478" t="s">
        <v>16</v>
      </c>
      <c r="I13478" t="s">
        <v>13</v>
      </c>
    </row>
    <row r="13479" spans="1:9" x14ac:dyDescent="0.25">
      <c r="A13479" t="s">
        <v>12809</v>
      </c>
      <c r="B13479" s="1">
        <v>22251</v>
      </c>
      <c r="D13479" t="s">
        <v>11</v>
      </c>
      <c r="E13479">
        <v>34186061</v>
      </c>
      <c r="F13479">
        <v>60305021</v>
      </c>
      <c r="G13479" s="1">
        <v>43753</v>
      </c>
      <c r="H13479" t="s">
        <v>24</v>
      </c>
      <c r="I13479" t="s">
        <v>25</v>
      </c>
    </row>
    <row r="13480" spans="1:9" x14ac:dyDescent="0.25">
      <c r="A13480" t="s">
        <v>12810</v>
      </c>
      <c r="B13480" s="1">
        <v>26003</v>
      </c>
      <c r="D13480" t="s">
        <v>11</v>
      </c>
      <c r="E13480">
        <v>34186061</v>
      </c>
      <c r="F13480">
        <v>60791987</v>
      </c>
      <c r="G13480" s="1">
        <v>43804</v>
      </c>
      <c r="H13480" t="s">
        <v>16</v>
      </c>
      <c r="I13480" t="s">
        <v>25</v>
      </c>
    </row>
    <row r="13481" spans="1:9" x14ac:dyDescent="0.25">
      <c r="A13481" t="s">
        <v>12811</v>
      </c>
      <c r="B13481" s="1">
        <v>23399</v>
      </c>
      <c r="D13481" t="s">
        <v>15</v>
      </c>
      <c r="E13481">
        <v>34186061</v>
      </c>
      <c r="F13481">
        <v>67406086</v>
      </c>
      <c r="G13481" s="1">
        <v>44505</v>
      </c>
      <c r="H13481" t="s">
        <v>12</v>
      </c>
      <c r="I13481" t="s">
        <v>13</v>
      </c>
    </row>
    <row r="13482" spans="1:9" x14ac:dyDescent="0.25">
      <c r="A13482" t="s">
        <v>12812</v>
      </c>
      <c r="B13482" s="1">
        <v>43663</v>
      </c>
      <c r="D13482" t="s">
        <v>11</v>
      </c>
      <c r="E13482">
        <v>34186061</v>
      </c>
      <c r="F13482">
        <v>60430148</v>
      </c>
      <c r="G13482" s="1">
        <v>43766</v>
      </c>
      <c r="H13482" t="s">
        <v>16</v>
      </c>
      <c r="I13482" t="s">
        <v>25</v>
      </c>
    </row>
    <row r="13483" spans="1:9" x14ac:dyDescent="0.25">
      <c r="A13483" t="s">
        <v>12813</v>
      </c>
      <c r="B13483" s="1">
        <v>34458</v>
      </c>
      <c r="D13483" t="s">
        <v>11</v>
      </c>
      <c r="E13483">
        <v>34186061</v>
      </c>
      <c r="F13483">
        <v>60304882</v>
      </c>
      <c r="G13483" s="1">
        <v>43753</v>
      </c>
      <c r="H13483" t="s">
        <v>16</v>
      </c>
      <c r="I13483" t="s">
        <v>25</v>
      </c>
    </row>
    <row r="13484" spans="1:9" x14ac:dyDescent="0.25">
      <c r="A13484" t="s">
        <v>12814</v>
      </c>
      <c r="B13484" s="1">
        <v>23597</v>
      </c>
      <c r="D13484" t="s">
        <v>11</v>
      </c>
      <c r="E13484">
        <v>34186061</v>
      </c>
      <c r="F13484">
        <v>62296894</v>
      </c>
      <c r="G13484" s="1">
        <v>43991</v>
      </c>
      <c r="H13484" t="s">
        <v>16</v>
      </c>
      <c r="I13484" t="s">
        <v>25</v>
      </c>
    </row>
    <row r="13485" spans="1:9" x14ac:dyDescent="0.25">
      <c r="A13485" t="s">
        <v>12815</v>
      </c>
      <c r="B13485" s="1">
        <v>24469</v>
      </c>
      <c r="D13485" t="s">
        <v>11</v>
      </c>
      <c r="E13485">
        <v>34186061</v>
      </c>
      <c r="F13485">
        <v>60453811</v>
      </c>
      <c r="G13485" s="1">
        <v>43768</v>
      </c>
      <c r="H13485" t="s">
        <v>24</v>
      </c>
      <c r="I13485" t="s">
        <v>25</v>
      </c>
    </row>
    <row r="13486" spans="1:9" x14ac:dyDescent="0.25">
      <c r="A13486" t="s">
        <v>12816</v>
      </c>
      <c r="B13486" s="1">
        <v>32627</v>
      </c>
      <c r="D13486" t="s">
        <v>11</v>
      </c>
      <c r="E13486">
        <v>34186061</v>
      </c>
      <c r="F13486">
        <v>60266058</v>
      </c>
      <c r="G13486" s="1">
        <v>43747</v>
      </c>
      <c r="H13486" t="s">
        <v>24</v>
      </c>
      <c r="I13486" t="s">
        <v>25</v>
      </c>
    </row>
    <row r="13487" spans="1:9" x14ac:dyDescent="0.25">
      <c r="A13487" t="s">
        <v>12817</v>
      </c>
      <c r="B13487" s="1">
        <v>23264</v>
      </c>
      <c r="D13487" t="s">
        <v>15</v>
      </c>
      <c r="E13487">
        <v>34186061</v>
      </c>
      <c r="F13487">
        <v>67122499</v>
      </c>
      <c r="G13487" s="1">
        <v>44481</v>
      </c>
      <c r="H13487" t="s">
        <v>12</v>
      </c>
      <c r="I13487" t="s">
        <v>13</v>
      </c>
    </row>
    <row r="13488" spans="1:9" x14ac:dyDescent="0.25">
      <c r="A13488" t="s">
        <v>12818</v>
      </c>
      <c r="B13488" s="1">
        <v>20194</v>
      </c>
      <c r="D13488" t="s">
        <v>11</v>
      </c>
      <c r="E13488">
        <v>34186061</v>
      </c>
      <c r="F13488">
        <v>62342769</v>
      </c>
      <c r="G13488" s="1">
        <v>43997</v>
      </c>
      <c r="H13488" t="s">
        <v>12</v>
      </c>
      <c r="I13488" t="s">
        <v>25</v>
      </c>
    </row>
    <row r="13489" spans="1:9" x14ac:dyDescent="0.25">
      <c r="A13489" t="s">
        <v>12819</v>
      </c>
      <c r="B13489" s="1">
        <v>25744</v>
      </c>
      <c r="D13489" t="s">
        <v>15</v>
      </c>
      <c r="E13489">
        <v>34186061</v>
      </c>
      <c r="F13489">
        <v>66835798</v>
      </c>
      <c r="G13489" s="1">
        <v>44454</v>
      </c>
      <c r="H13489" t="s">
        <v>12</v>
      </c>
      <c r="I13489" t="s">
        <v>13</v>
      </c>
    </row>
    <row r="13490" spans="1:9" x14ac:dyDescent="0.25">
      <c r="A13490" t="s">
        <v>12820</v>
      </c>
      <c r="B13490" s="1">
        <v>30568</v>
      </c>
      <c r="D13490" t="s">
        <v>11</v>
      </c>
      <c r="E13490">
        <v>34186061</v>
      </c>
      <c r="F13490">
        <v>64606650</v>
      </c>
      <c r="G13490" s="1">
        <v>44249</v>
      </c>
      <c r="H13490" t="s">
        <v>12</v>
      </c>
      <c r="I13490" t="s">
        <v>25</v>
      </c>
    </row>
    <row r="13491" spans="1:9" x14ac:dyDescent="0.25">
      <c r="A13491" t="s">
        <v>12821</v>
      </c>
      <c r="B13491" s="1">
        <v>30463</v>
      </c>
      <c r="D13491" t="s">
        <v>15</v>
      </c>
      <c r="E13491">
        <v>34186061</v>
      </c>
      <c r="F13491">
        <v>66863426</v>
      </c>
      <c r="G13491" s="1">
        <v>44455</v>
      </c>
      <c r="H13491" t="s">
        <v>12</v>
      </c>
      <c r="I13491" t="s">
        <v>13</v>
      </c>
    </row>
    <row r="13492" spans="1:9" x14ac:dyDescent="0.25">
      <c r="A13492" t="s">
        <v>12822</v>
      </c>
      <c r="B13492" s="1">
        <v>28435</v>
      </c>
      <c r="D13492" t="s">
        <v>11</v>
      </c>
      <c r="E13492">
        <v>34186061</v>
      </c>
      <c r="F13492">
        <v>59545027</v>
      </c>
      <c r="G13492" s="1">
        <v>43661</v>
      </c>
      <c r="H13492" t="s">
        <v>24</v>
      </c>
      <c r="I13492" t="s">
        <v>25</v>
      </c>
    </row>
    <row r="13493" spans="1:9" x14ac:dyDescent="0.25">
      <c r="A13493" t="s">
        <v>12823</v>
      </c>
      <c r="B13493" s="1">
        <v>32381</v>
      </c>
      <c r="D13493" t="s">
        <v>15</v>
      </c>
      <c r="E13493">
        <v>34186061</v>
      </c>
      <c r="F13493">
        <v>66979503</v>
      </c>
      <c r="G13493" s="1">
        <v>44468</v>
      </c>
      <c r="H13493" t="s">
        <v>12</v>
      </c>
      <c r="I13493" t="s">
        <v>13</v>
      </c>
    </row>
    <row r="13494" spans="1:9" x14ac:dyDescent="0.25">
      <c r="A13494" t="s">
        <v>12824</v>
      </c>
      <c r="B13494" s="1">
        <v>24037</v>
      </c>
      <c r="D13494" t="s">
        <v>11</v>
      </c>
      <c r="E13494">
        <v>34186061</v>
      </c>
      <c r="F13494">
        <v>66649401</v>
      </c>
      <c r="G13494" s="1">
        <v>44438</v>
      </c>
      <c r="H13494" t="s">
        <v>12</v>
      </c>
      <c r="I13494" t="s">
        <v>13</v>
      </c>
    </row>
    <row r="13495" spans="1:9" x14ac:dyDescent="0.25">
      <c r="A13495" t="s">
        <v>12825</v>
      </c>
      <c r="B13495" s="1">
        <v>22162</v>
      </c>
      <c r="D13495" t="s">
        <v>11</v>
      </c>
      <c r="E13495">
        <v>34186061</v>
      </c>
      <c r="F13495">
        <v>60814633</v>
      </c>
      <c r="G13495" s="1">
        <v>43805</v>
      </c>
      <c r="H13495" t="s">
        <v>16</v>
      </c>
      <c r="I13495" t="s">
        <v>25</v>
      </c>
    </row>
    <row r="13496" spans="1:9" x14ac:dyDescent="0.25">
      <c r="A13496" t="s">
        <v>12826</v>
      </c>
      <c r="B13496" s="1">
        <v>31718</v>
      </c>
      <c r="D13496" t="s">
        <v>15</v>
      </c>
      <c r="E13496">
        <v>34186061</v>
      </c>
      <c r="F13496">
        <v>59883142</v>
      </c>
      <c r="G13496" s="1">
        <v>43700</v>
      </c>
      <c r="H13496" t="s">
        <v>24</v>
      </c>
      <c r="I13496" t="s">
        <v>25</v>
      </c>
    </row>
    <row r="13497" spans="1:9" x14ac:dyDescent="0.25">
      <c r="A13497" t="s">
        <v>12827</v>
      </c>
      <c r="B13497" s="1">
        <v>31922</v>
      </c>
      <c r="D13497" t="s">
        <v>11</v>
      </c>
      <c r="E13497">
        <v>34186061</v>
      </c>
      <c r="F13497">
        <v>62375147</v>
      </c>
      <c r="G13497" s="1">
        <v>44000</v>
      </c>
      <c r="H13497" t="s">
        <v>16</v>
      </c>
      <c r="I13497" t="s">
        <v>25</v>
      </c>
    </row>
    <row r="13498" spans="1:9" x14ac:dyDescent="0.25">
      <c r="A13498" t="s">
        <v>12828</v>
      </c>
      <c r="B13498" s="1">
        <v>25616</v>
      </c>
      <c r="D13498" t="s">
        <v>11</v>
      </c>
      <c r="E13498">
        <v>34186061</v>
      </c>
      <c r="F13498">
        <v>63615198</v>
      </c>
      <c r="G13498" s="1">
        <v>44148</v>
      </c>
      <c r="H13498" t="s">
        <v>347</v>
      </c>
      <c r="I13498" t="s">
        <v>25</v>
      </c>
    </row>
    <row r="13499" spans="1:9" x14ac:dyDescent="0.25">
      <c r="A13499" t="s">
        <v>12829</v>
      </c>
      <c r="B13499" s="1">
        <v>18699</v>
      </c>
      <c r="D13499" t="s">
        <v>11</v>
      </c>
      <c r="E13499">
        <v>34186061</v>
      </c>
      <c r="F13499">
        <v>66095349</v>
      </c>
      <c r="G13499" s="1">
        <v>44391</v>
      </c>
      <c r="H13499" t="s">
        <v>16</v>
      </c>
      <c r="I13499" t="s">
        <v>13</v>
      </c>
    </row>
    <row r="13500" spans="1:9" x14ac:dyDescent="0.25">
      <c r="A13500" t="s">
        <v>12830</v>
      </c>
      <c r="B13500" s="1">
        <v>24071</v>
      </c>
      <c r="D13500" t="s">
        <v>11</v>
      </c>
      <c r="E13500">
        <v>34186061</v>
      </c>
      <c r="F13500">
        <v>59838057</v>
      </c>
      <c r="G13500" s="1">
        <v>43696</v>
      </c>
      <c r="H13500" t="s">
        <v>24</v>
      </c>
      <c r="I13500" t="s">
        <v>25</v>
      </c>
    </row>
    <row r="13501" spans="1:9" x14ac:dyDescent="0.25">
      <c r="A13501" t="s">
        <v>12831</v>
      </c>
      <c r="B13501" s="1">
        <v>19499</v>
      </c>
      <c r="D13501" t="s">
        <v>15</v>
      </c>
      <c r="E13501">
        <v>34186061</v>
      </c>
      <c r="F13501">
        <v>62935686</v>
      </c>
      <c r="G13501" s="1">
        <v>44076</v>
      </c>
      <c r="H13501" t="s">
        <v>12</v>
      </c>
      <c r="I13501" t="s">
        <v>25</v>
      </c>
    </row>
    <row r="13502" spans="1:9" x14ac:dyDescent="0.25">
      <c r="A13502" t="s">
        <v>12832</v>
      </c>
      <c r="B13502" s="1">
        <v>23495</v>
      </c>
      <c r="D13502" t="s">
        <v>464</v>
      </c>
      <c r="E13502">
        <v>34186061</v>
      </c>
      <c r="F13502">
        <v>60944024</v>
      </c>
      <c r="G13502" s="1">
        <v>43838</v>
      </c>
      <c r="H13502" t="s">
        <v>16</v>
      </c>
      <c r="I13502" t="s">
        <v>465</v>
      </c>
    </row>
    <row r="13503" spans="1:9" x14ac:dyDescent="0.25">
      <c r="A13503" t="s">
        <v>12833</v>
      </c>
      <c r="B13503" s="1">
        <v>29107</v>
      </c>
      <c r="D13503" t="s">
        <v>11</v>
      </c>
      <c r="E13503">
        <v>34186061</v>
      </c>
      <c r="F13503">
        <v>60452840</v>
      </c>
      <c r="G13503" s="1">
        <v>43768</v>
      </c>
      <c r="H13503" t="s">
        <v>16</v>
      </c>
      <c r="I13503" t="s">
        <v>25</v>
      </c>
    </row>
    <row r="13504" spans="1:9" x14ac:dyDescent="0.25">
      <c r="A13504" t="s">
        <v>12834</v>
      </c>
      <c r="B13504" s="1">
        <v>28194</v>
      </c>
      <c r="D13504" t="s">
        <v>11</v>
      </c>
      <c r="E13504">
        <v>34186061</v>
      </c>
      <c r="F13504">
        <v>66384663</v>
      </c>
      <c r="G13504" s="1">
        <v>44412</v>
      </c>
      <c r="H13504" t="s">
        <v>16</v>
      </c>
      <c r="I13504" t="s">
        <v>13</v>
      </c>
    </row>
    <row r="13505" spans="1:9" x14ac:dyDescent="0.25">
      <c r="A13505" t="s">
        <v>12835</v>
      </c>
      <c r="B13505" s="1">
        <v>34264</v>
      </c>
      <c r="D13505" t="s">
        <v>11</v>
      </c>
      <c r="E13505">
        <v>34186061</v>
      </c>
      <c r="F13505">
        <v>60815067</v>
      </c>
      <c r="G13505" s="1">
        <v>43805</v>
      </c>
      <c r="H13505" t="s">
        <v>16</v>
      </c>
      <c r="I13505" t="s">
        <v>25</v>
      </c>
    </row>
    <row r="13506" spans="1:9" x14ac:dyDescent="0.25">
      <c r="A13506" t="s">
        <v>12836</v>
      </c>
      <c r="B13506" s="1">
        <v>29155</v>
      </c>
      <c r="D13506" t="s">
        <v>11</v>
      </c>
      <c r="E13506">
        <v>34186061</v>
      </c>
      <c r="F13506">
        <v>62395710</v>
      </c>
      <c r="G13506" s="1">
        <v>44004</v>
      </c>
      <c r="H13506" t="s">
        <v>12</v>
      </c>
      <c r="I13506" t="s">
        <v>25</v>
      </c>
    </row>
    <row r="13507" spans="1:9" x14ac:dyDescent="0.25">
      <c r="A13507" t="s">
        <v>12837</v>
      </c>
      <c r="B13507" s="1">
        <v>21807</v>
      </c>
      <c r="D13507" t="s">
        <v>11</v>
      </c>
      <c r="E13507">
        <v>34186061</v>
      </c>
      <c r="F13507">
        <v>64639488</v>
      </c>
      <c r="G13507" s="1">
        <v>44251</v>
      </c>
      <c r="H13507" t="s">
        <v>12</v>
      </c>
      <c r="I13507" t="s">
        <v>25</v>
      </c>
    </row>
    <row r="13508" spans="1:9" x14ac:dyDescent="0.25">
      <c r="A13508" t="s">
        <v>12838</v>
      </c>
      <c r="B13508" s="1">
        <v>30844</v>
      </c>
      <c r="D13508" t="s">
        <v>11</v>
      </c>
      <c r="E13508">
        <v>34186061</v>
      </c>
      <c r="F13508">
        <v>64584773</v>
      </c>
      <c r="G13508" s="1">
        <v>44246</v>
      </c>
      <c r="H13508" t="s">
        <v>12</v>
      </c>
      <c r="I13508" t="s">
        <v>25</v>
      </c>
    </row>
    <row r="13509" spans="1:9" x14ac:dyDescent="0.25">
      <c r="A13509" t="s">
        <v>12839</v>
      </c>
      <c r="B13509" s="1">
        <v>22348</v>
      </c>
      <c r="D13509" t="s">
        <v>11</v>
      </c>
      <c r="E13509">
        <v>34186061</v>
      </c>
      <c r="F13509">
        <v>66161425</v>
      </c>
      <c r="G13509" s="1">
        <v>44398</v>
      </c>
      <c r="H13509" t="s">
        <v>16</v>
      </c>
      <c r="I13509" t="s">
        <v>13</v>
      </c>
    </row>
    <row r="13510" spans="1:9" x14ac:dyDescent="0.25">
      <c r="A13510" t="s">
        <v>12840</v>
      </c>
      <c r="B13510" s="1">
        <v>22762</v>
      </c>
      <c r="D13510" t="s">
        <v>11</v>
      </c>
      <c r="E13510">
        <v>34186061</v>
      </c>
      <c r="F13510">
        <v>62946437</v>
      </c>
      <c r="G13510" s="1">
        <v>44077</v>
      </c>
      <c r="H13510" t="s">
        <v>12</v>
      </c>
      <c r="I13510" t="s">
        <v>25</v>
      </c>
    </row>
    <row r="13511" spans="1:9" x14ac:dyDescent="0.25">
      <c r="A13511" t="s">
        <v>9392</v>
      </c>
      <c r="B13511" s="1">
        <v>32939</v>
      </c>
      <c r="D13511" t="s">
        <v>11</v>
      </c>
      <c r="E13511">
        <v>34186061</v>
      </c>
      <c r="F13511">
        <v>60248274</v>
      </c>
      <c r="G13511" s="1">
        <v>43747</v>
      </c>
      <c r="H13511" t="s">
        <v>24</v>
      </c>
      <c r="I13511" t="s">
        <v>25</v>
      </c>
    </row>
    <row r="13512" spans="1:9" x14ac:dyDescent="0.25">
      <c r="A13512" t="s">
        <v>12841</v>
      </c>
      <c r="B13512" s="1">
        <v>24865</v>
      </c>
      <c r="D13512" t="s">
        <v>11</v>
      </c>
      <c r="E13512">
        <v>34186061</v>
      </c>
      <c r="F13512">
        <v>59831187</v>
      </c>
      <c r="G13512" s="1">
        <v>43696</v>
      </c>
      <c r="H13512" t="s">
        <v>16</v>
      </c>
      <c r="I13512" t="s">
        <v>25</v>
      </c>
    </row>
    <row r="13513" spans="1:9" x14ac:dyDescent="0.25">
      <c r="A13513" t="s">
        <v>12842</v>
      </c>
      <c r="B13513" s="1">
        <v>26813</v>
      </c>
      <c r="D13513" t="s">
        <v>11</v>
      </c>
      <c r="E13513">
        <v>34186061</v>
      </c>
      <c r="F13513">
        <v>64603660</v>
      </c>
      <c r="G13513" s="1">
        <v>44249</v>
      </c>
      <c r="H13513" t="s">
        <v>12</v>
      </c>
      <c r="I13513" t="s">
        <v>25</v>
      </c>
    </row>
    <row r="13514" spans="1:9" x14ac:dyDescent="0.25">
      <c r="A13514" t="s">
        <v>12843</v>
      </c>
      <c r="B13514" s="1">
        <v>30140</v>
      </c>
      <c r="D13514" t="s">
        <v>11</v>
      </c>
      <c r="E13514">
        <v>34186061</v>
      </c>
      <c r="F13514">
        <v>60800802</v>
      </c>
      <c r="G13514" s="1">
        <v>43804</v>
      </c>
      <c r="H13514" t="s">
        <v>24</v>
      </c>
      <c r="I13514" t="s">
        <v>25</v>
      </c>
    </row>
    <row r="13515" spans="1:9" x14ac:dyDescent="0.25">
      <c r="A13515" t="s">
        <v>12844</v>
      </c>
      <c r="B13515" s="1">
        <v>26613</v>
      </c>
      <c r="D13515" t="s">
        <v>11</v>
      </c>
      <c r="E13515">
        <v>34186061</v>
      </c>
      <c r="F13515">
        <v>60814572</v>
      </c>
      <c r="G13515" s="1">
        <v>43805</v>
      </c>
      <c r="H13515" t="s">
        <v>16</v>
      </c>
      <c r="I13515" t="s">
        <v>25</v>
      </c>
    </row>
    <row r="13516" spans="1:9" x14ac:dyDescent="0.25">
      <c r="A13516" t="s">
        <v>12845</v>
      </c>
      <c r="B13516" s="1">
        <v>19808</v>
      </c>
      <c r="D13516" t="s">
        <v>11</v>
      </c>
      <c r="E13516">
        <v>34186061</v>
      </c>
      <c r="F13516">
        <v>66081367</v>
      </c>
      <c r="G13516" s="1">
        <v>44390</v>
      </c>
      <c r="H13516" t="s">
        <v>12</v>
      </c>
      <c r="I13516" t="s">
        <v>13</v>
      </c>
    </row>
    <row r="13517" spans="1:9" x14ac:dyDescent="0.25">
      <c r="A13517" t="s">
        <v>10854</v>
      </c>
      <c r="B13517" s="1">
        <v>27123</v>
      </c>
      <c r="D13517" t="s">
        <v>11</v>
      </c>
      <c r="E13517">
        <v>34186061</v>
      </c>
      <c r="F13517">
        <v>63978964</v>
      </c>
      <c r="G13517" s="1">
        <v>44187</v>
      </c>
      <c r="H13517" t="s">
        <v>12</v>
      </c>
      <c r="I13517" t="s">
        <v>25</v>
      </c>
    </row>
    <row r="13518" spans="1:9" x14ac:dyDescent="0.25">
      <c r="A13518" t="s">
        <v>12846</v>
      </c>
      <c r="B13518" s="1">
        <v>27070</v>
      </c>
      <c r="D13518" t="s">
        <v>11</v>
      </c>
      <c r="E13518">
        <v>34186061</v>
      </c>
      <c r="F13518">
        <v>62398555</v>
      </c>
      <c r="G13518" s="1">
        <v>44004</v>
      </c>
      <c r="H13518" t="s">
        <v>12</v>
      </c>
      <c r="I13518" t="s">
        <v>25</v>
      </c>
    </row>
    <row r="13519" spans="1:9" x14ac:dyDescent="0.25">
      <c r="A13519" t="s">
        <v>12847</v>
      </c>
      <c r="B13519" s="1">
        <v>25631</v>
      </c>
      <c r="D13519" t="s">
        <v>11</v>
      </c>
      <c r="E13519">
        <v>34186061</v>
      </c>
      <c r="F13519">
        <v>60602224</v>
      </c>
      <c r="G13519" s="1">
        <v>43784</v>
      </c>
      <c r="H13519" t="s">
        <v>16</v>
      </c>
      <c r="I13519" t="s">
        <v>25</v>
      </c>
    </row>
    <row r="13520" spans="1:9" x14ac:dyDescent="0.25">
      <c r="A13520" t="s">
        <v>12848</v>
      </c>
      <c r="B13520" s="1">
        <v>25055</v>
      </c>
      <c r="D13520" t="s">
        <v>11</v>
      </c>
      <c r="E13520">
        <v>34186061</v>
      </c>
      <c r="F13520">
        <v>64619830</v>
      </c>
      <c r="G13520" s="1">
        <v>44250</v>
      </c>
      <c r="H13520" t="s">
        <v>12</v>
      </c>
      <c r="I13520" t="s">
        <v>25</v>
      </c>
    </row>
    <row r="13521" spans="1:9" x14ac:dyDescent="0.25">
      <c r="A13521" t="s">
        <v>12849</v>
      </c>
      <c r="B13521" s="1">
        <v>26644</v>
      </c>
      <c r="D13521" t="s">
        <v>11</v>
      </c>
      <c r="E13521">
        <v>34186061</v>
      </c>
      <c r="F13521">
        <v>63169950</v>
      </c>
      <c r="G13521" s="1">
        <v>44104</v>
      </c>
      <c r="H13521" t="s">
        <v>12</v>
      </c>
      <c r="I13521" t="s">
        <v>25</v>
      </c>
    </row>
    <row r="13522" spans="1:9" x14ac:dyDescent="0.25">
      <c r="A13522" t="s">
        <v>3980</v>
      </c>
      <c r="B13522" s="1">
        <v>25714</v>
      </c>
      <c r="D13522" t="s">
        <v>15</v>
      </c>
      <c r="E13522">
        <v>34186061</v>
      </c>
      <c r="F13522">
        <v>63901020</v>
      </c>
      <c r="G13522" s="1">
        <v>44176</v>
      </c>
      <c r="H13522" t="s">
        <v>12</v>
      </c>
      <c r="I13522" t="s">
        <v>25</v>
      </c>
    </row>
    <row r="13523" spans="1:9" x14ac:dyDescent="0.25">
      <c r="A13523" t="s">
        <v>12850</v>
      </c>
      <c r="B13523" s="1">
        <v>20427</v>
      </c>
      <c r="D13523" t="s">
        <v>11</v>
      </c>
      <c r="E13523">
        <v>34186061</v>
      </c>
      <c r="F13523">
        <v>66368670</v>
      </c>
      <c r="G13523" s="1">
        <v>44411</v>
      </c>
      <c r="H13523" t="s">
        <v>16</v>
      </c>
      <c r="I13523" t="s">
        <v>30</v>
      </c>
    </row>
    <row r="13524" spans="1:9" x14ac:dyDescent="0.25">
      <c r="A13524" t="s">
        <v>12851</v>
      </c>
      <c r="B13524" s="1">
        <v>26505</v>
      </c>
      <c r="D13524" t="s">
        <v>11</v>
      </c>
      <c r="E13524">
        <v>34186061</v>
      </c>
      <c r="F13524">
        <v>65857320</v>
      </c>
      <c r="G13524" s="1">
        <v>44365</v>
      </c>
      <c r="H13524" t="s">
        <v>16</v>
      </c>
      <c r="I13524" t="s">
        <v>13</v>
      </c>
    </row>
    <row r="13525" spans="1:9" x14ac:dyDescent="0.25">
      <c r="A13525" t="s">
        <v>12852</v>
      </c>
      <c r="B13525" s="1">
        <v>30209</v>
      </c>
      <c r="D13525" t="s">
        <v>11</v>
      </c>
      <c r="E13525">
        <v>34186061</v>
      </c>
      <c r="F13525">
        <v>60453745</v>
      </c>
      <c r="G13525" s="1">
        <v>43768</v>
      </c>
      <c r="H13525" t="s">
        <v>24</v>
      </c>
      <c r="I13525" t="s">
        <v>25</v>
      </c>
    </row>
    <row r="13526" spans="1:9" x14ac:dyDescent="0.25">
      <c r="A13526" t="s">
        <v>12853</v>
      </c>
      <c r="B13526" s="1">
        <v>36055</v>
      </c>
      <c r="D13526" t="s">
        <v>11</v>
      </c>
      <c r="E13526">
        <v>34186061</v>
      </c>
      <c r="F13526">
        <v>63606673</v>
      </c>
      <c r="G13526" s="1">
        <v>44147</v>
      </c>
      <c r="H13526" t="s">
        <v>12</v>
      </c>
      <c r="I13526" t="s">
        <v>25</v>
      </c>
    </row>
    <row r="13527" spans="1:9" x14ac:dyDescent="0.25">
      <c r="A13527" t="s">
        <v>12854</v>
      </c>
      <c r="B13527" s="1">
        <v>33527</v>
      </c>
      <c r="D13527" t="s">
        <v>11</v>
      </c>
      <c r="E13527">
        <v>34186061</v>
      </c>
      <c r="F13527">
        <v>63189032</v>
      </c>
      <c r="G13527" s="1">
        <v>44106</v>
      </c>
      <c r="H13527" t="s">
        <v>16</v>
      </c>
      <c r="I13527" t="s">
        <v>25</v>
      </c>
    </row>
    <row r="13528" spans="1:9" x14ac:dyDescent="0.25">
      <c r="A13528" t="s">
        <v>12855</v>
      </c>
      <c r="B13528" s="1">
        <v>27800</v>
      </c>
      <c r="D13528" t="s">
        <v>11</v>
      </c>
      <c r="E13528">
        <v>34186061</v>
      </c>
      <c r="F13528">
        <v>63184353</v>
      </c>
      <c r="G13528" s="1">
        <v>44105</v>
      </c>
      <c r="H13528" t="s">
        <v>16</v>
      </c>
      <c r="I13528" t="s">
        <v>25</v>
      </c>
    </row>
    <row r="13529" spans="1:9" x14ac:dyDescent="0.25">
      <c r="A13529" t="s">
        <v>12856</v>
      </c>
      <c r="B13529" s="1">
        <v>31787</v>
      </c>
      <c r="D13529" t="s">
        <v>11</v>
      </c>
      <c r="E13529">
        <v>34186061</v>
      </c>
      <c r="F13529">
        <v>60799063</v>
      </c>
      <c r="G13529" s="1">
        <v>43804</v>
      </c>
      <c r="H13529" t="s">
        <v>16</v>
      </c>
      <c r="I13529" t="s">
        <v>25</v>
      </c>
    </row>
    <row r="13530" spans="1:9" x14ac:dyDescent="0.25">
      <c r="A13530" t="s">
        <v>12857</v>
      </c>
      <c r="B13530" s="1">
        <v>27475</v>
      </c>
      <c r="D13530" t="s">
        <v>15</v>
      </c>
      <c r="E13530">
        <v>34186061</v>
      </c>
      <c r="F13530">
        <v>67184491</v>
      </c>
      <c r="G13530" s="1">
        <v>44488</v>
      </c>
      <c r="H13530" t="s">
        <v>12</v>
      </c>
      <c r="I13530" t="s">
        <v>13</v>
      </c>
    </row>
    <row r="13531" spans="1:9" x14ac:dyDescent="0.25">
      <c r="A13531" t="s">
        <v>12858</v>
      </c>
      <c r="B13531" s="1">
        <v>25908</v>
      </c>
      <c r="D13531" t="s">
        <v>11</v>
      </c>
      <c r="E13531">
        <v>34186061</v>
      </c>
      <c r="F13531">
        <v>60600915</v>
      </c>
      <c r="G13531" s="1">
        <v>43784</v>
      </c>
      <c r="H13531" t="s">
        <v>24</v>
      </c>
      <c r="I13531" t="s">
        <v>25</v>
      </c>
    </row>
    <row r="13532" spans="1:9" x14ac:dyDescent="0.25">
      <c r="A13532" t="s">
        <v>12859</v>
      </c>
      <c r="B13532" s="1">
        <v>30120</v>
      </c>
      <c r="D13532" t="s">
        <v>11</v>
      </c>
      <c r="E13532">
        <v>34186061</v>
      </c>
      <c r="F13532">
        <v>65995287</v>
      </c>
      <c r="G13532" s="1">
        <v>44383</v>
      </c>
      <c r="H13532" t="s">
        <v>12</v>
      </c>
      <c r="I13532" t="s">
        <v>13</v>
      </c>
    </row>
    <row r="13533" spans="1:9" x14ac:dyDescent="0.25">
      <c r="A13533" t="s">
        <v>12860</v>
      </c>
      <c r="B13533" s="1">
        <v>27614</v>
      </c>
      <c r="D13533" t="s">
        <v>11</v>
      </c>
      <c r="E13533">
        <v>34186061</v>
      </c>
      <c r="F13533">
        <v>64651508</v>
      </c>
      <c r="G13533" s="1">
        <v>44252</v>
      </c>
      <c r="H13533" t="s">
        <v>12</v>
      </c>
      <c r="I13533" t="s">
        <v>25</v>
      </c>
    </row>
    <row r="13534" spans="1:9" x14ac:dyDescent="0.25">
      <c r="A13534" t="s">
        <v>12861</v>
      </c>
      <c r="B13534" s="1">
        <v>32816</v>
      </c>
      <c r="D13534" t="s">
        <v>11</v>
      </c>
      <c r="E13534">
        <v>34186061</v>
      </c>
      <c r="F13534">
        <v>64592236</v>
      </c>
      <c r="G13534" s="1">
        <v>44246</v>
      </c>
      <c r="H13534" t="s">
        <v>16</v>
      </c>
      <c r="I13534" t="s">
        <v>25</v>
      </c>
    </row>
    <row r="13535" spans="1:9" x14ac:dyDescent="0.25">
      <c r="A13535" t="s">
        <v>12862</v>
      </c>
      <c r="B13535" s="1">
        <v>23602</v>
      </c>
      <c r="D13535" t="s">
        <v>15</v>
      </c>
      <c r="E13535">
        <v>34186061</v>
      </c>
      <c r="F13535">
        <v>67416723</v>
      </c>
      <c r="G13535" s="1">
        <v>44506</v>
      </c>
      <c r="H13535" t="s">
        <v>16</v>
      </c>
      <c r="I13535" t="s">
        <v>13</v>
      </c>
    </row>
    <row r="13536" spans="1:9" x14ac:dyDescent="0.25">
      <c r="A13536" t="s">
        <v>12863</v>
      </c>
      <c r="B13536" s="1">
        <v>26501</v>
      </c>
      <c r="D13536" t="s">
        <v>15</v>
      </c>
      <c r="E13536">
        <v>34186061</v>
      </c>
      <c r="F13536">
        <v>66850249</v>
      </c>
      <c r="G13536" s="1">
        <v>44455</v>
      </c>
      <c r="H13536" t="s">
        <v>16</v>
      </c>
      <c r="I13536" t="s">
        <v>13</v>
      </c>
    </row>
    <row r="13537" spans="1:9" x14ac:dyDescent="0.25">
      <c r="A13537" t="s">
        <v>12864</v>
      </c>
      <c r="B13537" s="1">
        <v>23738</v>
      </c>
      <c r="D13537" t="s">
        <v>11</v>
      </c>
      <c r="E13537">
        <v>34186061</v>
      </c>
      <c r="F13537">
        <v>59549868</v>
      </c>
      <c r="G13537" s="1">
        <v>43661</v>
      </c>
      <c r="H13537" t="s">
        <v>16</v>
      </c>
      <c r="I13537" t="s">
        <v>25</v>
      </c>
    </row>
    <row r="13538" spans="1:9" x14ac:dyDescent="0.25">
      <c r="A13538" t="s">
        <v>12865</v>
      </c>
      <c r="B13538" s="1">
        <v>24567</v>
      </c>
      <c r="D13538" t="s">
        <v>11</v>
      </c>
      <c r="E13538">
        <v>34186061</v>
      </c>
      <c r="F13538">
        <v>66106883</v>
      </c>
      <c r="G13538" s="1">
        <v>44392</v>
      </c>
      <c r="H13538" t="s">
        <v>16</v>
      </c>
      <c r="I13538" t="s">
        <v>13</v>
      </c>
    </row>
    <row r="13539" spans="1:9" x14ac:dyDescent="0.25">
      <c r="A13539" t="s">
        <v>12866</v>
      </c>
      <c r="B13539" s="1">
        <v>28091</v>
      </c>
      <c r="D13539" t="s">
        <v>11</v>
      </c>
      <c r="E13539">
        <v>34186061</v>
      </c>
      <c r="F13539">
        <v>64627374</v>
      </c>
      <c r="G13539" s="1">
        <v>44250</v>
      </c>
      <c r="H13539" t="s">
        <v>12</v>
      </c>
      <c r="I13539" t="s">
        <v>25</v>
      </c>
    </row>
    <row r="13540" spans="1:9" x14ac:dyDescent="0.25">
      <c r="A13540" t="s">
        <v>12867</v>
      </c>
      <c r="B13540" s="1">
        <v>27872</v>
      </c>
      <c r="D13540" t="s">
        <v>15</v>
      </c>
      <c r="E13540">
        <v>34186061</v>
      </c>
      <c r="F13540">
        <v>58699246</v>
      </c>
      <c r="G13540" s="1">
        <v>43546</v>
      </c>
      <c r="H13540" t="s">
        <v>16</v>
      </c>
      <c r="I13540" t="s">
        <v>25</v>
      </c>
    </row>
    <row r="13541" spans="1:9" x14ac:dyDescent="0.25">
      <c r="A13541" t="s">
        <v>12868</v>
      </c>
      <c r="B13541" s="1">
        <v>28176</v>
      </c>
      <c r="D13541" t="s">
        <v>11</v>
      </c>
      <c r="E13541">
        <v>34186061</v>
      </c>
      <c r="F13541">
        <v>63120268</v>
      </c>
      <c r="G13541" s="1">
        <v>44097</v>
      </c>
      <c r="H13541" t="s">
        <v>16</v>
      </c>
      <c r="I13541" t="s">
        <v>25</v>
      </c>
    </row>
    <row r="13542" spans="1:9" x14ac:dyDescent="0.25">
      <c r="A13542" t="s">
        <v>12869</v>
      </c>
      <c r="B13542" s="1">
        <v>19672</v>
      </c>
      <c r="D13542" t="s">
        <v>11</v>
      </c>
      <c r="E13542">
        <v>34186061</v>
      </c>
      <c r="F13542">
        <v>60481052</v>
      </c>
      <c r="G13542" s="1">
        <v>43773</v>
      </c>
      <c r="H13542" t="s">
        <v>24</v>
      </c>
      <c r="I13542" t="s">
        <v>25</v>
      </c>
    </row>
    <row r="13543" spans="1:9" x14ac:dyDescent="0.25">
      <c r="A13543" t="s">
        <v>12870</v>
      </c>
      <c r="B13543" s="1">
        <v>32868</v>
      </c>
      <c r="D13543" t="s">
        <v>11</v>
      </c>
      <c r="E13543">
        <v>34186061</v>
      </c>
      <c r="F13543">
        <v>60453513</v>
      </c>
      <c r="G13543" s="1">
        <v>43768</v>
      </c>
      <c r="H13543" t="s">
        <v>24</v>
      </c>
      <c r="I13543" t="s">
        <v>25</v>
      </c>
    </row>
    <row r="13544" spans="1:9" x14ac:dyDescent="0.25">
      <c r="A13544" t="s">
        <v>12871</v>
      </c>
      <c r="B13544" s="1">
        <v>19036</v>
      </c>
      <c r="D13544" t="s">
        <v>11</v>
      </c>
      <c r="E13544">
        <v>34186061</v>
      </c>
      <c r="F13544">
        <v>63887044</v>
      </c>
      <c r="G13544" s="1">
        <v>44175</v>
      </c>
      <c r="H13544" t="s">
        <v>16</v>
      </c>
      <c r="I13544" t="s">
        <v>25</v>
      </c>
    </row>
    <row r="13545" spans="1:9" x14ac:dyDescent="0.25">
      <c r="A13545" t="s">
        <v>12872</v>
      </c>
      <c r="B13545" s="1">
        <v>21880</v>
      </c>
      <c r="D13545" t="s">
        <v>15</v>
      </c>
      <c r="E13545">
        <v>34186061</v>
      </c>
      <c r="F13545">
        <v>67416742</v>
      </c>
      <c r="G13545" s="1">
        <v>44506</v>
      </c>
      <c r="H13545" t="s">
        <v>16</v>
      </c>
      <c r="I13545" t="s">
        <v>13</v>
      </c>
    </row>
    <row r="13546" spans="1:9" x14ac:dyDescent="0.25">
      <c r="A13546" t="s">
        <v>12873</v>
      </c>
      <c r="B13546" s="1">
        <v>33937</v>
      </c>
      <c r="D13546" t="s">
        <v>11</v>
      </c>
      <c r="E13546">
        <v>34186061</v>
      </c>
      <c r="F13546">
        <v>60281108</v>
      </c>
      <c r="G13546" s="1">
        <v>43749</v>
      </c>
      <c r="H13546" t="s">
        <v>16</v>
      </c>
      <c r="I13546" t="s">
        <v>25</v>
      </c>
    </row>
    <row r="13547" spans="1:9" x14ac:dyDescent="0.25">
      <c r="A13547" t="s">
        <v>12874</v>
      </c>
      <c r="B13547" s="1">
        <v>26232</v>
      </c>
      <c r="D13547" t="s">
        <v>15</v>
      </c>
      <c r="E13547">
        <v>34186061</v>
      </c>
      <c r="F13547">
        <v>66849359</v>
      </c>
      <c r="G13547" s="1">
        <v>44455</v>
      </c>
      <c r="H13547" t="s">
        <v>12</v>
      </c>
      <c r="I13547" t="s">
        <v>13</v>
      </c>
    </row>
    <row r="13548" spans="1:9" x14ac:dyDescent="0.25">
      <c r="A13548" t="s">
        <v>12875</v>
      </c>
      <c r="B13548" s="1">
        <v>32327</v>
      </c>
      <c r="D13548" t="s">
        <v>15</v>
      </c>
      <c r="E13548">
        <v>34186061</v>
      </c>
      <c r="F13548">
        <v>66834623</v>
      </c>
      <c r="G13548" s="1">
        <v>44454</v>
      </c>
      <c r="H13548" t="s">
        <v>16</v>
      </c>
      <c r="I13548" t="s">
        <v>13</v>
      </c>
    </row>
    <row r="13549" spans="1:9" x14ac:dyDescent="0.25">
      <c r="A13549" t="s">
        <v>12876</v>
      </c>
      <c r="B13549" s="1">
        <v>30664</v>
      </c>
      <c r="D13549" t="s">
        <v>11</v>
      </c>
      <c r="E13549">
        <v>34186061</v>
      </c>
      <c r="F13549">
        <v>64623015</v>
      </c>
      <c r="G13549" s="1">
        <v>44250</v>
      </c>
      <c r="H13549" t="s">
        <v>12</v>
      </c>
      <c r="I13549" t="s">
        <v>25</v>
      </c>
    </row>
    <row r="13550" spans="1:9" x14ac:dyDescent="0.25">
      <c r="A13550" t="s">
        <v>12877</v>
      </c>
      <c r="B13550" s="1">
        <v>29839</v>
      </c>
      <c r="D13550" t="s">
        <v>11</v>
      </c>
      <c r="E13550">
        <v>34186061</v>
      </c>
      <c r="F13550">
        <v>60279287</v>
      </c>
      <c r="G13550" s="1">
        <v>43748</v>
      </c>
      <c r="H13550" t="s">
        <v>24</v>
      </c>
      <c r="I13550" t="s">
        <v>25</v>
      </c>
    </row>
    <row r="13551" spans="1:9" x14ac:dyDescent="0.25">
      <c r="A13551" t="s">
        <v>12878</v>
      </c>
      <c r="B13551" s="1">
        <v>23348</v>
      </c>
      <c r="D13551" t="s">
        <v>11</v>
      </c>
      <c r="E13551">
        <v>34186061</v>
      </c>
      <c r="F13551">
        <v>65862921</v>
      </c>
      <c r="G13551" s="1">
        <v>44365</v>
      </c>
      <c r="H13551" t="s">
        <v>16</v>
      </c>
      <c r="I13551" t="s">
        <v>13</v>
      </c>
    </row>
    <row r="13552" spans="1:9" x14ac:dyDescent="0.25">
      <c r="A13552" t="s">
        <v>11739</v>
      </c>
      <c r="B13552" s="1">
        <v>24497</v>
      </c>
      <c r="D13552" t="s">
        <v>11</v>
      </c>
      <c r="E13552">
        <v>34186061</v>
      </c>
      <c r="F13552">
        <v>64629450</v>
      </c>
      <c r="G13552" s="1">
        <v>44251</v>
      </c>
      <c r="H13552" t="s">
        <v>12</v>
      </c>
      <c r="I13552" t="s">
        <v>25</v>
      </c>
    </row>
    <row r="13553" spans="1:9" x14ac:dyDescent="0.25">
      <c r="A13553" t="s">
        <v>12879</v>
      </c>
      <c r="B13553" s="1">
        <v>31092</v>
      </c>
      <c r="D13553" t="s">
        <v>11</v>
      </c>
      <c r="E13553">
        <v>34186061</v>
      </c>
      <c r="F13553">
        <v>60811346</v>
      </c>
      <c r="G13553" s="1">
        <v>43805</v>
      </c>
      <c r="H13553" t="s">
        <v>24</v>
      </c>
      <c r="I13553" t="s">
        <v>25</v>
      </c>
    </row>
    <row r="13554" spans="1:9" x14ac:dyDescent="0.25">
      <c r="A13554" t="s">
        <v>12880</v>
      </c>
      <c r="B13554" s="1">
        <v>30904</v>
      </c>
      <c r="D13554" t="s">
        <v>11</v>
      </c>
      <c r="E13554">
        <v>34186061</v>
      </c>
      <c r="F13554">
        <v>60613396</v>
      </c>
      <c r="G13554" s="1">
        <v>43784</v>
      </c>
      <c r="H13554" t="s">
        <v>24</v>
      </c>
      <c r="I13554" t="s">
        <v>25</v>
      </c>
    </row>
    <row r="13555" spans="1:9" x14ac:dyDescent="0.25">
      <c r="A13555" t="s">
        <v>11905</v>
      </c>
      <c r="B13555" s="1">
        <v>28185</v>
      </c>
      <c r="D13555" t="s">
        <v>15</v>
      </c>
      <c r="E13555">
        <v>34186061</v>
      </c>
      <c r="F13555">
        <v>63113473</v>
      </c>
      <c r="G13555" s="1">
        <v>44096</v>
      </c>
      <c r="H13555" t="s">
        <v>12</v>
      </c>
      <c r="I13555" t="s">
        <v>25</v>
      </c>
    </row>
    <row r="13556" spans="1:9" x14ac:dyDescent="0.25">
      <c r="A13556" t="s">
        <v>12881</v>
      </c>
      <c r="B13556" s="1">
        <v>21916</v>
      </c>
      <c r="D13556" t="s">
        <v>11</v>
      </c>
      <c r="E13556">
        <v>34186061</v>
      </c>
      <c r="F13556">
        <v>63887526</v>
      </c>
      <c r="G13556" s="1">
        <v>44175</v>
      </c>
      <c r="H13556" t="s">
        <v>16</v>
      </c>
      <c r="I13556" t="s">
        <v>25</v>
      </c>
    </row>
    <row r="13557" spans="1:9" x14ac:dyDescent="0.25">
      <c r="A13557" t="s">
        <v>12882</v>
      </c>
      <c r="B13557" s="1">
        <v>32107</v>
      </c>
      <c r="D13557" t="s">
        <v>15</v>
      </c>
      <c r="E13557">
        <v>34186061</v>
      </c>
      <c r="F13557">
        <v>66965933</v>
      </c>
      <c r="G13557" s="1">
        <v>44467</v>
      </c>
      <c r="H13557" t="s">
        <v>12</v>
      </c>
      <c r="I13557" t="s">
        <v>13</v>
      </c>
    </row>
    <row r="13558" spans="1:9" x14ac:dyDescent="0.25">
      <c r="A13558" t="s">
        <v>12883</v>
      </c>
      <c r="B13558" s="1">
        <v>19794</v>
      </c>
      <c r="D13558" t="s">
        <v>11</v>
      </c>
      <c r="E13558">
        <v>34186061</v>
      </c>
      <c r="F13558">
        <v>64615556</v>
      </c>
      <c r="G13558" s="1">
        <v>44250</v>
      </c>
      <c r="H13558" t="s">
        <v>12</v>
      </c>
      <c r="I13558" t="s">
        <v>25</v>
      </c>
    </row>
    <row r="13559" spans="1:9" x14ac:dyDescent="0.25">
      <c r="A13559" t="s">
        <v>12884</v>
      </c>
      <c r="B13559" s="1">
        <v>33941</v>
      </c>
      <c r="D13559" t="s">
        <v>11</v>
      </c>
      <c r="E13559">
        <v>34186061</v>
      </c>
      <c r="F13559">
        <v>60293947</v>
      </c>
      <c r="G13559" s="1">
        <v>43749</v>
      </c>
      <c r="H13559" t="s">
        <v>24</v>
      </c>
      <c r="I13559" t="s">
        <v>25</v>
      </c>
    </row>
    <row r="13560" spans="1:9" x14ac:dyDescent="0.25">
      <c r="A13560" t="s">
        <v>12885</v>
      </c>
      <c r="B13560" s="1">
        <v>27848</v>
      </c>
      <c r="D13560" t="s">
        <v>15</v>
      </c>
      <c r="E13560">
        <v>34186061</v>
      </c>
      <c r="F13560">
        <v>58756827</v>
      </c>
      <c r="G13560" s="1">
        <v>43556</v>
      </c>
      <c r="H13560" t="s">
        <v>16</v>
      </c>
      <c r="I13560" t="s">
        <v>25</v>
      </c>
    </row>
    <row r="13561" spans="1:9" x14ac:dyDescent="0.25">
      <c r="A13561" t="s">
        <v>12886</v>
      </c>
      <c r="B13561" s="1">
        <v>30634</v>
      </c>
      <c r="D13561" t="s">
        <v>11</v>
      </c>
      <c r="E13561">
        <v>34186061</v>
      </c>
      <c r="F13561">
        <v>60626728</v>
      </c>
      <c r="G13561" s="1">
        <v>43784</v>
      </c>
      <c r="H13561" t="s">
        <v>24</v>
      </c>
      <c r="I13561" t="s">
        <v>25</v>
      </c>
    </row>
    <row r="13562" spans="1:9" x14ac:dyDescent="0.25">
      <c r="A13562" t="s">
        <v>12887</v>
      </c>
      <c r="B13562" s="1">
        <v>29526</v>
      </c>
      <c r="D13562" t="s">
        <v>15</v>
      </c>
      <c r="E13562">
        <v>34186061</v>
      </c>
      <c r="F13562">
        <v>58698812</v>
      </c>
      <c r="G13562" s="1">
        <v>43546</v>
      </c>
      <c r="H13562" t="s">
        <v>16</v>
      </c>
      <c r="I13562" t="s">
        <v>25</v>
      </c>
    </row>
    <row r="13563" spans="1:9" x14ac:dyDescent="0.25">
      <c r="A13563" t="s">
        <v>12888</v>
      </c>
      <c r="B13563" s="1">
        <v>33355</v>
      </c>
      <c r="D13563" t="s">
        <v>11</v>
      </c>
      <c r="E13563">
        <v>34186061</v>
      </c>
      <c r="F13563">
        <v>60628038</v>
      </c>
      <c r="G13563" s="1">
        <v>43784</v>
      </c>
      <c r="H13563" t="s">
        <v>24</v>
      </c>
      <c r="I13563" t="s">
        <v>25</v>
      </c>
    </row>
    <row r="13564" spans="1:9" x14ac:dyDescent="0.25">
      <c r="A13564" t="s">
        <v>12889</v>
      </c>
      <c r="B13564" s="1">
        <v>28998</v>
      </c>
      <c r="D13564" t="s">
        <v>11</v>
      </c>
      <c r="E13564">
        <v>34186061</v>
      </c>
      <c r="F13564">
        <v>63888046</v>
      </c>
      <c r="G13564" s="1">
        <v>44175</v>
      </c>
      <c r="H13564" t="s">
        <v>12</v>
      </c>
      <c r="I13564" t="s">
        <v>25</v>
      </c>
    </row>
    <row r="13565" spans="1:9" x14ac:dyDescent="0.25">
      <c r="A13565" t="s">
        <v>12890</v>
      </c>
      <c r="B13565" s="1">
        <v>26431</v>
      </c>
      <c r="D13565" t="s">
        <v>11</v>
      </c>
      <c r="E13565">
        <v>34186061</v>
      </c>
      <c r="F13565">
        <v>66622039</v>
      </c>
      <c r="G13565" s="1">
        <v>44434</v>
      </c>
      <c r="H13565" t="s">
        <v>12</v>
      </c>
      <c r="I13565" t="s">
        <v>13</v>
      </c>
    </row>
    <row r="13566" spans="1:9" x14ac:dyDescent="0.25">
      <c r="A13566" t="s">
        <v>12891</v>
      </c>
      <c r="B13566" s="1">
        <v>23003</v>
      </c>
      <c r="D13566" t="s">
        <v>11</v>
      </c>
      <c r="E13566">
        <v>34186061</v>
      </c>
      <c r="F13566">
        <v>65872263</v>
      </c>
      <c r="G13566" s="1">
        <v>44369</v>
      </c>
      <c r="H13566" t="s">
        <v>12</v>
      </c>
      <c r="I13566" t="s">
        <v>13</v>
      </c>
    </row>
    <row r="13567" spans="1:9" x14ac:dyDescent="0.25">
      <c r="A13567" t="s">
        <v>12892</v>
      </c>
      <c r="B13567" s="1">
        <v>33491</v>
      </c>
      <c r="D13567" t="s">
        <v>11</v>
      </c>
      <c r="E13567">
        <v>34186061</v>
      </c>
      <c r="F13567">
        <v>62352016</v>
      </c>
      <c r="G13567" s="1">
        <v>43997</v>
      </c>
      <c r="H13567" t="s">
        <v>16</v>
      </c>
      <c r="I13567" t="s">
        <v>25</v>
      </c>
    </row>
    <row r="13568" spans="1:9" x14ac:dyDescent="0.25">
      <c r="A13568" t="s">
        <v>8371</v>
      </c>
      <c r="B13568" s="1">
        <v>24215</v>
      </c>
      <c r="D13568" t="s">
        <v>15</v>
      </c>
      <c r="E13568">
        <v>34186061</v>
      </c>
      <c r="F13568">
        <v>66883015</v>
      </c>
      <c r="G13568" s="1">
        <v>44459</v>
      </c>
      <c r="H13568" t="s">
        <v>12</v>
      </c>
      <c r="I13568" t="s">
        <v>13</v>
      </c>
    </row>
    <row r="13569" spans="1:9" x14ac:dyDescent="0.25">
      <c r="A13569" t="s">
        <v>12893</v>
      </c>
      <c r="B13569" s="1">
        <v>29551</v>
      </c>
      <c r="D13569" t="s">
        <v>11</v>
      </c>
      <c r="E13569">
        <v>34186061</v>
      </c>
      <c r="F13569">
        <v>60303999</v>
      </c>
      <c r="G13569" s="1">
        <v>43753</v>
      </c>
      <c r="H13569" t="s">
        <v>16</v>
      </c>
      <c r="I13569" t="s">
        <v>25</v>
      </c>
    </row>
    <row r="13570" spans="1:9" x14ac:dyDescent="0.25">
      <c r="A13570" t="s">
        <v>8105</v>
      </c>
      <c r="B13570" s="1">
        <v>22094</v>
      </c>
      <c r="D13570" t="s">
        <v>11</v>
      </c>
      <c r="E13570">
        <v>34186061</v>
      </c>
      <c r="F13570">
        <v>62321823</v>
      </c>
      <c r="G13570" s="1">
        <v>43993</v>
      </c>
      <c r="H13570" t="s">
        <v>12</v>
      </c>
      <c r="I13570" t="s">
        <v>25</v>
      </c>
    </row>
    <row r="13571" spans="1:9" x14ac:dyDescent="0.25">
      <c r="A13571" t="s">
        <v>10753</v>
      </c>
      <c r="B13571" s="1">
        <v>27682</v>
      </c>
      <c r="D13571" t="s">
        <v>15</v>
      </c>
      <c r="E13571">
        <v>34186061</v>
      </c>
      <c r="F13571">
        <v>66894652</v>
      </c>
      <c r="G13571" s="1">
        <v>44460</v>
      </c>
      <c r="H13571" t="s">
        <v>12</v>
      </c>
      <c r="I13571" t="s">
        <v>13</v>
      </c>
    </row>
    <row r="13572" spans="1:9" x14ac:dyDescent="0.25">
      <c r="A13572" t="s">
        <v>12894</v>
      </c>
      <c r="B13572" s="1">
        <v>26321</v>
      </c>
      <c r="D13572" t="s">
        <v>15</v>
      </c>
      <c r="E13572">
        <v>34186061</v>
      </c>
      <c r="F13572">
        <v>65508468</v>
      </c>
      <c r="G13572" s="1">
        <v>44336</v>
      </c>
      <c r="H13572" t="s">
        <v>12</v>
      </c>
      <c r="I13572" t="s">
        <v>13</v>
      </c>
    </row>
    <row r="13573" spans="1:9" x14ac:dyDescent="0.25">
      <c r="A13573" t="s">
        <v>12895</v>
      </c>
      <c r="B13573" s="1">
        <v>25608</v>
      </c>
      <c r="D13573" t="s">
        <v>11</v>
      </c>
      <c r="E13573">
        <v>34186061</v>
      </c>
      <c r="F13573">
        <v>59553399</v>
      </c>
      <c r="G13573" s="1">
        <v>43661</v>
      </c>
      <c r="H13573" t="s">
        <v>24</v>
      </c>
      <c r="I13573" t="s">
        <v>25</v>
      </c>
    </row>
    <row r="13574" spans="1:9" x14ac:dyDescent="0.25">
      <c r="A13574" t="s">
        <v>12896</v>
      </c>
      <c r="B13574" s="1">
        <v>28495</v>
      </c>
      <c r="D13574" t="s">
        <v>11</v>
      </c>
      <c r="E13574">
        <v>34186061</v>
      </c>
      <c r="F13574">
        <v>60600823</v>
      </c>
      <c r="G13574" s="1">
        <v>43783</v>
      </c>
      <c r="H13574" t="s">
        <v>24</v>
      </c>
      <c r="I13574" t="s">
        <v>25</v>
      </c>
    </row>
    <row r="13575" spans="1:9" x14ac:dyDescent="0.25">
      <c r="A13575" t="s">
        <v>12897</v>
      </c>
      <c r="B13575" s="1">
        <v>30404</v>
      </c>
      <c r="D13575" t="s">
        <v>11</v>
      </c>
      <c r="E13575">
        <v>34186061</v>
      </c>
      <c r="F13575">
        <v>63104653</v>
      </c>
      <c r="G13575" s="1">
        <v>44096</v>
      </c>
      <c r="H13575" t="s">
        <v>16</v>
      </c>
      <c r="I13575" t="s">
        <v>25</v>
      </c>
    </row>
    <row r="13576" spans="1:9" x14ac:dyDescent="0.25">
      <c r="A13576" t="s">
        <v>12898</v>
      </c>
      <c r="B13576" s="1">
        <v>32026</v>
      </c>
      <c r="D13576" t="s">
        <v>11</v>
      </c>
      <c r="E13576">
        <v>34186061</v>
      </c>
      <c r="F13576">
        <v>60430133</v>
      </c>
      <c r="G13576" s="1">
        <v>43766</v>
      </c>
      <c r="H13576" t="s">
        <v>24</v>
      </c>
      <c r="I13576" t="s">
        <v>25</v>
      </c>
    </row>
    <row r="13577" spans="1:9" x14ac:dyDescent="0.25">
      <c r="A13577" t="s">
        <v>7092</v>
      </c>
      <c r="B13577" s="1">
        <v>26346</v>
      </c>
      <c r="D13577" t="s">
        <v>15</v>
      </c>
      <c r="E13577">
        <v>34186061</v>
      </c>
      <c r="F13577">
        <v>62951981</v>
      </c>
      <c r="G13577" s="1">
        <v>44077</v>
      </c>
      <c r="H13577" t="s">
        <v>12</v>
      </c>
      <c r="I13577" t="s">
        <v>25</v>
      </c>
    </row>
    <row r="13578" spans="1:9" x14ac:dyDescent="0.25">
      <c r="A13578" t="s">
        <v>9471</v>
      </c>
      <c r="B13578" s="1">
        <v>34779</v>
      </c>
      <c r="D13578" t="s">
        <v>11</v>
      </c>
      <c r="E13578">
        <v>34186061</v>
      </c>
      <c r="F13578">
        <v>66758734</v>
      </c>
      <c r="G13578" s="1">
        <v>44447</v>
      </c>
      <c r="H13578" t="s">
        <v>12</v>
      </c>
      <c r="I13578" t="s">
        <v>13</v>
      </c>
    </row>
    <row r="13579" spans="1:9" x14ac:dyDescent="0.25">
      <c r="A13579" t="s">
        <v>12899</v>
      </c>
      <c r="B13579" s="1">
        <v>25115</v>
      </c>
      <c r="D13579" t="s">
        <v>11</v>
      </c>
      <c r="E13579">
        <v>34186061</v>
      </c>
      <c r="F13579">
        <v>66150271</v>
      </c>
      <c r="G13579" s="1">
        <v>44397</v>
      </c>
      <c r="H13579" t="s">
        <v>16</v>
      </c>
      <c r="I13579" t="s">
        <v>13</v>
      </c>
    </row>
    <row r="13580" spans="1:9" x14ac:dyDescent="0.25">
      <c r="A13580" t="s">
        <v>12900</v>
      </c>
      <c r="B13580" s="1">
        <v>32465</v>
      </c>
      <c r="D13580" t="s">
        <v>11</v>
      </c>
      <c r="E13580">
        <v>34186061</v>
      </c>
      <c r="F13580">
        <v>60800535</v>
      </c>
      <c r="G13580" s="1">
        <v>43804</v>
      </c>
      <c r="H13580" t="s">
        <v>24</v>
      </c>
      <c r="I13580" t="s">
        <v>25</v>
      </c>
    </row>
    <row r="13581" spans="1:9" x14ac:dyDescent="0.25">
      <c r="A13581" t="s">
        <v>12901</v>
      </c>
      <c r="B13581" s="1">
        <v>30774</v>
      </c>
      <c r="D13581" t="s">
        <v>11</v>
      </c>
      <c r="E13581">
        <v>34186061</v>
      </c>
      <c r="F13581">
        <v>60280265</v>
      </c>
      <c r="G13581" s="1">
        <v>43748</v>
      </c>
      <c r="H13581" t="s">
        <v>24</v>
      </c>
      <c r="I13581" t="s">
        <v>25</v>
      </c>
    </row>
    <row r="13582" spans="1:9" x14ac:dyDescent="0.25">
      <c r="A13582" t="s">
        <v>12902</v>
      </c>
      <c r="B13582" s="1">
        <v>31173</v>
      </c>
      <c r="D13582" t="s">
        <v>11</v>
      </c>
      <c r="E13582">
        <v>34186061</v>
      </c>
      <c r="F13582">
        <v>66382300</v>
      </c>
      <c r="G13582" s="1">
        <v>44412</v>
      </c>
      <c r="H13582" t="s">
        <v>12</v>
      </c>
      <c r="I13582" t="s">
        <v>13</v>
      </c>
    </row>
    <row r="13583" spans="1:9" x14ac:dyDescent="0.25">
      <c r="A13583" t="s">
        <v>12903</v>
      </c>
      <c r="B13583" s="1">
        <v>31796</v>
      </c>
      <c r="D13583" t="s">
        <v>15</v>
      </c>
      <c r="E13583">
        <v>34186061</v>
      </c>
      <c r="F13583">
        <v>67060490</v>
      </c>
      <c r="G13583" s="1">
        <v>44475</v>
      </c>
      <c r="H13583" t="s">
        <v>12</v>
      </c>
      <c r="I13583" t="s">
        <v>13</v>
      </c>
    </row>
    <row r="13584" spans="1:9" x14ac:dyDescent="0.25">
      <c r="A13584" t="s">
        <v>12904</v>
      </c>
      <c r="B13584" s="1">
        <v>26488</v>
      </c>
      <c r="D13584" t="s">
        <v>11</v>
      </c>
      <c r="E13584">
        <v>34186061</v>
      </c>
      <c r="F13584">
        <v>66350162</v>
      </c>
      <c r="G13584" s="1">
        <v>44410</v>
      </c>
      <c r="H13584" t="s">
        <v>12</v>
      </c>
      <c r="I13584" t="s">
        <v>13</v>
      </c>
    </row>
    <row r="13585" spans="1:9" x14ac:dyDescent="0.25">
      <c r="A13585" t="s">
        <v>12905</v>
      </c>
      <c r="B13585" s="1">
        <v>28161</v>
      </c>
      <c r="D13585" t="s">
        <v>11</v>
      </c>
      <c r="E13585">
        <v>34186061</v>
      </c>
      <c r="F13585">
        <v>63599275</v>
      </c>
      <c r="G13585" s="1">
        <v>44147</v>
      </c>
      <c r="H13585" t="s">
        <v>347</v>
      </c>
      <c r="I13585" t="s">
        <v>25</v>
      </c>
    </row>
    <row r="13586" spans="1:9" x14ac:dyDescent="0.25">
      <c r="A13586" t="s">
        <v>12906</v>
      </c>
      <c r="B13586" s="1">
        <v>27288</v>
      </c>
      <c r="D13586" t="s">
        <v>11</v>
      </c>
      <c r="E13586">
        <v>34186061</v>
      </c>
      <c r="F13586">
        <v>66084603</v>
      </c>
      <c r="G13586" s="1">
        <v>44390</v>
      </c>
      <c r="H13586" t="s">
        <v>16</v>
      </c>
      <c r="I13586" t="s">
        <v>13</v>
      </c>
    </row>
    <row r="13587" spans="1:9" x14ac:dyDescent="0.25">
      <c r="A13587" t="s">
        <v>12907</v>
      </c>
      <c r="B13587" s="1">
        <v>26199</v>
      </c>
      <c r="D13587" t="s">
        <v>11</v>
      </c>
      <c r="E13587">
        <v>34186061</v>
      </c>
      <c r="F13587">
        <v>60809609</v>
      </c>
      <c r="G13587" s="1">
        <v>43805</v>
      </c>
      <c r="H13587" t="s">
        <v>347</v>
      </c>
      <c r="I13587" t="s">
        <v>25</v>
      </c>
    </row>
    <row r="13588" spans="1:9" x14ac:dyDescent="0.25">
      <c r="A13588" t="s">
        <v>12908</v>
      </c>
      <c r="B13588" s="1">
        <v>20602</v>
      </c>
      <c r="D13588" t="s">
        <v>11</v>
      </c>
      <c r="E13588">
        <v>34186061</v>
      </c>
      <c r="F13588">
        <v>66347057</v>
      </c>
      <c r="G13588" s="1">
        <v>44410</v>
      </c>
      <c r="H13588" t="s">
        <v>16</v>
      </c>
      <c r="I13588" t="s">
        <v>13</v>
      </c>
    </row>
    <row r="13589" spans="1:9" x14ac:dyDescent="0.25">
      <c r="A13589" t="s">
        <v>12909</v>
      </c>
      <c r="B13589" s="1">
        <v>31975</v>
      </c>
      <c r="D13589" t="s">
        <v>11</v>
      </c>
      <c r="E13589">
        <v>34186061</v>
      </c>
      <c r="F13589">
        <v>62378044</v>
      </c>
      <c r="G13589" s="1">
        <v>44000</v>
      </c>
      <c r="H13589" t="s">
        <v>12</v>
      </c>
      <c r="I13589" t="s">
        <v>25</v>
      </c>
    </row>
    <row r="13590" spans="1:9" x14ac:dyDescent="0.25">
      <c r="A13590" t="s">
        <v>12910</v>
      </c>
      <c r="B13590" s="1">
        <v>28547</v>
      </c>
      <c r="D13590" t="s">
        <v>11</v>
      </c>
      <c r="E13590">
        <v>34186061</v>
      </c>
      <c r="F13590">
        <v>67010598</v>
      </c>
      <c r="G13590" s="1">
        <v>44473</v>
      </c>
      <c r="H13590" t="s">
        <v>12</v>
      </c>
      <c r="I13590" t="s">
        <v>25</v>
      </c>
    </row>
    <row r="13591" spans="1:9" x14ac:dyDescent="0.25">
      <c r="A13591" t="s">
        <v>12911</v>
      </c>
      <c r="B13591" s="1">
        <v>30242</v>
      </c>
      <c r="D13591" t="s">
        <v>11</v>
      </c>
      <c r="E13591">
        <v>34186061</v>
      </c>
      <c r="F13591">
        <v>63174508</v>
      </c>
      <c r="G13591" s="1">
        <v>44105</v>
      </c>
      <c r="H13591" t="s">
        <v>12</v>
      </c>
      <c r="I13591" t="s">
        <v>25</v>
      </c>
    </row>
    <row r="13592" spans="1:9" x14ac:dyDescent="0.25">
      <c r="A13592" t="s">
        <v>12912</v>
      </c>
      <c r="B13592" s="1">
        <v>19001</v>
      </c>
      <c r="D13592" t="s">
        <v>11</v>
      </c>
      <c r="E13592">
        <v>34186061</v>
      </c>
      <c r="F13592">
        <v>62960409</v>
      </c>
      <c r="G13592" s="1">
        <v>44078</v>
      </c>
      <c r="H13592" t="s">
        <v>12</v>
      </c>
      <c r="I13592" t="s">
        <v>25</v>
      </c>
    </row>
    <row r="13593" spans="1:9" x14ac:dyDescent="0.25">
      <c r="A13593" t="s">
        <v>12913</v>
      </c>
      <c r="B13593" s="1">
        <v>25611</v>
      </c>
      <c r="D13593" t="s">
        <v>11</v>
      </c>
      <c r="E13593">
        <v>34186061</v>
      </c>
      <c r="F13593">
        <v>62934090</v>
      </c>
      <c r="G13593" s="1">
        <v>44076</v>
      </c>
      <c r="H13593" t="s">
        <v>12</v>
      </c>
      <c r="I13593" t="s">
        <v>25</v>
      </c>
    </row>
    <row r="13594" spans="1:9" x14ac:dyDescent="0.25">
      <c r="A13594" t="s">
        <v>12914</v>
      </c>
      <c r="B13594" s="1">
        <v>32337</v>
      </c>
      <c r="D13594" t="s">
        <v>11</v>
      </c>
      <c r="E13594">
        <v>34186061</v>
      </c>
      <c r="F13594">
        <v>60481115</v>
      </c>
      <c r="G13594" s="1">
        <v>43773</v>
      </c>
      <c r="H13594" t="s">
        <v>24</v>
      </c>
      <c r="I13594" t="s">
        <v>25</v>
      </c>
    </row>
    <row r="13595" spans="1:9" x14ac:dyDescent="0.25">
      <c r="A13595" t="s">
        <v>12915</v>
      </c>
      <c r="B13595" s="1">
        <v>33916</v>
      </c>
      <c r="D13595" t="s">
        <v>15</v>
      </c>
      <c r="E13595">
        <v>34186061</v>
      </c>
      <c r="F13595">
        <v>57977624</v>
      </c>
      <c r="G13595" s="1">
        <v>43461</v>
      </c>
      <c r="H13595" t="s">
        <v>24</v>
      </c>
      <c r="I13595" t="s">
        <v>25</v>
      </c>
    </row>
    <row r="13596" spans="1:9" x14ac:dyDescent="0.25">
      <c r="A13596" t="s">
        <v>12916</v>
      </c>
      <c r="B13596" s="1">
        <v>23306</v>
      </c>
      <c r="D13596" t="s">
        <v>15</v>
      </c>
      <c r="E13596">
        <v>34186061</v>
      </c>
      <c r="F13596">
        <v>66963987</v>
      </c>
      <c r="G13596" s="1">
        <v>44467</v>
      </c>
      <c r="H13596" t="s">
        <v>12</v>
      </c>
      <c r="I13596" t="s">
        <v>13</v>
      </c>
    </row>
    <row r="13597" spans="1:9" x14ac:dyDescent="0.25">
      <c r="A13597" t="s">
        <v>12917</v>
      </c>
      <c r="B13597" s="1">
        <v>26471</v>
      </c>
      <c r="D13597" t="s">
        <v>15</v>
      </c>
      <c r="E13597">
        <v>34186061</v>
      </c>
      <c r="F13597">
        <v>59880157</v>
      </c>
      <c r="G13597" s="1">
        <v>43700</v>
      </c>
      <c r="H13597" t="s">
        <v>16</v>
      </c>
      <c r="I13597" t="s">
        <v>25</v>
      </c>
    </row>
    <row r="13598" spans="1:9" x14ac:dyDescent="0.25">
      <c r="A13598" t="s">
        <v>12918</v>
      </c>
      <c r="B13598" s="1">
        <v>29740</v>
      </c>
      <c r="D13598" t="s">
        <v>11</v>
      </c>
      <c r="E13598">
        <v>34186061</v>
      </c>
      <c r="F13598">
        <v>60279997</v>
      </c>
      <c r="G13598" s="1">
        <v>43748</v>
      </c>
      <c r="H13598" t="s">
        <v>16</v>
      </c>
      <c r="I13598" t="s">
        <v>25</v>
      </c>
    </row>
    <row r="13599" spans="1:9" x14ac:dyDescent="0.25">
      <c r="A13599" t="s">
        <v>12919</v>
      </c>
      <c r="B13599" s="1">
        <v>25547</v>
      </c>
      <c r="D13599" t="s">
        <v>11</v>
      </c>
      <c r="E13599">
        <v>34186061</v>
      </c>
      <c r="F13599">
        <v>66574472</v>
      </c>
      <c r="G13599" s="1">
        <v>44427</v>
      </c>
      <c r="H13599" t="s">
        <v>12</v>
      </c>
      <c r="I13599" t="s">
        <v>13</v>
      </c>
    </row>
    <row r="13600" spans="1:9" x14ac:dyDescent="0.25">
      <c r="A13600" t="s">
        <v>12920</v>
      </c>
      <c r="B13600" s="1">
        <v>28480</v>
      </c>
      <c r="D13600" t="s">
        <v>11</v>
      </c>
      <c r="E13600">
        <v>34186061</v>
      </c>
      <c r="F13600">
        <v>63641945</v>
      </c>
      <c r="G13600" s="1">
        <v>44152</v>
      </c>
      <c r="H13600" t="s">
        <v>16</v>
      </c>
      <c r="I13600" t="s">
        <v>25</v>
      </c>
    </row>
    <row r="13601" spans="1:9" x14ac:dyDescent="0.25">
      <c r="A13601" t="s">
        <v>12921</v>
      </c>
      <c r="B13601" s="1">
        <v>32335</v>
      </c>
      <c r="D13601" t="s">
        <v>15</v>
      </c>
      <c r="E13601">
        <v>34186061</v>
      </c>
      <c r="F13601">
        <v>67416496</v>
      </c>
      <c r="G13601" s="1">
        <v>44506</v>
      </c>
      <c r="H13601" t="s">
        <v>12</v>
      </c>
      <c r="I13601" t="s">
        <v>13</v>
      </c>
    </row>
    <row r="13602" spans="1:9" x14ac:dyDescent="0.25">
      <c r="A13602" t="s">
        <v>12922</v>
      </c>
      <c r="B13602" s="1">
        <v>27611</v>
      </c>
      <c r="D13602" t="s">
        <v>11</v>
      </c>
      <c r="E13602">
        <v>34186061</v>
      </c>
      <c r="F13602">
        <v>60452472</v>
      </c>
      <c r="G13602" s="1">
        <v>43768</v>
      </c>
      <c r="H13602" t="s">
        <v>16</v>
      </c>
      <c r="I13602" t="s">
        <v>25</v>
      </c>
    </row>
    <row r="13603" spans="1:9" x14ac:dyDescent="0.25">
      <c r="A13603" t="s">
        <v>12923</v>
      </c>
      <c r="B13603" s="1">
        <v>31283</v>
      </c>
      <c r="D13603" t="s">
        <v>11</v>
      </c>
      <c r="E13603">
        <v>34186061</v>
      </c>
      <c r="F13603">
        <v>67051312</v>
      </c>
      <c r="G13603" s="1">
        <v>44475</v>
      </c>
      <c r="H13603" t="s">
        <v>16</v>
      </c>
      <c r="I13603" t="s">
        <v>25</v>
      </c>
    </row>
    <row r="13604" spans="1:9" x14ac:dyDescent="0.25">
      <c r="A13604" t="s">
        <v>12924</v>
      </c>
      <c r="B13604" s="1">
        <v>26784</v>
      </c>
      <c r="D13604" t="s">
        <v>11</v>
      </c>
      <c r="E13604">
        <v>34186061</v>
      </c>
      <c r="F13604">
        <v>66117827</v>
      </c>
      <c r="G13604" s="1">
        <v>44393</v>
      </c>
      <c r="H13604" t="s">
        <v>12</v>
      </c>
      <c r="I13604" t="s">
        <v>13</v>
      </c>
    </row>
    <row r="13605" spans="1:9" x14ac:dyDescent="0.25">
      <c r="A13605" t="s">
        <v>12925</v>
      </c>
      <c r="B13605" s="1">
        <v>28126</v>
      </c>
      <c r="D13605" t="s">
        <v>11</v>
      </c>
      <c r="E13605">
        <v>34186061</v>
      </c>
      <c r="F13605">
        <v>62284464</v>
      </c>
      <c r="G13605" s="1">
        <v>43987</v>
      </c>
      <c r="H13605" t="s">
        <v>12</v>
      </c>
      <c r="I13605" t="s">
        <v>25</v>
      </c>
    </row>
    <row r="13606" spans="1:9" x14ac:dyDescent="0.25">
      <c r="A13606" t="s">
        <v>12926</v>
      </c>
      <c r="B13606" s="1">
        <v>19417</v>
      </c>
      <c r="D13606" t="s">
        <v>11</v>
      </c>
      <c r="E13606">
        <v>34186061</v>
      </c>
      <c r="F13606">
        <v>66623488</v>
      </c>
      <c r="G13606" s="1">
        <v>44434</v>
      </c>
      <c r="H13606" t="s">
        <v>12</v>
      </c>
      <c r="I13606" t="s">
        <v>13</v>
      </c>
    </row>
    <row r="13607" spans="1:9" x14ac:dyDescent="0.25">
      <c r="A13607" t="s">
        <v>12927</v>
      </c>
      <c r="B13607" s="1">
        <v>29561</v>
      </c>
      <c r="D13607" t="s">
        <v>15</v>
      </c>
      <c r="E13607">
        <v>34186061</v>
      </c>
      <c r="F13607">
        <v>62936040</v>
      </c>
      <c r="G13607" s="1">
        <v>44076</v>
      </c>
      <c r="H13607" t="s">
        <v>12</v>
      </c>
      <c r="I13607" t="s">
        <v>25</v>
      </c>
    </row>
    <row r="13608" spans="1:9" x14ac:dyDescent="0.25">
      <c r="A13608" t="s">
        <v>12928</v>
      </c>
      <c r="B13608" s="1">
        <v>23380</v>
      </c>
      <c r="D13608" t="s">
        <v>11</v>
      </c>
      <c r="E13608">
        <v>34186061</v>
      </c>
      <c r="F13608">
        <v>66117902</v>
      </c>
      <c r="G13608" s="1">
        <v>44393</v>
      </c>
      <c r="H13608" t="s">
        <v>16</v>
      </c>
      <c r="I13608" t="s">
        <v>13</v>
      </c>
    </row>
    <row r="13609" spans="1:9" x14ac:dyDescent="0.25">
      <c r="A13609" t="s">
        <v>6553</v>
      </c>
      <c r="B13609" s="1">
        <v>19952</v>
      </c>
      <c r="D13609" t="s">
        <v>15</v>
      </c>
      <c r="E13609">
        <v>34186061</v>
      </c>
      <c r="F13609">
        <v>65512967</v>
      </c>
      <c r="G13609" s="1">
        <v>44336</v>
      </c>
      <c r="H13609" t="s">
        <v>12</v>
      </c>
      <c r="I13609" t="s">
        <v>13</v>
      </c>
    </row>
    <row r="13610" spans="1:9" x14ac:dyDescent="0.25">
      <c r="A13610" t="s">
        <v>12929</v>
      </c>
      <c r="B13610" s="1">
        <v>43624</v>
      </c>
      <c r="D13610" t="s">
        <v>11</v>
      </c>
      <c r="E13610">
        <v>34186061</v>
      </c>
      <c r="F13610">
        <v>60268502</v>
      </c>
      <c r="G13610" s="1">
        <v>43748</v>
      </c>
      <c r="H13610" t="s">
        <v>24</v>
      </c>
      <c r="I13610" t="s">
        <v>25</v>
      </c>
    </row>
    <row r="13611" spans="1:9" x14ac:dyDescent="0.25">
      <c r="A13611" t="s">
        <v>12930</v>
      </c>
      <c r="B13611" s="1">
        <v>32312</v>
      </c>
      <c r="D13611" t="s">
        <v>11</v>
      </c>
      <c r="E13611">
        <v>34186061</v>
      </c>
      <c r="F13611">
        <v>60453000</v>
      </c>
      <c r="G13611" s="1">
        <v>43768</v>
      </c>
      <c r="H13611" t="s">
        <v>24</v>
      </c>
      <c r="I13611" t="s">
        <v>25</v>
      </c>
    </row>
    <row r="13612" spans="1:9" x14ac:dyDescent="0.25">
      <c r="A13612" t="s">
        <v>12931</v>
      </c>
      <c r="B13612" s="1">
        <v>32680</v>
      </c>
      <c r="D13612" t="s">
        <v>11</v>
      </c>
      <c r="E13612">
        <v>34186061</v>
      </c>
      <c r="F13612">
        <v>60266901</v>
      </c>
      <c r="G13612" s="1">
        <v>43747</v>
      </c>
      <c r="H13612" t="s">
        <v>24</v>
      </c>
      <c r="I13612" t="s">
        <v>25</v>
      </c>
    </row>
    <row r="13613" spans="1:9" x14ac:dyDescent="0.25">
      <c r="A13613" t="s">
        <v>12932</v>
      </c>
      <c r="B13613" s="1">
        <v>30500</v>
      </c>
      <c r="D13613" t="s">
        <v>11</v>
      </c>
      <c r="E13613">
        <v>34186061</v>
      </c>
      <c r="F13613">
        <v>60430432</v>
      </c>
      <c r="G13613" s="1">
        <v>43766</v>
      </c>
      <c r="H13613" t="s">
        <v>24</v>
      </c>
      <c r="I13613" t="s">
        <v>25</v>
      </c>
    </row>
    <row r="13614" spans="1:9" x14ac:dyDescent="0.25">
      <c r="A13614" t="s">
        <v>12933</v>
      </c>
      <c r="B13614" s="1">
        <v>28119</v>
      </c>
      <c r="D13614" t="s">
        <v>11</v>
      </c>
      <c r="E13614">
        <v>34186061</v>
      </c>
      <c r="F13614">
        <v>60442303</v>
      </c>
      <c r="G13614" s="1">
        <v>43767</v>
      </c>
      <c r="H13614" t="s">
        <v>16</v>
      </c>
      <c r="I13614" t="s">
        <v>25</v>
      </c>
    </row>
    <row r="13615" spans="1:9" x14ac:dyDescent="0.25">
      <c r="A13615" t="s">
        <v>12934</v>
      </c>
      <c r="B13615" s="1">
        <v>22712</v>
      </c>
      <c r="D13615" t="s">
        <v>11</v>
      </c>
      <c r="E13615">
        <v>34186061</v>
      </c>
      <c r="F13615">
        <v>60429804</v>
      </c>
      <c r="G13615" s="1">
        <v>43766</v>
      </c>
      <c r="H13615" t="s">
        <v>16</v>
      </c>
      <c r="I13615" t="s">
        <v>25</v>
      </c>
    </row>
    <row r="13616" spans="1:9" x14ac:dyDescent="0.25">
      <c r="A13616" t="s">
        <v>12935</v>
      </c>
      <c r="B13616" s="1">
        <v>32855</v>
      </c>
      <c r="D13616" t="s">
        <v>11</v>
      </c>
      <c r="E13616">
        <v>34186061</v>
      </c>
      <c r="F13616">
        <v>60262837</v>
      </c>
      <c r="G13616" s="1">
        <v>43747</v>
      </c>
      <c r="H13616" t="s">
        <v>24</v>
      </c>
      <c r="I13616" t="s">
        <v>25</v>
      </c>
    </row>
    <row r="13617" spans="1:9" x14ac:dyDescent="0.25">
      <c r="A13617" t="s">
        <v>12936</v>
      </c>
      <c r="B13617" s="1">
        <v>19344</v>
      </c>
      <c r="D13617" t="s">
        <v>464</v>
      </c>
      <c r="E13617">
        <v>34186061</v>
      </c>
      <c r="F13617">
        <v>60994440</v>
      </c>
      <c r="G13617" s="1">
        <v>43847</v>
      </c>
      <c r="H13617" t="s">
        <v>24</v>
      </c>
      <c r="I13617" t="s">
        <v>465</v>
      </c>
    </row>
    <row r="13618" spans="1:9" x14ac:dyDescent="0.25">
      <c r="A13618" t="s">
        <v>12937</v>
      </c>
      <c r="B13618" s="1">
        <v>26878</v>
      </c>
      <c r="D13618" t="s">
        <v>15</v>
      </c>
      <c r="E13618">
        <v>34186061</v>
      </c>
      <c r="F13618">
        <v>65308189</v>
      </c>
      <c r="G13618" s="1">
        <v>44315</v>
      </c>
      <c r="H13618" t="s">
        <v>12</v>
      </c>
      <c r="I13618" t="s">
        <v>13</v>
      </c>
    </row>
    <row r="13619" spans="1:9" x14ac:dyDescent="0.25">
      <c r="A13619" t="s">
        <v>12938</v>
      </c>
      <c r="B13619" s="1">
        <v>27467</v>
      </c>
      <c r="D13619" t="s">
        <v>11</v>
      </c>
      <c r="E13619">
        <v>34186061</v>
      </c>
      <c r="F13619">
        <v>60279677</v>
      </c>
      <c r="G13619" s="1">
        <v>43748</v>
      </c>
      <c r="H13619" t="s">
        <v>24</v>
      </c>
      <c r="I13619" t="s">
        <v>25</v>
      </c>
    </row>
    <row r="13620" spans="1:9" x14ac:dyDescent="0.25">
      <c r="A13620" t="s">
        <v>12939</v>
      </c>
      <c r="B13620" s="1">
        <v>29711</v>
      </c>
      <c r="D13620" t="s">
        <v>11</v>
      </c>
      <c r="E13620">
        <v>34186061</v>
      </c>
      <c r="F13620">
        <v>60626855</v>
      </c>
      <c r="G13620" s="1">
        <v>43784</v>
      </c>
      <c r="H13620" t="s">
        <v>24</v>
      </c>
      <c r="I13620" t="s">
        <v>25</v>
      </c>
    </row>
    <row r="13621" spans="1:9" x14ac:dyDescent="0.25">
      <c r="A13621" t="s">
        <v>12940</v>
      </c>
      <c r="B13621" s="1">
        <v>25655</v>
      </c>
      <c r="D13621" t="s">
        <v>11</v>
      </c>
      <c r="E13621">
        <v>34186061</v>
      </c>
      <c r="F13621">
        <v>60788620</v>
      </c>
      <c r="G13621" s="1">
        <v>43804</v>
      </c>
      <c r="H13621" t="s">
        <v>16</v>
      </c>
      <c r="I13621" t="s">
        <v>25</v>
      </c>
    </row>
    <row r="13622" spans="1:9" x14ac:dyDescent="0.25">
      <c r="A13622" t="s">
        <v>12941</v>
      </c>
      <c r="B13622" s="1">
        <v>26338</v>
      </c>
      <c r="D13622" t="s">
        <v>11</v>
      </c>
      <c r="E13622">
        <v>34186061</v>
      </c>
      <c r="F13622">
        <v>66491726</v>
      </c>
      <c r="G13622" s="1">
        <v>44420</v>
      </c>
      <c r="H13622" t="s">
        <v>16</v>
      </c>
      <c r="I13622" t="s">
        <v>13</v>
      </c>
    </row>
    <row r="13623" spans="1:9" x14ac:dyDescent="0.25">
      <c r="A13623" t="s">
        <v>12942</v>
      </c>
      <c r="B13623" s="1">
        <v>32192</v>
      </c>
      <c r="D13623" t="s">
        <v>11</v>
      </c>
      <c r="E13623">
        <v>34186061</v>
      </c>
      <c r="F13623">
        <v>66581278</v>
      </c>
      <c r="G13623" s="1">
        <v>44427</v>
      </c>
      <c r="H13623" t="s">
        <v>12</v>
      </c>
      <c r="I13623" t="s">
        <v>13</v>
      </c>
    </row>
    <row r="13624" spans="1:9" x14ac:dyDescent="0.25">
      <c r="A13624" t="s">
        <v>12943</v>
      </c>
      <c r="B13624" s="1">
        <v>30860</v>
      </c>
      <c r="D13624" t="s">
        <v>15</v>
      </c>
      <c r="E13624">
        <v>34186061</v>
      </c>
      <c r="F13624">
        <v>66966636</v>
      </c>
      <c r="G13624" s="1">
        <v>44467</v>
      </c>
      <c r="H13624" t="s">
        <v>12</v>
      </c>
      <c r="I13624" t="s">
        <v>13</v>
      </c>
    </row>
    <row r="13625" spans="1:9" x14ac:dyDescent="0.25">
      <c r="A13625" t="s">
        <v>12944</v>
      </c>
      <c r="B13625" s="1">
        <v>26807</v>
      </c>
      <c r="D13625" t="s">
        <v>15</v>
      </c>
      <c r="E13625">
        <v>34186061</v>
      </c>
      <c r="F13625">
        <v>67073384</v>
      </c>
      <c r="G13625" s="1">
        <v>44476</v>
      </c>
      <c r="H13625" t="s">
        <v>12</v>
      </c>
      <c r="I13625" t="s">
        <v>13</v>
      </c>
    </row>
    <row r="13626" spans="1:9" x14ac:dyDescent="0.25">
      <c r="A13626" t="s">
        <v>8391</v>
      </c>
      <c r="B13626" s="1">
        <v>25420</v>
      </c>
      <c r="D13626" t="s">
        <v>15</v>
      </c>
      <c r="E13626">
        <v>34186061</v>
      </c>
      <c r="F13626">
        <v>65309169</v>
      </c>
      <c r="G13626" s="1">
        <v>44315</v>
      </c>
      <c r="H13626" t="s">
        <v>16</v>
      </c>
      <c r="I13626" t="s">
        <v>13</v>
      </c>
    </row>
    <row r="13627" spans="1:9" x14ac:dyDescent="0.25">
      <c r="A13627" t="s">
        <v>12945</v>
      </c>
      <c r="B13627" s="1">
        <v>25779</v>
      </c>
      <c r="D13627" t="s">
        <v>15</v>
      </c>
      <c r="E13627">
        <v>34186061</v>
      </c>
      <c r="F13627">
        <v>57977541</v>
      </c>
      <c r="G13627" s="1">
        <v>43462</v>
      </c>
      <c r="H13627" t="s">
        <v>16</v>
      </c>
      <c r="I13627" t="s">
        <v>25</v>
      </c>
    </row>
    <row r="13628" spans="1:9" x14ac:dyDescent="0.25">
      <c r="A13628" t="s">
        <v>12946</v>
      </c>
      <c r="B13628" s="1">
        <v>28200</v>
      </c>
      <c r="D13628" t="s">
        <v>11</v>
      </c>
      <c r="E13628">
        <v>34186061</v>
      </c>
      <c r="F13628">
        <v>65873665</v>
      </c>
      <c r="G13628" s="1">
        <v>44369</v>
      </c>
      <c r="H13628" t="s">
        <v>12</v>
      </c>
      <c r="I13628" t="s">
        <v>13</v>
      </c>
    </row>
    <row r="13629" spans="1:9" x14ac:dyDescent="0.25">
      <c r="A13629" t="s">
        <v>12947</v>
      </c>
      <c r="B13629" s="1">
        <v>22886</v>
      </c>
      <c r="D13629" t="s">
        <v>15</v>
      </c>
      <c r="E13629">
        <v>34186061</v>
      </c>
      <c r="F13629">
        <v>67406707</v>
      </c>
      <c r="G13629" s="1">
        <v>44505</v>
      </c>
      <c r="H13629" t="s">
        <v>16</v>
      </c>
      <c r="I13629" t="s">
        <v>13</v>
      </c>
    </row>
    <row r="13630" spans="1:9" x14ac:dyDescent="0.25">
      <c r="A13630" t="s">
        <v>12948</v>
      </c>
      <c r="B13630" s="1">
        <v>21176</v>
      </c>
      <c r="D13630" t="s">
        <v>11</v>
      </c>
      <c r="E13630">
        <v>34186061</v>
      </c>
      <c r="F13630">
        <v>66658981</v>
      </c>
      <c r="G13630" s="1">
        <v>44439</v>
      </c>
      <c r="H13630" t="s">
        <v>16</v>
      </c>
      <c r="I13630" t="s">
        <v>13</v>
      </c>
    </row>
    <row r="13631" spans="1:9" x14ac:dyDescent="0.25">
      <c r="A13631" t="s">
        <v>12949</v>
      </c>
      <c r="B13631" s="1">
        <v>30964</v>
      </c>
      <c r="D13631" t="s">
        <v>11</v>
      </c>
      <c r="E13631">
        <v>34186061</v>
      </c>
      <c r="F13631">
        <v>60268151</v>
      </c>
      <c r="G13631" s="1">
        <v>43748</v>
      </c>
      <c r="H13631" t="s">
        <v>16</v>
      </c>
      <c r="I13631" t="s">
        <v>25</v>
      </c>
    </row>
    <row r="13632" spans="1:9" x14ac:dyDescent="0.25">
      <c r="A13632" t="s">
        <v>12950</v>
      </c>
      <c r="B13632" s="1">
        <v>21546</v>
      </c>
      <c r="D13632" t="s">
        <v>11</v>
      </c>
      <c r="E13632">
        <v>34186061</v>
      </c>
      <c r="F13632">
        <v>64650923</v>
      </c>
      <c r="G13632" s="1">
        <v>44252</v>
      </c>
      <c r="H13632" t="s">
        <v>12</v>
      </c>
      <c r="I13632" t="s">
        <v>25</v>
      </c>
    </row>
    <row r="13633" spans="1:9" x14ac:dyDescent="0.25">
      <c r="A13633" t="s">
        <v>12951</v>
      </c>
      <c r="B13633" s="1">
        <v>19874</v>
      </c>
      <c r="D13633" t="s">
        <v>11</v>
      </c>
      <c r="E13633">
        <v>34186061</v>
      </c>
      <c r="F13633">
        <v>62375223</v>
      </c>
      <c r="G13633" s="1">
        <v>44000</v>
      </c>
      <c r="H13633" t="s">
        <v>16</v>
      </c>
      <c r="I13633" t="s">
        <v>25</v>
      </c>
    </row>
    <row r="13634" spans="1:9" x14ac:dyDescent="0.25">
      <c r="A13634" t="s">
        <v>12952</v>
      </c>
      <c r="B13634" s="1">
        <v>27502</v>
      </c>
      <c r="D13634" t="s">
        <v>11</v>
      </c>
      <c r="E13634">
        <v>34186061</v>
      </c>
      <c r="F13634">
        <v>59831659</v>
      </c>
      <c r="G13634" s="1">
        <v>43696</v>
      </c>
      <c r="H13634" t="s">
        <v>16</v>
      </c>
      <c r="I13634" t="s">
        <v>25</v>
      </c>
    </row>
    <row r="13635" spans="1:9" x14ac:dyDescent="0.25">
      <c r="A13635" t="s">
        <v>12953</v>
      </c>
      <c r="B13635" s="1">
        <v>31187</v>
      </c>
      <c r="D13635" t="s">
        <v>11</v>
      </c>
      <c r="E13635">
        <v>34186061</v>
      </c>
      <c r="F13635">
        <v>63888444</v>
      </c>
      <c r="G13635" s="1">
        <v>44175</v>
      </c>
      <c r="H13635" t="s">
        <v>12</v>
      </c>
      <c r="I13635" t="s">
        <v>25</v>
      </c>
    </row>
    <row r="13636" spans="1:9" x14ac:dyDescent="0.25">
      <c r="A13636" t="s">
        <v>12954</v>
      </c>
      <c r="B13636" s="1">
        <v>30062</v>
      </c>
      <c r="D13636" t="s">
        <v>11</v>
      </c>
      <c r="E13636">
        <v>34186061</v>
      </c>
      <c r="F13636">
        <v>62396159</v>
      </c>
      <c r="G13636" s="1">
        <v>44004</v>
      </c>
      <c r="H13636" t="s">
        <v>12</v>
      </c>
      <c r="I13636" t="s">
        <v>25</v>
      </c>
    </row>
    <row r="13637" spans="1:9" x14ac:dyDescent="0.25">
      <c r="A13637" t="s">
        <v>12955</v>
      </c>
      <c r="B13637" s="1">
        <v>31521</v>
      </c>
      <c r="D13637" t="s">
        <v>15</v>
      </c>
      <c r="E13637">
        <v>34186061</v>
      </c>
      <c r="F13637">
        <v>63891139</v>
      </c>
      <c r="G13637" s="1">
        <v>44175</v>
      </c>
      <c r="H13637" t="s">
        <v>16</v>
      </c>
      <c r="I13637" t="s">
        <v>25</v>
      </c>
    </row>
    <row r="13638" spans="1:9" x14ac:dyDescent="0.25">
      <c r="A13638" t="s">
        <v>12956</v>
      </c>
      <c r="B13638" s="1">
        <v>26827</v>
      </c>
      <c r="D13638" t="s">
        <v>11</v>
      </c>
      <c r="E13638">
        <v>34186061</v>
      </c>
      <c r="F13638">
        <v>65871917</v>
      </c>
      <c r="G13638" s="1">
        <v>44369</v>
      </c>
      <c r="H13638" t="s">
        <v>12</v>
      </c>
      <c r="I13638" t="s">
        <v>13</v>
      </c>
    </row>
    <row r="13639" spans="1:9" x14ac:dyDescent="0.25">
      <c r="A13639" t="s">
        <v>12957</v>
      </c>
      <c r="B13639" s="1">
        <v>30094</v>
      </c>
      <c r="D13639" t="s">
        <v>11</v>
      </c>
      <c r="E13639">
        <v>34186061</v>
      </c>
      <c r="F13639">
        <v>62414103</v>
      </c>
      <c r="G13639" s="1">
        <v>44006</v>
      </c>
      <c r="H13639" t="s">
        <v>12</v>
      </c>
      <c r="I13639" t="s">
        <v>25</v>
      </c>
    </row>
    <row r="13640" spans="1:9" x14ac:dyDescent="0.25">
      <c r="A13640" t="s">
        <v>12958</v>
      </c>
      <c r="B13640" s="1">
        <v>31104</v>
      </c>
      <c r="D13640" t="s">
        <v>11</v>
      </c>
      <c r="E13640">
        <v>34186061</v>
      </c>
      <c r="F13640">
        <v>63888967</v>
      </c>
      <c r="G13640" s="1">
        <v>44175</v>
      </c>
      <c r="H13640" t="s">
        <v>12</v>
      </c>
      <c r="I13640" t="s">
        <v>25</v>
      </c>
    </row>
    <row r="13641" spans="1:9" x14ac:dyDescent="0.25">
      <c r="A13641" t="s">
        <v>12959</v>
      </c>
      <c r="B13641" s="1">
        <v>24517</v>
      </c>
      <c r="D13641" t="s">
        <v>11</v>
      </c>
      <c r="E13641">
        <v>34186061</v>
      </c>
      <c r="F13641">
        <v>65874748</v>
      </c>
      <c r="G13641" s="1">
        <v>44369</v>
      </c>
      <c r="H13641" t="s">
        <v>16</v>
      </c>
      <c r="I13641" t="s">
        <v>13</v>
      </c>
    </row>
    <row r="13642" spans="1:9" x14ac:dyDescent="0.25">
      <c r="A13642" t="s">
        <v>12960</v>
      </c>
      <c r="B13642" s="1">
        <v>23781</v>
      </c>
      <c r="D13642" t="s">
        <v>15</v>
      </c>
      <c r="E13642">
        <v>34186061</v>
      </c>
      <c r="F13642">
        <v>63891446</v>
      </c>
      <c r="G13642" s="1">
        <v>44175</v>
      </c>
      <c r="H13642" t="s">
        <v>16</v>
      </c>
      <c r="I13642" t="s">
        <v>25</v>
      </c>
    </row>
    <row r="13643" spans="1:9" x14ac:dyDescent="0.25">
      <c r="A13643" t="s">
        <v>12961</v>
      </c>
      <c r="B13643" s="1">
        <v>24181</v>
      </c>
      <c r="D13643" t="s">
        <v>11</v>
      </c>
      <c r="E13643">
        <v>34186061</v>
      </c>
      <c r="F13643">
        <v>65905115</v>
      </c>
      <c r="G13643" s="1">
        <v>44371</v>
      </c>
      <c r="H13643" t="s">
        <v>12</v>
      </c>
      <c r="I13643" t="s">
        <v>13</v>
      </c>
    </row>
    <row r="13644" spans="1:9" x14ac:dyDescent="0.25">
      <c r="A13644" t="s">
        <v>12962</v>
      </c>
      <c r="B13644" s="1">
        <v>24538</v>
      </c>
      <c r="D13644" t="s">
        <v>11</v>
      </c>
      <c r="E13644">
        <v>34186061</v>
      </c>
      <c r="F13644">
        <v>62375670</v>
      </c>
      <c r="H13644" t="s">
        <v>29</v>
      </c>
      <c r="I13644" t="s">
        <v>25</v>
      </c>
    </row>
    <row r="13645" spans="1:9" x14ac:dyDescent="0.25">
      <c r="A13645" t="s">
        <v>12963</v>
      </c>
      <c r="B13645" s="1">
        <v>34797</v>
      </c>
      <c r="D13645" t="s">
        <v>11</v>
      </c>
      <c r="E13645">
        <v>34186061</v>
      </c>
      <c r="F13645">
        <v>62351843</v>
      </c>
      <c r="G13645" s="1">
        <v>43997</v>
      </c>
      <c r="H13645" t="s">
        <v>12</v>
      </c>
      <c r="I13645" t="s">
        <v>25</v>
      </c>
    </row>
    <row r="13646" spans="1:9" x14ac:dyDescent="0.25">
      <c r="A13646" t="s">
        <v>12964</v>
      </c>
      <c r="B13646" s="1">
        <v>26882</v>
      </c>
      <c r="D13646" t="s">
        <v>11</v>
      </c>
      <c r="E13646">
        <v>34186061</v>
      </c>
      <c r="F13646">
        <v>65861441</v>
      </c>
      <c r="G13646" s="1">
        <v>44365</v>
      </c>
      <c r="H13646" t="s">
        <v>12</v>
      </c>
      <c r="I13646" t="s">
        <v>13</v>
      </c>
    </row>
    <row r="13647" spans="1:9" x14ac:dyDescent="0.25">
      <c r="A13647" t="s">
        <v>12965</v>
      </c>
      <c r="B13647" s="1">
        <v>28178</v>
      </c>
      <c r="D13647" t="s">
        <v>11</v>
      </c>
      <c r="E13647">
        <v>34186061</v>
      </c>
      <c r="F13647">
        <v>62328503</v>
      </c>
      <c r="G13647" s="1">
        <v>43993</v>
      </c>
      <c r="H13647" t="s">
        <v>12</v>
      </c>
      <c r="I13647" t="s">
        <v>25</v>
      </c>
    </row>
    <row r="13648" spans="1:9" x14ac:dyDescent="0.25">
      <c r="A13648" t="s">
        <v>2017</v>
      </c>
      <c r="B13648" s="1">
        <v>31619</v>
      </c>
      <c r="D13648" t="s">
        <v>11</v>
      </c>
      <c r="E13648">
        <v>34186061</v>
      </c>
      <c r="F13648">
        <v>62278975</v>
      </c>
      <c r="G13648" s="1">
        <v>43987</v>
      </c>
      <c r="H13648" t="s">
        <v>12</v>
      </c>
      <c r="I13648" t="s">
        <v>25</v>
      </c>
    </row>
    <row r="13649" spans="1:9" x14ac:dyDescent="0.25">
      <c r="A13649" t="s">
        <v>12966</v>
      </c>
      <c r="B13649" s="1">
        <v>21045</v>
      </c>
      <c r="D13649" t="s">
        <v>11</v>
      </c>
      <c r="E13649">
        <v>34186061</v>
      </c>
      <c r="F13649">
        <v>62266902</v>
      </c>
      <c r="G13649" s="1">
        <v>43986</v>
      </c>
      <c r="H13649" t="s">
        <v>12</v>
      </c>
      <c r="I13649" t="s">
        <v>25</v>
      </c>
    </row>
    <row r="13650" spans="1:9" x14ac:dyDescent="0.25">
      <c r="A13650" t="s">
        <v>12967</v>
      </c>
      <c r="B13650" s="1">
        <v>18267</v>
      </c>
      <c r="D13650" t="s">
        <v>11</v>
      </c>
      <c r="E13650">
        <v>34186061</v>
      </c>
      <c r="F13650">
        <v>62398688</v>
      </c>
      <c r="G13650" s="1">
        <v>44004</v>
      </c>
      <c r="H13650" t="s">
        <v>12</v>
      </c>
      <c r="I13650" t="s">
        <v>25</v>
      </c>
    </row>
    <row r="13651" spans="1:9" x14ac:dyDescent="0.25">
      <c r="A13651" t="s">
        <v>12968</v>
      </c>
      <c r="B13651" s="1">
        <v>24700</v>
      </c>
      <c r="D13651" t="s">
        <v>11</v>
      </c>
      <c r="E13651">
        <v>34186061</v>
      </c>
      <c r="F13651">
        <v>65904534</v>
      </c>
      <c r="G13651" s="1">
        <v>44371</v>
      </c>
      <c r="H13651" t="s">
        <v>16</v>
      </c>
      <c r="I13651" t="s">
        <v>13</v>
      </c>
    </row>
    <row r="13652" spans="1:9" x14ac:dyDescent="0.25">
      <c r="A13652" t="s">
        <v>8754</v>
      </c>
      <c r="B13652" s="1">
        <v>29747</v>
      </c>
      <c r="D13652" t="s">
        <v>11</v>
      </c>
      <c r="E13652">
        <v>34186061</v>
      </c>
      <c r="F13652">
        <v>62394934</v>
      </c>
      <c r="G13652" s="1">
        <v>44004</v>
      </c>
      <c r="H13652" t="s">
        <v>12</v>
      </c>
      <c r="I13652" t="s">
        <v>25</v>
      </c>
    </row>
    <row r="13653" spans="1:9" x14ac:dyDescent="0.25">
      <c r="A13653" t="s">
        <v>12969</v>
      </c>
      <c r="B13653" s="1">
        <v>30304</v>
      </c>
      <c r="D13653" t="s">
        <v>11</v>
      </c>
      <c r="E13653">
        <v>34186061</v>
      </c>
      <c r="F13653">
        <v>65876449</v>
      </c>
      <c r="G13653" s="1">
        <v>44369</v>
      </c>
      <c r="H13653" t="s">
        <v>16</v>
      </c>
      <c r="I13653" t="s">
        <v>13</v>
      </c>
    </row>
    <row r="13654" spans="1:9" x14ac:dyDescent="0.25">
      <c r="A13654" t="s">
        <v>12970</v>
      </c>
      <c r="B13654" s="1">
        <v>27963</v>
      </c>
      <c r="D13654" t="s">
        <v>11</v>
      </c>
      <c r="E13654">
        <v>34186061</v>
      </c>
      <c r="F13654">
        <v>59930208</v>
      </c>
      <c r="G13654" s="1">
        <v>43710</v>
      </c>
      <c r="H13654" t="s">
        <v>24</v>
      </c>
      <c r="I13654" t="s">
        <v>25</v>
      </c>
    </row>
    <row r="13655" spans="1:9" x14ac:dyDescent="0.25">
      <c r="A13655" t="s">
        <v>12971</v>
      </c>
      <c r="B13655" s="1">
        <v>32495</v>
      </c>
      <c r="D13655" t="s">
        <v>15</v>
      </c>
      <c r="E13655">
        <v>34186061</v>
      </c>
      <c r="F13655">
        <v>57977545</v>
      </c>
      <c r="G13655" s="1">
        <v>43462</v>
      </c>
      <c r="H13655" t="s">
        <v>16</v>
      </c>
      <c r="I13655" t="s">
        <v>25</v>
      </c>
    </row>
    <row r="13656" spans="1:9" x14ac:dyDescent="0.25">
      <c r="A13656" t="s">
        <v>12972</v>
      </c>
      <c r="B13656" s="1">
        <v>31124</v>
      </c>
      <c r="D13656" t="s">
        <v>11</v>
      </c>
      <c r="E13656">
        <v>34186061</v>
      </c>
      <c r="F13656">
        <v>59928962</v>
      </c>
      <c r="G13656" s="1">
        <v>43710</v>
      </c>
      <c r="H13656" t="s">
        <v>24</v>
      </c>
      <c r="I13656" t="s">
        <v>25</v>
      </c>
    </row>
    <row r="13657" spans="1:9" x14ac:dyDescent="0.25">
      <c r="A13657" t="s">
        <v>12973</v>
      </c>
      <c r="B13657" s="1">
        <v>27178</v>
      </c>
      <c r="D13657" t="s">
        <v>11</v>
      </c>
      <c r="E13657">
        <v>34186061</v>
      </c>
      <c r="F13657">
        <v>59892546</v>
      </c>
      <c r="H13657" t="s">
        <v>29</v>
      </c>
      <c r="I13657" t="s">
        <v>25</v>
      </c>
    </row>
    <row r="13658" spans="1:9" x14ac:dyDescent="0.25">
      <c r="A13658" t="s">
        <v>12974</v>
      </c>
      <c r="B13658" s="1">
        <v>22953</v>
      </c>
      <c r="D13658" t="s">
        <v>11</v>
      </c>
      <c r="E13658">
        <v>34186061</v>
      </c>
      <c r="F13658">
        <v>59930300</v>
      </c>
      <c r="G13658" s="1">
        <v>43710</v>
      </c>
      <c r="H13658" t="s">
        <v>24</v>
      </c>
      <c r="I13658" t="s">
        <v>25</v>
      </c>
    </row>
    <row r="13659" spans="1:9" x14ac:dyDescent="0.25">
      <c r="A13659" t="s">
        <v>12975</v>
      </c>
      <c r="B13659" s="1">
        <v>22061</v>
      </c>
      <c r="D13659" t="s">
        <v>330</v>
      </c>
      <c r="E13659">
        <v>34186061</v>
      </c>
      <c r="F13659">
        <v>57774320</v>
      </c>
      <c r="G13659" s="1">
        <v>43427</v>
      </c>
      <c r="H13659" t="s">
        <v>24</v>
      </c>
      <c r="I13659" t="s">
        <v>906</v>
      </c>
    </row>
    <row r="13660" spans="1:9" x14ac:dyDescent="0.25">
      <c r="A13660" t="s">
        <v>12976</v>
      </c>
      <c r="B13660" s="1">
        <v>22494</v>
      </c>
      <c r="D13660" t="s">
        <v>12977</v>
      </c>
      <c r="E13660">
        <v>34186061</v>
      </c>
      <c r="F13660">
        <v>57751458</v>
      </c>
      <c r="G13660" s="1">
        <v>43425</v>
      </c>
      <c r="H13660" t="s">
        <v>16</v>
      </c>
      <c r="I13660" t="s">
        <v>331</v>
      </c>
    </row>
    <row r="13661" spans="1:9" x14ac:dyDescent="0.25">
      <c r="A13661" t="s">
        <v>3400</v>
      </c>
      <c r="B13661" s="1">
        <v>27784</v>
      </c>
      <c r="D13661" t="s">
        <v>11</v>
      </c>
      <c r="E13661">
        <v>34186061</v>
      </c>
      <c r="F13661">
        <v>62398803</v>
      </c>
      <c r="G13661" s="1">
        <v>44004</v>
      </c>
      <c r="H13661" t="s">
        <v>12</v>
      </c>
      <c r="I13661" t="s">
        <v>25</v>
      </c>
    </row>
    <row r="13662" spans="1:9" x14ac:dyDescent="0.25">
      <c r="A13662" t="s">
        <v>704</v>
      </c>
      <c r="B13662" s="1">
        <v>30847</v>
      </c>
      <c r="D13662" t="s">
        <v>15</v>
      </c>
      <c r="E13662">
        <v>34186061</v>
      </c>
      <c r="F13662">
        <v>59891260</v>
      </c>
      <c r="G13662" s="1">
        <v>43704</v>
      </c>
      <c r="H13662" t="s">
        <v>24</v>
      </c>
      <c r="I13662" t="s">
        <v>25</v>
      </c>
    </row>
    <row r="13663" spans="1:9" x14ac:dyDescent="0.25">
      <c r="A13663" t="s">
        <v>10856</v>
      </c>
      <c r="B13663" s="1">
        <v>27047</v>
      </c>
      <c r="D13663" t="s">
        <v>15</v>
      </c>
      <c r="E13663">
        <v>34186061</v>
      </c>
      <c r="F13663">
        <v>62379109</v>
      </c>
      <c r="G13663" s="1">
        <v>44000</v>
      </c>
      <c r="H13663" t="s">
        <v>12</v>
      </c>
      <c r="I13663" t="s">
        <v>25</v>
      </c>
    </row>
    <row r="13664" spans="1:9" x14ac:dyDescent="0.25">
      <c r="A13664" t="s">
        <v>12978</v>
      </c>
      <c r="B13664" s="1">
        <v>32460</v>
      </c>
      <c r="D13664" t="s">
        <v>11</v>
      </c>
      <c r="E13664">
        <v>34186061</v>
      </c>
      <c r="F13664">
        <v>62395138</v>
      </c>
      <c r="G13664" s="1">
        <v>44004</v>
      </c>
      <c r="H13664" t="s">
        <v>16</v>
      </c>
      <c r="I13664" t="s">
        <v>25</v>
      </c>
    </row>
    <row r="13665" spans="1:9" x14ac:dyDescent="0.25">
      <c r="A13665" t="s">
        <v>12979</v>
      </c>
      <c r="B13665" s="1">
        <v>30552</v>
      </c>
      <c r="D13665" t="s">
        <v>11</v>
      </c>
      <c r="E13665">
        <v>34186061</v>
      </c>
      <c r="F13665">
        <v>65903279</v>
      </c>
      <c r="G13665" s="1">
        <v>44371</v>
      </c>
      <c r="H13665" t="s">
        <v>16</v>
      </c>
      <c r="I13665" t="s">
        <v>30</v>
      </c>
    </row>
    <row r="13666" spans="1:9" x14ac:dyDescent="0.25">
      <c r="A13666" t="s">
        <v>12980</v>
      </c>
      <c r="B13666" s="1">
        <v>27979</v>
      </c>
      <c r="D13666" t="s">
        <v>11</v>
      </c>
      <c r="E13666">
        <v>34186061</v>
      </c>
      <c r="F13666">
        <v>63882412</v>
      </c>
      <c r="G13666" s="1">
        <v>44175</v>
      </c>
      <c r="H13666" t="s">
        <v>12</v>
      </c>
      <c r="I13666" t="s">
        <v>25</v>
      </c>
    </row>
    <row r="13667" spans="1:9" x14ac:dyDescent="0.25">
      <c r="A13667" t="s">
        <v>12981</v>
      </c>
      <c r="B13667" s="1">
        <v>19649</v>
      </c>
      <c r="D13667" t="s">
        <v>11</v>
      </c>
      <c r="E13667">
        <v>34186061</v>
      </c>
      <c r="F13667">
        <v>62323149</v>
      </c>
      <c r="G13667" s="1">
        <v>43993</v>
      </c>
      <c r="H13667" t="s">
        <v>12</v>
      </c>
      <c r="I13667" t="s">
        <v>25</v>
      </c>
    </row>
    <row r="13668" spans="1:9" x14ac:dyDescent="0.25">
      <c r="A13668" t="s">
        <v>12982</v>
      </c>
      <c r="B13668" s="1">
        <v>22292</v>
      </c>
      <c r="D13668" t="s">
        <v>11</v>
      </c>
      <c r="E13668">
        <v>34186061</v>
      </c>
      <c r="F13668">
        <v>59890971</v>
      </c>
      <c r="G13668" s="1">
        <v>43704</v>
      </c>
      <c r="H13668" t="s">
        <v>24</v>
      </c>
      <c r="I13668" t="s">
        <v>25</v>
      </c>
    </row>
    <row r="13669" spans="1:9" x14ac:dyDescent="0.25">
      <c r="A13669" t="s">
        <v>12983</v>
      </c>
      <c r="B13669" s="1">
        <v>19491</v>
      </c>
      <c r="D13669" t="s">
        <v>11</v>
      </c>
      <c r="E13669">
        <v>34186061</v>
      </c>
      <c r="F13669">
        <v>62413885</v>
      </c>
      <c r="G13669" s="1">
        <v>44006</v>
      </c>
      <c r="H13669" t="s">
        <v>16</v>
      </c>
      <c r="I13669" t="s">
        <v>25</v>
      </c>
    </row>
    <row r="13670" spans="1:9" x14ac:dyDescent="0.25">
      <c r="A13670" t="s">
        <v>12984</v>
      </c>
      <c r="B13670" s="1">
        <v>28955</v>
      </c>
      <c r="D13670" t="s">
        <v>11</v>
      </c>
      <c r="E13670">
        <v>34186061</v>
      </c>
      <c r="F13670">
        <v>65872648</v>
      </c>
      <c r="G13670" s="1">
        <v>44369</v>
      </c>
      <c r="H13670" t="s">
        <v>12</v>
      </c>
      <c r="I13670" t="s">
        <v>13</v>
      </c>
    </row>
    <row r="13671" spans="1:9" x14ac:dyDescent="0.25">
      <c r="A13671" t="s">
        <v>12985</v>
      </c>
      <c r="B13671" s="1">
        <v>26511</v>
      </c>
      <c r="D13671" t="s">
        <v>11</v>
      </c>
      <c r="E13671">
        <v>34186061</v>
      </c>
      <c r="F13671">
        <v>65903067</v>
      </c>
      <c r="G13671" s="1">
        <v>44371</v>
      </c>
      <c r="H13671" t="s">
        <v>12</v>
      </c>
      <c r="I13671" t="s">
        <v>13</v>
      </c>
    </row>
    <row r="13672" spans="1:9" x14ac:dyDescent="0.25">
      <c r="A13672" t="s">
        <v>12986</v>
      </c>
      <c r="B13672" s="1">
        <v>26093</v>
      </c>
      <c r="D13672" t="s">
        <v>11</v>
      </c>
      <c r="E13672">
        <v>34186061</v>
      </c>
      <c r="F13672">
        <v>59894039</v>
      </c>
      <c r="G13672" s="1">
        <v>43704</v>
      </c>
      <c r="H13672" t="s">
        <v>24</v>
      </c>
      <c r="I13672" t="s">
        <v>25</v>
      </c>
    </row>
    <row r="13673" spans="1:9" x14ac:dyDescent="0.25">
      <c r="A13673" t="s">
        <v>12987</v>
      </c>
      <c r="B13673" s="1">
        <v>30995</v>
      </c>
      <c r="D13673" t="s">
        <v>11</v>
      </c>
      <c r="E13673">
        <v>34186061</v>
      </c>
      <c r="F13673">
        <v>59893168</v>
      </c>
      <c r="G13673" s="1">
        <v>43704</v>
      </c>
      <c r="H13673" t="s">
        <v>16</v>
      </c>
      <c r="I13673" t="s">
        <v>25</v>
      </c>
    </row>
    <row r="13674" spans="1:9" x14ac:dyDescent="0.25">
      <c r="A13674" t="s">
        <v>12988</v>
      </c>
      <c r="B13674" s="1">
        <v>30377</v>
      </c>
      <c r="D13674" t="s">
        <v>11</v>
      </c>
      <c r="E13674">
        <v>34186061</v>
      </c>
      <c r="F13674">
        <v>62352136</v>
      </c>
      <c r="G13674" s="1">
        <v>43997</v>
      </c>
      <c r="H13674" t="s">
        <v>12</v>
      </c>
      <c r="I13674" t="s">
        <v>25</v>
      </c>
    </row>
    <row r="13675" spans="1:9" x14ac:dyDescent="0.25">
      <c r="A13675" t="s">
        <v>12989</v>
      </c>
      <c r="B13675" s="1">
        <v>29729</v>
      </c>
      <c r="D13675" t="s">
        <v>11</v>
      </c>
      <c r="E13675">
        <v>34186061</v>
      </c>
      <c r="F13675">
        <v>59892213</v>
      </c>
      <c r="G13675" s="1">
        <v>43704</v>
      </c>
      <c r="H13675" t="s">
        <v>16</v>
      </c>
      <c r="I13675" t="s">
        <v>25</v>
      </c>
    </row>
    <row r="13676" spans="1:9" x14ac:dyDescent="0.25">
      <c r="A13676" t="s">
        <v>12990</v>
      </c>
      <c r="B13676" s="1">
        <v>28866</v>
      </c>
      <c r="D13676" t="s">
        <v>15</v>
      </c>
      <c r="E13676">
        <v>34186061</v>
      </c>
      <c r="F13676">
        <v>59883662</v>
      </c>
      <c r="G13676" s="1">
        <v>43700</v>
      </c>
      <c r="H13676" t="s">
        <v>16</v>
      </c>
      <c r="I13676" t="s">
        <v>25</v>
      </c>
    </row>
    <row r="13677" spans="1:9" x14ac:dyDescent="0.25">
      <c r="A13677" t="s">
        <v>12991</v>
      </c>
      <c r="B13677" s="1">
        <v>32369</v>
      </c>
      <c r="D13677" t="s">
        <v>11</v>
      </c>
      <c r="E13677">
        <v>34186061</v>
      </c>
      <c r="F13677">
        <v>62352051</v>
      </c>
      <c r="G13677" s="1">
        <v>43997</v>
      </c>
      <c r="H13677" t="s">
        <v>12</v>
      </c>
      <c r="I13677" t="s">
        <v>25</v>
      </c>
    </row>
    <row r="13678" spans="1:9" x14ac:dyDescent="0.25">
      <c r="A13678" t="s">
        <v>12992</v>
      </c>
      <c r="B13678" s="1">
        <v>34256</v>
      </c>
      <c r="D13678" t="s">
        <v>11</v>
      </c>
      <c r="E13678">
        <v>34186061</v>
      </c>
      <c r="F13678">
        <v>59930303</v>
      </c>
      <c r="G13678" s="1">
        <v>43707</v>
      </c>
      <c r="H13678" t="s">
        <v>16</v>
      </c>
      <c r="I13678" t="s">
        <v>25</v>
      </c>
    </row>
    <row r="13679" spans="1:9" x14ac:dyDescent="0.25">
      <c r="A13679" t="s">
        <v>12993</v>
      </c>
      <c r="B13679" s="1">
        <v>33472</v>
      </c>
      <c r="D13679" t="s">
        <v>11</v>
      </c>
      <c r="E13679">
        <v>34186061</v>
      </c>
      <c r="F13679">
        <v>62280631</v>
      </c>
      <c r="G13679" s="1">
        <v>43987</v>
      </c>
      <c r="H13679" t="s">
        <v>16</v>
      </c>
      <c r="I13679" t="s">
        <v>25</v>
      </c>
    </row>
    <row r="13680" spans="1:9" x14ac:dyDescent="0.25">
      <c r="A13680" t="s">
        <v>12994</v>
      </c>
      <c r="B13680" s="1">
        <v>31798</v>
      </c>
      <c r="D13680" t="s">
        <v>11</v>
      </c>
      <c r="E13680">
        <v>34186061</v>
      </c>
      <c r="F13680">
        <v>59890058</v>
      </c>
      <c r="G13680" s="1">
        <v>43704</v>
      </c>
      <c r="H13680" t="s">
        <v>24</v>
      </c>
      <c r="I13680" t="s">
        <v>25</v>
      </c>
    </row>
    <row r="13681" spans="1:9" x14ac:dyDescent="0.25">
      <c r="A13681" t="s">
        <v>12995</v>
      </c>
      <c r="B13681" s="1">
        <v>31601</v>
      </c>
      <c r="D13681" t="s">
        <v>11</v>
      </c>
      <c r="E13681">
        <v>34186061</v>
      </c>
      <c r="F13681">
        <v>62279793</v>
      </c>
      <c r="G13681" s="1">
        <v>43987</v>
      </c>
      <c r="H13681" t="s">
        <v>12</v>
      </c>
      <c r="I13681" t="s">
        <v>25</v>
      </c>
    </row>
    <row r="13682" spans="1:9" x14ac:dyDescent="0.25">
      <c r="A13682" t="s">
        <v>12996</v>
      </c>
      <c r="B13682" s="1">
        <v>32289</v>
      </c>
      <c r="D13682" t="s">
        <v>11</v>
      </c>
      <c r="E13682">
        <v>34186061</v>
      </c>
      <c r="F13682">
        <v>62280644</v>
      </c>
      <c r="G13682" s="1">
        <v>43987</v>
      </c>
      <c r="H13682" t="s">
        <v>12</v>
      </c>
      <c r="I13682" t="s">
        <v>25</v>
      </c>
    </row>
    <row r="13683" spans="1:9" x14ac:dyDescent="0.25">
      <c r="A13683" t="s">
        <v>4150</v>
      </c>
      <c r="B13683" s="1">
        <v>26577</v>
      </c>
      <c r="D13683" t="s">
        <v>15</v>
      </c>
      <c r="E13683">
        <v>34186061</v>
      </c>
      <c r="F13683">
        <v>58697601</v>
      </c>
      <c r="G13683" s="1">
        <v>43546</v>
      </c>
      <c r="H13683" t="s">
        <v>12</v>
      </c>
      <c r="I13683" t="s">
        <v>25</v>
      </c>
    </row>
    <row r="13684" spans="1:9" x14ac:dyDescent="0.25">
      <c r="A13684" t="s">
        <v>12997</v>
      </c>
      <c r="B13684" s="1">
        <v>28333</v>
      </c>
      <c r="D13684" t="s">
        <v>11</v>
      </c>
      <c r="E13684">
        <v>34186061</v>
      </c>
      <c r="F13684">
        <v>60605190</v>
      </c>
      <c r="G13684" s="1">
        <v>43783</v>
      </c>
      <c r="H13684" t="s">
        <v>16</v>
      </c>
      <c r="I13684" t="s">
        <v>25</v>
      </c>
    </row>
    <row r="13685" spans="1:9" x14ac:dyDescent="0.25">
      <c r="A13685" t="s">
        <v>12998</v>
      </c>
      <c r="B13685" s="1">
        <v>43741</v>
      </c>
      <c r="D13685" t="s">
        <v>11</v>
      </c>
      <c r="E13685">
        <v>34186061</v>
      </c>
      <c r="F13685">
        <v>60280381</v>
      </c>
      <c r="G13685" s="1">
        <v>43748</v>
      </c>
      <c r="H13685" t="s">
        <v>24</v>
      </c>
      <c r="I13685" t="s">
        <v>25</v>
      </c>
    </row>
    <row r="13686" spans="1:9" x14ac:dyDescent="0.25">
      <c r="A13686" t="s">
        <v>12999</v>
      </c>
      <c r="B13686" s="1">
        <v>28065</v>
      </c>
      <c r="D13686" t="s">
        <v>15</v>
      </c>
      <c r="E13686">
        <v>34186061</v>
      </c>
      <c r="F13686">
        <v>59893413</v>
      </c>
      <c r="G13686" s="1">
        <v>43700</v>
      </c>
      <c r="H13686" t="s">
        <v>24</v>
      </c>
      <c r="I13686" t="s">
        <v>25</v>
      </c>
    </row>
    <row r="13687" spans="1:9" x14ac:dyDescent="0.25">
      <c r="A13687" t="s">
        <v>13000</v>
      </c>
      <c r="B13687" s="1">
        <v>28519</v>
      </c>
      <c r="D13687" t="s">
        <v>15</v>
      </c>
      <c r="E13687">
        <v>34186061</v>
      </c>
      <c r="F13687">
        <v>65133552</v>
      </c>
      <c r="G13687" s="1">
        <v>44299</v>
      </c>
      <c r="H13687" t="s">
        <v>12</v>
      </c>
      <c r="I13687" t="s">
        <v>13</v>
      </c>
    </row>
    <row r="13688" spans="1:9" x14ac:dyDescent="0.25">
      <c r="A13688" t="s">
        <v>13001</v>
      </c>
      <c r="B13688" s="1">
        <v>29747</v>
      </c>
      <c r="D13688" t="s">
        <v>15</v>
      </c>
      <c r="E13688">
        <v>34186061</v>
      </c>
      <c r="F13688">
        <v>58756506</v>
      </c>
      <c r="G13688" s="1">
        <v>43556</v>
      </c>
      <c r="H13688" t="s">
        <v>24</v>
      </c>
      <c r="I13688" t="s">
        <v>25</v>
      </c>
    </row>
    <row r="13689" spans="1:9" x14ac:dyDescent="0.25">
      <c r="A13689" t="s">
        <v>13002</v>
      </c>
      <c r="B13689" s="1">
        <v>22194</v>
      </c>
      <c r="D13689" t="s">
        <v>15</v>
      </c>
      <c r="E13689">
        <v>34186061</v>
      </c>
      <c r="F13689">
        <v>58699880</v>
      </c>
      <c r="G13689" s="1">
        <v>43546</v>
      </c>
      <c r="H13689" t="s">
        <v>24</v>
      </c>
      <c r="I13689" t="s">
        <v>25</v>
      </c>
    </row>
    <row r="13690" spans="1:9" x14ac:dyDescent="0.25">
      <c r="A13690" t="s">
        <v>7688</v>
      </c>
      <c r="B13690" s="1">
        <v>26092</v>
      </c>
      <c r="D13690" t="s">
        <v>11</v>
      </c>
      <c r="E13690">
        <v>34186061</v>
      </c>
      <c r="F13690">
        <v>60304914</v>
      </c>
      <c r="G13690" s="1">
        <v>43753</v>
      </c>
      <c r="H13690" t="s">
        <v>24</v>
      </c>
      <c r="I13690" t="s">
        <v>25</v>
      </c>
    </row>
    <row r="13691" spans="1:9" x14ac:dyDescent="0.25">
      <c r="A13691" t="s">
        <v>13003</v>
      </c>
      <c r="B13691" s="1">
        <v>24163</v>
      </c>
      <c r="D13691" t="s">
        <v>15</v>
      </c>
      <c r="E13691">
        <v>34186061</v>
      </c>
      <c r="F13691">
        <v>65281611</v>
      </c>
      <c r="G13691" s="1">
        <v>44312</v>
      </c>
      <c r="H13691" t="s">
        <v>16</v>
      </c>
      <c r="I13691" t="s">
        <v>13</v>
      </c>
    </row>
    <row r="13692" spans="1:9" x14ac:dyDescent="0.25">
      <c r="A13692" t="s">
        <v>13004</v>
      </c>
      <c r="B13692" s="1">
        <v>30273</v>
      </c>
      <c r="D13692" t="s">
        <v>11</v>
      </c>
      <c r="E13692">
        <v>34186061</v>
      </c>
      <c r="F13692">
        <v>60280314</v>
      </c>
      <c r="G13692" s="1">
        <v>43748</v>
      </c>
      <c r="H13692" t="s">
        <v>16</v>
      </c>
      <c r="I13692" t="s">
        <v>25</v>
      </c>
    </row>
    <row r="13693" spans="1:9" x14ac:dyDescent="0.25">
      <c r="A13693" t="s">
        <v>13005</v>
      </c>
      <c r="B13693" s="1">
        <v>20099</v>
      </c>
      <c r="D13693" t="s">
        <v>11</v>
      </c>
      <c r="E13693">
        <v>34186061</v>
      </c>
      <c r="F13693">
        <v>60304441</v>
      </c>
      <c r="G13693" s="1">
        <v>43753</v>
      </c>
      <c r="H13693" t="s">
        <v>24</v>
      </c>
      <c r="I13693" t="s">
        <v>25</v>
      </c>
    </row>
    <row r="13694" spans="1:9" x14ac:dyDescent="0.25">
      <c r="A13694" t="s">
        <v>13006</v>
      </c>
      <c r="B13694" s="1">
        <v>30080</v>
      </c>
      <c r="D13694" t="s">
        <v>11</v>
      </c>
      <c r="E13694">
        <v>34186061</v>
      </c>
      <c r="F13694">
        <v>62300016</v>
      </c>
      <c r="G13694" s="1">
        <v>43991</v>
      </c>
      <c r="H13694" t="s">
        <v>12</v>
      </c>
      <c r="I13694" t="s">
        <v>25</v>
      </c>
    </row>
    <row r="13695" spans="1:9" x14ac:dyDescent="0.25">
      <c r="A13695" t="s">
        <v>13007</v>
      </c>
      <c r="B13695" s="1">
        <v>31779</v>
      </c>
      <c r="D13695" t="s">
        <v>11</v>
      </c>
      <c r="E13695">
        <v>34186061</v>
      </c>
      <c r="F13695">
        <v>62379703</v>
      </c>
      <c r="G13695" s="1">
        <v>44000</v>
      </c>
      <c r="H13695" t="s">
        <v>12</v>
      </c>
      <c r="I13695" t="s">
        <v>25</v>
      </c>
    </row>
    <row r="13696" spans="1:9" x14ac:dyDescent="0.25">
      <c r="A13696" t="s">
        <v>13008</v>
      </c>
      <c r="B13696" s="1">
        <v>22148</v>
      </c>
      <c r="D13696" t="s">
        <v>11</v>
      </c>
      <c r="E13696">
        <v>34186061</v>
      </c>
      <c r="F13696">
        <v>60800599</v>
      </c>
      <c r="G13696" s="1">
        <v>43804</v>
      </c>
      <c r="H13696" t="s">
        <v>16</v>
      </c>
      <c r="I13696" t="s">
        <v>25</v>
      </c>
    </row>
    <row r="13697" spans="1:9" x14ac:dyDescent="0.25">
      <c r="A13697" t="s">
        <v>13009</v>
      </c>
      <c r="B13697" s="1">
        <v>20091</v>
      </c>
      <c r="D13697" t="s">
        <v>11</v>
      </c>
      <c r="E13697">
        <v>34186061</v>
      </c>
      <c r="F13697">
        <v>62900168</v>
      </c>
      <c r="G13697" s="1">
        <v>44070</v>
      </c>
      <c r="H13697" t="s">
        <v>16</v>
      </c>
      <c r="I13697" t="s">
        <v>25</v>
      </c>
    </row>
    <row r="13698" spans="1:9" x14ac:dyDescent="0.25">
      <c r="A13698" t="s">
        <v>2911</v>
      </c>
      <c r="B13698" s="1">
        <v>27586</v>
      </c>
      <c r="D13698" t="s">
        <v>15</v>
      </c>
      <c r="E13698">
        <v>34186061</v>
      </c>
      <c r="F13698">
        <v>67443485</v>
      </c>
      <c r="G13698" s="1">
        <v>44509</v>
      </c>
      <c r="H13698" t="s">
        <v>16</v>
      </c>
      <c r="I13698" t="s">
        <v>13</v>
      </c>
    </row>
    <row r="13699" spans="1:9" x14ac:dyDescent="0.25">
      <c r="A13699" t="s">
        <v>13010</v>
      </c>
      <c r="B13699" s="1">
        <v>29062</v>
      </c>
      <c r="D13699" t="s">
        <v>4182</v>
      </c>
      <c r="E13699">
        <v>34186061</v>
      </c>
      <c r="F13699">
        <v>67551120</v>
      </c>
      <c r="H13699" t="s">
        <v>29</v>
      </c>
      <c r="I13699" t="s">
        <v>13</v>
      </c>
    </row>
    <row r="13700" spans="1:9" x14ac:dyDescent="0.25">
      <c r="A13700" t="s">
        <v>13011</v>
      </c>
      <c r="B13700" s="1">
        <v>26612</v>
      </c>
      <c r="D13700" t="s">
        <v>11</v>
      </c>
      <c r="E13700">
        <v>34186061</v>
      </c>
      <c r="F13700">
        <v>60800796</v>
      </c>
      <c r="G13700" s="1">
        <v>43804</v>
      </c>
      <c r="H13700" t="s">
        <v>16</v>
      </c>
      <c r="I13700" t="s">
        <v>25</v>
      </c>
    </row>
    <row r="13701" spans="1:9" x14ac:dyDescent="0.25">
      <c r="A13701" t="s">
        <v>13012</v>
      </c>
      <c r="B13701" s="1">
        <v>24697</v>
      </c>
      <c r="D13701" t="s">
        <v>11</v>
      </c>
      <c r="E13701">
        <v>34186061</v>
      </c>
      <c r="F13701">
        <v>60791865</v>
      </c>
      <c r="H13701" t="s">
        <v>29</v>
      </c>
      <c r="I13701" t="s">
        <v>25</v>
      </c>
    </row>
    <row r="13702" spans="1:9" x14ac:dyDescent="0.25">
      <c r="A13702" t="s">
        <v>13013</v>
      </c>
      <c r="B13702" s="1">
        <v>30657</v>
      </c>
      <c r="D13702" t="s">
        <v>11</v>
      </c>
      <c r="E13702">
        <v>34186061</v>
      </c>
      <c r="F13702">
        <v>60262548</v>
      </c>
      <c r="G13702" s="1">
        <v>43747</v>
      </c>
      <c r="H13702" t="s">
        <v>24</v>
      </c>
      <c r="I13702" t="s">
        <v>25</v>
      </c>
    </row>
    <row r="13703" spans="1:9" x14ac:dyDescent="0.25">
      <c r="A13703" t="s">
        <v>13014</v>
      </c>
      <c r="B13703" s="1">
        <v>28460</v>
      </c>
      <c r="D13703" t="s">
        <v>11</v>
      </c>
      <c r="E13703">
        <v>34186061</v>
      </c>
      <c r="F13703">
        <v>60304492</v>
      </c>
      <c r="G13703" s="1">
        <v>43753</v>
      </c>
      <c r="H13703" t="s">
        <v>24</v>
      </c>
      <c r="I13703" t="s">
        <v>25</v>
      </c>
    </row>
    <row r="13704" spans="1:9" x14ac:dyDescent="0.25">
      <c r="A13704" t="s">
        <v>13015</v>
      </c>
      <c r="B13704" s="1">
        <v>26824</v>
      </c>
      <c r="D13704" t="s">
        <v>11</v>
      </c>
      <c r="E13704">
        <v>34186061</v>
      </c>
      <c r="F13704">
        <v>59928075</v>
      </c>
      <c r="G13704" s="1">
        <v>43710</v>
      </c>
      <c r="H13704" t="s">
        <v>24</v>
      </c>
      <c r="I13704" t="s">
        <v>25</v>
      </c>
    </row>
    <row r="13705" spans="1:9" x14ac:dyDescent="0.25">
      <c r="A13705" t="s">
        <v>13016</v>
      </c>
      <c r="B13705" s="1">
        <v>20174</v>
      </c>
      <c r="D13705" t="s">
        <v>11</v>
      </c>
      <c r="E13705">
        <v>34186061</v>
      </c>
      <c r="F13705">
        <v>59893849</v>
      </c>
      <c r="G13705" s="1">
        <v>43704</v>
      </c>
      <c r="H13705" t="s">
        <v>16</v>
      </c>
      <c r="I13705" t="s">
        <v>25</v>
      </c>
    </row>
    <row r="13706" spans="1:9" x14ac:dyDescent="0.25">
      <c r="A13706" t="s">
        <v>13017</v>
      </c>
      <c r="B13706" s="1">
        <v>31270</v>
      </c>
      <c r="D13706" t="s">
        <v>11</v>
      </c>
      <c r="E13706">
        <v>34186061</v>
      </c>
      <c r="F13706">
        <v>60793967</v>
      </c>
      <c r="G13706" s="1">
        <v>43804</v>
      </c>
      <c r="H13706" t="s">
        <v>24</v>
      </c>
      <c r="I13706" t="s">
        <v>25</v>
      </c>
    </row>
    <row r="13707" spans="1:9" x14ac:dyDescent="0.25">
      <c r="A13707" t="s">
        <v>13018</v>
      </c>
      <c r="B13707" s="1">
        <v>34473</v>
      </c>
      <c r="D13707" t="s">
        <v>11</v>
      </c>
      <c r="E13707">
        <v>34186061</v>
      </c>
      <c r="F13707">
        <v>60281091</v>
      </c>
      <c r="G13707" s="1">
        <v>43749</v>
      </c>
      <c r="H13707" t="s">
        <v>16</v>
      </c>
      <c r="I13707" t="s">
        <v>25</v>
      </c>
    </row>
    <row r="13708" spans="1:9" x14ac:dyDescent="0.25">
      <c r="A13708" t="s">
        <v>13019</v>
      </c>
      <c r="B13708" s="1">
        <v>25932</v>
      </c>
      <c r="D13708" t="s">
        <v>15</v>
      </c>
      <c r="E13708">
        <v>34186061</v>
      </c>
      <c r="F13708">
        <v>65138287</v>
      </c>
      <c r="G13708" s="1">
        <v>44299</v>
      </c>
      <c r="H13708" t="s">
        <v>12</v>
      </c>
      <c r="I13708" t="s">
        <v>13</v>
      </c>
    </row>
    <row r="13709" spans="1:9" x14ac:dyDescent="0.25">
      <c r="A13709" t="s">
        <v>13020</v>
      </c>
      <c r="B13709" s="1">
        <v>23529</v>
      </c>
      <c r="D13709" t="s">
        <v>11</v>
      </c>
      <c r="E13709">
        <v>34186061</v>
      </c>
      <c r="F13709">
        <v>59892552</v>
      </c>
      <c r="G13709" s="1">
        <v>43704</v>
      </c>
      <c r="H13709" t="s">
        <v>24</v>
      </c>
      <c r="I13709" t="s">
        <v>25</v>
      </c>
    </row>
    <row r="13710" spans="1:9" x14ac:dyDescent="0.25">
      <c r="A13710" t="s">
        <v>13021</v>
      </c>
      <c r="B13710" s="1">
        <v>31369</v>
      </c>
      <c r="D13710" t="s">
        <v>11</v>
      </c>
      <c r="E13710">
        <v>34186061</v>
      </c>
      <c r="F13710">
        <v>60614215</v>
      </c>
      <c r="G13710" s="1">
        <v>43784</v>
      </c>
      <c r="H13710" t="s">
        <v>16</v>
      </c>
      <c r="I13710" t="s">
        <v>25</v>
      </c>
    </row>
    <row r="13711" spans="1:9" x14ac:dyDescent="0.25">
      <c r="A13711" t="s">
        <v>13022</v>
      </c>
      <c r="B13711" s="1">
        <v>26723</v>
      </c>
      <c r="D13711" t="s">
        <v>11</v>
      </c>
      <c r="E13711">
        <v>34186061</v>
      </c>
      <c r="F13711">
        <v>60273050</v>
      </c>
      <c r="G13711" s="1">
        <v>43748</v>
      </c>
      <c r="H13711" t="s">
        <v>24</v>
      </c>
      <c r="I13711" t="s">
        <v>25</v>
      </c>
    </row>
    <row r="13712" spans="1:9" x14ac:dyDescent="0.25">
      <c r="A13712" t="s">
        <v>13023</v>
      </c>
      <c r="B13712" s="1">
        <v>30131</v>
      </c>
      <c r="D13712" t="s">
        <v>11</v>
      </c>
      <c r="E13712">
        <v>34186061</v>
      </c>
      <c r="F13712">
        <v>60303803</v>
      </c>
      <c r="G13712" s="1">
        <v>43753</v>
      </c>
      <c r="H13712" t="s">
        <v>24</v>
      </c>
      <c r="I13712" t="s">
        <v>25</v>
      </c>
    </row>
    <row r="13713" spans="1:9" x14ac:dyDescent="0.25">
      <c r="A13713" t="s">
        <v>13024</v>
      </c>
      <c r="B13713" s="1">
        <v>25071</v>
      </c>
      <c r="D13713" t="s">
        <v>11</v>
      </c>
      <c r="E13713">
        <v>34186061</v>
      </c>
      <c r="F13713">
        <v>60300890</v>
      </c>
      <c r="G13713" s="1">
        <v>43753</v>
      </c>
      <c r="H13713" t="s">
        <v>24</v>
      </c>
      <c r="I13713" t="s">
        <v>25</v>
      </c>
    </row>
    <row r="13714" spans="1:9" x14ac:dyDescent="0.25">
      <c r="A13714" t="s">
        <v>13025</v>
      </c>
      <c r="B13714" s="1">
        <v>22838</v>
      </c>
      <c r="D13714" t="s">
        <v>15</v>
      </c>
      <c r="E13714">
        <v>34186061</v>
      </c>
      <c r="F13714">
        <v>59881182</v>
      </c>
      <c r="G13714" s="1">
        <v>43700</v>
      </c>
      <c r="H13714" t="s">
        <v>16</v>
      </c>
      <c r="I13714" t="s">
        <v>25</v>
      </c>
    </row>
    <row r="13715" spans="1:9" x14ac:dyDescent="0.25">
      <c r="A13715" t="s">
        <v>7241</v>
      </c>
      <c r="B13715" s="1">
        <v>24775</v>
      </c>
      <c r="D13715" t="s">
        <v>11</v>
      </c>
      <c r="E13715">
        <v>34186061</v>
      </c>
      <c r="F13715">
        <v>60303727</v>
      </c>
      <c r="G13715" s="1">
        <v>43753</v>
      </c>
      <c r="H13715" t="s">
        <v>24</v>
      </c>
      <c r="I13715" t="s">
        <v>25</v>
      </c>
    </row>
    <row r="13716" spans="1:9" x14ac:dyDescent="0.25">
      <c r="A13716" t="s">
        <v>13026</v>
      </c>
      <c r="B13716" s="1">
        <v>28505</v>
      </c>
      <c r="D13716" t="s">
        <v>11</v>
      </c>
      <c r="E13716">
        <v>34186061</v>
      </c>
      <c r="F13716">
        <v>60251895</v>
      </c>
      <c r="G13716" s="1">
        <v>43747</v>
      </c>
      <c r="H13716" t="s">
        <v>24</v>
      </c>
      <c r="I13716" t="s">
        <v>25</v>
      </c>
    </row>
    <row r="13717" spans="1:9" x14ac:dyDescent="0.25">
      <c r="A13717" t="s">
        <v>13027</v>
      </c>
      <c r="B13717" s="1">
        <v>27369</v>
      </c>
      <c r="D13717" t="s">
        <v>15</v>
      </c>
      <c r="E13717">
        <v>34186061</v>
      </c>
      <c r="F13717">
        <v>65086694</v>
      </c>
      <c r="G13717" s="1">
        <v>44295</v>
      </c>
      <c r="H13717" t="s">
        <v>12</v>
      </c>
      <c r="I13717" t="s">
        <v>13</v>
      </c>
    </row>
    <row r="13718" spans="1:9" x14ac:dyDescent="0.25">
      <c r="A13718" t="s">
        <v>13028</v>
      </c>
      <c r="B13718" s="1">
        <v>27543</v>
      </c>
      <c r="D13718" t="s">
        <v>11</v>
      </c>
      <c r="E13718">
        <v>34186061</v>
      </c>
      <c r="F13718">
        <v>60304055</v>
      </c>
      <c r="G13718" s="1">
        <v>43753</v>
      </c>
      <c r="H13718" t="s">
        <v>24</v>
      </c>
      <c r="I13718" t="s">
        <v>25</v>
      </c>
    </row>
    <row r="13719" spans="1:9" x14ac:dyDescent="0.25">
      <c r="A13719" t="s">
        <v>13029</v>
      </c>
      <c r="B13719" s="1">
        <v>21762</v>
      </c>
      <c r="D13719" t="s">
        <v>11</v>
      </c>
      <c r="E13719">
        <v>34186061</v>
      </c>
      <c r="F13719">
        <v>60268318</v>
      </c>
      <c r="G13719" s="1">
        <v>43748</v>
      </c>
      <c r="H13719" t="s">
        <v>16</v>
      </c>
      <c r="I13719" t="s">
        <v>25</v>
      </c>
    </row>
    <row r="13720" spans="1:9" x14ac:dyDescent="0.25">
      <c r="A13720" t="s">
        <v>13030</v>
      </c>
      <c r="B13720" s="1">
        <v>27115</v>
      </c>
      <c r="D13720" t="s">
        <v>11</v>
      </c>
      <c r="E13720">
        <v>34186061</v>
      </c>
      <c r="F13720">
        <v>60802885</v>
      </c>
      <c r="G13720" s="1">
        <v>43805</v>
      </c>
      <c r="H13720" t="s">
        <v>16</v>
      </c>
      <c r="I13720" t="s">
        <v>25</v>
      </c>
    </row>
    <row r="13721" spans="1:9" x14ac:dyDescent="0.25">
      <c r="A13721" t="s">
        <v>13031</v>
      </c>
      <c r="B13721" s="1">
        <v>25678</v>
      </c>
      <c r="D13721" t="s">
        <v>11</v>
      </c>
      <c r="E13721">
        <v>34186061</v>
      </c>
      <c r="F13721">
        <v>60626259</v>
      </c>
      <c r="G13721" s="1">
        <v>43784</v>
      </c>
      <c r="H13721" t="s">
        <v>24</v>
      </c>
      <c r="I13721" t="s">
        <v>25</v>
      </c>
    </row>
    <row r="13722" spans="1:9" x14ac:dyDescent="0.25">
      <c r="A13722" t="s">
        <v>13032</v>
      </c>
      <c r="B13722" s="1">
        <v>27329</v>
      </c>
      <c r="D13722" t="s">
        <v>15</v>
      </c>
      <c r="E13722">
        <v>34186061</v>
      </c>
      <c r="F13722">
        <v>65134569</v>
      </c>
      <c r="G13722" s="1">
        <v>44299</v>
      </c>
      <c r="H13722" t="s">
        <v>12</v>
      </c>
      <c r="I13722" t="s">
        <v>13</v>
      </c>
    </row>
    <row r="13723" spans="1:9" x14ac:dyDescent="0.25">
      <c r="A13723" t="s">
        <v>13033</v>
      </c>
      <c r="B13723" s="1">
        <v>26977</v>
      </c>
      <c r="D13723" t="s">
        <v>15</v>
      </c>
      <c r="E13723">
        <v>34186061</v>
      </c>
      <c r="F13723">
        <v>65134440</v>
      </c>
      <c r="G13723" s="1">
        <v>44299</v>
      </c>
      <c r="H13723" t="s">
        <v>12</v>
      </c>
      <c r="I13723" t="s">
        <v>13</v>
      </c>
    </row>
    <row r="13724" spans="1:9" x14ac:dyDescent="0.25">
      <c r="A13724" t="s">
        <v>13034</v>
      </c>
      <c r="B13724" s="1">
        <v>30708</v>
      </c>
      <c r="D13724" t="s">
        <v>15</v>
      </c>
      <c r="E13724">
        <v>34186061</v>
      </c>
      <c r="F13724">
        <v>67448425</v>
      </c>
      <c r="G13724" s="1">
        <v>44509</v>
      </c>
      <c r="H13724" t="s">
        <v>12</v>
      </c>
      <c r="I13724" t="s">
        <v>13</v>
      </c>
    </row>
    <row r="13725" spans="1:9" x14ac:dyDescent="0.25">
      <c r="A13725" t="s">
        <v>13035</v>
      </c>
      <c r="B13725" s="1">
        <v>31121</v>
      </c>
      <c r="D13725" t="s">
        <v>11</v>
      </c>
      <c r="E13725">
        <v>34186061</v>
      </c>
      <c r="F13725">
        <v>60305057</v>
      </c>
      <c r="G13725" s="1">
        <v>43753</v>
      </c>
      <c r="H13725" t="s">
        <v>24</v>
      </c>
      <c r="I13725" t="s">
        <v>25</v>
      </c>
    </row>
    <row r="13726" spans="1:9" x14ac:dyDescent="0.25">
      <c r="A13726" t="s">
        <v>13036</v>
      </c>
      <c r="B13726" s="1">
        <v>21816</v>
      </c>
      <c r="D13726" t="s">
        <v>15</v>
      </c>
      <c r="E13726">
        <v>34186061</v>
      </c>
      <c r="F13726">
        <v>65088025</v>
      </c>
      <c r="G13726" s="1">
        <v>44295</v>
      </c>
      <c r="H13726" t="s">
        <v>12</v>
      </c>
      <c r="I13726" t="s">
        <v>13</v>
      </c>
    </row>
    <row r="13727" spans="1:9" x14ac:dyDescent="0.25">
      <c r="A13727" t="s">
        <v>13037</v>
      </c>
      <c r="B13727" s="1">
        <v>21284</v>
      </c>
      <c r="D13727" t="s">
        <v>11</v>
      </c>
      <c r="E13727">
        <v>34186061</v>
      </c>
      <c r="F13727">
        <v>62256658</v>
      </c>
      <c r="G13727" s="1">
        <v>43985</v>
      </c>
      <c r="H13727" t="s">
        <v>12</v>
      </c>
      <c r="I13727" t="s">
        <v>25</v>
      </c>
    </row>
    <row r="13728" spans="1:9" x14ac:dyDescent="0.25">
      <c r="A13728" t="s">
        <v>13038</v>
      </c>
      <c r="B13728" s="1">
        <v>23336</v>
      </c>
      <c r="D13728" t="s">
        <v>11</v>
      </c>
      <c r="E13728">
        <v>34186061</v>
      </c>
      <c r="F13728">
        <v>63115766</v>
      </c>
      <c r="G13728" s="1">
        <v>44097</v>
      </c>
      <c r="H13728" t="s">
        <v>12</v>
      </c>
      <c r="I13728" t="s">
        <v>25</v>
      </c>
    </row>
    <row r="13729" spans="1:9" x14ac:dyDescent="0.25">
      <c r="A13729" t="s">
        <v>13039</v>
      </c>
      <c r="B13729" s="1">
        <v>25912</v>
      </c>
      <c r="D13729" t="s">
        <v>11</v>
      </c>
      <c r="E13729">
        <v>34186061</v>
      </c>
      <c r="F13729">
        <v>60287708</v>
      </c>
      <c r="G13729" s="1">
        <v>43749</v>
      </c>
      <c r="H13729" t="s">
        <v>16</v>
      </c>
      <c r="I13729" t="s">
        <v>25</v>
      </c>
    </row>
    <row r="13730" spans="1:9" x14ac:dyDescent="0.25">
      <c r="A13730" t="s">
        <v>13040</v>
      </c>
      <c r="B13730" s="1">
        <v>29802</v>
      </c>
      <c r="D13730" t="s">
        <v>11</v>
      </c>
      <c r="E13730">
        <v>34186061</v>
      </c>
      <c r="F13730">
        <v>60800869</v>
      </c>
      <c r="G13730" s="1">
        <v>43804</v>
      </c>
      <c r="H13730" t="s">
        <v>24</v>
      </c>
      <c r="I13730" t="s">
        <v>25</v>
      </c>
    </row>
    <row r="13731" spans="1:9" x14ac:dyDescent="0.25">
      <c r="A13731" t="s">
        <v>4409</v>
      </c>
      <c r="B13731" s="1">
        <v>28302</v>
      </c>
      <c r="D13731" t="s">
        <v>15</v>
      </c>
      <c r="E13731">
        <v>34186061</v>
      </c>
      <c r="F13731">
        <v>65094324</v>
      </c>
      <c r="G13731" s="1">
        <v>44295</v>
      </c>
      <c r="H13731" t="s">
        <v>12</v>
      </c>
      <c r="I13731" t="s">
        <v>13</v>
      </c>
    </row>
    <row r="13732" spans="1:9" x14ac:dyDescent="0.25">
      <c r="A13732" t="s">
        <v>13041</v>
      </c>
      <c r="B13732" s="1">
        <v>21014</v>
      </c>
      <c r="D13732" t="s">
        <v>15</v>
      </c>
      <c r="E13732">
        <v>34186061</v>
      </c>
      <c r="F13732">
        <v>63131259</v>
      </c>
      <c r="G13732" s="1">
        <v>44098</v>
      </c>
      <c r="H13732" t="s">
        <v>12</v>
      </c>
      <c r="I13732" t="s">
        <v>25</v>
      </c>
    </row>
    <row r="13733" spans="1:9" x14ac:dyDescent="0.25">
      <c r="A13733" t="s">
        <v>13042</v>
      </c>
      <c r="B13733" s="1">
        <v>31181</v>
      </c>
      <c r="D13733" t="s">
        <v>11</v>
      </c>
      <c r="E13733">
        <v>34186061</v>
      </c>
      <c r="F13733">
        <v>60810461</v>
      </c>
      <c r="G13733" s="1">
        <v>43805</v>
      </c>
      <c r="H13733" t="s">
        <v>24</v>
      </c>
      <c r="I13733" t="s">
        <v>25</v>
      </c>
    </row>
    <row r="13734" spans="1:9" x14ac:dyDescent="0.25">
      <c r="A13734" t="s">
        <v>10149</v>
      </c>
      <c r="B13734" s="1">
        <v>31338</v>
      </c>
      <c r="D13734" t="s">
        <v>11</v>
      </c>
      <c r="E13734">
        <v>34186061</v>
      </c>
      <c r="F13734">
        <v>60814722</v>
      </c>
      <c r="G13734" s="1">
        <v>43805</v>
      </c>
      <c r="H13734" t="s">
        <v>24</v>
      </c>
      <c r="I13734" t="s">
        <v>25</v>
      </c>
    </row>
    <row r="13735" spans="1:9" x14ac:dyDescent="0.25">
      <c r="A13735" t="s">
        <v>13043</v>
      </c>
      <c r="B13735" s="1">
        <v>26085</v>
      </c>
      <c r="D13735" t="s">
        <v>15</v>
      </c>
      <c r="E13735">
        <v>34186061</v>
      </c>
      <c r="F13735">
        <v>59893229</v>
      </c>
      <c r="G13735" s="1">
        <v>43704</v>
      </c>
      <c r="H13735" t="s">
        <v>24</v>
      </c>
      <c r="I13735" t="s">
        <v>25</v>
      </c>
    </row>
    <row r="13736" spans="1:9" x14ac:dyDescent="0.25">
      <c r="A13736" t="s">
        <v>13044</v>
      </c>
      <c r="B13736" s="1">
        <v>27166</v>
      </c>
      <c r="D13736" t="s">
        <v>15</v>
      </c>
      <c r="E13736">
        <v>34186061</v>
      </c>
      <c r="F13736">
        <v>67427112</v>
      </c>
      <c r="G13736" s="1">
        <v>44508</v>
      </c>
      <c r="H13736" t="s">
        <v>12</v>
      </c>
      <c r="I13736" t="s">
        <v>13</v>
      </c>
    </row>
    <row r="13737" spans="1:9" x14ac:dyDescent="0.25">
      <c r="A13737" t="s">
        <v>13045</v>
      </c>
      <c r="B13737" s="1">
        <v>20632</v>
      </c>
      <c r="D13737" t="s">
        <v>11</v>
      </c>
      <c r="E13737">
        <v>34186061</v>
      </c>
      <c r="F13737">
        <v>60304905</v>
      </c>
      <c r="G13737" s="1">
        <v>43753</v>
      </c>
      <c r="H13737" t="s">
        <v>24</v>
      </c>
      <c r="I13737" t="s">
        <v>25</v>
      </c>
    </row>
    <row r="13738" spans="1:9" x14ac:dyDescent="0.25">
      <c r="A13738" t="s">
        <v>13046</v>
      </c>
      <c r="B13738" s="1">
        <v>29808</v>
      </c>
      <c r="D13738" t="s">
        <v>15</v>
      </c>
      <c r="E13738">
        <v>34186061</v>
      </c>
      <c r="F13738">
        <v>65136694</v>
      </c>
      <c r="G13738" s="1">
        <v>44299</v>
      </c>
      <c r="H13738" t="s">
        <v>16</v>
      </c>
      <c r="I13738" t="s">
        <v>30</v>
      </c>
    </row>
    <row r="13739" spans="1:9" x14ac:dyDescent="0.25">
      <c r="A13739" t="s">
        <v>13047</v>
      </c>
      <c r="B13739" s="1">
        <v>22524</v>
      </c>
      <c r="D13739" t="s">
        <v>11</v>
      </c>
      <c r="E13739">
        <v>34186061</v>
      </c>
      <c r="F13739">
        <v>60292140</v>
      </c>
      <c r="G13739" s="1">
        <v>43749</v>
      </c>
      <c r="H13739" t="s">
        <v>24</v>
      </c>
      <c r="I13739" t="s">
        <v>25</v>
      </c>
    </row>
    <row r="13740" spans="1:9" x14ac:dyDescent="0.25">
      <c r="A13740" t="s">
        <v>13048</v>
      </c>
      <c r="B13740" s="1">
        <v>20690</v>
      </c>
      <c r="D13740" t="s">
        <v>11</v>
      </c>
      <c r="E13740">
        <v>34186061</v>
      </c>
      <c r="F13740">
        <v>60300409</v>
      </c>
      <c r="G13740" s="1">
        <v>43753</v>
      </c>
      <c r="H13740" t="s">
        <v>24</v>
      </c>
      <c r="I13740" t="s">
        <v>25</v>
      </c>
    </row>
    <row r="13741" spans="1:9" x14ac:dyDescent="0.25">
      <c r="A13741" t="s">
        <v>13049</v>
      </c>
      <c r="B13741" s="1">
        <v>28906</v>
      </c>
      <c r="D13741" t="s">
        <v>11</v>
      </c>
      <c r="E13741">
        <v>34186061</v>
      </c>
      <c r="F13741">
        <v>60797433</v>
      </c>
      <c r="G13741" s="1">
        <v>43804</v>
      </c>
      <c r="H13741" t="s">
        <v>24</v>
      </c>
      <c r="I13741" t="s">
        <v>25</v>
      </c>
    </row>
    <row r="13742" spans="1:9" x14ac:dyDescent="0.25">
      <c r="A13742" t="s">
        <v>13050</v>
      </c>
      <c r="B13742" s="1">
        <v>23310</v>
      </c>
      <c r="D13742" t="s">
        <v>11</v>
      </c>
      <c r="E13742">
        <v>34186061</v>
      </c>
      <c r="F13742">
        <v>60263103</v>
      </c>
      <c r="G13742" s="1">
        <v>43747</v>
      </c>
      <c r="H13742" t="s">
        <v>24</v>
      </c>
      <c r="I13742" t="s">
        <v>25</v>
      </c>
    </row>
    <row r="13743" spans="1:9" x14ac:dyDescent="0.25">
      <c r="A13743" t="s">
        <v>13051</v>
      </c>
      <c r="B13743" s="1">
        <v>29429</v>
      </c>
      <c r="D13743" t="s">
        <v>11</v>
      </c>
      <c r="E13743">
        <v>34186061</v>
      </c>
      <c r="F13743">
        <v>60808884</v>
      </c>
      <c r="G13743" s="1">
        <v>43805</v>
      </c>
      <c r="H13743" t="s">
        <v>24</v>
      </c>
      <c r="I13743" t="s">
        <v>25</v>
      </c>
    </row>
    <row r="13744" spans="1:9" x14ac:dyDescent="0.25">
      <c r="A13744" t="s">
        <v>13052</v>
      </c>
      <c r="B13744" s="1">
        <v>31807</v>
      </c>
      <c r="D13744" t="s">
        <v>11</v>
      </c>
      <c r="E13744">
        <v>34186061</v>
      </c>
      <c r="F13744">
        <v>60792166</v>
      </c>
      <c r="G13744" s="1">
        <v>43804</v>
      </c>
      <c r="H13744" t="s">
        <v>16</v>
      </c>
      <c r="I13744" t="s">
        <v>25</v>
      </c>
    </row>
    <row r="13745" spans="1:9" x14ac:dyDescent="0.25">
      <c r="A13745" t="s">
        <v>13053</v>
      </c>
      <c r="B13745" s="1">
        <v>27466</v>
      </c>
      <c r="D13745" t="s">
        <v>11</v>
      </c>
      <c r="E13745">
        <v>34186061</v>
      </c>
      <c r="F13745">
        <v>63133997</v>
      </c>
      <c r="G13745" s="1">
        <v>44098</v>
      </c>
      <c r="H13745" t="s">
        <v>12</v>
      </c>
      <c r="I13745" t="s">
        <v>25</v>
      </c>
    </row>
    <row r="13746" spans="1:9" x14ac:dyDescent="0.25">
      <c r="A13746" t="s">
        <v>13054</v>
      </c>
      <c r="B13746" s="1">
        <v>20515</v>
      </c>
      <c r="D13746" t="s">
        <v>11</v>
      </c>
      <c r="E13746">
        <v>34186061</v>
      </c>
      <c r="F13746">
        <v>60795011</v>
      </c>
      <c r="G13746" s="1">
        <v>43804</v>
      </c>
      <c r="H13746" t="s">
        <v>16</v>
      </c>
      <c r="I13746" t="s">
        <v>25</v>
      </c>
    </row>
    <row r="13747" spans="1:9" x14ac:dyDescent="0.25">
      <c r="A13747" t="s">
        <v>13055</v>
      </c>
      <c r="B13747" s="1">
        <v>32987</v>
      </c>
      <c r="D13747" t="s">
        <v>11</v>
      </c>
      <c r="E13747">
        <v>34186061</v>
      </c>
      <c r="F13747">
        <v>59929040</v>
      </c>
      <c r="G13747" s="1">
        <v>43710</v>
      </c>
      <c r="H13747" t="s">
        <v>24</v>
      </c>
      <c r="I13747" t="s">
        <v>25</v>
      </c>
    </row>
    <row r="13748" spans="1:9" x14ac:dyDescent="0.25">
      <c r="A13748" t="s">
        <v>13056</v>
      </c>
      <c r="B13748" s="1">
        <v>32921</v>
      </c>
      <c r="D13748" t="s">
        <v>15</v>
      </c>
      <c r="E13748">
        <v>34186061</v>
      </c>
      <c r="F13748">
        <v>63140185</v>
      </c>
      <c r="G13748" s="1">
        <v>44099</v>
      </c>
      <c r="H13748" t="s">
        <v>12</v>
      </c>
      <c r="I13748" t="s">
        <v>25</v>
      </c>
    </row>
    <row r="13749" spans="1:9" x14ac:dyDescent="0.25">
      <c r="A13749" t="s">
        <v>13057</v>
      </c>
      <c r="B13749" s="1">
        <v>28354</v>
      </c>
      <c r="D13749" t="s">
        <v>11</v>
      </c>
      <c r="E13749">
        <v>34186061</v>
      </c>
      <c r="F13749">
        <v>60812522</v>
      </c>
      <c r="G13749" s="1">
        <v>43805</v>
      </c>
      <c r="H13749" t="s">
        <v>24</v>
      </c>
      <c r="I13749" t="s">
        <v>25</v>
      </c>
    </row>
    <row r="13750" spans="1:9" x14ac:dyDescent="0.25">
      <c r="A13750" t="s">
        <v>13058</v>
      </c>
      <c r="B13750" s="1">
        <v>23619</v>
      </c>
      <c r="D13750" t="s">
        <v>11</v>
      </c>
      <c r="E13750">
        <v>34186061</v>
      </c>
      <c r="F13750">
        <v>60800652</v>
      </c>
      <c r="G13750" s="1">
        <v>43804</v>
      </c>
      <c r="H13750" t="s">
        <v>16</v>
      </c>
      <c r="I13750" t="s">
        <v>25</v>
      </c>
    </row>
    <row r="13751" spans="1:9" x14ac:dyDescent="0.25">
      <c r="A13751" t="s">
        <v>13059</v>
      </c>
      <c r="B13751" s="1">
        <v>32348</v>
      </c>
      <c r="D13751" t="s">
        <v>11</v>
      </c>
      <c r="E13751">
        <v>34186061</v>
      </c>
      <c r="F13751">
        <v>63143944</v>
      </c>
      <c r="G13751" s="1">
        <v>44099</v>
      </c>
      <c r="H13751" t="s">
        <v>12</v>
      </c>
      <c r="I13751" t="s">
        <v>25</v>
      </c>
    </row>
    <row r="13752" spans="1:9" x14ac:dyDescent="0.25">
      <c r="A13752" t="s">
        <v>13060</v>
      </c>
      <c r="B13752" s="1">
        <v>26274</v>
      </c>
      <c r="D13752" t="s">
        <v>11</v>
      </c>
      <c r="E13752">
        <v>34186061</v>
      </c>
      <c r="F13752">
        <v>63142221</v>
      </c>
      <c r="G13752" s="1">
        <v>44099</v>
      </c>
      <c r="H13752" t="s">
        <v>12</v>
      </c>
      <c r="I13752" t="s">
        <v>25</v>
      </c>
    </row>
    <row r="13753" spans="1:9" x14ac:dyDescent="0.25">
      <c r="A13753" t="s">
        <v>13061</v>
      </c>
      <c r="B13753" s="1">
        <v>28621</v>
      </c>
      <c r="D13753" t="s">
        <v>11</v>
      </c>
      <c r="E13753">
        <v>34186061</v>
      </c>
      <c r="F13753">
        <v>60800792</v>
      </c>
      <c r="G13753" s="1">
        <v>43804</v>
      </c>
      <c r="H13753" t="s">
        <v>24</v>
      </c>
      <c r="I13753" t="s">
        <v>25</v>
      </c>
    </row>
    <row r="13754" spans="1:9" x14ac:dyDescent="0.25">
      <c r="A13754" t="s">
        <v>13062</v>
      </c>
      <c r="B13754" s="1">
        <v>24293</v>
      </c>
      <c r="D13754" t="s">
        <v>11</v>
      </c>
      <c r="E13754">
        <v>34186061</v>
      </c>
      <c r="F13754">
        <v>63187306</v>
      </c>
      <c r="G13754" s="1">
        <v>44106</v>
      </c>
      <c r="H13754" t="s">
        <v>12</v>
      </c>
      <c r="I13754" t="s">
        <v>25</v>
      </c>
    </row>
    <row r="13755" spans="1:9" x14ac:dyDescent="0.25">
      <c r="A13755" t="s">
        <v>13063</v>
      </c>
      <c r="B13755" s="1">
        <v>33713</v>
      </c>
      <c r="D13755" t="s">
        <v>11</v>
      </c>
      <c r="E13755">
        <v>34186061</v>
      </c>
      <c r="F13755">
        <v>62927572</v>
      </c>
      <c r="G13755" s="1">
        <v>44075</v>
      </c>
      <c r="H13755" t="s">
        <v>16</v>
      </c>
      <c r="I13755" t="s">
        <v>25</v>
      </c>
    </row>
    <row r="13756" spans="1:9" x14ac:dyDescent="0.25">
      <c r="A13756" t="s">
        <v>13064</v>
      </c>
      <c r="B13756" s="1">
        <v>31016</v>
      </c>
      <c r="D13756" t="s">
        <v>11</v>
      </c>
      <c r="E13756">
        <v>34186061</v>
      </c>
      <c r="F13756">
        <v>60798662</v>
      </c>
      <c r="G13756" s="1">
        <v>43804</v>
      </c>
      <c r="H13756" t="s">
        <v>16</v>
      </c>
      <c r="I13756" t="s">
        <v>25</v>
      </c>
    </row>
    <row r="13757" spans="1:9" x14ac:dyDescent="0.25">
      <c r="A13757" t="s">
        <v>13065</v>
      </c>
      <c r="B13757" s="1">
        <v>33079</v>
      </c>
      <c r="D13757" t="s">
        <v>11</v>
      </c>
      <c r="E13757">
        <v>34186061</v>
      </c>
      <c r="F13757">
        <v>60619537</v>
      </c>
      <c r="G13757" s="1">
        <v>43784</v>
      </c>
      <c r="H13757" t="s">
        <v>24</v>
      </c>
      <c r="I13757" t="s">
        <v>25</v>
      </c>
    </row>
    <row r="13758" spans="1:9" x14ac:dyDescent="0.25">
      <c r="A13758" t="s">
        <v>13066</v>
      </c>
      <c r="B13758" s="1">
        <v>29331</v>
      </c>
      <c r="D13758" t="s">
        <v>11</v>
      </c>
      <c r="E13758">
        <v>34186061</v>
      </c>
      <c r="F13758">
        <v>60274011</v>
      </c>
      <c r="G13758" s="1">
        <v>43748</v>
      </c>
      <c r="H13758" t="s">
        <v>24</v>
      </c>
      <c r="I13758" t="s">
        <v>25</v>
      </c>
    </row>
    <row r="13759" spans="1:9" x14ac:dyDescent="0.25">
      <c r="A13759" t="s">
        <v>13067</v>
      </c>
      <c r="B13759" s="1">
        <v>26662</v>
      </c>
      <c r="D13759" t="s">
        <v>11</v>
      </c>
      <c r="E13759">
        <v>34186061</v>
      </c>
      <c r="F13759">
        <v>60254753</v>
      </c>
      <c r="G13759" s="1">
        <v>43747</v>
      </c>
      <c r="H13759" t="s">
        <v>16</v>
      </c>
      <c r="I13759" t="s">
        <v>25</v>
      </c>
    </row>
    <row r="13760" spans="1:9" x14ac:dyDescent="0.25">
      <c r="A13760" t="s">
        <v>13068</v>
      </c>
      <c r="B13760" s="1">
        <v>30627</v>
      </c>
      <c r="D13760" t="s">
        <v>11</v>
      </c>
      <c r="E13760">
        <v>34186061</v>
      </c>
      <c r="F13760">
        <v>60304658</v>
      </c>
      <c r="G13760" s="1">
        <v>43753</v>
      </c>
      <c r="H13760" t="s">
        <v>16</v>
      </c>
      <c r="I13760" t="s">
        <v>25</v>
      </c>
    </row>
    <row r="13761" spans="1:9" x14ac:dyDescent="0.25">
      <c r="A13761" t="s">
        <v>13069</v>
      </c>
      <c r="B13761" s="1">
        <v>25909</v>
      </c>
      <c r="D13761" t="s">
        <v>11</v>
      </c>
      <c r="E13761">
        <v>34186061</v>
      </c>
      <c r="F13761">
        <v>60792700</v>
      </c>
      <c r="G13761" s="1">
        <v>43804</v>
      </c>
      <c r="H13761" t="s">
        <v>24</v>
      </c>
      <c r="I13761" t="s">
        <v>25</v>
      </c>
    </row>
    <row r="13762" spans="1:9" x14ac:dyDescent="0.25">
      <c r="A13762" t="s">
        <v>13070</v>
      </c>
      <c r="B13762" s="1">
        <v>28019</v>
      </c>
      <c r="D13762" t="s">
        <v>15</v>
      </c>
      <c r="E13762">
        <v>34186061</v>
      </c>
      <c r="F13762">
        <v>67408825</v>
      </c>
      <c r="G13762" s="1">
        <v>44505</v>
      </c>
      <c r="H13762" t="s">
        <v>16</v>
      </c>
      <c r="I13762" t="s">
        <v>30</v>
      </c>
    </row>
    <row r="13763" spans="1:9" x14ac:dyDescent="0.25">
      <c r="A13763" t="s">
        <v>3533</v>
      </c>
      <c r="B13763" s="1">
        <v>34283</v>
      </c>
      <c r="D13763" t="s">
        <v>15</v>
      </c>
      <c r="E13763">
        <v>34186061</v>
      </c>
      <c r="F13763">
        <v>62935429</v>
      </c>
      <c r="G13763" s="1">
        <v>44076</v>
      </c>
      <c r="H13763" t="s">
        <v>16</v>
      </c>
      <c r="I13763" t="s">
        <v>25</v>
      </c>
    </row>
    <row r="13764" spans="1:9" x14ac:dyDescent="0.25">
      <c r="A13764" t="s">
        <v>13071</v>
      </c>
      <c r="B13764" s="1">
        <v>34268</v>
      </c>
      <c r="D13764" t="s">
        <v>11</v>
      </c>
      <c r="E13764">
        <v>34186061</v>
      </c>
      <c r="F13764">
        <v>60789744</v>
      </c>
      <c r="G13764" s="1">
        <v>43804</v>
      </c>
      <c r="H13764" t="s">
        <v>24</v>
      </c>
      <c r="I13764" t="s">
        <v>25</v>
      </c>
    </row>
    <row r="13765" spans="1:9" x14ac:dyDescent="0.25">
      <c r="A13765" t="s">
        <v>13072</v>
      </c>
      <c r="B13765" s="1">
        <v>27547</v>
      </c>
      <c r="D13765" t="s">
        <v>11</v>
      </c>
      <c r="E13765">
        <v>34186061</v>
      </c>
      <c r="F13765">
        <v>60295835</v>
      </c>
      <c r="G13765" s="1">
        <v>43753</v>
      </c>
      <c r="H13765" t="s">
        <v>16</v>
      </c>
      <c r="I13765" t="s">
        <v>25</v>
      </c>
    </row>
    <row r="13766" spans="1:9" x14ac:dyDescent="0.25">
      <c r="A13766" t="s">
        <v>13073</v>
      </c>
      <c r="B13766" s="1">
        <v>23042</v>
      </c>
      <c r="D13766" t="s">
        <v>15</v>
      </c>
      <c r="E13766">
        <v>34186061</v>
      </c>
      <c r="F13766">
        <v>65137385</v>
      </c>
      <c r="G13766" s="1">
        <v>44299</v>
      </c>
      <c r="H13766" t="s">
        <v>16</v>
      </c>
      <c r="I13766" t="s">
        <v>30</v>
      </c>
    </row>
    <row r="13767" spans="1:9" x14ac:dyDescent="0.25">
      <c r="A13767" t="s">
        <v>13074</v>
      </c>
      <c r="B13767" s="1">
        <v>25108</v>
      </c>
      <c r="D13767" t="s">
        <v>11</v>
      </c>
      <c r="E13767">
        <v>34186061</v>
      </c>
      <c r="F13767">
        <v>60787665</v>
      </c>
      <c r="G13767" s="1">
        <v>43804</v>
      </c>
      <c r="H13767" t="s">
        <v>16</v>
      </c>
      <c r="I13767" t="s">
        <v>25</v>
      </c>
    </row>
    <row r="13768" spans="1:9" x14ac:dyDescent="0.25">
      <c r="A13768" t="s">
        <v>13075</v>
      </c>
      <c r="B13768" s="1">
        <v>35284</v>
      </c>
      <c r="D13768" t="s">
        <v>15</v>
      </c>
      <c r="E13768">
        <v>34186061</v>
      </c>
      <c r="F13768">
        <v>65532366</v>
      </c>
      <c r="G13768" s="1">
        <v>44337</v>
      </c>
      <c r="H13768" t="s">
        <v>347</v>
      </c>
      <c r="I13768" t="s">
        <v>13</v>
      </c>
    </row>
    <row r="13769" spans="1:9" x14ac:dyDescent="0.25">
      <c r="A13769" t="s">
        <v>13076</v>
      </c>
      <c r="B13769" s="1">
        <v>18142</v>
      </c>
      <c r="D13769" t="s">
        <v>11</v>
      </c>
      <c r="E13769">
        <v>34186061</v>
      </c>
      <c r="F13769">
        <v>60277907</v>
      </c>
      <c r="G13769" s="1">
        <v>43748</v>
      </c>
      <c r="H13769" t="s">
        <v>24</v>
      </c>
      <c r="I13769" t="s">
        <v>25</v>
      </c>
    </row>
    <row r="13770" spans="1:9" x14ac:dyDescent="0.25">
      <c r="A13770" t="s">
        <v>13077</v>
      </c>
      <c r="B13770" s="1">
        <v>26576</v>
      </c>
      <c r="D13770" t="s">
        <v>11</v>
      </c>
      <c r="E13770">
        <v>34186061</v>
      </c>
      <c r="F13770">
        <v>63168028</v>
      </c>
      <c r="G13770" s="1">
        <v>44104</v>
      </c>
      <c r="H13770" t="s">
        <v>12</v>
      </c>
      <c r="I13770" t="s">
        <v>25</v>
      </c>
    </row>
    <row r="13771" spans="1:9" x14ac:dyDescent="0.25">
      <c r="A13771" t="s">
        <v>13078</v>
      </c>
      <c r="B13771" s="1">
        <v>31131</v>
      </c>
      <c r="D13771" t="s">
        <v>11</v>
      </c>
      <c r="E13771">
        <v>34186061</v>
      </c>
      <c r="F13771">
        <v>60617315</v>
      </c>
      <c r="G13771" s="1">
        <v>43784</v>
      </c>
      <c r="H13771" t="s">
        <v>16</v>
      </c>
      <c r="I13771" t="s">
        <v>25</v>
      </c>
    </row>
    <row r="13772" spans="1:9" x14ac:dyDescent="0.25">
      <c r="A13772" t="s">
        <v>13079</v>
      </c>
      <c r="B13772" s="1">
        <v>22406</v>
      </c>
      <c r="D13772" t="s">
        <v>11</v>
      </c>
      <c r="E13772">
        <v>34186061</v>
      </c>
      <c r="F13772">
        <v>63171303</v>
      </c>
      <c r="G13772" s="1">
        <v>44104</v>
      </c>
      <c r="H13772" t="s">
        <v>16</v>
      </c>
      <c r="I13772" t="s">
        <v>25</v>
      </c>
    </row>
    <row r="13773" spans="1:9" x14ac:dyDescent="0.25">
      <c r="A13773" t="s">
        <v>13080</v>
      </c>
      <c r="B13773" s="1">
        <v>32370</v>
      </c>
      <c r="D13773" t="s">
        <v>11</v>
      </c>
      <c r="E13773">
        <v>34186061</v>
      </c>
      <c r="F13773">
        <v>65962602</v>
      </c>
      <c r="G13773" s="1">
        <v>44379</v>
      </c>
      <c r="H13773" t="s">
        <v>16</v>
      </c>
      <c r="I13773" t="s">
        <v>13</v>
      </c>
    </row>
    <row r="13774" spans="1:9" x14ac:dyDescent="0.25">
      <c r="A13774" t="s">
        <v>9734</v>
      </c>
      <c r="B13774" s="1">
        <v>28805</v>
      </c>
      <c r="D13774" t="s">
        <v>11</v>
      </c>
      <c r="E13774">
        <v>34186061</v>
      </c>
      <c r="F13774">
        <v>63174458</v>
      </c>
      <c r="G13774" s="1">
        <v>44105</v>
      </c>
      <c r="H13774" t="s">
        <v>16</v>
      </c>
      <c r="I13774" t="s">
        <v>25</v>
      </c>
    </row>
    <row r="13775" spans="1:9" x14ac:dyDescent="0.25">
      <c r="A13775" t="s">
        <v>13081</v>
      </c>
      <c r="B13775" s="1">
        <v>25797</v>
      </c>
      <c r="D13775" t="s">
        <v>11</v>
      </c>
      <c r="E13775">
        <v>34186061</v>
      </c>
      <c r="F13775">
        <v>63117187</v>
      </c>
      <c r="G13775" s="1">
        <v>44097</v>
      </c>
      <c r="H13775" t="s">
        <v>12</v>
      </c>
      <c r="I13775" t="s">
        <v>25</v>
      </c>
    </row>
    <row r="13776" spans="1:9" x14ac:dyDescent="0.25">
      <c r="A13776" t="s">
        <v>13082</v>
      </c>
      <c r="B13776" s="1">
        <v>28751</v>
      </c>
      <c r="D13776" t="s">
        <v>11</v>
      </c>
      <c r="E13776">
        <v>34186061</v>
      </c>
      <c r="F13776">
        <v>62399682</v>
      </c>
      <c r="G13776" s="1">
        <v>44004</v>
      </c>
      <c r="H13776" t="s">
        <v>16</v>
      </c>
      <c r="I13776" t="s">
        <v>25</v>
      </c>
    </row>
    <row r="13777" spans="1:9" x14ac:dyDescent="0.25">
      <c r="A13777" t="s">
        <v>13083</v>
      </c>
      <c r="B13777" s="1">
        <v>29952</v>
      </c>
      <c r="D13777" t="s">
        <v>15</v>
      </c>
      <c r="E13777">
        <v>34186061</v>
      </c>
      <c r="F13777">
        <v>65097429</v>
      </c>
      <c r="G13777" s="1">
        <v>44295</v>
      </c>
      <c r="H13777" t="s">
        <v>12</v>
      </c>
      <c r="I13777" t="s">
        <v>13</v>
      </c>
    </row>
    <row r="13778" spans="1:9" x14ac:dyDescent="0.25">
      <c r="A13778" t="s">
        <v>6062</v>
      </c>
      <c r="B13778" s="1">
        <v>27654</v>
      </c>
      <c r="D13778" t="s">
        <v>15</v>
      </c>
      <c r="E13778">
        <v>34186061</v>
      </c>
      <c r="F13778">
        <v>65512258</v>
      </c>
      <c r="G13778" s="1">
        <v>44336</v>
      </c>
      <c r="H13778" t="s">
        <v>12</v>
      </c>
      <c r="I13778" t="s">
        <v>13</v>
      </c>
    </row>
    <row r="13779" spans="1:9" x14ac:dyDescent="0.25">
      <c r="A13779" t="s">
        <v>13084</v>
      </c>
      <c r="B13779" s="1">
        <v>23108</v>
      </c>
      <c r="D13779" t="s">
        <v>11</v>
      </c>
      <c r="E13779">
        <v>34186061</v>
      </c>
      <c r="F13779">
        <v>60793400</v>
      </c>
      <c r="G13779" s="1">
        <v>43804</v>
      </c>
      <c r="H13779" t="s">
        <v>16</v>
      </c>
      <c r="I13779" t="s">
        <v>25</v>
      </c>
    </row>
    <row r="13780" spans="1:9" x14ac:dyDescent="0.25">
      <c r="A13780" t="s">
        <v>13085</v>
      </c>
      <c r="B13780" s="1">
        <v>30987</v>
      </c>
      <c r="D13780" t="s">
        <v>11</v>
      </c>
      <c r="E13780">
        <v>34186061</v>
      </c>
      <c r="F13780">
        <v>60804439</v>
      </c>
      <c r="G13780" s="1">
        <v>43805</v>
      </c>
      <c r="H13780" t="s">
        <v>16</v>
      </c>
      <c r="I13780" t="s">
        <v>25</v>
      </c>
    </row>
    <row r="13781" spans="1:9" x14ac:dyDescent="0.25">
      <c r="A13781" t="s">
        <v>13086</v>
      </c>
      <c r="B13781" s="1">
        <v>30611</v>
      </c>
      <c r="D13781" t="s">
        <v>11</v>
      </c>
      <c r="E13781">
        <v>34186061</v>
      </c>
      <c r="F13781">
        <v>63173625</v>
      </c>
      <c r="G13781" s="1">
        <v>44105</v>
      </c>
      <c r="H13781" t="s">
        <v>16</v>
      </c>
      <c r="I13781" t="s">
        <v>25</v>
      </c>
    </row>
    <row r="13782" spans="1:9" x14ac:dyDescent="0.25">
      <c r="A13782" t="s">
        <v>13087</v>
      </c>
      <c r="B13782" s="1">
        <v>22463</v>
      </c>
      <c r="D13782" t="s">
        <v>11</v>
      </c>
      <c r="E13782">
        <v>34186061</v>
      </c>
      <c r="F13782">
        <v>63586338</v>
      </c>
      <c r="G13782" s="1">
        <v>44146</v>
      </c>
      <c r="H13782" t="s">
        <v>16</v>
      </c>
      <c r="I13782" t="s">
        <v>25</v>
      </c>
    </row>
    <row r="13783" spans="1:9" x14ac:dyDescent="0.25">
      <c r="A13783" t="s">
        <v>13088</v>
      </c>
      <c r="B13783" s="1">
        <v>35056</v>
      </c>
      <c r="D13783" t="s">
        <v>15</v>
      </c>
      <c r="E13783">
        <v>34186061</v>
      </c>
      <c r="F13783">
        <v>62934093</v>
      </c>
      <c r="G13783" s="1">
        <v>44076</v>
      </c>
      <c r="H13783" t="s">
        <v>12</v>
      </c>
      <c r="I13783" t="s">
        <v>25</v>
      </c>
    </row>
    <row r="13784" spans="1:9" x14ac:dyDescent="0.25">
      <c r="A13784" t="s">
        <v>13089</v>
      </c>
      <c r="B13784" s="1">
        <v>27208</v>
      </c>
      <c r="D13784" t="s">
        <v>11</v>
      </c>
      <c r="E13784">
        <v>34186061</v>
      </c>
      <c r="F13784">
        <v>63194155</v>
      </c>
      <c r="G13784" s="1">
        <v>44106</v>
      </c>
      <c r="H13784" t="s">
        <v>16</v>
      </c>
      <c r="I13784" t="s">
        <v>25</v>
      </c>
    </row>
    <row r="13785" spans="1:9" x14ac:dyDescent="0.25">
      <c r="A13785" t="s">
        <v>13090</v>
      </c>
      <c r="B13785" s="1">
        <v>22603</v>
      </c>
      <c r="D13785" t="s">
        <v>11</v>
      </c>
      <c r="E13785">
        <v>34186061</v>
      </c>
      <c r="F13785">
        <v>60815006</v>
      </c>
      <c r="G13785" s="1">
        <v>43805</v>
      </c>
      <c r="H13785" t="s">
        <v>16</v>
      </c>
      <c r="I13785" t="s">
        <v>25</v>
      </c>
    </row>
    <row r="13786" spans="1:9" x14ac:dyDescent="0.25">
      <c r="A13786" t="s">
        <v>13091</v>
      </c>
      <c r="B13786" s="1">
        <v>29344</v>
      </c>
      <c r="D13786" t="s">
        <v>11</v>
      </c>
      <c r="E13786">
        <v>34186061</v>
      </c>
      <c r="F13786">
        <v>63182871</v>
      </c>
      <c r="G13786" s="1">
        <v>44105</v>
      </c>
      <c r="H13786" t="s">
        <v>16</v>
      </c>
      <c r="I13786" t="s">
        <v>25</v>
      </c>
    </row>
    <row r="13787" spans="1:9" x14ac:dyDescent="0.25">
      <c r="A13787" t="s">
        <v>13092</v>
      </c>
      <c r="B13787" s="1">
        <v>22283</v>
      </c>
      <c r="D13787" t="s">
        <v>15</v>
      </c>
      <c r="E13787">
        <v>34186061</v>
      </c>
      <c r="F13787">
        <v>65512754</v>
      </c>
      <c r="G13787" s="1">
        <v>44336</v>
      </c>
      <c r="H13787" t="s">
        <v>16</v>
      </c>
      <c r="I13787" t="s">
        <v>30</v>
      </c>
    </row>
    <row r="13788" spans="1:9" x14ac:dyDescent="0.25">
      <c r="A13788" t="s">
        <v>13093</v>
      </c>
      <c r="B13788" s="1">
        <v>28362</v>
      </c>
      <c r="D13788" t="s">
        <v>11</v>
      </c>
      <c r="E13788">
        <v>34186061</v>
      </c>
      <c r="F13788">
        <v>67016155</v>
      </c>
      <c r="G13788" s="1">
        <v>44473</v>
      </c>
      <c r="H13788" t="s">
        <v>12</v>
      </c>
      <c r="I13788" t="s">
        <v>25</v>
      </c>
    </row>
    <row r="13789" spans="1:9" x14ac:dyDescent="0.25">
      <c r="A13789" t="s">
        <v>13094</v>
      </c>
      <c r="B13789" s="1">
        <v>30188</v>
      </c>
      <c r="D13789" t="s">
        <v>11</v>
      </c>
      <c r="E13789">
        <v>34186061</v>
      </c>
      <c r="F13789">
        <v>63112472</v>
      </c>
      <c r="G13789" s="1">
        <v>44096</v>
      </c>
      <c r="H13789" t="s">
        <v>12</v>
      </c>
      <c r="I13789" t="s">
        <v>25</v>
      </c>
    </row>
    <row r="13790" spans="1:9" x14ac:dyDescent="0.25">
      <c r="A13790" t="s">
        <v>13095</v>
      </c>
      <c r="B13790" s="1">
        <v>27386</v>
      </c>
      <c r="D13790" t="s">
        <v>11</v>
      </c>
      <c r="E13790">
        <v>34186061</v>
      </c>
      <c r="F13790">
        <v>63103568</v>
      </c>
      <c r="G13790" s="1">
        <v>44096</v>
      </c>
      <c r="H13790" t="s">
        <v>12</v>
      </c>
      <c r="I13790" t="s">
        <v>25</v>
      </c>
    </row>
    <row r="13791" spans="1:9" x14ac:dyDescent="0.25">
      <c r="A13791" t="s">
        <v>13096</v>
      </c>
      <c r="B13791" s="1">
        <v>22795</v>
      </c>
      <c r="D13791" t="s">
        <v>15</v>
      </c>
      <c r="E13791">
        <v>34186061</v>
      </c>
      <c r="F13791">
        <v>67415616</v>
      </c>
      <c r="G13791" s="1">
        <v>44505</v>
      </c>
      <c r="H13791" t="s">
        <v>12</v>
      </c>
      <c r="I13791" t="s">
        <v>13</v>
      </c>
    </row>
    <row r="13792" spans="1:9" x14ac:dyDescent="0.25">
      <c r="A13792" t="s">
        <v>13097</v>
      </c>
      <c r="B13792" s="1">
        <v>31417</v>
      </c>
      <c r="D13792" t="s">
        <v>11</v>
      </c>
      <c r="E13792">
        <v>34186061</v>
      </c>
      <c r="F13792">
        <v>63181697</v>
      </c>
      <c r="G13792" s="1">
        <v>44105</v>
      </c>
      <c r="H13792" t="s">
        <v>16</v>
      </c>
      <c r="I13792" t="s">
        <v>25</v>
      </c>
    </row>
    <row r="13793" spans="1:9" x14ac:dyDescent="0.25">
      <c r="A13793" t="s">
        <v>13098</v>
      </c>
      <c r="B13793" s="1">
        <v>27238</v>
      </c>
      <c r="D13793" t="s">
        <v>11</v>
      </c>
      <c r="E13793">
        <v>34186061</v>
      </c>
      <c r="F13793">
        <v>67011528</v>
      </c>
      <c r="G13793" s="1">
        <v>44473</v>
      </c>
      <c r="H13793" t="s">
        <v>12</v>
      </c>
      <c r="I13793" t="s">
        <v>25</v>
      </c>
    </row>
    <row r="13794" spans="1:9" x14ac:dyDescent="0.25">
      <c r="A13794" t="s">
        <v>2472</v>
      </c>
      <c r="B13794" s="1">
        <v>27510</v>
      </c>
      <c r="D13794" t="s">
        <v>11</v>
      </c>
      <c r="E13794">
        <v>34186061</v>
      </c>
      <c r="F13794">
        <v>63167925</v>
      </c>
      <c r="G13794" s="1">
        <v>44104</v>
      </c>
      <c r="H13794" t="s">
        <v>12</v>
      </c>
      <c r="I13794" t="s">
        <v>25</v>
      </c>
    </row>
    <row r="13795" spans="1:9" x14ac:dyDescent="0.25">
      <c r="A13795" t="s">
        <v>13099</v>
      </c>
      <c r="B13795" s="1">
        <v>32286</v>
      </c>
      <c r="D13795" t="s">
        <v>11</v>
      </c>
      <c r="E13795">
        <v>34186061</v>
      </c>
      <c r="F13795">
        <v>63586130</v>
      </c>
      <c r="G13795" s="1">
        <v>44146</v>
      </c>
      <c r="H13795" t="s">
        <v>12</v>
      </c>
      <c r="I13795" t="s">
        <v>25</v>
      </c>
    </row>
    <row r="13796" spans="1:9" x14ac:dyDescent="0.25">
      <c r="A13796" t="s">
        <v>696</v>
      </c>
      <c r="B13796" s="1">
        <v>21434</v>
      </c>
      <c r="D13796" t="s">
        <v>11</v>
      </c>
      <c r="E13796">
        <v>34186061</v>
      </c>
      <c r="F13796">
        <v>63120003</v>
      </c>
      <c r="G13796" s="1">
        <v>44097</v>
      </c>
      <c r="H13796" t="s">
        <v>12</v>
      </c>
      <c r="I13796" t="s">
        <v>25</v>
      </c>
    </row>
    <row r="13797" spans="1:9" x14ac:dyDescent="0.25">
      <c r="A13797" t="s">
        <v>13100</v>
      </c>
      <c r="B13797" s="1">
        <v>26707</v>
      </c>
      <c r="D13797" t="s">
        <v>11</v>
      </c>
      <c r="E13797">
        <v>34186061</v>
      </c>
      <c r="F13797">
        <v>63612446</v>
      </c>
      <c r="G13797" s="1">
        <v>44148</v>
      </c>
      <c r="H13797" t="s">
        <v>16</v>
      </c>
      <c r="I13797" t="s">
        <v>25</v>
      </c>
    </row>
    <row r="13798" spans="1:9" x14ac:dyDescent="0.25">
      <c r="A13798" t="s">
        <v>13101</v>
      </c>
      <c r="B13798" s="1">
        <v>32956</v>
      </c>
      <c r="D13798" t="s">
        <v>11</v>
      </c>
      <c r="E13798">
        <v>34186061</v>
      </c>
      <c r="F13798">
        <v>63144612</v>
      </c>
      <c r="G13798" s="1">
        <v>44099</v>
      </c>
      <c r="H13798" t="s">
        <v>16</v>
      </c>
      <c r="I13798" t="s">
        <v>25</v>
      </c>
    </row>
    <row r="13799" spans="1:9" x14ac:dyDescent="0.25">
      <c r="A13799" t="s">
        <v>13102</v>
      </c>
      <c r="B13799" s="1">
        <v>30403</v>
      </c>
      <c r="D13799" t="s">
        <v>15</v>
      </c>
      <c r="E13799">
        <v>34186061</v>
      </c>
      <c r="F13799">
        <v>67111983</v>
      </c>
      <c r="G13799" s="1">
        <v>44480</v>
      </c>
      <c r="H13799" t="s">
        <v>12</v>
      </c>
      <c r="I13799" t="s">
        <v>13</v>
      </c>
    </row>
    <row r="13800" spans="1:9" x14ac:dyDescent="0.25">
      <c r="A13800" t="s">
        <v>3709</v>
      </c>
      <c r="B13800" s="1">
        <v>26922</v>
      </c>
      <c r="D13800" t="s">
        <v>15</v>
      </c>
      <c r="E13800">
        <v>34186061</v>
      </c>
      <c r="F13800">
        <v>65530030</v>
      </c>
      <c r="G13800" s="1">
        <v>44337</v>
      </c>
      <c r="H13800" t="s">
        <v>12</v>
      </c>
      <c r="I13800" t="s">
        <v>13</v>
      </c>
    </row>
    <row r="13801" spans="1:9" x14ac:dyDescent="0.25">
      <c r="A13801" t="s">
        <v>13103</v>
      </c>
      <c r="B13801" s="1">
        <v>31619</v>
      </c>
      <c r="D13801" t="s">
        <v>11</v>
      </c>
      <c r="E13801">
        <v>34186061</v>
      </c>
      <c r="F13801">
        <v>67012025</v>
      </c>
      <c r="G13801" s="1">
        <v>44473</v>
      </c>
      <c r="H13801" t="s">
        <v>12</v>
      </c>
      <c r="I13801" t="s">
        <v>25</v>
      </c>
    </row>
    <row r="13802" spans="1:9" x14ac:dyDescent="0.25">
      <c r="A13802" t="s">
        <v>13104</v>
      </c>
      <c r="B13802" s="1">
        <v>22309</v>
      </c>
      <c r="D13802" t="s">
        <v>15</v>
      </c>
      <c r="E13802">
        <v>34186061</v>
      </c>
      <c r="F13802">
        <v>67108833</v>
      </c>
      <c r="G13802" s="1">
        <v>44480</v>
      </c>
      <c r="H13802" t="s">
        <v>12</v>
      </c>
      <c r="I13802" t="s">
        <v>13</v>
      </c>
    </row>
    <row r="13803" spans="1:9" x14ac:dyDescent="0.25">
      <c r="A13803" t="s">
        <v>13105</v>
      </c>
      <c r="B13803" s="1">
        <v>25512</v>
      </c>
      <c r="D13803" t="s">
        <v>15</v>
      </c>
      <c r="E13803">
        <v>34186061</v>
      </c>
      <c r="F13803">
        <v>67416559</v>
      </c>
      <c r="G13803" s="1">
        <v>44506</v>
      </c>
      <c r="H13803" t="s">
        <v>12</v>
      </c>
      <c r="I13803" t="s">
        <v>13</v>
      </c>
    </row>
    <row r="13804" spans="1:9" x14ac:dyDescent="0.25">
      <c r="A13804" t="s">
        <v>13106</v>
      </c>
      <c r="B13804" s="1">
        <v>21685</v>
      </c>
      <c r="D13804" t="s">
        <v>15</v>
      </c>
      <c r="E13804">
        <v>34186061</v>
      </c>
      <c r="F13804">
        <v>67184973</v>
      </c>
      <c r="G13804" s="1">
        <v>44488</v>
      </c>
      <c r="H13804" t="s">
        <v>12</v>
      </c>
      <c r="I13804" t="s">
        <v>13</v>
      </c>
    </row>
    <row r="13805" spans="1:9" x14ac:dyDescent="0.25">
      <c r="A13805" t="s">
        <v>13107</v>
      </c>
      <c r="B13805" s="1">
        <v>33421</v>
      </c>
      <c r="D13805" t="s">
        <v>15</v>
      </c>
      <c r="E13805">
        <v>34186061</v>
      </c>
      <c r="F13805">
        <v>67117719</v>
      </c>
      <c r="G13805" s="1">
        <v>44480</v>
      </c>
      <c r="H13805" t="s">
        <v>12</v>
      </c>
      <c r="I13805" t="s">
        <v>13</v>
      </c>
    </row>
    <row r="13806" spans="1:9" x14ac:dyDescent="0.25">
      <c r="A13806" t="s">
        <v>13108</v>
      </c>
      <c r="B13806" s="1">
        <v>29279</v>
      </c>
      <c r="D13806" t="s">
        <v>15</v>
      </c>
      <c r="E13806">
        <v>34186061</v>
      </c>
      <c r="F13806">
        <v>67416786</v>
      </c>
      <c r="G13806" s="1">
        <v>44506</v>
      </c>
      <c r="H13806" t="s">
        <v>16</v>
      </c>
      <c r="I13806" t="s">
        <v>13</v>
      </c>
    </row>
    <row r="13807" spans="1:9" x14ac:dyDescent="0.25">
      <c r="A13807" t="s">
        <v>13109</v>
      </c>
      <c r="B13807" s="1">
        <v>18764</v>
      </c>
      <c r="D13807" t="s">
        <v>15</v>
      </c>
      <c r="E13807">
        <v>34186061</v>
      </c>
      <c r="F13807">
        <v>66979653</v>
      </c>
      <c r="G13807" s="1">
        <v>44468</v>
      </c>
      <c r="H13807" t="s">
        <v>12</v>
      </c>
      <c r="I13807" t="s">
        <v>13</v>
      </c>
    </row>
    <row r="13808" spans="1:9" x14ac:dyDescent="0.25">
      <c r="A13808" t="s">
        <v>134</v>
      </c>
      <c r="B13808" s="1">
        <v>25304</v>
      </c>
      <c r="D13808" t="s">
        <v>11</v>
      </c>
      <c r="E13808">
        <v>34186061</v>
      </c>
      <c r="F13808">
        <v>63575918</v>
      </c>
      <c r="G13808" s="1">
        <v>44145</v>
      </c>
      <c r="H13808" t="s">
        <v>12</v>
      </c>
      <c r="I13808" t="s">
        <v>25</v>
      </c>
    </row>
    <row r="13809" spans="1:9" x14ac:dyDescent="0.25">
      <c r="A13809" t="s">
        <v>13110</v>
      </c>
      <c r="B13809" s="1">
        <v>29344</v>
      </c>
      <c r="D13809" t="s">
        <v>15</v>
      </c>
      <c r="E13809">
        <v>34186061</v>
      </c>
      <c r="F13809">
        <v>67417358</v>
      </c>
      <c r="G13809" s="1">
        <v>44506</v>
      </c>
      <c r="H13809" t="s">
        <v>12</v>
      </c>
      <c r="I13809" t="s">
        <v>13</v>
      </c>
    </row>
    <row r="13810" spans="1:9" x14ac:dyDescent="0.25">
      <c r="A13810" t="s">
        <v>13111</v>
      </c>
      <c r="B13810" s="1">
        <v>24364</v>
      </c>
      <c r="D13810" t="s">
        <v>15</v>
      </c>
      <c r="E13810">
        <v>34186061</v>
      </c>
      <c r="F13810">
        <v>67416861</v>
      </c>
      <c r="G13810" s="1">
        <v>44506</v>
      </c>
      <c r="H13810" t="s">
        <v>16</v>
      </c>
      <c r="I13810" t="s">
        <v>13</v>
      </c>
    </row>
    <row r="13811" spans="1:9" x14ac:dyDescent="0.25">
      <c r="A13811" t="s">
        <v>6668</v>
      </c>
      <c r="B13811" s="1">
        <v>25019</v>
      </c>
      <c r="D13811" t="s">
        <v>15</v>
      </c>
      <c r="E13811">
        <v>34186061</v>
      </c>
      <c r="F13811">
        <v>67113603</v>
      </c>
      <c r="G13811" s="1">
        <v>44480</v>
      </c>
      <c r="H13811" t="s">
        <v>12</v>
      </c>
      <c r="I13811" t="s">
        <v>13</v>
      </c>
    </row>
    <row r="13812" spans="1:9" x14ac:dyDescent="0.25">
      <c r="A13812" t="s">
        <v>13112</v>
      </c>
      <c r="B13812" s="1">
        <v>31938</v>
      </c>
      <c r="D13812" t="s">
        <v>15</v>
      </c>
      <c r="E13812">
        <v>34186061</v>
      </c>
      <c r="F13812">
        <v>67053908</v>
      </c>
      <c r="G13812" s="1">
        <v>44475</v>
      </c>
      <c r="H13812" t="s">
        <v>12</v>
      </c>
      <c r="I13812" t="s">
        <v>13</v>
      </c>
    </row>
    <row r="13813" spans="1:9" x14ac:dyDescent="0.25">
      <c r="A13813" t="s">
        <v>13113</v>
      </c>
      <c r="B13813" s="1">
        <v>31075</v>
      </c>
      <c r="D13813" t="s">
        <v>15</v>
      </c>
      <c r="E13813">
        <v>34186061</v>
      </c>
      <c r="F13813">
        <v>67184266</v>
      </c>
      <c r="G13813" s="1">
        <v>44488</v>
      </c>
      <c r="H13813" t="s">
        <v>16</v>
      </c>
      <c r="I13813" t="s">
        <v>13</v>
      </c>
    </row>
    <row r="13814" spans="1:9" x14ac:dyDescent="0.25">
      <c r="A13814" t="s">
        <v>13114</v>
      </c>
      <c r="B13814" s="1">
        <v>31989</v>
      </c>
      <c r="D13814" t="s">
        <v>15</v>
      </c>
      <c r="E13814">
        <v>34186061</v>
      </c>
      <c r="F13814">
        <v>67407360</v>
      </c>
      <c r="G13814" s="1">
        <v>44505</v>
      </c>
      <c r="H13814" t="s">
        <v>12</v>
      </c>
      <c r="I13814" t="s">
        <v>13</v>
      </c>
    </row>
    <row r="13815" spans="1:9" x14ac:dyDescent="0.25">
      <c r="A13815" t="s">
        <v>13115</v>
      </c>
      <c r="B13815" s="1">
        <v>26721</v>
      </c>
      <c r="D13815" t="s">
        <v>15</v>
      </c>
      <c r="E13815">
        <v>34186061</v>
      </c>
      <c r="F13815">
        <v>67065092</v>
      </c>
      <c r="G13815" s="1">
        <v>44475</v>
      </c>
      <c r="H13815" t="s">
        <v>12</v>
      </c>
      <c r="I13815" t="s">
        <v>13</v>
      </c>
    </row>
    <row r="13816" spans="1:9" x14ac:dyDescent="0.25">
      <c r="A13816" t="s">
        <v>13116</v>
      </c>
      <c r="B13816" s="1">
        <v>31822</v>
      </c>
      <c r="D13816" t="s">
        <v>15</v>
      </c>
      <c r="E13816">
        <v>34186061</v>
      </c>
      <c r="F13816">
        <v>67188340</v>
      </c>
      <c r="G13816" s="1">
        <v>44488</v>
      </c>
      <c r="H13816" t="s">
        <v>12</v>
      </c>
      <c r="I13816" t="s">
        <v>13</v>
      </c>
    </row>
    <row r="13817" spans="1:9" x14ac:dyDescent="0.25">
      <c r="A13817" t="s">
        <v>13117</v>
      </c>
      <c r="B13817" s="1">
        <v>25901</v>
      </c>
      <c r="D13817" t="s">
        <v>15</v>
      </c>
      <c r="E13817">
        <v>34186061</v>
      </c>
      <c r="F13817">
        <v>67071560</v>
      </c>
      <c r="G13817" s="1">
        <v>44476</v>
      </c>
      <c r="H13817" t="s">
        <v>12</v>
      </c>
      <c r="I13817" t="s">
        <v>13</v>
      </c>
    </row>
    <row r="13818" spans="1:9" x14ac:dyDescent="0.25">
      <c r="A13818" t="s">
        <v>13118</v>
      </c>
      <c r="B13818" s="1">
        <v>26318</v>
      </c>
      <c r="D13818" t="s">
        <v>15</v>
      </c>
      <c r="E13818">
        <v>34186061</v>
      </c>
      <c r="F13818">
        <v>67186391</v>
      </c>
      <c r="G13818" s="1">
        <v>44488</v>
      </c>
      <c r="H13818" t="s">
        <v>16</v>
      </c>
      <c r="I13818" t="s">
        <v>13</v>
      </c>
    </row>
    <row r="13819" spans="1:9" x14ac:dyDescent="0.25">
      <c r="A13819" t="s">
        <v>13119</v>
      </c>
      <c r="B13819" s="1">
        <v>28311</v>
      </c>
      <c r="D13819" t="s">
        <v>15</v>
      </c>
      <c r="E13819">
        <v>34186061</v>
      </c>
      <c r="F13819">
        <v>65309111</v>
      </c>
      <c r="G13819" s="1">
        <v>44315</v>
      </c>
      <c r="H13819" t="s">
        <v>12</v>
      </c>
      <c r="I13819" t="s">
        <v>13</v>
      </c>
    </row>
    <row r="13820" spans="1:9" x14ac:dyDescent="0.25">
      <c r="A13820" t="s">
        <v>4995</v>
      </c>
      <c r="B13820" s="1">
        <v>23520</v>
      </c>
      <c r="D13820" t="s">
        <v>15</v>
      </c>
      <c r="E13820">
        <v>34186061</v>
      </c>
      <c r="F13820">
        <v>67058392</v>
      </c>
      <c r="G13820" s="1">
        <v>44475</v>
      </c>
      <c r="H13820" t="s">
        <v>16</v>
      </c>
      <c r="I13820" t="s">
        <v>13</v>
      </c>
    </row>
    <row r="13821" spans="1:9" x14ac:dyDescent="0.25">
      <c r="A13821" t="s">
        <v>13120</v>
      </c>
      <c r="B13821" s="1">
        <v>28952</v>
      </c>
      <c r="D13821" t="s">
        <v>15</v>
      </c>
      <c r="E13821">
        <v>34186061</v>
      </c>
      <c r="F13821">
        <v>67416853</v>
      </c>
      <c r="G13821" s="1">
        <v>44506</v>
      </c>
      <c r="H13821" t="s">
        <v>12</v>
      </c>
      <c r="I13821" t="s">
        <v>13</v>
      </c>
    </row>
    <row r="13822" spans="1:9" x14ac:dyDescent="0.25">
      <c r="A13822" t="s">
        <v>13121</v>
      </c>
      <c r="B13822" s="1">
        <v>26645</v>
      </c>
      <c r="D13822" t="s">
        <v>11</v>
      </c>
      <c r="E13822">
        <v>34186061</v>
      </c>
      <c r="F13822">
        <v>67034416</v>
      </c>
      <c r="G13822" s="1">
        <v>44474</v>
      </c>
      <c r="H13822" t="s">
        <v>16</v>
      </c>
      <c r="I13822" t="s">
        <v>25</v>
      </c>
    </row>
    <row r="13823" spans="1:9" x14ac:dyDescent="0.25">
      <c r="A13823" t="s">
        <v>13122</v>
      </c>
      <c r="B13823" s="1">
        <v>21204</v>
      </c>
      <c r="D13823" t="s">
        <v>15</v>
      </c>
      <c r="E13823">
        <v>34186061</v>
      </c>
      <c r="F13823">
        <v>65281692</v>
      </c>
      <c r="G13823" s="1">
        <v>44312</v>
      </c>
      <c r="H13823" t="s">
        <v>16</v>
      </c>
      <c r="I13823" t="s">
        <v>13</v>
      </c>
    </row>
    <row r="13824" spans="1:9" x14ac:dyDescent="0.25">
      <c r="A13824" t="s">
        <v>13123</v>
      </c>
      <c r="B13824" s="1">
        <v>27163</v>
      </c>
      <c r="D13824" t="s">
        <v>11</v>
      </c>
      <c r="E13824">
        <v>34186061</v>
      </c>
      <c r="F13824">
        <v>59544535</v>
      </c>
      <c r="G13824" s="1">
        <v>43661</v>
      </c>
      <c r="H13824" t="s">
        <v>16</v>
      </c>
      <c r="I13824" t="s">
        <v>25</v>
      </c>
    </row>
    <row r="13825" spans="1:10" x14ac:dyDescent="0.25">
      <c r="A13825" t="s">
        <v>13124</v>
      </c>
      <c r="B13825" s="1">
        <v>33832</v>
      </c>
      <c r="D13825" t="s">
        <v>11</v>
      </c>
      <c r="E13825">
        <v>34186061</v>
      </c>
      <c r="F13825">
        <v>59541294</v>
      </c>
      <c r="G13825" s="1">
        <v>43661</v>
      </c>
      <c r="H13825" t="s">
        <v>24</v>
      </c>
      <c r="I13825" t="s">
        <v>25</v>
      </c>
    </row>
    <row r="13826" spans="1:10" x14ac:dyDescent="0.25">
      <c r="A13826" t="s">
        <v>13125</v>
      </c>
      <c r="B13826" s="1">
        <v>20904</v>
      </c>
      <c r="D13826" t="s">
        <v>15</v>
      </c>
      <c r="E13826">
        <v>34186061</v>
      </c>
      <c r="F13826">
        <v>67054802</v>
      </c>
      <c r="G13826" s="1">
        <v>44475</v>
      </c>
      <c r="H13826" t="s">
        <v>12</v>
      </c>
      <c r="I13826" t="s">
        <v>13</v>
      </c>
    </row>
    <row r="13827" spans="1:10" x14ac:dyDescent="0.25">
      <c r="A13827" t="s">
        <v>8313</v>
      </c>
      <c r="B13827" s="1">
        <v>28187</v>
      </c>
      <c r="D13827" t="s">
        <v>11</v>
      </c>
      <c r="E13827">
        <v>34186061</v>
      </c>
      <c r="F13827">
        <v>71131055</v>
      </c>
      <c r="H13827" t="s">
        <v>29</v>
      </c>
      <c r="I13827" t="s">
        <v>13126</v>
      </c>
      <c r="J13827">
        <v>34999976</v>
      </c>
    </row>
    <row r="13828" spans="1:10" x14ac:dyDescent="0.25">
      <c r="A13828" t="s">
        <v>13127</v>
      </c>
      <c r="B13828" s="1">
        <v>26366</v>
      </c>
      <c r="D13828" t="s">
        <v>11</v>
      </c>
      <c r="E13828">
        <v>34186061</v>
      </c>
      <c r="F13828">
        <v>60800519</v>
      </c>
      <c r="H13828" t="s">
        <v>29</v>
      </c>
      <c r="I13828" t="s">
        <v>25</v>
      </c>
    </row>
    <row r="13829" spans="1:10" x14ac:dyDescent="0.25">
      <c r="A13829" t="s">
        <v>5515</v>
      </c>
      <c r="B13829" s="1">
        <v>25009</v>
      </c>
      <c r="D13829" t="s">
        <v>15</v>
      </c>
      <c r="E13829">
        <v>34186061</v>
      </c>
      <c r="F13829">
        <v>65283367</v>
      </c>
      <c r="G13829" s="1">
        <v>44312</v>
      </c>
      <c r="H13829" t="s">
        <v>12</v>
      </c>
      <c r="I13829" t="s">
        <v>13</v>
      </c>
    </row>
    <row r="13830" spans="1:10" x14ac:dyDescent="0.25">
      <c r="A13830" t="s">
        <v>13128</v>
      </c>
      <c r="B13830" s="1">
        <v>30521</v>
      </c>
      <c r="D13830" t="s">
        <v>11</v>
      </c>
      <c r="E13830">
        <v>34186061</v>
      </c>
      <c r="F13830">
        <v>66344964</v>
      </c>
      <c r="G13830" s="1">
        <v>44410</v>
      </c>
      <c r="H13830" t="s">
        <v>12</v>
      </c>
      <c r="I13830" t="s">
        <v>13</v>
      </c>
    </row>
    <row r="13831" spans="1:10" x14ac:dyDescent="0.25">
      <c r="A13831" t="s">
        <v>13129</v>
      </c>
      <c r="B13831" s="1">
        <v>22833</v>
      </c>
      <c r="D13831" t="s">
        <v>11</v>
      </c>
      <c r="E13831">
        <v>34186061</v>
      </c>
      <c r="F13831">
        <v>67031036</v>
      </c>
      <c r="G13831" s="1">
        <v>44474</v>
      </c>
      <c r="H13831" t="s">
        <v>12</v>
      </c>
      <c r="I13831" t="s">
        <v>25</v>
      </c>
    </row>
    <row r="13832" spans="1:10" x14ac:dyDescent="0.25">
      <c r="A13832" t="s">
        <v>13130</v>
      </c>
      <c r="B13832" s="1">
        <v>34177</v>
      </c>
      <c r="D13832" t="s">
        <v>11</v>
      </c>
      <c r="E13832">
        <v>34186061</v>
      </c>
      <c r="F13832">
        <v>63616931</v>
      </c>
      <c r="G13832" s="1">
        <v>44148</v>
      </c>
      <c r="H13832" t="s">
        <v>12</v>
      </c>
      <c r="I13832" t="s">
        <v>25</v>
      </c>
    </row>
    <row r="13833" spans="1:10" x14ac:dyDescent="0.25">
      <c r="A13833" t="s">
        <v>13131</v>
      </c>
      <c r="B13833" s="1">
        <v>24528</v>
      </c>
      <c r="D13833" t="s">
        <v>15</v>
      </c>
      <c r="E13833">
        <v>34186061</v>
      </c>
      <c r="F13833">
        <v>66979224</v>
      </c>
      <c r="G13833" s="1">
        <v>44468</v>
      </c>
      <c r="H13833" t="s">
        <v>347</v>
      </c>
      <c r="I13833" t="s">
        <v>13</v>
      </c>
    </row>
    <row r="13834" spans="1:10" x14ac:dyDescent="0.25">
      <c r="A13834" t="s">
        <v>13132</v>
      </c>
      <c r="B13834" s="1">
        <v>20805</v>
      </c>
      <c r="D13834" t="s">
        <v>11</v>
      </c>
      <c r="E13834">
        <v>34186061</v>
      </c>
      <c r="F13834">
        <v>63648836</v>
      </c>
      <c r="G13834" s="1">
        <v>44152</v>
      </c>
      <c r="H13834" t="s">
        <v>12</v>
      </c>
      <c r="I13834" t="s">
        <v>25</v>
      </c>
    </row>
    <row r="13835" spans="1:10" x14ac:dyDescent="0.25">
      <c r="A13835" t="s">
        <v>13133</v>
      </c>
      <c r="B13835" s="1">
        <v>26493</v>
      </c>
      <c r="D13835" t="s">
        <v>15</v>
      </c>
      <c r="E13835">
        <v>34186061</v>
      </c>
      <c r="F13835">
        <v>67416782</v>
      </c>
      <c r="G13835" s="1">
        <v>44506</v>
      </c>
      <c r="H13835" t="s">
        <v>12</v>
      </c>
      <c r="I13835" t="s">
        <v>13</v>
      </c>
    </row>
    <row r="13836" spans="1:10" x14ac:dyDescent="0.25">
      <c r="A13836" t="s">
        <v>13134</v>
      </c>
      <c r="B13836" s="1">
        <v>29863</v>
      </c>
      <c r="D13836" t="s">
        <v>15</v>
      </c>
      <c r="E13836">
        <v>34186061</v>
      </c>
      <c r="F13836">
        <v>67417313</v>
      </c>
      <c r="G13836" s="1">
        <v>44506</v>
      </c>
      <c r="H13836" t="s">
        <v>12</v>
      </c>
      <c r="I13836" t="s">
        <v>13</v>
      </c>
    </row>
    <row r="13837" spans="1:10" x14ac:dyDescent="0.25">
      <c r="A13837" t="s">
        <v>13135</v>
      </c>
      <c r="B13837" s="1">
        <v>30246</v>
      </c>
      <c r="D13837" t="s">
        <v>11</v>
      </c>
      <c r="E13837">
        <v>34186061</v>
      </c>
      <c r="F13837">
        <v>67014834</v>
      </c>
      <c r="G13837" s="1">
        <v>44473</v>
      </c>
      <c r="H13837" t="s">
        <v>12</v>
      </c>
      <c r="I13837" t="s">
        <v>25</v>
      </c>
    </row>
    <row r="13838" spans="1:10" x14ac:dyDescent="0.25">
      <c r="A13838" t="s">
        <v>13136</v>
      </c>
      <c r="B13838" s="1">
        <v>32056</v>
      </c>
      <c r="D13838" t="s">
        <v>15</v>
      </c>
      <c r="E13838">
        <v>34186061</v>
      </c>
      <c r="F13838">
        <v>66961502</v>
      </c>
      <c r="G13838" s="1">
        <v>44466</v>
      </c>
      <c r="H13838" t="s">
        <v>16</v>
      </c>
      <c r="I13838" t="s">
        <v>13</v>
      </c>
    </row>
    <row r="13839" spans="1:10" x14ac:dyDescent="0.25">
      <c r="A13839" t="s">
        <v>13137</v>
      </c>
      <c r="B13839" s="1">
        <v>29072</v>
      </c>
      <c r="D13839" t="s">
        <v>11</v>
      </c>
      <c r="E13839">
        <v>34186061</v>
      </c>
      <c r="F13839">
        <v>60800416</v>
      </c>
      <c r="G13839" s="1">
        <v>43804</v>
      </c>
      <c r="H13839" t="s">
        <v>16</v>
      </c>
      <c r="I13839" t="s">
        <v>25</v>
      </c>
    </row>
    <row r="13840" spans="1:10" x14ac:dyDescent="0.25">
      <c r="A13840" t="s">
        <v>13138</v>
      </c>
      <c r="B13840" s="1">
        <v>28859</v>
      </c>
      <c r="D13840" t="s">
        <v>15</v>
      </c>
      <c r="E13840">
        <v>34186061</v>
      </c>
      <c r="F13840">
        <v>66970298</v>
      </c>
      <c r="G13840" s="1">
        <v>44467</v>
      </c>
      <c r="H13840" t="s">
        <v>16</v>
      </c>
      <c r="I13840" t="s">
        <v>13</v>
      </c>
    </row>
    <row r="13841" spans="1:10" x14ac:dyDescent="0.25">
      <c r="A13841" t="s">
        <v>13139</v>
      </c>
      <c r="B13841" s="1">
        <v>26824</v>
      </c>
      <c r="D13841" t="s">
        <v>11</v>
      </c>
      <c r="E13841">
        <v>34186061</v>
      </c>
      <c r="F13841">
        <v>66349638</v>
      </c>
      <c r="G13841" s="1">
        <v>44410</v>
      </c>
      <c r="H13841" t="s">
        <v>16</v>
      </c>
      <c r="I13841" t="s">
        <v>13</v>
      </c>
    </row>
    <row r="13842" spans="1:10" x14ac:dyDescent="0.25">
      <c r="A13842" t="s">
        <v>13140</v>
      </c>
      <c r="B13842" s="1">
        <v>27769</v>
      </c>
      <c r="D13842" t="s">
        <v>15</v>
      </c>
      <c r="E13842">
        <v>34186061</v>
      </c>
      <c r="F13842">
        <v>65315475</v>
      </c>
      <c r="G13842" s="1">
        <v>44316</v>
      </c>
      <c r="H13842" t="s">
        <v>12</v>
      </c>
      <c r="I13842" t="s">
        <v>13</v>
      </c>
    </row>
    <row r="13843" spans="1:10" x14ac:dyDescent="0.25">
      <c r="A13843" t="s">
        <v>4018</v>
      </c>
      <c r="B13843" s="1">
        <v>29907</v>
      </c>
      <c r="D13843" t="s">
        <v>15</v>
      </c>
      <c r="E13843">
        <v>34186061</v>
      </c>
      <c r="F13843">
        <v>67076341</v>
      </c>
      <c r="G13843" s="1">
        <v>44476</v>
      </c>
      <c r="H13843" t="s">
        <v>12</v>
      </c>
      <c r="I13843" t="s">
        <v>13</v>
      </c>
    </row>
    <row r="13844" spans="1:10" x14ac:dyDescent="0.25">
      <c r="A13844" t="s">
        <v>13141</v>
      </c>
      <c r="B13844" s="1">
        <v>29374</v>
      </c>
      <c r="D13844" t="s">
        <v>15</v>
      </c>
      <c r="E13844">
        <v>34186061</v>
      </c>
      <c r="F13844">
        <v>65278052</v>
      </c>
      <c r="G13844" s="1">
        <v>44312</v>
      </c>
      <c r="H13844" t="s">
        <v>12</v>
      </c>
      <c r="I13844" t="s">
        <v>13</v>
      </c>
    </row>
    <row r="13845" spans="1:10" x14ac:dyDescent="0.25">
      <c r="A13845" t="s">
        <v>13142</v>
      </c>
      <c r="B13845" s="1">
        <v>22566</v>
      </c>
      <c r="D13845" t="s">
        <v>15</v>
      </c>
      <c r="E13845">
        <v>34186061</v>
      </c>
      <c r="F13845">
        <v>65279624</v>
      </c>
      <c r="G13845" s="1">
        <v>44312</v>
      </c>
      <c r="H13845" t="s">
        <v>12</v>
      </c>
      <c r="I13845" t="s">
        <v>13</v>
      </c>
    </row>
    <row r="13846" spans="1:10" x14ac:dyDescent="0.25">
      <c r="A13846" t="s">
        <v>13143</v>
      </c>
      <c r="B13846" s="1">
        <v>31899</v>
      </c>
      <c r="D13846" t="s">
        <v>11</v>
      </c>
      <c r="E13846">
        <v>34186061</v>
      </c>
      <c r="F13846">
        <v>60794715</v>
      </c>
      <c r="G13846" s="1">
        <v>43804</v>
      </c>
      <c r="H13846" t="s">
        <v>24</v>
      </c>
      <c r="I13846" t="s">
        <v>25</v>
      </c>
    </row>
    <row r="13847" spans="1:10" x14ac:dyDescent="0.25">
      <c r="A13847" t="s">
        <v>13144</v>
      </c>
      <c r="B13847" s="1">
        <v>23798</v>
      </c>
      <c r="D13847" t="s">
        <v>11</v>
      </c>
      <c r="E13847">
        <v>34186061</v>
      </c>
      <c r="F13847">
        <v>66362758</v>
      </c>
      <c r="G13847" s="1">
        <v>44411</v>
      </c>
      <c r="H13847" t="s">
        <v>12</v>
      </c>
      <c r="I13847" t="s">
        <v>13</v>
      </c>
    </row>
    <row r="13848" spans="1:10" x14ac:dyDescent="0.25">
      <c r="A13848" t="s">
        <v>13145</v>
      </c>
      <c r="B13848" s="1">
        <v>28562</v>
      </c>
      <c r="D13848" t="s">
        <v>11</v>
      </c>
      <c r="E13848">
        <v>34186061</v>
      </c>
      <c r="F13848">
        <v>66146891</v>
      </c>
      <c r="G13848" s="1">
        <v>44397</v>
      </c>
      <c r="H13848" t="s">
        <v>16</v>
      </c>
      <c r="I13848" t="s">
        <v>13</v>
      </c>
    </row>
    <row r="13849" spans="1:10" x14ac:dyDescent="0.25">
      <c r="A13849" t="s">
        <v>13146</v>
      </c>
      <c r="B13849" s="1">
        <v>29705</v>
      </c>
      <c r="D13849" t="s">
        <v>15</v>
      </c>
      <c r="E13849">
        <v>34186061</v>
      </c>
      <c r="F13849">
        <v>65280734</v>
      </c>
      <c r="G13849" s="1">
        <v>44312</v>
      </c>
      <c r="H13849" t="s">
        <v>12</v>
      </c>
      <c r="I13849" t="s">
        <v>13</v>
      </c>
    </row>
    <row r="13850" spans="1:10" x14ac:dyDescent="0.25">
      <c r="A13850" t="s">
        <v>13147</v>
      </c>
      <c r="B13850" s="1">
        <v>28926</v>
      </c>
      <c r="D13850" t="s">
        <v>15</v>
      </c>
      <c r="E13850">
        <v>34186061</v>
      </c>
      <c r="F13850">
        <v>67076419</v>
      </c>
      <c r="G13850" s="1">
        <v>44476</v>
      </c>
      <c r="H13850" t="s">
        <v>12</v>
      </c>
      <c r="I13850" t="s">
        <v>13</v>
      </c>
    </row>
    <row r="13851" spans="1:10" x14ac:dyDescent="0.25">
      <c r="A13851" t="s">
        <v>13148</v>
      </c>
      <c r="B13851" s="1">
        <v>31860</v>
      </c>
      <c r="D13851" t="s">
        <v>11</v>
      </c>
      <c r="E13851">
        <v>34186061</v>
      </c>
      <c r="F13851">
        <v>66144931</v>
      </c>
      <c r="G13851" s="1">
        <v>44397</v>
      </c>
      <c r="H13851" t="s">
        <v>12</v>
      </c>
      <c r="I13851" t="s">
        <v>13</v>
      </c>
    </row>
    <row r="13852" spans="1:10" x14ac:dyDescent="0.25">
      <c r="A13852" t="s">
        <v>13149</v>
      </c>
      <c r="B13852" s="1">
        <v>31287</v>
      </c>
      <c r="D13852" t="s">
        <v>410</v>
      </c>
      <c r="E13852">
        <v>34186061</v>
      </c>
      <c r="F13852">
        <v>54333886</v>
      </c>
      <c r="G13852" s="1">
        <v>42947</v>
      </c>
      <c r="H13852" t="s">
        <v>16</v>
      </c>
      <c r="I13852" t="s">
        <v>13150</v>
      </c>
      <c r="J13852">
        <v>35055760</v>
      </c>
    </row>
    <row r="13853" spans="1:10" x14ac:dyDescent="0.25">
      <c r="A13853" t="s">
        <v>959</v>
      </c>
      <c r="B13853" s="1">
        <v>28050</v>
      </c>
      <c r="D13853" t="s">
        <v>15</v>
      </c>
      <c r="E13853">
        <v>34186061</v>
      </c>
      <c r="F13853">
        <v>65251639</v>
      </c>
      <c r="G13853" s="1">
        <v>44308</v>
      </c>
      <c r="H13853" t="s">
        <v>12</v>
      </c>
      <c r="I13853" t="s">
        <v>13</v>
      </c>
    </row>
    <row r="13854" spans="1:10" x14ac:dyDescent="0.25">
      <c r="A13854" t="s">
        <v>13151</v>
      </c>
      <c r="B13854" s="1">
        <v>22870</v>
      </c>
      <c r="D13854" t="s">
        <v>11</v>
      </c>
      <c r="E13854">
        <v>34186061</v>
      </c>
      <c r="F13854">
        <v>66149946</v>
      </c>
      <c r="G13854" s="1">
        <v>44397</v>
      </c>
      <c r="H13854" t="s">
        <v>16</v>
      </c>
      <c r="I13854" t="s">
        <v>13</v>
      </c>
    </row>
    <row r="13855" spans="1:10" x14ac:dyDescent="0.25">
      <c r="A13855" t="s">
        <v>13152</v>
      </c>
      <c r="B13855" s="1">
        <v>25822</v>
      </c>
      <c r="D13855" t="s">
        <v>11</v>
      </c>
      <c r="E13855">
        <v>34186061</v>
      </c>
      <c r="F13855">
        <v>60614702</v>
      </c>
      <c r="G13855" s="1">
        <v>43784</v>
      </c>
      <c r="H13855" t="s">
        <v>16</v>
      </c>
      <c r="I13855" t="s">
        <v>25</v>
      </c>
    </row>
    <row r="13856" spans="1:10" x14ac:dyDescent="0.25">
      <c r="A13856" t="s">
        <v>13153</v>
      </c>
      <c r="B13856" s="1">
        <v>30497</v>
      </c>
      <c r="D13856" t="s">
        <v>11</v>
      </c>
      <c r="E13856">
        <v>34186061</v>
      </c>
      <c r="F13856">
        <v>60603742</v>
      </c>
      <c r="G13856" s="1">
        <v>43784</v>
      </c>
      <c r="H13856" t="s">
        <v>24</v>
      </c>
      <c r="I13856" t="s">
        <v>25</v>
      </c>
    </row>
    <row r="13857" spans="1:9" x14ac:dyDescent="0.25">
      <c r="A13857" t="s">
        <v>13154</v>
      </c>
      <c r="B13857" s="1">
        <v>28233</v>
      </c>
      <c r="D13857" t="s">
        <v>11</v>
      </c>
      <c r="E13857">
        <v>34186061</v>
      </c>
      <c r="F13857">
        <v>66385823</v>
      </c>
      <c r="G13857" s="1">
        <v>44412</v>
      </c>
      <c r="H13857" t="s">
        <v>16</v>
      </c>
      <c r="I13857" t="s">
        <v>30</v>
      </c>
    </row>
    <row r="13858" spans="1:9" x14ac:dyDescent="0.25">
      <c r="A13858" t="s">
        <v>13155</v>
      </c>
      <c r="B13858" s="1">
        <v>43708</v>
      </c>
      <c r="D13858" t="s">
        <v>11</v>
      </c>
      <c r="E13858">
        <v>34186061</v>
      </c>
      <c r="F13858">
        <v>60605215</v>
      </c>
      <c r="G13858" s="1">
        <v>43783</v>
      </c>
      <c r="H13858" t="s">
        <v>24</v>
      </c>
      <c r="I13858" t="s">
        <v>25</v>
      </c>
    </row>
    <row r="13859" spans="1:9" x14ac:dyDescent="0.25">
      <c r="A13859" t="s">
        <v>13156</v>
      </c>
      <c r="B13859" s="1">
        <v>25030</v>
      </c>
      <c r="D13859" t="s">
        <v>11</v>
      </c>
      <c r="E13859">
        <v>34186061</v>
      </c>
      <c r="F13859">
        <v>66362387</v>
      </c>
      <c r="G13859" s="1">
        <v>44411</v>
      </c>
      <c r="H13859" t="s">
        <v>16</v>
      </c>
      <c r="I13859" t="s">
        <v>13</v>
      </c>
    </row>
    <row r="13860" spans="1:9" x14ac:dyDescent="0.25">
      <c r="A13860" t="s">
        <v>13157</v>
      </c>
      <c r="B13860" s="1">
        <v>27328</v>
      </c>
      <c r="D13860" t="s">
        <v>11</v>
      </c>
      <c r="E13860">
        <v>34186061</v>
      </c>
      <c r="F13860">
        <v>66149262</v>
      </c>
      <c r="G13860" s="1">
        <v>44397</v>
      </c>
      <c r="H13860" t="s">
        <v>16</v>
      </c>
      <c r="I13860" t="s">
        <v>13</v>
      </c>
    </row>
    <row r="13861" spans="1:9" x14ac:dyDescent="0.25">
      <c r="A13861" t="s">
        <v>13158</v>
      </c>
      <c r="B13861" s="1">
        <v>33966</v>
      </c>
      <c r="D13861" t="s">
        <v>11</v>
      </c>
      <c r="E13861">
        <v>34186061</v>
      </c>
      <c r="F13861">
        <v>60796437</v>
      </c>
      <c r="G13861" s="1">
        <v>43804</v>
      </c>
      <c r="H13861" t="s">
        <v>24</v>
      </c>
      <c r="I13861" t="s">
        <v>25</v>
      </c>
    </row>
    <row r="13862" spans="1:9" x14ac:dyDescent="0.25">
      <c r="A13862" t="s">
        <v>13159</v>
      </c>
      <c r="B13862" s="1">
        <v>32278</v>
      </c>
      <c r="D13862" t="s">
        <v>11</v>
      </c>
      <c r="E13862">
        <v>34186061</v>
      </c>
      <c r="F13862">
        <v>66359167</v>
      </c>
      <c r="G13862" s="1">
        <v>44410</v>
      </c>
      <c r="H13862" t="s">
        <v>16</v>
      </c>
      <c r="I13862" t="s">
        <v>13</v>
      </c>
    </row>
    <row r="13863" spans="1:9" x14ac:dyDescent="0.25">
      <c r="A13863" t="s">
        <v>13160</v>
      </c>
      <c r="B13863" s="1">
        <v>22313</v>
      </c>
      <c r="D13863" t="s">
        <v>11</v>
      </c>
      <c r="E13863">
        <v>34186061</v>
      </c>
      <c r="F13863">
        <v>66350029</v>
      </c>
      <c r="G13863" s="1">
        <v>44410</v>
      </c>
      <c r="H13863" t="s">
        <v>16</v>
      </c>
      <c r="I13863" t="s">
        <v>13</v>
      </c>
    </row>
    <row r="13864" spans="1:9" x14ac:dyDescent="0.25">
      <c r="A13864" t="s">
        <v>13161</v>
      </c>
      <c r="B13864" s="1">
        <v>28819</v>
      </c>
      <c r="D13864" t="s">
        <v>11</v>
      </c>
      <c r="E13864">
        <v>34186061</v>
      </c>
      <c r="F13864">
        <v>66345163</v>
      </c>
      <c r="G13864" s="1">
        <v>44410</v>
      </c>
      <c r="H13864" t="s">
        <v>12</v>
      </c>
      <c r="I13864" t="s">
        <v>13</v>
      </c>
    </row>
    <row r="13865" spans="1:9" x14ac:dyDescent="0.25">
      <c r="A13865" t="s">
        <v>13162</v>
      </c>
      <c r="B13865" s="1">
        <v>26158</v>
      </c>
      <c r="D13865" t="s">
        <v>11</v>
      </c>
      <c r="E13865">
        <v>34186061</v>
      </c>
      <c r="F13865">
        <v>66388304</v>
      </c>
      <c r="G13865" s="1">
        <v>44412</v>
      </c>
      <c r="H13865" t="s">
        <v>16</v>
      </c>
      <c r="I13865" t="s">
        <v>13</v>
      </c>
    </row>
    <row r="13866" spans="1:9" x14ac:dyDescent="0.25">
      <c r="A13866" t="s">
        <v>13163</v>
      </c>
      <c r="B13866" s="1">
        <v>32029</v>
      </c>
      <c r="D13866" t="s">
        <v>11</v>
      </c>
      <c r="E13866">
        <v>34186061</v>
      </c>
      <c r="F13866">
        <v>60600360</v>
      </c>
      <c r="G13866" s="1">
        <v>43784</v>
      </c>
      <c r="H13866" t="s">
        <v>24</v>
      </c>
      <c r="I13866" t="s">
        <v>25</v>
      </c>
    </row>
    <row r="13867" spans="1:9" x14ac:dyDescent="0.25">
      <c r="A13867" t="s">
        <v>13164</v>
      </c>
      <c r="B13867" s="1">
        <v>31951</v>
      </c>
      <c r="D13867" t="s">
        <v>11</v>
      </c>
      <c r="E13867">
        <v>34186061</v>
      </c>
      <c r="F13867">
        <v>60436589</v>
      </c>
      <c r="G13867" s="1">
        <v>43767</v>
      </c>
      <c r="H13867" t="s">
        <v>16</v>
      </c>
      <c r="I13867" t="s">
        <v>25</v>
      </c>
    </row>
    <row r="13868" spans="1:9" x14ac:dyDescent="0.25">
      <c r="A13868" t="s">
        <v>13165</v>
      </c>
      <c r="B13868" s="1">
        <v>31073</v>
      </c>
      <c r="D13868" t="s">
        <v>11</v>
      </c>
      <c r="E13868">
        <v>34186061</v>
      </c>
      <c r="F13868">
        <v>60794290</v>
      </c>
      <c r="G13868" s="1">
        <v>43804</v>
      </c>
      <c r="H13868" t="s">
        <v>24</v>
      </c>
      <c r="I13868" t="s">
        <v>25</v>
      </c>
    </row>
    <row r="13869" spans="1:9" x14ac:dyDescent="0.25">
      <c r="A13869" t="s">
        <v>13166</v>
      </c>
      <c r="B13869" s="1">
        <v>26895</v>
      </c>
      <c r="D13869" t="s">
        <v>15</v>
      </c>
      <c r="E13869">
        <v>34186061</v>
      </c>
      <c r="F13869">
        <v>65294671</v>
      </c>
      <c r="G13869" s="1">
        <v>44313</v>
      </c>
      <c r="H13869" t="s">
        <v>16</v>
      </c>
      <c r="I13869" t="s">
        <v>30</v>
      </c>
    </row>
    <row r="13870" spans="1:9" x14ac:dyDescent="0.25">
      <c r="A13870" t="s">
        <v>13167</v>
      </c>
      <c r="B13870" s="1">
        <v>31497</v>
      </c>
      <c r="D13870" t="s">
        <v>11</v>
      </c>
      <c r="E13870">
        <v>34186061</v>
      </c>
      <c r="F13870">
        <v>60604235</v>
      </c>
      <c r="G13870" s="1">
        <v>43783</v>
      </c>
      <c r="H13870" t="s">
        <v>16</v>
      </c>
      <c r="I13870" t="s">
        <v>25</v>
      </c>
    </row>
    <row r="13871" spans="1:9" x14ac:dyDescent="0.25">
      <c r="A13871" t="s">
        <v>13168</v>
      </c>
      <c r="B13871" s="1">
        <v>25992</v>
      </c>
      <c r="D13871" t="s">
        <v>11</v>
      </c>
      <c r="E13871">
        <v>34186061</v>
      </c>
      <c r="F13871">
        <v>59672163</v>
      </c>
      <c r="G13871" s="1">
        <v>43676</v>
      </c>
      <c r="H13871" t="s">
        <v>16</v>
      </c>
      <c r="I13871" t="s">
        <v>25</v>
      </c>
    </row>
    <row r="13872" spans="1:9" x14ac:dyDescent="0.25">
      <c r="A13872" t="s">
        <v>13169</v>
      </c>
      <c r="B13872" s="1">
        <v>28832</v>
      </c>
      <c r="D13872" t="s">
        <v>11</v>
      </c>
      <c r="E13872">
        <v>34186061</v>
      </c>
      <c r="F13872">
        <v>60457149</v>
      </c>
      <c r="G13872" s="1">
        <v>43768</v>
      </c>
      <c r="H13872" t="s">
        <v>24</v>
      </c>
      <c r="I13872" t="s">
        <v>25</v>
      </c>
    </row>
    <row r="13873" spans="1:9" x14ac:dyDescent="0.25">
      <c r="A13873" t="s">
        <v>13170</v>
      </c>
      <c r="B13873" s="1">
        <v>30003</v>
      </c>
      <c r="D13873" t="s">
        <v>11</v>
      </c>
      <c r="E13873">
        <v>34186061</v>
      </c>
      <c r="F13873">
        <v>59664823</v>
      </c>
      <c r="G13873" s="1">
        <v>43675</v>
      </c>
      <c r="H13873" t="s">
        <v>24</v>
      </c>
      <c r="I13873" t="s">
        <v>25</v>
      </c>
    </row>
    <row r="13874" spans="1:9" x14ac:dyDescent="0.25">
      <c r="A13874" t="s">
        <v>13171</v>
      </c>
      <c r="B13874" s="1">
        <v>28238</v>
      </c>
      <c r="D13874" t="s">
        <v>11</v>
      </c>
      <c r="E13874">
        <v>34186061</v>
      </c>
      <c r="F13874">
        <v>60800682</v>
      </c>
      <c r="G13874" s="1">
        <v>43804</v>
      </c>
      <c r="H13874" t="s">
        <v>24</v>
      </c>
      <c r="I13874" t="s">
        <v>25</v>
      </c>
    </row>
    <row r="13875" spans="1:9" x14ac:dyDescent="0.25">
      <c r="A13875" t="s">
        <v>13172</v>
      </c>
      <c r="B13875" s="1">
        <v>30611</v>
      </c>
      <c r="D13875" t="s">
        <v>11</v>
      </c>
      <c r="E13875">
        <v>34186061</v>
      </c>
      <c r="F13875">
        <v>60436438</v>
      </c>
      <c r="H13875" t="s">
        <v>29</v>
      </c>
      <c r="I13875" t="s">
        <v>25</v>
      </c>
    </row>
    <row r="13876" spans="1:9" x14ac:dyDescent="0.25">
      <c r="A13876" t="s">
        <v>13173</v>
      </c>
      <c r="B13876" s="1">
        <v>21888</v>
      </c>
      <c r="D13876" t="s">
        <v>11</v>
      </c>
      <c r="E13876">
        <v>34186061</v>
      </c>
      <c r="F13876">
        <v>66361987</v>
      </c>
      <c r="G13876" s="1">
        <v>44411</v>
      </c>
      <c r="H13876" t="s">
        <v>16</v>
      </c>
      <c r="I13876" t="s">
        <v>13</v>
      </c>
    </row>
    <row r="13877" spans="1:9" x14ac:dyDescent="0.25">
      <c r="A13877" t="s">
        <v>13174</v>
      </c>
      <c r="B13877" s="1">
        <v>28996</v>
      </c>
      <c r="D13877" t="s">
        <v>11</v>
      </c>
      <c r="E13877">
        <v>34186061</v>
      </c>
      <c r="F13877">
        <v>60628496</v>
      </c>
      <c r="G13877" s="1">
        <v>43784</v>
      </c>
      <c r="H13877" t="s">
        <v>16</v>
      </c>
      <c r="I13877" t="s">
        <v>25</v>
      </c>
    </row>
    <row r="13878" spans="1:9" x14ac:dyDescent="0.25">
      <c r="A13878" t="s">
        <v>13175</v>
      </c>
      <c r="B13878" s="1">
        <v>26108</v>
      </c>
      <c r="D13878" t="s">
        <v>11</v>
      </c>
      <c r="E13878">
        <v>34186061</v>
      </c>
      <c r="F13878">
        <v>59837901</v>
      </c>
      <c r="G13878" s="1">
        <v>43696</v>
      </c>
      <c r="H13878" t="s">
        <v>16</v>
      </c>
      <c r="I13878" t="s">
        <v>25</v>
      </c>
    </row>
    <row r="13879" spans="1:9" x14ac:dyDescent="0.25">
      <c r="A13879" t="s">
        <v>13176</v>
      </c>
      <c r="B13879" s="1">
        <v>32321</v>
      </c>
      <c r="D13879" t="s">
        <v>11</v>
      </c>
      <c r="E13879">
        <v>34186061</v>
      </c>
      <c r="F13879">
        <v>60605442</v>
      </c>
      <c r="G13879" s="1">
        <v>43783</v>
      </c>
      <c r="H13879" t="s">
        <v>16</v>
      </c>
      <c r="I13879" t="s">
        <v>25</v>
      </c>
    </row>
    <row r="13880" spans="1:9" x14ac:dyDescent="0.25">
      <c r="A13880" t="s">
        <v>13177</v>
      </c>
      <c r="B13880" s="1">
        <v>27229</v>
      </c>
      <c r="D13880" t="s">
        <v>11</v>
      </c>
      <c r="E13880">
        <v>34186061</v>
      </c>
      <c r="F13880">
        <v>60453184</v>
      </c>
      <c r="G13880" s="1">
        <v>43768</v>
      </c>
      <c r="H13880" t="s">
        <v>16</v>
      </c>
      <c r="I13880" t="s">
        <v>25</v>
      </c>
    </row>
    <row r="13881" spans="1:9" x14ac:dyDescent="0.25">
      <c r="A13881" t="s">
        <v>13178</v>
      </c>
      <c r="B13881" s="1">
        <v>33181</v>
      </c>
      <c r="D13881" t="s">
        <v>11</v>
      </c>
      <c r="E13881">
        <v>34186061</v>
      </c>
      <c r="F13881">
        <v>60441569</v>
      </c>
      <c r="G13881" s="1">
        <v>43767</v>
      </c>
      <c r="H13881" t="s">
        <v>16</v>
      </c>
      <c r="I13881" t="s">
        <v>25</v>
      </c>
    </row>
    <row r="13882" spans="1:9" x14ac:dyDescent="0.25">
      <c r="A13882" t="s">
        <v>13179</v>
      </c>
      <c r="B13882" s="1">
        <v>26211</v>
      </c>
      <c r="D13882" t="s">
        <v>11</v>
      </c>
      <c r="E13882">
        <v>34186061</v>
      </c>
      <c r="F13882">
        <v>60452733</v>
      </c>
      <c r="G13882" s="1">
        <v>43768</v>
      </c>
      <c r="H13882" t="s">
        <v>24</v>
      </c>
      <c r="I13882" t="s">
        <v>25</v>
      </c>
    </row>
    <row r="13883" spans="1:9" x14ac:dyDescent="0.25">
      <c r="A13883" t="s">
        <v>13180</v>
      </c>
      <c r="B13883" s="1">
        <v>27563</v>
      </c>
      <c r="D13883" t="s">
        <v>11</v>
      </c>
      <c r="E13883">
        <v>34186061</v>
      </c>
      <c r="F13883">
        <v>60484987</v>
      </c>
      <c r="G13883" s="1">
        <v>43774</v>
      </c>
      <c r="H13883" t="s">
        <v>24</v>
      </c>
      <c r="I13883" t="s">
        <v>25</v>
      </c>
    </row>
    <row r="13884" spans="1:9" x14ac:dyDescent="0.25">
      <c r="A13884" t="s">
        <v>13181</v>
      </c>
      <c r="B13884" s="1">
        <v>31589</v>
      </c>
      <c r="D13884" t="s">
        <v>11</v>
      </c>
      <c r="E13884">
        <v>34186061</v>
      </c>
      <c r="F13884">
        <v>60281405</v>
      </c>
      <c r="G13884" s="1">
        <v>43749</v>
      </c>
      <c r="H13884" t="s">
        <v>24</v>
      </c>
      <c r="I13884" t="s">
        <v>25</v>
      </c>
    </row>
    <row r="13885" spans="1:9" x14ac:dyDescent="0.25">
      <c r="A13885" t="s">
        <v>13182</v>
      </c>
      <c r="B13885" s="1">
        <v>31343</v>
      </c>
      <c r="D13885" t="s">
        <v>11</v>
      </c>
      <c r="E13885">
        <v>34186061</v>
      </c>
      <c r="F13885">
        <v>60303789</v>
      </c>
      <c r="G13885" s="1">
        <v>43753</v>
      </c>
      <c r="H13885" t="s">
        <v>24</v>
      </c>
      <c r="I13885" t="s">
        <v>25</v>
      </c>
    </row>
    <row r="13886" spans="1:9" x14ac:dyDescent="0.25">
      <c r="A13886" t="s">
        <v>13183</v>
      </c>
      <c r="B13886" s="1">
        <v>25525</v>
      </c>
      <c r="D13886" t="s">
        <v>11</v>
      </c>
      <c r="E13886">
        <v>34186061</v>
      </c>
      <c r="F13886">
        <v>66385589</v>
      </c>
      <c r="G13886" s="1">
        <v>44412</v>
      </c>
      <c r="H13886" t="s">
        <v>16</v>
      </c>
      <c r="I13886" t="s">
        <v>13</v>
      </c>
    </row>
    <row r="13887" spans="1:9" x14ac:dyDescent="0.25">
      <c r="A13887" t="s">
        <v>13184</v>
      </c>
      <c r="B13887" s="1">
        <v>30671</v>
      </c>
      <c r="D13887" t="s">
        <v>11</v>
      </c>
      <c r="E13887">
        <v>34186061</v>
      </c>
      <c r="F13887">
        <v>60456353</v>
      </c>
      <c r="G13887" s="1">
        <v>43768</v>
      </c>
      <c r="H13887" t="s">
        <v>24</v>
      </c>
      <c r="I13887" t="s">
        <v>25</v>
      </c>
    </row>
    <row r="13888" spans="1:9" x14ac:dyDescent="0.25">
      <c r="A13888" t="s">
        <v>13185</v>
      </c>
      <c r="B13888" s="1">
        <v>30467</v>
      </c>
      <c r="D13888" t="s">
        <v>11</v>
      </c>
      <c r="E13888">
        <v>34186061</v>
      </c>
      <c r="F13888">
        <v>60510225</v>
      </c>
      <c r="G13888" s="1">
        <v>43774</v>
      </c>
      <c r="H13888" t="s">
        <v>16</v>
      </c>
      <c r="I13888" t="s">
        <v>25</v>
      </c>
    </row>
    <row r="13889" spans="1:9" x14ac:dyDescent="0.25">
      <c r="A13889" t="s">
        <v>13186</v>
      </c>
      <c r="B13889" s="1">
        <v>29974</v>
      </c>
      <c r="D13889" t="s">
        <v>11</v>
      </c>
      <c r="E13889">
        <v>34186061</v>
      </c>
      <c r="F13889">
        <v>60452464</v>
      </c>
      <c r="G13889" s="1">
        <v>43768</v>
      </c>
      <c r="H13889" t="s">
        <v>24</v>
      </c>
      <c r="I13889" t="s">
        <v>25</v>
      </c>
    </row>
    <row r="13890" spans="1:9" x14ac:dyDescent="0.25">
      <c r="A13890" t="s">
        <v>13187</v>
      </c>
      <c r="B13890" s="1">
        <v>20354</v>
      </c>
      <c r="D13890" t="s">
        <v>11</v>
      </c>
      <c r="E13890">
        <v>34186061</v>
      </c>
      <c r="F13890">
        <v>60597982</v>
      </c>
      <c r="G13890" s="1">
        <v>43783</v>
      </c>
      <c r="H13890" t="s">
        <v>24</v>
      </c>
      <c r="I13890" t="s">
        <v>25</v>
      </c>
    </row>
    <row r="13891" spans="1:9" x14ac:dyDescent="0.25">
      <c r="A13891" t="s">
        <v>13188</v>
      </c>
      <c r="B13891" s="1">
        <v>31726</v>
      </c>
      <c r="D13891" t="s">
        <v>11</v>
      </c>
      <c r="E13891">
        <v>34186061</v>
      </c>
      <c r="F13891">
        <v>60480815</v>
      </c>
      <c r="G13891" s="1">
        <v>43773</v>
      </c>
      <c r="H13891" t="s">
        <v>16</v>
      </c>
      <c r="I13891" t="s">
        <v>25</v>
      </c>
    </row>
    <row r="13892" spans="1:9" x14ac:dyDescent="0.25">
      <c r="A13892" t="s">
        <v>13189</v>
      </c>
      <c r="B13892" s="1">
        <v>25569</v>
      </c>
      <c r="D13892" t="s">
        <v>11</v>
      </c>
      <c r="E13892">
        <v>34186061</v>
      </c>
      <c r="F13892">
        <v>60452936</v>
      </c>
      <c r="G13892" s="1">
        <v>43768</v>
      </c>
      <c r="H13892" t="s">
        <v>16</v>
      </c>
      <c r="I13892" t="s">
        <v>25</v>
      </c>
    </row>
    <row r="13893" spans="1:9" x14ac:dyDescent="0.25">
      <c r="A13893" t="s">
        <v>13190</v>
      </c>
      <c r="B13893" s="1">
        <v>26870</v>
      </c>
      <c r="D13893" t="s">
        <v>11</v>
      </c>
      <c r="E13893">
        <v>34186061</v>
      </c>
      <c r="F13893">
        <v>60457630</v>
      </c>
      <c r="G13893" s="1">
        <v>43768</v>
      </c>
      <c r="H13893" t="s">
        <v>16</v>
      </c>
      <c r="I13893" t="s">
        <v>25</v>
      </c>
    </row>
    <row r="13894" spans="1:9" x14ac:dyDescent="0.25">
      <c r="A13894" t="s">
        <v>13191</v>
      </c>
      <c r="B13894" s="1">
        <v>21978</v>
      </c>
      <c r="D13894" t="s">
        <v>11</v>
      </c>
      <c r="E13894">
        <v>34186061</v>
      </c>
      <c r="F13894">
        <v>60604623</v>
      </c>
      <c r="G13894" s="1">
        <v>43784</v>
      </c>
      <c r="H13894" t="s">
        <v>16</v>
      </c>
      <c r="I13894" t="s">
        <v>25</v>
      </c>
    </row>
    <row r="13895" spans="1:9" x14ac:dyDescent="0.25">
      <c r="A13895" t="s">
        <v>13192</v>
      </c>
      <c r="B13895" s="1">
        <v>32828</v>
      </c>
      <c r="D13895" t="s">
        <v>11</v>
      </c>
      <c r="E13895">
        <v>34186061</v>
      </c>
      <c r="F13895">
        <v>59834327</v>
      </c>
      <c r="G13895" s="1">
        <v>43696</v>
      </c>
      <c r="H13895" t="s">
        <v>24</v>
      </c>
      <c r="I13895" t="s">
        <v>25</v>
      </c>
    </row>
    <row r="13896" spans="1:9" x14ac:dyDescent="0.25">
      <c r="A13896" t="s">
        <v>13193</v>
      </c>
      <c r="B13896" s="1">
        <v>24302</v>
      </c>
      <c r="D13896" t="s">
        <v>11</v>
      </c>
      <c r="E13896">
        <v>34186061</v>
      </c>
      <c r="F13896">
        <v>60482790</v>
      </c>
      <c r="G13896" s="1">
        <v>43773</v>
      </c>
      <c r="H13896" t="s">
        <v>16</v>
      </c>
      <c r="I13896" t="s">
        <v>25</v>
      </c>
    </row>
    <row r="13897" spans="1:9" x14ac:dyDescent="0.25">
      <c r="A13897" t="s">
        <v>13194</v>
      </c>
      <c r="B13897" s="1">
        <v>24226</v>
      </c>
      <c r="D13897" t="s">
        <v>11</v>
      </c>
      <c r="E13897">
        <v>34186061</v>
      </c>
      <c r="F13897">
        <v>60305031</v>
      </c>
      <c r="G13897" s="1">
        <v>43753</v>
      </c>
      <c r="H13897" t="s">
        <v>16</v>
      </c>
      <c r="I13897" t="s">
        <v>25</v>
      </c>
    </row>
    <row r="13898" spans="1:9" x14ac:dyDescent="0.25">
      <c r="A13898" t="s">
        <v>13195</v>
      </c>
      <c r="B13898" s="1">
        <v>31028</v>
      </c>
      <c r="D13898" t="s">
        <v>11</v>
      </c>
      <c r="E13898">
        <v>34186061</v>
      </c>
      <c r="F13898">
        <v>60430311</v>
      </c>
      <c r="G13898" s="1">
        <v>43766</v>
      </c>
      <c r="H13898" t="s">
        <v>16</v>
      </c>
      <c r="I13898" t="s">
        <v>25</v>
      </c>
    </row>
    <row r="13899" spans="1:9" x14ac:dyDescent="0.25">
      <c r="A13899" t="s">
        <v>13196</v>
      </c>
      <c r="B13899" s="1">
        <v>31135</v>
      </c>
      <c r="D13899" t="s">
        <v>11</v>
      </c>
      <c r="E13899">
        <v>34186061</v>
      </c>
      <c r="F13899">
        <v>59664832</v>
      </c>
      <c r="G13899" s="1">
        <v>43675</v>
      </c>
      <c r="H13899" t="s">
        <v>24</v>
      </c>
      <c r="I13899" t="s">
        <v>25</v>
      </c>
    </row>
    <row r="13900" spans="1:9" x14ac:dyDescent="0.25">
      <c r="A13900" t="s">
        <v>13197</v>
      </c>
      <c r="B13900" s="1">
        <v>24966</v>
      </c>
      <c r="D13900" t="s">
        <v>11</v>
      </c>
      <c r="E13900">
        <v>34186061</v>
      </c>
      <c r="F13900">
        <v>59834108</v>
      </c>
      <c r="G13900" s="1">
        <v>43696</v>
      </c>
      <c r="H13900" t="s">
        <v>16</v>
      </c>
      <c r="I13900" t="s">
        <v>25</v>
      </c>
    </row>
    <row r="13901" spans="1:9" x14ac:dyDescent="0.25">
      <c r="A13901" t="s">
        <v>13198</v>
      </c>
      <c r="B13901" s="1">
        <v>29870</v>
      </c>
      <c r="D13901" t="s">
        <v>11</v>
      </c>
      <c r="E13901">
        <v>34186061</v>
      </c>
      <c r="F13901">
        <v>60489708</v>
      </c>
      <c r="G13901" s="1">
        <v>43774</v>
      </c>
      <c r="H13901" t="s">
        <v>16</v>
      </c>
      <c r="I13901" t="s">
        <v>25</v>
      </c>
    </row>
    <row r="13902" spans="1:9" x14ac:dyDescent="0.25">
      <c r="A13902" t="s">
        <v>13199</v>
      </c>
      <c r="B13902" s="1">
        <v>24079</v>
      </c>
      <c r="D13902" t="s">
        <v>11</v>
      </c>
      <c r="E13902">
        <v>34186061</v>
      </c>
      <c r="F13902">
        <v>64587598</v>
      </c>
      <c r="G13902" s="1">
        <v>44246</v>
      </c>
      <c r="H13902" t="s">
        <v>16</v>
      </c>
      <c r="I13902" t="s">
        <v>25</v>
      </c>
    </row>
    <row r="13903" spans="1:9" x14ac:dyDescent="0.25">
      <c r="A13903" t="s">
        <v>11841</v>
      </c>
      <c r="B13903" s="1">
        <v>28083</v>
      </c>
      <c r="D13903" t="s">
        <v>11</v>
      </c>
      <c r="E13903">
        <v>34186061</v>
      </c>
      <c r="F13903">
        <v>63180990</v>
      </c>
      <c r="G13903" s="1">
        <v>44105</v>
      </c>
      <c r="H13903" t="s">
        <v>12</v>
      </c>
      <c r="I13903" t="s">
        <v>25</v>
      </c>
    </row>
    <row r="13904" spans="1:9" x14ac:dyDescent="0.25">
      <c r="A13904" t="s">
        <v>13200</v>
      </c>
      <c r="B13904" s="1">
        <v>22996</v>
      </c>
      <c r="D13904" t="s">
        <v>11</v>
      </c>
      <c r="E13904">
        <v>34186061</v>
      </c>
      <c r="F13904">
        <v>63581166</v>
      </c>
      <c r="G13904" s="1">
        <v>44146</v>
      </c>
      <c r="H13904" t="s">
        <v>16</v>
      </c>
      <c r="I13904" t="s">
        <v>25</v>
      </c>
    </row>
    <row r="13905" spans="1:9" x14ac:dyDescent="0.25">
      <c r="A13905" t="s">
        <v>13201</v>
      </c>
      <c r="B13905" s="1">
        <v>24773</v>
      </c>
      <c r="D13905" t="s">
        <v>11</v>
      </c>
      <c r="E13905">
        <v>34186061</v>
      </c>
      <c r="F13905">
        <v>60457626</v>
      </c>
      <c r="G13905" s="1">
        <v>43768</v>
      </c>
      <c r="H13905" t="s">
        <v>24</v>
      </c>
      <c r="I13905" t="s">
        <v>25</v>
      </c>
    </row>
    <row r="13906" spans="1:9" x14ac:dyDescent="0.25">
      <c r="A13906" t="s">
        <v>13202</v>
      </c>
      <c r="B13906" s="1">
        <v>26449</v>
      </c>
      <c r="D13906" t="s">
        <v>11</v>
      </c>
      <c r="E13906">
        <v>34186061</v>
      </c>
      <c r="F13906">
        <v>60430421</v>
      </c>
      <c r="G13906" s="1">
        <v>43766</v>
      </c>
      <c r="H13906" t="s">
        <v>16</v>
      </c>
      <c r="I13906" t="s">
        <v>25</v>
      </c>
    </row>
    <row r="13907" spans="1:9" x14ac:dyDescent="0.25">
      <c r="A13907" t="s">
        <v>13203</v>
      </c>
      <c r="B13907" s="1">
        <v>28887</v>
      </c>
      <c r="D13907" t="s">
        <v>11</v>
      </c>
      <c r="E13907">
        <v>34186061</v>
      </c>
      <c r="F13907">
        <v>60266730</v>
      </c>
      <c r="G13907" s="1">
        <v>43747</v>
      </c>
      <c r="H13907" t="s">
        <v>16</v>
      </c>
      <c r="I13907" t="s">
        <v>25</v>
      </c>
    </row>
    <row r="13908" spans="1:9" x14ac:dyDescent="0.25">
      <c r="A13908" t="s">
        <v>13204</v>
      </c>
      <c r="B13908" s="1">
        <v>28719</v>
      </c>
      <c r="D13908" t="s">
        <v>15</v>
      </c>
      <c r="E13908">
        <v>34186061</v>
      </c>
      <c r="F13908">
        <v>67074281</v>
      </c>
      <c r="G13908" s="1">
        <v>44476</v>
      </c>
      <c r="H13908" t="s">
        <v>12</v>
      </c>
      <c r="I13908" t="s">
        <v>13</v>
      </c>
    </row>
    <row r="13909" spans="1:9" x14ac:dyDescent="0.25">
      <c r="A13909" t="s">
        <v>13205</v>
      </c>
      <c r="B13909" s="1">
        <v>25531</v>
      </c>
      <c r="D13909" t="s">
        <v>11</v>
      </c>
      <c r="E13909">
        <v>34186061</v>
      </c>
      <c r="F13909">
        <v>60453105</v>
      </c>
      <c r="G13909" s="1">
        <v>43768</v>
      </c>
      <c r="H13909" t="s">
        <v>16</v>
      </c>
      <c r="I13909" t="s">
        <v>25</v>
      </c>
    </row>
    <row r="13910" spans="1:9" x14ac:dyDescent="0.25">
      <c r="A13910" t="s">
        <v>13206</v>
      </c>
      <c r="B13910" s="1">
        <v>23069</v>
      </c>
      <c r="D13910" t="s">
        <v>11</v>
      </c>
      <c r="E13910">
        <v>34186061</v>
      </c>
      <c r="F13910">
        <v>60430346</v>
      </c>
      <c r="G13910" s="1">
        <v>43766</v>
      </c>
      <c r="H13910" t="s">
        <v>16</v>
      </c>
      <c r="I13910" t="s">
        <v>25</v>
      </c>
    </row>
    <row r="13911" spans="1:9" x14ac:dyDescent="0.25">
      <c r="A13911" t="s">
        <v>13207</v>
      </c>
      <c r="B13911" s="1">
        <v>27289</v>
      </c>
      <c r="D13911" t="s">
        <v>1967</v>
      </c>
      <c r="E13911">
        <v>34186061</v>
      </c>
      <c r="F13911">
        <v>57747291</v>
      </c>
      <c r="G13911" s="1">
        <v>43425</v>
      </c>
      <c r="H13911" t="s">
        <v>16</v>
      </c>
      <c r="I13911" t="s">
        <v>7214</v>
      </c>
    </row>
    <row r="13912" spans="1:9" x14ac:dyDescent="0.25">
      <c r="A13912" t="s">
        <v>13208</v>
      </c>
      <c r="B13912" s="1">
        <v>32749</v>
      </c>
      <c r="D13912" t="s">
        <v>11</v>
      </c>
      <c r="E13912">
        <v>34186061</v>
      </c>
      <c r="F13912">
        <v>60291834</v>
      </c>
      <c r="G13912" s="1">
        <v>43749</v>
      </c>
      <c r="H13912" t="s">
        <v>16</v>
      </c>
      <c r="I13912" t="s">
        <v>25</v>
      </c>
    </row>
    <row r="13913" spans="1:9" x14ac:dyDescent="0.25">
      <c r="A13913" t="s">
        <v>13209</v>
      </c>
      <c r="B13913" s="1">
        <v>27555</v>
      </c>
      <c r="D13913" t="s">
        <v>15</v>
      </c>
      <c r="E13913">
        <v>34186061</v>
      </c>
      <c r="F13913">
        <v>67414317</v>
      </c>
      <c r="G13913" s="1">
        <v>44505</v>
      </c>
      <c r="H13913" t="s">
        <v>12</v>
      </c>
      <c r="I13913" t="s">
        <v>13</v>
      </c>
    </row>
    <row r="13914" spans="1:9" x14ac:dyDescent="0.25">
      <c r="A13914" t="s">
        <v>13210</v>
      </c>
      <c r="B13914" s="1">
        <v>19512</v>
      </c>
      <c r="D13914" t="s">
        <v>11</v>
      </c>
      <c r="E13914">
        <v>34186061</v>
      </c>
      <c r="F13914">
        <v>60289077</v>
      </c>
      <c r="G13914" s="1">
        <v>43749</v>
      </c>
      <c r="H13914" t="s">
        <v>24</v>
      </c>
      <c r="I13914" t="s">
        <v>25</v>
      </c>
    </row>
    <row r="13915" spans="1:9" x14ac:dyDescent="0.25">
      <c r="A13915" t="s">
        <v>13211</v>
      </c>
      <c r="B13915" s="1">
        <v>30913</v>
      </c>
      <c r="D13915" t="s">
        <v>11</v>
      </c>
      <c r="E13915">
        <v>34186061</v>
      </c>
      <c r="F13915">
        <v>60285469</v>
      </c>
      <c r="G13915" s="1">
        <v>43749</v>
      </c>
      <c r="H13915" t="s">
        <v>24</v>
      </c>
      <c r="I13915" t="s">
        <v>25</v>
      </c>
    </row>
    <row r="13916" spans="1:9" x14ac:dyDescent="0.25">
      <c r="A13916" t="s">
        <v>13212</v>
      </c>
      <c r="B13916" s="1">
        <v>30027</v>
      </c>
      <c r="D13916" t="s">
        <v>11</v>
      </c>
      <c r="E13916">
        <v>34186061</v>
      </c>
      <c r="F13916">
        <v>60452706</v>
      </c>
      <c r="G13916" s="1">
        <v>43768</v>
      </c>
      <c r="H13916" t="s">
        <v>16</v>
      </c>
      <c r="I13916" t="s">
        <v>25</v>
      </c>
    </row>
    <row r="13917" spans="1:9" x14ac:dyDescent="0.25">
      <c r="A13917" t="s">
        <v>3767</v>
      </c>
      <c r="B13917" s="1">
        <v>25727</v>
      </c>
      <c r="D13917" t="s">
        <v>11</v>
      </c>
      <c r="E13917">
        <v>34186061</v>
      </c>
      <c r="F13917">
        <v>60275061</v>
      </c>
      <c r="G13917" s="1">
        <v>43748</v>
      </c>
      <c r="H13917" t="s">
        <v>24</v>
      </c>
      <c r="I13917" t="s">
        <v>25</v>
      </c>
    </row>
    <row r="13918" spans="1:9" x14ac:dyDescent="0.25">
      <c r="A13918" t="s">
        <v>13213</v>
      </c>
      <c r="B13918" s="1">
        <v>27947</v>
      </c>
      <c r="D13918" t="s">
        <v>11</v>
      </c>
      <c r="E13918">
        <v>34186061</v>
      </c>
      <c r="F13918">
        <v>60605275</v>
      </c>
      <c r="G13918" s="1">
        <v>43783</v>
      </c>
      <c r="H13918" t="s">
        <v>24</v>
      </c>
      <c r="I13918" t="s">
        <v>25</v>
      </c>
    </row>
    <row r="13919" spans="1:9" x14ac:dyDescent="0.25">
      <c r="A13919" t="s">
        <v>13214</v>
      </c>
      <c r="B13919" s="1">
        <v>30191</v>
      </c>
      <c r="D13919" t="s">
        <v>11</v>
      </c>
      <c r="E13919">
        <v>34186061</v>
      </c>
      <c r="F13919">
        <v>60430123</v>
      </c>
      <c r="G13919" s="1">
        <v>43766</v>
      </c>
      <c r="H13919" t="s">
        <v>16</v>
      </c>
      <c r="I13919" t="s">
        <v>25</v>
      </c>
    </row>
    <row r="13920" spans="1:9" x14ac:dyDescent="0.25">
      <c r="A13920" t="s">
        <v>9768</v>
      </c>
      <c r="B13920" s="1">
        <v>24778</v>
      </c>
      <c r="D13920" t="s">
        <v>15</v>
      </c>
      <c r="E13920">
        <v>34186061</v>
      </c>
      <c r="F13920">
        <v>67072454</v>
      </c>
      <c r="G13920" s="1">
        <v>44476</v>
      </c>
      <c r="H13920" t="s">
        <v>12</v>
      </c>
      <c r="I13920" t="s">
        <v>13</v>
      </c>
    </row>
    <row r="13921" spans="1:9" x14ac:dyDescent="0.25">
      <c r="A13921" t="s">
        <v>13215</v>
      </c>
      <c r="B13921" s="1">
        <v>24985</v>
      </c>
      <c r="D13921" t="s">
        <v>11</v>
      </c>
      <c r="E13921">
        <v>34186061</v>
      </c>
      <c r="F13921">
        <v>60453532</v>
      </c>
      <c r="G13921" s="1">
        <v>43768</v>
      </c>
      <c r="H13921" t="s">
        <v>16</v>
      </c>
      <c r="I13921" t="s">
        <v>25</v>
      </c>
    </row>
    <row r="13922" spans="1:9" x14ac:dyDescent="0.25">
      <c r="A13922" t="s">
        <v>13216</v>
      </c>
      <c r="B13922" s="1">
        <v>33082</v>
      </c>
      <c r="D13922" t="s">
        <v>11</v>
      </c>
      <c r="E13922">
        <v>34186061</v>
      </c>
      <c r="F13922">
        <v>60282097</v>
      </c>
      <c r="G13922" s="1">
        <v>43749</v>
      </c>
      <c r="H13922" t="s">
        <v>16</v>
      </c>
      <c r="I13922" t="s">
        <v>25</v>
      </c>
    </row>
    <row r="13923" spans="1:9" x14ac:dyDescent="0.25">
      <c r="A13923" t="s">
        <v>13217</v>
      </c>
      <c r="B13923" s="1">
        <v>26743</v>
      </c>
      <c r="D13923" t="s">
        <v>15</v>
      </c>
      <c r="E13923">
        <v>34186061</v>
      </c>
      <c r="F13923">
        <v>67423398</v>
      </c>
      <c r="G13923" s="1">
        <v>44508</v>
      </c>
      <c r="H13923" t="s">
        <v>16</v>
      </c>
      <c r="I13923" t="s">
        <v>13</v>
      </c>
    </row>
    <row r="13924" spans="1:9" x14ac:dyDescent="0.25">
      <c r="A13924" t="s">
        <v>13218</v>
      </c>
      <c r="B13924" s="1">
        <v>31428</v>
      </c>
      <c r="D13924" t="s">
        <v>15</v>
      </c>
      <c r="E13924">
        <v>34186061</v>
      </c>
      <c r="F13924">
        <v>67415373</v>
      </c>
      <c r="G13924" s="1">
        <v>44505</v>
      </c>
      <c r="H13924" t="s">
        <v>16</v>
      </c>
      <c r="I13924" t="s">
        <v>13</v>
      </c>
    </row>
    <row r="13925" spans="1:9" x14ac:dyDescent="0.25">
      <c r="A13925" t="s">
        <v>13219</v>
      </c>
      <c r="B13925" s="1">
        <v>29272</v>
      </c>
      <c r="D13925" t="s">
        <v>11</v>
      </c>
      <c r="E13925">
        <v>34186061</v>
      </c>
      <c r="F13925">
        <v>66502718</v>
      </c>
      <c r="G13925" s="1">
        <v>44420</v>
      </c>
      <c r="H13925" t="s">
        <v>16</v>
      </c>
      <c r="I13925" t="s">
        <v>13</v>
      </c>
    </row>
    <row r="13926" spans="1:9" x14ac:dyDescent="0.25">
      <c r="A13926" t="s">
        <v>13220</v>
      </c>
      <c r="B13926" s="1">
        <v>32529</v>
      </c>
      <c r="D13926" t="s">
        <v>11</v>
      </c>
      <c r="E13926">
        <v>34186061</v>
      </c>
      <c r="F13926">
        <v>60598588</v>
      </c>
      <c r="G13926" s="1">
        <v>43783</v>
      </c>
      <c r="H13926" t="s">
        <v>24</v>
      </c>
      <c r="I13926" t="s">
        <v>25</v>
      </c>
    </row>
    <row r="13927" spans="1:9" x14ac:dyDescent="0.25">
      <c r="A13927" t="s">
        <v>13221</v>
      </c>
      <c r="B13927" s="1">
        <v>26082</v>
      </c>
      <c r="D13927" t="s">
        <v>11</v>
      </c>
      <c r="E13927">
        <v>34186061</v>
      </c>
      <c r="F13927">
        <v>60483618</v>
      </c>
      <c r="G13927" s="1">
        <v>43773</v>
      </c>
      <c r="H13927" t="s">
        <v>24</v>
      </c>
      <c r="I13927" t="s">
        <v>25</v>
      </c>
    </row>
    <row r="13928" spans="1:9" x14ac:dyDescent="0.25">
      <c r="A13928" t="s">
        <v>13222</v>
      </c>
      <c r="B13928" s="1">
        <v>32643</v>
      </c>
      <c r="D13928" t="s">
        <v>11</v>
      </c>
      <c r="E13928">
        <v>34186061</v>
      </c>
      <c r="F13928">
        <v>60452553</v>
      </c>
      <c r="G13928" s="1">
        <v>43768</v>
      </c>
      <c r="H13928" t="s">
        <v>24</v>
      </c>
      <c r="I13928" t="s">
        <v>25</v>
      </c>
    </row>
    <row r="13929" spans="1:9" x14ac:dyDescent="0.25">
      <c r="A13929" t="s">
        <v>13223</v>
      </c>
      <c r="B13929" s="1">
        <v>30134</v>
      </c>
      <c r="D13929" t="s">
        <v>15</v>
      </c>
      <c r="E13929">
        <v>34186061</v>
      </c>
      <c r="F13929">
        <v>59077052</v>
      </c>
      <c r="G13929" s="1">
        <v>43596</v>
      </c>
      <c r="H13929" t="s">
        <v>24</v>
      </c>
      <c r="I13929" t="s">
        <v>25</v>
      </c>
    </row>
    <row r="13930" spans="1:9" x14ac:dyDescent="0.25">
      <c r="A13930" t="s">
        <v>13224</v>
      </c>
      <c r="B13930" s="1">
        <v>25076</v>
      </c>
      <c r="D13930" t="s">
        <v>11</v>
      </c>
      <c r="E13930">
        <v>34186061</v>
      </c>
      <c r="F13930">
        <v>67033861</v>
      </c>
      <c r="G13930" s="1">
        <v>44474</v>
      </c>
      <c r="H13930" t="s">
        <v>16</v>
      </c>
      <c r="I13930" t="s">
        <v>25</v>
      </c>
    </row>
    <row r="13931" spans="1:9" x14ac:dyDescent="0.25">
      <c r="A13931" t="s">
        <v>13225</v>
      </c>
      <c r="B13931" s="1">
        <v>28829</v>
      </c>
      <c r="D13931" t="s">
        <v>11</v>
      </c>
      <c r="E13931">
        <v>34186061</v>
      </c>
      <c r="F13931">
        <v>59928599</v>
      </c>
      <c r="G13931" s="1">
        <v>43710</v>
      </c>
      <c r="H13931" t="s">
        <v>24</v>
      </c>
      <c r="I13931" t="s">
        <v>25</v>
      </c>
    </row>
    <row r="13932" spans="1:9" x14ac:dyDescent="0.25">
      <c r="A13932" t="s">
        <v>13226</v>
      </c>
      <c r="B13932" s="1">
        <v>29543</v>
      </c>
      <c r="D13932" t="s">
        <v>11</v>
      </c>
      <c r="E13932">
        <v>34186061</v>
      </c>
      <c r="F13932">
        <v>59879299</v>
      </c>
      <c r="G13932" s="1">
        <v>43700</v>
      </c>
      <c r="H13932" t="s">
        <v>24</v>
      </c>
      <c r="I13932" t="s">
        <v>25</v>
      </c>
    </row>
    <row r="13933" spans="1:9" x14ac:dyDescent="0.25">
      <c r="A13933" t="s">
        <v>13227</v>
      </c>
      <c r="B13933" s="1">
        <v>29876</v>
      </c>
      <c r="D13933" t="s">
        <v>15</v>
      </c>
      <c r="E13933">
        <v>34186061</v>
      </c>
      <c r="F13933">
        <v>66884597</v>
      </c>
      <c r="G13933" s="1">
        <v>44459</v>
      </c>
      <c r="H13933" t="s">
        <v>12</v>
      </c>
      <c r="I13933" t="s">
        <v>13</v>
      </c>
    </row>
    <row r="13934" spans="1:9" x14ac:dyDescent="0.25">
      <c r="A13934" t="s">
        <v>13228</v>
      </c>
      <c r="B13934" s="1">
        <v>29990</v>
      </c>
      <c r="D13934" t="s">
        <v>15</v>
      </c>
      <c r="E13934">
        <v>34186061</v>
      </c>
      <c r="F13934">
        <v>66860555</v>
      </c>
      <c r="G13934" s="1">
        <v>44455</v>
      </c>
      <c r="H13934" t="s">
        <v>12</v>
      </c>
      <c r="I13934" t="s">
        <v>13</v>
      </c>
    </row>
    <row r="13935" spans="1:9" x14ac:dyDescent="0.25">
      <c r="A13935" t="s">
        <v>13229</v>
      </c>
      <c r="B13935" s="1">
        <v>26377</v>
      </c>
      <c r="D13935" t="s">
        <v>11</v>
      </c>
      <c r="E13935">
        <v>34186061</v>
      </c>
      <c r="F13935">
        <v>59928043</v>
      </c>
      <c r="G13935" s="1">
        <v>43710</v>
      </c>
      <c r="H13935" t="s">
        <v>24</v>
      </c>
      <c r="I13935" t="s">
        <v>25</v>
      </c>
    </row>
    <row r="13936" spans="1:9" x14ac:dyDescent="0.25">
      <c r="A13936" t="s">
        <v>13230</v>
      </c>
      <c r="B13936" s="1">
        <v>26825</v>
      </c>
      <c r="D13936" t="s">
        <v>11</v>
      </c>
      <c r="E13936">
        <v>34186061</v>
      </c>
      <c r="F13936">
        <v>66104570</v>
      </c>
      <c r="G13936" s="1">
        <v>44392</v>
      </c>
      <c r="H13936" t="s">
        <v>16</v>
      </c>
      <c r="I13936" t="s">
        <v>13</v>
      </c>
    </row>
    <row r="13937" spans="1:9" x14ac:dyDescent="0.25">
      <c r="A13937" t="s">
        <v>4883</v>
      </c>
      <c r="B13937" s="1">
        <v>27810</v>
      </c>
      <c r="D13937" t="s">
        <v>15</v>
      </c>
      <c r="E13937">
        <v>34186061</v>
      </c>
      <c r="F13937">
        <v>66885466</v>
      </c>
      <c r="G13937" s="1">
        <v>44459</v>
      </c>
      <c r="H13937" t="s">
        <v>12</v>
      </c>
      <c r="I13937" t="s">
        <v>13</v>
      </c>
    </row>
    <row r="13938" spans="1:9" x14ac:dyDescent="0.25">
      <c r="A13938" t="s">
        <v>10771</v>
      </c>
      <c r="B13938" s="1">
        <v>24674</v>
      </c>
      <c r="D13938" t="s">
        <v>15</v>
      </c>
      <c r="E13938">
        <v>34186061</v>
      </c>
      <c r="F13938">
        <v>66875180</v>
      </c>
      <c r="G13938" s="1">
        <v>44456</v>
      </c>
      <c r="H13938" t="s">
        <v>12</v>
      </c>
      <c r="I13938" t="s">
        <v>13</v>
      </c>
    </row>
    <row r="13939" spans="1:9" x14ac:dyDescent="0.25">
      <c r="A13939" t="s">
        <v>13231</v>
      </c>
      <c r="B13939" s="1">
        <v>26068</v>
      </c>
      <c r="D13939" t="s">
        <v>11</v>
      </c>
      <c r="E13939">
        <v>34186061</v>
      </c>
      <c r="F13939">
        <v>59894648</v>
      </c>
      <c r="G13939" s="1">
        <v>43700</v>
      </c>
      <c r="H13939" t="s">
        <v>24</v>
      </c>
      <c r="I13939" t="s">
        <v>25</v>
      </c>
    </row>
    <row r="13940" spans="1:9" x14ac:dyDescent="0.25">
      <c r="A13940" t="s">
        <v>13232</v>
      </c>
      <c r="B13940" s="1">
        <v>29816</v>
      </c>
      <c r="D13940" t="s">
        <v>11</v>
      </c>
      <c r="E13940">
        <v>34186061</v>
      </c>
      <c r="F13940">
        <v>57800947</v>
      </c>
      <c r="G13940" s="1">
        <v>43431</v>
      </c>
      <c r="H13940" t="s">
        <v>16</v>
      </c>
      <c r="I13940" t="s">
        <v>904</v>
      </c>
    </row>
    <row r="13941" spans="1:9" x14ac:dyDescent="0.25">
      <c r="A13941" t="s">
        <v>13233</v>
      </c>
      <c r="B13941" s="1">
        <v>29982</v>
      </c>
      <c r="D13941" t="s">
        <v>15</v>
      </c>
      <c r="E13941">
        <v>34186061</v>
      </c>
      <c r="F13941">
        <v>66875132</v>
      </c>
      <c r="G13941" s="1">
        <v>44456</v>
      </c>
      <c r="H13941" t="s">
        <v>12</v>
      </c>
      <c r="I13941" t="s">
        <v>13</v>
      </c>
    </row>
    <row r="13942" spans="1:9" x14ac:dyDescent="0.25">
      <c r="A13942" t="s">
        <v>13234</v>
      </c>
      <c r="B13942" s="1">
        <v>25852</v>
      </c>
      <c r="D13942" t="s">
        <v>11</v>
      </c>
      <c r="E13942">
        <v>34186061</v>
      </c>
      <c r="F13942">
        <v>60598824</v>
      </c>
      <c r="G13942" s="1">
        <v>43784</v>
      </c>
      <c r="H13942" t="s">
        <v>24</v>
      </c>
      <c r="I13942" t="s">
        <v>25</v>
      </c>
    </row>
    <row r="13943" spans="1:9" x14ac:dyDescent="0.25">
      <c r="A13943" t="s">
        <v>9927</v>
      </c>
      <c r="B13943" s="1">
        <v>24702</v>
      </c>
      <c r="D13943" t="s">
        <v>15</v>
      </c>
      <c r="E13943">
        <v>34186061</v>
      </c>
      <c r="F13943">
        <v>66888975</v>
      </c>
      <c r="G13943" s="1">
        <v>44459</v>
      </c>
      <c r="H13943" t="s">
        <v>16</v>
      </c>
      <c r="I13943" t="s">
        <v>13</v>
      </c>
    </row>
    <row r="13944" spans="1:9" x14ac:dyDescent="0.25">
      <c r="A13944" t="s">
        <v>13235</v>
      </c>
      <c r="B13944" s="1">
        <v>29479</v>
      </c>
      <c r="D13944" t="s">
        <v>11</v>
      </c>
      <c r="E13944">
        <v>34186061</v>
      </c>
      <c r="F13944">
        <v>65958218</v>
      </c>
      <c r="G13944" s="1">
        <v>44379</v>
      </c>
      <c r="H13944" t="s">
        <v>16</v>
      </c>
      <c r="I13944" t="s">
        <v>13</v>
      </c>
    </row>
    <row r="13945" spans="1:9" x14ac:dyDescent="0.25">
      <c r="A13945" t="s">
        <v>13236</v>
      </c>
      <c r="B13945" s="1">
        <v>21889</v>
      </c>
      <c r="D13945" t="s">
        <v>15</v>
      </c>
      <c r="E13945">
        <v>34186061</v>
      </c>
      <c r="F13945">
        <v>64664737</v>
      </c>
      <c r="G13945" s="1">
        <v>44256</v>
      </c>
      <c r="H13945" t="s">
        <v>16</v>
      </c>
      <c r="I13945" t="s">
        <v>13</v>
      </c>
    </row>
    <row r="13946" spans="1:9" x14ac:dyDescent="0.25">
      <c r="A13946" t="s">
        <v>13237</v>
      </c>
      <c r="B13946" s="1">
        <v>29072</v>
      </c>
      <c r="D13946" t="s">
        <v>15</v>
      </c>
      <c r="E13946">
        <v>34186061</v>
      </c>
      <c r="F13946">
        <v>64659094</v>
      </c>
      <c r="G13946" s="1">
        <v>44253</v>
      </c>
      <c r="H13946" t="s">
        <v>12</v>
      </c>
      <c r="I13946" t="s">
        <v>13</v>
      </c>
    </row>
    <row r="13947" spans="1:9" x14ac:dyDescent="0.25">
      <c r="A13947" t="s">
        <v>13238</v>
      </c>
      <c r="B13947" s="1">
        <v>29436</v>
      </c>
      <c r="D13947" t="s">
        <v>15</v>
      </c>
      <c r="E13947">
        <v>34186061</v>
      </c>
      <c r="F13947">
        <v>67056320</v>
      </c>
      <c r="G13947" s="1">
        <v>44475</v>
      </c>
      <c r="H13947" t="s">
        <v>16</v>
      </c>
      <c r="I13947" t="s">
        <v>13</v>
      </c>
    </row>
    <row r="13948" spans="1:9" x14ac:dyDescent="0.25">
      <c r="A13948" t="s">
        <v>9376</v>
      </c>
      <c r="B13948" s="1">
        <v>30262</v>
      </c>
      <c r="D13948" t="s">
        <v>15</v>
      </c>
      <c r="E13948">
        <v>34186061</v>
      </c>
      <c r="F13948">
        <v>65281773</v>
      </c>
      <c r="H13948" t="s">
        <v>29</v>
      </c>
      <c r="I13948" t="s">
        <v>13</v>
      </c>
    </row>
    <row r="13949" spans="1:9" x14ac:dyDescent="0.25">
      <c r="A13949" t="s">
        <v>13239</v>
      </c>
      <c r="B13949" s="1">
        <v>22458</v>
      </c>
      <c r="D13949" t="s">
        <v>11</v>
      </c>
      <c r="E13949">
        <v>34186061</v>
      </c>
      <c r="F13949">
        <v>66117951</v>
      </c>
      <c r="G13949" s="1">
        <v>44393</v>
      </c>
      <c r="H13949" t="s">
        <v>16</v>
      </c>
      <c r="I13949" t="s">
        <v>13</v>
      </c>
    </row>
    <row r="13950" spans="1:9" x14ac:dyDescent="0.25">
      <c r="A13950" t="s">
        <v>13240</v>
      </c>
      <c r="B13950" s="1">
        <v>30136</v>
      </c>
      <c r="D13950" t="s">
        <v>11</v>
      </c>
      <c r="E13950">
        <v>34186061</v>
      </c>
      <c r="F13950">
        <v>66667587</v>
      </c>
      <c r="G13950" s="1">
        <v>44440</v>
      </c>
      <c r="H13950" t="s">
        <v>12</v>
      </c>
      <c r="I13950" t="s">
        <v>13</v>
      </c>
    </row>
    <row r="13951" spans="1:9" x14ac:dyDescent="0.25">
      <c r="A13951" t="s">
        <v>13241</v>
      </c>
      <c r="B13951" s="1">
        <v>26384</v>
      </c>
      <c r="D13951" t="s">
        <v>11</v>
      </c>
      <c r="E13951">
        <v>34186061</v>
      </c>
      <c r="F13951">
        <v>65918618</v>
      </c>
      <c r="G13951" s="1">
        <v>44372</v>
      </c>
      <c r="H13951" t="s">
        <v>12</v>
      </c>
      <c r="I13951" t="s">
        <v>13</v>
      </c>
    </row>
    <row r="13952" spans="1:9" x14ac:dyDescent="0.25">
      <c r="A13952" t="s">
        <v>13242</v>
      </c>
      <c r="B13952" s="1">
        <v>22488</v>
      </c>
      <c r="D13952" t="s">
        <v>15</v>
      </c>
      <c r="E13952">
        <v>34186061</v>
      </c>
      <c r="F13952">
        <v>64669402</v>
      </c>
      <c r="G13952" s="1">
        <v>44256</v>
      </c>
      <c r="H13952" t="s">
        <v>12</v>
      </c>
      <c r="I13952" t="s">
        <v>13</v>
      </c>
    </row>
    <row r="13953" spans="1:9" x14ac:dyDescent="0.25">
      <c r="A13953" t="s">
        <v>13243</v>
      </c>
      <c r="B13953" s="1">
        <v>26075</v>
      </c>
      <c r="D13953" t="s">
        <v>15</v>
      </c>
      <c r="E13953">
        <v>34186061</v>
      </c>
      <c r="F13953">
        <v>66862874</v>
      </c>
      <c r="G13953" s="1">
        <v>44455</v>
      </c>
      <c r="H13953" t="s">
        <v>12</v>
      </c>
      <c r="I13953" t="s">
        <v>13</v>
      </c>
    </row>
    <row r="13954" spans="1:9" x14ac:dyDescent="0.25">
      <c r="A13954" t="s">
        <v>13244</v>
      </c>
      <c r="B13954" s="1">
        <v>21743</v>
      </c>
      <c r="D13954" t="s">
        <v>15</v>
      </c>
      <c r="E13954">
        <v>34186061</v>
      </c>
      <c r="F13954">
        <v>66890342</v>
      </c>
      <c r="G13954" s="1">
        <v>44459</v>
      </c>
      <c r="H13954" t="s">
        <v>12</v>
      </c>
      <c r="I13954" t="s">
        <v>13</v>
      </c>
    </row>
    <row r="13955" spans="1:9" x14ac:dyDescent="0.25">
      <c r="A13955" t="s">
        <v>13245</v>
      </c>
      <c r="B13955" s="1">
        <v>28610</v>
      </c>
      <c r="D13955" t="s">
        <v>11</v>
      </c>
      <c r="E13955">
        <v>34186061</v>
      </c>
      <c r="F13955">
        <v>66659026</v>
      </c>
      <c r="G13955" s="1">
        <v>44439</v>
      </c>
      <c r="H13955" t="s">
        <v>12</v>
      </c>
      <c r="I13955" t="s">
        <v>13</v>
      </c>
    </row>
    <row r="13956" spans="1:9" x14ac:dyDescent="0.25">
      <c r="A13956" t="s">
        <v>13246</v>
      </c>
      <c r="B13956" s="1">
        <v>30766</v>
      </c>
      <c r="D13956" t="s">
        <v>11</v>
      </c>
      <c r="E13956">
        <v>34186061</v>
      </c>
      <c r="F13956">
        <v>66751496</v>
      </c>
      <c r="G13956" s="1">
        <v>44447</v>
      </c>
      <c r="H13956" t="s">
        <v>12</v>
      </c>
      <c r="I13956" t="s">
        <v>13</v>
      </c>
    </row>
    <row r="13957" spans="1:9" x14ac:dyDescent="0.25">
      <c r="A13957" t="s">
        <v>13247</v>
      </c>
      <c r="B13957" s="1">
        <v>29285</v>
      </c>
      <c r="D13957" t="s">
        <v>11</v>
      </c>
      <c r="E13957">
        <v>34186061</v>
      </c>
      <c r="F13957">
        <v>66106664</v>
      </c>
      <c r="G13957" s="1">
        <v>44392</v>
      </c>
      <c r="H13957" t="s">
        <v>12</v>
      </c>
      <c r="I13957" t="s">
        <v>13</v>
      </c>
    </row>
    <row r="13958" spans="1:9" x14ac:dyDescent="0.25">
      <c r="A13958" t="s">
        <v>6423</v>
      </c>
      <c r="B13958" s="1">
        <v>23396</v>
      </c>
      <c r="D13958" t="s">
        <v>11</v>
      </c>
      <c r="E13958">
        <v>34186061</v>
      </c>
      <c r="F13958">
        <v>66107673</v>
      </c>
      <c r="G13958" s="1">
        <v>44392</v>
      </c>
      <c r="H13958" t="s">
        <v>12</v>
      </c>
      <c r="I13958" t="s">
        <v>13</v>
      </c>
    </row>
    <row r="13959" spans="1:9" x14ac:dyDescent="0.25">
      <c r="A13959" t="s">
        <v>619</v>
      </c>
      <c r="B13959" s="1">
        <v>30360</v>
      </c>
      <c r="D13959" t="s">
        <v>11</v>
      </c>
      <c r="E13959">
        <v>34186061</v>
      </c>
      <c r="F13959">
        <v>66095027</v>
      </c>
      <c r="G13959" s="1">
        <v>44391</v>
      </c>
      <c r="H13959" t="s">
        <v>16</v>
      </c>
      <c r="I13959" t="s">
        <v>13</v>
      </c>
    </row>
    <row r="13960" spans="1:9" x14ac:dyDescent="0.25">
      <c r="A13960" t="s">
        <v>13248</v>
      </c>
      <c r="B13960" s="1">
        <v>23186</v>
      </c>
      <c r="D13960" t="s">
        <v>11</v>
      </c>
      <c r="E13960">
        <v>34186061</v>
      </c>
      <c r="F13960">
        <v>66665265</v>
      </c>
      <c r="G13960" s="1">
        <v>44440</v>
      </c>
      <c r="H13960" t="s">
        <v>12</v>
      </c>
      <c r="I13960" t="s">
        <v>13</v>
      </c>
    </row>
    <row r="13961" spans="1:9" x14ac:dyDescent="0.25">
      <c r="A13961" t="s">
        <v>13249</v>
      </c>
      <c r="B13961" s="1">
        <v>21799</v>
      </c>
      <c r="D13961" t="s">
        <v>11</v>
      </c>
      <c r="E13961">
        <v>34186061</v>
      </c>
      <c r="F13961">
        <v>66106286</v>
      </c>
      <c r="G13961" s="1">
        <v>44392</v>
      </c>
      <c r="H13961" t="s">
        <v>16</v>
      </c>
      <c r="I13961" t="s">
        <v>13</v>
      </c>
    </row>
    <row r="13962" spans="1:9" x14ac:dyDescent="0.25">
      <c r="A13962" t="s">
        <v>13250</v>
      </c>
      <c r="B13962" s="1">
        <v>32508</v>
      </c>
      <c r="D13962" t="s">
        <v>11</v>
      </c>
      <c r="E13962">
        <v>34186061</v>
      </c>
      <c r="F13962">
        <v>60605032</v>
      </c>
      <c r="G13962" s="1">
        <v>43783</v>
      </c>
      <c r="H13962" t="s">
        <v>347</v>
      </c>
      <c r="I13962" t="s">
        <v>25</v>
      </c>
    </row>
    <row r="13963" spans="1:9" x14ac:dyDescent="0.25">
      <c r="A13963" t="s">
        <v>8330</v>
      </c>
      <c r="B13963" s="1">
        <v>32790</v>
      </c>
      <c r="D13963" t="s">
        <v>11</v>
      </c>
      <c r="E13963">
        <v>34186061</v>
      </c>
      <c r="F13963">
        <v>64651058</v>
      </c>
      <c r="G13963" s="1">
        <v>44252</v>
      </c>
      <c r="H13963" t="s">
        <v>347</v>
      </c>
      <c r="I13963" t="s">
        <v>25</v>
      </c>
    </row>
    <row r="13964" spans="1:9" x14ac:dyDescent="0.25">
      <c r="A13964" t="s">
        <v>13251</v>
      </c>
      <c r="B13964" s="1">
        <v>31736</v>
      </c>
      <c r="D13964" t="s">
        <v>11</v>
      </c>
      <c r="E13964">
        <v>34186061</v>
      </c>
      <c r="F13964">
        <v>66642892</v>
      </c>
      <c r="G13964" s="1">
        <v>44436</v>
      </c>
      <c r="H13964" t="s">
        <v>12</v>
      </c>
      <c r="I13964" t="s">
        <v>13</v>
      </c>
    </row>
    <row r="13965" spans="1:9" x14ac:dyDescent="0.25">
      <c r="A13965" t="s">
        <v>13252</v>
      </c>
      <c r="B13965" s="1">
        <v>27465</v>
      </c>
      <c r="D13965" t="s">
        <v>11</v>
      </c>
      <c r="E13965">
        <v>34186061</v>
      </c>
      <c r="F13965">
        <v>60292718</v>
      </c>
      <c r="G13965" s="1">
        <v>43749</v>
      </c>
      <c r="H13965" t="s">
        <v>24</v>
      </c>
      <c r="I13965" t="s">
        <v>25</v>
      </c>
    </row>
    <row r="13966" spans="1:9" x14ac:dyDescent="0.25">
      <c r="A13966" t="s">
        <v>13253</v>
      </c>
      <c r="B13966" s="1">
        <v>23959</v>
      </c>
      <c r="D13966" t="s">
        <v>11</v>
      </c>
      <c r="E13966">
        <v>34186061</v>
      </c>
      <c r="F13966">
        <v>66095500</v>
      </c>
      <c r="G13966" s="1">
        <v>44391</v>
      </c>
      <c r="H13966" t="s">
        <v>12</v>
      </c>
      <c r="I13966" t="s">
        <v>13</v>
      </c>
    </row>
    <row r="13967" spans="1:9" x14ac:dyDescent="0.25">
      <c r="A13967" t="s">
        <v>13254</v>
      </c>
      <c r="B13967" s="1">
        <v>30326</v>
      </c>
      <c r="D13967" t="s">
        <v>11</v>
      </c>
      <c r="E13967">
        <v>34186061</v>
      </c>
      <c r="F13967">
        <v>65915065</v>
      </c>
      <c r="G13967" s="1">
        <v>44372</v>
      </c>
      <c r="H13967" t="s">
        <v>12</v>
      </c>
      <c r="I13967" t="s">
        <v>13</v>
      </c>
    </row>
    <row r="13968" spans="1:9" x14ac:dyDescent="0.25">
      <c r="A13968" t="s">
        <v>13255</v>
      </c>
      <c r="B13968" s="1">
        <v>31419</v>
      </c>
      <c r="D13968" t="s">
        <v>11</v>
      </c>
      <c r="E13968">
        <v>34186061</v>
      </c>
      <c r="F13968">
        <v>66083669</v>
      </c>
      <c r="G13968" s="1">
        <v>44390</v>
      </c>
      <c r="H13968" t="s">
        <v>12</v>
      </c>
      <c r="I13968" t="s">
        <v>13</v>
      </c>
    </row>
    <row r="13969" spans="1:9" x14ac:dyDescent="0.25">
      <c r="A13969" t="s">
        <v>13256</v>
      </c>
      <c r="B13969" s="1">
        <v>30655</v>
      </c>
      <c r="D13969" t="s">
        <v>464</v>
      </c>
      <c r="E13969">
        <v>34186061</v>
      </c>
      <c r="F13969">
        <v>60944175</v>
      </c>
      <c r="G13969" s="1">
        <v>43838</v>
      </c>
      <c r="H13969" t="s">
        <v>16</v>
      </c>
      <c r="I13969" t="s">
        <v>465</v>
      </c>
    </row>
    <row r="13970" spans="1:9" x14ac:dyDescent="0.25">
      <c r="A13970" t="s">
        <v>13257</v>
      </c>
      <c r="B13970" s="1">
        <v>27084</v>
      </c>
      <c r="D13970" t="s">
        <v>11</v>
      </c>
      <c r="E13970">
        <v>34186061</v>
      </c>
      <c r="F13970">
        <v>65942066</v>
      </c>
      <c r="G13970" s="1">
        <v>44378</v>
      </c>
      <c r="H13970" t="s">
        <v>12</v>
      </c>
      <c r="I13970" t="s">
        <v>13</v>
      </c>
    </row>
    <row r="13971" spans="1:9" x14ac:dyDescent="0.25">
      <c r="A13971" t="s">
        <v>5688</v>
      </c>
      <c r="B13971" s="1">
        <v>30187</v>
      </c>
      <c r="D13971" t="s">
        <v>11</v>
      </c>
      <c r="E13971">
        <v>34186061</v>
      </c>
      <c r="F13971">
        <v>65915706</v>
      </c>
      <c r="G13971" s="1">
        <v>44372</v>
      </c>
      <c r="H13971" t="s">
        <v>12</v>
      </c>
      <c r="I13971" t="s">
        <v>13</v>
      </c>
    </row>
    <row r="13972" spans="1:9" x14ac:dyDescent="0.25">
      <c r="A13972" t="s">
        <v>13258</v>
      </c>
      <c r="B13972" s="1">
        <v>23421</v>
      </c>
      <c r="D13972" t="s">
        <v>11</v>
      </c>
      <c r="E13972">
        <v>34186061</v>
      </c>
      <c r="F13972">
        <v>65907621</v>
      </c>
      <c r="G13972" s="1">
        <v>44371</v>
      </c>
      <c r="H13972" t="s">
        <v>12</v>
      </c>
      <c r="I13972" t="s">
        <v>13</v>
      </c>
    </row>
    <row r="13973" spans="1:9" x14ac:dyDescent="0.25">
      <c r="A13973" t="s">
        <v>13259</v>
      </c>
      <c r="B13973" s="1">
        <v>21840</v>
      </c>
      <c r="D13973" t="s">
        <v>11</v>
      </c>
      <c r="E13973">
        <v>34186061</v>
      </c>
      <c r="F13973">
        <v>66668957</v>
      </c>
      <c r="G13973" s="1">
        <v>44440</v>
      </c>
      <c r="H13973" t="s">
        <v>12</v>
      </c>
      <c r="I13973" t="s">
        <v>13</v>
      </c>
    </row>
    <row r="13974" spans="1:9" x14ac:dyDescent="0.25">
      <c r="A13974" t="s">
        <v>13260</v>
      </c>
      <c r="B13974" s="1">
        <v>23395</v>
      </c>
      <c r="D13974" t="s">
        <v>11</v>
      </c>
      <c r="E13974">
        <v>34186061</v>
      </c>
      <c r="F13974">
        <v>66554996</v>
      </c>
      <c r="G13974" s="1">
        <v>44426</v>
      </c>
      <c r="H13974" t="s">
        <v>12</v>
      </c>
      <c r="I13974" t="s">
        <v>13</v>
      </c>
    </row>
    <row r="13975" spans="1:9" x14ac:dyDescent="0.25">
      <c r="A13975" t="s">
        <v>13261</v>
      </c>
      <c r="B13975" s="1">
        <v>29521</v>
      </c>
      <c r="D13975" t="s">
        <v>11</v>
      </c>
      <c r="E13975">
        <v>34186061</v>
      </c>
      <c r="F13975">
        <v>66082149</v>
      </c>
      <c r="G13975" s="1">
        <v>44390</v>
      </c>
      <c r="H13975" t="s">
        <v>12</v>
      </c>
      <c r="I13975" t="s">
        <v>13</v>
      </c>
    </row>
    <row r="13976" spans="1:9" x14ac:dyDescent="0.25">
      <c r="A13976" t="s">
        <v>13262</v>
      </c>
      <c r="B13976" s="1">
        <v>30910</v>
      </c>
      <c r="D13976" t="s">
        <v>11</v>
      </c>
      <c r="E13976">
        <v>34186061</v>
      </c>
      <c r="F13976">
        <v>66083674</v>
      </c>
      <c r="G13976" s="1">
        <v>44390</v>
      </c>
      <c r="H13976" t="s">
        <v>12</v>
      </c>
      <c r="I13976" t="s">
        <v>13</v>
      </c>
    </row>
    <row r="13977" spans="1:9" x14ac:dyDescent="0.25">
      <c r="A13977" t="s">
        <v>13263</v>
      </c>
      <c r="B13977" s="1">
        <v>27431</v>
      </c>
      <c r="D13977" t="s">
        <v>11</v>
      </c>
      <c r="E13977">
        <v>34186061</v>
      </c>
      <c r="F13977">
        <v>65915373</v>
      </c>
      <c r="G13977" s="1">
        <v>44372</v>
      </c>
      <c r="H13977" t="s">
        <v>12</v>
      </c>
      <c r="I13977" t="s">
        <v>13</v>
      </c>
    </row>
    <row r="13978" spans="1:9" x14ac:dyDescent="0.25">
      <c r="A13978" t="s">
        <v>13264</v>
      </c>
      <c r="B13978" s="1">
        <v>27503</v>
      </c>
      <c r="D13978" t="s">
        <v>11</v>
      </c>
      <c r="E13978">
        <v>34186061</v>
      </c>
      <c r="F13978">
        <v>63977574</v>
      </c>
      <c r="G13978" s="1">
        <v>44187</v>
      </c>
      <c r="H13978" t="s">
        <v>16</v>
      </c>
      <c r="I13978" t="s">
        <v>25</v>
      </c>
    </row>
    <row r="13979" spans="1:9" x14ac:dyDescent="0.25">
      <c r="A13979" t="s">
        <v>13265</v>
      </c>
      <c r="B13979" s="1">
        <v>29903</v>
      </c>
      <c r="D13979" t="s">
        <v>11</v>
      </c>
      <c r="E13979">
        <v>34186061</v>
      </c>
      <c r="F13979">
        <v>64664621</v>
      </c>
      <c r="G13979" s="1">
        <v>44256</v>
      </c>
      <c r="H13979" t="s">
        <v>12</v>
      </c>
      <c r="I13979" t="s">
        <v>13</v>
      </c>
    </row>
    <row r="13980" spans="1:9" x14ac:dyDescent="0.25">
      <c r="A13980" t="s">
        <v>13266</v>
      </c>
      <c r="B13980" s="1">
        <v>21348</v>
      </c>
      <c r="D13980" t="s">
        <v>11</v>
      </c>
      <c r="E13980">
        <v>34186061</v>
      </c>
      <c r="F13980">
        <v>65917129</v>
      </c>
      <c r="G13980" s="1">
        <v>44372</v>
      </c>
      <c r="H13980" t="s">
        <v>16</v>
      </c>
      <c r="I13980" t="s">
        <v>13</v>
      </c>
    </row>
    <row r="13981" spans="1:9" x14ac:dyDescent="0.25">
      <c r="A13981" t="s">
        <v>13267</v>
      </c>
      <c r="B13981" s="1">
        <v>28923</v>
      </c>
      <c r="D13981" t="s">
        <v>15</v>
      </c>
      <c r="E13981">
        <v>34186061</v>
      </c>
      <c r="F13981">
        <v>59075305</v>
      </c>
      <c r="G13981" s="1">
        <v>43596</v>
      </c>
      <c r="H13981" t="s">
        <v>16</v>
      </c>
      <c r="I13981" t="s">
        <v>25</v>
      </c>
    </row>
    <row r="13982" spans="1:9" x14ac:dyDescent="0.25">
      <c r="A13982" t="s">
        <v>13268</v>
      </c>
      <c r="B13982" s="1">
        <v>25572</v>
      </c>
      <c r="D13982" t="s">
        <v>11</v>
      </c>
      <c r="E13982">
        <v>34186061</v>
      </c>
      <c r="F13982">
        <v>66080457</v>
      </c>
      <c r="G13982" s="1">
        <v>44390</v>
      </c>
      <c r="H13982" t="s">
        <v>12</v>
      </c>
      <c r="I13982" t="s">
        <v>13</v>
      </c>
    </row>
    <row r="13983" spans="1:9" x14ac:dyDescent="0.25">
      <c r="A13983" t="s">
        <v>13269</v>
      </c>
      <c r="B13983" s="1">
        <v>18861</v>
      </c>
      <c r="D13983" t="s">
        <v>11</v>
      </c>
      <c r="E13983">
        <v>34186061</v>
      </c>
      <c r="F13983">
        <v>66554779</v>
      </c>
      <c r="G13983" s="1">
        <v>44426</v>
      </c>
      <c r="H13983" t="s">
        <v>16</v>
      </c>
      <c r="I13983" t="s">
        <v>13</v>
      </c>
    </row>
    <row r="13984" spans="1:9" x14ac:dyDescent="0.25">
      <c r="A13984" t="s">
        <v>13270</v>
      </c>
      <c r="B13984" s="1">
        <v>32735</v>
      </c>
      <c r="D13984" t="s">
        <v>15</v>
      </c>
      <c r="E13984">
        <v>34186061</v>
      </c>
      <c r="F13984">
        <v>66875635</v>
      </c>
      <c r="G13984" s="1">
        <v>44456</v>
      </c>
      <c r="H13984" t="s">
        <v>16</v>
      </c>
      <c r="I13984" t="s">
        <v>13</v>
      </c>
    </row>
    <row r="13985" spans="1:9" x14ac:dyDescent="0.25">
      <c r="A13985" t="s">
        <v>13271</v>
      </c>
      <c r="B13985" s="1">
        <v>27323</v>
      </c>
      <c r="D13985" t="s">
        <v>11</v>
      </c>
      <c r="E13985">
        <v>34186061</v>
      </c>
      <c r="F13985">
        <v>64616223</v>
      </c>
      <c r="G13985" s="1">
        <v>44250</v>
      </c>
      <c r="H13985" t="s">
        <v>12</v>
      </c>
      <c r="I13985" t="s">
        <v>25</v>
      </c>
    </row>
    <row r="13986" spans="1:9" x14ac:dyDescent="0.25">
      <c r="A13986" t="s">
        <v>13272</v>
      </c>
      <c r="B13986" s="1">
        <v>33300</v>
      </c>
      <c r="D13986" t="s">
        <v>11</v>
      </c>
      <c r="E13986">
        <v>34186061</v>
      </c>
      <c r="F13986">
        <v>66643224</v>
      </c>
      <c r="G13986" s="1">
        <v>44436</v>
      </c>
      <c r="H13986" t="s">
        <v>16</v>
      </c>
      <c r="I13986" t="s">
        <v>13</v>
      </c>
    </row>
    <row r="13987" spans="1:9" x14ac:dyDescent="0.25">
      <c r="A13987" t="s">
        <v>13273</v>
      </c>
      <c r="B13987" s="1">
        <v>22423</v>
      </c>
      <c r="D13987" t="s">
        <v>11</v>
      </c>
      <c r="E13987">
        <v>34186061</v>
      </c>
      <c r="F13987">
        <v>66079603</v>
      </c>
      <c r="G13987" s="1">
        <v>44390</v>
      </c>
      <c r="H13987" t="s">
        <v>12</v>
      </c>
      <c r="I13987" t="s">
        <v>13</v>
      </c>
    </row>
    <row r="13988" spans="1:9" x14ac:dyDescent="0.25">
      <c r="A13988" t="s">
        <v>13274</v>
      </c>
      <c r="B13988" s="1">
        <v>20882</v>
      </c>
      <c r="D13988" t="s">
        <v>11</v>
      </c>
      <c r="E13988">
        <v>34186061</v>
      </c>
      <c r="F13988">
        <v>66117875</v>
      </c>
      <c r="G13988" s="1">
        <v>44393</v>
      </c>
      <c r="H13988" t="s">
        <v>12</v>
      </c>
      <c r="I13988" t="s">
        <v>13</v>
      </c>
    </row>
    <row r="13989" spans="1:9" x14ac:dyDescent="0.25">
      <c r="A13989" t="s">
        <v>13275</v>
      </c>
      <c r="B13989" s="1">
        <v>32980</v>
      </c>
      <c r="D13989" t="s">
        <v>11</v>
      </c>
      <c r="E13989">
        <v>34186061</v>
      </c>
      <c r="F13989">
        <v>66664954</v>
      </c>
      <c r="G13989" s="1">
        <v>44440</v>
      </c>
      <c r="H13989" t="s">
        <v>12</v>
      </c>
      <c r="I13989" t="s">
        <v>13</v>
      </c>
    </row>
    <row r="13990" spans="1:9" x14ac:dyDescent="0.25">
      <c r="A13990" t="s">
        <v>13276</v>
      </c>
      <c r="B13990" s="1">
        <v>28918</v>
      </c>
      <c r="D13990" t="s">
        <v>11</v>
      </c>
      <c r="E13990">
        <v>34186061</v>
      </c>
      <c r="F13990">
        <v>66672262</v>
      </c>
      <c r="G13990" s="1">
        <v>44440</v>
      </c>
      <c r="H13990" t="s">
        <v>16</v>
      </c>
      <c r="I13990" t="s">
        <v>13</v>
      </c>
    </row>
    <row r="13991" spans="1:9" x14ac:dyDescent="0.25">
      <c r="A13991" t="s">
        <v>3376</v>
      </c>
      <c r="B13991" s="1">
        <v>25813</v>
      </c>
      <c r="D13991" t="s">
        <v>11</v>
      </c>
      <c r="E13991">
        <v>34186061</v>
      </c>
      <c r="F13991">
        <v>66629886</v>
      </c>
      <c r="G13991" s="1">
        <v>44434</v>
      </c>
      <c r="H13991" t="s">
        <v>16</v>
      </c>
      <c r="I13991" t="s">
        <v>13</v>
      </c>
    </row>
    <row r="13992" spans="1:9" x14ac:dyDescent="0.25">
      <c r="A13992" t="s">
        <v>13277</v>
      </c>
      <c r="B13992" s="1">
        <v>24453</v>
      </c>
      <c r="D13992" t="s">
        <v>15</v>
      </c>
      <c r="E13992">
        <v>34186061</v>
      </c>
      <c r="F13992">
        <v>64660354</v>
      </c>
      <c r="G13992" s="1">
        <v>44253</v>
      </c>
      <c r="H13992" t="s">
        <v>12</v>
      </c>
      <c r="I13992" t="s">
        <v>13</v>
      </c>
    </row>
    <row r="13993" spans="1:9" x14ac:dyDescent="0.25">
      <c r="A13993" t="s">
        <v>13278</v>
      </c>
      <c r="B13993" s="1">
        <v>30654</v>
      </c>
      <c r="D13993" t="s">
        <v>11</v>
      </c>
      <c r="E13993">
        <v>34186061</v>
      </c>
      <c r="F13993">
        <v>66163437</v>
      </c>
      <c r="G13993" s="1">
        <v>44398</v>
      </c>
      <c r="H13993" t="s">
        <v>16</v>
      </c>
      <c r="I13993" t="s">
        <v>13</v>
      </c>
    </row>
    <row r="13994" spans="1:9" x14ac:dyDescent="0.25">
      <c r="A13994" t="s">
        <v>13279</v>
      </c>
      <c r="B13994" s="1">
        <v>29884</v>
      </c>
      <c r="D13994" t="s">
        <v>11</v>
      </c>
      <c r="E13994">
        <v>34186061</v>
      </c>
      <c r="F13994">
        <v>65944945</v>
      </c>
      <c r="G13994" s="1">
        <v>44378</v>
      </c>
      <c r="H13994" t="s">
        <v>12</v>
      </c>
      <c r="I13994" t="s">
        <v>13</v>
      </c>
    </row>
    <row r="13995" spans="1:9" x14ac:dyDescent="0.25">
      <c r="A13995" t="s">
        <v>13280</v>
      </c>
      <c r="B13995" s="1">
        <v>32541</v>
      </c>
      <c r="D13995" t="s">
        <v>11</v>
      </c>
      <c r="E13995">
        <v>34186061</v>
      </c>
      <c r="F13995">
        <v>64660114</v>
      </c>
      <c r="G13995" s="1">
        <v>44253</v>
      </c>
      <c r="H13995" t="s">
        <v>16</v>
      </c>
      <c r="I13995" t="s">
        <v>13</v>
      </c>
    </row>
    <row r="13996" spans="1:9" x14ac:dyDescent="0.25">
      <c r="A13996" t="s">
        <v>13281</v>
      </c>
      <c r="B13996" s="1">
        <v>30617</v>
      </c>
      <c r="D13996" t="s">
        <v>11</v>
      </c>
      <c r="E13996">
        <v>34186061</v>
      </c>
      <c r="F13996">
        <v>66108278</v>
      </c>
      <c r="G13996" s="1">
        <v>44392</v>
      </c>
      <c r="H13996" t="s">
        <v>12</v>
      </c>
      <c r="I13996" t="s">
        <v>13</v>
      </c>
    </row>
    <row r="13997" spans="1:9" x14ac:dyDescent="0.25">
      <c r="A13997" t="s">
        <v>13282</v>
      </c>
      <c r="B13997" s="1">
        <v>28289</v>
      </c>
      <c r="D13997" t="s">
        <v>11</v>
      </c>
      <c r="E13997">
        <v>34186061</v>
      </c>
      <c r="F13997">
        <v>63977463</v>
      </c>
      <c r="G13997" s="1">
        <v>44187</v>
      </c>
      <c r="H13997" t="s">
        <v>12</v>
      </c>
      <c r="I13997" t="s">
        <v>25</v>
      </c>
    </row>
    <row r="13998" spans="1:9" x14ac:dyDescent="0.25">
      <c r="A13998" t="s">
        <v>13283</v>
      </c>
      <c r="B13998" s="1">
        <v>33220</v>
      </c>
      <c r="D13998" t="s">
        <v>15</v>
      </c>
      <c r="E13998">
        <v>34186061</v>
      </c>
      <c r="F13998">
        <v>64669345</v>
      </c>
      <c r="G13998" s="1">
        <v>44256</v>
      </c>
      <c r="H13998" t="s">
        <v>12</v>
      </c>
      <c r="I13998" t="s">
        <v>13</v>
      </c>
    </row>
    <row r="13999" spans="1:9" x14ac:dyDescent="0.25">
      <c r="A13999" t="s">
        <v>13284</v>
      </c>
      <c r="B13999" s="1">
        <v>24740</v>
      </c>
      <c r="D13999" t="s">
        <v>11</v>
      </c>
      <c r="E13999">
        <v>34186061</v>
      </c>
      <c r="F13999">
        <v>66558186</v>
      </c>
      <c r="G13999" s="1">
        <v>44426</v>
      </c>
      <c r="H13999" t="s">
        <v>16</v>
      </c>
      <c r="I13999" t="s">
        <v>13</v>
      </c>
    </row>
    <row r="14000" spans="1:9" x14ac:dyDescent="0.25">
      <c r="A14000" t="s">
        <v>3876</v>
      </c>
      <c r="B14000" s="1">
        <v>30453</v>
      </c>
      <c r="D14000" t="s">
        <v>11</v>
      </c>
      <c r="E14000">
        <v>34186061</v>
      </c>
      <c r="F14000">
        <v>65960170</v>
      </c>
      <c r="G14000" s="1">
        <v>44379</v>
      </c>
      <c r="H14000" t="s">
        <v>16</v>
      </c>
      <c r="I14000" t="s">
        <v>30</v>
      </c>
    </row>
    <row r="14001" spans="1:9" x14ac:dyDescent="0.25">
      <c r="A14001" t="s">
        <v>13285</v>
      </c>
      <c r="B14001" s="1">
        <v>23824</v>
      </c>
      <c r="D14001" t="s">
        <v>11</v>
      </c>
      <c r="E14001">
        <v>34186061</v>
      </c>
      <c r="F14001">
        <v>66668721</v>
      </c>
      <c r="G14001" s="1">
        <v>44440</v>
      </c>
      <c r="H14001" t="s">
        <v>12</v>
      </c>
      <c r="I14001" t="s">
        <v>13</v>
      </c>
    </row>
    <row r="14002" spans="1:9" x14ac:dyDescent="0.25">
      <c r="A14002" t="s">
        <v>13286</v>
      </c>
      <c r="B14002" s="1">
        <v>33502</v>
      </c>
      <c r="D14002" t="s">
        <v>11</v>
      </c>
      <c r="E14002">
        <v>34186061</v>
      </c>
      <c r="F14002">
        <v>64592516</v>
      </c>
      <c r="G14002" s="1">
        <v>44246</v>
      </c>
      <c r="H14002" t="s">
        <v>12</v>
      </c>
      <c r="I14002" t="s">
        <v>25</v>
      </c>
    </row>
    <row r="14003" spans="1:9" x14ac:dyDescent="0.25">
      <c r="A14003" t="s">
        <v>13287</v>
      </c>
      <c r="B14003" s="1">
        <v>23920</v>
      </c>
      <c r="D14003" t="s">
        <v>11</v>
      </c>
      <c r="E14003">
        <v>34186061</v>
      </c>
      <c r="F14003">
        <v>66095242</v>
      </c>
      <c r="G14003" s="1">
        <v>44391</v>
      </c>
      <c r="H14003" t="s">
        <v>12</v>
      </c>
      <c r="I14003" t="s">
        <v>13</v>
      </c>
    </row>
    <row r="14004" spans="1:9" x14ac:dyDescent="0.25">
      <c r="A14004" t="s">
        <v>13288</v>
      </c>
      <c r="B14004" s="1">
        <v>24437</v>
      </c>
      <c r="D14004" t="s">
        <v>11</v>
      </c>
      <c r="E14004">
        <v>34186061</v>
      </c>
      <c r="F14004">
        <v>64631428</v>
      </c>
      <c r="G14004" s="1">
        <v>44251</v>
      </c>
      <c r="H14004" t="s">
        <v>12</v>
      </c>
      <c r="I14004" t="s">
        <v>25</v>
      </c>
    </row>
    <row r="14005" spans="1:9" x14ac:dyDescent="0.25">
      <c r="A14005" t="s">
        <v>6290</v>
      </c>
      <c r="B14005" s="1">
        <v>27912</v>
      </c>
      <c r="D14005" t="s">
        <v>11</v>
      </c>
      <c r="E14005">
        <v>34186061</v>
      </c>
      <c r="F14005">
        <v>64600929</v>
      </c>
      <c r="G14005" s="1">
        <v>44249</v>
      </c>
      <c r="H14005" t="s">
        <v>12</v>
      </c>
      <c r="I14005" t="s">
        <v>25</v>
      </c>
    </row>
    <row r="14006" spans="1:9" x14ac:dyDescent="0.25">
      <c r="A14006" t="s">
        <v>13289</v>
      </c>
      <c r="B14006" s="1">
        <v>25031</v>
      </c>
      <c r="D14006" t="s">
        <v>11</v>
      </c>
      <c r="E14006">
        <v>34186061</v>
      </c>
      <c r="F14006">
        <v>64621376</v>
      </c>
      <c r="G14006" s="1">
        <v>44250</v>
      </c>
      <c r="H14006" t="s">
        <v>12</v>
      </c>
      <c r="I14006" t="s">
        <v>25</v>
      </c>
    </row>
    <row r="14007" spans="1:9" x14ac:dyDescent="0.25">
      <c r="A14007" t="s">
        <v>13290</v>
      </c>
      <c r="B14007" s="1">
        <v>23477</v>
      </c>
      <c r="D14007" t="s">
        <v>11</v>
      </c>
      <c r="E14007">
        <v>34186061</v>
      </c>
      <c r="F14007">
        <v>66668969</v>
      </c>
      <c r="G14007" s="1">
        <v>44440</v>
      </c>
      <c r="H14007" t="s">
        <v>16</v>
      </c>
      <c r="I14007" t="s">
        <v>13</v>
      </c>
    </row>
    <row r="14008" spans="1:9" x14ac:dyDescent="0.25">
      <c r="A14008" t="s">
        <v>13291</v>
      </c>
      <c r="B14008" s="1">
        <v>34925</v>
      </c>
      <c r="D14008" t="s">
        <v>11</v>
      </c>
      <c r="E14008">
        <v>34186061</v>
      </c>
      <c r="F14008">
        <v>66661067</v>
      </c>
      <c r="G14008" s="1">
        <v>44439</v>
      </c>
      <c r="H14008" t="s">
        <v>347</v>
      </c>
      <c r="I14008" t="s">
        <v>13</v>
      </c>
    </row>
    <row r="14009" spans="1:9" x14ac:dyDescent="0.25">
      <c r="A14009" t="s">
        <v>5163</v>
      </c>
      <c r="B14009" s="1">
        <v>23118</v>
      </c>
      <c r="D14009" t="s">
        <v>11</v>
      </c>
      <c r="E14009">
        <v>34186061</v>
      </c>
      <c r="F14009">
        <v>64644726</v>
      </c>
      <c r="G14009" s="1">
        <v>44252</v>
      </c>
      <c r="H14009" t="s">
        <v>12</v>
      </c>
      <c r="I14009" t="s">
        <v>25</v>
      </c>
    </row>
    <row r="14010" spans="1:9" x14ac:dyDescent="0.25">
      <c r="A14010" t="s">
        <v>13292</v>
      </c>
      <c r="B14010" s="1">
        <v>23853</v>
      </c>
      <c r="D14010" t="s">
        <v>11</v>
      </c>
      <c r="E14010">
        <v>34186061</v>
      </c>
      <c r="F14010">
        <v>66494616</v>
      </c>
      <c r="G14010" s="1">
        <v>44420</v>
      </c>
      <c r="H14010" t="s">
        <v>12</v>
      </c>
      <c r="I14010" t="s">
        <v>13</v>
      </c>
    </row>
    <row r="14011" spans="1:9" x14ac:dyDescent="0.25">
      <c r="A14011" t="s">
        <v>13293</v>
      </c>
      <c r="B14011" s="1">
        <v>21935</v>
      </c>
      <c r="D14011" t="s">
        <v>11</v>
      </c>
      <c r="E14011">
        <v>34186061</v>
      </c>
      <c r="F14011">
        <v>66509610</v>
      </c>
      <c r="G14011" s="1">
        <v>44421</v>
      </c>
      <c r="H14011" t="s">
        <v>12</v>
      </c>
      <c r="I14011" t="s">
        <v>13</v>
      </c>
    </row>
    <row r="14012" spans="1:9" x14ac:dyDescent="0.25">
      <c r="A14012" t="s">
        <v>13294</v>
      </c>
      <c r="B14012" s="1">
        <v>30917</v>
      </c>
      <c r="D14012" t="s">
        <v>11</v>
      </c>
      <c r="E14012">
        <v>34186061</v>
      </c>
      <c r="F14012">
        <v>64589876</v>
      </c>
      <c r="G14012" s="1">
        <v>44246</v>
      </c>
      <c r="H14012" t="s">
        <v>16</v>
      </c>
      <c r="I14012" t="s">
        <v>25</v>
      </c>
    </row>
    <row r="14013" spans="1:9" x14ac:dyDescent="0.25">
      <c r="A14013" t="s">
        <v>13295</v>
      </c>
      <c r="B14013" s="1">
        <v>27542</v>
      </c>
      <c r="D14013" t="s">
        <v>11</v>
      </c>
      <c r="E14013">
        <v>34186061</v>
      </c>
      <c r="F14013">
        <v>63975715</v>
      </c>
      <c r="G14013" s="1">
        <v>44187</v>
      </c>
      <c r="H14013" t="s">
        <v>12</v>
      </c>
      <c r="I14013" t="s">
        <v>25</v>
      </c>
    </row>
    <row r="14014" spans="1:9" x14ac:dyDescent="0.25">
      <c r="A14014" t="s">
        <v>13296</v>
      </c>
      <c r="B14014" s="1">
        <v>20472</v>
      </c>
      <c r="D14014" t="s">
        <v>11</v>
      </c>
      <c r="E14014">
        <v>34186061</v>
      </c>
      <c r="F14014">
        <v>64584991</v>
      </c>
      <c r="G14014" s="1">
        <v>44246</v>
      </c>
      <c r="H14014" t="s">
        <v>16</v>
      </c>
      <c r="I14014" t="s">
        <v>25</v>
      </c>
    </row>
    <row r="14015" spans="1:9" x14ac:dyDescent="0.25">
      <c r="A14015" t="s">
        <v>13297</v>
      </c>
      <c r="B14015" s="1">
        <v>32553</v>
      </c>
      <c r="D14015" t="s">
        <v>11</v>
      </c>
      <c r="E14015">
        <v>34186061</v>
      </c>
      <c r="F14015">
        <v>60808317</v>
      </c>
      <c r="G14015" s="1">
        <v>43805</v>
      </c>
      <c r="H14015" t="s">
        <v>16</v>
      </c>
      <c r="I14015" t="s">
        <v>25</v>
      </c>
    </row>
    <row r="14016" spans="1:9" x14ac:dyDescent="0.25">
      <c r="A14016" t="s">
        <v>13298</v>
      </c>
      <c r="B14016" s="1">
        <v>25603</v>
      </c>
      <c r="D14016" t="s">
        <v>11</v>
      </c>
      <c r="E14016">
        <v>34186061</v>
      </c>
      <c r="F14016">
        <v>65917627</v>
      </c>
      <c r="G14016" s="1">
        <v>44372</v>
      </c>
      <c r="H14016" t="s">
        <v>12</v>
      </c>
      <c r="I14016" t="s">
        <v>13</v>
      </c>
    </row>
    <row r="14017" spans="1:9" x14ac:dyDescent="0.25">
      <c r="A14017" t="s">
        <v>13299</v>
      </c>
      <c r="B14017" s="1">
        <v>27505</v>
      </c>
      <c r="D14017" t="s">
        <v>11</v>
      </c>
      <c r="E14017">
        <v>34186061</v>
      </c>
      <c r="F14017">
        <v>65947625</v>
      </c>
      <c r="G14017" s="1">
        <v>44378</v>
      </c>
      <c r="H14017" t="s">
        <v>12</v>
      </c>
      <c r="I14017" t="s">
        <v>13</v>
      </c>
    </row>
    <row r="14018" spans="1:9" x14ac:dyDescent="0.25">
      <c r="A14018" t="s">
        <v>13300</v>
      </c>
      <c r="B14018" s="1">
        <v>22948</v>
      </c>
      <c r="D14018" t="s">
        <v>11</v>
      </c>
      <c r="E14018">
        <v>34186061</v>
      </c>
      <c r="F14018">
        <v>65980980</v>
      </c>
      <c r="G14018" s="1">
        <v>44382</v>
      </c>
      <c r="H14018" t="s">
        <v>12</v>
      </c>
      <c r="I14018" t="s">
        <v>13</v>
      </c>
    </row>
    <row r="14019" spans="1:9" x14ac:dyDescent="0.25">
      <c r="A14019" t="s">
        <v>13301</v>
      </c>
      <c r="B14019" s="1">
        <v>29484</v>
      </c>
      <c r="D14019" t="s">
        <v>11</v>
      </c>
      <c r="E14019">
        <v>34186061</v>
      </c>
      <c r="F14019">
        <v>64633995</v>
      </c>
      <c r="G14019" s="1">
        <v>44251</v>
      </c>
      <c r="H14019" t="s">
        <v>12</v>
      </c>
      <c r="I14019" t="s">
        <v>25</v>
      </c>
    </row>
    <row r="14020" spans="1:9" x14ac:dyDescent="0.25">
      <c r="A14020" t="s">
        <v>13302</v>
      </c>
      <c r="B14020" s="1">
        <v>27943</v>
      </c>
      <c r="D14020" t="s">
        <v>11</v>
      </c>
      <c r="E14020">
        <v>34186061</v>
      </c>
      <c r="F14020">
        <v>66571519</v>
      </c>
      <c r="G14020" s="1">
        <v>44427</v>
      </c>
      <c r="H14020" t="s">
        <v>12</v>
      </c>
      <c r="I14020" t="s">
        <v>13</v>
      </c>
    </row>
    <row r="14021" spans="1:9" x14ac:dyDescent="0.25">
      <c r="A14021" t="s">
        <v>13303</v>
      </c>
      <c r="B14021" s="1">
        <v>29333</v>
      </c>
      <c r="D14021" t="s">
        <v>11</v>
      </c>
      <c r="E14021">
        <v>34186061</v>
      </c>
      <c r="F14021">
        <v>66638129</v>
      </c>
      <c r="G14021" s="1">
        <v>44435</v>
      </c>
      <c r="H14021" t="s">
        <v>12</v>
      </c>
      <c r="I14021" t="s">
        <v>13</v>
      </c>
    </row>
    <row r="14022" spans="1:9" x14ac:dyDescent="0.25">
      <c r="A14022" t="s">
        <v>13304</v>
      </c>
      <c r="B14022" s="1">
        <v>27655</v>
      </c>
      <c r="D14022" t="s">
        <v>11</v>
      </c>
      <c r="E14022">
        <v>34186061</v>
      </c>
      <c r="F14022">
        <v>66506934</v>
      </c>
      <c r="G14022" s="1">
        <v>44421</v>
      </c>
      <c r="H14022" t="s">
        <v>16</v>
      </c>
      <c r="I14022" t="s">
        <v>13</v>
      </c>
    </row>
    <row r="14023" spans="1:9" x14ac:dyDescent="0.25">
      <c r="A14023" t="s">
        <v>13305</v>
      </c>
      <c r="B14023" s="1">
        <v>28756</v>
      </c>
      <c r="D14023" t="s">
        <v>11</v>
      </c>
      <c r="E14023">
        <v>34186061</v>
      </c>
      <c r="F14023">
        <v>63120045</v>
      </c>
      <c r="G14023" s="1">
        <v>44097</v>
      </c>
      <c r="H14023" t="s">
        <v>12</v>
      </c>
      <c r="I14023" t="s">
        <v>25</v>
      </c>
    </row>
    <row r="14024" spans="1:9" x14ac:dyDescent="0.25">
      <c r="A14024" t="s">
        <v>13306</v>
      </c>
      <c r="B14024" s="1">
        <v>25292</v>
      </c>
      <c r="D14024" t="s">
        <v>11</v>
      </c>
      <c r="E14024">
        <v>34186061</v>
      </c>
      <c r="F14024">
        <v>66684186</v>
      </c>
      <c r="G14024" s="1">
        <v>44441</v>
      </c>
      <c r="H14024" t="s">
        <v>12</v>
      </c>
      <c r="I14024" t="s">
        <v>13</v>
      </c>
    </row>
    <row r="14025" spans="1:9" x14ac:dyDescent="0.25">
      <c r="A14025" t="s">
        <v>13307</v>
      </c>
      <c r="B14025" s="1">
        <v>28667</v>
      </c>
      <c r="D14025" t="s">
        <v>11</v>
      </c>
      <c r="E14025">
        <v>34186061</v>
      </c>
      <c r="F14025">
        <v>66569336</v>
      </c>
      <c r="G14025" s="1">
        <v>44427</v>
      </c>
      <c r="H14025" t="s">
        <v>12</v>
      </c>
      <c r="I14025" t="s">
        <v>13</v>
      </c>
    </row>
    <row r="14026" spans="1:9" x14ac:dyDescent="0.25">
      <c r="A14026" t="s">
        <v>13308</v>
      </c>
      <c r="B14026" s="1">
        <v>30187</v>
      </c>
      <c r="D14026" t="s">
        <v>15</v>
      </c>
      <c r="E14026">
        <v>34186061</v>
      </c>
      <c r="F14026">
        <v>65906593</v>
      </c>
      <c r="G14026" s="1">
        <v>44371</v>
      </c>
      <c r="H14026" t="s">
        <v>12</v>
      </c>
      <c r="I14026" t="s">
        <v>13</v>
      </c>
    </row>
    <row r="14027" spans="1:9" x14ac:dyDescent="0.25">
      <c r="A14027" t="s">
        <v>13309</v>
      </c>
      <c r="B14027" s="1">
        <v>30915</v>
      </c>
      <c r="D14027" t="s">
        <v>11</v>
      </c>
      <c r="E14027">
        <v>34186061</v>
      </c>
      <c r="F14027">
        <v>66489856</v>
      </c>
      <c r="G14027" s="1">
        <v>44420</v>
      </c>
      <c r="H14027" t="s">
        <v>16</v>
      </c>
      <c r="I14027" t="s">
        <v>30</v>
      </c>
    </row>
    <row r="14028" spans="1:9" x14ac:dyDescent="0.25">
      <c r="A14028" t="s">
        <v>13310</v>
      </c>
      <c r="B14028" s="1">
        <v>23287</v>
      </c>
      <c r="D14028" t="s">
        <v>11</v>
      </c>
      <c r="E14028">
        <v>34186061</v>
      </c>
      <c r="F14028">
        <v>66622495</v>
      </c>
      <c r="G14028" s="1">
        <v>44434</v>
      </c>
      <c r="H14028" t="s">
        <v>16</v>
      </c>
      <c r="I14028" t="s">
        <v>13</v>
      </c>
    </row>
    <row r="14029" spans="1:9" x14ac:dyDescent="0.25">
      <c r="A14029" t="s">
        <v>13311</v>
      </c>
      <c r="B14029" s="1">
        <v>25075</v>
      </c>
      <c r="D14029" t="s">
        <v>11</v>
      </c>
      <c r="E14029">
        <v>34186061</v>
      </c>
      <c r="F14029">
        <v>66647631</v>
      </c>
      <c r="G14029" s="1">
        <v>44438</v>
      </c>
      <c r="H14029" t="s">
        <v>16</v>
      </c>
      <c r="I14029" t="s">
        <v>13</v>
      </c>
    </row>
    <row r="14030" spans="1:9" x14ac:dyDescent="0.25">
      <c r="A14030" t="s">
        <v>1541</v>
      </c>
      <c r="B14030" s="1">
        <v>29494</v>
      </c>
      <c r="D14030" t="s">
        <v>11</v>
      </c>
      <c r="E14030">
        <v>34186061</v>
      </c>
      <c r="F14030">
        <v>66506455</v>
      </c>
      <c r="G14030" s="1">
        <v>44421</v>
      </c>
      <c r="H14030" t="s">
        <v>12</v>
      </c>
      <c r="I14030" t="s">
        <v>13</v>
      </c>
    </row>
    <row r="14031" spans="1:9" x14ac:dyDescent="0.25">
      <c r="A14031" t="s">
        <v>13312</v>
      </c>
      <c r="B14031" s="1">
        <v>21732</v>
      </c>
      <c r="D14031" t="s">
        <v>11</v>
      </c>
      <c r="E14031">
        <v>34186061</v>
      </c>
      <c r="F14031">
        <v>66561963</v>
      </c>
      <c r="G14031" s="1">
        <v>44426</v>
      </c>
      <c r="H14031" t="s">
        <v>16</v>
      </c>
      <c r="I14031" t="s">
        <v>13</v>
      </c>
    </row>
    <row r="14032" spans="1:9" x14ac:dyDescent="0.25">
      <c r="A14032" t="s">
        <v>13313</v>
      </c>
      <c r="B14032" s="1">
        <v>27294</v>
      </c>
      <c r="D14032" t="s">
        <v>11</v>
      </c>
      <c r="E14032">
        <v>34186061</v>
      </c>
      <c r="F14032">
        <v>60289096</v>
      </c>
      <c r="G14032" s="1">
        <v>43749</v>
      </c>
      <c r="H14032" t="s">
        <v>16</v>
      </c>
      <c r="I14032" t="s">
        <v>25</v>
      </c>
    </row>
    <row r="14033" spans="1:9" x14ac:dyDescent="0.25">
      <c r="A14033" t="s">
        <v>13314</v>
      </c>
      <c r="B14033" s="1">
        <v>28823</v>
      </c>
      <c r="D14033" t="s">
        <v>11</v>
      </c>
      <c r="E14033">
        <v>34186061</v>
      </c>
      <c r="F14033">
        <v>66521639</v>
      </c>
      <c r="G14033" s="1">
        <v>44424</v>
      </c>
      <c r="H14033" t="s">
        <v>12</v>
      </c>
      <c r="I14033" t="s">
        <v>13</v>
      </c>
    </row>
    <row r="14034" spans="1:9" x14ac:dyDescent="0.25">
      <c r="A14034" t="s">
        <v>13315</v>
      </c>
      <c r="B14034" s="1">
        <v>28965</v>
      </c>
      <c r="D14034" t="s">
        <v>11</v>
      </c>
      <c r="E14034">
        <v>34186061</v>
      </c>
      <c r="F14034">
        <v>63184617</v>
      </c>
      <c r="G14034" s="1">
        <v>44105</v>
      </c>
      <c r="H14034" t="s">
        <v>12</v>
      </c>
      <c r="I14034" t="s">
        <v>25</v>
      </c>
    </row>
    <row r="14035" spans="1:9" x14ac:dyDescent="0.25">
      <c r="A14035" t="s">
        <v>13316</v>
      </c>
      <c r="B14035" s="1">
        <v>21532</v>
      </c>
      <c r="D14035" t="s">
        <v>11</v>
      </c>
      <c r="E14035">
        <v>34186061</v>
      </c>
      <c r="F14035">
        <v>66666464</v>
      </c>
      <c r="G14035" s="1">
        <v>44440</v>
      </c>
      <c r="H14035" t="s">
        <v>12</v>
      </c>
      <c r="I14035" t="s">
        <v>13</v>
      </c>
    </row>
    <row r="14036" spans="1:9" x14ac:dyDescent="0.25">
      <c r="A14036" t="s">
        <v>11149</v>
      </c>
      <c r="B14036" s="1">
        <v>21953</v>
      </c>
      <c r="D14036" t="s">
        <v>11</v>
      </c>
      <c r="E14036">
        <v>34186061</v>
      </c>
      <c r="F14036">
        <v>64622304</v>
      </c>
      <c r="G14036" s="1">
        <v>44250</v>
      </c>
      <c r="H14036" t="s">
        <v>12</v>
      </c>
      <c r="I14036" t="s">
        <v>25</v>
      </c>
    </row>
    <row r="14037" spans="1:9" x14ac:dyDescent="0.25">
      <c r="A14037" t="s">
        <v>13317</v>
      </c>
      <c r="B14037" s="1">
        <v>26112</v>
      </c>
      <c r="D14037" t="s">
        <v>11</v>
      </c>
      <c r="E14037">
        <v>34186061</v>
      </c>
      <c r="F14037">
        <v>60615582</v>
      </c>
      <c r="G14037" s="1">
        <v>43784</v>
      </c>
      <c r="H14037" t="s">
        <v>24</v>
      </c>
      <c r="I14037" t="s">
        <v>25</v>
      </c>
    </row>
    <row r="14038" spans="1:9" x14ac:dyDescent="0.25">
      <c r="A14038" t="s">
        <v>13318</v>
      </c>
      <c r="B14038" s="1">
        <v>25037</v>
      </c>
      <c r="D14038" t="s">
        <v>11</v>
      </c>
      <c r="E14038">
        <v>34186061</v>
      </c>
      <c r="F14038">
        <v>60611903</v>
      </c>
      <c r="G14038" s="1">
        <v>43784</v>
      </c>
      <c r="H14038" t="s">
        <v>24</v>
      </c>
      <c r="I14038" t="s">
        <v>25</v>
      </c>
    </row>
    <row r="14039" spans="1:9" x14ac:dyDescent="0.25">
      <c r="A14039" t="s">
        <v>13319</v>
      </c>
      <c r="B14039" s="1">
        <v>33666</v>
      </c>
      <c r="D14039" t="s">
        <v>11</v>
      </c>
      <c r="E14039">
        <v>34186061</v>
      </c>
      <c r="F14039">
        <v>66579600</v>
      </c>
      <c r="G14039" s="1">
        <v>44427</v>
      </c>
      <c r="H14039" t="s">
        <v>12</v>
      </c>
      <c r="I14039" t="s">
        <v>13</v>
      </c>
    </row>
    <row r="14040" spans="1:9" x14ac:dyDescent="0.25">
      <c r="A14040" t="s">
        <v>13320</v>
      </c>
      <c r="B14040" s="1">
        <v>26631</v>
      </c>
      <c r="D14040" t="s">
        <v>15</v>
      </c>
      <c r="E14040">
        <v>34186061</v>
      </c>
      <c r="F14040">
        <v>63145084</v>
      </c>
      <c r="G14040" s="1">
        <v>44099</v>
      </c>
      <c r="H14040" t="s">
        <v>16</v>
      </c>
      <c r="I14040" t="s">
        <v>25</v>
      </c>
    </row>
    <row r="14041" spans="1:9" x14ac:dyDescent="0.25">
      <c r="A14041" t="s">
        <v>13321</v>
      </c>
      <c r="B14041" s="1">
        <v>28819</v>
      </c>
      <c r="D14041" t="s">
        <v>11</v>
      </c>
      <c r="E14041">
        <v>34186061</v>
      </c>
      <c r="F14041">
        <v>66720700</v>
      </c>
      <c r="G14041" s="1">
        <v>44445</v>
      </c>
      <c r="H14041" t="s">
        <v>12</v>
      </c>
      <c r="I14041" t="s">
        <v>13</v>
      </c>
    </row>
    <row r="14042" spans="1:9" x14ac:dyDescent="0.25">
      <c r="A14042" t="s">
        <v>13322</v>
      </c>
      <c r="B14042" s="1">
        <v>28294</v>
      </c>
      <c r="D14042" t="s">
        <v>11</v>
      </c>
      <c r="E14042">
        <v>34186061</v>
      </c>
      <c r="F14042">
        <v>65902909</v>
      </c>
      <c r="G14042" s="1">
        <v>44371</v>
      </c>
      <c r="H14042" t="s">
        <v>12</v>
      </c>
      <c r="I14042" t="s">
        <v>13</v>
      </c>
    </row>
    <row r="14043" spans="1:9" x14ac:dyDescent="0.25">
      <c r="A14043" t="s">
        <v>13323</v>
      </c>
      <c r="B14043" s="1">
        <v>28078</v>
      </c>
      <c r="D14043" t="s">
        <v>11</v>
      </c>
      <c r="E14043">
        <v>34186061</v>
      </c>
      <c r="F14043">
        <v>66622759</v>
      </c>
      <c r="G14043" s="1">
        <v>44434</v>
      </c>
      <c r="H14043" t="s">
        <v>16</v>
      </c>
      <c r="I14043" t="s">
        <v>13</v>
      </c>
    </row>
    <row r="14044" spans="1:9" x14ac:dyDescent="0.25">
      <c r="A14044" t="s">
        <v>152</v>
      </c>
      <c r="B14044" s="1">
        <v>31953</v>
      </c>
      <c r="D14044" t="s">
        <v>11</v>
      </c>
      <c r="E14044">
        <v>34186061</v>
      </c>
      <c r="F14044">
        <v>66579616</v>
      </c>
      <c r="G14044" s="1">
        <v>44427</v>
      </c>
      <c r="H14044" t="s">
        <v>16</v>
      </c>
      <c r="I14044" t="s">
        <v>30</v>
      </c>
    </row>
    <row r="14045" spans="1:9" x14ac:dyDescent="0.25">
      <c r="A14045" t="s">
        <v>13324</v>
      </c>
      <c r="B14045" s="1">
        <v>31391</v>
      </c>
      <c r="D14045" t="s">
        <v>11</v>
      </c>
      <c r="E14045">
        <v>34186061</v>
      </c>
      <c r="F14045">
        <v>66357090</v>
      </c>
      <c r="G14045" s="1">
        <v>44410</v>
      </c>
      <c r="H14045" t="s">
        <v>12</v>
      </c>
      <c r="I14045" t="s">
        <v>13</v>
      </c>
    </row>
    <row r="14046" spans="1:9" x14ac:dyDescent="0.25">
      <c r="A14046" t="s">
        <v>13325</v>
      </c>
      <c r="B14046" s="1">
        <v>29685</v>
      </c>
      <c r="D14046" t="s">
        <v>11</v>
      </c>
      <c r="E14046">
        <v>34186061</v>
      </c>
      <c r="F14046">
        <v>65943355</v>
      </c>
      <c r="G14046" s="1">
        <v>44378</v>
      </c>
      <c r="H14046" t="s">
        <v>12</v>
      </c>
      <c r="I14046" t="s">
        <v>13</v>
      </c>
    </row>
    <row r="14047" spans="1:9" x14ac:dyDescent="0.25">
      <c r="A14047" t="s">
        <v>13326</v>
      </c>
      <c r="B14047" s="1">
        <v>20385</v>
      </c>
      <c r="D14047" t="s">
        <v>11</v>
      </c>
      <c r="E14047">
        <v>34186061</v>
      </c>
      <c r="F14047">
        <v>66591834</v>
      </c>
      <c r="G14047" s="1">
        <v>44428</v>
      </c>
      <c r="H14047" t="s">
        <v>12</v>
      </c>
      <c r="I14047" t="s">
        <v>13</v>
      </c>
    </row>
    <row r="14048" spans="1:9" x14ac:dyDescent="0.25">
      <c r="A14048" t="s">
        <v>13327</v>
      </c>
      <c r="B14048" s="1">
        <v>29051</v>
      </c>
      <c r="D14048" t="s">
        <v>11</v>
      </c>
      <c r="E14048">
        <v>34186061</v>
      </c>
      <c r="F14048">
        <v>65903367</v>
      </c>
      <c r="G14048" s="1">
        <v>44371</v>
      </c>
      <c r="H14048" t="s">
        <v>16</v>
      </c>
      <c r="I14048" t="s">
        <v>13</v>
      </c>
    </row>
    <row r="14049" spans="1:9" x14ac:dyDescent="0.25">
      <c r="A14049" t="s">
        <v>13328</v>
      </c>
      <c r="B14049" s="1">
        <v>29774</v>
      </c>
      <c r="D14049" t="s">
        <v>11</v>
      </c>
      <c r="E14049">
        <v>34186061</v>
      </c>
      <c r="F14049">
        <v>66561637</v>
      </c>
      <c r="G14049" s="1">
        <v>44426</v>
      </c>
      <c r="H14049" t="s">
        <v>12</v>
      </c>
      <c r="I14049" t="s">
        <v>13</v>
      </c>
    </row>
    <row r="14050" spans="1:9" x14ac:dyDescent="0.25">
      <c r="A14050" t="s">
        <v>13329</v>
      </c>
      <c r="B14050" s="1">
        <v>27676</v>
      </c>
      <c r="D14050" t="s">
        <v>11</v>
      </c>
      <c r="E14050">
        <v>34186061</v>
      </c>
      <c r="F14050">
        <v>60802627</v>
      </c>
      <c r="G14050" s="1">
        <v>43805</v>
      </c>
      <c r="H14050" t="s">
        <v>16</v>
      </c>
      <c r="I14050" t="s">
        <v>25</v>
      </c>
    </row>
    <row r="14051" spans="1:9" x14ac:dyDescent="0.25">
      <c r="A14051" t="s">
        <v>13330</v>
      </c>
      <c r="B14051" s="1">
        <v>22570</v>
      </c>
      <c r="D14051" t="s">
        <v>15</v>
      </c>
      <c r="E14051">
        <v>34186061</v>
      </c>
      <c r="F14051">
        <v>59072448</v>
      </c>
      <c r="G14051" s="1">
        <v>43596</v>
      </c>
      <c r="H14051" t="s">
        <v>16</v>
      </c>
      <c r="I14051" t="s">
        <v>25</v>
      </c>
    </row>
    <row r="14052" spans="1:9" x14ac:dyDescent="0.25">
      <c r="A14052" t="s">
        <v>13331</v>
      </c>
      <c r="B14052" s="1">
        <v>18120</v>
      </c>
      <c r="D14052" t="s">
        <v>11</v>
      </c>
      <c r="E14052">
        <v>34186061</v>
      </c>
      <c r="F14052">
        <v>65903448</v>
      </c>
      <c r="G14052" s="1">
        <v>44371</v>
      </c>
      <c r="H14052" t="s">
        <v>16</v>
      </c>
      <c r="I14052" t="s">
        <v>13</v>
      </c>
    </row>
    <row r="14053" spans="1:9" x14ac:dyDescent="0.25">
      <c r="A14053" t="s">
        <v>13332</v>
      </c>
      <c r="B14053" s="1">
        <v>28248</v>
      </c>
      <c r="D14053" t="s">
        <v>11</v>
      </c>
      <c r="E14053">
        <v>34186061</v>
      </c>
      <c r="F14053">
        <v>60605410</v>
      </c>
      <c r="G14053" s="1">
        <v>43784</v>
      </c>
      <c r="H14053" t="s">
        <v>16</v>
      </c>
      <c r="I14053" t="s">
        <v>25</v>
      </c>
    </row>
    <row r="14054" spans="1:9" x14ac:dyDescent="0.25">
      <c r="A14054" t="s">
        <v>13333</v>
      </c>
      <c r="B14054" s="1">
        <v>20751</v>
      </c>
      <c r="D14054" t="s">
        <v>11</v>
      </c>
      <c r="E14054">
        <v>34186061</v>
      </c>
      <c r="F14054">
        <v>64604972</v>
      </c>
      <c r="G14054" s="1">
        <v>44249</v>
      </c>
      <c r="H14054" t="s">
        <v>16</v>
      </c>
      <c r="I14054" t="s">
        <v>25</v>
      </c>
    </row>
    <row r="14055" spans="1:9" x14ac:dyDescent="0.25">
      <c r="A14055" t="s">
        <v>13334</v>
      </c>
      <c r="B14055" s="1">
        <v>34523</v>
      </c>
      <c r="D14055" t="s">
        <v>11</v>
      </c>
      <c r="E14055">
        <v>34186061</v>
      </c>
      <c r="F14055">
        <v>63142296</v>
      </c>
      <c r="G14055" s="1">
        <v>44099</v>
      </c>
      <c r="H14055" t="s">
        <v>16</v>
      </c>
      <c r="I14055" t="s">
        <v>25</v>
      </c>
    </row>
    <row r="14056" spans="1:9" x14ac:dyDescent="0.25">
      <c r="A14056" t="s">
        <v>12838</v>
      </c>
      <c r="B14056" s="1">
        <v>30844</v>
      </c>
      <c r="D14056" t="s">
        <v>11</v>
      </c>
      <c r="E14056">
        <v>34186061</v>
      </c>
      <c r="F14056">
        <v>60796813</v>
      </c>
      <c r="G14056" s="1">
        <v>43804</v>
      </c>
      <c r="H14056" t="s">
        <v>24</v>
      </c>
      <c r="I14056" t="s">
        <v>25</v>
      </c>
    </row>
    <row r="14057" spans="1:9" x14ac:dyDescent="0.25">
      <c r="A14057" t="s">
        <v>13335</v>
      </c>
      <c r="B14057" s="1">
        <v>30609</v>
      </c>
      <c r="D14057" t="s">
        <v>11</v>
      </c>
      <c r="E14057">
        <v>34186061</v>
      </c>
      <c r="F14057">
        <v>60812283</v>
      </c>
      <c r="G14057" s="1">
        <v>43805</v>
      </c>
      <c r="H14057" t="s">
        <v>24</v>
      </c>
      <c r="I14057" t="s">
        <v>25</v>
      </c>
    </row>
    <row r="14058" spans="1:9" x14ac:dyDescent="0.25">
      <c r="A14058" t="s">
        <v>13336</v>
      </c>
      <c r="B14058" s="1">
        <v>23829</v>
      </c>
      <c r="D14058" t="s">
        <v>11</v>
      </c>
      <c r="E14058">
        <v>34186061</v>
      </c>
      <c r="F14058">
        <v>60800607</v>
      </c>
      <c r="G14058" s="1">
        <v>43804</v>
      </c>
      <c r="H14058" t="s">
        <v>24</v>
      </c>
      <c r="I14058" t="s">
        <v>25</v>
      </c>
    </row>
    <row r="14059" spans="1:9" x14ac:dyDescent="0.25">
      <c r="A14059" t="s">
        <v>13337</v>
      </c>
      <c r="B14059" s="1">
        <v>17741</v>
      </c>
      <c r="D14059" t="s">
        <v>11</v>
      </c>
      <c r="E14059">
        <v>34186061</v>
      </c>
      <c r="F14059">
        <v>66651967</v>
      </c>
      <c r="G14059" s="1">
        <v>44438</v>
      </c>
      <c r="H14059" t="s">
        <v>12</v>
      </c>
      <c r="I14059" t="s">
        <v>13</v>
      </c>
    </row>
    <row r="14060" spans="1:9" x14ac:dyDescent="0.25">
      <c r="A14060" t="s">
        <v>13338</v>
      </c>
      <c r="B14060" s="1">
        <v>33498</v>
      </c>
      <c r="D14060" t="s">
        <v>11</v>
      </c>
      <c r="E14060">
        <v>34186061</v>
      </c>
      <c r="F14060">
        <v>63129752</v>
      </c>
      <c r="G14060" s="1">
        <v>44098</v>
      </c>
      <c r="H14060" t="s">
        <v>12</v>
      </c>
      <c r="I14060" t="s">
        <v>25</v>
      </c>
    </row>
    <row r="14061" spans="1:9" x14ac:dyDescent="0.25">
      <c r="A14061" t="s">
        <v>13339</v>
      </c>
      <c r="B14061" s="1">
        <v>26452</v>
      </c>
      <c r="D14061" t="s">
        <v>11</v>
      </c>
      <c r="E14061">
        <v>34186061</v>
      </c>
      <c r="F14061">
        <v>66658514</v>
      </c>
      <c r="G14061" s="1">
        <v>44439</v>
      </c>
      <c r="H14061" t="s">
        <v>16</v>
      </c>
      <c r="I14061" t="s">
        <v>13</v>
      </c>
    </row>
    <row r="14062" spans="1:9" x14ac:dyDescent="0.25">
      <c r="A14062" t="s">
        <v>13340</v>
      </c>
      <c r="B14062" s="1">
        <v>30647</v>
      </c>
      <c r="D14062" t="s">
        <v>15</v>
      </c>
      <c r="E14062">
        <v>34186061</v>
      </c>
      <c r="F14062">
        <v>66873452</v>
      </c>
      <c r="G14062" s="1">
        <v>44456</v>
      </c>
      <c r="H14062" t="s">
        <v>12</v>
      </c>
      <c r="I14062" t="s">
        <v>13</v>
      </c>
    </row>
    <row r="14063" spans="1:9" x14ac:dyDescent="0.25">
      <c r="A14063" t="s">
        <v>13341</v>
      </c>
      <c r="B14063" s="1">
        <v>21179</v>
      </c>
      <c r="D14063" t="s">
        <v>15</v>
      </c>
      <c r="E14063">
        <v>34186061</v>
      </c>
      <c r="F14063">
        <v>67077474</v>
      </c>
      <c r="G14063" s="1">
        <v>44476</v>
      </c>
      <c r="H14063" t="s">
        <v>12</v>
      </c>
      <c r="I14063" t="s">
        <v>13</v>
      </c>
    </row>
    <row r="14064" spans="1:9" x14ac:dyDescent="0.25">
      <c r="A14064" t="s">
        <v>13342</v>
      </c>
      <c r="B14064" s="1">
        <v>27152</v>
      </c>
      <c r="D14064" t="s">
        <v>15</v>
      </c>
      <c r="E14064">
        <v>34186061</v>
      </c>
      <c r="F14064">
        <v>65099677</v>
      </c>
      <c r="G14064" s="1">
        <v>44295</v>
      </c>
      <c r="H14064" t="s">
        <v>16</v>
      </c>
      <c r="I14064" t="s">
        <v>13</v>
      </c>
    </row>
    <row r="14065" spans="1:9" x14ac:dyDescent="0.25">
      <c r="A14065" t="s">
        <v>13343</v>
      </c>
      <c r="B14065" s="1">
        <v>21459</v>
      </c>
      <c r="D14065" t="s">
        <v>11</v>
      </c>
      <c r="E14065">
        <v>34186061</v>
      </c>
      <c r="F14065">
        <v>60287750</v>
      </c>
      <c r="G14065" s="1">
        <v>43749</v>
      </c>
      <c r="H14065" t="s">
        <v>16</v>
      </c>
      <c r="I14065" t="s">
        <v>25</v>
      </c>
    </row>
    <row r="14066" spans="1:9" x14ac:dyDescent="0.25">
      <c r="A14066" t="s">
        <v>13344</v>
      </c>
      <c r="B14066" s="1">
        <v>22742</v>
      </c>
      <c r="D14066" t="s">
        <v>11</v>
      </c>
      <c r="E14066">
        <v>34186061</v>
      </c>
      <c r="F14066">
        <v>65878991</v>
      </c>
      <c r="G14066" s="1">
        <v>44369</v>
      </c>
      <c r="H14066" t="s">
        <v>16</v>
      </c>
      <c r="I14066" t="s">
        <v>13</v>
      </c>
    </row>
    <row r="14067" spans="1:9" x14ac:dyDescent="0.25">
      <c r="A14067" t="s">
        <v>13345</v>
      </c>
      <c r="B14067" s="1">
        <v>31174</v>
      </c>
      <c r="D14067" t="s">
        <v>11</v>
      </c>
      <c r="E14067">
        <v>34186061</v>
      </c>
      <c r="F14067">
        <v>63601589</v>
      </c>
      <c r="G14067" s="1">
        <v>44147</v>
      </c>
      <c r="H14067" t="s">
        <v>12</v>
      </c>
      <c r="I14067" t="s">
        <v>25</v>
      </c>
    </row>
    <row r="14068" spans="1:9" x14ac:dyDescent="0.25">
      <c r="A14068" t="s">
        <v>13346</v>
      </c>
      <c r="B14068" s="1">
        <v>29168</v>
      </c>
      <c r="D14068" t="s">
        <v>11</v>
      </c>
      <c r="E14068">
        <v>34186061</v>
      </c>
      <c r="F14068">
        <v>65962225</v>
      </c>
      <c r="G14068" s="1">
        <v>44379</v>
      </c>
      <c r="H14068" t="s">
        <v>16</v>
      </c>
      <c r="I14068" t="s">
        <v>30</v>
      </c>
    </row>
    <row r="14069" spans="1:9" x14ac:dyDescent="0.25">
      <c r="A14069" t="s">
        <v>13347</v>
      </c>
      <c r="B14069" s="1">
        <v>26798</v>
      </c>
      <c r="D14069" t="s">
        <v>11</v>
      </c>
      <c r="E14069">
        <v>34186061</v>
      </c>
      <c r="F14069">
        <v>67016337</v>
      </c>
      <c r="G14069" s="1">
        <v>44473</v>
      </c>
      <c r="H14069" t="s">
        <v>12</v>
      </c>
      <c r="I14069" t="s">
        <v>25</v>
      </c>
    </row>
    <row r="14070" spans="1:9" x14ac:dyDescent="0.25">
      <c r="A14070" t="s">
        <v>13348</v>
      </c>
      <c r="B14070" s="1">
        <v>30757</v>
      </c>
      <c r="D14070" t="s">
        <v>11</v>
      </c>
      <c r="E14070">
        <v>34186061</v>
      </c>
      <c r="F14070">
        <v>59891913</v>
      </c>
      <c r="G14070" s="1">
        <v>43704</v>
      </c>
      <c r="H14070" t="s">
        <v>24</v>
      </c>
      <c r="I14070" t="s">
        <v>25</v>
      </c>
    </row>
    <row r="14071" spans="1:9" x14ac:dyDescent="0.25">
      <c r="A14071" t="s">
        <v>13349</v>
      </c>
      <c r="B14071" s="1">
        <v>31944</v>
      </c>
      <c r="D14071" t="s">
        <v>11</v>
      </c>
      <c r="E14071">
        <v>34186061</v>
      </c>
      <c r="F14071">
        <v>65902610</v>
      </c>
      <c r="G14071" s="1">
        <v>44371</v>
      </c>
      <c r="H14071" t="s">
        <v>12</v>
      </c>
      <c r="I14071" t="s">
        <v>13</v>
      </c>
    </row>
    <row r="14072" spans="1:9" x14ac:dyDescent="0.25">
      <c r="A14072" t="s">
        <v>13350</v>
      </c>
      <c r="B14072" s="1">
        <v>27996</v>
      </c>
      <c r="D14072" t="s">
        <v>15</v>
      </c>
      <c r="E14072">
        <v>34186061</v>
      </c>
      <c r="F14072">
        <v>67417000</v>
      </c>
      <c r="G14072" s="1">
        <v>44506</v>
      </c>
      <c r="H14072" t="s">
        <v>12</v>
      </c>
      <c r="I14072" t="s">
        <v>13</v>
      </c>
    </row>
    <row r="14073" spans="1:9" x14ac:dyDescent="0.25">
      <c r="A14073" t="s">
        <v>13351</v>
      </c>
      <c r="B14073" s="1">
        <v>31642</v>
      </c>
      <c r="D14073" t="s">
        <v>11</v>
      </c>
      <c r="E14073">
        <v>34186061</v>
      </c>
      <c r="F14073">
        <v>63582668</v>
      </c>
      <c r="G14073" s="1">
        <v>44146</v>
      </c>
      <c r="H14073" t="s">
        <v>12</v>
      </c>
      <c r="I14073" t="s">
        <v>25</v>
      </c>
    </row>
    <row r="14074" spans="1:9" x14ac:dyDescent="0.25">
      <c r="A14074" t="s">
        <v>13352</v>
      </c>
      <c r="B14074" s="1">
        <v>28468</v>
      </c>
      <c r="D14074" t="s">
        <v>464</v>
      </c>
      <c r="E14074">
        <v>34186061</v>
      </c>
      <c r="F14074">
        <v>60994947</v>
      </c>
      <c r="G14074" s="1">
        <v>43847</v>
      </c>
      <c r="H14074" t="s">
        <v>24</v>
      </c>
      <c r="I14074" t="s">
        <v>465</v>
      </c>
    </row>
    <row r="14075" spans="1:9" x14ac:dyDescent="0.25">
      <c r="A14075" t="s">
        <v>13353</v>
      </c>
      <c r="B14075" s="1">
        <v>35286</v>
      </c>
      <c r="D14075" t="s">
        <v>11</v>
      </c>
      <c r="E14075">
        <v>34186061</v>
      </c>
      <c r="F14075">
        <v>59541442</v>
      </c>
      <c r="G14075" s="1">
        <v>43661</v>
      </c>
      <c r="H14075" t="s">
        <v>24</v>
      </c>
      <c r="I14075" t="s">
        <v>25</v>
      </c>
    </row>
    <row r="14076" spans="1:9" x14ac:dyDescent="0.25">
      <c r="A14076" t="s">
        <v>3841</v>
      </c>
      <c r="B14076" s="1">
        <v>25199</v>
      </c>
      <c r="D14076" t="s">
        <v>11</v>
      </c>
      <c r="E14076">
        <v>34186061</v>
      </c>
      <c r="F14076">
        <v>67035836</v>
      </c>
      <c r="G14076" s="1">
        <v>44474</v>
      </c>
      <c r="H14076" t="s">
        <v>12</v>
      </c>
      <c r="I14076" t="s">
        <v>25</v>
      </c>
    </row>
    <row r="14077" spans="1:9" x14ac:dyDescent="0.25">
      <c r="A14077" t="s">
        <v>13354</v>
      </c>
      <c r="B14077" s="1">
        <v>31708</v>
      </c>
      <c r="D14077" t="s">
        <v>11</v>
      </c>
      <c r="E14077">
        <v>34186061</v>
      </c>
      <c r="F14077">
        <v>62891831</v>
      </c>
      <c r="G14077" s="1">
        <v>44069</v>
      </c>
      <c r="H14077" t="s">
        <v>16</v>
      </c>
      <c r="I14077" t="s">
        <v>25</v>
      </c>
    </row>
    <row r="14078" spans="1:9" x14ac:dyDescent="0.25">
      <c r="A14078" t="s">
        <v>13355</v>
      </c>
      <c r="B14078" s="1">
        <v>27619</v>
      </c>
      <c r="D14078" t="s">
        <v>11</v>
      </c>
      <c r="E14078">
        <v>34186061</v>
      </c>
      <c r="F14078">
        <v>64638526</v>
      </c>
      <c r="G14078" s="1">
        <v>44251</v>
      </c>
      <c r="H14078" t="s">
        <v>16</v>
      </c>
      <c r="I14078" t="s">
        <v>25</v>
      </c>
    </row>
    <row r="14079" spans="1:9" x14ac:dyDescent="0.25">
      <c r="A14079" t="s">
        <v>13356</v>
      </c>
      <c r="B14079" s="1">
        <v>28899</v>
      </c>
      <c r="D14079" t="s">
        <v>15</v>
      </c>
      <c r="E14079">
        <v>34186061</v>
      </c>
      <c r="F14079">
        <v>66881558</v>
      </c>
      <c r="G14079" s="1">
        <v>44459</v>
      </c>
      <c r="H14079" t="s">
        <v>16</v>
      </c>
      <c r="I14079" t="s">
        <v>13</v>
      </c>
    </row>
    <row r="14080" spans="1:9" x14ac:dyDescent="0.25">
      <c r="A14080" t="s">
        <v>10081</v>
      </c>
      <c r="B14080" s="1">
        <v>19565</v>
      </c>
      <c r="D14080" t="s">
        <v>11</v>
      </c>
      <c r="E14080">
        <v>34186061</v>
      </c>
      <c r="F14080">
        <v>65947388</v>
      </c>
      <c r="G14080" s="1">
        <v>44378</v>
      </c>
      <c r="H14080" t="s">
        <v>12</v>
      </c>
      <c r="I14080" t="s">
        <v>13</v>
      </c>
    </row>
    <row r="14081" spans="1:9" x14ac:dyDescent="0.25">
      <c r="A14081" t="s">
        <v>13357</v>
      </c>
      <c r="B14081" s="1">
        <v>28953</v>
      </c>
      <c r="D14081" t="s">
        <v>11</v>
      </c>
      <c r="E14081">
        <v>34186061</v>
      </c>
      <c r="F14081">
        <v>60482775</v>
      </c>
      <c r="G14081" s="1">
        <v>43773</v>
      </c>
      <c r="H14081" t="s">
        <v>16</v>
      </c>
      <c r="I14081" t="s">
        <v>25</v>
      </c>
    </row>
    <row r="14082" spans="1:9" x14ac:dyDescent="0.25">
      <c r="A14082" t="s">
        <v>13358</v>
      </c>
      <c r="B14082" s="1">
        <v>31063</v>
      </c>
      <c r="D14082" t="s">
        <v>11</v>
      </c>
      <c r="E14082">
        <v>34186061</v>
      </c>
      <c r="F14082">
        <v>59926638</v>
      </c>
      <c r="G14082" s="1">
        <v>43710</v>
      </c>
      <c r="H14082" t="s">
        <v>16</v>
      </c>
      <c r="I14082" t="s">
        <v>25</v>
      </c>
    </row>
    <row r="14083" spans="1:9" x14ac:dyDescent="0.25">
      <c r="A14083" t="s">
        <v>13359</v>
      </c>
      <c r="B14083" s="1">
        <v>31214</v>
      </c>
      <c r="D14083" t="s">
        <v>15</v>
      </c>
      <c r="E14083">
        <v>34186061</v>
      </c>
      <c r="F14083">
        <v>67427664</v>
      </c>
      <c r="G14083" s="1">
        <v>44508</v>
      </c>
      <c r="H14083" t="s">
        <v>12</v>
      </c>
      <c r="I14083" t="s">
        <v>13</v>
      </c>
    </row>
    <row r="14084" spans="1:9" x14ac:dyDescent="0.25">
      <c r="A14084" t="s">
        <v>13360</v>
      </c>
      <c r="B14084" s="1">
        <v>30705</v>
      </c>
      <c r="D14084" t="s">
        <v>11</v>
      </c>
      <c r="E14084">
        <v>34186061</v>
      </c>
      <c r="F14084">
        <v>65910932</v>
      </c>
      <c r="G14084" s="1">
        <v>44371</v>
      </c>
      <c r="H14084" t="s">
        <v>12</v>
      </c>
      <c r="I14084" t="s">
        <v>13</v>
      </c>
    </row>
    <row r="14085" spans="1:9" x14ac:dyDescent="0.25">
      <c r="A14085" t="s">
        <v>13361</v>
      </c>
      <c r="B14085" s="1">
        <v>19523</v>
      </c>
      <c r="D14085" t="s">
        <v>15</v>
      </c>
      <c r="E14085">
        <v>34186061</v>
      </c>
      <c r="F14085">
        <v>58096623</v>
      </c>
      <c r="G14085" s="1">
        <v>43488</v>
      </c>
      <c r="H14085" t="s">
        <v>16</v>
      </c>
      <c r="I14085" t="s">
        <v>25</v>
      </c>
    </row>
    <row r="14086" spans="1:9" x14ac:dyDescent="0.25">
      <c r="A14086" t="s">
        <v>13362</v>
      </c>
      <c r="B14086" s="1">
        <v>30898</v>
      </c>
      <c r="D14086" t="s">
        <v>11</v>
      </c>
      <c r="E14086">
        <v>34186061</v>
      </c>
      <c r="F14086">
        <v>59672575</v>
      </c>
      <c r="G14086" s="1">
        <v>43676</v>
      </c>
      <c r="H14086" t="s">
        <v>24</v>
      </c>
      <c r="I14086" t="s">
        <v>25</v>
      </c>
    </row>
    <row r="14087" spans="1:9" x14ac:dyDescent="0.25">
      <c r="A14087" t="s">
        <v>13363</v>
      </c>
      <c r="B14087" s="1">
        <v>21113</v>
      </c>
      <c r="D14087" t="s">
        <v>15</v>
      </c>
      <c r="E14087">
        <v>34186061</v>
      </c>
      <c r="F14087">
        <v>67447312</v>
      </c>
      <c r="G14087" s="1">
        <v>44509</v>
      </c>
      <c r="H14087" t="s">
        <v>12</v>
      </c>
      <c r="I14087" t="s">
        <v>13</v>
      </c>
    </row>
    <row r="14088" spans="1:9" x14ac:dyDescent="0.25">
      <c r="A14088" t="s">
        <v>13364</v>
      </c>
      <c r="B14088" s="1">
        <v>33413</v>
      </c>
      <c r="D14088" t="s">
        <v>11</v>
      </c>
      <c r="E14088">
        <v>34186061</v>
      </c>
      <c r="F14088">
        <v>62928077</v>
      </c>
      <c r="G14088" s="1">
        <v>44075</v>
      </c>
      <c r="H14088" t="s">
        <v>12</v>
      </c>
      <c r="I14088" t="s">
        <v>25</v>
      </c>
    </row>
    <row r="14089" spans="1:9" x14ac:dyDescent="0.25">
      <c r="A14089" t="s">
        <v>13365</v>
      </c>
      <c r="B14089" s="1">
        <v>31693</v>
      </c>
      <c r="D14089" t="s">
        <v>11</v>
      </c>
      <c r="E14089">
        <v>34186061</v>
      </c>
      <c r="F14089">
        <v>66661384</v>
      </c>
      <c r="G14089" s="1">
        <v>44439</v>
      </c>
      <c r="H14089" t="s">
        <v>12</v>
      </c>
      <c r="I14089" t="s">
        <v>13</v>
      </c>
    </row>
    <row r="14090" spans="1:9" x14ac:dyDescent="0.25">
      <c r="A14090" t="s">
        <v>13366</v>
      </c>
      <c r="B14090" s="1">
        <v>30378</v>
      </c>
      <c r="D14090" t="s">
        <v>15</v>
      </c>
      <c r="E14090">
        <v>34186061</v>
      </c>
      <c r="F14090">
        <v>66979111</v>
      </c>
      <c r="G14090" s="1">
        <v>44468</v>
      </c>
      <c r="H14090" t="s">
        <v>12</v>
      </c>
      <c r="I14090" t="s">
        <v>13</v>
      </c>
    </row>
    <row r="14091" spans="1:9" x14ac:dyDescent="0.25">
      <c r="A14091" t="s">
        <v>13367</v>
      </c>
      <c r="B14091" s="1">
        <v>21246</v>
      </c>
      <c r="D14091" t="s">
        <v>11</v>
      </c>
      <c r="E14091">
        <v>34186061</v>
      </c>
      <c r="F14091">
        <v>62395141</v>
      </c>
      <c r="G14091" s="1">
        <v>44004</v>
      </c>
      <c r="H14091" t="s">
        <v>12</v>
      </c>
      <c r="I14091" t="s">
        <v>25</v>
      </c>
    </row>
    <row r="14092" spans="1:9" x14ac:dyDescent="0.25">
      <c r="A14092" t="s">
        <v>13368</v>
      </c>
      <c r="B14092" s="1">
        <v>30806</v>
      </c>
      <c r="D14092" t="s">
        <v>11</v>
      </c>
      <c r="E14092">
        <v>34186061</v>
      </c>
      <c r="F14092">
        <v>63978754</v>
      </c>
      <c r="G14092" s="1">
        <v>44187</v>
      </c>
      <c r="H14092" t="s">
        <v>12</v>
      </c>
      <c r="I14092" t="s">
        <v>25</v>
      </c>
    </row>
    <row r="14093" spans="1:9" x14ac:dyDescent="0.25">
      <c r="A14093" t="s">
        <v>13369</v>
      </c>
      <c r="B14093" s="1">
        <v>21177</v>
      </c>
      <c r="D14093" t="s">
        <v>15</v>
      </c>
      <c r="E14093">
        <v>34186061</v>
      </c>
      <c r="F14093">
        <v>66895316</v>
      </c>
      <c r="G14093" s="1">
        <v>44460</v>
      </c>
      <c r="H14093" t="s">
        <v>12</v>
      </c>
      <c r="I14093" t="s">
        <v>13</v>
      </c>
    </row>
    <row r="14094" spans="1:9" x14ac:dyDescent="0.25">
      <c r="A14094" t="s">
        <v>951</v>
      </c>
      <c r="B14094" s="1">
        <v>35428</v>
      </c>
      <c r="D14094" t="s">
        <v>11</v>
      </c>
      <c r="E14094">
        <v>34186061</v>
      </c>
      <c r="F14094">
        <v>62951361</v>
      </c>
      <c r="G14094" s="1">
        <v>44077</v>
      </c>
      <c r="H14094" t="s">
        <v>12</v>
      </c>
      <c r="I14094" t="s">
        <v>25</v>
      </c>
    </row>
    <row r="14095" spans="1:9" x14ac:dyDescent="0.25">
      <c r="A14095" t="s">
        <v>13370</v>
      </c>
      <c r="B14095" s="1">
        <v>28166</v>
      </c>
      <c r="D14095" t="s">
        <v>11</v>
      </c>
      <c r="E14095">
        <v>34186061</v>
      </c>
      <c r="F14095">
        <v>60257021</v>
      </c>
      <c r="G14095" s="1">
        <v>43747</v>
      </c>
      <c r="H14095" t="s">
        <v>16</v>
      </c>
      <c r="I14095" t="s">
        <v>25</v>
      </c>
    </row>
    <row r="14096" spans="1:9" x14ac:dyDescent="0.25">
      <c r="A14096" t="s">
        <v>13371</v>
      </c>
      <c r="B14096" s="1">
        <v>25027</v>
      </c>
      <c r="D14096" t="s">
        <v>11</v>
      </c>
      <c r="E14096">
        <v>34186061</v>
      </c>
      <c r="F14096">
        <v>64635126</v>
      </c>
      <c r="G14096" s="1">
        <v>44251</v>
      </c>
      <c r="H14096" t="s">
        <v>16</v>
      </c>
      <c r="I14096" t="s">
        <v>25</v>
      </c>
    </row>
    <row r="14097" spans="1:9" x14ac:dyDescent="0.25">
      <c r="A14097" t="s">
        <v>13038</v>
      </c>
      <c r="B14097" s="1">
        <v>23336</v>
      </c>
      <c r="D14097" t="s">
        <v>15</v>
      </c>
      <c r="E14097">
        <v>34186061</v>
      </c>
      <c r="F14097">
        <v>62901044</v>
      </c>
      <c r="G14097" s="1">
        <v>44070</v>
      </c>
      <c r="H14097" t="s">
        <v>12</v>
      </c>
      <c r="I14097" t="s">
        <v>25</v>
      </c>
    </row>
    <row r="14098" spans="1:9" x14ac:dyDescent="0.25">
      <c r="A14098" t="s">
        <v>13372</v>
      </c>
      <c r="B14098" s="1">
        <v>26338</v>
      </c>
      <c r="D14098" t="s">
        <v>15</v>
      </c>
      <c r="E14098">
        <v>34186061</v>
      </c>
      <c r="F14098">
        <v>66835450</v>
      </c>
      <c r="G14098" s="1">
        <v>44454</v>
      </c>
      <c r="H14098" t="s">
        <v>12</v>
      </c>
      <c r="I14098" t="s">
        <v>13</v>
      </c>
    </row>
    <row r="14099" spans="1:9" x14ac:dyDescent="0.25">
      <c r="A14099" t="s">
        <v>13373</v>
      </c>
      <c r="B14099" s="1">
        <v>26146</v>
      </c>
      <c r="D14099" t="s">
        <v>11</v>
      </c>
      <c r="E14099">
        <v>34186061</v>
      </c>
      <c r="F14099">
        <v>60304469</v>
      </c>
      <c r="G14099" s="1">
        <v>43753</v>
      </c>
      <c r="H14099" t="s">
        <v>16</v>
      </c>
      <c r="I14099" t="s">
        <v>25</v>
      </c>
    </row>
    <row r="14100" spans="1:9" x14ac:dyDescent="0.25">
      <c r="A14100" t="s">
        <v>13374</v>
      </c>
      <c r="B14100" s="1">
        <v>28038</v>
      </c>
      <c r="D14100" t="s">
        <v>11</v>
      </c>
      <c r="E14100">
        <v>34186061</v>
      </c>
      <c r="F14100">
        <v>62271280</v>
      </c>
      <c r="G14100" s="1">
        <v>43986</v>
      </c>
      <c r="H14100" t="s">
        <v>12</v>
      </c>
      <c r="I14100" t="s">
        <v>25</v>
      </c>
    </row>
    <row r="14101" spans="1:9" x14ac:dyDescent="0.25">
      <c r="A14101" t="s">
        <v>8066</v>
      </c>
      <c r="B14101" s="1">
        <v>30947</v>
      </c>
      <c r="D14101" t="s">
        <v>11</v>
      </c>
      <c r="E14101">
        <v>34186061</v>
      </c>
      <c r="F14101">
        <v>66621025</v>
      </c>
      <c r="G14101" s="1">
        <v>44434</v>
      </c>
      <c r="H14101" t="s">
        <v>12</v>
      </c>
      <c r="I14101" t="s">
        <v>13</v>
      </c>
    </row>
    <row r="14102" spans="1:9" x14ac:dyDescent="0.25">
      <c r="A14102" t="s">
        <v>13375</v>
      </c>
      <c r="B14102" s="1">
        <v>31888</v>
      </c>
      <c r="D14102" t="s">
        <v>15</v>
      </c>
      <c r="E14102">
        <v>34186061</v>
      </c>
      <c r="F14102">
        <v>63140361</v>
      </c>
      <c r="G14102" s="1">
        <v>44099</v>
      </c>
      <c r="H14102" t="s">
        <v>12</v>
      </c>
      <c r="I14102" t="s">
        <v>25</v>
      </c>
    </row>
    <row r="14103" spans="1:9" x14ac:dyDescent="0.25">
      <c r="A14103" t="s">
        <v>1721</v>
      </c>
      <c r="B14103" s="1">
        <v>26424</v>
      </c>
      <c r="D14103" t="s">
        <v>15</v>
      </c>
      <c r="E14103">
        <v>34186061</v>
      </c>
      <c r="F14103">
        <v>62935740</v>
      </c>
      <c r="G14103" s="1">
        <v>44076</v>
      </c>
      <c r="H14103" t="s">
        <v>12</v>
      </c>
      <c r="I14103" t="s">
        <v>25</v>
      </c>
    </row>
    <row r="14104" spans="1:9" x14ac:dyDescent="0.25">
      <c r="A14104" t="s">
        <v>5069</v>
      </c>
      <c r="B14104" s="1">
        <v>23926</v>
      </c>
      <c r="D14104" t="s">
        <v>11</v>
      </c>
      <c r="E14104">
        <v>34186061</v>
      </c>
      <c r="F14104">
        <v>66701999</v>
      </c>
      <c r="G14104" s="1">
        <v>44442</v>
      </c>
      <c r="H14104" t="s">
        <v>12</v>
      </c>
      <c r="I14104" t="s">
        <v>13</v>
      </c>
    </row>
    <row r="14105" spans="1:9" x14ac:dyDescent="0.25">
      <c r="A14105" t="s">
        <v>13376</v>
      </c>
      <c r="B14105" s="1">
        <v>24393</v>
      </c>
      <c r="D14105" t="s">
        <v>15</v>
      </c>
      <c r="E14105">
        <v>34186061</v>
      </c>
      <c r="F14105">
        <v>65520057</v>
      </c>
      <c r="G14105" s="1">
        <v>44336</v>
      </c>
      <c r="H14105" t="s">
        <v>16</v>
      </c>
      <c r="I14105" t="s">
        <v>13</v>
      </c>
    </row>
    <row r="14106" spans="1:9" x14ac:dyDescent="0.25">
      <c r="A14106" t="s">
        <v>13377</v>
      </c>
      <c r="B14106" s="1">
        <v>29162</v>
      </c>
      <c r="D14106" t="s">
        <v>15</v>
      </c>
      <c r="E14106">
        <v>34186061</v>
      </c>
      <c r="F14106">
        <v>63600590</v>
      </c>
      <c r="G14106" s="1">
        <v>44147</v>
      </c>
      <c r="H14106" t="s">
        <v>12</v>
      </c>
      <c r="I14106" t="s">
        <v>25</v>
      </c>
    </row>
    <row r="14107" spans="1:9" x14ac:dyDescent="0.25">
      <c r="A14107" t="s">
        <v>1182</v>
      </c>
      <c r="B14107" s="1">
        <v>21546</v>
      </c>
      <c r="D14107" t="s">
        <v>11</v>
      </c>
      <c r="E14107">
        <v>34186061</v>
      </c>
      <c r="F14107">
        <v>63129858</v>
      </c>
      <c r="G14107" s="1">
        <v>44098</v>
      </c>
      <c r="H14107" t="s">
        <v>12</v>
      </c>
      <c r="I14107" t="s">
        <v>25</v>
      </c>
    </row>
    <row r="14108" spans="1:9" x14ac:dyDescent="0.25">
      <c r="A14108" t="s">
        <v>13378</v>
      </c>
      <c r="B14108" s="1">
        <v>31399</v>
      </c>
      <c r="D14108" t="s">
        <v>11</v>
      </c>
      <c r="E14108">
        <v>34186061</v>
      </c>
      <c r="F14108">
        <v>66502998</v>
      </c>
      <c r="G14108" s="1">
        <v>44420</v>
      </c>
      <c r="H14108" t="s">
        <v>12</v>
      </c>
      <c r="I14108" t="s">
        <v>13</v>
      </c>
    </row>
    <row r="14109" spans="1:9" x14ac:dyDescent="0.25">
      <c r="A14109" t="s">
        <v>13379</v>
      </c>
      <c r="B14109" s="1">
        <v>29776</v>
      </c>
      <c r="D14109" t="s">
        <v>15</v>
      </c>
      <c r="E14109">
        <v>34186061</v>
      </c>
      <c r="F14109">
        <v>66871594</v>
      </c>
      <c r="G14109" s="1">
        <v>44456</v>
      </c>
      <c r="H14109" t="s">
        <v>16</v>
      </c>
      <c r="I14109" t="s">
        <v>13</v>
      </c>
    </row>
    <row r="14110" spans="1:9" x14ac:dyDescent="0.25">
      <c r="A14110" t="s">
        <v>13380</v>
      </c>
      <c r="B14110" s="1">
        <v>34091</v>
      </c>
      <c r="D14110" t="s">
        <v>11</v>
      </c>
      <c r="E14110">
        <v>34186061</v>
      </c>
      <c r="F14110">
        <v>66498413</v>
      </c>
      <c r="G14110" s="1">
        <v>44420</v>
      </c>
      <c r="H14110" t="s">
        <v>16</v>
      </c>
      <c r="I14110" t="s">
        <v>13</v>
      </c>
    </row>
    <row r="14111" spans="1:9" x14ac:dyDescent="0.25">
      <c r="A14111" t="s">
        <v>11696</v>
      </c>
      <c r="B14111" s="1">
        <v>28125</v>
      </c>
      <c r="D14111" t="s">
        <v>15</v>
      </c>
      <c r="E14111">
        <v>34186061</v>
      </c>
      <c r="F14111">
        <v>65230024</v>
      </c>
      <c r="G14111" s="1">
        <v>44307</v>
      </c>
      <c r="H14111" t="s">
        <v>12</v>
      </c>
      <c r="I14111" t="s">
        <v>13</v>
      </c>
    </row>
    <row r="14112" spans="1:9" x14ac:dyDescent="0.25">
      <c r="A14112" t="s">
        <v>13381</v>
      </c>
      <c r="B14112" s="1">
        <v>31835</v>
      </c>
      <c r="D14112" t="s">
        <v>11</v>
      </c>
      <c r="E14112">
        <v>34186061</v>
      </c>
      <c r="F14112">
        <v>66490367</v>
      </c>
      <c r="G14112" s="1">
        <v>44420</v>
      </c>
      <c r="H14112" t="s">
        <v>12</v>
      </c>
      <c r="I14112" t="s">
        <v>13</v>
      </c>
    </row>
    <row r="14113" spans="1:9" x14ac:dyDescent="0.25">
      <c r="A14113" t="s">
        <v>13382</v>
      </c>
      <c r="B14113" s="1">
        <v>18784</v>
      </c>
      <c r="D14113" t="s">
        <v>11</v>
      </c>
      <c r="E14113">
        <v>34186061</v>
      </c>
      <c r="F14113">
        <v>60260344</v>
      </c>
      <c r="G14113" s="1">
        <v>43747</v>
      </c>
      <c r="H14113" t="s">
        <v>24</v>
      </c>
      <c r="I14113" t="s">
        <v>25</v>
      </c>
    </row>
    <row r="14114" spans="1:9" x14ac:dyDescent="0.25">
      <c r="A14114" t="s">
        <v>13383</v>
      </c>
      <c r="B14114" s="1">
        <v>28540</v>
      </c>
      <c r="D14114" t="s">
        <v>11</v>
      </c>
      <c r="E14114">
        <v>34186061</v>
      </c>
      <c r="F14114">
        <v>67011632</v>
      </c>
      <c r="G14114" s="1">
        <v>44473</v>
      </c>
      <c r="H14114" t="s">
        <v>16</v>
      </c>
      <c r="I14114" t="s">
        <v>25</v>
      </c>
    </row>
    <row r="14115" spans="1:9" x14ac:dyDescent="0.25">
      <c r="A14115" t="s">
        <v>13384</v>
      </c>
      <c r="B14115" s="1">
        <v>29901</v>
      </c>
      <c r="D14115" t="s">
        <v>11</v>
      </c>
      <c r="E14115">
        <v>34186061</v>
      </c>
      <c r="F14115">
        <v>60595795</v>
      </c>
      <c r="G14115" s="1">
        <v>43784</v>
      </c>
      <c r="H14115" t="s">
        <v>24</v>
      </c>
      <c r="I14115" t="s">
        <v>25</v>
      </c>
    </row>
    <row r="14116" spans="1:9" x14ac:dyDescent="0.25">
      <c r="A14116" t="s">
        <v>13385</v>
      </c>
      <c r="B14116" s="1">
        <v>34841</v>
      </c>
      <c r="D14116" t="s">
        <v>11</v>
      </c>
      <c r="E14116">
        <v>34186061</v>
      </c>
      <c r="F14116">
        <v>62418235</v>
      </c>
      <c r="G14116" s="1">
        <v>44006</v>
      </c>
      <c r="H14116" t="s">
        <v>12</v>
      </c>
      <c r="I14116" t="s">
        <v>25</v>
      </c>
    </row>
    <row r="14117" spans="1:9" x14ac:dyDescent="0.25">
      <c r="A14117" t="s">
        <v>13386</v>
      </c>
      <c r="B14117" s="1">
        <v>25092</v>
      </c>
      <c r="D14117" t="s">
        <v>11</v>
      </c>
      <c r="E14117">
        <v>34186061</v>
      </c>
      <c r="F14117">
        <v>65906338</v>
      </c>
      <c r="G14117" s="1">
        <v>44371</v>
      </c>
      <c r="H14117" t="s">
        <v>16</v>
      </c>
      <c r="I14117" t="s">
        <v>13</v>
      </c>
    </row>
    <row r="14118" spans="1:9" x14ac:dyDescent="0.25">
      <c r="A14118" t="s">
        <v>13387</v>
      </c>
      <c r="B14118" s="1">
        <v>28504</v>
      </c>
      <c r="D14118" t="s">
        <v>11</v>
      </c>
      <c r="E14118">
        <v>34186061</v>
      </c>
      <c r="F14118">
        <v>63117033</v>
      </c>
      <c r="G14118" s="1">
        <v>44097</v>
      </c>
      <c r="H14118" t="s">
        <v>16</v>
      </c>
      <c r="I14118" t="s">
        <v>25</v>
      </c>
    </row>
    <row r="14119" spans="1:9" x14ac:dyDescent="0.25">
      <c r="A14119" t="s">
        <v>13388</v>
      </c>
      <c r="B14119" s="1">
        <v>28715</v>
      </c>
      <c r="D14119" t="s">
        <v>15</v>
      </c>
      <c r="E14119">
        <v>34186061</v>
      </c>
      <c r="F14119">
        <v>66835457</v>
      </c>
      <c r="G14119" s="1">
        <v>44454</v>
      </c>
      <c r="H14119" t="s">
        <v>12</v>
      </c>
      <c r="I14119" t="s">
        <v>13</v>
      </c>
    </row>
    <row r="14120" spans="1:9" x14ac:dyDescent="0.25">
      <c r="A14120" t="s">
        <v>4562</v>
      </c>
      <c r="B14120" s="1">
        <v>22956</v>
      </c>
      <c r="D14120" t="s">
        <v>11</v>
      </c>
      <c r="E14120">
        <v>34186061</v>
      </c>
      <c r="F14120">
        <v>65903418</v>
      </c>
      <c r="G14120" s="1">
        <v>44371</v>
      </c>
      <c r="H14120" t="s">
        <v>12</v>
      </c>
      <c r="I14120" t="s">
        <v>13</v>
      </c>
    </row>
    <row r="14121" spans="1:9" x14ac:dyDescent="0.25">
      <c r="A14121" t="s">
        <v>13389</v>
      </c>
      <c r="B14121" s="1">
        <v>31078</v>
      </c>
      <c r="D14121" t="s">
        <v>11</v>
      </c>
      <c r="E14121">
        <v>34186061</v>
      </c>
      <c r="F14121">
        <v>64645743</v>
      </c>
      <c r="G14121" s="1">
        <v>44252</v>
      </c>
      <c r="H14121" t="s">
        <v>16</v>
      </c>
      <c r="I14121" t="s">
        <v>25</v>
      </c>
    </row>
    <row r="14122" spans="1:9" x14ac:dyDescent="0.25">
      <c r="A14122" t="s">
        <v>13390</v>
      </c>
      <c r="B14122" s="1">
        <v>29109</v>
      </c>
      <c r="D14122" t="s">
        <v>15</v>
      </c>
      <c r="E14122">
        <v>34186061</v>
      </c>
      <c r="F14122">
        <v>65512645</v>
      </c>
      <c r="G14122" s="1">
        <v>44336</v>
      </c>
      <c r="H14122" t="s">
        <v>12</v>
      </c>
      <c r="I14122" t="s">
        <v>13</v>
      </c>
    </row>
    <row r="14123" spans="1:9" x14ac:dyDescent="0.25">
      <c r="A14123" t="s">
        <v>13391</v>
      </c>
      <c r="B14123" s="1">
        <v>25906</v>
      </c>
      <c r="D14123" t="s">
        <v>15</v>
      </c>
      <c r="E14123">
        <v>34186061</v>
      </c>
      <c r="F14123">
        <v>66951828</v>
      </c>
      <c r="G14123" s="1">
        <v>44466</v>
      </c>
      <c r="H14123" t="s">
        <v>347</v>
      </c>
      <c r="I14123" t="s">
        <v>13</v>
      </c>
    </row>
    <row r="14124" spans="1:9" x14ac:dyDescent="0.25">
      <c r="A14124" t="s">
        <v>13392</v>
      </c>
      <c r="B14124" s="1">
        <v>24640</v>
      </c>
      <c r="D14124" t="s">
        <v>11</v>
      </c>
      <c r="E14124">
        <v>34186061</v>
      </c>
      <c r="F14124">
        <v>67015881</v>
      </c>
      <c r="G14124" s="1">
        <v>44473</v>
      </c>
      <c r="H14124" t="s">
        <v>16</v>
      </c>
      <c r="I14124" t="s">
        <v>25</v>
      </c>
    </row>
    <row r="14125" spans="1:9" x14ac:dyDescent="0.25">
      <c r="A14125" t="s">
        <v>13393</v>
      </c>
      <c r="B14125" s="1">
        <v>27051</v>
      </c>
      <c r="D14125" t="s">
        <v>11</v>
      </c>
      <c r="E14125">
        <v>34186061</v>
      </c>
      <c r="F14125">
        <v>65978270</v>
      </c>
      <c r="G14125" s="1">
        <v>44382</v>
      </c>
      <c r="H14125" t="s">
        <v>12</v>
      </c>
      <c r="I14125" t="s">
        <v>13</v>
      </c>
    </row>
    <row r="14126" spans="1:9" x14ac:dyDescent="0.25">
      <c r="A14126" t="s">
        <v>13394</v>
      </c>
      <c r="B14126" s="1">
        <v>24407</v>
      </c>
      <c r="D14126" t="s">
        <v>11</v>
      </c>
      <c r="E14126">
        <v>34186061</v>
      </c>
      <c r="F14126">
        <v>66632291</v>
      </c>
      <c r="G14126" s="1">
        <v>44435</v>
      </c>
      <c r="H14126" t="s">
        <v>12</v>
      </c>
      <c r="I14126" t="s">
        <v>13</v>
      </c>
    </row>
    <row r="14127" spans="1:9" x14ac:dyDescent="0.25">
      <c r="A14127" t="s">
        <v>13395</v>
      </c>
      <c r="B14127" s="1">
        <v>27252</v>
      </c>
      <c r="D14127" t="s">
        <v>11</v>
      </c>
      <c r="E14127">
        <v>34186061</v>
      </c>
      <c r="F14127">
        <v>66369397</v>
      </c>
      <c r="G14127" s="1">
        <v>44411</v>
      </c>
      <c r="H14127" t="s">
        <v>16</v>
      </c>
      <c r="I14127" t="s">
        <v>13</v>
      </c>
    </row>
    <row r="14128" spans="1:9" x14ac:dyDescent="0.25">
      <c r="A14128" t="s">
        <v>13396</v>
      </c>
      <c r="B14128" s="1">
        <v>20174</v>
      </c>
      <c r="D14128" t="s">
        <v>15</v>
      </c>
      <c r="E14128">
        <v>34186061</v>
      </c>
      <c r="F14128">
        <v>65234206</v>
      </c>
      <c r="G14128" s="1">
        <v>44307</v>
      </c>
      <c r="H14128" t="s">
        <v>12</v>
      </c>
      <c r="I14128" t="s">
        <v>13</v>
      </c>
    </row>
    <row r="14129" spans="1:9" x14ac:dyDescent="0.25">
      <c r="A14129" t="s">
        <v>13397</v>
      </c>
      <c r="B14129" s="1">
        <v>28290</v>
      </c>
      <c r="D14129" t="s">
        <v>11</v>
      </c>
      <c r="E14129">
        <v>34186061</v>
      </c>
      <c r="F14129">
        <v>60278210</v>
      </c>
      <c r="G14129" s="1">
        <v>43748</v>
      </c>
      <c r="H14129" t="s">
        <v>24</v>
      </c>
      <c r="I14129" t="s">
        <v>25</v>
      </c>
    </row>
    <row r="14130" spans="1:9" x14ac:dyDescent="0.25">
      <c r="A14130" t="s">
        <v>5685</v>
      </c>
      <c r="B14130" s="1">
        <v>32806</v>
      </c>
      <c r="D14130" t="s">
        <v>11</v>
      </c>
      <c r="E14130">
        <v>34186061</v>
      </c>
      <c r="F14130">
        <v>63573144</v>
      </c>
      <c r="G14130" s="1">
        <v>44145</v>
      </c>
      <c r="H14130" t="s">
        <v>12</v>
      </c>
      <c r="I14130" t="s">
        <v>25</v>
      </c>
    </row>
    <row r="14131" spans="1:9" x14ac:dyDescent="0.25">
      <c r="A14131" t="s">
        <v>13398</v>
      </c>
      <c r="B14131" s="1">
        <v>27878</v>
      </c>
      <c r="D14131" t="s">
        <v>11</v>
      </c>
      <c r="E14131">
        <v>34186061</v>
      </c>
      <c r="F14131">
        <v>67031989</v>
      </c>
      <c r="G14131" s="1">
        <v>44474</v>
      </c>
      <c r="H14131" t="s">
        <v>12</v>
      </c>
      <c r="I14131" t="s">
        <v>25</v>
      </c>
    </row>
    <row r="14132" spans="1:9" x14ac:dyDescent="0.25">
      <c r="A14132" t="s">
        <v>13399</v>
      </c>
      <c r="B14132" s="1">
        <v>23047</v>
      </c>
      <c r="D14132" t="s">
        <v>11</v>
      </c>
      <c r="E14132">
        <v>34186061</v>
      </c>
      <c r="F14132">
        <v>60607418</v>
      </c>
      <c r="G14132" s="1">
        <v>43784</v>
      </c>
      <c r="H14132" t="s">
        <v>16</v>
      </c>
      <c r="I14132" t="s">
        <v>25</v>
      </c>
    </row>
    <row r="14133" spans="1:9" x14ac:dyDescent="0.25">
      <c r="A14133" t="s">
        <v>6174</v>
      </c>
      <c r="B14133" s="1">
        <v>23188</v>
      </c>
      <c r="D14133" t="s">
        <v>11</v>
      </c>
      <c r="E14133">
        <v>34186061</v>
      </c>
      <c r="F14133">
        <v>66665887</v>
      </c>
      <c r="G14133" s="1">
        <v>44440</v>
      </c>
      <c r="H14133" t="s">
        <v>16</v>
      </c>
      <c r="I14133" t="s">
        <v>13</v>
      </c>
    </row>
    <row r="14134" spans="1:9" x14ac:dyDescent="0.25">
      <c r="A14134" t="s">
        <v>13400</v>
      </c>
      <c r="B14134" s="1">
        <v>24448</v>
      </c>
      <c r="D14134" t="s">
        <v>11</v>
      </c>
      <c r="E14134">
        <v>34186061</v>
      </c>
      <c r="F14134">
        <v>60452900</v>
      </c>
      <c r="G14134" s="1">
        <v>43768</v>
      </c>
      <c r="H14134" t="s">
        <v>16</v>
      </c>
      <c r="I14134" t="s">
        <v>25</v>
      </c>
    </row>
    <row r="14135" spans="1:9" x14ac:dyDescent="0.25">
      <c r="A14135" t="s">
        <v>13401</v>
      </c>
      <c r="B14135" s="1">
        <v>23120</v>
      </c>
      <c r="D14135" t="s">
        <v>15</v>
      </c>
      <c r="E14135">
        <v>34186061</v>
      </c>
      <c r="F14135">
        <v>65531239</v>
      </c>
      <c r="G14135" s="1">
        <v>44337</v>
      </c>
      <c r="H14135" t="s">
        <v>12</v>
      </c>
      <c r="I14135" t="s">
        <v>13</v>
      </c>
    </row>
    <row r="14136" spans="1:9" x14ac:dyDescent="0.25">
      <c r="A14136" t="s">
        <v>10869</v>
      </c>
      <c r="B14136" s="1">
        <v>27423</v>
      </c>
      <c r="D14136" t="s">
        <v>11</v>
      </c>
      <c r="E14136">
        <v>34186061</v>
      </c>
      <c r="F14136">
        <v>66526365</v>
      </c>
      <c r="G14136" s="1">
        <v>44424</v>
      </c>
      <c r="H14136" t="s">
        <v>12</v>
      </c>
      <c r="I14136" t="s">
        <v>13</v>
      </c>
    </row>
    <row r="14137" spans="1:9" x14ac:dyDescent="0.25">
      <c r="A14137" t="s">
        <v>13402</v>
      </c>
      <c r="B14137" s="1">
        <v>31173</v>
      </c>
      <c r="D14137" t="s">
        <v>11</v>
      </c>
      <c r="E14137">
        <v>34186061</v>
      </c>
      <c r="F14137">
        <v>67013062</v>
      </c>
      <c r="G14137" s="1">
        <v>44473</v>
      </c>
      <c r="H14137" t="s">
        <v>12</v>
      </c>
      <c r="I14137" t="s">
        <v>25</v>
      </c>
    </row>
    <row r="14138" spans="1:9" x14ac:dyDescent="0.25">
      <c r="A14138" t="s">
        <v>13403</v>
      </c>
      <c r="B14138" s="1">
        <v>30854</v>
      </c>
      <c r="D14138" t="s">
        <v>11</v>
      </c>
      <c r="E14138">
        <v>34186061</v>
      </c>
      <c r="F14138">
        <v>60812594</v>
      </c>
      <c r="G14138" s="1">
        <v>43805</v>
      </c>
      <c r="H14138" t="s">
        <v>16</v>
      </c>
      <c r="I14138" t="s">
        <v>25</v>
      </c>
    </row>
    <row r="14139" spans="1:9" x14ac:dyDescent="0.25">
      <c r="A14139" t="s">
        <v>13404</v>
      </c>
      <c r="B14139" s="1">
        <v>31823</v>
      </c>
      <c r="D14139" t="s">
        <v>11</v>
      </c>
      <c r="E14139">
        <v>34186061</v>
      </c>
      <c r="F14139">
        <v>66163970</v>
      </c>
      <c r="G14139" s="1">
        <v>44398</v>
      </c>
      <c r="H14139" t="s">
        <v>16</v>
      </c>
      <c r="I14139" t="s">
        <v>13</v>
      </c>
    </row>
    <row r="14140" spans="1:9" x14ac:dyDescent="0.25">
      <c r="A14140" t="s">
        <v>13405</v>
      </c>
      <c r="B14140" s="1">
        <v>27671</v>
      </c>
      <c r="D14140" t="s">
        <v>15</v>
      </c>
      <c r="E14140">
        <v>34186061</v>
      </c>
      <c r="F14140">
        <v>66881175</v>
      </c>
      <c r="G14140" s="1">
        <v>44459</v>
      </c>
      <c r="H14140" t="s">
        <v>12</v>
      </c>
      <c r="I14140" t="s">
        <v>13</v>
      </c>
    </row>
    <row r="14141" spans="1:9" x14ac:dyDescent="0.25">
      <c r="A14141" t="s">
        <v>6300</v>
      </c>
      <c r="B14141" s="1">
        <v>31866</v>
      </c>
      <c r="D14141" t="s">
        <v>11</v>
      </c>
      <c r="E14141">
        <v>34186061</v>
      </c>
      <c r="F14141">
        <v>63572768</v>
      </c>
      <c r="G14141" s="1">
        <v>44145</v>
      </c>
      <c r="H14141" t="s">
        <v>12</v>
      </c>
      <c r="I14141" t="s">
        <v>25</v>
      </c>
    </row>
    <row r="14142" spans="1:9" x14ac:dyDescent="0.25">
      <c r="A14142" t="s">
        <v>13406</v>
      </c>
      <c r="B14142" s="1">
        <v>26638</v>
      </c>
      <c r="D14142" t="s">
        <v>11</v>
      </c>
      <c r="E14142">
        <v>34186061</v>
      </c>
      <c r="F14142">
        <v>60304192</v>
      </c>
      <c r="G14142" s="1">
        <v>43753</v>
      </c>
      <c r="H14142" t="s">
        <v>24</v>
      </c>
      <c r="I14142" t="s">
        <v>25</v>
      </c>
    </row>
    <row r="14143" spans="1:9" x14ac:dyDescent="0.25">
      <c r="A14143" t="s">
        <v>13407</v>
      </c>
      <c r="B14143" s="1">
        <v>26251</v>
      </c>
      <c r="D14143" t="s">
        <v>15</v>
      </c>
      <c r="E14143">
        <v>34186061</v>
      </c>
      <c r="F14143">
        <v>66967926</v>
      </c>
      <c r="G14143" s="1">
        <v>44467</v>
      </c>
      <c r="H14143" t="s">
        <v>16</v>
      </c>
      <c r="I14143" t="s">
        <v>13</v>
      </c>
    </row>
    <row r="14144" spans="1:9" x14ac:dyDescent="0.25">
      <c r="A14144" t="s">
        <v>8984</v>
      </c>
      <c r="B14144" s="1">
        <v>22973</v>
      </c>
      <c r="D14144" t="s">
        <v>11</v>
      </c>
      <c r="E14144">
        <v>34186061</v>
      </c>
      <c r="F14144">
        <v>63108252</v>
      </c>
      <c r="G14144" s="1">
        <v>44096</v>
      </c>
      <c r="H14144" t="s">
        <v>12</v>
      </c>
      <c r="I14144" t="s">
        <v>25</v>
      </c>
    </row>
    <row r="14145" spans="1:9" x14ac:dyDescent="0.25">
      <c r="A14145" t="s">
        <v>6862</v>
      </c>
      <c r="B14145" s="1">
        <v>31881</v>
      </c>
      <c r="D14145" t="s">
        <v>11</v>
      </c>
      <c r="E14145">
        <v>34186061</v>
      </c>
      <c r="F14145">
        <v>60247912</v>
      </c>
      <c r="G14145" s="1">
        <v>43746</v>
      </c>
      <c r="H14145" t="s">
        <v>24</v>
      </c>
      <c r="I14145" t="s">
        <v>25</v>
      </c>
    </row>
    <row r="14146" spans="1:9" x14ac:dyDescent="0.25">
      <c r="A14146" t="s">
        <v>13408</v>
      </c>
      <c r="B14146" s="1">
        <v>29869</v>
      </c>
      <c r="D14146" t="s">
        <v>15</v>
      </c>
      <c r="E14146">
        <v>34186061</v>
      </c>
      <c r="F14146">
        <v>58081057</v>
      </c>
      <c r="G14146" s="1">
        <v>43487</v>
      </c>
      <c r="H14146" t="s">
        <v>24</v>
      </c>
      <c r="I14146" t="s">
        <v>25</v>
      </c>
    </row>
    <row r="14147" spans="1:9" x14ac:dyDescent="0.25">
      <c r="A14147" t="s">
        <v>13409</v>
      </c>
      <c r="B14147" s="1">
        <v>29699</v>
      </c>
      <c r="D14147" t="s">
        <v>11</v>
      </c>
      <c r="E14147">
        <v>34186061</v>
      </c>
      <c r="F14147">
        <v>64646811</v>
      </c>
      <c r="G14147" s="1">
        <v>44252</v>
      </c>
      <c r="H14147" t="s">
        <v>16</v>
      </c>
      <c r="I14147" t="s">
        <v>25</v>
      </c>
    </row>
    <row r="14148" spans="1:9" x14ac:dyDescent="0.25">
      <c r="A14148" t="s">
        <v>13410</v>
      </c>
      <c r="B14148" s="1">
        <v>21980</v>
      </c>
      <c r="D14148" t="s">
        <v>15</v>
      </c>
      <c r="E14148">
        <v>34186061</v>
      </c>
      <c r="F14148">
        <v>66965725</v>
      </c>
      <c r="G14148" s="1">
        <v>44467</v>
      </c>
      <c r="H14148" t="s">
        <v>16</v>
      </c>
      <c r="I14148" t="s">
        <v>13</v>
      </c>
    </row>
    <row r="14149" spans="1:9" x14ac:dyDescent="0.25">
      <c r="A14149" t="s">
        <v>13411</v>
      </c>
      <c r="B14149" s="1">
        <v>23076</v>
      </c>
      <c r="D14149" t="s">
        <v>11</v>
      </c>
      <c r="E14149">
        <v>34186061</v>
      </c>
      <c r="F14149">
        <v>66683906</v>
      </c>
      <c r="G14149" s="1">
        <v>44441</v>
      </c>
      <c r="H14149" t="s">
        <v>16</v>
      </c>
      <c r="I14149" t="s">
        <v>13</v>
      </c>
    </row>
    <row r="14150" spans="1:9" x14ac:dyDescent="0.25">
      <c r="A14150" t="s">
        <v>13412</v>
      </c>
      <c r="B14150" s="1">
        <v>28760</v>
      </c>
      <c r="D14150" t="s">
        <v>11</v>
      </c>
      <c r="E14150">
        <v>34186061</v>
      </c>
      <c r="F14150">
        <v>60453112</v>
      </c>
      <c r="G14150" s="1">
        <v>43768</v>
      </c>
      <c r="H14150" t="s">
        <v>16</v>
      </c>
      <c r="I14150" t="s">
        <v>25</v>
      </c>
    </row>
    <row r="14151" spans="1:9" x14ac:dyDescent="0.25">
      <c r="A14151" t="s">
        <v>13413</v>
      </c>
      <c r="B14151" s="1">
        <v>29165</v>
      </c>
      <c r="D14151" t="s">
        <v>11</v>
      </c>
      <c r="E14151">
        <v>34186061</v>
      </c>
      <c r="F14151">
        <v>65856668</v>
      </c>
      <c r="G14151" s="1">
        <v>44365</v>
      </c>
      <c r="H14151" t="s">
        <v>12</v>
      </c>
      <c r="I14151" t="s">
        <v>13</v>
      </c>
    </row>
    <row r="14152" spans="1:9" x14ac:dyDescent="0.25">
      <c r="A14152" t="s">
        <v>13414</v>
      </c>
      <c r="B14152" s="1">
        <v>28658</v>
      </c>
      <c r="D14152" t="s">
        <v>11</v>
      </c>
      <c r="E14152">
        <v>34186061</v>
      </c>
      <c r="F14152">
        <v>63607556</v>
      </c>
      <c r="G14152" s="1">
        <v>44147</v>
      </c>
      <c r="H14152" t="s">
        <v>16</v>
      </c>
      <c r="I14152" t="s">
        <v>25</v>
      </c>
    </row>
    <row r="14153" spans="1:9" x14ac:dyDescent="0.25">
      <c r="A14153" t="s">
        <v>13415</v>
      </c>
      <c r="B14153" s="1">
        <v>26219</v>
      </c>
      <c r="D14153" t="s">
        <v>11</v>
      </c>
      <c r="E14153">
        <v>34186061</v>
      </c>
      <c r="F14153">
        <v>62891306</v>
      </c>
      <c r="G14153" s="1">
        <v>44069</v>
      </c>
      <c r="H14153" t="s">
        <v>16</v>
      </c>
      <c r="I14153" t="s">
        <v>25</v>
      </c>
    </row>
    <row r="14154" spans="1:9" x14ac:dyDescent="0.25">
      <c r="A14154" t="s">
        <v>13416</v>
      </c>
      <c r="B14154" s="1">
        <v>29727</v>
      </c>
      <c r="D14154" t="s">
        <v>15</v>
      </c>
      <c r="E14154">
        <v>34186061</v>
      </c>
      <c r="F14154">
        <v>66967402</v>
      </c>
      <c r="G14154" s="1">
        <v>44467</v>
      </c>
      <c r="H14154" t="s">
        <v>12</v>
      </c>
      <c r="I14154" t="s">
        <v>13</v>
      </c>
    </row>
    <row r="14155" spans="1:9" x14ac:dyDescent="0.25">
      <c r="A14155" t="s">
        <v>13417</v>
      </c>
      <c r="B14155" s="1">
        <v>28056</v>
      </c>
      <c r="D14155" t="s">
        <v>11</v>
      </c>
      <c r="E14155">
        <v>34186061</v>
      </c>
      <c r="F14155">
        <v>67011206</v>
      </c>
      <c r="G14155" s="1">
        <v>44473</v>
      </c>
      <c r="H14155" t="s">
        <v>12</v>
      </c>
      <c r="I14155" t="s">
        <v>25</v>
      </c>
    </row>
    <row r="14156" spans="1:9" x14ac:dyDescent="0.25">
      <c r="A14156" t="s">
        <v>13418</v>
      </c>
      <c r="B14156" s="1">
        <v>28581</v>
      </c>
      <c r="D14156" t="s">
        <v>11</v>
      </c>
      <c r="E14156">
        <v>34186061</v>
      </c>
      <c r="F14156">
        <v>62396228</v>
      </c>
      <c r="G14156" s="1">
        <v>44004</v>
      </c>
      <c r="H14156" t="s">
        <v>12</v>
      </c>
      <c r="I14156" t="s">
        <v>25</v>
      </c>
    </row>
    <row r="14157" spans="1:9" x14ac:dyDescent="0.25">
      <c r="A14157" t="s">
        <v>13419</v>
      </c>
      <c r="B14157" s="1">
        <v>28037</v>
      </c>
      <c r="D14157" t="s">
        <v>11</v>
      </c>
      <c r="E14157">
        <v>34186061</v>
      </c>
      <c r="F14157">
        <v>60442214</v>
      </c>
      <c r="G14157" s="1">
        <v>43767</v>
      </c>
      <c r="H14157" t="s">
        <v>16</v>
      </c>
      <c r="I14157" t="s">
        <v>25</v>
      </c>
    </row>
    <row r="14158" spans="1:9" x14ac:dyDescent="0.25">
      <c r="A14158" t="s">
        <v>13420</v>
      </c>
      <c r="B14158" s="1">
        <v>22809</v>
      </c>
      <c r="D14158" t="s">
        <v>15</v>
      </c>
      <c r="E14158">
        <v>34186061</v>
      </c>
      <c r="F14158">
        <v>62891536</v>
      </c>
      <c r="G14158" s="1">
        <v>44069</v>
      </c>
      <c r="H14158" t="s">
        <v>12</v>
      </c>
      <c r="I14158" t="s">
        <v>25</v>
      </c>
    </row>
    <row r="14159" spans="1:9" x14ac:dyDescent="0.25">
      <c r="A14159" t="s">
        <v>13421</v>
      </c>
      <c r="B14159" s="1">
        <v>22235</v>
      </c>
      <c r="D14159" t="s">
        <v>11</v>
      </c>
      <c r="E14159">
        <v>34186061</v>
      </c>
      <c r="F14159">
        <v>62377106</v>
      </c>
      <c r="G14159" s="1">
        <v>44000</v>
      </c>
      <c r="H14159" t="s">
        <v>16</v>
      </c>
      <c r="I14159" t="s">
        <v>25</v>
      </c>
    </row>
    <row r="14160" spans="1:9" x14ac:dyDescent="0.25">
      <c r="A14160" t="s">
        <v>6331</v>
      </c>
      <c r="B14160" s="1">
        <v>29252</v>
      </c>
      <c r="D14160" t="s">
        <v>15</v>
      </c>
      <c r="E14160">
        <v>34186061</v>
      </c>
      <c r="F14160">
        <v>63887649</v>
      </c>
      <c r="G14160" s="1">
        <v>44175</v>
      </c>
      <c r="H14160" t="s">
        <v>12</v>
      </c>
      <c r="I14160" t="s">
        <v>25</v>
      </c>
    </row>
    <row r="14161" spans="1:9" x14ac:dyDescent="0.25">
      <c r="A14161" t="s">
        <v>13422</v>
      </c>
      <c r="B14161" s="1">
        <v>29038</v>
      </c>
      <c r="D14161" t="s">
        <v>11</v>
      </c>
      <c r="E14161">
        <v>34186061</v>
      </c>
      <c r="F14161">
        <v>60794347</v>
      </c>
      <c r="H14161" t="s">
        <v>29</v>
      </c>
      <c r="I14161" t="s">
        <v>25</v>
      </c>
    </row>
    <row r="14162" spans="1:9" x14ac:dyDescent="0.25">
      <c r="A14162" t="s">
        <v>13423</v>
      </c>
      <c r="B14162" s="1">
        <v>26611</v>
      </c>
      <c r="D14162" t="s">
        <v>15</v>
      </c>
      <c r="E14162">
        <v>34186061</v>
      </c>
      <c r="F14162">
        <v>67687517</v>
      </c>
      <c r="G14162" s="1">
        <v>44526</v>
      </c>
      <c r="H14162" t="s">
        <v>16</v>
      </c>
      <c r="I14162" t="s">
        <v>73</v>
      </c>
    </row>
    <row r="14163" spans="1:9" x14ac:dyDescent="0.25">
      <c r="A14163" t="s">
        <v>13424</v>
      </c>
      <c r="B14163" s="1">
        <v>29277</v>
      </c>
      <c r="D14163" t="s">
        <v>11</v>
      </c>
      <c r="E14163">
        <v>34186061</v>
      </c>
      <c r="F14163">
        <v>64635095</v>
      </c>
      <c r="G14163" s="1">
        <v>44251</v>
      </c>
      <c r="H14163" t="s">
        <v>12</v>
      </c>
      <c r="I14163" t="s">
        <v>25</v>
      </c>
    </row>
    <row r="14164" spans="1:9" x14ac:dyDescent="0.25">
      <c r="A14164" t="s">
        <v>13425</v>
      </c>
      <c r="B14164" s="1">
        <v>27262</v>
      </c>
      <c r="D14164" t="s">
        <v>11</v>
      </c>
      <c r="E14164">
        <v>34186061</v>
      </c>
      <c r="F14164">
        <v>65861278</v>
      </c>
      <c r="G14164" s="1">
        <v>44365</v>
      </c>
      <c r="H14164" t="s">
        <v>12</v>
      </c>
      <c r="I14164" t="s">
        <v>13</v>
      </c>
    </row>
    <row r="14165" spans="1:9" x14ac:dyDescent="0.25">
      <c r="A14165" t="s">
        <v>13426</v>
      </c>
      <c r="B14165" s="1">
        <v>27170</v>
      </c>
      <c r="D14165" t="s">
        <v>15</v>
      </c>
      <c r="E14165">
        <v>34186061</v>
      </c>
      <c r="F14165">
        <v>65291348</v>
      </c>
      <c r="G14165" s="1">
        <v>44313</v>
      </c>
      <c r="H14165" t="s">
        <v>12</v>
      </c>
      <c r="I14165" t="s">
        <v>13</v>
      </c>
    </row>
    <row r="14166" spans="1:9" x14ac:dyDescent="0.25">
      <c r="A14166" t="s">
        <v>13427</v>
      </c>
      <c r="B14166" s="1">
        <v>18330</v>
      </c>
      <c r="D14166" t="s">
        <v>11</v>
      </c>
      <c r="E14166">
        <v>34186061</v>
      </c>
      <c r="F14166">
        <v>66591230</v>
      </c>
      <c r="G14166" s="1">
        <v>44428</v>
      </c>
      <c r="H14166" t="s">
        <v>16</v>
      </c>
      <c r="I14166" t="s">
        <v>13</v>
      </c>
    </row>
    <row r="14167" spans="1:9" x14ac:dyDescent="0.25">
      <c r="A14167" t="s">
        <v>13428</v>
      </c>
      <c r="B14167" s="1">
        <v>25379</v>
      </c>
      <c r="D14167" t="s">
        <v>11</v>
      </c>
      <c r="E14167">
        <v>34186061</v>
      </c>
      <c r="F14167">
        <v>63606255</v>
      </c>
      <c r="G14167" s="1">
        <v>44147</v>
      </c>
      <c r="H14167" t="s">
        <v>16</v>
      </c>
      <c r="I14167" t="s">
        <v>25</v>
      </c>
    </row>
    <row r="14168" spans="1:9" x14ac:dyDescent="0.25">
      <c r="A14168" t="s">
        <v>13429</v>
      </c>
      <c r="B14168" s="1">
        <v>30386</v>
      </c>
      <c r="D14168" t="s">
        <v>11</v>
      </c>
      <c r="E14168">
        <v>34186061</v>
      </c>
      <c r="F14168">
        <v>60430322</v>
      </c>
      <c r="G14168" s="1">
        <v>43766</v>
      </c>
      <c r="H14168" t="s">
        <v>24</v>
      </c>
      <c r="I14168" t="s">
        <v>25</v>
      </c>
    </row>
    <row r="14169" spans="1:9" x14ac:dyDescent="0.25">
      <c r="A14169" t="s">
        <v>13430</v>
      </c>
      <c r="B14169" s="1">
        <v>28576</v>
      </c>
      <c r="D14169" t="s">
        <v>11</v>
      </c>
      <c r="E14169">
        <v>34186061</v>
      </c>
      <c r="F14169">
        <v>63884360</v>
      </c>
      <c r="G14169" s="1">
        <v>44175</v>
      </c>
      <c r="H14169" t="s">
        <v>12</v>
      </c>
      <c r="I14169" t="s">
        <v>25</v>
      </c>
    </row>
    <row r="14170" spans="1:9" x14ac:dyDescent="0.25">
      <c r="A14170" t="s">
        <v>13431</v>
      </c>
      <c r="B14170" s="1">
        <v>22176</v>
      </c>
      <c r="D14170" t="s">
        <v>11</v>
      </c>
      <c r="E14170">
        <v>34186061</v>
      </c>
      <c r="F14170">
        <v>60255895</v>
      </c>
      <c r="G14170" s="1">
        <v>43747</v>
      </c>
      <c r="H14170" t="s">
        <v>24</v>
      </c>
      <c r="I14170" t="s">
        <v>25</v>
      </c>
    </row>
    <row r="14171" spans="1:9" x14ac:dyDescent="0.25">
      <c r="A14171" t="s">
        <v>13432</v>
      </c>
      <c r="B14171" s="1">
        <v>20528</v>
      </c>
      <c r="D14171" t="s">
        <v>15</v>
      </c>
      <c r="E14171">
        <v>34186061</v>
      </c>
      <c r="F14171">
        <v>63890009</v>
      </c>
      <c r="G14171" s="1">
        <v>44175</v>
      </c>
      <c r="H14171" t="s">
        <v>12</v>
      </c>
      <c r="I14171" t="s">
        <v>25</v>
      </c>
    </row>
    <row r="14172" spans="1:9" x14ac:dyDescent="0.25">
      <c r="A14172" t="s">
        <v>13433</v>
      </c>
      <c r="B14172" s="1">
        <v>25135</v>
      </c>
      <c r="D14172" t="s">
        <v>11</v>
      </c>
      <c r="E14172">
        <v>34186061</v>
      </c>
      <c r="F14172">
        <v>63887881</v>
      </c>
      <c r="G14172" s="1">
        <v>44175</v>
      </c>
      <c r="H14172" t="s">
        <v>12</v>
      </c>
      <c r="I14172" t="s">
        <v>25</v>
      </c>
    </row>
    <row r="14173" spans="1:9" x14ac:dyDescent="0.25">
      <c r="A14173" t="s">
        <v>13434</v>
      </c>
      <c r="B14173" s="1">
        <v>29941</v>
      </c>
      <c r="D14173" t="s">
        <v>11</v>
      </c>
      <c r="E14173">
        <v>34186061</v>
      </c>
      <c r="F14173">
        <v>63584853</v>
      </c>
      <c r="G14173" s="1">
        <v>44146</v>
      </c>
      <c r="H14173" t="s">
        <v>12</v>
      </c>
      <c r="I14173" t="s">
        <v>25</v>
      </c>
    </row>
    <row r="14174" spans="1:9" x14ac:dyDescent="0.25">
      <c r="A14174" t="s">
        <v>13435</v>
      </c>
      <c r="B14174" s="1">
        <v>24621</v>
      </c>
      <c r="D14174" t="s">
        <v>11</v>
      </c>
      <c r="E14174">
        <v>34186061</v>
      </c>
      <c r="F14174">
        <v>59655847</v>
      </c>
      <c r="G14174" s="1">
        <v>43675</v>
      </c>
      <c r="H14174" t="s">
        <v>24</v>
      </c>
      <c r="I14174" t="s">
        <v>25</v>
      </c>
    </row>
    <row r="14175" spans="1:9" x14ac:dyDescent="0.25">
      <c r="A14175" t="s">
        <v>13436</v>
      </c>
      <c r="B14175" s="1">
        <v>27095</v>
      </c>
      <c r="D14175" t="s">
        <v>11</v>
      </c>
      <c r="E14175">
        <v>34186061</v>
      </c>
      <c r="F14175">
        <v>66145870</v>
      </c>
      <c r="G14175" s="1">
        <v>44397</v>
      </c>
      <c r="H14175" t="s">
        <v>12</v>
      </c>
      <c r="I14175" t="s">
        <v>13</v>
      </c>
    </row>
    <row r="14176" spans="1:9" x14ac:dyDescent="0.25">
      <c r="A14176" t="s">
        <v>13437</v>
      </c>
      <c r="B14176" s="1">
        <v>31815</v>
      </c>
      <c r="D14176" t="s">
        <v>5887</v>
      </c>
      <c r="E14176">
        <v>34186061</v>
      </c>
      <c r="F14176">
        <v>57888611</v>
      </c>
      <c r="G14176" s="1">
        <v>43447</v>
      </c>
      <c r="H14176" t="s">
        <v>16</v>
      </c>
      <c r="I14176" t="s">
        <v>5888</v>
      </c>
    </row>
    <row r="14177" spans="1:9" x14ac:dyDescent="0.25">
      <c r="A14177" t="s">
        <v>13438</v>
      </c>
      <c r="B14177" s="1">
        <v>26168</v>
      </c>
      <c r="D14177" t="s">
        <v>15</v>
      </c>
      <c r="E14177">
        <v>34186061</v>
      </c>
      <c r="F14177">
        <v>63119339</v>
      </c>
      <c r="G14177" s="1">
        <v>44097</v>
      </c>
      <c r="H14177" t="s">
        <v>16</v>
      </c>
      <c r="I14177" t="s">
        <v>25</v>
      </c>
    </row>
    <row r="14178" spans="1:9" x14ac:dyDescent="0.25">
      <c r="A14178" t="s">
        <v>13439</v>
      </c>
      <c r="B14178" s="1">
        <v>20313</v>
      </c>
      <c r="D14178" t="s">
        <v>4182</v>
      </c>
      <c r="E14178">
        <v>34186061</v>
      </c>
      <c r="F14178">
        <v>67550941</v>
      </c>
      <c r="H14178" t="s">
        <v>29</v>
      </c>
      <c r="I14178" t="s">
        <v>13</v>
      </c>
    </row>
    <row r="14179" spans="1:9" x14ac:dyDescent="0.25">
      <c r="A14179" t="s">
        <v>5598</v>
      </c>
      <c r="B14179" s="1">
        <v>33815</v>
      </c>
      <c r="D14179" t="s">
        <v>11</v>
      </c>
      <c r="E14179">
        <v>34186061</v>
      </c>
      <c r="F14179">
        <v>63170715</v>
      </c>
      <c r="G14179" s="1">
        <v>44104</v>
      </c>
      <c r="H14179" t="s">
        <v>16</v>
      </c>
      <c r="I14179" t="s">
        <v>25</v>
      </c>
    </row>
    <row r="14180" spans="1:9" x14ac:dyDescent="0.25">
      <c r="A14180" t="s">
        <v>13440</v>
      </c>
      <c r="B14180" s="1">
        <v>27925</v>
      </c>
      <c r="D14180" t="s">
        <v>11</v>
      </c>
      <c r="E14180">
        <v>34186061</v>
      </c>
      <c r="F14180">
        <v>63119676</v>
      </c>
      <c r="G14180" s="1">
        <v>44097</v>
      </c>
      <c r="H14180" t="s">
        <v>12</v>
      </c>
      <c r="I14180" t="s">
        <v>25</v>
      </c>
    </row>
    <row r="14181" spans="1:9" x14ac:dyDescent="0.25">
      <c r="A14181" t="s">
        <v>13441</v>
      </c>
      <c r="B14181" s="1">
        <v>34624</v>
      </c>
      <c r="D14181" t="s">
        <v>11</v>
      </c>
      <c r="E14181">
        <v>34186061</v>
      </c>
      <c r="F14181">
        <v>66371952</v>
      </c>
      <c r="G14181" s="1">
        <v>44411</v>
      </c>
      <c r="H14181" t="s">
        <v>12</v>
      </c>
      <c r="I14181" t="s">
        <v>13</v>
      </c>
    </row>
    <row r="14182" spans="1:9" x14ac:dyDescent="0.25">
      <c r="A14182" t="s">
        <v>13442</v>
      </c>
      <c r="B14182" s="1">
        <v>20112</v>
      </c>
      <c r="D14182" t="s">
        <v>11</v>
      </c>
      <c r="E14182">
        <v>34186061</v>
      </c>
      <c r="F14182">
        <v>59927216</v>
      </c>
      <c r="G14182" s="1">
        <v>43710</v>
      </c>
      <c r="H14182" t="s">
        <v>24</v>
      </c>
      <c r="I14182" t="s">
        <v>25</v>
      </c>
    </row>
    <row r="14183" spans="1:9" x14ac:dyDescent="0.25">
      <c r="A14183" t="s">
        <v>13443</v>
      </c>
      <c r="B14183" s="1">
        <v>28655</v>
      </c>
      <c r="D14183" t="s">
        <v>11</v>
      </c>
      <c r="E14183">
        <v>34186061</v>
      </c>
      <c r="F14183">
        <v>60799696</v>
      </c>
      <c r="G14183" s="1">
        <v>43804</v>
      </c>
      <c r="H14183" t="s">
        <v>24</v>
      </c>
      <c r="I14183" t="s">
        <v>25</v>
      </c>
    </row>
    <row r="14184" spans="1:9" x14ac:dyDescent="0.25">
      <c r="A14184" t="s">
        <v>13444</v>
      </c>
      <c r="B14184" s="1">
        <v>28508</v>
      </c>
      <c r="D14184" t="s">
        <v>11</v>
      </c>
      <c r="E14184">
        <v>34186061</v>
      </c>
      <c r="F14184">
        <v>60480521</v>
      </c>
      <c r="G14184" s="1">
        <v>43773</v>
      </c>
      <c r="H14184" t="s">
        <v>24</v>
      </c>
      <c r="I14184" t="s">
        <v>25</v>
      </c>
    </row>
    <row r="14185" spans="1:9" x14ac:dyDescent="0.25">
      <c r="A14185" t="s">
        <v>13445</v>
      </c>
      <c r="B14185" s="1">
        <v>27372</v>
      </c>
      <c r="D14185" t="s">
        <v>11</v>
      </c>
      <c r="E14185">
        <v>34186061</v>
      </c>
      <c r="F14185">
        <v>63566683</v>
      </c>
      <c r="G14185" s="1">
        <v>44145</v>
      </c>
      <c r="H14185" t="s">
        <v>16</v>
      </c>
      <c r="I14185" t="s">
        <v>25</v>
      </c>
    </row>
    <row r="14186" spans="1:9" x14ac:dyDescent="0.25">
      <c r="A14186" t="s">
        <v>13446</v>
      </c>
      <c r="B14186" s="1">
        <v>32406</v>
      </c>
      <c r="D14186" t="s">
        <v>11</v>
      </c>
      <c r="E14186">
        <v>34186061</v>
      </c>
      <c r="F14186">
        <v>65947227</v>
      </c>
      <c r="G14186" s="1">
        <v>44378</v>
      </c>
      <c r="H14186" t="s">
        <v>12</v>
      </c>
      <c r="I14186" t="s">
        <v>13</v>
      </c>
    </row>
    <row r="14187" spans="1:9" x14ac:dyDescent="0.25">
      <c r="A14187" t="s">
        <v>4687</v>
      </c>
      <c r="B14187" s="1">
        <v>32337</v>
      </c>
      <c r="D14187" t="s">
        <v>11</v>
      </c>
      <c r="E14187">
        <v>34186061</v>
      </c>
      <c r="F14187">
        <v>60304323</v>
      </c>
      <c r="G14187" s="1">
        <v>43753</v>
      </c>
      <c r="H14187" t="s">
        <v>24</v>
      </c>
      <c r="I14187" t="s">
        <v>25</v>
      </c>
    </row>
    <row r="14188" spans="1:9" x14ac:dyDescent="0.25">
      <c r="A14188" t="s">
        <v>7213</v>
      </c>
      <c r="B14188" s="1">
        <v>26056</v>
      </c>
      <c r="D14188" t="s">
        <v>11</v>
      </c>
      <c r="E14188">
        <v>34186061</v>
      </c>
      <c r="F14188">
        <v>65992623</v>
      </c>
      <c r="G14188" s="1">
        <v>44383</v>
      </c>
      <c r="H14188" t="s">
        <v>12</v>
      </c>
      <c r="I14188" t="s">
        <v>13</v>
      </c>
    </row>
    <row r="14189" spans="1:9" x14ac:dyDescent="0.25">
      <c r="A14189" t="s">
        <v>13447</v>
      </c>
      <c r="B14189" s="1">
        <v>20983</v>
      </c>
      <c r="D14189" t="s">
        <v>11</v>
      </c>
      <c r="E14189">
        <v>34186061</v>
      </c>
      <c r="F14189">
        <v>67015387</v>
      </c>
      <c r="G14189" s="1">
        <v>44473</v>
      </c>
      <c r="H14189" t="s">
        <v>347</v>
      </c>
      <c r="I14189" t="s">
        <v>25</v>
      </c>
    </row>
    <row r="14190" spans="1:9" x14ac:dyDescent="0.25">
      <c r="A14190" t="s">
        <v>13448</v>
      </c>
      <c r="B14190" s="1">
        <v>27010</v>
      </c>
      <c r="D14190" t="s">
        <v>11</v>
      </c>
      <c r="E14190">
        <v>34186061</v>
      </c>
      <c r="F14190">
        <v>59927245</v>
      </c>
      <c r="G14190" s="1">
        <v>43707</v>
      </c>
      <c r="H14190" t="s">
        <v>24</v>
      </c>
      <c r="I14190" t="s">
        <v>25</v>
      </c>
    </row>
    <row r="14191" spans="1:9" x14ac:dyDescent="0.25">
      <c r="A14191" t="s">
        <v>13449</v>
      </c>
      <c r="B14191" s="1">
        <v>26268</v>
      </c>
      <c r="D14191" t="s">
        <v>15</v>
      </c>
      <c r="E14191">
        <v>34186061</v>
      </c>
      <c r="F14191">
        <v>67414406</v>
      </c>
      <c r="G14191" s="1">
        <v>44505</v>
      </c>
      <c r="H14191" t="s">
        <v>16</v>
      </c>
      <c r="I14191" t="s">
        <v>30</v>
      </c>
    </row>
    <row r="14192" spans="1:9" x14ac:dyDescent="0.25">
      <c r="A14192" t="s">
        <v>13450</v>
      </c>
      <c r="B14192" s="1">
        <v>20988</v>
      </c>
      <c r="D14192" t="s">
        <v>11</v>
      </c>
      <c r="E14192">
        <v>34186061</v>
      </c>
      <c r="F14192">
        <v>63900900</v>
      </c>
      <c r="G14192" s="1">
        <v>44176</v>
      </c>
      <c r="H14192" t="s">
        <v>12</v>
      </c>
      <c r="I14192" t="s">
        <v>25</v>
      </c>
    </row>
    <row r="14193" spans="1:9" x14ac:dyDescent="0.25">
      <c r="A14193" t="s">
        <v>13451</v>
      </c>
      <c r="B14193" s="1">
        <v>28931</v>
      </c>
      <c r="D14193" t="s">
        <v>11</v>
      </c>
      <c r="E14193">
        <v>34186061</v>
      </c>
      <c r="F14193">
        <v>60613729</v>
      </c>
      <c r="G14193" s="1">
        <v>43784</v>
      </c>
      <c r="H14193" t="s">
        <v>24</v>
      </c>
      <c r="I14193" t="s">
        <v>25</v>
      </c>
    </row>
    <row r="14194" spans="1:9" x14ac:dyDescent="0.25">
      <c r="A14194" t="s">
        <v>13452</v>
      </c>
      <c r="B14194" s="1">
        <v>24100</v>
      </c>
      <c r="D14194" t="s">
        <v>15</v>
      </c>
      <c r="E14194">
        <v>34186061</v>
      </c>
      <c r="F14194">
        <v>57972541</v>
      </c>
      <c r="G14194" s="1">
        <v>43463</v>
      </c>
      <c r="H14194" t="s">
        <v>16</v>
      </c>
      <c r="I14194" t="s">
        <v>25</v>
      </c>
    </row>
    <row r="14195" spans="1:9" x14ac:dyDescent="0.25">
      <c r="A14195" t="s">
        <v>13453</v>
      </c>
      <c r="B14195" s="1">
        <v>26484</v>
      </c>
      <c r="D14195" t="s">
        <v>11</v>
      </c>
      <c r="E14195">
        <v>34186061</v>
      </c>
      <c r="F14195">
        <v>60800695</v>
      </c>
      <c r="G14195" s="1">
        <v>43804</v>
      </c>
      <c r="H14195" t="s">
        <v>16</v>
      </c>
      <c r="I14195" t="s">
        <v>25</v>
      </c>
    </row>
    <row r="14196" spans="1:9" x14ac:dyDescent="0.25">
      <c r="A14196" t="s">
        <v>13454</v>
      </c>
      <c r="B14196" s="1">
        <v>27397</v>
      </c>
      <c r="D14196" t="s">
        <v>11</v>
      </c>
      <c r="E14196">
        <v>34186061</v>
      </c>
      <c r="F14196">
        <v>65962306</v>
      </c>
      <c r="H14196" t="s">
        <v>29</v>
      </c>
      <c r="I14196" t="s">
        <v>13</v>
      </c>
    </row>
    <row r="14197" spans="1:9" x14ac:dyDescent="0.25">
      <c r="A14197" t="s">
        <v>13455</v>
      </c>
      <c r="B14197" s="1">
        <v>25436</v>
      </c>
      <c r="D14197" t="s">
        <v>15</v>
      </c>
      <c r="E14197">
        <v>34186061</v>
      </c>
      <c r="F14197">
        <v>66953176</v>
      </c>
      <c r="G14197" s="1">
        <v>44466</v>
      </c>
      <c r="H14197" t="s">
        <v>12</v>
      </c>
      <c r="I14197" t="s">
        <v>13</v>
      </c>
    </row>
    <row r="14198" spans="1:9" x14ac:dyDescent="0.25">
      <c r="A14198" t="s">
        <v>13456</v>
      </c>
      <c r="B14198" s="1">
        <v>20035</v>
      </c>
      <c r="D14198" t="s">
        <v>11</v>
      </c>
      <c r="E14198">
        <v>34186061</v>
      </c>
      <c r="F14198">
        <v>64601290</v>
      </c>
      <c r="G14198" s="1">
        <v>44249</v>
      </c>
      <c r="H14198" t="s">
        <v>12</v>
      </c>
      <c r="I14198" t="s">
        <v>25</v>
      </c>
    </row>
    <row r="14199" spans="1:9" x14ac:dyDescent="0.25">
      <c r="A14199" t="s">
        <v>13457</v>
      </c>
      <c r="B14199" s="1">
        <v>23698</v>
      </c>
      <c r="D14199" t="s">
        <v>11</v>
      </c>
      <c r="E14199">
        <v>34186061</v>
      </c>
      <c r="F14199">
        <v>60507883</v>
      </c>
      <c r="G14199" s="1">
        <v>43774</v>
      </c>
      <c r="H14199" t="s">
        <v>16</v>
      </c>
      <c r="I14199" t="s">
        <v>25</v>
      </c>
    </row>
    <row r="14200" spans="1:9" x14ac:dyDescent="0.25">
      <c r="A14200" t="s">
        <v>13458</v>
      </c>
      <c r="B14200" s="1">
        <v>25854</v>
      </c>
      <c r="D14200" t="s">
        <v>11</v>
      </c>
      <c r="E14200">
        <v>34186061</v>
      </c>
      <c r="F14200">
        <v>60616978</v>
      </c>
      <c r="G14200" s="1">
        <v>43784</v>
      </c>
      <c r="H14200" t="s">
        <v>16</v>
      </c>
      <c r="I14200" t="s">
        <v>25</v>
      </c>
    </row>
    <row r="14201" spans="1:9" x14ac:dyDescent="0.25">
      <c r="A14201" t="s">
        <v>5980</v>
      </c>
      <c r="B14201" s="1">
        <v>31545</v>
      </c>
      <c r="D14201" t="s">
        <v>11</v>
      </c>
      <c r="E14201">
        <v>34186061</v>
      </c>
      <c r="F14201">
        <v>63167844</v>
      </c>
      <c r="G14201" s="1">
        <v>44104</v>
      </c>
      <c r="H14201" t="s">
        <v>12</v>
      </c>
      <c r="I14201" t="s">
        <v>25</v>
      </c>
    </row>
    <row r="14202" spans="1:9" x14ac:dyDescent="0.25">
      <c r="A14202" t="s">
        <v>13459</v>
      </c>
      <c r="B14202" s="1">
        <v>28969</v>
      </c>
      <c r="D14202" t="s">
        <v>11</v>
      </c>
      <c r="E14202">
        <v>34186061</v>
      </c>
      <c r="F14202">
        <v>63100753</v>
      </c>
      <c r="G14202" s="1">
        <v>44095</v>
      </c>
      <c r="H14202" t="s">
        <v>12</v>
      </c>
      <c r="I14202" t="s">
        <v>25</v>
      </c>
    </row>
    <row r="14203" spans="1:9" x14ac:dyDescent="0.25">
      <c r="A14203" t="s">
        <v>13460</v>
      </c>
      <c r="B14203" s="1">
        <v>25302</v>
      </c>
      <c r="D14203" t="s">
        <v>11</v>
      </c>
      <c r="E14203">
        <v>34186061</v>
      </c>
      <c r="F14203">
        <v>67031335</v>
      </c>
      <c r="G14203" s="1">
        <v>44474</v>
      </c>
      <c r="H14203" t="s">
        <v>16</v>
      </c>
      <c r="I14203" t="s">
        <v>25</v>
      </c>
    </row>
    <row r="14204" spans="1:9" x14ac:dyDescent="0.25">
      <c r="A14204" t="s">
        <v>13461</v>
      </c>
      <c r="B14204" s="1">
        <v>30692</v>
      </c>
      <c r="D14204" t="s">
        <v>11</v>
      </c>
      <c r="E14204">
        <v>34186061</v>
      </c>
      <c r="F14204">
        <v>60794222</v>
      </c>
      <c r="G14204" s="1">
        <v>43804</v>
      </c>
      <c r="H14204" t="s">
        <v>16</v>
      </c>
      <c r="I14204" t="s">
        <v>25</v>
      </c>
    </row>
    <row r="14205" spans="1:9" x14ac:dyDescent="0.25">
      <c r="A14205" t="s">
        <v>13462</v>
      </c>
      <c r="B14205" s="1">
        <v>25915</v>
      </c>
      <c r="D14205" t="s">
        <v>11</v>
      </c>
      <c r="E14205">
        <v>34186061</v>
      </c>
      <c r="F14205">
        <v>60605239</v>
      </c>
      <c r="G14205" s="1">
        <v>43783</v>
      </c>
      <c r="H14205" t="s">
        <v>24</v>
      </c>
      <c r="I14205" t="s">
        <v>25</v>
      </c>
    </row>
    <row r="14206" spans="1:9" x14ac:dyDescent="0.25">
      <c r="A14206" t="s">
        <v>13463</v>
      </c>
      <c r="B14206" s="1">
        <v>29363</v>
      </c>
      <c r="D14206" t="s">
        <v>15</v>
      </c>
      <c r="E14206">
        <v>34186061</v>
      </c>
      <c r="F14206">
        <v>63890193</v>
      </c>
      <c r="G14206" s="1">
        <v>44175</v>
      </c>
      <c r="H14206" t="s">
        <v>12</v>
      </c>
      <c r="I14206" t="s">
        <v>25</v>
      </c>
    </row>
    <row r="14207" spans="1:9" x14ac:dyDescent="0.25">
      <c r="A14207" t="s">
        <v>13464</v>
      </c>
      <c r="B14207" s="1">
        <v>24169</v>
      </c>
      <c r="D14207" t="s">
        <v>11</v>
      </c>
      <c r="E14207">
        <v>34186061</v>
      </c>
      <c r="F14207">
        <v>65903646</v>
      </c>
      <c r="G14207" s="1">
        <v>44371</v>
      </c>
      <c r="H14207" t="s">
        <v>12</v>
      </c>
      <c r="I14207" t="s">
        <v>13</v>
      </c>
    </row>
    <row r="14208" spans="1:9" x14ac:dyDescent="0.25">
      <c r="A14208" t="s">
        <v>13465</v>
      </c>
      <c r="B14208" s="1">
        <v>27751</v>
      </c>
      <c r="D14208" t="s">
        <v>11</v>
      </c>
      <c r="E14208">
        <v>34186061</v>
      </c>
      <c r="F14208">
        <v>63592023</v>
      </c>
      <c r="G14208" s="1">
        <v>44146</v>
      </c>
      <c r="H14208" t="s">
        <v>16</v>
      </c>
      <c r="I14208" t="s">
        <v>25</v>
      </c>
    </row>
    <row r="14209" spans="1:9" x14ac:dyDescent="0.25">
      <c r="A14209" t="s">
        <v>13466</v>
      </c>
      <c r="B14209" s="1">
        <v>23482</v>
      </c>
      <c r="D14209" t="s">
        <v>11</v>
      </c>
      <c r="E14209">
        <v>34186061</v>
      </c>
      <c r="F14209">
        <v>62265500</v>
      </c>
      <c r="G14209" s="1">
        <v>43986</v>
      </c>
      <c r="H14209" t="s">
        <v>12</v>
      </c>
      <c r="I14209" t="s">
        <v>25</v>
      </c>
    </row>
    <row r="14210" spans="1:9" x14ac:dyDescent="0.25">
      <c r="A14210" t="s">
        <v>13467</v>
      </c>
      <c r="B14210" s="1">
        <v>27785</v>
      </c>
      <c r="D14210" t="s">
        <v>15</v>
      </c>
      <c r="E14210">
        <v>34186061</v>
      </c>
      <c r="F14210">
        <v>63119853</v>
      </c>
      <c r="G14210" s="1">
        <v>44097</v>
      </c>
      <c r="H14210" t="s">
        <v>12</v>
      </c>
      <c r="I14210" t="s">
        <v>25</v>
      </c>
    </row>
    <row r="14211" spans="1:9" x14ac:dyDescent="0.25">
      <c r="A14211" t="s">
        <v>13468</v>
      </c>
      <c r="B14211" s="1">
        <v>27705</v>
      </c>
      <c r="D14211" t="s">
        <v>15</v>
      </c>
      <c r="E14211">
        <v>34186061</v>
      </c>
      <c r="F14211">
        <v>66850020</v>
      </c>
      <c r="G14211" s="1">
        <v>44455</v>
      </c>
      <c r="H14211" t="s">
        <v>12</v>
      </c>
      <c r="I14211" t="s">
        <v>13</v>
      </c>
    </row>
    <row r="14212" spans="1:9" x14ac:dyDescent="0.25">
      <c r="A14212" t="s">
        <v>13469</v>
      </c>
      <c r="B14212" s="1">
        <v>31012</v>
      </c>
      <c r="D14212" t="s">
        <v>11</v>
      </c>
      <c r="E14212">
        <v>34186061</v>
      </c>
      <c r="F14212">
        <v>60626674</v>
      </c>
      <c r="G14212" s="1">
        <v>43784</v>
      </c>
      <c r="H14212" t="s">
        <v>24</v>
      </c>
      <c r="I14212" t="s">
        <v>25</v>
      </c>
    </row>
    <row r="14213" spans="1:9" x14ac:dyDescent="0.25">
      <c r="A14213" t="s">
        <v>13470</v>
      </c>
      <c r="B14213" s="1">
        <v>29861</v>
      </c>
      <c r="D14213" t="s">
        <v>11</v>
      </c>
      <c r="E14213">
        <v>34186061</v>
      </c>
      <c r="F14213">
        <v>64640077</v>
      </c>
      <c r="G14213" s="1">
        <v>44251</v>
      </c>
      <c r="H14213" t="s">
        <v>16</v>
      </c>
      <c r="I14213" t="s">
        <v>25</v>
      </c>
    </row>
    <row r="14214" spans="1:9" x14ac:dyDescent="0.25">
      <c r="A14214" t="s">
        <v>13471</v>
      </c>
      <c r="B14214" s="1">
        <v>23929</v>
      </c>
      <c r="D14214" t="s">
        <v>11</v>
      </c>
      <c r="E14214">
        <v>34186061</v>
      </c>
      <c r="F14214">
        <v>60454528</v>
      </c>
      <c r="G14214" s="1">
        <v>43768</v>
      </c>
      <c r="H14214" t="s">
        <v>24</v>
      </c>
      <c r="I14214" t="s">
        <v>25</v>
      </c>
    </row>
    <row r="14215" spans="1:9" x14ac:dyDescent="0.25">
      <c r="A14215" t="s">
        <v>13472</v>
      </c>
      <c r="B14215" s="1">
        <v>30776</v>
      </c>
      <c r="D14215" t="s">
        <v>11</v>
      </c>
      <c r="E14215">
        <v>34186061</v>
      </c>
      <c r="F14215">
        <v>64649795</v>
      </c>
      <c r="G14215" s="1">
        <v>44252</v>
      </c>
      <c r="H14215" t="s">
        <v>12</v>
      </c>
      <c r="I14215" t="s">
        <v>25</v>
      </c>
    </row>
    <row r="14216" spans="1:9" x14ac:dyDescent="0.25">
      <c r="A14216" t="s">
        <v>13473</v>
      </c>
      <c r="B14216" s="1">
        <v>29951</v>
      </c>
      <c r="D14216" t="s">
        <v>11</v>
      </c>
      <c r="E14216">
        <v>34186061</v>
      </c>
      <c r="F14216">
        <v>60800168</v>
      </c>
      <c r="G14216" s="1">
        <v>43804</v>
      </c>
      <c r="H14216" t="s">
        <v>24</v>
      </c>
      <c r="I14216" t="s">
        <v>25</v>
      </c>
    </row>
    <row r="14217" spans="1:9" x14ac:dyDescent="0.25">
      <c r="A14217" t="s">
        <v>13474</v>
      </c>
      <c r="B14217" s="1">
        <v>24683</v>
      </c>
      <c r="D14217" t="s">
        <v>15</v>
      </c>
      <c r="E14217">
        <v>34186061</v>
      </c>
      <c r="F14217">
        <v>65512933</v>
      </c>
      <c r="G14217" s="1">
        <v>44336</v>
      </c>
      <c r="H14217" t="s">
        <v>16</v>
      </c>
      <c r="I14217" t="s">
        <v>13</v>
      </c>
    </row>
    <row r="14218" spans="1:9" x14ac:dyDescent="0.25">
      <c r="A14218" t="s">
        <v>13475</v>
      </c>
      <c r="B14218" s="1">
        <v>21480</v>
      </c>
      <c r="D14218" t="s">
        <v>11</v>
      </c>
      <c r="E14218">
        <v>34186061</v>
      </c>
      <c r="F14218">
        <v>66095288</v>
      </c>
      <c r="G14218" s="1">
        <v>44391</v>
      </c>
      <c r="H14218" t="s">
        <v>12</v>
      </c>
      <c r="I14218" t="s">
        <v>13</v>
      </c>
    </row>
    <row r="14219" spans="1:9" x14ac:dyDescent="0.25">
      <c r="A14219" t="s">
        <v>12160</v>
      </c>
      <c r="B14219" s="1">
        <v>32168</v>
      </c>
      <c r="D14219" t="s">
        <v>11</v>
      </c>
      <c r="E14219">
        <v>34186061</v>
      </c>
      <c r="F14219">
        <v>59930160</v>
      </c>
      <c r="G14219" s="1">
        <v>43710</v>
      </c>
      <c r="H14219" t="s">
        <v>24</v>
      </c>
      <c r="I14219" t="s">
        <v>25</v>
      </c>
    </row>
    <row r="14220" spans="1:9" x14ac:dyDescent="0.25">
      <c r="A14220" t="s">
        <v>5282</v>
      </c>
      <c r="B14220" s="1">
        <v>24256</v>
      </c>
      <c r="D14220" t="s">
        <v>15</v>
      </c>
      <c r="E14220">
        <v>34186061</v>
      </c>
      <c r="F14220">
        <v>62959986</v>
      </c>
      <c r="G14220" s="1">
        <v>44078</v>
      </c>
      <c r="H14220" t="s">
        <v>12</v>
      </c>
      <c r="I14220" t="s">
        <v>25</v>
      </c>
    </row>
    <row r="14221" spans="1:9" x14ac:dyDescent="0.25">
      <c r="A14221" t="s">
        <v>13476</v>
      </c>
      <c r="B14221" s="1">
        <v>31326</v>
      </c>
      <c r="D14221" t="s">
        <v>11</v>
      </c>
      <c r="E14221">
        <v>34186061</v>
      </c>
      <c r="F14221">
        <v>63170605</v>
      </c>
      <c r="G14221" s="1">
        <v>44104</v>
      </c>
      <c r="H14221" t="s">
        <v>12</v>
      </c>
      <c r="I14221" t="s">
        <v>25</v>
      </c>
    </row>
    <row r="14222" spans="1:9" x14ac:dyDescent="0.25">
      <c r="A14222" t="s">
        <v>13477</v>
      </c>
      <c r="B14222" s="1">
        <v>25878</v>
      </c>
      <c r="D14222" t="s">
        <v>11</v>
      </c>
      <c r="E14222">
        <v>34186061</v>
      </c>
      <c r="F14222">
        <v>60814920</v>
      </c>
      <c r="G14222" s="1">
        <v>43805</v>
      </c>
      <c r="H14222" t="s">
        <v>16</v>
      </c>
      <c r="I14222" t="s">
        <v>25</v>
      </c>
    </row>
    <row r="14223" spans="1:9" x14ac:dyDescent="0.25">
      <c r="A14223" t="s">
        <v>13478</v>
      </c>
      <c r="B14223" s="1">
        <v>26172</v>
      </c>
      <c r="D14223" t="s">
        <v>11</v>
      </c>
      <c r="E14223">
        <v>34186061</v>
      </c>
      <c r="F14223">
        <v>67012701</v>
      </c>
      <c r="G14223" s="1">
        <v>44473</v>
      </c>
      <c r="H14223" t="s">
        <v>12</v>
      </c>
      <c r="I14223" t="s">
        <v>25</v>
      </c>
    </row>
    <row r="14224" spans="1:9" x14ac:dyDescent="0.25">
      <c r="A14224" t="s">
        <v>13479</v>
      </c>
      <c r="B14224" s="1">
        <v>25588</v>
      </c>
      <c r="D14224" t="s">
        <v>11</v>
      </c>
      <c r="E14224">
        <v>34186061</v>
      </c>
      <c r="F14224">
        <v>60266398</v>
      </c>
      <c r="G14224" s="1">
        <v>43747</v>
      </c>
      <c r="H14224" t="s">
        <v>16</v>
      </c>
      <c r="I14224" t="s">
        <v>25</v>
      </c>
    </row>
    <row r="14225" spans="1:9" x14ac:dyDescent="0.25">
      <c r="A14225" t="s">
        <v>13480</v>
      </c>
      <c r="B14225" s="1">
        <v>29352</v>
      </c>
      <c r="D14225" t="s">
        <v>11</v>
      </c>
      <c r="E14225">
        <v>34186061</v>
      </c>
      <c r="F14225">
        <v>66100237</v>
      </c>
      <c r="G14225" s="1">
        <v>44392</v>
      </c>
      <c r="H14225" t="s">
        <v>12</v>
      </c>
      <c r="I14225" t="s">
        <v>13</v>
      </c>
    </row>
    <row r="14226" spans="1:9" x14ac:dyDescent="0.25">
      <c r="A14226" t="s">
        <v>13481</v>
      </c>
      <c r="B14226" s="1">
        <v>30433</v>
      </c>
      <c r="D14226" t="s">
        <v>11</v>
      </c>
      <c r="E14226">
        <v>34186061</v>
      </c>
      <c r="F14226">
        <v>60792804</v>
      </c>
      <c r="G14226" s="1">
        <v>43804</v>
      </c>
      <c r="H14226" t="s">
        <v>16</v>
      </c>
      <c r="I14226" t="s">
        <v>25</v>
      </c>
    </row>
    <row r="14227" spans="1:9" x14ac:dyDescent="0.25">
      <c r="A14227" t="s">
        <v>13482</v>
      </c>
      <c r="B14227" s="1">
        <v>30840</v>
      </c>
      <c r="D14227" t="s">
        <v>11</v>
      </c>
      <c r="E14227">
        <v>34186061</v>
      </c>
      <c r="F14227">
        <v>60596097</v>
      </c>
      <c r="G14227" s="1">
        <v>43783</v>
      </c>
      <c r="H14227" t="s">
        <v>16</v>
      </c>
      <c r="I14227" t="s">
        <v>25</v>
      </c>
    </row>
    <row r="14228" spans="1:9" x14ac:dyDescent="0.25">
      <c r="A14228" t="s">
        <v>13483</v>
      </c>
      <c r="B14228" s="1">
        <v>27849</v>
      </c>
      <c r="D14228" t="s">
        <v>11</v>
      </c>
      <c r="E14228">
        <v>34186061</v>
      </c>
      <c r="F14228">
        <v>62394510</v>
      </c>
      <c r="G14228" s="1">
        <v>44004</v>
      </c>
      <c r="H14228" t="s">
        <v>16</v>
      </c>
      <c r="I14228" t="s">
        <v>25</v>
      </c>
    </row>
    <row r="14229" spans="1:9" x14ac:dyDescent="0.25">
      <c r="A14229" t="s">
        <v>13484</v>
      </c>
      <c r="B14229" s="1">
        <v>22813</v>
      </c>
      <c r="D14229" t="s">
        <v>11</v>
      </c>
      <c r="E14229">
        <v>34186061</v>
      </c>
      <c r="F14229">
        <v>66699646</v>
      </c>
      <c r="G14229" s="1">
        <v>44442</v>
      </c>
      <c r="H14229" t="s">
        <v>12</v>
      </c>
      <c r="I14229" t="s">
        <v>13</v>
      </c>
    </row>
    <row r="14230" spans="1:9" x14ac:dyDescent="0.25">
      <c r="A14230" t="s">
        <v>13485</v>
      </c>
      <c r="B14230" s="1">
        <v>28044</v>
      </c>
      <c r="D14230" t="s">
        <v>11</v>
      </c>
      <c r="E14230">
        <v>34186061</v>
      </c>
      <c r="F14230">
        <v>59827766</v>
      </c>
      <c r="G14230" s="1">
        <v>43696</v>
      </c>
      <c r="H14230" t="s">
        <v>24</v>
      </c>
      <c r="I14230" t="s">
        <v>25</v>
      </c>
    </row>
    <row r="14231" spans="1:9" x14ac:dyDescent="0.25">
      <c r="A14231" t="s">
        <v>13486</v>
      </c>
      <c r="B14231" s="1">
        <v>26739</v>
      </c>
      <c r="D14231" t="s">
        <v>11</v>
      </c>
      <c r="E14231">
        <v>34186061</v>
      </c>
      <c r="F14231">
        <v>65873911</v>
      </c>
      <c r="G14231" s="1">
        <v>44369</v>
      </c>
      <c r="H14231" t="s">
        <v>16</v>
      </c>
      <c r="I14231" t="s">
        <v>30</v>
      </c>
    </row>
    <row r="14232" spans="1:9" x14ac:dyDescent="0.25">
      <c r="A14232" t="s">
        <v>13487</v>
      </c>
      <c r="B14232" s="1">
        <v>35198</v>
      </c>
      <c r="D14232" t="s">
        <v>11</v>
      </c>
      <c r="E14232">
        <v>34186061</v>
      </c>
      <c r="F14232">
        <v>62264583</v>
      </c>
      <c r="G14232" s="1">
        <v>43986</v>
      </c>
      <c r="H14232" t="s">
        <v>12</v>
      </c>
      <c r="I14232" t="s">
        <v>25</v>
      </c>
    </row>
    <row r="14233" spans="1:9" x14ac:dyDescent="0.25">
      <c r="A14233" t="s">
        <v>4138</v>
      </c>
      <c r="B14233" s="1">
        <v>20899</v>
      </c>
      <c r="D14233" t="s">
        <v>11</v>
      </c>
      <c r="E14233">
        <v>34186061</v>
      </c>
      <c r="F14233">
        <v>60277513</v>
      </c>
      <c r="G14233" s="1">
        <v>43748</v>
      </c>
      <c r="H14233" t="s">
        <v>16</v>
      </c>
      <c r="I14233" t="s">
        <v>25</v>
      </c>
    </row>
    <row r="14234" spans="1:9" x14ac:dyDescent="0.25">
      <c r="A14234" t="s">
        <v>13488</v>
      </c>
      <c r="B14234" s="1">
        <v>30803</v>
      </c>
      <c r="D14234" t="s">
        <v>11</v>
      </c>
      <c r="E14234">
        <v>34186061</v>
      </c>
      <c r="F14234">
        <v>59894688</v>
      </c>
      <c r="G14234" s="1">
        <v>43704</v>
      </c>
      <c r="H14234" t="s">
        <v>16</v>
      </c>
      <c r="I14234" t="s">
        <v>25</v>
      </c>
    </row>
    <row r="14235" spans="1:9" x14ac:dyDescent="0.25">
      <c r="A14235" t="s">
        <v>13489</v>
      </c>
      <c r="B14235" s="1">
        <v>25217</v>
      </c>
      <c r="D14235" t="s">
        <v>11</v>
      </c>
      <c r="E14235">
        <v>34186061</v>
      </c>
      <c r="F14235">
        <v>60285126</v>
      </c>
      <c r="G14235" s="1">
        <v>43749</v>
      </c>
      <c r="H14235" t="s">
        <v>16</v>
      </c>
      <c r="I14235" t="s">
        <v>25</v>
      </c>
    </row>
    <row r="14236" spans="1:9" x14ac:dyDescent="0.25">
      <c r="A14236" t="s">
        <v>13490</v>
      </c>
      <c r="B14236" s="1">
        <v>31776</v>
      </c>
      <c r="D14236" t="s">
        <v>11</v>
      </c>
      <c r="E14236">
        <v>34186061</v>
      </c>
      <c r="F14236">
        <v>67011384</v>
      </c>
      <c r="G14236" s="1">
        <v>44473</v>
      </c>
      <c r="H14236" t="s">
        <v>12</v>
      </c>
      <c r="I14236" t="s">
        <v>25</v>
      </c>
    </row>
    <row r="14237" spans="1:9" x14ac:dyDescent="0.25">
      <c r="A14237" t="s">
        <v>13491</v>
      </c>
      <c r="B14237" s="1">
        <v>23831</v>
      </c>
      <c r="D14237" t="s">
        <v>15</v>
      </c>
      <c r="E14237">
        <v>34186061</v>
      </c>
      <c r="F14237">
        <v>62873336</v>
      </c>
      <c r="G14237" s="1">
        <v>44064</v>
      </c>
      <c r="H14237" t="s">
        <v>16</v>
      </c>
      <c r="I14237" t="s">
        <v>25</v>
      </c>
    </row>
    <row r="14238" spans="1:9" x14ac:dyDescent="0.25">
      <c r="A14238" t="s">
        <v>13492</v>
      </c>
      <c r="B14238" s="1">
        <v>25150</v>
      </c>
      <c r="D14238" t="s">
        <v>15</v>
      </c>
      <c r="E14238">
        <v>34186061</v>
      </c>
      <c r="F14238">
        <v>65133186</v>
      </c>
      <c r="G14238" s="1">
        <v>44299</v>
      </c>
      <c r="H14238" t="s">
        <v>12</v>
      </c>
      <c r="I14238" t="s">
        <v>13</v>
      </c>
    </row>
    <row r="14239" spans="1:9" x14ac:dyDescent="0.25">
      <c r="A14239" t="s">
        <v>13493</v>
      </c>
      <c r="B14239" s="1">
        <v>24813</v>
      </c>
      <c r="D14239" t="s">
        <v>11</v>
      </c>
      <c r="E14239">
        <v>34186061</v>
      </c>
      <c r="F14239">
        <v>60269952</v>
      </c>
      <c r="G14239" s="1">
        <v>43748</v>
      </c>
      <c r="H14239" t="s">
        <v>24</v>
      </c>
      <c r="I14239" t="s">
        <v>25</v>
      </c>
    </row>
    <row r="14240" spans="1:9" x14ac:dyDescent="0.25">
      <c r="A14240" t="s">
        <v>13494</v>
      </c>
      <c r="B14240" s="1">
        <v>25414</v>
      </c>
      <c r="D14240" t="s">
        <v>11</v>
      </c>
      <c r="E14240">
        <v>34186061</v>
      </c>
      <c r="F14240">
        <v>66701829</v>
      </c>
      <c r="G14240" s="1">
        <v>44442</v>
      </c>
      <c r="H14240" t="s">
        <v>12</v>
      </c>
      <c r="I14240" t="s">
        <v>13</v>
      </c>
    </row>
    <row r="14241" spans="1:9" x14ac:dyDescent="0.25">
      <c r="A14241" t="s">
        <v>13495</v>
      </c>
      <c r="B14241" s="1">
        <v>28595</v>
      </c>
      <c r="D14241" t="s">
        <v>15</v>
      </c>
      <c r="E14241">
        <v>34186061</v>
      </c>
      <c r="F14241">
        <v>67108558</v>
      </c>
      <c r="G14241" s="1">
        <v>44480</v>
      </c>
      <c r="H14241" t="s">
        <v>16</v>
      </c>
      <c r="I14241" t="s">
        <v>13</v>
      </c>
    </row>
    <row r="14242" spans="1:9" x14ac:dyDescent="0.25">
      <c r="A14242" t="s">
        <v>3459</v>
      </c>
      <c r="B14242" s="1">
        <v>30460</v>
      </c>
      <c r="D14242" t="s">
        <v>15</v>
      </c>
      <c r="E14242">
        <v>34186061</v>
      </c>
      <c r="F14242">
        <v>62946867</v>
      </c>
      <c r="G14242" s="1">
        <v>44077</v>
      </c>
      <c r="H14242" t="s">
        <v>12</v>
      </c>
      <c r="I14242" t="s">
        <v>25</v>
      </c>
    </row>
    <row r="14243" spans="1:9" x14ac:dyDescent="0.25">
      <c r="A14243" t="s">
        <v>13496</v>
      </c>
      <c r="B14243" s="1">
        <v>32843</v>
      </c>
      <c r="D14243" t="s">
        <v>15</v>
      </c>
      <c r="E14243">
        <v>34186061</v>
      </c>
      <c r="F14243">
        <v>62379045</v>
      </c>
      <c r="G14243" s="1">
        <v>44000</v>
      </c>
      <c r="H14243" t="s">
        <v>16</v>
      </c>
      <c r="I14243" t="s">
        <v>25</v>
      </c>
    </row>
    <row r="14244" spans="1:9" x14ac:dyDescent="0.25">
      <c r="A14244" t="s">
        <v>13497</v>
      </c>
      <c r="B14244" s="1">
        <v>31095</v>
      </c>
      <c r="D14244" t="s">
        <v>11</v>
      </c>
      <c r="E14244">
        <v>34186061</v>
      </c>
      <c r="F14244">
        <v>59887416</v>
      </c>
      <c r="G14244" s="1">
        <v>43704</v>
      </c>
      <c r="H14244" t="s">
        <v>16</v>
      </c>
      <c r="I14244" t="s">
        <v>25</v>
      </c>
    </row>
    <row r="14245" spans="1:9" x14ac:dyDescent="0.25">
      <c r="A14245" t="s">
        <v>13498</v>
      </c>
      <c r="B14245" s="1">
        <v>20531</v>
      </c>
      <c r="D14245" t="s">
        <v>11</v>
      </c>
      <c r="E14245">
        <v>34186061</v>
      </c>
      <c r="F14245">
        <v>60263283</v>
      </c>
      <c r="G14245" s="1">
        <v>43747</v>
      </c>
      <c r="H14245" t="s">
        <v>24</v>
      </c>
      <c r="I14245" t="s">
        <v>25</v>
      </c>
    </row>
    <row r="14246" spans="1:9" x14ac:dyDescent="0.25">
      <c r="A14246" t="s">
        <v>2294</v>
      </c>
      <c r="B14246" s="1">
        <v>25463</v>
      </c>
      <c r="D14246" t="s">
        <v>15</v>
      </c>
      <c r="E14246">
        <v>34186061</v>
      </c>
      <c r="F14246">
        <v>66890507</v>
      </c>
      <c r="G14246" s="1">
        <v>44459</v>
      </c>
      <c r="H14246" t="s">
        <v>16</v>
      </c>
      <c r="I14246" t="s">
        <v>13</v>
      </c>
    </row>
    <row r="14247" spans="1:9" x14ac:dyDescent="0.25">
      <c r="A14247" t="s">
        <v>13499</v>
      </c>
      <c r="B14247" s="1">
        <v>28594</v>
      </c>
      <c r="D14247" t="s">
        <v>11</v>
      </c>
      <c r="E14247">
        <v>34186061</v>
      </c>
      <c r="F14247">
        <v>59930408</v>
      </c>
      <c r="G14247" s="1">
        <v>43710</v>
      </c>
      <c r="H14247" t="s">
        <v>12</v>
      </c>
      <c r="I14247" t="s">
        <v>25</v>
      </c>
    </row>
    <row r="14248" spans="1:9" x14ac:dyDescent="0.25">
      <c r="A14248" t="s">
        <v>13500</v>
      </c>
      <c r="B14248" s="1">
        <v>25335</v>
      </c>
      <c r="D14248" t="s">
        <v>11</v>
      </c>
      <c r="E14248">
        <v>34186061</v>
      </c>
      <c r="F14248">
        <v>59892506</v>
      </c>
      <c r="G14248" s="1">
        <v>43700</v>
      </c>
      <c r="H14248" t="s">
        <v>24</v>
      </c>
      <c r="I14248" t="s">
        <v>25</v>
      </c>
    </row>
    <row r="14249" spans="1:9" x14ac:dyDescent="0.25">
      <c r="A14249" t="s">
        <v>13501</v>
      </c>
      <c r="B14249" s="1">
        <v>31621</v>
      </c>
      <c r="D14249" t="s">
        <v>11</v>
      </c>
      <c r="E14249">
        <v>34186061</v>
      </c>
      <c r="F14249">
        <v>65904645</v>
      </c>
      <c r="G14249" s="1">
        <v>44371</v>
      </c>
      <c r="H14249" t="s">
        <v>16</v>
      </c>
      <c r="I14249" t="s">
        <v>13</v>
      </c>
    </row>
    <row r="14250" spans="1:9" x14ac:dyDescent="0.25">
      <c r="A14250" t="s">
        <v>13502</v>
      </c>
      <c r="B14250" s="1">
        <v>26368</v>
      </c>
      <c r="D14250" t="s">
        <v>15</v>
      </c>
      <c r="E14250">
        <v>34186061</v>
      </c>
      <c r="F14250">
        <v>65580089</v>
      </c>
      <c r="G14250" s="1">
        <v>44342</v>
      </c>
      <c r="H14250" t="s">
        <v>16</v>
      </c>
      <c r="I14250" t="s">
        <v>13</v>
      </c>
    </row>
    <row r="14251" spans="1:9" x14ac:dyDescent="0.25">
      <c r="A14251" t="s">
        <v>13503</v>
      </c>
      <c r="B14251" s="1">
        <v>30911</v>
      </c>
      <c r="D14251" t="s">
        <v>11</v>
      </c>
      <c r="E14251">
        <v>34186061</v>
      </c>
      <c r="F14251">
        <v>60300543</v>
      </c>
      <c r="G14251" s="1">
        <v>43753</v>
      </c>
      <c r="H14251" t="s">
        <v>24</v>
      </c>
      <c r="I14251" t="s">
        <v>25</v>
      </c>
    </row>
    <row r="14252" spans="1:9" x14ac:dyDescent="0.25">
      <c r="A14252" t="s">
        <v>13504</v>
      </c>
      <c r="B14252" s="1">
        <v>30330</v>
      </c>
      <c r="D14252" t="s">
        <v>11</v>
      </c>
      <c r="E14252">
        <v>34186061</v>
      </c>
      <c r="F14252">
        <v>63132216</v>
      </c>
      <c r="G14252" s="1">
        <v>44098</v>
      </c>
      <c r="H14252" t="s">
        <v>12</v>
      </c>
      <c r="I14252" t="s">
        <v>25</v>
      </c>
    </row>
    <row r="14253" spans="1:9" x14ac:dyDescent="0.25">
      <c r="A14253" t="s">
        <v>2314</v>
      </c>
      <c r="B14253" s="1">
        <v>31971</v>
      </c>
      <c r="D14253" t="s">
        <v>15</v>
      </c>
      <c r="E14253">
        <v>34186061</v>
      </c>
      <c r="F14253">
        <v>65530152</v>
      </c>
      <c r="G14253" s="1">
        <v>44337</v>
      </c>
      <c r="H14253" t="s">
        <v>12</v>
      </c>
      <c r="I14253" t="s">
        <v>13</v>
      </c>
    </row>
    <row r="14254" spans="1:9" x14ac:dyDescent="0.25">
      <c r="A14254" t="s">
        <v>13505</v>
      </c>
      <c r="B14254" s="1">
        <v>35112</v>
      </c>
      <c r="D14254" t="s">
        <v>15</v>
      </c>
      <c r="E14254">
        <v>34186061</v>
      </c>
      <c r="F14254">
        <v>65095088</v>
      </c>
      <c r="G14254" s="1">
        <v>44295</v>
      </c>
      <c r="H14254" t="s">
        <v>16</v>
      </c>
      <c r="I14254" t="s">
        <v>13</v>
      </c>
    </row>
    <row r="14255" spans="1:9" x14ac:dyDescent="0.25">
      <c r="A14255" t="s">
        <v>13506</v>
      </c>
      <c r="B14255" s="1">
        <v>21459</v>
      </c>
      <c r="D14255" t="s">
        <v>11</v>
      </c>
      <c r="E14255">
        <v>34186061</v>
      </c>
      <c r="F14255">
        <v>66494318</v>
      </c>
      <c r="G14255" s="1">
        <v>44420</v>
      </c>
      <c r="H14255" t="s">
        <v>16</v>
      </c>
      <c r="I14255" t="s">
        <v>13</v>
      </c>
    </row>
    <row r="14256" spans="1:9" x14ac:dyDescent="0.25">
      <c r="A14256" t="s">
        <v>13507</v>
      </c>
      <c r="B14256" s="1">
        <v>32041</v>
      </c>
      <c r="D14256" t="s">
        <v>11</v>
      </c>
      <c r="E14256">
        <v>34186061</v>
      </c>
      <c r="F14256">
        <v>60429822</v>
      </c>
      <c r="G14256" s="1">
        <v>43766</v>
      </c>
      <c r="H14256" t="s">
        <v>24</v>
      </c>
      <c r="I14256" t="s">
        <v>25</v>
      </c>
    </row>
    <row r="14257" spans="1:9" x14ac:dyDescent="0.25">
      <c r="A14257" t="s">
        <v>13508</v>
      </c>
      <c r="B14257" s="1">
        <v>31474</v>
      </c>
      <c r="D14257" t="s">
        <v>15</v>
      </c>
      <c r="E14257">
        <v>34186061</v>
      </c>
      <c r="F14257">
        <v>64659611</v>
      </c>
      <c r="G14257" s="1">
        <v>44253</v>
      </c>
      <c r="H14257" t="s">
        <v>12</v>
      </c>
      <c r="I14257" t="s">
        <v>13</v>
      </c>
    </row>
    <row r="14258" spans="1:9" x14ac:dyDescent="0.25">
      <c r="A14258" t="s">
        <v>13509</v>
      </c>
      <c r="B14258" s="1">
        <v>24342</v>
      </c>
      <c r="D14258" t="s">
        <v>11</v>
      </c>
      <c r="E14258">
        <v>34186061</v>
      </c>
      <c r="F14258">
        <v>62256794</v>
      </c>
      <c r="G14258" s="1">
        <v>43985</v>
      </c>
      <c r="H14258" t="s">
        <v>12</v>
      </c>
      <c r="I14258" t="s">
        <v>25</v>
      </c>
    </row>
    <row r="14259" spans="1:9" x14ac:dyDescent="0.25">
      <c r="A14259" t="s">
        <v>13510</v>
      </c>
      <c r="B14259" s="1">
        <v>30814</v>
      </c>
      <c r="D14259" t="s">
        <v>11</v>
      </c>
      <c r="E14259">
        <v>34186061</v>
      </c>
      <c r="F14259">
        <v>60604779</v>
      </c>
      <c r="G14259" s="1">
        <v>43784</v>
      </c>
      <c r="H14259" t="s">
        <v>24</v>
      </c>
      <c r="I14259" t="s">
        <v>25</v>
      </c>
    </row>
    <row r="14260" spans="1:9" x14ac:dyDescent="0.25">
      <c r="A14260" t="s">
        <v>13511</v>
      </c>
      <c r="B14260" s="1">
        <v>29242</v>
      </c>
      <c r="D14260" t="s">
        <v>11</v>
      </c>
      <c r="E14260">
        <v>34186061</v>
      </c>
      <c r="F14260">
        <v>60596295</v>
      </c>
      <c r="G14260" s="1">
        <v>43784</v>
      </c>
      <c r="H14260" t="s">
        <v>16</v>
      </c>
      <c r="I14260" t="s">
        <v>25</v>
      </c>
    </row>
    <row r="14261" spans="1:9" x14ac:dyDescent="0.25">
      <c r="A14261" t="s">
        <v>13512</v>
      </c>
      <c r="B14261" s="1">
        <v>30508</v>
      </c>
      <c r="D14261" t="s">
        <v>11</v>
      </c>
      <c r="E14261">
        <v>34186061</v>
      </c>
      <c r="F14261">
        <v>63975744</v>
      </c>
      <c r="G14261" s="1">
        <v>44187</v>
      </c>
      <c r="H14261" t="s">
        <v>12</v>
      </c>
      <c r="I14261" t="s">
        <v>25</v>
      </c>
    </row>
    <row r="14262" spans="1:9" x14ac:dyDescent="0.25">
      <c r="A14262" t="s">
        <v>13513</v>
      </c>
      <c r="B14262" s="1">
        <v>23320</v>
      </c>
      <c r="D14262" t="s">
        <v>11</v>
      </c>
      <c r="E14262">
        <v>34186061</v>
      </c>
      <c r="F14262">
        <v>64602359</v>
      </c>
      <c r="G14262" s="1">
        <v>44249</v>
      </c>
      <c r="H14262" t="s">
        <v>16</v>
      </c>
      <c r="I14262" t="s">
        <v>25</v>
      </c>
    </row>
    <row r="14263" spans="1:9" x14ac:dyDescent="0.25">
      <c r="A14263" t="s">
        <v>13514</v>
      </c>
      <c r="B14263" s="1">
        <v>29073</v>
      </c>
      <c r="D14263" t="s">
        <v>11</v>
      </c>
      <c r="E14263">
        <v>34186061</v>
      </c>
      <c r="F14263">
        <v>60272787</v>
      </c>
      <c r="G14263" s="1">
        <v>43748</v>
      </c>
      <c r="H14263" t="s">
        <v>16</v>
      </c>
      <c r="I14263" t="s">
        <v>25</v>
      </c>
    </row>
    <row r="14264" spans="1:9" x14ac:dyDescent="0.25">
      <c r="A14264" t="s">
        <v>13515</v>
      </c>
      <c r="B14264" s="1">
        <v>27259</v>
      </c>
      <c r="D14264" t="s">
        <v>11</v>
      </c>
      <c r="E14264">
        <v>34186061</v>
      </c>
      <c r="F14264">
        <v>67051890</v>
      </c>
      <c r="G14264" s="1">
        <v>44475</v>
      </c>
      <c r="H14264" t="s">
        <v>12</v>
      </c>
      <c r="I14264" t="s">
        <v>25</v>
      </c>
    </row>
    <row r="14265" spans="1:9" x14ac:dyDescent="0.25">
      <c r="A14265" t="s">
        <v>13516</v>
      </c>
      <c r="B14265" s="1">
        <v>17484</v>
      </c>
      <c r="D14265" t="s">
        <v>11</v>
      </c>
      <c r="E14265">
        <v>34186061</v>
      </c>
      <c r="F14265">
        <v>67051799</v>
      </c>
      <c r="G14265" s="1">
        <v>44475</v>
      </c>
      <c r="H14265" t="s">
        <v>16</v>
      </c>
      <c r="I14265" t="s">
        <v>25</v>
      </c>
    </row>
    <row r="14266" spans="1:9" x14ac:dyDescent="0.25">
      <c r="A14266" t="s">
        <v>13517</v>
      </c>
      <c r="B14266" s="1">
        <v>23201</v>
      </c>
      <c r="D14266" t="s">
        <v>11</v>
      </c>
      <c r="E14266">
        <v>34186061</v>
      </c>
      <c r="F14266">
        <v>59834293</v>
      </c>
      <c r="G14266" s="1">
        <v>43696</v>
      </c>
      <c r="H14266" t="s">
        <v>24</v>
      </c>
      <c r="I14266" t="s">
        <v>25</v>
      </c>
    </row>
    <row r="14267" spans="1:9" x14ac:dyDescent="0.25">
      <c r="A14267" t="s">
        <v>13518</v>
      </c>
      <c r="B14267" s="1">
        <v>29777</v>
      </c>
      <c r="D14267" t="s">
        <v>11</v>
      </c>
      <c r="E14267">
        <v>34186061</v>
      </c>
      <c r="F14267">
        <v>64630896</v>
      </c>
      <c r="G14267" s="1">
        <v>44251</v>
      </c>
      <c r="H14267" t="s">
        <v>16</v>
      </c>
      <c r="I14267" t="s">
        <v>25</v>
      </c>
    </row>
    <row r="14268" spans="1:9" x14ac:dyDescent="0.25">
      <c r="A14268" t="s">
        <v>13519</v>
      </c>
      <c r="B14268" s="1">
        <v>28478</v>
      </c>
      <c r="D14268" t="s">
        <v>15</v>
      </c>
      <c r="E14268">
        <v>34186061</v>
      </c>
      <c r="F14268">
        <v>59075152</v>
      </c>
      <c r="G14268" s="1">
        <v>43596</v>
      </c>
      <c r="H14268" t="s">
        <v>24</v>
      </c>
      <c r="I14268" t="s">
        <v>25</v>
      </c>
    </row>
    <row r="14269" spans="1:9" x14ac:dyDescent="0.25">
      <c r="A14269" t="s">
        <v>13520</v>
      </c>
      <c r="B14269" s="1">
        <v>32339</v>
      </c>
      <c r="D14269" t="s">
        <v>11</v>
      </c>
      <c r="E14269">
        <v>34186061</v>
      </c>
      <c r="F14269">
        <v>60280069</v>
      </c>
      <c r="G14269" s="1">
        <v>43748</v>
      </c>
      <c r="H14269" t="s">
        <v>24</v>
      </c>
      <c r="I14269" t="s">
        <v>25</v>
      </c>
    </row>
    <row r="14270" spans="1:9" x14ac:dyDescent="0.25">
      <c r="A14270" t="s">
        <v>13521</v>
      </c>
      <c r="B14270" s="1">
        <v>29467</v>
      </c>
      <c r="D14270" t="s">
        <v>11</v>
      </c>
      <c r="E14270">
        <v>34186061</v>
      </c>
      <c r="F14270">
        <v>60304938</v>
      </c>
      <c r="G14270" s="1">
        <v>43753</v>
      </c>
      <c r="H14270" t="s">
        <v>16</v>
      </c>
      <c r="I14270" t="s">
        <v>25</v>
      </c>
    </row>
    <row r="14271" spans="1:9" x14ac:dyDescent="0.25">
      <c r="A14271" t="s">
        <v>2632</v>
      </c>
      <c r="B14271" s="1">
        <v>21521</v>
      </c>
      <c r="D14271" t="s">
        <v>15</v>
      </c>
      <c r="E14271">
        <v>34186061</v>
      </c>
      <c r="F14271">
        <v>65097243</v>
      </c>
      <c r="G14271" s="1">
        <v>44295</v>
      </c>
      <c r="H14271" t="s">
        <v>12</v>
      </c>
      <c r="I14271" t="s">
        <v>13</v>
      </c>
    </row>
    <row r="14272" spans="1:9" x14ac:dyDescent="0.25">
      <c r="A14272" t="s">
        <v>13522</v>
      </c>
      <c r="B14272" s="1">
        <v>32206</v>
      </c>
      <c r="D14272" t="s">
        <v>11</v>
      </c>
      <c r="E14272">
        <v>34186061</v>
      </c>
      <c r="F14272">
        <v>66490553</v>
      </c>
      <c r="G14272" s="1">
        <v>44420</v>
      </c>
      <c r="H14272" t="s">
        <v>12</v>
      </c>
      <c r="I14272" t="s">
        <v>13</v>
      </c>
    </row>
    <row r="14273" spans="1:9" x14ac:dyDescent="0.25">
      <c r="A14273" t="s">
        <v>13523</v>
      </c>
      <c r="B14273" s="1">
        <v>31622</v>
      </c>
      <c r="D14273" t="s">
        <v>11</v>
      </c>
      <c r="E14273">
        <v>34186061</v>
      </c>
      <c r="F14273">
        <v>60263054</v>
      </c>
      <c r="G14273" s="1">
        <v>43747</v>
      </c>
      <c r="H14273" t="s">
        <v>24</v>
      </c>
      <c r="I14273" t="s">
        <v>25</v>
      </c>
    </row>
    <row r="14274" spans="1:9" x14ac:dyDescent="0.25">
      <c r="A14274" t="s">
        <v>13524</v>
      </c>
      <c r="B14274" s="1">
        <v>31108</v>
      </c>
      <c r="D14274" t="s">
        <v>11</v>
      </c>
      <c r="E14274">
        <v>34186061</v>
      </c>
      <c r="F14274">
        <v>62343143</v>
      </c>
      <c r="G14274" s="1">
        <v>43997</v>
      </c>
      <c r="H14274" t="s">
        <v>12</v>
      </c>
      <c r="I14274" t="s">
        <v>25</v>
      </c>
    </row>
    <row r="14275" spans="1:9" x14ac:dyDescent="0.25">
      <c r="A14275" t="s">
        <v>13525</v>
      </c>
      <c r="B14275" s="1">
        <v>29172</v>
      </c>
      <c r="D14275" t="s">
        <v>11</v>
      </c>
      <c r="E14275">
        <v>34186061</v>
      </c>
      <c r="F14275">
        <v>62325020</v>
      </c>
      <c r="G14275" s="1">
        <v>43993</v>
      </c>
      <c r="H14275" t="s">
        <v>16</v>
      </c>
      <c r="I14275" t="s">
        <v>25</v>
      </c>
    </row>
    <row r="14276" spans="1:9" x14ac:dyDescent="0.25">
      <c r="A14276" t="s">
        <v>13526</v>
      </c>
      <c r="B14276" s="1">
        <v>29360</v>
      </c>
      <c r="D14276" t="s">
        <v>11</v>
      </c>
      <c r="E14276">
        <v>34186061</v>
      </c>
      <c r="F14276">
        <v>62260865</v>
      </c>
      <c r="G14276" s="1">
        <v>43985</v>
      </c>
      <c r="H14276" t="s">
        <v>16</v>
      </c>
      <c r="I14276" t="s">
        <v>25</v>
      </c>
    </row>
    <row r="14277" spans="1:9" x14ac:dyDescent="0.25">
      <c r="A14277" t="s">
        <v>13527</v>
      </c>
      <c r="B14277" s="1">
        <v>33724</v>
      </c>
      <c r="D14277" t="s">
        <v>11</v>
      </c>
      <c r="E14277">
        <v>34186061</v>
      </c>
      <c r="F14277">
        <v>62394854</v>
      </c>
      <c r="G14277" s="1">
        <v>44004</v>
      </c>
      <c r="H14277" t="s">
        <v>12</v>
      </c>
      <c r="I14277" t="s">
        <v>25</v>
      </c>
    </row>
    <row r="14278" spans="1:9" x14ac:dyDescent="0.25">
      <c r="A14278" t="s">
        <v>13528</v>
      </c>
      <c r="B14278" s="1">
        <v>30275</v>
      </c>
      <c r="D14278" t="s">
        <v>11</v>
      </c>
      <c r="E14278">
        <v>34186061</v>
      </c>
      <c r="F14278">
        <v>60605237</v>
      </c>
      <c r="G14278" s="1">
        <v>43783</v>
      </c>
      <c r="H14278" t="s">
        <v>16</v>
      </c>
      <c r="I14278" t="s">
        <v>25</v>
      </c>
    </row>
    <row r="14279" spans="1:9" x14ac:dyDescent="0.25">
      <c r="A14279" t="s">
        <v>3653</v>
      </c>
      <c r="B14279" s="1">
        <v>32903</v>
      </c>
      <c r="D14279" t="s">
        <v>15</v>
      </c>
      <c r="E14279">
        <v>34186061</v>
      </c>
      <c r="F14279">
        <v>67053707</v>
      </c>
      <c r="G14279" s="1">
        <v>44475</v>
      </c>
      <c r="H14279" t="s">
        <v>12</v>
      </c>
      <c r="I14279" t="s">
        <v>13</v>
      </c>
    </row>
    <row r="14280" spans="1:9" x14ac:dyDescent="0.25">
      <c r="A14280" t="s">
        <v>13529</v>
      </c>
      <c r="B14280" s="1">
        <v>27177</v>
      </c>
      <c r="D14280" t="s">
        <v>11</v>
      </c>
      <c r="E14280">
        <v>34186061</v>
      </c>
      <c r="F14280">
        <v>65977806</v>
      </c>
      <c r="G14280" s="1">
        <v>44382</v>
      </c>
      <c r="H14280" t="s">
        <v>12</v>
      </c>
      <c r="I14280" t="s">
        <v>13</v>
      </c>
    </row>
    <row r="14281" spans="1:9" x14ac:dyDescent="0.25">
      <c r="A14281" t="s">
        <v>13530</v>
      </c>
      <c r="B14281" s="1">
        <v>24474</v>
      </c>
      <c r="D14281" t="s">
        <v>11</v>
      </c>
      <c r="E14281">
        <v>34186061</v>
      </c>
      <c r="F14281">
        <v>62346632</v>
      </c>
      <c r="G14281" s="1">
        <v>43997</v>
      </c>
      <c r="H14281" t="s">
        <v>12</v>
      </c>
      <c r="I14281" t="s">
        <v>25</v>
      </c>
    </row>
    <row r="14282" spans="1:9" x14ac:dyDescent="0.25">
      <c r="A14282" t="s">
        <v>13531</v>
      </c>
      <c r="B14282" s="1">
        <v>29960</v>
      </c>
      <c r="D14282" t="s">
        <v>11</v>
      </c>
      <c r="E14282">
        <v>34186061</v>
      </c>
      <c r="F14282">
        <v>59664845</v>
      </c>
      <c r="G14282" s="1">
        <v>43675</v>
      </c>
      <c r="H14282" t="s">
        <v>24</v>
      </c>
      <c r="I14282" t="s">
        <v>25</v>
      </c>
    </row>
    <row r="14283" spans="1:9" x14ac:dyDescent="0.25">
      <c r="A14283" t="s">
        <v>3801</v>
      </c>
      <c r="B14283" s="1">
        <v>25614</v>
      </c>
      <c r="D14283" t="s">
        <v>15</v>
      </c>
      <c r="E14283">
        <v>34186061</v>
      </c>
      <c r="F14283">
        <v>63142598</v>
      </c>
      <c r="G14283" s="1">
        <v>44099</v>
      </c>
      <c r="H14283" t="s">
        <v>12</v>
      </c>
      <c r="I14283" t="s">
        <v>25</v>
      </c>
    </row>
    <row r="14284" spans="1:9" x14ac:dyDescent="0.25">
      <c r="A14284" t="s">
        <v>13532</v>
      </c>
      <c r="B14284" s="1">
        <v>31178</v>
      </c>
      <c r="D14284" t="s">
        <v>11</v>
      </c>
      <c r="E14284">
        <v>34186061</v>
      </c>
      <c r="F14284">
        <v>63122809</v>
      </c>
      <c r="G14284" s="1">
        <v>44097</v>
      </c>
      <c r="H14284" t="s">
        <v>347</v>
      </c>
      <c r="I14284" t="s">
        <v>25</v>
      </c>
    </row>
    <row r="14285" spans="1:9" x14ac:dyDescent="0.25">
      <c r="A14285" t="s">
        <v>13533</v>
      </c>
      <c r="B14285" s="1">
        <v>24310</v>
      </c>
      <c r="D14285" t="s">
        <v>11</v>
      </c>
      <c r="E14285">
        <v>34186061</v>
      </c>
      <c r="F14285">
        <v>63104765</v>
      </c>
      <c r="G14285" s="1">
        <v>44096</v>
      </c>
      <c r="H14285" t="s">
        <v>16</v>
      </c>
      <c r="I14285" t="s">
        <v>25</v>
      </c>
    </row>
    <row r="14286" spans="1:9" x14ac:dyDescent="0.25">
      <c r="A14286" t="s">
        <v>13534</v>
      </c>
      <c r="B14286" s="1">
        <v>28757</v>
      </c>
      <c r="D14286" t="s">
        <v>11</v>
      </c>
      <c r="E14286">
        <v>34186061</v>
      </c>
      <c r="F14286">
        <v>67010569</v>
      </c>
      <c r="G14286" s="1">
        <v>44473</v>
      </c>
      <c r="H14286" t="s">
        <v>12</v>
      </c>
      <c r="I14286" t="s">
        <v>25</v>
      </c>
    </row>
    <row r="14287" spans="1:9" x14ac:dyDescent="0.25">
      <c r="A14287" t="s">
        <v>13535</v>
      </c>
      <c r="B14287" s="1">
        <v>24597</v>
      </c>
      <c r="D14287" t="s">
        <v>15</v>
      </c>
      <c r="E14287">
        <v>34186061</v>
      </c>
      <c r="F14287">
        <v>57977561</v>
      </c>
      <c r="G14287" s="1">
        <v>43463</v>
      </c>
      <c r="H14287" t="s">
        <v>24</v>
      </c>
      <c r="I14287" t="s">
        <v>25</v>
      </c>
    </row>
    <row r="14288" spans="1:9" x14ac:dyDescent="0.25">
      <c r="A14288" t="s">
        <v>13536</v>
      </c>
      <c r="B14288" s="1">
        <v>29610</v>
      </c>
      <c r="D14288" t="s">
        <v>15</v>
      </c>
      <c r="E14288">
        <v>34186061</v>
      </c>
      <c r="F14288">
        <v>57972556</v>
      </c>
      <c r="G14288" s="1">
        <v>43461</v>
      </c>
      <c r="H14288" t="s">
        <v>24</v>
      </c>
      <c r="I14288" t="s">
        <v>25</v>
      </c>
    </row>
    <row r="14289" spans="1:9" x14ac:dyDescent="0.25">
      <c r="A14289" t="s">
        <v>13537</v>
      </c>
      <c r="B14289" s="1">
        <v>19122</v>
      </c>
      <c r="D14289" t="s">
        <v>11</v>
      </c>
      <c r="E14289">
        <v>34186061</v>
      </c>
      <c r="F14289">
        <v>67032343</v>
      </c>
      <c r="G14289" s="1">
        <v>44474</v>
      </c>
      <c r="H14289" t="s">
        <v>16</v>
      </c>
      <c r="I14289" t="s">
        <v>25</v>
      </c>
    </row>
    <row r="14290" spans="1:9" x14ac:dyDescent="0.25">
      <c r="A14290" t="s">
        <v>13538</v>
      </c>
      <c r="B14290" s="1">
        <v>27925</v>
      </c>
      <c r="D14290" t="s">
        <v>11</v>
      </c>
      <c r="E14290">
        <v>34186061</v>
      </c>
      <c r="F14290">
        <v>59879955</v>
      </c>
      <c r="G14290" s="1">
        <v>43700</v>
      </c>
      <c r="H14290" t="s">
        <v>24</v>
      </c>
      <c r="I14290" t="s">
        <v>25</v>
      </c>
    </row>
    <row r="14291" spans="1:9" x14ac:dyDescent="0.25">
      <c r="A14291" t="s">
        <v>13539</v>
      </c>
      <c r="B14291" s="1">
        <v>33922</v>
      </c>
      <c r="D14291" t="s">
        <v>11</v>
      </c>
      <c r="E14291">
        <v>34186061</v>
      </c>
      <c r="F14291">
        <v>66507716</v>
      </c>
      <c r="G14291" s="1">
        <v>44421</v>
      </c>
      <c r="H14291" t="s">
        <v>12</v>
      </c>
      <c r="I14291" t="s">
        <v>13</v>
      </c>
    </row>
    <row r="14292" spans="1:9" x14ac:dyDescent="0.25">
      <c r="A14292" t="s">
        <v>13540</v>
      </c>
      <c r="B14292" s="1">
        <v>32055</v>
      </c>
      <c r="D14292" t="s">
        <v>11</v>
      </c>
      <c r="E14292">
        <v>34186061</v>
      </c>
      <c r="F14292">
        <v>60798078</v>
      </c>
      <c r="G14292" s="1">
        <v>43804</v>
      </c>
      <c r="H14292" t="s">
        <v>16</v>
      </c>
      <c r="I14292" t="s">
        <v>25</v>
      </c>
    </row>
    <row r="14293" spans="1:9" x14ac:dyDescent="0.25">
      <c r="A14293" t="s">
        <v>13541</v>
      </c>
      <c r="B14293" s="1">
        <v>28318</v>
      </c>
      <c r="D14293" t="s">
        <v>15</v>
      </c>
      <c r="E14293">
        <v>34186061</v>
      </c>
      <c r="F14293">
        <v>65291911</v>
      </c>
      <c r="G14293" s="1">
        <v>44313</v>
      </c>
      <c r="H14293" t="s">
        <v>12</v>
      </c>
      <c r="I14293" t="s">
        <v>13</v>
      </c>
    </row>
    <row r="14294" spans="1:9" x14ac:dyDescent="0.25">
      <c r="A14294" t="s">
        <v>13542</v>
      </c>
      <c r="B14294" s="1">
        <v>29990</v>
      </c>
      <c r="D14294" t="s">
        <v>11</v>
      </c>
      <c r="E14294">
        <v>34186061</v>
      </c>
      <c r="F14294">
        <v>60274066</v>
      </c>
      <c r="G14294" s="1">
        <v>43748</v>
      </c>
      <c r="H14294" t="s">
        <v>16</v>
      </c>
      <c r="I14294" t="s">
        <v>25</v>
      </c>
    </row>
    <row r="14295" spans="1:9" x14ac:dyDescent="0.25">
      <c r="A14295" t="s">
        <v>13543</v>
      </c>
      <c r="B14295" s="1">
        <v>30940</v>
      </c>
      <c r="D14295" t="s">
        <v>11</v>
      </c>
      <c r="E14295">
        <v>34186061</v>
      </c>
      <c r="F14295">
        <v>60486382</v>
      </c>
      <c r="G14295" s="1">
        <v>43773</v>
      </c>
      <c r="H14295" t="s">
        <v>16</v>
      </c>
      <c r="I14295" t="s">
        <v>25</v>
      </c>
    </row>
    <row r="14296" spans="1:9" x14ac:dyDescent="0.25">
      <c r="A14296" t="s">
        <v>13544</v>
      </c>
      <c r="B14296" s="1">
        <v>22332</v>
      </c>
      <c r="D14296" t="s">
        <v>11</v>
      </c>
      <c r="E14296">
        <v>34186061</v>
      </c>
      <c r="F14296">
        <v>66573526</v>
      </c>
      <c r="G14296" s="1">
        <v>44427</v>
      </c>
      <c r="H14296" t="s">
        <v>16</v>
      </c>
      <c r="I14296" t="s">
        <v>30</v>
      </c>
    </row>
    <row r="14297" spans="1:9" x14ac:dyDescent="0.25">
      <c r="A14297" t="s">
        <v>13545</v>
      </c>
      <c r="B14297" s="1">
        <v>21146</v>
      </c>
      <c r="D14297" t="s">
        <v>15</v>
      </c>
      <c r="E14297">
        <v>34186061</v>
      </c>
      <c r="F14297">
        <v>67428122</v>
      </c>
      <c r="G14297" s="1">
        <v>44508</v>
      </c>
      <c r="H14297" t="s">
        <v>12</v>
      </c>
      <c r="I14297" t="s">
        <v>13</v>
      </c>
    </row>
    <row r="14298" spans="1:9" x14ac:dyDescent="0.25">
      <c r="A14298" t="s">
        <v>13546</v>
      </c>
      <c r="B14298" s="1">
        <v>20798</v>
      </c>
      <c r="D14298" t="s">
        <v>11</v>
      </c>
      <c r="E14298">
        <v>34186061</v>
      </c>
      <c r="F14298">
        <v>65946737</v>
      </c>
      <c r="G14298" s="1">
        <v>44378</v>
      </c>
      <c r="H14298" t="s">
        <v>16</v>
      </c>
      <c r="I14298" t="s">
        <v>30</v>
      </c>
    </row>
    <row r="14299" spans="1:9" x14ac:dyDescent="0.25">
      <c r="A14299" t="s">
        <v>13547</v>
      </c>
      <c r="B14299" s="1">
        <v>31354</v>
      </c>
      <c r="D14299" t="s">
        <v>11</v>
      </c>
      <c r="E14299">
        <v>34186061</v>
      </c>
      <c r="F14299">
        <v>64598529</v>
      </c>
      <c r="G14299" s="1">
        <v>44249</v>
      </c>
      <c r="H14299" t="s">
        <v>12</v>
      </c>
      <c r="I14299" t="s">
        <v>25</v>
      </c>
    </row>
    <row r="14300" spans="1:9" x14ac:dyDescent="0.25">
      <c r="A14300" t="s">
        <v>8711</v>
      </c>
      <c r="B14300" s="1">
        <v>26012</v>
      </c>
      <c r="D14300" t="s">
        <v>11</v>
      </c>
      <c r="E14300">
        <v>34186061</v>
      </c>
      <c r="F14300">
        <v>66643331</v>
      </c>
      <c r="G14300" s="1">
        <v>44436</v>
      </c>
      <c r="H14300" t="s">
        <v>12</v>
      </c>
      <c r="I14300" t="s">
        <v>13</v>
      </c>
    </row>
    <row r="14301" spans="1:9" x14ac:dyDescent="0.25">
      <c r="A14301" t="s">
        <v>13548</v>
      </c>
      <c r="B14301" s="1">
        <v>33211</v>
      </c>
      <c r="D14301" t="s">
        <v>11</v>
      </c>
      <c r="E14301">
        <v>34186061</v>
      </c>
      <c r="F14301">
        <v>65960760</v>
      </c>
      <c r="G14301" s="1">
        <v>44379</v>
      </c>
      <c r="H14301" t="s">
        <v>16</v>
      </c>
      <c r="I14301" t="s">
        <v>13</v>
      </c>
    </row>
    <row r="14302" spans="1:9" x14ac:dyDescent="0.25">
      <c r="A14302" t="s">
        <v>13549</v>
      </c>
      <c r="B14302" s="1">
        <v>22601</v>
      </c>
      <c r="D14302" t="s">
        <v>11</v>
      </c>
      <c r="E14302">
        <v>34186061</v>
      </c>
      <c r="F14302">
        <v>67033959</v>
      </c>
      <c r="G14302" s="1">
        <v>44474</v>
      </c>
      <c r="H14302" t="s">
        <v>16</v>
      </c>
      <c r="I14302" t="s">
        <v>25</v>
      </c>
    </row>
    <row r="14303" spans="1:9" x14ac:dyDescent="0.25">
      <c r="A14303" t="s">
        <v>13550</v>
      </c>
      <c r="B14303" s="1">
        <v>32382</v>
      </c>
      <c r="D14303" t="s">
        <v>11</v>
      </c>
      <c r="E14303">
        <v>34186061</v>
      </c>
      <c r="F14303">
        <v>65859750</v>
      </c>
      <c r="G14303" s="1">
        <v>44365</v>
      </c>
      <c r="H14303" t="s">
        <v>12</v>
      </c>
      <c r="I14303" t="s">
        <v>13</v>
      </c>
    </row>
    <row r="14304" spans="1:9" x14ac:dyDescent="0.25">
      <c r="A14304" t="s">
        <v>13551</v>
      </c>
      <c r="B14304" s="1">
        <v>34986</v>
      </c>
      <c r="D14304" t="s">
        <v>11</v>
      </c>
      <c r="E14304">
        <v>34186061</v>
      </c>
      <c r="F14304">
        <v>62413056</v>
      </c>
      <c r="G14304" s="1">
        <v>44006</v>
      </c>
      <c r="H14304" t="s">
        <v>12</v>
      </c>
      <c r="I14304" t="s">
        <v>25</v>
      </c>
    </row>
    <row r="14305" spans="1:10" x14ac:dyDescent="0.25">
      <c r="A14305" t="s">
        <v>13552</v>
      </c>
      <c r="B14305" s="1">
        <v>30277</v>
      </c>
      <c r="D14305" t="s">
        <v>11</v>
      </c>
      <c r="E14305">
        <v>34186061</v>
      </c>
      <c r="F14305">
        <v>67035536</v>
      </c>
      <c r="G14305" s="1">
        <v>44474</v>
      </c>
      <c r="H14305" t="s">
        <v>12</v>
      </c>
      <c r="I14305" t="s">
        <v>25</v>
      </c>
    </row>
    <row r="14306" spans="1:10" x14ac:dyDescent="0.25">
      <c r="A14306" t="s">
        <v>10188</v>
      </c>
      <c r="B14306" s="1">
        <v>31243</v>
      </c>
      <c r="D14306" t="s">
        <v>3795</v>
      </c>
      <c r="E14306">
        <v>34186061</v>
      </c>
      <c r="F14306">
        <v>49915994</v>
      </c>
      <c r="G14306" s="1">
        <v>42391</v>
      </c>
      <c r="H14306" t="s">
        <v>16</v>
      </c>
      <c r="I14306" t="s">
        <v>8474</v>
      </c>
      <c r="J14306">
        <v>34968768</v>
      </c>
    </row>
    <row r="14307" spans="1:10" x14ac:dyDescent="0.25">
      <c r="A14307" t="s">
        <v>13553</v>
      </c>
      <c r="B14307" s="1">
        <v>28638</v>
      </c>
      <c r="D14307" t="s">
        <v>15</v>
      </c>
      <c r="E14307">
        <v>34186061</v>
      </c>
      <c r="F14307">
        <v>62949808</v>
      </c>
      <c r="G14307" s="1">
        <v>44077</v>
      </c>
      <c r="H14307" t="s">
        <v>12</v>
      </c>
      <c r="I14307" t="s">
        <v>25</v>
      </c>
    </row>
    <row r="14308" spans="1:10" x14ac:dyDescent="0.25">
      <c r="A14308" t="s">
        <v>13554</v>
      </c>
      <c r="B14308" s="1">
        <v>23340</v>
      </c>
      <c r="D14308" t="s">
        <v>15</v>
      </c>
      <c r="E14308">
        <v>34186061</v>
      </c>
      <c r="F14308">
        <v>57972515</v>
      </c>
      <c r="G14308" s="1">
        <v>43461</v>
      </c>
      <c r="H14308" t="s">
        <v>24</v>
      </c>
      <c r="I14308" t="s">
        <v>25</v>
      </c>
    </row>
    <row r="14309" spans="1:10" x14ac:dyDescent="0.25">
      <c r="A14309" t="s">
        <v>13555</v>
      </c>
      <c r="B14309" s="1">
        <v>22821</v>
      </c>
      <c r="D14309" t="s">
        <v>464</v>
      </c>
      <c r="E14309">
        <v>34186061</v>
      </c>
      <c r="F14309">
        <v>60992430</v>
      </c>
      <c r="G14309" s="1">
        <v>43847</v>
      </c>
      <c r="H14309" t="s">
        <v>24</v>
      </c>
      <c r="I14309" t="s">
        <v>465</v>
      </c>
    </row>
    <row r="14310" spans="1:10" x14ac:dyDescent="0.25">
      <c r="A14310" t="s">
        <v>6276</v>
      </c>
      <c r="B14310" s="1">
        <v>33689</v>
      </c>
      <c r="D14310" t="s">
        <v>11</v>
      </c>
      <c r="E14310">
        <v>34186061</v>
      </c>
      <c r="F14310">
        <v>60618991</v>
      </c>
      <c r="G14310" s="1">
        <v>43784</v>
      </c>
      <c r="H14310" t="s">
        <v>12</v>
      </c>
      <c r="I14310" t="s">
        <v>25</v>
      </c>
    </row>
    <row r="14311" spans="1:10" x14ac:dyDescent="0.25">
      <c r="A14311" t="s">
        <v>13556</v>
      </c>
      <c r="B14311" s="1">
        <v>25490</v>
      </c>
      <c r="D14311" t="s">
        <v>15</v>
      </c>
      <c r="E14311">
        <v>34186061</v>
      </c>
      <c r="F14311">
        <v>66964744</v>
      </c>
      <c r="G14311" s="1">
        <v>44467</v>
      </c>
      <c r="H14311" t="s">
        <v>16</v>
      </c>
      <c r="I14311" t="s">
        <v>13</v>
      </c>
    </row>
    <row r="14312" spans="1:10" x14ac:dyDescent="0.25">
      <c r="A14312" t="s">
        <v>13557</v>
      </c>
      <c r="B14312" s="1">
        <v>32159</v>
      </c>
      <c r="D14312" t="s">
        <v>11</v>
      </c>
      <c r="E14312">
        <v>34186061</v>
      </c>
      <c r="F14312">
        <v>60814733</v>
      </c>
      <c r="G14312" s="1">
        <v>43805</v>
      </c>
      <c r="H14312" t="s">
        <v>16</v>
      </c>
      <c r="I14312" t="s">
        <v>25</v>
      </c>
    </row>
    <row r="14313" spans="1:10" x14ac:dyDescent="0.25">
      <c r="A14313" t="s">
        <v>13558</v>
      </c>
      <c r="B14313" s="1">
        <v>29074</v>
      </c>
      <c r="D14313" t="s">
        <v>11</v>
      </c>
      <c r="E14313">
        <v>34186061</v>
      </c>
      <c r="F14313">
        <v>62299626</v>
      </c>
      <c r="G14313" s="1">
        <v>43991</v>
      </c>
      <c r="H14313" t="s">
        <v>16</v>
      </c>
      <c r="I14313" t="s">
        <v>25</v>
      </c>
    </row>
    <row r="14314" spans="1:10" x14ac:dyDescent="0.25">
      <c r="A14314" t="s">
        <v>13559</v>
      </c>
      <c r="B14314" s="1">
        <v>20344</v>
      </c>
      <c r="D14314" t="s">
        <v>11</v>
      </c>
      <c r="E14314">
        <v>34186061</v>
      </c>
      <c r="F14314">
        <v>66556090</v>
      </c>
      <c r="G14314" s="1">
        <v>44426</v>
      </c>
      <c r="H14314" t="s">
        <v>12</v>
      </c>
      <c r="I14314" t="s">
        <v>13</v>
      </c>
    </row>
    <row r="14315" spans="1:10" x14ac:dyDescent="0.25">
      <c r="A14315" t="s">
        <v>13560</v>
      </c>
      <c r="B14315" s="1">
        <v>19418</v>
      </c>
      <c r="D14315" t="s">
        <v>11</v>
      </c>
      <c r="E14315">
        <v>34186061</v>
      </c>
      <c r="F14315">
        <v>64647449</v>
      </c>
      <c r="G14315" s="1">
        <v>44252</v>
      </c>
      <c r="H14315" t="s">
        <v>12</v>
      </c>
      <c r="I14315" t="s">
        <v>25</v>
      </c>
    </row>
    <row r="14316" spans="1:10" x14ac:dyDescent="0.25">
      <c r="A14316" t="s">
        <v>7063</v>
      </c>
      <c r="B14316" s="1">
        <v>34301</v>
      </c>
      <c r="D14316" t="s">
        <v>11</v>
      </c>
      <c r="E14316">
        <v>34186061</v>
      </c>
      <c r="F14316">
        <v>64633809</v>
      </c>
      <c r="G14316" s="1">
        <v>44251</v>
      </c>
      <c r="H14316" t="s">
        <v>12</v>
      </c>
      <c r="I14316" t="s">
        <v>25</v>
      </c>
    </row>
    <row r="14317" spans="1:10" x14ac:dyDescent="0.25">
      <c r="A14317" t="s">
        <v>13561</v>
      </c>
      <c r="B14317" s="1">
        <v>29445</v>
      </c>
      <c r="D14317" t="s">
        <v>11</v>
      </c>
      <c r="E14317">
        <v>34186061</v>
      </c>
      <c r="F14317">
        <v>60597055</v>
      </c>
      <c r="G14317" s="1">
        <v>43783</v>
      </c>
      <c r="H14317" t="s">
        <v>24</v>
      </c>
      <c r="I14317" t="s">
        <v>25</v>
      </c>
    </row>
    <row r="14318" spans="1:10" x14ac:dyDescent="0.25">
      <c r="A14318" t="s">
        <v>13562</v>
      </c>
      <c r="B14318" s="1">
        <v>32224</v>
      </c>
      <c r="D14318" t="s">
        <v>15</v>
      </c>
      <c r="E14318">
        <v>34186061</v>
      </c>
      <c r="F14318">
        <v>62952022</v>
      </c>
      <c r="G14318" s="1">
        <v>44077</v>
      </c>
      <c r="H14318" t="s">
        <v>12</v>
      </c>
      <c r="I14318" t="s">
        <v>25</v>
      </c>
    </row>
    <row r="14319" spans="1:10" x14ac:dyDescent="0.25">
      <c r="A14319" t="s">
        <v>8706</v>
      </c>
      <c r="B14319" s="1">
        <v>24110</v>
      </c>
      <c r="D14319" t="s">
        <v>15</v>
      </c>
      <c r="E14319">
        <v>34186061</v>
      </c>
      <c r="F14319">
        <v>65133900</v>
      </c>
      <c r="G14319" s="1">
        <v>44299</v>
      </c>
      <c r="H14319" t="s">
        <v>12</v>
      </c>
      <c r="I14319" t="s">
        <v>13</v>
      </c>
    </row>
    <row r="14320" spans="1:10" x14ac:dyDescent="0.25">
      <c r="A14320" t="s">
        <v>13563</v>
      </c>
      <c r="B14320" s="1">
        <v>26122</v>
      </c>
      <c r="D14320" t="s">
        <v>11</v>
      </c>
      <c r="E14320">
        <v>34186061</v>
      </c>
      <c r="F14320">
        <v>59897382</v>
      </c>
      <c r="G14320" s="1">
        <v>43704</v>
      </c>
      <c r="H14320" t="s">
        <v>16</v>
      </c>
      <c r="I14320" t="s">
        <v>25</v>
      </c>
    </row>
    <row r="14321" spans="1:10" x14ac:dyDescent="0.25">
      <c r="A14321" t="s">
        <v>13564</v>
      </c>
      <c r="B14321" s="1">
        <v>31138</v>
      </c>
      <c r="D14321" t="s">
        <v>15</v>
      </c>
      <c r="E14321">
        <v>34186061</v>
      </c>
      <c r="F14321">
        <v>67076580</v>
      </c>
      <c r="G14321" s="1">
        <v>44476</v>
      </c>
      <c r="H14321" t="s">
        <v>12</v>
      </c>
      <c r="I14321" t="s">
        <v>13</v>
      </c>
    </row>
    <row r="14322" spans="1:10" x14ac:dyDescent="0.25">
      <c r="A14322" t="s">
        <v>13565</v>
      </c>
      <c r="B14322" s="1">
        <v>22099</v>
      </c>
      <c r="D14322" t="s">
        <v>15</v>
      </c>
      <c r="E14322">
        <v>34186061</v>
      </c>
      <c r="F14322">
        <v>66889708</v>
      </c>
      <c r="G14322" s="1">
        <v>44459</v>
      </c>
      <c r="H14322" t="s">
        <v>16</v>
      </c>
      <c r="I14322" t="s">
        <v>30</v>
      </c>
    </row>
    <row r="14323" spans="1:10" x14ac:dyDescent="0.25">
      <c r="A14323" t="s">
        <v>13566</v>
      </c>
      <c r="B14323" s="1">
        <v>25824</v>
      </c>
      <c r="D14323" t="s">
        <v>410</v>
      </c>
      <c r="E14323">
        <v>34186061</v>
      </c>
      <c r="F14323">
        <v>53496304</v>
      </c>
      <c r="G14323" s="1">
        <v>42795</v>
      </c>
      <c r="H14323" t="s">
        <v>16</v>
      </c>
      <c r="I14323" t="s">
        <v>13567</v>
      </c>
      <c r="J14323">
        <v>35037228</v>
      </c>
    </row>
    <row r="14324" spans="1:10" x14ac:dyDescent="0.25">
      <c r="A14324" t="s">
        <v>13568</v>
      </c>
      <c r="B14324" s="1">
        <v>22863</v>
      </c>
      <c r="D14324" t="s">
        <v>15</v>
      </c>
      <c r="E14324">
        <v>34186061</v>
      </c>
      <c r="F14324">
        <v>65315658</v>
      </c>
      <c r="G14324" s="1">
        <v>44316</v>
      </c>
      <c r="H14324" t="s">
        <v>347</v>
      </c>
      <c r="I14324" t="s">
        <v>13</v>
      </c>
    </row>
    <row r="14325" spans="1:10" x14ac:dyDescent="0.25">
      <c r="A14325" t="s">
        <v>13569</v>
      </c>
      <c r="B14325" s="1">
        <v>22265</v>
      </c>
      <c r="D14325" t="s">
        <v>15</v>
      </c>
      <c r="E14325">
        <v>34186061</v>
      </c>
      <c r="F14325">
        <v>65578404</v>
      </c>
      <c r="G14325" s="1">
        <v>44342</v>
      </c>
      <c r="H14325" t="s">
        <v>16</v>
      </c>
      <c r="I14325" t="s">
        <v>13</v>
      </c>
    </row>
    <row r="14326" spans="1:10" x14ac:dyDescent="0.25">
      <c r="A14326" t="s">
        <v>13570</v>
      </c>
      <c r="B14326" s="1">
        <v>29863</v>
      </c>
      <c r="D14326" t="s">
        <v>11</v>
      </c>
      <c r="E14326">
        <v>34186061</v>
      </c>
      <c r="F14326">
        <v>64647214</v>
      </c>
      <c r="G14326" s="1">
        <v>44252</v>
      </c>
      <c r="H14326" t="s">
        <v>16</v>
      </c>
      <c r="I14326" t="s">
        <v>25</v>
      </c>
    </row>
    <row r="14327" spans="1:10" x14ac:dyDescent="0.25">
      <c r="A14327" t="s">
        <v>13571</v>
      </c>
      <c r="B14327" s="1">
        <v>30632</v>
      </c>
      <c r="D14327" t="s">
        <v>11</v>
      </c>
      <c r="E14327">
        <v>34186061</v>
      </c>
      <c r="F14327">
        <v>59929553</v>
      </c>
      <c r="G14327" s="1">
        <v>43707</v>
      </c>
      <c r="H14327" t="s">
        <v>24</v>
      </c>
      <c r="I14327" t="s">
        <v>25</v>
      </c>
    </row>
    <row r="14328" spans="1:10" x14ac:dyDescent="0.25">
      <c r="A14328" t="s">
        <v>13572</v>
      </c>
      <c r="B14328" s="1">
        <v>27031</v>
      </c>
      <c r="D14328" t="s">
        <v>11</v>
      </c>
      <c r="E14328">
        <v>34186061</v>
      </c>
      <c r="F14328">
        <v>60627934</v>
      </c>
      <c r="G14328" s="1">
        <v>43784</v>
      </c>
      <c r="H14328" t="s">
        <v>16</v>
      </c>
      <c r="I14328" t="s">
        <v>25</v>
      </c>
    </row>
    <row r="14329" spans="1:10" x14ac:dyDescent="0.25">
      <c r="A14329" t="s">
        <v>13573</v>
      </c>
      <c r="B14329" s="1">
        <v>25077</v>
      </c>
      <c r="D14329" t="s">
        <v>15</v>
      </c>
      <c r="E14329">
        <v>34186061</v>
      </c>
      <c r="F14329">
        <v>66856033</v>
      </c>
      <c r="G14329" s="1">
        <v>44455</v>
      </c>
      <c r="H14329" t="s">
        <v>12</v>
      </c>
      <c r="I14329" t="s">
        <v>13</v>
      </c>
    </row>
    <row r="14330" spans="1:10" x14ac:dyDescent="0.25">
      <c r="A14330" t="s">
        <v>13574</v>
      </c>
      <c r="B14330" s="1">
        <v>31166</v>
      </c>
      <c r="D14330" t="s">
        <v>15</v>
      </c>
      <c r="E14330">
        <v>34186061</v>
      </c>
      <c r="F14330">
        <v>67440427</v>
      </c>
      <c r="G14330" s="1">
        <v>44509</v>
      </c>
      <c r="H14330" t="s">
        <v>16</v>
      </c>
      <c r="I14330" t="s">
        <v>13</v>
      </c>
    </row>
    <row r="14331" spans="1:10" x14ac:dyDescent="0.25">
      <c r="A14331" t="s">
        <v>13575</v>
      </c>
      <c r="B14331" s="1">
        <v>30149</v>
      </c>
      <c r="D14331" t="s">
        <v>15</v>
      </c>
      <c r="E14331">
        <v>34186061</v>
      </c>
      <c r="F14331">
        <v>64657706</v>
      </c>
      <c r="G14331" s="1">
        <v>44253</v>
      </c>
      <c r="H14331" t="s">
        <v>12</v>
      </c>
      <c r="I14331" t="s">
        <v>13</v>
      </c>
    </row>
    <row r="14332" spans="1:10" x14ac:dyDescent="0.25">
      <c r="A14332" t="s">
        <v>13576</v>
      </c>
      <c r="B14332" s="1">
        <v>28783</v>
      </c>
      <c r="D14332" t="s">
        <v>15</v>
      </c>
      <c r="E14332">
        <v>34186061</v>
      </c>
      <c r="F14332">
        <v>66872948</v>
      </c>
      <c r="G14332" s="1">
        <v>44456</v>
      </c>
      <c r="H14332" t="s">
        <v>12</v>
      </c>
      <c r="I14332" t="s">
        <v>13</v>
      </c>
    </row>
    <row r="14333" spans="1:10" x14ac:dyDescent="0.25">
      <c r="A14333" t="s">
        <v>13577</v>
      </c>
      <c r="B14333" s="1">
        <v>26987</v>
      </c>
      <c r="D14333" t="s">
        <v>11</v>
      </c>
      <c r="E14333">
        <v>34186061</v>
      </c>
      <c r="F14333">
        <v>60455368</v>
      </c>
      <c r="G14333" s="1">
        <v>43768</v>
      </c>
      <c r="H14333" t="s">
        <v>24</v>
      </c>
      <c r="I14333" t="s">
        <v>25</v>
      </c>
    </row>
    <row r="14334" spans="1:10" x14ac:dyDescent="0.25">
      <c r="A14334" t="s">
        <v>13578</v>
      </c>
      <c r="B14334" s="1">
        <v>24944</v>
      </c>
      <c r="D14334" t="s">
        <v>11</v>
      </c>
      <c r="E14334">
        <v>34186061</v>
      </c>
      <c r="F14334">
        <v>65868187</v>
      </c>
      <c r="G14334" s="1">
        <v>44369</v>
      </c>
      <c r="H14334" t="s">
        <v>12</v>
      </c>
      <c r="I14334" t="s">
        <v>13</v>
      </c>
    </row>
    <row r="14335" spans="1:10" x14ac:dyDescent="0.25">
      <c r="A14335" t="s">
        <v>13579</v>
      </c>
      <c r="B14335" s="1">
        <v>31458</v>
      </c>
      <c r="D14335" t="s">
        <v>11</v>
      </c>
      <c r="E14335">
        <v>34186061</v>
      </c>
      <c r="F14335">
        <v>62376935</v>
      </c>
      <c r="G14335" s="1">
        <v>44000</v>
      </c>
      <c r="H14335" t="s">
        <v>16</v>
      </c>
      <c r="I14335" t="s">
        <v>25</v>
      </c>
    </row>
    <row r="14336" spans="1:10" x14ac:dyDescent="0.25">
      <c r="A14336" t="s">
        <v>13580</v>
      </c>
      <c r="B14336" s="1">
        <v>27916</v>
      </c>
      <c r="D14336" t="s">
        <v>15</v>
      </c>
      <c r="E14336">
        <v>34186061</v>
      </c>
      <c r="F14336">
        <v>67416805</v>
      </c>
      <c r="G14336" s="1">
        <v>44506</v>
      </c>
      <c r="H14336" t="s">
        <v>16</v>
      </c>
      <c r="I14336" t="s">
        <v>30</v>
      </c>
    </row>
    <row r="14337" spans="1:9" x14ac:dyDescent="0.25">
      <c r="A14337" t="s">
        <v>9320</v>
      </c>
      <c r="B14337" s="1">
        <v>19715</v>
      </c>
      <c r="D14337" t="s">
        <v>15</v>
      </c>
      <c r="E14337">
        <v>34186061</v>
      </c>
      <c r="F14337">
        <v>62935542</v>
      </c>
      <c r="G14337" s="1">
        <v>44076</v>
      </c>
      <c r="H14337" t="s">
        <v>12</v>
      </c>
      <c r="I14337" t="s">
        <v>25</v>
      </c>
    </row>
    <row r="14338" spans="1:9" x14ac:dyDescent="0.25">
      <c r="A14338" t="s">
        <v>13581</v>
      </c>
      <c r="B14338" s="1">
        <v>27075</v>
      </c>
      <c r="D14338" t="s">
        <v>15</v>
      </c>
      <c r="E14338">
        <v>34186061</v>
      </c>
      <c r="F14338">
        <v>57910955</v>
      </c>
      <c r="G14338" s="1">
        <v>43446</v>
      </c>
      <c r="H14338" t="s">
        <v>16</v>
      </c>
      <c r="I14338" t="s">
        <v>6171</v>
      </c>
    </row>
    <row r="14339" spans="1:9" x14ac:dyDescent="0.25">
      <c r="A14339" t="s">
        <v>13582</v>
      </c>
      <c r="B14339" s="1">
        <v>22675</v>
      </c>
      <c r="D14339" t="s">
        <v>11</v>
      </c>
      <c r="E14339">
        <v>34186061</v>
      </c>
      <c r="F14339">
        <v>65857163</v>
      </c>
      <c r="G14339" s="1">
        <v>44365</v>
      </c>
      <c r="H14339" t="s">
        <v>12</v>
      </c>
      <c r="I14339" t="s">
        <v>13</v>
      </c>
    </row>
    <row r="14340" spans="1:9" x14ac:dyDescent="0.25">
      <c r="A14340" t="s">
        <v>13583</v>
      </c>
      <c r="B14340" s="1">
        <v>27274</v>
      </c>
      <c r="D14340" t="s">
        <v>11</v>
      </c>
      <c r="E14340">
        <v>34186061</v>
      </c>
      <c r="F14340">
        <v>63192255</v>
      </c>
      <c r="G14340" s="1">
        <v>44106</v>
      </c>
      <c r="H14340" t="s">
        <v>16</v>
      </c>
      <c r="I14340" t="s">
        <v>25</v>
      </c>
    </row>
    <row r="14341" spans="1:9" x14ac:dyDescent="0.25">
      <c r="A14341" t="s">
        <v>13584</v>
      </c>
      <c r="B14341" s="1">
        <v>33694</v>
      </c>
      <c r="D14341" t="s">
        <v>15</v>
      </c>
      <c r="E14341">
        <v>34186061</v>
      </c>
      <c r="F14341">
        <v>65531821</v>
      </c>
      <c r="G14341" s="1">
        <v>44337</v>
      </c>
      <c r="H14341" t="s">
        <v>12</v>
      </c>
      <c r="I14341" t="s">
        <v>13</v>
      </c>
    </row>
    <row r="14342" spans="1:9" x14ac:dyDescent="0.25">
      <c r="A14342" t="s">
        <v>13585</v>
      </c>
      <c r="B14342" s="1">
        <v>31734</v>
      </c>
      <c r="D14342" t="s">
        <v>11</v>
      </c>
      <c r="E14342">
        <v>34186061</v>
      </c>
      <c r="F14342">
        <v>64645317</v>
      </c>
      <c r="G14342" s="1">
        <v>44252</v>
      </c>
      <c r="H14342" t="s">
        <v>12</v>
      </c>
      <c r="I14342" t="s">
        <v>25</v>
      </c>
    </row>
    <row r="14343" spans="1:9" x14ac:dyDescent="0.25">
      <c r="A14343" t="s">
        <v>9597</v>
      </c>
      <c r="B14343" s="1">
        <v>27942</v>
      </c>
      <c r="D14343" t="s">
        <v>11</v>
      </c>
      <c r="E14343">
        <v>34186061</v>
      </c>
      <c r="F14343">
        <v>60617513</v>
      </c>
      <c r="G14343" s="1">
        <v>43784</v>
      </c>
      <c r="H14343" t="s">
        <v>24</v>
      </c>
      <c r="I14343" t="s">
        <v>25</v>
      </c>
    </row>
    <row r="14344" spans="1:9" x14ac:dyDescent="0.25">
      <c r="A14344" t="s">
        <v>13586</v>
      </c>
      <c r="B14344" s="1">
        <v>23579</v>
      </c>
      <c r="D14344" t="s">
        <v>15</v>
      </c>
      <c r="E14344">
        <v>34186061</v>
      </c>
      <c r="F14344">
        <v>65089806</v>
      </c>
      <c r="G14344" s="1">
        <v>44295</v>
      </c>
      <c r="H14344" t="s">
        <v>12</v>
      </c>
      <c r="I14344" t="s">
        <v>13</v>
      </c>
    </row>
    <row r="14345" spans="1:9" x14ac:dyDescent="0.25">
      <c r="A14345" t="s">
        <v>13587</v>
      </c>
      <c r="B14345" s="1">
        <v>30876</v>
      </c>
      <c r="D14345" t="s">
        <v>11</v>
      </c>
      <c r="E14345">
        <v>34186061</v>
      </c>
      <c r="F14345">
        <v>60454708</v>
      </c>
      <c r="G14345" s="1">
        <v>43768</v>
      </c>
      <c r="H14345" t="s">
        <v>24</v>
      </c>
      <c r="I14345" t="s">
        <v>25</v>
      </c>
    </row>
    <row r="14346" spans="1:9" x14ac:dyDescent="0.25">
      <c r="A14346" t="s">
        <v>13588</v>
      </c>
      <c r="B14346" s="1">
        <v>33454</v>
      </c>
      <c r="D14346" t="s">
        <v>11</v>
      </c>
      <c r="E14346">
        <v>34186061</v>
      </c>
      <c r="F14346">
        <v>62327320</v>
      </c>
      <c r="G14346" s="1">
        <v>43993</v>
      </c>
      <c r="H14346" t="s">
        <v>16</v>
      </c>
      <c r="I14346" t="s">
        <v>25</v>
      </c>
    </row>
    <row r="14347" spans="1:9" x14ac:dyDescent="0.25">
      <c r="A14347" t="s">
        <v>13589</v>
      </c>
      <c r="B14347" s="1">
        <v>27558</v>
      </c>
      <c r="D14347" t="s">
        <v>11</v>
      </c>
      <c r="E14347">
        <v>34186061</v>
      </c>
      <c r="F14347">
        <v>60282425</v>
      </c>
      <c r="G14347" s="1">
        <v>43749</v>
      </c>
      <c r="H14347" t="s">
        <v>16</v>
      </c>
      <c r="I14347" t="s">
        <v>25</v>
      </c>
    </row>
    <row r="14348" spans="1:9" x14ac:dyDescent="0.25">
      <c r="A14348" t="s">
        <v>9624</v>
      </c>
      <c r="B14348" s="1">
        <v>32104</v>
      </c>
      <c r="D14348" t="s">
        <v>11</v>
      </c>
      <c r="E14348">
        <v>34186061</v>
      </c>
      <c r="F14348">
        <v>63186948</v>
      </c>
      <c r="G14348" s="1">
        <v>44106</v>
      </c>
      <c r="H14348" t="s">
        <v>12</v>
      </c>
      <c r="I14348" t="s">
        <v>25</v>
      </c>
    </row>
    <row r="14349" spans="1:9" x14ac:dyDescent="0.25">
      <c r="A14349" t="s">
        <v>12860</v>
      </c>
      <c r="B14349" s="1">
        <v>27614</v>
      </c>
      <c r="D14349" t="s">
        <v>11</v>
      </c>
      <c r="E14349">
        <v>34186061</v>
      </c>
      <c r="F14349">
        <v>63602623</v>
      </c>
      <c r="G14349" s="1">
        <v>44147</v>
      </c>
      <c r="H14349" t="s">
        <v>12</v>
      </c>
      <c r="I14349" t="s">
        <v>25</v>
      </c>
    </row>
    <row r="14350" spans="1:9" x14ac:dyDescent="0.25">
      <c r="A14350" t="s">
        <v>13590</v>
      </c>
      <c r="B14350" s="1">
        <v>27868</v>
      </c>
      <c r="D14350" t="s">
        <v>11</v>
      </c>
      <c r="E14350">
        <v>34186061</v>
      </c>
      <c r="F14350">
        <v>63977149</v>
      </c>
      <c r="G14350" s="1">
        <v>44187</v>
      </c>
      <c r="H14350" t="s">
        <v>12</v>
      </c>
      <c r="I14350" t="s">
        <v>25</v>
      </c>
    </row>
    <row r="14351" spans="1:9" x14ac:dyDescent="0.25">
      <c r="A14351" t="s">
        <v>13591</v>
      </c>
      <c r="B14351" s="1">
        <v>29745</v>
      </c>
      <c r="D14351" t="s">
        <v>11</v>
      </c>
      <c r="E14351">
        <v>34186061</v>
      </c>
      <c r="F14351">
        <v>60614830</v>
      </c>
      <c r="G14351" s="1">
        <v>43784</v>
      </c>
      <c r="H14351" t="s">
        <v>16</v>
      </c>
      <c r="I14351" t="s">
        <v>25</v>
      </c>
    </row>
    <row r="14352" spans="1:9" x14ac:dyDescent="0.25">
      <c r="A14352" t="s">
        <v>13592</v>
      </c>
      <c r="B14352" s="1">
        <v>24727</v>
      </c>
      <c r="D14352" t="s">
        <v>11</v>
      </c>
      <c r="E14352">
        <v>34186061</v>
      </c>
      <c r="F14352">
        <v>60430408</v>
      </c>
      <c r="G14352" s="1">
        <v>43766</v>
      </c>
      <c r="H14352" t="s">
        <v>16</v>
      </c>
      <c r="I14352" t="s">
        <v>25</v>
      </c>
    </row>
    <row r="14353" spans="1:9" x14ac:dyDescent="0.25">
      <c r="A14353" t="s">
        <v>13593</v>
      </c>
      <c r="B14353" s="1">
        <v>29384</v>
      </c>
      <c r="D14353" t="s">
        <v>11</v>
      </c>
      <c r="E14353">
        <v>34186061</v>
      </c>
      <c r="F14353">
        <v>62325197</v>
      </c>
      <c r="H14353" t="s">
        <v>29</v>
      </c>
      <c r="I14353" t="s">
        <v>25</v>
      </c>
    </row>
    <row r="14354" spans="1:9" x14ac:dyDescent="0.25">
      <c r="A14354" t="s">
        <v>13594</v>
      </c>
      <c r="B14354" s="1">
        <v>24092</v>
      </c>
      <c r="D14354" t="s">
        <v>11</v>
      </c>
      <c r="E14354">
        <v>34186061</v>
      </c>
      <c r="F14354">
        <v>63592801</v>
      </c>
      <c r="G14354" s="1">
        <v>44146</v>
      </c>
      <c r="H14354" t="s">
        <v>12</v>
      </c>
      <c r="I14354" t="s">
        <v>25</v>
      </c>
    </row>
    <row r="14355" spans="1:9" x14ac:dyDescent="0.25">
      <c r="A14355" t="s">
        <v>13595</v>
      </c>
      <c r="B14355" s="1">
        <v>31687</v>
      </c>
      <c r="D14355" t="s">
        <v>11</v>
      </c>
      <c r="E14355">
        <v>34186061</v>
      </c>
      <c r="F14355">
        <v>60600091</v>
      </c>
      <c r="G14355" s="1">
        <v>43784</v>
      </c>
      <c r="H14355" t="s">
        <v>16</v>
      </c>
      <c r="I14355" t="s">
        <v>25</v>
      </c>
    </row>
    <row r="14356" spans="1:9" x14ac:dyDescent="0.25">
      <c r="A14356" t="s">
        <v>13596</v>
      </c>
      <c r="B14356" s="1">
        <v>31904</v>
      </c>
      <c r="D14356" t="s">
        <v>11</v>
      </c>
      <c r="E14356">
        <v>34186061</v>
      </c>
      <c r="F14356">
        <v>65961117</v>
      </c>
      <c r="G14356" s="1">
        <v>44379</v>
      </c>
      <c r="H14356" t="s">
        <v>12</v>
      </c>
      <c r="I14356" t="s">
        <v>13</v>
      </c>
    </row>
    <row r="14357" spans="1:9" x14ac:dyDescent="0.25">
      <c r="A14357" t="s">
        <v>13597</v>
      </c>
      <c r="B14357" s="1">
        <v>29894</v>
      </c>
      <c r="D14357" t="s">
        <v>11</v>
      </c>
      <c r="E14357">
        <v>34186061</v>
      </c>
      <c r="F14357">
        <v>59930429</v>
      </c>
      <c r="G14357" s="1">
        <v>43710</v>
      </c>
      <c r="H14357" t="s">
        <v>24</v>
      </c>
      <c r="I14357" t="s">
        <v>25</v>
      </c>
    </row>
    <row r="14358" spans="1:9" x14ac:dyDescent="0.25">
      <c r="A14358" t="s">
        <v>13598</v>
      </c>
      <c r="B14358" s="1">
        <v>29314</v>
      </c>
      <c r="D14358" t="s">
        <v>11</v>
      </c>
      <c r="E14358">
        <v>34186061</v>
      </c>
      <c r="F14358">
        <v>60796968</v>
      </c>
      <c r="G14358" s="1">
        <v>43804</v>
      </c>
      <c r="H14358" t="s">
        <v>16</v>
      </c>
      <c r="I14358" t="s">
        <v>25</v>
      </c>
    </row>
    <row r="14359" spans="1:9" x14ac:dyDescent="0.25">
      <c r="A14359" t="s">
        <v>9584</v>
      </c>
      <c r="B14359" s="1">
        <v>26388</v>
      </c>
      <c r="D14359" t="s">
        <v>15</v>
      </c>
      <c r="E14359">
        <v>34186061</v>
      </c>
      <c r="F14359">
        <v>62956480</v>
      </c>
      <c r="G14359" s="1">
        <v>44078</v>
      </c>
      <c r="H14359" t="s">
        <v>16</v>
      </c>
      <c r="I14359" t="s">
        <v>25</v>
      </c>
    </row>
    <row r="14360" spans="1:9" x14ac:dyDescent="0.25">
      <c r="A14360" t="s">
        <v>13599</v>
      </c>
      <c r="B14360" s="1">
        <v>30079</v>
      </c>
      <c r="D14360" t="s">
        <v>11</v>
      </c>
      <c r="E14360">
        <v>34186061</v>
      </c>
      <c r="F14360">
        <v>60454886</v>
      </c>
      <c r="G14360" s="1">
        <v>43768</v>
      </c>
      <c r="H14360" t="s">
        <v>24</v>
      </c>
      <c r="I14360" t="s">
        <v>25</v>
      </c>
    </row>
    <row r="14361" spans="1:9" x14ac:dyDescent="0.25">
      <c r="A14361" t="s">
        <v>13600</v>
      </c>
      <c r="B14361" s="1">
        <v>31364</v>
      </c>
      <c r="D14361" t="s">
        <v>11</v>
      </c>
      <c r="E14361">
        <v>34186061</v>
      </c>
      <c r="F14361">
        <v>62293515</v>
      </c>
      <c r="G14361" s="1">
        <v>43991</v>
      </c>
      <c r="H14361" t="s">
        <v>16</v>
      </c>
      <c r="I14361" t="s">
        <v>25</v>
      </c>
    </row>
    <row r="14362" spans="1:9" x14ac:dyDescent="0.25">
      <c r="A14362" t="s">
        <v>13601</v>
      </c>
      <c r="B14362" s="1">
        <v>32489</v>
      </c>
      <c r="D14362" t="s">
        <v>15</v>
      </c>
      <c r="E14362">
        <v>34186061</v>
      </c>
      <c r="F14362">
        <v>58756383</v>
      </c>
      <c r="G14362" s="1">
        <v>43556</v>
      </c>
      <c r="H14362" t="s">
        <v>16</v>
      </c>
      <c r="I14362" t="s">
        <v>25</v>
      </c>
    </row>
    <row r="14363" spans="1:9" x14ac:dyDescent="0.25">
      <c r="A14363" t="s">
        <v>13602</v>
      </c>
      <c r="B14363" s="1">
        <v>28952</v>
      </c>
      <c r="D14363" t="s">
        <v>11</v>
      </c>
      <c r="E14363">
        <v>34186061</v>
      </c>
      <c r="F14363">
        <v>66582890</v>
      </c>
      <c r="G14363" s="1">
        <v>44427</v>
      </c>
      <c r="H14363" t="s">
        <v>16</v>
      </c>
      <c r="I14363" t="s">
        <v>13</v>
      </c>
    </row>
    <row r="14364" spans="1:9" x14ac:dyDescent="0.25">
      <c r="A14364" t="s">
        <v>13603</v>
      </c>
      <c r="B14364" s="1">
        <v>30324</v>
      </c>
      <c r="D14364" t="s">
        <v>11</v>
      </c>
      <c r="E14364">
        <v>34186061</v>
      </c>
      <c r="F14364">
        <v>64616477</v>
      </c>
      <c r="G14364" s="1">
        <v>44250</v>
      </c>
      <c r="H14364" t="s">
        <v>12</v>
      </c>
      <c r="I14364" t="s">
        <v>25</v>
      </c>
    </row>
    <row r="14365" spans="1:9" x14ac:dyDescent="0.25">
      <c r="A14365" t="s">
        <v>13604</v>
      </c>
      <c r="B14365" s="1">
        <v>31132</v>
      </c>
      <c r="D14365" t="s">
        <v>15</v>
      </c>
      <c r="E14365">
        <v>34186061</v>
      </c>
      <c r="F14365">
        <v>67057862</v>
      </c>
      <c r="G14365" s="1">
        <v>44475</v>
      </c>
      <c r="H14365" t="s">
        <v>12</v>
      </c>
      <c r="I14365" t="s">
        <v>13</v>
      </c>
    </row>
    <row r="14366" spans="1:9" x14ac:dyDescent="0.25">
      <c r="A14366" t="s">
        <v>13605</v>
      </c>
      <c r="B14366" s="1">
        <v>30199</v>
      </c>
      <c r="D14366" t="s">
        <v>11</v>
      </c>
      <c r="E14366">
        <v>34186061</v>
      </c>
      <c r="F14366">
        <v>65903230</v>
      </c>
      <c r="G14366" s="1">
        <v>44371</v>
      </c>
      <c r="H14366" t="s">
        <v>16</v>
      </c>
      <c r="I14366" t="s">
        <v>30</v>
      </c>
    </row>
    <row r="14367" spans="1:9" x14ac:dyDescent="0.25">
      <c r="A14367" t="s">
        <v>13606</v>
      </c>
      <c r="B14367" s="1">
        <v>28239</v>
      </c>
      <c r="D14367" t="s">
        <v>11</v>
      </c>
      <c r="E14367">
        <v>34186061</v>
      </c>
      <c r="F14367">
        <v>60813449</v>
      </c>
      <c r="G14367" s="1">
        <v>43805</v>
      </c>
      <c r="H14367" t="s">
        <v>16</v>
      </c>
      <c r="I14367" t="s">
        <v>25</v>
      </c>
    </row>
    <row r="14368" spans="1:9" x14ac:dyDescent="0.25">
      <c r="A14368" t="s">
        <v>7275</v>
      </c>
      <c r="B14368" s="1">
        <v>21594</v>
      </c>
      <c r="D14368" t="s">
        <v>11</v>
      </c>
      <c r="E14368">
        <v>34186061</v>
      </c>
      <c r="F14368">
        <v>64631974</v>
      </c>
      <c r="G14368" s="1">
        <v>44251</v>
      </c>
      <c r="H14368" t="s">
        <v>16</v>
      </c>
      <c r="I14368" t="s">
        <v>25</v>
      </c>
    </row>
    <row r="14369" spans="1:10" x14ac:dyDescent="0.25">
      <c r="A14369" t="s">
        <v>13607</v>
      </c>
      <c r="B14369" s="1">
        <v>25507</v>
      </c>
      <c r="D14369" t="s">
        <v>11</v>
      </c>
      <c r="E14369">
        <v>34186061</v>
      </c>
      <c r="F14369">
        <v>65862727</v>
      </c>
      <c r="G14369" s="1">
        <v>44365</v>
      </c>
      <c r="H14369" t="s">
        <v>12</v>
      </c>
      <c r="I14369" t="s">
        <v>13</v>
      </c>
    </row>
    <row r="14370" spans="1:10" x14ac:dyDescent="0.25">
      <c r="A14370" t="s">
        <v>13608</v>
      </c>
      <c r="B14370" s="1">
        <v>27012</v>
      </c>
      <c r="D14370" t="s">
        <v>15</v>
      </c>
      <c r="E14370">
        <v>34186061</v>
      </c>
      <c r="F14370">
        <v>57977515</v>
      </c>
      <c r="G14370" s="1">
        <v>43462</v>
      </c>
      <c r="H14370" t="s">
        <v>24</v>
      </c>
      <c r="I14370" t="s">
        <v>25</v>
      </c>
    </row>
    <row r="14371" spans="1:10" x14ac:dyDescent="0.25">
      <c r="A14371" t="s">
        <v>13609</v>
      </c>
      <c r="B14371" s="1">
        <v>28674</v>
      </c>
      <c r="D14371" t="s">
        <v>11</v>
      </c>
      <c r="E14371">
        <v>34186061</v>
      </c>
      <c r="F14371">
        <v>60440814</v>
      </c>
      <c r="G14371" s="1">
        <v>43767</v>
      </c>
      <c r="H14371" t="s">
        <v>16</v>
      </c>
      <c r="I14371" t="s">
        <v>25</v>
      </c>
    </row>
    <row r="14372" spans="1:10" x14ac:dyDescent="0.25">
      <c r="A14372" t="s">
        <v>13610</v>
      </c>
      <c r="B14372" s="1">
        <v>31098</v>
      </c>
      <c r="D14372" t="s">
        <v>11</v>
      </c>
      <c r="E14372">
        <v>34186061</v>
      </c>
      <c r="F14372">
        <v>60276437</v>
      </c>
      <c r="G14372" s="1">
        <v>43748</v>
      </c>
      <c r="H14372" t="s">
        <v>24</v>
      </c>
      <c r="I14372" t="s">
        <v>25</v>
      </c>
    </row>
    <row r="14373" spans="1:10" x14ac:dyDescent="0.25">
      <c r="A14373" t="s">
        <v>13611</v>
      </c>
      <c r="B14373" s="1">
        <v>29775</v>
      </c>
      <c r="D14373" t="s">
        <v>11</v>
      </c>
      <c r="E14373">
        <v>34186061</v>
      </c>
      <c r="F14373">
        <v>60294216</v>
      </c>
      <c r="G14373" s="1">
        <v>43749</v>
      </c>
      <c r="H14373" t="s">
        <v>24</v>
      </c>
      <c r="I14373" t="s">
        <v>25</v>
      </c>
    </row>
    <row r="14374" spans="1:10" x14ac:dyDescent="0.25">
      <c r="A14374" t="s">
        <v>13612</v>
      </c>
      <c r="B14374" s="1">
        <v>28007</v>
      </c>
      <c r="D14374" t="s">
        <v>11</v>
      </c>
      <c r="E14374">
        <v>34186061</v>
      </c>
      <c r="F14374">
        <v>66508143</v>
      </c>
      <c r="G14374" s="1">
        <v>44421</v>
      </c>
      <c r="H14374" t="s">
        <v>12</v>
      </c>
      <c r="I14374" t="s">
        <v>13</v>
      </c>
    </row>
    <row r="14375" spans="1:10" x14ac:dyDescent="0.25">
      <c r="A14375" t="s">
        <v>2496</v>
      </c>
      <c r="B14375" s="1">
        <v>25864</v>
      </c>
      <c r="D14375" t="s">
        <v>11</v>
      </c>
      <c r="E14375">
        <v>34186061</v>
      </c>
      <c r="F14375">
        <v>66648566</v>
      </c>
      <c r="G14375" s="1">
        <v>44438</v>
      </c>
      <c r="H14375" t="s">
        <v>12</v>
      </c>
      <c r="I14375" t="s">
        <v>13</v>
      </c>
    </row>
    <row r="14376" spans="1:10" x14ac:dyDescent="0.25">
      <c r="A14376" t="s">
        <v>13613</v>
      </c>
      <c r="B14376" s="1">
        <v>21886</v>
      </c>
      <c r="D14376" t="s">
        <v>11</v>
      </c>
      <c r="E14376">
        <v>34186061</v>
      </c>
      <c r="F14376">
        <v>60792337</v>
      </c>
      <c r="G14376" s="1">
        <v>43804</v>
      </c>
      <c r="H14376" t="s">
        <v>24</v>
      </c>
      <c r="I14376" t="s">
        <v>25</v>
      </c>
    </row>
    <row r="14377" spans="1:10" x14ac:dyDescent="0.25">
      <c r="A14377" t="s">
        <v>13331</v>
      </c>
      <c r="B14377" s="1">
        <v>18120</v>
      </c>
      <c r="D14377" t="s">
        <v>15</v>
      </c>
      <c r="E14377">
        <v>34186061</v>
      </c>
      <c r="F14377">
        <v>67414977</v>
      </c>
      <c r="G14377" s="1">
        <v>44505</v>
      </c>
      <c r="H14377" t="s">
        <v>16</v>
      </c>
      <c r="I14377" t="s">
        <v>13</v>
      </c>
    </row>
    <row r="14378" spans="1:10" x14ac:dyDescent="0.25">
      <c r="A14378" t="s">
        <v>4962</v>
      </c>
      <c r="B14378" s="1">
        <v>25141</v>
      </c>
      <c r="D14378" t="s">
        <v>11</v>
      </c>
      <c r="E14378">
        <v>34186061</v>
      </c>
      <c r="F14378">
        <v>60304907</v>
      </c>
      <c r="G14378" s="1">
        <v>43753</v>
      </c>
      <c r="H14378" t="s">
        <v>16</v>
      </c>
      <c r="I14378" t="s">
        <v>25</v>
      </c>
    </row>
    <row r="14379" spans="1:10" x14ac:dyDescent="0.25">
      <c r="A14379" t="s">
        <v>13566</v>
      </c>
      <c r="B14379" s="1">
        <v>25824</v>
      </c>
      <c r="D14379" t="s">
        <v>410</v>
      </c>
      <c r="E14379">
        <v>34186061</v>
      </c>
      <c r="F14379">
        <v>53496244</v>
      </c>
      <c r="G14379" s="1">
        <v>42795</v>
      </c>
      <c r="H14379" t="s">
        <v>16</v>
      </c>
      <c r="I14379" t="s">
        <v>13614</v>
      </c>
      <c r="J14379">
        <v>35037228</v>
      </c>
    </row>
    <row r="14380" spans="1:10" x14ac:dyDescent="0.25">
      <c r="A14380" t="s">
        <v>13615</v>
      </c>
      <c r="B14380" s="1">
        <v>18841</v>
      </c>
      <c r="D14380" t="s">
        <v>11</v>
      </c>
      <c r="E14380">
        <v>34186061</v>
      </c>
      <c r="F14380">
        <v>60430303</v>
      </c>
      <c r="G14380" s="1">
        <v>43766</v>
      </c>
      <c r="H14380" t="s">
        <v>16</v>
      </c>
      <c r="I14380" t="s">
        <v>25</v>
      </c>
    </row>
    <row r="14381" spans="1:10" x14ac:dyDescent="0.25">
      <c r="A14381" t="s">
        <v>13616</v>
      </c>
      <c r="B14381" s="1">
        <v>34315</v>
      </c>
      <c r="D14381" t="s">
        <v>11</v>
      </c>
      <c r="E14381">
        <v>34186061</v>
      </c>
      <c r="F14381">
        <v>60304449</v>
      </c>
      <c r="G14381" s="1">
        <v>43753</v>
      </c>
      <c r="H14381" t="s">
        <v>24</v>
      </c>
      <c r="I14381" t="s">
        <v>25</v>
      </c>
    </row>
    <row r="14382" spans="1:10" x14ac:dyDescent="0.25">
      <c r="A14382" t="s">
        <v>13617</v>
      </c>
      <c r="B14382" s="1">
        <v>26250</v>
      </c>
      <c r="D14382" t="s">
        <v>11</v>
      </c>
      <c r="E14382">
        <v>34186061</v>
      </c>
      <c r="F14382">
        <v>60282989</v>
      </c>
      <c r="G14382" s="1">
        <v>43749</v>
      </c>
      <c r="H14382" t="s">
        <v>16</v>
      </c>
      <c r="I14382" t="s">
        <v>25</v>
      </c>
    </row>
    <row r="14383" spans="1:10" x14ac:dyDescent="0.25">
      <c r="A14383" t="s">
        <v>13618</v>
      </c>
      <c r="B14383" s="1">
        <v>19682</v>
      </c>
      <c r="D14383" t="s">
        <v>11</v>
      </c>
      <c r="E14383">
        <v>34186061</v>
      </c>
      <c r="F14383">
        <v>59551035</v>
      </c>
      <c r="G14383" s="1">
        <v>43661</v>
      </c>
      <c r="H14383" t="s">
        <v>16</v>
      </c>
      <c r="I14383" t="s">
        <v>25</v>
      </c>
    </row>
    <row r="14384" spans="1:10" x14ac:dyDescent="0.25">
      <c r="A14384" t="s">
        <v>13619</v>
      </c>
      <c r="B14384" s="1">
        <v>28193</v>
      </c>
      <c r="D14384" t="s">
        <v>11</v>
      </c>
      <c r="E14384">
        <v>34186061</v>
      </c>
      <c r="F14384">
        <v>64620219</v>
      </c>
      <c r="G14384" s="1">
        <v>44250</v>
      </c>
      <c r="H14384" t="s">
        <v>16</v>
      </c>
      <c r="I14384" t="s">
        <v>25</v>
      </c>
    </row>
    <row r="14385" spans="1:9" x14ac:dyDescent="0.25">
      <c r="A14385" t="s">
        <v>9200</v>
      </c>
      <c r="B14385" s="1">
        <v>21085</v>
      </c>
      <c r="D14385" t="s">
        <v>11</v>
      </c>
      <c r="E14385">
        <v>34186061</v>
      </c>
      <c r="F14385">
        <v>63885684</v>
      </c>
      <c r="G14385" s="1">
        <v>44175</v>
      </c>
      <c r="H14385" t="s">
        <v>12</v>
      </c>
      <c r="I14385" t="s">
        <v>25</v>
      </c>
    </row>
    <row r="14386" spans="1:9" x14ac:dyDescent="0.25">
      <c r="A14386" t="s">
        <v>13620</v>
      </c>
      <c r="B14386" s="1">
        <v>32711</v>
      </c>
      <c r="D14386" t="s">
        <v>11</v>
      </c>
      <c r="E14386">
        <v>34186061</v>
      </c>
      <c r="F14386">
        <v>66357992</v>
      </c>
      <c r="G14386" s="1">
        <v>44410</v>
      </c>
      <c r="H14386" t="s">
        <v>12</v>
      </c>
      <c r="I14386" t="s">
        <v>13</v>
      </c>
    </row>
    <row r="14387" spans="1:9" x14ac:dyDescent="0.25">
      <c r="A14387" t="s">
        <v>13621</v>
      </c>
      <c r="B14387" s="1">
        <v>25751</v>
      </c>
      <c r="D14387" t="s">
        <v>11</v>
      </c>
      <c r="E14387">
        <v>34186061</v>
      </c>
      <c r="F14387">
        <v>59830135</v>
      </c>
      <c r="G14387" s="1">
        <v>43696</v>
      </c>
      <c r="H14387" t="s">
        <v>16</v>
      </c>
      <c r="I14387" t="s">
        <v>25</v>
      </c>
    </row>
    <row r="14388" spans="1:9" x14ac:dyDescent="0.25">
      <c r="A14388" t="s">
        <v>13622</v>
      </c>
      <c r="B14388" s="1">
        <v>34054</v>
      </c>
      <c r="D14388" t="s">
        <v>11</v>
      </c>
      <c r="E14388">
        <v>34186061</v>
      </c>
      <c r="F14388">
        <v>62413378</v>
      </c>
      <c r="G14388" s="1">
        <v>44006</v>
      </c>
      <c r="H14388" t="s">
        <v>12</v>
      </c>
      <c r="I14388" t="s">
        <v>25</v>
      </c>
    </row>
    <row r="14389" spans="1:9" x14ac:dyDescent="0.25">
      <c r="A14389" t="s">
        <v>13623</v>
      </c>
      <c r="B14389" s="1">
        <v>28695</v>
      </c>
      <c r="D14389" t="s">
        <v>11</v>
      </c>
      <c r="E14389">
        <v>34186061</v>
      </c>
      <c r="F14389">
        <v>66390154</v>
      </c>
      <c r="G14389" s="1">
        <v>44412</v>
      </c>
      <c r="H14389" t="s">
        <v>12</v>
      </c>
      <c r="I14389" t="s">
        <v>13</v>
      </c>
    </row>
    <row r="14390" spans="1:9" x14ac:dyDescent="0.25">
      <c r="A14390" t="s">
        <v>13624</v>
      </c>
      <c r="B14390" s="1">
        <v>33148</v>
      </c>
      <c r="D14390" t="s">
        <v>11</v>
      </c>
      <c r="E14390">
        <v>34186061</v>
      </c>
      <c r="F14390">
        <v>59655856</v>
      </c>
      <c r="G14390" s="1">
        <v>43675</v>
      </c>
      <c r="H14390" t="s">
        <v>16</v>
      </c>
      <c r="I14390" t="s">
        <v>25</v>
      </c>
    </row>
    <row r="14391" spans="1:9" x14ac:dyDescent="0.25">
      <c r="A14391" t="s">
        <v>13625</v>
      </c>
      <c r="B14391" s="1">
        <v>28068</v>
      </c>
      <c r="D14391" t="s">
        <v>11</v>
      </c>
      <c r="E14391">
        <v>34186061</v>
      </c>
      <c r="F14391">
        <v>66760627</v>
      </c>
      <c r="G14391" s="1">
        <v>44447</v>
      </c>
      <c r="H14391" t="s">
        <v>12</v>
      </c>
      <c r="I14391" t="s">
        <v>13</v>
      </c>
    </row>
    <row r="14392" spans="1:9" x14ac:dyDescent="0.25">
      <c r="A14392" t="s">
        <v>13626</v>
      </c>
      <c r="B14392" s="1">
        <v>30549</v>
      </c>
      <c r="D14392" t="s">
        <v>11</v>
      </c>
      <c r="E14392">
        <v>34186061</v>
      </c>
      <c r="F14392">
        <v>66754269</v>
      </c>
      <c r="G14392" s="1">
        <v>44447</v>
      </c>
      <c r="H14392" t="s">
        <v>12</v>
      </c>
      <c r="I14392" t="s">
        <v>13</v>
      </c>
    </row>
    <row r="14393" spans="1:9" x14ac:dyDescent="0.25">
      <c r="A14393" t="s">
        <v>13627</v>
      </c>
      <c r="B14393" s="1">
        <v>30098</v>
      </c>
      <c r="D14393" t="s">
        <v>11</v>
      </c>
      <c r="E14393">
        <v>34186061</v>
      </c>
      <c r="F14393">
        <v>62417679</v>
      </c>
      <c r="G14393" s="1">
        <v>44006</v>
      </c>
      <c r="H14393" t="s">
        <v>12</v>
      </c>
      <c r="I14393" t="s">
        <v>25</v>
      </c>
    </row>
    <row r="14394" spans="1:9" x14ac:dyDescent="0.25">
      <c r="A14394" t="s">
        <v>13628</v>
      </c>
      <c r="B14394" s="1">
        <v>25387</v>
      </c>
      <c r="D14394" t="s">
        <v>11</v>
      </c>
      <c r="E14394">
        <v>34186061</v>
      </c>
      <c r="F14394">
        <v>60800602</v>
      </c>
      <c r="G14394" s="1">
        <v>43804</v>
      </c>
      <c r="H14394" t="s">
        <v>16</v>
      </c>
      <c r="I14394" t="s">
        <v>25</v>
      </c>
    </row>
    <row r="14395" spans="1:9" x14ac:dyDescent="0.25">
      <c r="A14395" t="s">
        <v>13629</v>
      </c>
      <c r="B14395" s="1">
        <v>28104</v>
      </c>
      <c r="D14395" t="s">
        <v>11</v>
      </c>
      <c r="E14395">
        <v>34186061</v>
      </c>
      <c r="F14395">
        <v>60448480</v>
      </c>
      <c r="G14395" s="1">
        <v>43768</v>
      </c>
      <c r="H14395" t="s">
        <v>16</v>
      </c>
      <c r="I14395" t="s">
        <v>25</v>
      </c>
    </row>
    <row r="14396" spans="1:9" x14ac:dyDescent="0.25">
      <c r="A14396" t="s">
        <v>13630</v>
      </c>
      <c r="B14396" s="1">
        <v>21365</v>
      </c>
      <c r="D14396" t="s">
        <v>15</v>
      </c>
      <c r="E14396">
        <v>34186061</v>
      </c>
      <c r="F14396">
        <v>66969361</v>
      </c>
      <c r="G14396" s="1">
        <v>44467</v>
      </c>
      <c r="H14396" t="s">
        <v>16</v>
      </c>
      <c r="I14396" t="s">
        <v>13</v>
      </c>
    </row>
    <row r="14397" spans="1:9" x14ac:dyDescent="0.25">
      <c r="A14397" t="s">
        <v>9381</v>
      </c>
      <c r="B14397" s="1">
        <v>24282</v>
      </c>
      <c r="D14397" t="s">
        <v>15</v>
      </c>
      <c r="E14397">
        <v>34186061</v>
      </c>
      <c r="F14397">
        <v>67073226</v>
      </c>
      <c r="G14397" s="1">
        <v>44476</v>
      </c>
      <c r="H14397" t="s">
        <v>16</v>
      </c>
      <c r="I14397" t="s">
        <v>13</v>
      </c>
    </row>
    <row r="14398" spans="1:9" x14ac:dyDescent="0.25">
      <c r="A14398" t="s">
        <v>13631</v>
      </c>
      <c r="B14398" s="1">
        <v>25999</v>
      </c>
      <c r="D14398" t="s">
        <v>11</v>
      </c>
      <c r="E14398">
        <v>34186061</v>
      </c>
      <c r="F14398">
        <v>60270560</v>
      </c>
      <c r="G14398" s="1">
        <v>43748</v>
      </c>
      <c r="H14398" t="s">
        <v>24</v>
      </c>
      <c r="I14398" t="s">
        <v>25</v>
      </c>
    </row>
    <row r="14399" spans="1:9" x14ac:dyDescent="0.25">
      <c r="A14399" t="s">
        <v>13632</v>
      </c>
      <c r="B14399" s="1">
        <v>26973</v>
      </c>
      <c r="D14399" t="s">
        <v>11</v>
      </c>
      <c r="E14399">
        <v>34186061</v>
      </c>
      <c r="F14399">
        <v>60795345</v>
      </c>
      <c r="G14399" s="1">
        <v>43804</v>
      </c>
      <c r="H14399" t="s">
        <v>16</v>
      </c>
      <c r="I14399" t="s">
        <v>25</v>
      </c>
    </row>
    <row r="14400" spans="1:9" x14ac:dyDescent="0.25">
      <c r="A14400" t="s">
        <v>1524</v>
      </c>
      <c r="B14400" s="1">
        <v>28046</v>
      </c>
      <c r="D14400" t="s">
        <v>11</v>
      </c>
      <c r="E14400">
        <v>34186061</v>
      </c>
      <c r="F14400">
        <v>62902391</v>
      </c>
      <c r="G14400" s="1">
        <v>44070</v>
      </c>
      <c r="H14400" t="s">
        <v>12</v>
      </c>
      <c r="I14400" t="s">
        <v>25</v>
      </c>
    </row>
    <row r="14401" spans="1:9" x14ac:dyDescent="0.25">
      <c r="A14401" t="s">
        <v>13633</v>
      </c>
      <c r="B14401" s="1">
        <v>31152</v>
      </c>
      <c r="D14401" t="s">
        <v>11</v>
      </c>
      <c r="E14401">
        <v>34186061</v>
      </c>
      <c r="F14401">
        <v>63144845</v>
      </c>
      <c r="G14401" s="1">
        <v>44099</v>
      </c>
      <c r="H14401" t="s">
        <v>12</v>
      </c>
      <c r="I14401" t="s">
        <v>25</v>
      </c>
    </row>
    <row r="14402" spans="1:9" x14ac:dyDescent="0.25">
      <c r="A14402" t="s">
        <v>13634</v>
      </c>
      <c r="B14402" s="1">
        <v>31537</v>
      </c>
      <c r="D14402" t="s">
        <v>15</v>
      </c>
      <c r="E14402">
        <v>34186061</v>
      </c>
      <c r="F14402">
        <v>63136437</v>
      </c>
      <c r="G14402" s="1">
        <v>44098</v>
      </c>
      <c r="H14402" t="s">
        <v>12</v>
      </c>
      <c r="I14402" t="s">
        <v>25</v>
      </c>
    </row>
    <row r="14403" spans="1:9" x14ac:dyDescent="0.25">
      <c r="A14403" t="s">
        <v>13635</v>
      </c>
      <c r="B14403" s="1">
        <v>20822</v>
      </c>
      <c r="D14403" t="s">
        <v>11</v>
      </c>
      <c r="E14403">
        <v>34186061</v>
      </c>
      <c r="F14403">
        <v>60285438</v>
      </c>
      <c r="G14403" s="1">
        <v>43749</v>
      </c>
      <c r="H14403" t="s">
        <v>16</v>
      </c>
      <c r="I14403" t="s">
        <v>25</v>
      </c>
    </row>
    <row r="14404" spans="1:9" x14ac:dyDescent="0.25">
      <c r="A14404" t="s">
        <v>13636</v>
      </c>
      <c r="B14404" s="1">
        <v>33038</v>
      </c>
      <c r="D14404" t="s">
        <v>15</v>
      </c>
      <c r="E14404">
        <v>34186061</v>
      </c>
      <c r="F14404">
        <v>65095239</v>
      </c>
      <c r="G14404" s="1">
        <v>44295</v>
      </c>
      <c r="H14404" t="s">
        <v>16</v>
      </c>
      <c r="I14404" t="s">
        <v>13</v>
      </c>
    </row>
    <row r="14405" spans="1:9" x14ac:dyDescent="0.25">
      <c r="A14405" t="s">
        <v>13637</v>
      </c>
      <c r="B14405" s="1">
        <v>27961</v>
      </c>
      <c r="D14405" t="s">
        <v>11</v>
      </c>
      <c r="E14405">
        <v>34186061</v>
      </c>
      <c r="F14405">
        <v>67051752</v>
      </c>
      <c r="G14405" s="1">
        <v>44475</v>
      </c>
      <c r="H14405" t="s">
        <v>12</v>
      </c>
      <c r="I14405" t="s">
        <v>25</v>
      </c>
    </row>
    <row r="14406" spans="1:9" x14ac:dyDescent="0.25">
      <c r="A14406" t="s">
        <v>13638</v>
      </c>
      <c r="B14406" s="1">
        <v>31640</v>
      </c>
      <c r="D14406" t="s">
        <v>15</v>
      </c>
      <c r="E14406">
        <v>34186061</v>
      </c>
      <c r="F14406">
        <v>67409504</v>
      </c>
      <c r="G14406" s="1">
        <v>44505</v>
      </c>
      <c r="H14406" t="s">
        <v>16</v>
      </c>
      <c r="I14406" t="s">
        <v>13</v>
      </c>
    </row>
    <row r="14407" spans="1:9" x14ac:dyDescent="0.25">
      <c r="A14407" t="s">
        <v>13639</v>
      </c>
      <c r="B14407" s="1">
        <v>31714</v>
      </c>
      <c r="D14407" t="s">
        <v>11</v>
      </c>
      <c r="E14407">
        <v>34186061</v>
      </c>
      <c r="F14407">
        <v>65974199</v>
      </c>
      <c r="G14407" s="1">
        <v>44382</v>
      </c>
      <c r="H14407" t="s">
        <v>12</v>
      </c>
      <c r="I14407" t="s">
        <v>13</v>
      </c>
    </row>
    <row r="14408" spans="1:9" x14ac:dyDescent="0.25">
      <c r="A14408" t="s">
        <v>13640</v>
      </c>
      <c r="B14408" s="1">
        <v>32840</v>
      </c>
      <c r="D14408" t="s">
        <v>15</v>
      </c>
      <c r="E14408">
        <v>34186061</v>
      </c>
      <c r="F14408">
        <v>67411545</v>
      </c>
      <c r="G14408" s="1">
        <v>44505</v>
      </c>
      <c r="H14408" t="s">
        <v>16</v>
      </c>
      <c r="I14408" t="s">
        <v>13</v>
      </c>
    </row>
    <row r="14409" spans="1:9" x14ac:dyDescent="0.25">
      <c r="A14409" t="s">
        <v>13641</v>
      </c>
      <c r="B14409" s="1">
        <v>22674</v>
      </c>
      <c r="D14409" t="s">
        <v>11</v>
      </c>
      <c r="E14409">
        <v>34186061</v>
      </c>
      <c r="F14409">
        <v>66507990</v>
      </c>
      <c r="G14409" s="1">
        <v>44424</v>
      </c>
      <c r="H14409" t="s">
        <v>12</v>
      </c>
      <c r="I14409" t="s">
        <v>13</v>
      </c>
    </row>
    <row r="14410" spans="1:9" x14ac:dyDescent="0.25">
      <c r="A14410" t="s">
        <v>8885</v>
      </c>
      <c r="B14410" s="1">
        <v>20702</v>
      </c>
      <c r="D14410" t="s">
        <v>15</v>
      </c>
      <c r="E14410">
        <v>34186061</v>
      </c>
      <c r="F14410">
        <v>66895238</v>
      </c>
      <c r="G14410" s="1">
        <v>44460</v>
      </c>
      <c r="H14410" t="s">
        <v>16</v>
      </c>
      <c r="I14410" t="s">
        <v>13</v>
      </c>
    </row>
    <row r="14411" spans="1:9" x14ac:dyDescent="0.25">
      <c r="A14411" t="s">
        <v>13642</v>
      </c>
      <c r="B14411" s="1">
        <v>31438</v>
      </c>
      <c r="D14411" t="s">
        <v>11</v>
      </c>
      <c r="E14411">
        <v>34186061</v>
      </c>
      <c r="F14411">
        <v>60788414</v>
      </c>
      <c r="G14411" s="1">
        <v>43804</v>
      </c>
      <c r="H14411" t="s">
        <v>24</v>
      </c>
      <c r="I14411" t="s">
        <v>25</v>
      </c>
    </row>
    <row r="14412" spans="1:9" x14ac:dyDescent="0.25">
      <c r="A14412" t="s">
        <v>13643</v>
      </c>
      <c r="B14412" s="1">
        <v>31755</v>
      </c>
      <c r="D14412" t="s">
        <v>15</v>
      </c>
      <c r="E14412">
        <v>34186061</v>
      </c>
      <c r="F14412">
        <v>67408230</v>
      </c>
      <c r="G14412" s="1">
        <v>44505</v>
      </c>
      <c r="H14412" t="s">
        <v>12</v>
      </c>
      <c r="I14412" t="s">
        <v>13</v>
      </c>
    </row>
    <row r="14413" spans="1:9" x14ac:dyDescent="0.25">
      <c r="A14413" t="s">
        <v>13644</v>
      </c>
      <c r="B14413" s="1">
        <v>32063</v>
      </c>
      <c r="D14413" t="s">
        <v>11</v>
      </c>
      <c r="E14413">
        <v>34186061</v>
      </c>
      <c r="F14413">
        <v>62901880</v>
      </c>
      <c r="G14413" s="1">
        <v>44070</v>
      </c>
      <c r="H14413" t="s">
        <v>12</v>
      </c>
      <c r="I14413" t="s">
        <v>25</v>
      </c>
    </row>
    <row r="14414" spans="1:9" x14ac:dyDescent="0.25">
      <c r="A14414" t="s">
        <v>13645</v>
      </c>
      <c r="B14414" s="1">
        <v>29113</v>
      </c>
      <c r="D14414" t="s">
        <v>11</v>
      </c>
      <c r="E14414">
        <v>34186061</v>
      </c>
      <c r="F14414">
        <v>66358515</v>
      </c>
      <c r="G14414" s="1">
        <v>44410</v>
      </c>
      <c r="H14414" t="s">
        <v>16</v>
      </c>
      <c r="I14414" t="s">
        <v>13</v>
      </c>
    </row>
    <row r="14415" spans="1:9" x14ac:dyDescent="0.25">
      <c r="A14415" t="s">
        <v>13646</v>
      </c>
      <c r="B14415" s="1">
        <v>28053</v>
      </c>
      <c r="D14415" t="s">
        <v>15</v>
      </c>
      <c r="E14415">
        <v>34186061</v>
      </c>
      <c r="F14415">
        <v>58699796</v>
      </c>
      <c r="G14415" s="1">
        <v>43546</v>
      </c>
      <c r="H14415" t="s">
        <v>24</v>
      </c>
      <c r="I14415" t="s">
        <v>25</v>
      </c>
    </row>
    <row r="14416" spans="1:9" x14ac:dyDescent="0.25">
      <c r="A14416" t="s">
        <v>13647</v>
      </c>
      <c r="B14416" s="1">
        <v>35583</v>
      </c>
      <c r="D14416" t="s">
        <v>11</v>
      </c>
      <c r="E14416">
        <v>34186061</v>
      </c>
      <c r="F14416">
        <v>63113745</v>
      </c>
      <c r="G14416" s="1">
        <v>44096</v>
      </c>
      <c r="H14416" t="s">
        <v>12</v>
      </c>
      <c r="I14416" t="s">
        <v>25</v>
      </c>
    </row>
    <row r="14417" spans="1:9" x14ac:dyDescent="0.25">
      <c r="A14417" t="s">
        <v>13648</v>
      </c>
      <c r="B14417" s="1">
        <v>34562</v>
      </c>
      <c r="D14417" t="s">
        <v>15</v>
      </c>
      <c r="E14417">
        <v>34186061</v>
      </c>
      <c r="F14417">
        <v>62864689</v>
      </c>
      <c r="G14417" s="1">
        <v>44063</v>
      </c>
      <c r="H14417" t="s">
        <v>12</v>
      </c>
      <c r="I14417" t="s">
        <v>25</v>
      </c>
    </row>
    <row r="14418" spans="1:9" x14ac:dyDescent="0.25">
      <c r="A14418" t="s">
        <v>13649</v>
      </c>
      <c r="B14418" s="1">
        <v>27830</v>
      </c>
      <c r="D14418" t="s">
        <v>11</v>
      </c>
      <c r="E14418">
        <v>34186061</v>
      </c>
      <c r="F14418">
        <v>66567747</v>
      </c>
      <c r="G14418" s="1">
        <v>44426</v>
      </c>
      <c r="H14418" t="s">
        <v>12</v>
      </c>
      <c r="I14418" t="s">
        <v>13</v>
      </c>
    </row>
    <row r="14419" spans="1:9" x14ac:dyDescent="0.25">
      <c r="A14419" t="s">
        <v>13650</v>
      </c>
      <c r="B14419" s="1">
        <v>23225</v>
      </c>
      <c r="D14419" t="s">
        <v>11</v>
      </c>
      <c r="E14419">
        <v>34186061</v>
      </c>
      <c r="F14419">
        <v>60799307</v>
      </c>
      <c r="G14419" s="1">
        <v>43804</v>
      </c>
      <c r="H14419" t="s">
        <v>24</v>
      </c>
      <c r="I14419" t="s">
        <v>25</v>
      </c>
    </row>
    <row r="14420" spans="1:9" x14ac:dyDescent="0.25">
      <c r="A14420" t="s">
        <v>13651</v>
      </c>
      <c r="B14420" s="1">
        <v>27122</v>
      </c>
      <c r="D14420" t="s">
        <v>526</v>
      </c>
      <c r="E14420">
        <v>34186061</v>
      </c>
      <c r="F14420">
        <v>57813239</v>
      </c>
      <c r="G14420" s="1">
        <v>43433</v>
      </c>
      <c r="H14420" t="s">
        <v>16</v>
      </c>
      <c r="I14420" t="s">
        <v>328</v>
      </c>
    </row>
    <row r="14421" spans="1:9" x14ac:dyDescent="0.25">
      <c r="A14421" t="s">
        <v>13652</v>
      </c>
      <c r="B14421" s="1">
        <v>24129</v>
      </c>
      <c r="D14421" t="s">
        <v>11</v>
      </c>
      <c r="E14421">
        <v>34186061</v>
      </c>
      <c r="F14421">
        <v>63175518</v>
      </c>
      <c r="G14421" s="1">
        <v>44105</v>
      </c>
      <c r="H14421" t="s">
        <v>12</v>
      </c>
      <c r="I14421" t="s">
        <v>25</v>
      </c>
    </row>
    <row r="14422" spans="1:9" x14ac:dyDescent="0.25">
      <c r="A14422" t="s">
        <v>13653</v>
      </c>
      <c r="B14422" s="1">
        <v>25219</v>
      </c>
      <c r="D14422" t="s">
        <v>11</v>
      </c>
      <c r="E14422">
        <v>34186061</v>
      </c>
      <c r="F14422">
        <v>62414316</v>
      </c>
      <c r="G14422" s="1">
        <v>44006</v>
      </c>
      <c r="H14422" t="s">
        <v>16</v>
      </c>
      <c r="I14422" t="s">
        <v>25</v>
      </c>
    </row>
    <row r="14423" spans="1:9" x14ac:dyDescent="0.25">
      <c r="A14423" t="s">
        <v>13654</v>
      </c>
      <c r="B14423" s="1">
        <v>26352</v>
      </c>
      <c r="D14423" t="s">
        <v>15</v>
      </c>
      <c r="E14423">
        <v>34186061</v>
      </c>
      <c r="F14423">
        <v>57977504</v>
      </c>
      <c r="G14423" s="1">
        <v>43462</v>
      </c>
      <c r="H14423" t="s">
        <v>24</v>
      </c>
      <c r="I14423" t="s">
        <v>25</v>
      </c>
    </row>
    <row r="14424" spans="1:9" x14ac:dyDescent="0.25">
      <c r="A14424" t="s">
        <v>13655</v>
      </c>
      <c r="B14424" s="1">
        <v>23871</v>
      </c>
      <c r="D14424" t="s">
        <v>11</v>
      </c>
      <c r="E14424">
        <v>34186061</v>
      </c>
      <c r="F14424">
        <v>60814839</v>
      </c>
      <c r="G14424" s="1">
        <v>43805</v>
      </c>
      <c r="H14424" t="s">
        <v>16</v>
      </c>
      <c r="I14424" t="s">
        <v>25</v>
      </c>
    </row>
    <row r="14425" spans="1:9" x14ac:dyDescent="0.25">
      <c r="A14425" t="s">
        <v>13656</v>
      </c>
      <c r="B14425" s="1">
        <v>35429</v>
      </c>
      <c r="D14425" t="s">
        <v>11</v>
      </c>
      <c r="E14425">
        <v>34186061</v>
      </c>
      <c r="F14425">
        <v>59544973</v>
      </c>
      <c r="G14425" s="1">
        <v>43661</v>
      </c>
      <c r="H14425" t="s">
        <v>347</v>
      </c>
      <c r="I14425" t="s">
        <v>25</v>
      </c>
    </row>
    <row r="14426" spans="1:9" x14ac:dyDescent="0.25">
      <c r="A14426" t="s">
        <v>13657</v>
      </c>
      <c r="B14426" s="1">
        <v>26128</v>
      </c>
      <c r="D14426" t="s">
        <v>11</v>
      </c>
      <c r="E14426">
        <v>34186061</v>
      </c>
      <c r="F14426">
        <v>59926956</v>
      </c>
      <c r="G14426" s="1">
        <v>43710</v>
      </c>
      <c r="H14426" t="s">
        <v>24</v>
      </c>
      <c r="I14426" t="s">
        <v>25</v>
      </c>
    </row>
    <row r="14427" spans="1:9" x14ac:dyDescent="0.25">
      <c r="A14427" t="s">
        <v>13658</v>
      </c>
      <c r="B14427" s="1">
        <v>31391</v>
      </c>
      <c r="D14427" t="s">
        <v>11</v>
      </c>
      <c r="E14427">
        <v>34186061</v>
      </c>
      <c r="F14427">
        <v>66158633</v>
      </c>
      <c r="G14427" s="1">
        <v>44398</v>
      </c>
      <c r="H14427" t="s">
        <v>12</v>
      </c>
      <c r="I14427" t="s">
        <v>13</v>
      </c>
    </row>
    <row r="14428" spans="1:9" x14ac:dyDescent="0.25">
      <c r="A14428" t="s">
        <v>13659</v>
      </c>
      <c r="B14428" s="1">
        <v>21838</v>
      </c>
      <c r="D14428" t="s">
        <v>11</v>
      </c>
      <c r="E14428">
        <v>34186061</v>
      </c>
      <c r="F14428">
        <v>59930248</v>
      </c>
      <c r="H14428" t="s">
        <v>29</v>
      </c>
      <c r="I14428" t="s">
        <v>25</v>
      </c>
    </row>
    <row r="14429" spans="1:9" x14ac:dyDescent="0.25">
      <c r="A14429" t="s">
        <v>13660</v>
      </c>
      <c r="B14429" s="1">
        <v>25130</v>
      </c>
      <c r="D14429" t="s">
        <v>11</v>
      </c>
      <c r="E14429">
        <v>34186061</v>
      </c>
      <c r="F14429">
        <v>64644245</v>
      </c>
      <c r="G14429" s="1">
        <v>44252</v>
      </c>
      <c r="H14429" t="s">
        <v>12</v>
      </c>
      <c r="I14429" t="s">
        <v>25</v>
      </c>
    </row>
    <row r="14430" spans="1:9" x14ac:dyDescent="0.25">
      <c r="A14430" t="s">
        <v>13661</v>
      </c>
      <c r="B14430" s="1">
        <v>30450</v>
      </c>
      <c r="D14430" t="s">
        <v>15</v>
      </c>
      <c r="E14430">
        <v>34186061</v>
      </c>
      <c r="F14430">
        <v>67058270</v>
      </c>
      <c r="G14430" s="1">
        <v>44475</v>
      </c>
      <c r="H14430" t="s">
        <v>12</v>
      </c>
      <c r="I14430" t="s">
        <v>13</v>
      </c>
    </row>
    <row r="14431" spans="1:9" x14ac:dyDescent="0.25">
      <c r="A14431" t="s">
        <v>13662</v>
      </c>
      <c r="B14431" s="1">
        <v>31745</v>
      </c>
      <c r="D14431" t="s">
        <v>11</v>
      </c>
      <c r="E14431">
        <v>34186061</v>
      </c>
      <c r="F14431">
        <v>66649187</v>
      </c>
      <c r="G14431" s="1">
        <v>44438</v>
      </c>
      <c r="H14431" t="s">
        <v>16</v>
      </c>
      <c r="I14431" t="s">
        <v>13</v>
      </c>
    </row>
    <row r="14432" spans="1:9" x14ac:dyDescent="0.25">
      <c r="A14432" t="s">
        <v>13663</v>
      </c>
      <c r="B14432" s="1">
        <v>32773</v>
      </c>
      <c r="D14432" t="s">
        <v>11</v>
      </c>
      <c r="E14432">
        <v>34186061</v>
      </c>
      <c r="F14432">
        <v>66146467</v>
      </c>
      <c r="G14432" s="1">
        <v>44397</v>
      </c>
      <c r="H14432" t="s">
        <v>12</v>
      </c>
      <c r="I14432" t="s">
        <v>13</v>
      </c>
    </row>
    <row r="14433" spans="1:9" x14ac:dyDescent="0.25">
      <c r="A14433" t="s">
        <v>13664</v>
      </c>
      <c r="B14433" s="1">
        <v>28334</v>
      </c>
      <c r="D14433" t="s">
        <v>11</v>
      </c>
      <c r="E14433">
        <v>34186061</v>
      </c>
      <c r="F14433">
        <v>63572780</v>
      </c>
      <c r="G14433" s="1">
        <v>44145</v>
      </c>
      <c r="H14433" t="s">
        <v>12</v>
      </c>
      <c r="I14433" t="s">
        <v>25</v>
      </c>
    </row>
    <row r="14434" spans="1:9" x14ac:dyDescent="0.25">
      <c r="A14434" t="s">
        <v>13665</v>
      </c>
      <c r="B14434" s="1">
        <v>30791</v>
      </c>
      <c r="D14434" t="s">
        <v>11</v>
      </c>
      <c r="E14434">
        <v>34186061</v>
      </c>
      <c r="F14434">
        <v>66147683</v>
      </c>
      <c r="G14434" s="1">
        <v>44397</v>
      </c>
      <c r="H14434" t="s">
        <v>12</v>
      </c>
      <c r="I14434" t="s">
        <v>13</v>
      </c>
    </row>
    <row r="14435" spans="1:9" x14ac:dyDescent="0.25">
      <c r="A14435" t="s">
        <v>13666</v>
      </c>
      <c r="B14435" s="1">
        <v>21578</v>
      </c>
      <c r="D14435" t="s">
        <v>15</v>
      </c>
      <c r="E14435">
        <v>34186061</v>
      </c>
      <c r="F14435">
        <v>62934492</v>
      </c>
      <c r="G14435" s="1">
        <v>44076</v>
      </c>
      <c r="H14435" t="s">
        <v>12</v>
      </c>
      <c r="I14435" t="s">
        <v>25</v>
      </c>
    </row>
    <row r="14436" spans="1:9" x14ac:dyDescent="0.25">
      <c r="A14436" t="s">
        <v>13667</v>
      </c>
      <c r="B14436" s="1">
        <v>22939</v>
      </c>
      <c r="D14436" t="s">
        <v>11</v>
      </c>
      <c r="E14436">
        <v>34186061</v>
      </c>
      <c r="F14436">
        <v>66649089</v>
      </c>
      <c r="G14436" s="1">
        <v>44438</v>
      </c>
      <c r="H14436" t="s">
        <v>16</v>
      </c>
      <c r="I14436" t="s">
        <v>13</v>
      </c>
    </row>
    <row r="14437" spans="1:9" x14ac:dyDescent="0.25">
      <c r="A14437" t="s">
        <v>13668</v>
      </c>
      <c r="B14437" s="1">
        <v>21654</v>
      </c>
      <c r="D14437" t="s">
        <v>11</v>
      </c>
      <c r="E14437">
        <v>34186061</v>
      </c>
      <c r="F14437">
        <v>60251891</v>
      </c>
      <c r="G14437" s="1">
        <v>43747</v>
      </c>
      <c r="H14437" t="s">
        <v>24</v>
      </c>
      <c r="I14437" t="s">
        <v>25</v>
      </c>
    </row>
    <row r="14438" spans="1:9" x14ac:dyDescent="0.25">
      <c r="A14438" t="s">
        <v>13669</v>
      </c>
      <c r="B14438" s="1">
        <v>35071</v>
      </c>
      <c r="D14438" t="s">
        <v>11</v>
      </c>
      <c r="E14438">
        <v>34186061</v>
      </c>
      <c r="F14438">
        <v>60619905</v>
      </c>
      <c r="G14438" s="1">
        <v>43784</v>
      </c>
      <c r="H14438" t="s">
        <v>24</v>
      </c>
      <c r="I14438" t="s">
        <v>25</v>
      </c>
    </row>
    <row r="14439" spans="1:9" x14ac:dyDescent="0.25">
      <c r="A14439" t="s">
        <v>13670</v>
      </c>
      <c r="B14439" s="1">
        <v>27561</v>
      </c>
      <c r="D14439" t="s">
        <v>11</v>
      </c>
      <c r="E14439">
        <v>34186061</v>
      </c>
      <c r="F14439">
        <v>60293656</v>
      </c>
      <c r="G14439" s="1">
        <v>43749</v>
      </c>
      <c r="H14439" t="s">
        <v>24</v>
      </c>
      <c r="I14439" t="s">
        <v>25</v>
      </c>
    </row>
    <row r="14440" spans="1:9" x14ac:dyDescent="0.25">
      <c r="A14440" t="s">
        <v>13671</v>
      </c>
      <c r="B14440" s="1">
        <v>25365</v>
      </c>
      <c r="D14440" t="s">
        <v>11</v>
      </c>
      <c r="E14440">
        <v>34186061</v>
      </c>
      <c r="F14440">
        <v>60605282</v>
      </c>
      <c r="G14440" s="1">
        <v>43784</v>
      </c>
      <c r="H14440" t="s">
        <v>24</v>
      </c>
      <c r="I14440" t="s">
        <v>25</v>
      </c>
    </row>
    <row r="14441" spans="1:9" x14ac:dyDescent="0.25">
      <c r="A14441" t="s">
        <v>13672</v>
      </c>
      <c r="B14441" s="1">
        <v>27524</v>
      </c>
      <c r="D14441" t="s">
        <v>11</v>
      </c>
      <c r="E14441">
        <v>34186061</v>
      </c>
      <c r="F14441">
        <v>65860529</v>
      </c>
      <c r="G14441" s="1">
        <v>44365</v>
      </c>
      <c r="H14441" t="s">
        <v>12</v>
      </c>
      <c r="I14441" t="s">
        <v>13</v>
      </c>
    </row>
    <row r="14442" spans="1:9" x14ac:dyDescent="0.25">
      <c r="A14442" t="s">
        <v>13673</v>
      </c>
      <c r="B14442" s="1">
        <v>19791</v>
      </c>
      <c r="D14442" t="s">
        <v>11</v>
      </c>
      <c r="E14442">
        <v>34186061</v>
      </c>
      <c r="F14442">
        <v>60611892</v>
      </c>
      <c r="G14442" s="1">
        <v>43784</v>
      </c>
      <c r="H14442" t="s">
        <v>24</v>
      </c>
      <c r="I14442" t="s">
        <v>25</v>
      </c>
    </row>
    <row r="14443" spans="1:9" x14ac:dyDescent="0.25">
      <c r="A14443" t="s">
        <v>13674</v>
      </c>
      <c r="B14443" s="1">
        <v>32541</v>
      </c>
      <c r="D14443" t="s">
        <v>11</v>
      </c>
      <c r="E14443">
        <v>34186061</v>
      </c>
      <c r="F14443">
        <v>64635148</v>
      </c>
      <c r="G14443" s="1">
        <v>44251</v>
      </c>
      <c r="H14443" t="s">
        <v>16</v>
      </c>
      <c r="I14443" t="s">
        <v>25</v>
      </c>
    </row>
    <row r="14444" spans="1:9" x14ac:dyDescent="0.25">
      <c r="A14444" t="s">
        <v>13675</v>
      </c>
      <c r="B14444" s="1">
        <v>26896</v>
      </c>
      <c r="D14444" t="s">
        <v>11</v>
      </c>
      <c r="E14444">
        <v>34186061</v>
      </c>
      <c r="F14444">
        <v>60607587</v>
      </c>
      <c r="G14444" s="1">
        <v>43784</v>
      </c>
      <c r="H14444" t="s">
        <v>24</v>
      </c>
      <c r="I14444" t="s">
        <v>25</v>
      </c>
    </row>
    <row r="14445" spans="1:9" x14ac:dyDescent="0.25">
      <c r="A14445" t="s">
        <v>10358</v>
      </c>
      <c r="B14445" s="1">
        <v>28559</v>
      </c>
      <c r="D14445" t="s">
        <v>15</v>
      </c>
      <c r="E14445">
        <v>34186061</v>
      </c>
      <c r="F14445">
        <v>65091984</v>
      </c>
      <c r="G14445" s="1">
        <v>44295</v>
      </c>
      <c r="H14445" t="s">
        <v>12</v>
      </c>
      <c r="I14445" t="s">
        <v>13</v>
      </c>
    </row>
    <row r="14446" spans="1:9" x14ac:dyDescent="0.25">
      <c r="A14446" t="s">
        <v>13676</v>
      </c>
      <c r="B14446" s="1">
        <v>23448</v>
      </c>
      <c r="D14446" t="s">
        <v>11</v>
      </c>
      <c r="E14446">
        <v>34186061</v>
      </c>
      <c r="F14446">
        <v>65958492</v>
      </c>
      <c r="G14446" s="1">
        <v>44379</v>
      </c>
      <c r="H14446" t="s">
        <v>12</v>
      </c>
      <c r="I14446" t="s">
        <v>13</v>
      </c>
    </row>
    <row r="14447" spans="1:9" x14ac:dyDescent="0.25">
      <c r="A14447" t="s">
        <v>13677</v>
      </c>
      <c r="B14447" s="1">
        <v>30238</v>
      </c>
      <c r="D14447" t="s">
        <v>11</v>
      </c>
      <c r="E14447">
        <v>34186061</v>
      </c>
      <c r="F14447">
        <v>62376977</v>
      </c>
      <c r="G14447" s="1">
        <v>44000</v>
      </c>
      <c r="H14447" t="s">
        <v>12</v>
      </c>
      <c r="I14447" t="s">
        <v>25</v>
      </c>
    </row>
    <row r="14448" spans="1:9" x14ac:dyDescent="0.25">
      <c r="A14448" t="s">
        <v>10926</v>
      </c>
      <c r="B14448" s="1">
        <v>23540</v>
      </c>
      <c r="D14448" t="s">
        <v>11</v>
      </c>
      <c r="E14448">
        <v>34186061</v>
      </c>
      <c r="F14448">
        <v>62256593</v>
      </c>
      <c r="G14448" s="1">
        <v>43985</v>
      </c>
      <c r="H14448" t="s">
        <v>12</v>
      </c>
      <c r="I14448" t="s">
        <v>25</v>
      </c>
    </row>
    <row r="14449" spans="1:9" x14ac:dyDescent="0.25">
      <c r="A14449" t="s">
        <v>13678</v>
      </c>
      <c r="B14449" s="1">
        <v>29615</v>
      </c>
      <c r="D14449" t="s">
        <v>11</v>
      </c>
      <c r="E14449">
        <v>34186061</v>
      </c>
      <c r="F14449">
        <v>65862869</v>
      </c>
      <c r="G14449" s="1">
        <v>44365</v>
      </c>
      <c r="H14449" t="s">
        <v>12</v>
      </c>
      <c r="I14449" t="s">
        <v>13</v>
      </c>
    </row>
    <row r="14450" spans="1:9" x14ac:dyDescent="0.25">
      <c r="A14450" t="s">
        <v>5466</v>
      </c>
      <c r="B14450" s="1">
        <v>31513</v>
      </c>
      <c r="D14450" t="s">
        <v>11</v>
      </c>
      <c r="E14450">
        <v>34186061</v>
      </c>
      <c r="F14450">
        <v>66381364</v>
      </c>
      <c r="G14450" s="1">
        <v>44412</v>
      </c>
      <c r="H14450" t="s">
        <v>12</v>
      </c>
      <c r="I14450" t="s">
        <v>13</v>
      </c>
    </row>
    <row r="14451" spans="1:9" x14ac:dyDescent="0.25">
      <c r="A14451" t="s">
        <v>13679</v>
      </c>
      <c r="B14451" s="1">
        <v>23704</v>
      </c>
      <c r="D14451" t="s">
        <v>15</v>
      </c>
      <c r="E14451">
        <v>34186061</v>
      </c>
      <c r="F14451">
        <v>59880212</v>
      </c>
      <c r="G14451" s="1">
        <v>43700</v>
      </c>
      <c r="H14451" t="s">
        <v>16</v>
      </c>
      <c r="I14451" t="s">
        <v>25</v>
      </c>
    </row>
    <row r="14452" spans="1:9" x14ac:dyDescent="0.25">
      <c r="A14452" t="s">
        <v>13680</v>
      </c>
      <c r="B14452" s="1">
        <v>23938</v>
      </c>
      <c r="D14452" t="s">
        <v>11</v>
      </c>
      <c r="E14452">
        <v>34186061</v>
      </c>
      <c r="F14452">
        <v>65874682</v>
      </c>
      <c r="G14452" s="1">
        <v>44369</v>
      </c>
      <c r="H14452" t="s">
        <v>12</v>
      </c>
      <c r="I14452" t="s">
        <v>13</v>
      </c>
    </row>
    <row r="14453" spans="1:9" x14ac:dyDescent="0.25">
      <c r="A14453" t="s">
        <v>13681</v>
      </c>
      <c r="B14453" s="1">
        <v>30734</v>
      </c>
      <c r="D14453" t="s">
        <v>15</v>
      </c>
      <c r="E14453">
        <v>34186061</v>
      </c>
      <c r="F14453">
        <v>67416632</v>
      </c>
      <c r="G14453" s="1">
        <v>44506</v>
      </c>
      <c r="H14453" t="s">
        <v>12</v>
      </c>
      <c r="I14453" t="s">
        <v>13</v>
      </c>
    </row>
    <row r="14454" spans="1:9" x14ac:dyDescent="0.25">
      <c r="A14454" t="s">
        <v>13682</v>
      </c>
      <c r="B14454" s="1">
        <v>32056</v>
      </c>
      <c r="D14454" t="s">
        <v>11</v>
      </c>
      <c r="E14454">
        <v>34186061</v>
      </c>
      <c r="F14454">
        <v>64620754</v>
      </c>
      <c r="G14454" s="1">
        <v>44250</v>
      </c>
      <c r="H14454" t="s">
        <v>16</v>
      </c>
      <c r="I14454" t="s">
        <v>25</v>
      </c>
    </row>
    <row r="14455" spans="1:9" x14ac:dyDescent="0.25">
      <c r="A14455" t="s">
        <v>13683</v>
      </c>
      <c r="B14455" s="1">
        <v>31830</v>
      </c>
      <c r="D14455" t="s">
        <v>11</v>
      </c>
      <c r="E14455">
        <v>34186061</v>
      </c>
      <c r="F14455">
        <v>63105580</v>
      </c>
      <c r="G14455" s="1">
        <v>44096</v>
      </c>
      <c r="H14455" t="s">
        <v>12</v>
      </c>
      <c r="I14455" t="s">
        <v>25</v>
      </c>
    </row>
    <row r="14456" spans="1:9" x14ac:dyDescent="0.25">
      <c r="A14456" t="s">
        <v>13684</v>
      </c>
      <c r="B14456" s="1">
        <v>32814</v>
      </c>
      <c r="D14456" t="s">
        <v>11</v>
      </c>
      <c r="E14456">
        <v>34186061</v>
      </c>
      <c r="F14456">
        <v>59540759</v>
      </c>
      <c r="G14456" s="1">
        <v>43661</v>
      </c>
      <c r="H14456" t="s">
        <v>24</v>
      </c>
      <c r="I14456" t="s">
        <v>25</v>
      </c>
    </row>
    <row r="14457" spans="1:9" x14ac:dyDescent="0.25">
      <c r="A14457" t="s">
        <v>13685</v>
      </c>
      <c r="B14457" s="1">
        <v>27821</v>
      </c>
      <c r="D14457" t="s">
        <v>11</v>
      </c>
      <c r="E14457">
        <v>34186061</v>
      </c>
      <c r="F14457">
        <v>60266980</v>
      </c>
      <c r="G14457" s="1">
        <v>43747</v>
      </c>
      <c r="H14457" t="s">
        <v>16</v>
      </c>
      <c r="I14457" t="s">
        <v>25</v>
      </c>
    </row>
    <row r="14458" spans="1:9" x14ac:dyDescent="0.25">
      <c r="A14458" t="s">
        <v>6504</v>
      </c>
      <c r="B14458" s="1">
        <v>25210</v>
      </c>
      <c r="D14458" t="s">
        <v>15</v>
      </c>
      <c r="E14458">
        <v>34186061</v>
      </c>
      <c r="F14458">
        <v>65512238</v>
      </c>
      <c r="G14458" s="1">
        <v>44336</v>
      </c>
      <c r="H14458" t="s">
        <v>12</v>
      </c>
      <c r="I14458" t="s">
        <v>13</v>
      </c>
    </row>
    <row r="14459" spans="1:9" x14ac:dyDescent="0.25">
      <c r="A14459" t="s">
        <v>1108</v>
      </c>
      <c r="B14459" s="1">
        <v>28551</v>
      </c>
      <c r="D14459" t="s">
        <v>11</v>
      </c>
      <c r="E14459">
        <v>34186061</v>
      </c>
      <c r="F14459">
        <v>66707327</v>
      </c>
      <c r="G14459" s="1">
        <v>44442</v>
      </c>
      <c r="H14459" t="s">
        <v>12</v>
      </c>
      <c r="I14459" t="s">
        <v>13</v>
      </c>
    </row>
    <row r="14460" spans="1:9" x14ac:dyDescent="0.25">
      <c r="A14460" t="s">
        <v>13686</v>
      </c>
      <c r="B14460" s="1">
        <v>27409</v>
      </c>
      <c r="D14460" t="s">
        <v>11</v>
      </c>
      <c r="E14460">
        <v>34186061</v>
      </c>
      <c r="F14460">
        <v>60814852</v>
      </c>
      <c r="G14460" s="1">
        <v>43805</v>
      </c>
      <c r="H14460" t="s">
        <v>16</v>
      </c>
      <c r="I14460" t="s">
        <v>25</v>
      </c>
    </row>
    <row r="14461" spans="1:9" x14ac:dyDescent="0.25">
      <c r="A14461" t="s">
        <v>13687</v>
      </c>
      <c r="B14461" s="1">
        <v>29230</v>
      </c>
      <c r="D14461" t="s">
        <v>11</v>
      </c>
      <c r="E14461">
        <v>34186061</v>
      </c>
      <c r="F14461">
        <v>65943628</v>
      </c>
      <c r="G14461" s="1">
        <v>44378</v>
      </c>
      <c r="H14461" t="s">
        <v>12</v>
      </c>
      <c r="I14461" t="s">
        <v>13</v>
      </c>
    </row>
    <row r="14462" spans="1:9" x14ac:dyDescent="0.25">
      <c r="A14462" t="s">
        <v>13688</v>
      </c>
      <c r="B14462" s="1">
        <v>25509</v>
      </c>
      <c r="D14462" t="s">
        <v>11</v>
      </c>
      <c r="E14462">
        <v>34186061</v>
      </c>
      <c r="F14462">
        <v>65913761</v>
      </c>
      <c r="G14462" s="1">
        <v>44372</v>
      </c>
      <c r="H14462" t="s">
        <v>16</v>
      </c>
      <c r="I14462" t="s">
        <v>13</v>
      </c>
    </row>
    <row r="14463" spans="1:9" x14ac:dyDescent="0.25">
      <c r="A14463" t="s">
        <v>13689</v>
      </c>
      <c r="B14463" s="1">
        <v>31150</v>
      </c>
      <c r="D14463" t="s">
        <v>15</v>
      </c>
      <c r="E14463">
        <v>34186061</v>
      </c>
      <c r="F14463">
        <v>57972537</v>
      </c>
      <c r="G14463" s="1">
        <v>43462</v>
      </c>
      <c r="H14463" t="s">
        <v>16</v>
      </c>
      <c r="I14463" t="s">
        <v>25</v>
      </c>
    </row>
    <row r="14464" spans="1:9" x14ac:dyDescent="0.25">
      <c r="A14464" t="s">
        <v>13690</v>
      </c>
      <c r="B14464" s="1">
        <v>32924</v>
      </c>
      <c r="D14464" t="s">
        <v>11</v>
      </c>
      <c r="E14464">
        <v>34186061</v>
      </c>
      <c r="F14464">
        <v>64585564</v>
      </c>
      <c r="G14464" s="1">
        <v>44246</v>
      </c>
      <c r="H14464" t="s">
        <v>12</v>
      </c>
      <c r="I14464" t="s">
        <v>25</v>
      </c>
    </row>
    <row r="14465" spans="1:9" x14ac:dyDescent="0.25">
      <c r="A14465" t="s">
        <v>13691</v>
      </c>
      <c r="B14465" s="1">
        <v>31858</v>
      </c>
      <c r="D14465" t="s">
        <v>15</v>
      </c>
      <c r="E14465">
        <v>34186061</v>
      </c>
      <c r="F14465">
        <v>67409662</v>
      </c>
      <c r="G14465" s="1">
        <v>44505</v>
      </c>
      <c r="H14465" t="s">
        <v>12</v>
      </c>
      <c r="I14465" t="s">
        <v>13</v>
      </c>
    </row>
    <row r="14466" spans="1:9" x14ac:dyDescent="0.25">
      <c r="A14466" t="s">
        <v>13692</v>
      </c>
      <c r="B14466" s="1">
        <v>23664</v>
      </c>
      <c r="D14466" t="s">
        <v>11</v>
      </c>
      <c r="E14466">
        <v>34186061</v>
      </c>
      <c r="F14466">
        <v>60452147</v>
      </c>
      <c r="G14466" s="1">
        <v>43768</v>
      </c>
      <c r="H14466" t="s">
        <v>24</v>
      </c>
      <c r="I14466" t="s">
        <v>25</v>
      </c>
    </row>
    <row r="14467" spans="1:9" x14ac:dyDescent="0.25">
      <c r="A14467" t="s">
        <v>13693</v>
      </c>
      <c r="B14467" s="1">
        <v>24174</v>
      </c>
      <c r="D14467" t="s">
        <v>11</v>
      </c>
      <c r="E14467">
        <v>34186061</v>
      </c>
      <c r="F14467">
        <v>60457687</v>
      </c>
      <c r="G14467" s="1">
        <v>43768</v>
      </c>
      <c r="H14467" t="s">
        <v>24</v>
      </c>
      <c r="I14467" t="s">
        <v>25</v>
      </c>
    </row>
    <row r="14468" spans="1:9" x14ac:dyDescent="0.25">
      <c r="A14468" t="s">
        <v>13694</v>
      </c>
      <c r="B14468" s="1">
        <v>31822</v>
      </c>
      <c r="D14468" t="s">
        <v>15</v>
      </c>
      <c r="E14468">
        <v>34186061</v>
      </c>
      <c r="F14468">
        <v>63110656</v>
      </c>
      <c r="G14468" s="1">
        <v>44096</v>
      </c>
      <c r="H14468" t="s">
        <v>12</v>
      </c>
      <c r="I14468" t="s">
        <v>25</v>
      </c>
    </row>
    <row r="14469" spans="1:9" x14ac:dyDescent="0.25">
      <c r="A14469" t="s">
        <v>13695</v>
      </c>
      <c r="B14469" s="1">
        <v>18640</v>
      </c>
      <c r="D14469" t="s">
        <v>11</v>
      </c>
      <c r="E14469">
        <v>34186061</v>
      </c>
      <c r="F14469">
        <v>60814150</v>
      </c>
      <c r="G14469" s="1">
        <v>43805</v>
      </c>
      <c r="H14469" t="s">
        <v>16</v>
      </c>
      <c r="I14469" t="s">
        <v>25</v>
      </c>
    </row>
    <row r="14470" spans="1:9" x14ac:dyDescent="0.25">
      <c r="A14470" t="s">
        <v>13696</v>
      </c>
      <c r="B14470" s="1">
        <v>27275</v>
      </c>
      <c r="D14470" t="s">
        <v>11</v>
      </c>
      <c r="E14470">
        <v>34186061</v>
      </c>
      <c r="F14470">
        <v>60803021</v>
      </c>
      <c r="G14470" s="1">
        <v>43805</v>
      </c>
      <c r="H14470" t="s">
        <v>16</v>
      </c>
      <c r="I14470" t="s">
        <v>25</v>
      </c>
    </row>
    <row r="14471" spans="1:9" x14ac:dyDescent="0.25">
      <c r="A14471" t="s">
        <v>13697</v>
      </c>
      <c r="B14471" s="1">
        <v>31464</v>
      </c>
      <c r="D14471" t="s">
        <v>11</v>
      </c>
      <c r="E14471">
        <v>34186061</v>
      </c>
      <c r="F14471">
        <v>60301253</v>
      </c>
      <c r="G14471" s="1">
        <v>43753</v>
      </c>
      <c r="H14471" t="s">
        <v>16</v>
      </c>
      <c r="I14471" t="s">
        <v>25</v>
      </c>
    </row>
    <row r="14472" spans="1:9" x14ac:dyDescent="0.25">
      <c r="A14472" t="s">
        <v>13698</v>
      </c>
      <c r="B14472" s="1">
        <v>28832</v>
      </c>
      <c r="D14472" t="s">
        <v>11</v>
      </c>
      <c r="E14472">
        <v>34186061</v>
      </c>
      <c r="F14472">
        <v>59551721</v>
      </c>
      <c r="G14472" s="1">
        <v>43661</v>
      </c>
      <c r="H14472" t="s">
        <v>16</v>
      </c>
      <c r="I14472" t="s">
        <v>25</v>
      </c>
    </row>
    <row r="14473" spans="1:9" x14ac:dyDescent="0.25">
      <c r="A14473" t="s">
        <v>13699</v>
      </c>
      <c r="B14473" s="1">
        <v>25295</v>
      </c>
      <c r="D14473" t="s">
        <v>15</v>
      </c>
      <c r="E14473">
        <v>34186061</v>
      </c>
      <c r="F14473">
        <v>66966914</v>
      </c>
      <c r="G14473" s="1">
        <v>44467</v>
      </c>
      <c r="H14473" t="s">
        <v>16</v>
      </c>
      <c r="I14473" t="s">
        <v>13</v>
      </c>
    </row>
    <row r="14474" spans="1:9" x14ac:dyDescent="0.25">
      <c r="A14474" t="s">
        <v>13700</v>
      </c>
      <c r="B14474" s="1">
        <v>30862</v>
      </c>
      <c r="D14474" t="s">
        <v>11</v>
      </c>
      <c r="E14474">
        <v>34186061</v>
      </c>
      <c r="F14474">
        <v>60598185</v>
      </c>
      <c r="G14474" s="1">
        <v>43783</v>
      </c>
      <c r="H14474" t="s">
        <v>24</v>
      </c>
      <c r="I14474" t="s">
        <v>25</v>
      </c>
    </row>
    <row r="14475" spans="1:9" x14ac:dyDescent="0.25">
      <c r="A14475" t="s">
        <v>13701</v>
      </c>
      <c r="B14475" s="1">
        <v>29454</v>
      </c>
      <c r="D14475" t="s">
        <v>15</v>
      </c>
      <c r="E14475">
        <v>34186061</v>
      </c>
      <c r="F14475">
        <v>67185116</v>
      </c>
      <c r="G14475" s="1">
        <v>44488</v>
      </c>
      <c r="H14475" t="s">
        <v>16</v>
      </c>
      <c r="I14475" t="s">
        <v>13</v>
      </c>
    </row>
    <row r="14476" spans="1:9" x14ac:dyDescent="0.25">
      <c r="A14476" t="s">
        <v>13702</v>
      </c>
      <c r="B14476" s="1">
        <v>26746</v>
      </c>
      <c r="D14476" t="s">
        <v>11</v>
      </c>
      <c r="E14476">
        <v>34186061</v>
      </c>
      <c r="F14476">
        <v>62899942</v>
      </c>
      <c r="G14476" s="1">
        <v>44070</v>
      </c>
      <c r="H14476" t="s">
        <v>12</v>
      </c>
      <c r="I14476" t="s">
        <v>25</v>
      </c>
    </row>
    <row r="14477" spans="1:9" x14ac:dyDescent="0.25">
      <c r="A14477" t="s">
        <v>13703</v>
      </c>
      <c r="B14477" s="1">
        <v>33942</v>
      </c>
      <c r="D14477" t="s">
        <v>11</v>
      </c>
      <c r="E14477">
        <v>34186061</v>
      </c>
      <c r="F14477">
        <v>63604713</v>
      </c>
      <c r="G14477" s="1">
        <v>44147</v>
      </c>
      <c r="H14477" t="s">
        <v>16</v>
      </c>
      <c r="I14477" t="s">
        <v>25</v>
      </c>
    </row>
    <row r="14478" spans="1:9" x14ac:dyDescent="0.25">
      <c r="A14478" t="s">
        <v>5335</v>
      </c>
      <c r="B14478" s="1">
        <v>18548</v>
      </c>
      <c r="D14478" t="s">
        <v>15</v>
      </c>
      <c r="E14478">
        <v>34186061</v>
      </c>
      <c r="F14478">
        <v>59075980</v>
      </c>
      <c r="G14478" s="1">
        <v>43596</v>
      </c>
      <c r="H14478" t="s">
        <v>24</v>
      </c>
      <c r="I14478" t="s">
        <v>25</v>
      </c>
    </row>
    <row r="14479" spans="1:9" x14ac:dyDescent="0.25">
      <c r="A14479" t="s">
        <v>1743</v>
      </c>
      <c r="B14479" s="1">
        <v>25229</v>
      </c>
      <c r="D14479" t="s">
        <v>11</v>
      </c>
      <c r="E14479">
        <v>34186061</v>
      </c>
      <c r="F14479">
        <v>64596599</v>
      </c>
      <c r="G14479" s="1">
        <v>44249</v>
      </c>
      <c r="H14479" t="s">
        <v>12</v>
      </c>
      <c r="I14479" t="s">
        <v>25</v>
      </c>
    </row>
    <row r="14480" spans="1:9" x14ac:dyDescent="0.25">
      <c r="A14480" t="s">
        <v>13704</v>
      </c>
      <c r="B14480" s="1">
        <v>30786</v>
      </c>
      <c r="D14480" t="s">
        <v>15</v>
      </c>
      <c r="E14480">
        <v>34186061</v>
      </c>
      <c r="F14480">
        <v>65136346</v>
      </c>
      <c r="G14480" s="1">
        <v>44299</v>
      </c>
      <c r="H14480" t="s">
        <v>12</v>
      </c>
      <c r="I14480" t="s">
        <v>13</v>
      </c>
    </row>
    <row r="14481" spans="1:9" x14ac:dyDescent="0.25">
      <c r="A14481" t="s">
        <v>13705</v>
      </c>
      <c r="B14481" s="1">
        <v>24717</v>
      </c>
      <c r="D14481" t="s">
        <v>11</v>
      </c>
      <c r="E14481">
        <v>34186061</v>
      </c>
      <c r="F14481">
        <v>66159936</v>
      </c>
      <c r="G14481" s="1">
        <v>44398</v>
      </c>
      <c r="H14481" t="s">
        <v>12</v>
      </c>
      <c r="I14481" t="s">
        <v>13</v>
      </c>
    </row>
    <row r="14482" spans="1:9" x14ac:dyDescent="0.25">
      <c r="A14482" t="s">
        <v>4037</v>
      </c>
      <c r="B14482" s="1">
        <v>24990</v>
      </c>
      <c r="D14482" t="s">
        <v>11</v>
      </c>
      <c r="E14482">
        <v>34186061</v>
      </c>
      <c r="F14482">
        <v>64581796</v>
      </c>
      <c r="G14482" s="1">
        <v>44246</v>
      </c>
      <c r="H14482" t="s">
        <v>12</v>
      </c>
      <c r="I14482" t="s">
        <v>25</v>
      </c>
    </row>
    <row r="14483" spans="1:9" x14ac:dyDescent="0.25">
      <c r="A14483" t="s">
        <v>13706</v>
      </c>
      <c r="B14483" s="1">
        <v>24910</v>
      </c>
      <c r="D14483" t="s">
        <v>11</v>
      </c>
      <c r="E14483">
        <v>34186061</v>
      </c>
      <c r="F14483">
        <v>60793380</v>
      </c>
      <c r="G14483" s="1">
        <v>43804</v>
      </c>
      <c r="H14483" t="s">
        <v>16</v>
      </c>
      <c r="I14483" t="s">
        <v>25</v>
      </c>
    </row>
    <row r="14484" spans="1:9" x14ac:dyDescent="0.25">
      <c r="A14484" t="s">
        <v>13707</v>
      </c>
      <c r="B14484" s="1">
        <v>21336</v>
      </c>
      <c r="D14484" t="s">
        <v>11</v>
      </c>
      <c r="E14484">
        <v>34186061</v>
      </c>
      <c r="F14484">
        <v>66558460</v>
      </c>
      <c r="G14484" s="1">
        <v>44426</v>
      </c>
      <c r="H14484" t="s">
        <v>16</v>
      </c>
      <c r="I14484" t="s">
        <v>13</v>
      </c>
    </row>
    <row r="14485" spans="1:9" x14ac:dyDescent="0.25">
      <c r="A14485" t="s">
        <v>9010</v>
      </c>
      <c r="B14485" s="1">
        <v>22237</v>
      </c>
      <c r="D14485" t="s">
        <v>15</v>
      </c>
      <c r="E14485">
        <v>34186061</v>
      </c>
      <c r="F14485">
        <v>66875139</v>
      </c>
      <c r="H14485" t="s">
        <v>29</v>
      </c>
      <c r="I14485" t="s">
        <v>13</v>
      </c>
    </row>
    <row r="14486" spans="1:9" x14ac:dyDescent="0.25">
      <c r="A14486" t="s">
        <v>13708</v>
      </c>
      <c r="B14486" s="1">
        <v>30229</v>
      </c>
      <c r="D14486" t="s">
        <v>11</v>
      </c>
      <c r="E14486">
        <v>34186061</v>
      </c>
      <c r="F14486">
        <v>60486154</v>
      </c>
      <c r="G14486" s="1">
        <v>43773</v>
      </c>
      <c r="H14486" t="s">
        <v>16</v>
      </c>
      <c r="I14486" t="s">
        <v>25</v>
      </c>
    </row>
    <row r="14487" spans="1:9" x14ac:dyDescent="0.25">
      <c r="A14487" t="s">
        <v>13709</v>
      </c>
      <c r="B14487" s="1">
        <v>28723</v>
      </c>
      <c r="D14487" t="s">
        <v>15</v>
      </c>
      <c r="E14487">
        <v>34186061</v>
      </c>
      <c r="F14487">
        <v>67428675</v>
      </c>
      <c r="G14487" s="1">
        <v>44508</v>
      </c>
      <c r="H14487" t="s">
        <v>16</v>
      </c>
      <c r="I14487" t="s">
        <v>30</v>
      </c>
    </row>
    <row r="14488" spans="1:9" x14ac:dyDescent="0.25">
      <c r="A14488" t="s">
        <v>13710</v>
      </c>
      <c r="B14488" s="1">
        <v>29120</v>
      </c>
      <c r="D14488" t="s">
        <v>11</v>
      </c>
      <c r="E14488">
        <v>34186061</v>
      </c>
      <c r="F14488">
        <v>60304849</v>
      </c>
      <c r="G14488" s="1">
        <v>43753</v>
      </c>
      <c r="H14488" t="s">
        <v>24</v>
      </c>
      <c r="I14488" t="s">
        <v>25</v>
      </c>
    </row>
    <row r="14489" spans="1:9" x14ac:dyDescent="0.25">
      <c r="A14489" t="s">
        <v>13711</v>
      </c>
      <c r="B14489" s="1">
        <v>22878</v>
      </c>
      <c r="D14489" t="s">
        <v>11</v>
      </c>
      <c r="E14489">
        <v>34186061</v>
      </c>
      <c r="F14489">
        <v>65871832</v>
      </c>
      <c r="G14489" s="1">
        <v>44369</v>
      </c>
      <c r="H14489" t="s">
        <v>12</v>
      </c>
      <c r="I14489" t="s">
        <v>13</v>
      </c>
    </row>
    <row r="14490" spans="1:9" x14ac:dyDescent="0.25">
      <c r="A14490" t="s">
        <v>13712</v>
      </c>
      <c r="B14490" s="1">
        <v>28939</v>
      </c>
      <c r="D14490" t="s">
        <v>15</v>
      </c>
      <c r="E14490">
        <v>34186061</v>
      </c>
      <c r="F14490">
        <v>66851390</v>
      </c>
      <c r="G14490" s="1">
        <v>44455</v>
      </c>
      <c r="H14490" t="s">
        <v>12</v>
      </c>
      <c r="I14490" t="s">
        <v>13</v>
      </c>
    </row>
    <row r="14491" spans="1:9" x14ac:dyDescent="0.25">
      <c r="A14491" t="s">
        <v>2026</v>
      </c>
      <c r="B14491" s="1">
        <v>22092</v>
      </c>
      <c r="D14491" t="s">
        <v>11</v>
      </c>
      <c r="E14491">
        <v>34186061</v>
      </c>
      <c r="F14491">
        <v>66648770</v>
      </c>
      <c r="G14491" s="1">
        <v>44438</v>
      </c>
      <c r="H14491" t="s">
        <v>12</v>
      </c>
      <c r="I14491" t="s">
        <v>13</v>
      </c>
    </row>
    <row r="14492" spans="1:9" x14ac:dyDescent="0.25">
      <c r="A14492" t="s">
        <v>13713</v>
      </c>
      <c r="B14492" s="1">
        <v>30292</v>
      </c>
      <c r="D14492" t="s">
        <v>11</v>
      </c>
      <c r="E14492">
        <v>34186061</v>
      </c>
      <c r="F14492">
        <v>60452647</v>
      </c>
      <c r="G14492" s="1">
        <v>43768</v>
      </c>
      <c r="H14492" t="s">
        <v>16</v>
      </c>
      <c r="I14492" t="s">
        <v>25</v>
      </c>
    </row>
    <row r="14493" spans="1:9" x14ac:dyDescent="0.25">
      <c r="A14493" t="s">
        <v>13714</v>
      </c>
      <c r="B14493" s="1">
        <v>25958</v>
      </c>
      <c r="D14493" t="s">
        <v>15</v>
      </c>
      <c r="E14493">
        <v>34186061</v>
      </c>
      <c r="F14493">
        <v>63110453</v>
      </c>
      <c r="G14493" s="1">
        <v>44096</v>
      </c>
      <c r="H14493" t="s">
        <v>16</v>
      </c>
      <c r="I14493" t="s">
        <v>25</v>
      </c>
    </row>
    <row r="14494" spans="1:9" x14ac:dyDescent="0.25">
      <c r="A14494" t="s">
        <v>13715</v>
      </c>
      <c r="B14494" s="1">
        <v>23144</v>
      </c>
      <c r="D14494" t="s">
        <v>15</v>
      </c>
      <c r="E14494">
        <v>34186061</v>
      </c>
      <c r="F14494">
        <v>66848967</v>
      </c>
      <c r="G14494" s="1">
        <v>44455</v>
      </c>
      <c r="H14494" t="s">
        <v>12</v>
      </c>
      <c r="I14494" t="s">
        <v>13</v>
      </c>
    </row>
    <row r="14495" spans="1:9" x14ac:dyDescent="0.25">
      <c r="A14495" t="s">
        <v>13716</v>
      </c>
      <c r="B14495" s="1">
        <v>28368</v>
      </c>
      <c r="D14495" t="s">
        <v>11</v>
      </c>
      <c r="E14495">
        <v>34186061</v>
      </c>
      <c r="F14495">
        <v>60800059</v>
      </c>
      <c r="G14495" s="1">
        <v>43804</v>
      </c>
      <c r="H14495" t="s">
        <v>16</v>
      </c>
      <c r="I14495" t="s">
        <v>25</v>
      </c>
    </row>
    <row r="14496" spans="1:9" x14ac:dyDescent="0.25">
      <c r="A14496" t="s">
        <v>13717</v>
      </c>
      <c r="B14496" s="1">
        <v>22699</v>
      </c>
      <c r="D14496" t="s">
        <v>11</v>
      </c>
      <c r="E14496">
        <v>34186061</v>
      </c>
      <c r="F14496">
        <v>59672023</v>
      </c>
      <c r="G14496" s="1">
        <v>43676</v>
      </c>
      <c r="H14496" t="s">
        <v>16</v>
      </c>
      <c r="I14496" t="s">
        <v>25</v>
      </c>
    </row>
    <row r="14497" spans="1:9" x14ac:dyDescent="0.25">
      <c r="A14497" t="s">
        <v>13718</v>
      </c>
      <c r="B14497" s="1">
        <v>27012</v>
      </c>
      <c r="D14497" t="s">
        <v>11</v>
      </c>
      <c r="E14497">
        <v>34186061</v>
      </c>
      <c r="F14497">
        <v>65860184</v>
      </c>
      <c r="G14497" s="1">
        <v>44365</v>
      </c>
      <c r="H14497" t="s">
        <v>12</v>
      </c>
      <c r="I14497" t="s">
        <v>13</v>
      </c>
    </row>
    <row r="14498" spans="1:9" x14ac:dyDescent="0.25">
      <c r="A14498" t="s">
        <v>6200</v>
      </c>
      <c r="B14498" s="1">
        <v>30329</v>
      </c>
      <c r="D14498" t="s">
        <v>11</v>
      </c>
      <c r="E14498">
        <v>34186061</v>
      </c>
      <c r="F14498">
        <v>65993026</v>
      </c>
      <c r="G14498" s="1">
        <v>44383</v>
      </c>
      <c r="H14498" t="s">
        <v>12</v>
      </c>
      <c r="I14498" t="s">
        <v>13</v>
      </c>
    </row>
    <row r="14499" spans="1:9" x14ac:dyDescent="0.25">
      <c r="A14499" t="s">
        <v>13719</v>
      </c>
      <c r="B14499" s="1">
        <v>20456</v>
      </c>
      <c r="D14499" t="s">
        <v>11</v>
      </c>
      <c r="E14499">
        <v>34186061</v>
      </c>
      <c r="F14499">
        <v>65863367</v>
      </c>
      <c r="G14499" s="1">
        <v>44365</v>
      </c>
      <c r="H14499" t="s">
        <v>12</v>
      </c>
      <c r="I14499" t="s">
        <v>13</v>
      </c>
    </row>
    <row r="14500" spans="1:9" x14ac:dyDescent="0.25">
      <c r="A14500" t="s">
        <v>13720</v>
      </c>
      <c r="B14500" s="1">
        <v>28284</v>
      </c>
      <c r="D14500" t="s">
        <v>11</v>
      </c>
      <c r="E14500">
        <v>34186061</v>
      </c>
      <c r="F14500">
        <v>66144564</v>
      </c>
      <c r="G14500" s="1">
        <v>44397</v>
      </c>
      <c r="H14500" t="s">
        <v>16</v>
      </c>
      <c r="I14500" t="s">
        <v>13</v>
      </c>
    </row>
    <row r="14501" spans="1:9" x14ac:dyDescent="0.25">
      <c r="A14501" t="s">
        <v>13721</v>
      </c>
      <c r="B14501" s="1">
        <v>27799</v>
      </c>
      <c r="D14501" t="s">
        <v>11</v>
      </c>
      <c r="E14501">
        <v>34186061</v>
      </c>
      <c r="F14501">
        <v>60304203</v>
      </c>
      <c r="G14501" s="1">
        <v>43753</v>
      </c>
      <c r="H14501" t="s">
        <v>16</v>
      </c>
      <c r="I14501" t="s">
        <v>25</v>
      </c>
    </row>
    <row r="14502" spans="1:9" x14ac:dyDescent="0.25">
      <c r="A14502" t="s">
        <v>13722</v>
      </c>
      <c r="B14502" s="1">
        <v>27020</v>
      </c>
      <c r="D14502" t="s">
        <v>11</v>
      </c>
      <c r="E14502">
        <v>34186061</v>
      </c>
      <c r="F14502">
        <v>64630448</v>
      </c>
      <c r="G14502" s="1">
        <v>44251</v>
      </c>
      <c r="H14502" t="s">
        <v>12</v>
      </c>
      <c r="I14502" t="s">
        <v>25</v>
      </c>
    </row>
    <row r="14503" spans="1:9" x14ac:dyDescent="0.25">
      <c r="A14503" t="s">
        <v>13723</v>
      </c>
      <c r="B14503" s="1">
        <v>28223</v>
      </c>
      <c r="D14503" t="s">
        <v>11</v>
      </c>
      <c r="E14503">
        <v>34186061</v>
      </c>
      <c r="F14503">
        <v>63896054</v>
      </c>
      <c r="G14503" s="1">
        <v>44176</v>
      </c>
      <c r="H14503" t="s">
        <v>16</v>
      </c>
      <c r="I14503" t="s">
        <v>25</v>
      </c>
    </row>
    <row r="14504" spans="1:9" x14ac:dyDescent="0.25">
      <c r="A14504" t="s">
        <v>11217</v>
      </c>
      <c r="B14504" s="1">
        <v>30849</v>
      </c>
      <c r="D14504" t="s">
        <v>15</v>
      </c>
      <c r="E14504">
        <v>34186061</v>
      </c>
      <c r="F14504">
        <v>66886680</v>
      </c>
      <c r="G14504" s="1">
        <v>44459</v>
      </c>
      <c r="H14504" t="s">
        <v>16</v>
      </c>
      <c r="I14504" t="s">
        <v>13</v>
      </c>
    </row>
    <row r="14505" spans="1:9" x14ac:dyDescent="0.25">
      <c r="A14505" t="s">
        <v>13724</v>
      </c>
      <c r="B14505" s="1">
        <v>30763</v>
      </c>
      <c r="D14505" t="s">
        <v>11</v>
      </c>
      <c r="E14505">
        <v>34186061</v>
      </c>
      <c r="F14505">
        <v>59831512</v>
      </c>
      <c r="G14505" s="1">
        <v>43696</v>
      </c>
      <c r="H14505" t="s">
        <v>24</v>
      </c>
      <c r="I14505" t="s">
        <v>25</v>
      </c>
    </row>
    <row r="14506" spans="1:9" x14ac:dyDescent="0.25">
      <c r="A14506" t="s">
        <v>13725</v>
      </c>
      <c r="B14506" s="1">
        <v>29391</v>
      </c>
      <c r="D14506" t="s">
        <v>11</v>
      </c>
      <c r="E14506">
        <v>34186061</v>
      </c>
      <c r="F14506">
        <v>66667483</v>
      </c>
      <c r="G14506" s="1">
        <v>44440</v>
      </c>
      <c r="H14506" t="s">
        <v>16</v>
      </c>
      <c r="I14506" t="s">
        <v>13</v>
      </c>
    </row>
    <row r="14507" spans="1:9" x14ac:dyDescent="0.25">
      <c r="A14507" t="s">
        <v>13726</v>
      </c>
      <c r="B14507" s="1">
        <v>29964</v>
      </c>
      <c r="D14507" t="s">
        <v>11</v>
      </c>
      <c r="E14507">
        <v>34186061</v>
      </c>
      <c r="F14507">
        <v>66574163</v>
      </c>
      <c r="G14507" s="1">
        <v>44427</v>
      </c>
      <c r="H14507" t="s">
        <v>16</v>
      </c>
      <c r="I14507" t="s">
        <v>13</v>
      </c>
    </row>
    <row r="14508" spans="1:9" x14ac:dyDescent="0.25">
      <c r="A14508" t="s">
        <v>13727</v>
      </c>
      <c r="B14508" s="1">
        <v>21794</v>
      </c>
      <c r="D14508" t="s">
        <v>15</v>
      </c>
      <c r="E14508">
        <v>34186061</v>
      </c>
      <c r="F14508">
        <v>67415313</v>
      </c>
      <c r="G14508" s="1">
        <v>44505</v>
      </c>
      <c r="H14508" t="s">
        <v>12</v>
      </c>
      <c r="I14508" t="s">
        <v>13</v>
      </c>
    </row>
    <row r="14509" spans="1:9" x14ac:dyDescent="0.25">
      <c r="A14509" t="s">
        <v>13728</v>
      </c>
      <c r="B14509" s="1">
        <v>18410</v>
      </c>
      <c r="D14509" t="s">
        <v>11</v>
      </c>
      <c r="E14509">
        <v>34186061</v>
      </c>
      <c r="F14509">
        <v>66665761</v>
      </c>
      <c r="G14509" s="1">
        <v>44440</v>
      </c>
      <c r="H14509" t="s">
        <v>12</v>
      </c>
      <c r="I14509" t="s">
        <v>13</v>
      </c>
    </row>
    <row r="14510" spans="1:9" x14ac:dyDescent="0.25">
      <c r="A14510" t="s">
        <v>13729</v>
      </c>
      <c r="B14510" s="1">
        <v>27946</v>
      </c>
      <c r="D14510" t="s">
        <v>11</v>
      </c>
      <c r="E14510">
        <v>34186061</v>
      </c>
      <c r="F14510">
        <v>60481061</v>
      </c>
      <c r="G14510" s="1">
        <v>43773</v>
      </c>
      <c r="H14510" t="s">
        <v>24</v>
      </c>
      <c r="I14510" t="s">
        <v>25</v>
      </c>
    </row>
    <row r="14511" spans="1:9" x14ac:dyDescent="0.25">
      <c r="A14511" t="s">
        <v>13730</v>
      </c>
      <c r="B14511" s="1">
        <v>32703</v>
      </c>
      <c r="D14511" t="s">
        <v>15</v>
      </c>
      <c r="E14511">
        <v>34186061</v>
      </c>
      <c r="F14511">
        <v>63975191</v>
      </c>
      <c r="G14511" s="1">
        <v>44187</v>
      </c>
      <c r="H14511" t="s">
        <v>16</v>
      </c>
      <c r="I14511" t="s">
        <v>25</v>
      </c>
    </row>
    <row r="14512" spans="1:9" x14ac:dyDescent="0.25">
      <c r="A14512" t="s">
        <v>13731</v>
      </c>
      <c r="B14512" s="1">
        <v>25679</v>
      </c>
      <c r="D14512" t="s">
        <v>15</v>
      </c>
      <c r="E14512">
        <v>34186061</v>
      </c>
      <c r="F14512">
        <v>64669010</v>
      </c>
      <c r="G14512" s="1">
        <v>44256</v>
      </c>
      <c r="H14512" t="s">
        <v>12</v>
      </c>
      <c r="I14512" t="s">
        <v>13</v>
      </c>
    </row>
    <row r="14513" spans="1:9" x14ac:dyDescent="0.25">
      <c r="A14513" t="s">
        <v>13732</v>
      </c>
      <c r="B14513" s="1">
        <v>22436</v>
      </c>
      <c r="D14513" t="s">
        <v>11</v>
      </c>
      <c r="E14513">
        <v>34186061</v>
      </c>
      <c r="F14513">
        <v>65878503</v>
      </c>
      <c r="G14513" s="1">
        <v>44369</v>
      </c>
      <c r="H14513" t="s">
        <v>16</v>
      </c>
      <c r="I14513" t="s">
        <v>13</v>
      </c>
    </row>
    <row r="14514" spans="1:9" x14ac:dyDescent="0.25">
      <c r="A14514" t="s">
        <v>9128</v>
      </c>
      <c r="B14514" s="1">
        <v>25786</v>
      </c>
      <c r="D14514" t="s">
        <v>11</v>
      </c>
      <c r="E14514">
        <v>34186061</v>
      </c>
      <c r="F14514">
        <v>66649324</v>
      </c>
      <c r="G14514" s="1">
        <v>44438</v>
      </c>
      <c r="H14514" t="s">
        <v>12</v>
      </c>
      <c r="I14514" t="s">
        <v>13</v>
      </c>
    </row>
    <row r="14515" spans="1:9" x14ac:dyDescent="0.25">
      <c r="A14515" t="s">
        <v>13733</v>
      </c>
      <c r="B14515" s="1">
        <v>28288</v>
      </c>
      <c r="D14515" t="s">
        <v>4182</v>
      </c>
      <c r="E14515">
        <v>34186061</v>
      </c>
      <c r="F14515">
        <v>57912724</v>
      </c>
      <c r="G14515" s="1">
        <v>43446</v>
      </c>
      <c r="H14515" t="s">
        <v>16</v>
      </c>
      <c r="I14515" t="s">
        <v>8881</v>
      </c>
    </row>
    <row r="14516" spans="1:9" x14ac:dyDescent="0.25">
      <c r="A14516" t="s">
        <v>13734</v>
      </c>
      <c r="B14516" s="1">
        <v>29175</v>
      </c>
      <c r="D14516" t="s">
        <v>11</v>
      </c>
      <c r="E14516">
        <v>34186061</v>
      </c>
      <c r="F14516">
        <v>66363391</v>
      </c>
      <c r="G14516" s="1">
        <v>44411</v>
      </c>
      <c r="H14516" t="s">
        <v>12</v>
      </c>
      <c r="I14516" t="s">
        <v>13</v>
      </c>
    </row>
    <row r="14517" spans="1:9" x14ac:dyDescent="0.25">
      <c r="A14517" t="s">
        <v>13735</v>
      </c>
      <c r="B14517" s="1">
        <v>26097</v>
      </c>
      <c r="D14517" t="s">
        <v>15</v>
      </c>
      <c r="E14517">
        <v>34186061</v>
      </c>
      <c r="F14517">
        <v>67415429</v>
      </c>
      <c r="G14517" s="1">
        <v>44505</v>
      </c>
      <c r="H14517" t="s">
        <v>12</v>
      </c>
      <c r="I14517" t="s">
        <v>13</v>
      </c>
    </row>
    <row r="14518" spans="1:9" x14ac:dyDescent="0.25">
      <c r="A14518" t="s">
        <v>13736</v>
      </c>
      <c r="B14518" s="1">
        <v>24852</v>
      </c>
      <c r="D14518" t="s">
        <v>11</v>
      </c>
      <c r="E14518">
        <v>34186061</v>
      </c>
      <c r="F14518">
        <v>59554474</v>
      </c>
      <c r="G14518" s="1">
        <v>43661</v>
      </c>
      <c r="H14518" t="s">
        <v>16</v>
      </c>
      <c r="I14518" t="s">
        <v>25</v>
      </c>
    </row>
    <row r="14519" spans="1:9" x14ac:dyDescent="0.25">
      <c r="A14519" t="s">
        <v>13737</v>
      </c>
      <c r="B14519" s="1">
        <v>30946</v>
      </c>
      <c r="D14519" t="s">
        <v>11</v>
      </c>
      <c r="E14519">
        <v>34186061</v>
      </c>
      <c r="F14519">
        <v>60300471</v>
      </c>
      <c r="G14519" s="1">
        <v>43753</v>
      </c>
      <c r="H14519" t="s">
        <v>24</v>
      </c>
      <c r="I14519" t="s">
        <v>25</v>
      </c>
    </row>
    <row r="14520" spans="1:9" x14ac:dyDescent="0.25">
      <c r="A14520" t="s">
        <v>13738</v>
      </c>
      <c r="B14520" s="1">
        <v>25387</v>
      </c>
      <c r="D14520" t="s">
        <v>15</v>
      </c>
      <c r="E14520">
        <v>34186061</v>
      </c>
      <c r="F14520">
        <v>66976930</v>
      </c>
      <c r="G14520" s="1">
        <v>44468</v>
      </c>
      <c r="H14520" t="s">
        <v>16</v>
      </c>
      <c r="I14520" t="s">
        <v>13</v>
      </c>
    </row>
    <row r="14521" spans="1:9" x14ac:dyDescent="0.25">
      <c r="A14521" t="s">
        <v>13739</v>
      </c>
      <c r="B14521" s="1">
        <v>30022</v>
      </c>
      <c r="D14521" t="s">
        <v>11</v>
      </c>
      <c r="E14521">
        <v>34186061</v>
      </c>
      <c r="F14521">
        <v>60597951</v>
      </c>
      <c r="G14521" s="1">
        <v>43784</v>
      </c>
      <c r="H14521" t="s">
        <v>16</v>
      </c>
      <c r="I14521" t="s">
        <v>25</v>
      </c>
    </row>
    <row r="14522" spans="1:9" x14ac:dyDescent="0.25">
      <c r="A14522" t="s">
        <v>13740</v>
      </c>
      <c r="B14522" s="1">
        <v>31724</v>
      </c>
      <c r="D14522" t="s">
        <v>11</v>
      </c>
      <c r="E14522">
        <v>34186061</v>
      </c>
      <c r="F14522">
        <v>64592683</v>
      </c>
      <c r="G14522" s="1">
        <v>44246</v>
      </c>
      <c r="H14522" t="s">
        <v>12</v>
      </c>
      <c r="I14522" t="s">
        <v>25</v>
      </c>
    </row>
    <row r="14523" spans="1:9" x14ac:dyDescent="0.25">
      <c r="A14523" t="s">
        <v>13741</v>
      </c>
      <c r="B14523" s="1">
        <v>32310</v>
      </c>
      <c r="D14523" t="s">
        <v>11</v>
      </c>
      <c r="E14523">
        <v>34186061</v>
      </c>
      <c r="F14523">
        <v>66559257</v>
      </c>
      <c r="G14523" s="1">
        <v>44426</v>
      </c>
      <c r="H14523" t="s">
        <v>347</v>
      </c>
      <c r="I14523" t="s">
        <v>13</v>
      </c>
    </row>
    <row r="14524" spans="1:9" x14ac:dyDescent="0.25">
      <c r="A14524" t="s">
        <v>13742</v>
      </c>
      <c r="B14524" s="1">
        <v>26790</v>
      </c>
      <c r="D14524" t="s">
        <v>11</v>
      </c>
      <c r="E14524">
        <v>34186061</v>
      </c>
      <c r="F14524">
        <v>65917350</v>
      </c>
      <c r="G14524" s="1">
        <v>44372</v>
      </c>
      <c r="H14524" t="s">
        <v>12</v>
      </c>
      <c r="I14524" t="s">
        <v>13</v>
      </c>
    </row>
    <row r="14525" spans="1:9" x14ac:dyDescent="0.25">
      <c r="A14525" t="s">
        <v>13743</v>
      </c>
      <c r="B14525" s="1">
        <v>23522</v>
      </c>
      <c r="D14525" t="s">
        <v>15</v>
      </c>
      <c r="E14525">
        <v>34186061</v>
      </c>
      <c r="F14525">
        <v>66855587</v>
      </c>
      <c r="G14525" s="1">
        <v>44455</v>
      </c>
      <c r="H14525" t="s">
        <v>12</v>
      </c>
      <c r="I14525" t="s">
        <v>13</v>
      </c>
    </row>
    <row r="14526" spans="1:9" x14ac:dyDescent="0.25">
      <c r="A14526" t="s">
        <v>13744</v>
      </c>
      <c r="B14526" s="1">
        <v>31508</v>
      </c>
      <c r="D14526" t="s">
        <v>11</v>
      </c>
      <c r="E14526">
        <v>34186061</v>
      </c>
      <c r="F14526">
        <v>60796630</v>
      </c>
      <c r="G14526" s="1">
        <v>43804</v>
      </c>
      <c r="H14526" t="s">
        <v>24</v>
      </c>
      <c r="I14526" t="s">
        <v>25</v>
      </c>
    </row>
    <row r="14527" spans="1:9" x14ac:dyDescent="0.25">
      <c r="A14527" t="s">
        <v>13745</v>
      </c>
      <c r="B14527" s="1">
        <v>30355</v>
      </c>
      <c r="D14527" t="s">
        <v>11</v>
      </c>
      <c r="E14527">
        <v>34186061</v>
      </c>
      <c r="F14527">
        <v>60457058</v>
      </c>
      <c r="G14527" s="1">
        <v>43768</v>
      </c>
      <c r="H14527" t="s">
        <v>16</v>
      </c>
      <c r="I14527" t="s">
        <v>25</v>
      </c>
    </row>
    <row r="14528" spans="1:9" x14ac:dyDescent="0.25">
      <c r="A14528" t="s">
        <v>13746</v>
      </c>
      <c r="B14528" s="1">
        <v>28336</v>
      </c>
      <c r="D14528" t="s">
        <v>15</v>
      </c>
      <c r="E14528">
        <v>34186061</v>
      </c>
      <c r="F14528">
        <v>57972503</v>
      </c>
      <c r="G14528" s="1">
        <v>43461</v>
      </c>
      <c r="H14528" t="s">
        <v>24</v>
      </c>
      <c r="I14528" t="s">
        <v>25</v>
      </c>
    </row>
    <row r="14529" spans="1:9" x14ac:dyDescent="0.25">
      <c r="A14529" t="s">
        <v>13747</v>
      </c>
      <c r="B14529" s="1">
        <v>31376</v>
      </c>
      <c r="D14529" t="s">
        <v>11</v>
      </c>
      <c r="E14529">
        <v>34186061</v>
      </c>
      <c r="F14529">
        <v>60807302</v>
      </c>
      <c r="G14529" s="1">
        <v>43805</v>
      </c>
      <c r="H14529" t="s">
        <v>16</v>
      </c>
      <c r="I14529" t="s">
        <v>25</v>
      </c>
    </row>
    <row r="14530" spans="1:9" x14ac:dyDescent="0.25">
      <c r="A14530" t="s">
        <v>8313</v>
      </c>
      <c r="B14530" s="1">
        <v>28187</v>
      </c>
      <c r="D14530" t="s">
        <v>15</v>
      </c>
      <c r="E14530">
        <v>34186061</v>
      </c>
      <c r="F14530">
        <v>67416640</v>
      </c>
      <c r="G14530" s="1">
        <v>44506</v>
      </c>
      <c r="H14530" t="s">
        <v>347</v>
      </c>
      <c r="I14530" t="s">
        <v>13</v>
      </c>
    </row>
    <row r="14531" spans="1:9" x14ac:dyDescent="0.25">
      <c r="A14531" t="s">
        <v>13748</v>
      </c>
      <c r="B14531" s="1">
        <v>29803</v>
      </c>
      <c r="D14531" t="s">
        <v>11</v>
      </c>
      <c r="E14531">
        <v>34186061</v>
      </c>
      <c r="F14531">
        <v>62266510</v>
      </c>
      <c r="G14531" s="1">
        <v>43986</v>
      </c>
      <c r="H14531" t="s">
        <v>12</v>
      </c>
      <c r="I14531" t="s">
        <v>25</v>
      </c>
    </row>
    <row r="14532" spans="1:9" x14ac:dyDescent="0.25">
      <c r="A14532" t="s">
        <v>13749</v>
      </c>
      <c r="B14532" s="1">
        <v>27782</v>
      </c>
      <c r="D14532" t="s">
        <v>11</v>
      </c>
      <c r="E14532">
        <v>34186061</v>
      </c>
      <c r="F14532">
        <v>60613934</v>
      </c>
      <c r="G14532" s="1">
        <v>43784</v>
      </c>
      <c r="H14532" t="s">
        <v>16</v>
      </c>
      <c r="I14532" t="s">
        <v>25</v>
      </c>
    </row>
    <row r="14533" spans="1:9" x14ac:dyDescent="0.25">
      <c r="A14533" t="s">
        <v>13750</v>
      </c>
      <c r="B14533" s="1">
        <v>22831</v>
      </c>
      <c r="D14533" t="s">
        <v>15</v>
      </c>
      <c r="E14533">
        <v>34186061</v>
      </c>
      <c r="F14533">
        <v>67055391</v>
      </c>
      <c r="G14533" s="1">
        <v>44475</v>
      </c>
      <c r="H14533" t="s">
        <v>12</v>
      </c>
      <c r="I14533" t="s">
        <v>13</v>
      </c>
    </row>
    <row r="14534" spans="1:9" x14ac:dyDescent="0.25">
      <c r="A14534" t="s">
        <v>13751</v>
      </c>
      <c r="B14534" s="1">
        <v>22738</v>
      </c>
      <c r="D14534" t="s">
        <v>15</v>
      </c>
      <c r="E14534">
        <v>34186061</v>
      </c>
      <c r="F14534">
        <v>66978469</v>
      </c>
      <c r="G14534" s="1">
        <v>44468</v>
      </c>
      <c r="H14534" t="s">
        <v>12</v>
      </c>
      <c r="I14534" t="s">
        <v>13</v>
      </c>
    </row>
    <row r="14535" spans="1:9" x14ac:dyDescent="0.25">
      <c r="A14535" t="s">
        <v>13752</v>
      </c>
      <c r="B14535" s="1">
        <v>29370</v>
      </c>
      <c r="D14535" t="s">
        <v>11</v>
      </c>
      <c r="E14535">
        <v>34186061</v>
      </c>
      <c r="F14535">
        <v>59664893</v>
      </c>
      <c r="G14535" s="1">
        <v>43675</v>
      </c>
      <c r="H14535" t="s">
        <v>24</v>
      </c>
      <c r="I14535" t="s">
        <v>25</v>
      </c>
    </row>
    <row r="14536" spans="1:9" x14ac:dyDescent="0.25">
      <c r="A14536" t="s">
        <v>13753</v>
      </c>
      <c r="B14536" s="1">
        <v>34485</v>
      </c>
      <c r="D14536" t="s">
        <v>11</v>
      </c>
      <c r="E14536">
        <v>34186061</v>
      </c>
      <c r="F14536">
        <v>62256088</v>
      </c>
      <c r="G14536" s="1">
        <v>43985</v>
      </c>
      <c r="H14536" t="s">
        <v>16</v>
      </c>
      <c r="I14536" t="s">
        <v>25</v>
      </c>
    </row>
    <row r="14537" spans="1:9" x14ac:dyDescent="0.25">
      <c r="A14537" t="s">
        <v>13754</v>
      </c>
      <c r="B14537" s="1">
        <v>29438</v>
      </c>
      <c r="D14537" t="s">
        <v>11</v>
      </c>
      <c r="E14537">
        <v>34186061</v>
      </c>
      <c r="F14537">
        <v>59925861</v>
      </c>
      <c r="G14537" s="1">
        <v>43707</v>
      </c>
      <c r="H14537" t="s">
        <v>24</v>
      </c>
      <c r="I14537" t="s">
        <v>25</v>
      </c>
    </row>
    <row r="14538" spans="1:9" x14ac:dyDescent="0.25">
      <c r="A14538" t="s">
        <v>10109</v>
      </c>
      <c r="B14538" s="1">
        <v>24443</v>
      </c>
      <c r="D14538" t="s">
        <v>11</v>
      </c>
      <c r="E14538">
        <v>34186061</v>
      </c>
      <c r="F14538">
        <v>65934047</v>
      </c>
      <c r="G14538" s="1">
        <v>44377</v>
      </c>
      <c r="H14538" t="s">
        <v>12</v>
      </c>
      <c r="I14538" t="s">
        <v>13</v>
      </c>
    </row>
    <row r="14539" spans="1:9" x14ac:dyDescent="0.25">
      <c r="A14539" t="s">
        <v>13755</v>
      </c>
      <c r="B14539" s="1">
        <v>26560</v>
      </c>
      <c r="D14539" t="s">
        <v>11</v>
      </c>
      <c r="E14539">
        <v>34186061</v>
      </c>
      <c r="F14539">
        <v>60489103</v>
      </c>
      <c r="G14539" s="1">
        <v>43774</v>
      </c>
      <c r="H14539" t="s">
        <v>24</v>
      </c>
      <c r="I14539" t="s">
        <v>25</v>
      </c>
    </row>
    <row r="14540" spans="1:9" x14ac:dyDescent="0.25">
      <c r="A14540" t="s">
        <v>13756</v>
      </c>
      <c r="B14540" s="1">
        <v>33850</v>
      </c>
      <c r="D14540" t="s">
        <v>11</v>
      </c>
      <c r="E14540">
        <v>34186061</v>
      </c>
      <c r="F14540">
        <v>60620363</v>
      </c>
      <c r="G14540" s="1">
        <v>43784</v>
      </c>
      <c r="H14540" t="s">
        <v>16</v>
      </c>
      <c r="I14540" t="s">
        <v>25</v>
      </c>
    </row>
    <row r="14541" spans="1:9" x14ac:dyDescent="0.25">
      <c r="A14541" t="s">
        <v>13757</v>
      </c>
      <c r="B14541" s="1">
        <v>32310</v>
      </c>
      <c r="D14541" t="s">
        <v>11</v>
      </c>
      <c r="E14541">
        <v>34186061</v>
      </c>
      <c r="F14541">
        <v>60453056</v>
      </c>
      <c r="G14541" s="1">
        <v>43768</v>
      </c>
      <c r="H14541" t="s">
        <v>16</v>
      </c>
      <c r="I14541" t="s">
        <v>25</v>
      </c>
    </row>
    <row r="14542" spans="1:9" x14ac:dyDescent="0.25">
      <c r="A14542" t="s">
        <v>13758</v>
      </c>
      <c r="B14542" s="1">
        <v>28931</v>
      </c>
      <c r="D14542" t="s">
        <v>11</v>
      </c>
      <c r="E14542">
        <v>34186061</v>
      </c>
      <c r="F14542">
        <v>67032423</v>
      </c>
      <c r="G14542" s="1">
        <v>44474</v>
      </c>
      <c r="H14542" t="s">
        <v>16</v>
      </c>
      <c r="I14542" t="s">
        <v>25</v>
      </c>
    </row>
    <row r="14543" spans="1:9" x14ac:dyDescent="0.25">
      <c r="A14543" t="s">
        <v>8304</v>
      </c>
      <c r="B14543" s="1">
        <v>20917</v>
      </c>
      <c r="D14543" t="s">
        <v>11</v>
      </c>
      <c r="E14543">
        <v>34186061</v>
      </c>
      <c r="F14543">
        <v>63132105</v>
      </c>
      <c r="G14543" s="1">
        <v>44098</v>
      </c>
      <c r="H14543" t="s">
        <v>16</v>
      </c>
      <c r="I14543" t="s">
        <v>25</v>
      </c>
    </row>
    <row r="14544" spans="1:9" x14ac:dyDescent="0.25">
      <c r="A14544" t="s">
        <v>13759</v>
      </c>
      <c r="B14544" s="1">
        <v>22993</v>
      </c>
      <c r="D14544" t="s">
        <v>464</v>
      </c>
      <c r="E14544">
        <v>34186061</v>
      </c>
      <c r="F14544">
        <v>57859329</v>
      </c>
      <c r="G14544" s="1">
        <v>43440</v>
      </c>
      <c r="H14544" t="s">
        <v>16</v>
      </c>
      <c r="I14544" t="s">
        <v>6883</v>
      </c>
    </row>
    <row r="14545" spans="1:9" x14ac:dyDescent="0.25">
      <c r="A14545" t="s">
        <v>13760</v>
      </c>
      <c r="B14545" s="1">
        <v>31001</v>
      </c>
      <c r="D14545" t="s">
        <v>11</v>
      </c>
      <c r="E14545">
        <v>34186061</v>
      </c>
      <c r="F14545">
        <v>59889035</v>
      </c>
      <c r="G14545" s="1">
        <v>43704</v>
      </c>
      <c r="H14545" t="s">
        <v>16</v>
      </c>
      <c r="I14545" t="s">
        <v>25</v>
      </c>
    </row>
    <row r="14546" spans="1:9" x14ac:dyDescent="0.25">
      <c r="A14546" t="s">
        <v>1560</v>
      </c>
      <c r="B14546" s="1">
        <v>33436</v>
      </c>
      <c r="D14546" t="s">
        <v>11</v>
      </c>
      <c r="E14546">
        <v>34186061</v>
      </c>
      <c r="F14546">
        <v>63582847</v>
      </c>
      <c r="G14546" s="1">
        <v>44146</v>
      </c>
      <c r="H14546" t="s">
        <v>12</v>
      </c>
      <c r="I14546" t="s">
        <v>25</v>
      </c>
    </row>
    <row r="14547" spans="1:9" x14ac:dyDescent="0.25">
      <c r="A14547" t="s">
        <v>13761</v>
      </c>
      <c r="B14547" s="1">
        <v>29064</v>
      </c>
      <c r="D14547" t="s">
        <v>11</v>
      </c>
      <c r="E14547">
        <v>34186061</v>
      </c>
      <c r="F14547">
        <v>63581160</v>
      </c>
      <c r="G14547" s="1">
        <v>44146</v>
      </c>
      <c r="H14547" t="s">
        <v>12</v>
      </c>
      <c r="I14547" t="s">
        <v>25</v>
      </c>
    </row>
    <row r="14548" spans="1:9" x14ac:dyDescent="0.25">
      <c r="A14548" t="s">
        <v>13762</v>
      </c>
      <c r="B14548" s="1">
        <v>33306</v>
      </c>
      <c r="D14548" t="s">
        <v>11</v>
      </c>
      <c r="E14548">
        <v>34186061</v>
      </c>
      <c r="F14548">
        <v>66666861</v>
      </c>
      <c r="G14548" s="1">
        <v>44440</v>
      </c>
      <c r="H14548" t="s">
        <v>12</v>
      </c>
      <c r="I14548" t="s">
        <v>13</v>
      </c>
    </row>
    <row r="14549" spans="1:9" x14ac:dyDescent="0.25">
      <c r="A14549" t="s">
        <v>13763</v>
      </c>
      <c r="B14549" s="1">
        <v>21504</v>
      </c>
      <c r="D14549" t="s">
        <v>15</v>
      </c>
      <c r="E14549">
        <v>34186061</v>
      </c>
      <c r="F14549">
        <v>66969881</v>
      </c>
      <c r="G14549" s="1">
        <v>44467</v>
      </c>
      <c r="H14549" t="s">
        <v>16</v>
      </c>
      <c r="I14549" t="s">
        <v>30</v>
      </c>
    </row>
    <row r="14550" spans="1:9" x14ac:dyDescent="0.25">
      <c r="A14550" t="s">
        <v>3349</v>
      </c>
      <c r="B14550" s="1">
        <v>23709</v>
      </c>
      <c r="D14550" t="s">
        <v>11</v>
      </c>
      <c r="E14550">
        <v>34186061</v>
      </c>
      <c r="F14550">
        <v>66503054</v>
      </c>
      <c r="G14550" s="1">
        <v>44420</v>
      </c>
      <c r="H14550" t="s">
        <v>12</v>
      </c>
      <c r="I14550" t="s">
        <v>13</v>
      </c>
    </row>
    <row r="14551" spans="1:9" x14ac:dyDescent="0.25">
      <c r="A14551" t="s">
        <v>9516</v>
      </c>
      <c r="B14551" s="1">
        <v>29984</v>
      </c>
      <c r="D14551" t="s">
        <v>15</v>
      </c>
      <c r="E14551">
        <v>34186061</v>
      </c>
      <c r="F14551">
        <v>63111885</v>
      </c>
      <c r="G14551" s="1">
        <v>44096</v>
      </c>
      <c r="H14551" t="s">
        <v>12</v>
      </c>
      <c r="I14551" t="s">
        <v>25</v>
      </c>
    </row>
    <row r="14552" spans="1:9" x14ac:dyDescent="0.25">
      <c r="A14552" t="s">
        <v>13764</v>
      </c>
      <c r="B14552" s="1">
        <v>24409</v>
      </c>
      <c r="D14552" t="s">
        <v>11</v>
      </c>
      <c r="E14552">
        <v>34186061</v>
      </c>
      <c r="F14552">
        <v>60262542</v>
      </c>
      <c r="G14552" s="1">
        <v>43747</v>
      </c>
      <c r="H14552" t="s">
        <v>16</v>
      </c>
      <c r="I14552" t="s">
        <v>25</v>
      </c>
    </row>
    <row r="14553" spans="1:9" x14ac:dyDescent="0.25">
      <c r="A14553" t="s">
        <v>13765</v>
      </c>
      <c r="B14553" s="1">
        <v>21858</v>
      </c>
      <c r="D14553" t="s">
        <v>15</v>
      </c>
      <c r="E14553">
        <v>34186061</v>
      </c>
      <c r="F14553">
        <v>65280265</v>
      </c>
      <c r="G14553" s="1">
        <v>44312</v>
      </c>
      <c r="H14553" t="s">
        <v>16</v>
      </c>
      <c r="I14553" t="s">
        <v>13</v>
      </c>
    </row>
    <row r="14554" spans="1:9" x14ac:dyDescent="0.25">
      <c r="A14554" t="s">
        <v>13766</v>
      </c>
      <c r="B14554" s="1">
        <v>28631</v>
      </c>
      <c r="D14554" t="s">
        <v>15</v>
      </c>
      <c r="E14554">
        <v>34186061</v>
      </c>
      <c r="F14554">
        <v>65252702</v>
      </c>
      <c r="G14554" s="1">
        <v>44308</v>
      </c>
      <c r="H14554" t="s">
        <v>12</v>
      </c>
      <c r="I14554" t="s">
        <v>13</v>
      </c>
    </row>
    <row r="14555" spans="1:9" x14ac:dyDescent="0.25">
      <c r="A14555" t="s">
        <v>13767</v>
      </c>
      <c r="B14555" s="1">
        <v>23994</v>
      </c>
      <c r="D14555" t="s">
        <v>11</v>
      </c>
      <c r="E14555">
        <v>34186061</v>
      </c>
      <c r="F14555">
        <v>65916802</v>
      </c>
      <c r="G14555" s="1">
        <v>44372</v>
      </c>
      <c r="H14555" t="s">
        <v>16</v>
      </c>
      <c r="I14555" t="s">
        <v>30</v>
      </c>
    </row>
    <row r="14556" spans="1:9" x14ac:dyDescent="0.25">
      <c r="A14556" t="s">
        <v>13768</v>
      </c>
      <c r="B14556" s="1">
        <v>32909</v>
      </c>
      <c r="D14556" t="s">
        <v>11</v>
      </c>
      <c r="E14556">
        <v>34186061</v>
      </c>
      <c r="F14556">
        <v>62278486</v>
      </c>
      <c r="G14556" s="1">
        <v>43987</v>
      </c>
      <c r="H14556" t="s">
        <v>12</v>
      </c>
      <c r="I14556" t="s">
        <v>25</v>
      </c>
    </row>
    <row r="14557" spans="1:9" x14ac:dyDescent="0.25">
      <c r="A14557" t="s">
        <v>13769</v>
      </c>
      <c r="B14557" s="1">
        <v>20614</v>
      </c>
      <c r="D14557" t="s">
        <v>15</v>
      </c>
      <c r="E14557">
        <v>34186061</v>
      </c>
      <c r="F14557">
        <v>57977526</v>
      </c>
      <c r="G14557" s="1">
        <v>43461</v>
      </c>
      <c r="H14557" t="s">
        <v>24</v>
      </c>
      <c r="I14557" t="s">
        <v>25</v>
      </c>
    </row>
    <row r="14558" spans="1:9" x14ac:dyDescent="0.25">
      <c r="A14558" t="s">
        <v>8349</v>
      </c>
      <c r="B14558" s="1">
        <v>28458</v>
      </c>
      <c r="D14558" t="s">
        <v>15</v>
      </c>
      <c r="E14558">
        <v>34186061</v>
      </c>
      <c r="F14558">
        <v>67060829</v>
      </c>
      <c r="G14558" s="1">
        <v>44475</v>
      </c>
      <c r="H14558" t="s">
        <v>12</v>
      </c>
      <c r="I14558" t="s">
        <v>13</v>
      </c>
    </row>
    <row r="14559" spans="1:9" x14ac:dyDescent="0.25">
      <c r="A14559" t="s">
        <v>13770</v>
      </c>
      <c r="B14559" s="1">
        <v>20627</v>
      </c>
      <c r="D14559" t="s">
        <v>15</v>
      </c>
      <c r="E14559">
        <v>34186061</v>
      </c>
      <c r="F14559">
        <v>65276263</v>
      </c>
      <c r="G14559" s="1">
        <v>44312</v>
      </c>
      <c r="H14559" t="s">
        <v>16</v>
      </c>
      <c r="I14559" t="s">
        <v>13</v>
      </c>
    </row>
    <row r="14560" spans="1:9" x14ac:dyDescent="0.25">
      <c r="A14560" t="s">
        <v>13771</v>
      </c>
      <c r="B14560" s="1">
        <v>28415</v>
      </c>
      <c r="D14560" t="s">
        <v>11</v>
      </c>
      <c r="E14560">
        <v>34186061</v>
      </c>
      <c r="F14560">
        <v>65874290</v>
      </c>
      <c r="G14560" s="1">
        <v>44369</v>
      </c>
      <c r="H14560" t="s">
        <v>12</v>
      </c>
      <c r="I14560" t="s">
        <v>13</v>
      </c>
    </row>
    <row r="14561" spans="1:9" x14ac:dyDescent="0.25">
      <c r="A14561" t="s">
        <v>13772</v>
      </c>
      <c r="B14561" s="1">
        <v>24232</v>
      </c>
      <c r="D14561" t="s">
        <v>11</v>
      </c>
      <c r="E14561">
        <v>34186061</v>
      </c>
      <c r="F14561">
        <v>67032606</v>
      </c>
      <c r="G14561" s="1">
        <v>44474</v>
      </c>
      <c r="H14561" t="s">
        <v>16</v>
      </c>
      <c r="I14561" t="s">
        <v>25</v>
      </c>
    </row>
    <row r="14562" spans="1:9" x14ac:dyDescent="0.25">
      <c r="A14562" t="s">
        <v>13773</v>
      </c>
      <c r="B14562" s="1">
        <v>26766</v>
      </c>
      <c r="D14562" t="s">
        <v>11</v>
      </c>
      <c r="E14562">
        <v>34186061</v>
      </c>
      <c r="F14562">
        <v>66084321</v>
      </c>
      <c r="G14562" s="1">
        <v>44390</v>
      </c>
      <c r="H14562" t="s">
        <v>12</v>
      </c>
      <c r="I14562" t="s">
        <v>13</v>
      </c>
    </row>
    <row r="14563" spans="1:9" x14ac:dyDescent="0.25">
      <c r="A14563" t="s">
        <v>13774</v>
      </c>
      <c r="B14563" s="1">
        <v>32833</v>
      </c>
      <c r="D14563" t="s">
        <v>11</v>
      </c>
      <c r="E14563">
        <v>34186061</v>
      </c>
      <c r="F14563">
        <v>67030860</v>
      </c>
      <c r="G14563" s="1">
        <v>44474</v>
      </c>
      <c r="H14563" t="s">
        <v>16</v>
      </c>
      <c r="I14563" t="s">
        <v>25</v>
      </c>
    </row>
    <row r="14564" spans="1:9" x14ac:dyDescent="0.25">
      <c r="A14564" t="s">
        <v>13775</v>
      </c>
      <c r="B14564" s="1">
        <v>20660</v>
      </c>
      <c r="D14564" t="s">
        <v>11</v>
      </c>
      <c r="E14564">
        <v>34186061</v>
      </c>
      <c r="F14564">
        <v>67032178</v>
      </c>
      <c r="G14564" s="1">
        <v>44474</v>
      </c>
      <c r="H14564" t="s">
        <v>12</v>
      </c>
      <c r="I14564" t="s">
        <v>25</v>
      </c>
    </row>
    <row r="14565" spans="1:9" x14ac:dyDescent="0.25">
      <c r="A14565" t="s">
        <v>13776</v>
      </c>
      <c r="B14565" s="1">
        <v>27999</v>
      </c>
      <c r="D14565" t="s">
        <v>11</v>
      </c>
      <c r="E14565">
        <v>34186061</v>
      </c>
      <c r="F14565">
        <v>60597812</v>
      </c>
      <c r="G14565" s="1">
        <v>43784</v>
      </c>
      <c r="H14565" t="s">
        <v>24</v>
      </c>
      <c r="I14565" t="s">
        <v>25</v>
      </c>
    </row>
    <row r="14566" spans="1:9" x14ac:dyDescent="0.25">
      <c r="A14566" t="s">
        <v>13777</v>
      </c>
      <c r="B14566" s="1">
        <v>30425</v>
      </c>
      <c r="D14566" t="s">
        <v>11</v>
      </c>
      <c r="E14566">
        <v>34186061</v>
      </c>
      <c r="F14566">
        <v>60800647</v>
      </c>
      <c r="G14566" s="1">
        <v>43804</v>
      </c>
      <c r="H14566" t="s">
        <v>16</v>
      </c>
      <c r="I14566" t="s">
        <v>25</v>
      </c>
    </row>
    <row r="14567" spans="1:9" x14ac:dyDescent="0.25">
      <c r="A14567" t="s">
        <v>13778</v>
      </c>
      <c r="B14567" s="1">
        <v>25150</v>
      </c>
      <c r="D14567" t="s">
        <v>11</v>
      </c>
      <c r="E14567">
        <v>34186061</v>
      </c>
      <c r="F14567">
        <v>60436061</v>
      </c>
      <c r="G14567" s="1">
        <v>43767</v>
      </c>
      <c r="H14567" t="s">
        <v>24</v>
      </c>
      <c r="I14567" t="s">
        <v>25</v>
      </c>
    </row>
    <row r="14568" spans="1:9" x14ac:dyDescent="0.25">
      <c r="A14568" t="s">
        <v>13779</v>
      </c>
      <c r="B14568" s="1">
        <v>23966</v>
      </c>
      <c r="D14568" t="s">
        <v>11</v>
      </c>
      <c r="E14568">
        <v>34186061</v>
      </c>
      <c r="F14568">
        <v>59556635</v>
      </c>
      <c r="G14568" s="1">
        <v>43661</v>
      </c>
      <c r="H14568" t="s">
        <v>24</v>
      </c>
      <c r="I14568" t="s">
        <v>25</v>
      </c>
    </row>
    <row r="14569" spans="1:9" x14ac:dyDescent="0.25">
      <c r="A14569" t="s">
        <v>13780</v>
      </c>
      <c r="B14569" s="1">
        <v>28487</v>
      </c>
      <c r="D14569" t="s">
        <v>15</v>
      </c>
      <c r="E14569">
        <v>34186061</v>
      </c>
      <c r="F14569">
        <v>59894171</v>
      </c>
      <c r="G14569" s="1">
        <v>43704</v>
      </c>
      <c r="H14569" t="s">
        <v>24</v>
      </c>
      <c r="I14569" t="s">
        <v>25</v>
      </c>
    </row>
    <row r="14570" spans="1:9" x14ac:dyDescent="0.25">
      <c r="A14570" t="s">
        <v>13781</v>
      </c>
      <c r="B14570" s="1">
        <v>20090</v>
      </c>
      <c r="D14570" t="s">
        <v>15</v>
      </c>
      <c r="E14570">
        <v>34186061</v>
      </c>
      <c r="F14570">
        <v>67143055</v>
      </c>
      <c r="G14570" s="1">
        <v>44482</v>
      </c>
      <c r="H14570" t="s">
        <v>16</v>
      </c>
      <c r="I14570" t="s">
        <v>13</v>
      </c>
    </row>
    <row r="14571" spans="1:9" x14ac:dyDescent="0.25">
      <c r="A14571" t="s">
        <v>13782</v>
      </c>
      <c r="B14571" s="1">
        <v>21283</v>
      </c>
      <c r="D14571" t="s">
        <v>11</v>
      </c>
      <c r="E14571">
        <v>34186061</v>
      </c>
      <c r="F14571">
        <v>59889707</v>
      </c>
      <c r="G14571" s="1">
        <v>43704</v>
      </c>
      <c r="H14571" t="s">
        <v>16</v>
      </c>
      <c r="I14571" t="s">
        <v>25</v>
      </c>
    </row>
    <row r="14572" spans="1:9" x14ac:dyDescent="0.25">
      <c r="A14572" t="s">
        <v>13783</v>
      </c>
      <c r="B14572" s="1">
        <v>28094</v>
      </c>
      <c r="D14572" t="s">
        <v>11</v>
      </c>
      <c r="E14572">
        <v>34186061</v>
      </c>
      <c r="F14572">
        <v>64634896</v>
      </c>
      <c r="G14572" s="1">
        <v>44251</v>
      </c>
      <c r="H14572" t="s">
        <v>16</v>
      </c>
      <c r="I14572" t="s">
        <v>25</v>
      </c>
    </row>
    <row r="14573" spans="1:9" x14ac:dyDescent="0.25">
      <c r="A14573" t="s">
        <v>10134</v>
      </c>
      <c r="B14573" s="1">
        <v>29031</v>
      </c>
      <c r="D14573" t="s">
        <v>11</v>
      </c>
      <c r="E14573">
        <v>34186061</v>
      </c>
      <c r="F14573">
        <v>64636541</v>
      </c>
      <c r="G14573" s="1">
        <v>44251</v>
      </c>
      <c r="H14573" t="s">
        <v>12</v>
      </c>
      <c r="I14573" t="s">
        <v>25</v>
      </c>
    </row>
    <row r="14574" spans="1:9" x14ac:dyDescent="0.25">
      <c r="A14574" t="s">
        <v>13784</v>
      </c>
      <c r="B14574" s="1">
        <v>24373</v>
      </c>
      <c r="D14574" t="s">
        <v>11</v>
      </c>
      <c r="E14574">
        <v>34186061</v>
      </c>
      <c r="F14574">
        <v>63977406</v>
      </c>
      <c r="G14574" s="1">
        <v>44187</v>
      </c>
      <c r="H14574" t="s">
        <v>12</v>
      </c>
      <c r="I14574" t="s">
        <v>25</v>
      </c>
    </row>
    <row r="14575" spans="1:9" x14ac:dyDescent="0.25">
      <c r="A14575" t="s">
        <v>13785</v>
      </c>
      <c r="B14575" s="1">
        <v>21139</v>
      </c>
      <c r="D14575" t="s">
        <v>11</v>
      </c>
      <c r="E14575">
        <v>34186061</v>
      </c>
      <c r="F14575">
        <v>59550647</v>
      </c>
      <c r="G14575" s="1">
        <v>43661</v>
      </c>
      <c r="H14575" t="s">
        <v>24</v>
      </c>
      <c r="I14575" t="s">
        <v>25</v>
      </c>
    </row>
    <row r="14576" spans="1:9" x14ac:dyDescent="0.25">
      <c r="A14576" t="s">
        <v>13786</v>
      </c>
      <c r="B14576" s="1">
        <v>27160</v>
      </c>
      <c r="D14576" t="s">
        <v>11</v>
      </c>
      <c r="E14576">
        <v>34186061</v>
      </c>
      <c r="F14576">
        <v>66147035</v>
      </c>
      <c r="G14576" s="1">
        <v>44397</v>
      </c>
      <c r="H14576" t="s">
        <v>12</v>
      </c>
      <c r="I14576" t="s">
        <v>13</v>
      </c>
    </row>
    <row r="14577" spans="1:9" x14ac:dyDescent="0.25">
      <c r="A14577" t="s">
        <v>13787</v>
      </c>
      <c r="B14577" s="1">
        <v>24217</v>
      </c>
      <c r="D14577" t="s">
        <v>15</v>
      </c>
      <c r="E14577">
        <v>34186061</v>
      </c>
      <c r="F14577">
        <v>66851623</v>
      </c>
      <c r="G14577" s="1">
        <v>44455</v>
      </c>
      <c r="H14577" t="s">
        <v>12</v>
      </c>
      <c r="I14577" t="s">
        <v>13</v>
      </c>
    </row>
    <row r="14578" spans="1:9" x14ac:dyDescent="0.25">
      <c r="A14578" t="s">
        <v>13788</v>
      </c>
      <c r="B14578" s="1">
        <v>29189</v>
      </c>
      <c r="D14578" t="s">
        <v>15</v>
      </c>
      <c r="E14578">
        <v>34186061</v>
      </c>
      <c r="F14578">
        <v>65229804</v>
      </c>
      <c r="G14578" s="1">
        <v>44307</v>
      </c>
      <c r="H14578" t="s">
        <v>16</v>
      </c>
      <c r="I14578" t="s">
        <v>13</v>
      </c>
    </row>
    <row r="14579" spans="1:9" x14ac:dyDescent="0.25">
      <c r="A14579" t="s">
        <v>13789</v>
      </c>
      <c r="B14579" s="1">
        <v>30085</v>
      </c>
      <c r="D14579" t="s">
        <v>15</v>
      </c>
      <c r="E14579">
        <v>34186061</v>
      </c>
      <c r="F14579">
        <v>66898011</v>
      </c>
      <c r="G14579" s="1">
        <v>44460</v>
      </c>
      <c r="H14579" t="s">
        <v>12</v>
      </c>
      <c r="I14579" t="s">
        <v>13</v>
      </c>
    </row>
    <row r="14580" spans="1:9" x14ac:dyDescent="0.25">
      <c r="A14580" t="s">
        <v>13790</v>
      </c>
      <c r="B14580" s="1">
        <v>25367</v>
      </c>
      <c r="D14580" t="s">
        <v>11</v>
      </c>
      <c r="E14580">
        <v>34186061</v>
      </c>
      <c r="F14580">
        <v>67050852</v>
      </c>
      <c r="G14580" s="1">
        <v>44475</v>
      </c>
      <c r="H14580" t="s">
        <v>12</v>
      </c>
      <c r="I14580" t="s">
        <v>25</v>
      </c>
    </row>
    <row r="14581" spans="1:9" x14ac:dyDescent="0.25">
      <c r="A14581" t="s">
        <v>13791</v>
      </c>
      <c r="B14581" s="1">
        <v>19955</v>
      </c>
      <c r="D14581" t="s">
        <v>15</v>
      </c>
      <c r="E14581">
        <v>34186061</v>
      </c>
      <c r="F14581">
        <v>63131022</v>
      </c>
      <c r="G14581" s="1">
        <v>44098</v>
      </c>
      <c r="H14581" t="s">
        <v>16</v>
      </c>
      <c r="I14581" t="s">
        <v>25</v>
      </c>
    </row>
    <row r="14582" spans="1:9" x14ac:dyDescent="0.25">
      <c r="A14582" t="s">
        <v>12926</v>
      </c>
      <c r="B14582" s="1">
        <v>19417</v>
      </c>
      <c r="D14582" t="s">
        <v>11</v>
      </c>
      <c r="E14582">
        <v>34186061</v>
      </c>
      <c r="F14582">
        <v>65901861</v>
      </c>
      <c r="G14582" s="1">
        <v>44371</v>
      </c>
      <c r="H14582" t="s">
        <v>347</v>
      </c>
      <c r="I14582" t="s">
        <v>13</v>
      </c>
    </row>
    <row r="14583" spans="1:9" x14ac:dyDescent="0.25">
      <c r="A14583" t="s">
        <v>13792</v>
      </c>
      <c r="B14583" s="1">
        <v>29302</v>
      </c>
      <c r="D14583" t="s">
        <v>11</v>
      </c>
      <c r="E14583">
        <v>34186061</v>
      </c>
      <c r="F14583">
        <v>65978611</v>
      </c>
      <c r="G14583" s="1">
        <v>44382</v>
      </c>
      <c r="H14583" t="s">
        <v>12</v>
      </c>
      <c r="I14583" t="s">
        <v>13</v>
      </c>
    </row>
    <row r="14584" spans="1:9" x14ac:dyDescent="0.25">
      <c r="A14584" t="s">
        <v>13793</v>
      </c>
      <c r="B14584" s="1">
        <v>27050</v>
      </c>
      <c r="D14584" t="s">
        <v>11</v>
      </c>
      <c r="E14584">
        <v>34186061</v>
      </c>
      <c r="F14584">
        <v>60605458</v>
      </c>
      <c r="G14584" s="1">
        <v>43784</v>
      </c>
      <c r="H14584" t="s">
        <v>24</v>
      </c>
      <c r="I14584" t="s">
        <v>25</v>
      </c>
    </row>
    <row r="14585" spans="1:9" x14ac:dyDescent="0.25">
      <c r="A14585" t="s">
        <v>13794</v>
      </c>
      <c r="B14585" s="1">
        <v>24063</v>
      </c>
      <c r="D14585" t="s">
        <v>15</v>
      </c>
      <c r="E14585">
        <v>34186061</v>
      </c>
      <c r="F14585">
        <v>67184674</v>
      </c>
      <c r="G14585" s="1">
        <v>44488</v>
      </c>
      <c r="H14585" t="s">
        <v>16</v>
      </c>
      <c r="I14585" t="s">
        <v>13</v>
      </c>
    </row>
    <row r="14586" spans="1:9" x14ac:dyDescent="0.25">
      <c r="A14586" t="s">
        <v>13795</v>
      </c>
      <c r="B14586" s="1">
        <v>28606</v>
      </c>
      <c r="D14586" t="s">
        <v>11</v>
      </c>
      <c r="E14586">
        <v>34186061</v>
      </c>
      <c r="F14586">
        <v>66386072</v>
      </c>
      <c r="G14586" s="1">
        <v>44412</v>
      </c>
      <c r="H14586" t="s">
        <v>16</v>
      </c>
      <c r="I14586" t="s">
        <v>13</v>
      </c>
    </row>
    <row r="14587" spans="1:9" x14ac:dyDescent="0.25">
      <c r="A14587" t="s">
        <v>13796</v>
      </c>
      <c r="B14587" s="1">
        <v>25956</v>
      </c>
      <c r="D14587" t="s">
        <v>15</v>
      </c>
      <c r="E14587">
        <v>34186061</v>
      </c>
      <c r="F14587">
        <v>67430645</v>
      </c>
      <c r="G14587" s="1">
        <v>44508</v>
      </c>
      <c r="H14587" t="s">
        <v>12</v>
      </c>
      <c r="I14587" t="s">
        <v>13</v>
      </c>
    </row>
    <row r="14588" spans="1:9" x14ac:dyDescent="0.25">
      <c r="A14588" t="s">
        <v>13797</v>
      </c>
      <c r="B14588" s="1">
        <v>25605</v>
      </c>
      <c r="D14588" t="s">
        <v>11</v>
      </c>
      <c r="E14588">
        <v>34186061</v>
      </c>
      <c r="F14588">
        <v>66350883</v>
      </c>
      <c r="G14588" s="1">
        <v>44410</v>
      </c>
      <c r="H14588" t="s">
        <v>16</v>
      </c>
      <c r="I14588" t="s">
        <v>13</v>
      </c>
    </row>
    <row r="14589" spans="1:9" x14ac:dyDescent="0.25">
      <c r="A14589" t="s">
        <v>4657</v>
      </c>
      <c r="B14589" s="1">
        <v>32625</v>
      </c>
      <c r="D14589" t="s">
        <v>11</v>
      </c>
      <c r="E14589">
        <v>34186061</v>
      </c>
      <c r="F14589">
        <v>65877237</v>
      </c>
      <c r="G14589" s="1">
        <v>44369</v>
      </c>
      <c r="H14589" t="s">
        <v>16</v>
      </c>
      <c r="I14589" t="s">
        <v>13</v>
      </c>
    </row>
    <row r="14590" spans="1:9" x14ac:dyDescent="0.25">
      <c r="A14590" t="s">
        <v>13798</v>
      </c>
      <c r="B14590" s="1">
        <v>30643</v>
      </c>
      <c r="D14590" t="s">
        <v>11</v>
      </c>
      <c r="E14590">
        <v>34186061</v>
      </c>
      <c r="F14590">
        <v>65904960</v>
      </c>
      <c r="G14590" s="1">
        <v>44371</v>
      </c>
      <c r="H14590" t="s">
        <v>12</v>
      </c>
      <c r="I14590" t="s">
        <v>13</v>
      </c>
    </row>
    <row r="14591" spans="1:9" x14ac:dyDescent="0.25">
      <c r="A14591" t="s">
        <v>13799</v>
      </c>
      <c r="B14591" s="1">
        <v>28468</v>
      </c>
      <c r="D14591" t="s">
        <v>11</v>
      </c>
      <c r="E14591">
        <v>34186061</v>
      </c>
      <c r="F14591">
        <v>63108100</v>
      </c>
      <c r="G14591" s="1">
        <v>44096</v>
      </c>
      <c r="H14591" t="s">
        <v>12</v>
      </c>
      <c r="I14591" t="s">
        <v>25</v>
      </c>
    </row>
    <row r="14592" spans="1:9" x14ac:dyDescent="0.25">
      <c r="A14592" t="s">
        <v>13800</v>
      </c>
      <c r="B14592" s="1">
        <v>25455</v>
      </c>
      <c r="D14592" t="s">
        <v>15</v>
      </c>
      <c r="E14592">
        <v>34186061</v>
      </c>
      <c r="F14592">
        <v>66871795</v>
      </c>
      <c r="G14592" s="1">
        <v>44456</v>
      </c>
      <c r="H14592" t="s">
        <v>12</v>
      </c>
      <c r="I14592" t="s">
        <v>13</v>
      </c>
    </row>
    <row r="14593" spans="1:9" x14ac:dyDescent="0.25">
      <c r="A14593" t="s">
        <v>13801</v>
      </c>
      <c r="B14593" s="1">
        <v>23132</v>
      </c>
      <c r="D14593" t="s">
        <v>11</v>
      </c>
      <c r="E14593">
        <v>34186061</v>
      </c>
      <c r="F14593">
        <v>66654379</v>
      </c>
      <c r="G14593" s="1">
        <v>44438</v>
      </c>
      <c r="H14593" t="s">
        <v>16</v>
      </c>
      <c r="I14593" t="s">
        <v>13</v>
      </c>
    </row>
    <row r="14594" spans="1:9" x14ac:dyDescent="0.25">
      <c r="A14594" t="s">
        <v>13802</v>
      </c>
      <c r="B14594" s="1">
        <v>22282</v>
      </c>
      <c r="D14594" t="s">
        <v>15</v>
      </c>
      <c r="E14594">
        <v>34186061</v>
      </c>
      <c r="F14594">
        <v>62938196</v>
      </c>
      <c r="G14594" s="1">
        <v>44076</v>
      </c>
      <c r="H14594" t="s">
        <v>12</v>
      </c>
      <c r="I14594" t="s">
        <v>25</v>
      </c>
    </row>
    <row r="14595" spans="1:9" x14ac:dyDescent="0.25">
      <c r="A14595" t="s">
        <v>13803</v>
      </c>
      <c r="B14595" s="1">
        <v>19445</v>
      </c>
      <c r="D14595" t="s">
        <v>15</v>
      </c>
      <c r="E14595">
        <v>34186061</v>
      </c>
      <c r="F14595">
        <v>67104591</v>
      </c>
      <c r="G14595" s="1">
        <v>44480</v>
      </c>
      <c r="H14595" t="s">
        <v>16</v>
      </c>
      <c r="I14595" t="s">
        <v>13</v>
      </c>
    </row>
    <row r="14596" spans="1:9" x14ac:dyDescent="0.25">
      <c r="A14596" t="s">
        <v>13804</v>
      </c>
      <c r="B14596" s="1">
        <v>28917</v>
      </c>
      <c r="D14596" t="s">
        <v>11</v>
      </c>
      <c r="E14596">
        <v>34186061</v>
      </c>
      <c r="F14596">
        <v>60452597</v>
      </c>
      <c r="G14596" s="1">
        <v>43768</v>
      </c>
      <c r="H14596" t="s">
        <v>16</v>
      </c>
      <c r="I14596" t="s">
        <v>25</v>
      </c>
    </row>
    <row r="14597" spans="1:9" x14ac:dyDescent="0.25">
      <c r="A14597" t="s">
        <v>13805</v>
      </c>
      <c r="B14597" s="1">
        <v>20366</v>
      </c>
      <c r="D14597" t="s">
        <v>11</v>
      </c>
      <c r="E14597">
        <v>34186061</v>
      </c>
      <c r="F14597">
        <v>66582634</v>
      </c>
      <c r="G14597" s="1">
        <v>44427</v>
      </c>
      <c r="H14597" t="s">
        <v>16</v>
      </c>
      <c r="I14597" t="s">
        <v>13</v>
      </c>
    </row>
    <row r="14598" spans="1:9" x14ac:dyDescent="0.25">
      <c r="A14598" t="s">
        <v>13806</v>
      </c>
      <c r="B14598" s="1">
        <v>32379</v>
      </c>
      <c r="D14598" t="s">
        <v>11</v>
      </c>
      <c r="E14598">
        <v>34186061</v>
      </c>
      <c r="F14598">
        <v>60800361</v>
      </c>
      <c r="G14598" s="1">
        <v>43804</v>
      </c>
      <c r="H14598" t="s">
        <v>16</v>
      </c>
      <c r="I14598" t="s">
        <v>25</v>
      </c>
    </row>
    <row r="14599" spans="1:9" x14ac:dyDescent="0.25">
      <c r="A14599" t="s">
        <v>13807</v>
      </c>
      <c r="B14599" s="1">
        <v>27866</v>
      </c>
      <c r="D14599" t="s">
        <v>15</v>
      </c>
      <c r="E14599">
        <v>34186061</v>
      </c>
      <c r="F14599">
        <v>57780782</v>
      </c>
      <c r="G14599" s="1">
        <v>43430</v>
      </c>
      <c r="H14599" t="s">
        <v>16</v>
      </c>
      <c r="I14599" t="s">
        <v>328</v>
      </c>
    </row>
    <row r="14600" spans="1:9" x14ac:dyDescent="0.25">
      <c r="A14600" t="s">
        <v>13808</v>
      </c>
      <c r="B14600" s="1">
        <v>29292</v>
      </c>
      <c r="D14600" t="s">
        <v>11</v>
      </c>
      <c r="E14600">
        <v>34186061</v>
      </c>
      <c r="F14600">
        <v>60797982</v>
      </c>
      <c r="H14600" t="s">
        <v>29</v>
      </c>
      <c r="I14600" t="s">
        <v>25</v>
      </c>
    </row>
    <row r="14601" spans="1:9" x14ac:dyDescent="0.25">
      <c r="A14601" t="s">
        <v>13809</v>
      </c>
      <c r="B14601" s="1">
        <v>20564</v>
      </c>
      <c r="D14601" t="s">
        <v>15</v>
      </c>
      <c r="E14601">
        <v>34186061</v>
      </c>
      <c r="F14601">
        <v>66979009</v>
      </c>
      <c r="G14601" s="1">
        <v>44468</v>
      </c>
      <c r="H14601" t="s">
        <v>12</v>
      </c>
      <c r="I14601" t="s">
        <v>13</v>
      </c>
    </row>
    <row r="14602" spans="1:9" x14ac:dyDescent="0.25">
      <c r="A14602" t="s">
        <v>13810</v>
      </c>
      <c r="B14602" s="1">
        <v>27376</v>
      </c>
      <c r="D14602" t="s">
        <v>11</v>
      </c>
      <c r="E14602">
        <v>34186061</v>
      </c>
      <c r="F14602">
        <v>64588715</v>
      </c>
      <c r="G14602" s="1">
        <v>44246</v>
      </c>
      <c r="H14602" t="s">
        <v>12</v>
      </c>
      <c r="I14602" t="s">
        <v>25</v>
      </c>
    </row>
    <row r="14603" spans="1:9" x14ac:dyDescent="0.25">
      <c r="A14603" t="s">
        <v>13811</v>
      </c>
      <c r="B14603" s="1">
        <v>28152</v>
      </c>
      <c r="D14603" t="s">
        <v>11</v>
      </c>
      <c r="E14603">
        <v>34186061</v>
      </c>
      <c r="F14603">
        <v>60430220</v>
      </c>
      <c r="H14603" t="s">
        <v>29</v>
      </c>
      <c r="I14603" t="s">
        <v>25</v>
      </c>
    </row>
    <row r="14604" spans="1:9" x14ac:dyDescent="0.25">
      <c r="A14604" t="s">
        <v>13812</v>
      </c>
      <c r="B14604" s="1">
        <v>25472</v>
      </c>
      <c r="D14604" t="s">
        <v>11</v>
      </c>
      <c r="E14604">
        <v>34186061</v>
      </c>
      <c r="F14604">
        <v>60797154</v>
      </c>
      <c r="G14604" s="1">
        <v>43804</v>
      </c>
      <c r="H14604" t="s">
        <v>24</v>
      </c>
      <c r="I14604" t="s">
        <v>25</v>
      </c>
    </row>
    <row r="14605" spans="1:9" x14ac:dyDescent="0.25">
      <c r="A14605" t="s">
        <v>13813</v>
      </c>
      <c r="B14605" s="1">
        <v>33838</v>
      </c>
      <c r="D14605" t="s">
        <v>11</v>
      </c>
      <c r="E14605">
        <v>34186061</v>
      </c>
      <c r="F14605">
        <v>62278622</v>
      </c>
      <c r="G14605" s="1">
        <v>43987</v>
      </c>
      <c r="H14605" t="s">
        <v>12</v>
      </c>
      <c r="I14605" t="s">
        <v>25</v>
      </c>
    </row>
    <row r="14606" spans="1:9" x14ac:dyDescent="0.25">
      <c r="A14606" t="s">
        <v>13814</v>
      </c>
      <c r="B14606" s="1">
        <v>32695</v>
      </c>
      <c r="D14606" t="s">
        <v>11</v>
      </c>
      <c r="E14606">
        <v>34186061</v>
      </c>
      <c r="F14606">
        <v>60794293</v>
      </c>
      <c r="H14606" t="s">
        <v>29</v>
      </c>
      <c r="I14606" t="s">
        <v>25</v>
      </c>
    </row>
    <row r="14607" spans="1:9" x14ac:dyDescent="0.25">
      <c r="A14607" t="s">
        <v>11668</v>
      </c>
      <c r="B14607" s="1">
        <v>21653</v>
      </c>
      <c r="D14607" t="s">
        <v>11</v>
      </c>
      <c r="E14607">
        <v>34186061</v>
      </c>
      <c r="F14607">
        <v>64585745</v>
      </c>
      <c r="G14607" s="1">
        <v>44246</v>
      </c>
      <c r="H14607" t="s">
        <v>16</v>
      </c>
      <c r="I14607" t="s">
        <v>25</v>
      </c>
    </row>
    <row r="14608" spans="1:9" x14ac:dyDescent="0.25">
      <c r="A14608" t="s">
        <v>13815</v>
      </c>
      <c r="B14608" s="1">
        <v>24131</v>
      </c>
      <c r="D14608" t="s">
        <v>15</v>
      </c>
      <c r="E14608">
        <v>34186061</v>
      </c>
      <c r="F14608">
        <v>66965171</v>
      </c>
      <c r="G14608" s="1">
        <v>44467</v>
      </c>
      <c r="H14608" t="s">
        <v>12</v>
      </c>
      <c r="I14608" t="s">
        <v>13</v>
      </c>
    </row>
    <row r="14609" spans="1:9" x14ac:dyDescent="0.25">
      <c r="A14609" t="s">
        <v>9886</v>
      </c>
      <c r="B14609" s="1">
        <v>28605</v>
      </c>
      <c r="D14609" t="s">
        <v>15</v>
      </c>
      <c r="E14609">
        <v>34186061</v>
      </c>
      <c r="F14609">
        <v>65510658</v>
      </c>
      <c r="G14609" s="1">
        <v>44336</v>
      </c>
      <c r="H14609" t="s">
        <v>12</v>
      </c>
      <c r="I14609" t="s">
        <v>13</v>
      </c>
    </row>
    <row r="14610" spans="1:9" x14ac:dyDescent="0.25">
      <c r="A14610" t="s">
        <v>13816</v>
      </c>
      <c r="B14610" s="1">
        <v>32152</v>
      </c>
      <c r="D14610" t="s">
        <v>11</v>
      </c>
      <c r="E14610">
        <v>34186061</v>
      </c>
      <c r="F14610">
        <v>62299892</v>
      </c>
      <c r="G14610" s="1">
        <v>43991</v>
      </c>
      <c r="H14610" t="s">
        <v>12</v>
      </c>
      <c r="I14610" t="s">
        <v>25</v>
      </c>
    </row>
    <row r="14611" spans="1:9" x14ac:dyDescent="0.25">
      <c r="A14611" t="s">
        <v>13817</v>
      </c>
      <c r="B14611" s="1">
        <v>24340</v>
      </c>
      <c r="D14611" t="s">
        <v>11</v>
      </c>
      <c r="E14611">
        <v>34186061</v>
      </c>
      <c r="F14611">
        <v>62265484</v>
      </c>
      <c r="G14611" s="1">
        <v>43986</v>
      </c>
      <c r="H14611" t="s">
        <v>16</v>
      </c>
      <c r="I14611" t="s">
        <v>25</v>
      </c>
    </row>
    <row r="14612" spans="1:9" x14ac:dyDescent="0.25">
      <c r="A14612" t="s">
        <v>13818</v>
      </c>
      <c r="B14612" s="1">
        <v>26273</v>
      </c>
      <c r="D14612" t="s">
        <v>11</v>
      </c>
      <c r="E14612">
        <v>34186061</v>
      </c>
      <c r="F14612">
        <v>60813186</v>
      </c>
      <c r="G14612" s="1">
        <v>43805</v>
      </c>
      <c r="H14612" t="s">
        <v>16</v>
      </c>
      <c r="I14612" t="s">
        <v>25</v>
      </c>
    </row>
    <row r="14613" spans="1:9" x14ac:dyDescent="0.25">
      <c r="A14613" t="s">
        <v>13819</v>
      </c>
      <c r="B14613" s="1">
        <v>24461</v>
      </c>
      <c r="D14613" t="s">
        <v>15</v>
      </c>
      <c r="E14613">
        <v>34186061</v>
      </c>
      <c r="F14613">
        <v>59074510</v>
      </c>
      <c r="G14613" s="1">
        <v>43596</v>
      </c>
      <c r="H14613" t="s">
        <v>16</v>
      </c>
      <c r="I14613" t="s">
        <v>25</v>
      </c>
    </row>
    <row r="14614" spans="1:9" x14ac:dyDescent="0.25">
      <c r="A14614" t="s">
        <v>13820</v>
      </c>
      <c r="B14614" s="1">
        <v>32333</v>
      </c>
      <c r="D14614" t="s">
        <v>11</v>
      </c>
      <c r="E14614">
        <v>34186061</v>
      </c>
      <c r="F14614">
        <v>62416435</v>
      </c>
      <c r="G14614" s="1">
        <v>44006</v>
      </c>
      <c r="H14614" t="s">
        <v>12</v>
      </c>
      <c r="I14614" t="s">
        <v>25</v>
      </c>
    </row>
    <row r="14615" spans="1:9" x14ac:dyDescent="0.25">
      <c r="A14615" t="s">
        <v>13821</v>
      </c>
      <c r="B14615" s="1">
        <v>30149</v>
      </c>
      <c r="D14615" t="s">
        <v>11</v>
      </c>
      <c r="E14615">
        <v>34186061</v>
      </c>
      <c r="F14615">
        <v>62899999</v>
      </c>
      <c r="G14615" s="1">
        <v>44070</v>
      </c>
      <c r="H14615" t="s">
        <v>16</v>
      </c>
      <c r="I14615" t="s">
        <v>25</v>
      </c>
    </row>
    <row r="14616" spans="1:9" x14ac:dyDescent="0.25">
      <c r="A14616" t="s">
        <v>13822</v>
      </c>
      <c r="B14616" s="1">
        <v>26939</v>
      </c>
      <c r="D14616" t="s">
        <v>11</v>
      </c>
      <c r="E14616">
        <v>34186061</v>
      </c>
      <c r="F14616">
        <v>60482658</v>
      </c>
      <c r="G14616" s="1">
        <v>43773</v>
      </c>
      <c r="H14616" t="s">
        <v>16</v>
      </c>
      <c r="I14616" t="s">
        <v>25</v>
      </c>
    </row>
    <row r="14617" spans="1:9" x14ac:dyDescent="0.25">
      <c r="A14617" t="s">
        <v>13823</v>
      </c>
      <c r="B14617" s="1">
        <v>23102</v>
      </c>
      <c r="D14617" t="s">
        <v>15</v>
      </c>
      <c r="E14617">
        <v>34186061</v>
      </c>
      <c r="F14617">
        <v>66957812</v>
      </c>
      <c r="G14617" s="1">
        <v>44466</v>
      </c>
      <c r="H14617" t="s">
        <v>16</v>
      </c>
      <c r="I14617" t="s">
        <v>30</v>
      </c>
    </row>
    <row r="14618" spans="1:9" x14ac:dyDescent="0.25">
      <c r="A14618" t="s">
        <v>13824</v>
      </c>
      <c r="B14618" s="1">
        <v>30651</v>
      </c>
      <c r="D14618" t="s">
        <v>15</v>
      </c>
      <c r="E14618">
        <v>34186061</v>
      </c>
      <c r="F14618">
        <v>63120454</v>
      </c>
      <c r="G14618" s="1">
        <v>44097</v>
      </c>
      <c r="H14618" t="s">
        <v>12</v>
      </c>
      <c r="I14618" t="s">
        <v>25</v>
      </c>
    </row>
    <row r="14619" spans="1:9" x14ac:dyDescent="0.25">
      <c r="A14619" t="s">
        <v>13825</v>
      </c>
      <c r="B14619" s="1">
        <v>26233</v>
      </c>
      <c r="D14619" t="s">
        <v>11</v>
      </c>
      <c r="E14619">
        <v>34186061</v>
      </c>
      <c r="F14619">
        <v>66146683</v>
      </c>
      <c r="G14619" s="1">
        <v>44397</v>
      </c>
      <c r="H14619" t="s">
        <v>12</v>
      </c>
      <c r="I14619" t="s">
        <v>13</v>
      </c>
    </row>
    <row r="14620" spans="1:9" x14ac:dyDescent="0.25">
      <c r="A14620" t="s">
        <v>13826</v>
      </c>
      <c r="B14620" s="1">
        <v>22123</v>
      </c>
      <c r="D14620" t="s">
        <v>11</v>
      </c>
      <c r="E14620">
        <v>34186061</v>
      </c>
      <c r="F14620">
        <v>59555532</v>
      </c>
      <c r="G14620" s="1">
        <v>43661</v>
      </c>
      <c r="H14620" t="s">
        <v>16</v>
      </c>
      <c r="I14620" t="s">
        <v>25</v>
      </c>
    </row>
    <row r="14621" spans="1:9" x14ac:dyDescent="0.25">
      <c r="A14621" t="s">
        <v>13827</v>
      </c>
      <c r="B14621" s="1">
        <v>22996</v>
      </c>
      <c r="D14621" t="s">
        <v>11</v>
      </c>
      <c r="E14621">
        <v>34186061</v>
      </c>
      <c r="F14621">
        <v>65863877</v>
      </c>
      <c r="G14621" s="1">
        <v>44365</v>
      </c>
      <c r="H14621" t="s">
        <v>16</v>
      </c>
      <c r="I14621" t="s">
        <v>13</v>
      </c>
    </row>
    <row r="14622" spans="1:9" x14ac:dyDescent="0.25">
      <c r="A14622" t="s">
        <v>13828</v>
      </c>
      <c r="B14622" s="1">
        <v>27900</v>
      </c>
      <c r="D14622" t="s">
        <v>11</v>
      </c>
      <c r="E14622">
        <v>34186061</v>
      </c>
      <c r="F14622">
        <v>60605475</v>
      </c>
      <c r="G14622" s="1">
        <v>43784</v>
      </c>
      <c r="H14622" t="s">
        <v>16</v>
      </c>
      <c r="I14622" t="s">
        <v>25</v>
      </c>
    </row>
    <row r="14623" spans="1:9" x14ac:dyDescent="0.25">
      <c r="A14623" t="s">
        <v>11588</v>
      </c>
      <c r="B14623" s="1">
        <v>30175</v>
      </c>
      <c r="D14623" t="s">
        <v>11</v>
      </c>
      <c r="E14623">
        <v>34186061</v>
      </c>
      <c r="F14623">
        <v>67011749</v>
      </c>
      <c r="G14623" s="1">
        <v>44473</v>
      </c>
      <c r="H14623" t="s">
        <v>347</v>
      </c>
      <c r="I14623" t="s">
        <v>25</v>
      </c>
    </row>
    <row r="14624" spans="1:9" x14ac:dyDescent="0.25">
      <c r="A14624" t="s">
        <v>13829</v>
      </c>
      <c r="B14624" s="1">
        <v>31074</v>
      </c>
      <c r="D14624" t="s">
        <v>11</v>
      </c>
      <c r="E14624">
        <v>34186061</v>
      </c>
      <c r="F14624">
        <v>64582135</v>
      </c>
      <c r="G14624" s="1">
        <v>44246</v>
      </c>
      <c r="H14624" t="s">
        <v>16</v>
      </c>
      <c r="I14624" t="s">
        <v>25</v>
      </c>
    </row>
    <row r="14625" spans="1:9" x14ac:dyDescent="0.25">
      <c r="A14625" t="s">
        <v>13830</v>
      </c>
      <c r="B14625" s="1">
        <v>27350</v>
      </c>
      <c r="D14625" t="s">
        <v>11</v>
      </c>
      <c r="E14625">
        <v>34186061</v>
      </c>
      <c r="F14625">
        <v>60304974</v>
      </c>
      <c r="G14625" s="1">
        <v>43753</v>
      </c>
      <c r="H14625" t="s">
        <v>24</v>
      </c>
      <c r="I14625" t="s">
        <v>25</v>
      </c>
    </row>
    <row r="14626" spans="1:9" x14ac:dyDescent="0.25">
      <c r="A14626" t="s">
        <v>13831</v>
      </c>
      <c r="B14626" s="1">
        <v>30564</v>
      </c>
      <c r="D14626" t="s">
        <v>11</v>
      </c>
      <c r="E14626">
        <v>34186061</v>
      </c>
      <c r="F14626">
        <v>66112429</v>
      </c>
      <c r="G14626" s="1">
        <v>44392</v>
      </c>
      <c r="H14626" t="s">
        <v>16</v>
      </c>
      <c r="I14626" t="s">
        <v>13</v>
      </c>
    </row>
    <row r="14627" spans="1:9" x14ac:dyDescent="0.25">
      <c r="A14627" t="s">
        <v>12368</v>
      </c>
      <c r="B14627" s="1">
        <v>26641</v>
      </c>
      <c r="D14627" t="s">
        <v>11</v>
      </c>
      <c r="E14627">
        <v>34186061</v>
      </c>
      <c r="F14627">
        <v>66146616</v>
      </c>
      <c r="G14627" s="1">
        <v>44397</v>
      </c>
      <c r="H14627" t="s">
        <v>12</v>
      </c>
      <c r="I14627" t="s">
        <v>13</v>
      </c>
    </row>
    <row r="14628" spans="1:9" x14ac:dyDescent="0.25">
      <c r="A14628" t="s">
        <v>6286</v>
      </c>
      <c r="B14628" s="1">
        <v>31780</v>
      </c>
      <c r="D14628" t="s">
        <v>11</v>
      </c>
      <c r="E14628">
        <v>34186061</v>
      </c>
      <c r="F14628">
        <v>60619153</v>
      </c>
      <c r="G14628" s="1">
        <v>43784</v>
      </c>
      <c r="H14628" t="s">
        <v>24</v>
      </c>
      <c r="I14628" t="s">
        <v>25</v>
      </c>
    </row>
    <row r="14629" spans="1:9" x14ac:dyDescent="0.25">
      <c r="A14629" t="s">
        <v>13832</v>
      </c>
      <c r="B14629" s="1">
        <v>29022</v>
      </c>
      <c r="D14629" t="s">
        <v>15</v>
      </c>
      <c r="E14629">
        <v>34186061</v>
      </c>
      <c r="F14629">
        <v>65858082</v>
      </c>
      <c r="G14629" s="1">
        <v>44365</v>
      </c>
      <c r="H14629" t="s">
        <v>12</v>
      </c>
      <c r="I14629" t="s">
        <v>13</v>
      </c>
    </row>
    <row r="14630" spans="1:9" x14ac:dyDescent="0.25">
      <c r="A14630" t="s">
        <v>13833</v>
      </c>
      <c r="B14630" s="1">
        <v>32281</v>
      </c>
      <c r="D14630" t="s">
        <v>15</v>
      </c>
      <c r="E14630">
        <v>34186061</v>
      </c>
      <c r="F14630">
        <v>66960412</v>
      </c>
      <c r="G14630" s="1">
        <v>44466</v>
      </c>
      <c r="H14630" t="s">
        <v>12</v>
      </c>
      <c r="I14630" t="s">
        <v>13</v>
      </c>
    </row>
    <row r="14631" spans="1:9" x14ac:dyDescent="0.25">
      <c r="A14631" t="s">
        <v>13834</v>
      </c>
      <c r="B14631" s="1">
        <v>26956</v>
      </c>
      <c r="D14631" t="s">
        <v>11</v>
      </c>
      <c r="E14631">
        <v>34186061</v>
      </c>
      <c r="F14631">
        <v>60605438</v>
      </c>
      <c r="G14631" s="1">
        <v>43784</v>
      </c>
      <c r="H14631" t="s">
        <v>16</v>
      </c>
      <c r="I14631" t="s">
        <v>25</v>
      </c>
    </row>
    <row r="14632" spans="1:9" x14ac:dyDescent="0.25">
      <c r="A14632" t="s">
        <v>13835</v>
      </c>
      <c r="B14632" s="1">
        <v>29223</v>
      </c>
      <c r="D14632" t="s">
        <v>15</v>
      </c>
      <c r="E14632">
        <v>34186061</v>
      </c>
      <c r="F14632">
        <v>66863157</v>
      </c>
      <c r="G14632" s="1">
        <v>44455</v>
      </c>
      <c r="H14632" t="s">
        <v>12</v>
      </c>
      <c r="I14632" t="s">
        <v>13</v>
      </c>
    </row>
    <row r="14633" spans="1:9" x14ac:dyDescent="0.25">
      <c r="A14633" t="s">
        <v>13836</v>
      </c>
      <c r="B14633" s="1">
        <v>29784</v>
      </c>
      <c r="D14633" t="s">
        <v>11</v>
      </c>
      <c r="E14633">
        <v>34186061</v>
      </c>
      <c r="F14633">
        <v>60481153</v>
      </c>
      <c r="G14633" s="1">
        <v>43773</v>
      </c>
      <c r="H14633" t="s">
        <v>24</v>
      </c>
      <c r="I14633" t="s">
        <v>25</v>
      </c>
    </row>
    <row r="14634" spans="1:9" x14ac:dyDescent="0.25">
      <c r="A14634" t="s">
        <v>13837</v>
      </c>
      <c r="B14634" s="1">
        <v>27809</v>
      </c>
      <c r="D14634" t="s">
        <v>11</v>
      </c>
      <c r="E14634">
        <v>34186061</v>
      </c>
      <c r="F14634">
        <v>62256678</v>
      </c>
      <c r="G14634" s="1">
        <v>43985</v>
      </c>
      <c r="H14634" t="s">
        <v>12</v>
      </c>
      <c r="I14634" t="s">
        <v>25</v>
      </c>
    </row>
    <row r="14635" spans="1:9" x14ac:dyDescent="0.25">
      <c r="A14635" t="s">
        <v>13838</v>
      </c>
      <c r="B14635" s="1">
        <v>28605</v>
      </c>
      <c r="D14635" t="s">
        <v>15</v>
      </c>
      <c r="E14635">
        <v>34186061</v>
      </c>
      <c r="F14635">
        <v>58697250</v>
      </c>
      <c r="G14635" s="1">
        <v>43546</v>
      </c>
      <c r="H14635" t="s">
        <v>16</v>
      </c>
      <c r="I14635" t="s">
        <v>25</v>
      </c>
    </row>
    <row r="14636" spans="1:9" x14ac:dyDescent="0.25">
      <c r="A14636" t="s">
        <v>13839</v>
      </c>
      <c r="B14636" s="1">
        <v>32333</v>
      </c>
      <c r="D14636" t="s">
        <v>11</v>
      </c>
      <c r="E14636">
        <v>34186061</v>
      </c>
      <c r="F14636">
        <v>66146887</v>
      </c>
      <c r="G14636" s="1">
        <v>44397</v>
      </c>
      <c r="H14636" t="s">
        <v>12</v>
      </c>
      <c r="I14636" t="s">
        <v>13</v>
      </c>
    </row>
    <row r="14637" spans="1:9" x14ac:dyDescent="0.25">
      <c r="A14637" t="s">
        <v>13840</v>
      </c>
      <c r="B14637" s="1">
        <v>21647</v>
      </c>
      <c r="D14637" t="s">
        <v>11</v>
      </c>
      <c r="E14637">
        <v>34186061</v>
      </c>
      <c r="F14637">
        <v>63191736</v>
      </c>
      <c r="G14637" s="1">
        <v>44106</v>
      </c>
      <c r="H14637" t="s">
        <v>12</v>
      </c>
      <c r="I14637" t="s">
        <v>25</v>
      </c>
    </row>
    <row r="14638" spans="1:9" x14ac:dyDescent="0.25">
      <c r="A14638" t="s">
        <v>13841</v>
      </c>
      <c r="B14638" s="1">
        <v>30550</v>
      </c>
      <c r="D14638" t="s">
        <v>11</v>
      </c>
      <c r="E14638">
        <v>34186061</v>
      </c>
      <c r="F14638">
        <v>63178449</v>
      </c>
      <c r="G14638" s="1">
        <v>44105</v>
      </c>
      <c r="H14638" t="s">
        <v>12</v>
      </c>
      <c r="I14638" t="s">
        <v>25</v>
      </c>
    </row>
    <row r="14639" spans="1:9" x14ac:dyDescent="0.25">
      <c r="A14639" t="s">
        <v>13842</v>
      </c>
      <c r="B14639" s="1">
        <v>27014</v>
      </c>
      <c r="D14639" t="s">
        <v>11</v>
      </c>
      <c r="E14639">
        <v>34186061</v>
      </c>
      <c r="F14639">
        <v>60453092</v>
      </c>
      <c r="G14639" s="1">
        <v>43768</v>
      </c>
      <c r="H14639" t="s">
        <v>16</v>
      </c>
      <c r="I14639" t="s">
        <v>25</v>
      </c>
    </row>
    <row r="14640" spans="1:9" x14ac:dyDescent="0.25">
      <c r="A14640" t="s">
        <v>13843</v>
      </c>
      <c r="B14640" s="1">
        <v>30262</v>
      </c>
      <c r="D14640" t="s">
        <v>11</v>
      </c>
      <c r="E14640">
        <v>34186061</v>
      </c>
      <c r="F14640">
        <v>60481139</v>
      </c>
      <c r="G14640" s="1">
        <v>43773</v>
      </c>
      <c r="H14640" t="s">
        <v>16</v>
      </c>
      <c r="I14640" t="s">
        <v>25</v>
      </c>
    </row>
    <row r="14641" spans="1:9" x14ac:dyDescent="0.25">
      <c r="A14641" t="s">
        <v>13844</v>
      </c>
      <c r="B14641" s="1">
        <v>27065</v>
      </c>
      <c r="D14641" t="s">
        <v>15</v>
      </c>
      <c r="E14641">
        <v>34186061</v>
      </c>
      <c r="F14641">
        <v>59881261</v>
      </c>
      <c r="G14641" s="1">
        <v>43700</v>
      </c>
      <c r="H14641" t="s">
        <v>24</v>
      </c>
      <c r="I14641" t="s">
        <v>25</v>
      </c>
    </row>
    <row r="14642" spans="1:9" x14ac:dyDescent="0.25">
      <c r="A14642" t="s">
        <v>13845</v>
      </c>
      <c r="B14642" s="1">
        <v>20357</v>
      </c>
      <c r="D14642" t="s">
        <v>11</v>
      </c>
      <c r="E14642">
        <v>34186061</v>
      </c>
      <c r="F14642">
        <v>66713535</v>
      </c>
      <c r="G14642" s="1">
        <v>44445</v>
      </c>
      <c r="H14642" t="s">
        <v>12</v>
      </c>
      <c r="I14642" t="s">
        <v>13</v>
      </c>
    </row>
    <row r="14643" spans="1:9" x14ac:dyDescent="0.25">
      <c r="A14643" t="s">
        <v>13846</v>
      </c>
      <c r="B14643" s="1">
        <v>31072</v>
      </c>
      <c r="D14643" t="s">
        <v>11</v>
      </c>
      <c r="E14643">
        <v>34186061</v>
      </c>
      <c r="F14643">
        <v>63103189</v>
      </c>
      <c r="G14643" s="1">
        <v>44096</v>
      </c>
      <c r="H14643" t="s">
        <v>12</v>
      </c>
      <c r="I14643" t="s">
        <v>25</v>
      </c>
    </row>
    <row r="14644" spans="1:9" x14ac:dyDescent="0.25">
      <c r="A14644" t="s">
        <v>2318</v>
      </c>
      <c r="B14644" s="1">
        <v>28009</v>
      </c>
      <c r="D14644" t="s">
        <v>15</v>
      </c>
      <c r="E14644">
        <v>34186061</v>
      </c>
      <c r="F14644">
        <v>65283174</v>
      </c>
      <c r="G14644" s="1">
        <v>44312</v>
      </c>
      <c r="H14644" t="s">
        <v>16</v>
      </c>
      <c r="I14644" t="s">
        <v>13</v>
      </c>
    </row>
    <row r="14645" spans="1:9" x14ac:dyDescent="0.25">
      <c r="A14645" t="s">
        <v>13847</v>
      </c>
      <c r="B14645" s="1">
        <v>31167</v>
      </c>
      <c r="D14645" t="s">
        <v>11</v>
      </c>
      <c r="E14645">
        <v>34186061</v>
      </c>
      <c r="F14645">
        <v>66105888</v>
      </c>
      <c r="G14645" s="1">
        <v>44392</v>
      </c>
      <c r="H14645" t="s">
        <v>12</v>
      </c>
      <c r="I14645" t="s">
        <v>13</v>
      </c>
    </row>
    <row r="14646" spans="1:9" x14ac:dyDescent="0.25">
      <c r="A14646" t="s">
        <v>13848</v>
      </c>
      <c r="B14646" s="1">
        <v>22254</v>
      </c>
      <c r="D14646" t="s">
        <v>11</v>
      </c>
      <c r="E14646">
        <v>34186061</v>
      </c>
      <c r="F14646">
        <v>60795726</v>
      </c>
      <c r="G14646" s="1">
        <v>43804</v>
      </c>
      <c r="H14646" t="s">
        <v>16</v>
      </c>
      <c r="I14646" t="s">
        <v>25</v>
      </c>
    </row>
    <row r="14647" spans="1:9" x14ac:dyDescent="0.25">
      <c r="A14647" t="s">
        <v>13849</v>
      </c>
      <c r="B14647" s="1">
        <v>30486</v>
      </c>
      <c r="D14647" t="s">
        <v>11</v>
      </c>
      <c r="E14647">
        <v>34186061</v>
      </c>
      <c r="F14647">
        <v>60453189</v>
      </c>
      <c r="G14647" s="1">
        <v>43768</v>
      </c>
      <c r="H14647" t="s">
        <v>24</v>
      </c>
      <c r="I14647" t="s">
        <v>25</v>
      </c>
    </row>
    <row r="14648" spans="1:9" x14ac:dyDescent="0.25">
      <c r="A14648" t="s">
        <v>2242</v>
      </c>
      <c r="B14648" s="1">
        <v>29640</v>
      </c>
      <c r="D14648" t="s">
        <v>11</v>
      </c>
      <c r="E14648">
        <v>34186061</v>
      </c>
      <c r="F14648">
        <v>63143995</v>
      </c>
      <c r="G14648" s="1">
        <v>44099</v>
      </c>
      <c r="H14648" t="s">
        <v>12</v>
      </c>
      <c r="I14648" t="s">
        <v>25</v>
      </c>
    </row>
    <row r="14649" spans="1:9" x14ac:dyDescent="0.25">
      <c r="A14649" t="s">
        <v>13850</v>
      </c>
      <c r="B14649" s="1">
        <v>29720</v>
      </c>
      <c r="D14649" t="s">
        <v>15</v>
      </c>
      <c r="E14649">
        <v>34186061</v>
      </c>
      <c r="F14649">
        <v>67416883</v>
      </c>
      <c r="G14649" s="1">
        <v>44506</v>
      </c>
      <c r="H14649" t="s">
        <v>347</v>
      </c>
      <c r="I14649" t="s">
        <v>13</v>
      </c>
    </row>
    <row r="14650" spans="1:9" x14ac:dyDescent="0.25">
      <c r="A14650" t="s">
        <v>13851</v>
      </c>
      <c r="B14650" s="1">
        <v>32825</v>
      </c>
      <c r="D14650" t="s">
        <v>11</v>
      </c>
      <c r="E14650">
        <v>34186061</v>
      </c>
      <c r="F14650">
        <v>63108680</v>
      </c>
      <c r="G14650" s="1">
        <v>44096</v>
      </c>
      <c r="H14650" t="s">
        <v>16</v>
      </c>
      <c r="I14650" t="s">
        <v>25</v>
      </c>
    </row>
    <row r="14651" spans="1:9" x14ac:dyDescent="0.25">
      <c r="A14651" t="s">
        <v>13852</v>
      </c>
      <c r="B14651" s="1">
        <v>22793</v>
      </c>
      <c r="D14651" t="s">
        <v>11</v>
      </c>
      <c r="E14651">
        <v>34186061</v>
      </c>
      <c r="F14651">
        <v>65877623</v>
      </c>
      <c r="G14651" s="1">
        <v>44369</v>
      </c>
      <c r="H14651" t="s">
        <v>16</v>
      </c>
      <c r="I14651" t="s">
        <v>13</v>
      </c>
    </row>
    <row r="14652" spans="1:9" x14ac:dyDescent="0.25">
      <c r="A14652" t="s">
        <v>13853</v>
      </c>
      <c r="B14652" s="1">
        <v>26116</v>
      </c>
      <c r="D14652" t="s">
        <v>15</v>
      </c>
      <c r="E14652">
        <v>34186061</v>
      </c>
      <c r="F14652">
        <v>64668063</v>
      </c>
      <c r="G14652" s="1">
        <v>44256</v>
      </c>
      <c r="H14652" t="s">
        <v>16</v>
      </c>
      <c r="I14652" t="s">
        <v>13</v>
      </c>
    </row>
    <row r="14653" spans="1:9" x14ac:dyDescent="0.25">
      <c r="A14653" t="s">
        <v>13854</v>
      </c>
      <c r="B14653" s="1">
        <v>30862</v>
      </c>
      <c r="D14653" t="s">
        <v>15</v>
      </c>
      <c r="E14653">
        <v>34186061</v>
      </c>
      <c r="F14653">
        <v>67408634</v>
      </c>
      <c r="G14653" s="1">
        <v>44505</v>
      </c>
      <c r="H14653" t="s">
        <v>12</v>
      </c>
      <c r="I14653" t="s">
        <v>13</v>
      </c>
    </row>
    <row r="14654" spans="1:9" x14ac:dyDescent="0.25">
      <c r="A14654" t="s">
        <v>13855</v>
      </c>
      <c r="B14654" s="1">
        <v>31239</v>
      </c>
      <c r="D14654" t="s">
        <v>11</v>
      </c>
      <c r="E14654">
        <v>34186061</v>
      </c>
      <c r="F14654">
        <v>64634556</v>
      </c>
      <c r="G14654" s="1">
        <v>44251</v>
      </c>
      <c r="H14654" t="s">
        <v>12</v>
      </c>
      <c r="I14654" t="s">
        <v>25</v>
      </c>
    </row>
    <row r="14655" spans="1:9" x14ac:dyDescent="0.25">
      <c r="A14655" t="s">
        <v>13856</v>
      </c>
      <c r="B14655" s="1">
        <v>33094</v>
      </c>
      <c r="D14655" t="s">
        <v>15</v>
      </c>
      <c r="E14655">
        <v>34186061</v>
      </c>
      <c r="F14655">
        <v>63975684</v>
      </c>
      <c r="G14655" s="1">
        <v>44187</v>
      </c>
      <c r="H14655" t="s">
        <v>12</v>
      </c>
      <c r="I14655" t="s">
        <v>25</v>
      </c>
    </row>
    <row r="14656" spans="1:9" x14ac:dyDescent="0.25">
      <c r="A14656" t="s">
        <v>13857</v>
      </c>
      <c r="B14656" s="1">
        <v>30672</v>
      </c>
      <c r="D14656" t="s">
        <v>15</v>
      </c>
      <c r="E14656">
        <v>34186061</v>
      </c>
      <c r="F14656">
        <v>65094223</v>
      </c>
      <c r="G14656" s="1">
        <v>44295</v>
      </c>
      <c r="H14656" t="s">
        <v>12</v>
      </c>
      <c r="I14656" t="s">
        <v>13</v>
      </c>
    </row>
    <row r="14657" spans="1:9" x14ac:dyDescent="0.25">
      <c r="A14657" t="s">
        <v>13858</v>
      </c>
      <c r="B14657" s="1">
        <v>29698</v>
      </c>
      <c r="D14657" t="s">
        <v>11</v>
      </c>
      <c r="E14657">
        <v>34186061</v>
      </c>
      <c r="F14657">
        <v>59671183</v>
      </c>
      <c r="G14657" s="1">
        <v>43676</v>
      </c>
      <c r="H14657" t="s">
        <v>16</v>
      </c>
      <c r="I14657" t="s">
        <v>25</v>
      </c>
    </row>
    <row r="14658" spans="1:9" x14ac:dyDescent="0.25">
      <c r="A14658" t="s">
        <v>13859</v>
      </c>
      <c r="B14658" s="1">
        <v>30494</v>
      </c>
      <c r="D14658" t="s">
        <v>11</v>
      </c>
      <c r="E14658">
        <v>34186061</v>
      </c>
      <c r="F14658">
        <v>60797864</v>
      </c>
      <c r="G14658" s="1">
        <v>43804</v>
      </c>
      <c r="H14658" t="s">
        <v>24</v>
      </c>
      <c r="I14658" t="s">
        <v>25</v>
      </c>
    </row>
    <row r="14659" spans="1:9" x14ac:dyDescent="0.25">
      <c r="A14659" t="s">
        <v>13860</v>
      </c>
      <c r="B14659" s="1">
        <v>32327</v>
      </c>
      <c r="D14659" t="s">
        <v>11</v>
      </c>
      <c r="E14659">
        <v>34186061</v>
      </c>
      <c r="F14659">
        <v>60799813</v>
      </c>
      <c r="H14659" t="s">
        <v>29</v>
      </c>
      <c r="I14659" t="s">
        <v>25</v>
      </c>
    </row>
    <row r="14660" spans="1:9" x14ac:dyDescent="0.25">
      <c r="A14660" t="s">
        <v>13861</v>
      </c>
      <c r="B14660" s="1">
        <v>30776</v>
      </c>
      <c r="D14660" t="s">
        <v>11</v>
      </c>
      <c r="E14660">
        <v>34186061</v>
      </c>
      <c r="F14660">
        <v>59664914</v>
      </c>
      <c r="G14660" s="1">
        <v>43675</v>
      </c>
      <c r="H14660" t="s">
        <v>16</v>
      </c>
      <c r="I14660" t="s">
        <v>25</v>
      </c>
    </row>
    <row r="14661" spans="1:9" x14ac:dyDescent="0.25">
      <c r="A14661" t="s">
        <v>13862</v>
      </c>
      <c r="B14661" s="1">
        <v>27047</v>
      </c>
      <c r="D14661" t="s">
        <v>11</v>
      </c>
      <c r="E14661">
        <v>34186061</v>
      </c>
      <c r="F14661">
        <v>67015615</v>
      </c>
      <c r="G14661" s="1">
        <v>44473</v>
      </c>
      <c r="H14661" t="s">
        <v>12</v>
      </c>
      <c r="I14661" t="s">
        <v>25</v>
      </c>
    </row>
    <row r="14662" spans="1:9" x14ac:dyDescent="0.25">
      <c r="A14662" t="s">
        <v>13863</v>
      </c>
      <c r="B14662" s="1">
        <v>27318</v>
      </c>
      <c r="D14662" t="s">
        <v>11</v>
      </c>
      <c r="E14662">
        <v>34186061</v>
      </c>
      <c r="F14662">
        <v>59836884</v>
      </c>
      <c r="G14662" s="1">
        <v>43696</v>
      </c>
      <c r="H14662" t="s">
        <v>24</v>
      </c>
      <c r="I14662" t="s">
        <v>25</v>
      </c>
    </row>
    <row r="14663" spans="1:9" x14ac:dyDescent="0.25">
      <c r="A14663" t="s">
        <v>13864</v>
      </c>
      <c r="B14663" s="1">
        <v>24967</v>
      </c>
      <c r="D14663" t="s">
        <v>11</v>
      </c>
      <c r="E14663">
        <v>34186061</v>
      </c>
      <c r="F14663">
        <v>67050872</v>
      </c>
      <c r="G14663" s="1">
        <v>44475</v>
      </c>
      <c r="H14663" t="s">
        <v>16</v>
      </c>
      <c r="I14663" t="s">
        <v>25</v>
      </c>
    </row>
    <row r="14664" spans="1:9" x14ac:dyDescent="0.25">
      <c r="A14664" t="s">
        <v>13865</v>
      </c>
      <c r="B14664" s="1">
        <v>30400</v>
      </c>
      <c r="D14664" t="s">
        <v>11</v>
      </c>
      <c r="E14664">
        <v>34186061</v>
      </c>
      <c r="F14664">
        <v>60809690</v>
      </c>
      <c r="G14664" s="1">
        <v>43805</v>
      </c>
      <c r="H14664" t="s">
        <v>16</v>
      </c>
      <c r="I14664" t="s">
        <v>25</v>
      </c>
    </row>
    <row r="14665" spans="1:9" x14ac:dyDescent="0.25">
      <c r="A14665" t="s">
        <v>13866</v>
      </c>
      <c r="B14665" s="1">
        <v>31509</v>
      </c>
      <c r="D14665" t="s">
        <v>11</v>
      </c>
      <c r="E14665">
        <v>34186061</v>
      </c>
      <c r="F14665">
        <v>66661169</v>
      </c>
      <c r="G14665" s="1">
        <v>44439</v>
      </c>
      <c r="H14665" t="s">
        <v>16</v>
      </c>
      <c r="I14665" t="s">
        <v>30</v>
      </c>
    </row>
    <row r="14666" spans="1:9" x14ac:dyDescent="0.25">
      <c r="A14666" t="s">
        <v>13867</v>
      </c>
      <c r="B14666" s="1">
        <v>30502</v>
      </c>
      <c r="D14666" t="s">
        <v>11</v>
      </c>
      <c r="E14666">
        <v>34186061</v>
      </c>
      <c r="F14666">
        <v>66082862</v>
      </c>
      <c r="G14666" s="1">
        <v>44390</v>
      </c>
      <c r="H14666" t="s">
        <v>12</v>
      </c>
      <c r="I14666" t="s">
        <v>13</v>
      </c>
    </row>
    <row r="14667" spans="1:9" x14ac:dyDescent="0.25">
      <c r="A14667" t="s">
        <v>13868</v>
      </c>
      <c r="B14667" s="1">
        <v>20374</v>
      </c>
      <c r="D14667" t="s">
        <v>11</v>
      </c>
      <c r="E14667">
        <v>34186061</v>
      </c>
      <c r="F14667">
        <v>63583965</v>
      </c>
      <c r="G14667" s="1">
        <v>44146</v>
      </c>
      <c r="H14667" t="s">
        <v>12</v>
      </c>
      <c r="I14667" t="s">
        <v>25</v>
      </c>
    </row>
    <row r="14668" spans="1:9" x14ac:dyDescent="0.25">
      <c r="A14668" t="s">
        <v>6481</v>
      </c>
      <c r="B14668" s="1">
        <v>32244</v>
      </c>
      <c r="D14668" t="s">
        <v>11</v>
      </c>
      <c r="E14668">
        <v>34186061</v>
      </c>
      <c r="F14668">
        <v>64582917</v>
      </c>
      <c r="G14668" s="1">
        <v>44246</v>
      </c>
      <c r="H14668" t="s">
        <v>12</v>
      </c>
      <c r="I14668" t="s">
        <v>25</v>
      </c>
    </row>
    <row r="14669" spans="1:9" x14ac:dyDescent="0.25">
      <c r="A14669" t="s">
        <v>13869</v>
      </c>
      <c r="B14669" s="1">
        <v>26078</v>
      </c>
      <c r="D14669" t="s">
        <v>11</v>
      </c>
      <c r="E14669">
        <v>34186061</v>
      </c>
      <c r="F14669">
        <v>66371516</v>
      </c>
      <c r="G14669" s="1">
        <v>44411</v>
      </c>
      <c r="H14669" t="s">
        <v>16</v>
      </c>
      <c r="I14669" t="s">
        <v>13</v>
      </c>
    </row>
    <row r="14670" spans="1:9" x14ac:dyDescent="0.25">
      <c r="A14670" t="s">
        <v>13870</v>
      </c>
      <c r="B14670" s="1">
        <v>22123</v>
      </c>
      <c r="D14670" t="s">
        <v>11</v>
      </c>
      <c r="E14670">
        <v>34186061</v>
      </c>
      <c r="F14670">
        <v>63598756</v>
      </c>
      <c r="G14670" s="1">
        <v>44147</v>
      </c>
      <c r="H14670" t="s">
        <v>12</v>
      </c>
      <c r="I14670" t="s">
        <v>25</v>
      </c>
    </row>
    <row r="14671" spans="1:9" x14ac:dyDescent="0.25">
      <c r="A14671" t="s">
        <v>13871</v>
      </c>
      <c r="B14671" s="1">
        <v>33682</v>
      </c>
      <c r="D14671" t="s">
        <v>15</v>
      </c>
      <c r="E14671">
        <v>34186061</v>
      </c>
      <c r="F14671">
        <v>63129671</v>
      </c>
      <c r="G14671" s="1">
        <v>44098</v>
      </c>
      <c r="H14671" t="s">
        <v>12</v>
      </c>
      <c r="I14671" t="s">
        <v>25</v>
      </c>
    </row>
    <row r="14672" spans="1:9" x14ac:dyDescent="0.25">
      <c r="A14672" t="s">
        <v>13872</v>
      </c>
      <c r="B14672" s="1">
        <v>31774</v>
      </c>
      <c r="D14672" t="s">
        <v>11</v>
      </c>
      <c r="E14672">
        <v>34186061</v>
      </c>
      <c r="F14672">
        <v>59930062</v>
      </c>
      <c r="G14672" s="1">
        <v>43710</v>
      </c>
      <c r="H14672" t="s">
        <v>16</v>
      </c>
      <c r="I14672" t="s">
        <v>25</v>
      </c>
    </row>
    <row r="14673" spans="1:9" x14ac:dyDescent="0.25">
      <c r="A14673" t="s">
        <v>4377</v>
      </c>
      <c r="B14673" s="1">
        <v>23515</v>
      </c>
      <c r="D14673" t="s">
        <v>11</v>
      </c>
      <c r="E14673">
        <v>34186061</v>
      </c>
      <c r="F14673">
        <v>60480842</v>
      </c>
      <c r="G14673" s="1">
        <v>43773</v>
      </c>
      <c r="H14673" t="s">
        <v>16</v>
      </c>
      <c r="I14673" t="s">
        <v>25</v>
      </c>
    </row>
    <row r="14674" spans="1:9" x14ac:dyDescent="0.25">
      <c r="A14674" t="s">
        <v>13353</v>
      </c>
      <c r="B14674" s="1">
        <v>35286</v>
      </c>
      <c r="D14674" t="s">
        <v>11</v>
      </c>
      <c r="E14674">
        <v>34186061</v>
      </c>
      <c r="F14674">
        <v>59834145</v>
      </c>
      <c r="G14674" s="1">
        <v>43696</v>
      </c>
      <c r="H14674" t="s">
        <v>24</v>
      </c>
      <c r="I14674" t="s">
        <v>25</v>
      </c>
    </row>
    <row r="14675" spans="1:9" x14ac:dyDescent="0.25">
      <c r="A14675" t="s">
        <v>13873</v>
      </c>
      <c r="B14675" s="1">
        <v>34687</v>
      </c>
      <c r="D14675" t="s">
        <v>11</v>
      </c>
      <c r="E14675">
        <v>34186061</v>
      </c>
      <c r="F14675">
        <v>60278095</v>
      </c>
      <c r="G14675" s="1">
        <v>43748</v>
      </c>
      <c r="H14675" t="s">
        <v>24</v>
      </c>
      <c r="I14675" t="s">
        <v>25</v>
      </c>
    </row>
    <row r="14676" spans="1:9" x14ac:dyDescent="0.25">
      <c r="A14676" t="s">
        <v>13874</v>
      </c>
      <c r="B14676" s="1">
        <v>28895</v>
      </c>
      <c r="D14676" t="s">
        <v>11</v>
      </c>
      <c r="E14676">
        <v>34186061</v>
      </c>
      <c r="F14676">
        <v>59887516</v>
      </c>
      <c r="G14676" s="1">
        <v>43704</v>
      </c>
      <c r="H14676" t="s">
        <v>24</v>
      </c>
      <c r="I14676" t="s">
        <v>25</v>
      </c>
    </row>
    <row r="14677" spans="1:9" x14ac:dyDescent="0.25">
      <c r="A14677" t="s">
        <v>13875</v>
      </c>
      <c r="B14677" s="1">
        <v>26481</v>
      </c>
      <c r="D14677" t="s">
        <v>11</v>
      </c>
      <c r="E14677">
        <v>34186061</v>
      </c>
      <c r="F14677">
        <v>66144273</v>
      </c>
      <c r="G14677" s="1">
        <v>44397</v>
      </c>
      <c r="H14677" t="s">
        <v>12</v>
      </c>
      <c r="I14677" t="s">
        <v>13</v>
      </c>
    </row>
    <row r="14678" spans="1:9" x14ac:dyDescent="0.25">
      <c r="A14678" t="s">
        <v>13876</v>
      </c>
      <c r="B14678" s="1">
        <v>32901</v>
      </c>
      <c r="D14678" t="s">
        <v>11</v>
      </c>
      <c r="E14678">
        <v>34186061</v>
      </c>
      <c r="F14678">
        <v>60276536</v>
      </c>
      <c r="G14678" s="1">
        <v>43748</v>
      </c>
      <c r="H14678" t="s">
        <v>16</v>
      </c>
      <c r="I14678" t="s">
        <v>25</v>
      </c>
    </row>
    <row r="14679" spans="1:9" x14ac:dyDescent="0.25">
      <c r="A14679" t="s">
        <v>13877</v>
      </c>
      <c r="B14679" s="1">
        <v>28872</v>
      </c>
      <c r="D14679" t="s">
        <v>11</v>
      </c>
      <c r="E14679">
        <v>34186061</v>
      </c>
      <c r="F14679">
        <v>66635070</v>
      </c>
      <c r="G14679" s="1">
        <v>44435</v>
      </c>
      <c r="H14679" t="s">
        <v>12</v>
      </c>
      <c r="I14679" t="s">
        <v>13</v>
      </c>
    </row>
    <row r="14680" spans="1:9" x14ac:dyDescent="0.25">
      <c r="A14680" t="s">
        <v>13878</v>
      </c>
      <c r="B14680" s="1">
        <v>22719</v>
      </c>
      <c r="D14680" t="s">
        <v>11</v>
      </c>
      <c r="E14680">
        <v>34186061</v>
      </c>
      <c r="F14680">
        <v>60794954</v>
      </c>
      <c r="G14680" s="1">
        <v>43804</v>
      </c>
      <c r="H14680" t="s">
        <v>16</v>
      </c>
      <c r="I14680" t="s">
        <v>25</v>
      </c>
    </row>
    <row r="14681" spans="1:9" x14ac:dyDescent="0.25">
      <c r="A14681" t="s">
        <v>11034</v>
      </c>
      <c r="B14681" s="1">
        <v>21921</v>
      </c>
      <c r="D14681" t="s">
        <v>11</v>
      </c>
      <c r="E14681">
        <v>34186061</v>
      </c>
      <c r="F14681">
        <v>63884953</v>
      </c>
      <c r="G14681" s="1">
        <v>44175</v>
      </c>
      <c r="H14681" t="s">
        <v>12</v>
      </c>
      <c r="I14681" t="s">
        <v>25</v>
      </c>
    </row>
    <row r="14682" spans="1:9" x14ac:dyDescent="0.25">
      <c r="A14682" t="s">
        <v>13879</v>
      </c>
      <c r="B14682" s="1">
        <v>24393</v>
      </c>
      <c r="D14682" t="s">
        <v>11</v>
      </c>
      <c r="E14682">
        <v>34186061</v>
      </c>
      <c r="F14682">
        <v>60481001</v>
      </c>
      <c r="G14682" s="1">
        <v>43773</v>
      </c>
      <c r="H14682" t="s">
        <v>16</v>
      </c>
      <c r="I14682" t="s">
        <v>25</v>
      </c>
    </row>
    <row r="14683" spans="1:9" x14ac:dyDescent="0.25">
      <c r="A14683" t="s">
        <v>8384</v>
      </c>
      <c r="B14683" s="1">
        <v>22777</v>
      </c>
      <c r="D14683" t="s">
        <v>15</v>
      </c>
      <c r="E14683">
        <v>34186061</v>
      </c>
      <c r="F14683">
        <v>67057748</v>
      </c>
      <c r="G14683" s="1">
        <v>44475</v>
      </c>
      <c r="H14683" t="s">
        <v>12</v>
      </c>
      <c r="I14683" t="s">
        <v>13</v>
      </c>
    </row>
    <row r="14684" spans="1:9" x14ac:dyDescent="0.25">
      <c r="A14684" t="s">
        <v>13880</v>
      </c>
      <c r="B14684" s="1">
        <v>26993</v>
      </c>
      <c r="D14684" t="s">
        <v>11</v>
      </c>
      <c r="E14684">
        <v>34186061</v>
      </c>
      <c r="F14684">
        <v>62891934</v>
      </c>
      <c r="G14684" s="1">
        <v>44069</v>
      </c>
      <c r="H14684" t="s">
        <v>12</v>
      </c>
      <c r="I14684" t="s">
        <v>25</v>
      </c>
    </row>
    <row r="14685" spans="1:9" x14ac:dyDescent="0.25">
      <c r="A14685" t="s">
        <v>13881</v>
      </c>
      <c r="B14685" s="1">
        <v>32066</v>
      </c>
      <c r="D14685" t="s">
        <v>11</v>
      </c>
      <c r="E14685">
        <v>34186061</v>
      </c>
      <c r="F14685">
        <v>64587564</v>
      </c>
      <c r="G14685" s="1">
        <v>44246</v>
      </c>
      <c r="H14685" t="s">
        <v>12</v>
      </c>
      <c r="I14685" t="s">
        <v>25</v>
      </c>
    </row>
    <row r="14686" spans="1:9" x14ac:dyDescent="0.25">
      <c r="A14686" t="s">
        <v>13882</v>
      </c>
      <c r="B14686" s="1">
        <v>27525</v>
      </c>
      <c r="D14686" t="s">
        <v>15</v>
      </c>
      <c r="E14686">
        <v>34186061</v>
      </c>
      <c r="F14686">
        <v>62935164</v>
      </c>
      <c r="G14686" s="1">
        <v>44076</v>
      </c>
      <c r="H14686" t="s">
        <v>12</v>
      </c>
      <c r="I14686" t="s">
        <v>25</v>
      </c>
    </row>
    <row r="14687" spans="1:9" x14ac:dyDescent="0.25">
      <c r="A14687" t="s">
        <v>13883</v>
      </c>
      <c r="B14687" s="1">
        <v>25109</v>
      </c>
      <c r="D14687" t="s">
        <v>11</v>
      </c>
      <c r="E14687">
        <v>34186061</v>
      </c>
      <c r="F14687">
        <v>66081764</v>
      </c>
      <c r="G14687" s="1">
        <v>44390</v>
      </c>
      <c r="H14687" t="s">
        <v>12</v>
      </c>
      <c r="I14687" t="s">
        <v>13</v>
      </c>
    </row>
    <row r="14688" spans="1:9" x14ac:dyDescent="0.25">
      <c r="A14688" t="s">
        <v>13884</v>
      </c>
      <c r="B14688" s="1">
        <v>26751</v>
      </c>
      <c r="D14688" t="s">
        <v>11</v>
      </c>
      <c r="E14688">
        <v>34186061</v>
      </c>
      <c r="F14688">
        <v>60619094</v>
      </c>
      <c r="G14688" s="1">
        <v>43784</v>
      </c>
      <c r="H14688" t="s">
        <v>16</v>
      </c>
      <c r="I14688" t="s">
        <v>25</v>
      </c>
    </row>
    <row r="14689" spans="1:9" x14ac:dyDescent="0.25">
      <c r="A14689" t="s">
        <v>13885</v>
      </c>
      <c r="B14689" s="1">
        <v>32346</v>
      </c>
      <c r="D14689" t="s">
        <v>15</v>
      </c>
      <c r="E14689">
        <v>34186061</v>
      </c>
      <c r="F14689">
        <v>57977501</v>
      </c>
      <c r="G14689" s="1">
        <v>43462</v>
      </c>
      <c r="H14689" t="s">
        <v>24</v>
      </c>
      <c r="I14689" t="s">
        <v>25</v>
      </c>
    </row>
    <row r="14690" spans="1:9" x14ac:dyDescent="0.25">
      <c r="A14690" t="s">
        <v>13886</v>
      </c>
      <c r="B14690" s="1">
        <v>26928</v>
      </c>
      <c r="D14690" t="s">
        <v>11</v>
      </c>
      <c r="E14690">
        <v>34186061</v>
      </c>
      <c r="F14690">
        <v>60480846</v>
      </c>
      <c r="G14690" s="1">
        <v>43773</v>
      </c>
      <c r="H14690" t="s">
        <v>16</v>
      </c>
      <c r="I14690" t="s">
        <v>25</v>
      </c>
    </row>
    <row r="14691" spans="1:9" x14ac:dyDescent="0.25">
      <c r="A14691" t="s">
        <v>13887</v>
      </c>
      <c r="B14691" s="1">
        <v>32953</v>
      </c>
      <c r="D14691" t="s">
        <v>11</v>
      </c>
      <c r="E14691">
        <v>34186061</v>
      </c>
      <c r="F14691">
        <v>59927053</v>
      </c>
      <c r="G14691" s="1">
        <v>43707</v>
      </c>
      <c r="H14691" t="s">
        <v>24</v>
      </c>
      <c r="I14691" t="s">
        <v>25</v>
      </c>
    </row>
    <row r="14692" spans="1:9" x14ac:dyDescent="0.25">
      <c r="A14692" t="s">
        <v>13888</v>
      </c>
      <c r="B14692" s="1">
        <v>29954</v>
      </c>
      <c r="D14692" t="s">
        <v>11</v>
      </c>
      <c r="E14692">
        <v>34186061</v>
      </c>
      <c r="F14692">
        <v>65858374</v>
      </c>
      <c r="G14692" s="1">
        <v>44365</v>
      </c>
      <c r="H14692" t="s">
        <v>12</v>
      </c>
      <c r="I14692" t="s">
        <v>13</v>
      </c>
    </row>
    <row r="14693" spans="1:9" x14ac:dyDescent="0.25">
      <c r="A14693" t="s">
        <v>13889</v>
      </c>
      <c r="B14693" s="1">
        <v>30289</v>
      </c>
      <c r="D14693" t="s">
        <v>11</v>
      </c>
      <c r="E14693">
        <v>34186061</v>
      </c>
      <c r="F14693">
        <v>60799011</v>
      </c>
      <c r="G14693" s="1">
        <v>43804</v>
      </c>
      <c r="H14693" t="s">
        <v>16</v>
      </c>
      <c r="I14693" t="s">
        <v>25</v>
      </c>
    </row>
    <row r="14694" spans="1:9" x14ac:dyDescent="0.25">
      <c r="A14694" t="s">
        <v>13890</v>
      </c>
      <c r="B14694" s="1">
        <v>28656</v>
      </c>
      <c r="D14694" t="s">
        <v>11</v>
      </c>
      <c r="E14694">
        <v>34186061</v>
      </c>
      <c r="F14694">
        <v>60430335</v>
      </c>
      <c r="G14694" s="1">
        <v>43766</v>
      </c>
      <c r="H14694" t="s">
        <v>16</v>
      </c>
      <c r="I14694" t="s">
        <v>25</v>
      </c>
    </row>
    <row r="14695" spans="1:9" x14ac:dyDescent="0.25">
      <c r="A14695" t="s">
        <v>13891</v>
      </c>
      <c r="B14695" s="1">
        <v>30025</v>
      </c>
      <c r="D14695" t="s">
        <v>11</v>
      </c>
      <c r="E14695">
        <v>34186061</v>
      </c>
      <c r="F14695">
        <v>66635940</v>
      </c>
      <c r="G14695" s="1">
        <v>44435</v>
      </c>
      <c r="H14695" t="s">
        <v>12</v>
      </c>
      <c r="I14695" t="s">
        <v>13</v>
      </c>
    </row>
    <row r="14696" spans="1:9" x14ac:dyDescent="0.25">
      <c r="A14696" t="s">
        <v>13892</v>
      </c>
      <c r="B14696" s="1">
        <v>26170</v>
      </c>
      <c r="D14696" t="s">
        <v>11</v>
      </c>
      <c r="E14696">
        <v>34186061</v>
      </c>
      <c r="F14696">
        <v>65860317</v>
      </c>
      <c r="G14696" s="1">
        <v>44365</v>
      </c>
      <c r="H14696" t="s">
        <v>16</v>
      </c>
      <c r="I14696" t="s">
        <v>13</v>
      </c>
    </row>
    <row r="14697" spans="1:9" x14ac:dyDescent="0.25">
      <c r="A14697" t="s">
        <v>13893</v>
      </c>
      <c r="B14697" s="1">
        <v>32009</v>
      </c>
      <c r="D14697" t="s">
        <v>15</v>
      </c>
      <c r="E14697">
        <v>34186061</v>
      </c>
      <c r="F14697">
        <v>67416538</v>
      </c>
      <c r="G14697" s="1">
        <v>44506</v>
      </c>
      <c r="H14697" t="s">
        <v>12</v>
      </c>
      <c r="I14697" t="s">
        <v>13</v>
      </c>
    </row>
    <row r="14698" spans="1:9" x14ac:dyDescent="0.25">
      <c r="A14698" t="s">
        <v>13894</v>
      </c>
      <c r="B14698" s="1">
        <v>21452</v>
      </c>
      <c r="D14698" t="s">
        <v>11</v>
      </c>
      <c r="E14698">
        <v>34186061</v>
      </c>
      <c r="F14698">
        <v>60482590</v>
      </c>
      <c r="G14698" s="1">
        <v>43773</v>
      </c>
      <c r="H14698" t="s">
        <v>24</v>
      </c>
      <c r="I14698" t="s">
        <v>25</v>
      </c>
    </row>
    <row r="14699" spans="1:9" x14ac:dyDescent="0.25">
      <c r="A14699" t="s">
        <v>13895</v>
      </c>
      <c r="B14699" s="1">
        <v>28419</v>
      </c>
      <c r="D14699" t="s">
        <v>15</v>
      </c>
      <c r="E14699">
        <v>34186061</v>
      </c>
      <c r="F14699">
        <v>58081242</v>
      </c>
      <c r="G14699" s="1">
        <v>43487</v>
      </c>
      <c r="H14699" t="s">
        <v>16</v>
      </c>
      <c r="I14699" t="s">
        <v>25</v>
      </c>
    </row>
    <row r="14700" spans="1:9" x14ac:dyDescent="0.25">
      <c r="A14700" t="s">
        <v>13896</v>
      </c>
      <c r="B14700" s="1">
        <v>26002</v>
      </c>
      <c r="D14700" t="s">
        <v>11</v>
      </c>
      <c r="E14700">
        <v>34186061</v>
      </c>
      <c r="F14700">
        <v>66697733</v>
      </c>
      <c r="G14700" s="1">
        <v>44442</v>
      </c>
      <c r="H14700" t="s">
        <v>12</v>
      </c>
      <c r="I14700" t="s">
        <v>13</v>
      </c>
    </row>
    <row r="14701" spans="1:9" x14ac:dyDescent="0.25">
      <c r="A14701" t="s">
        <v>13897</v>
      </c>
      <c r="B14701" s="1">
        <v>34338</v>
      </c>
      <c r="D14701" t="s">
        <v>11</v>
      </c>
      <c r="E14701">
        <v>34186061</v>
      </c>
      <c r="F14701">
        <v>60626571</v>
      </c>
      <c r="G14701" s="1">
        <v>43784</v>
      </c>
      <c r="H14701" t="s">
        <v>16</v>
      </c>
      <c r="I14701" t="s">
        <v>25</v>
      </c>
    </row>
    <row r="14702" spans="1:9" x14ac:dyDescent="0.25">
      <c r="A14702" t="s">
        <v>13898</v>
      </c>
      <c r="B14702" s="1">
        <v>25834</v>
      </c>
      <c r="D14702" t="s">
        <v>11</v>
      </c>
      <c r="E14702">
        <v>34186061</v>
      </c>
      <c r="F14702">
        <v>65903299</v>
      </c>
      <c r="G14702" s="1">
        <v>44371</v>
      </c>
      <c r="H14702" t="s">
        <v>12</v>
      </c>
      <c r="I14702" t="s">
        <v>13</v>
      </c>
    </row>
    <row r="14703" spans="1:9" x14ac:dyDescent="0.25">
      <c r="A14703" t="s">
        <v>13899</v>
      </c>
      <c r="B14703" s="1">
        <v>31270</v>
      </c>
      <c r="D14703" t="s">
        <v>11</v>
      </c>
      <c r="E14703">
        <v>34186061</v>
      </c>
      <c r="F14703">
        <v>59925965</v>
      </c>
      <c r="G14703" s="1">
        <v>43707</v>
      </c>
      <c r="H14703" t="s">
        <v>16</v>
      </c>
      <c r="I14703" t="s">
        <v>25</v>
      </c>
    </row>
    <row r="14704" spans="1:9" x14ac:dyDescent="0.25">
      <c r="A14704" t="s">
        <v>13900</v>
      </c>
      <c r="B14704" s="1">
        <v>29339</v>
      </c>
      <c r="D14704" t="s">
        <v>11</v>
      </c>
      <c r="E14704">
        <v>34186061</v>
      </c>
      <c r="F14704">
        <v>65903760</v>
      </c>
      <c r="G14704" s="1">
        <v>44371</v>
      </c>
      <c r="H14704" t="s">
        <v>16</v>
      </c>
      <c r="I14704" t="s">
        <v>13</v>
      </c>
    </row>
    <row r="14705" spans="1:9" x14ac:dyDescent="0.25">
      <c r="A14705" t="s">
        <v>13901</v>
      </c>
      <c r="B14705" s="1">
        <v>25394</v>
      </c>
      <c r="D14705" t="s">
        <v>11</v>
      </c>
      <c r="E14705">
        <v>34186061</v>
      </c>
      <c r="F14705">
        <v>65899331</v>
      </c>
      <c r="G14705" s="1">
        <v>44371</v>
      </c>
      <c r="H14705" t="s">
        <v>16</v>
      </c>
      <c r="I14705" t="s">
        <v>13</v>
      </c>
    </row>
    <row r="14706" spans="1:9" x14ac:dyDescent="0.25">
      <c r="A14706" t="s">
        <v>13902</v>
      </c>
      <c r="B14706" s="1">
        <v>22049</v>
      </c>
      <c r="D14706" t="s">
        <v>15</v>
      </c>
      <c r="E14706">
        <v>34186061</v>
      </c>
      <c r="F14706">
        <v>57977509</v>
      </c>
      <c r="G14706" s="1">
        <v>43460</v>
      </c>
      <c r="H14706" t="s">
        <v>16</v>
      </c>
      <c r="I14706" t="s">
        <v>25</v>
      </c>
    </row>
    <row r="14707" spans="1:9" x14ac:dyDescent="0.25">
      <c r="A14707" t="s">
        <v>13903</v>
      </c>
      <c r="B14707" s="1">
        <v>32829</v>
      </c>
      <c r="D14707" t="s">
        <v>11</v>
      </c>
      <c r="E14707">
        <v>34186061</v>
      </c>
      <c r="F14707">
        <v>66660008</v>
      </c>
      <c r="G14707" s="1">
        <v>44439</v>
      </c>
      <c r="H14707" t="s">
        <v>16</v>
      </c>
      <c r="I14707" t="s">
        <v>13</v>
      </c>
    </row>
    <row r="14708" spans="1:9" x14ac:dyDescent="0.25">
      <c r="A14708" t="s">
        <v>13904</v>
      </c>
      <c r="B14708" s="1">
        <v>25969</v>
      </c>
      <c r="D14708" t="s">
        <v>11</v>
      </c>
      <c r="E14708">
        <v>34186061</v>
      </c>
      <c r="F14708">
        <v>65877929</v>
      </c>
      <c r="G14708" s="1">
        <v>44369</v>
      </c>
      <c r="H14708" t="s">
        <v>12</v>
      </c>
      <c r="I14708" t="s">
        <v>13</v>
      </c>
    </row>
    <row r="14709" spans="1:9" x14ac:dyDescent="0.25">
      <c r="A14709" t="s">
        <v>13905</v>
      </c>
      <c r="B14709" s="1">
        <v>23032</v>
      </c>
      <c r="D14709" t="s">
        <v>15</v>
      </c>
      <c r="E14709">
        <v>34186061</v>
      </c>
      <c r="F14709">
        <v>63891238</v>
      </c>
      <c r="G14709" s="1">
        <v>44175</v>
      </c>
      <c r="H14709" t="s">
        <v>16</v>
      </c>
      <c r="I14709" t="s">
        <v>25</v>
      </c>
    </row>
    <row r="14710" spans="1:9" x14ac:dyDescent="0.25">
      <c r="A14710" t="s">
        <v>13906</v>
      </c>
      <c r="B14710" s="1">
        <v>20248</v>
      </c>
      <c r="D14710" t="s">
        <v>11</v>
      </c>
      <c r="E14710">
        <v>34186061</v>
      </c>
      <c r="F14710">
        <v>62321076</v>
      </c>
      <c r="G14710" s="1">
        <v>43993</v>
      </c>
      <c r="H14710" t="s">
        <v>16</v>
      </c>
      <c r="I14710" t="s">
        <v>25</v>
      </c>
    </row>
    <row r="14711" spans="1:9" x14ac:dyDescent="0.25">
      <c r="A14711" t="s">
        <v>13364</v>
      </c>
      <c r="B14711" s="1">
        <v>33413</v>
      </c>
      <c r="D14711" t="s">
        <v>11</v>
      </c>
      <c r="E14711">
        <v>34186061</v>
      </c>
      <c r="F14711">
        <v>63883804</v>
      </c>
      <c r="G14711" s="1">
        <v>44175</v>
      </c>
      <c r="H14711" t="s">
        <v>12</v>
      </c>
      <c r="I14711" t="s">
        <v>25</v>
      </c>
    </row>
    <row r="14712" spans="1:9" x14ac:dyDescent="0.25">
      <c r="A14712" t="s">
        <v>13907</v>
      </c>
      <c r="B14712" s="1">
        <v>31953</v>
      </c>
      <c r="D14712" t="s">
        <v>11</v>
      </c>
      <c r="E14712">
        <v>34186061</v>
      </c>
      <c r="F14712">
        <v>62414230</v>
      </c>
      <c r="G14712" s="1">
        <v>44006</v>
      </c>
      <c r="H14712" t="s">
        <v>16</v>
      </c>
      <c r="I14712" t="s">
        <v>25</v>
      </c>
    </row>
    <row r="14713" spans="1:9" x14ac:dyDescent="0.25">
      <c r="A14713" t="s">
        <v>13908</v>
      </c>
      <c r="B14713" s="1">
        <v>28984</v>
      </c>
      <c r="D14713" t="s">
        <v>11</v>
      </c>
      <c r="E14713">
        <v>34186061</v>
      </c>
      <c r="F14713">
        <v>65860359</v>
      </c>
      <c r="G14713" s="1">
        <v>44365</v>
      </c>
      <c r="H14713" t="s">
        <v>12</v>
      </c>
      <c r="I14713" t="s">
        <v>13</v>
      </c>
    </row>
    <row r="14714" spans="1:9" x14ac:dyDescent="0.25">
      <c r="A14714" t="s">
        <v>13909</v>
      </c>
      <c r="B14714" s="1">
        <v>27191</v>
      </c>
      <c r="D14714" t="s">
        <v>11</v>
      </c>
      <c r="E14714">
        <v>34186061</v>
      </c>
      <c r="F14714">
        <v>62416656</v>
      </c>
      <c r="G14714" s="1">
        <v>44006</v>
      </c>
      <c r="H14714" t="s">
        <v>12</v>
      </c>
      <c r="I14714" t="s">
        <v>25</v>
      </c>
    </row>
    <row r="14715" spans="1:9" x14ac:dyDescent="0.25">
      <c r="A14715" t="s">
        <v>13910</v>
      </c>
      <c r="B14715" s="1">
        <v>20847</v>
      </c>
      <c r="D14715" t="s">
        <v>11</v>
      </c>
      <c r="E14715">
        <v>34186061</v>
      </c>
      <c r="F14715">
        <v>63893385</v>
      </c>
      <c r="G14715" s="1">
        <v>44175</v>
      </c>
      <c r="H14715" t="s">
        <v>12</v>
      </c>
      <c r="I14715" t="s">
        <v>25</v>
      </c>
    </row>
    <row r="14716" spans="1:9" x14ac:dyDescent="0.25">
      <c r="A14716" t="s">
        <v>8917</v>
      </c>
      <c r="B14716" s="1">
        <v>21190</v>
      </c>
      <c r="D14716" t="s">
        <v>11</v>
      </c>
      <c r="E14716">
        <v>34186061</v>
      </c>
      <c r="F14716">
        <v>62376216</v>
      </c>
      <c r="G14716" s="1">
        <v>44000</v>
      </c>
      <c r="H14716" t="s">
        <v>12</v>
      </c>
      <c r="I14716" t="s">
        <v>25</v>
      </c>
    </row>
    <row r="14717" spans="1:9" x14ac:dyDescent="0.25">
      <c r="A14717" t="s">
        <v>13911</v>
      </c>
      <c r="B14717" s="1">
        <v>31258</v>
      </c>
      <c r="D14717" t="s">
        <v>11</v>
      </c>
      <c r="E14717">
        <v>34186061</v>
      </c>
      <c r="F14717">
        <v>63883734</v>
      </c>
      <c r="G14717" s="1">
        <v>44175</v>
      </c>
      <c r="H14717" t="s">
        <v>12</v>
      </c>
      <c r="I14717" t="s">
        <v>25</v>
      </c>
    </row>
    <row r="14718" spans="1:9" x14ac:dyDescent="0.25">
      <c r="A14718" t="s">
        <v>13912</v>
      </c>
      <c r="B14718" s="1">
        <v>21572</v>
      </c>
      <c r="D14718" t="s">
        <v>11</v>
      </c>
      <c r="E14718">
        <v>34186061</v>
      </c>
      <c r="F14718">
        <v>65873630</v>
      </c>
      <c r="G14718" s="1">
        <v>44369</v>
      </c>
      <c r="H14718" t="s">
        <v>16</v>
      </c>
      <c r="I14718" t="s">
        <v>30</v>
      </c>
    </row>
    <row r="14719" spans="1:9" x14ac:dyDescent="0.25">
      <c r="A14719" t="s">
        <v>13913</v>
      </c>
      <c r="B14719" s="1">
        <v>23713</v>
      </c>
      <c r="D14719" t="s">
        <v>11</v>
      </c>
      <c r="E14719">
        <v>34186061</v>
      </c>
      <c r="F14719">
        <v>62281356</v>
      </c>
      <c r="G14719" s="1">
        <v>43987</v>
      </c>
      <c r="H14719" t="s">
        <v>12</v>
      </c>
      <c r="I14719" t="s">
        <v>25</v>
      </c>
    </row>
    <row r="14720" spans="1:9" x14ac:dyDescent="0.25">
      <c r="A14720" t="s">
        <v>13914</v>
      </c>
      <c r="B14720" s="1">
        <v>25126</v>
      </c>
      <c r="D14720" t="s">
        <v>11</v>
      </c>
      <c r="E14720">
        <v>34186061</v>
      </c>
      <c r="F14720">
        <v>65876932</v>
      </c>
      <c r="G14720" s="1">
        <v>44369</v>
      </c>
      <c r="H14720" t="s">
        <v>347</v>
      </c>
      <c r="I14720" t="s">
        <v>13</v>
      </c>
    </row>
    <row r="14721" spans="1:10" x14ac:dyDescent="0.25">
      <c r="A14721" t="s">
        <v>4119</v>
      </c>
      <c r="B14721" s="1">
        <v>24051</v>
      </c>
      <c r="D14721" t="s">
        <v>11</v>
      </c>
      <c r="E14721">
        <v>34186061</v>
      </c>
      <c r="F14721">
        <v>63883167</v>
      </c>
      <c r="G14721" s="1">
        <v>44175</v>
      </c>
      <c r="H14721" t="s">
        <v>12</v>
      </c>
      <c r="I14721" t="s">
        <v>25</v>
      </c>
    </row>
    <row r="14722" spans="1:10" x14ac:dyDescent="0.25">
      <c r="A14722" t="s">
        <v>13915</v>
      </c>
      <c r="B14722" s="1">
        <v>22203</v>
      </c>
      <c r="D14722" t="s">
        <v>11</v>
      </c>
      <c r="E14722">
        <v>34186061</v>
      </c>
      <c r="F14722">
        <v>65868400</v>
      </c>
      <c r="G14722" s="1">
        <v>44369</v>
      </c>
      <c r="H14722" t="s">
        <v>16</v>
      </c>
      <c r="I14722" t="s">
        <v>13</v>
      </c>
    </row>
    <row r="14723" spans="1:10" x14ac:dyDescent="0.25">
      <c r="A14723" t="s">
        <v>13916</v>
      </c>
      <c r="B14723" s="1">
        <v>34090</v>
      </c>
      <c r="D14723" t="s">
        <v>11</v>
      </c>
      <c r="E14723">
        <v>34186061</v>
      </c>
      <c r="F14723">
        <v>62264598</v>
      </c>
      <c r="G14723" s="1">
        <v>43986</v>
      </c>
      <c r="H14723" t="s">
        <v>16</v>
      </c>
      <c r="I14723" t="s">
        <v>25</v>
      </c>
    </row>
    <row r="14724" spans="1:10" x14ac:dyDescent="0.25">
      <c r="A14724" t="s">
        <v>13917</v>
      </c>
      <c r="B14724" s="1">
        <v>33372</v>
      </c>
      <c r="D14724" t="s">
        <v>11</v>
      </c>
      <c r="E14724">
        <v>34186061</v>
      </c>
      <c r="F14724">
        <v>62322786</v>
      </c>
      <c r="G14724" s="1">
        <v>43993</v>
      </c>
      <c r="H14724" t="s">
        <v>12</v>
      </c>
      <c r="I14724" t="s">
        <v>25</v>
      </c>
    </row>
    <row r="14725" spans="1:10" x14ac:dyDescent="0.25">
      <c r="A14725" t="s">
        <v>13918</v>
      </c>
      <c r="B14725" s="1">
        <v>25574</v>
      </c>
      <c r="D14725" t="s">
        <v>11</v>
      </c>
      <c r="E14725">
        <v>34186061</v>
      </c>
      <c r="F14725">
        <v>65863860</v>
      </c>
      <c r="G14725" s="1">
        <v>44365</v>
      </c>
      <c r="H14725" t="s">
        <v>12</v>
      </c>
      <c r="I14725" t="s">
        <v>13</v>
      </c>
    </row>
    <row r="14726" spans="1:10" x14ac:dyDescent="0.25">
      <c r="A14726" t="s">
        <v>13919</v>
      </c>
      <c r="B14726" s="1">
        <v>19086</v>
      </c>
      <c r="D14726" t="s">
        <v>11</v>
      </c>
      <c r="E14726">
        <v>34186061</v>
      </c>
      <c r="F14726">
        <v>54115786</v>
      </c>
      <c r="G14726" s="1">
        <v>42905</v>
      </c>
      <c r="H14726" t="s">
        <v>24</v>
      </c>
      <c r="I14726" t="s">
        <v>13920</v>
      </c>
      <c r="J14726">
        <v>34967593</v>
      </c>
    </row>
    <row r="14727" spans="1:10" x14ac:dyDescent="0.25">
      <c r="A14727" t="s">
        <v>13921</v>
      </c>
      <c r="B14727" s="1">
        <v>30578</v>
      </c>
      <c r="D14727" t="s">
        <v>11</v>
      </c>
      <c r="E14727">
        <v>34186061</v>
      </c>
      <c r="F14727">
        <v>63883894</v>
      </c>
      <c r="G14727" s="1">
        <v>44175</v>
      </c>
      <c r="H14727" t="s">
        <v>12</v>
      </c>
      <c r="I14727" t="s">
        <v>25</v>
      </c>
    </row>
    <row r="14728" spans="1:10" x14ac:dyDescent="0.25">
      <c r="A14728" t="s">
        <v>13922</v>
      </c>
      <c r="B14728" s="1">
        <v>30451</v>
      </c>
      <c r="D14728" t="s">
        <v>11</v>
      </c>
      <c r="E14728">
        <v>34186061</v>
      </c>
      <c r="F14728">
        <v>59893665</v>
      </c>
      <c r="G14728" s="1">
        <v>43700</v>
      </c>
      <c r="H14728" t="s">
        <v>16</v>
      </c>
      <c r="I14728" t="s">
        <v>25</v>
      </c>
    </row>
    <row r="14729" spans="1:10" x14ac:dyDescent="0.25">
      <c r="A14729" t="s">
        <v>13923</v>
      </c>
      <c r="B14729" s="1">
        <v>29383</v>
      </c>
      <c r="D14729" t="s">
        <v>11</v>
      </c>
      <c r="E14729">
        <v>34186061</v>
      </c>
      <c r="F14729">
        <v>62342376</v>
      </c>
      <c r="G14729" s="1">
        <v>43997</v>
      </c>
      <c r="H14729" t="s">
        <v>16</v>
      </c>
      <c r="I14729" t="s">
        <v>25</v>
      </c>
    </row>
    <row r="14730" spans="1:10" x14ac:dyDescent="0.25">
      <c r="A14730" t="s">
        <v>13924</v>
      </c>
      <c r="B14730" s="1">
        <v>26767</v>
      </c>
      <c r="D14730" t="s">
        <v>11</v>
      </c>
      <c r="E14730">
        <v>34186061</v>
      </c>
      <c r="F14730">
        <v>63887096</v>
      </c>
      <c r="G14730" s="1">
        <v>44175</v>
      </c>
      <c r="H14730" t="s">
        <v>12</v>
      </c>
      <c r="I14730" t="s">
        <v>25</v>
      </c>
    </row>
    <row r="14731" spans="1:10" x14ac:dyDescent="0.25">
      <c r="A14731" t="s">
        <v>13925</v>
      </c>
      <c r="B14731" s="1">
        <v>24999</v>
      </c>
      <c r="D14731" t="s">
        <v>11</v>
      </c>
      <c r="E14731">
        <v>34186061</v>
      </c>
      <c r="F14731">
        <v>62377387</v>
      </c>
      <c r="G14731" s="1">
        <v>44000</v>
      </c>
      <c r="H14731" t="s">
        <v>12</v>
      </c>
      <c r="I14731" t="s">
        <v>25</v>
      </c>
    </row>
    <row r="14732" spans="1:10" x14ac:dyDescent="0.25">
      <c r="A14732" t="s">
        <v>13926</v>
      </c>
      <c r="B14732" s="1">
        <v>22907</v>
      </c>
      <c r="D14732" t="s">
        <v>11</v>
      </c>
      <c r="E14732">
        <v>34186061</v>
      </c>
      <c r="F14732">
        <v>65869626</v>
      </c>
      <c r="G14732" s="1">
        <v>44369</v>
      </c>
      <c r="H14732" t="s">
        <v>12</v>
      </c>
      <c r="I14732" t="s">
        <v>13</v>
      </c>
    </row>
    <row r="14733" spans="1:10" x14ac:dyDescent="0.25">
      <c r="A14733" t="s">
        <v>13927</v>
      </c>
      <c r="B14733" s="1">
        <v>31701</v>
      </c>
      <c r="D14733" t="s">
        <v>11</v>
      </c>
      <c r="E14733">
        <v>34186061</v>
      </c>
      <c r="F14733">
        <v>62325271</v>
      </c>
      <c r="G14733" s="1">
        <v>43993</v>
      </c>
      <c r="H14733" t="s">
        <v>12</v>
      </c>
      <c r="I14733" t="s">
        <v>25</v>
      </c>
    </row>
    <row r="14734" spans="1:10" x14ac:dyDescent="0.25">
      <c r="A14734" t="s">
        <v>9239</v>
      </c>
      <c r="B14734" s="1">
        <v>28293</v>
      </c>
      <c r="D14734" t="s">
        <v>15</v>
      </c>
      <c r="E14734">
        <v>34186061</v>
      </c>
      <c r="F14734">
        <v>58756901</v>
      </c>
      <c r="G14734" s="1">
        <v>43556</v>
      </c>
      <c r="H14734" t="s">
        <v>24</v>
      </c>
      <c r="I14734" t="s">
        <v>25</v>
      </c>
    </row>
    <row r="14735" spans="1:10" x14ac:dyDescent="0.25">
      <c r="A14735" t="s">
        <v>13928</v>
      </c>
      <c r="B14735" s="1">
        <v>27722</v>
      </c>
      <c r="D14735" t="s">
        <v>11</v>
      </c>
      <c r="E14735">
        <v>34186061</v>
      </c>
      <c r="F14735">
        <v>65859707</v>
      </c>
      <c r="G14735" s="1">
        <v>44365</v>
      </c>
      <c r="H14735" t="s">
        <v>12</v>
      </c>
      <c r="I14735" t="s">
        <v>13</v>
      </c>
    </row>
    <row r="14736" spans="1:10" x14ac:dyDescent="0.25">
      <c r="A14736" t="s">
        <v>13929</v>
      </c>
      <c r="B14736" s="1">
        <v>20615</v>
      </c>
      <c r="D14736" t="s">
        <v>330</v>
      </c>
      <c r="E14736">
        <v>34186061</v>
      </c>
      <c r="F14736">
        <v>57901436</v>
      </c>
      <c r="G14736" s="1">
        <v>43445</v>
      </c>
      <c r="H14736" t="s">
        <v>24</v>
      </c>
      <c r="I14736" t="s">
        <v>906</v>
      </c>
    </row>
    <row r="14737" spans="1:9" x14ac:dyDescent="0.25">
      <c r="A14737" t="s">
        <v>13930</v>
      </c>
      <c r="B14737" s="1">
        <v>30452</v>
      </c>
      <c r="D14737" t="s">
        <v>11</v>
      </c>
      <c r="E14737">
        <v>34186061</v>
      </c>
      <c r="F14737">
        <v>65874374</v>
      </c>
      <c r="G14737" s="1">
        <v>44369</v>
      </c>
      <c r="H14737" t="s">
        <v>12</v>
      </c>
      <c r="I14737" t="s">
        <v>13</v>
      </c>
    </row>
    <row r="14738" spans="1:9" x14ac:dyDescent="0.25">
      <c r="A14738" t="s">
        <v>13931</v>
      </c>
      <c r="B14738" s="1">
        <v>29231</v>
      </c>
      <c r="D14738" t="s">
        <v>11</v>
      </c>
      <c r="E14738">
        <v>34186061</v>
      </c>
      <c r="F14738">
        <v>65903094</v>
      </c>
      <c r="G14738" s="1">
        <v>44371</v>
      </c>
      <c r="H14738" t="s">
        <v>16</v>
      </c>
      <c r="I14738" t="s">
        <v>13</v>
      </c>
    </row>
    <row r="14739" spans="1:9" x14ac:dyDescent="0.25">
      <c r="A14739" t="s">
        <v>13932</v>
      </c>
      <c r="B14739" s="1">
        <v>22123</v>
      </c>
      <c r="D14739" t="s">
        <v>11</v>
      </c>
      <c r="E14739">
        <v>34186061</v>
      </c>
      <c r="F14739">
        <v>62294057</v>
      </c>
      <c r="G14739" s="1">
        <v>43991</v>
      </c>
      <c r="H14739" t="s">
        <v>16</v>
      </c>
      <c r="I14739" t="s">
        <v>25</v>
      </c>
    </row>
    <row r="14740" spans="1:9" x14ac:dyDescent="0.25">
      <c r="A14740" t="s">
        <v>13933</v>
      </c>
      <c r="B14740" s="1">
        <v>30365</v>
      </c>
      <c r="D14740" t="s">
        <v>11</v>
      </c>
      <c r="E14740">
        <v>34186061</v>
      </c>
      <c r="F14740">
        <v>62322611</v>
      </c>
      <c r="G14740" s="1">
        <v>43993</v>
      </c>
      <c r="H14740" t="s">
        <v>16</v>
      </c>
      <c r="I14740" t="s">
        <v>25</v>
      </c>
    </row>
    <row r="14741" spans="1:9" x14ac:dyDescent="0.25">
      <c r="A14741" t="s">
        <v>1244</v>
      </c>
      <c r="B14741" s="1">
        <v>23489</v>
      </c>
      <c r="D14741" t="s">
        <v>11</v>
      </c>
      <c r="E14741">
        <v>34186061</v>
      </c>
      <c r="F14741">
        <v>59893732</v>
      </c>
      <c r="G14741" s="1">
        <v>43704</v>
      </c>
      <c r="H14741" t="s">
        <v>24</v>
      </c>
      <c r="I14741" t="s">
        <v>25</v>
      </c>
    </row>
    <row r="14742" spans="1:9" x14ac:dyDescent="0.25">
      <c r="A14742" t="s">
        <v>13934</v>
      </c>
      <c r="B14742" s="1">
        <v>25749</v>
      </c>
      <c r="D14742" t="s">
        <v>11</v>
      </c>
      <c r="E14742">
        <v>34186061</v>
      </c>
      <c r="F14742">
        <v>59892326</v>
      </c>
      <c r="G14742" s="1">
        <v>43704</v>
      </c>
      <c r="H14742" t="s">
        <v>16</v>
      </c>
      <c r="I14742" t="s">
        <v>25</v>
      </c>
    </row>
    <row r="14743" spans="1:9" x14ac:dyDescent="0.25">
      <c r="A14743" t="s">
        <v>13935</v>
      </c>
      <c r="B14743" s="1">
        <v>22832</v>
      </c>
      <c r="D14743" t="s">
        <v>11</v>
      </c>
      <c r="E14743">
        <v>34186061</v>
      </c>
      <c r="F14743">
        <v>60793777</v>
      </c>
      <c r="G14743" s="1">
        <v>43804</v>
      </c>
      <c r="H14743" t="s">
        <v>24</v>
      </c>
      <c r="I14743" t="s">
        <v>25</v>
      </c>
    </row>
    <row r="14744" spans="1:9" x14ac:dyDescent="0.25">
      <c r="A14744" t="s">
        <v>9570</v>
      </c>
      <c r="B14744" s="1">
        <v>26836</v>
      </c>
      <c r="D14744" t="s">
        <v>11</v>
      </c>
      <c r="E14744">
        <v>34186061</v>
      </c>
      <c r="F14744">
        <v>62293732</v>
      </c>
      <c r="G14744" s="1">
        <v>43991</v>
      </c>
      <c r="H14744" t="s">
        <v>16</v>
      </c>
      <c r="I14744" t="s">
        <v>25</v>
      </c>
    </row>
    <row r="14745" spans="1:9" x14ac:dyDescent="0.25">
      <c r="A14745" t="s">
        <v>13936</v>
      </c>
      <c r="B14745" s="1">
        <v>27232</v>
      </c>
      <c r="D14745" t="s">
        <v>11</v>
      </c>
      <c r="E14745">
        <v>34186061</v>
      </c>
      <c r="F14745">
        <v>60489239</v>
      </c>
      <c r="G14745" s="1">
        <v>43774</v>
      </c>
      <c r="H14745" t="s">
        <v>16</v>
      </c>
      <c r="I14745" t="s">
        <v>25</v>
      </c>
    </row>
    <row r="14746" spans="1:9" x14ac:dyDescent="0.25">
      <c r="A14746" t="s">
        <v>4675</v>
      </c>
      <c r="B14746" s="1">
        <v>33350</v>
      </c>
      <c r="D14746" t="s">
        <v>11</v>
      </c>
      <c r="E14746">
        <v>34186061</v>
      </c>
      <c r="F14746">
        <v>60280359</v>
      </c>
      <c r="G14746" s="1">
        <v>43748</v>
      </c>
      <c r="H14746" t="s">
        <v>24</v>
      </c>
      <c r="I14746" t="s">
        <v>25</v>
      </c>
    </row>
    <row r="14747" spans="1:9" x14ac:dyDescent="0.25">
      <c r="A14747" t="s">
        <v>13937</v>
      </c>
      <c r="B14747" s="1">
        <v>25375</v>
      </c>
      <c r="D14747" t="s">
        <v>11</v>
      </c>
      <c r="E14747">
        <v>34186061</v>
      </c>
      <c r="F14747">
        <v>59891079</v>
      </c>
      <c r="G14747" s="1">
        <v>43704</v>
      </c>
      <c r="H14747" t="s">
        <v>24</v>
      </c>
      <c r="I14747" t="s">
        <v>25</v>
      </c>
    </row>
    <row r="14748" spans="1:9" x14ac:dyDescent="0.25">
      <c r="A14748" t="s">
        <v>13938</v>
      </c>
      <c r="B14748" s="1">
        <v>33676</v>
      </c>
      <c r="D14748" t="s">
        <v>11</v>
      </c>
      <c r="E14748">
        <v>34186061</v>
      </c>
      <c r="F14748">
        <v>62267337</v>
      </c>
      <c r="G14748" s="1">
        <v>43986</v>
      </c>
      <c r="H14748" t="s">
        <v>12</v>
      </c>
      <c r="I14748" t="s">
        <v>25</v>
      </c>
    </row>
    <row r="14749" spans="1:9" x14ac:dyDescent="0.25">
      <c r="A14749" t="s">
        <v>13939</v>
      </c>
      <c r="B14749" s="1">
        <v>24300</v>
      </c>
      <c r="D14749" t="s">
        <v>11</v>
      </c>
      <c r="E14749">
        <v>34186061</v>
      </c>
      <c r="F14749">
        <v>65870712</v>
      </c>
      <c r="G14749" s="1">
        <v>44369</v>
      </c>
      <c r="H14749" t="s">
        <v>16</v>
      </c>
      <c r="I14749" t="s">
        <v>13</v>
      </c>
    </row>
    <row r="14750" spans="1:9" x14ac:dyDescent="0.25">
      <c r="A14750" t="s">
        <v>13940</v>
      </c>
      <c r="B14750" s="1">
        <v>26790</v>
      </c>
      <c r="D14750" t="s">
        <v>11</v>
      </c>
      <c r="E14750">
        <v>34186061</v>
      </c>
      <c r="F14750">
        <v>62280384</v>
      </c>
      <c r="G14750" s="1">
        <v>43987</v>
      </c>
      <c r="H14750" t="s">
        <v>16</v>
      </c>
      <c r="I14750" t="s">
        <v>25</v>
      </c>
    </row>
    <row r="14751" spans="1:9" x14ac:dyDescent="0.25">
      <c r="A14751" t="s">
        <v>4205</v>
      </c>
      <c r="B14751" s="1">
        <v>23296</v>
      </c>
      <c r="D14751" t="s">
        <v>15</v>
      </c>
      <c r="E14751">
        <v>34186061</v>
      </c>
      <c r="F14751">
        <v>58755887</v>
      </c>
      <c r="G14751" s="1">
        <v>43556</v>
      </c>
      <c r="H14751" t="s">
        <v>24</v>
      </c>
      <c r="I14751" t="s">
        <v>25</v>
      </c>
    </row>
    <row r="14752" spans="1:9" x14ac:dyDescent="0.25">
      <c r="A14752" t="s">
        <v>13941</v>
      </c>
      <c r="B14752" s="1">
        <v>29228</v>
      </c>
      <c r="D14752" t="s">
        <v>11</v>
      </c>
      <c r="E14752">
        <v>34186061</v>
      </c>
      <c r="F14752">
        <v>59892205</v>
      </c>
      <c r="G14752" s="1">
        <v>43704</v>
      </c>
      <c r="H14752" t="s">
        <v>16</v>
      </c>
      <c r="I14752" t="s">
        <v>25</v>
      </c>
    </row>
    <row r="14753" spans="1:9" x14ac:dyDescent="0.25">
      <c r="A14753" t="s">
        <v>13942</v>
      </c>
      <c r="B14753" s="1">
        <v>27399</v>
      </c>
      <c r="D14753" t="s">
        <v>11</v>
      </c>
      <c r="E14753">
        <v>34186061</v>
      </c>
      <c r="F14753">
        <v>59880031</v>
      </c>
      <c r="G14753" s="1">
        <v>43700</v>
      </c>
      <c r="H14753" t="s">
        <v>16</v>
      </c>
      <c r="I14753" t="s">
        <v>25</v>
      </c>
    </row>
    <row r="14754" spans="1:9" x14ac:dyDescent="0.25">
      <c r="A14754" t="s">
        <v>13943</v>
      </c>
      <c r="B14754" s="1">
        <v>24388</v>
      </c>
      <c r="D14754" t="s">
        <v>11</v>
      </c>
      <c r="E14754">
        <v>34186061</v>
      </c>
      <c r="F14754">
        <v>59892114</v>
      </c>
      <c r="G14754" s="1">
        <v>43704</v>
      </c>
      <c r="H14754" t="s">
        <v>16</v>
      </c>
      <c r="I14754" t="s">
        <v>25</v>
      </c>
    </row>
    <row r="14755" spans="1:9" x14ac:dyDescent="0.25">
      <c r="A14755" t="s">
        <v>13944</v>
      </c>
      <c r="B14755" s="1">
        <v>35233</v>
      </c>
      <c r="D14755" t="s">
        <v>11</v>
      </c>
      <c r="E14755">
        <v>34186061</v>
      </c>
      <c r="F14755">
        <v>60618110</v>
      </c>
      <c r="G14755" s="1">
        <v>43784</v>
      </c>
      <c r="H14755" t="s">
        <v>24</v>
      </c>
      <c r="I14755" t="s">
        <v>25</v>
      </c>
    </row>
    <row r="14756" spans="1:9" x14ac:dyDescent="0.25">
      <c r="A14756" t="s">
        <v>13945</v>
      </c>
      <c r="B14756" s="1">
        <v>26744</v>
      </c>
      <c r="D14756" t="s">
        <v>11</v>
      </c>
      <c r="E14756">
        <v>34186061</v>
      </c>
      <c r="F14756">
        <v>62260509</v>
      </c>
      <c r="G14756" s="1">
        <v>43985</v>
      </c>
      <c r="H14756" t="s">
        <v>16</v>
      </c>
      <c r="I14756" t="s">
        <v>25</v>
      </c>
    </row>
    <row r="14757" spans="1:9" x14ac:dyDescent="0.25">
      <c r="A14757" t="s">
        <v>13946</v>
      </c>
      <c r="B14757" s="1">
        <v>20885</v>
      </c>
      <c r="D14757" t="s">
        <v>15</v>
      </c>
      <c r="E14757">
        <v>34186061</v>
      </c>
      <c r="F14757">
        <v>65088875</v>
      </c>
      <c r="G14757" s="1">
        <v>44295</v>
      </c>
      <c r="H14757" t="s">
        <v>16</v>
      </c>
      <c r="I14757" t="s">
        <v>13</v>
      </c>
    </row>
    <row r="14758" spans="1:9" x14ac:dyDescent="0.25">
      <c r="A14758" t="s">
        <v>13947</v>
      </c>
      <c r="B14758" s="1">
        <v>21534</v>
      </c>
      <c r="D14758" t="s">
        <v>11</v>
      </c>
      <c r="E14758">
        <v>34186061</v>
      </c>
      <c r="F14758">
        <v>60795723</v>
      </c>
      <c r="G14758" s="1">
        <v>43804</v>
      </c>
      <c r="H14758" t="s">
        <v>16</v>
      </c>
      <c r="I14758" t="s">
        <v>25</v>
      </c>
    </row>
    <row r="14759" spans="1:9" x14ac:dyDescent="0.25">
      <c r="A14759" t="s">
        <v>13948</v>
      </c>
      <c r="B14759" s="1">
        <v>19666</v>
      </c>
      <c r="D14759" t="s">
        <v>11</v>
      </c>
      <c r="E14759">
        <v>34186061</v>
      </c>
      <c r="F14759">
        <v>60303929</v>
      </c>
      <c r="G14759" s="1">
        <v>43753</v>
      </c>
      <c r="H14759" t="s">
        <v>24</v>
      </c>
      <c r="I14759" t="s">
        <v>25</v>
      </c>
    </row>
    <row r="14760" spans="1:9" x14ac:dyDescent="0.25">
      <c r="A14760" t="s">
        <v>13949</v>
      </c>
      <c r="B14760" s="1">
        <v>27911</v>
      </c>
      <c r="D14760" t="s">
        <v>11</v>
      </c>
      <c r="E14760">
        <v>34186061</v>
      </c>
      <c r="F14760">
        <v>60799721</v>
      </c>
      <c r="G14760" s="1">
        <v>43804</v>
      </c>
      <c r="H14760" t="s">
        <v>16</v>
      </c>
      <c r="I14760" t="s">
        <v>25</v>
      </c>
    </row>
    <row r="14761" spans="1:9" x14ac:dyDescent="0.25">
      <c r="A14761" t="s">
        <v>13950</v>
      </c>
      <c r="B14761" s="1">
        <v>31819</v>
      </c>
      <c r="D14761" t="s">
        <v>15</v>
      </c>
      <c r="E14761">
        <v>34186061</v>
      </c>
      <c r="F14761">
        <v>65133772</v>
      </c>
      <c r="G14761" s="1">
        <v>44299</v>
      </c>
      <c r="H14761" t="s">
        <v>12</v>
      </c>
      <c r="I14761" t="s">
        <v>13</v>
      </c>
    </row>
    <row r="14762" spans="1:9" x14ac:dyDescent="0.25">
      <c r="A14762" t="s">
        <v>13951</v>
      </c>
      <c r="B14762" s="1">
        <v>34416</v>
      </c>
      <c r="D14762" t="s">
        <v>11</v>
      </c>
      <c r="E14762">
        <v>34186061</v>
      </c>
      <c r="F14762">
        <v>60292001</v>
      </c>
      <c r="G14762" s="1">
        <v>43749</v>
      </c>
      <c r="H14762" t="s">
        <v>24</v>
      </c>
      <c r="I14762" t="s">
        <v>25</v>
      </c>
    </row>
    <row r="14763" spans="1:9" x14ac:dyDescent="0.25">
      <c r="A14763" t="s">
        <v>13952</v>
      </c>
      <c r="B14763" s="1">
        <v>31545</v>
      </c>
      <c r="D14763" t="s">
        <v>11</v>
      </c>
      <c r="E14763">
        <v>34186061</v>
      </c>
      <c r="F14763">
        <v>65902447</v>
      </c>
      <c r="G14763" s="1">
        <v>44371</v>
      </c>
      <c r="H14763" t="s">
        <v>12</v>
      </c>
      <c r="I14763" t="s">
        <v>13</v>
      </c>
    </row>
    <row r="14764" spans="1:9" x14ac:dyDescent="0.25">
      <c r="A14764" t="s">
        <v>13953</v>
      </c>
      <c r="B14764" s="1">
        <v>31472</v>
      </c>
      <c r="D14764" t="s">
        <v>11</v>
      </c>
      <c r="E14764">
        <v>34186061</v>
      </c>
      <c r="F14764">
        <v>62260946</v>
      </c>
      <c r="G14764" s="1">
        <v>43985</v>
      </c>
      <c r="H14764" t="s">
        <v>12</v>
      </c>
      <c r="I14764" t="s">
        <v>25</v>
      </c>
    </row>
    <row r="14765" spans="1:9" x14ac:dyDescent="0.25">
      <c r="A14765" t="s">
        <v>13954</v>
      </c>
      <c r="B14765" s="1">
        <v>21234</v>
      </c>
      <c r="D14765" t="s">
        <v>11</v>
      </c>
      <c r="E14765">
        <v>34186061</v>
      </c>
      <c r="F14765">
        <v>60800605</v>
      </c>
      <c r="G14765" s="1">
        <v>43804</v>
      </c>
      <c r="H14765" t="s">
        <v>24</v>
      </c>
      <c r="I14765" t="s">
        <v>25</v>
      </c>
    </row>
    <row r="14766" spans="1:9" x14ac:dyDescent="0.25">
      <c r="A14766" t="s">
        <v>13955</v>
      </c>
      <c r="B14766" s="1">
        <v>29678</v>
      </c>
      <c r="D14766" t="s">
        <v>11</v>
      </c>
      <c r="E14766">
        <v>34186061</v>
      </c>
      <c r="F14766">
        <v>60795335</v>
      </c>
      <c r="G14766" s="1">
        <v>43804</v>
      </c>
      <c r="H14766" t="s">
        <v>24</v>
      </c>
      <c r="I14766" t="s">
        <v>25</v>
      </c>
    </row>
    <row r="14767" spans="1:9" x14ac:dyDescent="0.25">
      <c r="A14767" t="s">
        <v>13956</v>
      </c>
      <c r="B14767" s="1">
        <v>33435</v>
      </c>
      <c r="D14767" t="s">
        <v>15</v>
      </c>
      <c r="E14767">
        <v>34186061</v>
      </c>
      <c r="F14767">
        <v>65099446</v>
      </c>
      <c r="G14767" s="1">
        <v>44295</v>
      </c>
      <c r="H14767" t="s">
        <v>12</v>
      </c>
      <c r="I14767" t="s">
        <v>13</v>
      </c>
    </row>
    <row r="14768" spans="1:9" x14ac:dyDescent="0.25">
      <c r="A14768" t="s">
        <v>13957</v>
      </c>
      <c r="B14768" s="1">
        <v>30387</v>
      </c>
      <c r="D14768" t="s">
        <v>11</v>
      </c>
      <c r="E14768">
        <v>34186061</v>
      </c>
      <c r="F14768">
        <v>65899966</v>
      </c>
      <c r="G14768" s="1">
        <v>44371</v>
      </c>
      <c r="H14768" t="s">
        <v>12</v>
      </c>
      <c r="I14768" t="s">
        <v>13</v>
      </c>
    </row>
    <row r="14769" spans="1:9" x14ac:dyDescent="0.25">
      <c r="A14769" t="s">
        <v>13958</v>
      </c>
      <c r="B14769" s="1">
        <v>20206</v>
      </c>
      <c r="D14769" t="s">
        <v>11</v>
      </c>
      <c r="E14769">
        <v>34186061</v>
      </c>
      <c r="F14769">
        <v>60799661</v>
      </c>
      <c r="G14769" s="1">
        <v>43804</v>
      </c>
      <c r="H14769" t="s">
        <v>24</v>
      </c>
      <c r="I14769" t="s">
        <v>25</v>
      </c>
    </row>
    <row r="14770" spans="1:9" x14ac:dyDescent="0.25">
      <c r="A14770" t="s">
        <v>13959</v>
      </c>
      <c r="B14770" s="1">
        <v>26937</v>
      </c>
      <c r="D14770" t="s">
        <v>11</v>
      </c>
      <c r="E14770">
        <v>34186061</v>
      </c>
      <c r="F14770">
        <v>65901769</v>
      </c>
      <c r="G14770" s="1">
        <v>44371</v>
      </c>
      <c r="H14770" t="s">
        <v>347</v>
      </c>
      <c r="I14770" t="s">
        <v>13</v>
      </c>
    </row>
    <row r="14771" spans="1:9" x14ac:dyDescent="0.25">
      <c r="A14771" t="s">
        <v>13960</v>
      </c>
      <c r="B14771" s="1">
        <v>29260</v>
      </c>
      <c r="D14771" t="s">
        <v>11</v>
      </c>
      <c r="E14771">
        <v>34186061</v>
      </c>
      <c r="F14771">
        <v>60788048</v>
      </c>
      <c r="G14771" s="1">
        <v>43804</v>
      </c>
      <c r="H14771" t="s">
        <v>24</v>
      </c>
      <c r="I14771" t="s">
        <v>25</v>
      </c>
    </row>
    <row r="14772" spans="1:9" x14ac:dyDescent="0.25">
      <c r="A14772" t="s">
        <v>13961</v>
      </c>
      <c r="B14772" s="1">
        <v>23571</v>
      </c>
      <c r="D14772" t="s">
        <v>11</v>
      </c>
      <c r="E14772">
        <v>34186061</v>
      </c>
      <c r="F14772">
        <v>60304896</v>
      </c>
      <c r="G14772" s="1">
        <v>43753</v>
      </c>
      <c r="H14772" t="s">
        <v>24</v>
      </c>
      <c r="I14772" t="s">
        <v>25</v>
      </c>
    </row>
    <row r="14773" spans="1:9" x14ac:dyDescent="0.25">
      <c r="A14773" t="s">
        <v>13962</v>
      </c>
      <c r="B14773" s="1">
        <v>27658</v>
      </c>
      <c r="D14773" t="s">
        <v>15</v>
      </c>
      <c r="E14773">
        <v>34186061</v>
      </c>
      <c r="F14773">
        <v>67429395</v>
      </c>
      <c r="G14773" s="1">
        <v>44508</v>
      </c>
      <c r="H14773" t="s">
        <v>16</v>
      </c>
      <c r="I14773" t="s">
        <v>13</v>
      </c>
    </row>
    <row r="14774" spans="1:9" x14ac:dyDescent="0.25">
      <c r="A14774" t="s">
        <v>13963</v>
      </c>
      <c r="B14774" s="1">
        <v>27735</v>
      </c>
      <c r="D14774" t="s">
        <v>11</v>
      </c>
      <c r="E14774">
        <v>34186061</v>
      </c>
      <c r="F14774">
        <v>60799142</v>
      </c>
      <c r="G14774" s="1">
        <v>43804</v>
      </c>
      <c r="H14774" t="s">
        <v>16</v>
      </c>
      <c r="I14774" t="s">
        <v>25</v>
      </c>
    </row>
    <row r="14775" spans="1:9" x14ac:dyDescent="0.25">
      <c r="A14775" t="s">
        <v>13964</v>
      </c>
      <c r="B14775" s="1">
        <v>31881</v>
      </c>
      <c r="D14775" t="s">
        <v>11</v>
      </c>
      <c r="E14775">
        <v>34186061</v>
      </c>
      <c r="F14775">
        <v>60627112</v>
      </c>
      <c r="G14775" s="1">
        <v>43784</v>
      </c>
      <c r="H14775" t="s">
        <v>16</v>
      </c>
      <c r="I14775" t="s">
        <v>25</v>
      </c>
    </row>
    <row r="14776" spans="1:9" x14ac:dyDescent="0.25">
      <c r="A14776" t="s">
        <v>13965</v>
      </c>
      <c r="B14776" s="1">
        <v>28432</v>
      </c>
      <c r="D14776" t="s">
        <v>11</v>
      </c>
      <c r="E14776">
        <v>34186061</v>
      </c>
      <c r="F14776">
        <v>66146509</v>
      </c>
      <c r="G14776" s="1">
        <v>44397</v>
      </c>
      <c r="H14776" t="s">
        <v>16</v>
      </c>
      <c r="I14776" t="s">
        <v>13</v>
      </c>
    </row>
    <row r="14777" spans="1:9" x14ac:dyDescent="0.25">
      <c r="A14777" t="s">
        <v>13966</v>
      </c>
      <c r="B14777" s="1">
        <v>33752</v>
      </c>
      <c r="D14777" t="s">
        <v>11</v>
      </c>
      <c r="E14777">
        <v>34186061</v>
      </c>
      <c r="F14777">
        <v>60304932</v>
      </c>
      <c r="G14777" s="1">
        <v>43753</v>
      </c>
      <c r="H14777" t="s">
        <v>24</v>
      </c>
      <c r="I14777" t="s">
        <v>25</v>
      </c>
    </row>
    <row r="14778" spans="1:9" x14ac:dyDescent="0.25">
      <c r="A14778" t="s">
        <v>13967</v>
      </c>
      <c r="B14778" s="1">
        <v>29353</v>
      </c>
      <c r="D14778" t="s">
        <v>11</v>
      </c>
      <c r="E14778">
        <v>34186061</v>
      </c>
      <c r="F14778">
        <v>60280313</v>
      </c>
      <c r="G14778" s="1">
        <v>43748</v>
      </c>
      <c r="H14778" t="s">
        <v>16</v>
      </c>
      <c r="I14778" t="s">
        <v>25</v>
      </c>
    </row>
    <row r="14779" spans="1:9" x14ac:dyDescent="0.25">
      <c r="A14779" t="s">
        <v>13968</v>
      </c>
      <c r="B14779" s="1">
        <v>26792</v>
      </c>
      <c r="D14779" t="s">
        <v>11</v>
      </c>
      <c r="E14779">
        <v>34186061</v>
      </c>
      <c r="F14779">
        <v>60305029</v>
      </c>
      <c r="G14779" s="1">
        <v>43753</v>
      </c>
      <c r="H14779" t="s">
        <v>24</v>
      </c>
      <c r="I14779" t="s">
        <v>25</v>
      </c>
    </row>
    <row r="14780" spans="1:9" x14ac:dyDescent="0.25">
      <c r="A14780" t="s">
        <v>13969</v>
      </c>
      <c r="B14780" s="1">
        <v>33139</v>
      </c>
      <c r="D14780" t="s">
        <v>11</v>
      </c>
      <c r="E14780">
        <v>34186061</v>
      </c>
      <c r="F14780">
        <v>60616699</v>
      </c>
      <c r="G14780" s="1">
        <v>43784</v>
      </c>
      <c r="H14780" t="s">
        <v>347</v>
      </c>
      <c r="I14780" t="s">
        <v>25</v>
      </c>
    </row>
    <row r="14781" spans="1:9" x14ac:dyDescent="0.25">
      <c r="A14781" t="s">
        <v>13970</v>
      </c>
      <c r="B14781" s="1">
        <v>29973</v>
      </c>
      <c r="D14781" t="s">
        <v>11</v>
      </c>
      <c r="E14781">
        <v>34186061</v>
      </c>
      <c r="F14781">
        <v>60794190</v>
      </c>
      <c r="G14781" s="1">
        <v>43804</v>
      </c>
      <c r="H14781" t="s">
        <v>24</v>
      </c>
      <c r="I14781" t="s">
        <v>25</v>
      </c>
    </row>
    <row r="14782" spans="1:9" x14ac:dyDescent="0.25">
      <c r="A14782" t="s">
        <v>13971</v>
      </c>
      <c r="B14782" s="1">
        <v>28388</v>
      </c>
      <c r="D14782" t="s">
        <v>11</v>
      </c>
      <c r="E14782">
        <v>34186061</v>
      </c>
      <c r="F14782">
        <v>60294463</v>
      </c>
      <c r="G14782" s="1">
        <v>43749</v>
      </c>
      <c r="H14782" t="s">
        <v>24</v>
      </c>
      <c r="I14782" t="s">
        <v>25</v>
      </c>
    </row>
    <row r="14783" spans="1:9" x14ac:dyDescent="0.25">
      <c r="A14783" t="s">
        <v>13972</v>
      </c>
      <c r="B14783" s="1">
        <v>33788</v>
      </c>
      <c r="D14783" t="s">
        <v>11</v>
      </c>
      <c r="E14783">
        <v>34186061</v>
      </c>
      <c r="F14783">
        <v>59928364</v>
      </c>
      <c r="G14783" s="1">
        <v>43710</v>
      </c>
      <c r="H14783" t="s">
        <v>24</v>
      </c>
      <c r="I14783" t="s">
        <v>25</v>
      </c>
    </row>
    <row r="14784" spans="1:9" x14ac:dyDescent="0.25">
      <c r="A14784" t="s">
        <v>4958</v>
      </c>
      <c r="B14784" s="1">
        <v>28668</v>
      </c>
      <c r="D14784" t="s">
        <v>11</v>
      </c>
      <c r="E14784">
        <v>34186061</v>
      </c>
      <c r="F14784">
        <v>63119934</v>
      </c>
      <c r="G14784" s="1">
        <v>44097</v>
      </c>
      <c r="H14784" t="s">
        <v>12</v>
      </c>
      <c r="I14784" t="s">
        <v>25</v>
      </c>
    </row>
    <row r="14785" spans="1:9" x14ac:dyDescent="0.25">
      <c r="A14785" t="s">
        <v>13973</v>
      </c>
      <c r="B14785" s="1">
        <v>32264</v>
      </c>
      <c r="D14785" t="s">
        <v>11</v>
      </c>
      <c r="E14785">
        <v>34186061</v>
      </c>
      <c r="F14785">
        <v>60615954</v>
      </c>
      <c r="G14785" s="1">
        <v>43784</v>
      </c>
      <c r="H14785" t="s">
        <v>24</v>
      </c>
      <c r="I14785" t="s">
        <v>25</v>
      </c>
    </row>
    <row r="14786" spans="1:9" x14ac:dyDescent="0.25">
      <c r="A14786" t="s">
        <v>13974</v>
      </c>
      <c r="B14786" s="1">
        <v>26620</v>
      </c>
      <c r="D14786" t="s">
        <v>11</v>
      </c>
      <c r="E14786">
        <v>34186061</v>
      </c>
      <c r="F14786">
        <v>60814692</v>
      </c>
      <c r="G14786" s="1">
        <v>43805</v>
      </c>
      <c r="H14786" t="s">
        <v>16</v>
      </c>
      <c r="I14786" t="s">
        <v>25</v>
      </c>
    </row>
    <row r="14787" spans="1:9" x14ac:dyDescent="0.25">
      <c r="A14787" t="s">
        <v>13975</v>
      </c>
      <c r="B14787" s="1">
        <v>31339</v>
      </c>
      <c r="D14787" t="s">
        <v>11</v>
      </c>
      <c r="E14787">
        <v>34186061</v>
      </c>
      <c r="F14787">
        <v>60243398</v>
      </c>
      <c r="G14787" s="1">
        <v>43747</v>
      </c>
      <c r="H14787" t="s">
        <v>16</v>
      </c>
      <c r="I14787" t="s">
        <v>25</v>
      </c>
    </row>
    <row r="14788" spans="1:9" x14ac:dyDescent="0.25">
      <c r="A14788" t="s">
        <v>11119</v>
      </c>
      <c r="B14788" s="1">
        <v>21853</v>
      </c>
      <c r="D14788" t="s">
        <v>11</v>
      </c>
      <c r="E14788">
        <v>34186061</v>
      </c>
      <c r="F14788">
        <v>63135877</v>
      </c>
      <c r="G14788" s="1">
        <v>44098</v>
      </c>
      <c r="H14788" t="s">
        <v>12</v>
      </c>
      <c r="I14788" t="s">
        <v>25</v>
      </c>
    </row>
    <row r="14789" spans="1:9" x14ac:dyDescent="0.25">
      <c r="A14789" t="s">
        <v>13976</v>
      </c>
      <c r="B14789" s="1">
        <v>29267</v>
      </c>
      <c r="D14789" t="s">
        <v>11</v>
      </c>
      <c r="E14789">
        <v>34186061</v>
      </c>
      <c r="F14789">
        <v>60288730</v>
      </c>
      <c r="G14789" s="1">
        <v>43749</v>
      </c>
      <c r="H14789" t="s">
        <v>24</v>
      </c>
      <c r="I14789" t="s">
        <v>25</v>
      </c>
    </row>
    <row r="14790" spans="1:9" x14ac:dyDescent="0.25">
      <c r="A14790" t="s">
        <v>13977</v>
      </c>
      <c r="B14790" s="1">
        <v>29546</v>
      </c>
      <c r="D14790" t="s">
        <v>11</v>
      </c>
      <c r="E14790">
        <v>34186061</v>
      </c>
      <c r="F14790">
        <v>60304278</v>
      </c>
      <c r="G14790" s="1">
        <v>43753</v>
      </c>
      <c r="H14790" t="s">
        <v>16</v>
      </c>
      <c r="I14790" t="s">
        <v>25</v>
      </c>
    </row>
    <row r="14791" spans="1:9" x14ac:dyDescent="0.25">
      <c r="A14791" t="s">
        <v>13978</v>
      </c>
      <c r="B14791" s="1">
        <v>29685</v>
      </c>
      <c r="D14791" t="s">
        <v>11</v>
      </c>
      <c r="E14791">
        <v>34186061</v>
      </c>
      <c r="F14791">
        <v>60626206</v>
      </c>
      <c r="G14791" s="1">
        <v>43784</v>
      </c>
      <c r="H14791" t="s">
        <v>24</v>
      </c>
      <c r="I14791" t="s">
        <v>25</v>
      </c>
    </row>
    <row r="14792" spans="1:9" x14ac:dyDescent="0.25">
      <c r="A14792" t="s">
        <v>13979</v>
      </c>
      <c r="B14792" s="1">
        <v>26139</v>
      </c>
      <c r="D14792" t="s">
        <v>11</v>
      </c>
      <c r="E14792">
        <v>34186061</v>
      </c>
      <c r="F14792">
        <v>60280274</v>
      </c>
      <c r="G14792" s="1">
        <v>43748</v>
      </c>
      <c r="H14792" t="s">
        <v>24</v>
      </c>
      <c r="I14792" t="s">
        <v>25</v>
      </c>
    </row>
    <row r="14793" spans="1:9" x14ac:dyDescent="0.25">
      <c r="A14793" t="s">
        <v>13980</v>
      </c>
      <c r="B14793" s="1">
        <v>22913</v>
      </c>
      <c r="D14793" t="s">
        <v>11</v>
      </c>
      <c r="E14793">
        <v>34186061</v>
      </c>
      <c r="F14793">
        <v>60793303</v>
      </c>
      <c r="G14793" s="1">
        <v>43804</v>
      </c>
      <c r="H14793" t="s">
        <v>16</v>
      </c>
      <c r="I14793" t="s">
        <v>25</v>
      </c>
    </row>
    <row r="14794" spans="1:9" x14ac:dyDescent="0.25">
      <c r="A14794" t="s">
        <v>13981</v>
      </c>
      <c r="B14794" s="1">
        <v>24473</v>
      </c>
      <c r="D14794" t="s">
        <v>11</v>
      </c>
      <c r="E14794">
        <v>34186061</v>
      </c>
      <c r="F14794">
        <v>62960509</v>
      </c>
      <c r="G14794" s="1">
        <v>44078</v>
      </c>
      <c r="H14794" t="s">
        <v>12</v>
      </c>
      <c r="I14794" t="s">
        <v>25</v>
      </c>
    </row>
    <row r="14795" spans="1:9" x14ac:dyDescent="0.25">
      <c r="A14795" t="s">
        <v>13982</v>
      </c>
      <c r="B14795" s="1">
        <v>25134</v>
      </c>
      <c r="D14795" t="s">
        <v>11</v>
      </c>
      <c r="E14795">
        <v>34186061</v>
      </c>
      <c r="F14795">
        <v>60806772</v>
      </c>
      <c r="G14795" s="1">
        <v>43805</v>
      </c>
      <c r="H14795" t="s">
        <v>16</v>
      </c>
      <c r="I14795" t="s">
        <v>25</v>
      </c>
    </row>
    <row r="14796" spans="1:9" x14ac:dyDescent="0.25">
      <c r="A14796" t="s">
        <v>13983</v>
      </c>
      <c r="B14796" s="1">
        <v>23583</v>
      </c>
      <c r="D14796" t="s">
        <v>15</v>
      </c>
      <c r="E14796">
        <v>34186061</v>
      </c>
      <c r="F14796">
        <v>65099515</v>
      </c>
      <c r="G14796" s="1">
        <v>44295</v>
      </c>
      <c r="H14796" t="s">
        <v>12</v>
      </c>
      <c r="I14796" t="s">
        <v>13</v>
      </c>
    </row>
    <row r="14797" spans="1:9" x14ac:dyDescent="0.25">
      <c r="A14797" t="s">
        <v>1676</v>
      </c>
      <c r="B14797" s="1">
        <v>23239</v>
      </c>
      <c r="D14797" t="s">
        <v>11</v>
      </c>
      <c r="E14797">
        <v>34186061</v>
      </c>
      <c r="F14797">
        <v>60814402</v>
      </c>
      <c r="G14797" s="1">
        <v>43805</v>
      </c>
      <c r="H14797" t="s">
        <v>24</v>
      </c>
      <c r="I14797" t="s">
        <v>25</v>
      </c>
    </row>
    <row r="14798" spans="1:9" x14ac:dyDescent="0.25">
      <c r="A14798" t="s">
        <v>11103</v>
      </c>
      <c r="B14798" s="1">
        <v>26034</v>
      </c>
      <c r="D14798" t="s">
        <v>15</v>
      </c>
      <c r="E14798">
        <v>34186061</v>
      </c>
      <c r="F14798">
        <v>65135039</v>
      </c>
      <c r="G14798" s="1">
        <v>44299</v>
      </c>
      <c r="H14798" t="s">
        <v>16</v>
      </c>
      <c r="I14798" t="s">
        <v>30</v>
      </c>
    </row>
    <row r="14799" spans="1:9" x14ac:dyDescent="0.25">
      <c r="A14799" t="s">
        <v>13984</v>
      </c>
      <c r="B14799" s="1">
        <v>30741</v>
      </c>
      <c r="D14799" t="s">
        <v>15</v>
      </c>
      <c r="E14799">
        <v>34186061</v>
      </c>
      <c r="F14799">
        <v>67425487</v>
      </c>
      <c r="G14799" s="1">
        <v>44508</v>
      </c>
      <c r="H14799" t="s">
        <v>12</v>
      </c>
      <c r="I14799" t="s">
        <v>13</v>
      </c>
    </row>
    <row r="14800" spans="1:9" x14ac:dyDescent="0.25">
      <c r="A14800" t="s">
        <v>13985</v>
      </c>
      <c r="B14800" s="1">
        <v>26172</v>
      </c>
      <c r="D14800" t="s">
        <v>11</v>
      </c>
      <c r="E14800">
        <v>34186061</v>
      </c>
      <c r="F14800">
        <v>63143323</v>
      </c>
      <c r="G14800" s="1">
        <v>44099</v>
      </c>
      <c r="H14800" t="s">
        <v>12</v>
      </c>
      <c r="I14800" t="s">
        <v>25</v>
      </c>
    </row>
    <row r="14801" spans="1:9" x14ac:dyDescent="0.25">
      <c r="A14801" t="s">
        <v>13986</v>
      </c>
      <c r="B14801" s="1">
        <v>33920</v>
      </c>
      <c r="D14801" t="s">
        <v>11</v>
      </c>
      <c r="E14801">
        <v>34186061</v>
      </c>
      <c r="F14801">
        <v>60270439</v>
      </c>
      <c r="G14801" s="1">
        <v>43748</v>
      </c>
      <c r="H14801" t="s">
        <v>16</v>
      </c>
      <c r="I14801" t="s">
        <v>25</v>
      </c>
    </row>
    <row r="14802" spans="1:9" x14ac:dyDescent="0.25">
      <c r="A14802" t="s">
        <v>13987</v>
      </c>
      <c r="B14802" s="1">
        <v>30197</v>
      </c>
      <c r="D14802" t="s">
        <v>11</v>
      </c>
      <c r="E14802">
        <v>34186061</v>
      </c>
      <c r="F14802">
        <v>60794035</v>
      </c>
      <c r="G14802" s="1">
        <v>43804</v>
      </c>
      <c r="H14802" t="s">
        <v>24</v>
      </c>
      <c r="I14802" t="s">
        <v>25</v>
      </c>
    </row>
    <row r="14803" spans="1:9" x14ac:dyDescent="0.25">
      <c r="A14803" t="s">
        <v>13988</v>
      </c>
      <c r="B14803" s="1">
        <v>22784</v>
      </c>
      <c r="D14803" t="s">
        <v>11</v>
      </c>
      <c r="E14803">
        <v>34186061</v>
      </c>
      <c r="F14803">
        <v>60276771</v>
      </c>
      <c r="G14803" s="1">
        <v>43748</v>
      </c>
      <c r="H14803" t="s">
        <v>24</v>
      </c>
      <c r="I14803" t="s">
        <v>25</v>
      </c>
    </row>
    <row r="14804" spans="1:9" x14ac:dyDescent="0.25">
      <c r="A14804" t="s">
        <v>13989</v>
      </c>
      <c r="B14804" s="1">
        <v>31198</v>
      </c>
      <c r="D14804" t="s">
        <v>11</v>
      </c>
      <c r="E14804">
        <v>34186061</v>
      </c>
      <c r="F14804">
        <v>60798119</v>
      </c>
      <c r="G14804" s="1">
        <v>43804</v>
      </c>
      <c r="H14804" t="s">
        <v>16</v>
      </c>
      <c r="I14804" t="s">
        <v>25</v>
      </c>
    </row>
    <row r="14805" spans="1:9" x14ac:dyDescent="0.25">
      <c r="A14805" t="s">
        <v>13990</v>
      </c>
      <c r="B14805" s="1">
        <v>31411</v>
      </c>
      <c r="D14805" t="s">
        <v>11</v>
      </c>
      <c r="E14805">
        <v>34186061</v>
      </c>
      <c r="F14805">
        <v>63135514</v>
      </c>
      <c r="G14805" s="1">
        <v>44098</v>
      </c>
      <c r="H14805" t="s">
        <v>16</v>
      </c>
      <c r="I14805" t="s">
        <v>25</v>
      </c>
    </row>
    <row r="14806" spans="1:9" x14ac:dyDescent="0.25">
      <c r="A14806" t="s">
        <v>13991</v>
      </c>
      <c r="B14806" s="1">
        <v>32851</v>
      </c>
      <c r="D14806" t="s">
        <v>11</v>
      </c>
      <c r="E14806">
        <v>34186061</v>
      </c>
      <c r="F14806">
        <v>60616737</v>
      </c>
      <c r="G14806" s="1">
        <v>43784</v>
      </c>
      <c r="H14806" t="s">
        <v>24</v>
      </c>
      <c r="I14806" t="s">
        <v>25</v>
      </c>
    </row>
    <row r="14807" spans="1:9" x14ac:dyDescent="0.25">
      <c r="A14807" t="s">
        <v>13992</v>
      </c>
      <c r="B14807" s="1">
        <v>21217</v>
      </c>
      <c r="D14807" t="s">
        <v>11</v>
      </c>
      <c r="E14807">
        <v>34186061</v>
      </c>
      <c r="F14807">
        <v>60283751</v>
      </c>
      <c r="G14807" s="1">
        <v>43749</v>
      </c>
      <c r="H14807" t="s">
        <v>16</v>
      </c>
      <c r="I14807" t="s">
        <v>25</v>
      </c>
    </row>
    <row r="14808" spans="1:9" x14ac:dyDescent="0.25">
      <c r="A14808" t="s">
        <v>13993</v>
      </c>
      <c r="B14808" s="1">
        <v>26144</v>
      </c>
      <c r="D14808" t="s">
        <v>11</v>
      </c>
      <c r="E14808">
        <v>34186061</v>
      </c>
      <c r="F14808">
        <v>60798469</v>
      </c>
      <c r="G14808" s="1">
        <v>43804</v>
      </c>
      <c r="H14808" t="s">
        <v>24</v>
      </c>
      <c r="I14808" t="s">
        <v>25</v>
      </c>
    </row>
    <row r="14809" spans="1:9" x14ac:dyDescent="0.25">
      <c r="A14809" t="s">
        <v>13994</v>
      </c>
      <c r="B14809" s="1">
        <v>32687</v>
      </c>
      <c r="D14809" t="s">
        <v>11</v>
      </c>
      <c r="E14809">
        <v>34186061</v>
      </c>
      <c r="F14809">
        <v>60619269</v>
      </c>
      <c r="G14809" s="1">
        <v>43784</v>
      </c>
      <c r="H14809" t="s">
        <v>24</v>
      </c>
      <c r="I14809" t="s">
        <v>25</v>
      </c>
    </row>
    <row r="14810" spans="1:9" x14ac:dyDescent="0.25">
      <c r="A14810" t="s">
        <v>13995</v>
      </c>
      <c r="B14810" s="1">
        <v>30781</v>
      </c>
      <c r="D14810" t="s">
        <v>11</v>
      </c>
      <c r="E14810">
        <v>34186061</v>
      </c>
      <c r="F14810">
        <v>60286097</v>
      </c>
      <c r="G14810" s="1">
        <v>43749</v>
      </c>
      <c r="H14810" t="s">
        <v>24</v>
      </c>
      <c r="I14810" t="s">
        <v>25</v>
      </c>
    </row>
    <row r="14811" spans="1:9" x14ac:dyDescent="0.25">
      <c r="A14811" t="s">
        <v>9641</v>
      </c>
      <c r="B14811" s="1">
        <v>24845</v>
      </c>
      <c r="D14811" t="s">
        <v>15</v>
      </c>
      <c r="E14811">
        <v>34186061</v>
      </c>
      <c r="F14811">
        <v>65136643</v>
      </c>
      <c r="G14811" s="1">
        <v>44299</v>
      </c>
      <c r="H14811" t="s">
        <v>12</v>
      </c>
      <c r="I14811" t="s">
        <v>13</v>
      </c>
    </row>
    <row r="14812" spans="1:9" x14ac:dyDescent="0.25">
      <c r="A14812" t="s">
        <v>13996</v>
      </c>
      <c r="B14812" s="1">
        <v>31253</v>
      </c>
      <c r="D14812" t="s">
        <v>11</v>
      </c>
      <c r="E14812">
        <v>34186061</v>
      </c>
      <c r="F14812">
        <v>60814803</v>
      </c>
      <c r="G14812" s="1">
        <v>43805</v>
      </c>
      <c r="H14812" t="s">
        <v>16</v>
      </c>
      <c r="I14812" t="s">
        <v>25</v>
      </c>
    </row>
    <row r="14813" spans="1:9" x14ac:dyDescent="0.25">
      <c r="A14813" t="s">
        <v>13997</v>
      </c>
      <c r="B14813" s="1">
        <v>30130</v>
      </c>
      <c r="D14813" t="s">
        <v>15</v>
      </c>
      <c r="E14813">
        <v>34186061</v>
      </c>
      <c r="F14813">
        <v>65517527</v>
      </c>
      <c r="G14813" s="1">
        <v>44336</v>
      </c>
      <c r="H14813" t="s">
        <v>12</v>
      </c>
      <c r="I14813" t="s">
        <v>13</v>
      </c>
    </row>
    <row r="14814" spans="1:9" x14ac:dyDescent="0.25">
      <c r="A14814" t="s">
        <v>13998</v>
      </c>
      <c r="B14814" s="1">
        <v>30027</v>
      </c>
      <c r="D14814" t="s">
        <v>11</v>
      </c>
      <c r="E14814">
        <v>34186061</v>
      </c>
      <c r="F14814">
        <v>60803602</v>
      </c>
      <c r="G14814" s="1">
        <v>43805</v>
      </c>
      <c r="H14814" t="s">
        <v>24</v>
      </c>
      <c r="I14814" t="s">
        <v>25</v>
      </c>
    </row>
    <row r="14815" spans="1:9" x14ac:dyDescent="0.25">
      <c r="A14815" t="s">
        <v>13999</v>
      </c>
      <c r="B14815" s="1">
        <v>24008</v>
      </c>
      <c r="D14815" t="s">
        <v>15</v>
      </c>
      <c r="E14815">
        <v>34186061</v>
      </c>
      <c r="F14815">
        <v>62950678</v>
      </c>
      <c r="G14815" s="1">
        <v>44077</v>
      </c>
      <c r="H14815" t="s">
        <v>12</v>
      </c>
      <c r="I14815" t="s">
        <v>25</v>
      </c>
    </row>
    <row r="14816" spans="1:9" x14ac:dyDescent="0.25">
      <c r="A14816" t="s">
        <v>14000</v>
      </c>
      <c r="B14816" s="1">
        <v>20743</v>
      </c>
      <c r="D14816" t="s">
        <v>11</v>
      </c>
      <c r="E14816">
        <v>34186061</v>
      </c>
      <c r="F14816">
        <v>60279667</v>
      </c>
      <c r="G14816" s="1">
        <v>43748</v>
      </c>
      <c r="H14816" t="s">
        <v>16</v>
      </c>
      <c r="I14816" t="s">
        <v>25</v>
      </c>
    </row>
    <row r="14817" spans="1:9" x14ac:dyDescent="0.25">
      <c r="A14817" t="s">
        <v>14001</v>
      </c>
      <c r="B14817" s="1">
        <v>22490</v>
      </c>
      <c r="D14817" t="s">
        <v>11</v>
      </c>
      <c r="E14817">
        <v>34186061</v>
      </c>
      <c r="F14817">
        <v>60295564</v>
      </c>
      <c r="G14817" s="1">
        <v>43753</v>
      </c>
      <c r="H14817" t="s">
        <v>16</v>
      </c>
      <c r="I14817" t="s">
        <v>25</v>
      </c>
    </row>
    <row r="14818" spans="1:9" x14ac:dyDescent="0.25">
      <c r="A14818" t="s">
        <v>14002</v>
      </c>
      <c r="B14818" s="1">
        <v>32862</v>
      </c>
      <c r="D14818" t="s">
        <v>11</v>
      </c>
      <c r="E14818">
        <v>34186061</v>
      </c>
      <c r="F14818">
        <v>63120300</v>
      </c>
      <c r="G14818" s="1">
        <v>44097</v>
      </c>
      <c r="H14818" t="s">
        <v>12</v>
      </c>
      <c r="I14818" t="s">
        <v>25</v>
      </c>
    </row>
    <row r="14819" spans="1:9" x14ac:dyDescent="0.25">
      <c r="A14819" t="s">
        <v>2252</v>
      </c>
      <c r="B14819" s="1">
        <v>19619</v>
      </c>
      <c r="D14819" t="s">
        <v>11</v>
      </c>
      <c r="E14819">
        <v>34186061</v>
      </c>
      <c r="F14819">
        <v>62878604</v>
      </c>
      <c r="G14819" s="1">
        <v>44064</v>
      </c>
      <c r="H14819" t="s">
        <v>12</v>
      </c>
      <c r="I14819" t="s">
        <v>25</v>
      </c>
    </row>
    <row r="14820" spans="1:9" x14ac:dyDescent="0.25">
      <c r="A14820" t="s">
        <v>14003</v>
      </c>
      <c r="B14820" s="1">
        <v>26920</v>
      </c>
      <c r="D14820" t="s">
        <v>11</v>
      </c>
      <c r="E14820">
        <v>34186061</v>
      </c>
      <c r="F14820">
        <v>60253235</v>
      </c>
      <c r="G14820" s="1">
        <v>43747</v>
      </c>
      <c r="H14820" t="s">
        <v>16</v>
      </c>
      <c r="I14820" t="s">
        <v>25</v>
      </c>
    </row>
    <row r="14821" spans="1:9" x14ac:dyDescent="0.25">
      <c r="A14821" t="s">
        <v>14004</v>
      </c>
      <c r="B14821" s="1">
        <v>32266</v>
      </c>
      <c r="D14821" t="s">
        <v>11</v>
      </c>
      <c r="E14821">
        <v>34186061</v>
      </c>
      <c r="F14821">
        <v>60274605</v>
      </c>
      <c r="G14821" s="1">
        <v>43748</v>
      </c>
      <c r="H14821" t="s">
        <v>16</v>
      </c>
      <c r="I14821" t="s">
        <v>25</v>
      </c>
    </row>
    <row r="14822" spans="1:9" x14ac:dyDescent="0.25">
      <c r="A14822" t="s">
        <v>14005</v>
      </c>
      <c r="B14822" s="1">
        <v>20070</v>
      </c>
      <c r="D14822" t="s">
        <v>11</v>
      </c>
      <c r="E14822">
        <v>34186061</v>
      </c>
      <c r="F14822">
        <v>63168283</v>
      </c>
      <c r="G14822" s="1">
        <v>44104</v>
      </c>
      <c r="H14822" t="s">
        <v>12</v>
      </c>
      <c r="I14822" t="s">
        <v>25</v>
      </c>
    </row>
    <row r="14823" spans="1:9" x14ac:dyDescent="0.25">
      <c r="A14823" t="s">
        <v>14006</v>
      </c>
      <c r="B14823" s="1">
        <v>27933</v>
      </c>
      <c r="D14823" t="s">
        <v>15</v>
      </c>
      <c r="E14823">
        <v>34186061</v>
      </c>
      <c r="F14823">
        <v>58758460</v>
      </c>
      <c r="G14823" s="1">
        <v>43556</v>
      </c>
      <c r="H14823" t="s">
        <v>16</v>
      </c>
      <c r="I14823" t="s">
        <v>25</v>
      </c>
    </row>
    <row r="14824" spans="1:9" x14ac:dyDescent="0.25">
      <c r="A14824" t="s">
        <v>8877</v>
      </c>
      <c r="B14824" s="1">
        <v>27818</v>
      </c>
      <c r="D14824" t="s">
        <v>15</v>
      </c>
      <c r="E14824">
        <v>34186061</v>
      </c>
      <c r="F14824">
        <v>63145207</v>
      </c>
      <c r="G14824" s="1">
        <v>44099</v>
      </c>
      <c r="H14824" t="s">
        <v>12</v>
      </c>
      <c r="I14824" t="s">
        <v>25</v>
      </c>
    </row>
    <row r="14825" spans="1:9" x14ac:dyDescent="0.25">
      <c r="A14825" t="s">
        <v>14007</v>
      </c>
      <c r="B14825" s="1">
        <v>33942</v>
      </c>
      <c r="D14825" t="s">
        <v>15</v>
      </c>
      <c r="E14825">
        <v>34186061</v>
      </c>
      <c r="F14825">
        <v>62893235</v>
      </c>
      <c r="G14825" s="1">
        <v>44069</v>
      </c>
      <c r="H14825" t="s">
        <v>12</v>
      </c>
      <c r="I14825" t="s">
        <v>25</v>
      </c>
    </row>
    <row r="14826" spans="1:9" x14ac:dyDescent="0.25">
      <c r="A14826" t="s">
        <v>14008</v>
      </c>
      <c r="B14826" s="1">
        <v>34149</v>
      </c>
      <c r="D14826" t="s">
        <v>15</v>
      </c>
      <c r="E14826">
        <v>34186061</v>
      </c>
      <c r="F14826">
        <v>65530494</v>
      </c>
      <c r="G14826" s="1">
        <v>44337</v>
      </c>
      <c r="H14826" t="s">
        <v>12</v>
      </c>
      <c r="I14826" t="s">
        <v>13</v>
      </c>
    </row>
    <row r="14827" spans="1:9" x14ac:dyDescent="0.25">
      <c r="A14827" t="s">
        <v>14009</v>
      </c>
      <c r="B14827" s="1">
        <v>23403</v>
      </c>
      <c r="D14827" t="s">
        <v>11</v>
      </c>
      <c r="E14827">
        <v>34186061</v>
      </c>
      <c r="F14827">
        <v>63104452</v>
      </c>
      <c r="G14827" s="1">
        <v>44096</v>
      </c>
      <c r="H14827" t="s">
        <v>12</v>
      </c>
      <c r="I14827" t="s">
        <v>25</v>
      </c>
    </row>
    <row r="14828" spans="1:9" x14ac:dyDescent="0.25">
      <c r="A14828" t="s">
        <v>14010</v>
      </c>
      <c r="B14828" s="1">
        <v>31112</v>
      </c>
      <c r="D14828" t="s">
        <v>11</v>
      </c>
      <c r="E14828">
        <v>34186061</v>
      </c>
      <c r="F14828">
        <v>63174613</v>
      </c>
      <c r="G14828" s="1">
        <v>44105</v>
      </c>
      <c r="H14828" t="s">
        <v>16</v>
      </c>
      <c r="I14828" t="s">
        <v>25</v>
      </c>
    </row>
    <row r="14829" spans="1:9" x14ac:dyDescent="0.25">
      <c r="A14829" t="s">
        <v>14011</v>
      </c>
      <c r="B14829" s="1">
        <v>31820</v>
      </c>
      <c r="D14829" t="s">
        <v>11</v>
      </c>
      <c r="E14829">
        <v>34186061</v>
      </c>
      <c r="F14829">
        <v>60800412</v>
      </c>
      <c r="G14829" s="1">
        <v>43804</v>
      </c>
      <c r="H14829" t="s">
        <v>16</v>
      </c>
      <c r="I14829" t="s">
        <v>25</v>
      </c>
    </row>
    <row r="14830" spans="1:9" x14ac:dyDescent="0.25">
      <c r="A14830" t="s">
        <v>1694</v>
      </c>
      <c r="B14830" s="1">
        <v>26156</v>
      </c>
      <c r="D14830" t="s">
        <v>11</v>
      </c>
      <c r="E14830">
        <v>34186061</v>
      </c>
      <c r="F14830">
        <v>63125851</v>
      </c>
      <c r="G14830" s="1">
        <v>44097</v>
      </c>
      <c r="H14830" t="s">
        <v>16</v>
      </c>
      <c r="I14830" t="s">
        <v>25</v>
      </c>
    </row>
    <row r="14831" spans="1:9" x14ac:dyDescent="0.25">
      <c r="A14831" t="s">
        <v>6827</v>
      </c>
      <c r="B14831" s="1">
        <v>28533</v>
      </c>
      <c r="D14831" t="s">
        <v>11</v>
      </c>
      <c r="E14831">
        <v>34186061</v>
      </c>
      <c r="F14831">
        <v>63134504</v>
      </c>
      <c r="G14831" s="1">
        <v>44098</v>
      </c>
      <c r="H14831" t="s">
        <v>12</v>
      </c>
      <c r="I14831" t="s">
        <v>25</v>
      </c>
    </row>
    <row r="14832" spans="1:9" x14ac:dyDescent="0.25">
      <c r="A14832" t="s">
        <v>14012</v>
      </c>
      <c r="B14832" s="1">
        <v>35305</v>
      </c>
      <c r="D14832" t="s">
        <v>15</v>
      </c>
      <c r="E14832">
        <v>34186061</v>
      </c>
      <c r="F14832">
        <v>63145781</v>
      </c>
      <c r="G14832" s="1">
        <v>44099</v>
      </c>
      <c r="H14832" t="s">
        <v>16</v>
      </c>
      <c r="I14832" t="s">
        <v>25</v>
      </c>
    </row>
    <row r="14833" spans="1:9" x14ac:dyDescent="0.25">
      <c r="A14833" t="s">
        <v>14013</v>
      </c>
      <c r="B14833" s="1">
        <v>27587</v>
      </c>
      <c r="D14833" t="s">
        <v>11</v>
      </c>
      <c r="E14833">
        <v>34186061</v>
      </c>
      <c r="F14833">
        <v>60304455</v>
      </c>
      <c r="G14833" s="1">
        <v>43753</v>
      </c>
      <c r="H14833" t="s">
        <v>24</v>
      </c>
      <c r="I14833" t="s">
        <v>25</v>
      </c>
    </row>
    <row r="14834" spans="1:9" x14ac:dyDescent="0.25">
      <c r="A14834" t="s">
        <v>4107</v>
      </c>
      <c r="B14834" s="1">
        <v>33737</v>
      </c>
      <c r="D14834" t="s">
        <v>11</v>
      </c>
      <c r="E14834">
        <v>34186061</v>
      </c>
      <c r="F14834">
        <v>63169556</v>
      </c>
      <c r="G14834" s="1">
        <v>44104</v>
      </c>
      <c r="H14834" t="s">
        <v>12</v>
      </c>
      <c r="I14834" t="s">
        <v>25</v>
      </c>
    </row>
    <row r="14835" spans="1:9" x14ac:dyDescent="0.25">
      <c r="A14835" t="s">
        <v>14014</v>
      </c>
      <c r="B14835" s="1">
        <v>27962</v>
      </c>
      <c r="D14835" t="s">
        <v>15</v>
      </c>
      <c r="E14835">
        <v>34186061</v>
      </c>
      <c r="F14835">
        <v>63111957</v>
      </c>
      <c r="G14835" s="1">
        <v>44096</v>
      </c>
      <c r="H14835" t="s">
        <v>12</v>
      </c>
      <c r="I14835" t="s">
        <v>25</v>
      </c>
    </row>
    <row r="14836" spans="1:9" x14ac:dyDescent="0.25">
      <c r="A14836" t="s">
        <v>14015</v>
      </c>
      <c r="B14836" s="1">
        <v>32530</v>
      </c>
      <c r="D14836" t="s">
        <v>11</v>
      </c>
      <c r="E14836">
        <v>34186061</v>
      </c>
      <c r="F14836">
        <v>60304793</v>
      </c>
      <c r="G14836" s="1">
        <v>43753</v>
      </c>
      <c r="H14836" t="s">
        <v>24</v>
      </c>
      <c r="I14836" t="s">
        <v>25</v>
      </c>
    </row>
    <row r="14837" spans="1:9" x14ac:dyDescent="0.25">
      <c r="A14837" t="s">
        <v>2686</v>
      </c>
      <c r="B14837" s="1">
        <v>24996</v>
      </c>
      <c r="D14837" t="s">
        <v>15</v>
      </c>
      <c r="E14837">
        <v>34186061</v>
      </c>
      <c r="F14837">
        <v>63131167</v>
      </c>
      <c r="G14837" s="1">
        <v>44098</v>
      </c>
      <c r="H14837" t="s">
        <v>12</v>
      </c>
      <c r="I14837" t="s">
        <v>25</v>
      </c>
    </row>
    <row r="14838" spans="1:9" x14ac:dyDescent="0.25">
      <c r="A14838" t="s">
        <v>686</v>
      </c>
      <c r="B14838" s="1">
        <v>30659</v>
      </c>
      <c r="D14838" t="s">
        <v>11</v>
      </c>
      <c r="E14838">
        <v>34186061</v>
      </c>
      <c r="F14838">
        <v>60625817</v>
      </c>
      <c r="G14838" s="1">
        <v>43784</v>
      </c>
      <c r="H14838" t="s">
        <v>24</v>
      </c>
      <c r="I14838" t="s">
        <v>25</v>
      </c>
    </row>
    <row r="14839" spans="1:9" x14ac:dyDescent="0.25">
      <c r="A14839" t="s">
        <v>14016</v>
      </c>
      <c r="B14839" s="1">
        <v>30876</v>
      </c>
      <c r="D14839" t="s">
        <v>11</v>
      </c>
      <c r="E14839">
        <v>34186061</v>
      </c>
      <c r="F14839">
        <v>60815034</v>
      </c>
      <c r="G14839" s="1">
        <v>43805</v>
      </c>
      <c r="H14839" t="s">
        <v>16</v>
      </c>
      <c r="I14839" t="s">
        <v>25</v>
      </c>
    </row>
    <row r="14840" spans="1:9" x14ac:dyDescent="0.25">
      <c r="A14840" t="s">
        <v>5110</v>
      </c>
      <c r="B14840" s="1">
        <v>23996</v>
      </c>
      <c r="D14840" t="s">
        <v>11</v>
      </c>
      <c r="E14840">
        <v>34186061</v>
      </c>
      <c r="F14840">
        <v>67051671</v>
      </c>
      <c r="G14840" s="1">
        <v>44475</v>
      </c>
      <c r="H14840" t="s">
        <v>347</v>
      </c>
      <c r="I14840" t="s">
        <v>25</v>
      </c>
    </row>
    <row r="14841" spans="1:9" x14ac:dyDescent="0.25">
      <c r="A14841" t="s">
        <v>14017</v>
      </c>
      <c r="B14841" s="1">
        <v>31917</v>
      </c>
      <c r="D14841" t="s">
        <v>11</v>
      </c>
      <c r="E14841">
        <v>34186061</v>
      </c>
      <c r="F14841">
        <v>60803207</v>
      </c>
      <c r="G14841" s="1">
        <v>43805</v>
      </c>
      <c r="H14841" t="s">
        <v>16</v>
      </c>
      <c r="I14841" t="s">
        <v>25</v>
      </c>
    </row>
    <row r="14842" spans="1:9" x14ac:dyDescent="0.25">
      <c r="A14842" t="s">
        <v>14018</v>
      </c>
      <c r="B14842" s="1">
        <v>26719</v>
      </c>
      <c r="D14842" t="s">
        <v>11</v>
      </c>
      <c r="E14842">
        <v>34186061</v>
      </c>
      <c r="F14842">
        <v>63168304</v>
      </c>
      <c r="H14842" t="s">
        <v>29</v>
      </c>
      <c r="I14842" t="s">
        <v>25</v>
      </c>
    </row>
    <row r="14843" spans="1:9" x14ac:dyDescent="0.25">
      <c r="A14843" t="s">
        <v>14019</v>
      </c>
      <c r="B14843" s="1">
        <v>20981</v>
      </c>
      <c r="D14843" t="s">
        <v>11</v>
      </c>
      <c r="E14843">
        <v>34186061</v>
      </c>
      <c r="F14843">
        <v>63129404</v>
      </c>
      <c r="G14843" s="1">
        <v>44098</v>
      </c>
      <c r="H14843" t="s">
        <v>12</v>
      </c>
      <c r="I14843" t="s">
        <v>25</v>
      </c>
    </row>
    <row r="14844" spans="1:9" x14ac:dyDescent="0.25">
      <c r="A14844" t="s">
        <v>14020</v>
      </c>
      <c r="B14844" s="1">
        <v>21580</v>
      </c>
      <c r="D14844" t="s">
        <v>15</v>
      </c>
      <c r="E14844">
        <v>34186061</v>
      </c>
      <c r="F14844">
        <v>65517941</v>
      </c>
      <c r="G14844" s="1">
        <v>44336</v>
      </c>
      <c r="H14844" t="s">
        <v>12</v>
      </c>
      <c r="I14844" t="s">
        <v>13</v>
      </c>
    </row>
    <row r="14845" spans="1:9" x14ac:dyDescent="0.25">
      <c r="A14845" t="s">
        <v>14021</v>
      </c>
      <c r="B14845" s="1">
        <v>30554</v>
      </c>
      <c r="D14845" t="s">
        <v>11</v>
      </c>
      <c r="E14845">
        <v>34186061</v>
      </c>
      <c r="F14845">
        <v>60616575</v>
      </c>
      <c r="G14845" s="1">
        <v>43784</v>
      </c>
      <c r="H14845" t="s">
        <v>16</v>
      </c>
      <c r="I14845" t="s">
        <v>25</v>
      </c>
    </row>
    <row r="14846" spans="1:9" x14ac:dyDescent="0.25">
      <c r="A14846" t="s">
        <v>14022</v>
      </c>
      <c r="B14846" s="1">
        <v>23796</v>
      </c>
      <c r="D14846" t="s">
        <v>11</v>
      </c>
      <c r="E14846">
        <v>34186061</v>
      </c>
      <c r="F14846">
        <v>60250291</v>
      </c>
      <c r="H14846" t="s">
        <v>29</v>
      </c>
      <c r="I14846" t="s">
        <v>25</v>
      </c>
    </row>
    <row r="14847" spans="1:9" x14ac:dyDescent="0.25">
      <c r="A14847" t="s">
        <v>14023</v>
      </c>
      <c r="B14847" s="1">
        <v>28336</v>
      </c>
      <c r="D14847" t="s">
        <v>15</v>
      </c>
      <c r="E14847">
        <v>34186061</v>
      </c>
      <c r="F14847">
        <v>67416580</v>
      </c>
      <c r="G14847" s="1">
        <v>44506</v>
      </c>
      <c r="H14847" t="s">
        <v>12</v>
      </c>
      <c r="I14847" t="s">
        <v>13</v>
      </c>
    </row>
    <row r="14848" spans="1:9" x14ac:dyDescent="0.25">
      <c r="A14848" t="s">
        <v>14024</v>
      </c>
      <c r="B14848" s="1">
        <v>22378</v>
      </c>
      <c r="D14848" t="s">
        <v>15</v>
      </c>
      <c r="E14848">
        <v>34186061</v>
      </c>
      <c r="F14848">
        <v>63145044</v>
      </c>
      <c r="G14848" s="1">
        <v>44099</v>
      </c>
      <c r="H14848" t="s">
        <v>16</v>
      </c>
      <c r="I14848" t="s">
        <v>25</v>
      </c>
    </row>
    <row r="14849" spans="1:9" x14ac:dyDescent="0.25">
      <c r="A14849" t="s">
        <v>14025</v>
      </c>
      <c r="B14849" s="1">
        <v>24933</v>
      </c>
      <c r="D14849" t="s">
        <v>11</v>
      </c>
      <c r="E14849">
        <v>34186061</v>
      </c>
      <c r="F14849">
        <v>62379429</v>
      </c>
      <c r="G14849" s="1">
        <v>44000</v>
      </c>
      <c r="H14849" t="s">
        <v>16</v>
      </c>
      <c r="I14849" t="s">
        <v>25</v>
      </c>
    </row>
    <row r="14850" spans="1:9" x14ac:dyDescent="0.25">
      <c r="A14850" t="s">
        <v>14026</v>
      </c>
      <c r="B14850" s="1">
        <v>33477</v>
      </c>
      <c r="D14850" t="s">
        <v>11</v>
      </c>
      <c r="E14850">
        <v>34186061</v>
      </c>
      <c r="F14850">
        <v>63105154</v>
      </c>
      <c r="G14850" s="1">
        <v>44096</v>
      </c>
      <c r="H14850" t="s">
        <v>16</v>
      </c>
      <c r="I14850" t="s">
        <v>25</v>
      </c>
    </row>
    <row r="14851" spans="1:9" x14ac:dyDescent="0.25">
      <c r="A14851" t="s">
        <v>14027</v>
      </c>
      <c r="B14851" s="1">
        <v>30049</v>
      </c>
      <c r="D14851" t="s">
        <v>11</v>
      </c>
      <c r="E14851">
        <v>34186061</v>
      </c>
      <c r="F14851">
        <v>60814637</v>
      </c>
      <c r="G14851" s="1">
        <v>43805</v>
      </c>
      <c r="H14851" t="s">
        <v>24</v>
      </c>
      <c r="I14851" t="s">
        <v>25</v>
      </c>
    </row>
    <row r="14852" spans="1:9" x14ac:dyDescent="0.25">
      <c r="A14852" t="s">
        <v>14028</v>
      </c>
      <c r="B14852" s="1">
        <v>25134</v>
      </c>
      <c r="D14852" t="s">
        <v>11</v>
      </c>
      <c r="E14852">
        <v>34186061</v>
      </c>
      <c r="F14852">
        <v>60614575</v>
      </c>
      <c r="G14852" s="1">
        <v>43784</v>
      </c>
      <c r="H14852" t="s">
        <v>16</v>
      </c>
      <c r="I14852" t="s">
        <v>25</v>
      </c>
    </row>
    <row r="14853" spans="1:9" x14ac:dyDescent="0.25">
      <c r="A14853" t="s">
        <v>14029</v>
      </c>
      <c r="B14853" s="1">
        <v>27338</v>
      </c>
      <c r="D14853" t="s">
        <v>11</v>
      </c>
      <c r="E14853">
        <v>34186061</v>
      </c>
      <c r="F14853">
        <v>67010667</v>
      </c>
      <c r="G14853" s="1">
        <v>44473</v>
      </c>
      <c r="H14853" t="s">
        <v>16</v>
      </c>
      <c r="I14853" t="s">
        <v>25</v>
      </c>
    </row>
    <row r="14854" spans="1:9" x14ac:dyDescent="0.25">
      <c r="A14854" t="s">
        <v>3591</v>
      </c>
      <c r="B14854" s="1">
        <v>24281</v>
      </c>
      <c r="D14854" t="s">
        <v>15</v>
      </c>
      <c r="E14854">
        <v>34186061</v>
      </c>
      <c r="F14854">
        <v>67405095</v>
      </c>
      <c r="G14854" s="1">
        <v>44505</v>
      </c>
      <c r="H14854" t="s">
        <v>16</v>
      </c>
      <c r="I14854" t="s">
        <v>13</v>
      </c>
    </row>
    <row r="14855" spans="1:9" x14ac:dyDescent="0.25">
      <c r="A14855" t="s">
        <v>14030</v>
      </c>
      <c r="B14855" s="1">
        <v>19023</v>
      </c>
      <c r="D14855" t="s">
        <v>11</v>
      </c>
      <c r="E14855">
        <v>34186061</v>
      </c>
      <c r="F14855">
        <v>63135082</v>
      </c>
      <c r="G14855" s="1">
        <v>44098</v>
      </c>
      <c r="H14855" t="s">
        <v>12</v>
      </c>
      <c r="I14855" t="s">
        <v>25</v>
      </c>
    </row>
    <row r="14856" spans="1:9" x14ac:dyDescent="0.25">
      <c r="A14856" t="s">
        <v>14031</v>
      </c>
      <c r="B14856" s="1">
        <v>25845</v>
      </c>
      <c r="D14856" t="s">
        <v>15</v>
      </c>
      <c r="E14856">
        <v>34186061</v>
      </c>
      <c r="F14856">
        <v>65528574</v>
      </c>
      <c r="G14856" s="1">
        <v>44337</v>
      </c>
      <c r="H14856" t="s">
        <v>16</v>
      </c>
      <c r="I14856" t="s">
        <v>13</v>
      </c>
    </row>
    <row r="14857" spans="1:9" x14ac:dyDescent="0.25">
      <c r="A14857" t="s">
        <v>14032</v>
      </c>
      <c r="B14857" s="1">
        <v>30897</v>
      </c>
      <c r="D14857" t="s">
        <v>11</v>
      </c>
      <c r="E14857">
        <v>34186061</v>
      </c>
      <c r="F14857">
        <v>60814871</v>
      </c>
      <c r="H14857" t="s">
        <v>29</v>
      </c>
      <c r="I14857" t="s">
        <v>25</v>
      </c>
    </row>
    <row r="14858" spans="1:9" x14ac:dyDescent="0.25">
      <c r="A14858" t="s">
        <v>14033</v>
      </c>
      <c r="B14858" s="1">
        <v>33267</v>
      </c>
      <c r="D14858" t="s">
        <v>15</v>
      </c>
      <c r="E14858">
        <v>34186061</v>
      </c>
      <c r="F14858">
        <v>67129027</v>
      </c>
      <c r="G14858" s="1">
        <v>44481</v>
      </c>
      <c r="H14858" t="s">
        <v>12</v>
      </c>
      <c r="I14858" t="s">
        <v>13</v>
      </c>
    </row>
    <row r="14859" spans="1:9" x14ac:dyDescent="0.25">
      <c r="A14859" t="s">
        <v>14034</v>
      </c>
      <c r="B14859" s="1">
        <v>30400</v>
      </c>
      <c r="D14859" t="s">
        <v>15</v>
      </c>
      <c r="E14859">
        <v>34186061</v>
      </c>
      <c r="F14859">
        <v>67409554</v>
      </c>
      <c r="G14859" s="1">
        <v>44505</v>
      </c>
      <c r="H14859" t="s">
        <v>12</v>
      </c>
      <c r="I14859" t="s">
        <v>13</v>
      </c>
    </row>
    <row r="14860" spans="1:9" x14ac:dyDescent="0.25">
      <c r="A14860" t="s">
        <v>8747</v>
      </c>
      <c r="B14860" s="1">
        <v>24658</v>
      </c>
      <c r="D14860" t="s">
        <v>15</v>
      </c>
      <c r="E14860">
        <v>34186061</v>
      </c>
      <c r="F14860">
        <v>67417131</v>
      </c>
      <c r="G14860" s="1">
        <v>44506</v>
      </c>
      <c r="H14860" t="s">
        <v>12</v>
      </c>
      <c r="I14860" t="s">
        <v>13</v>
      </c>
    </row>
    <row r="14861" spans="1:9" x14ac:dyDescent="0.25">
      <c r="A14861" t="s">
        <v>9820</v>
      </c>
      <c r="B14861" s="1">
        <v>25568</v>
      </c>
      <c r="D14861" t="s">
        <v>11</v>
      </c>
      <c r="E14861">
        <v>34186061</v>
      </c>
      <c r="F14861">
        <v>60292240</v>
      </c>
      <c r="G14861" s="1">
        <v>43749</v>
      </c>
      <c r="H14861" t="s">
        <v>24</v>
      </c>
      <c r="I14861" t="s">
        <v>25</v>
      </c>
    </row>
    <row r="14862" spans="1:9" x14ac:dyDescent="0.25">
      <c r="A14862" t="s">
        <v>14035</v>
      </c>
      <c r="B14862" s="1">
        <v>29182</v>
      </c>
      <c r="D14862" t="s">
        <v>11</v>
      </c>
      <c r="E14862">
        <v>34186061</v>
      </c>
      <c r="F14862">
        <v>67050925</v>
      </c>
      <c r="G14862" s="1">
        <v>44475</v>
      </c>
      <c r="H14862" t="s">
        <v>12</v>
      </c>
      <c r="I14862" t="s">
        <v>25</v>
      </c>
    </row>
    <row r="14863" spans="1:9" x14ac:dyDescent="0.25">
      <c r="A14863" t="s">
        <v>14036</v>
      </c>
      <c r="B14863" s="1">
        <v>24782</v>
      </c>
      <c r="D14863" t="s">
        <v>15</v>
      </c>
      <c r="E14863">
        <v>34186061</v>
      </c>
      <c r="F14863">
        <v>65511868</v>
      </c>
      <c r="G14863" s="1">
        <v>44336</v>
      </c>
      <c r="H14863" t="s">
        <v>12</v>
      </c>
      <c r="I14863" t="s">
        <v>13</v>
      </c>
    </row>
    <row r="14864" spans="1:9" x14ac:dyDescent="0.25">
      <c r="A14864" t="s">
        <v>14037</v>
      </c>
      <c r="B14864" s="1">
        <v>28614</v>
      </c>
      <c r="D14864" t="s">
        <v>11</v>
      </c>
      <c r="E14864">
        <v>34186061</v>
      </c>
      <c r="F14864">
        <v>60807158</v>
      </c>
      <c r="G14864" s="1">
        <v>43805</v>
      </c>
      <c r="H14864" t="s">
        <v>347</v>
      </c>
      <c r="I14864" t="s">
        <v>25</v>
      </c>
    </row>
    <row r="14865" spans="1:9" x14ac:dyDescent="0.25">
      <c r="A14865" t="s">
        <v>14038</v>
      </c>
      <c r="B14865" s="1">
        <v>28091</v>
      </c>
      <c r="D14865" t="s">
        <v>15</v>
      </c>
      <c r="E14865">
        <v>34186061</v>
      </c>
      <c r="F14865">
        <v>65580298</v>
      </c>
      <c r="G14865" s="1">
        <v>44342</v>
      </c>
      <c r="H14865" t="s">
        <v>16</v>
      </c>
      <c r="I14865" t="s">
        <v>13</v>
      </c>
    </row>
    <row r="14866" spans="1:9" x14ac:dyDescent="0.25">
      <c r="A14866" t="s">
        <v>14039</v>
      </c>
      <c r="B14866" s="1">
        <v>24961</v>
      </c>
      <c r="D14866" t="s">
        <v>11</v>
      </c>
      <c r="E14866">
        <v>34186061</v>
      </c>
      <c r="F14866">
        <v>63166638</v>
      </c>
      <c r="G14866" s="1">
        <v>44104</v>
      </c>
      <c r="H14866" t="s">
        <v>12</v>
      </c>
      <c r="I14866" t="s">
        <v>25</v>
      </c>
    </row>
    <row r="14867" spans="1:9" x14ac:dyDescent="0.25">
      <c r="A14867" t="s">
        <v>14040</v>
      </c>
      <c r="B14867" s="1">
        <v>29613</v>
      </c>
      <c r="D14867" t="s">
        <v>15</v>
      </c>
      <c r="E14867">
        <v>34186061</v>
      </c>
      <c r="F14867">
        <v>67127305</v>
      </c>
      <c r="G14867" s="1">
        <v>44481</v>
      </c>
      <c r="H14867" t="s">
        <v>12</v>
      </c>
      <c r="I14867" t="s">
        <v>13</v>
      </c>
    </row>
    <row r="14868" spans="1:9" x14ac:dyDescent="0.25">
      <c r="A14868" t="s">
        <v>14041</v>
      </c>
      <c r="B14868" s="1">
        <v>25729</v>
      </c>
      <c r="D14868" t="s">
        <v>15</v>
      </c>
      <c r="E14868">
        <v>34186061</v>
      </c>
      <c r="F14868">
        <v>66960733</v>
      </c>
      <c r="G14868" s="1">
        <v>44466</v>
      </c>
      <c r="H14868" t="s">
        <v>12</v>
      </c>
      <c r="I14868" t="s">
        <v>13</v>
      </c>
    </row>
    <row r="14869" spans="1:9" x14ac:dyDescent="0.25">
      <c r="A14869" t="s">
        <v>14042</v>
      </c>
      <c r="B14869" s="1">
        <v>24763</v>
      </c>
      <c r="D14869" t="s">
        <v>11</v>
      </c>
      <c r="E14869">
        <v>34186061</v>
      </c>
      <c r="F14869">
        <v>67051649</v>
      </c>
      <c r="G14869" s="1">
        <v>44475</v>
      </c>
      <c r="H14869" t="s">
        <v>16</v>
      </c>
      <c r="I14869" t="s">
        <v>25</v>
      </c>
    </row>
    <row r="14870" spans="1:9" x14ac:dyDescent="0.25">
      <c r="A14870" t="s">
        <v>14043</v>
      </c>
      <c r="B14870" s="1">
        <v>23157</v>
      </c>
      <c r="D14870" t="s">
        <v>15</v>
      </c>
      <c r="E14870">
        <v>34186061</v>
      </c>
      <c r="F14870">
        <v>66977283</v>
      </c>
      <c r="G14870" s="1">
        <v>44468</v>
      </c>
      <c r="H14870" t="s">
        <v>12</v>
      </c>
      <c r="I14870" t="s">
        <v>13</v>
      </c>
    </row>
    <row r="14871" spans="1:9" x14ac:dyDescent="0.25">
      <c r="A14871" t="s">
        <v>14044</v>
      </c>
      <c r="B14871" s="1">
        <v>30211</v>
      </c>
      <c r="D14871" t="s">
        <v>11</v>
      </c>
      <c r="E14871">
        <v>34186061</v>
      </c>
      <c r="F14871">
        <v>67051403</v>
      </c>
      <c r="G14871" s="1">
        <v>44475</v>
      </c>
      <c r="H14871" t="s">
        <v>12</v>
      </c>
      <c r="I14871" t="s">
        <v>25</v>
      </c>
    </row>
    <row r="14872" spans="1:9" x14ac:dyDescent="0.25">
      <c r="A14872" t="s">
        <v>14045</v>
      </c>
      <c r="B14872" s="1">
        <v>32550</v>
      </c>
      <c r="D14872" t="s">
        <v>11</v>
      </c>
      <c r="E14872">
        <v>34186061</v>
      </c>
      <c r="F14872">
        <v>63135095</v>
      </c>
      <c r="G14872" s="1">
        <v>44098</v>
      </c>
      <c r="H14872" t="s">
        <v>12</v>
      </c>
      <c r="I14872" t="s">
        <v>25</v>
      </c>
    </row>
    <row r="14873" spans="1:9" x14ac:dyDescent="0.25">
      <c r="A14873" t="s">
        <v>14046</v>
      </c>
      <c r="B14873" s="1">
        <v>23465</v>
      </c>
      <c r="D14873" t="s">
        <v>15</v>
      </c>
      <c r="E14873">
        <v>34186061</v>
      </c>
      <c r="F14873">
        <v>65528266</v>
      </c>
      <c r="G14873" s="1">
        <v>44337</v>
      </c>
      <c r="H14873" t="s">
        <v>12</v>
      </c>
      <c r="I14873" t="s">
        <v>13</v>
      </c>
    </row>
    <row r="14874" spans="1:9" x14ac:dyDescent="0.25">
      <c r="A14874" t="s">
        <v>14047</v>
      </c>
      <c r="B14874" s="1">
        <v>32903</v>
      </c>
      <c r="D14874" t="s">
        <v>15</v>
      </c>
      <c r="E14874">
        <v>34186061</v>
      </c>
      <c r="F14874">
        <v>65277972</v>
      </c>
      <c r="G14874" s="1">
        <v>44312</v>
      </c>
      <c r="H14874" t="s">
        <v>12</v>
      </c>
      <c r="I14874" t="s">
        <v>13</v>
      </c>
    </row>
    <row r="14875" spans="1:9" x14ac:dyDescent="0.25">
      <c r="A14875" t="s">
        <v>14048</v>
      </c>
      <c r="B14875" s="1">
        <v>25512</v>
      </c>
      <c r="D14875" t="s">
        <v>11</v>
      </c>
      <c r="E14875">
        <v>34186061</v>
      </c>
      <c r="F14875">
        <v>63617058</v>
      </c>
      <c r="G14875" s="1">
        <v>44148</v>
      </c>
      <c r="H14875" t="s">
        <v>12</v>
      </c>
      <c r="I14875" t="s">
        <v>25</v>
      </c>
    </row>
    <row r="14876" spans="1:9" x14ac:dyDescent="0.25">
      <c r="A14876" t="s">
        <v>14049</v>
      </c>
      <c r="B14876" s="1">
        <v>20618</v>
      </c>
      <c r="D14876" t="s">
        <v>15</v>
      </c>
      <c r="E14876">
        <v>34186061</v>
      </c>
      <c r="F14876">
        <v>67416702</v>
      </c>
      <c r="G14876" s="1">
        <v>44506</v>
      </c>
      <c r="H14876" t="s">
        <v>16</v>
      </c>
      <c r="I14876" t="s">
        <v>13</v>
      </c>
    </row>
    <row r="14877" spans="1:9" x14ac:dyDescent="0.25">
      <c r="A14877" t="s">
        <v>14050</v>
      </c>
      <c r="B14877" s="1">
        <v>28052</v>
      </c>
      <c r="D14877" t="s">
        <v>15</v>
      </c>
      <c r="E14877">
        <v>34186061</v>
      </c>
      <c r="F14877">
        <v>62935765</v>
      </c>
      <c r="G14877" s="1">
        <v>44076</v>
      </c>
      <c r="H14877" t="s">
        <v>12</v>
      </c>
      <c r="I14877" t="s">
        <v>25</v>
      </c>
    </row>
    <row r="14878" spans="1:9" x14ac:dyDescent="0.25">
      <c r="A14878" t="s">
        <v>12792</v>
      </c>
      <c r="B14878" s="1">
        <v>18908</v>
      </c>
      <c r="D14878" t="s">
        <v>15</v>
      </c>
      <c r="E14878">
        <v>34186061</v>
      </c>
      <c r="F14878">
        <v>67052360</v>
      </c>
      <c r="G14878" s="1">
        <v>44475</v>
      </c>
      <c r="H14878" t="s">
        <v>12</v>
      </c>
      <c r="I14878" t="s">
        <v>13</v>
      </c>
    </row>
    <row r="14879" spans="1:9" x14ac:dyDescent="0.25">
      <c r="A14879" t="s">
        <v>14051</v>
      </c>
      <c r="B14879" s="1">
        <v>30709</v>
      </c>
      <c r="D14879" t="s">
        <v>11</v>
      </c>
      <c r="E14879">
        <v>34186061</v>
      </c>
      <c r="F14879">
        <v>63573834</v>
      </c>
      <c r="G14879" s="1">
        <v>44145</v>
      </c>
      <c r="H14879" t="s">
        <v>16</v>
      </c>
      <c r="I14879" t="s">
        <v>25</v>
      </c>
    </row>
    <row r="14880" spans="1:9" x14ac:dyDescent="0.25">
      <c r="A14880" t="s">
        <v>14052</v>
      </c>
      <c r="B14880" s="1">
        <v>26180</v>
      </c>
      <c r="D14880" t="s">
        <v>11</v>
      </c>
      <c r="E14880">
        <v>34186061</v>
      </c>
      <c r="F14880">
        <v>63569434</v>
      </c>
      <c r="G14880" s="1">
        <v>44145</v>
      </c>
      <c r="H14880" t="s">
        <v>12</v>
      </c>
      <c r="I14880" t="s">
        <v>25</v>
      </c>
    </row>
    <row r="14881" spans="1:9" x14ac:dyDescent="0.25">
      <c r="A14881" t="s">
        <v>14053</v>
      </c>
      <c r="B14881" s="1">
        <v>27198</v>
      </c>
      <c r="D14881" t="s">
        <v>11</v>
      </c>
      <c r="E14881">
        <v>34186061</v>
      </c>
      <c r="F14881">
        <v>67034240</v>
      </c>
      <c r="G14881" s="1">
        <v>44474</v>
      </c>
      <c r="H14881" t="s">
        <v>16</v>
      </c>
      <c r="I14881" t="s">
        <v>25</v>
      </c>
    </row>
    <row r="14882" spans="1:9" x14ac:dyDescent="0.25">
      <c r="A14882" t="s">
        <v>7486</v>
      </c>
      <c r="B14882" s="1">
        <v>25795</v>
      </c>
      <c r="D14882" t="s">
        <v>15</v>
      </c>
      <c r="E14882">
        <v>34186061</v>
      </c>
      <c r="F14882">
        <v>67071585</v>
      </c>
      <c r="G14882" s="1">
        <v>44476</v>
      </c>
      <c r="H14882" t="s">
        <v>12</v>
      </c>
      <c r="I14882" t="s">
        <v>13</v>
      </c>
    </row>
    <row r="14883" spans="1:9" x14ac:dyDescent="0.25">
      <c r="A14883" t="s">
        <v>14054</v>
      </c>
      <c r="B14883" s="1">
        <v>29282</v>
      </c>
      <c r="D14883" t="s">
        <v>15</v>
      </c>
      <c r="E14883">
        <v>34186061</v>
      </c>
      <c r="F14883">
        <v>66970318</v>
      </c>
      <c r="G14883" s="1">
        <v>44467</v>
      </c>
      <c r="H14883" t="s">
        <v>12</v>
      </c>
      <c r="I14883" t="s">
        <v>13</v>
      </c>
    </row>
    <row r="14884" spans="1:9" x14ac:dyDescent="0.25">
      <c r="A14884" t="s">
        <v>14055</v>
      </c>
      <c r="B14884" s="1">
        <v>30467</v>
      </c>
      <c r="D14884" t="s">
        <v>11</v>
      </c>
      <c r="E14884">
        <v>34186061</v>
      </c>
      <c r="F14884">
        <v>67051427</v>
      </c>
      <c r="G14884" s="1">
        <v>44475</v>
      </c>
      <c r="H14884" t="s">
        <v>16</v>
      </c>
      <c r="I14884" t="s">
        <v>25</v>
      </c>
    </row>
    <row r="14885" spans="1:9" x14ac:dyDescent="0.25">
      <c r="A14885" t="s">
        <v>14056</v>
      </c>
      <c r="B14885" s="1">
        <v>23314</v>
      </c>
      <c r="D14885" t="s">
        <v>15</v>
      </c>
      <c r="E14885">
        <v>34186061</v>
      </c>
      <c r="F14885">
        <v>67416798</v>
      </c>
      <c r="G14885" s="1">
        <v>44508</v>
      </c>
      <c r="H14885" t="s">
        <v>12</v>
      </c>
      <c r="I14885" t="s">
        <v>13</v>
      </c>
    </row>
    <row r="14886" spans="1:9" x14ac:dyDescent="0.25">
      <c r="A14886" t="s">
        <v>14057</v>
      </c>
      <c r="B14886" s="1">
        <v>30522</v>
      </c>
      <c r="D14886" t="s">
        <v>15</v>
      </c>
      <c r="E14886">
        <v>34186061</v>
      </c>
      <c r="F14886">
        <v>67416733</v>
      </c>
      <c r="G14886" s="1">
        <v>44506</v>
      </c>
      <c r="H14886" t="s">
        <v>12</v>
      </c>
      <c r="I14886" t="s">
        <v>13</v>
      </c>
    </row>
    <row r="14887" spans="1:9" x14ac:dyDescent="0.25">
      <c r="A14887" t="s">
        <v>14058</v>
      </c>
      <c r="B14887" s="1">
        <v>33044</v>
      </c>
      <c r="D14887" t="s">
        <v>15</v>
      </c>
      <c r="E14887">
        <v>34186061</v>
      </c>
      <c r="F14887">
        <v>67114409</v>
      </c>
      <c r="G14887" s="1">
        <v>44480</v>
      </c>
      <c r="H14887" t="s">
        <v>16</v>
      </c>
      <c r="I14887" t="s">
        <v>30</v>
      </c>
    </row>
    <row r="14888" spans="1:9" x14ac:dyDescent="0.25">
      <c r="A14888" t="s">
        <v>14059</v>
      </c>
      <c r="B14888" s="1">
        <v>29903</v>
      </c>
      <c r="D14888" t="s">
        <v>15</v>
      </c>
      <c r="E14888">
        <v>34186061</v>
      </c>
      <c r="F14888">
        <v>66982440</v>
      </c>
      <c r="G14888" s="1">
        <v>44468</v>
      </c>
      <c r="H14888" t="s">
        <v>12</v>
      </c>
      <c r="I14888" t="s">
        <v>13</v>
      </c>
    </row>
    <row r="14889" spans="1:9" x14ac:dyDescent="0.25">
      <c r="A14889" t="s">
        <v>14060</v>
      </c>
      <c r="B14889" s="1">
        <v>23055</v>
      </c>
      <c r="D14889" t="s">
        <v>15</v>
      </c>
      <c r="E14889">
        <v>34186061</v>
      </c>
      <c r="F14889">
        <v>67416896</v>
      </c>
      <c r="G14889" s="1">
        <v>44506</v>
      </c>
      <c r="H14889" t="s">
        <v>16</v>
      </c>
      <c r="I14889" t="s">
        <v>30</v>
      </c>
    </row>
    <row r="14890" spans="1:9" x14ac:dyDescent="0.25">
      <c r="A14890" t="s">
        <v>14061</v>
      </c>
      <c r="B14890" s="1">
        <v>28866</v>
      </c>
      <c r="D14890" t="s">
        <v>15</v>
      </c>
      <c r="E14890">
        <v>34186061</v>
      </c>
      <c r="F14890">
        <v>66979599</v>
      </c>
      <c r="G14890" s="1">
        <v>44468</v>
      </c>
      <c r="H14890" t="s">
        <v>16</v>
      </c>
      <c r="I14890" t="s">
        <v>13</v>
      </c>
    </row>
    <row r="14891" spans="1:9" x14ac:dyDescent="0.25">
      <c r="A14891" t="s">
        <v>14062</v>
      </c>
      <c r="B14891" s="1">
        <v>24804</v>
      </c>
      <c r="D14891" t="s">
        <v>11</v>
      </c>
      <c r="E14891">
        <v>34186061</v>
      </c>
      <c r="F14891">
        <v>67030768</v>
      </c>
      <c r="G14891" s="1">
        <v>44474</v>
      </c>
      <c r="H14891" t="s">
        <v>12</v>
      </c>
      <c r="I14891" t="s">
        <v>25</v>
      </c>
    </row>
    <row r="14892" spans="1:9" x14ac:dyDescent="0.25">
      <c r="A14892" t="s">
        <v>14063</v>
      </c>
      <c r="B14892" s="1">
        <v>31700</v>
      </c>
      <c r="D14892" t="s">
        <v>15</v>
      </c>
      <c r="E14892">
        <v>34186061</v>
      </c>
      <c r="F14892">
        <v>67184606</v>
      </c>
      <c r="G14892" s="1">
        <v>44488</v>
      </c>
      <c r="H14892" t="s">
        <v>16</v>
      </c>
      <c r="I14892" t="s">
        <v>30</v>
      </c>
    </row>
    <row r="14893" spans="1:9" x14ac:dyDescent="0.25">
      <c r="A14893" t="s">
        <v>2644</v>
      </c>
      <c r="B14893" s="1">
        <v>27175</v>
      </c>
      <c r="D14893" t="s">
        <v>15</v>
      </c>
      <c r="E14893">
        <v>34186061</v>
      </c>
      <c r="F14893">
        <v>67416589</v>
      </c>
      <c r="G14893" s="1">
        <v>44506</v>
      </c>
      <c r="H14893" t="s">
        <v>12</v>
      </c>
      <c r="I14893" t="s">
        <v>13</v>
      </c>
    </row>
    <row r="14894" spans="1:9" x14ac:dyDescent="0.25">
      <c r="A14894" t="s">
        <v>14064</v>
      </c>
      <c r="B14894" s="1">
        <v>18275</v>
      </c>
      <c r="D14894" t="s">
        <v>15</v>
      </c>
      <c r="E14894">
        <v>34186061</v>
      </c>
      <c r="F14894">
        <v>66977853</v>
      </c>
      <c r="G14894" s="1">
        <v>44468</v>
      </c>
      <c r="H14894" t="s">
        <v>12</v>
      </c>
      <c r="I14894" t="s">
        <v>13</v>
      </c>
    </row>
    <row r="14895" spans="1:9" x14ac:dyDescent="0.25">
      <c r="A14895" t="s">
        <v>14065</v>
      </c>
      <c r="B14895" s="1">
        <v>31089</v>
      </c>
      <c r="D14895" t="s">
        <v>11</v>
      </c>
      <c r="E14895">
        <v>34186061</v>
      </c>
      <c r="F14895">
        <v>62377694</v>
      </c>
      <c r="G14895" s="1">
        <v>44000</v>
      </c>
      <c r="H14895" t="s">
        <v>16</v>
      </c>
      <c r="I14895" t="s">
        <v>25</v>
      </c>
    </row>
    <row r="14896" spans="1:9" x14ac:dyDescent="0.25">
      <c r="A14896" t="s">
        <v>14066</v>
      </c>
      <c r="B14896" s="1">
        <v>25377</v>
      </c>
      <c r="D14896" t="s">
        <v>15</v>
      </c>
      <c r="E14896">
        <v>34186061</v>
      </c>
      <c r="F14896">
        <v>67188593</v>
      </c>
      <c r="G14896" s="1">
        <v>44488</v>
      </c>
      <c r="H14896" t="s">
        <v>12</v>
      </c>
      <c r="I14896" t="s">
        <v>13</v>
      </c>
    </row>
    <row r="14897" spans="1:9" x14ac:dyDescent="0.25">
      <c r="A14897" t="s">
        <v>14067</v>
      </c>
      <c r="B14897" s="1">
        <v>25329</v>
      </c>
      <c r="D14897" t="s">
        <v>15</v>
      </c>
      <c r="E14897">
        <v>34186061</v>
      </c>
      <c r="F14897">
        <v>65309139</v>
      </c>
      <c r="G14897" s="1">
        <v>44315</v>
      </c>
      <c r="H14897" t="s">
        <v>12</v>
      </c>
      <c r="I14897" t="s">
        <v>13</v>
      </c>
    </row>
    <row r="14898" spans="1:9" x14ac:dyDescent="0.25">
      <c r="A14898" t="s">
        <v>14068</v>
      </c>
      <c r="B14898" s="1">
        <v>28552</v>
      </c>
      <c r="D14898" t="s">
        <v>11</v>
      </c>
      <c r="E14898">
        <v>34186061</v>
      </c>
      <c r="F14898">
        <v>59544941</v>
      </c>
      <c r="G14898" s="1">
        <v>43661</v>
      </c>
      <c r="H14898" t="s">
        <v>16</v>
      </c>
      <c r="I14898" t="s">
        <v>25</v>
      </c>
    </row>
    <row r="14899" spans="1:9" x14ac:dyDescent="0.25">
      <c r="A14899" t="s">
        <v>14069</v>
      </c>
      <c r="B14899" s="1">
        <v>28369</v>
      </c>
      <c r="D14899" t="s">
        <v>11</v>
      </c>
      <c r="E14899">
        <v>34186061</v>
      </c>
      <c r="F14899">
        <v>67011068</v>
      </c>
      <c r="G14899" s="1">
        <v>44473</v>
      </c>
      <c r="H14899" t="s">
        <v>12</v>
      </c>
      <c r="I14899" t="s">
        <v>25</v>
      </c>
    </row>
    <row r="14900" spans="1:9" x14ac:dyDescent="0.25">
      <c r="A14900" t="s">
        <v>14070</v>
      </c>
      <c r="B14900" s="1">
        <v>32947</v>
      </c>
      <c r="D14900" t="s">
        <v>15</v>
      </c>
      <c r="E14900">
        <v>34186061</v>
      </c>
      <c r="F14900">
        <v>67065561</v>
      </c>
      <c r="G14900" s="1">
        <v>44475</v>
      </c>
      <c r="H14900" t="s">
        <v>12</v>
      </c>
      <c r="I14900" t="s">
        <v>13</v>
      </c>
    </row>
    <row r="14901" spans="1:9" x14ac:dyDescent="0.25">
      <c r="A14901" t="s">
        <v>14071</v>
      </c>
      <c r="B14901" s="1">
        <v>20248</v>
      </c>
      <c r="D14901" t="s">
        <v>11</v>
      </c>
      <c r="E14901">
        <v>34186061</v>
      </c>
      <c r="F14901">
        <v>63584077</v>
      </c>
      <c r="G14901" s="1">
        <v>44146</v>
      </c>
      <c r="H14901" t="s">
        <v>16</v>
      </c>
      <c r="I14901" t="s">
        <v>25</v>
      </c>
    </row>
    <row r="14902" spans="1:9" x14ac:dyDescent="0.25">
      <c r="A14902" t="s">
        <v>14072</v>
      </c>
      <c r="B14902" s="1">
        <v>28752</v>
      </c>
      <c r="D14902" t="s">
        <v>11</v>
      </c>
      <c r="E14902">
        <v>34186061</v>
      </c>
      <c r="F14902">
        <v>67004270</v>
      </c>
      <c r="G14902" s="1">
        <v>44470</v>
      </c>
      <c r="H14902" t="s">
        <v>12</v>
      </c>
      <c r="I14902" t="s">
        <v>25</v>
      </c>
    </row>
    <row r="14903" spans="1:9" x14ac:dyDescent="0.25">
      <c r="A14903" t="s">
        <v>6630</v>
      </c>
      <c r="B14903" s="1">
        <v>34386</v>
      </c>
      <c r="D14903" t="s">
        <v>11</v>
      </c>
      <c r="E14903">
        <v>34186061</v>
      </c>
      <c r="F14903">
        <v>63573240</v>
      </c>
      <c r="G14903" s="1">
        <v>44145</v>
      </c>
      <c r="H14903" t="s">
        <v>12</v>
      </c>
      <c r="I14903" t="s">
        <v>25</v>
      </c>
    </row>
    <row r="14904" spans="1:9" x14ac:dyDescent="0.25">
      <c r="A14904" t="s">
        <v>14073</v>
      </c>
      <c r="B14904" s="1">
        <v>32035</v>
      </c>
      <c r="D14904" t="s">
        <v>15</v>
      </c>
      <c r="E14904">
        <v>34186061</v>
      </c>
      <c r="F14904">
        <v>67185566</v>
      </c>
      <c r="G14904" s="1">
        <v>44488</v>
      </c>
      <c r="H14904" t="s">
        <v>12</v>
      </c>
      <c r="I14904" t="s">
        <v>13</v>
      </c>
    </row>
    <row r="14905" spans="1:9" x14ac:dyDescent="0.25">
      <c r="A14905" t="s">
        <v>14074</v>
      </c>
      <c r="B14905" s="1">
        <v>22073</v>
      </c>
      <c r="D14905" t="s">
        <v>15</v>
      </c>
      <c r="E14905">
        <v>34186061</v>
      </c>
      <c r="F14905">
        <v>67076537</v>
      </c>
      <c r="G14905" s="1">
        <v>44476</v>
      </c>
      <c r="H14905" t="s">
        <v>12</v>
      </c>
      <c r="I14905" t="s">
        <v>13</v>
      </c>
    </row>
    <row r="14906" spans="1:9" x14ac:dyDescent="0.25">
      <c r="A14906" t="s">
        <v>10487</v>
      </c>
      <c r="B14906" s="1">
        <v>28642</v>
      </c>
      <c r="D14906" t="s">
        <v>15</v>
      </c>
      <c r="E14906">
        <v>34186061</v>
      </c>
      <c r="F14906">
        <v>65315558</v>
      </c>
      <c r="G14906" s="1">
        <v>44316</v>
      </c>
      <c r="H14906" t="s">
        <v>12</v>
      </c>
      <c r="I14906" t="s">
        <v>13</v>
      </c>
    </row>
    <row r="14907" spans="1:9" x14ac:dyDescent="0.25">
      <c r="A14907" t="s">
        <v>9350</v>
      </c>
      <c r="B14907" s="1">
        <v>26262</v>
      </c>
      <c r="D14907" t="s">
        <v>15</v>
      </c>
      <c r="E14907">
        <v>34186061</v>
      </c>
      <c r="F14907">
        <v>67131764</v>
      </c>
      <c r="G14907" s="1">
        <v>44481</v>
      </c>
      <c r="H14907" t="s">
        <v>12</v>
      </c>
      <c r="I14907" t="s">
        <v>13</v>
      </c>
    </row>
    <row r="14908" spans="1:9" x14ac:dyDescent="0.25">
      <c r="A14908" t="s">
        <v>14075</v>
      </c>
      <c r="B14908" s="1">
        <v>20384</v>
      </c>
      <c r="D14908" t="s">
        <v>11</v>
      </c>
      <c r="E14908">
        <v>34186061</v>
      </c>
      <c r="F14908">
        <v>65902079</v>
      </c>
      <c r="G14908" s="1">
        <v>44371</v>
      </c>
      <c r="H14908" t="s">
        <v>16</v>
      </c>
      <c r="I14908" t="s">
        <v>13</v>
      </c>
    </row>
    <row r="14909" spans="1:9" x14ac:dyDescent="0.25">
      <c r="A14909" t="s">
        <v>14076</v>
      </c>
      <c r="B14909" s="1">
        <v>26513</v>
      </c>
      <c r="D14909" t="s">
        <v>11</v>
      </c>
      <c r="E14909">
        <v>34186061</v>
      </c>
      <c r="F14909">
        <v>59540379</v>
      </c>
      <c r="G14909" s="1">
        <v>43661</v>
      </c>
      <c r="H14909" t="s">
        <v>24</v>
      </c>
      <c r="I14909" t="s">
        <v>25</v>
      </c>
    </row>
    <row r="14910" spans="1:9" x14ac:dyDescent="0.25">
      <c r="A14910" t="s">
        <v>14077</v>
      </c>
      <c r="B14910" s="1">
        <v>24985</v>
      </c>
      <c r="D14910" t="s">
        <v>11</v>
      </c>
      <c r="E14910">
        <v>34186061</v>
      </c>
      <c r="F14910">
        <v>67051544</v>
      </c>
      <c r="G14910" s="1">
        <v>44475</v>
      </c>
      <c r="H14910" t="s">
        <v>347</v>
      </c>
      <c r="I14910" t="s">
        <v>25</v>
      </c>
    </row>
    <row r="14911" spans="1:9" x14ac:dyDescent="0.25">
      <c r="A14911" t="s">
        <v>14078</v>
      </c>
      <c r="B14911" s="1">
        <v>28784</v>
      </c>
      <c r="D14911" t="s">
        <v>11</v>
      </c>
      <c r="E14911">
        <v>34186061</v>
      </c>
      <c r="F14911">
        <v>66159045</v>
      </c>
      <c r="G14911" s="1">
        <v>44398</v>
      </c>
      <c r="H14911" t="s">
        <v>12</v>
      </c>
      <c r="I14911" t="s">
        <v>13</v>
      </c>
    </row>
    <row r="14912" spans="1:9" x14ac:dyDescent="0.25">
      <c r="A14912" t="s">
        <v>14079</v>
      </c>
      <c r="B14912" s="1">
        <v>30380</v>
      </c>
      <c r="D14912" t="s">
        <v>11</v>
      </c>
      <c r="E14912">
        <v>34186061</v>
      </c>
      <c r="F14912">
        <v>60618912</v>
      </c>
      <c r="G14912" s="1">
        <v>43784</v>
      </c>
      <c r="H14912" t="s">
        <v>16</v>
      </c>
      <c r="I14912" t="s">
        <v>25</v>
      </c>
    </row>
    <row r="14913" spans="1:9" x14ac:dyDescent="0.25">
      <c r="A14913" t="s">
        <v>14080</v>
      </c>
      <c r="B14913" s="1">
        <v>26486</v>
      </c>
      <c r="D14913" t="s">
        <v>15</v>
      </c>
      <c r="E14913">
        <v>34186061</v>
      </c>
      <c r="F14913">
        <v>65313905</v>
      </c>
      <c r="G14913" s="1">
        <v>44316</v>
      </c>
      <c r="H14913" t="s">
        <v>12</v>
      </c>
      <c r="I14913" t="s">
        <v>13</v>
      </c>
    </row>
    <row r="14914" spans="1:9" x14ac:dyDescent="0.25">
      <c r="A14914" t="s">
        <v>14081</v>
      </c>
      <c r="B14914" s="1">
        <v>22096</v>
      </c>
      <c r="D14914" t="s">
        <v>11</v>
      </c>
      <c r="E14914">
        <v>34186061</v>
      </c>
      <c r="F14914">
        <v>63574875</v>
      </c>
      <c r="G14914" s="1">
        <v>44145</v>
      </c>
      <c r="H14914" t="s">
        <v>16</v>
      </c>
      <c r="I14914" t="s">
        <v>25</v>
      </c>
    </row>
    <row r="14915" spans="1:9" x14ac:dyDescent="0.25">
      <c r="A14915" t="s">
        <v>14082</v>
      </c>
      <c r="B14915" s="1">
        <v>26229</v>
      </c>
      <c r="D14915" t="s">
        <v>11</v>
      </c>
      <c r="E14915">
        <v>34186061</v>
      </c>
      <c r="F14915">
        <v>66384242</v>
      </c>
      <c r="G14915" s="1">
        <v>44412</v>
      </c>
      <c r="H14915" t="s">
        <v>16</v>
      </c>
      <c r="I14915" t="s">
        <v>30</v>
      </c>
    </row>
    <row r="14916" spans="1:9" x14ac:dyDescent="0.25">
      <c r="A14916" t="s">
        <v>14083</v>
      </c>
      <c r="B14916" s="1">
        <v>32396</v>
      </c>
      <c r="D14916" t="s">
        <v>15</v>
      </c>
      <c r="E14916">
        <v>34186061</v>
      </c>
      <c r="F14916">
        <v>66979841</v>
      </c>
      <c r="G14916" s="1">
        <v>44468</v>
      </c>
      <c r="H14916" t="s">
        <v>16</v>
      </c>
      <c r="I14916" t="s">
        <v>30</v>
      </c>
    </row>
    <row r="14917" spans="1:9" x14ac:dyDescent="0.25">
      <c r="A14917" t="s">
        <v>14084</v>
      </c>
      <c r="B14917" s="1">
        <v>25834</v>
      </c>
      <c r="D14917" t="s">
        <v>15</v>
      </c>
      <c r="E14917">
        <v>34186061</v>
      </c>
      <c r="F14917">
        <v>66964680</v>
      </c>
      <c r="G14917" s="1">
        <v>44467</v>
      </c>
      <c r="H14917" t="s">
        <v>16</v>
      </c>
      <c r="I14917" t="s">
        <v>13</v>
      </c>
    </row>
    <row r="14918" spans="1:9" x14ac:dyDescent="0.25">
      <c r="A14918" t="s">
        <v>14085</v>
      </c>
      <c r="B14918" s="1">
        <v>28802</v>
      </c>
      <c r="D14918" t="s">
        <v>15</v>
      </c>
      <c r="E14918">
        <v>34186061</v>
      </c>
      <c r="F14918">
        <v>65290191</v>
      </c>
      <c r="G14918" s="1">
        <v>44313</v>
      </c>
      <c r="H14918" t="s">
        <v>12</v>
      </c>
      <c r="I14918" t="s">
        <v>13</v>
      </c>
    </row>
    <row r="14919" spans="1:9" x14ac:dyDescent="0.25">
      <c r="A14919" t="s">
        <v>14086</v>
      </c>
      <c r="B14919" s="1">
        <v>19832</v>
      </c>
      <c r="D14919" t="s">
        <v>15</v>
      </c>
      <c r="E14919">
        <v>34186061</v>
      </c>
      <c r="F14919">
        <v>65275049</v>
      </c>
      <c r="G14919" s="1">
        <v>44312</v>
      </c>
      <c r="H14919" t="s">
        <v>12</v>
      </c>
      <c r="I14919" t="s">
        <v>13</v>
      </c>
    </row>
    <row r="14920" spans="1:9" x14ac:dyDescent="0.25">
      <c r="A14920" t="s">
        <v>14087</v>
      </c>
      <c r="B14920" s="1">
        <v>28792</v>
      </c>
      <c r="D14920" t="s">
        <v>11</v>
      </c>
      <c r="E14920">
        <v>34186061</v>
      </c>
      <c r="F14920">
        <v>67004257</v>
      </c>
      <c r="G14920" s="1">
        <v>44470</v>
      </c>
      <c r="H14920" t="s">
        <v>12</v>
      </c>
      <c r="I14920" t="s">
        <v>25</v>
      </c>
    </row>
    <row r="14921" spans="1:9" x14ac:dyDescent="0.25">
      <c r="A14921" t="s">
        <v>14088</v>
      </c>
      <c r="B14921" s="1">
        <v>28698</v>
      </c>
      <c r="D14921" t="s">
        <v>11</v>
      </c>
      <c r="E14921">
        <v>34186061</v>
      </c>
      <c r="F14921">
        <v>63570145</v>
      </c>
      <c r="G14921" s="1">
        <v>44145</v>
      </c>
      <c r="H14921" t="s">
        <v>12</v>
      </c>
      <c r="I14921" t="s">
        <v>25</v>
      </c>
    </row>
    <row r="14922" spans="1:9" x14ac:dyDescent="0.25">
      <c r="A14922" t="s">
        <v>14089</v>
      </c>
      <c r="B14922" s="1">
        <v>22539</v>
      </c>
      <c r="D14922" t="s">
        <v>11</v>
      </c>
      <c r="E14922">
        <v>34186061</v>
      </c>
      <c r="F14922">
        <v>66357492</v>
      </c>
      <c r="G14922" s="1">
        <v>44410</v>
      </c>
      <c r="H14922" t="s">
        <v>12</v>
      </c>
      <c r="I14922" t="s">
        <v>13</v>
      </c>
    </row>
    <row r="14923" spans="1:9" x14ac:dyDescent="0.25">
      <c r="A14923" t="s">
        <v>14090</v>
      </c>
      <c r="B14923" s="1">
        <v>22732</v>
      </c>
      <c r="D14923" t="s">
        <v>15</v>
      </c>
      <c r="E14923">
        <v>34186061</v>
      </c>
      <c r="F14923">
        <v>65315534</v>
      </c>
      <c r="G14923" s="1">
        <v>44316</v>
      </c>
      <c r="H14923" t="s">
        <v>16</v>
      </c>
      <c r="I14923" t="s">
        <v>13</v>
      </c>
    </row>
    <row r="14924" spans="1:9" x14ac:dyDescent="0.25">
      <c r="A14924" t="s">
        <v>14091</v>
      </c>
      <c r="B14924" s="1">
        <v>23735</v>
      </c>
      <c r="D14924" t="s">
        <v>11</v>
      </c>
      <c r="E14924">
        <v>34186061</v>
      </c>
      <c r="F14924">
        <v>66349511</v>
      </c>
      <c r="G14924" s="1">
        <v>44410</v>
      </c>
      <c r="H14924" t="s">
        <v>12</v>
      </c>
      <c r="I14924" t="s">
        <v>13</v>
      </c>
    </row>
    <row r="14925" spans="1:9" x14ac:dyDescent="0.25">
      <c r="A14925" t="s">
        <v>14092</v>
      </c>
      <c r="B14925" s="1">
        <v>30566</v>
      </c>
      <c r="D14925" t="s">
        <v>15</v>
      </c>
      <c r="E14925">
        <v>34186061</v>
      </c>
      <c r="F14925">
        <v>66977163</v>
      </c>
      <c r="G14925" s="1">
        <v>44468</v>
      </c>
      <c r="H14925" t="s">
        <v>16</v>
      </c>
      <c r="I14925" t="s">
        <v>13</v>
      </c>
    </row>
    <row r="14926" spans="1:9" x14ac:dyDescent="0.25">
      <c r="A14926" t="s">
        <v>14093</v>
      </c>
      <c r="B14926" s="1">
        <v>32430</v>
      </c>
      <c r="D14926" t="s">
        <v>11</v>
      </c>
      <c r="E14926">
        <v>34186061</v>
      </c>
      <c r="F14926">
        <v>66358778</v>
      </c>
      <c r="G14926" s="1">
        <v>44410</v>
      </c>
      <c r="H14926" t="s">
        <v>12</v>
      </c>
      <c r="I14926" t="s">
        <v>13</v>
      </c>
    </row>
    <row r="14927" spans="1:9" x14ac:dyDescent="0.25">
      <c r="A14927" t="s">
        <v>14094</v>
      </c>
      <c r="B14927" s="1">
        <v>30510</v>
      </c>
      <c r="D14927" t="s">
        <v>11</v>
      </c>
      <c r="E14927">
        <v>34186061</v>
      </c>
      <c r="F14927">
        <v>60797345</v>
      </c>
      <c r="G14927" s="1">
        <v>43804</v>
      </c>
      <c r="H14927" t="s">
        <v>24</v>
      </c>
      <c r="I14927" t="s">
        <v>25</v>
      </c>
    </row>
    <row r="14928" spans="1:9" x14ac:dyDescent="0.25">
      <c r="A14928" t="s">
        <v>14095</v>
      </c>
      <c r="B14928" s="1">
        <v>27661</v>
      </c>
      <c r="D14928" t="s">
        <v>11</v>
      </c>
      <c r="E14928">
        <v>34186061</v>
      </c>
      <c r="F14928">
        <v>65901647</v>
      </c>
      <c r="G14928" s="1">
        <v>44371</v>
      </c>
      <c r="H14928" t="s">
        <v>16</v>
      </c>
      <c r="I14928" t="s">
        <v>13</v>
      </c>
    </row>
    <row r="14929" spans="1:9" x14ac:dyDescent="0.25">
      <c r="A14929" t="s">
        <v>14096</v>
      </c>
      <c r="B14929" s="1">
        <v>30975</v>
      </c>
      <c r="D14929" t="s">
        <v>11</v>
      </c>
      <c r="E14929">
        <v>34186061</v>
      </c>
      <c r="F14929">
        <v>60605376</v>
      </c>
      <c r="G14929" s="1">
        <v>43783</v>
      </c>
      <c r="H14929" t="s">
        <v>16</v>
      </c>
      <c r="I14929" t="s">
        <v>25</v>
      </c>
    </row>
    <row r="14930" spans="1:9" x14ac:dyDescent="0.25">
      <c r="A14930" t="s">
        <v>1869</v>
      </c>
      <c r="B14930" s="1">
        <v>30843</v>
      </c>
      <c r="D14930" t="s">
        <v>11</v>
      </c>
      <c r="E14930">
        <v>34186061</v>
      </c>
      <c r="F14930">
        <v>66349253</v>
      </c>
      <c r="G14930" s="1">
        <v>44410</v>
      </c>
      <c r="H14930" t="s">
        <v>12</v>
      </c>
      <c r="I14930" t="s">
        <v>13</v>
      </c>
    </row>
    <row r="14931" spans="1:9" x14ac:dyDescent="0.25">
      <c r="A14931" t="s">
        <v>14097</v>
      </c>
      <c r="B14931" s="1">
        <v>29814</v>
      </c>
      <c r="D14931" t="s">
        <v>11</v>
      </c>
      <c r="E14931">
        <v>34186061</v>
      </c>
      <c r="F14931">
        <v>60605232</v>
      </c>
      <c r="G14931" s="1">
        <v>43783</v>
      </c>
      <c r="H14931" t="s">
        <v>16</v>
      </c>
      <c r="I14931" t="s">
        <v>25</v>
      </c>
    </row>
    <row r="14932" spans="1:9" x14ac:dyDescent="0.25">
      <c r="A14932" t="s">
        <v>14098</v>
      </c>
      <c r="B14932" s="1">
        <v>18540</v>
      </c>
      <c r="D14932" t="s">
        <v>11</v>
      </c>
      <c r="E14932">
        <v>34186061</v>
      </c>
      <c r="F14932">
        <v>60799980</v>
      </c>
      <c r="G14932" s="1">
        <v>43804</v>
      </c>
      <c r="H14932" t="s">
        <v>16</v>
      </c>
      <c r="I14932" t="s">
        <v>25</v>
      </c>
    </row>
    <row r="14933" spans="1:9" x14ac:dyDescent="0.25">
      <c r="A14933" t="s">
        <v>14099</v>
      </c>
      <c r="B14933" s="1">
        <v>22813</v>
      </c>
      <c r="D14933" t="s">
        <v>15</v>
      </c>
      <c r="E14933">
        <v>34186061</v>
      </c>
      <c r="F14933">
        <v>65278986</v>
      </c>
      <c r="G14933" s="1">
        <v>44312</v>
      </c>
      <c r="H14933" t="s">
        <v>16</v>
      </c>
      <c r="I14933" t="s">
        <v>13</v>
      </c>
    </row>
    <row r="14934" spans="1:9" x14ac:dyDescent="0.25">
      <c r="A14934" t="s">
        <v>14100</v>
      </c>
      <c r="B14934" s="1">
        <v>27170</v>
      </c>
      <c r="D14934" t="s">
        <v>11</v>
      </c>
      <c r="E14934">
        <v>34186061</v>
      </c>
      <c r="F14934">
        <v>60442267</v>
      </c>
      <c r="G14934" s="1">
        <v>43767</v>
      </c>
      <c r="H14934" t="s">
        <v>24</v>
      </c>
      <c r="I14934" t="s">
        <v>25</v>
      </c>
    </row>
    <row r="14935" spans="1:9" x14ac:dyDescent="0.25">
      <c r="A14935" t="s">
        <v>14101</v>
      </c>
      <c r="B14935" s="1">
        <v>24983</v>
      </c>
      <c r="D14935" t="s">
        <v>11</v>
      </c>
      <c r="E14935">
        <v>34186061</v>
      </c>
      <c r="F14935">
        <v>66375929</v>
      </c>
      <c r="G14935" s="1">
        <v>44411</v>
      </c>
      <c r="H14935" t="s">
        <v>12</v>
      </c>
      <c r="I14935" t="s">
        <v>13</v>
      </c>
    </row>
    <row r="14936" spans="1:9" x14ac:dyDescent="0.25">
      <c r="A14936" t="s">
        <v>14102</v>
      </c>
      <c r="B14936" s="1">
        <v>25179</v>
      </c>
      <c r="D14936" t="s">
        <v>11</v>
      </c>
      <c r="E14936">
        <v>34186061</v>
      </c>
      <c r="F14936">
        <v>63124043</v>
      </c>
      <c r="G14936" s="1">
        <v>44097</v>
      </c>
      <c r="H14936" t="s">
        <v>12</v>
      </c>
      <c r="I14936" t="s">
        <v>25</v>
      </c>
    </row>
    <row r="14937" spans="1:9" x14ac:dyDescent="0.25">
      <c r="A14937" t="s">
        <v>14103</v>
      </c>
      <c r="B14937" s="1">
        <v>29685</v>
      </c>
      <c r="D14937" t="s">
        <v>11</v>
      </c>
      <c r="E14937">
        <v>34186061</v>
      </c>
      <c r="F14937">
        <v>60457204</v>
      </c>
      <c r="G14937" s="1">
        <v>43768</v>
      </c>
      <c r="H14937" t="s">
        <v>24</v>
      </c>
      <c r="I14937" t="s">
        <v>25</v>
      </c>
    </row>
    <row r="14938" spans="1:9" x14ac:dyDescent="0.25">
      <c r="A14938" t="s">
        <v>12431</v>
      </c>
      <c r="B14938" s="1">
        <v>29188</v>
      </c>
      <c r="D14938" t="s">
        <v>15</v>
      </c>
      <c r="E14938">
        <v>34186061</v>
      </c>
      <c r="F14938">
        <v>65314689</v>
      </c>
      <c r="G14938" s="1">
        <v>44316</v>
      </c>
      <c r="H14938" t="s">
        <v>12</v>
      </c>
      <c r="I14938" t="s">
        <v>13</v>
      </c>
    </row>
    <row r="14939" spans="1:9" x14ac:dyDescent="0.25">
      <c r="A14939" t="s">
        <v>14104</v>
      </c>
      <c r="B14939" s="1">
        <v>24739</v>
      </c>
      <c r="D14939" t="s">
        <v>15</v>
      </c>
      <c r="E14939">
        <v>34186061</v>
      </c>
      <c r="F14939">
        <v>65290004</v>
      </c>
      <c r="G14939" s="1">
        <v>44313</v>
      </c>
      <c r="H14939" t="s">
        <v>16</v>
      </c>
      <c r="I14939" t="s">
        <v>13</v>
      </c>
    </row>
    <row r="14940" spans="1:9" x14ac:dyDescent="0.25">
      <c r="A14940" t="s">
        <v>14105</v>
      </c>
      <c r="B14940" s="1">
        <v>30606</v>
      </c>
      <c r="D14940" t="s">
        <v>11</v>
      </c>
      <c r="E14940">
        <v>34186061</v>
      </c>
      <c r="F14940">
        <v>60605365</v>
      </c>
      <c r="G14940" s="1">
        <v>43783</v>
      </c>
      <c r="H14940" t="s">
        <v>24</v>
      </c>
      <c r="I14940" t="s">
        <v>25</v>
      </c>
    </row>
    <row r="14941" spans="1:9" x14ac:dyDescent="0.25">
      <c r="A14941" t="s">
        <v>14106</v>
      </c>
      <c r="B14941" s="1">
        <v>24850</v>
      </c>
      <c r="D14941" t="s">
        <v>15</v>
      </c>
      <c r="E14941">
        <v>34186061</v>
      </c>
      <c r="F14941">
        <v>65314581</v>
      </c>
      <c r="G14941" s="1">
        <v>44316</v>
      </c>
      <c r="H14941" t="s">
        <v>12</v>
      </c>
      <c r="I14941" t="s">
        <v>13</v>
      </c>
    </row>
    <row r="14942" spans="1:9" x14ac:dyDescent="0.25">
      <c r="A14942" t="s">
        <v>14107</v>
      </c>
      <c r="B14942" s="1">
        <v>21607</v>
      </c>
      <c r="D14942" t="s">
        <v>11</v>
      </c>
      <c r="E14942">
        <v>34186061</v>
      </c>
      <c r="F14942">
        <v>60481009</v>
      </c>
      <c r="G14942" s="1">
        <v>43773</v>
      </c>
      <c r="H14942" t="s">
        <v>24</v>
      </c>
      <c r="I14942" t="s">
        <v>25</v>
      </c>
    </row>
    <row r="14943" spans="1:9" x14ac:dyDescent="0.25">
      <c r="A14943" t="s">
        <v>14108</v>
      </c>
      <c r="B14943" s="1">
        <v>19434</v>
      </c>
      <c r="D14943" t="s">
        <v>11</v>
      </c>
      <c r="E14943">
        <v>34186061</v>
      </c>
      <c r="F14943">
        <v>63107764</v>
      </c>
      <c r="G14943" s="1">
        <v>44096</v>
      </c>
      <c r="H14943" t="s">
        <v>16</v>
      </c>
      <c r="I14943" t="s">
        <v>25</v>
      </c>
    </row>
    <row r="14944" spans="1:9" x14ac:dyDescent="0.25">
      <c r="A14944" t="s">
        <v>14109</v>
      </c>
      <c r="B14944" s="1">
        <v>31625</v>
      </c>
      <c r="D14944" t="s">
        <v>11</v>
      </c>
      <c r="E14944">
        <v>34186061</v>
      </c>
      <c r="F14944">
        <v>62265774</v>
      </c>
      <c r="G14944" s="1">
        <v>43986</v>
      </c>
      <c r="H14944" t="s">
        <v>12</v>
      </c>
      <c r="I14944" t="s">
        <v>25</v>
      </c>
    </row>
    <row r="14945" spans="1:9" x14ac:dyDescent="0.25">
      <c r="A14945" t="s">
        <v>14110</v>
      </c>
      <c r="B14945" s="1">
        <v>29034</v>
      </c>
      <c r="D14945" t="s">
        <v>11</v>
      </c>
      <c r="E14945">
        <v>34186061</v>
      </c>
      <c r="F14945">
        <v>60453011</v>
      </c>
      <c r="H14945" t="s">
        <v>29</v>
      </c>
      <c r="I14945" t="s">
        <v>25</v>
      </c>
    </row>
    <row r="14946" spans="1:9" x14ac:dyDescent="0.25">
      <c r="A14946" t="s">
        <v>14111</v>
      </c>
      <c r="B14946" s="1">
        <v>30581</v>
      </c>
      <c r="D14946" t="s">
        <v>11</v>
      </c>
      <c r="E14946">
        <v>34186061</v>
      </c>
      <c r="F14946">
        <v>65874980</v>
      </c>
      <c r="G14946" s="1">
        <v>44369</v>
      </c>
      <c r="H14946" t="s">
        <v>16</v>
      </c>
      <c r="I14946" t="s">
        <v>13</v>
      </c>
    </row>
    <row r="14947" spans="1:9" x14ac:dyDescent="0.25">
      <c r="A14947" t="s">
        <v>14112</v>
      </c>
      <c r="B14947" s="1">
        <v>28846</v>
      </c>
      <c r="D14947" t="s">
        <v>11</v>
      </c>
      <c r="E14947">
        <v>34186061</v>
      </c>
      <c r="F14947">
        <v>60800619</v>
      </c>
      <c r="G14947" s="1">
        <v>43804</v>
      </c>
      <c r="H14947" t="s">
        <v>24</v>
      </c>
      <c r="I14947" t="s">
        <v>25</v>
      </c>
    </row>
    <row r="14948" spans="1:9" x14ac:dyDescent="0.25">
      <c r="A14948" t="s">
        <v>14113</v>
      </c>
      <c r="B14948" s="1">
        <v>30074</v>
      </c>
      <c r="D14948" t="s">
        <v>11</v>
      </c>
      <c r="E14948">
        <v>34186061</v>
      </c>
      <c r="F14948">
        <v>60599681</v>
      </c>
      <c r="G14948" s="1">
        <v>43784</v>
      </c>
      <c r="H14948" t="s">
        <v>16</v>
      </c>
      <c r="I14948" t="s">
        <v>25</v>
      </c>
    </row>
    <row r="14949" spans="1:9" x14ac:dyDescent="0.25">
      <c r="A14949" t="s">
        <v>11773</v>
      </c>
      <c r="B14949" s="1">
        <v>29961</v>
      </c>
      <c r="D14949" t="s">
        <v>11</v>
      </c>
      <c r="E14949">
        <v>34186061</v>
      </c>
      <c r="F14949">
        <v>60457504</v>
      </c>
      <c r="G14949" s="1">
        <v>43768</v>
      </c>
      <c r="H14949" t="s">
        <v>24</v>
      </c>
      <c r="I14949" t="s">
        <v>25</v>
      </c>
    </row>
    <row r="14950" spans="1:9" x14ac:dyDescent="0.25">
      <c r="A14950" t="s">
        <v>14114</v>
      </c>
      <c r="B14950" s="1">
        <v>30692</v>
      </c>
      <c r="D14950" t="s">
        <v>11</v>
      </c>
      <c r="E14950">
        <v>34186061</v>
      </c>
      <c r="F14950">
        <v>60598490</v>
      </c>
      <c r="G14950" s="1">
        <v>43784</v>
      </c>
      <c r="H14950" t="s">
        <v>16</v>
      </c>
      <c r="I14950" t="s">
        <v>25</v>
      </c>
    </row>
    <row r="14951" spans="1:9" x14ac:dyDescent="0.25">
      <c r="A14951" t="s">
        <v>14115</v>
      </c>
      <c r="B14951" s="1">
        <v>24393</v>
      </c>
      <c r="D14951" t="s">
        <v>11</v>
      </c>
      <c r="E14951">
        <v>34186061</v>
      </c>
      <c r="F14951">
        <v>60480831</v>
      </c>
      <c r="G14951" s="1">
        <v>43773</v>
      </c>
      <c r="H14951" t="s">
        <v>24</v>
      </c>
      <c r="I14951" t="s">
        <v>25</v>
      </c>
    </row>
    <row r="14952" spans="1:9" x14ac:dyDescent="0.25">
      <c r="A14952" t="s">
        <v>14116</v>
      </c>
      <c r="B14952" s="1">
        <v>32703</v>
      </c>
      <c r="D14952" t="s">
        <v>11</v>
      </c>
      <c r="E14952">
        <v>34186061</v>
      </c>
      <c r="F14952">
        <v>60598686</v>
      </c>
      <c r="G14952" s="1">
        <v>43783</v>
      </c>
      <c r="H14952" t="s">
        <v>16</v>
      </c>
      <c r="I14952" t="s">
        <v>25</v>
      </c>
    </row>
    <row r="14953" spans="1:9" x14ac:dyDescent="0.25">
      <c r="A14953" t="s">
        <v>14117</v>
      </c>
      <c r="B14953" s="1">
        <v>33409</v>
      </c>
      <c r="D14953" t="s">
        <v>11</v>
      </c>
      <c r="E14953">
        <v>34186061</v>
      </c>
      <c r="F14953">
        <v>59828808</v>
      </c>
      <c r="G14953" s="1">
        <v>43696</v>
      </c>
      <c r="H14953" t="s">
        <v>24</v>
      </c>
      <c r="I14953" t="s">
        <v>25</v>
      </c>
    </row>
    <row r="14954" spans="1:9" x14ac:dyDescent="0.25">
      <c r="A14954" t="s">
        <v>14118</v>
      </c>
      <c r="B14954" s="1">
        <v>29583</v>
      </c>
      <c r="D14954" t="s">
        <v>11</v>
      </c>
      <c r="E14954">
        <v>34186061</v>
      </c>
      <c r="F14954">
        <v>60447747</v>
      </c>
      <c r="G14954" s="1">
        <v>43768</v>
      </c>
      <c r="H14954" t="s">
        <v>16</v>
      </c>
      <c r="I14954" t="s">
        <v>25</v>
      </c>
    </row>
    <row r="14955" spans="1:9" x14ac:dyDescent="0.25">
      <c r="A14955" t="s">
        <v>14119</v>
      </c>
      <c r="B14955" s="1">
        <v>26792</v>
      </c>
      <c r="D14955" t="s">
        <v>11</v>
      </c>
      <c r="E14955">
        <v>34186061</v>
      </c>
      <c r="F14955">
        <v>60457094</v>
      </c>
      <c r="G14955" s="1">
        <v>43768</v>
      </c>
      <c r="H14955" t="s">
        <v>16</v>
      </c>
      <c r="I14955" t="s">
        <v>25</v>
      </c>
    </row>
    <row r="14956" spans="1:9" x14ac:dyDescent="0.25">
      <c r="A14956" t="s">
        <v>14120</v>
      </c>
      <c r="B14956" s="1">
        <v>27632</v>
      </c>
      <c r="D14956" t="s">
        <v>11</v>
      </c>
      <c r="E14956">
        <v>34186061</v>
      </c>
      <c r="F14956">
        <v>66375088</v>
      </c>
      <c r="G14956" s="1">
        <v>44411</v>
      </c>
      <c r="H14956" t="s">
        <v>12</v>
      </c>
      <c r="I14956" t="s">
        <v>13</v>
      </c>
    </row>
    <row r="14957" spans="1:9" x14ac:dyDescent="0.25">
      <c r="A14957" t="s">
        <v>14121</v>
      </c>
      <c r="B14957" s="1">
        <v>28823</v>
      </c>
      <c r="D14957" t="s">
        <v>11</v>
      </c>
      <c r="E14957">
        <v>34186061</v>
      </c>
      <c r="F14957">
        <v>60603565</v>
      </c>
      <c r="G14957" s="1">
        <v>43783</v>
      </c>
      <c r="H14957" t="s">
        <v>24</v>
      </c>
      <c r="I14957" t="s">
        <v>25</v>
      </c>
    </row>
    <row r="14958" spans="1:9" x14ac:dyDescent="0.25">
      <c r="A14958" t="s">
        <v>14122</v>
      </c>
      <c r="B14958" s="1">
        <v>22498</v>
      </c>
      <c r="D14958" t="s">
        <v>11</v>
      </c>
      <c r="E14958">
        <v>34186061</v>
      </c>
      <c r="F14958">
        <v>59655840</v>
      </c>
      <c r="G14958" s="1">
        <v>43675</v>
      </c>
      <c r="H14958" t="s">
        <v>16</v>
      </c>
      <c r="I14958" t="s">
        <v>25</v>
      </c>
    </row>
    <row r="14959" spans="1:9" x14ac:dyDescent="0.25">
      <c r="A14959" t="s">
        <v>1625</v>
      </c>
      <c r="B14959" s="1">
        <v>29787</v>
      </c>
      <c r="D14959" t="s">
        <v>11</v>
      </c>
      <c r="E14959">
        <v>34186061</v>
      </c>
      <c r="F14959">
        <v>60430381</v>
      </c>
      <c r="G14959" s="1">
        <v>43766</v>
      </c>
      <c r="H14959" t="s">
        <v>24</v>
      </c>
      <c r="I14959" t="s">
        <v>25</v>
      </c>
    </row>
    <row r="14960" spans="1:9" x14ac:dyDescent="0.25">
      <c r="A14960" t="s">
        <v>14123</v>
      </c>
      <c r="B14960" s="1">
        <v>18227</v>
      </c>
      <c r="D14960" t="s">
        <v>11</v>
      </c>
      <c r="E14960">
        <v>34186061</v>
      </c>
      <c r="F14960">
        <v>60430152</v>
      </c>
      <c r="G14960" s="1">
        <v>43766</v>
      </c>
      <c r="H14960" t="s">
        <v>24</v>
      </c>
      <c r="I14960" t="s">
        <v>25</v>
      </c>
    </row>
    <row r="14961" spans="1:9" x14ac:dyDescent="0.25">
      <c r="A14961" t="s">
        <v>14124</v>
      </c>
      <c r="B14961" s="1">
        <v>25996</v>
      </c>
      <c r="D14961" t="s">
        <v>11</v>
      </c>
      <c r="E14961">
        <v>34186061</v>
      </c>
      <c r="F14961">
        <v>60453280</v>
      </c>
      <c r="G14961" s="1">
        <v>43768</v>
      </c>
      <c r="H14961" t="s">
        <v>16</v>
      </c>
      <c r="I14961" t="s">
        <v>25</v>
      </c>
    </row>
    <row r="14962" spans="1:9" x14ac:dyDescent="0.25">
      <c r="A14962" t="s">
        <v>14125</v>
      </c>
      <c r="B14962" s="1">
        <v>28143</v>
      </c>
      <c r="D14962" t="s">
        <v>11</v>
      </c>
      <c r="E14962">
        <v>34186061</v>
      </c>
      <c r="F14962">
        <v>60601186</v>
      </c>
      <c r="G14962" s="1">
        <v>43783</v>
      </c>
      <c r="H14962" t="s">
        <v>16</v>
      </c>
      <c r="I14962" t="s">
        <v>25</v>
      </c>
    </row>
    <row r="14963" spans="1:9" x14ac:dyDescent="0.25">
      <c r="A14963" t="s">
        <v>14126</v>
      </c>
      <c r="B14963" s="1">
        <v>24979</v>
      </c>
      <c r="D14963" t="s">
        <v>11</v>
      </c>
      <c r="E14963">
        <v>34186061</v>
      </c>
      <c r="F14963">
        <v>60485169</v>
      </c>
      <c r="G14963" s="1">
        <v>43773</v>
      </c>
      <c r="H14963" t="s">
        <v>24</v>
      </c>
      <c r="I14963" t="s">
        <v>25</v>
      </c>
    </row>
    <row r="14964" spans="1:9" x14ac:dyDescent="0.25">
      <c r="A14964" t="s">
        <v>14127</v>
      </c>
      <c r="B14964" s="1">
        <v>25765</v>
      </c>
      <c r="D14964" t="s">
        <v>11</v>
      </c>
      <c r="E14964">
        <v>34186061</v>
      </c>
      <c r="F14964">
        <v>59674362</v>
      </c>
      <c r="G14964" s="1">
        <v>43676</v>
      </c>
      <c r="H14964" t="s">
        <v>16</v>
      </c>
      <c r="I14964" t="s">
        <v>25</v>
      </c>
    </row>
    <row r="14965" spans="1:9" x14ac:dyDescent="0.25">
      <c r="A14965" t="s">
        <v>14128</v>
      </c>
      <c r="B14965" s="1">
        <v>28827</v>
      </c>
      <c r="D14965" t="s">
        <v>11</v>
      </c>
      <c r="E14965">
        <v>34186061</v>
      </c>
      <c r="F14965">
        <v>60434656</v>
      </c>
      <c r="G14965" s="1">
        <v>43767</v>
      </c>
      <c r="H14965" t="s">
        <v>16</v>
      </c>
      <c r="I14965" t="s">
        <v>25</v>
      </c>
    </row>
    <row r="14966" spans="1:9" x14ac:dyDescent="0.25">
      <c r="A14966" t="s">
        <v>14129</v>
      </c>
      <c r="B14966" s="1">
        <v>27760</v>
      </c>
      <c r="D14966" t="s">
        <v>11</v>
      </c>
      <c r="E14966">
        <v>34186061</v>
      </c>
      <c r="F14966">
        <v>63098477</v>
      </c>
      <c r="G14966" s="1">
        <v>44095</v>
      </c>
      <c r="H14966" t="s">
        <v>12</v>
      </c>
      <c r="I14966" t="s">
        <v>25</v>
      </c>
    </row>
    <row r="14967" spans="1:9" x14ac:dyDescent="0.25">
      <c r="A14967" t="s">
        <v>14130</v>
      </c>
      <c r="B14967" s="1">
        <v>19409</v>
      </c>
      <c r="D14967" t="s">
        <v>11</v>
      </c>
      <c r="E14967">
        <v>34186061</v>
      </c>
      <c r="F14967">
        <v>60604169</v>
      </c>
      <c r="G14967" s="1">
        <v>43784</v>
      </c>
      <c r="H14967" t="s">
        <v>24</v>
      </c>
      <c r="I14967" t="s">
        <v>25</v>
      </c>
    </row>
    <row r="14968" spans="1:9" x14ac:dyDescent="0.25">
      <c r="A14968" t="s">
        <v>14131</v>
      </c>
      <c r="B14968" s="1">
        <v>29971</v>
      </c>
      <c r="D14968" t="s">
        <v>11</v>
      </c>
      <c r="E14968">
        <v>34186061</v>
      </c>
      <c r="F14968">
        <v>60612284</v>
      </c>
      <c r="G14968" s="1">
        <v>43784</v>
      </c>
      <c r="H14968" t="s">
        <v>16</v>
      </c>
      <c r="I14968" t="s">
        <v>25</v>
      </c>
    </row>
    <row r="14969" spans="1:9" x14ac:dyDescent="0.25">
      <c r="A14969" t="s">
        <v>14132</v>
      </c>
      <c r="B14969" s="1">
        <v>29929</v>
      </c>
      <c r="D14969" t="s">
        <v>11</v>
      </c>
      <c r="E14969">
        <v>34186061</v>
      </c>
      <c r="F14969">
        <v>60597770</v>
      </c>
      <c r="G14969" s="1">
        <v>43783</v>
      </c>
      <c r="H14969" t="s">
        <v>24</v>
      </c>
      <c r="I14969" t="s">
        <v>25</v>
      </c>
    </row>
    <row r="14970" spans="1:9" x14ac:dyDescent="0.25">
      <c r="A14970" t="s">
        <v>14133</v>
      </c>
      <c r="B14970" s="1">
        <v>29157</v>
      </c>
      <c r="D14970" t="s">
        <v>11</v>
      </c>
      <c r="E14970">
        <v>34186061</v>
      </c>
      <c r="F14970">
        <v>59830825</v>
      </c>
      <c r="G14970" s="1">
        <v>43696</v>
      </c>
      <c r="H14970" t="s">
        <v>16</v>
      </c>
      <c r="I14970" t="s">
        <v>25</v>
      </c>
    </row>
    <row r="14971" spans="1:9" x14ac:dyDescent="0.25">
      <c r="A14971" t="s">
        <v>14134</v>
      </c>
      <c r="B14971" s="1">
        <v>26573</v>
      </c>
      <c r="D14971" t="s">
        <v>11</v>
      </c>
      <c r="E14971">
        <v>34186061</v>
      </c>
      <c r="F14971">
        <v>59674270</v>
      </c>
      <c r="G14971" s="1">
        <v>43676</v>
      </c>
      <c r="H14971" t="s">
        <v>16</v>
      </c>
      <c r="I14971" t="s">
        <v>25</v>
      </c>
    </row>
    <row r="14972" spans="1:9" x14ac:dyDescent="0.25">
      <c r="A14972" t="s">
        <v>14135</v>
      </c>
      <c r="B14972" s="1">
        <v>28448</v>
      </c>
      <c r="D14972" t="s">
        <v>11</v>
      </c>
      <c r="E14972">
        <v>34186061</v>
      </c>
      <c r="F14972">
        <v>60430394</v>
      </c>
      <c r="G14972" s="1">
        <v>43766</v>
      </c>
      <c r="H14972" t="s">
        <v>24</v>
      </c>
      <c r="I14972" t="s">
        <v>25</v>
      </c>
    </row>
    <row r="14973" spans="1:9" x14ac:dyDescent="0.25">
      <c r="A14973" t="s">
        <v>14136</v>
      </c>
      <c r="B14973" s="1">
        <v>26262</v>
      </c>
      <c r="D14973" t="s">
        <v>11</v>
      </c>
      <c r="E14973">
        <v>34186061</v>
      </c>
      <c r="F14973">
        <v>60281814</v>
      </c>
      <c r="G14973" s="1">
        <v>43749</v>
      </c>
      <c r="H14973" t="s">
        <v>24</v>
      </c>
      <c r="I14973" t="s">
        <v>25</v>
      </c>
    </row>
    <row r="14974" spans="1:9" x14ac:dyDescent="0.25">
      <c r="A14974" t="s">
        <v>14137</v>
      </c>
      <c r="B14974" s="1">
        <v>23015</v>
      </c>
      <c r="D14974" t="s">
        <v>11</v>
      </c>
      <c r="E14974">
        <v>34186061</v>
      </c>
      <c r="F14974">
        <v>60488142</v>
      </c>
      <c r="G14974" s="1">
        <v>43774</v>
      </c>
      <c r="H14974" t="s">
        <v>24</v>
      </c>
      <c r="I14974" t="s">
        <v>25</v>
      </c>
    </row>
    <row r="14975" spans="1:9" x14ac:dyDescent="0.25">
      <c r="A14975" t="s">
        <v>14138</v>
      </c>
      <c r="B14975" s="1">
        <v>26466</v>
      </c>
      <c r="D14975" t="s">
        <v>11</v>
      </c>
      <c r="E14975">
        <v>34186061</v>
      </c>
      <c r="F14975">
        <v>60442160</v>
      </c>
      <c r="G14975" s="1">
        <v>43767</v>
      </c>
      <c r="H14975" t="s">
        <v>16</v>
      </c>
      <c r="I14975" t="s">
        <v>25</v>
      </c>
    </row>
    <row r="14976" spans="1:9" x14ac:dyDescent="0.25">
      <c r="A14976" t="s">
        <v>14139</v>
      </c>
      <c r="B14976" s="1">
        <v>22949</v>
      </c>
      <c r="D14976" t="s">
        <v>11</v>
      </c>
      <c r="E14976">
        <v>34186061</v>
      </c>
      <c r="F14976">
        <v>67052074</v>
      </c>
      <c r="G14976" s="1">
        <v>44475</v>
      </c>
      <c r="H14976" t="s">
        <v>12</v>
      </c>
      <c r="I14976" t="s">
        <v>25</v>
      </c>
    </row>
    <row r="14977" spans="1:9" x14ac:dyDescent="0.25">
      <c r="A14977" t="s">
        <v>4398</v>
      </c>
      <c r="B14977" s="1">
        <v>24407</v>
      </c>
      <c r="D14977" t="s">
        <v>11</v>
      </c>
      <c r="E14977">
        <v>34186061</v>
      </c>
      <c r="F14977">
        <v>60294407</v>
      </c>
      <c r="G14977" s="1">
        <v>43749</v>
      </c>
      <c r="H14977" t="s">
        <v>16</v>
      </c>
      <c r="I14977" t="s">
        <v>25</v>
      </c>
    </row>
    <row r="14978" spans="1:9" x14ac:dyDescent="0.25">
      <c r="A14978" t="s">
        <v>14140</v>
      </c>
      <c r="B14978" s="1">
        <v>31674</v>
      </c>
      <c r="D14978" t="s">
        <v>11</v>
      </c>
      <c r="E14978">
        <v>34186061</v>
      </c>
      <c r="F14978">
        <v>60448719</v>
      </c>
      <c r="G14978" s="1">
        <v>43768</v>
      </c>
      <c r="H14978" t="s">
        <v>24</v>
      </c>
      <c r="I14978" t="s">
        <v>25</v>
      </c>
    </row>
    <row r="14979" spans="1:9" x14ac:dyDescent="0.25">
      <c r="A14979" t="s">
        <v>11559</v>
      </c>
      <c r="B14979" s="1">
        <v>19725</v>
      </c>
      <c r="D14979" t="s">
        <v>11</v>
      </c>
      <c r="E14979">
        <v>34186061</v>
      </c>
      <c r="F14979">
        <v>60481123</v>
      </c>
      <c r="G14979" s="1">
        <v>43773</v>
      </c>
      <c r="H14979" t="s">
        <v>24</v>
      </c>
      <c r="I14979" t="s">
        <v>25</v>
      </c>
    </row>
    <row r="14980" spans="1:9" x14ac:dyDescent="0.25">
      <c r="A14980" t="s">
        <v>14141</v>
      </c>
      <c r="B14980" s="1">
        <v>26195</v>
      </c>
      <c r="D14980" t="s">
        <v>11</v>
      </c>
      <c r="E14980">
        <v>34186061</v>
      </c>
      <c r="F14980">
        <v>60488092</v>
      </c>
      <c r="G14980" s="1">
        <v>43774</v>
      </c>
      <c r="H14980" t="s">
        <v>16</v>
      </c>
      <c r="I14980" t="s">
        <v>25</v>
      </c>
    </row>
    <row r="14981" spans="1:9" x14ac:dyDescent="0.25">
      <c r="A14981" t="s">
        <v>14142</v>
      </c>
      <c r="B14981" s="1">
        <v>24042</v>
      </c>
      <c r="D14981" t="s">
        <v>11</v>
      </c>
      <c r="E14981">
        <v>34186061</v>
      </c>
      <c r="F14981">
        <v>60481087</v>
      </c>
      <c r="G14981" s="1">
        <v>43773</v>
      </c>
      <c r="H14981" t="s">
        <v>16</v>
      </c>
      <c r="I14981" t="s">
        <v>25</v>
      </c>
    </row>
    <row r="14982" spans="1:9" x14ac:dyDescent="0.25">
      <c r="A14982" t="s">
        <v>14143</v>
      </c>
      <c r="B14982" s="1">
        <v>30292</v>
      </c>
      <c r="D14982" t="s">
        <v>11</v>
      </c>
      <c r="E14982">
        <v>34186061</v>
      </c>
      <c r="F14982">
        <v>59838581</v>
      </c>
      <c r="H14982" t="s">
        <v>29</v>
      </c>
      <c r="I14982" t="s">
        <v>25</v>
      </c>
    </row>
    <row r="14983" spans="1:9" x14ac:dyDescent="0.25">
      <c r="A14983" t="s">
        <v>14144</v>
      </c>
      <c r="B14983" s="1">
        <v>27681</v>
      </c>
      <c r="D14983" t="s">
        <v>11</v>
      </c>
      <c r="E14983">
        <v>34186061</v>
      </c>
      <c r="F14983">
        <v>60452945</v>
      </c>
      <c r="G14983" s="1">
        <v>43768</v>
      </c>
      <c r="H14983" t="s">
        <v>24</v>
      </c>
      <c r="I14983" t="s">
        <v>25</v>
      </c>
    </row>
    <row r="14984" spans="1:9" x14ac:dyDescent="0.25">
      <c r="A14984" t="s">
        <v>14145</v>
      </c>
      <c r="B14984" s="1">
        <v>25945</v>
      </c>
      <c r="D14984" t="s">
        <v>11</v>
      </c>
      <c r="E14984">
        <v>34186061</v>
      </c>
      <c r="F14984">
        <v>60436266</v>
      </c>
      <c r="G14984" s="1">
        <v>43767</v>
      </c>
      <c r="H14984" t="s">
        <v>24</v>
      </c>
      <c r="I14984" t="s">
        <v>25</v>
      </c>
    </row>
    <row r="14985" spans="1:9" x14ac:dyDescent="0.25">
      <c r="A14985" t="s">
        <v>14146</v>
      </c>
      <c r="B14985" s="1">
        <v>32197</v>
      </c>
      <c r="D14985" t="s">
        <v>11</v>
      </c>
      <c r="E14985">
        <v>34186061</v>
      </c>
      <c r="F14985">
        <v>60280391</v>
      </c>
      <c r="G14985" s="1">
        <v>43748</v>
      </c>
      <c r="H14985" t="s">
        <v>16</v>
      </c>
      <c r="I14985" t="s">
        <v>25</v>
      </c>
    </row>
    <row r="14986" spans="1:9" x14ac:dyDescent="0.25">
      <c r="A14986" t="s">
        <v>468</v>
      </c>
      <c r="B14986" s="1">
        <v>27364</v>
      </c>
      <c r="D14986" t="s">
        <v>11</v>
      </c>
      <c r="E14986">
        <v>34186061</v>
      </c>
      <c r="F14986">
        <v>67031902</v>
      </c>
      <c r="G14986" s="1">
        <v>44474</v>
      </c>
      <c r="H14986" t="s">
        <v>12</v>
      </c>
      <c r="I14986" t="s">
        <v>25</v>
      </c>
    </row>
    <row r="14987" spans="1:9" x14ac:dyDescent="0.25">
      <c r="A14987" t="s">
        <v>14147</v>
      </c>
      <c r="B14987" s="1">
        <v>25393</v>
      </c>
      <c r="D14987" t="s">
        <v>11</v>
      </c>
      <c r="E14987">
        <v>34186061</v>
      </c>
      <c r="F14987">
        <v>60429955</v>
      </c>
      <c r="G14987" s="1">
        <v>43766</v>
      </c>
      <c r="H14987" t="s">
        <v>16</v>
      </c>
      <c r="I14987" t="s">
        <v>25</v>
      </c>
    </row>
    <row r="14988" spans="1:9" x14ac:dyDescent="0.25">
      <c r="A14988" t="s">
        <v>14148</v>
      </c>
      <c r="B14988" s="1">
        <v>31672</v>
      </c>
      <c r="D14988" t="s">
        <v>15</v>
      </c>
      <c r="E14988">
        <v>34186061</v>
      </c>
      <c r="F14988">
        <v>67415483</v>
      </c>
      <c r="G14988" s="1">
        <v>44505</v>
      </c>
      <c r="H14988" t="s">
        <v>12</v>
      </c>
      <c r="I14988" t="s">
        <v>13</v>
      </c>
    </row>
    <row r="14989" spans="1:9" x14ac:dyDescent="0.25">
      <c r="A14989" t="s">
        <v>14149</v>
      </c>
      <c r="B14989" s="1">
        <v>27232</v>
      </c>
      <c r="D14989" t="s">
        <v>11</v>
      </c>
      <c r="E14989">
        <v>34186061</v>
      </c>
      <c r="F14989">
        <v>67011874</v>
      </c>
      <c r="G14989" s="1">
        <v>44473</v>
      </c>
      <c r="H14989" t="s">
        <v>12</v>
      </c>
      <c r="I14989" t="s">
        <v>25</v>
      </c>
    </row>
    <row r="14990" spans="1:9" x14ac:dyDescent="0.25">
      <c r="A14990" t="s">
        <v>14150</v>
      </c>
      <c r="B14990" s="1">
        <v>21766</v>
      </c>
      <c r="D14990" t="s">
        <v>11</v>
      </c>
      <c r="E14990">
        <v>34186061</v>
      </c>
      <c r="F14990">
        <v>60598079</v>
      </c>
      <c r="G14990" s="1">
        <v>43783</v>
      </c>
      <c r="H14990" t="s">
        <v>24</v>
      </c>
      <c r="I14990" t="s">
        <v>25</v>
      </c>
    </row>
    <row r="14991" spans="1:9" x14ac:dyDescent="0.25">
      <c r="A14991" t="s">
        <v>14151</v>
      </c>
      <c r="B14991" s="1">
        <v>23915</v>
      </c>
      <c r="D14991" t="s">
        <v>15</v>
      </c>
      <c r="E14991">
        <v>34186061</v>
      </c>
      <c r="F14991">
        <v>66851564</v>
      </c>
      <c r="G14991" s="1">
        <v>44455</v>
      </c>
      <c r="H14991" t="s">
        <v>16</v>
      </c>
      <c r="I14991" t="s">
        <v>13</v>
      </c>
    </row>
    <row r="14992" spans="1:9" x14ac:dyDescent="0.25">
      <c r="A14992" t="s">
        <v>14152</v>
      </c>
      <c r="B14992" s="1">
        <v>26859</v>
      </c>
      <c r="D14992" t="s">
        <v>15</v>
      </c>
      <c r="E14992">
        <v>34186061</v>
      </c>
      <c r="F14992">
        <v>59893186</v>
      </c>
      <c r="G14992" s="1">
        <v>43704</v>
      </c>
      <c r="H14992" t="s">
        <v>24</v>
      </c>
      <c r="I14992" t="s">
        <v>25</v>
      </c>
    </row>
    <row r="14993" spans="1:9" x14ac:dyDescent="0.25">
      <c r="A14993" t="s">
        <v>14153</v>
      </c>
      <c r="B14993" s="1">
        <v>22804</v>
      </c>
      <c r="D14993" t="s">
        <v>15</v>
      </c>
      <c r="E14993">
        <v>34186061</v>
      </c>
      <c r="F14993">
        <v>66851001</v>
      </c>
      <c r="G14993" s="1">
        <v>44455</v>
      </c>
      <c r="H14993" t="s">
        <v>16</v>
      </c>
      <c r="I14993" t="s">
        <v>13</v>
      </c>
    </row>
    <row r="14994" spans="1:9" x14ac:dyDescent="0.25">
      <c r="A14994" t="s">
        <v>14154</v>
      </c>
      <c r="B14994" s="1">
        <v>31245</v>
      </c>
      <c r="D14994" t="s">
        <v>15</v>
      </c>
      <c r="E14994">
        <v>34186061</v>
      </c>
      <c r="F14994">
        <v>65279282</v>
      </c>
      <c r="G14994" s="1">
        <v>44312</v>
      </c>
      <c r="H14994" t="s">
        <v>16</v>
      </c>
      <c r="I14994" t="s">
        <v>13</v>
      </c>
    </row>
    <row r="14995" spans="1:9" x14ac:dyDescent="0.25">
      <c r="A14995" t="s">
        <v>8189</v>
      </c>
      <c r="B14995" s="1">
        <v>17581</v>
      </c>
      <c r="D14995" t="s">
        <v>15</v>
      </c>
      <c r="E14995">
        <v>34186061</v>
      </c>
      <c r="F14995">
        <v>66895487</v>
      </c>
      <c r="G14995" s="1">
        <v>44460</v>
      </c>
      <c r="H14995" t="s">
        <v>12</v>
      </c>
      <c r="I14995" t="s">
        <v>13</v>
      </c>
    </row>
    <row r="14996" spans="1:9" x14ac:dyDescent="0.25">
      <c r="A14996" t="s">
        <v>14155</v>
      </c>
      <c r="B14996" s="1">
        <v>23286</v>
      </c>
      <c r="D14996" t="s">
        <v>15</v>
      </c>
      <c r="E14996">
        <v>34186061</v>
      </c>
      <c r="F14996">
        <v>66846487</v>
      </c>
      <c r="G14996" s="1">
        <v>44455</v>
      </c>
      <c r="H14996" t="s">
        <v>12</v>
      </c>
      <c r="I14996" t="s">
        <v>13</v>
      </c>
    </row>
    <row r="14997" spans="1:9" x14ac:dyDescent="0.25">
      <c r="A14997" t="s">
        <v>14156</v>
      </c>
      <c r="B14997" s="1">
        <v>25800</v>
      </c>
      <c r="D14997" t="s">
        <v>11</v>
      </c>
      <c r="E14997">
        <v>34186061</v>
      </c>
      <c r="F14997">
        <v>66715165</v>
      </c>
      <c r="G14997" s="1">
        <v>44445</v>
      </c>
      <c r="H14997" t="s">
        <v>16</v>
      </c>
      <c r="I14997" t="s">
        <v>13</v>
      </c>
    </row>
    <row r="14998" spans="1:9" x14ac:dyDescent="0.25">
      <c r="A14998" t="s">
        <v>14157</v>
      </c>
      <c r="B14998" s="1">
        <v>33099</v>
      </c>
      <c r="D14998" t="s">
        <v>15</v>
      </c>
      <c r="E14998">
        <v>34186061</v>
      </c>
      <c r="F14998">
        <v>66889287</v>
      </c>
      <c r="G14998" s="1">
        <v>44459</v>
      </c>
      <c r="H14998" t="s">
        <v>12</v>
      </c>
      <c r="I14998" t="s">
        <v>13</v>
      </c>
    </row>
    <row r="14999" spans="1:9" x14ac:dyDescent="0.25">
      <c r="A14999" t="s">
        <v>14158</v>
      </c>
      <c r="B14999" s="1">
        <v>32156</v>
      </c>
      <c r="D14999" t="s">
        <v>11</v>
      </c>
      <c r="E14999">
        <v>34186061</v>
      </c>
      <c r="F14999">
        <v>66751434</v>
      </c>
      <c r="G14999" s="1">
        <v>44447</v>
      </c>
      <c r="H14999" t="s">
        <v>16</v>
      </c>
      <c r="I14999" t="s">
        <v>13</v>
      </c>
    </row>
    <row r="15000" spans="1:9" x14ac:dyDescent="0.25">
      <c r="A15000" t="s">
        <v>14159</v>
      </c>
      <c r="B15000" s="1">
        <v>28533</v>
      </c>
      <c r="D15000" t="s">
        <v>11</v>
      </c>
      <c r="E15000">
        <v>34186061</v>
      </c>
      <c r="F15000">
        <v>65991080</v>
      </c>
      <c r="G15000" s="1">
        <v>44383</v>
      </c>
      <c r="H15000" t="s">
        <v>16</v>
      </c>
      <c r="I15000" t="s">
        <v>13</v>
      </c>
    </row>
    <row r="15001" spans="1:9" x14ac:dyDescent="0.25">
      <c r="A15001" t="s">
        <v>14160</v>
      </c>
      <c r="B15001" s="1">
        <v>25762</v>
      </c>
      <c r="D15001" t="s">
        <v>11</v>
      </c>
      <c r="E15001">
        <v>34186061</v>
      </c>
      <c r="F15001">
        <v>66685119</v>
      </c>
      <c r="G15001" s="1">
        <v>44441</v>
      </c>
      <c r="H15001" t="s">
        <v>16</v>
      </c>
      <c r="I15001" t="s">
        <v>13</v>
      </c>
    </row>
    <row r="15002" spans="1:9" x14ac:dyDescent="0.25">
      <c r="A15002" t="s">
        <v>14161</v>
      </c>
      <c r="B15002" s="1">
        <v>20532</v>
      </c>
      <c r="D15002" t="s">
        <v>15</v>
      </c>
      <c r="E15002">
        <v>34186061</v>
      </c>
      <c r="F15002">
        <v>66872018</v>
      </c>
      <c r="G15002" s="1">
        <v>44456</v>
      </c>
      <c r="H15002" t="s">
        <v>12</v>
      </c>
      <c r="I15002" t="s">
        <v>13</v>
      </c>
    </row>
    <row r="15003" spans="1:9" x14ac:dyDescent="0.25">
      <c r="A15003" t="s">
        <v>14162</v>
      </c>
      <c r="B15003" s="1">
        <v>21237</v>
      </c>
      <c r="D15003" t="s">
        <v>15</v>
      </c>
      <c r="E15003">
        <v>34186061</v>
      </c>
      <c r="F15003">
        <v>66888090</v>
      </c>
      <c r="G15003" s="1">
        <v>44459</v>
      </c>
      <c r="H15003" t="s">
        <v>12</v>
      </c>
      <c r="I15003" t="s">
        <v>13</v>
      </c>
    </row>
    <row r="15004" spans="1:9" x14ac:dyDescent="0.25">
      <c r="A15004" t="s">
        <v>5990</v>
      </c>
      <c r="B15004" s="1">
        <v>23341</v>
      </c>
      <c r="D15004" t="s">
        <v>15</v>
      </c>
      <c r="E15004">
        <v>34186061</v>
      </c>
      <c r="F15004">
        <v>66890768</v>
      </c>
      <c r="G15004" s="1">
        <v>44459</v>
      </c>
      <c r="H15004" t="s">
        <v>12</v>
      </c>
      <c r="I15004" t="s">
        <v>13</v>
      </c>
    </row>
    <row r="15005" spans="1:9" x14ac:dyDescent="0.25">
      <c r="A15005" t="s">
        <v>14163</v>
      </c>
      <c r="B15005" s="1">
        <v>32579</v>
      </c>
      <c r="D15005" t="s">
        <v>15</v>
      </c>
      <c r="E15005">
        <v>34186061</v>
      </c>
      <c r="F15005">
        <v>65097983</v>
      </c>
      <c r="G15005" s="1">
        <v>44295</v>
      </c>
      <c r="H15005" t="s">
        <v>12</v>
      </c>
      <c r="I15005" t="s">
        <v>13</v>
      </c>
    </row>
    <row r="15006" spans="1:9" x14ac:dyDescent="0.25">
      <c r="A15006" t="s">
        <v>3942</v>
      </c>
      <c r="B15006" s="1">
        <v>20347</v>
      </c>
      <c r="D15006" t="s">
        <v>11</v>
      </c>
      <c r="E15006">
        <v>34186061</v>
      </c>
      <c r="F15006">
        <v>66761780</v>
      </c>
      <c r="G15006" s="1">
        <v>44447</v>
      </c>
      <c r="H15006" t="s">
        <v>12</v>
      </c>
      <c r="I15006" t="s">
        <v>13</v>
      </c>
    </row>
    <row r="15007" spans="1:9" x14ac:dyDescent="0.25">
      <c r="A15007" t="s">
        <v>14164</v>
      </c>
      <c r="B15007" s="1">
        <v>26668</v>
      </c>
      <c r="D15007" t="s">
        <v>11</v>
      </c>
      <c r="E15007">
        <v>34186061</v>
      </c>
      <c r="F15007">
        <v>65972515</v>
      </c>
      <c r="G15007" s="1">
        <v>44382</v>
      </c>
      <c r="H15007" t="s">
        <v>16</v>
      </c>
      <c r="I15007" t="s">
        <v>13</v>
      </c>
    </row>
    <row r="15008" spans="1:9" x14ac:dyDescent="0.25">
      <c r="A15008" t="s">
        <v>10958</v>
      </c>
      <c r="B15008" s="1">
        <v>25271</v>
      </c>
      <c r="D15008" t="s">
        <v>15</v>
      </c>
      <c r="E15008">
        <v>34186061</v>
      </c>
      <c r="F15008">
        <v>66897716</v>
      </c>
      <c r="G15008" s="1">
        <v>44460</v>
      </c>
      <c r="H15008" t="s">
        <v>12</v>
      </c>
      <c r="I15008" t="s">
        <v>13</v>
      </c>
    </row>
    <row r="15009" spans="1:9" x14ac:dyDescent="0.25">
      <c r="A15009" t="s">
        <v>14165</v>
      </c>
      <c r="B15009" s="1">
        <v>28405</v>
      </c>
      <c r="D15009" t="s">
        <v>11</v>
      </c>
      <c r="E15009">
        <v>34186061</v>
      </c>
      <c r="F15009">
        <v>66079571</v>
      </c>
      <c r="G15009" s="1">
        <v>44390</v>
      </c>
      <c r="H15009" t="s">
        <v>16</v>
      </c>
      <c r="I15009" t="s">
        <v>13</v>
      </c>
    </row>
    <row r="15010" spans="1:9" x14ac:dyDescent="0.25">
      <c r="A15010" t="s">
        <v>14166</v>
      </c>
      <c r="B15010" s="1">
        <v>29464</v>
      </c>
      <c r="D15010" t="s">
        <v>11</v>
      </c>
      <c r="E15010">
        <v>34186061</v>
      </c>
      <c r="F15010">
        <v>65914236</v>
      </c>
      <c r="G15010" s="1">
        <v>44372</v>
      </c>
      <c r="H15010" t="s">
        <v>12</v>
      </c>
      <c r="I15010" t="s">
        <v>13</v>
      </c>
    </row>
    <row r="15011" spans="1:9" x14ac:dyDescent="0.25">
      <c r="A15011" t="s">
        <v>14167</v>
      </c>
      <c r="B15011" s="1">
        <v>30765</v>
      </c>
      <c r="D15011" t="s">
        <v>11</v>
      </c>
      <c r="E15011">
        <v>34186061</v>
      </c>
      <c r="F15011">
        <v>64592508</v>
      </c>
      <c r="G15011" s="1">
        <v>44246</v>
      </c>
      <c r="H15011" t="s">
        <v>16</v>
      </c>
      <c r="I15011" t="s">
        <v>25</v>
      </c>
    </row>
    <row r="15012" spans="1:9" x14ac:dyDescent="0.25">
      <c r="A15012" t="s">
        <v>14168</v>
      </c>
      <c r="B15012" s="1">
        <v>32651</v>
      </c>
      <c r="D15012" t="s">
        <v>11</v>
      </c>
      <c r="E15012">
        <v>34186061</v>
      </c>
      <c r="F15012">
        <v>65961353</v>
      </c>
      <c r="G15012" s="1">
        <v>44379</v>
      </c>
      <c r="H15012" t="s">
        <v>12</v>
      </c>
      <c r="I15012" t="s">
        <v>13</v>
      </c>
    </row>
    <row r="15013" spans="1:9" x14ac:dyDescent="0.25">
      <c r="A15013" t="s">
        <v>14169</v>
      </c>
      <c r="B15013" s="1">
        <v>23357</v>
      </c>
      <c r="D15013" t="s">
        <v>11</v>
      </c>
      <c r="E15013">
        <v>34186061</v>
      </c>
      <c r="F15013">
        <v>64636904</v>
      </c>
      <c r="G15013" s="1">
        <v>44251</v>
      </c>
      <c r="H15013" t="s">
        <v>12</v>
      </c>
      <c r="I15013" t="s">
        <v>25</v>
      </c>
    </row>
    <row r="15014" spans="1:9" x14ac:dyDescent="0.25">
      <c r="A15014" t="s">
        <v>14170</v>
      </c>
      <c r="B15014" s="1">
        <v>30364</v>
      </c>
      <c r="D15014" t="s">
        <v>11</v>
      </c>
      <c r="E15014">
        <v>34186061</v>
      </c>
      <c r="F15014">
        <v>64587264</v>
      </c>
      <c r="G15014" s="1">
        <v>44246</v>
      </c>
      <c r="H15014" t="s">
        <v>16</v>
      </c>
      <c r="I15014" t="s">
        <v>25</v>
      </c>
    </row>
    <row r="15015" spans="1:9" x14ac:dyDescent="0.25">
      <c r="A15015" t="s">
        <v>14171</v>
      </c>
      <c r="B15015" s="1">
        <v>29347</v>
      </c>
      <c r="D15015" t="s">
        <v>11</v>
      </c>
      <c r="E15015">
        <v>34186061</v>
      </c>
      <c r="F15015">
        <v>64622799</v>
      </c>
      <c r="G15015" s="1">
        <v>44250</v>
      </c>
      <c r="H15015" t="s">
        <v>12</v>
      </c>
      <c r="I15015" t="s">
        <v>25</v>
      </c>
    </row>
    <row r="15016" spans="1:9" x14ac:dyDescent="0.25">
      <c r="A15016" t="s">
        <v>14172</v>
      </c>
      <c r="B15016" s="1">
        <v>31173</v>
      </c>
      <c r="D15016" t="s">
        <v>15</v>
      </c>
      <c r="E15016">
        <v>34186061</v>
      </c>
      <c r="F15016">
        <v>66898798</v>
      </c>
      <c r="G15016" s="1">
        <v>44460</v>
      </c>
      <c r="H15016" t="s">
        <v>12</v>
      </c>
      <c r="I15016" t="s">
        <v>13</v>
      </c>
    </row>
    <row r="15017" spans="1:9" x14ac:dyDescent="0.25">
      <c r="A15017" t="s">
        <v>14173</v>
      </c>
      <c r="B15017" s="1">
        <v>32969</v>
      </c>
      <c r="D15017" t="s">
        <v>11</v>
      </c>
      <c r="E15017">
        <v>34186061</v>
      </c>
      <c r="F15017">
        <v>66078752</v>
      </c>
      <c r="G15017" s="1">
        <v>44390</v>
      </c>
      <c r="H15017" t="s">
        <v>16</v>
      </c>
      <c r="I15017" t="s">
        <v>30</v>
      </c>
    </row>
    <row r="15018" spans="1:9" x14ac:dyDescent="0.25">
      <c r="A15018" t="s">
        <v>14174</v>
      </c>
      <c r="B15018" s="1">
        <v>19957</v>
      </c>
      <c r="D15018" t="s">
        <v>11</v>
      </c>
      <c r="E15018">
        <v>34186061</v>
      </c>
      <c r="F15018">
        <v>64634144</v>
      </c>
      <c r="G15018" s="1">
        <v>44251</v>
      </c>
      <c r="H15018" t="s">
        <v>12</v>
      </c>
      <c r="I15018" t="s">
        <v>25</v>
      </c>
    </row>
    <row r="15019" spans="1:9" x14ac:dyDescent="0.25">
      <c r="A15019" t="s">
        <v>14175</v>
      </c>
      <c r="B15019" s="1">
        <v>24550</v>
      </c>
      <c r="D15019" t="s">
        <v>11</v>
      </c>
      <c r="E15019">
        <v>34186061</v>
      </c>
      <c r="F15019">
        <v>65991438</v>
      </c>
      <c r="G15019" s="1">
        <v>44383</v>
      </c>
      <c r="H15019" t="s">
        <v>16</v>
      </c>
      <c r="I15019" t="s">
        <v>13</v>
      </c>
    </row>
    <row r="15020" spans="1:9" x14ac:dyDescent="0.25">
      <c r="A15020" t="s">
        <v>14176</v>
      </c>
      <c r="B15020" s="1">
        <v>20226</v>
      </c>
      <c r="D15020" t="s">
        <v>11</v>
      </c>
      <c r="E15020">
        <v>34186061</v>
      </c>
      <c r="F15020">
        <v>65946297</v>
      </c>
      <c r="G15020" s="1">
        <v>44378</v>
      </c>
      <c r="H15020" t="s">
        <v>16</v>
      </c>
      <c r="I15020" t="s">
        <v>13</v>
      </c>
    </row>
    <row r="15021" spans="1:9" x14ac:dyDescent="0.25">
      <c r="A15021" t="s">
        <v>14177</v>
      </c>
      <c r="B15021" s="1">
        <v>32633</v>
      </c>
      <c r="D15021" t="s">
        <v>11</v>
      </c>
      <c r="E15021">
        <v>34186061</v>
      </c>
      <c r="F15021">
        <v>66588831</v>
      </c>
      <c r="G15021" s="1">
        <v>44428</v>
      </c>
      <c r="H15021" t="s">
        <v>12</v>
      </c>
      <c r="I15021" t="s">
        <v>13</v>
      </c>
    </row>
    <row r="15022" spans="1:9" x14ac:dyDescent="0.25">
      <c r="A15022" t="s">
        <v>14178</v>
      </c>
      <c r="B15022" s="1">
        <v>30323</v>
      </c>
      <c r="D15022" t="s">
        <v>11</v>
      </c>
      <c r="E15022">
        <v>34186061</v>
      </c>
      <c r="F15022">
        <v>66105951</v>
      </c>
      <c r="G15022" s="1">
        <v>44392</v>
      </c>
      <c r="H15022" t="s">
        <v>12</v>
      </c>
      <c r="I15022" t="s">
        <v>13</v>
      </c>
    </row>
    <row r="15023" spans="1:9" x14ac:dyDescent="0.25">
      <c r="A15023" t="s">
        <v>14179</v>
      </c>
      <c r="B15023" s="1">
        <v>29999</v>
      </c>
      <c r="D15023" t="s">
        <v>11</v>
      </c>
      <c r="E15023">
        <v>34186061</v>
      </c>
      <c r="F15023">
        <v>65934234</v>
      </c>
      <c r="G15023" s="1">
        <v>44377</v>
      </c>
      <c r="H15023" t="s">
        <v>16</v>
      </c>
      <c r="I15023" t="s">
        <v>13</v>
      </c>
    </row>
    <row r="15024" spans="1:9" x14ac:dyDescent="0.25">
      <c r="A15024" t="s">
        <v>14180</v>
      </c>
      <c r="B15024" s="1">
        <v>23551</v>
      </c>
      <c r="D15024" t="s">
        <v>15</v>
      </c>
      <c r="E15024">
        <v>34186061</v>
      </c>
      <c r="F15024">
        <v>66847928</v>
      </c>
      <c r="G15024" s="1">
        <v>44455</v>
      </c>
      <c r="H15024" t="s">
        <v>16</v>
      </c>
      <c r="I15024" t="s">
        <v>13</v>
      </c>
    </row>
    <row r="15025" spans="1:9" x14ac:dyDescent="0.25">
      <c r="A15025" t="s">
        <v>14181</v>
      </c>
      <c r="B15025" s="1">
        <v>30824</v>
      </c>
      <c r="D15025" t="s">
        <v>11</v>
      </c>
      <c r="E15025">
        <v>34186061</v>
      </c>
      <c r="F15025">
        <v>63973339</v>
      </c>
      <c r="G15025" s="1">
        <v>44186</v>
      </c>
      <c r="H15025" t="s">
        <v>12</v>
      </c>
      <c r="I15025" t="s">
        <v>25</v>
      </c>
    </row>
    <row r="15026" spans="1:9" x14ac:dyDescent="0.25">
      <c r="A15026" t="s">
        <v>14182</v>
      </c>
      <c r="B15026" s="1">
        <v>30589</v>
      </c>
      <c r="D15026" t="s">
        <v>15</v>
      </c>
      <c r="E15026">
        <v>34186061</v>
      </c>
      <c r="F15026">
        <v>66891368</v>
      </c>
      <c r="G15026" s="1">
        <v>44459</v>
      </c>
      <c r="H15026" t="s">
        <v>12</v>
      </c>
      <c r="I15026" t="s">
        <v>13</v>
      </c>
    </row>
    <row r="15027" spans="1:9" x14ac:dyDescent="0.25">
      <c r="A15027" t="s">
        <v>4174</v>
      </c>
      <c r="B15027" s="1">
        <v>28190</v>
      </c>
      <c r="D15027" t="s">
        <v>11</v>
      </c>
      <c r="E15027">
        <v>34186061</v>
      </c>
      <c r="F15027">
        <v>64634707</v>
      </c>
      <c r="G15027" s="1">
        <v>44251</v>
      </c>
      <c r="H15027" t="s">
        <v>16</v>
      </c>
      <c r="I15027" t="s">
        <v>25</v>
      </c>
    </row>
    <row r="15028" spans="1:9" x14ac:dyDescent="0.25">
      <c r="A15028" t="s">
        <v>14183</v>
      </c>
      <c r="B15028" s="1">
        <v>25171</v>
      </c>
      <c r="D15028" t="s">
        <v>11</v>
      </c>
      <c r="E15028">
        <v>34186061</v>
      </c>
      <c r="F15028">
        <v>64634390</v>
      </c>
      <c r="G15028" s="1">
        <v>44251</v>
      </c>
      <c r="H15028" t="s">
        <v>12</v>
      </c>
      <c r="I15028" t="s">
        <v>25</v>
      </c>
    </row>
    <row r="15029" spans="1:9" x14ac:dyDescent="0.25">
      <c r="A15029" t="s">
        <v>5686</v>
      </c>
      <c r="B15029" s="1">
        <v>25373</v>
      </c>
      <c r="D15029" t="s">
        <v>11</v>
      </c>
      <c r="E15029">
        <v>34186061</v>
      </c>
      <c r="F15029">
        <v>64648323</v>
      </c>
      <c r="G15029" s="1">
        <v>44252</v>
      </c>
      <c r="H15029" t="s">
        <v>12</v>
      </c>
      <c r="I15029" t="s">
        <v>25</v>
      </c>
    </row>
    <row r="15030" spans="1:9" x14ac:dyDescent="0.25">
      <c r="A15030" t="s">
        <v>14184</v>
      </c>
      <c r="B15030" s="1">
        <v>29617</v>
      </c>
      <c r="D15030" t="s">
        <v>15</v>
      </c>
      <c r="E15030">
        <v>34186061</v>
      </c>
      <c r="F15030">
        <v>64657804</v>
      </c>
      <c r="G15030" s="1">
        <v>44253</v>
      </c>
      <c r="H15030" t="s">
        <v>16</v>
      </c>
      <c r="I15030" t="s">
        <v>13</v>
      </c>
    </row>
    <row r="15031" spans="1:9" x14ac:dyDescent="0.25">
      <c r="A15031" t="s">
        <v>14185</v>
      </c>
      <c r="B15031" s="1">
        <v>23201</v>
      </c>
      <c r="D15031" t="s">
        <v>11</v>
      </c>
      <c r="E15031">
        <v>34186061</v>
      </c>
      <c r="F15031">
        <v>66716170</v>
      </c>
      <c r="G15031" s="1">
        <v>44445</v>
      </c>
      <c r="H15031" t="s">
        <v>12</v>
      </c>
      <c r="I15031" t="s">
        <v>13</v>
      </c>
    </row>
    <row r="15032" spans="1:9" x14ac:dyDescent="0.25">
      <c r="A15032" t="s">
        <v>14186</v>
      </c>
      <c r="B15032" s="1">
        <v>28559</v>
      </c>
      <c r="D15032" t="s">
        <v>15</v>
      </c>
      <c r="E15032">
        <v>34186061</v>
      </c>
      <c r="F15032">
        <v>66896239</v>
      </c>
      <c r="G15032" s="1">
        <v>44460</v>
      </c>
      <c r="H15032" t="s">
        <v>12</v>
      </c>
      <c r="I15032" t="s">
        <v>13</v>
      </c>
    </row>
    <row r="15033" spans="1:9" x14ac:dyDescent="0.25">
      <c r="A15033" t="s">
        <v>6557</v>
      </c>
      <c r="B15033" s="1">
        <v>31712</v>
      </c>
      <c r="D15033" t="s">
        <v>11</v>
      </c>
      <c r="E15033">
        <v>34186061</v>
      </c>
      <c r="F15033">
        <v>66701314</v>
      </c>
      <c r="G15033" s="1">
        <v>44442</v>
      </c>
      <c r="H15033" t="s">
        <v>12</v>
      </c>
      <c r="I15033" t="s">
        <v>13</v>
      </c>
    </row>
    <row r="15034" spans="1:9" x14ac:dyDescent="0.25">
      <c r="A15034" t="s">
        <v>13871</v>
      </c>
      <c r="B15034" s="1">
        <v>33682</v>
      </c>
      <c r="D15034" t="s">
        <v>11</v>
      </c>
      <c r="E15034">
        <v>34186061</v>
      </c>
      <c r="F15034">
        <v>64633025</v>
      </c>
      <c r="G15034" s="1">
        <v>44251</v>
      </c>
      <c r="H15034" t="s">
        <v>12</v>
      </c>
      <c r="I15034" t="s">
        <v>25</v>
      </c>
    </row>
    <row r="15035" spans="1:9" x14ac:dyDescent="0.25">
      <c r="A15035" t="s">
        <v>14187</v>
      </c>
      <c r="B15035" s="1">
        <v>32717</v>
      </c>
      <c r="D15035" t="s">
        <v>11</v>
      </c>
      <c r="E15035">
        <v>34186061</v>
      </c>
      <c r="F15035">
        <v>66489421</v>
      </c>
      <c r="G15035" s="1">
        <v>44420</v>
      </c>
      <c r="H15035" t="s">
        <v>12</v>
      </c>
      <c r="I15035" t="s">
        <v>13</v>
      </c>
    </row>
    <row r="15036" spans="1:9" x14ac:dyDescent="0.25">
      <c r="A15036" t="s">
        <v>14188</v>
      </c>
      <c r="B15036" s="1">
        <v>35883</v>
      </c>
      <c r="D15036" t="s">
        <v>11</v>
      </c>
      <c r="E15036">
        <v>34186061</v>
      </c>
      <c r="F15036">
        <v>66643283</v>
      </c>
      <c r="G15036" s="1">
        <v>44436</v>
      </c>
      <c r="H15036" t="s">
        <v>12</v>
      </c>
      <c r="I15036" t="s">
        <v>13</v>
      </c>
    </row>
    <row r="15037" spans="1:9" x14ac:dyDescent="0.25">
      <c r="A15037" t="s">
        <v>14189</v>
      </c>
      <c r="B15037" s="1">
        <v>24141</v>
      </c>
      <c r="D15037" t="s">
        <v>11</v>
      </c>
      <c r="E15037">
        <v>34186061</v>
      </c>
      <c r="F15037">
        <v>63977772</v>
      </c>
      <c r="G15037" s="1">
        <v>44187</v>
      </c>
      <c r="H15037" t="s">
        <v>12</v>
      </c>
      <c r="I15037" t="s">
        <v>25</v>
      </c>
    </row>
    <row r="15038" spans="1:9" x14ac:dyDescent="0.25">
      <c r="A15038" t="s">
        <v>14190</v>
      </c>
      <c r="B15038" s="1">
        <v>31491</v>
      </c>
      <c r="D15038" t="s">
        <v>11</v>
      </c>
      <c r="E15038">
        <v>34186061</v>
      </c>
      <c r="F15038">
        <v>65916264</v>
      </c>
      <c r="G15038" s="1">
        <v>44372</v>
      </c>
      <c r="H15038" t="s">
        <v>16</v>
      </c>
      <c r="I15038" t="s">
        <v>13</v>
      </c>
    </row>
    <row r="15039" spans="1:9" x14ac:dyDescent="0.25">
      <c r="A15039" t="s">
        <v>14191</v>
      </c>
      <c r="B15039" s="1">
        <v>26272</v>
      </c>
      <c r="D15039" t="s">
        <v>11</v>
      </c>
      <c r="E15039">
        <v>34186061</v>
      </c>
      <c r="F15039">
        <v>65934352</v>
      </c>
      <c r="G15039" s="1">
        <v>44377</v>
      </c>
      <c r="H15039" t="s">
        <v>16</v>
      </c>
      <c r="I15039" t="s">
        <v>13</v>
      </c>
    </row>
    <row r="15040" spans="1:9" x14ac:dyDescent="0.25">
      <c r="A15040" t="s">
        <v>13660</v>
      </c>
      <c r="B15040" s="1">
        <v>25130</v>
      </c>
      <c r="D15040" t="s">
        <v>11</v>
      </c>
      <c r="E15040">
        <v>34186061</v>
      </c>
      <c r="F15040">
        <v>64643980</v>
      </c>
      <c r="G15040" s="1">
        <v>44252</v>
      </c>
      <c r="H15040" t="s">
        <v>12</v>
      </c>
      <c r="I15040" t="s">
        <v>25</v>
      </c>
    </row>
    <row r="15041" spans="1:9" x14ac:dyDescent="0.25">
      <c r="A15041" t="s">
        <v>14192</v>
      </c>
      <c r="B15041" s="1">
        <v>28919</v>
      </c>
      <c r="D15041" t="s">
        <v>11</v>
      </c>
      <c r="E15041">
        <v>34186061</v>
      </c>
      <c r="F15041">
        <v>64647755</v>
      </c>
      <c r="G15041" s="1">
        <v>44252</v>
      </c>
      <c r="H15041" t="s">
        <v>12</v>
      </c>
      <c r="I15041" t="s">
        <v>25</v>
      </c>
    </row>
    <row r="15042" spans="1:9" x14ac:dyDescent="0.25">
      <c r="A15042" t="s">
        <v>14193</v>
      </c>
      <c r="B15042" s="1">
        <v>19924</v>
      </c>
      <c r="D15042" t="s">
        <v>11</v>
      </c>
      <c r="E15042">
        <v>34186061</v>
      </c>
      <c r="F15042">
        <v>66494910</v>
      </c>
      <c r="G15042" s="1">
        <v>44420</v>
      </c>
      <c r="H15042" t="s">
        <v>16</v>
      </c>
      <c r="I15042" t="s">
        <v>13</v>
      </c>
    </row>
    <row r="15043" spans="1:9" x14ac:dyDescent="0.25">
      <c r="A15043" t="s">
        <v>14194</v>
      </c>
      <c r="B15043" s="1">
        <v>22690</v>
      </c>
      <c r="D15043" t="s">
        <v>11</v>
      </c>
      <c r="E15043">
        <v>34186061</v>
      </c>
      <c r="F15043">
        <v>66571753</v>
      </c>
      <c r="G15043" s="1">
        <v>44427</v>
      </c>
      <c r="H15043" t="s">
        <v>12</v>
      </c>
      <c r="I15043" t="s">
        <v>13</v>
      </c>
    </row>
    <row r="15044" spans="1:9" x14ac:dyDescent="0.25">
      <c r="A15044" t="s">
        <v>14195</v>
      </c>
      <c r="B15044" s="1">
        <v>22127</v>
      </c>
      <c r="D15044" t="s">
        <v>11</v>
      </c>
      <c r="E15044">
        <v>34186061</v>
      </c>
      <c r="F15044">
        <v>65934951</v>
      </c>
      <c r="G15044" s="1">
        <v>44377</v>
      </c>
      <c r="H15044" t="s">
        <v>16</v>
      </c>
      <c r="I15044" t="s">
        <v>30</v>
      </c>
    </row>
    <row r="15045" spans="1:9" x14ac:dyDescent="0.25">
      <c r="A15045" t="s">
        <v>14196</v>
      </c>
      <c r="B15045" s="1">
        <v>31809</v>
      </c>
      <c r="D15045" t="s">
        <v>11</v>
      </c>
      <c r="E15045">
        <v>34186061</v>
      </c>
      <c r="F15045">
        <v>63976907</v>
      </c>
      <c r="G15045" s="1">
        <v>44187</v>
      </c>
      <c r="H15045" t="s">
        <v>16</v>
      </c>
      <c r="I15045" t="s">
        <v>25</v>
      </c>
    </row>
    <row r="15046" spans="1:9" x14ac:dyDescent="0.25">
      <c r="A15046" t="s">
        <v>14197</v>
      </c>
      <c r="B15046" s="1">
        <v>25530</v>
      </c>
      <c r="D15046" t="s">
        <v>11</v>
      </c>
      <c r="E15046">
        <v>34186061</v>
      </c>
      <c r="F15046">
        <v>65958974</v>
      </c>
      <c r="G15046" s="1">
        <v>44379</v>
      </c>
      <c r="H15046" t="s">
        <v>12</v>
      </c>
      <c r="I15046" t="s">
        <v>13</v>
      </c>
    </row>
    <row r="15047" spans="1:9" x14ac:dyDescent="0.25">
      <c r="A15047" t="s">
        <v>14198</v>
      </c>
      <c r="B15047" s="1">
        <v>26312</v>
      </c>
      <c r="D15047" t="s">
        <v>11</v>
      </c>
      <c r="E15047">
        <v>34186061</v>
      </c>
      <c r="F15047">
        <v>66509131</v>
      </c>
      <c r="G15047" s="1">
        <v>44421</v>
      </c>
      <c r="H15047" t="s">
        <v>16</v>
      </c>
      <c r="I15047" t="s">
        <v>13</v>
      </c>
    </row>
    <row r="15048" spans="1:9" x14ac:dyDescent="0.25">
      <c r="A15048" t="s">
        <v>14199</v>
      </c>
      <c r="B15048" s="1">
        <v>24028</v>
      </c>
      <c r="D15048" t="s">
        <v>11</v>
      </c>
      <c r="E15048">
        <v>34186061</v>
      </c>
      <c r="F15048">
        <v>65979178</v>
      </c>
      <c r="G15048" s="1">
        <v>44382</v>
      </c>
      <c r="H15048" t="s">
        <v>12</v>
      </c>
      <c r="I15048" t="s">
        <v>13</v>
      </c>
    </row>
    <row r="15049" spans="1:9" x14ac:dyDescent="0.25">
      <c r="A15049" t="s">
        <v>14200</v>
      </c>
      <c r="B15049" s="1">
        <v>29764</v>
      </c>
      <c r="D15049" t="s">
        <v>11</v>
      </c>
      <c r="E15049">
        <v>34186061</v>
      </c>
      <c r="F15049">
        <v>66117787</v>
      </c>
      <c r="G15049" s="1">
        <v>44393</v>
      </c>
      <c r="H15049" t="s">
        <v>16</v>
      </c>
      <c r="I15049" t="s">
        <v>13</v>
      </c>
    </row>
    <row r="15050" spans="1:9" x14ac:dyDescent="0.25">
      <c r="A15050" t="s">
        <v>14201</v>
      </c>
      <c r="B15050" s="1">
        <v>32526</v>
      </c>
      <c r="D15050" t="s">
        <v>11</v>
      </c>
      <c r="E15050">
        <v>34186061</v>
      </c>
      <c r="F15050">
        <v>66589519</v>
      </c>
      <c r="G15050" s="1">
        <v>44428</v>
      </c>
      <c r="H15050" t="s">
        <v>12</v>
      </c>
      <c r="I15050" t="s">
        <v>13</v>
      </c>
    </row>
    <row r="15051" spans="1:9" x14ac:dyDescent="0.25">
      <c r="A15051" t="s">
        <v>13800</v>
      </c>
      <c r="B15051" s="1">
        <v>25455</v>
      </c>
      <c r="D15051" t="s">
        <v>11</v>
      </c>
      <c r="E15051">
        <v>34186061</v>
      </c>
      <c r="F15051">
        <v>65946365</v>
      </c>
      <c r="G15051" s="1">
        <v>44378</v>
      </c>
      <c r="H15051" t="s">
        <v>12</v>
      </c>
      <c r="I15051" t="s">
        <v>13</v>
      </c>
    </row>
    <row r="15052" spans="1:9" x14ac:dyDescent="0.25">
      <c r="A15052" t="s">
        <v>14202</v>
      </c>
      <c r="B15052" s="1">
        <v>25656</v>
      </c>
      <c r="D15052" t="s">
        <v>11</v>
      </c>
      <c r="E15052">
        <v>34186061</v>
      </c>
      <c r="F15052">
        <v>66657655</v>
      </c>
      <c r="G15052" s="1">
        <v>44439</v>
      </c>
      <c r="H15052" t="s">
        <v>12</v>
      </c>
      <c r="I15052" t="s">
        <v>13</v>
      </c>
    </row>
    <row r="15053" spans="1:9" x14ac:dyDescent="0.25">
      <c r="A15053" t="s">
        <v>14203</v>
      </c>
      <c r="B15053" s="1">
        <v>28777</v>
      </c>
      <c r="D15053" t="s">
        <v>11</v>
      </c>
      <c r="E15053">
        <v>34186061</v>
      </c>
      <c r="F15053">
        <v>66621077</v>
      </c>
      <c r="G15053" s="1">
        <v>44434</v>
      </c>
      <c r="H15053" t="s">
        <v>16</v>
      </c>
      <c r="I15053" t="s">
        <v>13</v>
      </c>
    </row>
    <row r="15054" spans="1:9" x14ac:dyDescent="0.25">
      <c r="A15054" t="s">
        <v>14204</v>
      </c>
      <c r="B15054" s="1">
        <v>32085</v>
      </c>
      <c r="D15054" t="s">
        <v>11</v>
      </c>
      <c r="E15054">
        <v>34186061</v>
      </c>
      <c r="F15054">
        <v>66117991</v>
      </c>
      <c r="G15054" s="1">
        <v>44393</v>
      </c>
      <c r="H15054" t="s">
        <v>12</v>
      </c>
      <c r="I15054" t="s">
        <v>13</v>
      </c>
    </row>
    <row r="15055" spans="1:9" x14ac:dyDescent="0.25">
      <c r="A15055" t="s">
        <v>13407</v>
      </c>
      <c r="B15055" s="1">
        <v>26251</v>
      </c>
      <c r="D15055" t="s">
        <v>11</v>
      </c>
      <c r="E15055">
        <v>34186061</v>
      </c>
      <c r="F15055">
        <v>66085245</v>
      </c>
      <c r="G15055" s="1">
        <v>44390</v>
      </c>
      <c r="H15055" t="s">
        <v>12</v>
      </c>
      <c r="I15055" t="s">
        <v>13</v>
      </c>
    </row>
    <row r="15056" spans="1:9" x14ac:dyDescent="0.25">
      <c r="A15056" t="s">
        <v>14205</v>
      </c>
      <c r="B15056" s="1">
        <v>26038</v>
      </c>
      <c r="D15056" t="s">
        <v>11</v>
      </c>
      <c r="E15056">
        <v>34186061</v>
      </c>
      <c r="F15056">
        <v>63977342</v>
      </c>
      <c r="G15056" s="1">
        <v>44187</v>
      </c>
      <c r="H15056" t="s">
        <v>12</v>
      </c>
      <c r="I15056" t="s">
        <v>25</v>
      </c>
    </row>
    <row r="15057" spans="1:9" x14ac:dyDescent="0.25">
      <c r="A15057" t="s">
        <v>14206</v>
      </c>
      <c r="B15057" s="1">
        <v>30249</v>
      </c>
      <c r="D15057" t="s">
        <v>11</v>
      </c>
      <c r="E15057">
        <v>34186061</v>
      </c>
      <c r="F15057">
        <v>64587228</v>
      </c>
      <c r="G15057" s="1">
        <v>44246</v>
      </c>
      <c r="H15057" t="s">
        <v>12</v>
      </c>
      <c r="I15057" t="s">
        <v>25</v>
      </c>
    </row>
    <row r="15058" spans="1:9" x14ac:dyDescent="0.25">
      <c r="A15058" t="s">
        <v>14207</v>
      </c>
      <c r="B15058" s="1">
        <v>32117</v>
      </c>
      <c r="D15058" t="s">
        <v>15</v>
      </c>
      <c r="E15058">
        <v>34186061</v>
      </c>
      <c r="F15058">
        <v>64666993</v>
      </c>
      <c r="G15058" s="1">
        <v>44256</v>
      </c>
      <c r="H15058" t="s">
        <v>16</v>
      </c>
      <c r="I15058" t="s">
        <v>13</v>
      </c>
    </row>
    <row r="15059" spans="1:9" x14ac:dyDescent="0.25">
      <c r="A15059" t="s">
        <v>14208</v>
      </c>
      <c r="B15059" s="1">
        <v>30366</v>
      </c>
      <c r="D15059" t="s">
        <v>11</v>
      </c>
      <c r="E15059">
        <v>34186061</v>
      </c>
      <c r="F15059">
        <v>66660885</v>
      </c>
      <c r="G15059" s="1">
        <v>44439</v>
      </c>
      <c r="H15059" t="s">
        <v>16</v>
      </c>
      <c r="I15059" t="s">
        <v>13</v>
      </c>
    </row>
    <row r="15060" spans="1:9" x14ac:dyDescent="0.25">
      <c r="A15060" t="s">
        <v>14209</v>
      </c>
      <c r="B15060" s="1">
        <v>19957</v>
      </c>
      <c r="D15060" t="s">
        <v>11</v>
      </c>
      <c r="E15060">
        <v>34186061</v>
      </c>
      <c r="F15060">
        <v>66648455</v>
      </c>
      <c r="G15060" s="1">
        <v>44438</v>
      </c>
      <c r="H15060" t="s">
        <v>16</v>
      </c>
      <c r="I15060" t="s">
        <v>13</v>
      </c>
    </row>
    <row r="15061" spans="1:9" x14ac:dyDescent="0.25">
      <c r="A15061" t="s">
        <v>14210</v>
      </c>
      <c r="B15061" s="1">
        <v>30098</v>
      </c>
      <c r="D15061" t="s">
        <v>11</v>
      </c>
      <c r="E15061">
        <v>34186061</v>
      </c>
      <c r="F15061">
        <v>60457363</v>
      </c>
      <c r="G15061" s="1">
        <v>43768</v>
      </c>
      <c r="H15061" t="s">
        <v>24</v>
      </c>
      <c r="I15061" t="s">
        <v>25</v>
      </c>
    </row>
    <row r="15062" spans="1:9" x14ac:dyDescent="0.25">
      <c r="A15062" t="s">
        <v>14211</v>
      </c>
      <c r="B15062" s="1">
        <v>31795</v>
      </c>
      <c r="D15062" t="s">
        <v>11</v>
      </c>
      <c r="E15062">
        <v>34186061</v>
      </c>
      <c r="F15062">
        <v>66490705</v>
      </c>
      <c r="G15062" s="1">
        <v>44420</v>
      </c>
      <c r="H15062" t="s">
        <v>16</v>
      </c>
      <c r="I15062" t="s">
        <v>13</v>
      </c>
    </row>
    <row r="15063" spans="1:9" x14ac:dyDescent="0.25">
      <c r="A15063" t="s">
        <v>14212</v>
      </c>
      <c r="B15063" s="1">
        <v>27614</v>
      </c>
      <c r="D15063" t="s">
        <v>11</v>
      </c>
      <c r="E15063">
        <v>34186061</v>
      </c>
      <c r="F15063">
        <v>60429852</v>
      </c>
      <c r="G15063" s="1">
        <v>43766</v>
      </c>
      <c r="H15063" t="s">
        <v>16</v>
      </c>
      <c r="I15063" t="s">
        <v>25</v>
      </c>
    </row>
    <row r="15064" spans="1:9" x14ac:dyDescent="0.25">
      <c r="A15064" t="s">
        <v>14213</v>
      </c>
      <c r="B15064" s="1">
        <v>27240</v>
      </c>
      <c r="D15064" t="s">
        <v>11</v>
      </c>
      <c r="E15064">
        <v>34186061</v>
      </c>
      <c r="F15064">
        <v>63184351</v>
      </c>
      <c r="G15064" s="1">
        <v>44105</v>
      </c>
      <c r="H15064" t="s">
        <v>16</v>
      </c>
      <c r="I15064" t="s">
        <v>25</v>
      </c>
    </row>
    <row r="15065" spans="1:9" x14ac:dyDescent="0.25">
      <c r="A15065" t="s">
        <v>10650</v>
      </c>
      <c r="B15065" s="1">
        <v>23835</v>
      </c>
      <c r="D15065" t="s">
        <v>11</v>
      </c>
      <c r="E15065">
        <v>34186061</v>
      </c>
      <c r="F15065">
        <v>66590434</v>
      </c>
      <c r="G15065" s="1">
        <v>44428</v>
      </c>
      <c r="H15065" t="s">
        <v>12</v>
      </c>
      <c r="I15065" t="s">
        <v>13</v>
      </c>
    </row>
    <row r="15066" spans="1:9" x14ac:dyDescent="0.25">
      <c r="A15066" t="s">
        <v>11806</v>
      </c>
      <c r="B15066" s="1">
        <v>27129</v>
      </c>
      <c r="D15066" t="s">
        <v>11</v>
      </c>
      <c r="E15066">
        <v>34186061</v>
      </c>
      <c r="F15066">
        <v>66590668</v>
      </c>
      <c r="G15066" s="1">
        <v>44428</v>
      </c>
      <c r="H15066" t="s">
        <v>12</v>
      </c>
      <c r="I15066" t="s">
        <v>13</v>
      </c>
    </row>
    <row r="15067" spans="1:9" x14ac:dyDescent="0.25">
      <c r="A15067" t="s">
        <v>14214</v>
      </c>
      <c r="B15067" s="1">
        <v>28984</v>
      </c>
      <c r="D15067" t="s">
        <v>11</v>
      </c>
      <c r="E15067">
        <v>34186061</v>
      </c>
      <c r="F15067">
        <v>64634946</v>
      </c>
      <c r="G15067" s="1">
        <v>44251</v>
      </c>
      <c r="H15067" t="s">
        <v>12</v>
      </c>
      <c r="I15067" t="s">
        <v>25</v>
      </c>
    </row>
    <row r="15068" spans="1:9" x14ac:dyDescent="0.25">
      <c r="A15068" t="s">
        <v>14215</v>
      </c>
      <c r="B15068" s="1">
        <v>31865</v>
      </c>
      <c r="D15068" t="s">
        <v>11</v>
      </c>
      <c r="E15068">
        <v>34186061</v>
      </c>
      <c r="F15068">
        <v>66095407</v>
      </c>
      <c r="G15068" s="1">
        <v>44391</v>
      </c>
      <c r="H15068" t="s">
        <v>12</v>
      </c>
      <c r="I15068" t="s">
        <v>13</v>
      </c>
    </row>
    <row r="15069" spans="1:9" x14ac:dyDescent="0.25">
      <c r="A15069" t="s">
        <v>14216</v>
      </c>
      <c r="B15069" s="1">
        <v>29837</v>
      </c>
      <c r="D15069" t="s">
        <v>11</v>
      </c>
      <c r="E15069">
        <v>34186061</v>
      </c>
      <c r="F15069">
        <v>66520809</v>
      </c>
      <c r="G15069" s="1">
        <v>44424</v>
      </c>
      <c r="H15069" t="s">
        <v>12</v>
      </c>
      <c r="I15069" t="s">
        <v>13</v>
      </c>
    </row>
    <row r="15070" spans="1:9" x14ac:dyDescent="0.25">
      <c r="A15070" t="s">
        <v>1122</v>
      </c>
      <c r="B15070" s="1">
        <v>27386</v>
      </c>
      <c r="D15070" t="s">
        <v>11</v>
      </c>
      <c r="E15070">
        <v>34186061</v>
      </c>
      <c r="F15070">
        <v>66579234</v>
      </c>
      <c r="G15070" s="1">
        <v>44427</v>
      </c>
      <c r="H15070" t="s">
        <v>16</v>
      </c>
      <c r="I15070" t="s">
        <v>13</v>
      </c>
    </row>
    <row r="15071" spans="1:9" x14ac:dyDescent="0.25">
      <c r="A15071" t="s">
        <v>14217</v>
      </c>
      <c r="B15071" s="1">
        <v>27802</v>
      </c>
      <c r="D15071" t="s">
        <v>11</v>
      </c>
      <c r="E15071">
        <v>34186061</v>
      </c>
      <c r="F15071">
        <v>65958724</v>
      </c>
      <c r="G15071" s="1">
        <v>44379</v>
      </c>
      <c r="H15071" t="s">
        <v>12</v>
      </c>
      <c r="I15071" t="s">
        <v>13</v>
      </c>
    </row>
    <row r="15072" spans="1:9" x14ac:dyDescent="0.25">
      <c r="A15072" t="s">
        <v>14218</v>
      </c>
      <c r="B15072" s="1">
        <v>31815</v>
      </c>
      <c r="D15072" t="s">
        <v>11</v>
      </c>
      <c r="E15072">
        <v>34186061</v>
      </c>
      <c r="F15072">
        <v>66589548</v>
      </c>
      <c r="G15072" s="1">
        <v>44428</v>
      </c>
      <c r="H15072" t="s">
        <v>12</v>
      </c>
      <c r="I15072" t="s">
        <v>13</v>
      </c>
    </row>
    <row r="15073" spans="1:9" x14ac:dyDescent="0.25">
      <c r="A15073" t="s">
        <v>14219</v>
      </c>
      <c r="B15073" s="1">
        <v>30658</v>
      </c>
      <c r="D15073" t="s">
        <v>11</v>
      </c>
      <c r="E15073">
        <v>34186061</v>
      </c>
      <c r="F15073">
        <v>66642010</v>
      </c>
      <c r="G15073" s="1">
        <v>44436</v>
      </c>
      <c r="H15073" t="s">
        <v>347</v>
      </c>
      <c r="I15073" t="s">
        <v>13</v>
      </c>
    </row>
    <row r="15074" spans="1:9" x14ac:dyDescent="0.25">
      <c r="A15074" t="s">
        <v>14220</v>
      </c>
      <c r="B15074" s="1">
        <v>23466</v>
      </c>
      <c r="D15074" t="s">
        <v>11</v>
      </c>
      <c r="E15074">
        <v>34186061</v>
      </c>
      <c r="F15074">
        <v>64597050</v>
      </c>
      <c r="G15074" s="1">
        <v>44249</v>
      </c>
      <c r="H15074" t="s">
        <v>16</v>
      </c>
      <c r="I15074" t="s">
        <v>25</v>
      </c>
    </row>
    <row r="15075" spans="1:9" x14ac:dyDescent="0.25">
      <c r="A15075" t="s">
        <v>14219</v>
      </c>
      <c r="B15075" s="1">
        <v>30658</v>
      </c>
      <c r="D15075" t="s">
        <v>11</v>
      </c>
      <c r="E15075">
        <v>34186061</v>
      </c>
      <c r="F15075">
        <v>66641948</v>
      </c>
      <c r="G15075" s="1">
        <v>44436</v>
      </c>
      <c r="H15075" t="s">
        <v>347</v>
      </c>
      <c r="I15075" t="s">
        <v>13</v>
      </c>
    </row>
    <row r="15076" spans="1:9" x14ac:dyDescent="0.25">
      <c r="A15076" t="s">
        <v>14221</v>
      </c>
      <c r="B15076" s="1">
        <v>27765</v>
      </c>
      <c r="D15076" t="s">
        <v>11</v>
      </c>
      <c r="E15076">
        <v>34186061</v>
      </c>
      <c r="F15076">
        <v>66620733</v>
      </c>
      <c r="G15076" s="1">
        <v>44434</v>
      </c>
      <c r="H15076" t="s">
        <v>12</v>
      </c>
      <c r="I15076" t="s">
        <v>13</v>
      </c>
    </row>
    <row r="15077" spans="1:9" x14ac:dyDescent="0.25">
      <c r="A15077" t="s">
        <v>14222</v>
      </c>
      <c r="B15077" s="1">
        <v>29852</v>
      </c>
      <c r="D15077" t="s">
        <v>11</v>
      </c>
      <c r="E15077">
        <v>34186061</v>
      </c>
      <c r="F15077">
        <v>64587837</v>
      </c>
      <c r="G15077" s="1">
        <v>44246</v>
      </c>
      <c r="H15077" t="s">
        <v>12</v>
      </c>
      <c r="I15077" t="s">
        <v>25</v>
      </c>
    </row>
    <row r="15078" spans="1:9" x14ac:dyDescent="0.25">
      <c r="A15078" t="s">
        <v>12959</v>
      </c>
      <c r="B15078" s="1">
        <v>24517</v>
      </c>
      <c r="D15078" t="s">
        <v>11</v>
      </c>
      <c r="E15078">
        <v>34186061</v>
      </c>
      <c r="F15078">
        <v>66591786</v>
      </c>
      <c r="G15078" s="1">
        <v>44428</v>
      </c>
      <c r="H15078" t="s">
        <v>12</v>
      </c>
      <c r="I15078" t="s">
        <v>13</v>
      </c>
    </row>
    <row r="15079" spans="1:9" x14ac:dyDescent="0.25">
      <c r="A15079" t="s">
        <v>14223</v>
      </c>
      <c r="B15079" s="1">
        <v>26520</v>
      </c>
      <c r="D15079" t="s">
        <v>11</v>
      </c>
      <c r="E15079">
        <v>34186061</v>
      </c>
      <c r="F15079">
        <v>64605433</v>
      </c>
      <c r="G15079" s="1">
        <v>44249</v>
      </c>
      <c r="H15079" t="s">
        <v>12</v>
      </c>
      <c r="I15079" t="s">
        <v>25</v>
      </c>
    </row>
    <row r="15080" spans="1:9" x14ac:dyDescent="0.25">
      <c r="A15080" t="s">
        <v>14224</v>
      </c>
      <c r="B15080" s="1">
        <v>31383</v>
      </c>
      <c r="D15080" t="s">
        <v>11</v>
      </c>
      <c r="E15080">
        <v>34186061</v>
      </c>
      <c r="F15080">
        <v>66490243</v>
      </c>
      <c r="G15080" s="1">
        <v>44420</v>
      </c>
      <c r="H15080" t="s">
        <v>12</v>
      </c>
      <c r="I15080" t="s">
        <v>13</v>
      </c>
    </row>
    <row r="15081" spans="1:9" x14ac:dyDescent="0.25">
      <c r="A15081" t="s">
        <v>14225</v>
      </c>
      <c r="B15081" s="1">
        <v>22766</v>
      </c>
      <c r="D15081" t="s">
        <v>11</v>
      </c>
      <c r="E15081">
        <v>34186061</v>
      </c>
      <c r="F15081">
        <v>66080226</v>
      </c>
      <c r="G15081" s="1">
        <v>44390</v>
      </c>
      <c r="H15081" t="s">
        <v>347</v>
      </c>
      <c r="I15081" t="s">
        <v>13</v>
      </c>
    </row>
    <row r="15082" spans="1:9" x14ac:dyDescent="0.25">
      <c r="A15082" t="s">
        <v>14226</v>
      </c>
      <c r="B15082" s="1">
        <v>19213</v>
      </c>
      <c r="D15082" t="s">
        <v>11</v>
      </c>
      <c r="E15082">
        <v>34186061</v>
      </c>
      <c r="F15082">
        <v>66493446</v>
      </c>
      <c r="G15082" s="1">
        <v>44420</v>
      </c>
      <c r="H15082" t="s">
        <v>16</v>
      </c>
      <c r="I15082" t="s">
        <v>13</v>
      </c>
    </row>
    <row r="15083" spans="1:9" x14ac:dyDescent="0.25">
      <c r="A15083" t="s">
        <v>14227</v>
      </c>
      <c r="B15083" s="1">
        <v>28757</v>
      </c>
      <c r="D15083" t="s">
        <v>11</v>
      </c>
      <c r="E15083">
        <v>34186061</v>
      </c>
      <c r="F15083">
        <v>63117168</v>
      </c>
      <c r="G15083" s="1">
        <v>44097</v>
      </c>
      <c r="H15083" t="s">
        <v>12</v>
      </c>
      <c r="I15083" t="s">
        <v>25</v>
      </c>
    </row>
    <row r="15084" spans="1:9" x14ac:dyDescent="0.25">
      <c r="A15084" t="s">
        <v>902</v>
      </c>
      <c r="B15084" s="1">
        <v>24032</v>
      </c>
      <c r="D15084" t="s">
        <v>11</v>
      </c>
      <c r="E15084">
        <v>34186061</v>
      </c>
      <c r="F15084">
        <v>64639053</v>
      </c>
      <c r="G15084" s="1">
        <v>44251</v>
      </c>
      <c r="H15084" t="s">
        <v>12</v>
      </c>
      <c r="I15084" t="s">
        <v>25</v>
      </c>
    </row>
    <row r="15085" spans="1:9" x14ac:dyDescent="0.25">
      <c r="A15085" t="s">
        <v>2110</v>
      </c>
      <c r="B15085" s="1">
        <v>28881</v>
      </c>
      <c r="D15085" t="s">
        <v>15</v>
      </c>
      <c r="E15085">
        <v>34186061</v>
      </c>
      <c r="F15085">
        <v>65133516</v>
      </c>
      <c r="H15085" t="s">
        <v>29</v>
      </c>
      <c r="I15085" t="s">
        <v>13</v>
      </c>
    </row>
    <row r="15086" spans="1:9" x14ac:dyDescent="0.25">
      <c r="A15086" t="s">
        <v>14228</v>
      </c>
      <c r="B15086" s="1">
        <v>32598</v>
      </c>
      <c r="D15086" t="s">
        <v>11</v>
      </c>
      <c r="E15086">
        <v>34186061</v>
      </c>
      <c r="F15086">
        <v>62256050</v>
      </c>
      <c r="G15086" s="1">
        <v>43985</v>
      </c>
      <c r="H15086" t="s">
        <v>12</v>
      </c>
      <c r="I15086" t="s">
        <v>25</v>
      </c>
    </row>
    <row r="15087" spans="1:9" x14ac:dyDescent="0.25">
      <c r="A15087" t="s">
        <v>14229</v>
      </c>
      <c r="B15087" s="1">
        <v>25691</v>
      </c>
      <c r="D15087" t="s">
        <v>11</v>
      </c>
      <c r="E15087">
        <v>34186061</v>
      </c>
      <c r="F15087">
        <v>66622388</v>
      </c>
      <c r="G15087" s="1">
        <v>44434</v>
      </c>
      <c r="H15087" t="s">
        <v>12</v>
      </c>
      <c r="I15087" t="s">
        <v>13</v>
      </c>
    </row>
    <row r="15088" spans="1:9" x14ac:dyDescent="0.25">
      <c r="A15088" t="s">
        <v>14230</v>
      </c>
      <c r="B15088" s="1">
        <v>26365</v>
      </c>
      <c r="D15088" t="s">
        <v>11</v>
      </c>
      <c r="E15088">
        <v>34186061</v>
      </c>
      <c r="F15088">
        <v>66491455</v>
      </c>
      <c r="G15088" s="1">
        <v>44420</v>
      </c>
      <c r="H15088" t="s">
        <v>12</v>
      </c>
      <c r="I15088" t="s">
        <v>13</v>
      </c>
    </row>
    <row r="15089" spans="1:10" x14ac:dyDescent="0.25">
      <c r="A15089" t="s">
        <v>14231</v>
      </c>
      <c r="B15089" s="1">
        <v>26594</v>
      </c>
      <c r="D15089" t="s">
        <v>11</v>
      </c>
      <c r="E15089">
        <v>34186061</v>
      </c>
      <c r="F15089">
        <v>66625072</v>
      </c>
      <c r="G15089" s="1">
        <v>44434</v>
      </c>
      <c r="H15089" t="s">
        <v>12</v>
      </c>
      <c r="I15089" t="s">
        <v>13</v>
      </c>
    </row>
    <row r="15090" spans="1:10" x14ac:dyDescent="0.25">
      <c r="A15090" t="s">
        <v>14232</v>
      </c>
      <c r="B15090" s="1">
        <v>24635</v>
      </c>
      <c r="D15090" t="s">
        <v>11</v>
      </c>
      <c r="E15090">
        <v>34186061</v>
      </c>
      <c r="F15090">
        <v>66639799</v>
      </c>
      <c r="G15090" s="1">
        <v>44435</v>
      </c>
      <c r="H15090" t="s">
        <v>16</v>
      </c>
      <c r="I15090" t="s">
        <v>13</v>
      </c>
    </row>
    <row r="15091" spans="1:10" x14ac:dyDescent="0.25">
      <c r="A15091" t="s">
        <v>14233</v>
      </c>
      <c r="B15091" s="1">
        <v>22160</v>
      </c>
      <c r="D15091" t="s">
        <v>11</v>
      </c>
      <c r="E15091">
        <v>34186061</v>
      </c>
      <c r="F15091">
        <v>66559801</v>
      </c>
      <c r="G15091" s="1">
        <v>44426</v>
      </c>
      <c r="H15091" t="s">
        <v>12</v>
      </c>
      <c r="I15091" t="s">
        <v>13</v>
      </c>
    </row>
    <row r="15092" spans="1:10" x14ac:dyDescent="0.25">
      <c r="A15092" t="s">
        <v>6717</v>
      </c>
      <c r="B15092" s="1">
        <v>28022</v>
      </c>
      <c r="D15092" t="s">
        <v>410</v>
      </c>
      <c r="E15092">
        <v>34186061</v>
      </c>
      <c r="F15092">
        <v>55601877</v>
      </c>
      <c r="G15092" s="1">
        <v>43122</v>
      </c>
      <c r="H15092" t="s">
        <v>16</v>
      </c>
      <c r="I15092" t="s">
        <v>6718</v>
      </c>
      <c r="J15092">
        <v>34971814</v>
      </c>
    </row>
    <row r="15093" spans="1:10" x14ac:dyDescent="0.25">
      <c r="A15093" t="s">
        <v>14234</v>
      </c>
      <c r="B15093" s="1">
        <v>19383</v>
      </c>
      <c r="D15093" t="s">
        <v>11</v>
      </c>
      <c r="E15093">
        <v>34186061</v>
      </c>
      <c r="F15093">
        <v>66559729</v>
      </c>
      <c r="G15093" s="1">
        <v>44426</v>
      </c>
      <c r="H15093" t="s">
        <v>16</v>
      </c>
      <c r="I15093" t="s">
        <v>13</v>
      </c>
    </row>
    <row r="15094" spans="1:10" x14ac:dyDescent="0.25">
      <c r="A15094" t="s">
        <v>14235</v>
      </c>
      <c r="B15094" s="1">
        <v>27864</v>
      </c>
      <c r="D15094" t="s">
        <v>410</v>
      </c>
      <c r="E15094">
        <v>34186061</v>
      </c>
      <c r="F15094">
        <v>53490927</v>
      </c>
      <c r="G15094" s="1">
        <v>42795</v>
      </c>
      <c r="H15094" t="s">
        <v>16</v>
      </c>
      <c r="I15094" t="s">
        <v>14236</v>
      </c>
      <c r="J15094">
        <v>34802639</v>
      </c>
    </row>
    <row r="15095" spans="1:10" x14ac:dyDescent="0.25">
      <c r="A15095" t="s">
        <v>14237</v>
      </c>
      <c r="B15095" s="1">
        <v>31650</v>
      </c>
      <c r="D15095" t="s">
        <v>11</v>
      </c>
      <c r="E15095">
        <v>34186061</v>
      </c>
      <c r="F15095">
        <v>66521979</v>
      </c>
      <c r="G15095" s="1">
        <v>44424</v>
      </c>
      <c r="H15095" t="s">
        <v>12</v>
      </c>
      <c r="I15095" t="s">
        <v>13</v>
      </c>
    </row>
    <row r="15096" spans="1:10" x14ac:dyDescent="0.25">
      <c r="A15096" t="s">
        <v>14238</v>
      </c>
      <c r="B15096" s="1">
        <v>25831</v>
      </c>
      <c r="D15096" t="s">
        <v>11</v>
      </c>
      <c r="E15096">
        <v>34186061</v>
      </c>
      <c r="F15096">
        <v>64587098</v>
      </c>
      <c r="G15096" s="1">
        <v>44246</v>
      </c>
      <c r="H15096" t="s">
        <v>12</v>
      </c>
      <c r="I15096" t="s">
        <v>25</v>
      </c>
    </row>
    <row r="15097" spans="1:10" x14ac:dyDescent="0.25">
      <c r="A15097" t="s">
        <v>14239</v>
      </c>
      <c r="B15097" s="1">
        <v>22673</v>
      </c>
      <c r="D15097" t="s">
        <v>11</v>
      </c>
      <c r="E15097">
        <v>34186061</v>
      </c>
      <c r="F15097">
        <v>60800087</v>
      </c>
      <c r="G15097" s="1">
        <v>43804</v>
      </c>
      <c r="H15097" t="s">
        <v>16</v>
      </c>
      <c r="I15097" t="s">
        <v>25</v>
      </c>
    </row>
    <row r="15098" spans="1:10" x14ac:dyDescent="0.25">
      <c r="A15098" t="s">
        <v>14240</v>
      </c>
      <c r="B15098" s="1">
        <v>31504</v>
      </c>
      <c r="D15098" t="s">
        <v>11</v>
      </c>
      <c r="E15098">
        <v>34186061</v>
      </c>
      <c r="F15098">
        <v>66371220</v>
      </c>
      <c r="G15098" s="1">
        <v>44411</v>
      </c>
      <c r="H15098" t="s">
        <v>12</v>
      </c>
      <c r="I15098" t="s">
        <v>13</v>
      </c>
    </row>
    <row r="15099" spans="1:10" x14ac:dyDescent="0.25">
      <c r="A15099" t="s">
        <v>14241</v>
      </c>
      <c r="B15099" s="1">
        <v>31413</v>
      </c>
      <c r="D15099" t="s">
        <v>15</v>
      </c>
      <c r="E15099">
        <v>34186061</v>
      </c>
      <c r="F15099">
        <v>67688085</v>
      </c>
      <c r="G15099" s="1">
        <v>44526</v>
      </c>
      <c r="H15099" t="s">
        <v>16</v>
      </c>
      <c r="I15099" t="s">
        <v>73</v>
      </c>
    </row>
    <row r="15100" spans="1:10" x14ac:dyDescent="0.25">
      <c r="A15100" t="s">
        <v>14242</v>
      </c>
      <c r="B15100" s="1">
        <v>32308</v>
      </c>
      <c r="D15100" t="s">
        <v>11</v>
      </c>
      <c r="E15100">
        <v>34186061</v>
      </c>
      <c r="F15100">
        <v>63190931</v>
      </c>
      <c r="G15100" s="1">
        <v>44106</v>
      </c>
      <c r="H15100" t="s">
        <v>16</v>
      </c>
      <c r="I15100" t="s">
        <v>25</v>
      </c>
    </row>
    <row r="15101" spans="1:10" x14ac:dyDescent="0.25">
      <c r="A15101" t="s">
        <v>14243</v>
      </c>
      <c r="B15101" s="1">
        <v>30361</v>
      </c>
      <c r="D15101" t="s">
        <v>11</v>
      </c>
      <c r="E15101">
        <v>34186061</v>
      </c>
      <c r="F15101">
        <v>65993519</v>
      </c>
      <c r="G15101" s="1">
        <v>44383</v>
      </c>
      <c r="H15101" t="s">
        <v>12</v>
      </c>
      <c r="I15101" t="s">
        <v>13</v>
      </c>
    </row>
    <row r="15102" spans="1:10" x14ac:dyDescent="0.25">
      <c r="A15102" t="s">
        <v>14244</v>
      </c>
      <c r="B15102" s="1">
        <v>19233</v>
      </c>
      <c r="D15102" t="s">
        <v>11</v>
      </c>
      <c r="E15102">
        <v>34186061</v>
      </c>
      <c r="F15102">
        <v>65900921</v>
      </c>
      <c r="G15102" s="1">
        <v>44371</v>
      </c>
      <c r="H15102" t="s">
        <v>12</v>
      </c>
      <c r="I15102" t="s">
        <v>13</v>
      </c>
    </row>
    <row r="15103" spans="1:10" x14ac:dyDescent="0.25">
      <c r="A15103" t="s">
        <v>14245</v>
      </c>
      <c r="B15103" s="1">
        <v>32231</v>
      </c>
      <c r="D15103" t="s">
        <v>11</v>
      </c>
      <c r="E15103">
        <v>34186061</v>
      </c>
      <c r="F15103">
        <v>60596425</v>
      </c>
      <c r="G15103" s="1">
        <v>43784</v>
      </c>
      <c r="H15103" t="s">
        <v>16</v>
      </c>
      <c r="I15103" t="s">
        <v>25</v>
      </c>
    </row>
    <row r="15104" spans="1:10" x14ac:dyDescent="0.25">
      <c r="A15104" t="s">
        <v>14246</v>
      </c>
      <c r="B15104" s="1">
        <v>25016</v>
      </c>
      <c r="D15104" t="s">
        <v>11</v>
      </c>
      <c r="E15104">
        <v>34186061</v>
      </c>
      <c r="F15104">
        <v>60601895</v>
      </c>
      <c r="G15104" s="1">
        <v>43784</v>
      </c>
      <c r="H15104" t="s">
        <v>16</v>
      </c>
      <c r="I15104" t="s">
        <v>25</v>
      </c>
    </row>
    <row r="15105" spans="1:9" x14ac:dyDescent="0.25">
      <c r="A15105" t="s">
        <v>14247</v>
      </c>
      <c r="B15105" s="1">
        <v>30898</v>
      </c>
      <c r="D15105" t="s">
        <v>11</v>
      </c>
      <c r="E15105">
        <v>34186061</v>
      </c>
      <c r="F15105">
        <v>60800733</v>
      </c>
      <c r="G15105" s="1">
        <v>43804</v>
      </c>
      <c r="H15105" t="s">
        <v>24</v>
      </c>
      <c r="I15105" t="s">
        <v>25</v>
      </c>
    </row>
    <row r="15106" spans="1:9" x14ac:dyDescent="0.25">
      <c r="A15106" t="s">
        <v>14248</v>
      </c>
      <c r="B15106" s="1">
        <v>29838</v>
      </c>
      <c r="D15106" t="s">
        <v>11</v>
      </c>
      <c r="E15106">
        <v>34186061</v>
      </c>
      <c r="F15106">
        <v>66385248</v>
      </c>
      <c r="G15106" s="1">
        <v>44412</v>
      </c>
      <c r="H15106" t="s">
        <v>12</v>
      </c>
      <c r="I15106" t="s">
        <v>13</v>
      </c>
    </row>
    <row r="15107" spans="1:9" x14ac:dyDescent="0.25">
      <c r="A15107" t="s">
        <v>14249</v>
      </c>
      <c r="B15107" s="1">
        <v>25400</v>
      </c>
      <c r="D15107" t="s">
        <v>11</v>
      </c>
      <c r="E15107">
        <v>34186061</v>
      </c>
      <c r="F15107">
        <v>60250682</v>
      </c>
      <c r="G15107" s="1">
        <v>43747</v>
      </c>
      <c r="H15107" t="s">
        <v>16</v>
      </c>
      <c r="I15107" t="s">
        <v>25</v>
      </c>
    </row>
    <row r="15108" spans="1:9" x14ac:dyDescent="0.25">
      <c r="A15108" t="s">
        <v>14250</v>
      </c>
      <c r="B15108" s="1">
        <v>33923</v>
      </c>
      <c r="D15108" t="s">
        <v>11</v>
      </c>
      <c r="E15108">
        <v>34186061</v>
      </c>
      <c r="F15108">
        <v>60800915</v>
      </c>
      <c r="G15108" s="1">
        <v>43805</v>
      </c>
      <c r="H15108" t="s">
        <v>24</v>
      </c>
      <c r="I15108" t="s">
        <v>25</v>
      </c>
    </row>
    <row r="15109" spans="1:9" x14ac:dyDescent="0.25">
      <c r="A15109" t="s">
        <v>1598</v>
      </c>
      <c r="B15109" s="1">
        <v>24180</v>
      </c>
      <c r="D15109" t="s">
        <v>11</v>
      </c>
      <c r="E15109">
        <v>34186061</v>
      </c>
      <c r="F15109">
        <v>65902177</v>
      </c>
      <c r="G15109" s="1">
        <v>44371</v>
      </c>
      <c r="H15109" t="s">
        <v>12</v>
      </c>
      <c r="I15109" t="s">
        <v>13</v>
      </c>
    </row>
    <row r="15110" spans="1:9" x14ac:dyDescent="0.25">
      <c r="A15110" t="s">
        <v>14251</v>
      </c>
      <c r="B15110" s="1">
        <v>31255</v>
      </c>
      <c r="D15110" t="s">
        <v>11</v>
      </c>
      <c r="E15110">
        <v>34186061</v>
      </c>
      <c r="F15110">
        <v>60609728</v>
      </c>
      <c r="G15110" s="1">
        <v>43784</v>
      </c>
      <c r="H15110" t="s">
        <v>16</v>
      </c>
      <c r="I15110" t="s">
        <v>25</v>
      </c>
    </row>
    <row r="15111" spans="1:9" x14ac:dyDescent="0.25">
      <c r="A15111" t="s">
        <v>14252</v>
      </c>
      <c r="B15111" s="1">
        <v>23417</v>
      </c>
      <c r="D15111" t="s">
        <v>11</v>
      </c>
      <c r="E15111">
        <v>34186061</v>
      </c>
      <c r="F15111">
        <v>62284388</v>
      </c>
      <c r="G15111" s="1">
        <v>43987</v>
      </c>
      <c r="H15111" t="s">
        <v>12</v>
      </c>
      <c r="I15111" t="s">
        <v>25</v>
      </c>
    </row>
    <row r="15112" spans="1:9" x14ac:dyDescent="0.25">
      <c r="A15112" t="s">
        <v>14253</v>
      </c>
      <c r="B15112" s="1">
        <v>31172</v>
      </c>
      <c r="D15112" t="s">
        <v>11</v>
      </c>
      <c r="E15112">
        <v>34186061</v>
      </c>
      <c r="F15112">
        <v>67050412</v>
      </c>
      <c r="G15112" s="1">
        <v>44475</v>
      </c>
      <c r="H15112" t="s">
        <v>12</v>
      </c>
      <c r="I15112" t="s">
        <v>25</v>
      </c>
    </row>
    <row r="15113" spans="1:9" x14ac:dyDescent="0.25">
      <c r="A15113" t="s">
        <v>14254</v>
      </c>
      <c r="B15113" s="1">
        <v>21508</v>
      </c>
      <c r="D15113" t="s">
        <v>11</v>
      </c>
      <c r="E15113">
        <v>34186061</v>
      </c>
      <c r="F15113">
        <v>63572428</v>
      </c>
      <c r="G15113" s="1">
        <v>44145</v>
      </c>
      <c r="H15113" t="s">
        <v>12</v>
      </c>
      <c r="I15113" t="s">
        <v>25</v>
      </c>
    </row>
    <row r="15114" spans="1:9" x14ac:dyDescent="0.25">
      <c r="A15114" t="s">
        <v>14255</v>
      </c>
      <c r="B15114" s="1">
        <v>23512</v>
      </c>
      <c r="D15114" t="s">
        <v>11</v>
      </c>
      <c r="E15114">
        <v>34186061</v>
      </c>
      <c r="F15114">
        <v>65993502</v>
      </c>
      <c r="G15114" s="1">
        <v>44383</v>
      </c>
      <c r="H15114" t="s">
        <v>16</v>
      </c>
      <c r="I15114" t="s">
        <v>13</v>
      </c>
    </row>
    <row r="15115" spans="1:9" x14ac:dyDescent="0.25">
      <c r="A15115" t="s">
        <v>14256</v>
      </c>
      <c r="B15115" s="1">
        <v>31622</v>
      </c>
      <c r="D15115" t="s">
        <v>11</v>
      </c>
      <c r="E15115">
        <v>34186061</v>
      </c>
      <c r="F15115">
        <v>60301608</v>
      </c>
      <c r="G15115" s="1">
        <v>43753</v>
      </c>
      <c r="H15115" t="s">
        <v>16</v>
      </c>
      <c r="I15115" t="s">
        <v>25</v>
      </c>
    </row>
    <row r="15116" spans="1:9" x14ac:dyDescent="0.25">
      <c r="A15116" t="s">
        <v>14257</v>
      </c>
      <c r="B15116" s="1">
        <v>20546</v>
      </c>
      <c r="D15116" t="s">
        <v>15</v>
      </c>
      <c r="E15116">
        <v>34186061</v>
      </c>
      <c r="F15116">
        <v>63122886</v>
      </c>
      <c r="G15116" s="1">
        <v>44097</v>
      </c>
      <c r="H15116" t="s">
        <v>12</v>
      </c>
      <c r="I15116" t="s">
        <v>25</v>
      </c>
    </row>
    <row r="15117" spans="1:9" x14ac:dyDescent="0.25">
      <c r="A15117" t="s">
        <v>14258</v>
      </c>
      <c r="B15117" s="1">
        <v>28185</v>
      </c>
      <c r="D15117" t="s">
        <v>15</v>
      </c>
      <c r="E15117">
        <v>34186061</v>
      </c>
      <c r="F15117">
        <v>67112370</v>
      </c>
      <c r="G15117" s="1">
        <v>44480</v>
      </c>
      <c r="H15117" t="s">
        <v>16</v>
      </c>
      <c r="I15117" t="s">
        <v>13</v>
      </c>
    </row>
    <row r="15118" spans="1:9" x14ac:dyDescent="0.25">
      <c r="A15118" t="s">
        <v>14259</v>
      </c>
      <c r="B15118" s="1">
        <v>19550</v>
      </c>
      <c r="D15118" t="s">
        <v>11</v>
      </c>
      <c r="E15118">
        <v>34186061</v>
      </c>
      <c r="F15118">
        <v>63141559</v>
      </c>
      <c r="G15118" s="1">
        <v>44099</v>
      </c>
      <c r="H15118" t="s">
        <v>16</v>
      </c>
      <c r="I15118" t="s">
        <v>25</v>
      </c>
    </row>
    <row r="15119" spans="1:9" x14ac:dyDescent="0.25">
      <c r="A15119" t="s">
        <v>13227</v>
      </c>
      <c r="B15119" s="1">
        <v>29876</v>
      </c>
      <c r="D15119" t="s">
        <v>15</v>
      </c>
      <c r="E15119">
        <v>34186061</v>
      </c>
      <c r="F15119">
        <v>67070063</v>
      </c>
      <c r="G15119" s="1">
        <v>44476</v>
      </c>
      <c r="H15119" t="s">
        <v>12</v>
      </c>
      <c r="I15119" t="s">
        <v>13</v>
      </c>
    </row>
    <row r="15120" spans="1:9" x14ac:dyDescent="0.25">
      <c r="A15120" t="s">
        <v>14260</v>
      </c>
      <c r="B15120" s="1">
        <v>29518</v>
      </c>
      <c r="D15120" t="s">
        <v>11</v>
      </c>
      <c r="E15120">
        <v>34186061</v>
      </c>
      <c r="F15120">
        <v>60265734</v>
      </c>
      <c r="G15120" s="1">
        <v>43747</v>
      </c>
      <c r="H15120" t="s">
        <v>24</v>
      </c>
      <c r="I15120" t="s">
        <v>25</v>
      </c>
    </row>
    <row r="15121" spans="1:9" x14ac:dyDescent="0.25">
      <c r="A15121" t="s">
        <v>14261</v>
      </c>
      <c r="B15121" s="1">
        <v>20994</v>
      </c>
      <c r="D15121" t="s">
        <v>11</v>
      </c>
      <c r="E15121">
        <v>34186061</v>
      </c>
      <c r="F15121">
        <v>62414339</v>
      </c>
      <c r="G15121" s="1">
        <v>44006</v>
      </c>
      <c r="H15121" t="s">
        <v>12</v>
      </c>
      <c r="I15121" t="s">
        <v>25</v>
      </c>
    </row>
    <row r="15122" spans="1:9" x14ac:dyDescent="0.25">
      <c r="A15122" t="s">
        <v>14262</v>
      </c>
      <c r="B15122" s="1">
        <v>31413</v>
      </c>
      <c r="D15122" t="s">
        <v>11</v>
      </c>
      <c r="E15122">
        <v>34186061</v>
      </c>
      <c r="F15122">
        <v>62375999</v>
      </c>
      <c r="G15122" s="1">
        <v>44000</v>
      </c>
      <c r="H15122" t="s">
        <v>16</v>
      </c>
      <c r="I15122" t="s">
        <v>25</v>
      </c>
    </row>
    <row r="15123" spans="1:9" x14ac:dyDescent="0.25">
      <c r="A15123" t="s">
        <v>14263</v>
      </c>
      <c r="B15123" s="1">
        <v>24556</v>
      </c>
      <c r="D15123" t="s">
        <v>15</v>
      </c>
      <c r="E15123">
        <v>34186061</v>
      </c>
      <c r="F15123">
        <v>66955841</v>
      </c>
      <c r="G15123" s="1">
        <v>44466</v>
      </c>
      <c r="H15123" t="s">
        <v>16</v>
      </c>
      <c r="I15123" t="s">
        <v>13</v>
      </c>
    </row>
    <row r="15124" spans="1:9" x14ac:dyDescent="0.25">
      <c r="A15124" t="s">
        <v>14264</v>
      </c>
      <c r="B15124" s="1">
        <v>24601</v>
      </c>
      <c r="D15124" t="s">
        <v>11</v>
      </c>
      <c r="E15124">
        <v>34186061</v>
      </c>
      <c r="F15124">
        <v>66642818</v>
      </c>
      <c r="G15124" s="1">
        <v>44436</v>
      </c>
      <c r="H15124" t="s">
        <v>12</v>
      </c>
      <c r="I15124" t="s">
        <v>13</v>
      </c>
    </row>
    <row r="15125" spans="1:9" x14ac:dyDescent="0.25">
      <c r="A15125" t="s">
        <v>14265</v>
      </c>
      <c r="B15125" s="1">
        <v>29172</v>
      </c>
      <c r="D15125" t="s">
        <v>15</v>
      </c>
      <c r="E15125">
        <v>34186061</v>
      </c>
      <c r="F15125">
        <v>65139230</v>
      </c>
      <c r="G15125" s="1">
        <v>44299</v>
      </c>
      <c r="H15125" t="s">
        <v>16</v>
      </c>
      <c r="I15125" t="s">
        <v>30</v>
      </c>
    </row>
    <row r="15126" spans="1:9" x14ac:dyDescent="0.25">
      <c r="A15126" t="s">
        <v>14266</v>
      </c>
      <c r="B15126" s="1">
        <v>28900</v>
      </c>
      <c r="D15126" t="s">
        <v>11</v>
      </c>
      <c r="E15126">
        <v>34186061</v>
      </c>
      <c r="F15126">
        <v>67031609</v>
      </c>
      <c r="G15126" s="1">
        <v>44474</v>
      </c>
      <c r="H15126" t="s">
        <v>12</v>
      </c>
      <c r="I15126" t="s">
        <v>25</v>
      </c>
    </row>
    <row r="15127" spans="1:9" x14ac:dyDescent="0.25">
      <c r="A15127" t="s">
        <v>701</v>
      </c>
      <c r="B15127" s="1">
        <v>23959</v>
      </c>
      <c r="D15127" t="s">
        <v>11</v>
      </c>
      <c r="E15127">
        <v>34186061</v>
      </c>
      <c r="F15127">
        <v>60453982</v>
      </c>
      <c r="G15127" s="1">
        <v>43768</v>
      </c>
      <c r="H15127" t="s">
        <v>24</v>
      </c>
      <c r="I15127" t="s">
        <v>25</v>
      </c>
    </row>
    <row r="15128" spans="1:9" x14ac:dyDescent="0.25">
      <c r="A15128" t="s">
        <v>14267</v>
      </c>
      <c r="B15128" s="1">
        <v>29622</v>
      </c>
      <c r="D15128" t="s">
        <v>11</v>
      </c>
      <c r="E15128">
        <v>34186061</v>
      </c>
      <c r="F15128">
        <v>66112393</v>
      </c>
      <c r="G15128" s="1">
        <v>44392</v>
      </c>
      <c r="H15128" t="s">
        <v>12</v>
      </c>
      <c r="I15128" t="s">
        <v>13</v>
      </c>
    </row>
    <row r="15129" spans="1:9" x14ac:dyDescent="0.25">
      <c r="A15129" t="s">
        <v>14268</v>
      </c>
      <c r="B15129" s="1">
        <v>26834</v>
      </c>
      <c r="D15129" t="s">
        <v>11</v>
      </c>
      <c r="E15129">
        <v>34186061</v>
      </c>
      <c r="F15129">
        <v>66095145</v>
      </c>
      <c r="G15129" s="1">
        <v>44391</v>
      </c>
      <c r="H15129" t="s">
        <v>12</v>
      </c>
      <c r="I15129" t="s">
        <v>13</v>
      </c>
    </row>
    <row r="15130" spans="1:9" x14ac:dyDescent="0.25">
      <c r="A15130" t="s">
        <v>14269</v>
      </c>
      <c r="B15130" s="1">
        <v>30664</v>
      </c>
      <c r="D15130" t="s">
        <v>11</v>
      </c>
      <c r="E15130">
        <v>34186061</v>
      </c>
      <c r="F15130">
        <v>66567570</v>
      </c>
      <c r="G15130" s="1">
        <v>44426</v>
      </c>
      <c r="H15130" t="s">
        <v>12</v>
      </c>
      <c r="I15130" t="s">
        <v>13</v>
      </c>
    </row>
    <row r="15131" spans="1:9" x14ac:dyDescent="0.25">
      <c r="A15131" t="s">
        <v>14270</v>
      </c>
      <c r="B15131" s="1">
        <v>26142</v>
      </c>
      <c r="D15131" t="s">
        <v>15</v>
      </c>
      <c r="E15131">
        <v>34186061</v>
      </c>
      <c r="F15131">
        <v>67405936</v>
      </c>
      <c r="G15131" s="1">
        <v>44505</v>
      </c>
      <c r="H15131" t="s">
        <v>16</v>
      </c>
      <c r="I15131" t="s">
        <v>13</v>
      </c>
    </row>
    <row r="15132" spans="1:9" x14ac:dyDescent="0.25">
      <c r="A15132" t="s">
        <v>14271</v>
      </c>
      <c r="B15132" s="1">
        <v>25278</v>
      </c>
      <c r="D15132" t="s">
        <v>11</v>
      </c>
      <c r="E15132">
        <v>34186061</v>
      </c>
      <c r="F15132">
        <v>63616784</v>
      </c>
      <c r="G15132" s="1">
        <v>44148</v>
      </c>
      <c r="H15132" t="s">
        <v>16</v>
      </c>
      <c r="I15132" t="s">
        <v>25</v>
      </c>
    </row>
    <row r="15133" spans="1:9" x14ac:dyDescent="0.25">
      <c r="A15133" t="s">
        <v>14272</v>
      </c>
      <c r="B15133" s="1">
        <v>28759</v>
      </c>
      <c r="D15133" t="s">
        <v>11</v>
      </c>
      <c r="E15133">
        <v>34186061</v>
      </c>
      <c r="F15133">
        <v>66752819</v>
      </c>
      <c r="G15133" s="1">
        <v>44447</v>
      </c>
      <c r="H15133" t="s">
        <v>12</v>
      </c>
      <c r="I15133" t="s">
        <v>13</v>
      </c>
    </row>
    <row r="15134" spans="1:9" x14ac:dyDescent="0.25">
      <c r="A15134" t="s">
        <v>14273</v>
      </c>
      <c r="B15134" s="1">
        <v>28724</v>
      </c>
      <c r="D15134" t="s">
        <v>11</v>
      </c>
      <c r="E15134">
        <v>34186061</v>
      </c>
      <c r="F15134">
        <v>60280168</v>
      </c>
      <c r="G15134" s="1">
        <v>43748</v>
      </c>
      <c r="H15134" t="s">
        <v>24</v>
      </c>
      <c r="I15134" t="s">
        <v>25</v>
      </c>
    </row>
    <row r="15135" spans="1:9" x14ac:dyDescent="0.25">
      <c r="A15135" t="s">
        <v>14274</v>
      </c>
      <c r="B15135" s="1">
        <v>30055</v>
      </c>
      <c r="D15135" t="s">
        <v>11</v>
      </c>
      <c r="E15135">
        <v>34186061</v>
      </c>
      <c r="F15135">
        <v>65935417</v>
      </c>
      <c r="G15135" s="1">
        <v>44377</v>
      </c>
      <c r="H15135" t="s">
        <v>12</v>
      </c>
      <c r="I15135" t="s">
        <v>13</v>
      </c>
    </row>
    <row r="15136" spans="1:9" x14ac:dyDescent="0.25">
      <c r="A15136" t="s">
        <v>14275</v>
      </c>
      <c r="B15136" s="1">
        <v>32998</v>
      </c>
      <c r="D15136" t="s">
        <v>11</v>
      </c>
      <c r="E15136">
        <v>34186061</v>
      </c>
      <c r="F15136">
        <v>63597310</v>
      </c>
      <c r="G15136" s="1">
        <v>44147</v>
      </c>
      <c r="H15136" t="s">
        <v>12</v>
      </c>
      <c r="I15136" t="s">
        <v>25</v>
      </c>
    </row>
    <row r="15137" spans="1:9" x14ac:dyDescent="0.25">
      <c r="A15137" t="s">
        <v>14276</v>
      </c>
      <c r="B15137" s="1">
        <v>32678</v>
      </c>
      <c r="D15137" t="s">
        <v>11</v>
      </c>
      <c r="E15137">
        <v>34186061</v>
      </c>
      <c r="F15137">
        <v>64625698</v>
      </c>
      <c r="G15137" s="1">
        <v>44250</v>
      </c>
      <c r="H15137" t="s">
        <v>12</v>
      </c>
      <c r="I15137" t="s">
        <v>25</v>
      </c>
    </row>
    <row r="15138" spans="1:9" x14ac:dyDescent="0.25">
      <c r="A15138" t="s">
        <v>14277</v>
      </c>
      <c r="B15138" s="1">
        <v>28314</v>
      </c>
      <c r="D15138" t="s">
        <v>11</v>
      </c>
      <c r="E15138">
        <v>34186061</v>
      </c>
      <c r="F15138">
        <v>66648026</v>
      </c>
      <c r="G15138" s="1">
        <v>44438</v>
      </c>
      <c r="H15138" t="s">
        <v>12</v>
      </c>
      <c r="I15138" t="s">
        <v>13</v>
      </c>
    </row>
    <row r="15139" spans="1:9" x14ac:dyDescent="0.25">
      <c r="A15139" t="s">
        <v>14278</v>
      </c>
      <c r="B15139" s="1">
        <v>28492</v>
      </c>
      <c r="D15139" t="s">
        <v>11</v>
      </c>
      <c r="E15139">
        <v>34186061</v>
      </c>
      <c r="F15139">
        <v>66668217</v>
      </c>
      <c r="G15139" s="1">
        <v>44440</v>
      </c>
      <c r="H15139" t="s">
        <v>12</v>
      </c>
      <c r="I15139" t="s">
        <v>13</v>
      </c>
    </row>
    <row r="15140" spans="1:9" x14ac:dyDescent="0.25">
      <c r="A15140" t="s">
        <v>14279</v>
      </c>
      <c r="B15140" s="1">
        <v>24065</v>
      </c>
      <c r="D15140" t="s">
        <v>15</v>
      </c>
      <c r="E15140">
        <v>34186061</v>
      </c>
      <c r="F15140">
        <v>66896707</v>
      </c>
      <c r="G15140" s="1">
        <v>44460</v>
      </c>
      <c r="H15140" t="s">
        <v>12</v>
      </c>
      <c r="I15140" t="s">
        <v>13</v>
      </c>
    </row>
    <row r="15141" spans="1:9" x14ac:dyDescent="0.25">
      <c r="A15141" t="s">
        <v>1709</v>
      </c>
      <c r="B15141" s="1">
        <v>32664</v>
      </c>
      <c r="D15141" t="s">
        <v>11</v>
      </c>
      <c r="E15141">
        <v>34186061</v>
      </c>
      <c r="F15141">
        <v>62902309</v>
      </c>
      <c r="G15141" s="1">
        <v>44070</v>
      </c>
      <c r="H15141" t="s">
        <v>12</v>
      </c>
      <c r="I15141" t="s">
        <v>25</v>
      </c>
    </row>
    <row r="15142" spans="1:9" x14ac:dyDescent="0.25">
      <c r="A15142" t="s">
        <v>8302</v>
      </c>
      <c r="B15142" s="1">
        <v>23675</v>
      </c>
      <c r="D15142" t="s">
        <v>11</v>
      </c>
      <c r="E15142">
        <v>34186061</v>
      </c>
      <c r="F15142">
        <v>60304710</v>
      </c>
      <c r="G15142" s="1">
        <v>43753</v>
      </c>
      <c r="H15142" t="s">
        <v>16</v>
      </c>
      <c r="I15142" t="s">
        <v>25</v>
      </c>
    </row>
    <row r="15143" spans="1:9" x14ac:dyDescent="0.25">
      <c r="A15143" t="s">
        <v>14280</v>
      </c>
      <c r="B15143" s="1">
        <v>31930</v>
      </c>
      <c r="D15143" t="s">
        <v>11</v>
      </c>
      <c r="E15143">
        <v>34186061</v>
      </c>
      <c r="F15143">
        <v>60452638</v>
      </c>
      <c r="G15143" s="1">
        <v>43768</v>
      </c>
      <c r="H15143" t="s">
        <v>16</v>
      </c>
      <c r="I15143" t="s">
        <v>25</v>
      </c>
    </row>
    <row r="15144" spans="1:9" x14ac:dyDescent="0.25">
      <c r="A15144" t="s">
        <v>2944</v>
      </c>
      <c r="B15144" s="1">
        <v>25769</v>
      </c>
      <c r="D15144" t="s">
        <v>11</v>
      </c>
      <c r="E15144">
        <v>34186061</v>
      </c>
      <c r="F15144">
        <v>60271331</v>
      </c>
      <c r="G15144" s="1">
        <v>43748</v>
      </c>
      <c r="H15144" t="s">
        <v>24</v>
      </c>
      <c r="I15144" t="s">
        <v>25</v>
      </c>
    </row>
    <row r="15145" spans="1:9" x14ac:dyDescent="0.25">
      <c r="A15145" t="s">
        <v>14281</v>
      </c>
      <c r="B15145" s="1">
        <v>32180</v>
      </c>
      <c r="D15145" t="s">
        <v>11</v>
      </c>
      <c r="E15145">
        <v>34186061</v>
      </c>
      <c r="F15145">
        <v>60449299</v>
      </c>
      <c r="G15145" s="1">
        <v>43768</v>
      </c>
      <c r="H15145" t="s">
        <v>16</v>
      </c>
      <c r="I15145" t="s">
        <v>25</v>
      </c>
    </row>
    <row r="15146" spans="1:9" x14ac:dyDescent="0.25">
      <c r="A15146" t="s">
        <v>14282</v>
      </c>
      <c r="B15146" s="1">
        <v>22134</v>
      </c>
      <c r="D15146" t="s">
        <v>11</v>
      </c>
      <c r="E15146">
        <v>34186061</v>
      </c>
      <c r="F15146">
        <v>62375679</v>
      </c>
      <c r="G15146" s="1">
        <v>44000</v>
      </c>
      <c r="H15146" t="s">
        <v>12</v>
      </c>
      <c r="I15146" t="s">
        <v>25</v>
      </c>
    </row>
    <row r="15147" spans="1:9" x14ac:dyDescent="0.25">
      <c r="A15147" t="s">
        <v>14283</v>
      </c>
      <c r="B15147" s="1">
        <v>30109</v>
      </c>
      <c r="D15147" t="s">
        <v>11</v>
      </c>
      <c r="E15147">
        <v>34186061</v>
      </c>
      <c r="F15147">
        <v>60605235</v>
      </c>
      <c r="G15147" s="1">
        <v>43783</v>
      </c>
      <c r="H15147" t="s">
        <v>16</v>
      </c>
      <c r="I15147" t="s">
        <v>25</v>
      </c>
    </row>
    <row r="15148" spans="1:9" x14ac:dyDescent="0.25">
      <c r="A15148" t="s">
        <v>14284</v>
      </c>
      <c r="B15148" s="1">
        <v>27475</v>
      </c>
      <c r="D15148" t="s">
        <v>11</v>
      </c>
      <c r="E15148">
        <v>34186061</v>
      </c>
      <c r="F15148">
        <v>66702142</v>
      </c>
      <c r="G15148" s="1">
        <v>44442</v>
      </c>
      <c r="H15148" t="s">
        <v>12</v>
      </c>
      <c r="I15148" t="s">
        <v>13</v>
      </c>
    </row>
    <row r="15149" spans="1:9" x14ac:dyDescent="0.25">
      <c r="A15149" t="s">
        <v>14285</v>
      </c>
      <c r="B15149" s="1">
        <v>25778</v>
      </c>
      <c r="D15149" t="s">
        <v>11</v>
      </c>
      <c r="E15149">
        <v>34186061</v>
      </c>
      <c r="F15149">
        <v>59553170</v>
      </c>
      <c r="G15149" s="1">
        <v>43661</v>
      </c>
      <c r="H15149" t="s">
        <v>24</v>
      </c>
      <c r="I15149" t="s">
        <v>25</v>
      </c>
    </row>
    <row r="15150" spans="1:9" x14ac:dyDescent="0.25">
      <c r="A15150" t="s">
        <v>14286</v>
      </c>
      <c r="B15150" s="1">
        <v>33156</v>
      </c>
      <c r="D15150" t="s">
        <v>11</v>
      </c>
      <c r="E15150">
        <v>34186061</v>
      </c>
      <c r="F15150">
        <v>66700379</v>
      </c>
      <c r="G15150" s="1">
        <v>44442</v>
      </c>
      <c r="H15150" t="s">
        <v>347</v>
      </c>
      <c r="I15150" t="s">
        <v>13</v>
      </c>
    </row>
    <row r="15151" spans="1:9" x14ac:dyDescent="0.25">
      <c r="A15151" t="s">
        <v>14287</v>
      </c>
      <c r="B15151" s="1">
        <v>23713</v>
      </c>
      <c r="D15151" t="s">
        <v>11</v>
      </c>
      <c r="E15151">
        <v>34186061</v>
      </c>
      <c r="F15151">
        <v>60487507</v>
      </c>
      <c r="G15151" s="1">
        <v>43774</v>
      </c>
      <c r="H15151" t="s">
        <v>24</v>
      </c>
      <c r="I15151" t="s">
        <v>25</v>
      </c>
    </row>
    <row r="15152" spans="1:9" x14ac:dyDescent="0.25">
      <c r="A15152" t="s">
        <v>14288</v>
      </c>
      <c r="B15152" s="1">
        <v>32600</v>
      </c>
      <c r="D15152" t="s">
        <v>15</v>
      </c>
      <c r="E15152">
        <v>34186061</v>
      </c>
      <c r="F15152">
        <v>65245456</v>
      </c>
      <c r="G15152" s="1">
        <v>44308</v>
      </c>
      <c r="H15152" t="s">
        <v>12</v>
      </c>
      <c r="I15152" t="s">
        <v>13</v>
      </c>
    </row>
    <row r="15153" spans="1:9" x14ac:dyDescent="0.25">
      <c r="A15153" t="s">
        <v>12814</v>
      </c>
      <c r="B15153" s="1">
        <v>23597</v>
      </c>
      <c r="D15153" t="s">
        <v>11</v>
      </c>
      <c r="E15153">
        <v>34186061</v>
      </c>
      <c r="F15153">
        <v>62892535</v>
      </c>
      <c r="G15153" s="1">
        <v>44069</v>
      </c>
      <c r="H15153" t="s">
        <v>16</v>
      </c>
      <c r="I15153" t="s">
        <v>25</v>
      </c>
    </row>
    <row r="15154" spans="1:9" x14ac:dyDescent="0.25">
      <c r="A15154" t="s">
        <v>14289</v>
      </c>
      <c r="B15154" s="1">
        <v>21611</v>
      </c>
      <c r="D15154" t="s">
        <v>11</v>
      </c>
      <c r="E15154">
        <v>34186061</v>
      </c>
      <c r="F15154">
        <v>63884578</v>
      </c>
      <c r="G15154" s="1">
        <v>44175</v>
      </c>
      <c r="H15154" t="s">
        <v>16</v>
      </c>
      <c r="I15154" t="s">
        <v>25</v>
      </c>
    </row>
    <row r="15155" spans="1:9" x14ac:dyDescent="0.25">
      <c r="A15155" t="s">
        <v>14290</v>
      </c>
      <c r="B15155" s="1">
        <v>21236</v>
      </c>
      <c r="D15155" t="s">
        <v>11</v>
      </c>
      <c r="E15155">
        <v>34186061</v>
      </c>
      <c r="F15155">
        <v>66557800</v>
      </c>
      <c r="G15155" s="1">
        <v>44426</v>
      </c>
      <c r="H15155" t="s">
        <v>16</v>
      </c>
      <c r="I15155" t="s">
        <v>13</v>
      </c>
    </row>
    <row r="15156" spans="1:9" x14ac:dyDescent="0.25">
      <c r="A15156" t="s">
        <v>14291</v>
      </c>
      <c r="B15156" s="1">
        <v>24057</v>
      </c>
      <c r="D15156" t="s">
        <v>11</v>
      </c>
      <c r="E15156">
        <v>34186061</v>
      </c>
      <c r="F15156">
        <v>67030805</v>
      </c>
      <c r="G15156" s="1">
        <v>44474</v>
      </c>
      <c r="H15156" t="s">
        <v>16</v>
      </c>
      <c r="I15156" t="s">
        <v>25</v>
      </c>
    </row>
    <row r="15157" spans="1:9" x14ac:dyDescent="0.25">
      <c r="A15157" t="s">
        <v>14292</v>
      </c>
      <c r="B15157" s="1">
        <v>28269</v>
      </c>
      <c r="D15157" t="s">
        <v>11</v>
      </c>
      <c r="E15157">
        <v>34186061</v>
      </c>
      <c r="F15157">
        <v>59891971</v>
      </c>
      <c r="G15157" s="1">
        <v>43704</v>
      </c>
      <c r="H15157" t="s">
        <v>24</v>
      </c>
      <c r="I15157" t="s">
        <v>25</v>
      </c>
    </row>
    <row r="15158" spans="1:9" x14ac:dyDescent="0.25">
      <c r="A15158" t="s">
        <v>14293</v>
      </c>
      <c r="B15158" s="1">
        <v>31256</v>
      </c>
      <c r="D15158" t="s">
        <v>11</v>
      </c>
      <c r="E15158">
        <v>34186061</v>
      </c>
      <c r="F15158">
        <v>60287315</v>
      </c>
      <c r="G15158" s="1">
        <v>43749</v>
      </c>
      <c r="H15158" t="s">
        <v>24</v>
      </c>
      <c r="I15158" t="s">
        <v>25</v>
      </c>
    </row>
    <row r="15159" spans="1:9" x14ac:dyDescent="0.25">
      <c r="A15159" t="s">
        <v>14294</v>
      </c>
      <c r="B15159" s="1">
        <v>21793</v>
      </c>
      <c r="D15159" t="s">
        <v>11</v>
      </c>
      <c r="E15159">
        <v>34186061</v>
      </c>
      <c r="F15159">
        <v>65918342</v>
      </c>
      <c r="G15159" s="1">
        <v>44372</v>
      </c>
      <c r="H15159" t="s">
        <v>12</v>
      </c>
      <c r="I15159" t="s">
        <v>13</v>
      </c>
    </row>
    <row r="15160" spans="1:9" x14ac:dyDescent="0.25">
      <c r="A15160" t="s">
        <v>14295</v>
      </c>
      <c r="B15160" s="1">
        <v>18887</v>
      </c>
      <c r="D15160" t="s">
        <v>11</v>
      </c>
      <c r="E15160">
        <v>34186061</v>
      </c>
      <c r="F15160">
        <v>60274118</v>
      </c>
      <c r="G15160" s="1">
        <v>43748</v>
      </c>
      <c r="H15160" t="s">
        <v>16</v>
      </c>
      <c r="I15160" t="s">
        <v>25</v>
      </c>
    </row>
    <row r="15161" spans="1:9" x14ac:dyDescent="0.25">
      <c r="A15161" t="s">
        <v>450</v>
      </c>
      <c r="B15161" s="1">
        <v>30373</v>
      </c>
      <c r="D15161" t="s">
        <v>15</v>
      </c>
      <c r="E15161">
        <v>34186061</v>
      </c>
      <c r="F15161">
        <v>67121846</v>
      </c>
      <c r="G15161" s="1">
        <v>44481</v>
      </c>
      <c r="H15161" t="s">
        <v>12</v>
      </c>
      <c r="I15161" t="s">
        <v>13</v>
      </c>
    </row>
    <row r="15162" spans="1:9" x14ac:dyDescent="0.25">
      <c r="A15162" t="s">
        <v>14296</v>
      </c>
      <c r="B15162" s="1">
        <v>18423</v>
      </c>
      <c r="D15162" t="s">
        <v>11</v>
      </c>
      <c r="E15162">
        <v>34186061</v>
      </c>
      <c r="F15162">
        <v>66358421</v>
      </c>
      <c r="G15162" s="1">
        <v>44410</v>
      </c>
      <c r="H15162" t="s">
        <v>16</v>
      </c>
      <c r="I15162" t="s">
        <v>13</v>
      </c>
    </row>
    <row r="15163" spans="1:9" x14ac:dyDescent="0.25">
      <c r="A15163" t="s">
        <v>14297</v>
      </c>
      <c r="B15163" s="1">
        <v>33190</v>
      </c>
      <c r="D15163" t="s">
        <v>11</v>
      </c>
      <c r="E15163">
        <v>34186061</v>
      </c>
      <c r="F15163">
        <v>63183719</v>
      </c>
      <c r="G15163" s="1">
        <v>44105</v>
      </c>
      <c r="H15163" t="s">
        <v>16</v>
      </c>
      <c r="I15163" t="s">
        <v>25</v>
      </c>
    </row>
    <row r="15164" spans="1:9" x14ac:dyDescent="0.25">
      <c r="A15164" t="s">
        <v>14298</v>
      </c>
      <c r="B15164" s="1">
        <v>32042</v>
      </c>
      <c r="D15164" t="s">
        <v>11</v>
      </c>
      <c r="E15164">
        <v>34186061</v>
      </c>
      <c r="F15164">
        <v>64605109</v>
      </c>
      <c r="G15164" s="1">
        <v>44249</v>
      </c>
      <c r="H15164" t="s">
        <v>12</v>
      </c>
      <c r="I15164" t="s">
        <v>25</v>
      </c>
    </row>
    <row r="15165" spans="1:9" x14ac:dyDescent="0.25">
      <c r="A15165" t="s">
        <v>14299</v>
      </c>
      <c r="B15165" s="1">
        <v>23125</v>
      </c>
      <c r="D15165" t="s">
        <v>11</v>
      </c>
      <c r="E15165">
        <v>34186061</v>
      </c>
      <c r="F15165">
        <v>60806876</v>
      </c>
      <c r="G15165" s="1">
        <v>43805</v>
      </c>
      <c r="H15165" t="s">
        <v>16</v>
      </c>
      <c r="I15165" t="s">
        <v>25</v>
      </c>
    </row>
    <row r="15166" spans="1:9" x14ac:dyDescent="0.25">
      <c r="A15166" t="s">
        <v>14300</v>
      </c>
      <c r="B15166" s="1">
        <v>21921</v>
      </c>
      <c r="D15166" t="s">
        <v>11</v>
      </c>
      <c r="E15166">
        <v>34186061</v>
      </c>
      <c r="F15166">
        <v>62267235</v>
      </c>
      <c r="G15166" s="1">
        <v>43986</v>
      </c>
      <c r="H15166" t="s">
        <v>12</v>
      </c>
      <c r="I15166" t="s">
        <v>25</v>
      </c>
    </row>
    <row r="15167" spans="1:9" x14ac:dyDescent="0.25">
      <c r="A15167" t="s">
        <v>14301</v>
      </c>
      <c r="B15167" s="1">
        <v>25465</v>
      </c>
      <c r="D15167" t="s">
        <v>11</v>
      </c>
      <c r="E15167">
        <v>34186061</v>
      </c>
      <c r="F15167">
        <v>60611389</v>
      </c>
      <c r="G15167" s="1">
        <v>43784</v>
      </c>
      <c r="H15167" t="s">
        <v>24</v>
      </c>
      <c r="I15167" t="s">
        <v>25</v>
      </c>
    </row>
    <row r="15168" spans="1:9" x14ac:dyDescent="0.25">
      <c r="A15168" t="s">
        <v>14302</v>
      </c>
      <c r="B15168" s="1">
        <v>22215</v>
      </c>
      <c r="D15168" t="s">
        <v>11</v>
      </c>
      <c r="E15168">
        <v>34186061</v>
      </c>
      <c r="F15168">
        <v>65878427</v>
      </c>
      <c r="G15168" s="1">
        <v>44369</v>
      </c>
      <c r="H15168" t="s">
        <v>16</v>
      </c>
      <c r="I15168" t="s">
        <v>30</v>
      </c>
    </row>
    <row r="15169" spans="1:9" x14ac:dyDescent="0.25">
      <c r="A15169" t="s">
        <v>14303</v>
      </c>
      <c r="B15169" s="1">
        <v>24660</v>
      </c>
      <c r="D15169" t="s">
        <v>11</v>
      </c>
      <c r="E15169">
        <v>34186061</v>
      </c>
      <c r="F15169">
        <v>67031058</v>
      </c>
      <c r="G15169" s="1">
        <v>44474</v>
      </c>
      <c r="H15169" t="s">
        <v>12</v>
      </c>
      <c r="I15169" t="s">
        <v>25</v>
      </c>
    </row>
    <row r="15170" spans="1:9" x14ac:dyDescent="0.25">
      <c r="A15170" t="s">
        <v>14304</v>
      </c>
      <c r="B15170" s="1">
        <v>30686</v>
      </c>
      <c r="D15170" t="s">
        <v>15</v>
      </c>
      <c r="E15170">
        <v>34186061</v>
      </c>
      <c r="F15170">
        <v>67118504</v>
      </c>
      <c r="G15170" s="1">
        <v>44480</v>
      </c>
      <c r="H15170" t="s">
        <v>12</v>
      </c>
      <c r="I15170" t="s">
        <v>13</v>
      </c>
    </row>
    <row r="15171" spans="1:9" x14ac:dyDescent="0.25">
      <c r="A15171" t="s">
        <v>14305</v>
      </c>
      <c r="B15171" s="1">
        <v>26698</v>
      </c>
      <c r="D15171" t="s">
        <v>15</v>
      </c>
      <c r="E15171">
        <v>34186061</v>
      </c>
      <c r="F15171">
        <v>67144857</v>
      </c>
      <c r="G15171" s="1">
        <v>44482</v>
      </c>
      <c r="H15171" t="s">
        <v>12</v>
      </c>
      <c r="I15171" t="s">
        <v>13</v>
      </c>
    </row>
    <row r="15172" spans="1:9" x14ac:dyDescent="0.25">
      <c r="A15172" t="s">
        <v>14306</v>
      </c>
      <c r="B15172" s="1">
        <v>32698</v>
      </c>
      <c r="D15172" t="s">
        <v>11</v>
      </c>
      <c r="E15172">
        <v>34186061</v>
      </c>
      <c r="F15172">
        <v>66163484</v>
      </c>
      <c r="G15172" s="1">
        <v>44398</v>
      </c>
      <c r="H15172" t="s">
        <v>12</v>
      </c>
      <c r="I15172" t="s">
        <v>13</v>
      </c>
    </row>
    <row r="15173" spans="1:9" x14ac:dyDescent="0.25">
      <c r="A15173" t="s">
        <v>14307</v>
      </c>
      <c r="B15173" s="1">
        <v>22094</v>
      </c>
      <c r="D15173" t="s">
        <v>11</v>
      </c>
      <c r="E15173">
        <v>34186061</v>
      </c>
      <c r="F15173">
        <v>59541785</v>
      </c>
      <c r="G15173" s="1">
        <v>43661</v>
      </c>
      <c r="H15173" t="s">
        <v>24</v>
      </c>
      <c r="I15173" t="s">
        <v>25</v>
      </c>
    </row>
    <row r="15174" spans="1:9" x14ac:dyDescent="0.25">
      <c r="A15174" t="s">
        <v>14308</v>
      </c>
      <c r="B15174" s="1">
        <v>24969</v>
      </c>
      <c r="D15174" t="s">
        <v>15</v>
      </c>
      <c r="E15174">
        <v>34186061</v>
      </c>
      <c r="F15174">
        <v>65279321</v>
      </c>
      <c r="G15174" s="1">
        <v>44312</v>
      </c>
      <c r="H15174" t="s">
        <v>16</v>
      </c>
      <c r="I15174" t="s">
        <v>13</v>
      </c>
    </row>
    <row r="15175" spans="1:9" x14ac:dyDescent="0.25">
      <c r="A15175" t="s">
        <v>14309</v>
      </c>
      <c r="B15175" s="1">
        <v>27854</v>
      </c>
      <c r="D15175" t="s">
        <v>11</v>
      </c>
      <c r="E15175">
        <v>34186061</v>
      </c>
      <c r="F15175">
        <v>60454714</v>
      </c>
      <c r="G15175" s="1">
        <v>43768</v>
      </c>
      <c r="H15175" t="s">
        <v>16</v>
      </c>
      <c r="I15175" t="s">
        <v>25</v>
      </c>
    </row>
    <row r="15176" spans="1:9" x14ac:dyDescent="0.25">
      <c r="A15176" t="s">
        <v>14310</v>
      </c>
      <c r="B15176" s="1">
        <v>30238</v>
      </c>
      <c r="D15176" t="s">
        <v>11</v>
      </c>
      <c r="E15176">
        <v>34186061</v>
      </c>
      <c r="F15176">
        <v>67014963</v>
      </c>
      <c r="G15176" s="1">
        <v>44473</v>
      </c>
      <c r="H15176" t="s">
        <v>16</v>
      </c>
      <c r="I15176" t="s">
        <v>25</v>
      </c>
    </row>
    <row r="15177" spans="1:9" x14ac:dyDescent="0.25">
      <c r="A15177" t="s">
        <v>14311</v>
      </c>
      <c r="B15177" s="1">
        <v>28439</v>
      </c>
      <c r="D15177" t="s">
        <v>15</v>
      </c>
      <c r="E15177">
        <v>34186061</v>
      </c>
      <c r="F15177">
        <v>63131349</v>
      </c>
      <c r="G15177" s="1">
        <v>44098</v>
      </c>
      <c r="H15177" t="s">
        <v>16</v>
      </c>
      <c r="I15177" t="s">
        <v>25</v>
      </c>
    </row>
    <row r="15178" spans="1:9" x14ac:dyDescent="0.25">
      <c r="A15178" t="s">
        <v>14312</v>
      </c>
      <c r="B15178" s="1">
        <v>30579</v>
      </c>
      <c r="D15178" t="s">
        <v>11</v>
      </c>
      <c r="E15178">
        <v>34186061</v>
      </c>
      <c r="F15178">
        <v>66570483</v>
      </c>
      <c r="G15178" s="1">
        <v>44427</v>
      </c>
      <c r="H15178" t="s">
        <v>12</v>
      </c>
      <c r="I15178" t="s">
        <v>13</v>
      </c>
    </row>
    <row r="15179" spans="1:9" x14ac:dyDescent="0.25">
      <c r="A15179" t="s">
        <v>14313</v>
      </c>
      <c r="B15179" s="1">
        <v>20830</v>
      </c>
      <c r="D15179" t="s">
        <v>15</v>
      </c>
      <c r="E15179">
        <v>34186061</v>
      </c>
      <c r="F15179">
        <v>65232344</v>
      </c>
      <c r="G15179" s="1">
        <v>44307</v>
      </c>
      <c r="H15179" t="s">
        <v>16</v>
      </c>
      <c r="I15179" t="s">
        <v>13</v>
      </c>
    </row>
    <row r="15180" spans="1:9" x14ac:dyDescent="0.25">
      <c r="A15180" t="s">
        <v>7528</v>
      </c>
      <c r="B15180" s="1">
        <v>31638</v>
      </c>
      <c r="D15180" t="s">
        <v>11</v>
      </c>
      <c r="E15180">
        <v>34186061</v>
      </c>
      <c r="F15180">
        <v>63979003</v>
      </c>
      <c r="G15180" s="1">
        <v>44187</v>
      </c>
      <c r="H15180" t="s">
        <v>12</v>
      </c>
      <c r="I15180" t="s">
        <v>25</v>
      </c>
    </row>
    <row r="15181" spans="1:9" x14ac:dyDescent="0.25">
      <c r="A15181" t="s">
        <v>10227</v>
      </c>
      <c r="B15181" s="1">
        <v>32426</v>
      </c>
      <c r="D15181" t="s">
        <v>15</v>
      </c>
      <c r="E15181">
        <v>34186061</v>
      </c>
      <c r="F15181">
        <v>62899532</v>
      </c>
      <c r="G15181" s="1">
        <v>44070</v>
      </c>
      <c r="H15181" t="s">
        <v>12</v>
      </c>
      <c r="I15181" t="s">
        <v>25</v>
      </c>
    </row>
    <row r="15182" spans="1:9" x14ac:dyDescent="0.25">
      <c r="A15182" t="s">
        <v>14314</v>
      </c>
      <c r="B15182" s="1">
        <v>23985</v>
      </c>
      <c r="D15182" t="s">
        <v>11</v>
      </c>
      <c r="E15182">
        <v>34186061</v>
      </c>
      <c r="F15182">
        <v>63117689</v>
      </c>
      <c r="G15182" s="1">
        <v>44097</v>
      </c>
      <c r="H15182" t="s">
        <v>12</v>
      </c>
      <c r="I15182" t="s">
        <v>25</v>
      </c>
    </row>
    <row r="15183" spans="1:9" x14ac:dyDescent="0.25">
      <c r="A15183" t="s">
        <v>14315</v>
      </c>
      <c r="B15183" s="1">
        <v>22576</v>
      </c>
      <c r="D15183" t="s">
        <v>11</v>
      </c>
      <c r="E15183">
        <v>34186061</v>
      </c>
      <c r="F15183">
        <v>66358821</v>
      </c>
      <c r="G15183" s="1">
        <v>44410</v>
      </c>
      <c r="H15183" t="s">
        <v>12</v>
      </c>
      <c r="I15183" t="s">
        <v>13</v>
      </c>
    </row>
    <row r="15184" spans="1:9" x14ac:dyDescent="0.25">
      <c r="A15184" t="s">
        <v>14316</v>
      </c>
      <c r="B15184" s="1">
        <v>27316</v>
      </c>
      <c r="D15184" t="s">
        <v>11</v>
      </c>
      <c r="E15184">
        <v>34186061</v>
      </c>
      <c r="F15184">
        <v>60453636</v>
      </c>
      <c r="G15184" s="1">
        <v>43768</v>
      </c>
      <c r="H15184" t="s">
        <v>24</v>
      </c>
      <c r="I15184" t="s">
        <v>25</v>
      </c>
    </row>
    <row r="15185" spans="1:9" x14ac:dyDescent="0.25">
      <c r="A15185" t="s">
        <v>14317</v>
      </c>
      <c r="B15185" s="1">
        <v>25672</v>
      </c>
      <c r="D15185" t="s">
        <v>11</v>
      </c>
      <c r="E15185">
        <v>34186061</v>
      </c>
      <c r="F15185">
        <v>62260927</v>
      </c>
      <c r="G15185" s="1">
        <v>43985</v>
      </c>
      <c r="H15185" t="s">
        <v>12</v>
      </c>
      <c r="I15185" t="s">
        <v>25</v>
      </c>
    </row>
    <row r="15186" spans="1:9" x14ac:dyDescent="0.25">
      <c r="A15186" t="s">
        <v>13183</v>
      </c>
      <c r="B15186" s="1">
        <v>25525</v>
      </c>
      <c r="D15186" t="s">
        <v>11</v>
      </c>
      <c r="E15186">
        <v>34186061</v>
      </c>
      <c r="F15186">
        <v>60814494</v>
      </c>
      <c r="G15186" s="1">
        <v>43805</v>
      </c>
      <c r="H15186" t="s">
        <v>16</v>
      </c>
      <c r="I15186" t="s">
        <v>25</v>
      </c>
    </row>
    <row r="15187" spans="1:9" x14ac:dyDescent="0.25">
      <c r="A15187" t="s">
        <v>6152</v>
      </c>
      <c r="B15187" s="1">
        <v>21920</v>
      </c>
      <c r="D15187" t="s">
        <v>11</v>
      </c>
      <c r="E15187">
        <v>34186061</v>
      </c>
      <c r="F15187">
        <v>63111482</v>
      </c>
      <c r="G15187" s="1">
        <v>44096</v>
      </c>
      <c r="H15187" t="s">
        <v>12</v>
      </c>
      <c r="I15187" t="s">
        <v>25</v>
      </c>
    </row>
    <row r="15188" spans="1:9" x14ac:dyDescent="0.25">
      <c r="A15188" t="s">
        <v>14318</v>
      </c>
      <c r="B15188" s="1">
        <v>32286</v>
      </c>
      <c r="D15188" t="s">
        <v>11</v>
      </c>
      <c r="E15188">
        <v>34186061</v>
      </c>
      <c r="F15188">
        <v>59671543</v>
      </c>
      <c r="G15188" s="1">
        <v>43676</v>
      </c>
      <c r="H15188" t="s">
        <v>24</v>
      </c>
      <c r="I15188" t="s">
        <v>25</v>
      </c>
    </row>
    <row r="15189" spans="1:9" x14ac:dyDescent="0.25">
      <c r="A15189" t="s">
        <v>14319</v>
      </c>
      <c r="B15189" s="1">
        <v>29907</v>
      </c>
      <c r="D15189" t="s">
        <v>11</v>
      </c>
      <c r="E15189">
        <v>34186061</v>
      </c>
      <c r="F15189">
        <v>63121089</v>
      </c>
      <c r="G15189" s="1">
        <v>44097</v>
      </c>
      <c r="H15189" t="s">
        <v>12</v>
      </c>
      <c r="I15189" t="s">
        <v>25</v>
      </c>
    </row>
    <row r="15190" spans="1:9" x14ac:dyDescent="0.25">
      <c r="A15190" t="s">
        <v>14320</v>
      </c>
      <c r="B15190" s="1">
        <v>25381</v>
      </c>
      <c r="D15190" t="s">
        <v>11</v>
      </c>
      <c r="E15190">
        <v>34186061</v>
      </c>
      <c r="F15190">
        <v>60277804</v>
      </c>
      <c r="G15190" s="1">
        <v>43748</v>
      </c>
      <c r="H15190" t="s">
        <v>16</v>
      </c>
      <c r="I15190" t="s">
        <v>25</v>
      </c>
    </row>
    <row r="15191" spans="1:9" x14ac:dyDescent="0.25">
      <c r="A15191" t="s">
        <v>14321</v>
      </c>
      <c r="B15191" s="1">
        <v>27672</v>
      </c>
      <c r="D15191" t="s">
        <v>11</v>
      </c>
      <c r="E15191">
        <v>34186061</v>
      </c>
      <c r="F15191">
        <v>59544756</v>
      </c>
      <c r="G15191" s="1">
        <v>43661</v>
      </c>
      <c r="H15191" t="s">
        <v>16</v>
      </c>
      <c r="I15191" t="s">
        <v>25</v>
      </c>
    </row>
    <row r="15192" spans="1:9" x14ac:dyDescent="0.25">
      <c r="A15192" t="s">
        <v>8310</v>
      </c>
      <c r="B15192" s="1">
        <v>26622</v>
      </c>
      <c r="D15192" t="s">
        <v>11</v>
      </c>
      <c r="E15192">
        <v>34186061</v>
      </c>
      <c r="F15192">
        <v>60279570</v>
      </c>
      <c r="G15192" s="1">
        <v>43748</v>
      </c>
      <c r="H15192" t="s">
        <v>24</v>
      </c>
      <c r="I15192" t="s">
        <v>25</v>
      </c>
    </row>
    <row r="15193" spans="1:9" x14ac:dyDescent="0.25">
      <c r="A15193" t="s">
        <v>14322</v>
      </c>
      <c r="B15193" s="1">
        <v>26368</v>
      </c>
      <c r="D15193" t="s">
        <v>11</v>
      </c>
      <c r="E15193">
        <v>34186061</v>
      </c>
      <c r="F15193">
        <v>65917106</v>
      </c>
      <c r="G15193" s="1">
        <v>44372</v>
      </c>
      <c r="H15193" t="s">
        <v>12</v>
      </c>
      <c r="I15193" t="s">
        <v>13</v>
      </c>
    </row>
    <row r="15194" spans="1:9" x14ac:dyDescent="0.25">
      <c r="A15194" t="s">
        <v>14323</v>
      </c>
      <c r="B15194" s="1">
        <v>24953</v>
      </c>
      <c r="D15194" t="s">
        <v>15</v>
      </c>
      <c r="E15194">
        <v>34186061</v>
      </c>
      <c r="F15194">
        <v>66955820</v>
      </c>
      <c r="G15194" s="1">
        <v>44466</v>
      </c>
      <c r="H15194" t="s">
        <v>12</v>
      </c>
      <c r="I15194" t="s">
        <v>13</v>
      </c>
    </row>
    <row r="15195" spans="1:9" x14ac:dyDescent="0.25">
      <c r="A15195" t="s">
        <v>14324</v>
      </c>
      <c r="B15195" s="1">
        <v>29168</v>
      </c>
      <c r="D15195" t="s">
        <v>11</v>
      </c>
      <c r="E15195">
        <v>34186061</v>
      </c>
      <c r="F15195">
        <v>60300859</v>
      </c>
      <c r="G15195" s="1">
        <v>43753</v>
      </c>
      <c r="H15195" t="s">
        <v>24</v>
      </c>
      <c r="I15195" t="s">
        <v>25</v>
      </c>
    </row>
    <row r="15196" spans="1:9" x14ac:dyDescent="0.25">
      <c r="A15196" t="s">
        <v>14325</v>
      </c>
      <c r="B15196" s="1">
        <v>23672</v>
      </c>
      <c r="D15196" t="s">
        <v>11</v>
      </c>
      <c r="E15196">
        <v>34186061</v>
      </c>
      <c r="F15196">
        <v>64600190</v>
      </c>
      <c r="G15196" s="1">
        <v>44249</v>
      </c>
      <c r="H15196" t="s">
        <v>12</v>
      </c>
      <c r="I15196" t="s">
        <v>25</v>
      </c>
    </row>
    <row r="15197" spans="1:9" x14ac:dyDescent="0.25">
      <c r="A15197" t="s">
        <v>14326</v>
      </c>
      <c r="B15197" s="1">
        <v>24173</v>
      </c>
      <c r="D15197" t="s">
        <v>11</v>
      </c>
      <c r="E15197">
        <v>34186061</v>
      </c>
      <c r="F15197">
        <v>65934434</v>
      </c>
      <c r="G15197" s="1">
        <v>44377</v>
      </c>
      <c r="H15197" t="s">
        <v>12</v>
      </c>
      <c r="I15197" t="s">
        <v>13</v>
      </c>
    </row>
    <row r="15198" spans="1:9" x14ac:dyDescent="0.25">
      <c r="A15198" t="s">
        <v>14327</v>
      </c>
      <c r="B15198" s="1">
        <v>23578</v>
      </c>
      <c r="D15198" t="s">
        <v>11</v>
      </c>
      <c r="E15198">
        <v>34186061</v>
      </c>
      <c r="F15198">
        <v>60484601</v>
      </c>
      <c r="G15198" s="1">
        <v>43773</v>
      </c>
      <c r="H15198" t="s">
        <v>16</v>
      </c>
      <c r="I15198" t="s">
        <v>25</v>
      </c>
    </row>
    <row r="15199" spans="1:9" x14ac:dyDescent="0.25">
      <c r="A15199" t="s">
        <v>14328</v>
      </c>
      <c r="B15199" s="1">
        <v>24384</v>
      </c>
      <c r="D15199" t="s">
        <v>15</v>
      </c>
      <c r="E15199">
        <v>34186061</v>
      </c>
      <c r="F15199">
        <v>59894070</v>
      </c>
      <c r="G15199" s="1">
        <v>43704</v>
      </c>
      <c r="H15199" t="s">
        <v>16</v>
      </c>
      <c r="I15199" t="s">
        <v>25</v>
      </c>
    </row>
    <row r="15200" spans="1:9" x14ac:dyDescent="0.25">
      <c r="A15200" t="s">
        <v>14329</v>
      </c>
      <c r="B15200" s="1">
        <v>30608</v>
      </c>
      <c r="D15200" t="s">
        <v>11</v>
      </c>
      <c r="E15200">
        <v>34186061</v>
      </c>
      <c r="F15200">
        <v>60430230</v>
      </c>
      <c r="G15200" s="1">
        <v>43766</v>
      </c>
      <c r="H15200" t="s">
        <v>16</v>
      </c>
      <c r="I15200" t="s">
        <v>25</v>
      </c>
    </row>
    <row r="15201" spans="1:9" x14ac:dyDescent="0.25">
      <c r="A15201" t="s">
        <v>10464</v>
      </c>
      <c r="B15201" s="1">
        <v>27364</v>
      </c>
      <c r="D15201" t="s">
        <v>11</v>
      </c>
      <c r="E15201">
        <v>34186061</v>
      </c>
      <c r="F15201">
        <v>63173434</v>
      </c>
      <c r="G15201" s="1">
        <v>44105</v>
      </c>
      <c r="H15201" t="s">
        <v>12</v>
      </c>
      <c r="I15201" t="s">
        <v>25</v>
      </c>
    </row>
    <row r="15202" spans="1:9" x14ac:dyDescent="0.25">
      <c r="A15202" t="s">
        <v>14330</v>
      </c>
      <c r="B15202" s="1">
        <v>30637</v>
      </c>
      <c r="D15202" t="s">
        <v>11</v>
      </c>
      <c r="E15202">
        <v>34186061</v>
      </c>
      <c r="F15202">
        <v>60304680</v>
      </c>
      <c r="G15202" s="1">
        <v>43753</v>
      </c>
      <c r="H15202" t="s">
        <v>16</v>
      </c>
      <c r="I15202" t="s">
        <v>25</v>
      </c>
    </row>
    <row r="15203" spans="1:9" x14ac:dyDescent="0.25">
      <c r="A15203" t="s">
        <v>14331</v>
      </c>
      <c r="B15203" s="1">
        <v>25012</v>
      </c>
      <c r="D15203" t="s">
        <v>11</v>
      </c>
      <c r="E15203">
        <v>34186061</v>
      </c>
      <c r="F15203">
        <v>60442072</v>
      </c>
      <c r="G15203" s="1">
        <v>43767</v>
      </c>
      <c r="H15203" t="s">
        <v>24</v>
      </c>
      <c r="I15203" t="s">
        <v>25</v>
      </c>
    </row>
    <row r="15204" spans="1:9" x14ac:dyDescent="0.25">
      <c r="A15204" t="s">
        <v>14332</v>
      </c>
      <c r="B15204" s="1">
        <v>30074</v>
      </c>
      <c r="D15204" t="s">
        <v>11</v>
      </c>
      <c r="E15204">
        <v>34186061</v>
      </c>
      <c r="F15204">
        <v>60598234</v>
      </c>
      <c r="G15204" s="1">
        <v>43784</v>
      </c>
      <c r="H15204" t="s">
        <v>16</v>
      </c>
      <c r="I15204" t="s">
        <v>25</v>
      </c>
    </row>
    <row r="15205" spans="1:9" x14ac:dyDescent="0.25">
      <c r="A15205" t="s">
        <v>14333</v>
      </c>
      <c r="B15205" s="1">
        <v>23779</v>
      </c>
      <c r="D15205" t="s">
        <v>15</v>
      </c>
      <c r="E15205">
        <v>34186061</v>
      </c>
      <c r="F15205">
        <v>66875702</v>
      </c>
      <c r="G15205" s="1">
        <v>44456</v>
      </c>
      <c r="H15205" t="s">
        <v>12</v>
      </c>
      <c r="I15205" t="s">
        <v>13</v>
      </c>
    </row>
    <row r="15206" spans="1:9" x14ac:dyDescent="0.25">
      <c r="A15206" t="s">
        <v>14334</v>
      </c>
      <c r="B15206" s="1">
        <v>28193</v>
      </c>
      <c r="D15206" t="s">
        <v>15</v>
      </c>
      <c r="E15206">
        <v>34186061</v>
      </c>
      <c r="F15206">
        <v>66860897</v>
      </c>
      <c r="G15206" s="1">
        <v>44455</v>
      </c>
      <c r="H15206" t="s">
        <v>12</v>
      </c>
      <c r="I15206" t="s">
        <v>13</v>
      </c>
    </row>
    <row r="15207" spans="1:9" x14ac:dyDescent="0.25">
      <c r="A15207" t="s">
        <v>14335</v>
      </c>
      <c r="B15207" s="1">
        <v>27866</v>
      </c>
      <c r="D15207" t="s">
        <v>15</v>
      </c>
      <c r="E15207">
        <v>34186061</v>
      </c>
      <c r="F15207">
        <v>66967452</v>
      </c>
      <c r="G15207" s="1">
        <v>44467</v>
      </c>
      <c r="H15207" t="s">
        <v>16</v>
      </c>
      <c r="I15207" t="s">
        <v>30</v>
      </c>
    </row>
    <row r="15208" spans="1:9" x14ac:dyDescent="0.25">
      <c r="A15208" t="s">
        <v>14336</v>
      </c>
      <c r="B15208" s="1">
        <v>28397</v>
      </c>
      <c r="D15208" t="s">
        <v>11</v>
      </c>
      <c r="E15208">
        <v>34186061</v>
      </c>
      <c r="F15208">
        <v>60452327</v>
      </c>
      <c r="G15208" s="1">
        <v>43768</v>
      </c>
      <c r="H15208" t="s">
        <v>24</v>
      </c>
      <c r="I15208" t="s">
        <v>25</v>
      </c>
    </row>
    <row r="15209" spans="1:9" x14ac:dyDescent="0.25">
      <c r="A15209" t="s">
        <v>14337</v>
      </c>
      <c r="B15209" s="1">
        <v>27033</v>
      </c>
      <c r="D15209" t="s">
        <v>11</v>
      </c>
      <c r="E15209">
        <v>34186061</v>
      </c>
      <c r="F15209">
        <v>62352099</v>
      </c>
      <c r="G15209" s="1">
        <v>43997</v>
      </c>
      <c r="H15209" t="s">
        <v>12</v>
      </c>
      <c r="I15209" t="s">
        <v>25</v>
      </c>
    </row>
    <row r="15210" spans="1:9" x14ac:dyDescent="0.25">
      <c r="A15210" t="s">
        <v>14338</v>
      </c>
      <c r="B15210" s="1">
        <v>30352</v>
      </c>
      <c r="D15210" t="s">
        <v>11</v>
      </c>
      <c r="E15210">
        <v>34186061</v>
      </c>
      <c r="F15210">
        <v>66514301</v>
      </c>
      <c r="G15210" s="1">
        <v>44421</v>
      </c>
      <c r="H15210" t="s">
        <v>16</v>
      </c>
      <c r="I15210" t="s">
        <v>13</v>
      </c>
    </row>
    <row r="15211" spans="1:9" x14ac:dyDescent="0.25">
      <c r="A15211" t="s">
        <v>14339</v>
      </c>
      <c r="B15211" s="1">
        <v>24358</v>
      </c>
      <c r="D15211" t="s">
        <v>11</v>
      </c>
      <c r="E15211">
        <v>34186061</v>
      </c>
      <c r="F15211">
        <v>60301160</v>
      </c>
      <c r="G15211" s="1">
        <v>43753</v>
      </c>
      <c r="H15211" t="s">
        <v>24</v>
      </c>
      <c r="I15211" t="s">
        <v>25</v>
      </c>
    </row>
    <row r="15212" spans="1:9" x14ac:dyDescent="0.25">
      <c r="A15212" t="s">
        <v>9466</v>
      </c>
      <c r="B15212" s="1">
        <v>27558</v>
      </c>
      <c r="D15212" t="s">
        <v>11</v>
      </c>
      <c r="E15212">
        <v>34186061</v>
      </c>
      <c r="F15212">
        <v>64602654</v>
      </c>
      <c r="G15212" s="1">
        <v>44249</v>
      </c>
      <c r="H15212" t="s">
        <v>12</v>
      </c>
      <c r="I15212" t="s">
        <v>25</v>
      </c>
    </row>
    <row r="15213" spans="1:9" x14ac:dyDescent="0.25">
      <c r="A15213" t="s">
        <v>14340</v>
      </c>
      <c r="B15213" s="1">
        <v>23303</v>
      </c>
      <c r="D15213" t="s">
        <v>11</v>
      </c>
      <c r="E15213">
        <v>34186061</v>
      </c>
      <c r="F15213">
        <v>62891392</v>
      </c>
      <c r="G15213" s="1">
        <v>44069</v>
      </c>
      <c r="H15213" t="s">
        <v>12</v>
      </c>
      <c r="I15213" t="s">
        <v>25</v>
      </c>
    </row>
    <row r="15214" spans="1:9" x14ac:dyDescent="0.25">
      <c r="A15214" t="s">
        <v>14341</v>
      </c>
      <c r="B15214" s="1">
        <v>30090</v>
      </c>
      <c r="D15214" t="s">
        <v>11</v>
      </c>
      <c r="E15214">
        <v>34186061</v>
      </c>
      <c r="F15214">
        <v>60274522</v>
      </c>
      <c r="G15214" s="1">
        <v>43748</v>
      </c>
      <c r="H15214" t="s">
        <v>16</v>
      </c>
      <c r="I15214" t="s">
        <v>25</v>
      </c>
    </row>
    <row r="15215" spans="1:9" x14ac:dyDescent="0.25">
      <c r="A15215" t="s">
        <v>14342</v>
      </c>
      <c r="B15215" s="1">
        <v>25807</v>
      </c>
      <c r="D15215" t="s">
        <v>11</v>
      </c>
      <c r="E15215">
        <v>34186061</v>
      </c>
      <c r="F15215">
        <v>65974509</v>
      </c>
      <c r="G15215" s="1">
        <v>44382</v>
      </c>
      <c r="H15215" t="s">
        <v>16</v>
      </c>
      <c r="I15215" t="s">
        <v>30</v>
      </c>
    </row>
    <row r="15216" spans="1:9" x14ac:dyDescent="0.25">
      <c r="A15216" t="s">
        <v>14343</v>
      </c>
      <c r="B15216" s="1">
        <v>30790</v>
      </c>
      <c r="D15216" t="s">
        <v>11</v>
      </c>
      <c r="E15216">
        <v>34186061</v>
      </c>
      <c r="F15216">
        <v>59927318</v>
      </c>
      <c r="G15216" s="1">
        <v>43710</v>
      </c>
      <c r="H15216" t="s">
        <v>24</v>
      </c>
      <c r="I15216" t="s">
        <v>25</v>
      </c>
    </row>
    <row r="15217" spans="1:9" x14ac:dyDescent="0.25">
      <c r="A15217" t="s">
        <v>14344</v>
      </c>
      <c r="B15217" s="1">
        <v>27330</v>
      </c>
      <c r="D15217" t="s">
        <v>11</v>
      </c>
      <c r="E15217">
        <v>34186061</v>
      </c>
      <c r="F15217">
        <v>65899160</v>
      </c>
      <c r="G15217" s="1">
        <v>44371</v>
      </c>
      <c r="H15217" t="s">
        <v>16</v>
      </c>
      <c r="I15217" t="s">
        <v>13</v>
      </c>
    </row>
    <row r="15218" spans="1:9" x14ac:dyDescent="0.25">
      <c r="A15218" t="s">
        <v>14345</v>
      </c>
      <c r="B15218" s="1">
        <v>27175</v>
      </c>
      <c r="D15218" t="s">
        <v>11</v>
      </c>
      <c r="E15218">
        <v>34186061</v>
      </c>
      <c r="F15218">
        <v>62321655</v>
      </c>
      <c r="G15218" s="1">
        <v>43993</v>
      </c>
      <c r="H15218" t="s">
        <v>12</v>
      </c>
      <c r="I15218" t="s">
        <v>25</v>
      </c>
    </row>
    <row r="15219" spans="1:9" x14ac:dyDescent="0.25">
      <c r="A15219" t="s">
        <v>14346</v>
      </c>
      <c r="B15219" s="1">
        <v>19099</v>
      </c>
      <c r="D15219" t="s">
        <v>11</v>
      </c>
      <c r="E15219">
        <v>34186061</v>
      </c>
      <c r="F15219">
        <v>66657797</v>
      </c>
      <c r="G15219" s="1">
        <v>44439</v>
      </c>
      <c r="H15219" t="s">
        <v>12</v>
      </c>
      <c r="I15219" t="s">
        <v>13</v>
      </c>
    </row>
    <row r="15220" spans="1:9" x14ac:dyDescent="0.25">
      <c r="A15220" t="s">
        <v>14347</v>
      </c>
      <c r="B15220" s="1">
        <v>27315</v>
      </c>
      <c r="D15220" t="s">
        <v>15</v>
      </c>
      <c r="E15220">
        <v>34186061</v>
      </c>
      <c r="F15220">
        <v>65293925</v>
      </c>
      <c r="G15220" s="1">
        <v>44313</v>
      </c>
      <c r="H15220" t="s">
        <v>12</v>
      </c>
      <c r="I15220" t="s">
        <v>13</v>
      </c>
    </row>
    <row r="15221" spans="1:9" x14ac:dyDescent="0.25">
      <c r="A15221" t="s">
        <v>14348</v>
      </c>
      <c r="B15221" s="1">
        <v>28015</v>
      </c>
      <c r="D15221" t="s">
        <v>11</v>
      </c>
      <c r="E15221">
        <v>34186061</v>
      </c>
      <c r="F15221">
        <v>66556764</v>
      </c>
      <c r="G15221" s="1">
        <v>44426</v>
      </c>
      <c r="H15221" t="s">
        <v>16</v>
      </c>
      <c r="I15221" t="s">
        <v>13</v>
      </c>
    </row>
    <row r="15222" spans="1:9" x14ac:dyDescent="0.25">
      <c r="A15222" t="s">
        <v>14349</v>
      </c>
      <c r="B15222" s="1">
        <v>25666</v>
      </c>
      <c r="D15222" t="s">
        <v>11</v>
      </c>
      <c r="E15222">
        <v>34186061</v>
      </c>
      <c r="F15222">
        <v>66349541</v>
      </c>
      <c r="G15222" s="1">
        <v>44410</v>
      </c>
      <c r="H15222" t="s">
        <v>12</v>
      </c>
      <c r="I15222" t="s">
        <v>13</v>
      </c>
    </row>
    <row r="15223" spans="1:9" x14ac:dyDescent="0.25">
      <c r="A15223" t="s">
        <v>14350</v>
      </c>
      <c r="B15223" s="1">
        <v>29005</v>
      </c>
      <c r="D15223" t="s">
        <v>15</v>
      </c>
      <c r="E15223">
        <v>34186061</v>
      </c>
      <c r="F15223">
        <v>66959851</v>
      </c>
      <c r="G15223" s="1">
        <v>44466</v>
      </c>
      <c r="H15223" t="s">
        <v>16</v>
      </c>
      <c r="I15223" t="s">
        <v>13</v>
      </c>
    </row>
    <row r="15224" spans="1:9" x14ac:dyDescent="0.25">
      <c r="A15224" t="s">
        <v>14351</v>
      </c>
      <c r="B15224" s="1">
        <v>18472</v>
      </c>
      <c r="D15224" t="s">
        <v>11</v>
      </c>
      <c r="E15224">
        <v>34186061</v>
      </c>
      <c r="F15224">
        <v>66363211</v>
      </c>
      <c r="G15224" s="1">
        <v>44411</v>
      </c>
      <c r="H15224" t="s">
        <v>16</v>
      </c>
      <c r="I15224" t="s">
        <v>13</v>
      </c>
    </row>
    <row r="15225" spans="1:9" x14ac:dyDescent="0.25">
      <c r="A15225" t="s">
        <v>14352</v>
      </c>
      <c r="B15225" s="1">
        <v>30295</v>
      </c>
      <c r="D15225" t="s">
        <v>11</v>
      </c>
      <c r="E15225">
        <v>34186061</v>
      </c>
      <c r="F15225">
        <v>64587472</v>
      </c>
      <c r="G15225" s="1">
        <v>44246</v>
      </c>
      <c r="H15225" t="s">
        <v>16</v>
      </c>
      <c r="I15225" t="s">
        <v>25</v>
      </c>
    </row>
    <row r="15226" spans="1:9" x14ac:dyDescent="0.25">
      <c r="A15226" t="s">
        <v>14353</v>
      </c>
      <c r="B15226" s="1">
        <v>24739</v>
      </c>
      <c r="D15226" t="s">
        <v>11</v>
      </c>
      <c r="E15226">
        <v>34186061</v>
      </c>
      <c r="F15226">
        <v>65963817</v>
      </c>
      <c r="G15226" s="1">
        <v>44379</v>
      </c>
      <c r="H15226" t="s">
        <v>12</v>
      </c>
      <c r="I15226" t="s">
        <v>13</v>
      </c>
    </row>
    <row r="15227" spans="1:9" x14ac:dyDescent="0.25">
      <c r="A15227" t="s">
        <v>14354</v>
      </c>
      <c r="B15227" s="1">
        <v>35266</v>
      </c>
      <c r="D15227" t="s">
        <v>11</v>
      </c>
      <c r="E15227">
        <v>34186061</v>
      </c>
      <c r="F15227">
        <v>63119601</v>
      </c>
      <c r="G15227" s="1">
        <v>44097</v>
      </c>
      <c r="H15227" t="s">
        <v>16</v>
      </c>
      <c r="I15227" t="s">
        <v>25</v>
      </c>
    </row>
    <row r="15228" spans="1:9" x14ac:dyDescent="0.25">
      <c r="A15228" t="s">
        <v>7106</v>
      </c>
      <c r="B15228" s="1">
        <v>27172</v>
      </c>
      <c r="D15228" t="s">
        <v>11</v>
      </c>
      <c r="E15228">
        <v>34186061</v>
      </c>
      <c r="F15228">
        <v>66081086</v>
      </c>
      <c r="G15228" s="1">
        <v>44390</v>
      </c>
      <c r="H15228" t="s">
        <v>12</v>
      </c>
      <c r="I15228" t="s">
        <v>13</v>
      </c>
    </row>
    <row r="15229" spans="1:9" x14ac:dyDescent="0.25">
      <c r="A15229" t="s">
        <v>14355</v>
      </c>
      <c r="B15229" s="1">
        <v>28204</v>
      </c>
      <c r="D15229" t="s">
        <v>11</v>
      </c>
      <c r="E15229">
        <v>34186061</v>
      </c>
      <c r="F15229">
        <v>59674296</v>
      </c>
      <c r="G15229" s="1">
        <v>43676</v>
      </c>
      <c r="H15229" t="s">
        <v>16</v>
      </c>
      <c r="I15229" t="s">
        <v>25</v>
      </c>
    </row>
    <row r="15230" spans="1:9" x14ac:dyDescent="0.25">
      <c r="A15230" t="s">
        <v>14356</v>
      </c>
      <c r="B15230" s="1">
        <v>29969</v>
      </c>
      <c r="D15230" t="s">
        <v>11</v>
      </c>
      <c r="E15230">
        <v>34186061</v>
      </c>
      <c r="F15230">
        <v>63599445</v>
      </c>
      <c r="G15230" s="1">
        <v>44147</v>
      </c>
      <c r="H15230" t="s">
        <v>12</v>
      </c>
      <c r="I15230" t="s">
        <v>25</v>
      </c>
    </row>
    <row r="15231" spans="1:9" x14ac:dyDescent="0.25">
      <c r="A15231" t="s">
        <v>14357</v>
      </c>
      <c r="B15231" s="1">
        <v>34681</v>
      </c>
      <c r="D15231" t="s">
        <v>11</v>
      </c>
      <c r="E15231">
        <v>34186061</v>
      </c>
      <c r="F15231">
        <v>60618516</v>
      </c>
      <c r="G15231" s="1">
        <v>43784</v>
      </c>
      <c r="H15231" t="s">
        <v>24</v>
      </c>
      <c r="I15231" t="s">
        <v>25</v>
      </c>
    </row>
    <row r="15232" spans="1:9" x14ac:dyDescent="0.25">
      <c r="A15232" t="s">
        <v>14358</v>
      </c>
      <c r="B15232" s="1">
        <v>32960</v>
      </c>
      <c r="D15232" t="s">
        <v>11</v>
      </c>
      <c r="E15232">
        <v>34186061</v>
      </c>
      <c r="F15232">
        <v>62351195</v>
      </c>
      <c r="G15232" s="1">
        <v>43997</v>
      </c>
      <c r="H15232" t="s">
        <v>16</v>
      </c>
      <c r="I15232" t="s">
        <v>25</v>
      </c>
    </row>
    <row r="15233" spans="1:10" x14ac:dyDescent="0.25">
      <c r="A15233" t="s">
        <v>14359</v>
      </c>
      <c r="B15233" s="1">
        <v>23525</v>
      </c>
      <c r="D15233" t="s">
        <v>11</v>
      </c>
      <c r="E15233">
        <v>34186061</v>
      </c>
      <c r="F15233">
        <v>62413250</v>
      </c>
      <c r="G15233" s="1">
        <v>44006</v>
      </c>
      <c r="H15233" t="s">
        <v>16</v>
      </c>
      <c r="I15233" t="s">
        <v>25</v>
      </c>
    </row>
    <row r="15234" spans="1:10" x14ac:dyDescent="0.25">
      <c r="A15234" t="s">
        <v>14360</v>
      </c>
      <c r="B15234" s="1">
        <v>19019</v>
      </c>
      <c r="D15234" t="s">
        <v>11</v>
      </c>
      <c r="E15234">
        <v>34186061</v>
      </c>
      <c r="F15234">
        <v>65906220</v>
      </c>
      <c r="G15234" s="1">
        <v>44371</v>
      </c>
      <c r="H15234" t="s">
        <v>16</v>
      </c>
      <c r="I15234" t="s">
        <v>13</v>
      </c>
    </row>
    <row r="15235" spans="1:10" x14ac:dyDescent="0.25">
      <c r="A15235" t="s">
        <v>14361</v>
      </c>
      <c r="B15235" s="1">
        <v>19208</v>
      </c>
      <c r="D15235" t="s">
        <v>15</v>
      </c>
      <c r="E15235">
        <v>34186061</v>
      </c>
      <c r="F15235">
        <v>65914815</v>
      </c>
      <c r="G15235" s="1">
        <v>44372</v>
      </c>
      <c r="H15235" t="s">
        <v>16</v>
      </c>
      <c r="I15235" t="s">
        <v>13</v>
      </c>
    </row>
    <row r="15236" spans="1:10" x14ac:dyDescent="0.25">
      <c r="A15236" t="s">
        <v>14362</v>
      </c>
      <c r="B15236" s="1">
        <v>31406</v>
      </c>
      <c r="D15236" t="s">
        <v>15</v>
      </c>
      <c r="E15236">
        <v>34186061</v>
      </c>
      <c r="F15236">
        <v>65914999</v>
      </c>
      <c r="G15236" s="1">
        <v>44372</v>
      </c>
      <c r="H15236" t="s">
        <v>16</v>
      </c>
      <c r="I15236" t="s">
        <v>13</v>
      </c>
    </row>
    <row r="15237" spans="1:10" x14ac:dyDescent="0.25">
      <c r="A15237" t="s">
        <v>14363</v>
      </c>
      <c r="B15237" s="1">
        <v>30842</v>
      </c>
      <c r="D15237" t="s">
        <v>11</v>
      </c>
      <c r="E15237">
        <v>34186061</v>
      </c>
      <c r="F15237">
        <v>66715525</v>
      </c>
      <c r="G15237" s="1">
        <v>44445</v>
      </c>
      <c r="H15237" t="s">
        <v>12</v>
      </c>
      <c r="I15237" t="s">
        <v>13</v>
      </c>
    </row>
    <row r="15238" spans="1:10" x14ac:dyDescent="0.25">
      <c r="A15238" t="s">
        <v>14364</v>
      </c>
      <c r="B15238" s="1">
        <v>30044</v>
      </c>
      <c r="D15238" t="s">
        <v>11</v>
      </c>
      <c r="E15238">
        <v>34186061</v>
      </c>
      <c r="F15238">
        <v>59892112</v>
      </c>
      <c r="G15238" s="1">
        <v>43704</v>
      </c>
      <c r="H15238" t="s">
        <v>24</v>
      </c>
      <c r="I15238" t="s">
        <v>25</v>
      </c>
    </row>
    <row r="15239" spans="1:10" x14ac:dyDescent="0.25">
      <c r="A15239" t="s">
        <v>14365</v>
      </c>
      <c r="B15239" s="1">
        <v>32938</v>
      </c>
      <c r="D15239" t="s">
        <v>11</v>
      </c>
      <c r="E15239">
        <v>34186061</v>
      </c>
      <c r="F15239">
        <v>59894681</v>
      </c>
      <c r="G15239" s="1">
        <v>43704</v>
      </c>
      <c r="H15239" t="s">
        <v>16</v>
      </c>
      <c r="I15239" t="s">
        <v>25</v>
      </c>
    </row>
    <row r="15240" spans="1:10" x14ac:dyDescent="0.25">
      <c r="A15240" t="s">
        <v>14366</v>
      </c>
      <c r="B15240" s="1">
        <v>31065</v>
      </c>
      <c r="D15240" t="s">
        <v>11</v>
      </c>
      <c r="E15240">
        <v>34186061</v>
      </c>
      <c r="F15240">
        <v>60250577</v>
      </c>
      <c r="G15240" s="1">
        <v>43746</v>
      </c>
      <c r="H15240" t="s">
        <v>24</v>
      </c>
      <c r="I15240" t="s">
        <v>25</v>
      </c>
    </row>
    <row r="15241" spans="1:10" x14ac:dyDescent="0.25">
      <c r="A15241" t="s">
        <v>14367</v>
      </c>
      <c r="B15241" s="1">
        <v>34218</v>
      </c>
      <c r="D15241" t="s">
        <v>11</v>
      </c>
      <c r="E15241">
        <v>34186061</v>
      </c>
      <c r="F15241">
        <v>63649682</v>
      </c>
      <c r="G15241" s="1">
        <v>44152</v>
      </c>
      <c r="H15241" t="s">
        <v>12</v>
      </c>
      <c r="I15241" t="s">
        <v>25</v>
      </c>
    </row>
    <row r="15242" spans="1:10" x14ac:dyDescent="0.25">
      <c r="A15242" t="s">
        <v>14368</v>
      </c>
      <c r="B15242" s="1">
        <v>25403</v>
      </c>
      <c r="D15242" t="s">
        <v>11</v>
      </c>
      <c r="E15242">
        <v>34186061</v>
      </c>
      <c r="F15242">
        <v>64597204</v>
      </c>
      <c r="G15242" s="1">
        <v>44249</v>
      </c>
      <c r="H15242" t="s">
        <v>12</v>
      </c>
      <c r="I15242" t="s">
        <v>25</v>
      </c>
    </row>
    <row r="15243" spans="1:10" x14ac:dyDescent="0.25">
      <c r="A15243" t="s">
        <v>14369</v>
      </c>
      <c r="B15243" s="1">
        <v>17267</v>
      </c>
      <c r="D15243" t="s">
        <v>11</v>
      </c>
      <c r="E15243">
        <v>34186061</v>
      </c>
      <c r="F15243">
        <v>67014987</v>
      </c>
      <c r="G15243" s="1">
        <v>44473</v>
      </c>
      <c r="H15243" t="s">
        <v>16</v>
      </c>
      <c r="I15243" t="s">
        <v>25</v>
      </c>
    </row>
    <row r="15244" spans="1:10" x14ac:dyDescent="0.25">
      <c r="A15244" t="s">
        <v>4980</v>
      </c>
      <c r="B15244" s="1">
        <v>25107</v>
      </c>
      <c r="D15244" t="s">
        <v>410</v>
      </c>
      <c r="E15244">
        <v>34186061</v>
      </c>
      <c r="F15244">
        <v>53961027</v>
      </c>
      <c r="G15244" s="1">
        <v>42872</v>
      </c>
      <c r="H15244" t="s">
        <v>24</v>
      </c>
      <c r="I15244" t="s">
        <v>4981</v>
      </c>
      <c r="J15244">
        <v>34245430</v>
      </c>
    </row>
    <row r="15245" spans="1:10" x14ac:dyDescent="0.25">
      <c r="A15245" t="s">
        <v>14370</v>
      </c>
      <c r="B15245" s="1">
        <v>28297</v>
      </c>
      <c r="D15245" t="s">
        <v>11</v>
      </c>
      <c r="E15245">
        <v>34186061</v>
      </c>
      <c r="F15245">
        <v>65917420</v>
      </c>
      <c r="G15245" s="1">
        <v>44372</v>
      </c>
      <c r="H15245" t="s">
        <v>16</v>
      </c>
      <c r="I15245" t="s">
        <v>13</v>
      </c>
    </row>
    <row r="15246" spans="1:10" x14ac:dyDescent="0.25">
      <c r="A15246" t="s">
        <v>14371</v>
      </c>
      <c r="B15246" s="1">
        <v>31677</v>
      </c>
      <c r="D15246" t="s">
        <v>11</v>
      </c>
      <c r="E15246">
        <v>34186061</v>
      </c>
      <c r="F15246">
        <v>64617632</v>
      </c>
      <c r="G15246" s="1">
        <v>44250</v>
      </c>
      <c r="H15246" t="s">
        <v>16</v>
      </c>
      <c r="I15246" t="s">
        <v>25</v>
      </c>
    </row>
    <row r="15247" spans="1:10" x14ac:dyDescent="0.25">
      <c r="A15247" t="s">
        <v>14372</v>
      </c>
      <c r="B15247" s="1">
        <v>32688</v>
      </c>
      <c r="D15247" t="s">
        <v>11</v>
      </c>
      <c r="E15247">
        <v>34186061</v>
      </c>
      <c r="F15247">
        <v>60610471</v>
      </c>
      <c r="G15247" s="1">
        <v>43784</v>
      </c>
      <c r="H15247" t="s">
        <v>24</v>
      </c>
      <c r="I15247" t="s">
        <v>25</v>
      </c>
    </row>
    <row r="15248" spans="1:10" x14ac:dyDescent="0.25">
      <c r="A15248" t="s">
        <v>14373</v>
      </c>
      <c r="B15248" s="1">
        <v>21979</v>
      </c>
      <c r="D15248" t="s">
        <v>15</v>
      </c>
      <c r="E15248">
        <v>34186061</v>
      </c>
      <c r="F15248">
        <v>65088082</v>
      </c>
      <c r="G15248" s="1">
        <v>44295</v>
      </c>
      <c r="H15248" t="s">
        <v>12</v>
      </c>
      <c r="I15248" t="s">
        <v>13</v>
      </c>
    </row>
    <row r="15249" spans="1:9" x14ac:dyDescent="0.25">
      <c r="A15249" t="s">
        <v>14374</v>
      </c>
      <c r="B15249" s="1">
        <v>29675</v>
      </c>
      <c r="D15249" t="s">
        <v>15</v>
      </c>
      <c r="E15249">
        <v>34186061</v>
      </c>
      <c r="F15249">
        <v>63144960</v>
      </c>
      <c r="G15249" s="1">
        <v>44099</v>
      </c>
      <c r="H15249" t="s">
        <v>12</v>
      </c>
      <c r="I15249" t="s">
        <v>25</v>
      </c>
    </row>
    <row r="15250" spans="1:9" x14ac:dyDescent="0.25">
      <c r="A15250" t="s">
        <v>14375</v>
      </c>
      <c r="B15250" s="1">
        <v>23159</v>
      </c>
      <c r="D15250" t="s">
        <v>15</v>
      </c>
      <c r="E15250">
        <v>34186061</v>
      </c>
      <c r="F15250">
        <v>66978815</v>
      </c>
      <c r="G15250" s="1">
        <v>44468</v>
      </c>
      <c r="H15250" t="s">
        <v>12</v>
      </c>
      <c r="I15250" t="s">
        <v>13</v>
      </c>
    </row>
    <row r="15251" spans="1:9" x14ac:dyDescent="0.25">
      <c r="A15251" t="s">
        <v>14376</v>
      </c>
      <c r="B15251" s="1">
        <v>26920</v>
      </c>
      <c r="D15251" t="s">
        <v>11</v>
      </c>
      <c r="E15251">
        <v>34186061</v>
      </c>
      <c r="F15251">
        <v>64598230</v>
      </c>
      <c r="G15251" s="1">
        <v>44249</v>
      </c>
      <c r="H15251" t="s">
        <v>12</v>
      </c>
      <c r="I15251" t="s">
        <v>25</v>
      </c>
    </row>
    <row r="15252" spans="1:9" x14ac:dyDescent="0.25">
      <c r="A15252" t="s">
        <v>14377</v>
      </c>
      <c r="B15252" s="1">
        <v>28498</v>
      </c>
      <c r="D15252" t="s">
        <v>15</v>
      </c>
      <c r="E15252">
        <v>34186061</v>
      </c>
      <c r="F15252">
        <v>64659942</v>
      </c>
      <c r="G15252" s="1">
        <v>44253</v>
      </c>
      <c r="H15252" t="s">
        <v>16</v>
      </c>
      <c r="I15252" t="s">
        <v>13</v>
      </c>
    </row>
    <row r="15253" spans="1:9" x14ac:dyDescent="0.25">
      <c r="A15253" t="s">
        <v>14378</v>
      </c>
      <c r="B15253" s="1">
        <v>18216</v>
      </c>
      <c r="D15253" t="s">
        <v>11</v>
      </c>
      <c r="E15253">
        <v>34186061</v>
      </c>
      <c r="F15253">
        <v>66103412</v>
      </c>
      <c r="G15253" s="1">
        <v>44392</v>
      </c>
      <c r="H15253" t="s">
        <v>16</v>
      </c>
      <c r="I15253" t="s">
        <v>30</v>
      </c>
    </row>
    <row r="15254" spans="1:9" x14ac:dyDescent="0.25">
      <c r="A15254" t="s">
        <v>14379</v>
      </c>
      <c r="B15254" s="1">
        <v>20174</v>
      </c>
      <c r="D15254" t="s">
        <v>11</v>
      </c>
      <c r="E15254">
        <v>34186061</v>
      </c>
      <c r="F15254">
        <v>63603033</v>
      </c>
      <c r="G15254" s="1">
        <v>44147</v>
      </c>
      <c r="H15254" t="s">
        <v>16</v>
      </c>
      <c r="I15254" t="s">
        <v>25</v>
      </c>
    </row>
    <row r="15255" spans="1:9" x14ac:dyDescent="0.25">
      <c r="A15255" t="s">
        <v>14380</v>
      </c>
      <c r="B15255" s="1">
        <v>30073</v>
      </c>
      <c r="D15255" t="s">
        <v>11</v>
      </c>
      <c r="E15255">
        <v>34186061</v>
      </c>
      <c r="F15255">
        <v>63130540</v>
      </c>
      <c r="G15255" s="1">
        <v>44098</v>
      </c>
      <c r="H15255" t="s">
        <v>16</v>
      </c>
      <c r="I15255" t="s">
        <v>25</v>
      </c>
    </row>
    <row r="15256" spans="1:9" x14ac:dyDescent="0.25">
      <c r="A15256" t="s">
        <v>14381</v>
      </c>
      <c r="B15256" s="1">
        <v>29523</v>
      </c>
      <c r="D15256" t="s">
        <v>15</v>
      </c>
      <c r="E15256">
        <v>34186061</v>
      </c>
      <c r="F15256">
        <v>65134074</v>
      </c>
      <c r="G15256" s="1">
        <v>44299</v>
      </c>
      <c r="H15256" t="s">
        <v>12</v>
      </c>
      <c r="I15256" t="s">
        <v>13</v>
      </c>
    </row>
    <row r="15257" spans="1:9" x14ac:dyDescent="0.25">
      <c r="A15257" t="s">
        <v>14382</v>
      </c>
      <c r="B15257" s="1">
        <v>19772</v>
      </c>
      <c r="D15257" t="s">
        <v>11</v>
      </c>
      <c r="E15257">
        <v>34186061</v>
      </c>
      <c r="F15257">
        <v>59544277</v>
      </c>
      <c r="G15257" s="1">
        <v>43661</v>
      </c>
      <c r="H15257" t="s">
        <v>24</v>
      </c>
      <c r="I15257" t="s">
        <v>25</v>
      </c>
    </row>
    <row r="15258" spans="1:9" x14ac:dyDescent="0.25">
      <c r="A15258" t="s">
        <v>14383</v>
      </c>
      <c r="B15258" s="1">
        <v>28049</v>
      </c>
      <c r="D15258" t="s">
        <v>11</v>
      </c>
      <c r="E15258">
        <v>34186061</v>
      </c>
      <c r="F15258">
        <v>64599233</v>
      </c>
      <c r="G15258" s="1">
        <v>44249</v>
      </c>
      <c r="H15258" t="s">
        <v>12</v>
      </c>
      <c r="I15258" t="s">
        <v>25</v>
      </c>
    </row>
    <row r="15259" spans="1:9" x14ac:dyDescent="0.25">
      <c r="A15259" t="s">
        <v>14384</v>
      </c>
      <c r="B15259" s="1">
        <v>27786</v>
      </c>
      <c r="D15259" t="s">
        <v>11</v>
      </c>
      <c r="E15259">
        <v>34186061</v>
      </c>
      <c r="F15259">
        <v>64648745</v>
      </c>
      <c r="G15259" s="1">
        <v>44252</v>
      </c>
      <c r="H15259" t="s">
        <v>12</v>
      </c>
      <c r="I15259" t="s">
        <v>25</v>
      </c>
    </row>
    <row r="15260" spans="1:9" x14ac:dyDescent="0.25">
      <c r="A15260" t="s">
        <v>14385</v>
      </c>
      <c r="B15260" s="1">
        <v>27018</v>
      </c>
      <c r="D15260" t="s">
        <v>11</v>
      </c>
      <c r="E15260">
        <v>34186061</v>
      </c>
      <c r="F15260">
        <v>60605320</v>
      </c>
      <c r="G15260" s="1">
        <v>43784</v>
      </c>
      <c r="H15260" t="s">
        <v>24</v>
      </c>
      <c r="I15260" t="s">
        <v>25</v>
      </c>
    </row>
    <row r="15261" spans="1:9" x14ac:dyDescent="0.25">
      <c r="A15261" t="s">
        <v>14386</v>
      </c>
      <c r="B15261" s="1">
        <v>25686</v>
      </c>
      <c r="D15261" t="s">
        <v>11</v>
      </c>
      <c r="E15261">
        <v>34186061</v>
      </c>
      <c r="F15261">
        <v>60610377</v>
      </c>
      <c r="G15261" s="1">
        <v>43784</v>
      </c>
      <c r="H15261" t="s">
        <v>16</v>
      </c>
      <c r="I15261" t="s">
        <v>25</v>
      </c>
    </row>
    <row r="15262" spans="1:9" x14ac:dyDescent="0.25">
      <c r="A15262" t="s">
        <v>14387</v>
      </c>
      <c r="B15262" s="1">
        <v>30672</v>
      </c>
      <c r="D15262" t="s">
        <v>11</v>
      </c>
      <c r="E15262">
        <v>34186061</v>
      </c>
      <c r="F15262">
        <v>60258218</v>
      </c>
      <c r="G15262" s="1">
        <v>43747</v>
      </c>
      <c r="H15262" t="s">
        <v>16</v>
      </c>
      <c r="I15262" t="s">
        <v>25</v>
      </c>
    </row>
    <row r="15263" spans="1:9" x14ac:dyDescent="0.25">
      <c r="A15263" t="s">
        <v>14388</v>
      </c>
      <c r="B15263" s="1">
        <v>30083</v>
      </c>
      <c r="D15263" t="s">
        <v>11</v>
      </c>
      <c r="E15263">
        <v>34186061</v>
      </c>
      <c r="F15263">
        <v>59886229</v>
      </c>
      <c r="G15263" s="1">
        <v>43700</v>
      </c>
      <c r="H15263" t="s">
        <v>24</v>
      </c>
      <c r="I15263" t="s">
        <v>25</v>
      </c>
    </row>
    <row r="15264" spans="1:9" x14ac:dyDescent="0.25">
      <c r="A15264" t="s">
        <v>4669</v>
      </c>
      <c r="B15264" s="1">
        <v>30244</v>
      </c>
      <c r="D15264" t="s">
        <v>11</v>
      </c>
      <c r="E15264">
        <v>34186061</v>
      </c>
      <c r="F15264">
        <v>59894135</v>
      </c>
      <c r="G15264" s="1">
        <v>43704</v>
      </c>
      <c r="H15264" t="s">
        <v>24</v>
      </c>
      <c r="I15264" t="s">
        <v>25</v>
      </c>
    </row>
    <row r="15265" spans="1:9" x14ac:dyDescent="0.25">
      <c r="A15265" t="s">
        <v>14389</v>
      </c>
      <c r="B15265" s="1">
        <v>25356</v>
      </c>
      <c r="D15265" t="s">
        <v>15</v>
      </c>
      <c r="E15265">
        <v>34186061</v>
      </c>
      <c r="F15265">
        <v>67441826</v>
      </c>
      <c r="G15265" s="1">
        <v>44509</v>
      </c>
      <c r="H15265" t="s">
        <v>12</v>
      </c>
      <c r="I15265" t="s">
        <v>13</v>
      </c>
    </row>
    <row r="15266" spans="1:9" x14ac:dyDescent="0.25">
      <c r="A15266" t="s">
        <v>799</v>
      </c>
      <c r="B15266" s="1">
        <v>27816</v>
      </c>
      <c r="D15266" t="s">
        <v>11</v>
      </c>
      <c r="E15266">
        <v>34186061</v>
      </c>
      <c r="F15266">
        <v>62892099</v>
      </c>
      <c r="G15266" s="1">
        <v>44069</v>
      </c>
      <c r="H15266" t="s">
        <v>12</v>
      </c>
      <c r="I15266" t="s">
        <v>25</v>
      </c>
    </row>
    <row r="15267" spans="1:9" x14ac:dyDescent="0.25">
      <c r="A15267" t="s">
        <v>14390</v>
      </c>
      <c r="B15267" s="1">
        <v>28229</v>
      </c>
      <c r="D15267" t="s">
        <v>11</v>
      </c>
      <c r="E15267">
        <v>34186061</v>
      </c>
      <c r="F15267">
        <v>60486492</v>
      </c>
      <c r="G15267" s="1">
        <v>43773</v>
      </c>
      <c r="H15267" t="s">
        <v>24</v>
      </c>
      <c r="I15267" t="s">
        <v>25</v>
      </c>
    </row>
    <row r="15268" spans="1:9" x14ac:dyDescent="0.25">
      <c r="A15268" t="s">
        <v>14391</v>
      </c>
      <c r="B15268" s="1">
        <v>31285</v>
      </c>
      <c r="D15268" t="s">
        <v>11</v>
      </c>
      <c r="E15268">
        <v>34186061</v>
      </c>
      <c r="F15268">
        <v>62280493</v>
      </c>
      <c r="G15268" s="1">
        <v>43987</v>
      </c>
      <c r="H15268" t="s">
        <v>12</v>
      </c>
      <c r="I15268" t="s">
        <v>25</v>
      </c>
    </row>
    <row r="15269" spans="1:9" x14ac:dyDescent="0.25">
      <c r="A15269" t="s">
        <v>14392</v>
      </c>
      <c r="B15269" s="1">
        <v>32016</v>
      </c>
      <c r="D15269" t="s">
        <v>11</v>
      </c>
      <c r="E15269">
        <v>34186061</v>
      </c>
      <c r="F15269">
        <v>60454782</v>
      </c>
      <c r="G15269" s="1">
        <v>43768</v>
      </c>
      <c r="H15269" t="s">
        <v>16</v>
      </c>
      <c r="I15269" t="s">
        <v>25</v>
      </c>
    </row>
    <row r="15270" spans="1:9" x14ac:dyDescent="0.25">
      <c r="A15270" t="s">
        <v>14393</v>
      </c>
      <c r="B15270" s="1">
        <v>30491</v>
      </c>
      <c r="D15270" t="s">
        <v>15</v>
      </c>
      <c r="E15270">
        <v>34186061</v>
      </c>
      <c r="F15270">
        <v>57972551</v>
      </c>
      <c r="G15270" s="1">
        <v>43462</v>
      </c>
      <c r="H15270" t="s">
        <v>24</v>
      </c>
      <c r="I15270" t="s">
        <v>25</v>
      </c>
    </row>
    <row r="15271" spans="1:9" x14ac:dyDescent="0.25">
      <c r="A15271" t="s">
        <v>14394</v>
      </c>
      <c r="B15271" s="1">
        <v>22668</v>
      </c>
      <c r="D15271" t="s">
        <v>330</v>
      </c>
      <c r="E15271">
        <v>34186061</v>
      </c>
      <c r="F15271">
        <v>57891694</v>
      </c>
      <c r="G15271" s="1">
        <v>43444</v>
      </c>
      <c r="H15271" t="s">
        <v>24</v>
      </c>
      <c r="I15271" t="s">
        <v>906</v>
      </c>
    </row>
    <row r="15272" spans="1:9" x14ac:dyDescent="0.25">
      <c r="A15272" t="s">
        <v>14395</v>
      </c>
      <c r="B15272" s="1">
        <v>24683</v>
      </c>
      <c r="D15272" t="s">
        <v>11</v>
      </c>
      <c r="E15272">
        <v>34186061</v>
      </c>
      <c r="F15272">
        <v>59930311</v>
      </c>
      <c r="G15272" s="1">
        <v>43710</v>
      </c>
      <c r="H15272" t="s">
        <v>24</v>
      </c>
      <c r="I15272" t="s">
        <v>25</v>
      </c>
    </row>
    <row r="15273" spans="1:9" x14ac:dyDescent="0.25">
      <c r="A15273" t="s">
        <v>14396</v>
      </c>
      <c r="B15273" s="1">
        <v>32357</v>
      </c>
      <c r="D15273" t="s">
        <v>11</v>
      </c>
      <c r="E15273">
        <v>34186061</v>
      </c>
      <c r="F15273">
        <v>60619556</v>
      </c>
      <c r="G15273" s="1">
        <v>43784</v>
      </c>
      <c r="H15273" t="s">
        <v>24</v>
      </c>
      <c r="I15273" t="s">
        <v>25</v>
      </c>
    </row>
    <row r="15274" spans="1:9" x14ac:dyDescent="0.25">
      <c r="A15274" t="s">
        <v>14397</v>
      </c>
      <c r="B15274" s="1">
        <v>24034</v>
      </c>
      <c r="D15274" t="s">
        <v>11</v>
      </c>
      <c r="E15274">
        <v>34186061</v>
      </c>
      <c r="F15274">
        <v>60275937</v>
      </c>
      <c r="G15274" s="1">
        <v>43748</v>
      </c>
      <c r="H15274" t="s">
        <v>16</v>
      </c>
      <c r="I15274" t="s">
        <v>25</v>
      </c>
    </row>
    <row r="15275" spans="1:9" x14ac:dyDescent="0.25">
      <c r="A15275" t="s">
        <v>14398</v>
      </c>
      <c r="B15275" s="1">
        <v>28659</v>
      </c>
      <c r="D15275" t="s">
        <v>11</v>
      </c>
      <c r="E15275">
        <v>34186061</v>
      </c>
      <c r="F15275">
        <v>60262306</v>
      </c>
      <c r="G15275" s="1">
        <v>43747</v>
      </c>
      <c r="H15275" t="s">
        <v>16</v>
      </c>
      <c r="I15275" t="s">
        <v>25</v>
      </c>
    </row>
    <row r="15276" spans="1:9" x14ac:dyDescent="0.25">
      <c r="A15276" t="s">
        <v>14399</v>
      </c>
      <c r="B15276" s="1">
        <v>20256</v>
      </c>
      <c r="D15276" t="s">
        <v>15</v>
      </c>
      <c r="E15276">
        <v>34186061</v>
      </c>
      <c r="F15276">
        <v>66891012</v>
      </c>
      <c r="G15276" s="1">
        <v>44459</v>
      </c>
      <c r="H15276" t="s">
        <v>16</v>
      </c>
      <c r="I15276" t="s">
        <v>30</v>
      </c>
    </row>
    <row r="15277" spans="1:9" x14ac:dyDescent="0.25">
      <c r="A15277" t="s">
        <v>14400</v>
      </c>
      <c r="B15277" s="1">
        <v>23104</v>
      </c>
      <c r="D15277" t="s">
        <v>11</v>
      </c>
      <c r="E15277">
        <v>34186061</v>
      </c>
      <c r="F15277">
        <v>60814369</v>
      </c>
      <c r="G15277" s="1">
        <v>43805</v>
      </c>
      <c r="H15277" t="s">
        <v>24</v>
      </c>
      <c r="I15277" t="s">
        <v>25</v>
      </c>
    </row>
    <row r="15278" spans="1:9" x14ac:dyDescent="0.25">
      <c r="A15278" t="s">
        <v>10541</v>
      </c>
      <c r="B15278" s="1">
        <v>29342</v>
      </c>
      <c r="D15278" t="s">
        <v>11</v>
      </c>
      <c r="E15278">
        <v>34186061</v>
      </c>
      <c r="F15278">
        <v>60434442</v>
      </c>
      <c r="G15278" s="1">
        <v>43767</v>
      </c>
      <c r="H15278" t="s">
        <v>24</v>
      </c>
      <c r="I15278" t="s">
        <v>25</v>
      </c>
    </row>
    <row r="15279" spans="1:9" x14ac:dyDescent="0.25">
      <c r="A15279" t="s">
        <v>14401</v>
      </c>
      <c r="B15279" s="1">
        <v>24023</v>
      </c>
      <c r="D15279" t="s">
        <v>11</v>
      </c>
      <c r="E15279">
        <v>34186061</v>
      </c>
      <c r="F15279">
        <v>60626134</v>
      </c>
      <c r="G15279" s="1">
        <v>43784</v>
      </c>
      <c r="H15279" t="s">
        <v>24</v>
      </c>
      <c r="I15279" t="s">
        <v>25</v>
      </c>
    </row>
    <row r="15280" spans="1:9" x14ac:dyDescent="0.25">
      <c r="A15280" t="s">
        <v>14402</v>
      </c>
      <c r="B15280" s="1">
        <v>23036</v>
      </c>
      <c r="D15280" t="s">
        <v>11</v>
      </c>
      <c r="E15280">
        <v>34186061</v>
      </c>
      <c r="F15280">
        <v>60605433</v>
      </c>
      <c r="G15280" s="1">
        <v>43784</v>
      </c>
      <c r="H15280" t="s">
        <v>16</v>
      </c>
      <c r="I15280" t="s">
        <v>25</v>
      </c>
    </row>
    <row r="15281" spans="1:9" x14ac:dyDescent="0.25">
      <c r="A15281" t="s">
        <v>14403</v>
      </c>
      <c r="B15281" s="1">
        <v>30472</v>
      </c>
      <c r="D15281" t="s">
        <v>11</v>
      </c>
      <c r="E15281">
        <v>34186061</v>
      </c>
      <c r="F15281">
        <v>64647018</v>
      </c>
      <c r="G15281" s="1">
        <v>44252</v>
      </c>
      <c r="H15281" t="s">
        <v>12</v>
      </c>
      <c r="I15281" t="s">
        <v>25</v>
      </c>
    </row>
    <row r="15282" spans="1:9" x14ac:dyDescent="0.25">
      <c r="A15282" t="s">
        <v>14404</v>
      </c>
      <c r="B15282" s="1">
        <v>25399</v>
      </c>
      <c r="D15282" t="s">
        <v>15</v>
      </c>
      <c r="E15282">
        <v>34186061</v>
      </c>
      <c r="F15282">
        <v>65133427</v>
      </c>
      <c r="G15282" s="1">
        <v>44299</v>
      </c>
      <c r="H15282" t="s">
        <v>16</v>
      </c>
      <c r="I15282" t="s">
        <v>13</v>
      </c>
    </row>
    <row r="15283" spans="1:9" x14ac:dyDescent="0.25">
      <c r="A15283" t="s">
        <v>14405</v>
      </c>
      <c r="B15283" s="1">
        <v>30205</v>
      </c>
      <c r="D15283" t="s">
        <v>15</v>
      </c>
      <c r="E15283">
        <v>34186061</v>
      </c>
      <c r="F15283">
        <v>59891491</v>
      </c>
      <c r="G15283" s="1">
        <v>43704</v>
      </c>
      <c r="H15283" t="s">
        <v>16</v>
      </c>
      <c r="I15283" t="s">
        <v>25</v>
      </c>
    </row>
    <row r="15284" spans="1:9" x14ac:dyDescent="0.25">
      <c r="A15284" t="s">
        <v>14406</v>
      </c>
      <c r="B15284" s="1">
        <v>19961</v>
      </c>
      <c r="D15284" t="s">
        <v>11</v>
      </c>
      <c r="E15284">
        <v>34186061</v>
      </c>
      <c r="F15284">
        <v>60811432</v>
      </c>
      <c r="G15284" s="1">
        <v>43805</v>
      </c>
      <c r="H15284" t="s">
        <v>24</v>
      </c>
      <c r="I15284" t="s">
        <v>25</v>
      </c>
    </row>
    <row r="15285" spans="1:9" x14ac:dyDescent="0.25">
      <c r="A15285" t="s">
        <v>14407</v>
      </c>
      <c r="B15285" s="1">
        <v>29937</v>
      </c>
      <c r="D15285" t="s">
        <v>11</v>
      </c>
      <c r="E15285">
        <v>34186061</v>
      </c>
      <c r="F15285">
        <v>59887488</v>
      </c>
      <c r="G15285" s="1">
        <v>43704</v>
      </c>
      <c r="H15285" t="s">
        <v>16</v>
      </c>
      <c r="I15285" t="s">
        <v>25</v>
      </c>
    </row>
    <row r="15286" spans="1:9" x14ac:dyDescent="0.25">
      <c r="A15286" t="s">
        <v>14408</v>
      </c>
      <c r="B15286" s="1">
        <v>26904</v>
      </c>
      <c r="D15286" t="s">
        <v>11</v>
      </c>
      <c r="E15286">
        <v>34186061</v>
      </c>
      <c r="F15286">
        <v>60294298</v>
      </c>
      <c r="G15286" s="1">
        <v>43749</v>
      </c>
      <c r="H15286" t="s">
        <v>24</v>
      </c>
      <c r="I15286" t="s">
        <v>25</v>
      </c>
    </row>
    <row r="15287" spans="1:9" x14ac:dyDescent="0.25">
      <c r="A15287" t="s">
        <v>14409</v>
      </c>
      <c r="B15287" s="1">
        <v>27582</v>
      </c>
      <c r="D15287" t="s">
        <v>11</v>
      </c>
      <c r="E15287">
        <v>34186061</v>
      </c>
      <c r="F15287">
        <v>60253650</v>
      </c>
      <c r="G15287" s="1">
        <v>43746</v>
      </c>
      <c r="H15287" t="s">
        <v>24</v>
      </c>
      <c r="I15287" t="s">
        <v>25</v>
      </c>
    </row>
    <row r="15288" spans="1:9" x14ac:dyDescent="0.25">
      <c r="A15288" t="s">
        <v>14410</v>
      </c>
      <c r="B15288" s="1">
        <v>29585</v>
      </c>
      <c r="D15288" t="s">
        <v>11</v>
      </c>
      <c r="E15288">
        <v>34186061</v>
      </c>
      <c r="F15288">
        <v>60618429</v>
      </c>
      <c r="G15288" s="1">
        <v>43784</v>
      </c>
      <c r="H15288" t="s">
        <v>24</v>
      </c>
      <c r="I15288" t="s">
        <v>25</v>
      </c>
    </row>
    <row r="15289" spans="1:9" x14ac:dyDescent="0.25">
      <c r="A15289" t="s">
        <v>14411</v>
      </c>
      <c r="B15289" s="1">
        <v>26471</v>
      </c>
      <c r="D15289" t="s">
        <v>11</v>
      </c>
      <c r="E15289">
        <v>34186061</v>
      </c>
      <c r="F15289">
        <v>66624708</v>
      </c>
      <c r="G15289" s="1">
        <v>44434</v>
      </c>
      <c r="H15289" t="s">
        <v>12</v>
      </c>
      <c r="I15289" t="s">
        <v>13</v>
      </c>
    </row>
    <row r="15290" spans="1:9" x14ac:dyDescent="0.25">
      <c r="A15290" t="s">
        <v>14412</v>
      </c>
      <c r="B15290" s="1">
        <v>20637</v>
      </c>
      <c r="D15290" t="s">
        <v>11</v>
      </c>
      <c r="E15290">
        <v>34186061</v>
      </c>
      <c r="F15290">
        <v>65863755</v>
      </c>
      <c r="G15290" s="1">
        <v>44365</v>
      </c>
      <c r="H15290" t="s">
        <v>16</v>
      </c>
      <c r="I15290" t="s">
        <v>13</v>
      </c>
    </row>
    <row r="15291" spans="1:9" x14ac:dyDescent="0.25">
      <c r="A15291" t="s">
        <v>14413</v>
      </c>
      <c r="B15291" s="1">
        <v>19728</v>
      </c>
      <c r="D15291" t="s">
        <v>11</v>
      </c>
      <c r="E15291">
        <v>34186061</v>
      </c>
      <c r="F15291">
        <v>66593331</v>
      </c>
      <c r="G15291" s="1">
        <v>44428</v>
      </c>
      <c r="H15291" t="s">
        <v>12</v>
      </c>
      <c r="I15291" t="s">
        <v>13</v>
      </c>
    </row>
    <row r="15292" spans="1:9" x14ac:dyDescent="0.25">
      <c r="A15292" t="s">
        <v>14414</v>
      </c>
      <c r="B15292" s="1">
        <v>26984</v>
      </c>
      <c r="D15292" t="s">
        <v>11</v>
      </c>
      <c r="E15292">
        <v>34186061</v>
      </c>
      <c r="F15292">
        <v>60456882</v>
      </c>
      <c r="G15292" s="1">
        <v>43768</v>
      </c>
      <c r="H15292" t="s">
        <v>24</v>
      </c>
      <c r="I15292" t="s">
        <v>25</v>
      </c>
    </row>
    <row r="15293" spans="1:9" x14ac:dyDescent="0.25">
      <c r="A15293" t="s">
        <v>14415</v>
      </c>
      <c r="B15293" s="1">
        <v>35510</v>
      </c>
      <c r="D15293" t="s">
        <v>11</v>
      </c>
      <c r="E15293">
        <v>34186061</v>
      </c>
      <c r="F15293">
        <v>64644781</v>
      </c>
      <c r="G15293" s="1">
        <v>44252</v>
      </c>
      <c r="H15293" t="s">
        <v>12</v>
      </c>
      <c r="I15293" t="s">
        <v>25</v>
      </c>
    </row>
    <row r="15294" spans="1:9" x14ac:dyDescent="0.25">
      <c r="A15294" t="s">
        <v>14416</v>
      </c>
      <c r="B15294" s="1">
        <v>32158</v>
      </c>
      <c r="D15294" t="s">
        <v>15</v>
      </c>
      <c r="E15294">
        <v>34186061</v>
      </c>
      <c r="F15294">
        <v>67416732</v>
      </c>
      <c r="G15294" s="1">
        <v>44506</v>
      </c>
      <c r="H15294" t="s">
        <v>12</v>
      </c>
      <c r="I15294" t="s">
        <v>13</v>
      </c>
    </row>
    <row r="15295" spans="1:9" x14ac:dyDescent="0.25">
      <c r="A15295" t="s">
        <v>14417</v>
      </c>
      <c r="B15295" s="1">
        <v>23783</v>
      </c>
      <c r="D15295" t="s">
        <v>11</v>
      </c>
      <c r="E15295">
        <v>34186061</v>
      </c>
      <c r="F15295">
        <v>60430375</v>
      </c>
      <c r="G15295" s="1">
        <v>43766</v>
      </c>
      <c r="H15295" t="s">
        <v>24</v>
      </c>
      <c r="I15295" t="s">
        <v>25</v>
      </c>
    </row>
    <row r="15296" spans="1:9" x14ac:dyDescent="0.25">
      <c r="A15296" t="s">
        <v>14418</v>
      </c>
      <c r="B15296" s="1">
        <v>28524</v>
      </c>
      <c r="D15296" t="s">
        <v>15</v>
      </c>
      <c r="E15296">
        <v>34186061</v>
      </c>
      <c r="F15296">
        <v>65512297</v>
      </c>
      <c r="G15296" s="1">
        <v>44336</v>
      </c>
      <c r="H15296" t="s">
        <v>12</v>
      </c>
      <c r="I15296" t="s">
        <v>13</v>
      </c>
    </row>
    <row r="15297" spans="1:9" x14ac:dyDescent="0.25">
      <c r="A15297" t="s">
        <v>14419</v>
      </c>
      <c r="B15297" s="1">
        <v>28416</v>
      </c>
      <c r="D15297" t="s">
        <v>11</v>
      </c>
      <c r="E15297">
        <v>34186061</v>
      </c>
      <c r="F15297">
        <v>66666733</v>
      </c>
      <c r="G15297" s="1">
        <v>44440</v>
      </c>
      <c r="H15297" t="s">
        <v>12</v>
      </c>
      <c r="I15297" t="s">
        <v>13</v>
      </c>
    </row>
    <row r="15298" spans="1:9" x14ac:dyDescent="0.25">
      <c r="A15298" t="s">
        <v>14420</v>
      </c>
      <c r="B15298" s="1">
        <v>18487</v>
      </c>
      <c r="D15298" t="s">
        <v>11</v>
      </c>
      <c r="E15298">
        <v>34186061</v>
      </c>
      <c r="F15298">
        <v>66095449</v>
      </c>
      <c r="G15298" s="1">
        <v>44391</v>
      </c>
      <c r="H15298" t="s">
        <v>12</v>
      </c>
      <c r="I15298" t="s">
        <v>13</v>
      </c>
    </row>
    <row r="15299" spans="1:9" x14ac:dyDescent="0.25">
      <c r="A15299" t="s">
        <v>14421</v>
      </c>
      <c r="B15299" s="1">
        <v>31227</v>
      </c>
      <c r="D15299" t="s">
        <v>11</v>
      </c>
      <c r="E15299">
        <v>34186061</v>
      </c>
      <c r="F15299">
        <v>60598355</v>
      </c>
      <c r="G15299" s="1">
        <v>43783</v>
      </c>
      <c r="H15299" t="s">
        <v>16</v>
      </c>
      <c r="I15299" t="s">
        <v>25</v>
      </c>
    </row>
    <row r="15300" spans="1:9" x14ac:dyDescent="0.25">
      <c r="A15300" t="s">
        <v>6872</v>
      </c>
      <c r="B15300" s="1">
        <v>25717</v>
      </c>
      <c r="D15300" t="s">
        <v>11</v>
      </c>
      <c r="E15300">
        <v>34186061</v>
      </c>
      <c r="F15300">
        <v>66685224</v>
      </c>
      <c r="G15300" s="1">
        <v>44441</v>
      </c>
      <c r="H15300" t="s">
        <v>12</v>
      </c>
      <c r="I15300" t="s">
        <v>13</v>
      </c>
    </row>
    <row r="15301" spans="1:9" x14ac:dyDescent="0.25">
      <c r="A15301" t="s">
        <v>14422</v>
      </c>
      <c r="B15301" s="1">
        <v>29340</v>
      </c>
      <c r="D15301" t="s">
        <v>11</v>
      </c>
      <c r="E15301">
        <v>34186061</v>
      </c>
      <c r="F15301">
        <v>67051221</v>
      </c>
      <c r="G15301" s="1">
        <v>44475</v>
      </c>
      <c r="H15301" t="s">
        <v>12</v>
      </c>
      <c r="I15301" t="s">
        <v>25</v>
      </c>
    </row>
    <row r="15302" spans="1:9" x14ac:dyDescent="0.25">
      <c r="A15302" t="s">
        <v>14423</v>
      </c>
      <c r="B15302" s="1">
        <v>32170</v>
      </c>
      <c r="D15302" t="s">
        <v>11</v>
      </c>
      <c r="E15302">
        <v>34186061</v>
      </c>
      <c r="F15302">
        <v>67051833</v>
      </c>
      <c r="G15302" s="1">
        <v>44475</v>
      </c>
      <c r="H15302" t="s">
        <v>12</v>
      </c>
      <c r="I15302" t="s">
        <v>25</v>
      </c>
    </row>
    <row r="15303" spans="1:9" x14ac:dyDescent="0.25">
      <c r="A15303" t="s">
        <v>12815</v>
      </c>
      <c r="B15303" s="1">
        <v>24469</v>
      </c>
      <c r="D15303" t="s">
        <v>11</v>
      </c>
      <c r="E15303">
        <v>34186061</v>
      </c>
      <c r="F15303">
        <v>60453484</v>
      </c>
      <c r="G15303" s="1">
        <v>43768</v>
      </c>
      <c r="H15303" t="s">
        <v>24</v>
      </c>
      <c r="I15303" t="s">
        <v>25</v>
      </c>
    </row>
    <row r="15304" spans="1:9" x14ac:dyDescent="0.25">
      <c r="A15304" t="s">
        <v>12454</v>
      </c>
      <c r="B15304" s="1">
        <v>24516</v>
      </c>
      <c r="D15304" t="s">
        <v>11</v>
      </c>
      <c r="E15304">
        <v>34186061</v>
      </c>
      <c r="F15304">
        <v>63110274</v>
      </c>
      <c r="G15304" s="1">
        <v>44096</v>
      </c>
      <c r="H15304" t="s">
        <v>12</v>
      </c>
      <c r="I15304" t="s">
        <v>25</v>
      </c>
    </row>
    <row r="15305" spans="1:9" x14ac:dyDescent="0.25">
      <c r="A15305" t="s">
        <v>14424</v>
      </c>
      <c r="B15305" s="1">
        <v>27600</v>
      </c>
      <c r="D15305" t="s">
        <v>15</v>
      </c>
      <c r="E15305">
        <v>34186061</v>
      </c>
      <c r="F15305">
        <v>67446965</v>
      </c>
      <c r="G15305" s="1">
        <v>44509</v>
      </c>
      <c r="H15305" t="s">
        <v>12</v>
      </c>
      <c r="I15305" t="s">
        <v>13</v>
      </c>
    </row>
    <row r="15306" spans="1:9" x14ac:dyDescent="0.25">
      <c r="A15306" t="s">
        <v>14425</v>
      </c>
      <c r="B15306" s="1">
        <v>29826</v>
      </c>
      <c r="D15306" t="s">
        <v>11</v>
      </c>
      <c r="E15306">
        <v>34186061</v>
      </c>
      <c r="F15306">
        <v>62322113</v>
      </c>
      <c r="G15306" s="1">
        <v>43993</v>
      </c>
      <c r="H15306" t="s">
        <v>12</v>
      </c>
      <c r="I15306" t="s">
        <v>25</v>
      </c>
    </row>
    <row r="15307" spans="1:9" x14ac:dyDescent="0.25">
      <c r="A15307" t="s">
        <v>14426</v>
      </c>
      <c r="B15307" s="1">
        <v>26823</v>
      </c>
      <c r="D15307" t="s">
        <v>11</v>
      </c>
      <c r="E15307">
        <v>34186061</v>
      </c>
      <c r="F15307">
        <v>57955248</v>
      </c>
      <c r="G15307" s="1">
        <v>43454</v>
      </c>
      <c r="H15307" t="s">
        <v>16</v>
      </c>
      <c r="I15307" t="s">
        <v>904</v>
      </c>
    </row>
    <row r="15308" spans="1:9" x14ac:dyDescent="0.25">
      <c r="A15308" t="s">
        <v>14427</v>
      </c>
      <c r="B15308" s="1">
        <v>29307</v>
      </c>
      <c r="D15308" t="s">
        <v>11</v>
      </c>
      <c r="E15308">
        <v>34186061</v>
      </c>
      <c r="F15308">
        <v>65859344</v>
      </c>
      <c r="G15308" s="1">
        <v>44365</v>
      </c>
      <c r="H15308" t="s">
        <v>16</v>
      </c>
      <c r="I15308" t="s">
        <v>13</v>
      </c>
    </row>
    <row r="15309" spans="1:9" x14ac:dyDescent="0.25">
      <c r="A15309" t="s">
        <v>14428</v>
      </c>
      <c r="B15309" s="1">
        <v>19247</v>
      </c>
      <c r="D15309" t="s">
        <v>11</v>
      </c>
      <c r="E15309">
        <v>34186061</v>
      </c>
      <c r="F15309">
        <v>65914603</v>
      </c>
      <c r="G15309" s="1">
        <v>44372</v>
      </c>
      <c r="H15309" t="s">
        <v>16</v>
      </c>
      <c r="I15309" t="s">
        <v>13</v>
      </c>
    </row>
    <row r="15310" spans="1:9" x14ac:dyDescent="0.25">
      <c r="A15310" t="s">
        <v>14429</v>
      </c>
      <c r="B15310" s="1">
        <v>28889</v>
      </c>
      <c r="D15310" t="s">
        <v>11</v>
      </c>
      <c r="E15310">
        <v>34186061</v>
      </c>
      <c r="F15310">
        <v>65992527</v>
      </c>
      <c r="G15310" s="1">
        <v>44383</v>
      </c>
      <c r="H15310" t="s">
        <v>16</v>
      </c>
      <c r="I15310" t="s">
        <v>13</v>
      </c>
    </row>
    <row r="15311" spans="1:9" x14ac:dyDescent="0.25">
      <c r="A15311" t="s">
        <v>14430</v>
      </c>
      <c r="B15311" s="1">
        <v>30786</v>
      </c>
      <c r="D15311" t="s">
        <v>11</v>
      </c>
      <c r="E15311">
        <v>34186061</v>
      </c>
      <c r="F15311">
        <v>64636856</v>
      </c>
      <c r="G15311" s="1">
        <v>44251</v>
      </c>
      <c r="H15311" t="s">
        <v>16</v>
      </c>
      <c r="I15311" t="s">
        <v>25</v>
      </c>
    </row>
    <row r="15312" spans="1:9" x14ac:dyDescent="0.25">
      <c r="A15312" t="s">
        <v>4403</v>
      </c>
      <c r="B15312" s="1">
        <v>32151</v>
      </c>
      <c r="D15312" t="s">
        <v>15</v>
      </c>
      <c r="E15312">
        <v>34186061</v>
      </c>
      <c r="F15312">
        <v>67423834</v>
      </c>
      <c r="G15312" s="1">
        <v>44508</v>
      </c>
      <c r="H15312" t="s">
        <v>16</v>
      </c>
      <c r="I15312" t="s">
        <v>13</v>
      </c>
    </row>
    <row r="15313" spans="1:9" x14ac:dyDescent="0.25">
      <c r="A15313" t="s">
        <v>14431</v>
      </c>
      <c r="B15313" s="1">
        <v>29184</v>
      </c>
      <c r="D15313" t="s">
        <v>11</v>
      </c>
      <c r="E15313">
        <v>34186061</v>
      </c>
      <c r="F15313">
        <v>63888797</v>
      </c>
      <c r="G15313" s="1">
        <v>44175</v>
      </c>
      <c r="H15313" t="s">
        <v>16</v>
      </c>
      <c r="I15313" t="s">
        <v>25</v>
      </c>
    </row>
    <row r="15314" spans="1:9" x14ac:dyDescent="0.25">
      <c r="A15314" t="s">
        <v>14432</v>
      </c>
      <c r="B15314" s="1">
        <v>26099</v>
      </c>
      <c r="D15314" t="s">
        <v>11</v>
      </c>
      <c r="E15314">
        <v>34186061</v>
      </c>
      <c r="F15314">
        <v>60285052</v>
      </c>
      <c r="G15314" s="1">
        <v>43749</v>
      </c>
      <c r="H15314" t="s">
        <v>24</v>
      </c>
      <c r="I15314" t="s">
        <v>25</v>
      </c>
    </row>
    <row r="15315" spans="1:9" x14ac:dyDescent="0.25">
      <c r="A15315" t="s">
        <v>14433</v>
      </c>
      <c r="B15315" s="1">
        <v>29778</v>
      </c>
      <c r="D15315" t="s">
        <v>11</v>
      </c>
      <c r="E15315">
        <v>34186061</v>
      </c>
      <c r="F15315">
        <v>59664814</v>
      </c>
      <c r="G15315" s="1">
        <v>43675</v>
      </c>
      <c r="H15315" t="s">
        <v>16</v>
      </c>
      <c r="I15315" t="s">
        <v>25</v>
      </c>
    </row>
    <row r="15316" spans="1:9" x14ac:dyDescent="0.25">
      <c r="A15316" t="s">
        <v>14434</v>
      </c>
      <c r="B15316" s="1">
        <v>20544</v>
      </c>
      <c r="D15316" t="s">
        <v>11</v>
      </c>
      <c r="E15316">
        <v>34186061</v>
      </c>
      <c r="F15316">
        <v>59883837</v>
      </c>
      <c r="G15316" s="1">
        <v>43700</v>
      </c>
      <c r="H15316" t="s">
        <v>16</v>
      </c>
      <c r="I15316" t="s">
        <v>25</v>
      </c>
    </row>
    <row r="15317" spans="1:9" x14ac:dyDescent="0.25">
      <c r="A15317" t="s">
        <v>14435</v>
      </c>
      <c r="B15317" s="1">
        <v>27138</v>
      </c>
      <c r="D15317" t="s">
        <v>11</v>
      </c>
      <c r="E15317">
        <v>34186061</v>
      </c>
      <c r="F15317">
        <v>66094802</v>
      </c>
      <c r="G15317" s="1">
        <v>44391</v>
      </c>
      <c r="H15317" t="s">
        <v>16</v>
      </c>
      <c r="I15317" t="s">
        <v>13</v>
      </c>
    </row>
    <row r="15318" spans="1:9" x14ac:dyDescent="0.25">
      <c r="A15318" t="s">
        <v>14436</v>
      </c>
      <c r="B15318" s="1">
        <v>29010</v>
      </c>
      <c r="D15318" t="s">
        <v>15</v>
      </c>
      <c r="E15318">
        <v>34186061</v>
      </c>
      <c r="F15318">
        <v>63977637</v>
      </c>
      <c r="G15318" s="1">
        <v>44187</v>
      </c>
      <c r="H15318" t="s">
        <v>12</v>
      </c>
      <c r="I15318" t="s">
        <v>25</v>
      </c>
    </row>
    <row r="15319" spans="1:9" x14ac:dyDescent="0.25">
      <c r="A15319" t="s">
        <v>14437</v>
      </c>
      <c r="B15319" s="1">
        <v>29115</v>
      </c>
      <c r="D15319" t="s">
        <v>11</v>
      </c>
      <c r="E15319">
        <v>34186061</v>
      </c>
      <c r="F15319">
        <v>66083828</v>
      </c>
      <c r="G15319" s="1">
        <v>44390</v>
      </c>
      <c r="H15319" t="s">
        <v>12</v>
      </c>
      <c r="I15319" t="s">
        <v>13</v>
      </c>
    </row>
    <row r="15320" spans="1:9" x14ac:dyDescent="0.25">
      <c r="A15320" t="s">
        <v>14438</v>
      </c>
      <c r="B15320" s="1">
        <v>22117</v>
      </c>
      <c r="D15320" t="s">
        <v>11</v>
      </c>
      <c r="E15320">
        <v>34186061</v>
      </c>
      <c r="F15320">
        <v>66358650</v>
      </c>
      <c r="G15320" s="1">
        <v>44410</v>
      </c>
      <c r="H15320" t="s">
        <v>16</v>
      </c>
      <c r="I15320" t="s">
        <v>13</v>
      </c>
    </row>
    <row r="15321" spans="1:9" x14ac:dyDescent="0.25">
      <c r="A15321" t="s">
        <v>14439</v>
      </c>
      <c r="B15321" s="1">
        <v>24901</v>
      </c>
      <c r="D15321" t="s">
        <v>15</v>
      </c>
      <c r="E15321">
        <v>34186061</v>
      </c>
      <c r="F15321">
        <v>66967573</v>
      </c>
      <c r="G15321" s="1">
        <v>44467</v>
      </c>
      <c r="H15321" t="s">
        <v>12</v>
      </c>
      <c r="I15321" t="s">
        <v>13</v>
      </c>
    </row>
    <row r="15322" spans="1:9" x14ac:dyDescent="0.25">
      <c r="A15322" t="s">
        <v>14440</v>
      </c>
      <c r="B15322" s="1">
        <v>27935</v>
      </c>
      <c r="D15322" t="s">
        <v>15</v>
      </c>
      <c r="E15322">
        <v>34186061</v>
      </c>
      <c r="F15322">
        <v>65236381</v>
      </c>
      <c r="G15322" s="1">
        <v>44307</v>
      </c>
      <c r="H15322" t="s">
        <v>12</v>
      </c>
      <c r="I15322" t="s">
        <v>13</v>
      </c>
    </row>
    <row r="15323" spans="1:9" x14ac:dyDescent="0.25">
      <c r="A15323" t="s">
        <v>13775</v>
      </c>
      <c r="B15323" s="1">
        <v>20660</v>
      </c>
      <c r="D15323" t="s">
        <v>11</v>
      </c>
      <c r="E15323">
        <v>34186061</v>
      </c>
      <c r="F15323">
        <v>67032159</v>
      </c>
      <c r="G15323" s="1">
        <v>44474</v>
      </c>
      <c r="H15323" t="s">
        <v>12</v>
      </c>
      <c r="I15323" t="s">
        <v>25</v>
      </c>
    </row>
    <row r="15324" spans="1:9" x14ac:dyDescent="0.25">
      <c r="A15324" t="s">
        <v>14441</v>
      </c>
      <c r="B15324" s="1">
        <v>21140</v>
      </c>
      <c r="D15324" t="s">
        <v>11</v>
      </c>
      <c r="E15324">
        <v>34186061</v>
      </c>
      <c r="F15324">
        <v>66666950</v>
      </c>
      <c r="G15324" s="1">
        <v>44440</v>
      </c>
      <c r="H15324" t="s">
        <v>16</v>
      </c>
      <c r="I15324" t="s">
        <v>13</v>
      </c>
    </row>
    <row r="15325" spans="1:9" x14ac:dyDescent="0.25">
      <c r="A15325" t="s">
        <v>14442</v>
      </c>
      <c r="B15325" s="1">
        <v>29559</v>
      </c>
      <c r="D15325" t="s">
        <v>11</v>
      </c>
      <c r="E15325">
        <v>34186061</v>
      </c>
      <c r="F15325">
        <v>65861105</v>
      </c>
      <c r="G15325" s="1">
        <v>44365</v>
      </c>
      <c r="H15325" t="s">
        <v>12</v>
      </c>
      <c r="I15325" t="s">
        <v>13</v>
      </c>
    </row>
    <row r="15326" spans="1:9" x14ac:dyDescent="0.25">
      <c r="A15326" t="s">
        <v>14443</v>
      </c>
      <c r="B15326" s="1">
        <v>27200</v>
      </c>
      <c r="D15326" t="s">
        <v>15</v>
      </c>
      <c r="E15326">
        <v>34186061</v>
      </c>
      <c r="F15326">
        <v>65234039</v>
      </c>
      <c r="G15326" s="1">
        <v>44307</v>
      </c>
      <c r="H15326" t="s">
        <v>12</v>
      </c>
      <c r="I15326" t="s">
        <v>13</v>
      </c>
    </row>
    <row r="15327" spans="1:9" x14ac:dyDescent="0.25">
      <c r="A15327" t="s">
        <v>14444</v>
      </c>
      <c r="B15327" s="1">
        <v>24567</v>
      </c>
      <c r="D15327" t="s">
        <v>15</v>
      </c>
      <c r="E15327">
        <v>34186061</v>
      </c>
      <c r="F15327">
        <v>66851904</v>
      </c>
      <c r="G15327" s="1">
        <v>44455</v>
      </c>
      <c r="H15327" t="s">
        <v>12</v>
      </c>
      <c r="I15327" t="s">
        <v>13</v>
      </c>
    </row>
    <row r="15328" spans="1:9" x14ac:dyDescent="0.25">
      <c r="A15328" t="s">
        <v>14445</v>
      </c>
      <c r="B15328" s="1">
        <v>25092</v>
      </c>
      <c r="D15328" t="s">
        <v>15</v>
      </c>
      <c r="E15328">
        <v>34186061</v>
      </c>
      <c r="F15328">
        <v>65512866</v>
      </c>
      <c r="G15328" s="1">
        <v>44336</v>
      </c>
      <c r="H15328" t="s">
        <v>12</v>
      </c>
      <c r="I15328" t="s">
        <v>13</v>
      </c>
    </row>
    <row r="15329" spans="1:9" x14ac:dyDescent="0.25">
      <c r="A15329" t="s">
        <v>854</v>
      </c>
      <c r="B15329" s="1">
        <v>27841</v>
      </c>
      <c r="D15329" t="s">
        <v>11</v>
      </c>
      <c r="E15329">
        <v>34186061</v>
      </c>
      <c r="F15329">
        <v>66373841</v>
      </c>
      <c r="G15329" s="1">
        <v>44411</v>
      </c>
      <c r="H15329" t="s">
        <v>12</v>
      </c>
      <c r="I15329" t="s">
        <v>13</v>
      </c>
    </row>
    <row r="15330" spans="1:9" x14ac:dyDescent="0.25">
      <c r="A15330" t="s">
        <v>14446</v>
      </c>
      <c r="B15330" s="1">
        <v>26832</v>
      </c>
      <c r="D15330" t="s">
        <v>11</v>
      </c>
      <c r="E15330">
        <v>34186061</v>
      </c>
      <c r="F15330">
        <v>63572053</v>
      </c>
      <c r="G15330" s="1">
        <v>44145</v>
      </c>
      <c r="H15330" t="s">
        <v>12</v>
      </c>
      <c r="I15330" t="s">
        <v>25</v>
      </c>
    </row>
    <row r="15331" spans="1:9" x14ac:dyDescent="0.25">
      <c r="A15331" t="s">
        <v>4421</v>
      </c>
      <c r="B15331" s="1">
        <v>25991</v>
      </c>
      <c r="D15331" t="s">
        <v>11</v>
      </c>
      <c r="E15331">
        <v>34186061</v>
      </c>
      <c r="F15331">
        <v>66700698</v>
      </c>
      <c r="G15331" s="1">
        <v>44442</v>
      </c>
      <c r="H15331" t="s">
        <v>16</v>
      </c>
      <c r="I15331" t="s">
        <v>30</v>
      </c>
    </row>
    <row r="15332" spans="1:9" x14ac:dyDescent="0.25">
      <c r="A15332" t="s">
        <v>14447</v>
      </c>
      <c r="B15332" s="1">
        <v>20967</v>
      </c>
      <c r="D15332" t="s">
        <v>11</v>
      </c>
      <c r="E15332">
        <v>34186061</v>
      </c>
      <c r="F15332">
        <v>60291932</v>
      </c>
      <c r="G15332" s="1">
        <v>43749</v>
      </c>
      <c r="H15332" t="s">
        <v>16</v>
      </c>
      <c r="I15332" t="s">
        <v>25</v>
      </c>
    </row>
    <row r="15333" spans="1:9" x14ac:dyDescent="0.25">
      <c r="A15333" t="s">
        <v>14448</v>
      </c>
      <c r="B15333" s="1">
        <v>20500</v>
      </c>
      <c r="D15333" t="s">
        <v>11</v>
      </c>
      <c r="E15333">
        <v>34186061</v>
      </c>
      <c r="F15333">
        <v>65963577</v>
      </c>
      <c r="G15333" s="1">
        <v>44379</v>
      </c>
      <c r="H15333" t="s">
        <v>12</v>
      </c>
      <c r="I15333" t="s">
        <v>13</v>
      </c>
    </row>
    <row r="15334" spans="1:9" x14ac:dyDescent="0.25">
      <c r="A15334" t="s">
        <v>14449</v>
      </c>
      <c r="B15334" s="1">
        <v>34775</v>
      </c>
      <c r="D15334" t="s">
        <v>11</v>
      </c>
      <c r="E15334">
        <v>34186061</v>
      </c>
      <c r="F15334">
        <v>60296902</v>
      </c>
      <c r="G15334" s="1">
        <v>43753</v>
      </c>
      <c r="H15334" t="s">
        <v>24</v>
      </c>
      <c r="I15334" t="s">
        <v>25</v>
      </c>
    </row>
    <row r="15335" spans="1:9" x14ac:dyDescent="0.25">
      <c r="A15335" t="s">
        <v>14450</v>
      </c>
      <c r="B15335" s="1">
        <v>22134</v>
      </c>
      <c r="D15335" t="s">
        <v>11</v>
      </c>
      <c r="E15335">
        <v>34186061</v>
      </c>
      <c r="F15335">
        <v>65952639</v>
      </c>
      <c r="G15335" s="1">
        <v>44378</v>
      </c>
      <c r="H15335" t="s">
        <v>12</v>
      </c>
      <c r="I15335" t="s">
        <v>13</v>
      </c>
    </row>
    <row r="15336" spans="1:9" x14ac:dyDescent="0.25">
      <c r="A15336" t="s">
        <v>14451</v>
      </c>
      <c r="B15336" s="1">
        <v>27277</v>
      </c>
      <c r="D15336" t="s">
        <v>15</v>
      </c>
      <c r="E15336">
        <v>34186061</v>
      </c>
      <c r="F15336">
        <v>65233186</v>
      </c>
      <c r="G15336" s="1">
        <v>44307</v>
      </c>
      <c r="H15336" t="s">
        <v>16</v>
      </c>
      <c r="I15336" t="s">
        <v>13</v>
      </c>
    </row>
    <row r="15337" spans="1:9" x14ac:dyDescent="0.25">
      <c r="A15337" t="s">
        <v>9771</v>
      </c>
      <c r="B15337" s="1">
        <v>27948</v>
      </c>
      <c r="D15337" t="s">
        <v>11</v>
      </c>
      <c r="E15337">
        <v>34186061</v>
      </c>
      <c r="F15337">
        <v>60304060</v>
      </c>
      <c r="G15337" s="1">
        <v>43753</v>
      </c>
      <c r="H15337" t="s">
        <v>24</v>
      </c>
      <c r="I15337" t="s">
        <v>25</v>
      </c>
    </row>
    <row r="15338" spans="1:9" x14ac:dyDescent="0.25">
      <c r="A15338" t="s">
        <v>14452</v>
      </c>
      <c r="B15338" s="1">
        <v>17635</v>
      </c>
      <c r="D15338" t="s">
        <v>11</v>
      </c>
      <c r="E15338">
        <v>34186061</v>
      </c>
      <c r="F15338">
        <v>59881152</v>
      </c>
      <c r="G15338" s="1">
        <v>43700</v>
      </c>
      <c r="H15338" t="s">
        <v>16</v>
      </c>
      <c r="I15338" t="s">
        <v>25</v>
      </c>
    </row>
    <row r="15339" spans="1:9" x14ac:dyDescent="0.25">
      <c r="A15339" t="s">
        <v>14453</v>
      </c>
      <c r="B15339" s="1">
        <v>27219</v>
      </c>
      <c r="D15339" t="s">
        <v>11</v>
      </c>
      <c r="E15339">
        <v>34186061</v>
      </c>
      <c r="F15339">
        <v>64638251</v>
      </c>
      <c r="G15339" s="1">
        <v>44251</v>
      </c>
      <c r="H15339" t="s">
        <v>12</v>
      </c>
      <c r="I15339" t="s">
        <v>25</v>
      </c>
    </row>
    <row r="15340" spans="1:9" x14ac:dyDescent="0.25">
      <c r="A15340" t="s">
        <v>14454</v>
      </c>
      <c r="B15340" s="1">
        <v>28987</v>
      </c>
      <c r="D15340" t="s">
        <v>11</v>
      </c>
      <c r="E15340">
        <v>34186061</v>
      </c>
      <c r="F15340">
        <v>59891310</v>
      </c>
      <c r="G15340" s="1">
        <v>43704</v>
      </c>
      <c r="H15340" t="s">
        <v>16</v>
      </c>
      <c r="I15340" t="s">
        <v>25</v>
      </c>
    </row>
    <row r="15341" spans="1:9" x14ac:dyDescent="0.25">
      <c r="A15341" t="s">
        <v>14455</v>
      </c>
      <c r="B15341" s="1">
        <v>31605</v>
      </c>
      <c r="D15341" t="s">
        <v>11</v>
      </c>
      <c r="E15341">
        <v>34186061</v>
      </c>
      <c r="F15341">
        <v>64635187</v>
      </c>
      <c r="G15341" s="1">
        <v>44251</v>
      </c>
      <c r="H15341" t="s">
        <v>16</v>
      </c>
      <c r="I15341" t="s">
        <v>25</v>
      </c>
    </row>
    <row r="15342" spans="1:9" x14ac:dyDescent="0.25">
      <c r="A15342" t="s">
        <v>14456</v>
      </c>
      <c r="B15342" s="1">
        <v>29258</v>
      </c>
      <c r="D15342" t="s">
        <v>11</v>
      </c>
      <c r="E15342">
        <v>34186061</v>
      </c>
      <c r="F15342">
        <v>67051945</v>
      </c>
      <c r="G15342" s="1">
        <v>44475</v>
      </c>
      <c r="H15342" t="s">
        <v>12</v>
      </c>
      <c r="I15342" t="s">
        <v>25</v>
      </c>
    </row>
    <row r="15343" spans="1:9" x14ac:dyDescent="0.25">
      <c r="A15343" t="s">
        <v>14457</v>
      </c>
      <c r="B15343" s="1">
        <v>27801</v>
      </c>
      <c r="D15343" t="s">
        <v>11</v>
      </c>
      <c r="E15343">
        <v>34186061</v>
      </c>
      <c r="F15343">
        <v>62414362</v>
      </c>
      <c r="G15343" s="1">
        <v>44006</v>
      </c>
      <c r="H15343" t="s">
        <v>12</v>
      </c>
      <c r="I15343" t="s">
        <v>25</v>
      </c>
    </row>
    <row r="15344" spans="1:9" x14ac:dyDescent="0.25">
      <c r="A15344" t="s">
        <v>14458</v>
      </c>
      <c r="B15344" s="1">
        <v>24110</v>
      </c>
      <c r="D15344" t="s">
        <v>15</v>
      </c>
      <c r="E15344">
        <v>34186061</v>
      </c>
      <c r="F15344">
        <v>67428322</v>
      </c>
      <c r="G15344" s="1">
        <v>44508</v>
      </c>
      <c r="H15344" t="s">
        <v>16</v>
      </c>
      <c r="I15344" t="s">
        <v>13</v>
      </c>
    </row>
    <row r="15345" spans="1:9" x14ac:dyDescent="0.25">
      <c r="A15345" t="s">
        <v>14459</v>
      </c>
      <c r="B15345" s="1">
        <v>18999</v>
      </c>
      <c r="D15345" t="s">
        <v>11</v>
      </c>
      <c r="E15345">
        <v>34186061</v>
      </c>
      <c r="F15345">
        <v>60274448</v>
      </c>
      <c r="G15345" s="1">
        <v>43748</v>
      </c>
      <c r="H15345" t="s">
        <v>16</v>
      </c>
      <c r="I15345" t="s">
        <v>25</v>
      </c>
    </row>
    <row r="15346" spans="1:9" x14ac:dyDescent="0.25">
      <c r="A15346" t="s">
        <v>14460</v>
      </c>
      <c r="B15346" s="1">
        <v>25058</v>
      </c>
      <c r="D15346" t="s">
        <v>11</v>
      </c>
      <c r="E15346">
        <v>34186061</v>
      </c>
      <c r="F15346">
        <v>67011552</v>
      </c>
      <c r="G15346" s="1">
        <v>44473</v>
      </c>
      <c r="H15346" t="s">
        <v>347</v>
      </c>
      <c r="I15346" t="s">
        <v>25</v>
      </c>
    </row>
    <row r="15347" spans="1:9" x14ac:dyDescent="0.25">
      <c r="A15347" t="s">
        <v>14461</v>
      </c>
      <c r="B15347" s="1">
        <v>30980</v>
      </c>
      <c r="D15347" t="s">
        <v>11</v>
      </c>
      <c r="E15347">
        <v>34186061</v>
      </c>
      <c r="F15347">
        <v>60486467</v>
      </c>
      <c r="G15347" s="1">
        <v>43774</v>
      </c>
      <c r="H15347" t="s">
        <v>24</v>
      </c>
      <c r="I15347" t="s">
        <v>25</v>
      </c>
    </row>
    <row r="15348" spans="1:9" x14ac:dyDescent="0.25">
      <c r="A15348" t="s">
        <v>14462</v>
      </c>
      <c r="B15348" s="1">
        <v>34556</v>
      </c>
      <c r="D15348" t="s">
        <v>15</v>
      </c>
      <c r="E15348">
        <v>34186061</v>
      </c>
      <c r="F15348">
        <v>62950795</v>
      </c>
      <c r="G15348" s="1">
        <v>44077</v>
      </c>
      <c r="H15348" t="s">
        <v>12</v>
      </c>
      <c r="I15348" t="s">
        <v>25</v>
      </c>
    </row>
    <row r="15349" spans="1:9" x14ac:dyDescent="0.25">
      <c r="A15349" t="s">
        <v>10223</v>
      </c>
      <c r="B15349" s="1">
        <v>33058</v>
      </c>
      <c r="D15349" t="s">
        <v>11</v>
      </c>
      <c r="E15349">
        <v>34186061</v>
      </c>
      <c r="F15349">
        <v>63192978</v>
      </c>
      <c r="G15349" s="1">
        <v>44106</v>
      </c>
      <c r="H15349" t="s">
        <v>12</v>
      </c>
      <c r="I15349" t="s">
        <v>25</v>
      </c>
    </row>
    <row r="15350" spans="1:9" x14ac:dyDescent="0.25">
      <c r="A15350" t="s">
        <v>14463</v>
      </c>
      <c r="B15350" s="1">
        <v>32499</v>
      </c>
      <c r="D15350" t="s">
        <v>15</v>
      </c>
      <c r="E15350">
        <v>34186061</v>
      </c>
      <c r="F15350">
        <v>65280012</v>
      </c>
      <c r="G15350" s="1">
        <v>44312</v>
      </c>
      <c r="H15350" t="s">
        <v>12</v>
      </c>
      <c r="I15350" t="s">
        <v>13</v>
      </c>
    </row>
    <row r="15351" spans="1:9" x14ac:dyDescent="0.25">
      <c r="A15351" t="s">
        <v>14464</v>
      </c>
      <c r="B15351" s="1">
        <v>21803</v>
      </c>
      <c r="D15351" t="s">
        <v>11</v>
      </c>
      <c r="E15351">
        <v>34186061</v>
      </c>
      <c r="F15351">
        <v>62294390</v>
      </c>
      <c r="G15351" s="1">
        <v>43991</v>
      </c>
      <c r="H15351" t="s">
        <v>12</v>
      </c>
      <c r="I15351" t="s">
        <v>25</v>
      </c>
    </row>
    <row r="15352" spans="1:9" x14ac:dyDescent="0.25">
      <c r="A15352" t="s">
        <v>151</v>
      </c>
      <c r="B15352" s="1">
        <v>21398</v>
      </c>
      <c r="D15352" t="s">
        <v>11</v>
      </c>
      <c r="E15352">
        <v>34186061</v>
      </c>
      <c r="F15352">
        <v>64663810</v>
      </c>
      <c r="G15352" s="1">
        <v>44256</v>
      </c>
      <c r="H15352" t="s">
        <v>12</v>
      </c>
      <c r="I15352" t="s">
        <v>13</v>
      </c>
    </row>
    <row r="15353" spans="1:9" x14ac:dyDescent="0.25">
      <c r="A15353" t="s">
        <v>14465</v>
      </c>
      <c r="B15353" s="1">
        <v>31218</v>
      </c>
      <c r="D15353" t="s">
        <v>15</v>
      </c>
      <c r="E15353">
        <v>34186061</v>
      </c>
      <c r="F15353">
        <v>65135396</v>
      </c>
      <c r="G15353" s="1">
        <v>44299</v>
      </c>
      <c r="H15353" t="s">
        <v>16</v>
      </c>
      <c r="I15353" t="s">
        <v>13</v>
      </c>
    </row>
    <row r="15354" spans="1:9" x14ac:dyDescent="0.25">
      <c r="A15354" t="s">
        <v>14466</v>
      </c>
      <c r="B15354" s="1">
        <v>32479</v>
      </c>
      <c r="D15354" t="s">
        <v>15</v>
      </c>
      <c r="E15354">
        <v>34186061</v>
      </c>
      <c r="F15354">
        <v>65292994</v>
      </c>
      <c r="G15354" s="1">
        <v>44313</v>
      </c>
      <c r="H15354" t="s">
        <v>347</v>
      </c>
      <c r="I15354" t="s">
        <v>13</v>
      </c>
    </row>
    <row r="15355" spans="1:9" x14ac:dyDescent="0.25">
      <c r="A15355" t="s">
        <v>14467</v>
      </c>
      <c r="B15355" s="1">
        <v>21961</v>
      </c>
      <c r="D15355" t="s">
        <v>11</v>
      </c>
      <c r="E15355">
        <v>34186061</v>
      </c>
      <c r="F15355">
        <v>63597920</v>
      </c>
      <c r="G15355" s="1">
        <v>44147</v>
      </c>
      <c r="H15355" t="s">
        <v>12</v>
      </c>
      <c r="I15355" t="s">
        <v>25</v>
      </c>
    </row>
    <row r="15356" spans="1:9" x14ac:dyDescent="0.25">
      <c r="A15356" t="s">
        <v>14468</v>
      </c>
      <c r="B15356" s="1">
        <v>29307</v>
      </c>
      <c r="D15356" t="s">
        <v>11</v>
      </c>
      <c r="E15356">
        <v>34186061</v>
      </c>
      <c r="F15356">
        <v>59829890</v>
      </c>
      <c r="G15356" s="1">
        <v>43696</v>
      </c>
      <c r="H15356" t="s">
        <v>24</v>
      </c>
      <c r="I15356" t="s">
        <v>25</v>
      </c>
    </row>
    <row r="15357" spans="1:9" x14ac:dyDescent="0.25">
      <c r="A15357" t="s">
        <v>14469</v>
      </c>
      <c r="B15357" s="1">
        <v>21687</v>
      </c>
      <c r="D15357" t="s">
        <v>11</v>
      </c>
      <c r="E15357">
        <v>34186061</v>
      </c>
      <c r="F15357">
        <v>67032666</v>
      </c>
      <c r="G15357" s="1">
        <v>44474</v>
      </c>
      <c r="H15357" t="s">
        <v>16</v>
      </c>
      <c r="I15357" t="s">
        <v>25</v>
      </c>
    </row>
    <row r="15358" spans="1:9" x14ac:dyDescent="0.25">
      <c r="A15358" t="s">
        <v>14470</v>
      </c>
      <c r="B15358" s="1">
        <v>34926</v>
      </c>
      <c r="D15358" t="s">
        <v>11</v>
      </c>
      <c r="E15358">
        <v>34186061</v>
      </c>
      <c r="F15358">
        <v>60304895</v>
      </c>
      <c r="G15358" s="1">
        <v>43753</v>
      </c>
      <c r="H15358" t="s">
        <v>16</v>
      </c>
      <c r="I15358" t="s">
        <v>25</v>
      </c>
    </row>
    <row r="15359" spans="1:9" x14ac:dyDescent="0.25">
      <c r="A15359" t="s">
        <v>14471</v>
      </c>
      <c r="B15359" s="1">
        <v>24979</v>
      </c>
      <c r="D15359" t="s">
        <v>11</v>
      </c>
      <c r="E15359">
        <v>34186061</v>
      </c>
      <c r="F15359">
        <v>66527493</v>
      </c>
      <c r="G15359" s="1">
        <v>44424</v>
      </c>
      <c r="H15359" t="s">
        <v>16</v>
      </c>
      <c r="I15359" t="s">
        <v>13</v>
      </c>
    </row>
    <row r="15360" spans="1:9" x14ac:dyDescent="0.25">
      <c r="A15360" t="s">
        <v>14472</v>
      </c>
      <c r="B15360" s="1">
        <v>29308</v>
      </c>
      <c r="D15360" t="s">
        <v>11</v>
      </c>
      <c r="E15360">
        <v>34186061</v>
      </c>
      <c r="F15360">
        <v>65899071</v>
      </c>
      <c r="G15360" s="1">
        <v>44371</v>
      </c>
      <c r="H15360" t="s">
        <v>12</v>
      </c>
      <c r="I15360" t="s">
        <v>13</v>
      </c>
    </row>
    <row r="15361" spans="1:10" x14ac:dyDescent="0.25">
      <c r="A15361" t="s">
        <v>14473</v>
      </c>
      <c r="B15361" s="1">
        <v>31064</v>
      </c>
      <c r="D15361" t="s">
        <v>11</v>
      </c>
      <c r="E15361">
        <v>34186061</v>
      </c>
      <c r="F15361">
        <v>64620003</v>
      </c>
      <c r="G15361" s="1">
        <v>44250</v>
      </c>
      <c r="H15361" t="s">
        <v>12</v>
      </c>
      <c r="I15361" t="s">
        <v>25</v>
      </c>
    </row>
    <row r="15362" spans="1:10" x14ac:dyDescent="0.25">
      <c r="A15362" t="s">
        <v>14474</v>
      </c>
      <c r="B15362" s="1">
        <v>20473</v>
      </c>
      <c r="D15362" t="s">
        <v>410</v>
      </c>
      <c r="E15362">
        <v>34186061</v>
      </c>
      <c r="F15362">
        <v>57911346</v>
      </c>
      <c r="G15362" s="1">
        <v>43453</v>
      </c>
      <c r="H15362" t="s">
        <v>24</v>
      </c>
      <c r="I15362" t="s">
        <v>14475</v>
      </c>
      <c r="J15362">
        <v>34906677</v>
      </c>
    </row>
    <row r="15363" spans="1:10" x14ac:dyDescent="0.25">
      <c r="A15363" t="s">
        <v>14476</v>
      </c>
      <c r="B15363" s="1">
        <v>26300</v>
      </c>
      <c r="D15363" t="s">
        <v>11</v>
      </c>
      <c r="E15363">
        <v>34186061</v>
      </c>
      <c r="F15363">
        <v>60791091</v>
      </c>
      <c r="G15363" s="1">
        <v>43804</v>
      </c>
      <c r="H15363" t="s">
        <v>16</v>
      </c>
      <c r="I15363" t="s">
        <v>25</v>
      </c>
    </row>
    <row r="15364" spans="1:10" x14ac:dyDescent="0.25">
      <c r="A15364" t="s">
        <v>14477</v>
      </c>
      <c r="B15364" s="1">
        <v>27318</v>
      </c>
      <c r="D15364" t="s">
        <v>11</v>
      </c>
      <c r="E15364">
        <v>34186061</v>
      </c>
      <c r="F15364">
        <v>66699938</v>
      </c>
      <c r="G15364" s="1">
        <v>44442</v>
      </c>
      <c r="H15364" t="s">
        <v>16</v>
      </c>
      <c r="I15364" t="s">
        <v>13</v>
      </c>
    </row>
    <row r="15365" spans="1:10" x14ac:dyDescent="0.25">
      <c r="A15365" t="s">
        <v>14478</v>
      </c>
      <c r="B15365" s="1">
        <v>27353</v>
      </c>
      <c r="D15365" t="s">
        <v>11</v>
      </c>
      <c r="E15365">
        <v>34186061</v>
      </c>
      <c r="F15365">
        <v>63581025</v>
      </c>
      <c r="G15365" s="1">
        <v>44146</v>
      </c>
      <c r="H15365" t="s">
        <v>16</v>
      </c>
      <c r="I15365" t="s">
        <v>25</v>
      </c>
    </row>
    <row r="15366" spans="1:10" x14ac:dyDescent="0.25">
      <c r="A15366" t="s">
        <v>14479</v>
      </c>
      <c r="B15366" s="1">
        <v>29511</v>
      </c>
      <c r="D15366" t="s">
        <v>11</v>
      </c>
      <c r="E15366">
        <v>34186061</v>
      </c>
      <c r="F15366">
        <v>60449526</v>
      </c>
      <c r="G15366" s="1">
        <v>43768</v>
      </c>
      <c r="H15366" t="s">
        <v>24</v>
      </c>
      <c r="I15366" t="s">
        <v>25</v>
      </c>
    </row>
    <row r="15367" spans="1:10" x14ac:dyDescent="0.25">
      <c r="A15367" t="s">
        <v>14480</v>
      </c>
      <c r="B15367" s="1">
        <v>28888</v>
      </c>
      <c r="D15367" t="s">
        <v>15</v>
      </c>
      <c r="E15367">
        <v>34186061</v>
      </c>
      <c r="F15367">
        <v>65141209</v>
      </c>
      <c r="G15367" s="1">
        <v>44299</v>
      </c>
      <c r="H15367" t="s">
        <v>12</v>
      </c>
      <c r="I15367" t="s">
        <v>13</v>
      </c>
    </row>
    <row r="15368" spans="1:10" x14ac:dyDescent="0.25">
      <c r="A15368" t="s">
        <v>14481</v>
      </c>
      <c r="B15368" s="1">
        <v>25636</v>
      </c>
      <c r="D15368" t="s">
        <v>15</v>
      </c>
      <c r="E15368">
        <v>34186061</v>
      </c>
      <c r="F15368">
        <v>59893299</v>
      </c>
      <c r="H15368" t="s">
        <v>29</v>
      </c>
      <c r="I15368" t="s">
        <v>25</v>
      </c>
    </row>
    <row r="15369" spans="1:10" x14ac:dyDescent="0.25">
      <c r="A15369" t="s">
        <v>14482</v>
      </c>
      <c r="B15369" s="1">
        <v>30418</v>
      </c>
      <c r="D15369" t="s">
        <v>11</v>
      </c>
      <c r="E15369">
        <v>34186061</v>
      </c>
      <c r="F15369">
        <v>63883044</v>
      </c>
      <c r="G15369" s="1">
        <v>44175</v>
      </c>
      <c r="H15369" t="s">
        <v>16</v>
      </c>
      <c r="I15369" t="s">
        <v>25</v>
      </c>
    </row>
    <row r="15370" spans="1:10" x14ac:dyDescent="0.25">
      <c r="A15370" t="s">
        <v>14483</v>
      </c>
      <c r="B15370" s="1">
        <v>32600</v>
      </c>
      <c r="D15370" t="s">
        <v>11</v>
      </c>
      <c r="E15370">
        <v>34186061</v>
      </c>
      <c r="F15370">
        <v>60283493</v>
      </c>
      <c r="G15370" s="1">
        <v>43749</v>
      </c>
      <c r="H15370" t="s">
        <v>24</v>
      </c>
      <c r="I15370" t="s">
        <v>25</v>
      </c>
    </row>
    <row r="15371" spans="1:10" x14ac:dyDescent="0.25">
      <c r="A15371" t="s">
        <v>8839</v>
      </c>
      <c r="B15371" s="1">
        <v>21948</v>
      </c>
      <c r="D15371" t="s">
        <v>11</v>
      </c>
      <c r="E15371">
        <v>34186061</v>
      </c>
      <c r="F15371">
        <v>63168066</v>
      </c>
      <c r="G15371" s="1">
        <v>44104</v>
      </c>
      <c r="H15371" t="s">
        <v>12</v>
      </c>
      <c r="I15371" t="s">
        <v>25</v>
      </c>
    </row>
    <row r="15372" spans="1:10" x14ac:dyDescent="0.25">
      <c r="A15372" t="s">
        <v>6227</v>
      </c>
      <c r="B15372" s="1">
        <v>31439</v>
      </c>
      <c r="D15372" t="s">
        <v>11</v>
      </c>
      <c r="E15372">
        <v>34186061</v>
      </c>
      <c r="F15372">
        <v>67051267</v>
      </c>
      <c r="G15372" s="1">
        <v>44475</v>
      </c>
      <c r="H15372" t="s">
        <v>12</v>
      </c>
      <c r="I15372" t="s">
        <v>25</v>
      </c>
    </row>
    <row r="15373" spans="1:10" x14ac:dyDescent="0.25">
      <c r="A15373" t="s">
        <v>14484</v>
      </c>
      <c r="B15373" s="1">
        <v>22450</v>
      </c>
      <c r="D15373" t="s">
        <v>11</v>
      </c>
      <c r="E15373">
        <v>34186061</v>
      </c>
      <c r="F15373">
        <v>67012970</v>
      </c>
      <c r="G15373" s="1">
        <v>44473</v>
      </c>
      <c r="H15373" t="s">
        <v>12</v>
      </c>
      <c r="I15373" t="s">
        <v>25</v>
      </c>
    </row>
    <row r="15374" spans="1:10" x14ac:dyDescent="0.25">
      <c r="A15374" t="s">
        <v>14485</v>
      </c>
      <c r="B15374" s="1">
        <v>20056</v>
      </c>
      <c r="D15374" t="s">
        <v>15</v>
      </c>
      <c r="E15374">
        <v>34186061</v>
      </c>
      <c r="F15374">
        <v>63119197</v>
      </c>
      <c r="G15374" s="1">
        <v>44097</v>
      </c>
      <c r="H15374" t="s">
        <v>16</v>
      </c>
      <c r="I15374" t="s">
        <v>25</v>
      </c>
    </row>
    <row r="15375" spans="1:10" x14ac:dyDescent="0.25">
      <c r="A15375" t="s">
        <v>14486</v>
      </c>
      <c r="B15375" s="1">
        <v>28875</v>
      </c>
      <c r="D15375" t="s">
        <v>11</v>
      </c>
      <c r="E15375">
        <v>34186061</v>
      </c>
      <c r="F15375">
        <v>60800544</v>
      </c>
      <c r="G15375" s="1">
        <v>43804</v>
      </c>
      <c r="H15375" t="s">
        <v>16</v>
      </c>
      <c r="I15375" t="s">
        <v>25</v>
      </c>
    </row>
    <row r="15376" spans="1:10" x14ac:dyDescent="0.25">
      <c r="A15376" t="s">
        <v>14487</v>
      </c>
      <c r="B15376" s="1">
        <v>27416</v>
      </c>
      <c r="D15376" t="s">
        <v>11</v>
      </c>
      <c r="E15376">
        <v>34186061</v>
      </c>
      <c r="F15376">
        <v>60792446</v>
      </c>
      <c r="G15376" s="1">
        <v>43804</v>
      </c>
      <c r="H15376" t="s">
        <v>16</v>
      </c>
      <c r="I15376" t="s">
        <v>25</v>
      </c>
    </row>
    <row r="15377" spans="1:9" x14ac:dyDescent="0.25">
      <c r="A15377" t="s">
        <v>14488</v>
      </c>
      <c r="B15377" s="1">
        <v>26593</v>
      </c>
      <c r="D15377" t="s">
        <v>11</v>
      </c>
      <c r="E15377">
        <v>34186061</v>
      </c>
      <c r="F15377">
        <v>66145772</v>
      </c>
      <c r="G15377" s="1">
        <v>44397</v>
      </c>
      <c r="H15377" t="s">
        <v>12</v>
      </c>
      <c r="I15377" t="s">
        <v>13</v>
      </c>
    </row>
    <row r="15378" spans="1:9" x14ac:dyDescent="0.25">
      <c r="A15378" t="s">
        <v>8858</v>
      </c>
      <c r="B15378" s="1">
        <v>28329</v>
      </c>
      <c r="D15378" t="s">
        <v>15</v>
      </c>
      <c r="E15378">
        <v>34186061</v>
      </c>
      <c r="F15378">
        <v>66890229</v>
      </c>
      <c r="G15378" s="1">
        <v>44459</v>
      </c>
      <c r="H15378" t="s">
        <v>12</v>
      </c>
      <c r="I15378" t="s">
        <v>13</v>
      </c>
    </row>
    <row r="15379" spans="1:9" x14ac:dyDescent="0.25">
      <c r="A15379" t="s">
        <v>3831</v>
      </c>
      <c r="B15379" s="1">
        <v>26226</v>
      </c>
      <c r="D15379" t="s">
        <v>15</v>
      </c>
      <c r="E15379">
        <v>34186061</v>
      </c>
      <c r="F15379">
        <v>65291794</v>
      </c>
      <c r="G15379" s="1">
        <v>44313</v>
      </c>
      <c r="H15379" t="s">
        <v>12</v>
      </c>
      <c r="I15379" t="s">
        <v>13</v>
      </c>
    </row>
    <row r="15380" spans="1:9" x14ac:dyDescent="0.25">
      <c r="A15380" t="s">
        <v>14489</v>
      </c>
      <c r="B15380" s="1">
        <v>22392</v>
      </c>
      <c r="D15380" t="s">
        <v>11</v>
      </c>
      <c r="E15380">
        <v>34186061</v>
      </c>
      <c r="F15380">
        <v>66159675</v>
      </c>
      <c r="G15380" s="1">
        <v>44398</v>
      </c>
      <c r="H15380" t="s">
        <v>16</v>
      </c>
      <c r="I15380" t="s">
        <v>13</v>
      </c>
    </row>
    <row r="15381" spans="1:9" x14ac:dyDescent="0.25">
      <c r="A15381" t="s">
        <v>14490</v>
      </c>
      <c r="B15381" s="1">
        <v>27944</v>
      </c>
      <c r="D15381" t="s">
        <v>11</v>
      </c>
      <c r="E15381">
        <v>34186061</v>
      </c>
      <c r="F15381">
        <v>60304976</v>
      </c>
      <c r="G15381" s="1">
        <v>43753</v>
      </c>
      <c r="H15381" t="s">
        <v>24</v>
      </c>
      <c r="I15381" t="s">
        <v>25</v>
      </c>
    </row>
    <row r="15382" spans="1:9" x14ac:dyDescent="0.25">
      <c r="A15382" t="s">
        <v>14491</v>
      </c>
      <c r="B15382" s="1">
        <v>21342</v>
      </c>
      <c r="D15382" t="s">
        <v>11</v>
      </c>
      <c r="E15382">
        <v>34186061</v>
      </c>
      <c r="F15382">
        <v>60243800</v>
      </c>
      <c r="G15382" s="1">
        <v>43747</v>
      </c>
      <c r="H15382" t="s">
        <v>16</v>
      </c>
      <c r="I15382" t="s">
        <v>25</v>
      </c>
    </row>
    <row r="15383" spans="1:9" x14ac:dyDescent="0.25">
      <c r="A15383" t="s">
        <v>14492</v>
      </c>
      <c r="B15383" s="1">
        <v>23011</v>
      </c>
      <c r="D15383" t="s">
        <v>15</v>
      </c>
      <c r="E15383">
        <v>34186061</v>
      </c>
      <c r="F15383">
        <v>66978625</v>
      </c>
      <c r="G15383" s="1">
        <v>44468</v>
      </c>
      <c r="H15383" t="s">
        <v>12</v>
      </c>
      <c r="I15383" t="s">
        <v>13</v>
      </c>
    </row>
    <row r="15384" spans="1:9" x14ac:dyDescent="0.25">
      <c r="A15384" t="s">
        <v>1678</v>
      </c>
      <c r="B15384" s="1">
        <v>31635</v>
      </c>
      <c r="D15384" t="s">
        <v>11</v>
      </c>
      <c r="E15384">
        <v>34186061</v>
      </c>
      <c r="F15384">
        <v>63976137</v>
      </c>
      <c r="G15384" s="1">
        <v>44187</v>
      </c>
      <c r="H15384" t="s">
        <v>12</v>
      </c>
      <c r="I15384" t="s">
        <v>25</v>
      </c>
    </row>
    <row r="15385" spans="1:9" x14ac:dyDescent="0.25">
      <c r="A15385" t="s">
        <v>14493</v>
      </c>
      <c r="B15385" s="1">
        <v>19661</v>
      </c>
      <c r="D15385" t="s">
        <v>15</v>
      </c>
      <c r="E15385">
        <v>34186061</v>
      </c>
      <c r="F15385">
        <v>62900518</v>
      </c>
      <c r="G15385" s="1">
        <v>44070</v>
      </c>
      <c r="H15385" t="s">
        <v>16</v>
      </c>
      <c r="I15385" t="s">
        <v>25</v>
      </c>
    </row>
    <row r="15386" spans="1:9" x14ac:dyDescent="0.25">
      <c r="A15386" t="s">
        <v>10760</v>
      </c>
      <c r="B15386" s="1">
        <v>27602</v>
      </c>
      <c r="D15386" t="s">
        <v>15</v>
      </c>
      <c r="E15386">
        <v>34186061</v>
      </c>
      <c r="F15386">
        <v>66875699</v>
      </c>
      <c r="G15386" s="1">
        <v>44456</v>
      </c>
      <c r="H15386" t="s">
        <v>12</v>
      </c>
      <c r="I15386" t="s">
        <v>13</v>
      </c>
    </row>
    <row r="15387" spans="1:9" x14ac:dyDescent="0.25">
      <c r="A15387" t="s">
        <v>14494</v>
      </c>
      <c r="B15387" s="1">
        <v>33398</v>
      </c>
      <c r="D15387" t="s">
        <v>15</v>
      </c>
      <c r="E15387">
        <v>34186061</v>
      </c>
      <c r="F15387">
        <v>65511994</v>
      </c>
      <c r="G15387" s="1">
        <v>44336</v>
      </c>
      <c r="H15387" t="s">
        <v>12</v>
      </c>
      <c r="I15387" t="s">
        <v>13</v>
      </c>
    </row>
    <row r="15388" spans="1:9" x14ac:dyDescent="0.25">
      <c r="A15388" t="s">
        <v>2294</v>
      </c>
      <c r="B15388" s="1">
        <v>25463</v>
      </c>
      <c r="D15388" t="s">
        <v>15</v>
      </c>
      <c r="E15388">
        <v>34186061</v>
      </c>
      <c r="F15388">
        <v>67112711</v>
      </c>
      <c r="G15388" s="1">
        <v>44480</v>
      </c>
      <c r="H15388" t="s">
        <v>16</v>
      </c>
      <c r="I15388" t="s">
        <v>13</v>
      </c>
    </row>
    <row r="15389" spans="1:9" x14ac:dyDescent="0.25">
      <c r="A15389" t="s">
        <v>14495</v>
      </c>
      <c r="B15389" s="1">
        <v>29737</v>
      </c>
      <c r="D15389" t="s">
        <v>11</v>
      </c>
      <c r="E15389">
        <v>34186061</v>
      </c>
      <c r="F15389">
        <v>60803129</v>
      </c>
      <c r="G15389" s="1">
        <v>43805</v>
      </c>
      <c r="H15389" t="s">
        <v>16</v>
      </c>
      <c r="I15389" t="s">
        <v>25</v>
      </c>
    </row>
    <row r="15390" spans="1:9" x14ac:dyDescent="0.25">
      <c r="A15390" t="s">
        <v>14496</v>
      </c>
      <c r="B15390" s="1">
        <v>24882</v>
      </c>
      <c r="D15390" t="s">
        <v>11</v>
      </c>
      <c r="E15390">
        <v>34186061</v>
      </c>
      <c r="F15390">
        <v>60810809</v>
      </c>
      <c r="G15390" s="1">
        <v>43805</v>
      </c>
      <c r="H15390" t="s">
        <v>24</v>
      </c>
      <c r="I15390" t="s">
        <v>25</v>
      </c>
    </row>
    <row r="15391" spans="1:9" x14ac:dyDescent="0.25">
      <c r="A15391" t="s">
        <v>14497</v>
      </c>
      <c r="B15391" s="1">
        <v>26926</v>
      </c>
      <c r="D15391" t="s">
        <v>11</v>
      </c>
      <c r="E15391">
        <v>34186061</v>
      </c>
      <c r="F15391">
        <v>59929705</v>
      </c>
      <c r="G15391" s="1">
        <v>43710</v>
      </c>
      <c r="H15391" t="s">
        <v>24</v>
      </c>
      <c r="I15391" t="s">
        <v>25</v>
      </c>
    </row>
    <row r="15392" spans="1:9" x14ac:dyDescent="0.25">
      <c r="A15392" t="s">
        <v>14498</v>
      </c>
      <c r="B15392" s="1">
        <v>28473</v>
      </c>
      <c r="D15392" t="s">
        <v>11</v>
      </c>
      <c r="E15392">
        <v>34186061</v>
      </c>
      <c r="F15392">
        <v>60291725</v>
      </c>
      <c r="G15392" s="1">
        <v>43749</v>
      </c>
      <c r="H15392" t="s">
        <v>24</v>
      </c>
      <c r="I15392" t="s">
        <v>25</v>
      </c>
    </row>
    <row r="15393" spans="1:9" x14ac:dyDescent="0.25">
      <c r="A15393" t="s">
        <v>14499</v>
      </c>
      <c r="B15393" s="1">
        <v>28198</v>
      </c>
      <c r="D15393" t="s">
        <v>11</v>
      </c>
      <c r="E15393">
        <v>34186061</v>
      </c>
      <c r="F15393">
        <v>60442283</v>
      </c>
      <c r="G15393" s="1">
        <v>43767</v>
      </c>
      <c r="H15393" t="s">
        <v>16</v>
      </c>
      <c r="I15393" t="s">
        <v>25</v>
      </c>
    </row>
    <row r="15394" spans="1:9" x14ac:dyDescent="0.25">
      <c r="A15394" t="s">
        <v>14500</v>
      </c>
      <c r="B15394" s="1">
        <v>32963</v>
      </c>
      <c r="D15394" t="s">
        <v>11</v>
      </c>
      <c r="E15394">
        <v>34186061</v>
      </c>
      <c r="F15394">
        <v>64657307</v>
      </c>
      <c r="G15394" s="1">
        <v>44253</v>
      </c>
      <c r="H15394" t="s">
        <v>12</v>
      </c>
      <c r="I15394" t="s">
        <v>13</v>
      </c>
    </row>
    <row r="15395" spans="1:9" x14ac:dyDescent="0.25">
      <c r="A15395" t="s">
        <v>14501</v>
      </c>
      <c r="B15395" s="1">
        <v>31286</v>
      </c>
      <c r="D15395" t="s">
        <v>11</v>
      </c>
      <c r="E15395">
        <v>34186061</v>
      </c>
      <c r="F15395">
        <v>66503026</v>
      </c>
      <c r="G15395" s="1">
        <v>44420</v>
      </c>
      <c r="H15395" t="s">
        <v>16</v>
      </c>
      <c r="I15395" t="s">
        <v>30</v>
      </c>
    </row>
    <row r="15396" spans="1:9" x14ac:dyDescent="0.25">
      <c r="A15396" t="s">
        <v>14502</v>
      </c>
      <c r="B15396" s="1">
        <v>28448</v>
      </c>
      <c r="D15396" t="s">
        <v>11</v>
      </c>
      <c r="E15396">
        <v>34186061</v>
      </c>
      <c r="F15396">
        <v>60249299</v>
      </c>
      <c r="G15396" s="1">
        <v>43747</v>
      </c>
      <c r="H15396" t="s">
        <v>24</v>
      </c>
      <c r="I15396" t="s">
        <v>25</v>
      </c>
    </row>
    <row r="15397" spans="1:9" x14ac:dyDescent="0.25">
      <c r="A15397" t="s">
        <v>14503</v>
      </c>
      <c r="B15397" s="1">
        <v>28626</v>
      </c>
      <c r="D15397" t="s">
        <v>11</v>
      </c>
      <c r="E15397">
        <v>34186061</v>
      </c>
      <c r="F15397">
        <v>66099597</v>
      </c>
      <c r="G15397" s="1">
        <v>44392</v>
      </c>
      <c r="H15397" t="s">
        <v>12</v>
      </c>
      <c r="I15397" t="s">
        <v>13</v>
      </c>
    </row>
    <row r="15398" spans="1:9" x14ac:dyDescent="0.25">
      <c r="A15398" t="s">
        <v>14504</v>
      </c>
      <c r="B15398" s="1">
        <v>21129</v>
      </c>
      <c r="D15398" t="s">
        <v>11</v>
      </c>
      <c r="E15398">
        <v>34186061</v>
      </c>
      <c r="F15398">
        <v>59894531</v>
      </c>
      <c r="G15398" s="1">
        <v>43704</v>
      </c>
      <c r="H15398" t="s">
        <v>24</v>
      </c>
      <c r="I15398" t="s">
        <v>25</v>
      </c>
    </row>
    <row r="15399" spans="1:9" x14ac:dyDescent="0.25">
      <c r="A15399" t="s">
        <v>14505</v>
      </c>
      <c r="B15399" s="1">
        <v>25880</v>
      </c>
      <c r="D15399" t="s">
        <v>15</v>
      </c>
      <c r="E15399">
        <v>34186061</v>
      </c>
      <c r="F15399">
        <v>66834312</v>
      </c>
      <c r="G15399" s="1">
        <v>44454</v>
      </c>
      <c r="H15399" t="s">
        <v>16</v>
      </c>
      <c r="I15399" t="s">
        <v>30</v>
      </c>
    </row>
    <row r="15400" spans="1:9" x14ac:dyDescent="0.25">
      <c r="A15400" t="s">
        <v>14506</v>
      </c>
      <c r="B15400" s="1">
        <v>29866</v>
      </c>
      <c r="D15400" t="s">
        <v>15</v>
      </c>
      <c r="E15400">
        <v>34186061</v>
      </c>
      <c r="F15400">
        <v>65232543</v>
      </c>
      <c r="G15400" s="1">
        <v>44307</v>
      </c>
      <c r="H15400" t="s">
        <v>12</v>
      </c>
      <c r="I15400" t="s">
        <v>13</v>
      </c>
    </row>
    <row r="15401" spans="1:9" x14ac:dyDescent="0.25">
      <c r="A15401" t="s">
        <v>14507</v>
      </c>
      <c r="B15401" s="1">
        <v>21206</v>
      </c>
      <c r="D15401" t="s">
        <v>11</v>
      </c>
      <c r="E15401">
        <v>34186061</v>
      </c>
      <c r="F15401">
        <v>60457842</v>
      </c>
      <c r="G15401" s="1">
        <v>43768</v>
      </c>
      <c r="H15401" t="s">
        <v>24</v>
      </c>
      <c r="I15401" t="s">
        <v>25</v>
      </c>
    </row>
    <row r="15402" spans="1:9" x14ac:dyDescent="0.25">
      <c r="A15402" t="s">
        <v>14508</v>
      </c>
      <c r="B15402" s="1">
        <v>23053</v>
      </c>
      <c r="D15402" t="s">
        <v>11</v>
      </c>
      <c r="E15402">
        <v>34186061</v>
      </c>
      <c r="F15402">
        <v>60452074</v>
      </c>
      <c r="G15402" s="1">
        <v>43768</v>
      </c>
      <c r="H15402" t="s">
        <v>24</v>
      </c>
      <c r="I15402" t="s">
        <v>25</v>
      </c>
    </row>
    <row r="15403" spans="1:9" x14ac:dyDescent="0.25">
      <c r="A15403" t="s">
        <v>14509</v>
      </c>
      <c r="B15403" s="1">
        <v>29232</v>
      </c>
      <c r="D15403" t="s">
        <v>15</v>
      </c>
      <c r="E15403">
        <v>34186061</v>
      </c>
      <c r="F15403">
        <v>66846636</v>
      </c>
      <c r="G15403" s="1">
        <v>44455</v>
      </c>
      <c r="H15403" t="s">
        <v>16</v>
      </c>
      <c r="I15403" t="s">
        <v>13</v>
      </c>
    </row>
    <row r="15404" spans="1:9" x14ac:dyDescent="0.25">
      <c r="A15404" t="s">
        <v>14510</v>
      </c>
      <c r="B15404" s="1">
        <v>31750</v>
      </c>
      <c r="D15404" t="s">
        <v>15</v>
      </c>
      <c r="E15404">
        <v>34186061</v>
      </c>
      <c r="F15404">
        <v>58080919</v>
      </c>
      <c r="G15404" s="1">
        <v>43487</v>
      </c>
      <c r="H15404" t="s">
        <v>16</v>
      </c>
      <c r="I15404" t="s">
        <v>25</v>
      </c>
    </row>
    <row r="15405" spans="1:9" x14ac:dyDescent="0.25">
      <c r="A15405" t="s">
        <v>14511</v>
      </c>
      <c r="B15405" s="1">
        <v>30690</v>
      </c>
      <c r="D15405" t="s">
        <v>11</v>
      </c>
      <c r="E15405">
        <v>34186061</v>
      </c>
      <c r="F15405">
        <v>63605795</v>
      </c>
      <c r="G15405" s="1">
        <v>44147</v>
      </c>
      <c r="H15405" t="s">
        <v>12</v>
      </c>
      <c r="I15405" t="s">
        <v>25</v>
      </c>
    </row>
    <row r="15406" spans="1:9" x14ac:dyDescent="0.25">
      <c r="A15406" t="s">
        <v>14512</v>
      </c>
      <c r="B15406" s="1">
        <v>27438</v>
      </c>
      <c r="D15406" t="s">
        <v>11</v>
      </c>
      <c r="E15406">
        <v>34186061</v>
      </c>
      <c r="F15406">
        <v>59925262</v>
      </c>
      <c r="G15406" s="1">
        <v>43710</v>
      </c>
      <c r="H15406" t="s">
        <v>24</v>
      </c>
      <c r="I15406" t="s">
        <v>25</v>
      </c>
    </row>
    <row r="15407" spans="1:9" x14ac:dyDescent="0.25">
      <c r="A15407" t="s">
        <v>14513</v>
      </c>
      <c r="B15407" s="1">
        <v>30623</v>
      </c>
      <c r="D15407" t="s">
        <v>15</v>
      </c>
      <c r="E15407">
        <v>34186061</v>
      </c>
      <c r="F15407">
        <v>65946125</v>
      </c>
      <c r="G15407" s="1">
        <v>44378</v>
      </c>
      <c r="H15407" t="s">
        <v>16</v>
      </c>
      <c r="I15407" t="s">
        <v>30</v>
      </c>
    </row>
    <row r="15408" spans="1:9" x14ac:dyDescent="0.25">
      <c r="A15408" t="s">
        <v>14514</v>
      </c>
      <c r="B15408" s="1">
        <v>27348</v>
      </c>
      <c r="D15408" t="s">
        <v>15</v>
      </c>
      <c r="E15408">
        <v>34186061</v>
      </c>
      <c r="F15408">
        <v>67445171</v>
      </c>
      <c r="G15408" s="1">
        <v>44509</v>
      </c>
      <c r="H15408" t="s">
        <v>12</v>
      </c>
      <c r="I15408" t="s">
        <v>13</v>
      </c>
    </row>
    <row r="15409" spans="1:9" x14ac:dyDescent="0.25">
      <c r="A15409" t="s">
        <v>14515</v>
      </c>
      <c r="B15409" s="1">
        <v>25746</v>
      </c>
      <c r="D15409" t="s">
        <v>11</v>
      </c>
      <c r="E15409">
        <v>34186061</v>
      </c>
      <c r="F15409">
        <v>67052002</v>
      </c>
      <c r="G15409" s="1">
        <v>44475</v>
      </c>
      <c r="H15409" t="s">
        <v>12</v>
      </c>
      <c r="I15409" t="s">
        <v>25</v>
      </c>
    </row>
    <row r="15410" spans="1:9" x14ac:dyDescent="0.25">
      <c r="A15410" t="s">
        <v>14516</v>
      </c>
      <c r="B15410" s="1">
        <v>29478</v>
      </c>
      <c r="D15410" t="s">
        <v>11</v>
      </c>
      <c r="E15410">
        <v>34186061</v>
      </c>
      <c r="F15410">
        <v>66357453</v>
      </c>
      <c r="G15410" s="1">
        <v>44410</v>
      </c>
      <c r="H15410" t="s">
        <v>16</v>
      </c>
      <c r="I15410" t="s">
        <v>13</v>
      </c>
    </row>
    <row r="15411" spans="1:9" x14ac:dyDescent="0.25">
      <c r="A15411" t="s">
        <v>14517</v>
      </c>
      <c r="B15411" s="1">
        <v>19661</v>
      </c>
      <c r="D15411" t="s">
        <v>11</v>
      </c>
      <c r="E15411">
        <v>34186061</v>
      </c>
      <c r="F15411">
        <v>67016421</v>
      </c>
      <c r="G15411" s="1">
        <v>44473</v>
      </c>
      <c r="H15411" t="s">
        <v>12</v>
      </c>
      <c r="I15411" t="s">
        <v>25</v>
      </c>
    </row>
    <row r="15412" spans="1:9" x14ac:dyDescent="0.25">
      <c r="A15412" t="s">
        <v>10929</v>
      </c>
      <c r="B15412" s="1">
        <v>30178</v>
      </c>
      <c r="D15412" t="s">
        <v>15</v>
      </c>
      <c r="E15412">
        <v>34186061</v>
      </c>
      <c r="F15412">
        <v>66965850</v>
      </c>
      <c r="G15412" s="1">
        <v>44467</v>
      </c>
      <c r="H15412" t="s">
        <v>16</v>
      </c>
      <c r="I15412" t="s">
        <v>13</v>
      </c>
    </row>
    <row r="15413" spans="1:9" x14ac:dyDescent="0.25">
      <c r="A15413" t="s">
        <v>14518</v>
      </c>
      <c r="B15413" s="1">
        <v>34034</v>
      </c>
      <c r="D15413" t="s">
        <v>11</v>
      </c>
      <c r="E15413">
        <v>34186061</v>
      </c>
      <c r="F15413">
        <v>60815309</v>
      </c>
      <c r="G15413" s="1">
        <v>43805</v>
      </c>
      <c r="H15413" t="s">
        <v>16</v>
      </c>
      <c r="I15413" t="s">
        <v>25</v>
      </c>
    </row>
    <row r="15414" spans="1:9" x14ac:dyDescent="0.25">
      <c r="A15414" t="s">
        <v>14519</v>
      </c>
      <c r="B15414" s="1">
        <v>29902</v>
      </c>
      <c r="D15414" t="s">
        <v>15</v>
      </c>
      <c r="E15414">
        <v>34186061</v>
      </c>
      <c r="F15414">
        <v>63178271</v>
      </c>
      <c r="G15414" s="1">
        <v>44105</v>
      </c>
      <c r="H15414" t="s">
        <v>12</v>
      </c>
      <c r="I15414" t="s">
        <v>25</v>
      </c>
    </row>
    <row r="15415" spans="1:9" x14ac:dyDescent="0.25">
      <c r="A15415" t="s">
        <v>14520</v>
      </c>
      <c r="B15415" s="1">
        <v>29674</v>
      </c>
      <c r="D15415" t="s">
        <v>15</v>
      </c>
      <c r="E15415">
        <v>34186061</v>
      </c>
      <c r="F15415">
        <v>65135316</v>
      </c>
      <c r="G15415" s="1">
        <v>44299</v>
      </c>
      <c r="H15415" t="s">
        <v>12</v>
      </c>
      <c r="I15415" t="s">
        <v>13</v>
      </c>
    </row>
    <row r="15416" spans="1:9" x14ac:dyDescent="0.25">
      <c r="A15416" t="s">
        <v>14521</v>
      </c>
      <c r="B15416" s="1">
        <v>31439</v>
      </c>
      <c r="D15416" t="s">
        <v>11</v>
      </c>
      <c r="E15416">
        <v>34186061</v>
      </c>
      <c r="F15416">
        <v>60610987</v>
      </c>
      <c r="G15416" s="1">
        <v>43784</v>
      </c>
      <c r="H15416" t="s">
        <v>16</v>
      </c>
      <c r="I15416" t="s">
        <v>25</v>
      </c>
    </row>
    <row r="15417" spans="1:9" x14ac:dyDescent="0.25">
      <c r="A15417" t="s">
        <v>211</v>
      </c>
      <c r="B15417" s="1">
        <v>27095</v>
      </c>
      <c r="D15417" t="s">
        <v>11</v>
      </c>
      <c r="E15417">
        <v>34186061</v>
      </c>
      <c r="F15417">
        <v>60482627</v>
      </c>
      <c r="G15417" s="1">
        <v>43773</v>
      </c>
      <c r="H15417" t="s">
        <v>12</v>
      </c>
      <c r="I15417" t="s">
        <v>25</v>
      </c>
    </row>
    <row r="15418" spans="1:9" x14ac:dyDescent="0.25">
      <c r="A15418" t="s">
        <v>10917</v>
      </c>
      <c r="B15418" s="1">
        <v>25366</v>
      </c>
      <c r="D15418" t="s">
        <v>11</v>
      </c>
      <c r="E15418">
        <v>34186061</v>
      </c>
      <c r="F15418">
        <v>60810646</v>
      </c>
      <c r="G15418" s="1">
        <v>43805</v>
      </c>
      <c r="H15418" t="s">
        <v>16</v>
      </c>
      <c r="I15418" t="s">
        <v>25</v>
      </c>
    </row>
    <row r="15419" spans="1:9" x14ac:dyDescent="0.25">
      <c r="A15419" t="s">
        <v>14522</v>
      </c>
      <c r="B15419" s="1">
        <v>19741</v>
      </c>
      <c r="D15419" t="s">
        <v>15</v>
      </c>
      <c r="E15419">
        <v>34186061</v>
      </c>
      <c r="F15419">
        <v>65512621</v>
      </c>
      <c r="G15419" s="1">
        <v>44336</v>
      </c>
      <c r="H15419" t="s">
        <v>12</v>
      </c>
      <c r="I15419" t="s">
        <v>13</v>
      </c>
    </row>
    <row r="15420" spans="1:9" x14ac:dyDescent="0.25">
      <c r="A15420" t="s">
        <v>14523</v>
      </c>
      <c r="B15420" s="1">
        <v>21033</v>
      </c>
      <c r="D15420" t="s">
        <v>11</v>
      </c>
      <c r="E15420">
        <v>34186061</v>
      </c>
      <c r="F15420">
        <v>65978191</v>
      </c>
      <c r="G15420" s="1">
        <v>44382</v>
      </c>
      <c r="H15420" t="s">
        <v>12</v>
      </c>
      <c r="I15420" t="s">
        <v>13</v>
      </c>
    </row>
    <row r="15421" spans="1:9" x14ac:dyDescent="0.25">
      <c r="A15421" t="s">
        <v>14524</v>
      </c>
      <c r="B15421" s="1">
        <v>18995</v>
      </c>
      <c r="D15421" t="s">
        <v>11</v>
      </c>
      <c r="E15421">
        <v>34186061</v>
      </c>
      <c r="F15421">
        <v>62321827</v>
      </c>
      <c r="G15421" s="1">
        <v>43993</v>
      </c>
      <c r="H15421" t="s">
        <v>12</v>
      </c>
      <c r="I15421" t="s">
        <v>25</v>
      </c>
    </row>
    <row r="15422" spans="1:9" x14ac:dyDescent="0.25">
      <c r="A15422" t="s">
        <v>14525</v>
      </c>
      <c r="B15422" s="1">
        <v>20249</v>
      </c>
      <c r="D15422" t="s">
        <v>11</v>
      </c>
      <c r="E15422">
        <v>34186061</v>
      </c>
      <c r="F15422">
        <v>64623235</v>
      </c>
      <c r="G15422" s="1">
        <v>44250</v>
      </c>
      <c r="H15422" t="s">
        <v>16</v>
      </c>
      <c r="I15422" t="s">
        <v>25</v>
      </c>
    </row>
    <row r="15423" spans="1:9" x14ac:dyDescent="0.25">
      <c r="A15423" t="s">
        <v>9657</v>
      </c>
      <c r="B15423" s="1">
        <v>25396</v>
      </c>
      <c r="D15423" t="s">
        <v>15</v>
      </c>
      <c r="E15423">
        <v>34186061</v>
      </c>
      <c r="F15423">
        <v>67072083</v>
      </c>
      <c r="G15423" s="1">
        <v>44476</v>
      </c>
      <c r="H15423" t="s">
        <v>12</v>
      </c>
      <c r="I15423" t="s">
        <v>13</v>
      </c>
    </row>
    <row r="15424" spans="1:9" x14ac:dyDescent="0.25">
      <c r="A15424" t="s">
        <v>14526</v>
      </c>
      <c r="B15424" s="1">
        <v>30589</v>
      </c>
      <c r="D15424" t="s">
        <v>11</v>
      </c>
      <c r="E15424">
        <v>34186061</v>
      </c>
      <c r="F15424">
        <v>67035563</v>
      </c>
      <c r="G15424" s="1">
        <v>44474</v>
      </c>
      <c r="H15424" t="s">
        <v>12</v>
      </c>
      <c r="I15424" t="s">
        <v>25</v>
      </c>
    </row>
    <row r="15425" spans="1:9" x14ac:dyDescent="0.25">
      <c r="A15425" t="s">
        <v>1620</v>
      </c>
      <c r="B15425" s="1">
        <v>25745</v>
      </c>
      <c r="D15425" t="s">
        <v>11</v>
      </c>
      <c r="E15425">
        <v>34186061</v>
      </c>
      <c r="F15425">
        <v>60253309</v>
      </c>
      <c r="G15425" s="1">
        <v>43746</v>
      </c>
      <c r="H15425" t="s">
        <v>24</v>
      </c>
      <c r="I15425" t="s">
        <v>25</v>
      </c>
    </row>
    <row r="15426" spans="1:9" x14ac:dyDescent="0.25">
      <c r="A15426" t="s">
        <v>14527</v>
      </c>
      <c r="B15426" s="1">
        <v>18060</v>
      </c>
      <c r="D15426" t="s">
        <v>11</v>
      </c>
      <c r="E15426">
        <v>34186061</v>
      </c>
      <c r="F15426">
        <v>66622160</v>
      </c>
      <c r="G15426" s="1">
        <v>44434</v>
      </c>
      <c r="H15426" t="s">
        <v>16</v>
      </c>
      <c r="I15426" t="s">
        <v>13</v>
      </c>
    </row>
    <row r="15427" spans="1:9" x14ac:dyDescent="0.25">
      <c r="A15427" t="s">
        <v>14528</v>
      </c>
      <c r="B15427" s="1">
        <v>32790</v>
      </c>
      <c r="D15427" t="s">
        <v>15</v>
      </c>
      <c r="E15427">
        <v>34186061</v>
      </c>
      <c r="F15427">
        <v>65134648</v>
      </c>
      <c r="G15427" s="1">
        <v>44299</v>
      </c>
      <c r="H15427" t="s">
        <v>16</v>
      </c>
      <c r="I15427" t="s">
        <v>13</v>
      </c>
    </row>
    <row r="15428" spans="1:9" x14ac:dyDescent="0.25">
      <c r="A15428" t="s">
        <v>14529</v>
      </c>
      <c r="B15428" s="1">
        <v>25421</v>
      </c>
      <c r="D15428" t="s">
        <v>11</v>
      </c>
      <c r="E15428">
        <v>34186061</v>
      </c>
      <c r="F15428">
        <v>66720891</v>
      </c>
      <c r="G15428" s="1">
        <v>44445</v>
      </c>
      <c r="H15428" t="s">
        <v>16</v>
      </c>
      <c r="I15428" t="s">
        <v>13</v>
      </c>
    </row>
    <row r="15429" spans="1:9" x14ac:dyDescent="0.25">
      <c r="A15429" t="s">
        <v>14530</v>
      </c>
      <c r="B15429" s="1">
        <v>21776</v>
      </c>
      <c r="D15429" t="s">
        <v>11</v>
      </c>
      <c r="E15429">
        <v>34186061</v>
      </c>
      <c r="F15429">
        <v>62418374</v>
      </c>
      <c r="G15429" s="1">
        <v>44006</v>
      </c>
      <c r="H15429" t="s">
        <v>12</v>
      </c>
      <c r="I15429" t="s">
        <v>25</v>
      </c>
    </row>
    <row r="15430" spans="1:9" x14ac:dyDescent="0.25">
      <c r="A15430" t="s">
        <v>14531</v>
      </c>
      <c r="B15430" s="1">
        <v>30660</v>
      </c>
      <c r="D15430" t="s">
        <v>15</v>
      </c>
      <c r="E15430">
        <v>34186061</v>
      </c>
      <c r="F15430">
        <v>67073134</v>
      </c>
      <c r="H15430" t="s">
        <v>29</v>
      </c>
      <c r="I15430" t="s">
        <v>30</v>
      </c>
    </row>
    <row r="15431" spans="1:9" x14ac:dyDescent="0.25">
      <c r="A15431" t="s">
        <v>14532</v>
      </c>
      <c r="B15431" s="1">
        <v>29891</v>
      </c>
      <c r="D15431" t="s">
        <v>15</v>
      </c>
      <c r="E15431">
        <v>34186061</v>
      </c>
      <c r="F15431">
        <v>66951965</v>
      </c>
      <c r="G15431" s="1">
        <v>44466</v>
      </c>
      <c r="H15431" t="s">
        <v>16</v>
      </c>
      <c r="I15431" t="s">
        <v>13</v>
      </c>
    </row>
    <row r="15432" spans="1:9" x14ac:dyDescent="0.25">
      <c r="A15432" t="s">
        <v>1294</v>
      </c>
      <c r="B15432" s="1">
        <v>24277</v>
      </c>
      <c r="D15432" t="s">
        <v>11</v>
      </c>
      <c r="E15432">
        <v>34186061</v>
      </c>
      <c r="F15432">
        <v>63145635</v>
      </c>
      <c r="G15432" s="1">
        <v>44099</v>
      </c>
      <c r="H15432" t="s">
        <v>12</v>
      </c>
      <c r="I15432" t="s">
        <v>25</v>
      </c>
    </row>
    <row r="15433" spans="1:9" x14ac:dyDescent="0.25">
      <c r="A15433" t="s">
        <v>14533</v>
      </c>
      <c r="B15433" s="1">
        <v>22593</v>
      </c>
      <c r="D15433" t="s">
        <v>11</v>
      </c>
      <c r="E15433">
        <v>34186061</v>
      </c>
      <c r="F15433">
        <v>60812391</v>
      </c>
      <c r="G15433" s="1">
        <v>43805</v>
      </c>
      <c r="H15433" t="s">
        <v>16</v>
      </c>
      <c r="I15433" t="s">
        <v>25</v>
      </c>
    </row>
    <row r="15434" spans="1:9" x14ac:dyDescent="0.25">
      <c r="A15434" t="s">
        <v>2291</v>
      </c>
      <c r="B15434" s="1">
        <v>25237</v>
      </c>
      <c r="D15434" t="s">
        <v>15</v>
      </c>
      <c r="E15434">
        <v>34186061</v>
      </c>
      <c r="F15434">
        <v>66965035</v>
      </c>
      <c r="G15434" s="1">
        <v>44467</v>
      </c>
      <c r="H15434" t="s">
        <v>12</v>
      </c>
      <c r="I15434" t="s">
        <v>13</v>
      </c>
    </row>
    <row r="15435" spans="1:9" x14ac:dyDescent="0.25">
      <c r="A15435" t="s">
        <v>14534</v>
      </c>
      <c r="B15435" s="1">
        <v>30597</v>
      </c>
      <c r="D15435" t="s">
        <v>11</v>
      </c>
      <c r="E15435">
        <v>34186061</v>
      </c>
      <c r="F15435">
        <v>59544955</v>
      </c>
      <c r="G15435" s="1">
        <v>43661</v>
      </c>
      <c r="H15435" t="s">
        <v>24</v>
      </c>
      <c r="I15435" t="s">
        <v>25</v>
      </c>
    </row>
    <row r="15436" spans="1:9" x14ac:dyDescent="0.25">
      <c r="A15436" t="s">
        <v>14535</v>
      </c>
      <c r="B15436" s="1">
        <v>35273</v>
      </c>
      <c r="D15436" t="s">
        <v>15</v>
      </c>
      <c r="E15436">
        <v>34186061</v>
      </c>
      <c r="F15436">
        <v>62877034</v>
      </c>
      <c r="G15436" s="1">
        <v>44064</v>
      </c>
      <c r="H15436" t="s">
        <v>12</v>
      </c>
      <c r="I15436" t="s">
        <v>25</v>
      </c>
    </row>
    <row r="15437" spans="1:9" x14ac:dyDescent="0.25">
      <c r="A15437" t="s">
        <v>12554</v>
      </c>
      <c r="B15437" s="1">
        <v>23976</v>
      </c>
      <c r="D15437" t="s">
        <v>11</v>
      </c>
      <c r="E15437">
        <v>34186061</v>
      </c>
      <c r="F15437">
        <v>63116280</v>
      </c>
      <c r="G15437" s="1">
        <v>44097</v>
      </c>
      <c r="H15437" t="s">
        <v>12</v>
      </c>
      <c r="I15437" t="s">
        <v>25</v>
      </c>
    </row>
    <row r="15438" spans="1:9" x14ac:dyDescent="0.25">
      <c r="A15438" t="s">
        <v>14536</v>
      </c>
      <c r="B15438" s="1">
        <v>21475</v>
      </c>
      <c r="D15438" t="s">
        <v>15</v>
      </c>
      <c r="E15438">
        <v>34186061</v>
      </c>
      <c r="F15438">
        <v>67111736</v>
      </c>
      <c r="G15438" s="1">
        <v>44480</v>
      </c>
      <c r="H15438" t="s">
        <v>16</v>
      </c>
      <c r="I15438" t="s">
        <v>30</v>
      </c>
    </row>
    <row r="15439" spans="1:9" x14ac:dyDescent="0.25">
      <c r="A15439" t="s">
        <v>14537</v>
      </c>
      <c r="B15439" s="1">
        <v>26617</v>
      </c>
      <c r="D15439" t="s">
        <v>11</v>
      </c>
      <c r="E15439">
        <v>34186061</v>
      </c>
      <c r="F15439">
        <v>59923426</v>
      </c>
      <c r="G15439" s="1">
        <v>43707</v>
      </c>
      <c r="H15439" t="s">
        <v>16</v>
      </c>
      <c r="I15439" t="s">
        <v>25</v>
      </c>
    </row>
    <row r="15440" spans="1:9" x14ac:dyDescent="0.25">
      <c r="A15440" t="s">
        <v>14538</v>
      </c>
      <c r="B15440" s="1">
        <v>28951</v>
      </c>
      <c r="D15440" t="s">
        <v>15</v>
      </c>
      <c r="E15440">
        <v>34186061</v>
      </c>
      <c r="F15440">
        <v>59892598</v>
      </c>
      <c r="G15440" s="1">
        <v>43704</v>
      </c>
      <c r="H15440" t="s">
        <v>16</v>
      </c>
      <c r="I15440" t="s">
        <v>25</v>
      </c>
    </row>
    <row r="15441" spans="1:9" x14ac:dyDescent="0.25">
      <c r="A15441" t="s">
        <v>14539</v>
      </c>
      <c r="B15441" s="1">
        <v>26905</v>
      </c>
      <c r="D15441" t="s">
        <v>15</v>
      </c>
      <c r="E15441">
        <v>34186061</v>
      </c>
      <c r="F15441">
        <v>59893853</v>
      </c>
      <c r="G15441" s="1">
        <v>43704</v>
      </c>
      <c r="H15441" t="s">
        <v>24</v>
      </c>
      <c r="I15441" t="s">
        <v>25</v>
      </c>
    </row>
    <row r="15442" spans="1:9" x14ac:dyDescent="0.25">
      <c r="A15442" t="s">
        <v>14540</v>
      </c>
      <c r="B15442" s="1">
        <v>27725</v>
      </c>
      <c r="D15442" t="s">
        <v>11</v>
      </c>
      <c r="E15442">
        <v>34186061</v>
      </c>
      <c r="F15442">
        <v>66160942</v>
      </c>
      <c r="G15442" s="1">
        <v>44398</v>
      </c>
      <c r="H15442" t="s">
        <v>12</v>
      </c>
      <c r="I15442" t="s">
        <v>13</v>
      </c>
    </row>
    <row r="15443" spans="1:9" x14ac:dyDescent="0.25">
      <c r="A15443" t="s">
        <v>14541</v>
      </c>
      <c r="B15443" s="1">
        <v>28003</v>
      </c>
      <c r="D15443" t="s">
        <v>15</v>
      </c>
      <c r="E15443">
        <v>34186061</v>
      </c>
      <c r="F15443">
        <v>67073796</v>
      </c>
      <c r="G15443" s="1">
        <v>44476</v>
      </c>
      <c r="H15443" t="s">
        <v>12</v>
      </c>
      <c r="I15443" t="s">
        <v>13</v>
      </c>
    </row>
    <row r="15444" spans="1:9" x14ac:dyDescent="0.25">
      <c r="A15444" t="s">
        <v>7257</v>
      </c>
      <c r="B15444" s="1">
        <v>30913</v>
      </c>
      <c r="D15444" t="s">
        <v>11</v>
      </c>
      <c r="E15444">
        <v>34186061</v>
      </c>
      <c r="F15444">
        <v>64632899</v>
      </c>
      <c r="G15444" s="1">
        <v>44251</v>
      </c>
      <c r="H15444" t="s">
        <v>12</v>
      </c>
      <c r="I15444" t="s">
        <v>25</v>
      </c>
    </row>
    <row r="15445" spans="1:9" x14ac:dyDescent="0.25">
      <c r="A15445" t="s">
        <v>14542</v>
      </c>
      <c r="B15445" s="1">
        <v>25971</v>
      </c>
      <c r="D15445" t="s">
        <v>11</v>
      </c>
      <c r="E15445">
        <v>34186061</v>
      </c>
      <c r="F15445">
        <v>66635790</v>
      </c>
      <c r="G15445" s="1">
        <v>44435</v>
      </c>
      <c r="H15445" t="s">
        <v>347</v>
      </c>
      <c r="I15445" t="s">
        <v>13</v>
      </c>
    </row>
    <row r="15446" spans="1:9" x14ac:dyDescent="0.25">
      <c r="A15446" t="s">
        <v>14543</v>
      </c>
      <c r="B15446" s="1">
        <v>23330</v>
      </c>
      <c r="D15446" t="s">
        <v>11</v>
      </c>
      <c r="E15446">
        <v>34186061</v>
      </c>
      <c r="F15446">
        <v>60293587</v>
      </c>
      <c r="G15446" s="1">
        <v>43749</v>
      </c>
      <c r="H15446" t="s">
        <v>16</v>
      </c>
      <c r="I15446" t="s">
        <v>25</v>
      </c>
    </row>
    <row r="15447" spans="1:9" x14ac:dyDescent="0.25">
      <c r="A15447" t="s">
        <v>14544</v>
      </c>
      <c r="B15447" s="1">
        <v>23986</v>
      </c>
      <c r="D15447" t="s">
        <v>11</v>
      </c>
      <c r="E15447">
        <v>34186061</v>
      </c>
      <c r="F15447">
        <v>63142295</v>
      </c>
      <c r="G15447" s="1">
        <v>44099</v>
      </c>
      <c r="H15447" t="s">
        <v>12</v>
      </c>
      <c r="I15447" t="s">
        <v>25</v>
      </c>
    </row>
    <row r="15448" spans="1:9" x14ac:dyDescent="0.25">
      <c r="A15448" t="s">
        <v>9828</v>
      </c>
      <c r="B15448" s="1">
        <v>24866</v>
      </c>
      <c r="D15448" t="s">
        <v>11</v>
      </c>
      <c r="E15448">
        <v>34186061</v>
      </c>
      <c r="F15448">
        <v>66160159</v>
      </c>
      <c r="G15448" s="1">
        <v>44398</v>
      </c>
      <c r="H15448" t="s">
        <v>12</v>
      </c>
      <c r="I15448" t="s">
        <v>13</v>
      </c>
    </row>
    <row r="15449" spans="1:9" x14ac:dyDescent="0.25">
      <c r="A15449" t="s">
        <v>7778</v>
      </c>
      <c r="B15449" s="1">
        <v>26090</v>
      </c>
      <c r="D15449" t="s">
        <v>11</v>
      </c>
      <c r="E15449">
        <v>34186061</v>
      </c>
      <c r="F15449">
        <v>65857044</v>
      </c>
      <c r="G15449" s="1">
        <v>44365</v>
      </c>
      <c r="H15449" t="s">
        <v>12</v>
      </c>
      <c r="I15449" t="s">
        <v>13</v>
      </c>
    </row>
    <row r="15450" spans="1:9" x14ac:dyDescent="0.25">
      <c r="A15450" t="s">
        <v>14545</v>
      </c>
      <c r="B15450" s="1">
        <v>29047</v>
      </c>
      <c r="D15450" t="s">
        <v>11</v>
      </c>
      <c r="E15450">
        <v>34186061</v>
      </c>
      <c r="F15450">
        <v>63132151</v>
      </c>
      <c r="G15450" s="1">
        <v>44098</v>
      </c>
      <c r="H15450" t="s">
        <v>16</v>
      </c>
      <c r="I15450" t="s">
        <v>25</v>
      </c>
    </row>
    <row r="15451" spans="1:9" x14ac:dyDescent="0.25">
      <c r="A15451" t="s">
        <v>14546</v>
      </c>
      <c r="B15451" s="1">
        <v>24286</v>
      </c>
      <c r="D15451" t="s">
        <v>15</v>
      </c>
      <c r="E15451">
        <v>34186061</v>
      </c>
      <c r="F15451">
        <v>67417094</v>
      </c>
      <c r="G15451" s="1">
        <v>44506</v>
      </c>
      <c r="H15451" t="s">
        <v>347</v>
      </c>
      <c r="I15451" t="s">
        <v>13</v>
      </c>
    </row>
    <row r="15452" spans="1:9" x14ac:dyDescent="0.25">
      <c r="A15452" t="s">
        <v>14547</v>
      </c>
      <c r="B15452" s="1">
        <v>31202</v>
      </c>
      <c r="D15452" t="s">
        <v>11</v>
      </c>
      <c r="E15452">
        <v>34186061</v>
      </c>
      <c r="F15452">
        <v>67012291</v>
      </c>
      <c r="G15452" s="1">
        <v>44473</v>
      </c>
      <c r="H15452" t="s">
        <v>12</v>
      </c>
      <c r="I15452" t="s">
        <v>25</v>
      </c>
    </row>
    <row r="15453" spans="1:9" x14ac:dyDescent="0.25">
      <c r="A15453" t="s">
        <v>14548</v>
      </c>
      <c r="B15453" s="1">
        <v>22909</v>
      </c>
      <c r="D15453" t="s">
        <v>11</v>
      </c>
      <c r="E15453">
        <v>34186061</v>
      </c>
      <c r="F15453">
        <v>63976122</v>
      </c>
      <c r="G15453" s="1">
        <v>44187</v>
      </c>
      <c r="H15453" t="s">
        <v>16</v>
      </c>
      <c r="I15453" t="s">
        <v>25</v>
      </c>
    </row>
    <row r="15454" spans="1:9" x14ac:dyDescent="0.25">
      <c r="A15454" t="s">
        <v>14549</v>
      </c>
      <c r="B15454" s="1">
        <v>27645</v>
      </c>
      <c r="D15454" t="s">
        <v>11</v>
      </c>
      <c r="E15454">
        <v>34186061</v>
      </c>
      <c r="F15454">
        <v>65861797</v>
      </c>
      <c r="G15454" s="1">
        <v>44365</v>
      </c>
      <c r="H15454" t="s">
        <v>12</v>
      </c>
      <c r="I15454" t="s">
        <v>13</v>
      </c>
    </row>
    <row r="15455" spans="1:9" x14ac:dyDescent="0.25">
      <c r="A15455" t="s">
        <v>14550</v>
      </c>
      <c r="B15455" s="1">
        <v>22854</v>
      </c>
      <c r="D15455" t="s">
        <v>11</v>
      </c>
      <c r="E15455">
        <v>34186061</v>
      </c>
      <c r="F15455">
        <v>60453474</v>
      </c>
      <c r="G15455" s="1">
        <v>43768</v>
      </c>
      <c r="H15455" t="s">
        <v>16</v>
      </c>
      <c r="I15455" t="s">
        <v>25</v>
      </c>
    </row>
    <row r="15456" spans="1:9" x14ac:dyDescent="0.25">
      <c r="A15456" t="s">
        <v>14551</v>
      </c>
      <c r="B15456" s="1">
        <v>31578</v>
      </c>
      <c r="D15456" t="s">
        <v>11</v>
      </c>
      <c r="E15456">
        <v>34186061</v>
      </c>
      <c r="F15456">
        <v>60794131</v>
      </c>
      <c r="G15456" s="1">
        <v>43804</v>
      </c>
      <c r="H15456" t="s">
        <v>16</v>
      </c>
      <c r="I15456" t="s">
        <v>25</v>
      </c>
    </row>
    <row r="15457" spans="1:9" x14ac:dyDescent="0.25">
      <c r="A15457" t="s">
        <v>14552</v>
      </c>
      <c r="B15457" s="1">
        <v>30112</v>
      </c>
      <c r="D15457" t="s">
        <v>11</v>
      </c>
      <c r="E15457">
        <v>34186061</v>
      </c>
      <c r="F15457">
        <v>65953185</v>
      </c>
      <c r="G15457" s="1">
        <v>44378</v>
      </c>
      <c r="H15457" t="s">
        <v>12</v>
      </c>
      <c r="I15457" t="s">
        <v>13</v>
      </c>
    </row>
    <row r="15458" spans="1:9" x14ac:dyDescent="0.25">
      <c r="A15458" t="s">
        <v>14553</v>
      </c>
      <c r="B15458" s="1">
        <v>29085</v>
      </c>
      <c r="D15458" t="s">
        <v>15</v>
      </c>
      <c r="E15458">
        <v>34186061</v>
      </c>
      <c r="F15458">
        <v>66979054</v>
      </c>
      <c r="G15458" s="1">
        <v>44468</v>
      </c>
      <c r="H15458" t="s">
        <v>12</v>
      </c>
      <c r="I15458" t="s">
        <v>13</v>
      </c>
    </row>
    <row r="15459" spans="1:9" x14ac:dyDescent="0.25">
      <c r="A15459" t="s">
        <v>14554</v>
      </c>
      <c r="B15459" s="1">
        <v>32016</v>
      </c>
      <c r="D15459" t="s">
        <v>11</v>
      </c>
      <c r="E15459">
        <v>34186061</v>
      </c>
      <c r="F15459">
        <v>60800324</v>
      </c>
      <c r="G15459" s="1">
        <v>43804</v>
      </c>
      <c r="H15459" t="s">
        <v>16</v>
      </c>
      <c r="I15459" t="s">
        <v>25</v>
      </c>
    </row>
    <row r="15460" spans="1:9" x14ac:dyDescent="0.25">
      <c r="A15460" t="s">
        <v>14555</v>
      </c>
      <c r="B15460" s="1">
        <v>24929</v>
      </c>
      <c r="D15460" t="s">
        <v>15</v>
      </c>
      <c r="E15460">
        <v>34186061</v>
      </c>
      <c r="F15460">
        <v>62945574</v>
      </c>
      <c r="G15460" s="1">
        <v>44077</v>
      </c>
      <c r="H15460" t="s">
        <v>12</v>
      </c>
      <c r="I15460" t="s">
        <v>25</v>
      </c>
    </row>
    <row r="15461" spans="1:9" x14ac:dyDescent="0.25">
      <c r="A15461" t="s">
        <v>14556</v>
      </c>
      <c r="B15461" s="1">
        <v>31046</v>
      </c>
      <c r="D15461" t="s">
        <v>11</v>
      </c>
      <c r="E15461">
        <v>34186061</v>
      </c>
      <c r="F15461">
        <v>59544492</v>
      </c>
      <c r="G15461" s="1">
        <v>43661</v>
      </c>
      <c r="H15461" t="s">
        <v>24</v>
      </c>
      <c r="I15461" t="s">
        <v>25</v>
      </c>
    </row>
    <row r="15462" spans="1:9" x14ac:dyDescent="0.25">
      <c r="A15462" t="s">
        <v>14557</v>
      </c>
      <c r="B15462" s="1">
        <v>27145</v>
      </c>
      <c r="D15462" t="s">
        <v>11</v>
      </c>
      <c r="E15462">
        <v>34186061</v>
      </c>
      <c r="F15462">
        <v>64619838</v>
      </c>
      <c r="G15462" s="1">
        <v>44250</v>
      </c>
      <c r="H15462" t="s">
        <v>12</v>
      </c>
      <c r="I15462" t="s">
        <v>25</v>
      </c>
    </row>
    <row r="15463" spans="1:9" x14ac:dyDescent="0.25">
      <c r="A15463" t="s">
        <v>14558</v>
      </c>
      <c r="B15463" s="1">
        <v>34823</v>
      </c>
      <c r="D15463" t="s">
        <v>15</v>
      </c>
      <c r="E15463">
        <v>34186061</v>
      </c>
      <c r="F15463">
        <v>62868120</v>
      </c>
      <c r="G15463" s="1">
        <v>44063</v>
      </c>
      <c r="H15463" t="s">
        <v>12</v>
      </c>
      <c r="I15463" t="s">
        <v>25</v>
      </c>
    </row>
    <row r="15464" spans="1:9" x14ac:dyDescent="0.25">
      <c r="A15464" t="s">
        <v>14559</v>
      </c>
      <c r="B15464" s="1">
        <v>26966</v>
      </c>
      <c r="D15464" t="s">
        <v>15</v>
      </c>
      <c r="E15464">
        <v>34186061</v>
      </c>
      <c r="F15464">
        <v>67422637</v>
      </c>
      <c r="G15464" s="1">
        <v>44508</v>
      </c>
      <c r="H15464" t="s">
        <v>12</v>
      </c>
      <c r="I15464" t="s">
        <v>13</v>
      </c>
    </row>
    <row r="15465" spans="1:9" x14ac:dyDescent="0.25">
      <c r="A15465" t="s">
        <v>14560</v>
      </c>
      <c r="B15465" s="1">
        <v>32129</v>
      </c>
      <c r="D15465" t="s">
        <v>11</v>
      </c>
      <c r="E15465">
        <v>34186061</v>
      </c>
      <c r="F15465">
        <v>66680493</v>
      </c>
      <c r="G15465" s="1">
        <v>44441</v>
      </c>
      <c r="H15465" t="s">
        <v>12</v>
      </c>
      <c r="I15465" t="s">
        <v>13</v>
      </c>
    </row>
    <row r="15466" spans="1:9" x14ac:dyDescent="0.25">
      <c r="A15466" t="s">
        <v>14561</v>
      </c>
      <c r="B15466" s="1">
        <v>32376</v>
      </c>
      <c r="D15466" t="s">
        <v>11</v>
      </c>
      <c r="E15466">
        <v>34186061</v>
      </c>
      <c r="F15466">
        <v>60793464</v>
      </c>
      <c r="G15466" s="1">
        <v>43804</v>
      </c>
      <c r="H15466" t="s">
        <v>24</v>
      </c>
      <c r="I15466" t="s">
        <v>25</v>
      </c>
    </row>
    <row r="15467" spans="1:9" x14ac:dyDescent="0.25">
      <c r="A15467" t="s">
        <v>14562</v>
      </c>
      <c r="B15467" s="1">
        <v>20519</v>
      </c>
      <c r="D15467" t="s">
        <v>11</v>
      </c>
      <c r="E15467">
        <v>34186061</v>
      </c>
      <c r="F15467">
        <v>60600496</v>
      </c>
      <c r="H15467" t="s">
        <v>29</v>
      </c>
      <c r="I15467" t="s">
        <v>25</v>
      </c>
    </row>
    <row r="15468" spans="1:9" x14ac:dyDescent="0.25">
      <c r="A15468" t="s">
        <v>14563</v>
      </c>
      <c r="B15468" s="1">
        <v>25570</v>
      </c>
      <c r="D15468" t="s">
        <v>15</v>
      </c>
      <c r="E15468">
        <v>34186061</v>
      </c>
      <c r="F15468">
        <v>65133625</v>
      </c>
      <c r="G15468" s="1">
        <v>44299</v>
      </c>
      <c r="H15468" t="s">
        <v>12</v>
      </c>
      <c r="I15468" t="s">
        <v>13</v>
      </c>
    </row>
    <row r="15469" spans="1:9" x14ac:dyDescent="0.25">
      <c r="A15469" t="s">
        <v>7746</v>
      </c>
      <c r="B15469" s="1">
        <v>27213</v>
      </c>
      <c r="D15469" t="s">
        <v>11</v>
      </c>
      <c r="E15469">
        <v>34186061</v>
      </c>
      <c r="F15469">
        <v>60452684</v>
      </c>
      <c r="G15469" s="1">
        <v>43768</v>
      </c>
      <c r="H15469" t="s">
        <v>16</v>
      </c>
      <c r="I15469" t="s">
        <v>25</v>
      </c>
    </row>
    <row r="15470" spans="1:9" x14ac:dyDescent="0.25">
      <c r="A15470" t="s">
        <v>14564</v>
      </c>
      <c r="B15470" s="1">
        <v>31314</v>
      </c>
      <c r="D15470" t="s">
        <v>11</v>
      </c>
      <c r="E15470">
        <v>34186061</v>
      </c>
      <c r="F15470">
        <v>66363792</v>
      </c>
      <c r="G15470" s="1">
        <v>44411</v>
      </c>
      <c r="H15470" t="s">
        <v>12</v>
      </c>
      <c r="I15470" t="s">
        <v>13</v>
      </c>
    </row>
    <row r="15471" spans="1:9" x14ac:dyDescent="0.25">
      <c r="A15471" t="s">
        <v>14565</v>
      </c>
      <c r="B15471" s="1">
        <v>27437</v>
      </c>
      <c r="D15471" t="s">
        <v>11</v>
      </c>
      <c r="E15471">
        <v>34186061</v>
      </c>
      <c r="F15471">
        <v>60257644</v>
      </c>
      <c r="G15471" s="1">
        <v>43747</v>
      </c>
      <c r="H15471" t="s">
        <v>24</v>
      </c>
      <c r="I15471" t="s">
        <v>25</v>
      </c>
    </row>
    <row r="15472" spans="1:9" x14ac:dyDescent="0.25">
      <c r="A15472" t="s">
        <v>14566</v>
      </c>
      <c r="B15472" s="1">
        <v>17398</v>
      </c>
      <c r="D15472" t="s">
        <v>11</v>
      </c>
      <c r="E15472">
        <v>34186061</v>
      </c>
      <c r="F15472">
        <v>63597644</v>
      </c>
      <c r="G15472" s="1">
        <v>44147</v>
      </c>
      <c r="H15472" t="s">
        <v>12</v>
      </c>
      <c r="I15472" t="s">
        <v>25</v>
      </c>
    </row>
    <row r="15473" spans="1:9" x14ac:dyDescent="0.25">
      <c r="A15473" t="s">
        <v>14567</v>
      </c>
      <c r="B15473" s="1">
        <v>31844</v>
      </c>
      <c r="D15473" t="s">
        <v>11</v>
      </c>
      <c r="E15473">
        <v>34186061</v>
      </c>
      <c r="F15473">
        <v>62279947</v>
      </c>
      <c r="G15473" s="1">
        <v>43987</v>
      </c>
      <c r="H15473" t="s">
        <v>16</v>
      </c>
      <c r="I15473" t="s">
        <v>25</v>
      </c>
    </row>
    <row r="15474" spans="1:9" x14ac:dyDescent="0.25">
      <c r="A15474" t="s">
        <v>14568</v>
      </c>
      <c r="B15474" s="1">
        <v>32554</v>
      </c>
      <c r="D15474" t="s">
        <v>11</v>
      </c>
      <c r="E15474">
        <v>34186061</v>
      </c>
      <c r="F15474">
        <v>60430282</v>
      </c>
      <c r="G15474" s="1">
        <v>43766</v>
      </c>
      <c r="H15474" t="s">
        <v>16</v>
      </c>
      <c r="I15474" t="s">
        <v>25</v>
      </c>
    </row>
    <row r="15475" spans="1:9" x14ac:dyDescent="0.25">
      <c r="A15475" t="s">
        <v>14569</v>
      </c>
      <c r="B15475" s="1">
        <v>33535</v>
      </c>
      <c r="D15475" t="s">
        <v>11</v>
      </c>
      <c r="E15475">
        <v>34186061</v>
      </c>
      <c r="F15475">
        <v>64590363</v>
      </c>
      <c r="G15475" s="1">
        <v>44246</v>
      </c>
      <c r="H15475" t="s">
        <v>12</v>
      </c>
      <c r="I15475" t="s">
        <v>25</v>
      </c>
    </row>
    <row r="15476" spans="1:9" x14ac:dyDescent="0.25">
      <c r="A15476" t="s">
        <v>14570</v>
      </c>
      <c r="B15476" s="1">
        <v>26515</v>
      </c>
      <c r="D15476" t="s">
        <v>15</v>
      </c>
      <c r="E15476">
        <v>34186061</v>
      </c>
      <c r="F15476">
        <v>63128438</v>
      </c>
      <c r="G15476" s="1">
        <v>44098</v>
      </c>
      <c r="H15476" t="s">
        <v>12</v>
      </c>
      <c r="I15476" t="s">
        <v>25</v>
      </c>
    </row>
    <row r="15477" spans="1:9" x14ac:dyDescent="0.25">
      <c r="A15477" t="s">
        <v>14571</v>
      </c>
      <c r="B15477" s="1">
        <v>24432</v>
      </c>
      <c r="D15477" t="s">
        <v>15</v>
      </c>
      <c r="E15477">
        <v>34186061</v>
      </c>
      <c r="F15477">
        <v>66078069</v>
      </c>
      <c r="G15477" s="1">
        <v>44390</v>
      </c>
      <c r="H15477" t="s">
        <v>12</v>
      </c>
      <c r="I15477" t="s">
        <v>13</v>
      </c>
    </row>
    <row r="15478" spans="1:9" x14ac:dyDescent="0.25">
      <c r="A15478" t="s">
        <v>14572</v>
      </c>
      <c r="B15478" s="1">
        <v>27945</v>
      </c>
      <c r="D15478" t="s">
        <v>11</v>
      </c>
      <c r="E15478">
        <v>34186061</v>
      </c>
      <c r="F15478">
        <v>66564345</v>
      </c>
      <c r="G15478" s="1">
        <v>44426</v>
      </c>
      <c r="H15478" t="s">
        <v>12</v>
      </c>
      <c r="I15478" t="s">
        <v>13</v>
      </c>
    </row>
    <row r="15479" spans="1:9" x14ac:dyDescent="0.25">
      <c r="A15479" t="s">
        <v>14573</v>
      </c>
      <c r="B15479" s="1">
        <v>32271</v>
      </c>
      <c r="D15479" t="s">
        <v>15</v>
      </c>
      <c r="E15479">
        <v>34186061</v>
      </c>
      <c r="F15479">
        <v>67410169</v>
      </c>
      <c r="G15479" s="1">
        <v>44505</v>
      </c>
      <c r="H15479" t="s">
        <v>16</v>
      </c>
      <c r="I15479" t="s">
        <v>13</v>
      </c>
    </row>
    <row r="15480" spans="1:9" x14ac:dyDescent="0.25">
      <c r="A15480" t="s">
        <v>14574</v>
      </c>
      <c r="B15480" s="1">
        <v>19391</v>
      </c>
      <c r="D15480" t="s">
        <v>11</v>
      </c>
      <c r="E15480">
        <v>34186061</v>
      </c>
      <c r="F15480">
        <v>66665196</v>
      </c>
      <c r="G15480" s="1">
        <v>44440</v>
      </c>
      <c r="H15480" t="s">
        <v>12</v>
      </c>
      <c r="I15480" t="s">
        <v>13</v>
      </c>
    </row>
    <row r="15481" spans="1:9" x14ac:dyDescent="0.25">
      <c r="A15481" t="s">
        <v>14575</v>
      </c>
      <c r="B15481" s="1">
        <v>23450</v>
      </c>
      <c r="D15481" t="s">
        <v>11</v>
      </c>
      <c r="E15481">
        <v>34186061</v>
      </c>
      <c r="F15481">
        <v>60248255</v>
      </c>
      <c r="G15481" s="1">
        <v>43746</v>
      </c>
      <c r="H15481" t="s">
        <v>16</v>
      </c>
      <c r="I15481" t="s">
        <v>25</v>
      </c>
    </row>
    <row r="15482" spans="1:9" x14ac:dyDescent="0.25">
      <c r="A15482" t="s">
        <v>14576</v>
      </c>
      <c r="B15482" s="1">
        <v>22947</v>
      </c>
      <c r="D15482" t="s">
        <v>11</v>
      </c>
      <c r="E15482">
        <v>34186061</v>
      </c>
      <c r="F15482">
        <v>62375548</v>
      </c>
      <c r="G15482" s="1">
        <v>44000</v>
      </c>
      <c r="H15482" t="s">
        <v>16</v>
      </c>
      <c r="I15482" t="s">
        <v>25</v>
      </c>
    </row>
    <row r="15483" spans="1:9" x14ac:dyDescent="0.25">
      <c r="A15483" t="s">
        <v>14577</v>
      </c>
      <c r="B15483" s="1">
        <v>29281</v>
      </c>
      <c r="D15483" t="s">
        <v>15</v>
      </c>
      <c r="E15483">
        <v>34186061</v>
      </c>
      <c r="F15483">
        <v>65248165</v>
      </c>
      <c r="G15483" s="1">
        <v>44308</v>
      </c>
      <c r="H15483" t="s">
        <v>12</v>
      </c>
      <c r="I15483" t="s">
        <v>13</v>
      </c>
    </row>
    <row r="15484" spans="1:9" x14ac:dyDescent="0.25">
      <c r="A15484" t="s">
        <v>3303</v>
      </c>
      <c r="B15484" s="1">
        <v>29235</v>
      </c>
      <c r="D15484" t="s">
        <v>11</v>
      </c>
      <c r="E15484">
        <v>34186061</v>
      </c>
      <c r="F15484">
        <v>60435324</v>
      </c>
      <c r="G15484" s="1">
        <v>43767</v>
      </c>
      <c r="H15484" t="s">
        <v>24</v>
      </c>
      <c r="I15484" t="s">
        <v>25</v>
      </c>
    </row>
    <row r="15485" spans="1:9" x14ac:dyDescent="0.25">
      <c r="A15485" t="s">
        <v>3408</v>
      </c>
      <c r="B15485" s="1">
        <v>25725</v>
      </c>
      <c r="D15485" t="s">
        <v>11</v>
      </c>
      <c r="E15485">
        <v>34186061</v>
      </c>
      <c r="F15485">
        <v>63976543</v>
      </c>
      <c r="G15485" s="1">
        <v>44187</v>
      </c>
      <c r="H15485" t="s">
        <v>16</v>
      </c>
      <c r="I15485" t="s">
        <v>25</v>
      </c>
    </row>
    <row r="15486" spans="1:9" x14ac:dyDescent="0.25">
      <c r="A15486" t="s">
        <v>14578</v>
      </c>
      <c r="B15486" s="1">
        <v>20866</v>
      </c>
      <c r="D15486" t="s">
        <v>11</v>
      </c>
      <c r="E15486">
        <v>34186061</v>
      </c>
      <c r="F15486">
        <v>66556055</v>
      </c>
      <c r="G15486" s="1">
        <v>44426</v>
      </c>
      <c r="H15486" t="s">
        <v>12</v>
      </c>
      <c r="I15486" t="s">
        <v>13</v>
      </c>
    </row>
    <row r="15487" spans="1:9" x14ac:dyDescent="0.25">
      <c r="A15487" t="s">
        <v>14579</v>
      </c>
      <c r="B15487" s="1">
        <v>31687</v>
      </c>
      <c r="D15487" t="s">
        <v>15</v>
      </c>
      <c r="E15487">
        <v>34186061</v>
      </c>
      <c r="F15487">
        <v>63132775</v>
      </c>
      <c r="G15487" s="1">
        <v>44098</v>
      </c>
      <c r="H15487" t="s">
        <v>16</v>
      </c>
      <c r="I15487" t="s">
        <v>25</v>
      </c>
    </row>
    <row r="15488" spans="1:9" x14ac:dyDescent="0.25">
      <c r="A15488" t="s">
        <v>14580</v>
      </c>
      <c r="B15488" s="1">
        <v>25257</v>
      </c>
      <c r="D15488" t="s">
        <v>14581</v>
      </c>
      <c r="E15488">
        <v>34186061</v>
      </c>
      <c r="F15488">
        <v>65134483</v>
      </c>
      <c r="G15488" s="1">
        <v>44299</v>
      </c>
      <c r="H15488" t="s">
        <v>12</v>
      </c>
      <c r="I15488" t="s">
        <v>13</v>
      </c>
    </row>
    <row r="15489" spans="1:9" x14ac:dyDescent="0.25">
      <c r="A15489" t="s">
        <v>14582</v>
      </c>
      <c r="B15489" s="1">
        <v>32445</v>
      </c>
      <c r="D15489" t="s">
        <v>11</v>
      </c>
      <c r="E15489">
        <v>34186061</v>
      </c>
      <c r="F15489">
        <v>60804310</v>
      </c>
      <c r="G15489" s="1">
        <v>43805</v>
      </c>
      <c r="H15489" t="s">
        <v>16</v>
      </c>
      <c r="I15489" t="s">
        <v>25</v>
      </c>
    </row>
    <row r="15490" spans="1:9" x14ac:dyDescent="0.25">
      <c r="A15490" t="s">
        <v>14583</v>
      </c>
      <c r="B15490" s="1">
        <v>19796</v>
      </c>
      <c r="D15490" t="s">
        <v>11</v>
      </c>
      <c r="E15490">
        <v>34186061</v>
      </c>
      <c r="F15490">
        <v>63166994</v>
      </c>
      <c r="G15490" s="1">
        <v>44104</v>
      </c>
      <c r="H15490" t="s">
        <v>12</v>
      </c>
      <c r="I15490" t="s">
        <v>25</v>
      </c>
    </row>
    <row r="15491" spans="1:9" x14ac:dyDescent="0.25">
      <c r="A15491" t="s">
        <v>14584</v>
      </c>
      <c r="B15491" s="1">
        <v>18321</v>
      </c>
      <c r="D15491" t="s">
        <v>11</v>
      </c>
      <c r="E15491">
        <v>34186061</v>
      </c>
      <c r="F15491">
        <v>65898437</v>
      </c>
      <c r="G15491" s="1">
        <v>44371</v>
      </c>
      <c r="H15491" t="s">
        <v>16</v>
      </c>
      <c r="I15491" t="s">
        <v>30</v>
      </c>
    </row>
    <row r="15492" spans="1:9" x14ac:dyDescent="0.25">
      <c r="A15492" t="s">
        <v>14585</v>
      </c>
      <c r="B15492" s="1">
        <v>29850</v>
      </c>
      <c r="D15492" t="s">
        <v>11</v>
      </c>
      <c r="E15492">
        <v>34186061</v>
      </c>
      <c r="F15492">
        <v>66349461</v>
      </c>
      <c r="G15492" s="1">
        <v>44410</v>
      </c>
      <c r="H15492" t="s">
        <v>12</v>
      </c>
      <c r="I15492" t="s">
        <v>13</v>
      </c>
    </row>
    <row r="15493" spans="1:9" x14ac:dyDescent="0.25">
      <c r="A15493" t="s">
        <v>14586</v>
      </c>
      <c r="B15493" s="1">
        <v>32104</v>
      </c>
      <c r="D15493" t="s">
        <v>11</v>
      </c>
      <c r="E15493">
        <v>34186061</v>
      </c>
      <c r="F15493">
        <v>60280275</v>
      </c>
      <c r="G15493" s="1">
        <v>43748</v>
      </c>
      <c r="H15493" t="s">
        <v>24</v>
      </c>
      <c r="I15493" t="s">
        <v>25</v>
      </c>
    </row>
    <row r="15494" spans="1:9" x14ac:dyDescent="0.25">
      <c r="A15494" t="s">
        <v>14587</v>
      </c>
      <c r="B15494" s="1">
        <v>20036</v>
      </c>
      <c r="D15494" t="s">
        <v>11</v>
      </c>
      <c r="E15494">
        <v>34186061</v>
      </c>
      <c r="F15494">
        <v>66083714</v>
      </c>
      <c r="G15494" s="1">
        <v>44390</v>
      </c>
      <c r="H15494" t="s">
        <v>12</v>
      </c>
      <c r="I15494" t="s">
        <v>13</v>
      </c>
    </row>
    <row r="15495" spans="1:9" x14ac:dyDescent="0.25">
      <c r="A15495" t="s">
        <v>14588</v>
      </c>
      <c r="B15495" s="1">
        <v>28917</v>
      </c>
      <c r="D15495" t="s">
        <v>11</v>
      </c>
      <c r="E15495">
        <v>34186061</v>
      </c>
      <c r="F15495">
        <v>60814727</v>
      </c>
      <c r="G15495" s="1">
        <v>43805</v>
      </c>
      <c r="H15495" t="s">
        <v>24</v>
      </c>
      <c r="I15495" t="s">
        <v>25</v>
      </c>
    </row>
    <row r="15496" spans="1:9" x14ac:dyDescent="0.25">
      <c r="A15496" t="s">
        <v>14589</v>
      </c>
      <c r="B15496" s="1">
        <v>23401</v>
      </c>
      <c r="D15496" t="s">
        <v>11</v>
      </c>
      <c r="E15496">
        <v>34186061</v>
      </c>
      <c r="F15496">
        <v>63572002</v>
      </c>
      <c r="G15496" s="1">
        <v>44145</v>
      </c>
      <c r="H15496" t="s">
        <v>12</v>
      </c>
      <c r="I15496" t="s">
        <v>25</v>
      </c>
    </row>
    <row r="15497" spans="1:9" x14ac:dyDescent="0.25">
      <c r="A15497" t="s">
        <v>14590</v>
      </c>
      <c r="B15497" s="1">
        <v>30527</v>
      </c>
      <c r="D15497" t="s">
        <v>11</v>
      </c>
      <c r="E15497">
        <v>34186061</v>
      </c>
      <c r="F15497">
        <v>60597627</v>
      </c>
      <c r="G15497" s="1">
        <v>43784</v>
      </c>
      <c r="H15497" t="s">
        <v>24</v>
      </c>
      <c r="I15497" t="s">
        <v>25</v>
      </c>
    </row>
    <row r="15498" spans="1:9" x14ac:dyDescent="0.25">
      <c r="A15498" t="s">
        <v>14591</v>
      </c>
      <c r="B15498" s="1">
        <v>24540</v>
      </c>
      <c r="D15498" t="s">
        <v>15</v>
      </c>
      <c r="E15498">
        <v>34186061</v>
      </c>
      <c r="F15498">
        <v>58756957</v>
      </c>
      <c r="G15498" s="1">
        <v>43556</v>
      </c>
      <c r="H15498" t="s">
        <v>16</v>
      </c>
      <c r="I15498" t="s">
        <v>25</v>
      </c>
    </row>
    <row r="15499" spans="1:9" x14ac:dyDescent="0.25">
      <c r="A15499" t="s">
        <v>14592</v>
      </c>
      <c r="B15499" s="1">
        <v>28056</v>
      </c>
      <c r="D15499" t="s">
        <v>11</v>
      </c>
      <c r="E15499">
        <v>34186061</v>
      </c>
      <c r="F15499">
        <v>67015810</v>
      </c>
      <c r="G15499" s="1">
        <v>44473</v>
      </c>
      <c r="H15499" t="s">
        <v>16</v>
      </c>
      <c r="I15499" t="s">
        <v>25</v>
      </c>
    </row>
    <row r="15500" spans="1:9" x14ac:dyDescent="0.25">
      <c r="A15500" t="s">
        <v>620</v>
      </c>
      <c r="B15500" s="1">
        <v>24979</v>
      </c>
      <c r="D15500" t="s">
        <v>15</v>
      </c>
      <c r="E15500">
        <v>34186061</v>
      </c>
      <c r="F15500">
        <v>66953261</v>
      </c>
      <c r="G15500" s="1">
        <v>44466</v>
      </c>
      <c r="H15500" t="s">
        <v>12</v>
      </c>
      <c r="I15500" t="s">
        <v>13</v>
      </c>
    </row>
    <row r="15501" spans="1:9" x14ac:dyDescent="0.25">
      <c r="A15501" t="s">
        <v>14593</v>
      </c>
      <c r="B15501" s="1">
        <v>35701</v>
      </c>
      <c r="D15501" t="s">
        <v>15</v>
      </c>
      <c r="E15501">
        <v>34186061</v>
      </c>
      <c r="F15501">
        <v>63168351</v>
      </c>
      <c r="G15501" s="1">
        <v>44104</v>
      </c>
      <c r="H15501" t="s">
        <v>16</v>
      </c>
      <c r="I15501" t="s">
        <v>25</v>
      </c>
    </row>
    <row r="15502" spans="1:9" x14ac:dyDescent="0.25">
      <c r="A15502" t="s">
        <v>14594</v>
      </c>
      <c r="B15502" s="1">
        <v>33112</v>
      </c>
      <c r="D15502" t="s">
        <v>15</v>
      </c>
      <c r="E15502">
        <v>34186061</v>
      </c>
      <c r="F15502">
        <v>65094687</v>
      </c>
      <c r="G15502" s="1">
        <v>44295</v>
      </c>
      <c r="H15502" t="s">
        <v>12</v>
      </c>
      <c r="I15502" t="s">
        <v>13</v>
      </c>
    </row>
    <row r="15503" spans="1:9" x14ac:dyDescent="0.25">
      <c r="A15503" t="s">
        <v>14595</v>
      </c>
      <c r="B15503" s="1">
        <v>31200</v>
      </c>
      <c r="D15503" t="s">
        <v>11</v>
      </c>
      <c r="E15503">
        <v>34186061</v>
      </c>
      <c r="F15503">
        <v>59891254</v>
      </c>
      <c r="G15503" s="1">
        <v>43704</v>
      </c>
      <c r="H15503" t="s">
        <v>24</v>
      </c>
      <c r="I15503" t="s">
        <v>25</v>
      </c>
    </row>
    <row r="15504" spans="1:9" x14ac:dyDescent="0.25">
      <c r="A15504" t="s">
        <v>8663</v>
      </c>
      <c r="B15504" s="1">
        <v>26113</v>
      </c>
      <c r="D15504" t="s">
        <v>11</v>
      </c>
      <c r="E15504">
        <v>34186061</v>
      </c>
      <c r="F15504">
        <v>66642979</v>
      </c>
      <c r="G15504" s="1">
        <v>44436</v>
      </c>
      <c r="H15504" t="s">
        <v>12</v>
      </c>
      <c r="I15504" t="s">
        <v>13</v>
      </c>
    </row>
    <row r="15505" spans="1:9" x14ac:dyDescent="0.25">
      <c r="A15505" t="s">
        <v>14596</v>
      </c>
      <c r="B15505" s="1">
        <v>27037</v>
      </c>
      <c r="D15505" t="s">
        <v>11</v>
      </c>
      <c r="E15505">
        <v>34186061</v>
      </c>
      <c r="F15505">
        <v>60794426</v>
      </c>
      <c r="G15505" s="1">
        <v>43804</v>
      </c>
      <c r="H15505" t="s">
        <v>16</v>
      </c>
      <c r="I15505" t="s">
        <v>25</v>
      </c>
    </row>
    <row r="15506" spans="1:9" x14ac:dyDescent="0.25">
      <c r="A15506" t="s">
        <v>14597</v>
      </c>
      <c r="C15506">
        <v>131305</v>
      </c>
      <c r="D15506" t="s">
        <v>11</v>
      </c>
      <c r="E15506">
        <v>34186061</v>
      </c>
      <c r="F15506">
        <v>60464947</v>
      </c>
      <c r="G15506" s="1">
        <v>43769</v>
      </c>
      <c r="H15506" t="s">
        <v>347</v>
      </c>
      <c r="I15506" t="s">
        <v>25</v>
      </c>
    </row>
    <row r="15507" spans="1:9" x14ac:dyDescent="0.25">
      <c r="A15507" t="s">
        <v>14598</v>
      </c>
      <c r="B15507" s="1">
        <v>22719</v>
      </c>
      <c r="D15507" t="s">
        <v>11</v>
      </c>
      <c r="E15507">
        <v>34186061</v>
      </c>
      <c r="F15507">
        <v>60441844</v>
      </c>
      <c r="G15507" s="1">
        <v>43767</v>
      </c>
      <c r="H15507" t="s">
        <v>24</v>
      </c>
      <c r="I15507" t="s">
        <v>25</v>
      </c>
    </row>
    <row r="15508" spans="1:9" x14ac:dyDescent="0.25">
      <c r="A15508" t="s">
        <v>14599</v>
      </c>
      <c r="B15508" s="1">
        <v>27868</v>
      </c>
      <c r="D15508" t="s">
        <v>15</v>
      </c>
      <c r="E15508">
        <v>34186061</v>
      </c>
      <c r="F15508">
        <v>66960750</v>
      </c>
      <c r="G15508" s="1">
        <v>44466</v>
      </c>
      <c r="H15508" t="s">
        <v>16</v>
      </c>
      <c r="I15508" t="s">
        <v>13</v>
      </c>
    </row>
    <row r="15509" spans="1:9" x14ac:dyDescent="0.25">
      <c r="A15509" t="s">
        <v>14600</v>
      </c>
      <c r="B15509" s="1">
        <v>34277</v>
      </c>
      <c r="D15509" t="s">
        <v>15</v>
      </c>
      <c r="E15509">
        <v>34186061</v>
      </c>
      <c r="F15509">
        <v>65137220</v>
      </c>
      <c r="G15509" s="1">
        <v>44299</v>
      </c>
      <c r="H15509" t="s">
        <v>12</v>
      </c>
      <c r="I15509" t="s">
        <v>13</v>
      </c>
    </row>
    <row r="15510" spans="1:9" x14ac:dyDescent="0.25">
      <c r="A15510" t="s">
        <v>14601</v>
      </c>
      <c r="B15510" s="1">
        <v>32011</v>
      </c>
      <c r="D15510" t="s">
        <v>11</v>
      </c>
      <c r="E15510">
        <v>34186061</v>
      </c>
      <c r="F15510">
        <v>63649420</v>
      </c>
      <c r="G15510" s="1">
        <v>44152</v>
      </c>
      <c r="H15510" t="s">
        <v>12</v>
      </c>
      <c r="I15510" t="s">
        <v>25</v>
      </c>
    </row>
    <row r="15511" spans="1:9" x14ac:dyDescent="0.25">
      <c r="A15511" t="s">
        <v>14602</v>
      </c>
      <c r="B15511" s="1">
        <v>31914</v>
      </c>
      <c r="D15511" t="s">
        <v>15</v>
      </c>
      <c r="E15511">
        <v>34186061</v>
      </c>
      <c r="F15511">
        <v>66841690</v>
      </c>
      <c r="G15511" s="1">
        <v>44454</v>
      </c>
      <c r="H15511" t="s">
        <v>12</v>
      </c>
      <c r="I15511" t="s">
        <v>13</v>
      </c>
    </row>
    <row r="15512" spans="1:9" x14ac:dyDescent="0.25">
      <c r="A15512" t="s">
        <v>14603</v>
      </c>
      <c r="B15512" s="1">
        <v>26077</v>
      </c>
      <c r="D15512" t="s">
        <v>15</v>
      </c>
      <c r="E15512">
        <v>34186061</v>
      </c>
      <c r="F15512">
        <v>65529603</v>
      </c>
      <c r="G15512" s="1">
        <v>44337</v>
      </c>
      <c r="H15512" t="s">
        <v>12</v>
      </c>
      <c r="I15512" t="s">
        <v>13</v>
      </c>
    </row>
    <row r="15513" spans="1:9" x14ac:dyDescent="0.25">
      <c r="A15513" t="s">
        <v>14604</v>
      </c>
      <c r="B15513" s="1">
        <v>20294</v>
      </c>
      <c r="D15513" t="s">
        <v>11</v>
      </c>
      <c r="E15513">
        <v>34186061</v>
      </c>
      <c r="F15513">
        <v>62260787</v>
      </c>
      <c r="G15513" s="1">
        <v>43985</v>
      </c>
      <c r="H15513" t="s">
        <v>16</v>
      </c>
      <c r="I15513" t="s">
        <v>25</v>
      </c>
    </row>
    <row r="15514" spans="1:9" x14ac:dyDescent="0.25">
      <c r="A15514" t="s">
        <v>14605</v>
      </c>
      <c r="B15514" s="1">
        <v>30328</v>
      </c>
      <c r="D15514" t="s">
        <v>11</v>
      </c>
      <c r="E15514">
        <v>34186061</v>
      </c>
      <c r="F15514">
        <v>60265090</v>
      </c>
      <c r="G15514" s="1">
        <v>43747</v>
      </c>
      <c r="H15514" t="s">
        <v>24</v>
      </c>
      <c r="I15514" t="s">
        <v>25</v>
      </c>
    </row>
    <row r="15515" spans="1:9" x14ac:dyDescent="0.25">
      <c r="A15515" t="s">
        <v>14606</v>
      </c>
      <c r="B15515" s="1">
        <v>20269</v>
      </c>
      <c r="D15515" t="s">
        <v>11</v>
      </c>
      <c r="E15515">
        <v>34186061</v>
      </c>
      <c r="F15515">
        <v>66753021</v>
      </c>
      <c r="G15515" s="1">
        <v>44447</v>
      </c>
      <c r="H15515" t="s">
        <v>16</v>
      </c>
      <c r="I15515" t="s">
        <v>13</v>
      </c>
    </row>
    <row r="15516" spans="1:9" x14ac:dyDescent="0.25">
      <c r="A15516" t="s">
        <v>14607</v>
      </c>
      <c r="B15516" s="1">
        <v>24147</v>
      </c>
      <c r="D15516" t="s">
        <v>11</v>
      </c>
      <c r="E15516">
        <v>34186061</v>
      </c>
      <c r="F15516">
        <v>64630801</v>
      </c>
      <c r="G15516" s="1">
        <v>44251</v>
      </c>
      <c r="H15516" t="s">
        <v>12</v>
      </c>
      <c r="I15516" t="s">
        <v>25</v>
      </c>
    </row>
    <row r="15517" spans="1:9" x14ac:dyDescent="0.25">
      <c r="A15517" t="s">
        <v>14608</v>
      </c>
      <c r="B15517" s="1">
        <v>23993</v>
      </c>
      <c r="D15517" t="s">
        <v>11</v>
      </c>
      <c r="E15517">
        <v>34186061</v>
      </c>
      <c r="F15517">
        <v>60441429</v>
      </c>
      <c r="G15517" s="1">
        <v>43767</v>
      </c>
      <c r="H15517" t="s">
        <v>24</v>
      </c>
      <c r="I15517" t="s">
        <v>25</v>
      </c>
    </row>
    <row r="15518" spans="1:9" x14ac:dyDescent="0.25">
      <c r="A15518" t="s">
        <v>14609</v>
      </c>
      <c r="B15518" s="1">
        <v>25119</v>
      </c>
      <c r="D15518" t="s">
        <v>11</v>
      </c>
      <c r="E15518">
        <v>34186061</v>
      </c>
      <c r="F15518">
        <v>60453489</v>
      </c>
      <c r="G15518" s="1">
        <v>43768</v>
      </c>
      <c r="H15518" t="s">
        <v>347</v>
      </c>
      <c r="I15518" t="s">
        <v>25</v>
      </c>
    </row>
    <row r="15519" spans="1:9" x14ac:dyDescent="0.25">
      <c r="A15519" t="s">
        <v>14610</v>
      </c>
      <c r="B15519" s="1">
        <v>20869</v>
      </c>
      <c r="D15519" t="s">
        <v>15</v>
      </c>
      <c r="E15519">
        <v>34186061</v>
      </c>
      <c r="F15519">
        <v>65308835</v>
      </c>
      <c r="G15519" s="1">
        <v>44315</v>
      </c>
      <c r="H15519" t="s">
        <v>16</v>
      </c>
      <c r="I15519" t="s">
        <v>13</v>
      </c>
    </row>
    <row r="15520" spans="1:9" x14ac:dyDescent="0.25">
      <c r="A15520" t="s">
        <v>13619</v>
      </c>
      <c r="B15520" s="1">
        <v>28193</v>
      </c>
      <c r="D15520" t="s">
        <v>11</v>
      </c>
      <c r="E15520">
        <v>34186061</v>
      </c>
      <c r="F15520">
        <v>66161112</v>
      </c>
      <c r="G15520" s="1">
        <v>44398</v>
      </c>
      <c r="H15520" t="s">
        <v>16</v>
      </c>
      <c r="I15520" t="s">
        <v>30</v>
      </c>
    </row>
    <row r="15521" spans="1:9" x14ac:dyDescent="0.25">
      <c r="A15521" t="s">
        <v>14611</v>
      </c>
      <c r="B15521" s="1">
        <v>29448</v>
      </c>
      <c r="D15521" t="s">
        <v>11</v>
      </c>
      <c r="E15521">
        <v>34186061</v>
      </c>
      <c r="F15521">
        <v>60297371</v>
      </c>
      <c r="G15521" s="1">
        <v>43753</v>
      </c>
      <c r="H15521" t="s">
        <v>16</v>
      </c>
      <c r="I15521" t="s">
        <v>25</v>
      </c>
    </row>
    <row r="15522" spans="1:9" x14ac:dyDescent="0.25">
      <c r="A15522" t="s">
        <v>14612</v>
      </c>
      <c r="B15522" s="1">
        <v>34572</v>
      </c>
      <c r="D15522" t="s">
        <v>11</v>
      </c>
      <c r="E15522">
        <v>34186061</v>
      </c>
      <c r="F15522">
        <v>60282703</v>
      </c>
      <c r="G15522" s="1">
        <v>43749</v>
      </c>
      <c r="H15522" t="s">
        <v>24</v>
      </c>
      <c r="I15522" t="s">
        <v>25</v>
      </c>
    </row>
    <row r="15523" spans="1:9" x14ac:dyDescent="0.25">
      <c r="A15523" t="s">
        <v>14613</v>
      </c>
      <c r="B15523" s="1">
        <v>20487</v>
      </c>
      <c r="D15523" t="s">
        <v>15</v>
      </c>
      <c r="E15523">
        <v>34186061</v>
      </c>
      <c r="F15523">
        <v>66978034</v>
      </c>
      <c r="G15523" s="1">
        <v>44468</v>
      </c>
      <c r="H15523" t="s">
        <v>16</v>
      </c>
      <c r="I15523" t="s">
        <v>13</v>
      </c>
    </row>
    <row r="15524" spans="1:9" x14ac:dyDescent="0.25">
      <c r="A15524" t="s">
        <v>14614</v>
      </c>
      <c r="B15524" s="1">
        <v>22697</v>
      </c>
      <c r="D15524" t="s">
        <v>11</v>
      </c>
      <c r="E15524">
        <v>34186061</v>
      </c>
      <c r="F15524">
        <v>62280059</v>
      </c>
      <c r="G15524" s="1">
        <v>43987</v>
      </c>
      <c r="H15524" t="s">
        <v>12</v>
      </c>
      <c r="I15524" t="s">
        <v>25</v>
      </c>
    </row>
    <row r="15525" spans="1:9" x14ac:dyDescent="0.25">
      <c r="A15525" t="s">
        <v>275</v>
      </c>
      <c r="B15525" s="1">
        <v>29227</v>
      </c>
      <c r="D15525" t="s">
        <v>15</v>
      </c>
      <c r="E15525">
        <v>34186061</v>
      </c>
      <c r="F15525">
        <v>67126304</v>
      </c>
      <c r="G15525" s="1">
        <v>44481</v>
      </c>
      <c r="H15525" t="s">
        <v>12</v>
      </c>
      <c r="I15525" t="s">
        <v>13</v>
      </c>
    </row>
    <row r="15526" spans="1:9" x14ac:dyDescent="0.25">
      <c r="A15526" t="s">
        <v>14615</v>
      </c>
      <c r="B15526" s="1">
        <v>26079</v>
      </c>
      <c r="D15526" t="s">
        <v>11</v>
      </c>
      <c r="E15526">
        <v>34186061</v>
      </c>
      <c r="F15526">
        <v>66588118</v>
      </c>
      <c r="G15526" s="1">
        <v>44428</v>
      </c>
      <c r="H15526" t="s">
        <v>12</v>
      </c>
      <c r="I15526" t="s">
        <v>13</v>
      </c>
    </row>
    <row r="15527" spans="1:9" x14ac:dyDescent="0.25">
      <c r="A15527" t="s">
        <v>14616</v>
      </c>
      <c r="B15527" s="1">
        <v>26083</v>
      </c>
      <c r="D15527" t="s">
        <v>15</v>
      </c>
      <c r="E15527">
        <v>34186061</v>
      </c>
      <c r="F15527">
        <v>67416748</v>
      </c>
      <c r="G15527" s="1">
        <v>44506</v>
      </c>
      <c r="H15527" t="s">
        <v>12</v>
      </c>
      <c r="I15527" t="s">
        <v>13</v>
      </c>
    </row>
    <row r="15528" spans="1:9" x14ac:dyDescent="0.25">
      <c r="A15528" t="s">
        <v>14617</v>
      </c>
      <c r="B15528" s="1">
        <v>25467</v>
      </c>
      <c r="D15528" t="s">
        <v>15</v>
      </c>
      <c r="E15528">
        <v>34186061</v>
      </c>
      <c r="F15528">
        <v>66956630</v>
      </c>
      <c r="G15528" s="1">
        <v>44466</v>
      </c>
      <c r="H15528" t="s">
        <v>16</v>
      </c>
      <c r="I15528" t="s">
        <v>13</v>
      </c>
    </row>
    <row r="15529" spans="1:9" x14ac:dyDescent="0.25">
      <c r="A15529" t="s">
        <v>7695</v>
      </c>
      <c r="B15529" s="1">
        <v>25118</v>
      </c>
      <c r="D15529" t="s">
        <v>15</v>
      </c>
      <c r="E15529">
        <v>34186061</v>
      </c>
      <c r="F15529">
        <v>63139970</v>
      </c>
      <c r="G15529" s="1">
        <v>44099</v>
      </c>
      <c r="H15529" t="s">
        <v>12</v>
      </c>
      <c r="I15529" t="s">
        <v>25</v>
      </c>
    </row>
    <row r="15530" spans="1:9" x14ac:dyDescent="0.25">
      <c r="A15530" t="s">
        <v>14618</v>
      </c>
      <c r="B15530" s="1">
        <v>27888</v>
      </c>
      <c r="D15530" t="s">
        <v>11</v>
      </c>
      <c r="E15530">
        <v>34186061</v>
      </c>
      <c r="F15530">
        <v>66151388</v>
      </c>
      <c r="G15530" s="1">
        <v>44397</v>
      </c>
      <c r="H15530" t="s">
        <v>16</v>
      </c>
      <c r="I15530" t="s">
        <v>13</v>
      </c>
    </row>
    <row r="15531" spans="1:9" x14ac:dyDescent="0.25">
      <c r="A15531" t="s">
        <v>7270</v>
      </c>
      <c r="B15531" s="1">
        <v>31130</v>
      </c>
      <c r="D15531" t="s">
        <v>11</v>
      </c>
      <c r="E15531">
        <v>34186061</v>
      </c>
      <c r="F15531">
        <v>60262288</v>
      </c>
      <c r="G15531" s="1">
        <v>43747</v>
      </c>
      <c r="H15531" t="s">
        <v>24</v>
      </c>
      <c r="I15531" t="s">
        <v>25</v>
      </c>
    </row>
    <row r="15532" spans="1:9" x14ac:dyDescent="0.25">
      <c r="A15532" t="s">
        <v>14619</v>
      </c>
      <c r="B15532" s="1">
        <v>28321</v>
      </c>
      <c r="D15532" t="s">
        <v>15</v>
      </c>
      <c r="E15532">
        <v>34186061</v>
      </c>
      <c r="F15532">
        <v>63886754</v>
      </c>
      <c r="G15532" s="1">
        <v>44175</v>
      </c>
      <c r="H15532" t="s">
        <v>12</v>
      </c>
      <c r="I15532" t="s">
        <v>25</v>
      </c>
    </row>
    <row r="15533" spans="1:9" x14ac:dyDescent="0.25">
      <c r="A15533" t="s">
        <v>14620</v>
      </c>
      <c r="B15533" s="1">
        <v>30785</v>
      </c>
      <c r="D15533" t="s">
        <v>11</v>
      </c>
      <c r="E15533">
        <v>34186061</v>
      </c>
      <c r="F15533">
        <v>60619968</v>
      </c>
      <c r="G15533" s="1">
        <v>43784</v>
      </c>
      <c r="H15533" t="s">
        <v>24</v>
      </c>
      <c r="I15533" t="s">
        <v>25</v>
      </c>
    </row>
    <row r="15534" spans="1:9" x14ac:dyDescent="0.25">
      <c r="A15534" t="s">
        <v>14621</v>
      </c>
      <c r="B15534" s="1">
        <v>30344</v>
      </c>
      <c r="D15534" t="s">
        <v>11</v>
      </c>
      <c r="E15534">
        <v>34186061</v>
      </c>
      <c r="F15534">
        <v>60456411</v>
      </c>
      <c r="G15534" s="1">
        <v>43768</v>
      </c>
      <c r="H15534" t="s">
        <v>24</v>
      </c>
      <c r="I15534" t="s">
        <v>25</v>
      </c>
    </row>
    <row r="15535" spans="1:9" x14ac:dyDescent="0.25">
      <c r="A15535" t="s">
        <v>14622</v>
      </c>
      <c r="B15535" s="1">
        <v>27419</v>
      </c>
      <c r="D15535" t="s">
        <v>15</v>
      </c>
      <c r="E15535">
        <v>34186061</v>
      </c>
      <c r="F15535">
        <v>65233511</v>
      </c>
      <c r="G15535" s="1">
        <v>44307</v>
      </c>
      <c r="H15535" t="s">
        <v>12</v>
      </c>
      <c r="I15535" t="s">
        <v>13</v>
      </c>
    </row>
    <row r="15536" spans="1:9" x14ac:dyDescent="0.25">
      <c r="A15536" t="s">
        <v>14623</v>
      </c>
      <c r="B15536" s="1">
        <v>27724</v>
      </c>
      <c r="D15536" t="s">
        <v>11</v>
      </c>
      <c r="E15536">
        <v>34186061</v>
      </c>
      <c r="F15536">
        <v>62413922</v>
      </c>
      <c r="G15536" s="1">
        <v>44006</v>
      </c>
      <c r="H15536" t="s">
        <v>12</v>
      </c>
      <c r="I15536" t="s">
        <v>25</v>
      </c>
    </row>
    <row r="15537" spans="1:10" x14ac:dyDescent="0.25">
      <c r="A15537" t="s">
        <v>14624</v>
      </c>
      <c r="B15537" s="1">
        <v>32216</v>
      </c>
      <c r="D15537" t="s">
        <v>410</v>
      </c>
      <c r="E15537">
        <v>34186061</v>
      </c>
      <c r="F15537">
        <v>55639451</v>
      </c>
      <c r="G15537" s="1">
        <v>43125</v>
      </c>
      <c r="H15537" t="s">
        <v>16</v>
      </c>
      <c r="I15537" t="s">
        <v>14625</v>
      </c>
      <c r="J15537">
        <v>34587282</v>
      </c>
    </row>
    <row r="15538" spans="1:10" x14ac:dyDescent="0.25">
      <c r="A15538" t="s">
        <v>14626</v>
      </c>
      <c r="B15538" s="1">
        <v>29418</v>
      </c>
      <c r="D15538" t="s">
        <v>11</v>
      </c>
      <c r="E15538">
        <v>34186061</v>
      </c>
      <c r="F15538">
        <v>60455690</v>
      </c>
      <c r="G15538" s="1">
        <v>43768</v>
      </c>
      <c r="H15538" t="s">
        <v>24</v>
      </c>
      <c r="I15538" t="s">
        <v>25</v>
      </c>
    </row>
    <row r="15539" spans="1:10" x14ac:dyDescent="0.25">
      <c r="A15539" t="s">
        <v>14627</v>
      </c>
      <c r="B15539" s="1">
        <v>30583</v>
      </c>
      <c r="D15539" t="s">
        <v>11</v>
      </c>
      <c r="E15539">
        <v>34186061</v>
      </c>
      <c r="F15539">
        <v>66492938</v>
      </c>
      <c r="G15539" s="1">
        <v>44420</v>
      </c>
      <c r="H15539" t="s">
        <v>16</v>
      </c>
      <c r="I15539" t="s">
        <v>13</v>
      </c>
    </row>
    <row r="15540" spans="1:10" x14ac:dyDescent="0.25">
      <c r="A15540" t="s">
        <v>6537</v>
      </c>
      <c r="B15540" s="1">
        <v>23215</v>
      </c>
      <c r="D15540" t="s">
        <v>11</v>
      </c>
      <c r="E15540">
        <v>34186061</v>
      </c>
      <c r="F15540">
        <v>66162927</v>
      </c>
      <c r="G15540" s="1">
        <v>44398</v>
      </c>
      <c r="H15540" t="s">
        <v>12</v>
      </c>
      <c r="I15540" t="s">
        <v>13</v>
      </c>
    </row>
    <row r="15541" spans="1:10" x14ac:dyDescent="0.25">
      <c r="A15541" t="s">
        <v>14628</v>
      </c>
      <c r="B15541" s="1">
        <v>32190</v>
      </c>
      <c r="D15541" t="s">
        <v>11</v>
      </c>
      <c r="E15541">
        <v>34186061</v>
      </c>
      <c r="F15541">
        <v>60266156</v>
      </c>
      <c r="G15541" s="1">
        <v>43747</v>
      </c>
      <c r="H15541" t="s">
        <v>24</v>
      </c>
      <c r="I15541" t="s">
        <v>25</v>
      </c>
    </row>
    <row r="15542" spans="1:10" x14ac:dyDescent="0.25">
      <c r="A15542" t="s">
        <v>8748</v>
      </c>
      <c r="B15542" s="1">
        <v>17727</v>
      </c>
      <c r="D15542" t="s">
        <v>15</v>
      </c>
      <c r="E15542">
        <v>34186061</v>
      </c>
      <c r="F15542">
        <v>67431191</v>
      </c>
      <c r="G15542" s="1">
        <v>44508</v>
      </c>
      <c r="H15542" t="s">
        <v>12</v>
      </c>
      <c r="I15542" t="s">
        <v>13</v>
      </c>
    </row>
    <row r="15543" spans="1:10" x14ac:dyDescent="0.25">
      <c r="A15543" t="s">
        <v>7512</v>
      </c>
      <c r="B15543" s="1">
        <v>21706</v>
      </c>
      <c r="D15543" t="s">
        <v>11</v>
      </c>
      <c r="E15543">
        <v>34186061</v>
      </c>
      <c r="F15543">
        <v>66642576</v>
      </c>
      <c r="G15543" s="1">
        <v>44436</v>
      </c>
      <c r="H15543" t="s">
        <v>16</v>
      </c>
      <c r="I15543" t="s">
        <v>13</v>
      </c>
    </row>
    <row r="15544" spans="1:10" x14ac:dyDescent="0.25">
      <c r="A15544" t="s">
        <v>14629</v>
      </c>
      <c r="B15544" s="1">
        <v>28858</v>
      </c>
      <c r="D15544" t="s">
        <v>11</v>
      </c>
      <c r="E15544">
        <v>34186061</v>
      </c>
      <c r="F15544">
        <v>63973428</v>
      </c>
      <c r="G15544" s="1">
        <v>44186</v>
      </c>
      <c r="H15544" t="s">
        <v>16</v>
      </c>
      <c r="I15544" t="s">
        <v>25</v>
      </c>
    </row>
    <row r="15545" spans="1:10" x14ac:dyDescent="0.25">
      <c r="A15545" t="s">
        <v>14630</v>
      </c>
      <c r="B15545" s="1">
        <v>32275</v>
      </c>
      <c r="D15545" t="s">
        <v>11</v>
      </c>
      <c r="E15545">
        <v>34186061</v>
      </c>
      <c r="F15545">
        <v>62417479</v>
      </c>
      <c r="G15545" s="1">
        <v>44006</v>
      </c>
      <c r="H15545" t="s">
        <v>12</v>
      </c>
      <c r="I15545" t="s">
        <v>25</v>
      </c>
    </row>
    <row r="15546" spans="1:10" x14ac:dyDescent="0.25">
      <c r="A15546" t="s">
        <v>14631</v>
      </c>
      <c r="B15546" s="1">
        <v>19617</v>
      </c>
      <c r="D15546" t="s">
        <v>11</v>
      </c>
      <c r="E15546">
        <v>34186061</v>
      </c>
      <c r="F15546">
        <v>66145100</v>
      </c>
      <c r="G15546" s="1">
        <v>44397</v>
      </c>
      <c r="H15546" t="s">
        <v>16</v>
      </c>
      <c r="I15546" t="s">
        <v>13</v>
      </c>
    </row>
    <row r="15547" spans="1:10" x14ac:dyDescent="0.25">
      <c r="A15547" t="s">
        <v>14632</v>
      </c>
      <c r="B15547" s="1">
        <v>31637</v>
      </c>
      <c r="D15547" t="s">
        <v>15</v>
      </c>
      <c r="E15547">
        <v>34186061</v>
      </c>
      <c r="F15547">
        <v>62951834</v>
      </c>
      <c r="G15547" s="1">
        <v>44077</v>
      </c>
      <c r="H15547" t="s">
        <v>16</v>
      </c>
      <c r="I15547" t="s">
        <v>25</v>
      </c>
    </row>
    <row r="15548" spans="1:10" x14ac:dyDescent="0.25">
      <c r="A15548" t="s">
        <v>14633</v>
      </c>
      <c r="B15548" s="1">
        <v>33239</v>
      </c>
      <c r="D15548" t="s">
        <v>11</v>
      </c>
      <c r="E15548">
        <v>34186061</v>
      </c>
      <c r="F15548">
        <v>59542171</v>
      </c>
      <c r="G15548" s="1">
        <v>43661</v>
      </c>
      <c r="H15548" t="s">
        <v>16</v>
      </c>
      <c r="I15548" t="s">
        <v>25</v>
      </c>
    </row>
    <row r="15549" spans="1:10" x14ac:dyDescent="0.25">
      <c r="A15549" t="s">
        <v>14634</v>
      </c>
      <c r="B15549" s="1">
        <v>44433</v>
      </c>
      <c r="D15549" t="s">
        <v>15</v>
      </c>
      <c r="E15549">
        <v>34186061</v>
      </c>
      <c r="F15549">
        <v>66862148</v>
      </c>
      <c r="G15549" s="1">
        <v>44455</v>
      </c>
      <c r="H15549" t="s">
        <v>12</v>
      </c>
      <c r="I15549" t="s">
        <v>13</v>
      </c>
    </row>
    <row r="15550" spans="1:10" x14ac:dyDescent="0.25">
      <c r="A15550" t="s">
        <v>14635</v>
      </c>
      <c r="B15550" s="1">
        <v>27037</v>
      </c>
      <c r="D15550" t="s">
        <v>15</v>
      </c>
      <c r="E15550">
        <v>34186061</v>
      </c>
      <c r="F15550">
        <v>59076849</v>
      </c>
      <c r="G15550" s="1">
        <v>43596</v>
      </c>
      <c r="H15550" t="s">
        <v>16</v>
      </c>
      <c r="I15550" t="s">
        <v>25</v>
      </c>
    </row>
    <row r="15551" spans="1:10" x14ac:dyDescent="0.25">
      <c r="A15551" t="s">
        <v>14636</v>
      </c>
      <c r="B15551" s="1">
        <v>31153</v>
      </c>
      <c r="D15551" t="s">
        <v>11</v>
      </c>
      <c r="E15551">
        <v>34186061</v>
      </c>
      <c r="F15551">
        <v>60430454</v>
      </c>
      <c r="G15551" s="1">
        <v>43766</v>
      </c>
      <c r="H15551" t="s">
        <v>24</v>
      </c>
      <c r="I15551" t="s">
        <v>25</v>
      </c>
    </row>
    <row r="15552" spans="1:10" x14ac:dyDescent="0.25">
      <c r="A15552" t="s">
        <v>14637</v>
      </c>
      <c r="B15552" s="1">
        <v>30481</v>
      </c>
      <c r="D15552" t="s">
        <v>11</v>
      </c>
      <c r="E15552">
        <v>34186061</v>
      </c>
      <c r="F15552">
        <v>67016514</v>
      </c>
      <c r="G15552" s="1">
        <v>44473</v>
      </c>
      <c r="H15552" t="s">
        <v>12</v>
      </c>
      <c r="I15552" t="s">
        <v>25</v>
      </c>
    </row>
    <row r="15553" spans="1:9" x14ac:dyDescent="0.25">
      <c r="A15553" t="s">
        <v>14638</v>
      </c>
      <c r="B15553" s="1">
        <v>27558</v>
      </c>
      <c r="D15553" t="s">
        <v>11</v>
      </c>
      <c r="E15553">
        <v>34186061</v>
      </c>
      <c r="F15553">
        <v>60793900</v>
      </c>
      <c r="H15553" t="s">
        <v>29</v>
      </c>
      <c r="I15553" t="s">
        <v>25</v>
      </c>
    </row>
    <row r="15554" spans="1:9" x14ac:dyDescent="0.25">
      <c r="A15554" t="s">
        <v>12173</v>
      </c>
      <c r="B15554" s="1">
        <v>21640</v>
      </c>
      <c r="D15554" t="s">
        <v>11</v>
      </c>
      <c r="E15554">
        <v>34186061</v>
      </c>
      <c r="F15554">
        <v>60795423</v>
      </c>
      <c r="G15554" s="1">
        <v>43804</v>
      </c>
      <c r="H15554" t="s">
        <v>24</v>
      </c>
      <c r="I15554" t="s">
        <v>25</v>
      </c>
    </row>
    <row r="15555" spans="1:9" x14ac:dyDescent="0.25">
      <c r="A15555" t="s">
        <v>12855</v>
      </c>
      <c r="B15555" s="1">
        <v>27800</v>
      </c>
      <c r="D15555" t="s">
        <v>11</v>
      </c>
      <c r="E15555">
        <v>34186061</v>
      </c>
      <c r="F15555">
        <v>63184299</v>
      </c>
      <c r="G15555" s="1">
        <v>44105</v>
      </c>
      <c r="H15555" t="s">
        <v>16</v>
      </c>
      <c r="I15555" t="s">
        <v>25</v>
      </c>
    </row>
    <row r="15556" spans="1:9" x14ac:dyDescent="0.25">
      <c r="A15556" t="s">
        <v>14639</v>
      </c>
      <c r="B15556" s="1">
        <v>25733</v>
      </c>
      <c r="D15556" t="s">
        <v>11</v>
      </c>
      <c r="E15556">
        <v>34186061</v>
      </c>
      <c r="F15556">
        <v>62322253</v>
      </c>
      <c r="G15556" s="1">
        <v>43993</v>
      </c>
      <c r="H15556" t="s">
        <v>12</v>
      </c>
      <c r="I15556" t="s">
        <v>25</v>
      </c>
    </row>
    <row r="15557" spans="1:9" x14ac:dyDescent="0.25">
      <c r="A15557" t="s">
        <v>14640</v>
      </c>
      <c r="B15557" s="1">
        <v>29009</v>
      </c>
      <c r="D15557" t="s">
        <v>11</v>
      </c>
      <c r="E15557">
        <v>34186061</v>
      </c>
      <c r="F15557">
        <v>63642210</v>
      </c>
      <c r="G15557" s="1">
        <v>44152</v>
      </c>
      <c r="H15557" t="s">
        <v>12</v>
      </c>
      <c r="I15557" t="s">
        <v>25</v>
      </c>
    </row>
    <row r="15558" spans="1:9" x14ac:dyDescent="0.25">
      <c r="A15558" t="s">
        <v>14641</v>
      </c>
      <c r="B15558" s="1">
        <v>28278</v>
      </c>
      <c r="D15558" t="s">
        <v>11</v>
      </c>
      <c r="E15558">
        <v>34186061</v>
      </c>
      <c r="F15558">
        <v>60295374</v>
      </c>
      <c r="G15558" s="1">
        <v>43753</v>
      </c>
      <c r="H15558" t="s">
        <v>24</v>
      </c>
      <c r="I15558" t="s">
        <v>25</v>
      </c>
    </row>
    <row r="15559" spans="1:9" x14ac:dyDescent="0.25">
      <c r="A15559" t="s">
        <v>14642</v>
      </c>
      <c r="B15559" s="1">
        <v>21691</v>
      </c>
      <c r="D15559" t="s">
        <v>15</v>
      </c>
      <c r="E15559">
        <v>34186061</v>
      </c>
      <c r="F15559">
        <v>66977424</v>
      </c>
      <c r="G15559" s="1">
        <v>44468</v>
      </c>
      <c r="H15559" t="s">
        <v>16</v>
      </c>
      <c r="I15559" t="s">
        <v>13</v>
      </c>
    </row>
    <row r="15560" spans="1:9" x14ac:dyDescent="0.25">
      <c r="A15560" t="s">
        <v>14643</v>
      </c>
      <c r="B15560" s="1">
        <v>26676</v>
      </c>
      <c r="D15560" t="s">
        <v>11</v>
      </c>
      <c r="E15560">
        <v>34186061</v>
      </c>
      <c r="F15560">
        <v>62266631</v>
      </c>
      <c r="G15560" s="1">
        <v>43986</v>
      </c>
      <c r="H15560" t="s">
        <v>12</v>
      </c>
      <c r="I15560" t="s">
        <v>25</v>
      </c>
    </row>
    <row r="15561" spans="1:9" x14ac:dyDescent="0.25">
      <c r="A15561" t="s">
        <v>14644</v>
      </c>
      <c r="B15561" s="1">
        <v>27528</v>
      </c>
      <c r="D15561" t="s">
        <v>11</v>
      </c>
      <c r="E15561">
        <v>34186061</v>
      </c>
      <c r="F15561">
        <v>65961060</v>
      </c>
      <c r="G15561" s="1">
        <v>44379</v>
      </c>
      <c r="H15561" t="s">
        <v>16</v>
      </c>
      <c r="I15561" t="s">
        <v>13</v>
      </c>
    </row>
    <row r="15562" spans="1:9" x14ac:dyDescent="0.25">
      <c r="A15562" t="s">
        <v>14645</v>
      </c>
      <c r="B15562" s="1">
        <v>25562</v>
      </c>
      <c r="D15562" t="s">
        <v>11</v>
      </c>
      <c r="E15562">
        <v>34186061</v>
      </c>
      <c r="F15562">
        <v>64617174</v>
      </c>
      <c r="G15562" s="1">
        <v>44250</v>
      </c>
      <c r="H15562" t="s">
        <v>12</v>
      </c>
      <c r="I15562" t="s">
        <v>25</v>
      </c>
    </row>
    <row r="15563" spans="1:9" x14ac:dyDescent="0.25">
      <c r="A15563" t="s">
        <v>14646</v>
      </c>
      <c r="B15563" s="1">
        <v>29671</v>
      </c>
      <c r="D15563" t="s">
        <v>11</v>
      </c>
      <c r="E15563">
        <v>34186061</v>
      </c>
      <c r="F15563">
        <v>66648027</v>
      </c>
      <c r="G15563" s="1">
        <v>44438</v>
      </c>
      <c r="H15563" t="s">
        <v>12</v>
      </c>
      <c r="I15563" t="s">
        <v>13</v>
      </c>
    </row>
    <row r="15564" spans="1:9" x14ac:dyDescent="0.25">
      <c r="A15564" t="s">
        <v>14647</v>
      </c>
      <c r="B15564" s="1">
        <v>27143</v>
      </c>
      <c r="D15564" t="s">
        <v>11</v>
      </c>
      <c r="E15564">
        <v>34186061</v>
      </c>
      <c r="F15564">
        <v>62418485</v>
      </c>
      <c r="G15564" s="1">
        <v>44006</v>
      </c>
      <c r="H15564" t="s">
        <v>12</v>
      </c>
      <c r="I15564" t="s">
        <v>25</v>
      </c>
    </row>
    <row r="15565" spans="1:9" x14ac:dyDescent="0.25">
      <c r="A15565" t="s">
        <v>14648</v>
      </c>
      <c r="B15565" s="1">
        <v>31893</v>
      </c>
      <c r="D15565" t="s">
        <v>15</v>
      </c>
      <c r="E15565">
        <v>34186061</v>
      </c>
      <c r="F15565">
        <v>67683614</v>
      </c>
      <c r="G15565" s="1">
        <v>44526</v>
      </c>
      <c r="H15565" t="s">
        <v>16</v>
      </c>
      <c r="I15565" t="s">
        <v>73</v>
      </c>
    </row>
    <row r="15566" spans="1:9" x14ac:dyDescent="0.25">
      <c r="A15566" t="s">
        <v>14649</v>
      </c>
      <c r="B15566" s="1">
        <v>35271</v>
      </c>
      <c r="D15566" t="s">
        <v>11</v>
      </c>
      <c r="E15566">
        <v>34186061</v>
      </c>
      <c r="F15566">
        <v>64621260</v>
      </c>
      <c r="G15566" s="1">
        <v>44250</v>
      </c>
      <c r="H15566" t="s">
        <v>12</v>
      </c>
      <c r="I15566" t="s">
        <v>25</v>
      </c>
    </row>
    <row r="15567" spans="1:9" x14ac:dyDescent="0.25">
      <c r="A15567" t="s">
        <v>14650</v>
      </c>
      <c r="B15567" s="1">
        <v>31927</v>
      </c>
      <c r="D15567" t="s">
        <v>11</v>
      </c>
      <c r="E15567">
        <v>34186061</v>
      </c>
      <c r="F15567">
        <v>60605357</v>
      </c>
      <c r="G15567" s="1">
        <v>43784</v>
      </c>
      <c r="H15567" t="s">
        <v>16</v>
      </c>
      <c r="I15567" t="s">
        <v>25</v>
      </c>
    </row>
    <row r="15568" spans="1:9" x14ac:dyDescent="0.25">
      <c r="A15568" t="s">
        <v>14651</v>
      </c>
      <c r="B15568" s="1">
        <v>28707</v>
      </c>
      <c r="D15568" t="s">
        <v>11</v>
      </c>
      <c r="E15568">
        <v>34186061</v>
      </c>
      <c r="F15568">
        <v>60440252</v>
      </c>
      <c r="G15568" s="1">
        <v>43767</v>
      </c>
      <c r="H15568" t="s">
        <v>24</v>
      </c>
      <c r="I15568" t="s">
        <v>25</v>
      </c>
    </row>
    <row r="15569" spans="1:9" x14ac:dyDescent="0.25">
      <c r="A15569" t="s">
        <v>14652</v>
      </c>
      <c r="B15569" s="1">
        <v>23056</v>
      </c>
      <c r="D15569" t="s">
        <v>11</v>
      </c>
      <c r="E15569">
        <v>34186061</v>
      </c>
      <c r="F15569">
        <v>59926661</v>
      </c>
      <c r="G15569" s="1">
        <v>43707</v>
      </c>
      <c r="H15569" t="s">
        <v>24</v>
      </c>
      <c r="I15569" t="s">
        <v>25</v>
      </c>
    </row>
    <row r="15570" spans="1:9" x14ac:dyDescent="0.25">
      <c r="A15570" t="s">
        <v>14653</v>
      </c>
      <c r="B15570" s="1">
        <v>21793</v>
      </c>
      <c r="D15570" t="s">
        <v>11</v>
      </c>
      <c r="E15570">
        <v>34186061</v>
      </c>
      <c r="F15570">
        <v>60455553</v>
      </c>
      <c r="G15570" s="1">
        <v>43768</v>
      </c>
      <c r="H15570" t="s">
        <v>16</v>
      </c>
      <c r="I15570" t="s">
        <v>25</v>
      </c>
    </row>
    <row r="15571" spans="1:9" x14ac:dyDescent="0.25">
      <c r="A15571" t="s">
        <v>14654</v>
      </c>
      <c r="B15571" s="1">
        <v>29013</v>
      </c>
      <c r="D15571" t="s">
        <v>15</v>
      </c>
      <c r="E15571">
        <v>34186061</v>
      </c>
      <c r="F15571">
        <v>67658434</v>
      </c>
      <c r="G15571" s="1">
        <v>44524</v>
      </c>
      <c r="H15571" t="s">
        <v>16</v>
      </c>
      <c r="I15571" t="s">
        <v>73</v>
      </c>
    </row>
    <row r="15572" spans="1:9" x14ac:dyDescent="0.25">
      <c r="A15572" t="s">
        <v>8796</v>
      </c>
      <c r="B15572" s="1">
        <v>28657</v>
      </c>
      <c r="D15572" t="s">
        <v>11</v>
      </c>
      <c r="E15572">
        <v>34186061</v>
      </c>
      <c r="F15572">
        <v>59673664</v>
      </c>
      <c r="G15572" s="1">
        <v>43676</v>
      </c>
      <c r="H15572" t="s">
        <v>16</v>
      </c>
      <c r="I15572" t="s">
        <v>25</v>
      </c>
    </row>
    <row r="15573" spans="1:9" x14ac:dyDescent="0.25">
      <c r="A15573" t="s">
        <v>14655</v>
      </c>
      <c r="B15573" s="1">
        <v>31438</v>
      </c>
      <c r="D15573" t="s">
        <v>11</v>
      </c>
      <c r="E15573">
        <v>34186061</v>
      </c>
      <c r="F15573">
        <v>66639407</v>
      </c>
      <c r="G15573" s="1">
        <v>44435</v>
      </c>
      <c r="H15573" t="s">
        <v>12</v>
      </c>
      <c r="I15573" t="s">
        <v>13</v>
      </c>
    </row>
    <row r="15574" spans="1:9" x14ac:dyDescent="0.25">
      <c r="A15574" t="s">
        <v>14656</v>
      </c>
      <c r="B15574" s="1">
        <v>31218</v>
      </c>
      <c r="D15574" t="s">
        <v>15</v>
      </c>
      <c r="E15574">
        <v>34186061</v>
      </c>
      <c r="F15574">
        <v>63900699</v>
      </c>
      <c r="G15574" s="1">
        <v>44176</v>
      </c>
      <c r="H15574" t="s">
        <v>12</v>
      </c>
      <c r="I15574" t="s">
        <v>25</v>
      </c>
    </row>
    <row r="15575" spans="1:9" x14ac:dyDescent="0.25">
      <c r="A15575" t="s">
        <v>14657</v>
      </c>
      <c r="B15575" s="1">
        <v>29049</v>
      </c>
      <c r="D15575" t="s">
        <v>15</v>
      </c>
      <c r="E15575">
        <v>34186061</v>
      </c>
      <c r="F15575">
        <v>67105608</v>
      </c>
      <c r="G15575" s="1">
        <v>44480</v>
      </c>
      <c r="H15575" t="s">
        <v>12</v>
      </c>
      <c r="I15575" t="s">
        <v>13</v>
      </c>
    </row>
    <row r="15576" spans="1:9" x14ac:dyDescent="0.25">
      <c r="A15576" t="s">
        <v>14658</v>
      </c>
      <c r="B15576" s="1">
        <v>27162</v>
      </c>
      <c r="D15576" t="s">
        <v>15</v>
      </c>
      <c r="E15576">
        <v>34186061</v>
      </c>
      <c r="F15576">
        <v>66875546</v>
      </c>
      <c r="G15576" s="1">
        <v>44456</v>
      </c>
      <c r="H15576" t="s">
        <v>12</v>
      </c>
      <c r="I15576" t="s">
        <v>13</v>
      </c>
    </row>
    <row r="15577" spans="1:9" x14ac:dyDescent="0.25">
      <c r="A15577" t="s">
        <v>14659</v>
      </c>
      <c r="B15577" s="1">
        <v>19794</v>
      </c>
      <c r="D15577" t="s">
        <v>11</v>
      </c>
      <c r="E15577">
        <v>34186061</v>
      </c>
      <c r="F15577">
        <v>60272449</v>
      </c>
      <c r="G15577" s="1">
        <v>43748</v>
      </c>
      <c r="H15577" t="s">
        <v>24</v>
      </c>
      <c r="I15577" t="s">
        <v>25</v>
      </c>
    </row>
    <row r="15578" spans="1:9" x14ac:dyDescent="0.25">
      <c r="A15578" t="s">
        <v>12040</v>
      </c>
      <c r="B15578" s="1">
        <v>23616</v>
      </c>
      <c r="D15578" t="s">
        <v>11</v>
      </c>
      <c r="E15578">
        <v>34186061</v>
      </c>
      <c r="F15578">
        <v>63598678</v>
      </c>
      <c r="G15578" s="1">
        <v>44147</v>
      </c>
      <c r="H15578" t="s">
        <v>12</v>
      </c>
      <c r="I15578" t="s">
        <v>25</v>
      </c>
    </row>
    <row r="15579" spans="1:9" x14ac:dyDescent="0.25">
      <c r="A15579" t="s">
        <v>14660</v>
      </c>
      <c r="B15579" s="1">
        <v>31715</v>
      </c>
      <c r="D15579" t="s">
        <v>11</v>
      </c>
      <c r="E15579">
        <v>34186061</v>
      </c>
      <c r="F15579">
        <v>66754119</v>
      </c>
      <c r="G15579" s="1">
        <v>44447</v>
      </c>
      <c r="H15579" t="s">
        <v>16</v>
      </c>
      <c r="I15579" t="s">
        <v>13</v>
      </c>
    </row>
    <row r="15580" spans="1:9" x14ac:dyDescent="0.25">
      <c r="A15580" t="s">
        <v>14661</v>
      </c>
      <c r="B15580" s="1">
        <v>28911</v>
      </c>
      <c r="D15580" t="s">
        <v>11</v>
      </c>
      <c r="E15580">
        <v>34186061</v>
      </c>
      <c r="F15580">
        <v>66698591</v>
      </c>
      <c r="G15580" s="1">
        <v>44442</v>
      </c>
      <c r="H15580" t="s">
        <v>16</v>
      </c>
      <c r="I15580" t="s">
        <v>13</v>
      </c>
    </row>
    <row r="15581" spans="1:9" x14ac:dyDescent="0.25">
      <c r="A15581" t="s">
        <v>14662</v>
      </c>
      <c r="B15581" s="1">
        <v>31448</v>
      </c>
      <c r="D15581" t="s">
        <v>11</v>
      </c>
      <c r="E15581">
        <v>34186061</v>
      </c>
      <c r="F15581">
        <v>65972748</v>
      </c>
      <c r="G15581" s="1">
        <v>44382</v>
      </c>
      <c r="H15581" t="s">
        <v>12</v>
      </c>
      <c r="I15581" t="s">
        <v>13</v>
      </c>
    </row>
    <row r="15582" spans="1:9" x14ac:dyDescent="0.25">
      <c r="A15582" t="s">
        <v>14663</v>
      </c>
      <c r="B15582" s="1">
        <v>20312</v>
      </c>
      <c r="D15582" t="s">
        <v>11</v>
      </c>
      <c r="E15582">
        <v>34186061</v>
      </c>
      <c r="F15582">
        <v>65958611</v>
      </c>
      <c r="G15582" s="1">
        <v>44379</v>
      </c>
      <c r="H15582" t="s">
        <v>12</v>
      </c>
      <c r="I15582" t="s">
        <v>13</v>
      </c>
    </row>
    <row r="15583" spans="1:9" x14ac:dyDescent="0.25">
      <c r="A15583" t="s">
        <v>14664</v>
      </c>
      <c r="B15583" s="1">
        <v>23013</v>
      </c>
      <c r="D15583" t="s">
        <v>15</v>
      </c>
      <c r="E15583">
        <v>34186061</v>
      </c>
      <c r="F15583">
        <v>63130998</v>
      </c>
      <c r="G15583" s="1">
        <v>44098</v>
      </c>
      <c r="H15583" t="s">
        <v>16</v>
      </c>
      <c r="I15583" t="s">
        <v>25</v>
      </c>
    </row>
    <row r="15584" spans="1:9" x14ac:dyDescent="0.25">
      <c r="A15584" t="s">
        <v>14665</v>
      </c>
      <c r="B15584" s="1">
        <v>31877</v>
      </c>
      <c r="D15584" t="s">
        <v>15</v>
      </c>
      <c r="E15584">
        <v>34186061</v>
      </c>
      <c r="F15584">
        <v>67410514</v>
      </c>
      <c r="G15584" s="1">
        <v>44505</v>
      </c>
      <c r="H15584" t="s">
        <v>12</v>
      </c>
      <c r="I15584" t="s">
        <v>13</v>
      </c>
    </row>
    <row r="15585" spans="1:9" x14ac:dyDescent="0.25">
      <c r="A15585" t="s">
        <v>14090</v>
      </c>
      <c r="B15585" s="1">
        <v>22732</v>
      </c>
      <c r="D15585" t="s">
        <v>15</v>
      </c>
      <c r="E15585">
        <v>34186061</v>
      </c>
      <c r="F15585">
        <v>65315508</v>
      </c>
      <c r="G15585" s="1">
        <v>44316</v>
      </c>
      <c r="H15585" t="s">
        <v>16</v>
      </c>
      <c r="I15585" t="s">
        <v>13</v>
      </c>
    </row>
    <row r="15586" spans="1:9" x14ac:dyDescent="0.25">
      <c r="A15586" t="s">
        <v>14666</v>
      </c>
      <c r="B15586" s="1">
        <v>32085</v>
      </c>
      <c r="D15586" t="s">
        <v>15</v>
      </c>
      <c r="E15586">
        <v>34186061</v>
      </c>
      <c r="F15586">
        <v>65509439</v>
      </c>
      <c r="G15586" s="1">
        <v>44336</v>
      </c>
      <c r="H15586" t="s">
        <v>16</v>
      </c>
      <c r="I15586" t="s">
        <v>13</v>
      </c>
    </row>
    <row r="15587" spans="1:9" x14ac:dyDescent="0.25">
      <c r="A15587" t="s">
        <v>9744</v>
      </c>
      <c r="B15587" s="1">
        <v>32336</v>
      </c>
      <c r="D15587" t="s">
        <v>11</v>
      </c>
      <c r="E15587">
        <v>34186061</v>
      </c>
      <c r="F15587">
        <v>67031492</v>
      </c>
      <c r="G15587" s="1">
        <v>44474</v>
      </c>
      <c r="H15587" t="s">
        <v>12</v>
      </c>
      <c r="I15587" t="s">
        <v>25</v>
      </c>
    </row>
    <row r="15588" spans="1:9" x14ac:dyDescent="0.25">
      <c r="A15588" t="s">
        <v>14667</v>
      </c>
      <c r="B15588" s="1">
        <v>27420</v>
      </c>
      <c r="D15588" t="s">
        <v>11</v>
      </c>
      <c r="E15588">
        <v>34186061</v>
      </c>
      <c r="F15588">
        <v>66750974</v>
      </c>
      <c r="G15588" s="1">
        <v>44447</v>
      </c>
      <c r="H15588" t="s">
        <v>12</v>
      </c>
      <c r="I15588" t="s">
        <v>13</v>
      </c>
    </row>
    <row r="15589" spans="1:9" x14ac:dyDescent="0.25">
      <c r="A15589" t="s">
        <v>14668</v>
      </c>
      <c r="B15589" s="1">
        <v>21191</v>
      </c>
      <c r="D15589" t="s">
        <v>11</v>
      </c>
      <c r="E15589">
        <v>34186061</v>
      </c>
      <c r="F15589">
        <v>62294760</v>
      </c>
      <c r="G15589" s="1">
        <v>43991</v>
      </c>
      <c r="H15589" t="s">
        <v>12</v>
      </c>
      <c r="I15589" t="s">
        <v>25</v>
      </c>
    </row>
    <row r="15590" spans="1:9" x14ac:dyDescent="0.25">
      <c r="A15590" t="s">
        <v>14669</v>
      </c>
      <c r="B15590" s="1">
        <v>32734</v>
      </c>
      <c r="D15590" t="s">
        <v>11</v>
      </c>
      <c r="E15590">
        <v>34186061</v>
      </c>
      <c r="F15590">
        <v>66555890</v>
      </c>
      <c r="G15590" s="1">
        <v>44426</v>
      </c>
      <c r="H15590" t="s">
        <v>12</v>
      </c>
      <c r="I15590" t="s">
        <v>13</v>
      </c>
    </row>
    <row r="15591" spans="1:9" x14ac:dyDescent="0.25">
      <c r="A15591" t="s">
        <v>14670</v>
      </c>
      <c r="B15591" s="1">
        <v>27031</v>
      </c>
      <c r="D15591" t="s">
        <v>11</v>
      </c>
      <c r="E15591">
        <v>34186061</v>
      </c>
      <c r="F15591">
        <v>60279140</v>
      </c>
      <c r="G15591" s="1">
        <v>43748</v>
      </c>
      <c r="H15591" t="s">
        <v>16</v>
      </c>
      <c r="I15591" t="s">
        <v>25</v>
      </c>
    </row>
    <row r="15592" spans="1:9" x14ac:dyDescent="0.25">
      <c r="A15592" t="s">
        <v>13776</v>
      </c>
      <c r="B15592" s="1">
        <v>27999</v>
      </c>
      <c r="D15592" t="s">
        <v>11</v>
      </c>
      <c r="E15592">
        <v>34186061</v>
      </c>
      <c r="F15592">
        <v>60453083</v>
      </c>
      <c r="G15592" s="1">
        <v>43768</v>
      </c>
      <c r="H15592" t="s">
        <v>24</v>
      </c>
      <c r="I15592" t="s">
        <v>25</v>
      </c>
    </row>
    <row r="15593" spans="1:9" x14ac:dyDescent="0.25">
      <c r="A15593" t="s">
        <v>14671</v>
      </c>
      <c r="B15593" s="1">
        <v>22278</v>
      </c>
      <c r="D15593" t="s">
        <v>11</v>
      </c>
      <c r="E15593">
        <v>34186061</v>
      </c>
      <c r="F15593">
        <v>60788735</v>
      </c>
      <c r="G15593" s="1">
        <v>43804</v>
      </c>
      <c r="H15593" t="s">
        <v>16</v>
      </c>
      <c r="I15593" t="s">
        <v>25</v>
      </c>
    </row>
    <row r="15594" spans="1:9" x14ac:dyDescent="0.25">
      <c r="A15594" t="s">
        <v>14672</v>
      </c>
      <c r="B15594" s="1">
        <v>28977</v>
      </c>
      <c r="D15594" t="s">
        <v>15</v>
      </c>
      <c r="E15594">
        <v>34186061</v>
      </c>
      <c r="F15594">
        <v>67416513</v>
      </c>
      <c r="G15594" s="1">
        <v>44506</v>
      </c>
      <c r="H15594" t="s">
        <v>12</v>
      </c>
      <c r="I15594" t="s">
        <v>13</v>
      </c>
    </row>
    <row r="15595" spans="1:9" x14ac:dyDescent="0.25">
      <c r="A15595" t="s">
        <v>14673</v>
      </c>
      <c r="B15595" s="1">
        <v>28639</v>
      </c>
      <c r="D15595" t="s">
        <v>11</v>
      </c>
      <c r="E15595">
        <v>34186061</v>
      </c>
      <c r="F15595">
        <v>64603082</v>
      </c>
      <c r="G15595" s="1">
        <v>44249</v>
      </c>
      <c r="H15595" t="s">
        <v>12</v>
      </c>
      <c r="I15595" t="s">
        <v>25</v>
      </c>
    </row>
    <row r="15596" spans="1:9" x14ac:dyDescent="0.25">
      <c r="A15596" t="s">
        <v>14674</v>
      </c>
      <c r="B15596" s="1">
        <v>28420</v>
      </c>
      <c r="D15596" t="s">
        <v>15</v>
      </c>
      <c r="E15596">
        <v>34186061</v>
      </c>
      <c r="F15596">
        <v>65135938</v>
      </c>
      <c r="G15596" s="1">
        <v>44299</v>
      </c>
      <c r="H15596" t="s">
        <v>12</v>
      </c>
      <c r="I15596" t="s">
        <v>13</v>
      </c>
    </row>
    <row r="15597" spans="1:9" x14ac:dyDescent="0.25">
      <c r="A15597" t="s">
        <v>14675</v>
      </c>
      <c r="B15597" s="1">
        <v>21463</v>
      </c>
      <c r="D15597" t="s">
        <v>11</v>
      </c>
      <c r="E15597">
        <v>34186061</v>
      </c>
      <c r="F15597">
        <v>60452734</v>
      </c>
      <c r="G15597" s="1">
        <v>43768</v>
      </c>
      <c r="H15597" t="s">
        <v>24</v>
      </c>
      <c r="I15597" t="s">
        <v>25</v>
      </c>
    </row>
    <row r="15598" spans="1:9" x14ac:dyDescent="0.25">
      <c r="A15598" t="s">
        <v>14676</v>
      </c>
      <c r="B15598" s="1">
        <v>23899</v>
      </c>
      <c r="D15598" t="s">
        <v>11</v>
      </c>
      <c r="E15598">
        <v>34186061</v>
      </c>
      <c r="F15598">
        <v>60429982</v>
      </c>
      <c r="G15598" s="1">
        <v>43766</v>
      </c>
      <c r="H15598" t="s">
        <v>24</v>
      </c>
      <c r="I15598" t="s">
        <v>25</v>
      </c>
    </row>
    <row r="15599" spans="1:9" x14ac:dyDescent="0.25">
      <c r="A15599" t="s">
        <v>14677</v>
      </c>
      <c r="B15599" s="1">
        <v>29428</v>
      </c>
      <c r="D15599" t="s">
        <v>15</v>
      </c>
      <c r="E15599">
        <v>34186061</v>
      </c>
      <c r="F15599">
        <v>65235504</v>
      </c>
      <c r="G15599" s="1">
        <v>44307</v>
      </c>
      <c r="H15599" t="s">
        <v>16</v>
      </c>
      <c r="I15599" t="s">
        <v>13</v>
      </c>
    </row>
    <row r="15600" spans="1:9" x14ac:dyDescent="0.25">
      <c r="A15600" t="s">
        <v>14678</v>
      </c>
      <c r="B15600" s="1">
        <v>27433</v>
      </c>
      <c r="D15600" t="s">
        <v>15</v>
      </c>
      <c r="E15600">
        <v>34186061</v>
      </c>
      <c r="F15600">
        <v>65099831</v>
      </c>
      <c r="G15600" s="1">
        <v>44295</v>
      </c>
      <c r="H15600" t="s">
        <v>12</v>
      </c>
      <c r="I15600" t="s">
        <v>13</v>
      </c>
    </row>
    <row r="15601" spans="1:9" x14ac:dyDescent="0.25">
      <c r="A15601" t="s">
        <v>14679</v>
      </c>
      <c r="B15601" s="1">
        <v>24979</v>
      </c>
      <c r="D15601" t="s">
        <v>15</v>
      </c>
      <c r="E15601">
        <v>34186061</v>
      </c>
      <c r="F15601">
        <v>67429838</v>
      </c>
      <c r="G15601" s="1">
        <v>44508</v>
      </c>
      <c r="H15601" t="s">
        <v>16</v>
      </c>
      <c r="I15601" t="s">
        <v>13</v>
      </c>
    </row>
    <row r="15602" spans="1:9" x14ac:dyDescent="0.25">
      <c r="A15602" t="s">
        <v>7938</v>
      </c>
      <c r="B15602" s="1">
        <v>27583</v>
      </c>
      <c r="D15602" t="s">
        <v>11</v>
      </c>
      <c r="E15602">
        <v>34186061</v>
      </c>
      <c r="F15602">
        <v>62379391</v>
      </c>
      <c r="G15602" s="1">
        <v>44000</v>
      </c>
      <c r="H15602" t="s">
        <v>12</v>
      </c>
      <c r="I15602" t="s">
        <v>25</v>
      </c>
    </row>
    <row r="15603" spans="1:9" x14ac:dyDescent="0.25">
      <c r="A15603" t="s">
        <v>14680</v>
      </c>
      <c r="B15603" s="1">
        <v>24144</v>
      </c>
      <c r="D15603" t="s">
        <v>11</v>
      </c>
      <c r="E15603">
        <v>34186061</v>
      </c>
      <c r="F15603">
        <v>66112495</v>
      </c>
      <c r="G15603" s="1">
        <v>44392</v>
      </c>
      <c r="H15603" t="s">
        <v>12</v>
      </c>
      <c r="I15603" t="s">
        <v>13</v>
      </c>
    </row>
    <row r="15604" spans="1:9" x14ac:dyDescent="0.25">
      <c r="A15604" t="s">
        <v>14681</v>
      </c>
      <c r="B15604" s="1">
        <v>35222</v>
      </c>
      <c r="D15604" t="s">
        <v>11</v>
      </c>
      <c r="E15604">
        <v>34186061</v>
      </c>
      <c r="F15604">
        <v>63597595</v>
      </c>
      <c r="G15604" s="1">
        <v>44147</v>
      </c>
      <c r="H15604" t="s">
        <v>16</v>
      </c>
      <c r="I15604" t="s">
        <v>25</v>
      </c>
    </row>
    <row r="15605" spans="1:9" x14ac:dyDescent="0.25">
      <c r="A15605" t="s">
        <v>14682</v>
      </c>
      <c r="B15605" s="1">
        <v>28338</v>
      </c>
      <c r="D15605" t="s">
        <v>11</v>
      </c>
      <c r="E15605">
        <v>34186061</v>
      </c>
      <c r="F15605">
        <v>60803062</v>
      </c>
      <c r="G15605" s="1">
        <v>43805</v>
      </c>
      <c r="H15605" t="s">
        <v>16</v>
      </c>
      <c r="I15605" t="s">
        <v>25</v>
      </c>
    </row>
    <row r="15606" spans="1:9" x14ac:dyDescent="0.25">
      <c r="A15606" t="s">
        <v>14683</v>
      </c>
      <c r="B15606" s="1">
        <v>29703</v>
      </c>
      <c r="D15606" t="s">
        <v>11</v>
      </c>
      <c r="E15606">
        <v>34186061</v>
      </c>
      <c r="F15606">
        <v>64586301</v>
      </c>
      <c r="G15606" s="1">
        <v>44246</v>
      </c>
      <c r="H15606" t="s">
        <v>12</v>
      </c>
      <c r="I15606" t="s">
        <v>25</v>
      </c>
    </row>
    <row r="15607" spans="1:9" x14ac:dyDescent="0.25">
      <c r="A15607" t="s">
        <v>14684</v>
      </c>
      <c r="B15607" s="1">
        <v>26091</v>
      </c>
      <c r="D15607" t="s">
        <v>11</v>
      </c>
      <c r="E15607">
        <v>34186061</v>
      </c>
      <c r="F15607">
        <v>66591630</v>
      </c>
      <c r="G15607" s="1">
        <v>44428</v>
      </c>
      <c r="H15607" t="s">
        <v>12</v>
      </c>
      <c r="I15607" t="s">
        <v>13</v>
      </c>
    </row>
    <row r="15608" spans="1:9" x14ac:dyDescent="0.25">
      <c r="A15608" t="s">
        <v>14685</v>
      </c>
      <c r="B15608" s="1">
        <v>21529</v>
      </c>
      <c r="D15608" t="s">
        <v>15</v>
      </c>
      <c r="E15608">
        <v>34186061</v>
      </c>
      <c r="F15608">
        <v>67128207</v>
      </c>
      <c r="G15608" s="1">
        <v>44481</v>
      </c>
      <c r="H15608" t="s">
        <v>12</v>
      </c>
      <c r="I15608" t="s">
        <v>13</v>
      </c>
    </row>
    <row r="15609" spans="1:9" x14ac:dyDescent="0.25">
      <c r="A15609" t="s">
        <v>14686</v>
      </c>
      <c r="B15609" s="1">
        <v>22397</v>
      </c>
      <c r="D15609" t="s">
        <v>11</v>
      </c>
      <c r="E15609">
        <v>34186061</v>
      </c>
      <c r="F15609">
        <v>67011081</v>
      </c>
      <c r="G15609" s="1">
        <v>44473</v>
      </c>
      <c r="H15609" t="s">
        <v>12</v>
      </c>
      <c r="I15609" t="s">
        <v>25</v>
      </c>
    </row>
    <row r="15610" spans="1:9" x14ac:dyDescent="0.25">
      <c r="A15610" t="s">
        <v>14687</v>
      </c>
      <c r="B15610" s="1">
        <v>31211</v>
      </c>
      <c r="D15610" t="s">
        <v>11</v>
      </c>
      <c r="E15610">
        <v>34186061</v>
      </c>
      <c r="F15610">
        <v>66492678</v>
      </c>
      <c r="G15610" s="1">
        <v>44420</v>
      </c>
      <c r="H15610" t="s">
        <v>12</v>
      </c>
      <c r="I15610" t="s">
        <v>13</v>
      </c>
    </row>
    <row r="15611" spans="1:9" x14ac:dyDescent="0.25">
      <c r="A15611" t="s">
        <v>14688</v>
      </c>
      <c r="B15611" s="1">
        <v>25210</v>
      </c>
      <c r="D15611" t="s">
        <v>11</v>
      </c>
      <c r="E15611">
        <v>34186061</v>
      </c>
      <c r="F15611">
        <v>59928137</v>
      </c>
      <c r="G15611" s="1">
        <v>43710</v>
      </c>
      <c r="H15611" t="s">
        <v>24</v>
      </c>
      <c r="I15611" t="s">
        <v>25</v>
      </c>
    </row>
    <row r="15612" spans="1:9" x14ac:dyDescent="0.25">
      <c r="A15612" t="s">
        <v>14689</v>
      </c>
      <c r="B15612" s="1">
        <v>28338</v>
      </c>
      <c r="D15612" t="s">
        <v>11</v>
      </c>
      <c r="E15612">
        <v>34186061</v>
      </c>
      <c r="F15612">
        <v>63885729</v>
      </c>
      <c r="G15612" s="1">
        <v>44175</v>
      </c>
      <c r="H15612" t="s">
        <v>12</v>
      </c>
      <c r="I15612" t="s">
        <v>25</v>
      </c>
    </row>
    <row r="15613" spans="1:9" x14ac:dyDescent="0.25">
      <c r="A15613" t="s">
        <v>14690</v>
      </c>
      <c r="B15613" s="1">
        <v>27217</v>
      </c>
      <c r="D15613" t="s">
        <v>11</v>
      </c>
      <c r="E15613">
        <v>34186061</v>
      </c>
      <c r="F15613">
        <v>60453145</v>
      </c>
      <c r="G15613" s="1">
        <v>43768</v>
      </c>
      <c r="H15613" t="s">
        <v>16</v>
      </c>
      <c r="I15613" t="s">
        <v>25</v>
      </c>
    </row>
    <row r="15614" spans="1:9" x14ac:dyDescent="0.25">
      <c r="A15614" t="s">
        <v>14691</v>
      </c>
      <c r="B15614" s="1">
        <v>26056</v>
      </c>
      <c r="D15614" t="s">
        <v>11</v>
      </c>
      <c r="E15614">
        <v>34186061</v>
      </c>
      <c r="F15614">
        <v>60430094</v>
      </c>
      <c r="G15614" s="1">
        <v>43766</v>
      </c>
      <c r="H15614" t="s">
        <v>16</v>
      </c>
      <c r="I15614" t="s">
        <v>25</v>
      </c>
    </row>
    <row r="15615" spans="1:9" x14ac:dyDescent="0.25">
      <c r="A15615" t="s">
        <v>14692</v>
      </c>
      <c r="B15615" s="1">
        <v>30818</v>
      </c>
      <c r="D15615" t="s">
        <v>11</v>
      </c>
      <c r="E15615">
        <v>34186061</v>
      </c>
      <c r="F15615">
        <v>62899941</v>
      </c>
      <c r="G15615" s="1">
        <v>44070</v>
      </c>
      <c r="H15615" t="s">
        <v>16</v>
      </c>
      <c r="I15615" t="s">
        <v>25</v>
      </c>
    </row>
    <row r="15616" spans="1:9" x14ac:dyDescent="0.25">
      <c r="A15616" t="s">
        <v>8299</v>
      </c>
      <c r="B15616" s="1">
        <v>21490</v>
      </c>
      <c r="D15616" t="s">
        <v>15</v>
      </c>
      <c r="E15616">
        <v>34186061</v>
      </c>
      <c r="F15616">
        <v>63901254</v>
      </c>
      <c r="G15616" s="1">
        <v>44176</v>
      </c>
      <c r="H15616" t="s">
        <v>16</v>
      </c>
      <c r="I15616" t="s">
        <v>25</v>
      </c>
    </row>
    <row r="15617" spans="1:10" x14ac:dyDescent="0.25">
      <c r="A15617" t="s">
        <v>6606</v>
      </c>
      <c r="B15617" s="1">
        <v>28614</v>
      </c>
      <c r="D15617" t="s">
        <v>1410</v>
      </c>
      <c r="E15617">
        <v>34186061</v>
      </c>
      <c r="F15617">
        <v>54122137</v>
      </c>
      <c r="G15617" s="1">
        <v>42905</v>
      </c>
      <c r="H15617" t="s">
        <v>16</v>
      </c>
      <c r="I15617" t="s">
        <v>14693</v>
      </c>
      <c r="J15617">
        <v>34482497</v>
      </c>
    </row>
    <row r="15618" spans="1:10" x14ac:dyDescent="0.25">
      <c r="A15618" t="s">
        <v>14694</v>
      </c>
      <c r="B15618" s="1">
        <v>32832</v>
      </c>
      <c r="D15618" t="s">
        <v>11</v>
      </c>
      <c r="E15618">
        <v>34186061</v>
      </c>
      <c r="F15618">
        <v>60457564</v>
      </c>
      <c r="G15618" s="1">
        <v>43768</v>
      </c>
      <c r="H15618" t="s">
        <v>24</v>
      </c>
      <c r="I15618" t="s">
        <v>25</v>
      </c>
    </row>
    <row r="15619" spans="1:10" x14ac:dyDescent="0.25">
      <c r="A15619" t="s">
        <v>14695</v>
      </c>
      <c r="B15619" s="1">
        <v>28364</v>
      </c>
      <c r="D15619" t="s">
        <v>11</v>
      </c>
      <c r="E15619">
        <v>34186061</v>
      </c>
      <c r="F15619">
        <v>60456449</v>
      </c>
      <c r="G15619" s="1">
        <v>43768</v>
      </c>
      <c r="H15619" t="s">
        <v>24</v>
      </c>
      <c r="I15619" t="s">
        <v>25</v>
      </c>
    </row>
    <row r="15620" spans="1:10" x14ac:dyDescent="0.25">
      <c r="A15620" t="s">
        <v>14696</v>
      </c>
      <c r="B15620" s="1">
        <v>34818</v>
      </c>
      <c r="D15620" t="s">
        <v>11</v>
      </c>
      <c r="E15620">
        <v>34186061</v>
      </c>
      <c r="F15620">
        <v>63117401</v>
      </c>
      <c r="G15620" s="1">
        <v>44097</v>
      </c>
      <c r="H15620" t="s">
        <v>12</v>
      </c>
      <c r="I15620" t="s">
        <v>25</v>
      </c>
    </row>
    <row r="15621" spans="1:10" x14ac:dyDescent="0.25">
      <c r="A15621" t="s">
        <v>14697</v>
      </c>
      <c r="B15621" s="1">
        <v>30201</v>
      </c>
      <c r="D15621" t="s">
        <v>15</v>
      </c>
      <c r="E15621">
        <v>34186061</v>
      </c>
      <c r="F15621">
        <v>67417384</v>
      </c>
      <c r="G15621" s="1">
        <v>44506</v>
      </c>
      <c r="H15621" t="s">
        <v>12</v>
      </c>
      <c r="I15621" t="s">
        <v>13</v>
      </c>
    </row>
    <row r="15622" spans="1:10" x14ac:dyDescent="0.25">
      <c r="A15622" t="s">
        <v>14698</v>
      </c>
      <c r="B15622" s="1">
        <v>25068</v>
      </c>
      <c r="D15622" t="s">
        <v>11</v>
      </c>
      <c r="E15622">
        <v>34186061</v>
      </c>
      <c r="F15622">
        <v>60800405</v>
      </c>
      <c r="G15622" s="1">
        <v>43804</v>
      </c>
      <c r="H15622" t="s">
        <v>16</v>
      </c>
      <c r="I15622" t="s">
        <v>25</v>
      </c>
    </row>
    <row r="15623" spans="1:10" x14ac:dyDescent="0.25">
      <c r="A15623" t="s">
        <v>14699</v>
      </c>
      <c r="B15623" s="1">
        <v>25296</v>
      </c>
      <c r="D15623" t="s">
        <v>11</v>
      </c>
      <c r="E15623">
        <v>34186061</v>
      </c>
      <c r="F15623">
        <v>67051354</v>
      </c>
      <c r="G15623" s="1">
        <v>44475</v>
      </c>
      <c r="H15623" t="s">
        <v>12</v>
      </c>
      <c r="I15623" t="s">
        <v>25</v>
      </c>
    </row>
    <row r="15624" spans="1:10" x14ac:dyDescent="0.25">
      <c r="A15624" t="s">
        <v>14700</v>
      </c>
      <c r="B15624" s="1">
        <v>28437</v>
      </c>
      <c r="D15624" t="s">
        <v>11</v>
      </c>
      <c r="E15624">
        <v>34186061</v>
      </c>
      <c r="F15624">
        <v>67034704</v>
      </c>
      <c r="G15624" s="1">
        <v>44474</v>
      </c>
      <c r="H15624" t="s">
        <v>16</v>
      </c>
      <c r="I15624" t="s">
        <v>25</v>
      </c>
    </row>
    <row r="15625" spans="1:10" x14ac:dyDescent="0.25">
      <c r="A15625" t="s">
        <v>9908</v>
      </c>
      <c r="B15625" s="1">
        <v>27587</v>
      </c>
      <c r="D15625" t="s">
        <v>15</v>
      </c>
      <c r="E15625">
        <v>34186061</v>
      </c>
      <c r="F15625">
        <v>67415154</v>
      </c>
      <c r="G15625" s="1">
        <v>44505</v>
      </c>
      <c r="H15625" t="s">
        <v>12</v>
      </c>
      <c r="I15625" t="s">
        <v>13</v>
      </c>
    </row>
    <row r="15626" spans="1:10" x14ac:dyDescent="0.25">
      <c r="A15626" t="s">
        <v>14701</v>
      </c>
      <c r="B15626" s="1">
        <v>24449</v>
      </c>
      <c r="D15626" t="s">
        <v>11</v>
      </c>
      <c r="E15626">
        <v>34186061</v>
      </c>
      <c r="F15626">
        <v>64600581</v>
      </c>
      <c r="G15626" s="1">
        <v>44249</v>
      </c>
      <c r="H15626" t="s">
        <v>12</v>
      </c>
      <c r="I15626" t="s">
        <v>25</v>
      </c>
    </row>
    <row r="15627" spans="1:10" x14ac:dyDescent="0.25">
      <c r="A15627" t="s">
        <v>14702</v>
      </c>
      <c r="B15627" s="1">
        <v>29817</v>
      </c>
      <c r="D15627" t="s">
        <v>11</v>
      </c>
      <c r="E15627">
        <v>34186061</v>
      </c>
      <c r="F15627">
        <v>67004203</v>
      </c>
      <c r="G15627" s="1">
        <v>44470</v>
      </c>
      <c r="H15627" t="s">
        <v>16</v>
      </c>
      <c r="I15627" t="s">
        <v>25</v>
      </c>
    </row>
    <row r="15628" spans="1:10" x14ac:dyDescent="0.25">
      <c r="A15628" t="s">
        <v>10806</v>
      </c>
      <c r="B15628" s="1">
        <v>27109</v>
      </c>
      <c r="D15628" t="s">
        <v>11</v>
      </c>
      <c r="E15628">
        <v>34186061</v>
      </c>
      <c r="F15628">
        <v>60626870</v>
      </c>
      <c r="H15628" t="s">
        <v>29</v>
      </c>
      <c r="I15628" t="s">
        <v>25</v>
      </c>
    </row>
    <row r="15629" spans="1:10" x14ac:dyDescent="0.25">
      <c r="A15629" t="s">
        <v>14703</v>
      </c>
      <c r="B15629" s="1">
        <v>23394</v>
      </c>
      <c r="D15629" t="s">
        <v>11</v>
      </c>
      <c r="E15629">
        <v>34186061</v>
      </c>
      <c r="F15629">
        <v>64585676</v>
      </c>
      <c r="G15629" s="1">
        <v>44246</v>
      </c>
      <c r="H15629" t="s">
        <v>16</v>
      </c>
      <c r="I15629" t="s">
        <v>25</v>
      </c>
    </row>
    <row r="15630" spans="1:10" x14ac:dyDescent="0.25">
      <c r="A15630" t="s">
        <v>14704</v>
      </c>
      <c r="B15630" s="1">
        <v>25323</v>
      </c>
      <c r="D15630" t="s">
        <v>15</v>
      </c>
      <c r="E15630">
        <v>34186061</v>
      </c>
      <c r="F15630">
        <v>66979884</v>
      </c>
      <c r="G15630" s="1">
        <v>44468</v>
      </c>
      <c r="H15630" t="s">
        <v>16</v>
      </c>
      <c r="I15630" t="s">
        <v>13</v>
      </c>
    </row>
    <row r="15631" spans="1:10" x14ac:dyDescent="0.25">
      <c r="A15631" t="s">
        <v>14705</v>
      </c>
      <c r="B15631" s="1">
        <v>26382</v>
      </c>
      <c r="D15631" t="s">
        <v>11</v>
      </c>
      <c r="E15631">
        <v>34186061</v>
      </c>
      <c r="F15631">
        <v>63884938</v>
      </c>
      <c r="G15631" s="1">
        <v>44175</v>
      </c>
      <c r="H15631" t="s">
        <v>16</v>
      </c>
      <c r="I15631" t="s">
        <v>25</v>
      </c>
    </row>
    <row r="15632" spans="1:10" x14ac:dyDescent="0.25">
      <c r="A15632" t="s">
        <v>14706</v>
      </c>
      <c r="B15632" s="1">
        <v>25541</v>
      </c>
      <c r="D15632" t="s">
        <v>11</v>
      </c>
      <c r="E15632">
        <v>34186061</v>
      </c>
      <c r="F15632">
        <v>60300228</v>
      </c>
      <c r="G15632" s="1">
        <v>43753</v>
      </c>
      <c r="H15632" t="s">
        <v>16</v>
      </c>
      <c r="I15632" t="s">
        <v>25</v>
      </c>
    </row>
    <row r="15633" spans="1:9" x14ac:dyDescent="0.25">
      <c r="A15633" t="s">
        <v>14707</v>
      </c>
      <c r="B15633" s="1">
        <v>22683</v>
      </c>
      <c r="D15633" t="s">
        <v>11</v>
      </c>
      <c r="E15633">
        <v>34186061</v>
      </c>
      <c r="F15633">
        <v>60253009</v>
      </c>
      <c r="G15633" s="1">
        <v>43746</v>
      </c>
      <c r="H15633" t="s">
        <v>24</v>
      </c>
      <c r="I15633" t="s">
        <v>25</v>
      </c>
    </row>
    <row r="15634" spans="1:9" x14ac:dyDescent="0.25">
      <c r="A15634" t="s">
        <v>14708</v>
      </c>
      <c r="B15634" s="1">
        <v>33493</v>
      </c>
      <c r="D15634" t="s">
        <v>11</v>
      </c>
      <c r="E15634">
        <v>34186061</v>
      </c>
      <c r="F15634">
        <v>63585047</v>
      </c>
      <c r="G15634" s="1">
        <v>44146</v>
      </c>
      <c r="H15634" t="s">
        <v>12</v>
      </c>
      <c r="I15634" t="s">
        <v>25</v>
      </c>
    </row>
    <row r="15635" spans="1:9" x14ac:dyDescent="0.25">
      <c r="A15635" t="s">
        <v>14709</v>
      </c>
      <c r="B15635" s="1">
        <v>28607</v>
      </c>
      <c r="D15635" t="s">
        <v>15</v>
      </c>
      <c r="E15635">
        <v>34186061</v>
      </c>
      <c r="F15635">
        <v>65532871</v>
      </c>
      <c r="G15635" s="1">
        <v>44337</v>
      </c>
      <c r="H15635" t="s">
        <v>16</v>
      </c>
      <c r="I15635" t="s">
        <v>13</v>
      </c>
    </row>
    <row r="15636" spans="1:9" x14ac:dyDescent="0.25">
      <c r="A15636" t="s">
        <v>14710</v>
      </c>
      <c r="B15636" s="1">
        <v>30620</v>
      </c>
      <c r="D15636" t="s">
        <v>11</v>
      </c>
      <c r="E15636">
        <v>34186061</v>
      </c>
      <c r="F15636">
        <v>60792972</v>
      </c>
      <c r="G15636" s="1">
        <v>43804</v>
      </c>
      <c r="H15636" t="s">
        <v>16</v>
      </c>
      <c r="I15636" t="s">
        <v>25</v>
      </c>
    </row>
    <row r="15637" spans="1:9" x14ac:dyDescent="0.25">
      <c r="A15637" t="s">
        <v>14711</v>
      </c>
      <c r="B15637" s="1">
        <v>21131</v>
      </c>
      <c r="D15637" t="s">
        <v>15</v>
      </c>
      <c r="E15637">
        <v>34186061</v>
      </c>
      <c r="F15637">
        <v>59074043</v>
      </c>
      <c r="G15637" s="1">
        <v>43596</v>
      </c>
      <c r="H15637" t="s">
        <v>16</v>
      </c>
      <c r="I15637" t="s">
        <v>25</v>
      </c>
    </row>
    <row r="15638" spans="1:9" x14ac:dyDescent="0.25">
      <c r="A15638" t="s">
        <v>14712</v>
      </c>
      <c r="B15638" s="1">
        <v>27249</v>
      </c>
      <c r="D15638" t="s">
        <v>11</v>
      </c>
      <c r="E15638">
        <v>34186061</v>
      </c>
      <c r="F15638">
        <v>66106863</v>
      </c>
      <c r="G15638" s="1">
        <v>44392</v>
      </c>
      <c r="H15638" t="s">
        <v>16</v>
      </c>
      <c r="I15638" t="s">
        <v>13</v>
      </c>
    </row>
    <row r="15639" spans="1:9" x14ac:dyDescent="0.25">
      <c r="A15639" t="s">
        <v>14713</v>
      </c>
      <c r="B15639" s="1">
        <v>26792</v>
      </c>
      <c r="D15639" t="s">
        <v>11</v>
      </c>
      <c r="E15639">
        <v>34186061</v>
      </c>
      <c r="F15639">
        <v>62378510</v>
      </c>
      <c r="G15639" s="1">
        <v>44000</v>
      </c>
      <c r="H15639" t="s">
        <v>12</v>
      </c>
      <c r="I15639" t="s">
        <v>25</v>
      </c>
    </row>
    <row r="15640" spans="1:9" x14ac:dyDescent="0.25">
      <c r="A15640" t="s">
        <v>14714</v>
      </c>
      <c r="B15640" s="1">
        <v>25204</v>
      </c>
      <c r="D15640" t="s">
        <v>11</v>
      </c>
      <c r="E15640">
        <v>34186061</v>
      </c>
      <c r="F15640">
        <v>60788935</v>
      </c>
      <c r="G15640" s="1">
        <v>43804</v>
      </c>
      <c r="H15640" t="s">
        <v>24</v>
      </c>
      <c r="I15640" t="s">
        <v>25</v>
      </c>
    </row>
    <row r="15641" spans="1:9" x14ac:dyDescent="0.25">
      <c r="A15641" t="s">
        <v>14715</v>
      </c>
      <c r="B15641" s="1">
        <v>28793</v>
      </c>
      <c r="D15641" t="s">
        <v>11</v>
      </c>
      <c r="E15641">
        <v>34186061</v>
      </c>
      <c r="F15641">
        <v>66648194</v>
      </c>
      <c r="G15641" s="1">
        <v>44438</v>
      </c>
      <c r="H15641" t="s">
        <v>12</v>
      </c>
      <c r="I15641" t="s">
        <v>13</v>
      </c>
    </row>
    <row r="15642" spans="1:9" x14ac:dyDescent="0.25">
      <c r="A15642" t="s">
        <v>1134</v>
      </c>
      <c r="B15642" s="1">
        <v>32197</v>
      </c>
      <c r="D15642" t="s">
        <v>15</v>
      </c>
      <c r="E15642">
        <v>34186061</v>
      </c>
      <c r="F15642">
        <v>62872224</v>
      </c>
      <c r="G15642" s="1">
        <v>44064</v>
      </c>
      <c r="H15642" t="s">
        <v>12</v>
      </c>
      <c r="I15642" t="s">
        <v>25</v>
      </c>
    </row>
    <row r="15643" spans="1:9" x14ac:dyDescent="0.25">
      <c r="A15643" t="s">
        <v>14716</v>
      </c>
      <c r="B15643" s="1">
        <v>27874</v>
      </c>
      <c r="D15643" t="s">
        <v>11</v>
      </c>
      <c r="E15643">
        <v>34186061</v>
      </c>
      <c r="F15643">
        <v>60796829</v>
      </c>
      <c r="G15643" s="1">
        <v>43804</v>
      </c>
      <c r="H15643" t="s">
        <v>16</v>
      </c>
      <c r="I15643" t="s">
        <v>25</v>
      </c>
    </row>
    <row r="15644" spans="1:9" x14ac:dyDescent="0.25">
      <c r="A15644" t="s">
        <v>14717</v>
      </c>
      <c r="B15644" s="1">
        <v>29514</v>
      </c>
      <c r="D15644" t="s">
        <v>11</v>
      </c>
      <c r="E15644">
        <v>34186061</v>
      </c>
      <c r="F15644">
        <v>65934659</v>
      </c>
      <c r="G15644" s="1">
        <v>44377</v>
      </c>
      <c r="H15644" t="s">
        <v>16</v>
      </c>
      <c r="I15644" t="s">
        <v>13</v>
      </c>
    </row>
    <row r="15645" spans="1:9" x14ac:dyDescent="0.25">
      <c r="A15645" t="s">
        <v>14718</v>
      </c>
      <c r="B15645" s="1">
        <v>24958</v>
      </c>
      <c r="D15645" t="s">
        <v>11</v>
      </c>
      <c r="E15645">
        <v>34186061</v>
      </c>
      <c r="F15645">
        <v>65902002</v>
      </c>
      <c r="G15645" s="1">
        <v>44371</v>
      </c>
      <c r="H15645" t="s">
        <v>12</v>
      </c>
      <c r="I15645" t="s">
        <v>13</v>
      </c>
    </row>
    <row r="15646" spans="1:9" x14ac:dyDescent="0.25">
      <c r="A15646" t="s">
        <v>14719</v>
      </c>
      <c r="B15646" s="1">
        <v>32455</v>
      </c>
      <c r="D15646" t="s">
        <v>11</v>
      </c>
      <c r="E15646">
        <v>34186061</v>
      </c>
      <c r="F15646">
        <v>60437776</v>
      </c>
      <c r="G15646" s="1">
        <v>43767</v>
      </c>
      <c r="H15646" t="s">
        <v>24</v>
      </c>
      <c r="I15646" t="s">
        <v>25</v>
      </c>
    </row>
    <row r="15647" spans="1:9" x14ac:dyDescent="0.25">
      <c r="A15647" t="s">
        <v>14720</v>
      </c>
      <c r="B15647" s="1">
        <v>24970</v>
      </c>
      <c r="D15647" t="s">
        <v>11</v>
      </c>
      <c r="E15647">
        <v>34186061</v>
      </c>
      <c r="F15647">
        <v>64618689</v>
      </c>
      <c r="G15647" s="1">
        <v>44250</v>
      </c>
      <c r="H15647" t="s">
        <v>12</v>
      </c>
      <c r="I15647" t="s">
        <v>25</v>
      </c>
    </row>
    <row r="15648" spans="1:9" x14ac:dyDescent="0.25">
      <c r="A15648" t="s">
        <v>14721</v>
      </c>
      <c r="B15648" s="1">
        <v>28837</v>
      </c>
      <c r="D15648" t="s">
        <v>11</v>
      </c>
      <c r="E15648">
        <v>34186061</v>
      </c>
      <c r="F15648">
        <v>64646406</v>
      </c>
      <c r="G15648" s="1">
        <v>44252</v>
      </c>
      <c r="H15648" t="s">
        <v>12</v>
      </c>
      <c r="I15648" t="s">
        <v>25</v>
      </c>
    </row>
    <row r="15649" spans="1:9" x14ac:dyDescent="0.25">
      <c r="A15649" t="s">
        <v>14722</v>
      </c>
      <c r="B15649" s="1">
        <v>27896</v>
      </c>
      <c r="D15649" t="s">
        <v>11</v>
      </c>
      <c r="E15649">
        <v>34186061</v>
      </c>
      <c r="F15649">
        <v>60480635</v>
      </c>
      <c r="G15649" s="1">
        <v>43773</v>
      </c>
      <c r="H15649" t="s">
        <v>24</v>
      </c>
      <c r="I15649" t="s">
        <v>25</v>
      </c>
    </row>
    <row r="15650" spans="1:9" x14ac:dyDescent="0.25">
      <c r="A15650" t="s">
        <v>14723</v>
      </c>
      <c r="B15650" s="1">
        <v>26081</v>
      </c>
      <c r="D15650" t="s">
        <v>11</v>
      </c>
      <c r="E15650">
        <v>34186061</v>
      </c>
      <c r="F15650">
        <v>59925140</v>
      </c>
      <c r="G15650" s="1">
        <v>43707</v>
      </c>
      <c r="H15650" t="s">
        <v>24</v>
      </c>
      <c r="I15650" t="s">
        <v>25</v>
      </c>
    </row>
    <row r="15651" spans="1:9" x14ac:dyDescent="0.25">
      <c r="A15651" t="s">
        <v>14724</v>
      </c>
      <c r="B15651" s="1">
        <v>29318</v>
      </c>
      <c r="D15651" t="s">
        <v>11</v>
      </c>
      <c r="E15651">
        <v>34186061</v>
      </c>
      <c r="F15651">
        <v>59664837</v>
      </c>
      <c r="G15651" s="1">
        <v>43675</v>
      </c>
      <c r="H15651" t="s">
        <v>16</v>
      </c>
      <c r="I15651" t="s">
        <v>25</v>
      </c>
    </row>
    <row r="15652" spans="1:9" x14ac:dyDescent="0.25">
      <c r="A15652" t="s">
        <v>14725</v>
      </c>
      <c r="B15652" s="1">
        <v>31062</v>
      </c>
      <c r="D15652" t="s">
        <v>11</v>
      </c>
      <c r="E15652">
        <v>34186061</v>
      </c>
      <c r="F15652">
        <v>65904977</v>
      </c>
      <c r="G15652" s="1">
        <v>44371</v>
      </c>
      <c r="H15652" t="s">
        <v>12</v>
      </c>
      <c r="I15652" t="s">
        <v>13</v>
      </c>
    </row>
    <row r="15653" spans="1:9" x14ac:dyDescent="0.25">
      <c r="A15653" t="s">
        <v>14726</v>
      </c>
      <c r="B15653" s="1">
        <v>26220</v>
      </c>
      <c r="D15653" t="s">
        <v>15</v>
      </c>
      <c r="E15653">
        <v>34186061</v>
      </c>
      <c r="F15653">
        <v>65309173</v>
      </c>
      <c r="G15653" s="1">
        <v>44315</v>
      </c>
      <c r="H15653" t="s">
        <v>12</v>
      </c>
      <c r="I15653" t="s">
        <v>13</v>
      </c>
    </row>
    <row r="15654" spans="1:9" x14ac:dyDescent="0.25">
      <c r="A15654" t="s">
        <v>14727</v>
      </c>
      <c r="B15654" s="1">
        <v>27768</v>
      </c>
      <c r="D15654" t="s">
        <v>11</v>
      </c>
      <c r="E15654">
        <v>34186061</v>
      </c>
      <c r="F15654">
        <v>60278188</v>
      </c>
      <c r="G15654" s="1">
        <v>43748</v>
      </c>
      <c r="H15654" t="s">
        <v>16</v>
      </c>
      <c r="I15654" t="s">
        <v>25</v>
      </c>
    </row>
    <row r="15655" spans="1:9" x14ac:dyDescent="0.25">
      <c r="A15655" t="s">
        <v>14728</v>
      </c>
      <c r="B15655" s="1">
        <v>22328</v>
      </c>
      <c r="D15655" t="s">
        <v>11</v>
      </c>
      <c r="E15655">
        <v>34186061</v>
      </c>
      <c r="F15655">
        <v>66622365</v>
      </c>
      <c r="G15655" s="1">
        <v>44434</v>
      </c>
      <c r="H15655" t="s">
        <v>12</v>
      </c>
      <c r="I15655" t="s">
        <v>13</v>
      </c>
    </row>
    <row r="15656" spans="1:9" x14ac:dyDescent="0.25">
      <c r="A15656" t="s">
        <v>14729</v>
      </c>
      <c r="B15656" s="1">
        <v>26598</v>
      </c>
      <c r="D15656" t="s">
        <v>11</v>
      </c>
      <c r="E15656">
        <v>34186061</v>
      </c>
      <c r="F15656">
        <v>66575049</v>
      </c>
      <c r="G15656" s="1">
        <v>44427</v>
      </c>
      <c r="H15656" t="s">
        <v>16</v>
      </c>
      <c r="I15656" t="s">
        <v>13</v>
      </c>
    </row>
    <row r="15657" spans="1:9" x14ac:dyDescent="0.25">
      <c r="A15657" t="s">
        <v>14730</v>
      </c>
      <c r="B15657" s="1">
        <v>28783</v>
      </c>
      <c r="D15657" t="s">
        <v>11</v>
      </c>
      <c r="E15657">
        <v>34186061</v>
      </c>
      <c r="F15657">
        <v>60480538</v>
      </c>
      <c r="G15657" s="1">
        <v>43773</v>
      </c>
      <c r="H15657" t="s">
        <v>24</v>
      </c>
      <c r="I15657" t="s">
        <v>25</v>
      </c>
    </row>
    <row r="15658" spans="1:9" x14ac:dyDescent="0.25">
      <c r="A15658" t="s">
        <v>11582</v>
      </c>
      <c r="B15658" s="1">
        <v>33374</v>
      </c>
      <c r="D15658" t="s">
        <v>11</v>
      </c>
      <c r="E15658">
        <v>34186061</v>
      </c>
      <c r="F15658">
        <v>63977470</v>
      </c>
      <c r="G15658" s="1">
        <v>44187</v>
      </c>
      <c r="H15658" t="s">
        <v>16</v>
      </c>
      <c r="I15658" t="s">
        <v>25</v>
      </c>
    </row>
    <row r="15659" spans="1:9" x14ac:dyDescent="0.25">
      <c r="A15659" t="s">
        <v>14731</v>
      </c>
      <c r="B15659" s="1">
        <v>32677</v>
      </c>
      <c r="D15659" t="s">
        <v>11</v>
      </c>
      <c r="E15659">
        <v>34186061</v>
      </c>
      <c r="F15659">
        <v>60248794</v>
      </c>
      <c r="G15659" s="1">
        <v>43747</v>
      </c>
      <c r="H15659" t="s">
        <v>24</v>
      </c>
      <c r="I15659" t="s">
        <v>25</v>
      </c>
    </row>
    <row r="15660" spans="1:9" x14ac:dyDescent="0.25">
      <c r="A15660" t="s">
        <v>14732</v>
      </c>
      <c r="B15660" s="1">
        <v>27790</v>
      </c>
      <c r="D15660" t="s">
        <v>11</v>
      </c>
      <c r="E15660">
        <v>34186061</v>
      </c>
      <c r="F15660">
        <v>60605169</v>
      </c>
      <c r="G15660" s="1">
        <v>43784</v>
      </c>
      <c r="H15660" t="s">
        <v>24</v>
      </c>
      <c r="I15660" t="s">
        <v>25</v>
      </c>
    </row>
    <row r="15661" spans="1:9" x14ac:dyDescent="0.25">
      <c r="A15661" t="s">
        <v>9641</v>
      </c>
      <c r="B15661" s="1">
        <v>24845</v>
      </c>
      <c r="D15661" t="s">
        <v>15</v>
      </c>
      <c r="E15661">
        <v>34186061</v>
      </c>
      <c r="F15661">
        <v>64659787</v>
      </c>
      <c r="G15661" s="1">
        <v>44253</v>
      </c>
      <c r="H15661" t="s">
        <v>12</v>
      </c>
      <c r="I15661" t="s">
        <v>13</v>
      </c>
    </row>
    <row r="15662" spans="1:9" x14ac:dyDescent="0.25">
      <c r="A15662" t="s">
        <v>14733</v>
      </c>
      <c r="B15662" s="1">
        <v>19202</v>
      </c>
      <c r="D15662" t="s">
        <v>15</v>
      </c>
      <c r="E15662">
        <v>34186061</v>
      </c>
      <c r="F15662">
        <v>66958740</v>
      </c>
      <c r="G15662" s="1">
        <v>44466</v>
      </c>
      <c r="H15662" t="s">
        <v>12</v>
      </c>
      <c r="I15662" t="s">
        <v>13</v>
      </c>
    </row>
    <row r="15663" spans="1:9" x14ac:dyDescent="0.25">
      <c r="A15663" t="s">
        <v>5315</v>
      </c>
      <c r="B15663" s="1">
        <v>31374</v>
      </c>
      <c r="D15663" t="s">
        <v>15</v>
      </c>
      <c r="E15663">
        <v>34186061</v>
      </c>
      <c r="F15663">
        <v>67073688</v>
      </c>
      <c r="G15663" s="1">
        <v>44476</v>
      </c>
      <c r="H15663" t="s">
        <v>16</v>
      </c>
      <c r="I15663" t="s">
        <v>13</v>
      </c>
    </row>
    <row r="15664" spans="1:9" x14ac:dyDescent="0.25">
      <c r="A15664" t="s">
        <v>14734</v>
      </c>
      <c r="B15664" s="1">
        <v>26302</v>
      </c>
      <c r="D15664" t="s">
        <v>15</v>
      </c>
      <c r="E15664">
        <v>34186061</v>
      </c>
      <c r="F15664">
        <v>65289271</v>
      </c>
      <c r="G15664" s="1">
        <v>44313</v>
      </c>
      <c r="H15664" t="s">
        <v>16</v>
      </c>
      <c r="I15664" t="s">
        <v>13</v>
      </c>
    </row>
    <row r="15665" spans="1:9" x14ac:dyDescent="0.25">
      <c r="A15665" t="s">
        <v>14735</v>
      </c>
      <c r="B15665" s="1">
        <v>23032</v>
      </c>
      <c r="D15665" t="s">
        <v>11</v>
      </c>
      <c r="E15665">
        <v>34186061</v>
      </c>
      <c r="F15665">
        <v>60304143</v>
      </c>
      <c r="G15665" s="1">
        <v>43753</v>
      </c>
      <c r="H15665" t="s">
        <v>24</v>
      </c>
      <c r="I15665" t="s">
        <v>25</v>
      </c>
    </row>
    <row r="15666" spans="1:9" x14ac:dyDescent="0.25">
      <c r="A15666" t="s">
        <v>14736</v>
      </c>
      <c r="B15666" s="1">
        <v>18462</v>
      </c>
      <c r="D15666" t="s">
        <v>11</v>
      </c>
      <c r="E15666">
        <v>34186061</v>
      </c>
      <c r="F15666">
        <v>62256268</v>
      </c>
      <c r="G15666" s="1">
        <v>43985</v>
      </c>
      <c r="H15666" t="s">
        <v>12</v>
      </c>
      <c r="I15666" t="s">
        <v>25</v>
      </c>
    </row>
    <row r="15667" spans="1:9" x14ac:dyDescent="0.25">
      <c r="A15667" t="s">
        <v>14737</v>
      </c>
      <c r="B15667" s="1">
        <v>17862</v>
      </c>
      <c r="D15667" t="s">
        <v>11</v>
      </c>
      <c r="E15667">
        <v>34186061</v>
      </c>
      <c r="F15667">
        <v>66648945</v>
      </c>
      <c r="G15667" s="1">
        <v>44438</v>
      </c>
      <c r="H15667" t="s">
        <v>16</v>
      </c>
      <c r="I15667" t="s">
        <v>13</v>
      </c>
    </row>
    <row r="15668" spans="1:9" x14ac:dyDescent="0.25">
      <c r="A15668" t="s">
        <v>14738</v>
      </c>
      <c r="B15668" s="1">
        <v>31991</v>
      </c>
      <c r="D15668" t="s">
        <v>11</v>
      </c>
      <c r="E15668">
        <v>34186061</v>
      </c>
      <c r="F15668">
        <v>59926072</v>
      </c>
      <c r="G15668" s="1">
        <v>43707</v>
      </c>
      <c r="H15668" t="s">
        <v>16</v>
      </c>
      <c r="I15668" t="s">
        <v>25</v>
      </c>
    </row>
    <row r="15669" spans="1:9" x14ac:dyDescent="0.25">
      <c r="A15669" t="s">
        <v>14739</v>
      </c>
      <c r="B15669" s="1">
        <v>31240</v>
      </c>
      <c r="D15669" t="s">
        <v>11</v>
      </c>
      <c r="E15669">
        <v>34186061</v>
      </c>
      <c r="F15669">
        <v>63976943</v>
      </c>
      <c r="G15669" s="1">
        <v>44187</v>
      </c>
      <c r="H15669" t="s">
        <v>16</v>
      </c>
      <c r="I15669" t="s">
        <v>25</v>
      </c>
    </row>
    <row r="15670" spans="1:9" x14ac:dyDescent="0.25">
      <c r="A15670" t="s">
        <v>14740</v>
      </c>
      <c r="B15670" s="1">
        <v>26741</v>
      </c>
      <c r="D15670" t="s">
        <v>11</v>
      </c>
      <c r="E15670">
        <v>34186061</v>
      </c>
      <c r="F15670">
        <v>60483004</v>
      </c>
      <c r="G15670" s="1">
        <v>43773</v>
      </c>
      <c r="H15670" t="s">
        <v>24</v>
      </c>
      <c r="I15670" t="s">
        <v>25</v>
      </c>
    </row>
    <row r="15671" spans="1:9" x14ac:dyDescent="0.25">
      <c r="A15671" t="s">
        <v>14741</v>
      </c>
      <c r="B15671" s="1">
        <v>27959</v>
      </c>
      <c r="D15671" t="s">
        <v>11</v>
      </c>
      <c r="E15671">
        <v>34186061</v>
      </c>
      <c r="F15671">
        <v>65863520</v>
      </c>
      <c r="G15671" s="1">
        <v>44365</v>
      </c>
      <c r="H15671" t="s">
        <v>12</v>
      </c>
      <c r="I15671" t="s">
        <v>13</v>
      </c>
    </row>
    <row r="15672" spans="1:9" x14ac:dyDescent="0.25">
      <c r="A15672" t="s">
        <v>14742</v>
      </c>
      <c r="B15672" s="1">
        <v>20187</v>
      </c>
      <c r="D15672" t="s">
        <v>11</v>
      </c>
      <c r="E15672">
        <v>34186061</v>
      </c>
      <c r="F15672">
        <v>60452180</v>
      </c>
      <c r="G15672" s="1">
        <v>43768</v>
      </c>
      <c r="H15672" t="s">
        <v>24</v>
      </c>
      <c r="I15672" t="s">
        <v>25</v>
      </c>
    </row>
    <row r="15673" spans="1:9" x14ac:dyDescent="0.25">
      <c r="A15673" t="s">
        <v>14743</v>
      </c>
      <c r="B15673" s="1">
        <v>34556</v>
      </c>
      <c r="D15673" t="s">
        <v>11</v>
      </c>
      <c r="E15673">
        <v>34186061</v>
      </c>
      <c r="F15673">
        <v>63191834</v>
      </c>
      <c r="G15673" s="1">
        <v>44106</v>
      </c>
      <c r="H15673" t="s">
        <v>12</v>
      </c>
      <c r="I15673" t="s">
        <v>25</v>
      </c>
    </row>
    <row r="15674" spans="1:9" x14ac:dyDescent="0.25">
      <c r="A15674" t="s">
        <v>14744</v>
      </c>
      <c r="B15674" s="1">
        <v>31329</v>
      </c>
      <c r="D15674" t="s">
        <v>11</v>
      </c>
      <c r="E15674">
        <v>34186061</v>
      </c>
      <c r="F15674">
        <v>66668673</v>
      </c>
      <c r="G15674" s="1">
        <v>44440</v>
      </c>
      <c r="H15674" t="s">
        <v>12</v>
      </c>
      <c r="I15674" t="s">
        <v>13</v>
      </c>
    </row>
    <row r="15675" spans="1:9" x14ac:dyDescent="0.25">
      <c r="A15675" t="s">
        <v>14745</v>
      </c>
      <c r="B15675" s="1">
        <v>30483</v>
      </c>
      <c r="D15675" t="s">
        <v>15</v>
      </c>
      <c r="E15675">
        <v>34186061</v>
      </c>
      <c r="F15675">
        <v>59882958</v>
      </c>
      <c r="G15675" s="1">
        <v>43700</v>
      </c>
      <c r="H15675" t="s">
        <v>24</v>
      </c>
      <c r="I15675" t="s">
        <v>25</v>
      </c>
    </row>
    <row r="15676" spans="1:9" x14ac:dyDescent="0.25">
      <c r="A15676" t="s">
        <v>14746</v>
      </c>
      <c r="B15676" s="1">
        <v>31426</v>
      </c>
      <c r="D15676" t="s">
        <v>11</v>
      </c>
      <c r="E15676">
        <v>34186061</v>
      </c>
      <c r="F15676">
        <v>60457799</v>
      </c>
      <c r="G15676" s="1">
        <v>43768</v>
      </c>
      <c r="H15676" t="s">
        <v>24</v>
      </c>
      <c r="I15676" t="s">
        <v>25</v>
      </c>
    </row>
    <row r="15677" spans="1:9" x14ac:dyDescent="0.25">
      <c r="A15677" t="s">
        <v>14747</v>
      </c>
      <c r="B15677" s="1">
        <v>20131</v>
      </c>
      <c r="D15677" t="s">
        <v>11</v>
      </c>
      <c r="E15677">
        <v>34186061</v>
      </c>
      <c r="F15677">
        <v>66702085</v>
      </c>
      <c r="G15677" s="1">
        <v>44442</v>
      </c>
      <c r="H15677" t="s">
        <v>12</v>
      </c>
      <c r="I15677" t="s">
        <v>13</v>
      </c>
    </row>
    <row r="15678" spans="1:9" x14ac:dyDescent="0.25">
      <c r="A15678" t="s">
        <v>7695</v>
      </c>
      <c r="B15678" s="1">
        <v>25118</v>
      </c>
      <c r="D15678" t="s">
        <v>15</v>
      </c>
      <c r="E15678">
        <v>34186061</v>
      </c>
      <c r="F15678">
        <v>62934657</v>
      </c>
      <c r="G15678" s="1">
        <v>44076</v>
      </c>
      <c r="H15678" t="s">
        <v>12</v>
      </c>
      <c r="I15678" t="s">
        <v>25</v>
      </c>
    </row>
    <row r="15679" spans="1:9" x14ac:dyDescent="0.25">
      <c r="A15679" t="s">
        <v>14748</v>
      </c>
      <c r="B15679" s="1">
        <v>22553</v>
      </c>
      <c r="D15679" t="s">
        <v>11</v>
      </c>
      <c r="E15679">
        <v>34186061</v>
      </c>
      <c r="F15679">
        <v>60452513</v>
      </c>
      <c r="G15679" s="1">
        <v>43768</v>
      </c>
      <c r="H15679" t="s">
        <v>24</v>
      </c>
      <c r="I15679" t="s">
        <v>25</v>
      </c>
    </row>
    <row r="15680" spans="1:9" x14ac:dyDescent="0.25">
      <c r="A15680" t="s">
        <v>4448</v>
      </c>
      <c r="B15680" s="1">
        <v>27475</v>
      </c>
      <c r="D15680" t="s">
        <v>15</v>
      </c>
      <c r="E15680">
        <v>34186061</v>
      </c>
      <c r="F15680">
        <v>66875207</v>
      </c>
      <c r="G15680" s="1">
        <v>44456</v>
      </c>
      <c r="H15680" t="s">
        <v>12</v>
      </c>
      <c r="I15680" t="s">
        <v>13</v>
      </c>
    </row>
    <row r="15681" spans="1:9" x14ac:dyDescent="0.25">
      <c r="A15681" t="s">
        <v>14749</v>
      </c>
      <c r="B15681" s="1">
        <v>28657</v>
      </c>
      <c r="D15681" t="s">
        <v>11</v>
      </c>
      <c r="E15681">
        <v>34186061</v>
      </c>
      <c r="F15681">
        <v>60798586</v>
      </c>
      <c r="G15681" s="1">
        <v>43804</v>
      </c>
      <c r="H15681" t="s">
        <v>16</v>
      </c>
      <c r="I15681" t="s">
        <v>25</v>
      </c>
    </row>
    <row r="15682" spans="1:9" x14ac:dyDescent="0.25">
      <c r="A15682" t="s">
        <v>14750</v>
      </c>
      <c r="B15682" s="1">
        <v>31109</v>
      </c>
      <c r="D15682" t="s">
        <v>11</v>
      </c>
      <c r="E15682">
        <v>34186061</v>
      </c>
      <c r="F15682">
        <v>60452499</v>
      </c>
      <c r="G15682" s="1">
        <v>43768</v>
      </c>
      <c r="H15682" t="s">
        <v>16</v>
      </c>
      <c r="I15682" t="s">
        <v>25</v>
      </c>
    </row>
    <row r="15683" spans="1:9" x14ac:dyDescent="0.25">
      <c r="A15683" t="s">
        <v>14751</v>
      </c>
      <c r="B15683" s="1">
        <v>24507</v>
      </c>
      <c r="D15683" t="s">
        <v>11</v>
      </c>
      <c r="E15683">
        <v>34186061</v>
      </c>
      <c r="F15683">
        <v>65872262</v>
      </c>
      <c r="G15683" s="1">
        <v>44369</v>
      </c>
      <c r="H15683" t="s">
        <v>12</v>
      </c>
      <c r="I15683" t="s">
        <v>13</v>
      </c>
    </row>
    <row r="15684" spans="1:9" x14ac:dyDescent="0.25">
      <c r="A15684" t="s">
        <v>839</v>
      </c>
      <c r="B15684" s="1">
        <v>33332</v>
      </c>
      <c r="D15684" t="s">
        <v>15</v>
      </c>
      <c r="E15684">
        <v>34186061</v>
      </c>
      <c r="F15684">
        <v>65529385</v>
      </c>
      <c r="G15684" s="1">
        <v>44337</v>
      </c>
      <c r="H15684" t="s">
        <v>12</v>
      </c>
      <c r="I15684" t="s">
        <v>13</v>
      </c>
    </row>
    <row r="15685" spans="1:9" x14ac:dyDescent="0.25">
      <c r="A15685" t="s">
        <v>12290</v>
      </c>
      <c r="B15685" s="1">
        <v>30214</v>
      </c>
      <c r="D15685" t="s">
        <v>15</v>
      </c>
      <c r="E15685">
        <v>34186061</v>
      </c>
      <c r="F15685">
        <v>67108417</v>
      </c>
      <c r="G15685" s="1">
        <v>44480</v>
      </c>
      <c r="H15685" t="s">
        <v>12</v>
      </c>
      <c r="I15685" t="s">
        <v>13</v>
      </c>
    </row>
    <row r="15686" spans="1:9" x14ac:dyDescent="0.25">
      <c r="A15686" t="s">
        <v>14752</v>
      </c>
      <c r="B15686" s="1">
        <v>28538</v>
      </c>
      <c r="D15686" t="s">
        <v>11</v>
      </c>
      <c r="E15686">
        <v>34186061</v>
      </c>
      <c r="F15686">
        <v>60280278</v>
      </c>
      <c r="G15686" s="1">
        <v>43748</v>
      </c>
      <c r="H15686" t="s">
        <v>16</v>
      </c>
      <c r="I15686" t="s">
        <v>25</v>
      </c>
    </row>
    <row r="15687" spans="1:9" x14ac:dyDescent="0.25">
      <c r="A15687" t="s">
        <v>13131</v>
      </c>
      <c r="B15687" s="1">
        <v>24528</v>
      </c>
      <c r="D15687" t="s">
        <v>15</v>
      </c>
      <c r="E15687">
        <v>34186061</v>
      </c>
      <c r="F15687">
        <v>66979329</v>
      </c>
      <c r="G15687" s="1">
        <v>44468</v>
      </c>
      <c r="H15687" t="s">
        <v>347</v>
      </c>
      <c r="I15687" t="s">
        <v>13</v>
      </c>
    </row>
    <row r="15688" spans="1:9" x14ac:dyDescent="0.25">
      <c r="A15688" t="s">
        <v>14753</v>
      </c>
      <c r="B15688" s="1">
        <v>32255</v>
      </c>
      <c r="D15688" t="s">
        <v>11</v>
      </c>
      <c r="E15688">
        <v>34186061</v>
      </c>
      <c r="F15688">
        <v>66567602</v>
      </c>
      <c r="G15688" s="1">
        <v>44426</v>
      </c>
      <c r="H15688" t="s">
        <v>12</v>
      </c>
      <c r="I15688" t="s">
        <v>13</v>
      </c>
    </row>
    <row r="15689" spans="1:9" x14ac:dyDescent="0.25">
      <c r="A15689" t="s">
        <v>14754</v>
      </c>
      <c r="B15689" s="1">
        <v>23809</v>
      </c>
      <c r="D15689" t="s">
        <v>11</v>
      </c>
      <c r="E15689">
        <v>34186061</v>
      </c>
      <c r="F15689">
        <v>65958850</v>
      </c>
      <c r="G15689" s="1">
        <v>44379</v>
      </c>
      <c r="H15689" t="s">
        <v>16</v>
      </c>
      <c r="I15689" t="s">
        <v>13</v>
      </c>
    </row>
    <row r="15690" spans="1:9" x14ac:dyDescent="0.25">
      <c r="A15690" t="s">
        <v>14755</v>
      </c>
      <c r="B15690" s="1">
        <v>25384</v>
      </c>
      <c r="D15690" t="s">
        <v>11</v>
      </c>
      <c r="E15690">
        <v>34186061</v>
      </c>
      <c r="F15690">
        <v>59545014</v>
      </c>
      <c r="G15690" s="1">
        <v>43661</v>
      </c>
      <c r="H15690" t="s">
        <v>24</v>
      </c>
      <c r="I15690" t="s">
        <v>25</v>
      </c>
    </row>
    <row r="15691" spans="1:9" x14ac:dyDescent="0.25">
      <c r="A15691" t="s">
        <v>14756</v>
      </c>
      <c r="B15691" s="1">
        <v>30726</v>
      </c>
      <c r="D15691" t="s">
        <v>11</v>
      </c>
      <c r="E15691">
        <v>34186061</v>
      </c>
      <c r="F15691">
        <v>63643641</v>
      </c>
      <c r="G15691" s="1">
        <v>44152</v>
      </c>
      <c r="H15691" t="s">
        <v>12</v>
      </c>
      <c r="I15691" t="s">
        <v>25</v>
      </c>
    </row>
    <row r="15692" spans="1:9" x14ac:dyDescent="0.25">
      <c r="A15692" t="s">
        <v>14757</v>
      </c>
      <c r="B15692" s="1">
        <v>27887</v>
      </c>
      <c r="D15692" t="s">
        <v>15</v>
      </c>
      <c r="E15692">
        <v>34186061</v>
      </c>
      <c r="F15692">
        <v>62957144</v>
      </c>
      <c r="G15692" s="1">
        <v>44078</v>
      </c>
      <c r="H15692" t="s">
        <v>12</v>
      </c>
      <c r="I15692" t="s">
        <v>25</v>
      </c>
    </row>
    <row r="15693" spans="1:9" x14ac:dyDescent="0.25">
      <c r="A15693" t="s">
        <v>14758</v>
      </c>
      <c r="B15693" s="1">
        <v>26510</v>
      </c>
      <c r="D15693" t="s">
        <v>11</v>
      </c>
      <c r="E15693">
        <v>34186061</v>
      </c>
      <c r="F15693">
        <v>60616310</v>
      </c>
      <c r="G15693" s="1">
        <v>43784</v>
      </c>
      <c r="H15693" t="s">
        <v>24</v>
      </c>
      <c r="I15693" t="s">
        <v>25</v>
      </c>
    </row>
    <row r="15694" spans="1:9" x14ac:dyDescent="0.25">
      <c r="A15694" t="s">
        <v>14759</v>
      </c>
      <c r="B15694" s="1">
        <v>43711</v>
      </c>
      <c r="D15694" t="s">
        <v>11</v>
      </c>
      <c r="E15694">
        <v>34186061</v>
      </c>
      <c r="F15694">
        <v>60283900</v>
      </c>
      <c r="G15694" s="1">
        <v>43749</v>
      </c>
      <c r="H15694" t="s">
        <v>24</v>
      </c>
      <c r="I15694" t="s">
        <v>25</v>
      </c>
    </row>
    <row r="15695" spans="1:9" x14ac:dyDescent="0.25">
      <c r="A15695" t="s">
        <v>14760</v>
      </c>
      <c r="B15695" s="1">
        <v>25867</v>
      </c>
      <c r="D15695" t="s">
        <v>11</v>
      </c>
      <c r="E15695">
        <v>34186061</v>
      </c>
      <c r="F15695">
        <v>60800914</v>
      </c>
      <c r="G15695" s="1">
        <v>43805</v>
      </c>
      <c r="H15695" t="s">
        <v>24</v>
      </c>
      <c r="I15695" t="s">
        <v>25</v>
      </c>
    </row>
    <row r="15696" spans="1:9" x14ac:dyDescent="0.25">
      <c r="A15696" t="s">
        <v>4723</v>
      </c>
      <c r="B15696" s="1">
        <v>32662</v>
      </c>
      <c r="D15696" t="s">
        <v>15</v>
      </c>
      <c r="E15696">
        <v>34186061</v>
      </c>
      <c r="F15696">
        <v>65284774</v>
      </c>
      <c r="G15696" s="1">
        <v>44312</v>
      </c>
      <c r="H15696" t="s">
        <v>12</v>
      </c>
      <c r="I15696" t="s">
        <v>13</v>
      </c>
    </row>
    <row r="15697" spans="1:9" x14ac:dyDescent="0.25">
      <c r="A15697" t="s">
        <v>14761</v>
      </c>
      <c r="B15697" s="1">
        <v>32991</v>
      </c>
      <c r="D15697" t="s">
        <v>11</v>
      </c>
      <c r="E15697">
        <v>34186061</v>
      </c>
      <c r="F15697">
        <v>60792036</v>
      </c>
      <c r="G15697" s="1">
        <v>43804</v>
      </c>
      <c r="H15697" t="s">
        <v>24</v>
      </c>
      <c r="I15697" t="s">
        <v>25</v>
      </c>
    </row>
    <row r="15698" spans="1:9" x14ac:dyDescent="0.25">
      <c r="A15698" t="s">
        <v>9654</v>
      </c>
      <c r="B15698" s="1">
        <v>24939</v>
      </c>
      <c r="D15698" t="s">
        <v>11</v>
      </c>
      <c r="E15698">
        <v>34186061</v>
      </c>
      <c r="F15698">
        <v>60277435</v>
      </c>
      <c r="G15698" s="1">
        <v>43748</v>
      </c>
      <c r="H15698" t="s">
        <v>24</v>
      </c>
      <c r="I15698" t="s">
        <v>25</v>
      </c>
    </row>
    <row r="15699" spans="1:9" x14ac:dyDescent="0.25">
      <c r="A15699" t="s">
        <v>14762</v>
      </c>
      <c r="B15699" s="1">
        <v>29552</v>
      </c>
      <c r="D15699" t="s">
        <v>11</v>
      </c>
      <c r="E15699">
        <v>34186061</v>
      </c>
      <c r="F15699">
        <v>59893252</v>
      </c>
      <c r="H15699" t="s">
        <v>29</v>
      </c>
      <c r="I15699" t="s">
        <v>25</v>
      </c>
    </row>
    <row r="15700" spans="1:9" x14ac:dyDescent="0.25">
      <c r="A15700" t="s">
        <v>14763</v>
      </c>
      <c r="B15700" s="1">
        <v>30902</v>
      </c>
      <c r="D15700" t="s">
        <v>11</v>
      </c>
      <c r="E15700">
        <v>34186061</v>
      </c>
      <c r="F15700">
        <v>66117982</v>
      </c>
      <c r="G15700" s="1">
        <v>44393</v>
      </c>
      <c r="H15700" t="s">
        <v>12</v>
      </c>
      <c r="I15700" t="s">
        <v>13</v>
      </c>
    </row>
    <row r="15701" spans="1:9" x14ac:dyDescent="0.25">
      <c r="A15701" t="s">
        <v>14764</v>
      </c>
      <c r="B15701" s="1">
        <v>31974</v>
      </c>
      <c r="D15701" t="s">
        <v>15</v>
      </c>
      <c r="E15701">
        <v>34186061</v>
      </c>
      <c r="F15701">
        <v>67432901</v>
      </c>
      <c r="G15701" s="1">
        <v>44508</v>
      </c>
      <c r="H15701" t="s">
        <v>16</v>
      </c>
      <c r="I15701" t="s">
        <v>30</v>
      </c>
    </row>
    <row r="15702" spans="1:9" x14ac:dyDescent="0.25">
      <c r="A15702" t="s">
        <v>14765</v>
      </c>
      <c r="B15702" s="1">
        <v>30256</v>
      </c>
      <c r="D15702" t="s">
        <v>11</v>
      </c>
      <c r="E15702">
        <v>34186061</v>
      </c>
      <c r="F15702">
        <v>64586163</v>
      </c>
      <c r="G15702" s="1">
        <v>44246</v>
      </c>
      <c r="H15702" t="s">
        <v>12</v>
      </c>
      <c r="I15702" t="s">
        <v>25</v>
      </c>
    </row>
    <row r="15703" spans="1:9" x14ac:dyDescent="0.25">
      <c r="A15703" t="s">
        <v>785</v>
      </c>
      <c r="B15703" s="1">
        <v>31175</v>
      </c>
      <c r="D15703" t="s">
        <v>15</v>
      </c>
      <c r="E15703">
        <v>34186061</v>
      </c>
      <c r="F15703">
        <v>66890612</v>
      </c>
      <c r="G15703" s="1">
        <v>44459</v>
      </c>
      <c r="H15703" t="s">
        <v>12</v>
      </c>
      <c r="I15703" t="s">
        <v>13</v>
      </c>
    </row>
    <row r="15704" spans="1:9" x14ac:dyDescent="0.25">
      <c r="A15704" t="s">
        <v>14766</v>
      </c>
      <c r="B15704" s="1">
        <v>29348</v>
      </c>
      <c r="D15704" t="s">
        <v>15</v>
      </c>
      <c r="E15704">
        <v>34186061</v>
      </c>
      <c r="F15704">
        <v>62899773</v>
      </c>
      <c r="G15704" s="1">
        <v>44070</v>
      </c>
      <c r="H15704" t="s">
        <v>16</v>
      </c>
      <c r="I15704" t="s">
        <v>25</v>
      </c>
    </row>
    <row r="15705" spans="1:9" x14ac:dyDescent="0.25">
      <c r="A15705" t="s">
        <v>14767</v>
      </c>
      <c r="B15705" s="1">
        <v>33636</v>
      </c>
      <c r="D15705" t="s">
        <v>15</v>
      </c>
      <c r="E15705">
        <v>34186061</v>
      </c>
      <c r="F15705">
        <v>67145105</v>
      </c>
      <c r="G15705" s="1">
        <v>44482</v>
      </c>
      <c r="H15705" t="s">
        <v>16</v>
      </c>
      <c r="I15705" t="s">
        <v>13</v>
      </c>
    </row>
    <row r="15706" spans="1:9" x14ac:dyDescent="0.25">
      <c r="A15706" t="s">
        <v>14768</v>
      </c>
      <c r="B15706" s="1">
        <v>30673</v>
      </c>
      <c r="D15706" t="s">
        <v>11</v>
      </c>
      <c r="E15706">
        <v>34186061</v>
      </c>
      <c r="F15706">
        <v>59880636</v>
      </c>
      <c r="G15706" s="1">
        <v>43700</v>
      </c>
      <c r="H15706" t="s">
        <v>16</v>
      </c>
      <c r="I15706" t="s">
        <v>25</v>
      </c>
    </row>
    <row r="15707" spans="1:9" x14ac:dyDescent="0.25">
      <c r="A15707" t="s">
        <v>9575</v>
      </c>
      <c r="B15707" s="1">
        <v>24820</v>
      </c>
      <c r="D15707" t="s">
        <v>11</v>
      </c>
      <c r="E15707">
        <v>34186061</v>
      </c>
      <c r="F15707">
        <v>66567883</v>
      </c>
      <c r="G15707" s="1">
        <v>44426</v>
      </c>
      <c r="H15707" t="s">
        <v>347</v>
      </c>
      <c r="I15707" t="s">
        <v>13</v>
      </c>
    </row>
    <row r="15708" spans="1:9" x14ac:dyDescent="0.25">
      <c r="A15708" t="s">
        <v>14769</v>
      </c>
      <c r="B15708" s="1">
        <v>22647</v>
      </c>
      <c r="D15708" t="s">
        <v>11</v>
      </c>
      <c r="E15708">
        <v>34186061</v>
      </c>
      <c r="F15708">
        <v>67011364</v>
      </c>
      <c r="G15708" s="1">
        <v>44473</v>
      </c>
      <c r="H15708" t="s">
        <v>12</v>
      </c>
      <c r="I15708" t="s">
        <v>25</v>
      </c>
    </row>
    <row r="15709" spans="1:9" x14ac:dyDescent="0.25">
      <c r="A15709" t="s">
        <v>14770</v>
      </c>
      <c r="B15709" s="1">
        <v>20187</v>
      </c>
      <c r="D15709" t="s">
        <v>11</v>
      </c>
      <c r="E15709">
        <v>34186061</v>
      </c>
      <c r="F15709">
        <v>62878625</v>
      </c>
      <c r="G15709" s="1">
        <v>44064</v>
      </c>
      <c r="H15709" t="s">
        <v>12</v>
      </c>
      <c r="I15709" t="s">
        <v>25</v>
      </c>
    </row>
    <row r="15710" spans="1:9" x14ac:dyDescent="0.25">
      <c r="A15710" t="s">
        <v>2010</v>
      </c>
      <c r="B15710" s="1">
        <v>26689</v>
      </c>
      <c r="D15710" t="s">
        <v>15</v>
      </c>
      <c r="E15710">
        <v>34186061</v>
      </c>
      <c r="F15710">
        <v>67071982</v>
      </c>
      <c r="G15710" s="1">
        <v>44476</v>
      </c>
      <c r="H15710" t="s">
        <v>12</v>
      </c>
      <c r="I15710" t="s">
        <v>13</v>
      </c>
    </row>
    <row r="15711" spans="1:9" x14ac:dyDescent="0.25">
      <c r="A15711" t="s">
        <v>14771</v>
      </c>
      <c r="B15711" s="1">
        <v>25100</v>
      </c>
      <c r="D15711" t="s">
        <v>11</v>
      </c>
      <c r="E15711">
        <v>34186061</v>
      </c>
      <c r="F15711">
        <v>66552844</v>
      </c>
      <c r="G15711" s="1">
        <v>44426</v>
      </c>
      <c r="H15711" t="s">
        <v>12</v>
      </c>
      <c r="I15711" t="s">
        <v>13</v>
      </c>
    </row>
    <row r="15712" spans="1:9" x14ac:dyDescent="0.25">
      <c r="A15712" t="s">
        <v>14772</v>
      </c>
      <c r="B15712" s="1">
        <v>27082</v>
      </c>
      <c r="D15712" t="s">
        <v>11</v>
      </c>
      <c r="E15712">
        <v>34186061</v>
      </c>
      <c r="F15712">
        <v>65858768</v>
      </c>
      <c r="G15712" s="1">
        <v>44365</v>
      </c>
      <c r="H15712" t="s">
        <v>12</v>
      </c>
      <c r="I15712" t="s">
        <v>13</v>
      </c>
    </row>
    <row r="15713" spans="1:9" x14ac:dyDescent="0.25">
      <c r="A15713" t="s">
        <v>14773</v>
      </c>
      <c r="B15713" s="1">
        <v>30817</v>
      </c>
      <c r="D15713" t="s">
        <v>11</v>
      </c>
      <c r="E15713">
        <v>34186061</v>
      </c>
      <c r="F15713">
        <v>65977718</v>
      </c>
      <c r="G15713" s="1">
        <v>44382</v>
      </c>
      <c r="H15713" t="s">
        <v>12</v>
      </c>
      <c r="I15713" t="s">
        <v>13</v>
      </c>
    </row>
    <row r="15714" spans="1:9" x14ac:dyDescent="0.25">
      <c r="A15714" t="s">
        <v>14774</v>
      </c>
      <c r="B15714" s="1">
        <v>32670</v>
      </c>
      <c r="D15714" t="s">
        <v>11</v>
      </c>
      <c r="E15714">
        <v>34186061</v>
      </c>
      <c r="F15714">
        <v>66633975</v>
      </c>
      <c r="G15714" s="1">
        <v>44435</v>
      </c>
      <c r="H15714" t="s">
        <v>12</v>
      </c>
      <c r="I15714" t="s">
        <v>13</v>
      </c>
    </row>
    <row r="15715" spans="1:9" x14ac:dyDescent="0.25">
      <c r="A15715" t="s">
        <v>14775</v>
      </c>
      <c r="B15715" s="1">
        <v>22592</v>
      </c>
      <c r="D15715" t="s">
        <v>15</v>
      </c>
      <c r="E15715">
        <v>34186061</v>
      </c>
      <c r="F15715">
        <v>58699157</v>
      </c>
      <c r="G15715" s="1">
        <v>43546</v>
      </c>
      <c r="H15715" t="s">
        <v>16</v>
      </c>
      <c r="I15715" t="s">
        <v>25</v>
      </c>
    </row>
    <row r="15716" spans="1:9" x14ac:dyDescent="0.25">
      <c r="A15716" t="s">
        <v>14776</v>
      </c>
      <c r="B15716" s="1">
        <v>28354</v>
      </c>
      <c r="D15716" t="s">
        <v>15</v>
      </c>
      <c r="E15716">
        <v>34186061</v>
      </c>
      <c r="F15716">
        <v>66963448</v>
      </c>
      <c r="G15716" s="1">
        <v>44467</v>
      </c>
      <c r="H15716" t="s">
        <v>12</v>
      </c>
      <c r="I15716" t="s">
        <v>13</v>
      </c>
    </row>
    <row r="15717" spans="1:9" x14ac:dyDescent="0.25">
      <c r="A15717" t="s">
        <v>14777</v>
      </c>
      <c r="B15717" s="1">
        <v>28979</v>
      </c>
      <c r="D15717" t="s">
        <v>15</v>
      </c>
      <c r="E15717">
        <v>34186061</v>
      </c>
      <c r="F15717">
        <v>65291374</v>
      </c>
      <c r="G15717" s="1">
        <v>44313</v>
      </c>
      <c r="H15717" t="s">
        <v>12</v>
      </c>
      <c r="I15717" t="s">
        <v>13</v>
      </c>
    </row>
    <row r="15718" spans="1:9" x14ac:dyDescent="0.25">
      <c r="A15718" t="s">
        <v>14778</v>
      </c>
      <c r="B15718" s="1">
        <v>28759</v>
      </c>
      <c r="D15718" t="s">
        <v>11</v>
      </c>
      <c r="E15718">
        <v>34186061</v>
      </c>
      <c r="F15718">
        <v>63168176</v>
      </c>
      <c r="G15718" s="1">
        <v>44104</v>
      </c>
      <c r="H15718" t="s">
        <v>12</v>
      </c>
      <c r="I15718" t="s">
        <v>25</v>
      </c>
    </row>
    <row r="15719" spans="1:9" x14ac:dyDescent="0.25">
      <c r="A15719" t="s">
        <v>14779</v>
      </c>
      <c r="B15719" s="1">
        <v>27096</v>
      </c>
      <c r="D15719" t="s">
        <v>11</v>
      </c>
      <c r="E15719">
        <v>34186061</v>
      </c>
      <c r="F15719">
        <v>66638923</v>
      </c>
      <c r="G15719" s="1">
        <v>44435</v>
      </c>
      <c r="H15719" t="s">
        <v>12</v>
      </c>
      <c r="I15719" t="s">
        <v>13</v>
      </c>
    </row>
    <row r="15720" spans="1:9" x14ac:dyDescent="0.25">
      <c r="A15720" t="s">
        <v>14780</v>
      </c>
      <c r="B15720" s="1">
        <v>24216</v>
      </c>
      <c r="D15720" t="s">
        <v>11</v>
      </c>
      <c r="E15720">
        <v>34186061</v>
      </c>
      <c r="F15720">
        <v>66669334</v>
      </c>
      <c r="G15720" s="1">
        <v>44440</v>
      </c>
      <c r="H15720" t="s">
        <v>16</v>
      </c>
      <c r="I15720" t="s">
        <v>13</v>
      </c>
    </row>
    <row r="15721" spans="1:9" x14ac:dyDescent="0.25">
      <c r="A15721" t="s">
        <v>14781</v>
      </c>
      <c r="B15721" s="1">
        <v>20454</v>
      </c>
      <c r="D15721" t="s">
        <v>11</v>
      </c>
      <c r="E15721">
        <v>34186061</v>
      </c>
      <c r="F15721">
        <v>60287496</v>
      </c>
      <c r="G15721" s="1">
        <v>43749</v>
      </c>
      <c r="H15721" t="s">
        <v>16</v>
      </c>
      <c r="I15721" t="s">
        <v>25</v>
      </c>
    </row>
    <row r="15722" spans="1:9" x14ac:dyDescent="0.25">
      <c r="A15722" t="s">
        <v>14782</v>
      </c>
      <c r="B15722" s="1">
        <v>22566</v>
      </c>
      <c r="D15722" t="s">
        <v>11</v>
      </c>
      <c r="E15722">
        <v>34186061</v>
      </c>
      <c r="F15722">
        <v>66678216</v>
      </c>
      <c r="G15722" s="1">
        <v>44441</v>
      </c>
      <c r="H15722" t="s">
        <v>16</v>
      </c>
      <c r="I15722" t="s">
        <v>13</v>
      </c>
    </row>
    <row r="15723" spans="1:9" x14ac:dyDescent="0.25">
      <c r="A15723" t="s">
        <v>14783</v>
      </c>
      <c r="B15723" s="1">
        <v>25777</v>
      </c>
      <c r="D15723" t="s">
        <v>11</v>
      </c>
      <c r="E15723">
        <v>34186061</v>
      </c>
      <c r="F15723">
        <v>67012446</v>
      </c>
      <c r="G15723" s="1">
        <v>44473</v>
      </c>
      <c r="H15723" t="s">
        <v>16</v>
      </c>
      <c r="I15723" t="s">
        <v>25</v>
      </c>
    </row>
    <row r="15724" spans="1:9" x14ac:dyDescent="0.25">
      <c r="A15724" t="s">
        <v>14784</v>
      </c>
      <c r="B15724" s="1">
        <v>32408</v>
      </c>
      <c r="D15724" t="s">
        <v>11</v>
      </c>
      <c r="E15724">
        <v>34186061</v>
      </c>
      <c r="F15724">
        <v>60791820</v>
      </c>
      <c r="G15724" s="1">
        <v>43804</v>
      </c>
      <c r="H15724" t="s">
        <v>24</v>
      </c>
      <c r="I15724" t="s">
        <v>25</v>
      </c>
    </row>
    <row r="15725" spans="1:9" x14ac:dyDescent="0.25">
      <c r="A15725" t="s">
        <v>14785</v>
      </c>
      <c r="B15725" s="1">
        <v>30295</v>
      </c>
      <c r="D15725" t="s">
        <v>11</v>
      </c>
      <c r="E15725">
        <v>34186061</v>
      </c>
      <c r="F15725">
        <v>66590058</v>
      </c>
      <c r="G15725" s="1">
        <v>44428</v>
      </c>
      <c r="H15725" t="s">
        <v>12</v>
      </c>
      <c r="I15725" t="s">
        <v>13</v>
      </c>
    </row>
    <row r="15726" spans="1:9" x14ac:dyDescent="0.25">
      <c r="A15726" t="s">
        <v>14786</v>
      </c>
      <c r="B15726" s="1">
        <v>30229</v>
      </c>
      <c r="D15726" t="s">
        <v>15</v>
      </c>
      <c r="E15726">
        <v>34186061</v>
      </c>
      <c r="F15726">
        <v>59073385</v>
      </c>
      <c r="G15726" s="1">
        <v>43596</v>
      </c>
      <c r="H15726" t="s">
        <v>24</v>
      </c>
      <c r="I15726" t="s">
        <v>25</v>
      </c>
    </row>
    <row r="15727" spans="1:9" x14ac:dyDescent="0.25">
      <c r="A15727" t="s">
        <v>14787</v>
      </c>
      <c r="B15727" s="1">
        <v>22082</v>
      </c>
      <c r="D15727" t="s">
        <v>11</v>
      </c>
      <c r="E15727">
        <v>34186061</v>
      </c>
      <c r="F15727">
        <v>64649055</v>
      </c>
      <c r="G15727" s="1">
        <v>44252</v>
      </c>
      <c r="H15727" t="s">
        <v>16</v>
      </c>
      <c r="I15727" t="s">
        <v>25</v>
      </c>
    </row>
    <row r="15728" spans="1:9" x14ac:dyDescent="0.25">
      <c r="A15728" t="s">
        <v>14788</v>
      </c>
      <c r="B15728" s="1">
        <v>33417</v>
      </c>
      <c r="D15728" t="s">
        <v>11</v>
      </c>
      <c r="E15728">
        <v>34186061</v>
      </c>
      <c r="F15728">
        <v>66572994</v>
      </c>
      <c r="G15728" s="1">
        <v>44427</v>
      </c>
      <c r="H15728" t="s">
        <v>16</v>
      </c>
      <c r="I15728" t="s">
        <v>30</v>
      </c>
    </row>
    <row r="15729" spans="1:9" x14ac:dyDescent="0.25">
      <c r="A15729" t="s">
        <v>1813</v>
      </c>
      <c r="B15729" s="1">
        <v>30714</v>
      </c>
      <c r="D15729" t="s">
        <v>15</v>
      </c>
      <c r="E15729">
        <v>34186061</v>
      </c>
      <c r="F15729">
        <v>66886025</v>
      </c>
      <c r="G15729" s="1">
        <v>44459</v>
      </c>
      <c r="H15729" t="s">
        <v>12</v>
      </c>
      <c r="I15729" t="s">
        <v>13</v>
      </c>
    </row>
    <row r="15730" spans="1:9" x14ac:dyDescent="0.25">
      <c r="A15730" t="s">
        <v>14789</v>
      </c>
      <c r="B15730" s="1">
        <v>29843</v>
      </c>
      <c r="D15730" t="s">
        <v>11</v>
      </c>
      <c r="E15730">
        <v>34186061</v>
      </c>
      <c r="F15730">
        <v>59888946</v>
      </c>
      <c r="G15730" s="1">
        <v>43704</v>
      </c>
      <c r="H15730" t="s">
        <v>24</v>
      </c>
      <c r="I15730" t="s">
        <v>25</v>
      </c>
    </row>
    <row r="15731" spans="1:9" x14ac:dyDescent="0.25">
      <c r="A15731" t="s">
        <v>14790</v>
      </c>
      <c r="B15731" s="1">
        <v>29927</v>
      </c>
      <c r="D15731" t="s">
        <v>11</v>
      </c>
      <c r="E15731">
        <v>34186061</v>
      </c>
      <c r="F15731">
        <v>60627154</v>
      </c>
      <c r="G15731" s="1">
        <v>43784</v>
      </c>
      <c r="H15731" t="s">
        <v>24</v>
      </c>
      <c r="I15731" t="s">
        <v>25</v>
      </c>
    </row>
    <row r="15732" spans="1:9" x14ac:dyDescent="0.25">
      <c r="A15732" t="s">
        <v>14791</v>
      </c>
      <c r="B15732" s="1">
        <v>28412</v>
      </c>
      <c r="D15732" t="s">
        <v>11</v>
      </c>
      <c r="E15732">
        <v>34186061</v>
      </c>
      <c r="F15732">
        <v>60435589</v>
      </c>
      <c r="G15732" s="1">
        <v>43767</v>
      </c>
      <c r="H15732" t="s">
        <v>24</v>
      </c>
      <c r="I15732" t="s">
        <v>25</v>
      </c>
    </row>
    <row r="15733" spans="1:9" x14ac:dyDescent="0.25">
      <c r="A15733" t="s">
        <v>14792</v>
      </c>
      <c r="B15733" s="1">
        <v>22174</v>
      </c>
      <c r="D15733" t="s">
        <v>11</v>
      </c>
      <c r="E15733">
        <v>34186061</v>
      </c>
      <c r="F15733">
        <v>66649460</v>
      </c>
      <c r="G15733" s="1">
        <v>44438</v>
      </c>
      <c r="H15733" t="s">
        <v>16</v>
      </c>
      <c r="I15733" t="s">
        <v>13</v>
      </c>
    </row>
    <row r="15734" spans="1:9" x14ac:dyDescent="0.25">
      <c r="A15734" t="s">
        <v>14793</v>
      </c>
      <c r="B15734" s="1">
        <v>29649</v>
      </c>
      <c r="D15734" t="s">
        <v>11</v>
      </c>
      <c r="E15734">
        <v>34186061</v>
      </c>
      <c r="F15734">
        <v>60248710</v>
      </c>
      <c r="G15734" s="1">
        <v>43746</v>
      </c>
      <c r="H15734" t="s">
        <v>24</v>
      </c>
      <c r="I15734" t="s">
        <v>25</v>
      </c>
    </row>
    <row r="15735" spans="1:9" x14ac:dyDescent="0.25">
      <c r="A15735" t="s">
        <v>14794</v>
      </c>
      <c r="B15735" s="1">
        <v>23207</v>
      </c>
      <c r="D15735" t="s">
        <v>15</v>
      </c>
      <c r="E15735">
        <v>34186061</v>
      </c>
      <c r="F15735">
        <v>59883745</v>
      </c>
      <c r="G15735" s="1">
        <v>43700</v>
      </c>
      <c r="H15735" t="s">
        <v>24</v>
      </c>
      <c r="I15735" t="s">
        <v>25</v>
      </c>
    </row>
    <row r="15736" spans="1:9" x14ac:dyDescent="0.25">
      <c r="A15736" t="s">
        <v>14795</v>
      </c>
      <c r="B15736" s="1">
        <v>23348</v>
      </c>
      <c r="D15736" t="s">
        <v>11</v>
      </c>
      <c r="E15736">
        <v>34186061</v>
      </c>
      <c r="F15736">
        <v>60430449</v>
      </c>
      <c r="G15736" s="1">
        <v>43766</v>
      </c>
      <c r="H15736" t="s">
        <v>16</v>
      </c>
      <c r="I15736" t="s">
        <v>25</v>
      </c>
    </row>
    <row r="15737" spans="1:9" x14ac:dyDescent="0.25">
      <c r="A15737" t="s">
        <v>14796</v>
      </c>
      <c r="B15737" s="1">
        <v>29680</v>
      </c>
      <c r="D15737" t="s">
        <v>11</v>
      </c>
      <c r="E15737">
        <v>34186061</v>
      </c>
      <c r="F15737">
        <v>60454863</v>
      </c>
      <c r="G15737" s="1">
        <v>43768</v>
      </c>
      <c r="H15737" t="s">
        <v>16</v>
      </c>
      <c r="I15737" t="s">
        <v>25</v>
      </c>
    </row>
    <row r="15738" spans="1:9" x14ac:dyDescent="0.25">
      <c r="A15738" t="s">
        <v>14797</v>
      </c>
      <c r="B15738" s="1">
        <v>21044</v>
      </c>
      <c r="D15738" t="s">
        <v>15</v>
      </c>
      <c r="E15738">
        <v>34186061</v>
      </c>
      <c r="F15738">
        <v>65230660</v>
      </c>
      <c r="G15738" s="1">
        <v>44307</v>
      </c>
      <c r="H15738" t="s">
        <v>12</v>
      </c>
      <c r="I15738" t="s">
        <v>13</v>
      </c>
    </row>
    <row r="15739" spans="1:9" x14ac:dyDescent="0.25">
      <c r="A15739" t="s">
        <v>14798</v>
      </c>
      <c r="B15739" s="1">
        <v>25706</v>
      </c>
      <c r="D15739" t="s">
        <v>11</v>
      </c>
      <c r="E15739">
        <v>34186061</v>
      </c>
      <c r="F15739">
        <v>62413730</v>
      </c>
      <c r="G15739" s="1">
        <v>44006</v>
      </c>
      <c r="H15739" t="s">
        <v>16</v>
      </c>
      <c r="I15739" t="s">
        <v>25</v>
      </c>
    </row>
    <row r="15740" spans="1:9" x14ac:dyDescent="0.25">
      <c r="A15740" t="s">
        <v>14799</v>
      </c>
      <c r="B15740" s="1">
        <v>28924</v>
      </c>
      <c r="D15740" t="s">
        <v>15</v>
      </c>
      <c r="E15740">
        <v>34186061</v>
      </c>
      <c r="F15740">
        <v>57972468</v>
      </c>
      <c r="G15740" s="1">
        <v>43461</v>
      </c>
      <c r="H15740" t="s">
        <v>16</v>
      </c>
      <c r="I15740" t="s">
        <v>25</v>
      </c>
    </row>
    <row r="15741" spans="1:9" x14ac:dyDescent="0.25">
      <c r="A15741" t="s">
        <v>14800</v>
      </c>
      <c r="B15741" s="1">
        <v>29715</v>
      </c>
      <c r="D15741" t="s">
        <v>11</v>
      </c>
      <c r="E15741">
        <v>34186061</v>
      </c>
      <c r="F15741">
        <v>65899267</v>
      </c>
      <c r="G15741" s="1">
        <v>44371</v>
      </c>
      <c r="H15741" t="s">
        <v>12</v>
      </c>
      <c r="I15741" t="s">
        <v>13</v>
      </c>
    </row>
    <row r="15742" spans="1:9" x14ac:dyDescent="0.25">
      <c r="A15742" t="s">
        <v>14801</v>
      </c>
      <c r="B15742" s="1">
        <v>31056</v>
      </c>
      <c r="D15742" t="s">
        <v>11</v>
      </c>
      <c r="E15742">
        <v>34186061</v>
      </c>
      <c r="F15742">
        <v>65903146</v>
      </c>
      <c r="G15742" s="1">
        <v>44371</v>
      </c>
      <c r="H15742" t="s">
        <v>12</v>
      </c>
      <c r="I15742" t="s">
        <v>13</v>
      </c>
    </row>
    <row r="15743" spans="1:9" x14ac:dyDescent="0.25">
      <c r="A15743" t="s">
        <v>14802</v>
      </c>
      <c r="B15743" s="1">
        <v>31944</v>
      </c>
      <c r="D15743" t="s">
        <v>11</v>
      </c>
      <c r="E15743">
        <v>34186061</v>
      </c>
      <c r="F15743">
        <v>59890478</v>
      </c>
      <c r="H15743" t="s">
        <v>29</v>
      </c>
      <c r="I15743" t="s">
        <v>25</v>
      </c>
    </row>
    <row r="15744" spans="1:9" x14ac:dyDescent="0.25">
      <c r="A15744" t="s">
        <v>14803</v>
      </c>
      <c r="B15744" s="1">
        <v>27038</v>
      </c>
      <c r="D15744" t="s">
        <v>11</v>
      </c>
      <c r="E15744">
        <v>34186061</v>
      </c>
      <c r="F15744">
        <v>62945043</v>
      </c>
      <c r="G15744" s="1">
        <v>44077</v>
      </c>
      <c r="H15744" t="s">
        <v>12</v>
      </c>
      <c r="I15744" t="s">
        <v>25</v>
      </c>
    </row>
    <row r="15745" spans="1:9" x14ac:dyDescent="0.25">
      <c r="A15745" t="s">
        <v>14804</v>
      </c>
      <c r="B15745" s="1">
        <v>27094</v>
      </c>
      <c r="D15745" t="s">
        <v>11</v>
      </c>
      <c r="E15745">
        <v>34186061</v>
      </c>
      <c r="F15745">
        <v>62414386</v>
      </c>
      <c r="G15745" s="1">
        <v>44006</v>
      </c>
      <c r="H15745" t="s">
        <v>12</v>
      </c>
      <c r="I15745" t="s">
        <v>25</v>
      </c>
    </row>
    <row r="15746" spans="1:9" x14ac:dyDescent="0.25">
      <c r="A15746" t="s">
        <v>14805</v>
      </c>
      <c r="B15746" s="1">
        <v>20262</v>
      </c>
      <c r="D15746" t="s">
        <v>15</v>
      </c>
      <c r="E15746">
        <v>34186061</v>
      </c>
      <c r="F15746">
        <v>63901143</v>
      </c>
      <c r="G15746" s="1">
        <v>44176</v>
      </c>
      <c r="H15746" t="s">
        <v>16</v>
      </c>
      <c r="I15746" t="s">
        <v>25</v>
      </c>
    </row>
    <row r="15747" spans="1:9" x14ac:dyDescent="0.25">
      <c r="A15747" t="s">
        <v>14806</v>
      </c>
      <c r="B15747" s="1">
        <v>28750</v>
      </c>
      <c r="D15747" t="s">
        <v>11</v>
      </c>
      <c r="E15747">
        <v>34186061</v>
      </c>
      <c r="F15747">
        <v>62352092</v>
      </c>
      <c r="G15747" s="1">
        <v>43997</v>
      </c>
      <c r="H15747" t="s">
        <v>12</v>
      </c>
      <c r="I15747" t="s">
        <v>25</v>
      </c>
    </row>
    <row r="15748" spans="1:9" x14ac:dyDescent="0.25">
      <c r="A15748" t="s">
        <v>14807</v>
      </c>
      <c r="B15748" s="1">
        <v>21753</v>
      </c>
      <c r="D15748" t="s">
        <v>11</v>
      </c>
      <c r="E15748">
        <v>34186061</v>
      </c>
      <c r="F15748">
        <v>65861062</v>
      </c>
      <c r="G15748" s="1">
        <v>44365</v>
      </c>
      <c r="H15748" t="s">
        <v>12</v>
      </c>
      <c r="I15748" t="s">
        <v>13</v>
      </c>
    </row>
    <row r="15749" spans="1:9" x14ac:dyDescent="0.25">
      <c r="A15749" t="s">
        <v>14808</v>
      </c>
      <c r="B15749" s="1">
        <v>24566</v>
      </c>
      <c r="D15749" t="s">
        <v>11</v>
      </c>
      <c r="E15749">
        <v>34186061</v>
      </c>
      <c r="F15749">
        <v>65879162</v>
      </c>
      <c r="G15749" s="1">
        <v>44369</v>
      </c>
      <c r="H15749" t="s">
        <v>12</v>
      </c>
      <c r="I15749" t="s">
        <v>13</v>
      </c>
    </row>
    <row r="15750" spans="1:9" x14ac:dyDescent="0.25">
      <c r="A15750" t="s">
        <v>14809</v>
      </c>
      <c r="B15750" s="1">
        <v>28248</v>
      </c>
      <c r="D15750" t="s">
        <v>11</v>
      </c>
      <c r="E15750">
        <v>34186061</v>
      </c>
      <c r="F15750">
        <v>62323361</v>
      </c>
      <c r="G15750" s="1">
        <v>43993</v>
      </c>
      <c r="H15750" t="s">
        <v>12</v>
      </c>
      <c r="I15750" t="s">
        <v>25</v>
      </c>
    </row>
    <row r="15751" spans="1:9" x14ac:dyDescent="0.25">
      <c r="A15751" t="s">
        <v>14810</v>
      </c>
      <c r="B15751" s="1">
        <v>21742</v>
      </c>
      <c r="D15751" t="s">
        <v>11</v>
      </c>
      <c r="E15751">
        <v>34186061</v>
      </c>
      <c r="F15751">
        <v>65871546</v>
      </c>
      <c r="G15751" s="1">
        <v>44369</v>
      </c>
      <c r="H15751" t="s">
        <v>12</v>
      </c>
      <c r="I15751" t="s">
        <v>13</v>
      </c>
    </row>
    <row r="15752" spans="1:9" x14ac:dyDescent="0.25">
      <c r="A15752" t="s">
        <v>14811</v>
      </c>
      <c r="B15752" s="1">
        <v>25551</v>
      </c>
      <c r="D15752" t="s">
        <v>11</v>
      </c>
      <c r="E15752">
        <v>34186061</v>
      </c>
      <c r="F15752">
        <v>65903015</v>
      </c>
      <c r="G15752" s="1">
        <v>44371</v>
      </c>
      <c r="H15752" t="s">
        <v>12</v>
      </c>
      <c r="I15752" t="s">
        <v>13</v>
      </c>
    </row>
    <row r="15753" spans="1:9" x14ac:dyDescent="0.25">
      <c r="A15753" t="s">
        <v>14812</v>
      </c>
      <c r="B15753" s="1">
        <v>27487</v>
      </c>
      <c r="D15753" t="s">
        <v>11</v>
      </c>
      <c r="E15753">
        <v>34186061</v>
      </c>
      <c r="F15753">
        <v>62414044</v>
      </c>
      <c r="G15753" s="1">
        <v>44006</v>
      </c>
      <c r="H15753" t="s">
        <v>12</v>
      </c>
      <c r="I15753" t="s">
        <v>25</v>
      </c>
    </row>
    <row r="15754" spans="1:9" x14ac:dyDescent="0.25">
      <c r="A15754" t="s">
        <v>14813</v>
      </c>
      <c r="B15754" s="1">
        <v>26408</v>
      </c>
      <c r="D15754" t="s">
        <v>15</v>
      </c>
      <c r="E15754">
        <v>34186061</v>
      </c>
      <c r="F15754">
        <v>57977532</v>
      </c>
      <c r="G15754" s="1">
        <v>43461</v>
      </c>
      <c r="H15754" t="s">
        <v>24</v>
      </c>
      <c r="I15754" t="s">
        <v>25</v>
      </c>
    </row>
    <row r="15755" spans="1:9" x14ac:dyDescent="0.25">
      <c r="A15755" t="s">
        <v>14814</v>
      </c>
      <c r="B15755" s="1">
        <v>34701</v>
      </c>
      <c r="D15755" t="s">
        <v>11</v>
      </c>
      <c r="E15755">
        <v>34186061</v>
      </c>
      <c r="F15755">
        <v>62351667</v>
      </c>
      <c r="G15755" s="1">
        <v>43997</v>
      </c>
      <c r="H15755" t="s">
        <v>12</v>
      </c>
      <c r="I15755" t="s">
        <v>25</v>
      </c>
    </row>
    <row r="15756" spans="1:9" x14ac:dyDescent="0.25">
      <c r="A15756" t="s">
        <v>14815</v>
      </c>
      <c r="B15756" s="1">
        <v>35114</v>
      </c>
      <c r="D15756" t="s">
        <v>11</v>
      </c>
      <c r="E15756">
        <v>34186061</v>
      </c>
      <c r="F15756">
        <v>62377097</v>
      </c>
      <c r="G15756" s="1">
        <v>44000</v>
      </c>
      <c r="H15756" t="s">
        <v>16</v>
      </c>
      <c r="I15756" t="s">
        <v>25</v>
      </c>
    </row>
    <row r="15757" spans="1:9" x14ac:dyDescent="0.25">
      <c r="A15757" t="s">
        <v>14816</v>
      </c>
      <c r="B15757" s="1">
        <v>25740</v>
      </c>
      <c r="D15757" t="s">
        <v>15</v>
      </c>
      <c r="E15757">
        <v>34186061</v>
      </c>
      <c r="F15757">
        <v>65903664</v>
      </c>
      <c r="G15757" s="1">
        <v>44371</v>
      </c>
      <c r="H15757" t="s">
        <v>16</v>
      </c>
      <c r="I15757" t="s">
        <v>13</v>
      </c>
    </row>
    <row r="15758" spans="1:9" x14ac:dyDescent="0.25">
      <c r="A15758" t="s">
        <v>14817</v>
      </c>
      <c r="B15758" s="1">
        <v>22294</v>
      </c>
      <c r="D15758" t="s">
        <v>11</v>
      </c>
      <c r="E15758">
        <v>34186061</v>
      </c>
      <c r="F15758">
        <v>65867042</v>
      </c>
      <c r="G15758" s="1">
        <v>44369</v>
      </c>
      <c r="H15758" t="s">
        <v>16</v>
      </c>
      <c r="I15758" t="s">
        <v>13</v>
      </c>
    </row>
    <row r="15759" spans="1:9" x14ac:dyDescent="0.25">
      <c r="A15759" t="s">
        <v>2443</v>
      </c>
      <c r="B15759" s="1">
        <v>29711</v>
      </c>
      <c r="D15759" t="s">
        <v>11</v>
      </c>
      <c r="E15759">
        <v>34186061</v>
      </c>
      <c r="F15759">
        <v>63887404</v>
      </c>
      <c r="G15759" s="1">
        <v>44175</v>
      </c>
      <c r="H15759" t="s">
        <v>16</v>
      </c>
      <c r="I15759" t="s">
        <v>25</v>
      </c>
    </row>
    <row r="15760" spans="1:9" x14ac:dyDescent="0.25">
      <c r="A15760" t="s">
        <v>14818</v>
      </c>
      <c r="B15760" s="1">
        <v>29001</v>
      </c>
      <c r="D15760" t="s">
        <v>11</v>
      </c>
      <c r="E15760">
        <v>34186061</v>
      </c>
      <c r="F15760">
        <v>62325379</v>
      </c>
      <c r="G15760" s="1">
        <v>43993</v>
      </c>
      <c r="H15760" t="s">
        <v>12</v>
      </c>
      <c r="I15760" t="s">
        <v>25</v>
      </c>
    </row>
    <row r="15761" spans="1:9" x14ac:dyDescent="0.25">
      <c r="A15761" t="s">
        <v>14757</v>
      </c>
      <c r="B15761" s="1">
        <v>27887</v>
      </c>
      <c r="D15761" t="s">
        <v>11</v>
      </c>
      <c r="E15761">
        <v>34186061</v>
      </c>
      <c r="F15761">
        <v>62416851</v>
      </c>
      <c r="G15761" s="1">
        <v>44006</v>
      </c>
      <c r="H15761" t="s">
        <v>12</v>
      </c>
      <c r="I15761" t="s">
        <v>25</v>
      </c>
    </row>
    <row r="15762" spans="1:9" x14ac:dyDescent="0.25">
      <c r="A15762" t="s">
        <v>14819</v>
      </c>
      <c r="B15762" s="1">
        <v>31138</v>
      </c>
      <c r="D15762" t="s">
        <v>11</v>
      </c>
      <c r="E15762">
        <v>34186061</v>
      </c>
      <c r="F15762">
        <v>59889550</v>
      </c>
      <c r="H15762" t="s">
        <v>29</v>
      </c>
      <c r="I15762" t="s">
        <v>25</v>
      </c>
    </row>
    <row r="15763" spans="1:9" x14ac:dyDescent="0.25">
      <c r="A15763" t="s">
        <v>14820</v>
      </c>
      <c r="B15763" s="1">
        <v>28983</v>
      </c>
      <c r="D15763" t="s">
        <v>11</v>
      </c>
      <c r="E15763">
        <v>34186061</v>
      </c>
      <c r="F15763">
        <v>65860940</v>
      </c>
      <c r="G15763" s="1">
        <v>44365</v>
      </c>
      <c r="H15763" t="s">
        <v>12</v>
      </c>
      <c r="I15763" t="s">
        <v>13</v>
      </c>
    </row>
    <row r="15764" spans="1:9" x14ac:dyDescent="0.25">
      <c r="A15764" t="s">
        <v>14821</v>
      </c>
      <c r="B15764" s="1">
        <v>23431</v>
      </c>
      <c r="D15764" t="s">
        <v>11</v>
      </c>
      <c r="E15764">
        <v>34186061</v>
      </c>
      <c r="F15764">
        <v>65863298</v>
      </c>
      <c r="G15764" s="1">
        <v>44365</v>
      </c>
      <c r="H15764" t="s">
        <v>12</v>
      </c>
      <c r="I15764" t="s">
        <v>13</v>
      </c>
    </row>
    <row r="15765" spans="1:9" x14ac:dyDescent="0.25">
      <c r="A15765" t="s">
        <v>14822</v>
      </c>
      <c r="B15765" s="1">
        <v>32436</v>
      </c>
      <c r="D15765" t="s">
        <v>11</v>
      </c>
      <c r="E15765">
        <v>34186061</v>
      </c>
      <c r="F15765">
        <v>62325773</v>
      </c>
      <c r="G15765" s="1">
        <v>43993</v>
      </c>
      <c r="H15765" t="s">
        <v>12</v>
      </c>
      <c r="I15765" t="s">
        <v>25</v>
      </c>
    </row>
    <row r="15766" spans="1:9" x14ac:dyDescent="0.25">
      <c r="A15766" t="s">
        <v>14823</v>
      </c>
      <c r="B15766" s="1">
        <v>29343</v>
      </c>
      <c r="D15766" t="s">
        <v>15</v>
      </c>
      <c r="E15766">
        <v>34186061</v>
      </c>
      <c r="F15766">
        <v>58697851</v>
      </c>
      <c r="G15766" s="1">
        <v>43546</v>
      </c>
      <c r="H15766" t="s">
        <v>16</v>
      </c>
      <c r="I15766" t="s">
        <v>25</v>
      </c>
    </row>
    <row r="15767" spans="1:9" x14ac:dyDescent="0.25">
      <c r="A15767" t="s">
        <v>14824</v>
      </c>
      <c r="B15767" s="1">
        <v>25805</v>
      </c>
      <c r="D15767" t="s">
        <v>11</v>
      </c>
      <c r="E15767">
        <v>34186061</v>
      </c>
      <c r="F15767">
        <v>63884266</v>
      </c>
      <c r="G15767" s="1">
        <v>44175</v>
      </c>
      <c r="H15767" t="s">
        <v>12</v>
      </c>
      <c r="I15767" t="s">
        <v>25</v>
      </c>
    </row>
    <row r="15768" spans="1:9" x14ac:dyDescent="0.25">
      <c r="A15768" t="s">
        <v>14825</v>
      </c>
      <c r="B15768" s="1">
        <v>32802</v>
      </c>
      <c r="D15768" t="s">
        <v>11</v>
      </c>
      <c r="E15768">
        <v>34186061</v>
      </c>
      <c r="F15768">
        <v>59555841</v>
      </c>
      <c r="G15768" s="1">
        <v>43661</v>
      </c>
      <c r="H15768" t="s">
        <v>16</v>
      </c>
      <c r="I15768" t="s">
        <v>25</v>
      </c>
    </row>
    <row r="15769" spans="1:9" x14ac:dyDescent="0.25">
      <c r="A15769" t="s">
        <v>14826</v>
      </c>
      <c r="B15769" s="1">
        <v>32600</v>
      </c>
      <c r="D15769" t="s">
        <v>11</v>
      </c>
      <c r="E15769">
        <v>34186061</v>
      </c>
      <c r="F15769">
        <v>59927404</v>
      </c>
      <c r="G15769" s="1">
        <v>43707</v>
      </c>
      <c r="H15769" t="s">
        <v>16</v>
      </c>
      <c r="I15769" t="s">
        <v>25</v>
      </c>
    </row>
    <row r="15770" spans="1:9" x14ac:dyDescent="0.25">
      <c r="A15770" t="s">
        <v>14827</v>
      </c>
      <c r="B15770" s="1">
        <v>29265</v>
      </c>
      <c r="D15770" t="s">
        <v>11</v>
      </c>
      <c r="E15770">
        <v>34186061</v>
      </c>
      <c r="F15770">
        <v>65878285</v>
      </c>
      <c r="G15770" s="1">
        <v>44369</v>
      </c>
      <c r="H15770" t="s">
        <v>12</v>
      </c>
      <c r="I15770" t="s">
        <v>13</v>
      </c>
    </row>
    <row r="15771" spans="1:9" x14ac:dyDescent="0.25">
      <c r="A15771" t="s">
        <v>14828</v>
      </c>
      <c r="B15771" s="1">
        <v>25615</v>
      </c>
      <c r="D15771" t="s">
        <v>11</v>
      </c>
      <c r="E15771">
        <v>34186061</v>
      </c>
      <c r="F15771">
        <v>62418267</v>
      </c>
      <c r="G15771" s="1">
        <v>44006</v>
      </c>
      <c r="H15771" t="s">
        <v>12</v>
      </c>
      <c r="I15771" t="s">
        <v>25</v>
      </c>
    </row>
    <row r="15772" spans="1:9" x14ac:dyDescent="0.25">
      <c r="A15772" t="s">
        <v>14829</v>
      </c>
      <c r="B15772" s="1">
        <v>23126</v>
      </c>
      <c r="D15772" t="s">
        <v>11</v>
      </c>
      <c r="E15772">
        <v>34186061</v>
      </c>
      <c r="F15772">
        <v>65899910</v>
      </c>
      <c r="G15772" s="1">
        <v>44371</v>
      </c>
      <c r="H15772" t="s">
        <v>12</v>
      </c>
      <c r="I15772" t="s">
        <v>13</v>
      </c>
    </row>
    <row r="15773" spans="1:9" x14ac:dyDescent="0.25">
      <c r="A15773" t="s">
        <v>14830</v>
      </c>
      <c r="B15773" s="1">
        <v>27939</v>
      </c>
      <c r="D15773" t="s">
        <v>11</v>
      </c>
      <c r="E15773">
        <v>34186061</v>
      </c>
      <c r="F15773">
        <v>62343150</v>
      </c>
      <c r="G15773" s="1">
        <v>43997</v>
      </c>
      <c r="H15773" t="s">
        <v>12</v>
      </c>
      <c r="I15773" t="s">
        <v>25</v>
      </c>
    </row>
    <row r="15774" spans="1:9" x14ac:dyDescent="0.25">
      <c r="A15774" t="s">
        <v>14831</v>
      </c>
      <c r="B15774" s="1">
        <v>21796</v>
      </c>
      <c r="D15774" t="s">
        <v>11</v>
      </c>
      <c r="E15774">
        <v>34186061</v>
      </c>
      <c r="F15774">
        <v>62377553</v>
      </c>
      <c r="G15774" s="1">
        <v>44000</v>
      </c>
      <c r="H15774" t="s">
        <v>12</v>
      </c>
      <c r="I15774" t="s">
        <v>25</v>
      </c>
    </row>
    <row r="15775" spans="1:9" x14ac:dyDescent="0.25">
      <c r="A15775" t="s">
        <v>14832</v>
      </c>
      <c r="B15775" s="1">
        <v>26207</v>
      </c>
      <c r="D15775" t="s">
        <v>11</v>
      </c>
      <c r="E15775">
        <v>34186061</v>
      </c>
      <c r="F15775">
        <v>59887454</v>
      </c>
      <c r="G15775" s="1">
        <v>43704</v>
      </c>
      <c r="H15775" t="s">
        <v>24</v>
      </c>
      <c r="I15775" t="s">
        <v>25</v>
      </c>
    </row>
    <row r="15776" spans="1:9" x14ac:dyDescent="0.25">
      <c r="A15776" t="s">
        <v>14833</v>
      </c>
      <c r="B15776" s="1">
        <v>24362</v>
      </c>
      <c r="D15776" t="s">
        <v>11</v>
      </c>
      <c r="E15776">
        <v>34186061</v>
      </c>
      <c r="F15776">
        <v>59887947</v>
      </c>
      <c r="G15776" s="1">
        <v>43704</v>
      </c>
      <c r="H15776" t="s">
        <v>16</v>
      </c>
      <c r="I15776" t="s">
        <v>25</v>
      </c>
    </row>
    <row r="15777" spans="1:9" x14ac:dyDescent="0.25">
      <c r="A15777" t="s">
        <v>14834</v>
      </c>
      <c r="B15777" s="1">
        <v>28592</v>
      </c>
      <c r="D15777" t="s">
        <v>11</v>
      </c>
      <c r="E15777">
        <v>34186061</v>
      </c>
      <c r="F15777">
        <v>62293769</v>
      </c>
      <c r="G15777" s="1">
        <v>43991</v>
      </c>
      <c r="H15777" t="s">
        <v>12</v>
      </c>
      <c r="I15777" t="s">
        <v>25</v>
      </c>
    </row>
    <row r="15778" spans="1:9" x14ac:dyDescent="0.25">
      <c r="A15778" t="s">
        <v>14835</v>
      </c>
      <c r="B15778" s="1">
        <v>31670</v>
      </c>
      <c r="D15778" t="s">
        <v>15</v>
      </c>
      <c r="E15778">
        <v>34186061</v>
      </c>
      <c r="F15778">
        <v>58700134</v>
      </c>
      <c r="G15778" s="1">
        <v>43546</v>
      </c>
      <c r="H15778" t="s">
        <v>16</v>
      </c>
      <c r="I15778" t="s">
        <v>25</v>
      </c>
    </row>
    <row r="15779" spans="1:9" x14ac:dyDescent="0.25">
      <c r="A15779" t="s">
        <v>14836</v>
      </c>
      <c r="B15779" s="1">
        <v>31549</v>
      </c>
      <c r="D15779" t="s">
        <v>11</v>
      </c>
      <c r="E15779">
        <v>34186061</v>
      </c>
      <c r="F15779">
        <v>65875004</v>
      </c>
      <c r="G15779" s="1">
        <v>44369</v>
      </c>
      <c r="H15779" t="s">
        <v>16</v>
      </c>
      <c r="I15779" t="s">
        <v>13</v>
      </c>
    </row>
    <row r="15780" spans="1:9" x14ac:dyDescent="0.25">
      <c r="A15780" t="s">
        <v>14837</v>
      </c>
      <c r="B15780" s="1">
        <v>23251</v>
      </c>
      <c r="D15780" t="s">
        <v>15</v>
      </c>
      <c r="E15780">
        <v>34186061</v>
      </c>
      <c r="F15780">
        <v>58698261</v>
      </c>
      <c r="G15780" s="1">
        <v>43546</v>
      </c>
      <c r="H15780" t="s">
        <v>16</v>
      </c>
      <c r="I15780" t="s">
        <v>25</v>
      </c>
    </row>
    <row r="15781" spans="1:9" x14ac:dyDescent="0.25">
      <c r="A15781" t="s">
        <v>10120</v>
      </c>
      <c r="B15781" s="1">
        <v>27764</v>
      </c>
      <c r="D15781" t="s">
        <v>11</v>
      </c>
      <c r="E15781">
        <v>34186061</v>
      </c>
      <c r="F15781">
        <v>59888741</v>
      </c>
      <c r="H15781" t="s">
        <v>29</v>
      </c>
      <c r="I15781" t="s">
        <v>25</v>
      </c>
    </row>
    <row r="15782" spans="1:9" x14ac:dyDescent="0.25">
      <c r="A15782" t="s">
        <v>14838</v>
      </c>
      <c r="B15782" s="1">
        <v>32961</v>
      </c>
      <c r="D15782" t="s">
        <v>11</v>
      </c>
      <c r="E15782">
        <v>34186061</v>
      </c>
      <c r="F15782">
        <v>60303452</v>
      </c>
      <c r="G15782" s="1">
        <v>43753</v>
      </c>
      <c r="H15782" t="s">
        <v>16</v>
      </c>
      <c r="I15782" t="s">
        <v>25</v>
      </c>
    </row>
    <row r="15783" spans="1:9" x14ac:dyDescent="0.25">
      <c r="A15783" t="s">
        <v>14839</v>
      </c>
      <c r="B15783" s="1">
        <v>23859</v>
      </c>
      <c r="D15783" t="s">
        <v>15</v>
      </c>
      <c r="E15783">
        <v>34186061</v>
      </c>
      <c r="F15783">
        <v>58756865</v>
      </c>
      <c r="G15783" s="1">
        <v>43556</v>
      </c>
      <c r="H15783" t="s">
        <v>24</v>
      </c>
      <c r="I15783" t="s">
        <v>25</v>
      </c>
    </row>
    <row r="15784" spans="1:9" x14ac:dyDescent="0.25">
      <c r="A15784" t="s">
        <v>14840</v>
      </c>
      <c r="B15784" s="1">
        <v>21003</v>
      </c>
      <c r="D15784" t="s">
        <v>11</v>
      </c>
      <c r="E15784">
        <v>34186061</v>
      </c>
      <c r="F15784">
        <v>59925768</v>
      </c>
      <c r="G15784" s="1">
        <v>43710</v>
      </c>
      <c r="H15784" t="s">
        <v>16</v>
      </c>
      <c r="I15784" t="s">
        <v>25</v>
      </c>
    </row>
    <row r="15785" spans="1:9" x14ac:dyDescent="0.25">
      <c r="A15785" t="s">
        <v>14841</v>
      </c>
      <c r="B15785" s="1">
        <v>23454</v>
      </c>
      <c r="D15785" t="s">
        <v>11</v>
      </c>
      <c r="E15785">
        <v>34186061</v>
      </c>
      <c r="F15785">
        <v>59928427</v>
      </c>
      <c r="G15785" s="1">
        <v>43710</v>
      </c>
      <c r="H15785" t="s">
        <v>12</v>
      </c>
      <c r="I15785" t="s">
        <v>25</v>
      </c>
    </row>
    <row r="15786" spans="1:9" x14ac:dyDescent="0.25">
      <c r="A15786" t="s">
        <v>14842</v>
      </c>
      <c r="B15786" s="1">
        <v>31621</v>
      </c>
      <c r="D15786" t="s">
        <v>11</v>
      </c>
      <c r="E15786">
        <v>34186061</v>
      </c>
      <c r="F15786">
        <v>59926867</v>
      </c>
      <c r="G15786" s="1">
        <v>43710</v>
      </c>
      <c r="H15786" t="s">
        <v>24</v>
      </c>
      <c r="I15786" t="s">
        <v>25</v>
      </c>
    </row>
    <row r="15787" spans="1:9" x14ac:dyDescent="0.25">
      <c r="A15787" t="s">
        <v>14843</v>
      </c>
      <c r="B15787" s="1">
        <v>34602</v>
      </c>
      <c r="D15787" t="s">
        <v>11</v>
      </c>
      <c r="E15787">
        <v>34186061</v>
      </c>
      <c r="F15787">
        <v>62267473</v>
      </c>
      <c r="G15787" s="1">
        <v>43986</v>
      </c>
      <c r="H15787" t="s">
        <v>16</v>
      </c>
      <c r="I15787" t="s">
        <v>25</v>
      </c>
    </row>
    <row r="15788" spans="1:9" x14ac:dyDescent="0.25">
      <c r="A15788" t="s">
        <v>14844</v>
      </c>
      <c r="B15788" s="1">
        <v>31130</v>
      </c>
      <c r="D15788" t="s">
        <v>11</v>
      </c>
      <c r="E15788">
        <v>34186061</v>
      </c>
      <c r="F15788">
        <v>59929874</v>
      </c>
      <c r="G15788" s="1">
        <v>43707</v>
      </c>
      <c r="H15788" t="s">
        <v>24</v>
      </c>
      <c r="I15788" t="s">
        <v>25</v>
      </c>
    </row>
    <row r="15789" spans="1:9" x14ac:dyDescent="0.25">
      <c r="A15789" t="s">
        <v>14845</v>
      </c>
      <c r="B15789" s="1">
        <v>29540</v>
      </c>
      <c r="D15789" t="s">
        <v>11</v>
      </c>
      <c r="E15789">
        <v>34186061</v>
      </c>
      <c r="F15789">
        <v>60814716</v>
      </c>
      <c r="G15789" s="1">
        <v>43805</v>
      </c>
      <c r="H15789" t="s">
        <v>24</v>
      </c>
      <c r="I15789" t="s">
        <v>25</v>
      </c>
    </row>
    <row r="15790" spans="1:9" x14ac:dyDescent="0.25">
      <c r="A15790" t="s">
        <v>2890</v>
      </c>
      <c r="B15790" s="1">
        <v>22754</v>
      </c>
      <c r="D15790" t="s">
        <v>11</v>
      </c>
      <c r="E15790">
        <v>34186061</v>
      </c>
      <c r="F15790">
        <v>62260699</v>
      </c>
      <c r="G15790" s="1">
        <v>43985</v>
      </c>
      <c r="H15790" t="s">
        <v>12</v>
      </c>
      <c r="I15790" t="s">
        <v>25</v>
      </c>
    </row>
    <row r="15791" spans="1:9" x14ac:dyDescent="0.25">
      <c r="A15791" t="s">
        <v>8742</v>
      </c>
      <c r="B15791" s="1">
        <v>26811</v>
      </c>
      <c r="D15791" t="s">
        <v>11</v>
      </c>
      <c r="E15791">
        <v>34186061</v>
      </c>
      <c r="F15791">
        <v>60814596</v>
      </c>
      <c r="G15791" s="1">
        <v>43805</v>
      </c>
      <c r="H15791" t="s">
        <v>24</v>
      </c>
      <c r="I15791" t="s">
        <v>25</v>
      </c>
    </row>
    <row r="15792" spans="1:9" x14ac:dyDescent="0.25">
      <c r="A15792" t="s">
        <v>7627</v>
      </c>
      <c r="B15792" s="1">
        <v>25564</v>
      </c>
      <c r="D15792" t="s">
        <v>15</v>
      </c>
      <c r="E15792">
        <v>34186061</v>
      </c>
      <c r="F15792">
        <v>67668854</v>
      </c>
      <c r="G15792" s="1">
        <v>44525</v>
      </c>
      <c r="H15792" t="s">
        <v>16</v>
      </c>
      <c r="I15792" t="s">
        <v>73</v>
      </c>
    </row>
    <row r="15793" spans="1:9" x14ac:dyDescent="0.25">
      <c r="A15793" t="s">
        <v>14846</v>
      </c>
      <c r="B15793" s="1">
        <v>27268</v>
      </c>
      <c r="D15793" t="s">
        <v>11</v>
      </c>
      <c r="E15793">
        <v>34186061</v>
      </c>
      <c r="F15793">
        <v>62293576</v>
      </c>
      <c r="G15793" s="1">
        <v>43991</v>
      </c>
      <c r="H15793" t="s">
        <v>16</v>
      </c>
      <c r="I15793" t="s">
        <v>25</v>
      </c>
    </row>
    <row r="15794" spans="1:9" x14ac:dyDescent="0.25">
      <c r="A15794" t="s">
        <v>2066</v>
      </c>
      <c r="B15794" s="1">
        <v>25739</v>
      </c>
      <c r="D15794" t="s">
        <v>11</v>
      </c>
      <c r="E15794">
        <v>34186061</v>
      </c>
      <c r="F15794">
        <v>62295161</v>
      </c>
      <c r="G15794" s="1">
        <v>43991</v>
      </c>
      <c r="H15794" t="s">
        <v>12</v>
      </c>
      <c r="I15794" t="s">
        <v>25</v>
      </c>
    </row>
    <row r="15795" spans="1:9" x14ac:dyDescent="0.25">
      <c r="A15795" t="s">
        <v>14847</v>
      </c>
      <c r="B15795" s="1">
        <v>32231</v>
      </c>
      <c r="D15795" t="s">
        <v>11</v>
      </c>
      <c r="E15795">
        <v>34186061</v>
      </c>
      <c r="F15795">
        <v>60812740</v>
      </c>
      <c r="G15795" s="1">
        <v>43805</v>
      </c>
      <c r="H15795" t="s">
        <v>24</v>
      </c>
      <c r="I15795" t="s">
        <v>25</v>
      </c>
    </row>
    <row r="15796" spans="1:9" x14ac:dyDescent="0.25">
      <c r="A15796" t="s">
        <v>14848</v>
      </c>
      <c r="B15796" s="1">
        <v>18403</v>
      </c>
      <c r="D15796" t="s">
        <v>15</v>
      </c>
      <c r="E15796">
        <v>34186061</v>
      </c>
      <c r="F15796">
        <v>67448022</v>
      </c>
      <c r="G15796" s="1">
        <v>44509</v>
      </c>
      <c r="H15796" t="s">
        <v>12</v>
      </c>
      <c r="I15796" t="s">
        <v>13</v>
      </c>
    </row>
    <row r="15797" spans="1:9" x14ac:dyDescent="0.25">
      <c r="A15797" t="s">
        <v>14849</v>
      </c>
      <c r="B15797" s="1">
        <v>32564</v>
      </c>
      <c r="D15797" t="s">
        <v>11</v>
      </c>
      <c r="E15797">
        <v>34186061</v>
      </c>
      <c r="F15797">
        <v>60814963</v>
      </c>
      <c r="G15797" s="1">
        <v>43805</v>
      </c>
      <c r="H15797" t="s">
        <v>24</v>
      </c>
      <c r="I15797" t="s">
        <v>25</v>
      </c>
    </row>
    <row r="15798" spans="1:9" x14ac:dyDescent="0.25">
      <c r="A15798" t="s">
        <v>14850</v>
      </c>
      <c r="B15798" s="1">
        <v>19191</v>
      </c>
      <c r="D15798" t="s">
        <v>11</v>
      </c>
      <c r="E15798">
        <v>34186061</v>
      </c>
      <c r="F15798">
        <v>60279821</v>
      </c>
      <c r="G15798" s="1">
        <v>43748</v>
      </c>
      <c r="H15798" t="s">
        <v>24</v>
      </c>
      <c r="I15798" t="s">
        <v>25</v>
      </c>
    </row>
    <row r="15799" spans="1:9" x14ac:dyDescent="0.25">
      <c r="A15799" t="s">
        <v>14851</v>
      </c>
      <c r="B15799" s="1">
        <v>32983</v>
      </c>
      <c r="D15799" t="s">
        <v>11</v>
      </c>
      <c r="E15799">
        <v>34186061</v>
      </c>
      <c r="F15799">
        <v>60280392</v>
      </c>
      <c r="G15799" s="1">
        <v>43748</v>
      </c>
      <c r="H15799" t="s">
        <v>24</v>
      </c>
      <c r="I15799" t="s">
        <v>25</v>
      </c>
    </row>
    <row r="15800" spans="1:9" x14ac:dyDescent="0.25">
      <c r="A15800" t="s">
        <v>14852</v>
      </c>
      <c r="B15800" s="1">
        <v>28592</v>
      </c>
      <c r="D15800" t="s">
        <v>15</v>
      </c>
      <c r="E15800">
        <v>34186061</v>
      </c>
      <c r="F15800">
        <v>65086680</v>
      </c>
      <c r="G15800" s="1">
        <v>44295</v>
      </c>
      <c r="H15800" t="s">
        <v>12</v>
      </c>
      <c r="I15800" t="s">
        <v>13</v>
      </c>
    </row>
    <row r="15801" spans="1:9" x14ac:dyDescent="0.25">
      <c r="A15801" t="s">
        <v>8261</v>
      </c>
      <c r="B15801" s="1">
        <v>24610</v>
      </c>
      <c r="D15801" t="s">
        <v>11</v>
      </c>
      <c r="E15801">
        <v>34186061</v>
      </c>
      <c r="F15801">
        <v>60289180</v>
      </c>
      <c r="G15801" s="1">
        <v>43749</v>
      </c>
      <c r="H15801" t="s">
        <v>12</v>
      </c>
      <c r="I15801" t="s">
        <v>25</v>
      </c>
    </row>
    <row r="15802" spans="1:9" x14ac:dyDescent="0.25">
      <c r="A15802" t="s">
        <v>14853</v>
      </c>
      <c r="B15802" s="1">
        <v>32515</v>
      </c>
      <c r="D15802" t="s">
        <v>11</v>
      </c>
      <c r="E15802">
        <v>34186061</v>
      </c>
      <c r="F15802">
        <v>62265704</v>
      </c>
      <c r="G15802" s="1">
        <v>43986</v>
      </c>
      <c r="H15802" t="s">
        <v>12</v>
      </c>
      <c r="I15802" t="s">
        <v>25</v>
      </c>
    </row>
    <row r="15803" spans="1:9" x14ac:dyDescent="0.25">
      <c r="A15803" t="s">
        <v>14854</v>
      </c>
      <c r="B15803" s="1">
        <v>26778</v>
      </c>
      <c r="D15803" t="s">
        <v>11</v>
      </c>
      <c r="E15803">
        <v>34186061</v>
      </c>
      <c r="F15803">
        <v>60285740</v>
      </c>
      <c r="G15803" s="1">
        <v>43749</v>
      </c>
      <c r="H15803" t="s">
        <v>24</v>
      </c>
      <c r="I15803" t="s">
        <v>25</v>
      </c>
    </row>
    <row r="15804" spans="1:9" x14ac:dyDescent="0.25">
      <c r="A15804" t="s">
        <v>14855</v>
      </c>
      <c r="B15804" s="1">
        <v>24687</v>
      </c>
      <c r="D15804" t="s">
        <v>11</v>
      </c>
      <c r="E15804">
        <v>34186061</v>
      </c>
      <c r="F15804">
        <v>59929035</v>
      </c>
      <c r="G15804" s="1">
        <v>43710</v>
      </c>
      <c r="H15804" t="s">
        <v>24</v>
      </c>
      <c r="I15804" t="s">
        <v>25</v>
      </c>
    </row>
    <row r="15805" spans="1:9" x14ac:dyDescent="0.25">
      <c r="A15805" t="s">
        <v>14856</v>
      </c>
      <c r="B15805" s="1">
        <v>31591</v>
      </c>
      <c r="D15805" t="s">
        <v>11</v>
      </c>
      <c r="E15805">
        <v>34186061</v>
      </c>
      <c r="F15805">
        <v>60619735</v>
      </c>
      <c r="G15805" s="1">
        <v>43784</v>
      </c>
      <c r="H15805" t="s">
        <v>24</v>
      </c>
      <c r="I15805" t="s">
        <v>25</v>
      </c>
    </row>
    <row r="15806" spans="1:9" x14ac:dyDescent="0.25">
      <c r="A15806" t="s">
        <v>14857</v>
      </c>
      <c r="B15806" s="1">
        <v>25132</v>
      </c>
      <c r="D15806" t="s">
        <v>11</v>
      </c>
      <c r="E15806">
        <v>34186061</v>
      </c>
      <c r="F15806">
        <v>60287446</v>
      </c>
      <c r="G15806" s="1">
        <v>43749</v>
      </c>
      <c r="H15806" t="s">
        <v>16</v>
      </c>
      <c r="I15806" t="s">
        <v>25</v>
      </c>
    </row>
    <row r="15807" spans="1:9" x14ac:dyDescent="0.25">
      <c r="A15807" t="s">
        <v>14858</v>
      </c>
      <c r="B15807" s="1">
        <v>29626</v>
      </c>
      <c r="D15807" t="s">
        <v>11</v>
      </c>
      <c r="E15807">
        <v>34186061</v>
      </c>
      <c r="F15807">
        <v>60811908</v>
      </c>
      <c r="G15807" s="1">
        <v>43805</v>
      </c>
      <c r="H15807" t="s">
        <v>24</v>
      </c>
      <c r="I15807" t="s">
        <v>25</v>
      </c>
    </row>
    <row r="15808" spans="1:9" x14ac:dyDescent="0.25">
      <c r="A15808" t="s">
        <v>14859</v>
      </c>
      <c r="B15808" s="1">
        <v>26101</v>
      </c>
      <c r="D15808" t="s">
        <v>11</v>
      </c>
      <c r="E15808">
        <v>34186061</v>
      </c>
      <c r="F15808">
        <v>60618499</v>
      </c>
      <c r="G15808" s="1">
        <v>43784</v>
      </c>
      <c r="H15808" t="s">
        <v>16</v>
      </c>
      <c r="I15808" t="s">
        <v>25</v>
      </c>
    </row>
    <row r="15809" spans="1:9" x14ac:dyDescent="0.25">
      <c r="A15809" t="s">
        <v>14860</v>
      </c>
      <c r="B15809" s="1">
        <v>32902</v>
      </c>
      <c r="D15809" t="s">
        <v>11</v>
      </c>
      <c r="E15809">
        <v>34186061</v>
      </c>
      <c r="F15809">
        <v>60294429</v>
      </c>
      <c r="G15809" s="1">
        <v>43749</v>
      </c>
      <c r="H15809" t="s">
        <v>16</v>
      </c>
      <c r="I15809" t="s">
        <v>25</v>
      </c>
    </row>
    <row r="15810" spans="1:9" x14ac:dyDescent="0.25">
      <c r="A15810" t="s">
        <v>14861</v>
      </c>
      <c r="B15810" s="1">
        <v>31539</v>
      </c>
      <c r="D15810" t="s">
        <v>11</v>
      </c>
      <c r="E15810">
        <v>34186061</v>
      </c>
      <c r="F15810">
        <v>60794364</v>
      </c>
      <c r="G15810" s="1">
        <v>43804</v>
      </c>
      <c r="H15810" t="s">
        <v>16</v>
      </c>
      <c r="I15810" t="s">
        <v>25</v>
      </c>
    </row>
    <row r="15811" spans="1:9" x14ac:dyDescent="0.25">
      <c r="A15811" t="s">
        <v>14862</v>
      </c>
      <c r="B15811" s="1">
        <v>32017</v>
      </c>
      <c r="D15811" t="s">
        <v>11</v>
      </c>
      <c r="E15811">
        <v>34186061</v>
      </c>
      <c r="F15811">
        <v>59926571</v>
      </c>
      <c r="G15811" s="1">
        <v>43710</v>
      </c>
      <c r="H15811" t="s">
        <v>24</v>
      </c>
      <c r="I15811" t="s">
        <v>25</v>
      </c>
    </row>
    <row r="15812" spans="1:9" x14ac:dyDescent="0.25">
      <c r="A15812" t="s">
        <v>14863</v>
      </c>
      <c r="B15812" s="1">
        <v>34189</v>
      </c>
      <c r="D15812" t="s">
        <v>11</v>
      </c>
      <c r="E15812">
        <v>34186061</v>
      </c>
      <c r="F15812">
        <v>63145649</v>
      </c>
      <c r="G15812" s="1">
        <v>44099</v>
      </c>
      <c r="H15812" t="s">
        <v>12</v>
      </c>
      <c r="I15812" t="s">
        <v>25</v>
      </c>
    </row>
    <row r="15813" spans="1:9" x14ac:dyDescent="0.25">
      <c r="A15813" t="s">
        <v>1759</v>
      </c>
      <c r="B15813" s="1">
        <v>31769</v>
      </c>
      <c r="D15813" t="s">
        <v>11</v>
      </c>
      <c r="E15813">
        <v>34186061</v>
      </c>
      <c r="F15813">
        <v>60619485</v>
      </c>
      <c r="G15813" s="1">
        <v>43784</v>
      </c>
      <c r="H15813" t="s">
        <v>24</v>
      </c>
      <c r="I15813" t="s">
        <v>25</v>
      </c>
    </row>
    <row r="15814" spans="1:9" x14ac:dyDescent="0.25">
      <c r="A15814" t="s">
        <v>14864</v>
      </c>
      <c r="B15814" s="1">
        <v>26774</v>
      </c>
      <c r="D15814" t="s">
        <v>11</v>
      </c>
      <c r="E15814">
        <v>34186061</v>
      </c>
      <c r="F15814">
        <v>60270857</v>
      </c>
      <c r="G15814" s="1">
        <v>43748</v>
      </c>
      <c r="H15814" t="s">
        <v>24</v>
      </c>
      <c r="I15814" t="s">
        <v>25</v>
      </c>
    </row>
    <row r="15815" spans="1:9" x14ac:dyDescent="0.25">
      <c r="A15815" t="s">
        <v>14865</v>
      </c>
      <c r="B15815" s="1">
        <v>31264</v>
      </c>
      <c r="D15815" t="s">
        <v>11</v>
      </c>
      <c r="E15815">
        <v>34186061</v>
      </c>
      <c r="F15815">
        <v>60280049</v>
      </c>
      <c r="G15815" s="1">
        <v>43748</v>
      </c>
      <c r="H15815" t="s">
        <v>16</v>
      </c>
      <c r="I15815" t="s">
        <v>25</v>
      </c>
    </row>
    <row r="15816" spans="1:9" x14ac:dyDescent="0.25">
      <c r="A15816" t="s">
        <v>14866</v>
      </c>
      <c r="B15816" s="1">
        <v>19803</v>
      </c>
      <c r="D15816" t="s">
        <v>15</v>
      </c>
      <c r="E15816">
        <v>34186061</v>
      </c>
      <c r="F15816">
        <v>62935868</v>
      </c>
      <c r="G15816" s="1">
        <v>44076</v>
      </c>
      <c r="H15816" t="s">
        <v>12</v>
      </c>
      <c r="I15816" t="s">
        <v>25</v>
      </c>
    </row>
    <row r="15817" spans="1:9" x14ac:dyDescent="0.25">
      <c r="A15817" t="s">
        <v>14867</v>
      </c>
      <c r="B15817" s="1">
        <v>31878</v>
      </c>
      <c r="D15817" t="s">
        <v>11</v>
      </c>
      <c r="E15817">
        <v>34186061</v>
      </c>
      <c r="F15817">
        <v>60798994</v>
      </c>
      <c r="G15817" s="1">
        <v>43804</v>
      </c>
      <c r="H15817" t="s">
        <v>16</v>
      </c>
      <c r="I15817" t="s">
        <v>25</v>
      </c>
    </row>
    <row r="15818" spans="1:9" x14ac:dyDescent="0.25">
      <c r="A15818" t="s">
        <v>14868</v>
      </c>
      <c r="B15818" s="1">
        <v>24722</v>
      </c>
      <c r="D15818" t="s">
        <v>11</v>
      </c>
      <c r="E15818">
        <v>34186061</v>
      </c>
      <c r="F15818">
        <v>60284081</v>
      </c>
      <c r="G15818" s="1">
        <v>43749</v>
      </c>
      <c r="H15818" t="s">
        <v>16</v>
      </c>
      <c r="I15818" t="s">
        <v>25</v>
      </c>
    </row>
    <row r="15819" spans="1:9" x14ac:dyDescent="0.25">
      <c r="A15819" t="s">
        <v>14869</v>
      </c>
      <c r="B15819" s="1">
        <v>34181</v>
      </c>
      <c r="D15819" t="s">
        <v>11</v>
      </c>
      <c r="E15819">
        <v>34186061</v>
      </c>
      <c r="F15819">
        <v>59928319</v>
      </c>
      <c r="G15819" s="1">
        <v>43707</v>
      </c>
      <c r="H15819" t="s">
        <v>16</v>
      </c>
      <c r="I15819" t="s">
        <v>25</v>
      </c>
    </row>
    <row r="15820" spans="1:9" x14ac:dyDescent="0.25">
      <c r="A15820" t="s">
        <v>14870</v>
      </c>
      <c r="B15820" s="1">
        <v>27176</v>
      </c>
      <c r="D15820" t="s">
        <v>11</v>
      </c>
      <c r="E15820">
        <v>34186061</v>
      </c>
      <c r="F15820">
        <v>60803276</v>
      </c>
      <c r="G15820" s="1">
        <v>43805</v>
      </c>
      <c r="H15820" t="s">
        <v>16</v>
      </c>
      <c r="I15820" t="s">
        <v>25</v>
      </c>
    </row>
    <row r="15821" spans="1:9" x14ac:dyDescent="0.25">
      <c r="A15821" t="s">
        <v>14871</v>
      </c>
      <c r="B15821" s="1">
        <v>24259</v>
      </c>
      <c r="D15821" t="s">
        <v>11</v>
      </c>
      <c r="E15821">
        <v>34186061</v>
      </c>
      <c r="F15821">
        <v>60616684</v>
      </c>
      <c r="G15821" s="1">
        <v>43784</v>
      </c>
      <c r="H15821" t="s">
        <v>16</v>
      </c>
      <c r="I15821" t="s">
        <v>25</v>
      </c>
    </row>
    <row r="15822" spans="1:9" x14ac:dyDescent="0.25">
      <c r="A15822" t="s">
        <v>14872</v>
      </c>
      <c r="B15822" s="1">
        <v>29911</v>
      </c>
      <c r="D15822" t="s">
        <v>11</v>
      </c>
      <c r="E15822">
        <v>34186061</v>
      </c>
      <c r="F15822">
        <v>59926369</v>
      </c>
      <c r="G15822" s="1">
        <v>43707</v>
      </c>
      <c r="H15822" t="s">
        <v>24</v>
      </c>
      <c r="I15822" t="s">
        <v>25</v>
      </c>
    </row>
    <row r="15823" spans="1:9" x14ac:dyDescent="0.25">
      <c r="A15823" t="s">
        <v>14873</v>
      </c>
      <c r="B15823" s="1">
        <v>22426</v>
      </c>
      <c r="D15823" t="s">
        <v>15</v>
      </c>
      <c r="E15823">
        <v>34186061</v>
      </c>
      <c r="F15823">
        <v>67425945</v>
      </c>
      <c r="G15823" s="1">
        <v>44508</v>
      </c>
      <c r="H15823" t="s">
        <v>12</v>
      </c>
      <c r="I15823" t="s">
        <v>13</v>
      </c>
    </row>
    <row r="15824" spans="1:9" x14ac:dyDescent="0.25">
      <c r="A15824" t="s">
        <v>14874</v>
      </c>
      <c r="B15824" s="1">
        <v>24202</v>
      </c>
      <c r="D15824" t="s">
        <v>11</v>
      </c>
      <c r="E15824">
        <v>34186061</v>
      </c>
      <c r="F15824">
        <v>60304589</v>
      </c>
      <c r="G15824" s="1">
        <v>43753</v>
      </c>
      <c r="H15824" t="s">
        <v>16</v>
      </c>
      <c r="I15824" t="s">
        <v>25</v>
      </c>
    </row>
    <row r="15825" spans="1:9" x14ac:dyDescent="0.25">
      <c r="A15825" t="s">
        <v>14875</v>
      </c>
      <c r="B15825" s="1">
        <v>24540</v>
      </c>
      <c r="D15825" t="s">
        <v>11</v>
      </c>
      <c r="E15825">
        <v>34186061</v>
      </c>
      <c r="F15825">
        <v>60797463</v>
      </c>
      <c r="G15825" s="1">
        <v>43804</v>
      </c>
      <c r="H15825" t="s">
        <v>16</v>
      </c>
      <c r="I15825" t="s">
        <v>25</v>
      </c>
    </row>
    <row r="15826" spans="1:9" x14ac:dyDescent="0.25">
      <c r="A15826" t="s">
        <v>14876</v>
      </c>
      <c r="B15826" s="1">
        <v>28607</v>
      </c>
      <c r="D15826" t="s">
        <v>11</v>
      </c>
      <c r="E15826">
        <v>34186061</v>
      </c>
      <c r="F15826">
        <v>60279178</v>
      </c>
      <c r="G15826" s="1">
        <v>43748</v>
      </c>
      <c r="H15826" t="s">
        <v>24</v>
      </c>
      <c r="I15826" t="s">
        <v>25</v>
      </c>
    </row>
    <row r="15827" spans="1:9" x14ac:dyDescent="0.25">
      <c r="A15827" t="s">
        <v>5644</v>
      </c>
      <c r="B15827" s="1">
        <v>32415</v>
      </c>
      <c r="D15827" t="s">
        <v>11</v>
      </c>
      <c r="E15827">
        <v>34186061</v>
      </c>
      <c r="F15827">
        <v>60253435</v>
      </c>
      <c r="G15827" s="1">
        <v>43747</v>
      </c>
      <c r="H15827" t="s">
        <v>24</v>
      </c>
      <c r="I15827" t="s">
        <v>25</v>
      </c>
    </row>
    <row r="15828" spans="1:9" x14ac:dyDescent="0.25">
      <c r="A15828" t="s">
        <v>14877</v>
      </c>
      <c r="B15828" s="1">
        <v>26441</v>
      </c>
      <c r="D15828" t="s">
        <v>11</v>
      </c>
      <c r="E15828">
        <v>34186061</v>
      </c>
      <c r="F15828">
        <v>60266923</v>
      </c>
      <c r="G15828" s="1">
        <v>43747</v>
      </c>
      <c r="H15828" t="s">
        <v>16</v>
      </c>
      <c r="I15828" t="s">
        <v>25</v>
      </c>
    </row>
    <row r="15829" spans="1:9" x14ac:dyDescent="0.25">
      <c r="A15829" t="s">
        <v>14878</v>
      </c>
      <c r="B15829" s="1">
        <v>32596</v>
      </c>
      <c r="D15829" t="s">
        <v>11</v>
      </c>
      <c r="E15829">
        <v>34186061</v>
      </c>
      <c r="F15829">
        <v>60808677</v>
      </c>
      <c r="G15829" s="1">
        <v>43805</v>
      </c>
      <c r="H15829" t="s">
        <v>24</v>
      </c>
      <c r="I15829" t="s">
        <v>25</v>
      </c>
    </row>
    <row r="15830" spans="1:9" x14ac:dyDescent="0.25">
      <c r="A15830" t="s">
        <v>14879</v>
      </c>
      <c r="B15830" s="1">
        <v>23576</v>
      </c>
      <c r="D15830" t="s">
        <v>11</v>
      </c>
      <c r="E15830">
        <v>34186061</v>
      </c>
      <c r="F15830">
        <v>60791097</v>
      </c>
      <c r="G15830" s="1">
        <v>43804</v>
      </c>
      <c r="H15830" t="s">
        <v>24</v>
      </c>
      <c r="I15830" t="s">
        <v>25</v>
      </c>
    </row>
    <row r="15831" spans="1:9" x14ac:dyDescent="0.25">
      <c r="A15831" t="s">
        <v>14206</v>
      </c>
      <c r="B15831" s="1">
        <v>30249</v>
      </c>
      <c r="D15831" t="s">
        <v>15</v>
      </c>
      <c r="E15831">
        <v>34186061</v>
      </c>
      <c r="F15831">
        <v>62950555</v>
      </c>
      <c r="G15831" s="1">
        <v>44077</v>
      </c>
      <c r="H15831" t="s">
        <v>12</v>
      </c>
      <c r="I15831" t="s">
        <v>25</v>
      </c>
    </row>
    <row r="15832" spans="1:9" x14ac:dyDescent="0.25">
      <c r="A15832" t="s">
        <v>14880</v>
      </c>
      <c r="B15832" s="1">
        <v>28726</v>
      </c>
      <c r="D15832" t="s">
        <v>11</v>
      </c>
      <c r="E15832">
        <v>34186061</v>
      </c>
      <c r="F15832">
        <v>63191912</v>
      </c>
      <c r="G15832" s="1">
        <v>44106</v>
      </c>
      <c r="H15832" t="s">
        <v>12</v>
      </c>
      <c r="I15832" t="s">
        <v>25</v>
      </c>
    </row>
    <row r="15833" spans="1:9" x14ac:dyDescent="0.25">
      <c r="A15833" t="s">
        <v>14881</v>
      </c>
      <c r="B15833" s="1">
        <v>17741</v>
      </c>
      <c r="D15833" t="s">
        <v>11</v>
      </c>
      <c r="E15833">
        <v>34186061</v>
      </c>
      <c r="F15833">
        <v>60261335</v>
      </c>
      <c r="G15833" s="1">
        <v>43747</v>
      </c>
      <c r="H15833" t="s">
        <v>24</v>
      </c>
      <c r="I15833" t="s">
        <v>25</v>
      </c>
    </row>
    <row r="15834" spans="1:9" x14ac:dyDescent="0.25">
      <c r="A15834" t="s">
        <v>14882</v>
      </c>
      <c r="B15834" s="1">
        <v>27129</v>
      </c>
      <c r="D15834" t="s">
        <v>11</v>
      </c>
      <c r="E15834">
        <v>34186061</v>
      </c>
      <c r="F15834">
        <v>63131952</v>
      </c>
      <c r="G15834" s="1">
        <v>44098</v>
      </c>
      <c r="H15834" t="s">
        <v>12</v>
      </c>
      <c r="I15834" t="s">
        <v>25</v>
      </c>
    </row>
    <row r="15835" spans="1:9" x14ac:dyDescent="0.25">
      <c r="A15835" t="s">
        <v>14883</v>
      </c>
      <c r="B15835" s="1">
        <v>32110</v>
      </c>
      <c r="D15835" t="s">
        <v>11</v>
      </c>
      <c r="E15835">
        <v>34186061</v>
      </c>
      <c r="F15835">
        <v>60793105</v>
      </c>
      <c r="G15835" s="1">
        <v>43804</v>
      </c>
      <c r="H15835" t="s">
        <v>16</v>
      </c>
      <c r="I15835" t="s">
        <v>25</v>
      </c>
    </row>
    <row r="15836" spans="1:9" x14ac:dyDescent="0.25">
      <c r="A15836" t="s">
        <v>14884</v>
      </c>
      <c r="B15836" s="1">
        <v>34845</v>
      </c>
      <c r="D15836" t="s">
        <v>11</v>
      </c>
      <c r="E15836">
        <v>34186061</v>
      </c>
      <c r="F15836">
        <v>60618731</v>
      </c>
      <c r="G15836" s="1">
        <v>43784</v>
      </c>
      <c r="H15836" t="s">
        <v>16</v>
      </c>
      <c r="I15836" t="s">
        <v>25</v>
      </c>
    </row>
    <row r="15837" spans="1:9" x14ac:dyDescent="0.25">
      <c r="A15837" t="s">
        <v>14885</v>
      </c>
      <c r="B15837" s="1">
        <v>19194</v>
      </c>
      <c r="D15837" t="s">
        <v>11</v>
      </c>
      <c r="E15837">
        <v>34186061</v>
      </c>
      <c r="F15837">
        <v>60280119</v>
      </c>
      <c r="G15837" s="1">
        <v>43748</v>
      </c>
      <c r="H15837" t="s">
        <v>24</v>
      </c>
      <c r="I15837" t="s">
        <v>25</v>
      </c>
    </row>
    <row r="15838" spans="1:9" x14ac:dyDescent="0.25">
      <c r="A15838" t="s">
        <v>14886</v>
      </c>
      <c r="B15838" s="1">
        <v>28574</v>
      </c>
      <c r="D15838" t="s">
        <v>15</v>
      </c>
      <c r="E15838">
        <v>34186061</v>
      </c>
      <c r="F15838">
        <v>62945665</v>
      </c>
      <c r="G15838" s="1">
        <v>44077</v>
      </c>
      <c r="H15838" t="s">
        <v>12</v>
      </c>
      <c r="I15838" t="s">
        <v>25</v>
      </c>
    </row>
    <row r="15839" spans="1:9" x14ac:dyDescent="0.25">
      <c r="A15839" t="s">
        <v>14887</v>
      </c>
      <c r="B15839" s="1">
        <v>31792</v>
      </c>
      <c r="D15839" t="s">
        <v>11</v>
      </c>
      <c r="E15839">
        <v>34186061</v>
      </c>
      <c r="F15839">
        <v>60797238</v>
      </c>
      <c r="G15839" s="1">
        <v>43804</v>
      </c>
      <c r="H15839" t="s">
        <v>24</v>
      </c>
      <c r="I15839" t="s">
        <v>25</v>
      </c>
    </row>
    <row r="15840" spans="1:9" x14ac:dyDescent="0.25">
      <c r="A15840" t="s">
        <v>14888</v>
      </c>
      <c r="B15840" s="1">
        <v>23154</v>
      </c>
      <c r="D15840" t="s">
        <v>15</v>
      </c>
      <c r="E15840">
        <v>34186061</v>
      </c>
      <c r="F15840">
        <v>67447078</v>
      </c>
      <c r="G15840" s="1">
        <v>44509</v>
      </c>
      <c r="H15840" t="s">
        <v>16</v>
      </c>
      <c r="I15840" t="s">
        <v>13</v>
      </c>
    </row>
    <row r="15841" spans="1:9" x14ac:dyDescent="0.25">
      <c r="A15841" t="s">
        <v>14889</v>
      </c>
      <c r="B15841" s="1">
        <v>25431</v>
      </c>
      <c r="D15841" t="s">
        <v>11</v>
      </c>
      <c r="E15841">
        <v>34186061</v>
      </c>
      <c r="F15841">
        <v>60808402</v>
      </c>
      <c r="G15841" s="1">
        <v>43805</v>
      </c>
      <c r="H15841" t="s">
        <v>24</v>
      </c>
      <c r="I15841" t="s">
        <v>25</v>
      </c>
    </row>
    <row r="15842" spans="1:9" x14ac:dyDescent="0.25">
      <c r="A15842" t="s">
        <v>4102</v>
      </c>
      <c r="B15842" s="1">
        <v>27786</v>
      </c>
      <c r="D15842" t="s">
        <v>15</v>
      </c>
      <c r="E15842">
        <v>34186061</v>
      </c>
      <c r="F15842">
        <v>65512484</v>
      </c>
      <c r="G15842" s="1">
        <v>44336</v>
      </c>
      <c r="H15842" t="s">
        <v>12</v>
      </c>
      <c r="I15842" t="s">
        <v>13</v>
      </c>
    </row>
    <row r="15843" spans="1:9" x14ac:dyDescent="0.25">
      <c r="A15843" t="s">
        <v>14890</v>
      </c>
      <c r="B15843" s="1">
        <v>26400</v>
      </c>
      <c r="D15843" t="s">
        <v>11</v>
      </c>
      <c r="E15843">
        <v>34186061</v>
      </c>
      <c r="F15843">
        <v>63169837</v>
      </c>
      <c r="G15843" s="1">
        <v>44104</v>
      </c>
      <c r="H15843" t="s">
        <v>16</v>
      </c>
      <c r="I15843" t="s">
        <v>25</v>
      </c>
    </row>
    <row r="15844" spans="1:9" x14ac:dyDescent="0.25">
      <c r="A15844" t="s">
        <v>14891</v>
      </c>
      <c r="B15844" s="1">
        <v>31695</v>
      </c>
      <c r="D15844" t="s">
        <v>11</v>
      </c>
      <c r="E15844">
        <v>34186061</v>
      </c>
      <c r="F15844">
        <v>60626683</v>
      </c>
      <c r="G15844" s="1">
        <v>43784</v>
      </c>
      <c r="H15844" t="s">
        <v>16</v>
      </c>
      <c r="I15844" t="s">
        <v>25</v>
      </c>
    </row>
    <row r="15845" spans="1:9" x14ac:dyDescent="0.25">
      <c r="A15845" t="s">
        <v>14892</v>
      </c>
      <c r="B15845" s="1">
        <v>20501</v>
      </c>
      <c r="D15845" t="s">
        <v>15</v>
      </c>
      <c r="E15845">
        <v>34186061</v>
      </c>
      <c r="F15845">
        <v>65137321</v>
      </c>
      <c r="G15845" s="1">
        <v>44299</v>
      </c>
      <c r="H15845" t="s">
        <v>12</v>
      </c>
      <c r="I15845" t="s">
        <v>13</v>
      </c>
    </row>
    <row r="15846" spans="1:9" x14ac:dyDescent="0.25">
      <c r="A15846" t="s">
        <v>14893</v>
      </c>
      <c r="B15846" s="1">
        <v>29378</v>
      </c>
      <c r="D15846" t="s">
        <v>15</v>
      </c>
      <c r="E15846">
        <v>34186061</v>
      </c>
      <c r="F15846">
        <v>67425281</v>
      </c>
      <c r="G15846" s="1">
        <v>44508</v>
      </c>
      <c r="H15846" t="s">
        <v>12</v>
      </c>
      <c r="I15846" t="s">
        <v>13</v>
      </c>
    </row>
    <row r="15847" spans="1:9" x14ac:dyDescent="0.25">
      <c r="A15847" t="s">
        <v>14894</v>
      </c>
      <c r="B15847" s="1">
        <v>25035</v>
      </c>
      <c r="D15847" t="s">
        <v>11</v>
      </c>
      <c r="E15847">
        <v>34186061</v>
      </c>
      <c r="F15847">
        <v>60266847</v>
      </c>
      <c r="G15847" s="1">
        <v>43747</v>
      </c>
      <c r="H15847" t="s">
        <v>24</v>
      </c>
      <c r="I15847" t="s">
        <v>25</v>
      </c>
    </row>
    <row r="15848" spans="1:9" x14ac:dyDescent="0.25">
      <c r="A15848" t="s">
        <v>14895</v>
      </c>
      <c r="B15848" s="1">
        <v>26323</v>
      </c>
      <c r="D15848" t="s">
        <v>11</v>
      </c>
      <c r="E15848">
        <v>34186061</v>
      </c>
      <c r="F15848">
        <v>60266101</v>
      </c>
      <c r="G15848" s="1">
        <v>43747</v>
      </c>
      <c r="H15848" t="s">
        <v>24</v>
      </c>
      <c r="I15848" t="s">
        <v>25</v>
      </c>
    </row>
    <row r="15849" spans="1:9" x14ac:dyDescent="0.25">
      <c r="A15849" t="s">
        <v>10094</v>
      </c>
      <c r="B15849" s="1">
        <v>28057</v>
      </c>
      <c r="D15849" t="s">
        <v>11</v>
      </c>
      <c r="E15849">
        <v>34186061</v>
      </c>
      <c r="F15849">
        <v>62927052</v>
      </c>
      <c r="G15849" s="1">
        <v>44075</v>
      </c>
      <c r="H15849" t="s">
        <v>12</v>
      </c>
      <c r="I15849" t="s">
        <v>25</v>
      </c>
    </row>
    <row r="15850" spans="1:9" x14ac:dyDescent="0.25">
      <c r="A15850" t="s">
        <v>14896</v>
      </c>
      <c r="B15850" s="1">
        <v>33241</v>
      </c>
      <c r="D15850" t="s">
        <v>11</v>
      </c>
      <c r="E15850">
        <v>34186061</v>
      </c>
      <c r="F15850">
        <v>60304828</v>
      </c>
      <c r="G15850" s="1">
        <v>43753</v>
      </c>
      <c r="H15850" t="s">
        <v>24</v>
      </c>
      <c r="I15850" t="s">
        <v>25</v>
      </c>
    </row>
    <row r="15851" spans="1:9" x14ac:dyDescent="0.25">
      <c r="A15851" t="s">
        <v>14897</v>
      </c>
      <c r="B15851" s="1">
        <v>30059</v>
      </c>
      <c r="D15851" t="s">
        <v>11</v>
      </c>
      <c r="E15851">
        <v>34186061</v>
      </c>
      <c r="F15851">
        <v>63120153</v>
      </c>
      <c r="G15851" s="1">
        <v>44097</v>
      </c>
      <c r="H15851" t="s">
        <v>12</v>
      </c>
      <c r="I15851" t="s">
        <v>25</v>
      </c>
    </row>
    <row r="15852" spans="1:9" x14ac:dyDescent="0.25">
      <c r="A15852" t="s">
        <v>14898</v>
      </c>
      <c r="B15852" s="1">
        <v>30184</v>
      </c>
      <c r="D15852" t="s">
        <v>15</v>
      </c>
      <c r="E15852">
        <v>34186061</v>
      </c>
      <c r="F15852">
        <v>63140678</v>
      </c>
      <c r="G15852" s="1">
        <v>44099</v>
      </c>
      <c r="H15852" t="s">
        <v>16</v>
      </c>
      <c r="I15852" t="s">
        <v>25</v>
      </c>
    </row>
    <row r="15853" spans="1:9" x14ac:dyDescent="0.25">
      <c r="A15853" t="s">
        <v>14899</v>
      </c>
      <c r="B15853" s="1">
        <v>30509</v>
      </c>
      <c r="D15853" t="s">
        <v>11</v>
      </c>
      <c r="E15853">
        <v>34186061</v>
      </c>
      <c r="F15853">
        <v>60795237</v>
      </c>
      <c r="G15853" s="1">
        <v>43804</v>
      </c>
      <c r="H15853" t="s">
        <v>16</v>
      </c>
      <c r="I15853" t="s">
        <v>25</v>
      </c>
    </row>
    <row r="15854" spans="1:9" x14ac:dyDescent="0.25">
      <c r="A15854" t="s">
        <v>10505</v>
      </c>
      <c r="B15854" s="1">
        <v>26913</v>
      </c>
      <c r="D15854" t="s">
        <v>11</v>
      </c>
      <c r="E15854">
        <v>34186061</v>
      </c>
      <c r="F15854">
        <v>62901118</v>
      </c>
      <c r="G15854" s="1">
        <v>44070</v>
      </c>
      <c r="H15854" t="s">
        <v>12</v>
      </c>
      <c r="I15854" t="s">
        <v>25</v>
      </c>
    </row>
    <row r="15855" spans="1:9" x14ac:dyDescent="0.25">
      <c r="A15855" t="s">
        <v>14900</v>
      </c>
      <c r="B15855" s="1">
        <v>26775</v>
      </c>
      <c r="D15855" t="s">
        <v>15</v>
      </c>
      <c r="E15855">
        <v>34186061</v>
      </c>
      <c r="F15855">
        <v>67447587</v>
      </c>
      <c r="G15855" s="1">
        <v>44509</v>
      </c>
      <c r="H15855" t="s">
        <v>16</v>
      </c>
      <c r="I15855" t="s">
        <v>13</v>
      </c>
    </row>
    <row r="15856" spans="1:9" x14ac:dyDescent="0.25">
      <c r="A15856" t="s">
        <v>14901</v>
      </c>
      <c r="B15856" s="1">
        <v>29762</v>
      </c>
      <c r="D15856" t="s">
        <v>15</v>
      </c>
      <c r="E15856">
        <v>34186061</v>
      </c>
      <c r="F15856">
        <v>65523731</v>
      </c>
      <c r="G15856" s="1">
        <v>44337</v>
      </c>
      <c r="H15856" t="s">
        <v>16</v>
      </c>
      <c r="I15856" t="s">
        <v>13</v>
      </c>
    </row>
    <row r="15857" spans="1:9" x14ac:dyDescent="0.25">
      <c r="A15857" t="s">
        <v>14902</v>
      </c>
      <c r="B15857" s="1">
        <v>33428</v>
      </c>
      <c r="D15857" t="s">
        <v>11</v>
      </c>
      <c r="E15857">
        <v>34186061</v>
      </c>
      <c r="F15857">
        <v>63135996</v>
      </c>
      <c r="G15857" s="1">
        <v>44098</v>
      </c>
      <c r="H15857" t="s">
        <v>12</v>
      </c>
      <c r="I15857" t="s">
        <v>25</v>
      </c>
    </row>
    <row r="15858" spans="1:9" x14ac:dyDescent="0.25">
      <c r="A15858" t="s">
        <v>14903</v>
      </c>
      <c r="B15858" s="1">
        <v>25823</v>
      </c>
      <c r="D15858" t="s">
        <v>11</v>
      </c>
      <c r="E15858">
        <v>34186061</v>
      </c>
      <c r="F15858">
        <v>62878667</v>
      </c>
      <c r="G15858" s="1">
        <v>44064</v>
      </c>
      <c r="H15858" t="s">
        <v>16</v>
      </c>
      <c r="I15858" t="s">
        <v>25</v>
      </c>
    </row>
    <row r="15859" spans="1:9" x14ac:dyDescent="0.25">
      <c r="A15859" t="s">
        <v>2209</v>
      </c>
      <c r="B15859" s="1">
        <v>21104</v>
      </c>
      <c r="D15859" t="s">
        <v>15</v>
      </c>
      <c r="E15859">
        <v>34186061</v>
      </c>
      <c r="F15859">
        <v>63113553</v>
      </c>
      <c r="G15859" s="1">
        <v>44096</v>
      </c>
      <c r="H15859" t="s">
        <v>16</v>
      </c>
      <c r="I15859" t="s">
        <v>25</v>
      </c>
    </row>
    <row r="15860" spans="1:9" x14ac:dyDescent="0.25">
      <c r="A15860" t="s">
        <v>14904</v>
      </c>
      <c r="B15860" s="1">
        <v>29181</v>
      </c>
      <c r="D15860" t="s">
        <v>11</v>
      </c>
      <c r="E15860">
        <v>34186061</v>
      </c>
      <c r="F15860">
        <v>63125853</v>
      </c>
      <c r="G15860" s="1">
        <v>44097</v>
      </c>
      <c r="H15860" t="s">
        <v>12</v>
      </c>
      <c r="I15860" t="s">
        <v>25</v>
      </c>
    </row>
    <row r="15861" spans="1:9" x14ac:dyDescent="0.25">
      <c r="A15861" t="s">
        <v>14905</v>
      </c>
      <c r="B15861" s="1">
        <v>31490</v>
      </c>
      <c r="D15861" t="s">
        <v>15</v>
      </c>
      <c r="E15861">
        <v>34186061</v>
      </c>
      <c r="F15861">
        <v>62946313</v>
      </c>
      <c r="G15861" s="1">
        <v>44077</v>
      </c>
      <c r="H15861" t="s">
        <v>16</v>
      </c>
      <c r="I15861" t="s">
        <v>25</v>
      </c>
    </row>
    <row r="15862" spans="1:9" x14ac:dyDescent="0.25">
      <c r="A15862" t="s">
        <v>9317</v>
      </c>
      <c r="B15862" s="1">
        <v>34033</v>
      </c>
      <c r="D15862" t="s">
        <v>11</v>
      </c>
      <c r="E15862">
        <v>34186061</v>
      </c>
      <c r="F15862">
        <v>62902605</v>
      </c>
      <c r="G15862" s="1">
        <v>44070</v>
      </c>
      <c r="H15862" t="s">
        <v>12</v>
      </c>
      <c r="I15862" t="s">
        <v>25</v>
      </c>
    </row>
    <row r="15863" spans="1:9" x14ac:dyDescent="0.25">
      <c r="A15863" t="s">
        <v>423</v>
      </c>
      <c r="B15863" s="1">
        <v>27623</v>
      </c>
      <c r="D15863" t="s">
        <v>15</v>
      </c>
      <c r="E15863">
        <v>34186061</v>
      </c>
      <c r="F15863">
        <v>62960192</v>
      </c>
      <c r="G15863" s="1">
        <v>44078</v>
      </c>
      <c r="H15863" t="s">
        <v>12</v>
      </c>
      <c r="I15863" t="s">
        <v>25</v>
      </c>
    </row>
    <row r="15864" spans="1:9" x14ac:dyDescent="0.25">
      <c r="A15864" t="s">
        <v>14906</v>
      </c>
      <c r="B15864" s="1">
        <v>25527</v>
      </c>
      <c r="D15864" t="s">
        <v>15</v>
      </c>
      <c r="E15864">
        <v>34186061</v>
      </c>
      <c r="F15864">
        <v>67144129</v>
      </c>
      <c r="G15864" s="1">
        <v>44482</v>
      </c>
      <c r="H15864" t="s">
        <v>12</v>
      </c>
      <c r="I15864" t="s">
        <v>13</v>
      </c>
    </row>
    <row r="15865" spans="1:9" x14ac:dyDescent="0.25">
      <c r="A15865" t="s">
        <v>14907</v>
      </c>
      <c r="B15865" s="1">
        <v>24651</v>
      </c>
      <c r="D15865" t="s">
        <v>15</v>
      </c>
      <c r="E15865">
        <v>34186061</v>
      </c>
      <c r="F15865">
        <v>62939865</v>
      </c>
      <c r="G15865" s="1">
        <v>44076</v>
      </c>
      <c r="H15865" t="s">
        <v>12</v>
      </c>
      <c r="I15865" t="s">
        <v>25</v>
      </c>
    </row>
    <row r="15866" spans="1:9" x14ac:dyDescent="0.25">
      <c r="A15866" t="s">
        <v>14908</v>
      </c>
      <c r="B15866" s="1">
        <v>31613</v>
      </c>
      <c r="D15866" t="s">
        <v>15</v>
      </c>
      <c r="E15866">
        <v>34186061</v>
      </c>
      <c r="F15866">
        <v>65138247</v>
      </c>
      <c r="G15866" s="1">
        <v>44299</v>
      </c>
      <c r="H15866" t="s">
        <v>12</v>
      </c>
      <c r="I15866" t="s">
        <v>13</v>
      </c>
    </row>
    <row r="15867" spans="1:9" x14ac:dyDescent="0.25">
      <c r="A15867" t="s">
        <v>14909</v>
      </c>
      <c r="B15867" s="1">
        <v>26859</v>
      </c>
      <c r="D15867" t="s">
        <v>15</v>
      </c>
      <c r="E15867">
        <v>34186061</v>
      </c>
      <c r="F15867">
        <v>65519855</v>
      </c>
      <c r="G15867" s="1">
        <v>44336</v>
      </c>
      <c r="H15867" t="s">
        <v>12</v>
      </c>
      <c r="I15867" t="s">
        <v>13</v>
      </c>
    </row>
    <row r="15868" spans="1:9" x14ac:dyDescent="0.25">
      <c r="A15868" t="s">
        <v>14910</v>
      </c>
      <c r="B15868" s="1">
        <v>32493</v>
      </c>
      <c r="D15868" t="s">
        <v>11</v>
      </c>
      <c r="E15868">
        <v>34186061</v>
      </c>
      <c r="F15868">
        <v>60267844</v>
      </c>
      <c r="G15868" s="1">
        <v>43748</v>
      </c>
      <c r="H15868" t="s">
        <v>24</v>
      </c>
      <c r="I15868" t="s">
        <v>25</v>
      </c>
    </row>
    <row r="15869" spans="1:9" x14ac:dyDescent="0.25">
      <c r="A15869" t="s">
        <v>14911</v>
      </c>
      <c r="B15869" s="1">
        <v>26342</v>
      </c>
      <c r="D15869" t="s">
        <v>11</v>
      </c>
      <c r="E15869">
        <v>34186061</v>
      </c>
      <c r="F15869">
        <v>60452672</v>
      </c>
      <c r="G15869" s="1">
        <v>43768</v>
      </c>
      <c r="H15869" t="s">
        <v>16</v>
      </c>
      <c r="I15869" t="s">
        <v>25</v>
      </c>
    </row>
    <row r="15870" spans="1:9" x14ac:dyDescent="0.25">
      <c r="A15870" t="s">
        <v>14912</v>
      </c>
      <c r="B15870" s="1">
        <v>30126</v>
      </c>
      <c r="D15870" t="s">
        <v>11</v>
      </c>
      <c r="E15870">
        <v>34186061</v>
      </c>
      <c r="F15870">
        <v>60287293</v>
      </c>
      <c r="G15870" s="1">
        <v>43749</v>
      </c>
      <c r="H15870" t="s">
        <v>24</v>
      </c>
      <c r="I15870" t="s">
        <v>25</v>
      </c>
    </row>
    <row r="15871" spans="1:9" x14ac:dyDescent="0.25">
      <c r="A15871" t="s">
        <v>14913</v>
      </c>
      <c r="B15871" s="1">
        <v>27497</v>
      </c>
      <c r="D15871" t="s">
        <v>11</v>
      </c>
      <c r="E15871">
        <v>34186061</v>
      </c>
      <c r="F15871">
        <v>63646599</v>
      </c>
      <c r="G15871" s="1">
        <v>44152</v>
      </c>
      <c r="H15871" t="s">
        <v>12</v>
      </c>
      <c r="I15871" t="s">
        <v>25</v>
      </c>
    </row>
    <row r="15872" spans="1:9" x14ac:dyDescent="0.25">
      <c r="A15872" t="s">
        <v>14914</v>
      </c>
      <c r="B15872" s="1">
        <v>27787</v>
      </c>
      <c r="D15872" t="s">
        <v>11</v>
      </c>
      <c r="E15872">
        <v>34186061</v>
      </c>
      <c r="F15872">
        <v>60272228</v>
      </c>
      <c r="G15872" s="1">
        <v>43748</v>
      </c>
      <c r="H15872" t="s">
        <v>24</v>
      </c>
      <c r="I15872" t="s">
        <v>25</v>
      </c>
    </row>
    <row r="15873" spans="1:9" x14ac:dyDescent="0.25">
      <c r="A15873" t="s">
        <v>14915</v>
      </c>
      <c r="B15873" s="1">
        <v>28267</v>
      </c>
      <c r="D15873" t="s">
        <v>15</v>
      </c>
      <c r="E15873">
        <v>34186061</v>
      </c>
      <c r="F15873">
        <v>67416774</v>
      </c>
      <c r="G15873" s="1">
        <v>44506</v>
      </c>
      <c r="H15873" t="s">
        <v>16</v>
      </c>
      <c r="I15873" t="s">
        <v>30</v>
      </c>
    </row>
    <row r="15874" spans="1:9" x14ac:dyDescent="0.25">
      <c r="A15874" t="s">
        <v>14916</v>
      </c>
      <c r="B15874" s="1">
        <v>21176</v>
      </c>
      <c r="D15874" t="s">
        <v>11</v>
      </c>
      <c r="E15874">
        <v>34186061</v>
      </c>
      <c r="F15874">
        <v>67031228</v>
      </c>
      <c r="G15874" s="1">
        <v>44474</v>
      </c>
      <c r="H15874" t="s">
        <v>12</v>
      </c>
      <c r="I15874" t="s">
        <v>25</v>
      </c>
    </row>
    <row r="15875" spans="1:9" x14ac:dyDescent="0.25">
      <c r="A15875" t="s">
        <v>11882</v>
      </c>
      <c r="B15875" s="1">
        <v>20900</v>
      </c>
      <c r="D15875" t="s">
        <v>11</v>
      </c>
      <c r="E15875">
        <v>34186061</v>
      </c>
      <c r="F15875">
        <v>60280288</v>
      </c>
      <c r="G15875" s="1">
        <v>43748</v>
      </c>
      <c r="H15875" t="s">
        <v>24</v>
      </c>
      <c r="I15875" t="s">
        <v>25</v>
      </c>
    </row>
    <row r="15876" spans="1:9" x14ac:dyDescent="0.25">
      <c r="A15876" t="s">
        <v>14917</v>
      </c>
      <c r="B15876" s="1">
        <v>27979</v>
      </c>
      <c r="D15876" t="s">
        <v>11</v>
      </c>
      <c r="E15876">
        <v>34186061</v>
      </c>
      <c r="F15876">
        <v>63141614</v>
      </c>
      <c r="G15876" s="1">
        <v>44099</v>
      </c>
      <c r="H15876" t="s">
        <v>16</v>
      </c>
      <c r="I15876" t="s">
        <v>25</v>
      </c>
    </row>
    <row r="15877" spans="1:9" x14ac:dyDescent="0.25">
      <c r="A15877" t="s">
        <v>14918</v>
      </c>
      <c r="B15877" s="1">
        <v>33043</v>
      </c>
      <c r="D15877" t="s">
        <v>15</v>
      </c>
      <c r="E15877">
        <v>34186061</v>
      </c>
      <c r="F15877">
        <v>63134805</v>
      </c>
      <c r="G15877" s="1">
        <v>44098</v>
      </c>
      <c r="H15877" t="s">
        <v>12</v>
      </c>
      <c r="I15877" t="s">
        <v>25</v>
      </c>
    </row>
    <row r="15878" spans="1:9" x14ac:dyDescent="0.25">
      <c r="A15878" t="s">
        <v>14919</v>
      </c>
      <c r="B15878" s="1">
        <v>28700</v>
      </c>
      <c r="D15878" t="s">
        <v>11</v>
      </c>
      <c r="E15878">
        <v>34186061</v>
      </c>
      <c r="F15878">
        <v>63144462</v>
      </c>
      <c r="G15878" s="1">
        <v>44099</v>
      </c>
      <c r="H15878" t="s">
        <v>12</v>
      </c>
      <c r="I15878" t="s">
        <v>25</v>
      </c>
    </row>
    <row r="15879" spans="1:9" x14ac:dyDescent="0.25">
      <c r="A15879" t="s">
        <v>14920</v>
      </c>
      <c r="B15879" s="1">
        <v>29553</v>
      </c>
      <c r="D15879" t="s">
        <v>11</v>
      </c>
      <c r="E15879">
        <v>34186061</v>
      </c>
      <c r="F15879">
        <v>60281941</v>
      </c>
      <c r="G15879" s="1">
        <v>43749</v>
      </c>
      <c r="H15879" t="s">
        <v>16</v>
      </c>
      <c r="I15879" t="s">
        <v>25</v>
      </c>
    </row>
    <row r="15880" spans="1:9" x14ac:dyDescent="0.25">
      <c r="A15880" t="s">
        <v>6756</v>
      </c>
      <c r="B15880" s="1">
        <v>30303</v>
      </c>
      <c r="D15880" t="s">
        <v>11</v>
      </c>
      <c r="E15880">
        <v>34186061</v>
      </c>
      <c r="F15880">
        <v>62899691</v>
      </c>
      <c r="G15880" s="1">
        <v>44070</v>
      </c>
      <c r="H15880" t="s">
        <v>12</v>
      </c>
      <c r="I15880" t="s">
        <v>25</v>
      </c>
    </row>
    <row r="15881" spans="1:9" x14ac:dyDescent="0.25">
      <c r="A15881" t="s">
        <v>14921</v>
      </c>
      <c r="B15881" s="1">
        <v>23295</v>
      </c>
      <c r="D15881" t="s">
        <v>15</v>
      </c>
      <c r="E15881">
        <v>34186061</v>
      </c>
      <c r="F15881">
        <v>67059149</v>
      </c>
      <c r="G15881" s="1">
        <v>44475</v>
      </c>
      <c r="H15881" t="s">
        <v>12</v>
      </c>
      <c r="I15881" t="s">
        <v>13</v>
      </c>
    </row>
    <row r="15882" spans="1:9" x14ac:dyDescent="0.25">
      <c r="A15882" t="s">
        <v>14922</v>
      </c>
      <c r="B15882" s="1">
        <v>27897</v>
      </c>
      <c r="D15882" t="s">
        <v>15</v>
      </c>
      <c r="E15882">
        <v>34186061</v>
      </c>
      <c r="F15882">
        <v>63145770</v>
      </c>
      <c r="G15882" s="1">
        <v>44099</v>
      </c>
      <c r="H15882" t="s">
        <v>12</v>
      </c>
      <c r="I15882" t="s">
        <v>25</v>
      </c>
    </row>
    <row r="15883" spans="1:9" x14ac:dyDescent="0.25">
      <c r="A15883" t="s">
        <v>14923</v>
      </c>
      <c r="B15883" s="1">
        <v>29848</v>
      </c>
      <c r="D15883" t="s">
        <v>15</v>
      </c>
      <c r="E15883">
        <v>34186061</v>
      </c>
      <c r="F15883">
        <v>66967197</v>
      </c>
      <c r="H15883" t="s">
        <v>29</v>
      </c>
      <c r="I15883" t="s">
        <v>13</v>
      </c>
    </row>
    <row r="15884" spans="1:9" x14ac:dyDescent="0.25">
      <c r="A15884" t="s">
        <v>14924</v>
      </c>
      <c r="B15884" s="1">
        <v>31808</v>
      </c>
      <c r="D15884" t="s">
        <v>11</v>
      </c>
      <c r="E15884">
        <v>34186061</v>
      </c>
      <c r="F15884">
        <v>60795733</v>
      </c>
      <c r="G15884" s="1">
        <v>43804</v>
      </c>
      <c r="H15884" t="s">
        <v>24</v>
      </c>
      <c r="I15884" t="s">
        <v>25</v>
      </c>
    </row>
    <row r="15885" spans="1:9" x14ac:dyDescent="0.25">
      <c r="A15885" t="s">
        <v>14925</v>
      </c>
      <c r="B15885" s="1">
        <v>33609</v>
      </c>
      <c r="D15885" t="s">
        <v>11</v>
      </c>
      <c r="E15885">
        <v>34186061</v>
      </c>
      <c r="F15885">
        <v>62943334</v>
      </c>
      <c r="G15885" s="1">
        <v>44077</v>
      </c>
      <c r="H15885" t="s">
        <v>12</v>
      </c>
      <c r="I15885" t="s">
        <v>25</v>
      </c>
    </row>
    <row r="15886" spans="1:9" x14ac:dyDescent="0.25">
      <c r="A15886" t="s">
        <v>14926</v>
      </c>
      <c r="B15886" s="1">
        <v>25703</v>
      </c>
      <c r="D15886" t="s">
        <v>15</v>
      </c>
      <c r="E15886">
        <v>34186061</v>
      </c>
      <c r="F15886">
        <v>66961158</v>
      </c>
      <c r="G15886" s="1">
        <v>44466</v>
      </c>
      <c r="H15886" t="s">
        <v>12</v>
      </c>
      <c r="I15886" t="s">
        <v>13</v>
      </c>
    </row>
    <row r="15887" spans="1:9" x14ac:dyDescent="0.25">
      <c r="A15887" t="s">
        <v>14927</v>
      </c>
      <c r="B15887" s="1">
        <v>30025</v>
      </c>
      <c r="D15887" t="s">
        <v>11</v>
      </c>
      <c r="E15887">
        <v>34186061</v>
      </c>
      <c r="F15887">
        <v>67031358</v>
      </c>
      <c r="G15887" s="1">
        <v>44474</v>
      </c>
      <c r="H15887" t="s">
        <v>12</v>
      </c>
      <c r="I15887" t="s">
        <v>25</v>
      </c>
    </row>
    <row r="15888" spans="1:9" x14ac:dyDescent="0.25">
      <c r="A15888" t="s">
        <v>14928</v>
      </c>
      <c r="B15888" s="1">
        <v>27129</v>
      </c>
      <c r="D15888" t="s">
        <v>15</v>
      </c>
      <c r="E15888">
        <v>34186061</v>
      </c>
      <c r="F15888">
        <v>67416725</v>
      </c>
      <c r="G15888" s="1">
        <v>44506</v>
      </c>
      <c r="H15888" t="s">
        <v>12</v>
      </c>
      <c r="I15888" t="s">
        <v>13</v>
      </c>
    </row>
    <row r="15889" spans="1:9" x14ac:dyDescent="0.25">
      <c r="A15889" t="s">
        <v>14929</v>
      </c>
      <c r="B15889" s="1">
        <v>31111</v>
      </c>
      <c r="D15889" t="s">
        <v>15</v>
      </c>
      <c r="E15889">
        <v>34186061</v>
      </c>
      <c r="F15889">
        <v>67407102</v>
      </c>
      <c r="G15889" s="1">
        <v>44505</v>
      </c>
      <c r="H15889" t="s">
        <v>16</v>
      </c>
      <c r="I15889" t="s">
        <v>13</v>
      </c>
    </row>
    <row r="15890" spans="1:9" x14ac:dyDescent="0.25">
      <c r="A15890" t="s">
        <v>14930</v>
      </c>
      <c r="B15890" s="1">
        <v>26452</v>
      </c>
      <c r="D15890" t="s">
        <v>11</v>
      </c>
      <c r="E15890">
        <v>34186061</v>
      </c>
      <c r="F15890">
        <v>60304315</v>
      </c>
      <c r="G15890" s="1">
        <v>43753</v>
      </c>
      <c r="H15890" t="s">
        <v>24</v>
      </c>
      <c r="I15890" t="s">
        <v>25</v>
      </c>
    </row>
    <row r="15891" spans="1:9" x14ac:dyDescent="0.25">
      <c r="A15891" t="s">
        <v>14931</v>
      </c>
      <c r="B15891" s="1">
        <v>27026</v>
      </c>
      <c r="D15891" t="s">
        <v>11</v>
      </c>
      <c r="E15891">
        <v>34186061</v>
      </c>
      <c r="F15891">
        <v>59539933</v>
      </c>
      <c r="G15891" s="1">
        <v>43661</v>
      </c>
      <c r="H15891" t="s">
        <v>24</v>
      </c>
      <c r="I15891" t="s">
        <v>25</v>
      </c>
    </row>
    <row r="15892" spans="1:9" x14ac:dyDescent="0.25">
      <c r="A15892" t="s">
        <v>505</v>
      </c>
      <c r="B15892" s="1">
        <v>30793</v>
      </c>
      <c r="D15892" t="s">
        <v>15</v>
      </c>
      <c r="E15892">
        <v>34186061</v>
      </c>
      <c r="F15892">
        <v>63142373</v>
      </c>
      <c r="G15892" s="1">
        <v>44099</v>
      </c>
      <c r="H15892" t="s">
        <v>12</v>
      </c>
      <c r="I15892" t="s">
        <v>25</v>
      </c>
    </row>
    <row r="15893" spans="1:9" x14ac:dyDescent="0.25">
      <c r="A15893" t="s">
        <v>14932</v>
      </c>
      <c r="B15893" s="1">
        <v>29938</v>
      </c>
      <c r="D15893" t="s">
        <v>15</v>
      </c>
      <c r="E15893">
        <v>34186061</v>
      </c>
      <c r="F15893">
        <v>67416933</v>
      </c>
      <c r="G15893" s="1">
        <v>44506</v>
      </c>
      <c r="H15893" t="s">
        <v>12</v>
      </c>
      <c r="I15893" t="s">
        <v>13</v>
      </c>
    </row>
    <row r="15894" spans="1:9" x14ac:dyDescent="0.25">
      <c r="A15894" t="s">
        <v>3527</v>
      </c>
      <c r="B15894" s="1">
        <v>25556</v>
      </c>
      <c r="D15894" t="s">
        <v>15</v>
      </c>
      <c r="E15894">
        <v>34186061</v>
      </c>
      <c r="F15894">
        <v>67416605</v>
      </c>
      <c r="G15894" s="1">
        <v>44506</v>
      </c>
      <c r="H15894" t="s">
        <v>16</v>
      </c>
      <c r="I15894" t="s">
        <v>30</v>
      </c>
    </row>
    <row r="15895" spans="1:9" x14ac:dyDescent="0.25">
      <c r="A15895" t="s">
        <v>14933</v>
      </c>
      <c r="B15895" s="1">
        <v>22441</v>
      </c>
      <c r="D15895" t="s">
        <v>11</v>
      </c>
      <c r="E15895">
        <v>34186061</v>
      </c>
      <c r="F15895">
        <v>67032074</v>
      </c>
      <c r="G15895" s="1">
        <v>44474</v>
      </c>
      <c r="H15895" t="s">
        <v>16</v>
      </c>
      <c r="I15895" t="s">
        <v>25</v>
      </c>
    </row>
    <row r="15896" spans="1:9" x14ac:dyDescent="0.25">
      <c r="A15896" t="s">
        <v>8587</v>
      </c>
      <c r="B15896" s="1">
        <v>27851</v>
      </c>
      <c r="D15896" t="s">
        <v>11</v>
      </c>
      <c r="E15896">
        <v>34186061</v>
      </c>
      <c r="F15896">
        <v>63142687</v>
      </c>
      <c r="G15896" s="1">
        <v>44099</v>
      </c>
      <c r="H15896" t="s">
        <v>12</v>
      </c>
      <c r="I15896" t="s">
        <v>25</v>
      </c>
    </row>
    <row r="15897" spans="1:9" x14ac:dyDescent="0.25">
      <c r="A15897" t="s">
        <v>12517</v>
      </c>
      <c r="B15897" s="1">
        <v>25946</v>
      </c>
      <c r="D15897" t="s">
        <v>15</v>
      </c>
      <c r="E15897">
        <v>34186061</v>
      </c>
      <c r="F15897">
        <v>67056714</v>
      </c>
      <c r="G15897" s="1">
        <v>44475</v>
      </c>
      <c r="H15897" t="s">
        <v>12</v>
      </c>
      <c r="I15897" t="s">
        <v>13</v>
      </c>
    </row>
    <row r="15898" spans="1:9" x14ac:dyDescent="0.25">
      <c r="A15898" t="s">
        <v>14934</v>
      </c>
      <c r="B15898" s="1">
        <v>25206</v>
      </c>
      <c r="D15898" t="s">
        <v>11</v>
      </c>
      <c r="E15898">
        <v>34186061</v>
      </c>
      <c r="F15898">
        <v>62414305</v>
      </c>
      <c r="G15898" s="1">
        <v>44006</v>
      </c>
      <c r="H15898" t="s">
        <v>12</v>
      </c>
      <c r="I15898" t="s">
        <v>25</v>
      </c>
    </row>
    <row r="15899" spans="1:9" x14ac:dyDescent="0.25">
      <c r="A15899" t="s">
        <v>14935</v>
      </c>
      <c r="B15899" s="1">
        <v>20172</v>
      </c>
      <c r="D15899" t="s">
        <v>11</v>
      </c>
      <c r="E15899">
        <v>34186061</v>
      </c>
      <c r="F15899">
        <v>67051569</v>
      </c>
      <c r="G15899" s="1">
        <v>44475</v>
      </c>
      <c r="H15899" t="s">
        <v>16</v>
      </c>
      <c r="I15899" t="s">
        <v>25</v>
      </c>
    </row>
    <row r="15900" spans="1:9" x14ac:dyDescent="0.25">
      <c r="A15900" t="s">
        <v>2741</v>
      </c>
      <c r="B15900" s="1">
        <v>28492</v>
      </c>
      <c r="D15900" t="s">
        <v>15</v>
      </c>
      <c r="E15900">
        <v>34186061</v>
      </c>
      <c r="F15900">
        <v>67076776</v>
      </c>
      <c r="G15900" s="1">
        <v>44476</v>
      </c>
      <c r="H15900" t="s">
        <v>12</v>
      </c>
      <c r="I15900" t="s">
        <v>13</v>
      </c>
    </row>
    <row r="15901" spans="1:9" x14ac:dyDescent="0.25">
      <c r="A15901" t="s">
        <v>6490</v>
      </c>
      <c r="B15901" s="1">
        <v>28405</v>
      </c>
      <c r="D15901" t="s">
        <v>11</v>
      </c>
      <c r="E15901">
        <v>34186061</v>
      </c>
      <c r="F15901">
        <v>63647935</v>
      </c>
      <c r="G15901" s="1">
        <v>44152</v>
      </c>
      <c r="H15901" t="s">
        <v>12</v>
      </c>
      <c r="I15901" t="s">
        <v>25</v>
      </c>
    </row>
    <row r="15902" spans="1:9" x14ac:dyDescent="0.25">
      <c r="A15902" t="s">
        <v>14936</v>
      </c>
      <c r="B15902" s="1">
        <v>22973</v>
      </c>
      <c r="D15902" t="s">
        <v>11</v>
      </c>
      <c r="E15902">
        <v>34186061</v>
      </c>
      <c r="F15902">
        <v>67033875</v>
      </c>
      <c r="G15902" s="1">
        <v>44474</v>
      </c>
      <c r="H15902" t="s">
        <v>12</v>
      </c>
      <c r="I15902" t="s">
        <v>25</v>
      </c>
    </row>
    <row r="15903" spans="1:9" x14ac:dyDescent="0.25">
      <c r="A15903" t="s">
        <v>14937</v>
      </c>
      <c r="B15903" s="1">
        <v>20574</v>
      </c>
      <c r="D15903" t="s">
        <v>11</v>
      </c>
      <c r="E15903">
        <v>34186061</v>
      </c>
      <c r="F15903">
        <v>63105730</v>
      </c>
      <c r="G15903" s="1">
        <v>44096</v>
      </c>
      <c r="H15903" t="s">
        <v>12</v>
      </c>
      <c r="I15903" t="s">
        <v>25</v>
      </c>
    </row>
    <row r="15904" spans="1:9" x14ac:dyDescent="0.25">
      <c r="A15904" t="s">
        <v>6322</v>
      </c>
      <c r="B15904" s="1">
        <v>23993</v>
      </c>
      <c r="D15904" t="s">
        <v>15</v>
      </c>
      <c r="E15904">
        <v>34186061</v>
      </c>
      <c r="F15904">
        <v>67112288</v>
      </c>
      <c r="G15904" s="1">
        <v>44480</v>
      </c>
      <c r="H15904" t="s">
        <v>12</v>
      </c>
      <c r="I15904" t="s">
        <v>13</v>
      </c>
    </row>
    <row r="15905" spans="1:9" x14ac:dyDescent="0.25">
      <c r="A15905" t="s">
        <v>3232</v>
      </c>
      <c r="B15905" s="1">
        <v>26965</v>
      </c>
      <c r="D15905" t="s">
        <v>11</v>
      </c>
      <c r="E15905">
        <v>34186061</v>
      </c>
      <c r="F15905">
        <v>67012550</v>
      </c>
      <c r="G15905" s="1">
        <v>44473</v>
      </c>
      <c r="H15905" t="s">
        <v>12</v>
      </c>
      <c r="I15905" t="s">
        <v>25</v>
      </c>
    </row>
    <row r="15906" spans="1:9" x14ac:dyDescent="0.25">
      <c r="A15906" t="s">
        <v>14938</v>
      </c>
      <c r="B15906" s="1">
        <v>29154</v>
      </c>
      <c r="D15906" t="s">
        <v>15</v>
      </c>
      <c r="E15906">
        <v>34186061</v>
      </c>
      <c r="F15906">
        <v>67112823</v>
      </c>
      <c r="G15906" s="1">
        <v>44480</v>
      </c>
      <c r="H15906" t="s">
        <v>12</v>
      </c>
      <c r="I15906" t="s">
        <v>13</v>
      </c>
    </row>
    <row r="15907" spans="1:9" x14ac:dyDescent="0.25">
      <c r="A15907" t="s">
        <v>14939</v>
      </c>
      <c r="B15907" s="1">
        <v>29022</v>
      </c>
      <c r="D15907" t="s">
        <v>15</v>
      </c>
      <c r="E15907">
        <v>34186061</v>
      </c>
      <c r="F15907">
        <v>67416984</v>
      </c>
      <c r="G15907" s="1">
        <v>44506</v>
      </c>
      <c r="H15907" t="s">
        <v>16</v>
      </c>
      <c r="I15907" t="s">
        <v>13</v>
      </c>
    </row>
    <row r="15908" spans="1:9" x14ac:dyDescent="0.25">
      <c r="A15908" t="s">
        <v>14940</v>
      </c>
      <c r="B15908" s="1">
        <v>29309</v>
      </c>
      <c r="D15908" t="s">
        <v>15</v>
      </c>
      <c r="E15908">
        <v>34186061</v>
      </c>
      <c r="F15908">
        <v>67405536</v>
      </c>
      <c r="G15908" s="1">
        <v>44505</v>
      </c>
      <c r="H15908" t="s">
        <v>12</v>
      </c>
      <c r="I15908" t="s">
        <v>13</v>
      </c>
    </row>
    <row r="15909" spans="1:9" x14ac:dyDescent="0.25">
      <c r="A15909" t="s">
        <v>14941</v>
      </c>
      <c r="B15909" s="1">
        <v>27844</v>
      </c>
      <c r="D15909" t="s">
        <v>11</v>
      </c>
      <c r="E15909">
        <v>34186061</v>
      </c>
      <c r="F15909">
        <v>67050303</v>
      </c>
      <c r="G15909" s="1">
        <v>44475</v>
      </c>
      <c r="H15909" t="s">
        <v>12</v>
      </c>
      <c r="I15909" t="s">
        <v>25</v>
      </c>
    </row>
    <row r="15910" spans="1:9" x14ac:dyDescent="0.25">
      <c r="A15910" t="s">
        <v>1275</v>
      </c>
      <c r="B15910" s="1">
        <v>27516</v>
      </c>
      <c r="D15910" t="s">
        <v>15</v>
      </c>
      <c r="E15910">
        <v>34186061</v>
      </c>
      <c r="F15910">
        <v>67075771</v>
      </c>
      <c r="G15910" s="1">
        <v>44476</v>
      </c>
      <c r="H15910" t="s">
        <v>12</v>
      </c>
      <c r="I15910" t="s">
        <v>13</v>
      </c>
    </row>
    <row r="15911" spans="1:9" x14ac:dyDescent="0.25">
      <c r="A15911" t="s">
        <v>9362</v>
      </c>
      <c r="B15911" s="1">
        <v>20158</v>
      </c>
      <c r="D15911" t="s">
        <v>15</v>
      </c>
      <c r="E15911">
        <v>34186061</v>
      </c>
      <c r="F15911">
        <v>67106016</v>
      </c>
      <c r="G15911" s="1">
        <v>44480</v>
      </c>
      <c r="H15911" t="s">
        <v>16</v>
      </c>
      <c r="I15911" t="s">
        <v>13</v>
      </c>
    </row>
    <row r="15912" spans="1:9" x14ac:dyDescent="0.25">
      <c r="A15912" t="s">
        <v>4422</v>
      </c>
      <c r="B15912" s="1">
        <v>23961</v>
      </c>
      <c r="D15912" t="s">
        <v>15</v>
      </c>
      <c r="E15912">
        <v>34186061</v>
      </c>
      <c r="F15912">
        <v>67127120</v>
      </c>
      <c r="G15912" s="1">
        <v>44481</v>
      </c>
      <c r="H15912" t="s">
        <v>16</v>
      </c>
      <c r="I15912" t="s">
        <v>13</v>
      </c>
    </row>
    <row r="15913" spans="1:9" x14ac:dyDescent="0.25">
      <c r="A15913" t="s">
        <v>14942</v>
      </c>
      <c r="B15913" s="1">
        <v>21143</v>
      </c>
      <c r="D15913" t="s">
        <v>15</v>
      </c>
      <c r="E15913">
        <v>34186061</v>
      </c>
      <c r="F15913">
        <v>66965787</v>
      </c>
      <c r="G15913" s="1">
        <v>44467</v>
      </c>
      <c r="H15913" t="s">
        <v>16</v>
      </c>
      <c r="I15913" t="s">
        <v>13</v>
      </c>
    </row>
    <row r="15914" spans="1:9" x14ac:dyDescent="0.25">
      <c r="A15914" t="s">
        <v>14943</v>
      </c>
      <c r="B15914" s="1">
        <v>26831</v>
      </c>
      <c r="D15914" t="s">
        <v>15</v>
      </c>
      <c r="E15914">
        <v>34186061</v>
      </c>
      <c r="F15914">
        <v>65315342</v>
      </c>
      <c r="G15914" s="1">
        <v>44316</v>
      </c>
      <c r="H15914" t="s">
        <v>16</v>
      </c>
      <c r="I15914" t="s">
        <v>13</v>
      </c>
    </row>
    <row r="15915" spans="1:9" x14ac:dyDescent="0.25">
      <c r="A15915" t="s">
        <v>14944</v>
      </c>
      <c r="B15915" s="1">
        <v>28073</v>
      </c>
      <c r="D15915" t="s">
        <v>11</v>
      </c>
      <c r="E15915">
        <v>34186061</v>
      </c>
      <c r="F15915">
        <v>67011691</v>
      </c>
      <c r="G15915" s="1">
        <v>44473</v>
      </c>
      <c r="H15915" t="s">
        <v>16</v>
      </c>
      <c r="I15915" t="s">
        <v>25</v>
      </c>
    </row>
    <row r="15916" spans="1:9" x14ac:dyDescent="0.25">
      <c r="A15916" t="s">
        <v>14945</v>
      </c>
      <c r="B15916" s="1">
        <v>29920</v>
      </c>
      <c r="D15916" t="s">
        <v>11</v>
      </c>
      <c r="E15916">
        <v>34186061</v>
      </c>
      <c r="F15916">
        <v>60791990</v>
      </c>
      <c r="G15916" s="1">
        <v>43804</v>
      </c>
      <c r="H15916" t="s">
        <v>24</v>
      </c>
      <c r="I15916" t="s">
        <v>25</v>
      </c>
    </row>
    <row r="15917" spans="1:9" x14ac:dyDescent="0.25">
      <c r="A15917" t="s">
        <v>14946</v>
      </c>
      <c r="B15917" s="1">
        <v>29862</v>
      </c>
      <c r="D15917" t="s">
        <v>15</v>
      </c>
      <c r="E15917">
        <v>34186061</v>
      </c>
      <c r="F15917">
        <v>67422312</v>
      </c>
      <c r="G15917" s="1">
        <v>44508</v>
      </c>
      <c r="H15917" t="s">
        <v>12</v>
      </c>
      <c r="I15917" t="s">
        <v>13</v>
      </c>
    </row>
    <row r="15918" spans="1:9" x14ac:dyDescent="0.25">
      <c r="A15918" t="s">
        <v>14947</v>
      </c>
      <c r="B15918" s="1">
        <v>30149</v>
      </c>
      <c r="D15918" t="s">
        <v>15</v>
      </c>
      <c r="E15918">
        <v>34186061</v>
      </c>
      <c r="F15918">
        <v>67143912</v>
      </c>
      <c r="G15918" s="1">
        <v>44482</v>
      </c>
      <c r="H15918" t="s">
        <v>12</v>
      </c>
      <c r="I15918" t="s">
        <v>13</v>
      </c>
    </row>
    <row r="15919" spans="1:9" x14ac:dyDescent="0.25">
      <c r="A15919" t="s">
        <v>14948</v>
      </c>
      <c r="B15919" s="1">
        <v>29420</v>
      </c>
      <c r="D15919" t="s">
        <v>11</v>
      </c>
      <c r="E15919">
        <v>34186061</v>
      </c>
      <c r="F15919">
        <v>67051046</v>
      </c>
      <c r="G15919" s="1">
        <v>44475</v>
      </c>
      <c r="H15919" t="s">
        <v>16</v>
      </c>
      <c r="I15919" t="s">
        <v>25</v>
      </c>
    </row>
    <row r="15920" spans="1:9" x14ac:dyDescent="0.25">
      <c r="A15920" t="s">
        <v>14949</v>
      </c>
      <c r="B15920" s="1">
        <v>32525</v>
      </c>
      <c r="D15920" t="s">
        <v>15</v>
      </c>
      <c r="E15920">
        <v>34186061</v>
      </c>
      <c r="F15920">
        <v>65236714</v>
      </c>
      <c r="G15920" s="1">
        <v>44307</v>
      </c>
      <c r="H15920" t="s">
        <v>16</v>
      </c>
      <c r="I15920" t="s">
        <v>13</v>
      </c>
    </row>
    <row r="15921" spans="1:9" x14ac:dyDescent="0.25">
      <c r="A15921" t="s">
        <v>14950</v>
      </c>
      <c r="B15921" s="1">
        <v>31129</v>
      </c>
      <c r="D15921" t="s">
        <v>15</v>
      </c>
      <c r="E15921">
        <v>34186061</v>
      </c>
      <c r="F15921">
        <v>66977586</v>
      </c>
      <c r="G15921" s="1">
        <v>44468</v>
      </c>
      <c r="H15921" t="s">
        <v>12</v>
      </c>
      <c r="I15921" t="s">
        <v>13</v>
      </c>
    </row>
    <row r="15922" spans="1:9" x14ac:dyDescent="0.25">
      <c r="A15922" t="s">
        <v>14951</v>
      </c>
      <c r="B15922" s="1">
        <v>32403</v>
      </c>
      <c r="D15922" t="s">
        <v>15</v>
      </c>
      <c r="E15922">
        <v>34186061</v>
      </c>
      <c r="F15922">
        <v>67131496</v>
      </c>
      <c r="G15922" s="1">
        <v>44481</v>
      </c>
      <c r="H15922" t="s">
        <v>12</v>
      </c>
      <c r="I15922" t="s">
        <v>13</v>
      </c>
    </row>
    <row r="15923" spans="1:9" x14ac:dyDescent="0.25">
      <c r="A15923" t="s">
        <v>14952</v>
      </c>
      <c r="B15923" s="1">
        <v>29138</v>
      </c>
      <c r="D15923" t="s">
        <v>15</v>
      </c>
      <c r="E15923">
        <v>34186061</v>
      </c>
      <c r="F15923">
        <v>67409236</v>
      </c>
      <c r="G15923" s="1">
        <v>44505</v>
      </c>
      <c r="H15923" t="s">
        <v>16</v>
      </c>
      <c r="I15923" t="s">
        <v>13</v>
      </c>
    </row>
    <row r="15924" spans="1:9" x14ac:dyDescent="0.25">
      <c r="A15924" t="s">
        <v>12944</v>
      </c>
      <c r="B15924" s="1">
        <v>26807</v>
      </c>
      <c r="D15924" t="s">
        <v>15</v>
      </c>
      <c r="E15924">
        <v>34186061</v>
      </c>
      <c r="F15924">
        <v>65234929</v>
      </c>
      <c r="G15924" s="1">
        <v>44307</v>
      </c>
      <c r="H15924" t="s">
        <v>12</v>
      </c>
      <c r="I15924" t="s">
        <v>13</v>
      </c>
    </row>
    <row r="15925" spans="1:9" x14ac:dyDescent="0.25">
      <c r="A15925" t="s">
        <v>14953</v>
      </c>
      <c r="B15925" s="1">
        <v>27481</v>
      </c>
      <c r="D15925" t="s">
        <v>15</v>
      </c>
      <c r="E15925">
        <v>34186061</v>
      </c>
      <c r="F15925">
        <v>67416639</v>
      </c>
      <c r="H15925" t="s">
        <v>29</v>
      </c>
      <c r="I15925" t="s">
        <v>13</v>
      </c>
    </row>
    <row r="15926" spans="1:9" x14ac:dyDescent="0.25">
      <c r="A15926" t="s">
        <v>10274</v>
      </c>
      <c r="B15926" s="1">
        <v>32919</v>
      </c>
      <c r="D15926" t="s">
        <v>15</v>
      </c>
      <c r="E15926">
        <v>34186061</v>
      </c>
      <c r="F15926">
        <v>67054596</v>
      </c>
      <c r="G15926" s="1">
        <v>44475</v>
      </c>
      <c r="H15926" t="s">
        <v>16</v>
      </c>
      <c r="I15926" t="s">
        <v>13</v>
      </c>
    </row>
    <row r="15927" spans="1:9" x14ac:dyDescent="0.25">
      <c r="A15927" t="s">
        <v>14954</v>
      </c>
      <c r="B15927" s="1">
        <v>20217</v>
      </c>
      <c r="D15927" t="s">
        <v>15</v>
      </c>
      <c r="E15927">
        <v>34186061</v>
      </c>
      <c r="F15927">
        <v>65235690</v>
      </c>
      <c r="G15927" s="1">
        <v>44307</v>
      </c>
      <c r="H15927" t="s">
        <v>16</v>
      </c>
      <c r="I15927" t="s">
        <v>30</v>
      </c>
    </row>
    <row r="15928" spans="1:9" x14ac:dyDescent="0.25">
      <c r="A15928" t="s">
        <v>14955</v>
      </c>
      <c r="B15928" s="1">
        <v>21729</v>
      </c>
      <c r="D15928" t="s">
        <v>15</v>
      </c>
      <c r="E15928">
        <v>34186061</v>
      </c>
      <c r="F15928">
        <v>66978453</v>
      </c>
      <c r="G15928" s="1">
        <v>44468</v>
      </c>
      <c r="H15928" t="s">
        <v>16</v>
      </c>
      <c r="I15928" t="s">
        <v>13</v>
      </c>
    </row>
    <row r="15929" spans="1:9" x14ac:dyDescent="0.25">
      <c r="A15929" t="s">
        <v>14956</v>
      </c>
      <c r="B15929" s="1">
        <v>31007</v>
      </c>
      <c r="D15929" t="s">
        <v>11</v>
      </c>
      <c r="E15929">
        <v>34186061</v>
      </c>
      <c r="F15929">
        <v>60794062</v>
      </c>
      <c r="G15929" s="1">
        <v>43804</v>
      </c>
      <c r="H15929" t="s">
        <v>24</v>
      </c>
      <c r="I15929" t="s">
        <v>25</v>
      </c>
    </row>
    <row r="15930" spans="1:9" x14ac:dyDescent="0.25">
      <c r="A15930" t="s">
        <v>14957</v>
      </c>
      <c r="B15930" s="1">
        <v>26459</v>
      </c>
      <c r="D15930" t="s">
        <v>15</v>
      </c>
      <c r="E15930">
        <v>34186061</v>
      </c>
      <c r="F15930">
        <v>66979002</v>
      </c>
      <c r="G15930" s="1">
        <v>44468</v>
      </c>
      <c r="H15930" t="s">
        <v>12</v>
      </c>
      <c r="I15930" t="s">
        <v>13</v>
      </c>
    </row>
    <row r="15931" spans="1:9" x14ac:dyDescent="0.25">
      <c r="A15931" t="s">
        <v>14958</v>
      </c>
      <c r="B15931" s="1">
        <v>21756</v>
      </c>
      <c r="D15931" t="s">
        <v>15</v>
      </c>
      <c r="E15931">
        <v>34186061</v>
      </c>
      <c r="F15931">
        <v>67416757</v>
      </c>
      <c r="G15931" s="1">
        <v>44506</v>
      </c>
      <c r="H15931" t="s">
        <v>12</v>
      </c>
      <c r="I15931" t="s">
        <v>13</v>
      </c>
    </row>
    <row r="15932" spans="1:9" x14ac:dyDescent="0.25">
      <c r="A15932" t="s">
        <v>14959</v>
      </c>
      <c r="B15932" s="1">
        <v>24237</v>
      </c>
      <c r="D15932" t="s">
        <v>11</v>
      </c>
      <c r="E15932">
        <v>34186061</v>
      </c>
      <c r="F15932">
        <v>60613823</v>
      </c>
      <c r="G15932" s="1">
        <v>43784</v>
      </c>
      <c r="H15932" t="s">
        <v>16</v>
      </c>
      <c r="I15932" t="s">
        <v>25</v>
      </c>
    </row>
    <row r="15933" spans="1:9" x14ac:dyDescent="0.25">
      <c r="A15933" t="s">
        <v>14960</v>
      </c>
      <c r="B15933" s="1">
        <v>30781</v>
      </c>
      <c r="D15933" t="s">
        <v>15</v>
      </c>
      <c r="E15933">
        <v>34186061</v>
      </c>
      <c r="F15933">
        <v>65133300</v>
      </c>
      <c r="G15933" s="1">
        <v>44299</v>
      </c>
      <c r="H15933" t="s">
        <v>16</v>
      </c>
      <c r="I15933" t="s">
        <v>13</v>
      </c>
    </row>
    <row r="15934" spans="1:9" x14ac:dyDescent="0.25">
      <c r="A15934" t="s">
        <v>14961</v>
      </c>
      <c r="B15934" s="1">
        <v>26425</v>
      </c>
      <c r="D15934" t="s">
        <v>15</v>
      </c>
      <c r="E15934">
        <v>34186061</v>
      </c>
      <c r="F15934">
        <v>67181909</v>
      </c>
      <c r="G15934" s="1">
        <v>44488</v>
      </c>
      <c r="H15934" t="s">
        <v>12</v>
      </c>
      <c r="I15934" t="s">
        <v>13</v>
      </c>
    </row>
    <row r="15935" spans="1:9" x14ac:dyDescent="0.25">
      <c r="A15935" t="s">
        <v>14962</v>
      </c>
      <c r="B15935" s="1">
        <v>34525</v>
      </c>
      <c r="D15935" t="s">
        <v>11</v>
      </c>
      <c r="E15935">
        <v>34186061</v>
      </c>
      <c r="F15935">
        <v>63569787</v>
      </c>
      <c r="G15935" s="1">
        <v>44145</v>
      </c>
      <c r="H15935" t="s">
        <v>12</v>
      </c>
      <c r="I15935" t="s">
        <v>25</v>
      </c>
    </row>
    <row r="15936" spans="1:9" x14ac:dyDescent="0.25">
      <c r="A15936" t="s">
        <v>14963</v>
      </c>
      <c r="B15936" s="1">
        <v>34287</v>
      </c>
      <c r="D15936" t="s">
        <v>11</v>
      </c>
      <c r="E15936">
        <v>34186061</v>
      </c>
      <c r="F15936">
        <v>63582326</v>
      </c>
      <c r="G15936" s="1">
        <v>44146</v>
      </c>
      <c r="H15936" t="s">
        <v>12</v>
      </c>
      <c r="I15936" t="s">
        <v>25</v>
      </c>
    </row>
    <row r="15937" spans="1:9" x14ac:dyDescent="0.25">
      <c r="A15937" t="s">
        <v>14964</v>
      </c>
      <c r="B15937" s="1">
        <v>25030</v>
      </c>
      <c r="D15937" t="s">
        <v>15</v>
      </c>
      <c r="E15937">
        <v>34186061</v>
      </c>
      <c r="F15937">
        <v>65095422</v>
      </c>
      <c r="G15937" s="1">
        <v>44295</v>
      </c>
      <c r="H15937" t="s">
        <v>16</v>
      </c>
      <c r="I15937" t="s">
        <v>13</v>
      </c>
    </row>
    <row r="15938" spans="1:9" x14ac:dyDescent="0.25">
      <c r="A15938" t="s">
        <v>14965</v>
      </c>
      <c r="B15938" s="1">
        <v>30866</v>
      </c>
      <c r="D15938" t="s">
        <v>15</v>
      </c>
      <c r="E15938">
        <v>34186061</v>
      </c>
      <c r="F15938">
        <v>65294329</v>
      </c>
      <c r="G15938" s="1">
        <v>44313</v>
      </c>
      <c r="H15938" t="s">
        <v>12</v>
      </c>
      <c r="I15938" t="s">
        <v>13</v>
      </c>
    </row>
    <row r="15939" spans="1:9" x14ac:dyDescent="0.25">
      <c r="A15939" t="s">
        <v>14966</v>
      </c>
      <c r="B15939" s="1">
        <v>22403</v>
      </c>
      <c r="D15939" t="s">
        <v>11</v>
      </c>
      <c r="E15939">
        <v>34186061</v>
      </c>
      <c r="F15939">
        <v>66355663</v>
      </c>
      <c r="G15939" s="1">
        <v>44410</v>
      </c>
      <c r="H15939" t="s">
        <v>16</v>
      </c>
      <c r="I15939" t="s">
        <v>13</v>
      </c>
    </row>
    <row r="15940" spans="1:9" x14ac:dyDescent="0.25">
      <c r="A15940" t="s">
        <v>10263</v>
      </c>
      <c r="B15940" s="1">
        <v>21560</v>
      </c>
      <c r="D15940" t="s">
        <v>15</v>
      </c>
      <c r="E15940">
        <v>34186061</v>
      </c>
      <c r="F15940">
        <v>65315057</v>
      </c>
      <c r="G15940" s="1">
        <v>44316</v>
      </c>
      <c r="H15940" t="s">
        <v>16</v>
      </c>
      <c r="I15940" t="s">
        <v>13</v>
      </c>
    </row>
    <row r="15941" spans="1:9" x14ac:dyDescent="0.25">
      <c r="A15941" t="s">
        <v>14967</v>
      </c>
      <c r="B15941" s="1">
        <v>28300</v>
      </c>
      <c r="D15941" t="s">
        <v>11</v>
      </c>
      <c r="E15941">
        <v>34186061</v>
      </c>
      <c r="F15941">
        <v>66358968</v>
      </c>
      <c r="G15941" s="1">
        <v>44410</v>
      </c>
      <c r="H15941" t="s">
        <v>12</v>
      </c>
      <c r="I15941" t="s">
        <v>13</v>
      </c>
    </row>
    <row r="15942" spans="1:9" x14ac:dyDescent="0.25">
      <c r="A15942" t="s">
        <v>14968</v>
      </c>
      <c r="B15942" s="1">
        <v>31685</v>
      </c>
      <c r="D15942" t="s">
        <v>11</v>
      </c>
      <c r="E15942">
        <v>34186061</v>
      </c>
      <c r="F15942">
        <v>60619924</v>
      </c>
      <c r="G15942" s="1">
        <v>43784</v>
      </c>
      <c r="H15942" t="s">
        <v>16</v>
      </c>
      <c r="I15942" t="s">
        <v>25</v>
      </c>
    </row>
    <row r="15943" spans="1:9" x14ac:dyDescent="0.25">
      <c r="A15943" t="s">
        <v>14969</v>
      </c>
      <c r="B15943" s="1">
        <v>27572</v>
      </c>
      <c r="D15943" t="s">
        <v>11</v>
      </c>
      <c r="E15943">
        <v>34186061</v>
      </c>
      <c r="F15943">
        <v>60800516</v>
      </c>
      <c r="G15943" s="1">
        <v>43804</v>
      </c>
      <c r="H15943" t="s">
        <v>16</v>
      </c>
      <c r="I15943" t="s">
        <v>25</v>
      </c>
    </row>
    <row r="15944" spans="1:9" x14ac:dyDescent="0.25">
      <c r="A15944" t="s">
        <v>14970</v>
      </c>
      <c r="B15944" s="1">
        <v>25539</v>
      </c>
      <c r="D15944" t="s">
        <v>11</v>
      </c>
      <c r="E15944">
        <v>34186061</v>
      </c>
      <c r="F15944">
        <v>66157176</v>
      </c>
      <c r="G15944" s="1">
        <v>44398</v>
      </c>
      <c r="H15944" t="s">
        <v>16</v>
      </c>
      <c r="I15944" t="s">
        <v>13</v>
      </c>
    </row>
    <row r="15945" spans="1:9" x14ac:dyDescent="0.25">
      <c r="A15945" t="s">
        <v>14971</v>
      </c>
      <c r="B15945" s="1">
        <v>24320</v>
      </c>
      <c r="D15945" t="s">
        <v>15</v>
      </c>
      <c r="E15945">
        <v>34186061</v>
      </c>
      <c r="F15945">
        <v>63569218</v>
      </c>
      <c r="G15945" s="1">
        <v>44145</v>
      </c>
      <c r="H15945" t="s">
        <v>12</v>
      </c>
      <c r="I15945" t="s">
        <v>25</v>
      </c>
    </row>
    <row r="15946" spans="1:9" x14ac:dyDescent="0.25">
      <c r="A15946" t="s">
        <v>10827</v>
      </c>
      <c r="B15946" s="1">
        <v>22243</v>
      </c>
      <c r="D15946" t="s">
        <v>11</v>
      </c>
      <c r="E15946">
        <v>34186061</v>
      </c>
      <c r="F15946">
        <v>66148868</v>
      </c>
      <c r="G15946" s="1">
        <v>44397</v>
      </c>
      <c r="H15946" t="s">
        <v>16</v>
      </c>
      <c r="I15946" t="s">
        <v>13</v>
      </c>
    </row>
    <row r="15947" spans="1:9" x14ac:dyDescent="0.25">
      <c r="A15947" t="s">
        <v>14972</v>
      </c>
      <c r="B15947" s="1">
        <v>24819</v>
      </c>
      <c r="D15947" t="s">
        <v>11</v>
      </c>
      <c r="E15947">
        <v>34186061</v>
      </c>
      <c r="F15947">
        <v>63135823</v>
      </c>
      <c r="G15947" s="1">
        <v>44098</v>
      </c>
      <c r="H15947" t="s">
        <v>12</v>
      </c>
      <c r="I15947" t="s">
        <v>25</v>
      </c>
    </row>
    <row r="15948" spans="1:9" x14ac:dyDescent="0.25">
      <c r="A15948" t="s">
        <v>14973</v>
      </c>
      <c r="B15948" s="1">
        <v>27218</v>
      </c>
      <c r="D15948" t="s">
        <v>11</v>
      </c>
      <c r="E15948">
        <v>34186061</v>
      </c>
      <c r="F15948">
        <v>60480820</v>
      </c>
      <c r="G15948" s="1">
        <v>43773</v>
      </c>
      <c r="H15948" t="s">
        <v>24</v>
      </c>
      <c r="I15948" t="s">
        <v>25</v>
      </c>
    </row>
    <row r="15949" spans="1:9" x14ac:dyDescent="0.25">
      <c r="A15949" t="s">
        <v>14974</v>
      </c>
      <c r="B15949" s="1">
        <v>25394</v>
      </c>
      <c r="D15949" t="s">
        <v>11</v>
      </c>
      <c r="E15949">
        <v>34186061</v>
      </c>
      <c r="F15949">
        <v>60605450</v>
      </c>
      <c r="G15949" s="1">
        <v>43784</v>
      </c>
      <c r="H15949" t="s">
        <v>16</v>
      </c>
      <c r="I15949" t="s">
        <v>25</v>
      </c>
    </row>
    <row r="15950" spans="1:9" x14ac:dyDescent="0.25">
      <c r="A15950" t="s">
        <v>14975</v>
      </c>
      <c r="B15950" s="1">
        <v>31569</v>
      </c>
      <c r="D15950" t="s">
        <v>11</v>
      </c>
      <c r="E15950">
        <v>34186061</v>
      </c>
      <c r="F15950">
        <v>60800579</v>
      </c>
      <c r="H15950" t="s">
        <v>29</v>
      </c>
      <c r="I15950" t="s">
        <v>25</v>
      </c>
    </row>
    <row r="15951" spans="1:9" x14ac:dyDescent="0.25">
      <c r="A15951" t="s">
        <v>14976</v>
      </c>
      <c r="B15951" s="1">
        <v>29076</v>
      </c>
      <c r="D15951" t="s">
        <v>11</v>
      </c>
      <c r="E15951">
        <v>34186061</v>
      </c>
      <c r="F15951">
        <v>60596021</v>
      </c>
      <c r="G15951" s="1">
        <v>43784</v>
      </c>
      <c r="H15951" t="s">
        <v>16</v>
      </c>
      <c r="I15951" t="s">
        <v>25</v>
      </c>
    </row>
    <row r="15952" spans="1:9" x14ac:dyDescent="0.25">
      <c r="A15952" t="s">
        <v>14977</v>
      </c>
      <c r="B15952" s="1">
        <v>23033</v>
      </c>
      <c r="D15952" t="s">
        <v>11</v>
      </c>
      <c r="E15952">
        <v>34186061</v>
      </c>
      <c r="F15952">
        <v>66161914</v>
      </c>
      <c r="G15952" s="1">
        <v>44398</v>
      </c>
      <c r="H15952" t="s">
        <v>12</v>
      </c>
      <c r="I15952" t="s">
        <v>13</v>
      </c>
    </row>
    <row r="15953" spans="1:10" x14ac:dyDescent="0.25">
      <c r="A15953" t="s">
        <v>14978</v>
      </c>
      <c r="B15953" s="1">
        <v>33880</v>
      </c>
      <c r="D15953" t="s">
        <v>11</v>
      </c>
      <c r="E15953">
        <v>34186061</v>
      </c>
      <c r="F15953">
        <v>63175371</v>
      </c>
      <c r="G15953" s="1">
        <v>44105</v>
      </c>
      <c r="H15953" t="s">
        <v>12</v>
      </c>
      <c r="I15953" t="s">
        <v>25</v>
      </c>
    </row>
    <row r="15954" spans="1:10" x14ac:dyDescent="0.25">
      <c r="A15954" t="s">
        <v>14979</v>
      </c>
      <c r="B15954" s="1">
        <v>28255</v>
      </c>
      <c r="D15954" t="s">
        <v>410</v>
      </c>
      <c r="E15954">
        <v>34186061</v>
      </c>
      <c r="F15954">
        <v>54471477</v>
      </c>
      <c r="G15954" s="1">
        <v>42963</v>
      </c>
      <c r="H15954" t="s">
        <v>24</v>
      </c>
      <c r="I15954" t="s">
        <v>14980</v>
      </c>
      <c r="J15954">
        <v>34986930</v>
      </c>
    </row>
    <row r="15955" spans="1:10" x14ac:dyDescent="0.25">
      <c r="A15955" t="s">
        <v>14981</v>
      </c>
      <c r="B15955" s="1">
        <v>30344</v>
      </c>
      <c r="D15955" t="s">
        <v>11</v>
      </c>
      <c r="E15955">
        <v>34186061</v>
      </c>
      <c r="F15955">
        <v>60596876</v>
      </c>
      <c r="G15955" s="1">
        <v>43783</v>
      </c>
      <c r="H15955" t="s">
        <v>16</v>
      </c>
      <c r="I15955" t="s">
        <v>25</v>
      </c>
    </row>
    <row r="15956" spans="1:10" x14ac:dyDescent="0.25">
      <c r="A15956" t="s">
        <v>14982</v>
      </c>
      <c r="B15956" s="1">
        <v>27213</v>
      </c>
      <c r="D15956" t="s">
        <v>11</v>
      </c>
      <c r="E15956">
        <v>34186061</v>
      </c>
      <c r="F15956">
        <v>60452575</v>
      </c>
      <c r="H15956" t="s">
        <v>29</v>
      </c>
      <c r="I15956" t="s">
        <v>25</v>
      </c>
    </row>
    <row r="15957" spans="1:10" x14ac:dyDescent="0.25">
      <c r="A15957" t="s">
        <v>14983</v>
      </c>
      <c r="B15957" s="1">
        <v>29300</v>
      </c>
      <c r="D15957" t="s">
        <v>11</v>
      </c>
      <c r="E15957">
        <v>34186061</v>
      </c>
      <c r="F15957">
        <v>60604563</v>
      </c>
      <c r="G15957" s="1">
        <v>43784</v>
      </c>
      <c r="H15957" t="s">
        <v>24</v>
      </c>
      <c r="I15957" t="s">
        <v>25</v>
      </c>
    </row>
    <row r="15958" spans="1:10" x14ac:dyDescent="0.25">
      <c r="A15958" t="s">
        <v>14984</v>
      </c>
      <c r="B15958" s="1">
        <v>28908</v>
      </c>
      <c r="D15958" t="s">
        <v>11</v>
      </c>
      <c r="E15958">
        <v>34186061</v>
      </c>
      <c r="F15958">
        <v>60480903</v>
      </c>
      <c r="G15958" s="1">
        <v>43773</v>
      </c>
      <c r="H15958" t="s">
        <v>24</v>
      </c>
      <c r="I15958" t="s">
        <v>25</v>
      </c>
    </row>
    <row r="15959" spans="1:10" x14ac:dyDescent="0.25">
      <c r="A15959" t="s">
        <v>14985</v>
      </c>
      <c r="B15959" s="1">
        <v>25936</v>
      </c>
      <c r="D15959" t="s">
        <v>11</v>
      </c>
      <c r="E15959">
        <v>34186061</v>
      </c>
      <c r="F15959">
        <v>60442309</v>
      </c>
      <c r="G15959" s="1">
        <v>43767</v>
      </c>
      <c r="H15959" t="s">
        <v>24</v>
      </c>
      <c r="I15959" t="s">
        <v>25</v>
      </c>
    </row>
    <row r="15960" spans="1:10" x14ac:dyDescent="0.25">
      <c r="A15960" t="s">
        <v>14986</v>
      </c>
      <c r="B15960" s="1">
        <v>30767</v>
      </c>
      <c r="D15960" t="s">
        <v>15</v>
      </c>
      <c r="E15960">
        <v>34186061</v>
      </c>
      <c r="F15960">
        <v>63173526</v>
      </c>
      <c r="G15960" s="1">
        <v>44105</v>
      </c>
      <c r="H15960" t="s">
        <v>12</v>
      </c>
      <c r="I15960" t="s">
        <v>25</v>
      </c>
    </row>
    <row r="15961" spans="1:10" x14ac:dyDescent="0.25">
      <c r="A15961" t="s">
        <v>14987</v>
      </c>
      <c r="B15961" s="1">
        <v>25137</v>
      </c>
      <c r="D15961" t="s">
        <v>11</v>
      </c>
      <c r="E15961">
        <v>34186061</v>
      </c>
      <c r="F15961">
        <v>60611496</v>
      </c>
      <c r="G15961" s="1">
        <v>43784</v>
      </c>
      <c r="H15961" t="s">
        <v>24</v>
      </c>
      <c r="I15961" t="s">
        <v>25</v>
      </c>
    </row>
    <row r="15962" spans="1:10" x14ac:dyDescent="0.25">
      <c r="A15962" t="s">
        <v>14988</v>
      </c>
      <c r="B15962" s="1">
        <v>27682</v>
      </c>
      <c r="D15962" t="s">
        <v>11</v>
      </c>
      <c r="E15962">
        <v>34186061</v>
      </c>
      <c r="F15962">
        <v>60454571</v>
      </c>
      <c r="G15962" s="1">
        <v>43768</v>
      </c>
      <c r="H15962" t="s">
        <v>24</v>
      </c>
      <c r="I15962" t="s">
        <v>25</v>
      </c>
    </row>
    <row r="15963" spans="1:10" x14ac:dyDescent="0.25">
      <c r="A15963" t="s">
        <v>14989</v>
      </c>
      <c r="B15963" s="1">
        <v>23831</v>
      </c>
      <c r="D15963" t="s">
        <v>11</v>
      </c>
      <c r="E15963">
        <v>34186061</v>
      </c>
      <c r="F15963">
        <v>60605436</v>
      </c>
      <c r="G15963" s="1">
        <v>43784</v>
      </c>
      <c r="H15963" t="s">
        <v>24</v>
      </c>
      <c r="I15963" t="s">
        <v>25</v>
      </c>
    </row>
    <row r="15964" spans="1:10" x14ac:dyDescent="0.25">
      <c r="A15964" t="s">
        <v>14990</v>
      </c>
      <c r="B15964" s="1">
        <v>21412</v>
      </c>
      <c r="D15964" t="s">
        <v>11</v>
      </c>
      <c r="E15964">
        <v>34186061</v>
      </c>
      <c r="F15964">
        <v>60490192</v>
      </c>
      <c r="G15964" s="1">
        <v>43774</v>
      </c>
      <c r="H15964" t="s">
        <v>16</v>
      </c>
      <c r="I15964" t="s">
        <v>25</v>
      </c>
    </row>
    <row r="15965" spans="1:10" x14ac:dyDescent="0.25">
      <c r="A15965" t="s">
        <v>14991</v>
      </c>
      <c r="B15965" s="1">
        <v>31624</v>
      </c>
      <c r="D15965" t="s">
        <v>11</v>
      </c>
      <c r="E15965">
        <v>34186061</v>
      </c>
      <c r="F15965">
        <v>66365856</v>
      </c>
      <c r="G15965" s="1">
        <v>44411</v>
      </c>
      <c r="H15965" t="s">
        <v>16</v>
      </c>
      <c r="I15965" t="s">
        <v>13</v>
      </c>
    </row>
    <row r="15966" spans="1:10" x14ac:dyDescent="0.25">
      <c r="A15966" t="s">
        <v>14992</v>
      </c>
      <c r="B15966" s="1">
        <v>28008</v>
      </c>
      <c r="D15966" t="s">
        <v>11</v>
      </c>
      <c r="E15966">
        <v>34186061</v>
      </c>
      <c r="F15966">
        <v>66389434</v>
      </c>
      <c r="G15966" s="1">
        <v>44412</v>
      </c>
      <c r="H15966" t="s">
        <v>12</v>
      </c>
      <c r="I15966" t="s">
        <v>13</v>
      </c>
    </row>
    <row r="15967" spans="1:10" x14ac:dyDescent="0.25">
      <c r="A15967" t="s">
        <v>9122</v>
      </c>
      <c r="B15967" s="1">
        <v>30675</v>
      </c>
      <c r="D15967" t="s">
        <v>11</v>
      </c>
      <c r="E15967">
        <v>34186061</v>
      </c>
      <c r="F15967">
        <v>60604642</v>
      </c>
      <c r="G15967" s="1">
        <v>43783</v>
      </c>
      <c r="H15967" t="s">
        <v>24</v>
      </c>
      <c r="I15967" t="s">
        <v>25</v>
      </c>
    </row>
    <row r="15968" spans="1:10" x14ac:dyDescent="0.25">
      <c r="A15968" t="s">
        <v>14993</v>
      </c>
      <c r="B15968" s="1">
        <v>23981</v>
      </c>
      <c r="D15968" t="s">
        <v>11</v>
      </c>
      <c r="E15968">
        <v>34186061</v>
      </c>
      <c r="F15968">
        <v>60480513</v>
      </c>
      <c r="G15968" s="1">
        <v>43773</v>
      </c>
      <c r="H15968" t="s">
        <v>24</v>
      </c>
      <c r="I15968" t="s">
        <v>25</v>
      </c>
    </row>
    <row r="15969" spans="1:9" x14ac:dyDescent="0.25">
      <c r="A15969" t="s">
        <v>14994</v>
      </c>
      <c r="B15969" s="1">
        <v>30776</v>
      </c>
      <c r="D15969" t="s">
        <v>11</v>
      </c>
      <c r="E15969">
        <v>34186061</v>
      </c>
      <c r="F15969">
        <v>60605244</v>
      </c>
      <c r="G15969" s="1">
        <v>43783</v>
      </c>
      <c r="H15969" t="s">
        <v>24</v>
      </c>
      <c r="I15969" t="s">
        <v>25</v>
      </c>
    </row>
    <row r="15970" spans="1:9" x14ac:dyDescent="0.25">
      <c r="A15970" t="s">
        <v>14995</v>
      </c>
      <c r="B15970" s="1">
        <v>24397</v>
      </c>
      <c r="D15970" t="s">
        <v>11</v>
      </c>
      <c r="E15970">
        <v>34186061</v>
      </c>
      <c r="F15970">
        <v>60603485</v>
      </c>
      <c r="G15970" s="1">
        <v>43784</v>
      </c>
      <c r="H15970" t="s">
        <v>24</v>
      </c>
      <c r="I15970" t="s">
        <v>25</v>
      </c>
    </row>
    <row r="15971" spans="1:9" x14ac:dyDescent="0.25">
      <c r="A15971" t="s">
        <v>14996</v>
      </c>
      <c r="B15971" s="1">
        <v>26793</v>
      </c>
      <c r="D15971" t="s">
        <v>11</v>
      </c>
      <c r="E15971">
        <v>34186061</v>
      </c>
      <c r="F15971">
        <v>60447539</v>
      </c>
      <c r="G15971" s="1">
        <v>43768</v>
      </c>
      <c r="H15971" t="s">
        <v>24</v>
      </c>
      <c r="I15971" t="s">
        <v>25</v>
      </c>
    </row>
    <row r="15972" spans="1:9" x14ac:dyDescent="0.25">
      <c r="A15972" t="s">
        <v>14997</v>
      </c>
      <c r="B15972" s="1">
        <v>29550</v>
      </c>
      <c r="D15972" t="s">
        <v>11</v>
      </c>
      <c r="E15972">
        <v>34186061</v>
      </c>
      <c r="F15972">
        <v>60598574</v>
      </c>
      <c r="G15972" s="1">
        <v>43783</v>
      </c>
      <c r="H15972" t="s">
        <v>16</v>
      </c>
      <c r="I15972" t="s">
        <v>25</v>
      </c>
    </row>
    <row r="15973" spans="1:9" x14ac:dyDescent="0.25">
      <c r="A15973" t="s">
        <v>14998</v>
      </c>
      <c r="B15973" s="1">
        <v>26484</v>
      </c>
      <c r="D15973" t="s">
        <v>11</v>
      </c>
      <c r="E15973">
        <v>34186061</v>
      </c>
      <c r="F15973">
        <v>60481025</v>
      </c>
      <c r="G15973" s="1">
        <v>43773</v>
      </c>
      <c r="H15973" t="s">
        <v>16</v>
      </c>
      <c r="I15973" t="s">
        <v>25</v>
      </c>
    </row>
    <row r="15974" spans="1:9" x14ac:dyDescent="0.25">
      <c r="A15974" t="s">
        <v>14999</v>
      </c>
      <c r="B15974" s="1">
        <v>29453</v>
      </c>
      <c r="D15974" t="s">
        <v>11</v>
      </c>
      <c r="E15974">
        <v>34186061</v>
      </c>
      <c r="F15974">
        <v>59837980</v>
      </c>
      <c r="H15974" t="s">
        <v>29</v>
      </c>
      <c r="I15974" t="s">
        <v>25</v>
      </c>
    </row>
    <row r="15975" spans="1:9" x14ac:dyDescent="0.25">
      <c r="A15975" t="s">
        <v>15000</v>
      </c>
      <c r="B15975" s="1">
        <v>26916</v>
      </c>
      <c r="D15975" t="s">
        <v>11</v>
      </c>
      <c r="E15975">
        <v>34186061</v>
      </c>
      <c r="F15975">
        <v>60611062</v>
      </c>
      <c r="G15975" s="1">
        <v>43784</v>
      </c>
      <c r="H15975" t="s">
        <v>16</v>
      </c>
      <c r="I15975" t="s">
        <v>25</v>
      </c>
    </row>
    <row r="15976" spans="1:9" x14ac:dyDescent="0.25">
      <c r="A15976" t="s">
        <v>15001</v>
      </c>
      <c r="B15976" s="1">
        <v>27954</v>
      </c>
      <c r="D15976" t="s">
        <v>11</v>
      </c>
      <c r="E15976">
        <v>34186061</v>
      </c>
      <c r="F15976">
        <v>60456956</v>
      </c>
      <c r="G15976" s="1">
        <v>43768</v>
      </c>
      <c r="H15976" t="s">
        <v>16</v>
      </c>
      <c r="I15976" t="s">
        <v>25</v>
      </c>
    </row>
    <row r="15977" spans="1:9" x14ac:dyDescent="0.25">
      <c r="A15977" t="s">
        <v>15002</v>
      </c>
      <c r="B15977" s="1">
        <v>25521</v>
      </c>
      <c r="D15977" t="s">
        <v>11</v>
      </c>
      <c r="E15977">
        <v>34186061</v>
      </c>
      <c r="F15977">
        <v>59839393</v>
      </c>
      <c r="G15977" s="1">
        <v>43696</v>
      </c>
      <c r="H15977" t="s">
        <v>16</v>
      </c>
      <c r="I15977" t="s">
        <v>25</v>
      </c>
    </row>
    <row r="15978" spans="1:9" x14ac:dyDescent="0.25">
      <c r="A15978" t="s">
        <v>15003</v>
      </c>
      <c r="B15978" s="1">
        <v>24157</v>
      </c>
      <c r="D15978" t="s">
        <v>11</v>
      </c>
      <c r="E15978">
        <v>34186061</v>
      </c>
      <c r="F15978">
        <v>60610438</v>
      </c>
      <c r="G15978" s="1">
        <v>43784</v>
      </c>
      <c r="H15978" t="s">
        <v>24</v>
      </c>
      <c r="I15978" t="s">
        <v>25</v>
      </c>
    </row>
    <row r="15979" spans="1:9" x14ac:dyDescent="0.25">
      <c r="A15979" t="s">
        <v>15004</v>
      </c>
      <c r="B15979" s="1">
        <v>30069</v>
      </c>
      <c r="D15979" t="s">
        <v>11</v>
      </c>
      <c r="E15979">
        <v>34186061</v>
      </c>
      <c r="F15979">
        <v>60610032</v>
      </c>
      <c r="G15979" s="1">
        <v>43784</v>
      </c>
      <c r="H15979" t="s">
        <v>24</v>
      </c>
      <c r="I15979" t="s">
        <v>25</v>
      </c>
    </row>
    <row r="15980" spans="1:9" x14ac:dyDescent="0.25">
      <c r="A15980" t="s">
        <v>15005</v>
      </c>
      <c r="B15980" s="1">
        <v>25406</v>
      </c>
      <c r="D15980" t="s">
        <v>15</v>
      </c>
      <c r="E15980">
        <v>34186061</v>
      </c>
      <c r="F15980">
        <v>66949897</v>
      </c>
      <c r="G15980" s="1">
        <v>44466</v>
      </c>
      <c r="H15980" t="s">
        <v>12</v>
      </c>
      <c r="I15980" t="s">
        <v>13</v>
      </c>
    </row>
    <row r="15981" spans="1:9" x14ac:dyDescent="0.25">
      <c r="A15981" t="s">
        <v>15006</v>
      </c>
      <c r="B15981" s="1">
        <v>26502</v>
      </c>
      <c r="D15981" t="s">
        <v>11</v>
      </c>
      <c r="E15981">
        <v>34186061</v>
      </c>
      <c r="F15981">
        <v>60430378</v>
      </c>
      <c r="G15981" s="1">
        <v>43766</v>
      </c>
      <c r="H15981" t="s">
        <v>24</v>
      </c>
      <c r="I15981" t="s">
        <v>25</v>
      </c>
    </row>
    <row r="15982" spans="1:9" x14ac:dyDescent="0.25">
      <c r="A15982" t="s">
        <v>10624</v>
      </c>
      <c r="B15982" s="1">
        <v>25776</v>
      </c>
      <c r="D15982" t="s">
        <v>11</v>
      </c>
      <c r="E15982">
        <v>34186061</v>
      </c>
      <c r="F15982">
        <v>60605420</v>
      </c>
      <c r="G15982" s="1">
        <v>43784</v>
      </c>
      <c r="H15982" t="s">
        <v>24</v>
      </c>
      <c r="I15982" t="s">
        <v>25</v>
      </c>
    </row>
    <row r="15983" spans="1:9" x14ac:dyDescent="0.25">
      <c r="A15983" t="s">
        <v>15007</v>
      </c>
      <c r="B15983" s="1">
        <v>23130</v>
      </c>
      <c r="D15983" t="s">
        <v>11</v>
      </c>
      <c r="E15983">
        <v>34186061</v>
      </c>
      <c r="F15983">
        <v>60430414</v>
      </c>
      <c r="G15983" s="1">
        <v>43766</v>
      </c>
      <c r="H15983" t="s">
        <v>24</v>
      </c>
      <c r="I15983" t="s">
        <v>25</v>
      </c>
    </row>
    <row r="15984" spans="1:9" x14ac:dyDescent="0.25">
      <c r="A15984" t="s">
        <v>15008</v>
      </c>
      <c r="B15984" s="1">
        <v>33514</v>
      </c>
      <c r="D15984" t="s">
        <v>11</v>
      </c>
      <c r="E15984">
        <v>34186061</v>
      </c>
      <c r="F15984">
        <v>60300324</v>
      </c>
      <c r="G15984" s="1">
        <v>43753</v>
      </c>
      <c r="H15984" t="s">
        <v>24</v>
      </c>
      <c r="I15984" t="s">
        <v>25</v>
      </c>
    </row>
    <row r="15985" spans="1:9" x14ac:dyDescent="0.25">
      <c r="A15985" t="s">
        <v>15009</v>
      </c>
      <c r="B15985" s="1">
        <v>27262</v>
      </c>
      <c r="D15985" t="s">
        <v>11</v>
      </c>
      <c r="E15985">
        <v>34186061</v>
      </c>
      <c r="F15985">
        <v>60261694</v>
      </c>
      <c r="G15985" s="1">
        <v>43747</v>
      </c>
      <c r="H15985" t="s">
        <v>16</v>
      </c>
      <c r="I15985" t="s">
        <v>25</v>
      </c>
    </row>
    <row r="15986" spans="1:9" x14ac:dyDescent="0.25">
      <c r="A15986" t="s">
        <v>15010</v>
      </c>
      <c r="B15986" s="1">
        <v>31956</v>
      </c>
      <c r="D15986" t="s">
        <v>11</v>
      </c>
      <c r="E15986">
        <v>34186061</v>
      </c>
      <c r="F15986">
        <v>60294409</v>
      </c>
      <c r="G15986" s="1">
        <v>43749</v>
      </c>
      <c r="H15986" t="s">
        <v>24</v>
      </c>
      <c r="I15986" t="s">
        <v>25</v>
      </c>
    </row>
    <row r="15987" spans="1:9" x14ac:dyDescent="0.25">
      <c r="A15987" t="s">
        <v>15011</v>
      </c>
      <c r="B15987" s="1">
        <v>23257</v>
      </c>
      <c r="D15987" t="s">
        <v>11</v>
      </c>
      <c r="E15987">
        <v>34186061</v>
      </c>
      <c r="F15987">
        <v>60600181</v>
      </c>
      <c r="G15987" s="1">
        <v>43784</v>
      </c>
      <c r="H15987" t="s">
        <v>16</v>
      </c>
      <c r="I15987" t="s">
        <v>25</v>
      </c>
    </row>
    <row r="15988" spans="1:9" x14ac:dyDescent="0.25">
      <c r="A15988" t="s">
        <v>15012</v>
      </c>
      <c r="B15988" s="1">
        <v>32949</v>
      </c>
      <c r="D15988" t="s">
        <v>11</v>
      </c>
      <c r="E15988">
        <v>34186061</v>
      </c>
      <c r="F15988">
        <v>60277142</v>
      </c>
      <c r="G15988" s="1">
        <v>43748</v>
      </c>
      <c r="H15988" t="s">
        <v>24</v>
      </c>
      <c r="I15988" t="s">
        <v>25</v>
      </c>
    </row>
    <row r="15989" spans="1:9" x14ac:dyDescent="0.25">
      <c r="A15989" t="s">
        <v>15013</v>
      </c>
      <c r="B15989" s="1">
        <v>29368</v>
      </c>
      <c r="D15989" t="s">
        <v>11</v>
      </c>
      <c r="E15989">
        <v>34186061</v>
      </c>
      <c r="F15989">
        <v>60598463</v>
      </c>
      <c r="G15989" s="1">
        <v>43784</v>
      </c>
      <c r="H15989" t="s">
        <v>24</v>
      </c>
      <c r="I15989" t="s">
        <v>25</v>
      </c>
    </row>
    <row r="15990" spans="1:9" x14ac:dyDescent="0.25">
      <c r="A15990" t="s">
        <v>15014</v>
      </c>
      <c r="B15990" s="1">
        <v>27265</v>
      </c>
      <c r="D15990" t="s">
        <v>11</v>
      </c>
      <c r="E15990">
        <v>34186061</v>
      </c>
      <c r="F15990">
        <v>60488320</v>
      </c>
      <c r="G15990" s="1">
        <v>43773</v>
      </c>
      <c r="H15990" t="s">
        <v>24</v>
      </c>
      <c r="I15990" t="s">
        <v>25</v>
      </c>
    </row>
    <row r="15991" spans="1:9" x14ac:dyDescent="0.25">
      <c r="A15991" t="s">
        <v>5985</v>
      </c>
      <c r="B15991" s="1">
        <v>23391</v>
      </c>
      <c r="D15991" t="s">
        <v>11</v>
      </c>
      <c r="E15991">
        <v>34186061</v>
      </c>
      <c r="F15991">
        <v>60609875</v>
      </c>
      <c r="G15991" s="1">
        <v>43784</v>
      </c>
      <c r="H15991" t="s">
        <v>24</v>
      </c>
      <c r="I15991" t="s">
        <v>25</v>
      </c>
    </row>
    <row r="15992" spans="1:9" x14ac:dyDescent="0.25">
      <c r="A15992" t="s">
        <v>15015</v>
      </c>
      <c r="B15992" s="1">
        <v>27992</v>
      </c>
      <c r="D15992" t="s">
        <v>11</v>
      </c>
      <c r="E15992">
        <v>34186061</v>
      </c>
      <c r="F15992">
        <v>60601345</v>
      </c>
      <c r="G15992" s="1">
        <v>43783</v>
      </c>
      <c r="H15992" t="s">
        <v>16</v>
      </c>
      <c r="I15992" t="s">
        <v>25</v>
      </c>
    </row>
    <row r="15993" spans="1:9" x14ac:dyDescent="0.25">
      <c r="A15993" t="s">
        <v>15016</v>
      </c>
      <c r="B15993" s="1">
        <v>25493</v>
      </c>
      <c r="D15993" t="s">
        <v>11</v>
      </c>
      <c r="E15993">
        <v>34186061</v>
      </c>
      <c r="F15993">
        <v>60598784</v>
      </c>
      <c r="G15993" s="1">
        <v>43783</v>
      </c>
      <c r="H15993" t="s">
        <v>24</v>
      </c>
      <c r="I15993" t="s">
        <v>25</v>
      </c>
    </row>
    <row r="15994" spans="1:9" x14ac:dyDescent="0.25">
      <c r="A15994" t="s">
        <v>15017</v>
      </c>
      <c r="B15994" s="1">
        <v>31827</v>
      </c>
      <c r="D15994" t="s">
        <v>11</v>
      </c>
      <c r="E15994">
        <v>34186061</v>
      </c>
      <c r="F15994">
        <v>67034308</v>
      </c>
      <c r="G15994" s="1">
        <v>44474</v>
      </c>
      <c r="H15994" t="s">
        <v>16</v>
      </c>
      <c r="I15994" t="s">
        <v>25</v>
      </c>
    </row>
    <row r="15995" spans="1:9" x14ac:dyDescent="0.25">
      <c r="A15995" t="s">
        <v>15018</v>
      </c>
      <c r="B15995" s="1">
        <v>33216</v>
      </c>
      <c r="D15995" t="s">
        <v>11</v>
      </c>
      <c r="E15995">
        <v>34186061</v>
      </c>
      <c r="F15995">
        <v>63579918</v>
      </c>
      <c r="G15995" s="1">
        <v>44146</v>
      </c>
      <c r="H15995" t="s">
        <v>12</v>
      </c>
      <c r="I15995" t="s">
        <v>25</v>
      </c>
    </row>
    <row r="15996" spans="1:9" x14ac:dyDescent="0.25">
      <c r="A15996" t="s">
        <v>15019</v>
      </c>
      <c r="B15996" s="1">
        <v>25257</v>
      </c>
      <c r="D15996" t="s">
        <v>11</v>
      </c>
      <c r="E15996">
        <v>34186061</v>
      </c>
      <c r="F15996">
        <v>59837830</v>
      </c>
      <c r="G15996" s="1">
        <v>43696</v>
      </c>
      <c r="H15996" t="s">
        <v>24</v>
      </c>
      <c r="I15996" t="s">
        <v>25</v>
      </c>
    </row>
    <row r="15997" spans="1:9" x14ac:dyDescent="0.25">
      <c r="A15997" t="s">
        <v>15020</v>
      </c>
      <c r="B15997" s="1">
        <v>26054</v>
      </c>
      <c r="D15997" t="s">
        <v>11</v>
      </c>
      <c r="E15997">
        <v>34186061</v>
      </c>
      <c r="F15997">
        <v>60454552</v>
      </c>
      <c r="G15997" s="1">
        <v>43768</v>
      </c>
      <c r="H15997" t="s">
        <v>16</v>
      </c>
      <c r="I15997" t="s">
        <v>25</v>
      </c>
    </row>
    <row r="15998" spans="1:9" x14ac:dyDescent="0.25">
      <c r="A15998" t="s">
        <v>15021</v>
      </c>
      <c r="B15998" s="1">
        <v>26556</v>
      </c>
      <c r="D15998" t="s">
        <v>11</v>
      </c>
      <c r="E15998">
        <v>34186061</v>
      </c>
      <c r="F15998">
        <v>67016084</v>
      </c>
      <c r="G15998" s="1">
        <v>44473</v>
      </c>
      <c r="H15998" t="s">
        <v>16</v>
      </c>
      <c r="I15998" t="s">
        <v>25</v>
      </c>
    </row>
    <row r="15999" spans="1:9" x14ac:dyDescent="0.25">
      <c r="A15999" t="s">
        <v>15022</v>
      </c>
      <c r="B15999" s="1">
        <v>32376</v>
      </c>
      <c r="D15999" t="s">
        <v>11</v>
      </c>
      <c r="E15999">
        <v>34186061</v>
      </c>
      <c r="F15999">
        <v>60598126</v>
      </c>
      <c r="G15999" s="1">
        <v>43783</v>
      </c>
      <c r="H15999" t="s">
        <v>16</v>
      </c>
      <c r="I15999" t="s">
        <v>25</v>
      </c>
    </row>
    <row r="16000" spans="1:9" x14ac:dyDescent="0.25">
      <c r="A16000" t="s">
        <v>15023</v>
      </c>
      <c r="B16000" s="1">
        <v>30015</v>
      </c>
      <c r="D16000" t="s">
        <v>11</v>
      </c>
      <c r="E16000">
        <v>34186061</v>
      </c>
      <c r="F16000">
        <v>60608295</v>
      </c>
      <c r="G16000" s="1">
        <v>43784</v>
      </c>
      <c r="H16000" t="s">
        <v>24</v>
      </c>
      <c r="I16000" t="s">
        <v>25</v>
      </c>
    </row>
    <row r="16001" spans="1:9" x14ac:dyDescent="0.25">
      <c r="A16001" t="s">
        <v>15024</v>
      </c>
      <c r="B16001" s="1">
        <v>23013</v>
      </c>
      <c r="D16001" t="s">
        <v>11</v>
      </c>
      <c r="E16001">
        <v>34186061</v>
      </c>
      <c r="F16001">
        <v>60456254</v>
      </c>
      <c r="G16001" s="1">
        <v>43768</v>
      </c>
      <c r="H16001" t="s">
        <v>24</v>
      </c>
      <c r="I16001" t="s">
        <v>25</v>
      </c>
    </row>
    <row r="16002" spans="1:9" x14ac:dyDescent="0.25">
      <c r="A16002" t="s">
        <v>15025</v>
      </c>
      <c r="B16002" s="1">
        <v>27290</v>
      </c>
      <c r="D16002" t="s">
        <v>11</v>
      </c>
      <c r="E16002">
        <v>34186061</v>
      </c>
      <c r="F16002">
        <v>67031813</v>
      </c>
      <c r="G16002" s="1">
        <v>44474</v>
      </c>
      <c r="H16002" t="s">
        <v>12</v>
      </c>
      <c r="I16002" t="s">
        <v>25</v>
      </c>
    </row>
    <row r="16003" spans="1:9" x14ac:dyDescent="0.25">
      <c r="A16003" t="s">
        <v>15026</v>
      </c>
      <c r="B16003" s="1">
        <v>32837</v>
      </c>
      <c r="D16003" t="s">
        <v>11</v>
      </c>
      <c r="E16003">
        <v>34186061</v>
      </c>
      <c r="F16003">
        <v>60457725</v>
      </c>
      <c r="G16003" s="1">
        <v>43768</v>
      </c>
      <c r="H16003" t="s">
        <v>16</v>
      </c>
      <c r="I16003" t="s">
        <v>25</v>
      </c>
    </row>
    <row r="16004" spans="1:9" x14ac:dyDescent="0.25">
      <c r="A16004" t="s">
        <v>15027</v>
      </c>
      <c r="B16004" s="1">
        <v>31842</v>
      </c>
      <c r="D16004" t="s">
        <v>15</v>
      </c>
      <c r="E16004">
        <v>34186061</v>
      </c>
      <c r="F16004">
        <v>57972464</v>
      </c>
      <c r="G16004" s="1">
        <v>43463</v>
      </c>
      <c r="H16004" t="s">
        <v>16</v>
      </c>
      <c r="I16004" t="s">
        <v>25</v>
      </c>
    </row>
    <row r="16005" spans="1:9" x14ac:dyDescent="0.25">
      <c r="A16005" t="s">
        <v>15028</v>
      </c>
      <c r="B16005" s="1">
        <v>26375</v>
      </c>
      <c r="D16005" t="s">
        <v>11</v>
      </c>
      <c r="E16005">
        <v>34186061</v>
      </c>
      <c r="F16005">
        <v>59930238</v>
      </c>
      <c r="G16005" s="1">
        <v>43707</v>
      </c>
      <c r="H16005" t="s">
        <v>16</v>
      </c>
      <c r="I16005" t="s">
        <v>25</v>
      </c>
    </row>
    <row r="16006" spans="1:9" x14ac:dyDescent="0.25">
      <c r="A16006" t="s">
        <v>15029</v>
      </c>
      <c r="B16006" s="1">
        <v>29714</v>
      </c>
      <c r="D16006" t="s">
        <v>15</v>
      </c>
      <c r="E16006">
        <v>34186061</v>
      </c>
      <c r="F16006">
        <v>67071569</v>
      </c>
      <c r="G16006" s="1">
        <v>44476</v>
      </c>
      <c r="H16006" t="s">
        <v>12</v>
      </c>
      <c r="I16006" t="s">
        <v>13</v>
      </c>
    </row>
    <row r="16007" spans="1:9" x14ac:dyDescent="0.25">
      <c r="A16007" t="s">
        <v>15030</v>
      </c>
      <c r="B16007" s="1">
        <v>27792</v>
      </c>
      <c r="D16007" t="s">
        <v>11</v>
      </c>
      <c r="E16007">
        <v>34186061</v>
      </c>
      <c r="F16007">
        <v>63580996</v>
      </c>
      <c r="G16007" s="1">
        <v>44146</v>
      </c>
      <c r="H16007" t="s">
        <v>12</v>
      </c>
      <c r="I16007" t="s">
        <v>25</v>
      </c>
    </row>
    <row r="16008" spans="1:9" x14ac:dyDescent="0.25">
      <c r="A16008" t="s">
        <v>15031</v>
      </c>
      <c r="B16008" s="1">
        <v>24596</v>
      </c>
      <c r="D16008" t="s">
        <v>15</v>
      </c>
      <c r="E16008">
        <v>34186061</v>
      </c>
      <c r="F16008">
        <v>62936099</v>
      </c>
      <c r="G16008" s="1">
        <v>44076</v>
      </c>
      <c r="H16008" t="s">
        <v>16</v>
      </c>
      <c r="I16008" t="s">
        <v>25</v>
      </c>
    </row>
    <row r="16009" spans="1:9" x14ac:dyDescent="0.25">
      <c r="A16009" t="s">
        <v>15032</v>
      </c>
      <c r="B16009" s="1">
        <v>27058</v>
      </c>
      <c r="D16009" t="s">
        <v>11</v>
      </c>
      <c r="E16009">
        <v>34186061</v>
      </c>
      <c r="F16009">
        <v>65905343</v>
      </c>
      <c r="G16009" s="1">
        <v>44371</v>
      </c>
      <c r="H16009" t="s">
        <v>16</v>
      </c>
      <c r="I16009" t="s">
        <v>13</v>
      </c>
    </row>
    <row r="16010" spans="1:9" x14ac:dyDescent="0.25">
      <c r="A16010" t="s">
        <v>15033</v>
      </c>
      <c r="B16010" s="1">
        <v>32967</v>
      </c>
      <c r="D16010" t="s">
        <v>11</v>
      </c>
      <c r="E16010">
        <v>34186061</v>
      </c>
      <c r="F16010">
        <v>59930445</v>
      </c>
      <c r="G16010" s="1">
        <v>43710</v>
      </c>
      <c r="H16010" t="s">
        <v>24</v>
      </c>
      <c r="I16010" t="s">
        <v>25</v>
      </c>
    </row>
    <row r="16011" spans="1:9" x14ac:dyDescent="0.25">
      <c r="A16011" t="s">
        <v>15034</v>
      </c>
      <c r="B16011" s="1">
        <v>23457</v>
      </c>
      <c r="D16011" t="s">
        <v>11</v>
      </c>
      <c r="E16011">
        <v>34186061</v>
      </c>
      <c r="F16011">
        <v>66718509</v>
      </c>
      <c r="G16011" s="1">
        <v>44445</v>
      </c>
      <c r="H16011" t="s">
        <v>12</v>
      </c>
      <c r="I16011" t="s">
        <v>13</v>
      </c>
    </row>
    <row r="16012" spans="1:9" x14ac:dyDescent="0.25">
      <c r="A16012" t="s">
        <v>7212</v>
      </c>
      <c r="B16012" s="1">
        <v>20837</v>
      </c>
      <c r="D16012" t="s">
        <v>15</v>
      </c>
      <c r="E16012">
        <v>34186061</v>
      </c>
      <c r="F16012">
        <v>66885417</v>
      </c>
      <c r="G16012" s="1">
        <v>44459</v>
      </c>
      <c r="H16012" t="s">
        <v>347</v>
      </c>
      <c r="I16012" t="s">
        <v>13</v>
      </c>
    </row>
    <row r="16013" spans="1:9" x14ac:dyDescent="0.25">
      <c r="A16013" t="s">
        <v>15035</v>
      </c>
      <c r="B16013" s="1">
        <v>30749</v>
      </c>
      <c r="D16013" t="s">
        <v>15</v>
      </c>
      <c r="E16013">
        <v>34186061</v>
      </c>
      <c r="F16013">
        <v>66875497</v>
      </c>
      <c r="G16013" s="1">
        <v>44456</v>
      </c>
      <c r="H16013" t="s">
        <v>12</v>
      </c>
      <c r="I16013" t="s">
        <v>13</v>
      </c>
    </row>
    <row r="16014" spans="1:9" x14ac:dyDescent="0.25">
      <c r="A16014" t="s">
        <v>15036</v>
      </c>
      <c r="B16014" s="1">
        <v>30456</v>
      </c>
      <c r="D16014" t="s">
        <v>11</v>
      </c>
      <c r="E16014">
        <v>34186061</v>
      </c>
      <c r="F16014">
        <v>66707521</v>
      </c>
      <c r="G16014" s="1">
        <v>44442</v>
      </c>
      <c r="H16014" t="s">
        <v>12</v>
      </c>
      <c r="I16014" t="s">
        <v>13</v>
      </c>
    </row>
    <row r="16015" spans="1:9" x14ac:dyDescent="0.25">
      <c r="A16015" t="s">
        <v>15037</v>
      </c>
      <c r="B16015" s="1">
        <v>31708</v>
      </c>
      <c r="D16015" t="s">
        <v>11</v>
      </c>
      <c r="E16015">
        <v>34186061</v>
      </c>
      <c r="F16015">
        <v>66660221</v>
      </c>
      <c r="G16015" s="1">
        <v>44439</v>
      </c>
      <c r="H16015" t="s">
        <v>16</v>
      </c>
      <c r="I16015" t="s">
        <v>13</v>
      </c>
    </row>
    <row r="16016" spans="1:9" x14ac:dyDescent="0.25">
      <c r="A16016" t="s">
        <v>15038</v>
      </c>
      <c r="B16016" s="1">
        <v>31354</v>
      </c>
      <c r="D16016" t="s">
        <v>15</v>
      </c>
      <c r="E16016">
        <v>34186061</v>
      </c>
      <c r="F16016">
        <v>66863084</v>
      </c>
      <c r="G16016" s="1">
        <v>44455</v>
      </c>
      <c r="H16016" t="s">
        <v>12</v>
      </c>
      <c r="I16016" t="s">
        <v>13</v>
      </c>
    </row>
    <row r="16017" spans="1:9" x14ac:dyDescent="0.25">
      <c r="A16017" t="s">
        <v>15039</v>
      </c>
      <c r="B16017" s="1">
        <v>34173</v>
      </c>
      <c r="D16017" t="s">
        <v>15</v>
      </c>
      <c r="E16017">
        <v>34186061</v>
      </c>
      <c r="F16017">
        <v>66890922</v>
      </c>
      <c r="G16017" s="1">
        <v>44459</v>
      </c>
      <c r="H16017" t="s">
        <v>12</v>
      </c>
      <c r="I16017" t="s">
        <v>13</v>
      </c>
    </row>
    <row r="16018" spans="1:9" x14ac:dyDescent="0.25">
      <c r="A16018" t="s">
        <v>15040</v>
      </c>
      <c r="B16018" s="1">
        <v>23960</v>
      </c>
      <c r="D16018" t="s">
        <v>15</v>
      </c>
      <c r="E16018">
        <v>34186061</v>
      </c>
      <c r="F16018">
        <v>64656693</v>
      </c>
      <c r="G16018" s="1">
        <v>44253</v>
      </c>
      <c r="H16018" t="s">
        <v>12</v>
      </c>
      <c r="I16018" t="s">
        <v>13</v>
      </c>
    </row>
    <row r="16019" spans="1:9" x14ac:dyDescent="0.25">
      <c r="A16019" t="s">
        <v>15041</v>
      </c>
      <c r="B16019" s="1">
        <v>31307</v>
      </c>
      <c r="D16019" t="s">
        <v>11</v>
      </c>
      <c r="E16019">
        <v>34186061</v>
      </c>
      <c r="F16019">
        <v>65995931</v>
      </c>
      <c r="G16019" s="1">
        <v>44383</v>
      </c>
      <c r="H16019" t="s">
        <v>16</v>
      </c>
      <c r="I16019" t="s">
        <v>13</v>
      </c>
    </row>
    <row r="16020" spans="1:9" x14ac:dyDescent="0.25">
      <c r="A16020" t="s">
        <v>15042</v>
      </c>
      <c r="B16020" s="1">
        <v>29469</v>
      </c>
      <c r="D16020" t="s">
        <v>11</v>
      </c>
      <c r="E16020">
        <v>34186061</v>
      </c>
      <c r="F16020">
        <v>65961536</v>
      </c>
      <c r="G16020" s="1">
        <v>44379</v>
      </c>
      <c r="H16020" t="s">
        <v>16</v>
      </c>
      <c r="I16020" t="s">
        <v>13</v>
      </c>
    </row>
    <row r="16021" spans="1:9" x14ac:dyDescent="0.25">
      <c r="A16021" t="s">
        <v>15043</v>
      </c>
      <c r="B16021" s="1">
        <v>26813</v>
      </c>
      <c r="D16021" t="s">
        <v>15</v>
      </c>
      <c r="E16021">
        <v>34186061</v>
      </c>
      <c r="F16021">
        <v>66885485</v>
      </c>
      <c r="G16021" s="1">
        <v>44459</v>
      </c>
      <c r="H16021" t="s">
        <v>12</v>
      </c>
      <c r="I16021" t="s">
        <v>13</v>
      </c>
    </row>
    <row r="16022" spans="1:9" x14ac:dyDescent="0.25">
      <c r="A16022" t="s">
        <v>15044</v>
      </c>
      <c r="B16022" s="1">
        <v>20018</v>
      </c>
      <c r="D16022" t="s">
        <v>15</v>
      </c>
      <c r="E16022">
        <v>34186061</v>
      </c>
      <c r="F16022">
        <v>63118676</v>
      </c>
      <c r="G16022" s="1">
        <v>44097</v>
      </c>
      <c r="H16022" t="s">
        <v>16</v>
      </c>
      <c r="I16022" t="s">
        <v>25</v>
      </c>
    </row>
    <row r="16023" spans="1:9" x14ac:dyDescent="0.25">
      <c r="A16023" t="s">
        <v>15045</v>
      </c>
      <c r="B16023" s="1">
        <v>27460</v>
      </c>
      <c r="D16023" t="s">
        <v>15</v>
      </c>
      <c r="E16023">
        <v>34186061</v>
      </c>
      <c r="F16023">
        <v>66836322</v>
      </c>
      <c r="G16023" s="1">
        <v>44454</v>
      </c>
      <c r="H16023" t="s">
        <v>12</v>
      </c>
      <c r="I16023" t="s">
        <v>13</v>
      </c>
    </row>
    <row r="16024" spans="1:9" x14ac:dyDescent="0.25">
      <c r="A16024" t="s">
        <v>15046</v>
      </c>
      <c r="B16024" s="1">
        <v>32262</v>
      </c>
      <c r="D16024" t="s">
        <v>11</v>
      </c>
      <c r="E16024">
        <v>34186061</v>
      </c>
      <c r="F16024">
        <v>60296285</v>
      </c>
      <c r="G16024" s="1">
        <v>43753</v>
      </c>
      <c r="H16024" t="s">
        <v>16</v>
      </c>
      <c r="I16024" t="s">
        <v>25</v>
      </c>
    </row>
    <row r="16025" spans="1:9" x14ac:dyDescent="0.25">
      <c r="A16025" t="s">
        <v>15047</v>
      </c>
      <c r="B16025" s="1">
        <v>29807</v>
      </c>
      <c r="D16025" t="s">
        <v>464</v>
      </c>
      <c r="E16025">
        <v>34186061</v>
      </c>
      <c r="F16025">
        <v>60944224</v>
      </c>
      <c r="G16025" s="1">
        <v>43838</v>
      </c>
      <c r="H16025" t="s">
        <v>16</v>
      </c>
      <c r="I16025" t="s">
        <v>465</v>
      </c>
    </row>
    <row r="16026" spans="1:9" x14ac:dyDescent="0.25">
      <c r="A16026" t="s">
        <v>15048</v>
      </c>
      <c r="B16026" s="1">
        <v>28301</v>
      </c>
      <c r="D16026" t="s">
        <v>15</v>
      </c>
      <c r="E16026">
        <v>34186061</v>
      </c>
      <c r="F16026">
        <v>66862625</v>
      </c>
      <c r="G16026" s="1">
        <v>44455</v>
      </c>
      <c r="H16026" t="s">
        <v>12</v>
      </c>
      <c r="I16026" t="s">
        <v>13</v>
      </c>
    </row>
    <row r="16027" spans="1:9" x14ac:dyDescent="0.25">
      <c r="A16027" t="s">
        <v>10757</v>
      </c>
      <c r="B16027" s="1">
        <v>28931</v>
      </c>
      <c r="D16027" t="s">
        <v>15</v>
      </c>
      <c r="E16027">
        <v>34186061</v>
      </c>
      <c r="F16027">
        <v>66885625</v>
      </c>
      <c r="G16027" s="1">
        <v>44459</v>
      </c>
      <c r="H16027" t="s">
        <v>12</v>
      </c>
      <c r="I16027" t="s">
        <v>13</v>
      </c>
    </row>
    <row r="16028" spans="1:9" x14ac:dyDescent="0.25">
      <c r="A16028" t="s">
        <v>15049</v>
      </c>
      <c r="B16028" s="1">
        <v>24436</v>
      </c>
      <c r="D16028" t="s">
        <v>11</v>
      </c>
      <c r="E16028">
        <v>34186061</v>
      </c>
      <c r="F16028">
        <v>64603276</v>
      </c>
      <c r="G16028" s="1">
        <v>44249</v>
      </c>
      <c r="H16028" t="s">
        <v>12</v>
      </c>
      <c r="I16028" t="s">
        <v>25</v>
      </c>
    </row>
    <row r="16029" spans="1:9" x14ac:dyDescent="0.25">
      <c r="A16029" t="s">
        <v>1903</v>
      </c>
      <c r="B16029" s="1">
        <v>25563</v>
      </c>
      <c r="D16029" t="s">
        <v>11</v>
      </c>
      <c r="E16029">
        <v>34186061</v>
      </c>
      <c r="F16029">
        <v>64634936</v>
      </c>
      <c r="G16029" s="1">
        <v>44251</v>
      </c>
      <c r="H16029" t="s">
        <v>12</v>
      </c>
      <c r="I16029" t="s">
        <v>25</v>
      </c>
    </row>
    <row r="16030" spans="1:9" x14ac:dyDescent="0.25">
      <c r="A16030" t="s">
        <v>15050</v>
      </c>
      <c r="B16030" s="1">
        <v>23040</v>
      </c>
      <c r="D16030" t="s">
        <v>15</v>
      </c>
      <c r="E16030">
        <v>34186061</v>
      </c>
      <c r="F16030">
        <v>64669666</v>
      </c>
      <c r="G16030" s="1">
        <v>44256</v>
      </c>
      <c r="H16030" t="s">
        <v>12</v>
      </c>
      <c r="I16030" t="s">
        <v>13</v>
      </c>
    </row>
    <row r="16031" spans="1:9" x14ac:dyDescent="0.25">
      <c r="A16031" t="s">
        <v>15051</v>
      </c>
      <c r="B16031" s="1">
        <v>21594</v>
      </c>
      <c r="D16031" t="s">
        <v>11</v>
      </c>
      <c r="E16031">
        <v>34186061</v>
      </c>
      <c r="F16031">
        <v>65916547</v>
      </c>
      <c r="G16031" s="1">
        <v>44372</v>
      </c>
      <c r="H16031" t="s">
        <v>12</v>
      </c>
      <c r="I16031" t="s">
        <v>13</v>
      </c>
    </row>
    <row r="16032" spans="1:9" x14ac:dyDescent="0.25">
      <c r="A16032" t="s">
        <v>15052</v>
      </c>
      <c r="B16032" s="1">
        <v>26537</v>
      </c>
      <c r="D16032" t="s">
        <v>15</v>
      </c>
      <c r="E16032">
        <v>34186061</v>
      </c>
      <c r="F16032">
        <v>66875681</v>
      </c>
      <c r="G16032" s="1">
        <v>44456</v>
      </c>
      <c r="H16032" t="s">
        <v>12</v>
      </c>
      <c r="I16032" t="s">
        <v>13</v>
      </c>
    </row>
    <row r="16033" spans="1:9" x14ac:dyDescent="0.25">
      <c r="A16033" t="s">
        <v>15053</v>
      </c>
      <c r="B16033" s="1">
        <v>29128</v>
      </c>
      <c r="D16033" t="s">
        <v>15</v>
      </c>
      <c r="E16033">
        <v>34186061</v>
      </c>
      <c r="F16033">
        <v>66874853</v>
      </c>
      <c r="G16033" s="1">
        <v>44456</v>
      </c>
      <c r="H16033" t="s">
        <v>12</v>
      </c>
      <c r="I16033" t="s">
        <v>13</v>
      </c>
    </row>
    <row r="16034" spans="1:9" x14ac:dyDescent="0.25">
      <c r="A16034" t="s">
        <v>15054</v>
      </c>
      <c r="B16034" s="1">
        <v>25610</v>
      </c>
      <c r="D16034" t="s">
        <v>11</v>
      </c>
      <c r="E16034">
        <v>34186061</v>
      </c>
      <c r="F16034">
        <v>66718217</v>
      </c>
      <c r="G16034" s="1">
        <v>44445</v>
      </c>
      <c r="H16034" t="s">
        <v>12</v>
      </c>
      <c r="I16034" t="s">
        <v>13</v>
      </c>
    </row>
    <row r="16035" spans="1:9" x14ac:dyDescent="0.25">
      <c r="A16035" t="s">
        <v>15055</v>
      </c>
      <c r="B16035" s="1">
        <v>18595</v>
      </c>
      <c r="D16035" t="s">
        <v>11</v>
      </c>
      <c r="E16035">
        <v>34186061</v>
      </c>
      <c r="F16035">
        <v>66698737</v>
      </c>
      <c r="G16035" s="1">
        <v>44442</v>
      </c>
      <c r="H16035" t="s">
        <v>16</v>
      </c>
      <c r="I16035" t="s">
        <v>13</v>
      </c>
    </row>
    <row r="16036" spans="1:9" x14ac:dyDescent="0.25">
      <c r="A16036" t="s">
        <v>15056</v>
      </c>
      <c r="B16036" s="1">
        <v>30209</v>
      </c>
      <c r="D16036" t="s">
        <v>11</v>
      </c>
      <c r="E16036">
        <v>34186061</v>
      </c>
      <c r="F16036">
        <v>64636378</v>
      </c>
      <c r="G16036" s="1">
        <v>44251</v>
      </c>
      <c r="H16036" t="s">
        <v>16</v>
      </c>
      <c r="I16036" t="s">
        <v>25</v>
      </c>
    </row>
    <row r="16037" spans="1:9" x14ac:dyDescent="0.25">
      <c r="A16037" t="s">
        <v>8542</v>
      </c>
      <c r="B16037" s="1">
        <v>21566</v>
      </c>
      <c r="D16037" t="s">
        <v>11</v>
      </c>
      <c r="E16037">
        <v>34186061</v>
      </c>
      <c r="F16037">
        <v>64635071</v>
      </c>
      <c r="G16037" s="1">
        <v>44251</v>
      </c>
      <c r="H16037" t="s">
        <v>12</v>
      </c>
      <c r="I16037" t="s">
        <v>25</v>
      </c>
    </row>
    <row r="16038" spans="1:9" x14ac:dyDescent="0.25">
      <c r="A16038" t="s">
        <v>15057</v>
      </c>
      <c r="B16038" s="1">
        <v>29119</v>
      </c>
      <c r="D16038" t="s">
        <v>11</v>
      </c>
      <c r="E16038">
        <v>34186061</v>
      </c>
      <c r="F16038">
        <v>66588121</v>
      </c>
      <c r="G16038" s="1">
        <v>44428</v>
      </c>
      <c r="H16038" t="s">
        <v>12</v>
      </c>
      <c r="I16038" t="s">
        <v>13</v>
      </c>
    </row>
    <row r="16039" spans="1:9" x14ac:dyDescent="0.25">
      <c r="A16039" t="s">
        <v>15058</v>
      </c>
      <c r="B16039" s="1">
        <v>29174</v>
      </c>
      <c r="D16039" t="s">
        <v>15</v>
      </c>
      <c r="E16039">
        <v>34186061</v>
      </c>
      <c r="F16039">
        <v>65526159</v>
      </c>
      <c r="G16039" s="1">
        <v>44337</v>
      </c>
      <c r="H16039" t="s">
        <v>12</v>
      </c>
      <c r="I16039" t="s">
        <v>13</v>
      </c>
    </row>
    <row r="16040" spans="1:9" x14ac:dyDescent="0.25">
      <c r="A16040" t="s">
        <v>15059</v>
      </c>
      <c r="B16040" s="1">
        <v>22147</v>
      </c>
      <c r="D16040" t="s">
        <v>11</v>
      </c>
      <c r="E16040">
        <v>34186061</v>
      </c>
      <c r="F16040">
        <v>59925627</v>
      </c>
      <c r="G16040" s="1">
        <v>43710</v>
      </c>
      <c r="H16040" t="s">
        <v>16</v>
      </c>
      <c r="I16040" t="s">
        <v>25</v>
      </c>
    </row>
    <row r="16041" spans="1:9" x14ac:dyDescent="0.25">
      <c r="A16041" t="s">
        <v>15060</v>
      </c>
      <c r="B16041" s="1">
        <v>33344</v>
      </c>
      <c r="D16041" t="s">
        <v>11</v>
      </c>
      <c r="E16041">
        <v>34186061</v>
      </c>
      <c r="F16041">
        <v>64615445</v>
      </c>
      <c r="G16041" s="1">
        <v>44250</v>
      </c>
      <c r="H16041" t="s">
        <v>12</v>
      </c>
      <c r="I16041" t="s">
        <v>25</v>
      </c>
    </row>
    <row r="16042" spans="1:9" x14ac:dyDescent="0.25">
      <c r="A16042" t="s">
        <v>15061</v>
      </c>
      <c r="B16042" s="1">
        <v>23111</v>
      </c>
      <c r="D16042" t="s">
        <v>11</v>
      </c>
      <c r="E16042">
        <v>34186061</v>
      </c>
      <c r="F16042">
        <v>66114397</v>
      </c>
      <c r="G16042" s="1">
        <v>44393</v>
      </c>
      <c r="H16042" t="s">
        <v>12</v>
      </c>
      <c r="I16042" t="s">
        <v>13</v>
      </c>
    </row>
    <row r="16043" spans="1:9" x14ac:dyDescent="0.25">
      <c r="A16043" t="s">
        <v>15062</v>
      </c>
      <c r="B16043" s="1">
        <v>23005</v>
      </c>
      <c r="D16043" t="s">
        <v>11</v>
      </c>
      <c r="E16043">
        <v>34186061</v>
      </c>
      <c r="F16043">
        <v>65914369</v>
      </c>
      <c r="G16043" s="1">
        <v>44372</v>
      </c>
      <c r="H16043" t="s">
        <v>16</v>
      </c>
      <c r="I16043" t="s">
        <v>13</v>
      </c>
    </row>
    <row r="16044" spans="1:9" x14ac:dyDescent="0.25">
      <c r="A16044" t="s">
        <v>15063</v>
      </c>
      <c r="B16044" s="1">
        <v>31475</v>
      </c>
      <c r="D16044" t="s">
        <v>11</v>
      </c>
      <c r="E16044">
        <v>34186061</v>
      </c>
      <c r="F16044">
        <v>66558016</v>
      </c>
      <c r="G16044" s="1">
        <v>44426</v>
      </c>
      <c r="H16044" t="s">
        <v>12</v>
      </c>
      <c r="I16044" t="s">
        <v>13</v>
      </c>
    </row>
    <row r="16045" spans="1:9" x14ac:dyDescent="0.25">
      <c r="A16045" t="s">
        <v>15064</v>
      </c>
      <c r="B16045" s="1">
        <v>24108</v>
      </c>
      <c r="D16045" t="s">
        <v>11</v>
      </c>
      <c r="E16045">
        <v>34186061</v>
      </c>
      <c r="F16045">
        <v>66106307</v>
      </c>
      <c r="G16045" s="1">
        <v>44392</v>
      </c>
      <c r="H16045" t="s">
        <v>12</v>
      </c>
      <c r="I16045" t="s">
        <v>13</v>
      </c>
    </row>
    <row r="16046" spans="1:9" x14ac:dyDescent="0.25">
      <c r="A16046" t="s">
        <v>15065</v>
      </c>
      <c r="B16046" s="1">
        <v>29679</v>
      </c>
      <c r="D16046" t="s">
        <v>15</v>
      </c>
      <c r="E16046">
        <v>34186061</v>
      </c>
      <c r="F16046">
        <v>66883338</v>
      </c>
      <c r="G16046" s="1">
        <v>44459</v>
      </c>
      <c r="H16046" t="s">
        <v>12</v>
      </c>
      <c r="I16046" t="s">
        <v>13</v>
      </c>
    </row>
    <row r="16047" spans="1:9" x14ac:dyDescent="0.25">
      <c r="A16047" t="s">
        <v>2016</v>
      </c>
      <c r="B16047" s="1">
        <v>26237</v>
      </c>
      <c r="D16047" t="s">
        <v>15</v>
      </c>
      <c r="E16047">
        <v>34186061</v>
      </c>
      <c r="F16047">
        <v>66882226</v>
      </c>
      <c r="G16047" s="1">
        <v>44459</v>
      </c>
      <c r="H16047" t="s">
        <v>12</v>
      </c>
      <c r="I16047" t="s">
        <v>13</v>
      </c>
    </row>
    <row r="16048" spans="1:9" x14ac:dyDescent="0.25">
      <c r="A16048" t="s">
        <v>5822</v>
      </c>
      <c r="B16048" s="1">
        <v>20065</v>
      </c>
      <c r="D16048" t="s">
        <v>11</v>
      </c>
      <c r="E16048">
        <v>34186061</v>
      </c>
      <c r="F16048">
        <v>64647726</v>
      </c>
      <c r="G16048" s="1">
        <v>44252</v>
      </c>
      <c r="H16048" t="s">
        <v>16</v>
      </c>
      <c r="I16048" t="s">
        <v>25</v>
      </c>
    </row>
    <row r="16049" spans="1:9" x14ac:dyDescent="0.25">
      <c r="A16049" t="s">
        <v>15066</v>
      </c>
      <c r="B16049" s="1">
        <v>28784</v>
      </c>
      <c r="D16049" t="s">
        <v>11</v>
      </c>
      <c r="E16049">
        <v>34186061</v>
      </c>
      <c r="F16049">
        <v>64584441</v>
      </c>
      <c r="G16049" s="1">
        <v>44246</v>
      </c>
      <c r="H16049" t="s">
        <v>12</v>
      </c>
      <c r="I16049" t="s">
        <v>25</v>
      </c>
    </row>
    <row r="16050" spans="1:9" x14ac:dyDescent="0.25">
      <c r="A16050" t="s">
        <v>15067</v>
      </c>
      <c r="B16050" s="1">
        <v>29426</v>
      </c>
      <c r="D16050" t="s">
        <v>11</v>
      </c>
      <c r="E16050">
        <v>34186061</v>
      </c>
      <c r="F16050">
        <v>60597152</v>
      </c>
      <c r="G16050" s="1">
        <v>43783</v>
      </c>
      <c r="H16050" t="s">
        <v>24</v>
      </c>
      <c r="I16050" t="s">
        <v>25</v>
      </c>
    </row>
    <row r="16051" spans="1:9" x14ac:dyDescent="0.25">
      <c r="A16051" t="s">
        <v>15068</v>
      </c>
      <c r="B16051" s="1">
        <v>27599</v>
      </c>
      <c r="D16051" t="s">
        <v>11</v>
      </c>
      <c r="E16051">
        <v>34186061</v>
      </c>
      <c r="F16051">
        <v>66141417</v>
      </c>
      <c r="G16051" s="1">
        <v>44397</v>
      </c>
      <c r="H16051" t="s">
        <v>12</v>
      </c>
      <c r="I16051" t="s">
        <v>13</v>
      </c>
    </row>
    <row r="16052" spans="1:9" x14ac:dyDescent="0.25">
      <c r="A16052" t="s">
        <v>15069</v>
      </c>
      <c r="B16052" s="1">
        <v>19481</v>
      </c>
      <c r="D16052" t="s">
        <v>11</v>
      </c>
      <c r="E16052">
        <v>34186061</v>
      </c>
      <c r="F16052">
        <v>65963241</v>
      </c>
      <c r="G16052" s="1">
        <v>44379</v>
      </c>
      <c r="H16052" t="s">
        <v>16</v>
      </c>
      <c r="I16052" t="s">
        <v>13</v>
      </c>
    </row>
    <row r="16053" spans="1:9" x14ac:dyDescent="0.25">
      <c r="A16053" t="s">
        <v>15070</v>
      </c>
      <c r="B16053" s="1">
        <v>22371</v>
      </c>
      <c r="D16053" t="s">
        <v>11</v>
      </c>
      <c r="E16053">
        <v>34186061</v>
      </c>
      <c r="F16053">
        <v>64589024</v>
      </c>
      <c r="G16053" s="1">
        <v>44246</v>
      </c>
      <c r="H16053" t="s">
        <v>12</v>
      </c>
      <c r="I16053" t="s">
        <v>25</v>
      </c>
    </row>
    <row r="16054" spans="1:9" x14ac:dyDescent="0.25">
      <c r="A16054" t="s">
        <v>15071</v>
      </c>
      <c r="B16054" s="1">
        <v>28139</v>
      </c>
      <c r="D16054" t="s">
        <v>11</v>
      </c>
      <c r="E16054">
        <v>34186061</v>
      </c>
      <c r="F16054">
        <v>64627422</v>
      </c>
      <c r="G16054" s="1">
        <v>44250</v>
      </c>
      <c r="H16054" t="s">
        <v>12</v>
      </c>
      <c r="I16054" t="s">
        <v>25</v>
      </c>
    </row>
    <row r="16055" spans="1:9" x14ac:dyDescent="0.25">
      <c r="A16055" t="s">
        <v>15072</v>
      </c>
      <c r="B16055" s="1">
        <v>21436</v>
      </c>
      <c r="D16055" t="s">
        <v>11</v>
      </c>
      <c r="E16055">
        <v>34186061</v>
      </c>
      <c r="F16055">
        <v>64601484</v>
      </c>
      <c r="G16055" s="1">
        <v>44249</v>
      </c>
      <c r="H16055" t="s">
        <v>16</v>
      </c>
      <c r="I16055" t="s">
        <v>25</v>
      </c>
    </row>
    <row r="16056" spans="1:9" x14ac:dyDescent="0.25">
      <c r="A16056" t="s">
        <v>11172</v>
      </c>
      <c r="B16056" s="1">
        <v>24661</v>
      </c>
      <c r="D16056" t="s">
        <v>11</v>
      </c>
      <c r="E16056">
        <v>34186061</v>
      </c>
      <c r="F16056">
        <v>66588501</v>
      </c>
      <c r="G16056" s="1">
        <v>44428</v>
      </c>
      <c r="H16056" t="s">
        <v>12</v>
      </c>
      <c r="I16056" t="s">
        <v>13</v>
      </c>
    </row>
    <row r="16057" spans="1:9" x14ac:dyDescent="0.25">
      <c r="A16057" t="s">
        <v>15073</v>
      </c>
      <c r="B16057" s="1">
        <v>23211</v>
      </c>
      <c r="D16057" t="s">
        <v>11</v>
      </c>
      <c r="E16057">
        <v>34186061</v>
      </c>
      <c r="F16057">
        <v>66679995</v>
      </c>
      <c r="G16057" s="1">
        <v>44441</v>
      </c>
      <c r="H16057" t="s">
        <v>12</v>
      </c>
      <c r="I16057" t="s">
        <v>13</v>
      </c>
    </row>
    <row r="16058" spans="1:9" x14ac:dyDescent="0.25">
      <c r="A16058" t="s">
        <v>15074</v>
      </c>
      <c r="B16058" s="1">
        <v>31028</v>
      </c>
      <c r="D16058" t="s">
        <v>11</v>
      </c>
      <c r="E16058">
        <v>34186061</v>
      </c>
      <c r="F16058">
        <v>64615312</v>
      </c>
      <c r="G16058" s="1">
        <v>44250</v>
      </c>
      <c r="H16058" t="s">
        <v>12</v>
      </c>
      <c r="I16058" t="s">
        <v>25</v>
      </c>
    </row>
    <row r="16059" spans="1:9" x14ac:dyDescent="0.25">
      <c r="A16059" t="s">
        <v>15075</v>
      </c>
      <c r="B16059" s="1">
        <v>30956</v>
      </c>
      <c r="D16059" t="s">
        <v>15</v>
      </c>
      <c r="E16059">
        <v>34186061</v>
      </c>
      <c r="F16059">
        <v>59074161</v>
      </c>
      <c r="G16059" s="1">
        <v>43596</v>
      </c>
      <c r="H16059" t="s">
        <v>16</v>
      </c>
      <c r="I16059" t="s">
        <v>25</v>
      </c>
    </row>
    <row r="16060" spans="1:9" x14ac:dyDescent="0.25">
      <c r="A16060" t="s">
        <v>15076</v>
      </c>
      <c r="B16060" s="1">
        <v>30269</v>
      </c>
      <c r="D16060" t="s">
        <v>11</v>
      </c>
      <c r="E16060">
        <v>34186061</v>
      </c>
      <c r="F16060">
        <v>64631046</v>
      </c>
      <c r="G16060" s="1">
        <v>44251</v>
      </c>
      <c r="H16060" t="s">
        <v>12</v>
      </c>
      <c r="I16060" t="s">
        <v>25</v>
      </c>
    </row>
    <row r="16061" spans="1:9" x14ac:dyDescent="0.25">
      <c r="A16061" t="s">
        <v>15077</v>
      </c>
      <c r="B16061" s="1">
        <v>32216</v>
      </c>
      <c r="D16061" t="s">
        <v>11</v>
      </c>
      <c r="E16061">
        <v>34186061</v>
      </c>
      <c r="F16061">
        <v>65917235</v>
      </c>
      <c r="G16061" s="1">
        <v>44372</v>
      </c>
      <c r="H16061" t="s">
        <v>12</v>
      </c>
      <c r="I16061" t="s">
        <v>13</v>
      </c>
    </row>
    <row r="16062" spans="1:9" x14ac:dyDescent="0.25">
      <c r="A16062" t="s">
        <v>15078</v>
      </c>
      <c r="B16062" s="1">
        <v>29372</v>
      </c>
      <c r="D16062" t="s">
        <v>11</v>
      </c>
      <c r="E16062">
        <v>34186061</v>
      </c>
      <c r="F16062">
        <v>64607751</v>
      </c>
      <c r="G16062" s="1">
        <v>44249</v>
      </c>
      <c r="H16062" t="s">
        <v>12</v>
      </c>
      <c r="I16062" t="s">
        <v>25</v>
      </c>
    </row>
    <row r="16063" spans="1:9" x14ac:dyDescent="0.25">
      <c r="A16063" t="s">
        <v>2952</v>
      </c>
      <c r="B16063" s="1">
        <v>20815</v>
      </c>
      <c r="D16063" t="s">
        <v>11</v>
      </c>
      <c r="E16063">
        <v>34186061</v>
      </c>
      <c r="F16063">
        <v>64634788</v>
      </c>
      <c r="G16063" s="1">
        <v>44251</v>
      </c>
      <c r="H16063" t="s">
        <v>12</v>
      </c>
      <c r="I16063" t="s">
        <v>25</v>
      </c>
    </row>
    <row r="16064" spans="1:9" x14ac:dyDescent="0.25">
      <c r="A16064" t="s">
        <v>15079</v>
      </c>
      <c r="B16064" s="1">
        <v>31122</v>
      </c>
      <c r="D16064" t="s">
        <v>11</v>
      </c>
      <c r="E16064">
        <v>34186061</v>
      </c>
      <c r="F16064">
        <v>64638565</v>
      </c>
      <c r="G16064" s="1">
        <v>44251</v>
      </c>
      <c r="H16064" t="s">
        <v>12</v>
      </c>
      <c r="I16064" t="s">
        <v>25</v>
      </c>
    </row>
    <row r="16065" spans="1:9" x14ac:dyDescent="0.25">
      <c r="A16065" t="s">
        <v>15080</v>
      </c>
      <c r="B16065" s="1">
        <v>22440</v>
      </c>
      <c r="D16065" t="s">
        <v>11</v>
      </c>
      <c r="E16065">
        <v>34186061</v>
      </c>
      <c r="F16065">
        <v>66667894</v>
      </c>
      <c r="G16065" s="1">
        <v>44440</v>
      </c>
      <c r="H16065" t="s">
        <v>347</v>
      </c>
      <c r="I16065" t="s">
        <v>13</v>
      </c>
    </row>
    <row r="16066" spans="1:9" x14ac:dyDescent="0.25">
      <c r="A16066" t="s">
        <v>15081</v>
      </c>
      <c r="B16066" s="1">
        <v>31543</v>
      </c>
      <c r="D16066" t="s">
        <v>11</v>
      </c>
      <c r="E16066">
        <v>34186061</v>
      </c>
      <c r="F16066">
        <v>66523354</v>
      </c>
      <c r="G16066" s="1">
        <v>44424</v>
      </c>
      <c r="H16066" t="s">
        <v>16</v>
      </c>
      <c r="I16066" t="s">
        <v>13</v>
      </c>
    </row>
    <row r="16067" spans="1:9" x14ac:dyDescent="0.25">
      <c r="A16067" t="s">
        <v>4052</v>
      </c>
      <c r="B16067" s="1">
        <v>26973</v>
      </c>
      <c r="D16067" t="s">
        <v>15</v>
      </c>
      <c r="E16067">
        <v>34186061</v>
      </c>
      <c r="F16067">
        <v>63971458</v>
      </c>
      <c r="G16067" s="1">
        <v>44186</v>
      </c>
      <c r="H16067" t="s">
        <v>12</v>
      </c>
      <c r="I16067" t="s">
        <v>25</v>
      </c>
    </row>
    <row r="16068" spans="1:9" x14ac:dyDescent="0.25">
      <c r="A16068" t="s">
        <v>15082</v>
      </c>
      <c r="B16068" s="1">
        <v>22562</v>
      </c>
      <c r="D16068" t="s">
        <v>11</v>
      </c>
      <c r="E16068">
        <v>34186061</v>
      </c>
      <c r="F16068">
        <v>64630274</v>
      </c>
      <c r="G16068" s="1">
        <v>44251</v>
      </c>
      <c r="H16068" t="s">
        <v>12</v>
      </c>
      <c r="I16068" t="s">
        <v>25</v>
      </c>
    </row>
    <row r="16069" spans="1:9" x14ac:dyDescent="0.25">
      <c r="A16069" t="s">
        <v>13292</v>
      </c>
      <c r="B16069" s="1">
        <v>23853</v>
      </c>
      <c r="D16069" t="s">
        <v>11</v>
      </c>
      <c r="E16069">
        <v>34186061</v>
      </c>
      <c r="F16069">
        <v>63976977</v>
      </c>
      <c r="G16069" s="1">
        <v>44187</v>
      </c>
      <c r="H16069" t="s">
        <v>12</v>
      </c>
      <c r="I16069" t="s">
        <v>25</v>
      </c>
    </row>
    <row r="16070" spans="1:9" x14ac:dyDescent="0.25">
      <c r="A16070" t="s">
        <v>15083</v>
      </c>
      <c r="B16070" s="1">
        <v>27323</v>
      </c>
      <c r="D16070" t="s">
        <v>11</v>
      </c>
      <c r="E16070">
        <v>34186061</v>
      </c>
      <c r="F16070">
        <v>66642247</v>
      </c>
      <c r="G16070" s="1">
        <v>44436</v>
      </c>
      <c r="H16070" t="s">
        <v>12</v>
      </c>
      <c r="I16070" t="s">
        <v>13</v>
      </c>
    </row>
    <row r="16071" spans="1:9" x14ac:dyDescent="0.25">
      <c r="A16071" t="s">
        <v>15084</v>
      </c>
      <c r="B16071" s="1">
        <v>27941</v>
      </c>
      <c r="D16071" t="s">
        <v>11</v>
      </c>
      <c r="E16071">
        <v>34186061</v>
      </c>
      <c r="F16071">
        <v>64644721</v>
      </c>
      <c r="G16071" s="1">
        <v>44252</v>
      </c>
      <c r="H16071" t="s">
        <v>12</v>
      </c>
      <c r="I16071" t="s">
        <v>25</v>
      </c>
    </row>
    <row r="16072" spans="1:9" x14ac:dyDescent="0.25">
      <c r="A16072" t="s">
        <v>15085</v>
      </c>
      <c r="B16072" s="1">
        <v>28794</v>
      </c>
      <c r="D16072" t="s">
        <v>11</v>
      </c>
      <c r="E16072">
        <v>34186061</v>
      </c>
      <c r="F16072">
        <v>65918501</v>
      </c>
      <c r="G16072" s="1">
        <v>44372</v>
      </c>
      <c r="H16072" t="s">
        <v>12</v>
      </c>
      <c r="I16072" t="s">
        <v>13</v>
      </c>
    </row>
    <row r="16073" spans="1:9" x14ac:dyDescent="0.25">
      <c r="A16073" t="s">
        <v>15086</v>
      </c>
      <c r="B16073" s="1">
        <v>32430</v>
      </c>
      <c r="D16073" t="s">
        <v>11</v>
      </c>
      <c r="E16073">
        <v>34186061</v>
      </c>
      <c r="F16073">
        <v>66085206</v>
      </c>
      <c r="G16073" s="1">
        <v>44390</v>
      </c>
      <c r="H16073" t="s">
        <v>12</v>
      </c>
      <c r="I16073" t="s">
        <v>13</v>
      </c>
    </row>
    <row r="16074" spans="1:9" x14ac:dyDescent="0.25">
      <c r="A16074" t="s">
        <v>15087</v>
      </c>
      <c r="B16074" s="1">
        <v>32946</v>
      </c>
      <c r="D16074" t="s">
        <v>11</v>
      </c>
      <c r="E16074">
        <v>34186061</v>
      </c>
      <c r="F16074">
        <v>65972236</v>
      </c>
      <c r="G16074" s="1">
        <v>44382</v>
      </c>
      <c r="H16074" t="s">
        <v>12</v>
      </c>
      <c r="I16074" t="s">
        <v>13</v>
      </c>
    </row>
    <row r="16075" spans="1:9" x14ac:dyDescent="0.25">
      <c r="A16075" t="s">
        <v>15088</v>
      </c>
      <c r="B16075" s="1">
        <v>30670</v>
      </c>
      <c r="D16075" t="s">
        <v>11</v>
      </c>
      <c r="E16075">
        <v>34186061</v>
      </c>
      <c r="F16075">
        <v>66575395</v>
      </c>
      <c r="G16075" s="1">
        <v>44427</v>
      </c>
      <c r="H16075" t="s">
        <v>12</v>
      </c>
      <c r="I16075" t="s">
        <v>13</v>
      </c>
    </row>
    <row r="16076" spans="1:9" x14ac:dyDescent="0.25">
      <c r="A16076" t="s">
        <v>15089</v>
      </c>
      <c r="B16076" s="1">
        <v>31077</v>
      </c>
      <c r="D16076" t="s">
        <v>11</v>
      </c>
      <c r="E16076">
        <v>34186061</v>
      </c>
      <c r="F16076">
        <v>65962105</v>
      </c>
      <c r="G16076" s="1">
        <v>44379</v>
      </c>
      <c r="H16076" t="s">
        <v>12</v>
      </c>
      <c r="I16076" t="s">
        <v>13</v>
      </c>
    </row>
    <row r="16077" spans="1:9" x14ac:dyDescent="0.25">
      <c r="A16077" t="s">
        <v>15090</v>
      </c>
      <c r="B16077" s="1">
        <v>31552</v>
      </c>
      <c r="D16077" t="s">
        <v>11</v>
      </c>
      <c r="E16077">
        <v>34186061</v>
      </c>
      <c r="F16077">
        <v>66492660</v>
      </c>
      <c r="G16077" s="1">
        <v>44420</v>
      </c>
      <c r="H16077" t="s">
        <v>12</v>
      </c>
      <c r="I16077" t="s">
        <v>13</v>
      </c>
    </row>
    <row r="16078" spans="1:9" x14ac:dyDescent="0.25">
      <c r="A16078" t="s">
        <v>3407</v>
      </c>
      <c r="B16078" s="1">
        <v>31814</v>
      </c>
      <c r="D16078" t="s">
        <v>11</v>
      </c>
      <c r="E16078">
        <v>34186061</v>
      </c>
      <c r="F16078">
        <v>64634208</v>
      </c>
      <c r="G16078" s="1">
        <v>44251</v>
      </c>
      <c r="H16078" t="s">
        <v>12</v>
      </c>
      <c r="I16078" t="s">
        <v>25</v>
      </c>
    </row>
    <row r="16079" spans="1:9" x14ac:dyDescent="0.25">
      <c r="A16079" t="s">
        <v>15091</v>
      </c>
      <c r="B16079" s="1">
        <v>24966</v>
      </c>
      <c r="D16079" t="s">
        <v>11</v>
      </c>
      <c r="E16079">
        <v>34186061</v>
      </c>
      <c r="F16079">
        <v>66622713</v>
      </c>
      <c r="G16079" s="1">
        <v>44434</v>
      </c>
      <c r="H16079" t="s">
        <v>16</v>
      </c>
      <c r="I16079" t="s">
        <v>13</v>
      </c>
    </row>
    <row r="16080" spans="1:9" x14ac:dyDescent="0.25">
      <c r="A16080" t="s">
        <v>15092</v>
      </c>
      <c r="B16080" s="1">
        <v>27104</v>
      </c>
      <c r="D16080" t="s">
        <v>11</v>
      </c>
      <c r="E16080">
        <v>34186061</v>
      </c>
      <c r="F16080">
        <v>64615278</v>
      </c>
      <c r="G16080" s="1">
        <v>44250</v>
      </c>
      <c r="H16080" t="s">
        <v>12</v>
      </c>
      <c r="I16080" t="s">
        <v>25</v>
      </c>
    </row>
    <row r="16081" spans="1:9" x14ac:dyDescent="0.25">
      <c r="A16081" t="s">
        <v>15093</v>
      </c>
      <c r="B16081" s="1">
        <v>31858</v>
      </c>
      <c r="D16081" t="s">
        <v>11</v>
      </c>
      <c r="E16081">
        <v>34186061</v>
      </c>
      <c r="F16081">
        <v>63977976</v>
      </c>
      <c r="G16081" s="1">
        <v>44187</v>
      </c>
      <c r="H16081" t="s">
        <v>16</v>
      </c>
      <c r="I16081" t="s">
        <v>25</v>
      </c>
    </row>
    <row r="16082" spans="1:9" x14ac:dyDescent="0.25">
      <c r="A16082" t="s">
        <v>15094</v>
      </c>
      <c r="B16082" s="1">
        <v>27346</v>
      </c>
      <c r="D16082" t="s">
        <v>11</v>
      </c>
      <c r="E16082">
        <v>34186061</v>
      </c>
      <c r="F16082">
        <v>66642149</v>
      </c>
      <c r="G16082" s="1">
        <v>44436</v>
      </c>
      <c r="H16082" t="s">
        <v>12</v>
      </c>
      <c r="I16082" t="s">
        <v>13</v>
      </c>
    </row>
    <row r="16083" spans="1:9" x14ac:dyDescent="0.25">
      <c r="A16083" t="s">
        <v>8527</v>
      </c>
      <c r="B16083" s="1">
        <v>27275</v>
      </c>
      <c r="D16083" t="s">
        <v>11</v>
      </c>
      <c r="E16083">
        <v>34186061</v>
      </c>
      <c r="F16083">
        <v>66095253</v>
      </c>
      <c r="G16083" s="1">
        <v>44391</v>
      </c>
      <c r="H16083" t="s">
        <v>12</v>
      </c>
      <c r="I16083" t="s">
        <v>13</v>
      </c>
    </row>
    <row r="16084" spans="1:9" x14ac:dyDescent="0.25">
      <c r="A16084" t="s">
        <v>15095</v>
      </c>
      <c r="B16084" s="1">
        <v>26953</v>
      </c>
      <c r="D16084" t="s">
        <v>15</v>
      </c>
      <c r="E16084">
        <v>34186061</v>
      </c>
      <c r="F16084">
        <v>64657456</v>
      </c>
      <c r="G16084" s="1">
        <v>44253</v>
      </c>
      <c r="H16084" t="s">
        <v>16</v>
      </c>
      <c r="I16084" t="s">
        <v>13</v>
      </c>
    </row>
    <row r="16085" spans="1:9" x14ac:dyDescent="0.25">
      <c r="A16085" t="s">
        <v>15096</v>
      </c>
      <c r="B16085" s="1">
        <v>25714</v>
      </c>
      <c r="D16085" t="s">
        <v>11</v>
      </c>
      <c r="E16085">
        <v>34186061</v>
      </c>
      <c r="F16085">
        <v>64607011</v>
      </c>
      <c r="G16085" s="1">
        <v>44249</v>
      </c>
      <c r="H16085" t="s">
        <v>12</v>
      </c>
      <c r="I16085" t="s">
        <v>25</v>
      </c>
    </row>
    <row r="16086" spans="1:9" x14ac:dyDescent="0.25">
      <c r="A16086" t="s">
        <v>15097</v>
      </c>
      <c r="B16086" s="1">
        <v>22219</v>
      </c>
      <c r="D16086" t="s">
        <v>11</v>
      </c>
      <c r="E16086">
        <v>34186061</v>
      </c>
      <c r="F16086">
        <v>65918404</v>
      </c>
      <c r="G16086" s="1">
        <v>44372</v>
      </c>
      <c r="H16086" t="s">
        <v>12</v>
      </c>
      <c r="I16086" t="s">
        <v>13</v>
      </c>
    </row>
    <row r="16087" spans="1:9" x14ac:dyDescent="0.25">
      <c r="A16087" t="s">
        <v>15098</v>
      </c>
      <c r="B16087" s="1">
        <v>21557</v>
      </c>
      <c r="D16087" t="s">
        <v>11</v>
      </c>
      <c r="E16087">
        <v>34186061</v>
      </c>
      <c r="F16087">
        <v>66111108</v>
      </c>
      <c r="G16087" s="1">
        <v>44392</v>
      </c>
      <c r="H16087" t="s">
        <v>12</v>
      </c>
      <c r="I16087" t="s">
        <v>13</v>
      </c>
    </row>
    <row r="16088" spans="1:9" x14ac:dyDescent="0.25">
      <c r="A16088" t="s">
        <v>166</v>
      </c>
      <c r="B16088" s="1">
        <v>23880</v>
      </c>
      <c r="D16088" t="s">
        <v>11</v>
      </c>
      <c r="E16088">
        <v>34186061</v>
      </c>
      <c r="F16088">
        <v>64626825</v>
      </c>
      <c r="G16088" s="1">
        <v>44250</v>
      </c>
      <c r="H16088" t="s">
        <v>16</v>
      </c>
      <c r="I16088" t="s">
        <v>25</v>
      </c>
    </row>
    <row r="16089" spans="1:9" x14ac:dyDescent="0.25">
      <c r="A16089" t="s">
        <v>15099</v>
      </c>
      <c r="B16089" s="1">
        <v>28543</v>
      </c>
      <c r="D16089" t="s">
        <v>11</v>
      </c>
      <c r="E16089">
        <v>34186061</v>
      </c>
      <c r="F16089">
        <v>66514330</v>
      </c>
      <c r="G16089" s="1">
        <v>44421</v>
      </c>
      <c r="H16089" t="s">
        <v>12</v>
      </c>
      <c r="I16089" t="s">
        <v>13</v>
      </c>
    </row>
    <row r="16090" spans="1:9" x14ac:dyDescent="0.25">
      <c r="A16090" t="s">
        <v>10002</v>
      </c>
      <c r="B16090" s="1">
        <v>26487</v>
      </c>
      <c r="D16090" t="s">
        <v>11</v>
      </c>
      <c r="E16090">
        <v>34186061</v>
      </c>
      <c r="F16090">
        <v>64619151</v>
      </c>
      <c r="G16090" s="1">
        <v>44250</v>
      </c>
      <c r="H16090" t="s">
        <v>16</v>
      </c>
      <c r="I16090" t="s">
        <v>25</v>
      </c>
    </row>
    <row r="16091" spans="1:9" x14ac:dyDescent="0.25">
      <c r="A16091" t="s">
        <v>15100</v>
      </c>
      <c r="B16091" s="1">
        <v>32249</v>
      </c>
      <c r="D16091" t="s">
        <v>15</v>
      </c>
      <c r="E16091">
        <v>34186061</v>
      </c>
      <c r="F16091">
        <v>65234099</v>
      </c>
      <c r="G16091" s="1">
        <v>44307</v>
      </c>
      <c r="H16091" t="s">
        <v>16</v>
      </c>
      <c r="I16091" t="s">
        <v>13</v>
      </c>
    </row>
    <row r="16092" spans="1:9" x14ac:dyDescent="0.25">
      <c r="A16092" t="s">
        <v>15101</v>
      </c>
      <c r="B16092" s="1">
        <v>23803</v>
      </c>
      <c r="D16092" t="s">
        <v>11</v>
      </c>
      <c r="E16092">
        <v>34186061</v>
      </c>
      <c r="F16092">
        <v>66635815</v>
      </c>
      <c r="G16092" s="1">
        <v>44435</v>
      </c>
      <c r="H16092" t="s">
        <v>16</v>
      </c>
      <c r="I16092" t="s">
        <v>13</v>
      </c>
    </row>
    <row r="16093" spans="1:9" x14ac:dyDescent="0.25">
      <c r="A16093" t="s">
        <v>15102</v>
      </c>
      <c r="B16093" s="1">
        <v>31939</v>
      </c>
      <c r="D16093" t="s">
        <v>11</v>
      </c>
      <c r="E16093">
        <v>34186061</v>
      </c>
      <c r="F16093">
        <v>66082973</v>
      </c>
      <c r="G16093" s="1">
        <v>44390</v>
      </c>
      <c r="H16093" t="s">
        <v>12</v>
      </c>
      <c r="I16093" t="s">
        <v>13</v>
      </c>
    </row>
    <row r="16094" spans="1:9" x14ac:dyDescent="0.25">
      <c r="A16094" t="s">
        <v>15103</v>
      </c>
      <c r="B16094" s="1">
        <v>23238</v>
      </c>
      <c r="D16094" t="s">
        <v>11</v>
      </c>
      <c r="E16094">
        <v>34186061</v>
      </c>
      <c r="F16094">
        <v>66494712</v>
      </c>
      <c r="G16094" s="1">
        <v>44420</v>
      </c>
      <c r="H16094" t="s">
        <v>12</v>
      </c>
      <c r="I16094" t="s">
        <v>13</v>
      </c>
    </row>
    <row r="16095" spans="1:9" x14ac:dyDescent="0.25">
      <c r="A16095" t="s">
        <v>15104</v>
      </c>
      <c r="B16095" s="1">
        <v>18183</v>
      </c>
      <c r="D16095" t="s">
        <v>11</v>
      </c>
      <c r="E16095">
        <v>34186061</v>
      </c>
      <c r="F16095">
        <v>65903678</v>
      </c>
      <c r="G16095" s="1">
        <v>44371</v>
      </c>
      <c r="H16095" t="s">
        <v>16</v>
      </c>
      <c r="I16095" t="s">
        <v>13</v>
      </c>
    </row>
    <row r="16096" spans="1:9" x14ac:dyDescent="0.25">
      <c r="A16096" t="s">
        <v>15105</v>
      </c>
      <c r="B16096" s="1">
        <v>25158</v>
      </c>
      <c r="D16096" t="s">
        <v>11</v>
      </c>
      <c r="E16096">
        <v>34186061</v>
      </c>
      <c r="F16096">
        <v>66509436</v>
      </c>
      <c r="G16096" s="1">
        <v>44421</v>
      </c>
      <c r="H16096" t="s">
        <v>12</v>
      </c>
      <c r="I16096" t="s">
        <v>13</v>
      </c>
    </row>
    <row r="16097" spans="1:9" x14ac:dyDescent="0.25">
      <c r="A16097" t="s">
        <v>15106</v>
      </c>
      <c r="B16097" s="1">
        <v>32111</v>
      </c>
      <c r="D16097" t="s">
        <v>11</v>
      </c>
      <c r="E16097">
        <v>34186061</v>
      </c>
      <c r="F16097">
        <v>65962546</v>
      </c>
      <c r="G16097" s="1">
        <v>44379</v>
      </c>
      <c r="H16097" t="s">
        <v>16</v>
      </c>
      <c r="I16097" t="s">
        <v>13</v>
      </c>
    </row>
    <row r="16098" spans="1:9" x14ac:dyDescent="0.25">
      <c r="A16098" t="s">
        <v>13062</v>
      </c>
      <c r="B16098" s="1">
        <v>24293</v>
      </c>
      <c r="D16098" t="s">
        <v>11</v>
      </c>
      <c r="E16098">
        <v>34186061</v>
      </c>
      <c r="F16098">
        <v>62322212</v>
      </c>
      <c r="G16098" s="1">
        <v>43993</v>
      </c>
      <c r="H16098" t="s">
        <v>12</v>
      </c>
      <c r="I16098" t="s">
        <v>25</v>
      </c>
    </row>
    <row r="16099" spans="1:9" x14ac:dyDescent="0.25">
      <c r="A16099" t="s">
        <v>15107</v>
      </c>
      <c r="B16099" s="1">
        <v>31338</v>
      </c>
      <c r="D16099" t="s">
        <v>11</v>
      </c>
      <c r="E16099">
        <v>34186061</v>
      </c>
      <c r="F16099">
        <v>65913715</v>
      </c>
      <c r="G16099" s="1">
        <v>44372</v>
      </c>
      <c r="H16099" t="s">
        <v>12</v>
      </c>
      <c r="I16099" t="s">
        <v>13</v>
      </c>
    </row>
    <row r="16100" spans="1:9" x14ac:dyDescent="0.25">
      <c r="A16100" t="s">
        <v>15108</v>
      </c>
      <c r="B16100" s="1">
        <v>31426</v>
      </c>
      <c r="D16100" t="s">
        <v>11</v>
      </c>
      <c r="E16100">
        <v>34186061</v>
      </c>
      <c r="F16100">
        <v>64649861</v>
      </c>
      <c r="G16100" s="1">
        <v>44252</v>
      </c>
      <c r="H16100" t="s">
        <v>12</v>
      </c>
      <c r="I16100" t="s">
        <v>25</v>
      </c>
    </row>
    <row r="16101" spans="1:9" x14ac:dyDescent="0.25">
      <c r="A16101" t="s">
        <v>15109</v>
      </c>
      <c r="B16101" s="1">
        <v>23570</v>
      </c>
      <c r="D16101" t="s">
        <v>11</v>
      </c>
      <c r="E16101">
        <v>34186061</v>
      </c>
      <c r="F16101">
        <v>66095283</v>
      </c>
      <c r="G16101" s="1">
        <v>44391</v>
      </c>
      <c r="H16101" t="s">
        <v>12</v>
      </c>
      <c r="I16101" t="s">
        <v>13</v>
      </c>
    </row>
    <row r="16102" spans="1:9" x14ac:dyDescent="0.25">
      <c r="A16102" t="s">
        <v>15110</v>
      </c>
      <c r="B16102" s="1">
        <v>22483</v>
      </c>
      <c r="D16102" t="s">
        <v>11</v>
      </c>
      <c r="E16102">
        <v>34186061</v>
      </c>
      <c r="F16102">
        <v>66658207</v>
      </c>
      <c r="G16102" s="1">
        <v>44439</v>
      </c>
      <c r="H16102" t="s">
        <v>12</v>
      </c>
      <c r="I16102" t="s">
        <v>13</v>
      </c>
    </row>
    <row r="16103" spans="1:9" x14ac:dyDescent="0.25">
      <c r="A16103" t="s">
        <v>15111</v>
      </c>
      <c r="B16103" s="1">
        <v>23837</v>
      </c>
      <c r="D16103" t="s">
        <v>11</v>
      </c>
      <c r="E16103">
        <v>34186061</v>
      </c>
      <c r="F16103">
        <v>66661804</v>
      </c>
      <c r="G16103" s="1">
        <v>44439</v>
      </c>
      <c r="H16103" t="s">
        <v>12</v>
      </c>
      <c r="I16103" t="s">
        <v>13</v>
      </c>
    </row>
    <row r="16104" spans="1:9" x14ac:dyDescent="0.25">
      <c r="A16104" t="s">
        <v>793</v>
      </c>
      <c r="B16104" s="1">
        <v>25952</v>
      </c>
      <c r="D16104" t="s">
        <v>11</v>
      </c>
      <c r="E16104">
        <v>34186061</v>
      </c>
      <c r="F16104">
        <v>66589456</v>
      </c>
      <c r="G16104" s="1">
        <v>44428</v>
      </c>
      <c r="H16104" t="s">
        <v>16</v>
      </c>
      <c r="I16104" t="s">
        <v>13</v>
      </c>
    </row>
    <row r="16105" spans="1:9" x14ac:dyDescent="0.25">
      <c r="A16105" t="s">
        <v>14822</v>
      </c>
      <c r="B16105" s="1">
        <v>32436</v>
      </c>
      <c r="D16105" t="s">
        <v>11</v>
      </c>
      <c r="E16105">
        <v>34186061</v>
      </c>
      <c r="F16105">
        <v>64648154</v>
      </c>
      <c r="G16105" s="1">
        <v>44252</v>
      </c>
      <c r="H16105" t="s">
        <v>12</v>
      </c>
      <c r="I16105" t="s">
        <v>25</v>
      </c>
    </row>
    <row r="16106" spans="1:9" x14ac:dyDescent="0.25">
      <c r="A16106" t="s">
        <v>15112</v>
      </c>
      <c r="B16106" s="1">
        <v>32961</v>
      </c>
      <c r="D16106" t="s">
        <v>11</v>
      </c>
      <c r="E16106">
        <v>34186061</v>
      </c>
      <c r="F16106">
        <v>66588405</v>
      </c>
      <c r="G16106" s="1">
        <v>44428</v>
      </c>
      <c r="H16106" t="s">
        <v>16</v>
      </c>
      <c r="I16106" t="s">
        <v>13</v>
      </c>
    </row>
    <row r="16107" spans="1:9" x14ac:dyDescent="0.25">
      <c r="A16107" t="s">
        <v>15113</v>
      </c>
      <c r="B16107" s="1">
        <v>19838</v>
      </c>
      <c r="D16107" t="s">
        <v>11</v>
      </c>
      <c r="E16107">
        <v>34186061</v>
      </c>
      <c r="F16107">
        <v>66508478</v>
      </c>
      <c r="G16107" s="1">
        <v>44421</v>
      </c>
      <c r="H16107" t="s">
        <v>16</v>
      </c>
      <c r="I16107" t="s">
        <v>13</v>
      </c>
    </row>
    <row r="16108" spans="1:9" x14ac:dyDescent="0.25">
      <c r="A16108" t="s">
        <v>15114</v>
      </c>
      <c r="B16108" s="1">
        <v>30001</v>
      </c>
      <c r="D16108" t="s">
        <v>11</v>
      </c>
      <c r="E16108">
        <v>34186061</v>
      </c>
      <c r="F16108">
        <v>66503251</v>
      </c>
      <c r="G16108" s="1">
        <v>44420</v>
      </c>
      <c r="H16108" t="s">
        <v>12</v>
      </c>
      <c r="I16108" t="s">
        <v>13</v>
      </c>
    </row>
    <row r="16109" spans="1:9" x14ac:dyDescent="0.25">
      <c r="A16109" t="s">
        <v>15115</v>
      </c>
      <c r="B16109" s="1">
        <v>31511</v>
      </c>
      <c r="D16109" t="s">
        <v>11</v>
      </c>
      <c r="E16109">
        <v>34186061</v>
      </c>
      <c r="F16109">
        <v>66555664</v>
      </c>
      <c r="G16109" s="1">
        <v>44426</v>
      </c>
      <c r="H16109" t="s">
        <v>12</v>
      </c>
      <c r="I16109" t="s">
        <v>13</v>
      </c>
    </row>
    <row r="16110" spans="1:9" x14ac:dyDescent="0.25">
      <c r="A16110" t="s">
        <v>14689</v>
      </c>
      <c r="B16110" s="1">
        <v>28338</v>
      </c>
      <c r="D16110" t="s">
        <v>11</v>
      </c>
      <c r="E16110">
        <v>34186061</v>
      </c>
      <c r="F16110">
        <v>63884947</v>
      </c>
      <c r="G16110" s="1">
        <v>44175</v>
      </c>
      <c r="H16110" t="s">
        <v>12</v>
      </c>
      <c r="I16110" t="s">
        <v>25</v>
      </c>
    </row>
    <row r="16111" spans="1:9" x14ac:dyDescent="0.25">
      <c r="A16111" t="s">
        <v>15116</v>
      </c>
      <c r="B16111" s="1">
        <v>26329</v>
      </c>
      <c r="D16111" t="s">
        <v>11</v>
      </c>
      <c r="E16111">
        <v>34186061</v>
      </c>
      <c r="F16111">
        <v>60614097</v>
      </c>
      <c r="G16111" s="1">
        <v>43784</v>
      </c>
      <c r="H16111" t="s">
        <v>24</v>
      </c>
      <c r="I16111" t="s">
        <v>25</v>
      </c>
    </row>
    <row r="16112" spans="1:9" x14ac:dyDescent="0.25">
      <c r="A16112" t="s">
        <v>15117</v>
      </c>
      <c r="B16112" s="1">
        <v>31723</v>
      </c>
      <c r="D16112" t="s">
        <v>11</v>
      </c>
      <c r="E16112">
        <v>34186061</v>
      </c>
      <c r="F16112">
        <v>67035805</v>
      </c>
      <c r="G16112" s="1">
        <v>44474</v>
      </c>
      <c r="H16112" t="s">
        <v>16</v>
      </c>
      <c r="I16112" t="s">
        <v>25</v>
      </c>
    </row>
    <row r="16113" spans="1:9" x14ac:dyDescent="0.25">
      <c r="A16113" t="s">
        <v>15118</v>
      </c>
      <c r="B16113" s="1">
        <v>26688</v>
      </c>
      <c r="D16113" t="s">
        <v>11</v>
      </c>
      <c r="E16113">
        <v>34186061</v>
      </c>
      <c r="F16113">
        <v>59552618</v>
      </c>
      <c r="G16113" s="1">
        <v>43661</v>
      </c>
      <c r="H16113" t="s">
        <v>16</v>
      </c>
      <c r="I16113" t="s">
        <v>25</v>
      </c>
    </row>
    <row r="16114" spans="1:9" x14ac:dyDescent="0.25">
      <c r="A16114" t="s">
        <v>15119</v>
      </c>
      <c r="B16114" s="1">
        <v>31351</v>
      </c>
      <c r="D16114" t="s">
        <v>11</v>
      </c>
      <c r="E16114">
        <v>34186061</v>
      </c>
      <c r="F16114">
        <v>60617946</v>
      </c>
      <c r="G16114" s="1">
        <v>43784</v>
      </c>
      <c r="H16114" t="s">
        <v>24</v>
      </c>
      <c r="I16114" t="s">
        <v>25</v>
      </c>
    </row>
    <row r="16115" spans="1:9" x14ac:dyDescent="0.25">
      <c r="A16115" t="s">
        <v>15120</v>
      </c>
      <c r="B16115" s="1">
        <v>25678</v>
      </c>
      <c r="D16115" t="s">
        <v>15</v>
      </c>
      <c r="E16115">
        <v>34186061</v>
      </c>
      <c r="F16115">
        <v>67140694</v>
      </c>
      <c r="G16115" s="1">
        <v>44482</v>
      </c>
      <c r="H16115" t="s">
        <v>12</v>
      </c>
      <c r="I16115" t="s">
        <v>13</v>
      </c>
    </row>
    <row r="16116" spans="1:9" x14ac:dyDescent="0.25">
      <c r="A16116" t="s">
        <v>15121</v>
      </c>
      <c r="B16116" s="1">
        <v>30367</v>
      </c>
      <c r="D16116" t="s">
        <v>11</v>
      </c>
      <c r="E16116">
        <v>34186061</v>
      </c>
      <c r="F16116">
        <v>66638634</v>
      </c>
      <c r="G16116" s="1">
        <v>44435</v>
      </c>
      <c r="H16116" t="s">
        <v>12</v>
      </c>
      <c r="I16116" t="s">
        <v>13</v>
      </c>
    </row>
    <row r="16117" spans="1:9" x14ac:dyDescent="0.25">
      <c r="A16117" t="s">
        <v>15122</v>
      </c>
      <c r="B16117" s="1">
        <v>17907</v>
      </c>
      <c r="D16117" t="s">
        <v>11</v>
      </c>
      <c r="E16117">
        <v>34186061</v>
      </c>
      <c r="F16117">
        <v>66587950</v>
      </c>
      <c r="G16117" s="1">
        <v>44428</v>
      </c>
      <c r="H16117" t="s">
        <v>12</v>
      </c>
      <c r="I16117" t="s">
        <v>13</v>
      </c>
    </row>
    <row r="16118" spans="1:9" x14ac:dyDescent="0.25">
      <c r="A16118" t="s">
        <v>15123</v>
      </c>
      <c r="B16118" s="1">
        <v>27202</v>
      </c>
      <c r="D16118" t="s">
        <v>15</v>
      </c>
      <c r="E16118">
        <v>34186061</v>
      </c>
      <c r="F16118">
        <v>63137280</v>
      </c>
      <c r="G16118" s="1">
        <v>44098</v>
      </c>
      <c r="H16118" t="s">
        <v>12</v>
      </c>
      <c r="I16118" t="s">
        <v>25</v>
      </c>
    </row>
    <row r="16119" spans="1:9" x14ac:dyDescent="0.25">
      <c r="A16119" t="s">
        <v>15124</v>
      </c>
      <c r="B16119" s="1">
        <v>24088</v>
      </c>
      <c r="D16119" t="s">
        <v>11</v>
      </c>
      <c r="E16119">
        <v>34186061</v>
      </c>
      <c r="F16119">
        <v>66654698</v>
      </c>
      <c r="G16119" s="1">
        <v>44438</v>
      </c>
      <c r="H16119" t="s">
        <v>12</v>
      </c>
      <c r="I16119" t="s">
        <v>13</v>
      </c>
    </row>
    <row r="16120" spans="1:9" x14ac:dyDescent="0.25">
      <c r="A16120" t="s">
        <v>15125</v>
      </c>
      <c r="B16120" s="1">
        <v>18325</v>
      </c>
      <c r="D16120" t="s">
        <v>11</v>
      </c>
      <c r="E16120">
        <v>34186061</v>
      </c>
      <c r="F16120">
        <v>60600775</v>
      </c>
      <c r="G16120" s="1">
        <v>43784</v>
      </c>
      <c r="H16120" t="s">
        <v>24</v>
      </c>
      <c r="I16120" t="s">
        <v>25</v>
      </c>
    </row>
    <row r="16121" spans="1:9" x14ac:dyDescent="0.25">
      <c r="A16121" t="s">
        <v>15126</v>
      </c>
      <c r="B16121" s="1">
        <v>28877</v>
      </c>
      <c r="D16121" t="s">
        <v>11</v>
      </c>
      <c r="E16121">
        <v>34186061</v>
      </c>
      <c r="F16121">
        <v>66667079</v>
      </c>
      <c r="G16121" s="1">
        <v>44440</v>
      </c>
      <c r="H16121" t="s">
        <v>12</v>
      </c>
      <c r="I16121" t="s">
        <v>13</v>
      </c>
    </row>
    <row r="16122" spans="1:9" x14ac:dyDescent="0.25">
      <c r="A16122" t="s">
        <v>15127</v>
      </c>
      <c r="B16122" s="1">
        <v>30152</v>
      </c>
      <c r="D16122" t="s">
        <v>15</v>
      </c>
      <c r="E16122">
        <v>34186061</v>
      </c>
      <c r="F16122">
        <v>57906857</v>
      </c>
      <c r="G16122" s="1">
        <v>43446</v>
      </c>
      <c r="H16122" t="s">
        <v>24</v>
      </c>
      <c r="I16122" t="s">
        <v>6171</v>
      </c>
    </row>
    <row r="16123" spans="1:9" x14ac:dyDescent="0.25">
      <c r="A16123" t="s">
        <v>15128</v>
      </c>
      <c r="B16123" s="1">
        <v>22239</v>
      </c>
      <c r="D16123" t="s">
        <v>11</v>
      </c>
      <c r="E16123">
        <v>34186061</v>
      </c>
      <c r="F16123">
        <v>66588746</v>
      </c>
      <c r="G16123" s="1">
        <v>44428</v>
      </c>
      <c r="H16123" t="s">
        <v>12</v>
      </c>
      <c r="I16123" t="s">
        <v>13</v>
      </c>
    </row>
    <row r="16124" spans="1:9" x14ac:dyDescent="0.25">
      <c r="A16124" t="s">
        <v>6323</v>
      </c>
      <c r="B16124" s="1">
        <v>29781</v>
      </c>
      <c r="D16124" t="s">
        <v>15</v>
      </c>
      <c r="E16124">
        <v>34186061</v>
      </c>
      <c r="F16124">
        <v>67127796</v>
      </c>
      <c r="G16124" s="1">
        <v>44481</v>
      </c>
      <c r="H16124" t="s">
        <v>12</v>
      </c>
      <c r="I16124" t="s">
        <v>13</v>
      </c>
    </row>
    <row r="16125" spans="1:9" x14ac:dyDescent="0.25">
      <c r="A16125" t="s">
        <v>15129</v>
      </c>
      <c r="B16125" s="1">
        <v>30655</v>
      </c>
      <c r="D16125" t="s">
        <v>11</v>
      </c>
      <c r="E16125">
        <v>34186061</v>
      </c>
      <c r="F16125">
        <v>60614978</v>
      </c>
      <c r="G16125" s="1">
        <v>43784</v>
      </c>
      <c r="H16125" t="s">
        <v>24</v>
      </c>
      <c r="I16125" t="s">
        <v>25</v>
      </c>
    </row>
    <row r="16126" spans="1:9" x14ac:dyDescent="0.25">
      <c r="A16126" t="s">
        <v>15130</v>
      </c>
      <c r="B16126" s="1">
        <v>21662</v>
      </c>
      <c r="D16126" t="s">
        <v>11</v>
      </c>
      <c r="E16126">
        <v>34186061</v>
      </c>
      <c r="F16126">
        <v>66370681</v>
      </c>
      <c r="G16126" s="1">
        <v>44411</v>
      </c>
      <c r="H16126" t="s">
        <v>16</v>
      </c>
      <c r="I16126" t="s">
        <v>13</v>
      </c>
    </row>
    <row r="16127" spans="1:9" x14ac:dyDescent="0.25">
      <c r="A16127" t="s">
        <v>15131</v>
      </c>
      <c r="B16127" s="1">
        <v>24375</v>
      </c>
      <c r="D16127" t="s">
        <v>15</v>
      </c>
      <c r="E16127">
        <v>34186061</v>
      </c>
      <c r="F16127">
        <v>57972533</v>
      </c>
      <c r="G16127" s="1">
        <v>43461</v>
      </c>
      <c r="H16127" t="s">
        <v>16</v>
      </c>
      <c r="I16127" t="s">
        <v>25</v>
      </c>
    </row>
    <row r="16128" spans="1:9" x14ac:dyDescent="0.25">
      <c r="A16128" t="s">
        <v>15132</v>
      </c>
      <c r="B16128" s="1">
        <v>25806</v>
      </c>
      <c r="D16128" t="s">
        <v>15</v>
      </c>
      <c r="E16128">
        <v>34186061</v>
      </c>
      <c r="F16128">
        <v>65097626</v>
      </c>
      <c r="G16128" s="1">
        <v>44295</v>
      </c>
      <c r="H16128" t="s">
        <v>12</v>
      </c>
      <c r="I16128" t="s">
        <v>13</v>
      </c>
    </row>
    <row r="16129" spans="1:9" x14ac:dyDescent="0.25">
      <c r="A16129" t="s">
        <v>15133</v>
      </c>
      <c r="B16129" s="1">
        <v>32056</v>
      </c>
      <c r="D16129" t="s">
        <v>11</v>
      </c>
      <c r="E16129">
        <v>34186061</v>
      </c>
      <c r="F16129">
        <v>60815317</v>
      </c>
      <c r="G16129" s="1">
        <v>43805</v>
      </c>
      <c r="H16129" t="s">
        <v>24</v>
      </c>
      <c r="I16129" t="s">
        <v>25</v>
      </c>
    </row>
    <row r="16130" spans="1:9" x14ac:dyDescent="0.25">
      <c r="A16130" t="s">
        <v>15134</v>
      </c>
      <c r="B16130" s="1">
        <v>34033</v>
      </c>
      <c r="D16130" t="s">
        <v>11</v>
      </c>
      <c r="E16130">
        <v>34186061</v>
      </c>
      <c r="F16130">
        <v>62379384</v>
      </c>
      <c r="G16130" s="1">
        <v>44000</v>
      </c>
      <c r="H16130" t="s">
        <v>12</v>
      </c>
      <c r="I16130" t="s">
        <v>25</v>
      </c>
    </row>
    <row r="16131" spans="1:9" x14ac:dyDescent="0.25">
      <c r="A16131" t="s">
        <v>15135</v>
      </c>
      <c r="B16131" s="1">
        <v>24297</v>
      </c>
      <c r="D16131" t="s">
        <v>11</v>
      </c>
      <c r="E16131">
        <v>34186061</v>
      </c>
      <c r="F16131">
        <v>60787883</v>
      </c>
      <c r="G16131" s="1">
        <v>43804</v>
      </c>
      <c r="H16131" t="s">
        <v>16</v>
      </c>
      <c r="I16131" t="s">
        <v>25</v>
      </c>
    </row>
    <row r="16132" spans="1:9" x14ac:dyDescent="0.25">
      <c r="A16132" t="s">
        <v>15136</v>
      </c>
      <c r="B16132" s="1">
        <v>22455</v>
      </c>
      <c r="D16132" t="s">
        <v>11</v>
      </c>
      <c r="E16132">
        <v>34186061</v>
      </c>
      <c r="F16132">
        <v>60597175</v>
      </c>
      <c r="G16132" s="1">
        <v>43783</v>
      </c>
      <c r="H16132" t="s">
        <v>16</v>
      </c>
      <c r="I16132" t="s">
        <v>25</v>
      </c>
    </row>
    <row r="16133" spans="1:9" x14ac:dyDescent="0.25">
      <c r="A16133" t="s">
        <v>15137</v>
      </c>
      <c r="B16133" s="1">
        <v>26082</v>
      </c>
      <c r="D16133" t="s">
        <v>11</v>
      </c>
      <c r="E16133">
        <v>34186061</v>
      </c>
      <c r="F16133">
        <v>60600810</v>
      </c>
      <c r="G16133" s="1">
        <v>43784</v>
      </c>
      <c r="H16133" t="s">
        <v>16</v>
      </c>
      <c r="I16133" t="s">
        <v>25</v>
      </c>
    </row>
    <row r="16134" spans="1:9" x14ac:dyDescent="0.25">
      <c r="A16134" t="s">
        <v>15138</v>
      </c>
      <c r="B16134" s="1">
        <v>20290</v>
      </c>
      <c r="D16134" t="s">
        <v>11</v>
      </c>
      <c r="E16134">
        <v>34186061</v>
      </c>
      <c r="F16134">
        <v>62377079</v>
      </c>
      <c r="G16134" s="1">
        <v>44000</v>
      </c>
      <c r="H16134" t="s">
        <v>16</v>
      </c>
      <c r="I16134" t="s">
        <v>25</v>
      </c>
    </row>
    <row r="16135" spans="1:9" x14ac:dyDescent="0.25">
      <c r="A16135" t="s">
        <v>15139</v>
      </c>
      <c r="B16135" s="1">
        <v>27625</v>
      </c>
      <c r="D16135" t="s">
        <v>11</v>
      </c>
      <c r="E16135">
        <v>34186061</v>
      </c>
      <c r="F16135">
        <v>67031099</v>
      </c>
      <c r="G16135" s="1">
        <v>44474</v>
      </c>
      <c r="H16135" t="s">
        <v>16</v>
      </c>
      <c r="I16135" t="s">
        <v>25</v>
      </c>
    </row>
    <row r="16136" spans="1:9" x14ac:dyDescent="0.25">
      <c r="A16136" t="s">
        <v>15140</v>
      </c>
      <c r="B16136" s="1">
        <v>29585</v>
      </c>
      <c r="D16136" t="s">
        <v>11</v>
      </c>
      <c r="E16136">
        <v>34186061</v>
      </c>
      <c r="F16136">
        <v>59674333</v>
      </c>
      <c r="G16136" s="1">
        <v>43676</v>
      </c>
      <c r="H16136" t="s">
        <v>24</v>
      </c>
      <c r="I16136" t="s">
        <v>25</v>
      </c>
    </row>
    <row r="16137" spans="1:9" x14ac:dyDescent="0.25">
      <c r="A16137" t="s">
        <v>11675</v>
      </c>
      <c r="B16137" s="1">
        <v>21186</v>
      </c>
      <c r="D16137" t="s">
        <v>15</v>
      </c>
      <c r="E16137">
        <v>34186061</v>
      </c>
      <c r="F16137">
        <v>67128741</v>
      </c>
      <c r="G16137" s="1">
        <v>44481</v>
      </c>
      <c r="H16137" t="s">
        <v>12</v>
      </c>
      <c r="I16137" t="s">
        <v>13</v>
      </c>
    </row>
    <row r="16138" spans="1:9" x14ac:dyDescent="0.25">
      <c r="A16138" t="s">
        <v>15141</v>
      </c>
      <c r="B16138" s="1">
        <v>29955</v>
      </c>
      <c r="D16138" t="s">
        <v>11</v>
      </c>
      <c r="E16138">
        <v>34186061</v>
      </c>
      <c r="F16138">
        <v>63132079</v>
      </c>
      <c r="G16138" s="1">
        <v>44098</v>
      </c>
      <c r="H16138" t="s">
        <v>12</v>
      </c>
      <c r="I16138" t="s">
        <v>25</v>
      </c>
    </row>
    <row r="16139" spans="1:9" x14ac:dyDescent="0.25">
      <c r="A16139" t="s">
        <v>15142</v>
      </c>
      <c r="B16139" s="1">
        <v>32891</v>
      </c>
      <c r="D16139" t="s">
        <v>11</v>
      </c>
      <c r="E16139">
        <v>34186061</v>
      </c>
      <c r="F16139">
        <v>62377719</v>
      </c>
      <c r="G16139" s="1">
        <v>44000</v>
      </c>
      <c r="H16139" t="s">
        <v>12</v>
      </c>
      <c r="I16139" t="s">
        <v>25</v>
      </c>
    </row>
    <row r="16140" spans="1:9" x14ac:dyDescent="0.25">
      <c r="A16140" t="s">
        <v>15143</v>
      </c>
      <c r="B16140" s="1">
        <v>23509</v>
      </c>
      <c r="D16140" t="s">
        <v>11</v>
      </c>
      <c r="E16140">
        <v>34186061</v>
      </c>
      <c r="F16140">
        <v>60596543</v>
      </c>
      <c r="G16140" s="1">
        <v>43783</v>
      </c>
      <c r="H16140" t="s">
        <v>16</v>
      </c>
      <c r="I16140" t="s">
        <v>25</v>
      </c>
    </row>
    <row r="16141" spans="1:9" x14ac:dyDescent="0.25">
      <c r="A16141" t="s">
        <v>15144</v>
      </c>
      <c r="B16141" s="1">
        <v>30861</v>
      </c>
      <c r="D16141" t="s">
        <v>15</v>
      </c>
      <c r="E16141">
        <v>34186061</v>
      </c>
      <c r="F16141">
        <v>65575085</v>
      </c>
      <c r="G16141" s="1">
        <v>44342</v>
      </c>
      <c r="H16141" t="s">
        <v>12</v>
      </c>
      <c r="I16141" t="s">
        <v>13</v>
      </c>
    </row>
    <row r="16142" spans="1:9" x14ac:dyDescent="0.25">
      <c r="A16142" t="s">
        <v>15145</v>
      </c>
      <c r="B16142" s="1">
        <v>24617</v>
      </c>
      <c r="D16142" t="s">
        <v>11</v>
      </c>
      <c r="E16142">
        <v>34186061</v>
      </c>
      <c r="F16142">
        <v>66754055</v>
      </c>
      <c r="G16142" s="1">
        <v>44447</v>
      </c>
      <c r="H16142" t="s">
        <v>16</v>
      </c>
      <c r="I16142" t="s">
        <v>13</v>
      </c>
    </row>
    <row r="16143" spans="1:9" x14ac:dyDescent="0.25">
      <c r="A16143" t="s">
        <v>15146</v>
      </c>
      <c r="B16143" s="1">
        <v>27473</v>
      </c>
      <c r="D16143" t="s">
        <v>11</v>
      </c>
      <c r="E16143">
        <v>34186061</v>
      </c>
      <c r="F16143">
        <v>59664885</v>
      </c>
      <c r="G16143" s="1">
        <v>43675</v>
      </c>
      <c r="H16143" t="s">
        <v>24</v>
      </c>
      <c r="I16143" t="s">
        <v>25</v>
      </c>
    </row>
    <row r="16144" spans="1:9" x14ac:dyDescent="0.25">
      <c r="A16144" t="s">
        <v>15147</v>
      </c>
      <c r="B16144" s="1">
        <v>26618</v>
      </c>
      <c r="D16144" t="s">
        <v>11</v>
      </c>
      <c r="E16144">
        <v>34186061</v>
      </c>
      <c r="F16144">
        <v>65996856</v>
      </c>
      <c r="G16144" s="1">
        <v>44383</v>
      </c>
      <c r="H16144" t="s">
        <v>16</v>
      </c>
      <c r="I16144" t="s">
        <v>13</v>
      </c>
    </row>
    <row r="16145" spans="1:10" x14ac:dyDescent="0.25">
      <c r="A16145" t="s">
        <v>15148</v>
      </c>
      <c r="B16145" s="1">
        <v>26346</v>
      </c>
      <c r="D16145" t="s">
        <v>15</v>
      </c>
      <c r="E16145">
        <v>34186061</v>
      </c>
      <c r="F16145">
        <v>66851521</v>
      </c>
      <c r="G16145" s="1">
        <v>44455</v>
      </c>
      <c r="H16145" t="s">
        <v>12</v>
      </c>
      <c r="I16145" t="s">
        <v>13</v>
      </c>
    </row>
    <row r="16146" spans="1:10" x14ac:dyDescent="0.25">
      <c r="A16146" t="s">
        <v>15149</v>
      </c>
      <c r="B16146" s="1">
        <v>30149</v>
      </c>
      <c r="D16146" t="s">
        <v>11</v>
      </c>
      <c r="E16146">
        <v>34186061</v>
      </c>
      <c r="F16146">
        <v>60614176</v>
      </c>
      <c r="G16146" s="1">
        <v>43784</v>
      </c>
      <c r="H16146" t="s">
        <v>24</v>
      </c>
      <c r="I16146" t="s">
        <v>25</v>
      </c>
    </row>
    <row r="16147" spans="1:10" x14ac:dyDescent="0.25">
      <c r="A16147" t="s">
        <v>15150</v>
      </c>
      <c r="B16147" s="1">
        <v>30567</v>
      </c>
      <c r="D16147" t="s">
        <v>11</v>
      </c>
      <c r="E16147">
        <v>34186061</v>
      </c>
      <c r="F16147">
        <v>63566594</v>
      </c>
      <c r="G16147" s="1">
        <v>44145</v>
      </c>
      <c r="H16147" t="s">
        <v>16</v>
      </c>
      <c r="I16147" t="s">
        <v>25</v>
      </c>
    </row>
    <row r="16148" spans="1:10" x14ac:dyDescent="0.25">
      <c r="A16148" t="s">
        <v>9573</v>
      </c>
      <c r="B16148" s="1">
        <v>28477</v>
      </c>
      <c r="D16148" t="s">
        <v>410</v>
      </c>
      <c r="E16148">
        <v>34186061</v>
      </c>
      <c r="F16148">
        <v>54241211</v>
      </c>
      <c r="G16148" s="1">
        <v>42922</v>
      </c>
      <c r="H16148" t="s">
        <v>16</v>
      </c>
      <c r="I16148" t="s">
        <v>949</v>
      </c>
      <c r="J16148">
        <v>34264469</v>
      </c>
    </row>
    <row r="16149" spans="1:10" x14ac:dyDescent="0.25">
      <c r="A16149" t="s">
        <v>15151</v>
      </c>
      <c r="B16149" s="1">
        <v>17161</v>
      </c>
      <c r="D16149" t="s">
        <v>11</v>
      </c>
      <c r="E16149">
        <v>34186061</v>
      </c>
      <c r="F16149">
        <v>64588163</v>
      </c>
      <c r="G16149" s="1">
        <v>44246</v>
      </c>
      <c r="H16149" t="s">
        <v>12</v>
      </c>
      <c r="I16149" t="s">
        <v>25</v>
      </c>
    </row>
    <row r="16150" spans="1:10" x14ac:dyDescent="0.25">
      <c r="A16150" t="s">
        <v>15152</v>
      </c>
      <c r="B16150" s="1">
        <v>25818</v>
      </c>
      <c r="D16150" t="s">
        <v>11</v>
      </c>
      <c r="E16150">
        <v>34186061</v>
      </c>
      <c r="F16150">
        <v>59926706</v>
      </c>
      <c r="G16150" s="1">
        <v>43710</v>
      </c>
      <c r="H16150" t="s">
        <v>24</v>
      </c>
      <c r="I16150" t="s">
        <v>25</v>
      </c>
    </row>
    <row r="16151" spans="1:10" x14ac:dyDescent="0.25">
      <c r="A16151" t="s">
        <v>15153</v>
      </c>
      <c r="B16151" s="1">
        <v>32738</v>
      </c>
      <c r="D16151" t="s">
        <v>11</v>
      </c>
      <c r="E16151">
        <v>34186061</v>
      </c>
      <c r="F16151">
        <v>60430138</v>
      </c>
      <c r="G16151" s="1">
        <v>43766</v>
      </c>
      <c r="H16151" t="s">
        <v>24</v>
      </c>
      <c r="I16151" t="s">
        <v>25</v>
      </c>
    </row>
    <row r="16152" spans="1:10" x14ac:dyDescent="0.25">
      <c r="A16152" t="s">
        <v>15154</v>
      </c>
      <c r="B16152" s="1">
        <v>32084</v>
      </c>
      <c r="D16152" t="s">
        <v>11</v>
      </c>
      <c r="E16152">
        <v>34186061</v>
      </c>
      <c r="F16152">
        <v>65953672</v>
      </c>
      <c r="G16152" s="1">
        <v>44378</v>
      </c>
      <c r="H16152" t="s">
        <v>12</v>
      </c>
      <c r="I16152" t="s">
        <v>13</v>
      </c>
    </row>
    <row r="16153" spans="1:10" x14ac:dyDescent="0.25">
      <c r="A16153" t="s">
        <v>15155</v>
      </c>
      <c r="B16153" s="1">
        <v>25603</v>
      </c>
      <c r="D16153" t="s">
        <v>11</v>
      </c>
      <c r="E16153">
        <v>34186061</v>
      </c>
      <c r="F16153">
        <v>66638235</v>
      </c>
      <c r="G16153" s="1">
        <v>44435</v>
      </c>
      <c r="H16153" t="s">
        <v>16</v>
      </c>
      <c r="I16153" t="s">
        <v>13</v>
      </c>
    </row>
    <row r="16154" spans="1:10" x14ac:dyDescent="0.25">
      <c r="A16154" t="s">
        <v>9598</v>
      </c>
      <c r="B16154" s="1">
        <v>25875</v>
      </c>
      <c r="D16154" t="s">
        <v>11</v>
      </c>
      <c r="E16154">
        <v>34186061</v>
      </c>
      <c r="F16154">
        <v>65977180</v>
      </c>
      <c r="G16154" s="1">
        <v>44382</v>
      </c>
      <c r="H16154" t="s">
        <v>12</v>
      </c>
      <c r="I16154" t="s">
        <v>13</v>
      </c>
    </row>
    <row r="16155" spans="1:10" x14ac:dyDescent="0.25">
      <c r="A16155" t="s">
        <v>15156</v>
      </c>
      <c r="B16155" s="1">
        <v>23184</v>
      </c>
      <c r="D16155" t="s">
        <v>11</v>
      </c>
      <c r="E16155">
        <v>34186061</v>
      </c>
      <c r="F16155">
        <v>65878856</v>
      </c>
      <c r="G16155" s="1">
        <v>44369</v>
      </c>
      <c r="H16155" t="s">
        <v>12</v>
      </c>
      <c r="I16155" t="s">
        <v>13</v>
      </c>
    </row>
    <row r="16156" spans="1:10" x14ac:dyDescent="0.25">
      <c r="A16156" t="s">
        <v>15157</v>
      </c>
      <c r="B16156" s="1">
        <v>21645</v>
      </c>
      <c r="D16156" t="s">
        <v>11</v>
      </c>
      <c r="E16156">
        <v>34186061</v>
      </c>
      <c r="F16156">
        <v>59656547</v>
      </c>
      <c r="G16156" s="1">
        <v>43675</v>
      </c>
      <c r="H16156" t="s">
        <v>16</v>
      </c>
      <c r="I16156" t="s">
        <v>25</v>
      </c>
    </row>
    <row r="16157" spans="1:10" x14ac:dyDescent="0.25">
      <c r="A16157" t="s">
        <v>15158</v>
      </c>
      <c r="B16157" s="1">
        <v>31254</v>
      </c>
      <c r="D16157" t="s">
        <v>11</v>
      </c>
      <c r="E16157">
        <v>34186061</v>
      </c>
      <c r="F16157">
        <v>59923263</v>
      </c>
      <c r="G16157" s="1">
        <v>43707</v>
      </c>
      <c r="H16157" t="s">
        <v>24</v>
      </c>
      <c r="I16157" t="s">
        <v>25</v>
      </c>
    </row>
    <row r="16158" spans="1:10" x14ac:dyDescent="0.25">
      <c r="A16158" t="s">
        <v>15159</v>
      </c>
      <c r="B16158" s="1">
        <v>32155</v>
      </c>
      <c r="D16158" t="s">
        <v>11</v>
      </c>
      <c r="E16158">
        <v>34186061</v>
      </c>
      <c r="F16158">
        <v>60303791</v>
      </c>
      <c r="G16158" s="1">
        <v>43753</v>
      </c>
      <c r="H16158" t="s">
        <v>24</v>
      </c>
      <c r="I16158" t="s">
        <v>25</v>
      </c>
    </row>
    <row r="16159" spans="1:10" x14ac:dyDescent="0.25">
      <c r="A16159" t="s">
        <v>15160</v>
      </c>
      <c r="B16159" s="1">
        <v>20315</v>
      </c>
      <c r="D16159" t="s">
        <v>11</v>
      </c>
      <c r="E16159">
        <v>34186061</v>
      </c>
      <c r="F16159">
        <v>60430450</v>
      </c>
      <c r="G16159" s="1">
        <v>43766</v>
      </c>
      <c r="H16159" t="s">
        <v>24</v>
      </c>
      <c r="I16159" t="s">
        <v>25</v>
      </c>
    </row>
    <row r="16160" spans="1:10" x14ac:dyDescent="0.25">
      <c r="A16160" t="s">
        <v>15161</v>
      </c>
      <c r="B16160" s="1">
        <v>28278</v>
      </c>
      <c r="D16160" t="s">
        <v>11</v>
      </c>
      <c r="E16160">
        <v>34186061</v>
      </c>
      <c r="F16160">
        <v>62901990</v>
      </c>
      <c r="G16160" s="1">
        <v>44070</v>
      </c>
      <c r="H16160" t="s">
        <v>16</v>
      </c>
      <c r="I16160" t="s">
        <v>25</v>
      </c>
    </row>
    <row r="16161" spans="1:9" x14ac:dyDescent="0.25">
      <c r="A16161" t="s">
        <v>13379</v>
      </c>
      <c r="B16161" s="1">
        <v>29776</v>
      </c>
      <c r="D16161" t="s">
        <v>15</v>
      </c>
      <c r="E16161">
        <v>34186061</v>
      </c>
      <c r="F16161">
        <v>65283311</v>
      </c>
      <c r="G16161" s="1">
        <v>44312</v>
      </c>
      <c r="H16161" t="s">
        <v>16</v>
      </c>
      <c r="I16161" t="s">
        <v>13</v>
      </c>
    </row>
    <row r="16162" spans="1:9" x14ac:dyDescent="0.25">
      <c r="A16162" t="s">
        <v>15162</v>
      </c>
      <c r="B16162" s="1">
        <v>28686</v>
      </c>
      <c r="D16162" t="s">
        <v>11</v>
      </c>
      <c r="E16162">
        <v>34186061</v>
      </c>
      <c r="F16162">
        <v>66577772</v>
      </c>
      <c r="G16162" s="1">
        <v>44427</v>
      </c>
      <c r="H16162" t="s">
        <v>12</v>
      </c>
      <c r="I16162" t="s">
        <v>13</v>
      </c>
    </row>
    <row r="16163" spans="1:9" x14ac:dyDescent="0.25">
      <c r="A16163" t="s">
        <v>15163</v>
      </c>
      <c r="B16163" s="1">
        <v>25526</v>
      </c>
      <c r="D16163" t="s">
        <v>11</v>
      </c>
      <c r="E16163">
        <v>34186061</v>
      </c>
      <c r="F16163">
        <v>66389691</v>
      </c>
      <c r="G16163" s="1">
        <v>44412</v>
      </c>
      <c r="H16163" t="s">
        <v>12</v>
      </c>
      <c r="I16163" t="s">
        <v>13</v>
      </c>
    </row>
    <row r="16164" spans="1:9" x14ac:dyDescent="0.25">
      <c r="A16164" t="s">
        <v>15164</v>
      </c>
      <c r="B16164" s="1">
        <v>29195</v>
      </c>
      <c r="D16164" t="s">
        <v>11</v>
      </c>
      <c r="E16164">
        <v>34186061</v>
      </c>
      <c r="F16164">
        <v>60430184</v>
      </c>
      <c r="G16164" s="1">
        <v>43766</v>
      </c>
      <c r="H16164" t="s">
        <v>16</v>
      </c>
      <c r="I16164" t="s">
        <v>25</v>
      </c>
    </row>
    <row r="16165" spans="1:9" x14ac:dyDescent="0.25">
      <c r="A16165" t="s">
        <v>15165</v>
      </c>
      <c r="B16165" s="1">
        <v>33352</v>
      </c>
      <c r="D16165" t="s">
        <v>11</v>
      </c>
      <c r="E16165">
        <v>34186061</v>
      </c>
      <c r="F16165">
        <v>60293993</v>
      </c>
      <c r="G16165" s="1">
        <v>43749</v>
      </c>
      <c r="H16165" t="s">
        <v>24</v>
      </c>
      <c r="I16165" t="s">
        <v>25</v>
      </c>
    </row>
    <row r="16166" spans="1:9" x14ac:dyDescent="0.25">
      <c r="A16166" t="s">
        <v>15166</v>
      </c>
      <c r="B16166" s="1">
        <v>32724</v>
      </c>
      <c r="D16166" t="s">
        <v>11</v>
      </c>
      <c r="E16166">
        <v>34186061</v>
      </c>
      <c r="F16166">
        <v>66083952</v>
      </c>
      <c r="G16166" s="1">
        <v>44390</v>
      </c>
      <c r="H16166" t="s">
        <v>16</v>
      </c>
      <c r="I16166" t="s">
        <v>13</v>
      </c>
    </row>
    <row r="16167" spans="1:9" x14ac:dyDescent="0.25">
      <c r="A16167" t="s">
        <v>15167</v>
      </c>
      <c r="B16167" s="1">
        <v>25054</v>
      </c>
      <c r="D16167" t="s">
        <v>15</v>
      </c>
      <c r="E16167">
        <v>34186061</v>
      </c>
      <c r="F16167">
        <v>66953245</v>
      </c>
      <c r="G16167" s="1">
        <v>44466</v>
      </c>
      <c r="H16167" t="s">
        <v>12</v>
      </c>
      <c r="I16167" t="s">
        <v>13</v>
      </c>
    </row>
    <row r="16168" spans="1:9" x14ac:dyDescent="0.25">
      <c r="A16168" t="s">
        <v>15168</v>
      </c>
      <c r="B16168" s="1">
        <v>32334</v>
      </c>
      <c r="D16168" t="s">
        <v>11</v>
      </c>
      <c r="E16168">
        <v>34186061</v>
      </c>
      <c r="F16168">
        <v>60453662</v>
      </c>
      <c r="G16168" s="1">
        <v>43768</v>
      </c>
      <c r="H16168" t="s">
        <v>16</v>
      </c>
      <c r="I16168" t="s">
        <v>25</v>
      </c>
    </row>
    <row r="16169" spans="1:9" x14ac:dyDescent="0.25">
      <c r="A16169" t="s">
        <v>15169</v>
      </c>
      <c r="B16169" s="1">
        <v>22423</v>
      </c>
      <c r="D16169" t="s">
        <v>11</v>
      </c>
      <c r="E16169">
        <v>34186061</v>
      </c>
      <c r="F16169">
        <v>60430130</v>
      </c>
      <c r="G16169" s="1">
        <v>43766</v>
      </c>
      <c r="H16169" t="s">
        <v>24</v>
      </c>
      <c r="I16169" t="s">
        <v>25</v>
      </c>
    </row>
    <row r="16170" spans="1:9" x14ac:dyDescent="0.25">
      <c r="A16170" t="s">
        <v>5404</v>
      </c>
      <c r="B16170" s="1">
        <v>29230</v>
      </c>
      <c r="D16170" t="s">
        <v>11</v>
      </c>
      <c r="E16170">
        <v>34186061</v>
      </c>
      <c r="F16170">
        <v>60483758</v>
      </c>
      <c r="G16170" s="1">
        <v>43773</v>
      </c>
      <c r="H16170" t="s">
        <v>24</v>
      </c>
      <c r="I16170" t="s">
        <v>25</v>
      </c>
    </row>
    <row r="16171" spans="1:9" x14ac:dyDescent="0.25">
      <c r="A16171" t="s">
        <v>15170</v>
      </c>
      <c r="B16171" s="1">
        <v>31919</v>
      </c>
      <c r="D16171" t="s">
        <v>11</v>
      </c>
      <c r="E16171">
        <v>34186061</v>
      </c>
      <c r="F16171">
        <v>60265021</v>
      </c>
      <c r="G16171" s="1">
        <v>43747</v>
      </c>
      <c r="H16171" t="s">
        <v>16</v>
      </c>
      <c r="I16171" t="s">
        <v>25</v>
      </c>
    </row>
    <row r="16172" spans="1:9" x14ac:dyDescent="0.25">
      <c r="A16172" t="s">
        <v>15171</v>
      </c>
      <c r="B16172" s="1">
        <v>27603</v>
      </c>
      <c r="D16172" t="s">
        <v>11</v>
      </c>
      <c r="E16172">
        <v>34186061</v>
      </c>
      <c r="F16172">
        <v>60261977</v>
      </c>
      <c r="G16172" s="1">
        <v>43747</v>
      </c>
      <c r="H16172" t="s">
        <v>24</v>
      </c>
      <c r="I16172" t="s">
        <v>25</v>
      </c>
    </row>
    <row r="16173" spans="1:9" x14ac:dyDescent="0.25">
      <c r="A16173" t="s">
        <v>15172</v>
      </c>
      <c r="B16173" s="1">
        <v>29046</v>
      </c>
      <c r="D16173" t="s">
        <v>15</v>
      </c>
      <c r="E16173">
        <v>34186061</v>
      </c>
      <c r="F16173">
        <v>66958781</v>
      </c>
      <c r="G16173" s="1">
        <v>44466</v>
      </c>
      <c r="H16173" t="s">
        <v>12</v>
      </c>
      <c r="I16173" t="s">
        <v>13</v>
      </c>
    </row>
    <row r="16174" spans="1:9" x14ac:dyDescent="0.25">
      <c r="A16174" t="s">
        <v>15173</v>
      </c>
      <c r="B16174" s="1">
        <v>19136</v>
      </c>
      <c r="D16174" t="s">
        <v>11</v>
      </c>
      <c r="E16174">
        <v>34186061</v>
      </c>
      <c r="F16174">
        <v>60436450</v>
      </c>
      <c r="G16174" s="1">
        <v>43767</v>
      </c>
      <c r="H16174" t="s">
        <v>24</v>
      </c>
      <c r="I16174" t="s">
        <v>25</v>
      </c>
    </row>
    <row r="16175" spans="1:9" x14ac:dyDescent="0.25">
      <c r="A16175" t="s">
        <v>15174</v>
      </c>
      <c r="B16175" s="1">
        <v>27740</v>
      </c>
      <c r="D16175" t="s">
        <v>11</v>
      </c>
      <c r="E16175">
        <v>34186061</v>
      </c>
      <c r="F16175">
        <v>66390961</v>
      </c>
      <c r="G16175" s="1">
        <v>44412</v>
      </c>
      <c r="H16175" t="s">
        <v>12</v>
      </c>
      <c r="I16175" t="s">
        <v>13</v>
      </c>
    </row>
    <row r="16176" spans="1:9" x14ac:dyDescent="0.25">
      <c r="A16176" t="s">
        <v>15175</v>
      </c>
      <c r="B16176" s="1">
        <v>28793</v>
      </c>
      <c r="D16176" t="s">
        <v>11</v>
      </c>
      <c r="E16176">
        <v>34186061</v>
      </c>
      <c r="F16176">
        <v>67052046</v>
      </c>
      <c r="G16176" s="1">
        <v>44475</v>
      </c>
      <c r="H16176" t="s">
        <v>12</v>
      </c>
      <c r="I16176" t="s">
        <v>25</v>
      </c>
    </row>
    <row r="16177" spans="1:9" x14ac:dyDescent="0.25">
      <c r="A16177" t="s">
        <v>15176</v>
      </c>
      <c r="B16177" s="1">
        <v>18831</v>
      </c>
      <c r="D16177" t="s">
        <v>11</v>
      </c>
      <c r="E16177">
        <v>34186061</v>
      </c>
      <c r="F16177">
        <v>65935022</v>
      </c>
      <c r="G16177" s="1">
        <v>44377</v>
      </c>
      <c r="H16177" t="s">
        <v>12</v>
      </c>
      <c r="I16177" t="s">
        <v>13</v>
      </c>
    </row>
    <row r="16178" spans="1:9" x14ac:dyDescent="0.25">
      <c r="A16178" t="s">
        <v>15177</v>
      </c>
      <c r="B16178" s="1">
        <v>24089</v>
      </c>
      <c r="D16178" t="s">
        <v>11</v>
      </c>
      <c r="E16178">
        <v>34186061</v>
      </c>
      <c r="F16178">
        <v>60279028</v>
      </c>
      <c r="G16178" s="1">
        <v>43748</v>
      </c>
      <c r="H16178" t="s">
        <v>24</v>
      </c>
      <c r="I16178" t="s">
        <v>25</v>
      </c>
    </row>
    <row r="16179" spans="1:9" x14ac:dyDescent="0.25">
      <c r="A16179" t="s">
        <v>15178</v>
      </c>
      <c r="B16179" s="1">
        <v>31141</v>
      </c>
      <c r="D16179" t="s">
        <v>15</v>
      </c>
      <c r="E16179">
        <v>34186061</v>
      </c>
      <c r="F16179">
        <v>58698682</v>
      </c>
      <c r="G16179" s="1">
        <v>43546</v>
      </c>
      <c r="H16179" t="s">
        <v>16</v>
      </c>
      <c r="I16179" t="s">
        <v>25</v>
      </c>
    </row>
    <row r="16180" spans="1:9" x14ac:dyDescent="0.25">
      <c r="A16180" t="s">
        <v>15179</v>
      </c>
      <c r="B16180" s="1">
        <v>28709</v>
      </c>
      <c r="D16180" t="s">
        <v>11</v>
      </c>
      <c r="E16180">
        <v>34186061</v>
      </c>
      <c r="F16180">
        <v>66376224</v>
      </c>
      <c r="G16180" s="1">
        <v>44411</v>
      </c>
      <c r="H16180" t="s">
        <v>12</v>
      </c>
      <c r="I16180" t="s">
        <v>13</v>
      </c>
    </row>
    <row r="16181" spans="1:9" x14ac:dyDescent="0.25">
      <c r="A16181" t="s">
        <v>5461</v>
      </c>
      <c r="B16181" s="1">
        <v>20077</v>
      </c>
      <c r="D16181" t="s">
        <v>15</v>
      </c>
      <c r="E16181">
        <v>34186061</v>
      </c>
      <c r="F16181">
        <v>67075215</v>
      </c>
      <c r="G16181" s="1">
        <v>44476</v>
      </c>
      <c r="H16181" t="s">
        <v>16</v>
      </c>
      <c r="I16181" t="s">
        <v>13</v>
      </c>
    </row>
    <row r="16182" spans="1:9" x14ac:dyDescent="0.25">
      <c r="A16182" t="s">
        <v>15180</v>
      </c>
      <c r="B16182" s="1">
        <v>31654</v>
      </c>
      <c r="D16182" t="s">
        <v>15</v>
      </c>
      <c r="E16182">
        <v>34186061</v>
      </c>
      <c r="F16182">
        <v>66875727</v>
      </c>
      <c r="G16182" s="1">
        <v>44456</v>
      </c>
      <c r="H16182" t="s">
        <v>16</v>
      </c>
      <c r="I16182" t="s">
        <v>13</v>
      </c>
    </row>
    <row r="16183" spans="1:9" x14ac:dyDescent="0.25">
      <c r="A16183" t="s">
        <v>15181</v>
      </c>
      <c r="B16183" s="1">
        <v>18930</v>
      </c>
      <c r="D16183" t="s">
        <v>11</v>
      </c>
      <c r="E16183">
        <v>34186061</v>
      </c>
      <c r="F16183">
        <v>64645045</v>
      </c>
      <c r="G16183" s="1">
        <v>44252</v>
      </c>
      <c r="H16183" t="s">
        <v>12</v>
      </c>
      <c r="I16183" t="s">
        <v>25</v>
      </c>
    </row>
    <row r="16184" spans="1:9" x14ac:dyDescent="0.25">
      <c r="A16184" t="s">
        <v>15182</v>
      </c>
      <c r="B16184" s="1">
        <v>26928</v>
      </c>
      <c r="D16184" t="s">
        <v>11</v>
      </c>
      <c r="E16184">
        <v>34186061</v>
      </c>
      <c r="F16184">
        <v>66163542</v>
      </c>
      <c r="G16184" s="1">
        <v>44398</v>
      </c>
      <c r="H16184" t="s">
        <v>16</v>
      </c>
      <c r="I16184" t="s">
        <v>13</v>
      </c>
    </row>
    <row r="16185" spans="1:9" x14ac:dyDescent="0.25">
      <c r="A16185" t="s">
        <v>9732</v>
      </c>
      <c r="B16185" s="1">
        <v>27643</v>
      </c>
      <c r="D16185" t="s">
        <v>11</v>
      </c>
      <c r="E16185">
        <v>34186061</v>
      </c>
      <c r="F16185">
        <v>60480526</v>
      </c>
      <c r="G16185" s="1">
        <v>43773</v>
      </c>
      <c r="H16185" t="s">
        <v>24</v>
      </c>
      <c r="I16185" t="s">
        <v>25</v>
      </c>
    </row>
    <row r="16186" spans="1:9" x14ac:dyDescent="0.25">
      <c r="A16186" t="s">
        <v>15183</v>
      </c>
      <c r="B16186" s="1">
        <v>26767</v>
      </c>
      <c r="D16186" t="s">
        <v>11</v>
      </c>
      <c r="E16186">
        <v>34186061</v>
      </c>
      <c r="F16186">
        <v>60457193</v>
      </c>
      <c r="G16186" s="1">
        <v>43768</v>
      </c>
      <c r="H16186" t="s">
        <v>16</v>
      </c>
      <c r="I16186" t="s">
        <v>25</v>
      </c>
    </row>
    <row r="16187" spans="1:9" x14ac:dyDescent="0.25">
      <c r="A16187" t="s">
        <v>9273</v>
      </c>
      <c r="B16187" s="1">
        <v>25865</v>
      </c>
      <c r="D16187" t="s">
        <v>11</v>
      </c>
      <c r="E16187">
        <v>34186061</v>
      </c>
      <c r="F16187">
        <v>62378480</v>
      </c>
      <c r="G16187" s="1">
        <v>44000</v>
      </c>
      <c r="H16187" t="s">
        <v>12</v>
      </c>
      <c r="I16187" t="s">
        <v>25</v>
      </c>
    </row>
    <row r="16188" spans="1:9" x14ac:dyDescent="0.25">
      <c r="A16188" t="s">
        <v>15184</v>
      </c>
      <c r="B16188" s="1">
        <v>28184</v>
      </c>
      <c r="D16188" t="s">
        <v>11</v>
      </c>
      <c r="E16188">
        <v>34186061</v>
      </c>
      <c r="F16188">
        <v>59550011</v>
      </c>
      <c r="G16188" s="1">
        <v>43661</v>
      </c>
      <c r="H16188" t="s">
        <v>24</v>
      </c>
      <c r="I16188" t="s">
        <v>25</v>
      </c>
    </row>
    <row r="16189" spans="1:9" x14ac:dyDescent="0.25">
      <c r="A16189" t="s">
        <v>15185</v>
      </c>
      <c r="B16189" s="1">
        <v>28534</v>
      </c>
      <c r="D16189" t="s">
        <v>15</v>
      </c>
      <c r="E16189">
        <v>34186061</v>
      </c>
      <c r="F16189">
        <v>67116457</v>
      </c>
      <c r="G16189" s="1">
        <v>44480</v>
      </c>
      <c r="H16189" t="s">
        <v>12</v>
      </c>
      <c r="I16189" t="s">
        <v>13</v>
      </c>
    </row>
    <row r="16190" spans="1:9" x14ac:dyDescent="0.25">
      <c r="A16190" t="s">
        <v>15186</v>
      </c>
      <c r="B16190" s="1">
        <v>22544</v>
      </c>
      <c r="D16190" t="s">
        <v>11</v>
      </c>
      <c r="E16190">
        <v>34186061</v>
      </c>
      <c r="F16190">
        <v>64647332</v>
      </c>
      <c r="G16190" s="1">
        <v>44252</v>
      </c>
      <c r="H16190" t="s">
        <v>12</v>
      </c>
      <c r="I16190" t="s">
        <v>25</v>
      </c>
    </row>
    <row r="16191" spans="1:9" x14ac:dyDescent="0.25">
      <c r="A16191" t="s">
        <v>15187</v>
      </c>
      <c r="B16191" s="1">
        <v>29284</v>
      </c>
      <c r="D16191" t="s">
        <v>11</v>
      </c>
      <c r="E16191">
        <v>34186061</v>
      </c>
      <c r="F16191">
        <v>60300389</v>
      </c>
      <c r="G16191" s="1">
        <v>43753</v>
      </c>
      <c r="H16191" t="s">
        <v>24</v>
      </c>
      <c r="I16191" t="s">
        <v>25</v>
      </c>
    </row>
    <row r="16192" spans="1:9" x14ac:dyDescent="0.25">
      <c r="A16192" t="s">
        <v>15188</v>
      </c>
      <c r="B16192" s="1">
        <v>21425</v>
      </c>
      <c r="D16192" t="s">
        <v>15</v>
      </c>
      <c r="E16192">
        <v>34186061</v>
      </c>
      <c r="F16192">
        <v>65527861</v>
      </c>
      <c r="G16192" s="1">
        <v>44337</v>
      </c>
      <c r="H16192" t="s">
        <v>12</v>
      </c>
      <c r="I16192" t="s">
        <v>13</v>
      </c>
    </row>
    <row r="16193" spans="1:9" x14ac:dyDescent="0.25">
      <c r="A16193" t="s">
        <v>15189</v>
      </c>
      <c r="B16193" s="1">
        <v>26820</v>
      </c>
      <c r="D16193" t="s">
        <v>15</v>
      </c>
      <c r="E16193">
        <v>34186061</v>
      </c>
      <c r="F16193">
        <v>66964642</v>
      </c>
      <c r="G16193" s="1">
        <v>44467</v>
      </c>
      <c r="H16193" t="s">
        <v>16</v>
      </c>
      <c r="I16193" t="s">
        <v>13</v>
      </c>
    </row>
    <row r="16194" spans="1:9" x14ac:dyDescent="0.25">
      <c r="A16194" t="s">
        <v>15190</v>
      </c>
      <c r="B16194" s="1">
        <v>30469</v>
      </c>
      <c r="D16194" t="s">
        <v>15</v>
      </c>
      <c r="E16194">
        <v>34186061</v>
      </c>
      <c r="F16194">
        <v>62935745</v>
      </c>
      <c r="G16194" s="1">
        <v>44076</v>
      </c>
      <c r="H16194" t="s">
        <v>12</v>
      </c>
      <c r="I16194" t="s">
        <v>25</v>
      </c>
    </row>
    <row r="16195" spans="1:9" x14ac:dyDescent="0.25">
      <c r="A16195" t="s">
        <v>15191</v>
      </c>
      <c r="B16195" s="1">
        <v>29802</v>
      </c>
      <c r="D16195" t="s">
        <v>11</v>
      </c>
      <c r="E16195">
        <v>34186061</v>
      </c>
      <c r="F16195">
        <v>63104300</v>
      </c>
      <c r="G16195" s="1">
        <v>44096</v>
      </c>
      <c r="H16195" t="s">
        <v>12</v>
      </c>
      <c r="I16195" t="s">
        <v>25</v>
      </c>
    </row>
    <row r="16196" spans="1:9" x14ac:dyDescent="0.25">
      <c r="A16196" t="s">
        <v>15192</v>
      </c>
      <c r="B16196" s="1">
        <v>31075</v>
      </c>
      <c r="D16196" t="s">
        <v>11</v>
      </c>
      <c r="E16196">
        <v>34186061</v>
      </c>
      <c r="F16196">
        <v>66754652</v>
      </c>
      <c r="G16196" s="1">
        <v>44447</v>
      </c>
      <c r="H16196" t="s">
        <v>12</v>
      </c>
      <c r="I16196" t="s">
        <v>13</v>
      </c>
    </row>
    <row r="16197" spans="1:9" x14ac:dyDescent="0.25">
      <c r="A16197" t="s">
        <v>15193</v>
      </c>
      <c r="B16197" s="1">
        <v>19129</v>
      </c>
      <c r="D16197" t="s">
        <v>15</v>
      </c>
      <c r="E16197">
        <v>34186061</v>
      </c>
      <c r="F16197">
        <v>66960296</v>
      </c>
      <c r="G16197" s="1">
        <v>44466</v>
      </c>
      <c r="H16197" t="s">
        <v>16</v>
      </c>
      <c r="I16197" t="s">
        <v>13</v>
      </c>
    </row>
    <row r="16198" spans="1:9" x14ac:dyDescent="0.25">
      <c r="A16198" t="s">
        <v>15194</v>
      </c>
      <c r="B16198" s="1">
        <v>26823</v>
      </c>
      <c r="D16198" t="s">
        <v>11</v>
      </c>
      <c r="E16198">
        <v>34186061</v>
      </c>
      <c r="F16198">
        <v>65961958</v>
      </c>
      <c r="G16198" s="1">
        <v>44379</v>
      </c>
      <c r="H16198" t="s">
        <v>12</v>
      </c>
      <c r="I16198" t="s">
        <v>13</v>
      </c>
    </row>
    <row r="16199" spans="1:9" x14ac:dyDescent="0.25">
      <c r="A16199" t="s">
        <v>15195</v>
      </c>
      <c r="B16199" s="1">
        <v>29803</v>
      </c>
      <c r="D16199" t="s">
        <v>11</v>
      </c>
      <c r="E16199">
        <v>34186061</v>
      </c>
      <c r="F16199">
        <v>60604707</v>
      </c>
      <c r="G16199" s="1">
        <v>43784</v>
      </c>
      <c r="H16199" t="s">
        <v>24</v>
      </c>
      <c r="I16199" t="s">
        <v>25</v>
      </c>
    </row>
    <row r="16200" spans="1:9" x14ac:dyDescent="0.25">
      <c r="A16200" t="s">
        <v>15196</v>
      </c>
      <c r="B16200" s="1">
        <v>29262</v>
      </c>
      <c r="D16200" t="s">
        <v>11</v>
      </c>
      <c r="E16200">
        <v>34186061</v>
      </c>
      <c r="F16200">
        <v>66638968</v>
      </c>
      <c r="G16200" s="1">
        <v>44435</v>
      </c>
      <c r="H16200" t="s">
        <v>12</v>
      </c>
      <c r="I16200" t="s">
        <v>13</v>
      </c>
    </row>
    <row r="16201" spans="1:9" x14ac:dyDescent="0.25">
      <c r="A16201" t="s">
        <v>15197</v>
      </c>
      <c r="B16201" s="1">
        <v>32124</v>
      </c>
      <c r="D16201" t="s">
        <v>11</v>
      </c>
      <c r="E16201">
        <v>34186061</v>
      </c>
      <c r="F16201">
        <v>60815038</v>
      </c>
      <c r="G16201" s="1">
        <v>43805</v>
      </c>
      <c r="H16201" t="s">
        <v>24</v>
      </c>
      <c r="I16201" t="s">
        <v>25</v>
      </c>
    </row>
    <row r="16202" spans="1:9" x14ac:dyDescent="0.25">
      <c r="A16202" t="s">
        <v>15198</v>
      </c>
      <c r="B16202" s="1">
        <v>26761</v>
      </c>
      <c r="D16202" t="s">
        <v>11</v>
      </c>
      <c r="E16202">
        <v>34186061</v>
      </c>
      <c r="F16202">
        <v>66143611</v>
      </c>
      <c r="G16202" s="1">
        <v>44397</v>
      </c>
      <c r="H16202" t="s">
        <v>16</v>
      </c>
      <c r="I16202" t="s">
        <v>13</v>
      </c>
    </row>
    <row r="16203" spans="1:9" x14ac:dyDescent="0.25">
      <c r="A16203" t="s">
        <v>15199</v>
      </c>
      <c r="B16203" s="1">
        <v>32386</v>
      </c>
      <c r="D16203" t="s">
        <v>15</v>
      </c>
      <c r="E16203">
        <v>34186061</v>
      </c>
      <c r="F16203">
        <v>67074011</v>
      </c>
      <c r="G16203" s="1">
        <v>44476</v>
      </c>
      <c r="H16203" t="s">
        <v>12</v>
      </c>
      <c r="I16203" t="s">
        <v>13</v>
      </c>
    </row>
    <row r="16204" spans="1:9" x14ac:dyDescent="0.25">
      <c r="A16204" t="s">
        <v>15200</v>
      </c>
      <c r="B16204" s="1">
        <v>25704</v>
      </c>
      <c r="D16204" t="s">
        <v>11</v>
      </c>
      <c r="E16204">
        <v>34186061</v>
      </c>
      <c r="F16204">
        <v>66753863</v>
      </c>
      <c r="G16204" s="1">
        <v>44447</v>
      </c>
      <c r="H16204" t="s">
        <v>16</v>
      </c>
      <c r="I16204" t="s">
        <v>13</v>
      </c>
    </row>
    <row r="16205" spans="1:9" x14ac:dyDescent="0.25">
      <c r="A16205" t="s">
        <v>15201</v>
      </c>
      <c r="B16205" s="1">
        <v>25597</v>
      </c>
      <c r="D16205" t="s">
        <v>15</v>
      </c>
      <c r="E16205">
        <v>34186061</v>
      </c>
      <c r="F16205">
        <v>58756218</v>
      </c>
      <c r="G16205" s="1">
        <v>43556</v>
      </c>
      <c r="H16205" t="s">
        <v>16</v>
      </c>
      <c r="I16205" t="s">
        <v>25</v>
      </c>
    </row>
    <row r="16206" spans="1:9" x14ac:dyDescent="0.25">
      <c r="A16206" t="s">
        <v>6010</v>
      </c>
      <c r="B16206" s="1">
        <v>25573</v>
      </c>
      <c r="D16206" t="s">
        <v>11</v>
      </c>
      <c r="E16206">
        <v>34186061</v>
      </c>
      <c r="F16206">
        <v>63166027</v>
      </c>
      <c r="G16206" s="1">
        <v>44104</v>
      </c>
      <c r="H16206" t="s">
        <v>12</v>
      </c>
      <c r="I16206" t="s">
        <v>25</v>
      </c>
    </row>
    <row r="16207" spans="1:9" x14ac:dyDescent="0.25">
      <c r="A16207" t="s">
        <v>15202</v>
      </c>
      <c r="B16207" s="1">
        <v>22855</v>
      </c>
      <c r="D16207" t="s">
        <v>11</v>
      </c>
      <c r="E16207">
        <v>34186061</v>
      </c>
      <c r="F16207">
        <v>66575006</v>
      </c>
      <c r="G16207" s="1">
        <v>44427</v>
      </c>
      <c r="H16207" t="s">
        <v>16</v>
      </c>
      <c r="I16207" t="s">
        <v>13</v>
      </c>
    </row>
    <row r="16208" spans="1:9" x14ac:dyDescent="0.25">
      <c r="A16208" t="s">
        <v>15203</v>
      </c>
      <c r="B16208" s="1">
        <v>20710</v>
      </c>
      <c r="D16208" t="s">
        <v>11</v>
      </c>
      <c r="E16208">
        <v>34186061</v>
      </c>
      <c r="F16208">
        <v>63145887</v>
      </c>
      <c r="G16208" s="1">
        <v>44099</v>
      </c>
      <c r="H16208" t="s">
        <v>16</v>
      </c>
      <c r="I16208" t="s">
        <v>25</v>
      </c>
    </row>
    <row r="16209" spans="1:9" x14ac:dyDescent="0.25">
      <c r="A16209" t="s">
        <v>15204</v>
      </c>
      <c r="B16209" s="1">
        <v>32546</v>
      </c>
      <c r="D16209" t="s">
        <v>11</v>
      </c>
      <c r="E16209">
        <v>34186061</v>
      </c>
      <c r="F16209">
        <v>63167997</v>
      </c>
      <c r="G16209" s="1">
        <v>44104</v>
      </c>
      <c r="H16209" t="s">
        <v>12</v>
      </c>
      <c r="I16209" t="s">
        <v>25</v>
      </c>
    </row>
    <row r="16210" spans="1:9" x14ac:dyDescent="0.25">
      <c r="A16210" t="s">
        <v>15205</v>
      </c>
      <c r="B16210" s="1">
        <v>23125</v>
      </c>
      <c r="D16210" t="s">
        <v>11</v>
      </c>
      <c r="E16210">
        <v>34186061</v>
      </c>
      <c r="F16210">
        <v>66356261</v>
      </c>
      <c r="G16210" s="1">
        <v>44410</v>
      </c>
      <c r="H16210" t="s">
        <v>16</v>
      </c>
      <c r="I16210" t="s">
        <v>13</v>
      </c>
    </row>
    <row r="16211" spans="1:9" x14ac:dyDescent="0.25">
      <c r="A16211" t="s">
        <v>15206</v>
      </c>
      <c r="B16211" s="1">
        <v>26618</v>
      </c>
      <c r="D16211" t="s">
        <v>11</v>
      </c>
      <c r="E16211">
        <v>34186061</v>
      </c>
      <c r="F16211">
        <v>60452589</v>
      </c>
      <c r="G16211" s="1">
        <v>43768</v>
      </c>
      <c r="H16211" t="s">
        <v>16</v>
      </c>
      <c r="I16211" t="s">
        <v>25</v>
      </c>
    </row>
    <row r="16212" spans="1:9" x14ac:dyDescent="0.25">
      <c r="A16212" t="s">
        <v>15207</v>
      </c>
      <c r="B16212" s="1">
        <v>21359</v>
      </c>
      <c r="D16212" t="s">
        <v>11</v>
      </c>
      <c r="E16212">
        <v>34186061</v>
      </c>
      <c r="F16212">
        <v>64627335</v>
      </c>
      <c r="G16212" s="1">
        <v>44250</v>
      </c>
      <c r="H16212" t="s">
        <v>12</v>
      </c>
      <c r="I16212" t="s">
        <v>25</v>
      </c>
    </row>
    <row r="16213" spans="1:9" x14ac:dyDescent="0.25">
      <c r="A16213" t="s">
        <v>15208</v>
      </c>
      <c r="B16213" s="1">
        <v>25158</v>
      </c>
      <c r="D16213" t="s">
        <v>11</v>
      </c>
      <c r="E16213">
        <v>34186061</v>
      </c>
      <c r="F16213">
        <v>59556877</v>
      </c>
      <c r="G16213" s="1">
        <v>43661</v>
      </c>
      <c r="H16213" t="s">
        <v>24</v>
      </c>
      <c r="I16213" t="s">
        <v>25</v>
      </c>
    </row>
    <row r="16214" spans="1:9" x14ac:dyDescent="0.25">
      <c r="A16214" t="s">
        <v>15209</v>
      </c>
      <c r="B16214" s="1">
        <v>26681</v>
      </c>
      <c r="D16214" t="s">
        <v>15</v>
      </c>
      <c r="E16214">
        <v>34186061</v>
      </c>
      <c r="F16214">
        <v>66856270</v>
      </c>
      <c r="G16214" s="1">
        <v>44455</v>
      </c>
      <c r="H16214" t="s">
        <v>16</v>
      </c>
      <c r="I16214" t="s">
        <v>13</v>
      </c>
    </row>
    <row r="16215" spans="1:9" x14ac:dyDescent="0.25">
      <c r="A16215" t="s">
        <v>15210</v>
      </c>
      <c r="B16215" s="1">
        <v>30979</v>
      </c>
      <c r="D16215" t="s">
        <v>11</v>
      </c>
      <c r="E16215">
        <v>34186061</v>
      </c>
      <c r="F16215">
        <v>60808788</v>
      </c>
      <c r="G16215" s="1">
        <v>43805</v>
      </c>
      <c r="H16215" t="s">
        <v>16</v>
      </c>
      <c r="I16215" t="s">
        <v>25</v>
      </c>
    </row>
    <row r="16216" spans="1:9" x14ac:dyDescent="0.25">
      <c r="A16216" t="s">
        <v>15211</v>
      </c>
      <c r="B16216" s="1">
        <v>27987</v>
      </c>
      <c r="D16216" t="s">
        <v>11</v>
      </c>
      <c r="E16216">
        <v>34186061</v>
      </c>
      <c r="F16216">
        <v>67016788</v>
      </c>
      <c r="G16216" s="1">
        <v>44473</v>
      </c>
      <c r="H16216" t="s">
        <v>12</v>
      </c>
      <c r="I16216" t="s">
        <v>25</v>
      </c>
    </row>
    <row r="16217" spans="1:9" x14ac:dyDescent="0.25">
      <c r="A16217" t="s">
        <v>15212</v>
      </c>
      <c r="B16217" s="1">
        <v>31753</v>
      </c>
      <c r="D16217" t="s">
        <v>15</v>
      </c>
      <c r="E16217">
        <v>34186061</v>
      </c>
      <c r="F16217">
        <v>59880067</v>
      </c>
      <c r="G16217" s="1">
        <v>43700</v>
      </c>
      <c r="H16217" t="s">
        <v>24</v>
      </c>
      <c r="I16217" t="s">
        <v>25</v>
      </c>
    </row>
    <row r="16218" spans="1:9" x14ac:dyDescent="0.25">
      <c r="A16218" t="s">
        <v>15213</v>
      </c>
      <c r="B16218" s="1">
        <v>28392</v>
      </c>
      <c r="D16218" t="s">
        <v>11</v>
      </c>
      <c r="E16218">
        <v>34186061</v>
      </c>
      <c r="F16218">
        <v>60793753</v>
      </c>
      <c r="G16218" s="1">
        <v>43804</v>
      </c>
      <c r="H16218" t="s">
        <v>24</v>
      </c>
      <c r="I16218" t="s">
        <v>25</v>
      </c>
    </row>
    <row r="16219" spans="1:9" x14ac:dyDescent="0.25">
      <c r="A16219" t="s">
        <v>15214</v>
      </c>
      <c r="B16219" s="1">
        <v>29345</v>
      </c>
      <c r="D16219" t="s">
        <v>11</v>
      </c>
      <c r="E16219">
        <v>34186061</v>
      </c>
      <c r="F16219">
        <v>63108988</v>
      </c>
      <c r="G16219" s="1">
        <v>44096</v>
      </c>
      <c r="H16219" t="s">
        <v>12</v>
      </c>
      <c r="I16219" t="s">
        <v>25</v>
      </c>
    </row>
    <row r="16220" spans="1:9" x14ac:dyDescent="0.25">
      <c r="A16220" t="s">
        <v>15215</v>
      </c>
      <c r="B16220" s="1">
        <v>23492</v>
      </c>
      <c r="D16220" t="s">
        <v>15</v>
      </c>
      <c r="E16220">
        <v>34186061</v>
      </c>
      <c r="F16220">
        <v>66886172</v>
      </c>
      <c r="G16220" s="1">
        <v>44459</v>
      </c>
      <c r="H16220" t="s">
        <v>16</v>
      </c>
      <c r="I16220" t="s">
        <v>13</v>
      </c>
    </row>
    <row r="16221" spans="1:9" x14ac:dyDescent="0.25">
      <c r="A16221" t="s">
        <v>15216</v>
      </c>
      <c r="B16221" s="1">
        <v>24201</v>
      </c>
      <c r="D16221" t="s">
        <v>11</v>
      </c>
      <c r="E16221">
        <v>34186061</v>
      </c>
      <c r="F16221">
        <v>60280325</v>
      </c>
      <c r="G16221" s="1">
        <v>43748</v>
      </c>
      <c r="H16221" t="s">
        <v>16</v>
      </c>
      <c r="I16221" t="s">
        <v>25</v>
      </c>
    </row>
    <row r="16222" spans="1:9" x14ac:dyDescent="0.25">
      <c r="A16222" t="s">
        <v>6136</v>
      </c>
      <c r="B16222" s="1">
        <v>24545</v>
      </c>
      <c r="D16222" t="s">
        <v>11</v>
      </c>
      <c r="E16222">
        <v>34186061</v>
      </c>
      <c r="F16222">
        <v>60249025</v>
      </c>
      <c r="G16222" s="1">
        <v>43746</v>
      </c>
      <c r="H16222" t="s">
        <v>24</v>
      </c>
      <c r="I16222" t="s">
        <v>25</v>
      </c>
    </row>
    <row r="16223" spans="1:9" x14ac:dyDescent="0.25">
      <c r="A16223" t="s">
        <v>15217</v>
      </c>
      <c r="B16223" s="1">
        <v>26479</v>
      </c>
      <c r="D16223" t="s">
        <v>11</v>
      </c>
      <c r="E16223">
        <v>34186061</v>
      </c>
      <c r="F16223">
        <v>66159729</v>
      </c>
      <c r="G16223" s="1">
        <v>44398</v>
      </c>
      <c r="H16223" t="s">
        <v>12</v>
      </c>
      <c r="I16223" t="s">
        <v>13</v>
      </c>
    </row>
    <row r="16224" spans="1:9" x14ac:dyDescent="0.25">
      <c r="A16224" t="s">
        <v>15218</v>
      </c>
      <c r="B16224" s="1">
        <v>28939</v>
      </c>
      <c r="D16224" t="s">
        <v>11</v>
      </c>
      <c r="E16224">
        <v>34186061</v>
      </c>
      <c r="F16224">
        <v>64630421</v>
      </c>
      <c r="G16224" s="1">
        <v>44251</v>
      </c>
      <c r="H16224" t="s">
        <v>12</v>
      </c>
      <c r="I16224" t="s">
        <v>25</v>
      </c>
    </row>
    <row r="16225" spans="1:9" x14ac:dyDescent="0.25">
      <c r="A16225" t="s">
        <v>7368</v>
      </c>
      <c r="B16225" s="1">
        <v>24190</v>
      </c>
      <c r="D16225" t="s">
        <v>15</v>
      </c>
      <c r="E16225">
        <v>34186061</v>
      </c>
      <c r="F16225">
        <v>66899051</v>
      </c>
      <c r="G16225" s="1">
        <v>44460</v>
      </c>
      <c r="H16225" t="s">
        <v>16</v>
      </c>
      <c r="I16225" t="s">
        <v>13</v>
      </c>
    </row>
    <row r="16226" spans="1:9" x14ac:dyDescent="0.25">
      <c r="A16226" t="s">
        <v>15219</v>
      </c>
      <c r="B16226" s="1">
        <v>24725</v>
      </c>
      <c r="D16226" t="s">
        <v>11</v>
      </c>
      <c r="E16226">
        <v>34186061</v>
      </c>
      <c r="F16226">
        <v>66652084</v>
      </c>
      <c r="G16226" s="1">
        <v>44438</v>
      </c>
      <c r="H16226" t="s">
        <v>16</v>
      </c>
      <c r="I16226" t="s">
        <v>13</v>
      </c>
    </row>
    <row r="16227" spans="1:9" x14ac:dyDescent="0.25">
      <c r="A16227" t="s">
        <v>15220</v>
      </c>
      <c r="B16227" s="1">
        <v>20993</v>
      </c>
      <c r="D16227" t="s">
        <v>15</v>
      </c>
      <c r="E16227">
        <v>34186061</v>
      </c>
      <c r="F16227">
        <v>64669941</v>
      </c>
      <c r="G16227" s="1">
        <v>44256</v>
      </c>
      <c r="H16227" t="s">
        <v>16</v>
      </c>
      <c r="I16227" t="s">
        <v>13</v>
      </c>
    </row>
    <row r="16228" spans="1:9" x14ac:dyDescent="0.25">
      <c r="A16228" t="s">
        <v>15043</v>
      </c>
      <c r="B16228" s="1">
        <v>26813</v>
      </c>
      <c r="D16228" t="s">
        <v>15</v>
      </c>
      <c r="E16228">
        <v>34186061</v>
      </c>
      <c r="F16228">
        <v>66885349</v>
      </c>
      <c r="G16228" s="1">
        <v>44459</v>
      </c>
      <c r="H16228" t="s">
        <v>12</v>
      </c>
      <c r="I16228" t="s">
        <v>13</v>
      </c>
    </row>
    <row r="16229" spans="1:9" x14ac:dyDescent="0.25">
      <c r="A16229" t="s">
        <v>15221</v>
      </c>
      <c r="B16229" s="1">
        <v>24014</v>
      </c>
      <c r="D16229" t="s">
        <v>11</v>
      </c>
      <c r="E16229">
        <v>34186061</v>
      </c>
      <c r="F16229">
        <v>66633549</v>
      </c>
      <c r="G16229" s="1">
        <v>44435</v>
      </c>
      <c r="H16229" t="s">
        <v>12</v>
      </c>
      <c r="I16229" t="s">
        <v>13</v>
      </c>
    </row>
    <row r="16230" spans="1:9" x14ac:dyDescent="0.25">
      <c r="A16230" t="s">
        <v>15222</v>
      </c>
      <c r="B16230" s="1">
        <v>27540</v>
      </c>
      <c r="D16230" t="s">
        <v>11</v>
      </c>
      <c r="E16230">
        <v>34186061</v>
      </c>
      <c r="F16230">
        <v>60265306</v>
      </c>
      <c r="G16230" s="1">
        <v>43747</v>
      </c>
      <c r="H16230" t="s">
        <v>24</v>
      </c>
      <c r="I16230" t="s">
        <v>25</v>
      </c>
    </row>
    <row r="16231" spans="1:9" x14ac:dyDescent="0.25">
      <c r="A16231" t="s">
        <v>15223</v>
      </c>
      <c r="B16231" s="1">
        <v>29598</v>
      </c>
      <c r="D16231" t="s">
        <v>11</v>
      </c>
      <c r="E16231">
        <v>34186061</v>
      </c>
      <c r="F16231">
        <v>60286627</v>
      </c>
      <c r="G16231" s="1">
        <v>43749</v>
      </c>
      <c r="H16231" t="s">
        <v>16</v>
      </c>
      <c r="I16231" t="s">
        <v>25</v>
      </c>
    </row>
    <row r="16232" spans="1:9" x14ac:dyDescent="0.25">
      <c r="A16232" t="s">
        <v>15224</v>
      </c>
      <c r="B16232" s="1">
        <v>21568</v>
      </c>
      <c r="D16232" t="s">
        <v>11</v>
      </c>
      <c r="E16232">
        <v>34186061</v>
      </c>
      <c r="F16232">
        <v>59925672</v>
      </c>
      <c r="G16232" s="1">
        <v>43710</v>
      </c>
      <c r="H16232" t="s">
        <v>24</v>
      </c>
      <c r="I16232" t="s">
        <v>25</v>
      </c>
    </row>
    <row r="16233" spans="1:9" x14ac:dyDescent="0.25">
      <c r="A16233" t="s">
        <v>1374</v>
      </c>
      <c r="B16233" s="1">
        <v>21077</v>
      </c>
      <c r="D16233" t="s">
        <v>15</v>
      </c>
      <c r="E16233">
        <v>34186061</v>
      </c>
      <c r="F16233">
        <v>65236359</v>
      </c>
      <c r="G16233" s="1">
        <v>44307</v>
      </c>
      <c r="H16233" t="s">
        <v>16</v>
      </c>
      <c r="I16233" t="s">
        <v>13</v>
      </c>
    </row>
    <row r="16234" spans="1:9" x14ac:dyDescent="0.25">
      <c r="A16234" t="s">
        <v>15225</v>
      </c>
      <c r="B16234" s="1">
        <v>27214</v>
      </c>
      <c r="D16234" t="s">
        <v>11</v>
      </c>
      <c r="E16234">
        <v>34186061</v>
      </c>
      <c r="F16234">
        <v>60800853</v>
      </c>
      <c r="H16234" t="s">
        <v>29</v>
      </c>
      <c r="I16234" t="s">
        <v>25</v>
      </c>
    </row>
    <row r="16235" spans="1:9" x14ac:dyDescent="0.25">
      <c r="A16235" t="s">
        <v>2468</v>
      </c>
      <c r="B16235" s="1">
        <v>31076</v>
      </c>
      <c r="D16235" t="s">
        <v>15</v>
      </c>
      <c r="E16235">
        <v>34186061</v>
      </c>
      <c r="F16235">
        <v>67076445</v>
      </c>
      <c r="G16235" s="1">
        <v>44476</v>
      </c>
      <c r="H16235" t="s">
        <v>12</v>
      </c>
      <c r="I16235" t="s">
        <v>13</v>
      </c>
    </row>
    <row r="16236" spans="1:9" x14ac:dyDescent="0.25">
      <c r="A16236" t="s">
        <v>435</v>
      </c>
      <c r="B16236" s="1">
        <v>18378</v>
      </c>
      <c r="D16236" t="s">
        <v>11</v>
      </c>
      <c r="E16236">
        <v>34186061</v>
      </c>
      <c r="F16236">
        <v>60285350</v>
      </c>
      <c r="G16236" s="1">
        <v>43749</v>
      </c>
      <c r="H16236" t="s">
        <v>24</v>
      </c>
      <c r="I16236" t="s">
        <v>25</v>
      </c>
    </row>
    <row r="16237" spans="1:9" x14ac:dyDescent="0.25">
      <c r="A16237" t="s">
        <v>15226</v>
      </c>
      <c r="B16237" s="1">
        <v>29424</v>
      </c>
      <c r="D16237" t="s">
        <v>15</v>
      </c>
      <c r="E16237">
        <v>34186061</v>
      </c>
      <c r="F16237">
        <v>63137322</v>
      </c>
      <c r="G16237" s="1">
        <v>44098</v>
      </c>
      <c r="H16237" t="s">
        <v>12</v>
      </c>
      <c r="I16237" t="s">
        <v>25</v>
      </c>
    </row>
    <row r="16238" spans="1:9" x14ac:dyDescent="0.25">
      <c r="A16238" t="s">
        <v>12169</v>
      </c>
      <c r="B16238" s="1">
        <v>25956</v>
      </c>
      <c r="D16238" t="s">
        <v>11</v>
      </c>
      <c r="E16238">
        <v>34186061</v>
      </c>
      <c r="F16238">
        <v>66588968</v>
      </c>
      <c r="G16238" s="1">
        <v>44428</v>
      </c>
      <c r="H16238" t="s">
        <v>12</v>
      </c>
      <c r="I16238" t="s">
        <v>13</v>
      </c>
    </row>
    <row r="16239" spans="1:9" x14ac:dyDescent="0.25">
      <c r="A16239" t="s">
        <v>15227</v>
      </c>
      <c r="B16239" s="1">
        <v>26166</v>
      </c>
      <c r="D16239" t="s">
        <v>11</v>
      </c>
      <c r="E16239">
        <v>34186061</v>
      </c>
      <c r="F16239">
        <v>66524928</v>
      </c>
      <c r="G16239" s="1">
        <v>44424</v>
      </c>
      <c r="H16239" t="s">
        <v>16</v>
      </c>
      <c r="I16239" t="s">
        <v>13</v>
      </c>
    </row>
    <row r="16240" spans="1:9" x14ac:dyDescent="0.25">
      <c r="A16240" t="s">
        <v>15228</v>
      </c>
      <c r="B16240" s="1">
        <v>30925</v>
      </c>
      <c r="D16240" t="s">
        <v>11</v>
      </c>
      <c r="E16240">
        <v>34186061</v>
      </c>
      <c r="F16240">
        <v>59884280</v>
      </c>
      <c r="G16240" s="1">
        <v>43700</v>
      </c>
      <c r="H16240" t="s">
        <v>16</v>
      </c>
      <c r="I16240" t="s">
        <v>25</v>
      </c>
    </row>
    <row r="16241" spans="1:9" x14ac:dyDescent="0.25">
      <c r="A16241" t="s">
        <v>15229</v>
      </c>
      <c r="B16241" s="1">
        <v>30935</v>
      </c>
      <c r="D16241" t="s">
        <v>11</v>
      </c>
      <c r="E16241">
        <v>34186061</v>
      </c>
      <c r="F16241">
        <v>64602056</v>
      </c>
      <c r="G16241" s="1">
        <v>44249</v>
      </c>
      <c r="H16241" t="s">
        <v>16</v>
      </c>
      <c r="I16241" t="s">
        <v>25</v>
      </c>
    </row>
    <row r="16242" spans="1:9" x14ac:dyDescent="0.25">
      <c r="A16242" t="s">
        <v>15230</v>
      </c>
      <c r="B16242" s="1">
        <v>32135</v>
      </c>
      <c r="D16242" t="s">
        <v>11</v>
      </c>
      <c r="E16242">
        <v>34186061</v>
      </c>
      <c r="F16242">
        <v>66496273</v>
      </c>
      <c r="G16242" s="1">
        <v>44420</v>
      </c>
      <c r="H16242" t="s">
        <v>16</v>
      </c>
      <c r="I16242" t="s">
        <v>13</v>
      </c>
    </row>
    <row r="16243" spans="1:9" x14ac:dyDescent="0.25">
      <c r="A16243" t="s">
        <v>15231</v>
      </c>
      <c r="B16243" s="1">
        <v>31355</v>
      </c>
      <c r="D16243" t="s">
        <v>15</v>
      </c>
      <c r="E16243">
        <v>34186061</v>
      </c>
      <c r="F16243">
        <v>66846733</v>
      </c>
      <c r="G16243" s="1">
        <v>44455</v>
      </c>
      <c r="H16243" t="s">
        <v>12</v>
      </c>
      <c r="I16243" t="s">
        <v>13</v>
      </c>
    </row>
    <row r="16244" spans="1:9" x14ac:dyDescent="0.25">
      <c r="A16244" t="s">
        <v>15232</v>
      </c>
      <c r="B16244" s="1">
        <v>28658</v>
      </c>
      <c r="D16244" t="s">
        <v>11</v>
      </c>
      <c r="E16244">
        <v>34186061</v>
      </c>
      <c r="F16244">
        <v>67011818</v>
      </c>
      <c r="G16244" s="1">
        <v>44473</v>
      </c>
      <c r="H16244" t="s">
        <v>12</v>
      </c>
      <c r="I16244" t="s">
        <v>25</v>
      </c>
    </row>
    <row r="16245" spans="1:9" x14ac:dyDescent="0.25">
      <c r="A16245" t="s">
        <v>15233</v>
      </c>
      <c r="B16245" s="1">
        <v>33569</v>
      </c>
      <c r="D16245" t="s">
        <v>11</v>
      </c>
      <c r="E16245">
        <v>34186061</v>
      </c>
      <c r="F16245">
        <v>59929417</v>
      </c>
      <c r="G16245" s="1">
        <v>43707</v>
      </c>
      <c r="H16245" t="s">
        <v>24</v>
      </c>
      <c r="I16245" t="s">
        <v>25</v>
      </c>
    </row>
    <row r="16246" spans="1:9" x14ac:dyDescent="0.25">
      <c r="A16246" t="s">
        <v>15234</v>
      </c>
      <c r="B16246" s="1">
        <v>32295</v>
      </c>
      <c r="D16246" t="s">
        <v>11</v>
      </c>
      <c r="E16246">
        <v>34186061</v>
      </c>
      <c r="F16246">
        <v>60793883</v>
      </c>
      <c r="G16246" s="1">
        <v>43804</v>
      </c>
      <c r="H16246" t="s">
        <v>24</v>
      </c>
      <c r="I16246" t="s">
        <v>25</v>
      </c>
    </row>
    <row r="16247" spans="1:9" x14ac:dyDescent="0.25">
      <c r="A16247" t="s">
        <v>15235</v>
      </c>
      <c r="B16247" s="1">
        <v>29964</v>
      </c>
      <c r="D16247" t="s">
        <v>15</v>
      </c>
      <c r="E16247">
        <v>34186061</v>
      </c>
      <c r="F16247">
        <v>66979612</v>
      </c>
      <c r="G16247" s="1">
        <v>44468</v>
      </c>
      <c r="H16247" t="s">
        <v>12</v>
      </c>
      <c r="I16247" t="s">
        <v>13</v>
      </c>
    </row>
    <row r="16248" spans="1:9" x14ac:dyDescent="0.25">
      <c r="A16248" t="s">
        <v>9017</v>
      </c>
      <c r="B16248" s="1">
        <v>31895</v>
      </c>
      <c r="D16248" t="s">
        <v>11</v>
      </c>
      <c r="E16248">
        <v>34186061</v>
      </c>
      <c r="F16248">
        <v>64592531</v>
      </c>
      <c r="G16248" s="1">
        <v>44246</v>
      </c>
      <c r="H16248" t="s">
        <v>12</v>
      </c>
      <c r="I16248" t="s">
        <v>25</v>
      </c>
    </row>
    <row r="16249" spans="1:9" x14ac:dyDescent="0.25">
      <c r="A16249" t="s">
        <v>15236</v>
      </c>
      <c r="B16249" s="1">
        <v>28315</v>
      </c>
      <c r="D16249" t="s">
        <v>11</v>
      </c>
      <c r="E16249">
        <v>34186061</v>
      </c>
      <c r="F16249">
        <v>62324391</v>
      </c>
      <c r="G16249" s="1">
        <v>43993</v>
      </c>
      <c r="H16249" t="s">
        <v>16</v>
      </c>
      <c r="I16249" t="s">
        <v>25</v>
      </c>
    </row>
    <row r="16250" spans="1:9" x14ac:dyDescent="0.25">
      <c r="A16250" t="s">
        <v>15237</v>
      </c>
      <c r="B16250" s="1">
        <v>22079</v>
      </c>
      <c r="D16250" t="s">
        <v>11</v>
      </c>
      <c r="E16250">
        <v>34186061</v>
      </c>
      <c r="F16250">
        <v>66665902</v>
      </c>
      <c r="G16250" s="1">
        <v>44440</v>
      </c>
      <c r="H16250" t="s">
        <v>16</v>
      </c>
      <c r="I16250" t="s">
        <v>30</v>
      </c>
    </row>
    <row r="16251" spans="1:9" x14ac:dyDescent="0.25">
      <c r="A16251" t="s">
        <v>15238</v>
      </c>
      <c r="B16251" s="1">
        <v>30979</v>
      </c>
      <c r="D16251" t="s">
        <v>11</v>
      </c>
      <c r="E16251">
        <v>34186061</v>
      </c>
      <c r="F16251">
        <v>60452331</v>
      </c>
      <c r="G16251" s="1">
        <v>43768</v>
      </c>
      <c r="H16251" t="s">
        <v>24</v>
      </c>
      <c r="I16251" t="s">
        <v>25</v>
      </c>
    </row>
    <row r="16252" spans="1:9" x14ac:dyDescent="0.25">
      <c r="A16252" t="s">
        <v>15239</v>
      </c>
      <c r="B16252" s="1">
        <v>21473</v>
      </c>
      <c r="D16252" t="s">
        <v>11</v>
      </c>
      <c r="E16252">
        <v>34186061</v>
      </c>
      <c r="F16252">
        <v>63887394</v>
      </c>
      <c r="G16252" s="1">
        <v>44175</v>
      </c>
      <c r="H16252" t="s">
        <v>12</v>
      </c>
      <c r="I16252" t="s">
        <v>25</v>
      </c>
    </row>
    <row r="16253" spans="1:9" x14ac:dyDescent="0.25">
      <c r="A16253" t="s">
        <v>15240</v>
      </c>
      <c r="B16253" s="1">
        <v>26765</v>
      </c>
      <c r="D16253" t="s">
        <v>11</v>
      </c>
      <c r="E16253">
        <v>34186061</v>
      </c>
      <c r="F16253">
        <v>60304471</v>
      </c>
      <c r="G16253" s="1">
        <v>43753</v>
      </c>
      <c r="H16253" t="s">
        <v>24</v>
      </c>
      <c r="I16253" t="s">
        <v>25</v>
      </c>
    </row>
    <row r="16254" spans="1:9" x14ac:dyDescent="0.25">
      <c r="A16254" t="s">
        <v>6743</v>
      </c>
      <c r="B16254" s="1">
        <v>31586</v>
      </c>
      <c r="D16254" t="s">
        <v>11</v>
      </c>
      <c r="E16254">
        <v>34186061</v>
      </c>
      <c r="F16254">
        <v>67004282</v>
      </c>
      <c r="G16254" s="1">
        <v>44470</v>
      </c>
      <c r="H16254" t="s">
        <v>12</v>
      </c>
      <c r="I16254" t="s">
        <v>25</v>
      </c>
    </row>
    <row r="16255" spans="1:9" x14ac:dyDescent="0.25">
      <c r="A16255" t="s">
        <v>15241</v>
      </c>
      <c r="B16255" s="1">
        <v>28601</v>
      </c>
      <c r="D16255" t="s">
        <v>11</v>
      </c>
      <c r="E16255">
        <v>34186061</v>
      </c>
      <c r="F16255">
        <v>60437568</v>
      </c>
      <c r="G16255" s="1">
        <v>43767</v>
      </c>
      <c r="H16255" t="s">
        <v>16</v>
      </c>
      <c r="I16255" t="s">
        <v>25</v>
      </c>
    </row>
    <row r="16256" spans="1:9" x14ac:dyDescent="0.25">
      <c r="A16256" t="s">
        <v>15242</v>
      </c>
      <c r="B16256" s="1">
        <v>31436</v>
      </c>
      <c r="D16256" t="s">
        <v>11</v>
      </c>
      <c r="E16256">
        <v>34186061</v>
      </c>
      <c r="F16256">
        <v>63175558</v>
      </c>
      <c r="G16256" s="1">
        <v>44105</v>
      </c>
      <c r="H16256" t="s">
        <v>16</v>
      </c>
      <c r="I16256" t="s">
        <v>25</v>
      </c>
    </row>
    <row r="16257" spans="1:9" x14ac:dyDescent="0.25">
      <c r="A16257" t="s">
        <v>15243</v>
      </c>
      <c r="B16257" s="1">
        <v>28716</v>
      </c>
      <c r="D16257" t="s">
        <v>11</v>
      </c>
      <c r="E16257">
        <v>34186061</v>
      </c>
      <c r="F16257">
        <v>66383231</v>
      </c>
      <c r="G16257" s="1">
        <v>44412</v>
      </c>
      <c r="H16257" t="s">
        <v>12</v>
      </c>
      <c r="I16257" t="s">
        <v>13</v>
      </c>
    </row>
    <row r="16258" spans="1:9" x14ac:dyDescent="0.25">
      <c r="A16258" t="s">
        <v>15244</v>
      </c>
      <c r="B16258" s="1">
        <v>27981</v>
      </c>
      <c r="D16258" t="s">
        <v>15</v>
      </c>
      <c r="E16258">
        <v>34186061</v>
      </c>
      <c r="F16258">
        <v>62901201</v>
      </c>
      <c r="G16258" s="1">
        <v>44070</v>
      </c>
      <c r="H16258" t="s">
        <v>12</v>
      </c>
      <c r="I16258" t="s">
        <v>25</v>
      </c>
    </row>
    <row r="16259" spans="1:9" x14ac:dyDescent="0.25">
      <c r="A16259" t="s">
        <v>15245</v>
      </c>
      <c r="B16259" s="1">
        <v>24331</v>
      </c>
      <c r="D16259" t="s">
        <v>11</v>
      </c>
      <c r="E16259">
        <v>34186061</v>
      </c>
      <c r="F16259">
        <v>59827862</v>
      </c>
      <c r="G16259" s="1">
        <v>43696</v>
      </c>
      <c r="H16259" t="s">
        <v>24</v>
      </c>
      <c r="I16259" t="s">
        <v>25</v>
      </c>
    </row>
    <row r="16260" spans="1:9" x14ac:dyDescent="0.25">
      <c r="A16260" t="s">
        <v>15246</v>
      </c>
      <c r="B16260" s="1">
        <v>25645</v>
      </c>
      <c r="D16260" t="s">
        <v>11</v>
      </c>
      <c r="E16260">
        <v>34186061</v>
      </c>
      <c r="F16260">
        <v>66653419</v>
      </c>
      <c r="G16260" s="1">
        <v>44438</v>
      </c>
      <c r="H16260" t="s">
        <v>16</v>
      </c>
      <c r="I16260" t="s">
        <v>13</v>
      </c>
    </row>
    <row r="16261" spans="1:9" x14ac:dyDescent="0.25">
      <c r="A16261" t="s">
        <v>15247</v>
      </c>
      <c r="B16261" s="1">
        <v>30311</v>
      </c>
      <c r="D16261" t="s">
        <v>15</v>
      </c>
      <c r="E16261">
        <v>34186061</v>
      </c>
      <c r="F16261">
        <v>65279958</v>
      </c>
      <c r="G16261" s="1">
        <v>44312</v>
      </c>
      <c r="H16261" t="s">
        <v>16</v>
      </c>
      <c r="I16261" t="s">
        <v>30</v>
      </c>
    </row>
    <row r="16262" spans="1:9" x14ac:dyDescent="0.25">
      <c r="A16262" t="s">
        <v>15248</v>
      </c>
      <c r="B16262" s="1">
        <v>26351</v>
      </c>
      <c r="D16262" t="s">
        <v>11</v>
      </c>
      <c r="E16262">
        <v>34186061</v>
      </c>
      <c r="F16262">
        <v>63129197</v>
      </c>
      <c r="G16262" s="1">
        <v>44098</v>
      </c>
      <c r="H16262" t="s">
        <v>16</v>
      </c>
      <c r="I16262" t="s">
        <v>25</v>
      </c>
    </row>
    <row r="16263" spans="1:9" x14ac:dyDescent="0.25">
      <c r="A16263" t="s">
        <v>15249</v>
      </c>
      <c r="B16263" s="1">
        <v>24279</v>
      </c>
      <c r="D16263" t="s">
        <v>15</v>
      </c>
      <c r="E16263">
        <v>34186061</v>
      </c>
      <c r="F16263">
        <v>67128638</v>
      </c>
      <c r="G16263" s="1">
        <v>44481</v>
      </c>
      <c r="H16263" t="s">
        <v>12</v>
      </c>
      <c r="I16263" t="s">
        <v>13</v>
      </c>
    </row>
    <row r="16264" spans="1:9" x14ac:dyDescent="0.25">
      <c r="A16264" t="s">
        <v>15250</v>
      </c>
      <c r="B16264" s="1">
        <v>32731</v>
      </c>
      <c r="D16264" t="s">
        <v>11</v>
      </c>
      <c r="E16264">
        <v>34186061</v>
      </c>
      <c r="F16264">
        <v>66623301</v>
      </c>
      <c r="G16264" s="1">
        <v>44434</v>
      </c>
      <c r="H16264" t="s">
        <v>16</v>
      </c>
      <c r="I16264" t="s">
        <v>13</v>
      </c>
    </row>
    <row r="16265" spans="1:9" x14ac:dyDescent="0.25">
      <c r="A16265" t="s">
        <v>15251</v>
      </c>
      <c r="B16265" s="1">
        <v>21452</v>
      </c>
      <c r="D16265" t="s">
        <v>11</v>
      </c>
      <c r="E16265">
        <v>34186061</v>
      </c>
      <c r="F16265">
        <v>67030961</v>
      </c>
      <c r="G16265" s="1">
        <v>44474</v>
      </c>
      <c r="H16265" t="s">
        <v>16</v>
      </c>
      <c r="I16265" t="s">
        <v>25</v>
      </c>
    </row>
    <row r="16266" spans="1:9" x14ac:dyDescent="0.25">
      <c r="A16266" t="s">
        <v>15252</v>
      </c>
      <c r="B16266" s="1">
        <v>32693</v>
      </c>
      <c r="D16266" t="s">
        <v>11</v>
      </c>
      <c r="E16266">
        <v>34186061</v>
      </c>
      <c r="F16266">
        <v>60807040</v>
      </c>
      <c r="G16266" s="1">
        <v>43805</v>
      </c>
      <c r="H16266" t="s">
        <v>16</v>
      </c>
      <c r="I16266" t="s">
        <v>25</v>
      </c>
    </row>
    <row r="16267" spans="1:9" x14ac:dyDescent="0.25">
      <c r="A16267" t="s">
        <v>14219</v>
      </c>
      <c r="B16267" s="1">
        <v>30658</v>
      </c>
      <c r="D16267" t="s">
        <v>11</v>
      </c>
      <c r="E16267">
        <v>34186061</v>
      </c>
      <c r="F16267">
        <v>66641783</v>
      </c>
      <c r="G16267" s="1">
        <v>44436</v>
      </c>
      <c r="H16267" t="s">
        <v>347</v>
      </c>
      <c r="I16267" t="s">
        <v>13</v>
      </c>
    </row>
    <row r="16268" spans="1:9" x14ac:dyDescent="0.25">
      <c r="A16268" t="s">
        <v>15253</v>
      </c>
      <c r="B16268" s="1">
        <v>22809</v>
      </c>
      <c r="D16268" t="s">
        <v>15</v>
      </c>
      <c r="E16268">
        <v>34186061</v>
      </c>
      <c r="F16268">
        <v>65579686</v>
      </c>
      <c r="G16268" s="1">
        <v>44342</v>
      </c>
      <c r="H16268" t="s">
        <v>12</v>
      </c>
      <c r="I16268" t="s">
        <v>13</v>
      </c>
    </row>
    <row r="16269" spans="1:9" x14ac:dyDescent="0.25">
      <c r="A16269" t="s">
        <v>6295</v>
      </c>
      <c r="B16269" s="1">
        <v>28265</v>
      </c>
      <c r="D16269" t="s">
        <v>15</v>
      </c>
      <c r="E16269">
        <v>34186061</v>
      </c>
      <c r="F16269">
        <v>65520390</v>
      </c>
      <c r="G16269" s="1">
        <v>44336</v>
      </c>
      <c r="H16269" t="s">
        <v>12</v>
      </c>
      <c r="I16269" t="s">
        <v>13</v>
      </c>
    </row>
    <row r="16270" spans="1:9" x14ac:dyDescent="0.25">
      <c r="A16270" t="s">
        <v>15254</v>
      </c>
      <c r="B16270" s="1">
        <v>23211</v>
      </c>
      <c r="D16270" t="s">
        <v>11</v>
      </c>
      <c r="E16270">
        <v>34186061</v>
      </c>
      <c r="F16270">
        <v>64624891</v>
      </c>
      <c r="G16270" s="1">
        <v>44250</v>
      </c>
      <c r="H16270" t="s">
        <v>16</v>
      </c>
      <c r="I16270" t="s">
        <v>25</v>
      </c>
    </row>
    <row r="16271" spans="1:9" x14ac:dyDescent="0.25">
      <c r="A16271" t="s">
        <v>15255</v>
      </c>
      <c r="B16271" s="1">
        <v>32248</v>
      </c>
      <c r="D16271" t="s">
        <v>11</v>
      </c>
      <c r="E16271">
        <v>34186061</v>
      </c>
      <c r="F16271">
        <v>60508107</v>
      </c>
      <c r="G16271" s="1">
        <v>43774</v>
      </c>
      <c r="H16271" t="s">
        <v>24</v>
      </c>
      <c r="I16271" t="s">
        <v>25</v>
      </c>
    </row>
    <row r="16272" spans="1:9" x14ac:dyDescent="0.25">
      <c r="A16272" t="s">
        <v>15256</v>
      </c>
      <c r="B16272" s="1">
        <v>25456</v>
      </c>
      <c r="D16272" t="s">
        <v>15</v>
      </c>
      <c r="E16272">
        <v>34186061</v>
      </c>
      <c r="F16272">
        <v>59883808</v>
      </c>
      <c r="G16272" s="1">
        <v>43700</v>
      </c>
      <c r="H16272" t="s">
        <v>24</v>
      </c>
      <c r="I16272" t="s">
        <v>25</v>
      </c>
    </row>
    <row r="16273" spans="1:9" x14ac:dyDescent="0.25">
      <c r="A16273" t="s">
        <v>15257</v>
      </c>
      <c r="B16273" s="1">
        <v>18912</v>
      </c>
      <c r="D16273" t="s">
        <v>15</v>
      </c>
      <c r="E16273">
        <v>34186061</v>
      </c>
      <c r="F16273">
        <v>67412523</v>
      </c>
      <c r="G16273" s="1">
        <v>44505</v>
      </c>
      <c r="H16273" t="s">
        <v>16</v>
      </c>
      <c r="I16273" t="s">
        <v>13</v>
      </c>
    </row>
    <row r="16274" spans="1:9" x14ac:dyDescent="0.25">
      <c r="A16274" t="s">
        <v>15258</v>
      </c>
      <c r="B16274" s="1">
        <v>25764</v>
      </c>
      <c r="D16274" t="s">
        <v>15</v>
      </c>
      <c r="E16274">
        <v>34186061</v>
      </c>
      <c r="F16274">
        <v>67113826</v>
      </c>
      <c r="G16274" s="1">
        <v>44480</v>
      </c>
      <c r="H16274" t="s">
        <v>12</v>
      </c>
      <c r="I16274" t="s">
        <v>13</v>
      </c>
    </row>
    <row r="16275" spans="1:9" x14ac:dyDescent="0.25">
      <c r="A16275" t="s">
        <v>498</v>
      </c>
      <c r="B16275" s="1">
        <v>27367</v>
      </c>
      <c r="D16275" t="s">
        <v>11</v>
      </c>
      <c r="E16275">
        <v>34186061</v>
      </c>
      <c r="F16275">
        <v>64603074</v>
      </c>
      <c r="G16275" s="1">
        <v>44249</v>
      </c>
      <c r="H16275" t="s">
        <v>12</v>
      </c>
      <c r="I16275" t="s">
        <v>25</v>
      </c>
    </row>
    <row r="16276" spans="1:9" x14ac:dyDescent="0.25">
      <c r="A16276" t="s">
        <v>15259</v>
      </c>
      <c r="B16276" s="1">
        <v>29056</v>
      </c>
      <c r="D16276" t="s">
        <v>11</v>
      </c>
      <c r="E16276">
        <v>34186061</v>
      </c>
      <c r="F16276">
        <v>65909255</v>
      </c>
      <c r="G16276" s="1">
        <v>44371</v>
      </c>
      <c r="H16276" t="s">
        <v>16</v>
      </c>
      <c r="I16276" t="s">
        <v>13</v>
      </c>
    </row>
    <row r="16277" spans="1:9" x14ac:dyDescent="0.25">
      <c r="A16277" t="s">
        <v>15260</v>
      </c>
      <c r="B16277" s="1">
        <v>29047</v>
      </c>
      <c r="D16277" t="s">
        <v>11</v>
      </c>
      <c r="E16277">
        <v>34186061</v>
      </c>
      <c r="F16277">
        <v>64604857</v>
      </c>
      <c r="G16277" s="1">
        <v>44249</v>
      </c>
      <c r="H16277" t="s">
        <v>12</v>
      </c>
      <c r="I16277" t="s">
        <v>25</v>
      </c>
    </row>
    <row r="16278" spans="1:9" x14ac:dyDescent="0.25">
      <c r="A16278" t="s">
        <v>15261</v>
      </c>
      <c r="B16278" s="1">
        <v>24381</v>
      </c>
      <c r="D16278" t="s">
        <v>11</v>
      </c>
      <c r="E16278">
        <v>34186061</v>
      </c>
      <c r="F16278">
        <v>60790809</v>
      </c>
      <c r="G16278" s="1">
        <v>43804</v>
      </c>
      <c r="H16278" t="s">
        <v>24</v>
      </c>
      <c r="I16278" t="s">
        <v>25</v>
      </c>
    </row>
    <row r="16279" spans="1:9" x14ac:dyDescent="0.25">
      <c r="A16279" t="s">
        <v>15262</v>
      </c>
      <c r="B16279" s="1">
        <v>31363</v>
      </c>
      <c r="D16279" t="s">
        <v>11</v>
      </c>
      <c r="E16279">
        <v>34186061</v>
      </c>
      <c r="F16279">
        <v>59834034</v>
      </c>
      <c r="G16279" s="1">
        <v>43696</v>
      </c>
      <c r="H16279" t="s">
        <v>16</v>
      </c>
      <c r="I16279" t="s">
        <v>25</v>
      </c>
    </row>
    <row r="16280" spans="1:9" x14ac:dyDescent="0.25">
      <c r="A16280" t="s">
        <v>15263</v>
      </c>
      <c r="B16280" s="1">
        <v>23103</v>
      </c>
      <c r="D16280" t="s">
        <v>11</v>
      </c>
      <c r="E16280">
        <v>34186061</v>
      </c>
      <c r="F16280">
        <v>59544189</v>
      </c>
      <c r="G16280" s="1">
        <v>43661</v>
      </c>
      <c r="H16280" t="s">
        <v>24</v>
      </c>
      <c r="I16280" t="s">
        <v>25</v>
      </c>
    </row>
    <row r="16281" spans="1:9" x14ac:dyDescent="0.25">
      <c r="A16281" t="s">
        <v>15264</v>
      </c>
      <c r="B16281" s="1">
        <v>26768</v>
      </c>
      <c r="D16281" t="s">
        <v>15</v>
      </c>
      <c r="E16281">
        <v>34186061</v>
      </c>
      <c r="F16281">
        <v>58756855</v>
      </c>
      <c r="G16281" s="1">
        <v>43556</v>
      </c>
      <c r="H16281" t="s">
        <v>24</v>
      </c>
      <c r="I16281" t="s">
        <v>25</v>
      </c>
    </row>
    <row r="16282" spans="1:9" x14ac:dyDescent="0.25">
      <c r="A16282" t="s">
        <v>15265</v>
      </c>
      <c r="B16282" s="1">
        <v>28238</v>
      </c>
      <c r="D16282" t="s">
        <v>11</v>
      </c>
      <c r="E16282">
        <v>34186061</v>
      </c>
      <c r="F16282">
        <v>65918504</v>
      </c>
      <c r="G16282" s="1">
        <v>44372</v>
      </c>
      <c r="H16282" t="s">
        <v>12</v>
      </c>
      <c r="I16282" t="s">
        <v>13</v>
      </c>
    </row>
    <row r="16283" spans="1:9" x14ac:dyDescent="0.25">
      <c r="A16283" t="s">
        <v>15266</v>
      </c>
      <c r="B16283" s="1">
        <v>31850</v>
      </c>
      <c r="D16283" t="s">
        <v>11</v>
      </c>
      <c r="E16283">
        <v>34186061</v>
      </c>
      <c r="F16283">
        <v>60285826</v>
      </c>
      <c r="H16283" t="s">
        <v>29</v>
      </c>
      <c r="I16283" t="s">
        <v>25</v>
      </c>
    </row>
    <row r="16284" spans="1:9" x14ac:dyDescent="0.25">
      <c r="A16284" t="s">
        <v>11845</v>
      </c>
      <c r="B16284" s="1">
        <v>25168</v>
      </c>
      <c r="D16284" t="s">
        <v>11</v>
      </c>
      <c r="E16284">
        <v>34186061</v>
      </c>
      <c r="F16284">
        <v>63977500</v>
      </c>
      <c r="G16284" s="1">
        <v>44187</v>
      </c>
      <c r="H16284" t="s">
        <v>16</v>
      </c>
      <c r="I16284" t="s">
        <v>25</v>
      </c>
    </row>
    <row r="16285" spans="1:9" x14ac:dyDescent="0.25">
      <c r="A16285" t="s">
        <v>15267</v>
      </c>
      <c r="B16285" s="1">
        <v>26767</v>
      </c>
      <c r="D16285" t="s">
        <v>11</v>
      </c>
      <c r="E16285">
        <v>34186061</v>
      </c>
      <c r="F16285">
        <v>63171394</v>
      </c>
      <c r="G16285" s="1">
        <v>44104</v>
      </c>
      <c r="H16285" t="s">
        <v>16</v>
      </c>
      <c r="I16285" t="s">
        <v>25</v>
      </c>
    </row>
    <row r="16286" spans="1:9" x14ac:dyDescent="0.25">
      <c r="A16286" t="s">
        <v>15268</v>
      </c>
      <c r="B16286" s="1">
        <v>28370</v>
      </c>
      <c r="D16286" t="s">
        <v>11</v>
      </c>
      <c r="E16286">
        <v>34186061</v>
      </c>
      <c r="F16286">
        <v>64614411</v>
      </c>
      <c r="G16286" s="1">
        <v>44250</v>
      </c>
      <c r="H16286" t="s">
        <v>12</v>
      </c>
      <c r="I16286" t="s">
        <v>25</v>
      </c>
    </row>
    <row r="16287" spans="1:9" x14ac:dyDescent="0.25">
      <c r="A16287" t="s">
        <v>15269</v>
      </c>
      <c r="B16287" s="1">
        <v>29572</v>
      </c>
      <c r="D16287" t="s">
        <v>11</v>
      </c>
      <c r="E16287">
        <v>34186061</v>
      </c>
      <c r="F16287">
        <v>59841128</v>
      </c>
      <c r="G16287" s="1">
        <v>43696</v>
      </c>
      <c r="H16287" t="s">
        <v>24</v>
      </c>
      <c r="I16287" t="s">
        <v>25</v>
      </c>
    </row>
    <row r="16288" spans="1:9" x14ac:dyDescent="0.25">
      <c r="A16288" t="s">
        <v>15270</v>
      </c>
      <c r="B16288" s="1">
        <v>28723</v>
      </c>
      <c r="D16288" t="s">
        <v>11</v>
      </c>
      <c r="E16288">
        <v>34186061</v>
      </c>
      <c r="F16288">
        <v>60796724</v>
      </c>
      <c r="G16288" s="1">
        <v>43804</v>
      </c>
      <c r="H16288" t="s">
        <v>24</v>
      </c>
      <c r="I16288" t="s">
        <v>25</v>
      </c>
    </row>
    <row r="16289" spans="1:9" x14ac:dyDescent="0.25">
      <c r="A16289" t="s">
        <v>15271</v>
      </c>
      <c r="B16289" s="1">
        <v>19444</v>
      </c>
      <c r="D16289" t="s">
        <v>11</v>
      </c>
      <c r="E16289">
        <v>34186061</v>
      </c>
      <c r="F16289">
        <v>62294016</v>
      </c>
      <c r="G16289" s="1">
        <v>43991</v>
      </c>
      <c r="H16289" t="s">
        <v>12</v>
      </c>
      <c r="I16289" t="s">
        <v>25</v>
      </c>
    </row>
    <row r="16290" spans="1:9" x14ac:dyDescent="0.25">
      <c r="A16290" t="s">
        <v>15272</v>
      </c>
      <c r="B16290" s="1">
        <v>30300</v>
      </c>
      <c r="D16290" t="s">
        <v>11</v>
      </c>
      <c r="E16290">
        <v>34186061</v>
      </c>
      <c r="F16290">
        <v>63888946</v>
      </c>
      <c r="G16290" s="1">
        <v>44175</v>
      </c>
      <c r="H16290" t="s">
        <v>12</v>
      </c>
      <c r="I16290" t="s">
        <v>25</v>
      </c>
    </row>
    <row r="16291" spans="1:9" x14ac:dyDescent="0.25">
      <c r="A16291" t="s">
        <v>15273</v>
      </c>
      <c r="B16291" s="1">
        <v>29033</v>
      </c>
      <c r="D16291" t="s">
        <v>11</v>
      </c>
      <c r="E16291">
        <v>34186061</v>
      </c>
      <c r="F16291">
        <v>60453686</v>
      </c>
      <c r="G16291" s="1">
        <v>43768</v>
      </c>
      <c r="H16291" t="s">
        <v>24</v>
      </c>
      <c r="I16291" t="s">
        <v>25</v>
      </c>
    </row>
    <row r="16292" spans="1:9" x14ac:dyDescent="0.25">
      <c r="A16292" t="s">
        <v>15274</v>
      </c>
      <c r="B16292" s="1">
        <v>30306</v>
      </c>
      <c r="D16292" t="s">
        <v>11</v>
      </c>
      <c r="E16292">
        <v>34186061</v>
      </c>
      <c r="F16292">
        <v>60507781</v>
      </c>
      <c r="G16292" s="1">
        <v>43774</v>
      </c>
      <c r="H16292" t="s">
        <v>24</v>
      </c>
      <c r="I16292" t="s">
        <v>25</v>
      </c>
    </row>
    <row r="16293" spans="1:9" x14ac:dyDescent="0.25">
      <c r="A16293" t="s">
        <v>15275</v>
      </c>
      <c r="B16293" s="1">
        <v>19710</v>
      </c>
      <c r="D16293" t="s">
        <v>15</v>
      </c>
      <c r="E16293">
        <v>34186061</v>
      </c>
      <c r="F16293">
        <v>66956542</v>
      </c>
      <c r="G16293" s="1">
        <v>44466</v>
      </c>
      <c r="H16293" t="s">
        <v>347</v>
      </c>
      <c r="I16293" t="s">
        <v>13</v>
      </c>
    </row>
    <row r="16294" spans="1:9" x14ac:dyDescent="0.25">
      <c r="A16294" t="s">
        <v>15276</v>
      </c>
      <c r="B16294" s="1">
        <v>29744</v>
      </c>
      <c r="D16294" t="s">
        <v>11</v>
      </c>
      <c r="E16294">
        <v>34186061</v>
      </c>
      <c r="F16294">
        <v>64598135</v>
      </c>
      <c r="G16294" s="1">
        <v>44249</v>
      </c>
      <c r="H16294" t="s">
        <v>12</v>
      </c>
      <c r="I16294" t="s">
        <v>25</v>
      </c>
    </row>
    <row r="16295" spans="1:9" x14ac:dyDescent="0.25">
      <c r="A16295" t="s">
        <v>15277</v>
      </c>
      <c r="B16295" s="1">
        <v>29658</v>
      </c>
      <c r="D16295" t="s">
        <v>15</v>
      </c>
      <c r="E16295">
        <v>34186061</v>
      </c>
      <c r="F16295">
        <v>59884471</v>
      </c>
      <c r="G16295" s="1">
        <v>43700</v>
      </c>
      <c r="H16295" t="s">
        <v>16</v>
      </c>
      <c r="I16295" t="s">
        <v>25</v>
      </c>
    </row>
    <row r="16296" spans="1:9" x14ac:dyDescent="0.25">
      <c r="A16296" t="s">
        <v>15278</v>
      </c>
      <c r="B16296" s="1">
        <v>26782</v>
      </c>
      <c r="D16296" t="s">
        <v>11</v>
      </c>
      <c r="E16296">
        <v>34186061</v>
      </c>
      <c r="F16296">
        <v>65862696</v>
      </c>
      <c r="G16296" s="1">
        <v>44365</v>
      </c>
      <c r="H16296" t="s">
        <v>12</v>
      </c>
      <c r="I16296" t="s">
        <v>13</v>
      </c>
    </row>
    <row r="16297" spans="1:9" x14ac:dyDescent="0.25">
      <c r="A16297" t="s">
        <v>15279</v>
      </c>
      <c r="B16297" s="1">
        <v>30799</v>
      </c>
      <c r="D16297" t="s">
        <v>11</v>
      </c>
      <c r="E16297">
        <v>34186061</v>
      </c>
      <c r="F16297">
        <v>59893768</v>
      </c>
      <c r="G16297" s="1">
        <v>43704</v>
      </c>
      <c r="H16297" t="s">
        <v>16</v>
      </c>
      <c r="I16297" t="s">
        <v>25</v>
      </c>
    </row>
    <row r="16298" spans="1:9" x14ac:dyDescent="0.25">
      <c r="A16298" t="s">
        <v>15280</v>
      </c>
      <c r="B16298" s="1">
        <v>32595</v>
      </c>
      <c r="D16298" t="s">
        <v>11</v>
      </c>
      <c r="E16298">
        <v>34186061</v>
      </c>
      <c r="F16298">
        <v>60614018</v>
      </c>
      <c r="G16298" s="1">
        <v>43784</v>
      </c>
      <c r="H16298" t="s">
        <v>24</v>
      </c>
      <c r="I16298" t="s">
        <v>25</v>
      </c>
    </row>
    <row r="16299" spans="1:9" x14ac:dyDescent="0.25">
      <c r="A16299" t="s">
        <v>15281</v>
      </c>
      <c r="B16299" s="1">
        <v>27075</v>
      </c>
      <c r="D16299" t="s">
        <v>15</v>
      </c>
      <c r="E16299">
        <v>34186061</v>
      </c>
      <c r="F16299">
        <v>67059300</v>
      </c>
      <c r="G16299" s="1">
        <v>44475</v>
      </c>
      <c r="H16299" t="s">
        <v>12</v>
      </c>
      <c r="I16299" t="s">
        <v>13</v>
      </c>
    </row>
    <row r="16300" spans="1:9" x14ac:dyDescent="0.25">
      <c r="A16300" t="s">
        <v>15282</v>
      </c>
      <c r="B16300" s="1">
        <v>23248</v>
      </c>
      <c r="D16300" t="s">
        <v>15</v>
      </c>
      <c r="E16300">
        <v>34186061</v>
      </c>
      <c r="F16300">
        <v>67444520</v>
      </c>
      <c r="G16300" s="1">
        <v>44509</v>
      </c>
      <c r="H16300" t="s">
        <v>16</v>
      </c>
      <c r="I16300" t="s">
        <v>13</v>
      </c>
    </row>
    <row r="16301" spans="1:9" x14ac:dyDescent="0.25">
      <c r="A16301" t="s">
        <v>15283</v>
      </c>
      <c r="B16301" s="1">
        <v>25345</v>
      </c>
      <c r="D16301" t="s">
        <v>11</v>
      </c>
      <c r="E16301">
        <v>34186061</v>
      </c>
      <c r="F16301">
        <v>62350605</v>
      </c>
      <c r="G16301" s="1">
        <v>43997</v>
      </c>
      <c r="H16301" t="s">
        <v>12</v>
      </c>
      <c r="I16301" t="s">
        <v>25</v>
      </c>
    </row>
    <row r="16302" spans="1:9" x14ac:dyDescent="0.25">
      <c r="A16302" t="s">
        <v>15284</v>
      </c>
      <c r="B16302" s="1">
        <v>34379</v>
      </c>
      <c r="D16302" t="s">
        <v>15</v>
      </c>
      <c r="E16302">
        <v>34186061</v>
      </c>
      <c r="F16302">
        <v>62952186</v>
      </c>
      <c r="G16302" s="1">
        <v>44077</v>
      </c>
      <c r="H16302" t="s">
        <v>12</v>
      </c>
      <c r="I16302" t="s">
        <v>25</v>
      </c>
    </row>
    <row r="16303" spans="1:9" x14ac:dyDescent="0.25">
      <c r="A16303" t="s">
        <v>15285</v>
      </c>
      <c r="B16303" s="1">
        <v>24836</v>
      </c>
      <c r="D16303" t="s">
        <v>11</v>
      </c>
      <c r="E16303">
        <v>34186061</v>
      </c>
      <c r="F16303">
        <v>64588851</v>
      </c>
      <c r="G16303" s="1">
        <v>44246</v>
      </c>
      <c r="H16303" t="s">
        <v>12</v>
      </c>
      <c r="I16303" t="s">
        <v>25</v>
      </c>
    </row>
    <row r="16304" spans="1:9" x14ac:dyDescent="0.25">
      <c r="A16304" t="s">
        <v>15286</v>
      </c>
      <c r="B16304" s="1">
        <v>32138</v>
      </c>
      <c r="D16304" t="s">
        <v>11</v>
      </c>
      <c r="E16304">
        <v>34186061</v>
      </c>
      <c r="F16304">
        <v>60796520</v>
      </c>
      <c r="G16304" s="1">
        <v>43804</v>
      </c>
      <c r="H16304" t="s">
        <v>24</v>
      </c>
      <c r="I16304" t="s">
        <v>25</v>
      </c>
    </row>
    <row r="16305" spans="1:9" x14ac:dyDescent="0.25">
      <c r="A16305" t="s">
        <v>15287</v>
      </c>
      <c r="B16305" s="1">
        <v>27867</v>
      </c>
      <c r="D16305" t="s">
        <v>11</v>
      </c>
      <c r="E16305">
        <v>34186061</v>
      </c>
      <c r="F16305">
        <v>60282816</v>
      </c>
      <c r="G16305" s="1">
        <v>43749</v>
      </c>
      <c r="H16305" t="s">
        <v>16</v>
      </c>
      <c r="I16305" t="s">
        <v>25</v>
      </c>
    </row>
    <row r="16306" spans="1:9" x14ac:dyDescent="0.25">
      <c r="A16306" t="s">
        <v>15288</v>
      </c>
      <c r="B16306" s="1">
        <v>29571</v>
      </c>
      <c r="D16306" t="s">
        <v>15</v>
      </c>
      <c r="E16306">
        <v>34186061</v>
      </c>
      <c r="F16306">
        <v>65294238</v>
      </c>
      <c r="G16306" s="1">
        <v>44313</v>
      </c>
      <c r="H16306" t="s">
        <v>16</v>
      </c>
      <c r="I16306" t="s">
        <v>13</v>
      </c>
    </row>
    <row r="16307" spans="1:9" x14ac:dyDescent="0.25">
      <c r="A16307" t="s">
        <v>15289</v>
      </c>
      <c r="B16307" s="1">
        <v>20376</v>
      </c>
      <c r="D16307" t="s">
        <v>11</v>
      </c>
      <c r="E16307">
        <v>34186061</v>
      </c>
      <c r="F16307">
        <v>66151661</v>
      </c>
      <c r="G16307" s="1">
        <v>44397</v>
      </c>
      <c r="H16307" t="s">
        <v>16</v>
      </c>
      <c r="I16307" t="s">
        <v>13</v>
      </c>
    </row>
    <row r="16308" spans="1:9" x14ac:dyDescent="0.25">
      <c r="A16308" t="s">
        <v>15290</v>
      </c>
      <c r="B16308" s="1">
        <v>27941</v>
      </c>
      <c r="D16308" t="s">
        <v>11</v>
      </c>
      <c r="E16308">
        <v>34186061</v>
      </c>
      <c r="F16308">
        <v>66682581</v>
      </c>
      <c r="G16308" s="1">
        <v>44441</v>
      </c>
      <c r="H16308" t="s">
        <v>12</v>
      </c>
      <c r="I16308" t="s">
        <v>13</v>
      </c>
    </row>
    <row r="16309" spans="1:9" x14ac:dyDescent="0.25">
      <c r="A16309" t="s">
        <v>6256</v>
      </c>
      <c r="B16309" s="1">
        <v>25702</v>
      </c>
      <c r="D16309" t="s">
        <v>15</v>
      </c>
      <c r="E16309">
        <v>34186061</v>
      </c>
      <c r="F16309">
        <v>65525787</v>
      </c>
      <c r="G16309" s="1">
        <v>44337</v>
      </c>
      <c r="H16309" t="s">
        <v>12</v>
      </c>
      <c r="I16309" t="s">
        <v>13</v>
      </c>
    </row>
    <row r="16310" spans="1:9" x14ac:dyDescent="0.25">
      <c r="A16310" t="s">
        <v>15291</v>
      </c>
      <c r="B16310" s="1">
        <v>20946</v>
      </c>
      <c r="D16310" t="s">
        <v>11</v>
      </c>
      <c r="E16310">
        <v>34186061</v>
      </c>
      <c r="F16310">
        <v>63896197</v>
      </c>
      <c r="G16310" s="1">
        <v>44176</v>
      </c>
      <c r="H16310" t="s">
        <v>16</v>
      </c>
      <c r="I16310" t="s">
        <v>25</v>
      </c>
    </row>
    <row r="16311" spans="1:9" x14ac:dyDescent="0.25">
      <c r="A16311" t="s">
        <v>15292</v>
      </c>
      <c r="B16311" s="1">
        <v>27624</v>
      </c>
      <c r="D16311" t="s">
        <v>11</v>
      </c>
      <c r="E16311">
        <v>34186061</v>
      </c>
      <c r="F16311">
        <v>60304600</v>
      </c>
      <c r="G16311" s="1">
        <v>43753</v>
      </c>
      <c r="H16311" t="s">
        <v>16</v>
      </c>
      <c r="I16311" t="s">
        <v>25</v>
      </c>
    </row>
    <row r="16312" spans="1:9" x14ac:dyDescent="0.25">
      <c r="A16312" t="s">
        <v>15293</v>
      </c>
      <c r="B16312" s="1">
        <v>28043</v>
      </c>
      <c r="D16312" t="s">
        <v>15</v>
      </c>
      <c r="E16312">
        <v>34186061</v>
      </c>
      <c r="F16312">
        <v>66872237</v>
      </c>
      <c r="G16312" s="1">
        <v>44456</v>
      </c>
      <c r="H16312" t="s">
        <v>12</v>
      </c>
      <c r="I16312" t="s">
        <v>13</v>
      </c>
    </row>
    <row r="16313" spans="1:9" x14ac:dyDescent="0.25">
      <c r="A16313" t="s">
        <v>15294</v>
      </c>
      <c r="B16313" s="1">
        <v>29099</v>
      </c>
      <c r="D16313" t="s">
        <v>11</v>
      </c>
      <c r="E16313">
        <v>34186061</v>
      </c>
      <c r="F16313">
        <v>66559437</v>
      </c>
      <c r="G16313" s="1">
        <v>44426</v>
      </c>
      <c r="H16313" t="s">
        <v>16</v>
      </c>
      <c r="I16313" t="s">
        <v>30</v>
      </c>
    </row>
    <row r="16314" spans="1:9" x14ac:dyDescent="0.25">
      <c r="A16314" t="s">
        <v>15295</v>
      </c>
      <c r="B16314" s="1">
        <v>27221</v>
      </c>
      <c r="D16314" t="s">
        <v>11</v>
      </c>
      <c r="E16314">
        <v>34186061</v>
      </c>
      <c r="F16314">
        <v>64618190</v>
      </c>
      <c r="G16314" s="1">
        <v>44250</v>
      </c>
      <c r="H16314" t="s">
        <v>12</v>
      </c>
      <c r="I16314" t="s">
        <v>25</v>
      </c>
    </row>
    <row r="16315" spans="1:9" x14ac:dyDescent="0.25">
      <c r="A16315" t="s">
        <v>15296</v>
      </c>
      <c r="B16315" s="1">
        <v>23888</v>
      </c>
      <c r="D16315" t="s">
        <v>11</v>
      </c>
      <c r="E16315">
        <v>34186061</v>
      </c>
      <c r="F16315">
        <v>65872127</v>
      </c>
      <c r="G16315" s="1">
        <v>44369</v>
      </c>
      <c r="H16315" t="s">
        <v>16</v>
      </c>
      <c r="I16315" t="s">
        <v>13</v>
      </c>
    </row>
    <row r="16316" spans="1:9" x14ac:dyDescent="0.25">
      <c r="A16316" t="s">
        <v>15297</v>
      </c>
      <c r="B16316" s="1">
        <v>26470</v>
      </c>
      <c r="D16316" t="s">
        <v>11</v>
      </c>
      <c r="E16316">
        <v>34186061</v>
      </c>
      <c r="F16316">
        <v>60480511</v>
      </c>
      <c r="G16316" s="1">
        <v>43773</v>
      </c>
      <c r="H16316" t="s">
        <v>16</v>
      </c>
      <c r="I16316" t="s">
        <v>25</v>
      </c>
    </row>
    <row r="16317" spans="1:9" x14ac:dyDescent="0.25">
      <c r="A16317" t="s">
        <v>11590</v>
      </c>
      <c r="B16317" s="1">
        <v>30055</v>
      </c>
      <c r="D16317" t="s">
        <v>15</v>
      </c>
      <c r="E16317">
        <v>34186061</v>
      </c>
      <c r="F16317">
        <v>66886485</v>
      </c>
      <c r="G16317" s="1">
        <v>44459</v>
      </c>
      <c r="H16317" t="s">
        <v>16</v>
      </c>
      <c r="I16317" t="s">
        <v>13</v>
      </c>
    </row>
    <row r="16318" spans="1:9" x14ac:dyDescent="0.25">
      <c r="A16318" t="s">
        <v>15298</v>
      </c>
      <c r="B16318" s="1">
        <v>33184</v>
      </c>
      <c r="D16318" t="s">
        <v>11</v>
      </c>
      <c r="E16318">
        <v>34186061</v>
      </c>
      <c r="F16318">
        <v>62900358</v>
      </c>
      <c r="G16318" s="1">
        <v>44070</v>
      </c>
      <c r="H16318" t="s">
        <v>12</v>
      </c>
      <c r="I16318" t="s">
        <v>25</v>
      </c>
    </row>
    <row r="16319" spans="1:9" x14ac:dyDescent="0.25">
      <c r="A16319" t="s">
        <v>15299</v>
      </c>
      <c r="B16319" s="1">
        <v>28689</v>
      </c>
      <c r="D16319" t="s">
        <v>11</v>
      </c>
      <c r="E16319">
        <v>34186061</v>
      </c>
      <c r="F16319">
        <v>63975629</v>
      </c>
      <c r="G16319" s="1">
        <v>44187</v>
      </c>
      <c r="H16319" t="s">
        <v>12</v>
      </c>
      <c r="I16319" t="s">
        <v>25</v>
      </c>
    </row>
    <row r="16320" spans="1:9" x14ac:dyDescent="0.25">
      <c r="A16320" t="s">
        <v>15300</v>
      </c>
      <c r="B16320" s="1">
        <v>18864</v>
      </c>
      <c r="D16320" t="s">
        <v>11</v>
      </c>
      <c r="E16320">
        <v>34186061</v>
      </c>
      <c r="F16320">
        <v>66651012</v>
      </c>
      <c r="G16320" s="1">
        <v>44438</v>
      </c>
      <c r="H16320" t="s">
        <v>12</v>
      </c>
      <c r="I16320" t="s">
        <v>13</v>
      </c>
    </row>
    <row r="16321" spans="1:9" x14ac:dyDescent="0.25">
      <c r="A16321" t="s">
        <v>15301</v>
      </c>
      <c r="B16321" s="1">
        <v>23842</v>
      </c>
      <c r="D16321" t="s">
        <v>11</v>
      </c>
      <c r="E16321">
        <v>34186061</v>
      </c>
      <c r="F16321">
        <v>60457802</v>
      </c>
      <c r="G16321" s="1">
        <v>43768</v>
      </c>
      <c r="H16321" t="s">
        <v>24</v>
      </c>
      <c r="I16321" t="s">
        <v>25</v>
      </c>
    </row>
    <row r="16322" spans="1:9" x14ac:dyDescent="0.25">
      <c r="A16322" t="s">
        <v>15302</v>
      </c>
      <c r="B16322" s="1">
        <v>21206</v>
      </c>
      <c r="D16322" t="s">
        <v>11</v>
      </c>
      <c r="E16322">
        <v>34186061</v>
      </c>
      <c r="F16322">
        <v>59833318</v>
      </c>
      <c r="G16322" s="1">
        <v>43696</v>
      </c>
      <c r="H16322" t="s">
        <v>16</v>
      </c>
      <c r="I16322" t="s">
        <v>25</v>
      </c>
    </row>
    <row r="16323" spans="1:9" x14ac:dyDescent="0.25">
      <c r="A16323" t="s">
        <v>15303</v>
      </c>
      <c r="B16323" s="1">
        <v>34129</v>
      </c>
      <c r="D16323" t="s">
        <v>15</v>
      </c>
      <c r="E16323">
        <v>34186061</v>
      </c>
      <c r="F16323">
        <v>66879843</v>
      </c>
      <c r="G16323" s="1">
        <v>44459</v>
      </c>
      <c r="H16323" t="s">
        <v>12</v>
      </c>
      <c r="I16323" t="s">
        <v>13</v>
      </c>
    </row>
    <row r="16324" spans="1:9" x14ac:dyDescent="0.25">
      <c r="A16324" t="s">
        <v>15304</v>
      </c>
      <c r="B16324" s="1">
        <v>30763</v>
      </c>
      <c r="D16324" t="s">
        <v>11</v>
      </c>
      <c r="E16324">
        <v>34186061</v>
      </c>
      <c r="F16324">
        <v>64591956</v>
      </c>
      <c r="G16324" s="1">
        <v>44246</v>
      </c>
      <c r="H16324" t="s">
        <v>12</v>
      </c>
      <c r="I16324" t="s">
        <v>25</v>
      </c>
    </row>
    <row r="16325" spans="1:9" x14ac:dyDescent="0.25">
      <c r="A16325" t="s">
        <v>15305</v>
      </c>
      <c r="B16325" s="1">
        <v>27158</v>
      </c>
      <c r="D16325" t="s">
        <v>15</v>
      </c>
      <c r="E16325">
        <v>34186061</v>
      </c>
      <c r="F16325">
        <v>67073693</v>
      </c>
      <c r="G16325" s="1">
        <v>44476</v>
      </c>
      <c r="H16325" t="s">
        <v>12</v>
      </c>
      <c r="I16325" t="s">
        <v>13</v>
      </c>
    </row>
    <row r="16326" spans="1:9" x14ac:dyDescent="0.25">
      <c r="A16326" t="s">
        <v>15306</v>
      </c>
      <c r="B16326" s="1">
        <v>25059</v>
      </c>
      <c r="D16326" t="s">
        <v>11</v>
      </c>
      <c r="E16326">
        <v>34186061</v>
      </c>
      <c r="F16326">
        <v>67031953</v>
      </c>
      <c r="G16326" s="1">
        <v>44474</v>
      </c>
      <c r="H16326" t="s">
        <v>12</v>
      </c>
      <c r="I16326" t="s">
        <v>25</v>
      </c>
    </row>
    <row r="16327" spans="1:9" x14ac:dyDescent="0.25">
      <c r="A16327" t="s">
        <v>15307</v>
      </c>
      <c r="B16327" s="1">
        <v>20512</v>
      </c>
      <c r="D16327" t="s">
        <v>11</v>
      </c>
      <c r="E16327">
        <v>34186061</v>
      </c>
      <c r="F16327">
        <v>60296565</v>
      </c>
      <c r="G16327" s="1">
        <v>43753</v>
      </c>
      <c r="H16327" t="s">
        <v>16</v>
      </c>
      <c r="I16327" t="s">
        <v>25</v>
      </c>
    </row>
    <row r="16328" spans="1:9" x14ac:dyDescent="0.25">
      <c r="A16328" t="s">
        <v>15308</v>
      </c>
      <c r="B16328" s="1">
        <v>27787</v>
      </c>
      <c r="D16328" t="s">
        <v>11</v>
      </c>
      <c r="E16328">
        <v>34186061</v>
      </c>
      <c r="F16328">
        <v>60453372</v>
      </c>
      <c r="G16328" s="1">
        <v>43768</v>
      </c>
      <c r="H16328" t="s">
        <v>16</v>
      </c>
      <c r="I16328" t="s">
        <v>25</v>
      </c>
    </row>
    <row r="16329" spans="1:9" x14ac:dyDescent="0.25">
      <c r="A16329" t="s">
        <v>15309</v>
      </c>
      <c r="B16329" s="1">
        <v>31949</v>
      </c>
      <c r="D16329" t="s">
        <v>15</v>
      </c>
      <c r="E16329">
        <v>34186061</v>
      </c>
      <c r="F16329">
        <v>59879206</v>
      </c>
      <c r="G16329" s="1">
        <v>43700</v>
      </c>
      <c r="H16329" t="s">
        <v>24</v>
      </c>
      <c r="I16329" t="s">
        <v>25</v>
      </c>
    </row>
    <row r="16330" spans="1:9" x14ac:dyDescent="0.25">
      <c r="A16330" t="s">
        <v>2983</v>
      </c>
      <c r="B16330" s="1">
        <v>26062</v>
      </c>
      <c r="D16330" t="s">
        <v>11</v>
      </c>
      <c r="E16330">
        <v>34186061</v>
      </c>
      <c r="F16330">
        <v>60430163</v>
      </c>
      <c r="G16330" s="1">
        <v>43766</v>
      </c>
      <c r="H16330" t="s">
        <v>24</v>
      </c>
      <c r="I16330" t="s">
        <v>25</v>
      </c>
    </row>
    <row r="16331" spans="1:9" x14ac:dyDescent="0.25">
      <c r="A16331" t="s">
        <v>8009</v>
      </c>
      <c r="B16331" s="1">
        <v>30907</v>
      </c>
      <c r="D16331" t="s">
        <v>11</v>
      </c>
      <c r="E16331">
        <v>34186061</v>
      </c>
      <c r="F16331">
        <v>64621062</v>
      </c>
      <c r="G16331" s="1">
        <v>44250</v>
      </c>
      <c r="H16331" t="s">
        <v>12</v>
      </c>
      <c r="I16331" t="s">
        <v>25</v>
      </c>
    </row>
    <row r="16332" spans="1:9" x14ac:dyDescent="0.25">
      <c r="A16332" t="s">
        <v>15310</v>
      </c>
      <c r="B16332" s="1">
        <v>29091</v>
      </c>
      <c r="D16332" t="s">
        <v>11</v>
      </c>
      <c r="E16332">
        <v>34186061</v>
      </c>
      <c r="F16332">
        <v>67032259</v>
      </c>
      <c r="G16332" s="1">
        <v>44474</v>
      </c>
      <c r="H16332" t="s">
        <v>12</v>
      </c>
      <c r="I16332" t="s">
        <v>25</v>
      </c>
    </row>
    <row r="16333" spans="1:9" x14ac:dyDescent="0.25">
      <c r="A16333" t="s">
        <v>15311</v>
      </c>
      <c r="B16333" s="1">
        <v>32925</v>
      </c>
      <c r="D16333" t="s">
        <v>11</v>
      </c>
      <c r="E16333">
        <v>34186061</v>
      </c>
      <c r="F16333">
        <v>60787573</v>
      </c>
      <c r="G16333" s="1">
        <v>43804</v>
      </c>
      <c r="H16333" t="s">
        <v>24</v>
      </c>
      <c r="I16333" t="s">
        <v>25</v>
      </c>
    </row>
    <row r="16334" spans="1:9" x14ac:dyDescent="0.25">
      <c r="A16334" t="s">
        <v>15312</v>
      </c>
      <c r="B16334" s="1">
        <v>21808</v>
      </c>
      <c r="D16334" t="s">
        <v>11</v>
      </c>
      <c r="E16334">
        <v>34186061</v>
      </c>
      <c r="F16334">
        <v>60614406</v>
      </c>
      <c r="G16334" s="1">
        <v>43784</v>
      </c>
      <c r="H16334" t="s">
        <v>16</v>
      </c>
      <c r="I16334" t="s">
        <v>25</v>
      </c>
    </row>
    <row r="16335" spans="1:9" x14ac:dyDescent="0.25">
      <c r="A16335" t="s">
        <v>15313</v>
      </c>
      <c r="B16335" s="1">
        <v>26390</v>
      </c>
      <c r="D16335" t="s">
        <v>11</v>
      </c>
      <c r="E16335">
        <v>34186061</v>
      </c>
      <c r="F16335">
        <v>59893695</v>
      </c>
      <c r="G16335" s="1">
        <v>43704</v>
      </c>
      <c r="H16335" t="s">
        <v>24</v>
      </c>
      <c r="I16335" t="s">
        <v>25</v>
      </c>
    </row>
    <row r="16336" spans="1:9" x14ac:dyDescent="0.25">
      <c r="A16336" t="s">
        <v>15314</v>
      </c>
      <c r="B16336" s="1">
        <v>29557</v>
      </c>
      <c r="D16336" t="s">
        <v>11</v>
      </c>
      <c r="E16336">
        <v>34186061</v>
      </c>
      <c r="F16336">
        <v>66492670</v>
      </c>
      <c r="G16336" s="1">
        <v>44420</v>
      </c>
      <c r="H16336" t="s">
        <v>16</v>
      </c>
      <c r="I16336" t="s">
        <v>13</v>
      </c>
    </row>
    <row r="16337" spans="1:9" x14ac:dyDescent="0.25">
      <c r="A16337" t="s">
        <v>15315</v>
      </c>
      <c r="B16337" s="1">
        <v>20275</v>
      </c>
      <c r="D16337" t="s">
        <v>11</v>
      </c>
      <c r="E16337">
        <v>34186061</v>
      </c>
      <c r="F16337">
        <v>64588094</v>
      </c>
      <c r="G16337" s="1">
        <v>44246</v>
      </c>
      <c r="H16337" t="s">
        <v>12</v>
      </c>
      <c r="I16337" t="s">
        <v>25</v>
      </c>
    </row>
    <row r="16338" spans="1:9" x14ac:dyDescent="0.25">
      <c r="A16338" t="s">
        <v>15316</v>
      </c>
      <c r="B16338" s="1">
        <v>29506</v>
      </c>
      <c r="D16338" t="s">
        <v>15</v>
      </c>
      <c r="E16338">
        <v>34186061</v>
      </c>
      <c r="F16338">
        <v>59879969</v>
      </c>
      <c r="G16338" s="1">
        <v>43700</v>
      </c>
      <c r="H16338" t="s">
        <v>16</v>
      </c>
      <c r="I16338" t="s">
        <v>25</v>
      </c>
    </row>
    <row r="16339" spans="1:9" x14ac:dyDescent="0.25">
      <c r="A16339" t="s">
        <v>1719</v>
      </c>
      <c r="B16339" s="1">
        <v>21139</v>
      </c>
      <c r="D16339" t="s">
        <v>11</v>
      </c>
      <c r="E16339">
        <v>34186061</v>
      </c>
      <c r="F16339">
        <v>62394665</v>
      </c>
      <c r="G16339" s="1">
        <v>44004</v>
      </c>
      <c r="H16339" t="s">
        <v>12</v>
      </c>
      <c r="I16339" t="s">
        <v>25</v>
      </c>
    </row>
    <row r="16340" spans="1:9" x14ac:dyDescent="0.25">
      <c r="A16340" t="s">
        <v>15317</v>
      </c>
      <c r="B16340" s="1">
        <v>29773</v>
      </c>
      <c r="D16340" t="s">
        <v>15</v>
      </c>
      <c r="E16340">
        <v>34186061</v>
      </c>
      <c r="F16340">
        <v>67427629</v>
      </c>
      <c r="G16340" s="1">
        <v>44508</v>
      </c>
      <c r="H16340" t="s">
        <v>12</v>
      </c>
      <c r="I16340" t="s">
        <v>13</v>
      </c>
    </row>
    <row r="16341" spans="1:9" x14ac:dyDescent="0.25">
      <c r="A16341" t="s">
        <v>15318</v>
      </c>
      <c r="B16341" s="1">
        <v>31508</v>
      </c>
      <c r="D16341" t="s">
        <v>11</v>
      </c>
      <c r="E16341">
        <v>34186061</v>
      </c>
      <c r="F16341">
        <v>64636274</v>
      </c>
      <c r="G16341" s="1">
        <v>44251</v>
      </c>
      <c r="H16341" t="s">
        <v>12</v>
      </c>
      <c r="I16341" t="s">
        <v>25</v>
      </c>
    </row>
    <row r="16342" spans="1:9" x14ac:dyDescent="0.25">
      <c r="A16342" t="s">
        <v>15319</v>
      </c>
      <c r="B16342" s="1">
        <v>23389</v>
      </c>
      <c r="D16342" t="s">
        <v>11</v>
      </c>
      <c r="E16342">
        <v>34186061</v>
      </c>
      <c r="F16342">
        <v>63145341</v>
      </c>
      <c r="G16342" s="1">
        <v>44099</v>
      </c>
      <c r="H16342" t="s">
        <v>12</v>
      </c>
      <c r="I16342" t="s">
        <v>25</v>
      </c>
    </row>
    <row r="16343" spans="1:9" x14ac:dyDescent="0.25">
      <c r="A16343" t="s">
        <v>15320</v>
      </c>
      <c r="B16343" s="1">
        <v>22791</v>
      </c>
      <c r="D16343" t="s">
        <v>11</v>
      </c>
      <c r="E16343">
        <v>34186061</v>
      </c>
      <c r="F16343">
        <v>64587767</v>
      </c>
      <c r="G16343" s="1">
        <v>44246</v>
      </c>
      <c r="H16343" t="s">
        <v>12</v>
      </c>
      <c r="I16343" t="s">
        <v>25</v>
      </c>
    </row>
    <row r="16344" spans="1:9" x14ac:dyDescent="0.25">
      <c r="A16344" t="s">
        <v>15321</v>
      </c>
      <c r="B16344" s="1">
        <v>24601</v>
      </c>
      <c r="D16344" t="s">
        <v>11</v>
      </c>
      <c r="E16344">
        <v>34186061</v>
      </c>
      <c r="F16344">
        <v>63192089</v>
      </c>
      <c r="G16344" s="1">
        <v>44106</v>
      </c>
      <c r="H16344" t="s">
        <v>16</v>
      </c>
      <c r="I16344" t="s">
        <v>25</v>
      </c>
    </row>
    <row r="16345" spans="1:9" x14ac:dyDescent="0.25">
      <c r="A16345" t="s">
        <v>15322</v>
      </c>
      <c r="B16345" s="1">
        <v>22044</v>
      </c>
      <c r="D16345" t="s">
        <v>11</v>
      </c>
      <c r="E16345">
        <v>34186061</v>
      </c>
      <c r="F16345">
        <v>60615705</v>
      </c>
      <c r="G16345" s="1">
        <v>43784</v>
      </c>
      <c r="H16345" t="s">
        <v>16</v>
      </c>
      <c r="I16345" t="s">
        <v>25</v>
      </c>
    </row>
    <row r="16346" spans="1:9" x14ac:dyDescent="0.25">
      <c r="A16346" t="s">
        <v>15323</v>
      </c>
      <c r="B16346" s="1">
        <v>22849</v>
      </c>
      <c r="D16346" t="s">
        <v>15</v>
      </c>
      <c r="E16346">
        <v>34186061</v>
      </c>
      <c r="F16346">
        <v>62379184</v>
      </c>
      <c r="G16346" s="1">
        <v>44000</v>
      </c>
      <c r="H16346" t="s">
        <v>16</v>
      </c>
      <c r="I16346" t="s">
        <v>25</v>
      </c>
    </row>
    <row r="16347" spans="1:9" x14ac:dyDescent="0.25">
      <c r="A16347" t="s">
        <v>15324</v>
      </c>
      <c r="B16347" s="1">
        <v>28799</v>
      </c>
      <c r="D16347" t="s">
        <v>11</v>
      </c>
      <c r="E16347">
        <v>34186061</v>
      </c>
      <c r="F16347">
        <v>60613689</v>
      </c>
      <c r="G16347" s="1">
        <v>43784</v>
      </c>
      <c r="H16347" t="s">
        <v>24</v>
      </c>
      <c r="I16347" t="s">
        <v>25</v>
      </c>
    </row>
    <row r="16348" spans="1:9" x14ac:dyDescent="0.25">
      <c r="A16348" t="s">
        <v>1034</v>
      </c>
      <c r="B16348" s="1">
        <v>24967</v>
      </c>
      <c r="D16348" t="s">
        <v>15</v>
      </c>
      <c r="E16348">
        <v>34186061</v>
      </c>
      <c r="F16348">
        <v>63120212</v>
      </c>
      <c r="G16348" s="1">
        <v>44097</v>
      </c>
      <c r="H16348" t="s">
        <v>12</v>
      </c>
      <c r="I16348" t="s">
        <v>25</v>
      </c>
    </row>
    <row r="16349" spans="1:9" x14ac:dyDescent="0.25">
      <c r="A16349" t="s">
        <v>15325</v>
      </c>
      <c r="B16349" s="1">
        <v>25670</v>
      </c>
      <c r="D16349" t="s">
        <v>11</v>
      </c>
      <c r="E16349">
        <v>34186061</v>
      </c>
      <c r="F16349">
        <v>62414418</v>
      </c>
      <c r="G16349" s="1">
        <v>44006</v>
      </c>
      <c r="H16349" t="s">
        <v>12</v>
      </c>
      <c r="I16349" t="s">
        <v>25</v>
      </c>
    </row>
    <row r="16350" spans="1:9" x14ac:dyDescent="0.25">
      <c r="A16350" t="s">
        <v>15326</v>
      </c>
      <c r="B16350" s="1">
        <v>31967</v>
      </c>
      <c r="D16350" t="s">
        <v>15</v>
      </c>
      <c r="E16350">
        <v>34186061</v>
      </c>
      <c r="F16350">
        <v>66967503</v>
      </c>
      <c r="G16350" s="1">
        <v>44467</v>
      </c>
      <c r="H16350" t="s">
        <v>12</v>
      </c>
      <c r="I16350" t="s">
        <v>13</v>
      </c>
    </row>
    <row r="16351" spans="1:9" x14ac:dyDescent="0.25">
      <c r="A16351" t="s">
        <v>15327</v>
      </c>
      <c r="B16351" s="1">
        <v>24854</v>
      </c>
      <c r="D16351" t="s">
        <v>15</v>
      </c>
      <c r="E16351">
        <v>34186061</v>
      </c>
      <c r="F16351">
        <v>62935065</v>
      </c>
      <c r="G16351" s="1">
        <v>44076</v>
      </c>
      <c r="H16351" t="s">
        <v>12</v>
      </c>
      <c r="I16351" t="s">
        <v>25</v>
      </c>
    </row>
    <row r="16352" spans="1:9" x14ac:dyDescent="0.25">
      <c r="A16352" t="s">
        <v>15328</v>
      </c>
      <c r="B16352" s="1">
        <v>31307</v>
      </c>
      <c r="D16352" t="s">
        <v>11</v>
      </c>
      <c r="E16352">
        <v>34186061</v>
      </c>
      <c r="F16352">
        <v>60452282</v>
      </c>
      <c r="G16352" s="1">
        <v>43768</v>
      </c>
      <c r="H16352" t="s">
        <v>16</v>
      </c>
      <c r="I16352" t="s">
        <v>25</v>
      </c>
    </row>
    <row r="16353" spans="1:9" x14ac:dyDescent="0.25">
      <c r="A16353" t="s">
        <v>15329</v>
      </c>
      <c r="B16353" s="1">
        <v>28912</v>
      </c>
      <c r="D16353" t="s">
        <v>11</v>
      </c>
      <c r="E16353">
        <v>34186061</v>
      </c>
      <c r="F16353">
        <v>62280495</v>
      </c>
      <c r="G16353" s="1">
        <v>43987</v>
      </c>
      <c r="H16353" t="s">
        <v>12</v>
      </c>
      <c r="I16353" t="s">
        <v>25</v>
      </c>
    </row>
    <row r="16354" spans="1:9" x14ac:dyDescent="0.25">
      <c r="A16354" t="s">
        <v>15330</v>
      </c>
      <c r="B16354" s="1">
        <v>27858</v>
      </c>
      <c r="D16354" t="s">
        <v>15</v>
      </c>
      <c r="E16354">
        <v>34186061</v>
      </c>
      <c r="F16354">
        <v>59072263</v>
      </c>
      <c r="G16354" s="1">
        <v>43596</v>
      </c>
      <c r="H16354" t="s">
        <v>24</v>
      </c>
      <c r="I16354" t="s">
        <v>25</v>
      </c>
    </row>
    <row r="16355" spans="1:9" x14ac:dyDescent="0.25">
      <c r="A16355" t="s">
        <v>15331</v>
      </c>
      <c r="B16355" s="1">
        <v>27486</v>
      </c>
      <c r="D16355" t="s">
        <v>11</v>
      </c>
      <c r="E16355">
        <v>34186061</v>
      </c>
      <c r="F16355">
        <v>60808531</v>
      </c>
      <c r="G16355" s="1">
        <v>43805</v>
      </c>
      <c r="H16355" t="s">
        <v>16</v>
      </c>
      <c r="I16355" t="s">
        <v>25</v>
      </c>
    </row>
    <row r="16356" spans="1:9" x14ac:dyDescent="0.25">
      <c r="A16356" t="s">
        <v>15332</v>
      </c>
      <c r="B16356" s="1">
        <v>30512</v>
      </c>
      <c r="D16356" t="s">
        <v>11</v>
      </c>
      <c r="E16356">
        <v>34186061</v>
      </c>
      <c r="F16356">
        <v>59541410</v>
      </c>
      <c r="G16356" s="1">
        <v>43661</v>
      </c>
      <c r="H16356" t="s">
        <v>24</v>
      </c>
      <c r="I16356" t="s">
        <v>25</v>
      </c>
    </row>
    <row r="16357" spans="1:9" x14ac:dyDescent="0.25">
      <c r="A16357" t="s">
        <v>15333</v>
      </c>
      <c r="B16357" s="1">
        <v>21284</v>
      </c>
      <c r="D16357" t="s">
        <v>11</v>
      </c>
      <c r="E16357">
        <v>34186061</v>
      </c>
      <c r="F16357">
        <v>60273287</v>
      </c>
      <c r="G16357" s="1">
        <v>43748</v>
      </c>
      <c r="H16357" t="s">
        <v>16</v>
      </c>
      <c r="I16357" t="s">
        <v>25</v>
      </c>
    </row>
    <row r="16358" spans="1:9" x14ac:dyDescent="0.25">
      <c r="A16358" t="s">
        <v>15334</v>
      </c>
      <c r="B16358" s="1">
        <v>24640</v>
      </c>
      <c r="D16358" t="s">
        <v>11</v>
      </c>
      <c r="E16358">
        <v>34186061</v>
      </c>
      <c r="F16358">
        <v>60804174</v>
      </c>
      <c r="G16358" s="1">
        <v>43805</v>
      </c>
      <c r="H16358" t="s">
        <v>24</v>
      </c>
      <c r="I16358" t="s">
        <v>25</v>
      </c>
    </row>
    <row r="16359" spans="1:9" x14ac:dyDescent="0.25">
      <c r="A16359" t="s">
        <v>15335</v>
      </c>
      <c r="B16359" s="1">
        <v>35209</v>
      </c>
      <c r="D16359" t="s">
        <v>11</v>
      </c>
      <c r="E16359">
        <v>34186061</v>
      </c>
      <c r="F16359">
        <v>63602779</v>
      </c>
      <c r="G16359" s="1">
        <v>44147</v>
      </c>
      <c r="H16359" t="s">
        <v>12</v>
      </c>
      <c r="I16359" t="s">
        <v>25</v>
      </c>
    </row>
    <row r="16360" spans="1:9" x14ac:dyDescent="0.25">
      <c r="A16360" t="s">
        <v>15336</v>
      </c>
      <c r="B16360" s="1">
        <v>19451</v>
      </c>
      <c r="D16360" t="s">
        <v>11</v>
      </c>
      <c r="E16360">
        <v>34186061</v>
      </c>
      <c r="F16360">
        <v>65959992</v>
      </c>
      <c r="G16360" s="1">
        <v>44379</v>
      </c>
      <c r="H16360" t="s">
        <v>16</v>
      </c>
      <c r="I16360" t="s">
        <v>13</v>
      </c>
    </row>
    <row r="16361" spans="1:9" x14ac:dyDescent="0.25">
      <c r="A16361" t="s">
        <v>15337</v>
      </c>
      <c r="B16361" s="1">
        <v>27315</v>
      </c>
      <c r="D16361" t="s">
        <v>15</v>
      </c>
      <c r="E16361">
        <v>34186061</v>
      </c>
      <c r="F16361">
        <v>63118775</v>
      </c>
      <c r="G16361" s="1">
        <v>44097</v>
      </c>
      <c r="H16361" t="s">
        <v>16</v>
      </c>
      <c r="I16361" t="s">
        <v>25</v>
      </c>
    </row>
    <row r="16362" spans="1:9" x14ac:dyDescent="0.25">
      <c r="A16362" t="s">
        <v>15338</v>
      </c>
      <c r="B16362" s="1">
        <v>26505</v>
      </c>
      <c r="D16362" t="s">
        <v>11</v>
      </c>
      <c r="E16362">
        <v>34186061</v>
      </c>
      <c r="F16362">
        <v>64598136</v>
      </c>
      <c r="G16362" s="1">
        <v>44249</v>
      </c>
      <c r="H16362" t="s">
        <v>12</v>
      </c>
      <c r="I16362" t="s">
        <v>25</v>
      </c>
    </row>
    <row r="16363" spans="1:9" x14ac:dyDescent="0.25">
      <c r="A16363" t="s">
        <v>15339</v>
      </c>
      <c r="B16363" s="1">
        <v>19636</v>
      </c>
      <c r="D16363" t="s">
        <v>15</v>
      </c>
      <c r="E16363">
        <v>34186061</v>
      </c>
      <c r="F16363">
        <v>65520832</v>
      </c>
      <c r="G16363" s="1">
        <v>44336</v>
      </c>
      <c r="H16363" t="s">
        <v>12</v>
      </c>
      <c r="I16363" t="s">
        <v>13</v>
      </c>
    </row>
    <row r="16364" spans="1:9" x14ac:dyDescent="0.25">
      <c r="A16364" t="s">
        <v>15340</v>
      </c>
      <c r="B16364" s="1">
        <v>24097</v>
      </c>
      <c r="D16364" t="s">
        <v>15</v>
      </c>
      <c r="E16364">
        <v>34186061</v>
      </c>
      <c r="F16364">
        <v>63890913</v>
      </c>
      <c r="G16364" s="1">
        <v>44175</v>
      </c>
      <c r="H16364" t="s">
        <v>16</v>
      </c>
      <c r="I16364" t="s">
        <v>25</v>
      </c>
    </row>
    <row r="16365" spans="1:9" x14ac:dyDescent="0.25">
      <c r="A16365" t="s">
        <v>15341</v>
      </c>
      <c r="B16365" s="1">
        <v>26259</v>
      </c>
      <c r="D16365" t="s">
        <v>11</v>
      </c>
      <c r="E16365">
        <v>34186061</v>
      </c>
      <c r="F16365">
        <v>59664853</v>
      </c>
      <c r="G16365" s="1">
        <v>43675</v>
      </c>
      <c r="H16365" t="s">
        <v>24</v>
      </c>
      <c r="I16365" t="s">
        <v>25</v>
      </c>
    </row>
    <row r="16366" spans="1:9" x14ac:dyDescent="0.25">
      <c r="A16366" t="s">
        <v>15342</v>
      </c>
      <c r="B16366" s="1">
        <v>26320</v>
      </c>
      <c r="D16366" t="s">
        <v>15</v>
      </c>
      <c r="E16366">
        <v>34186061</v>
      </c>
      <c r="F16366">
        <v>65252450</v>
      </c>
      <c r="G16366" s="1">
        <v>44308</v>
      </c>
      <c r="H16366" t="s">
        <v>12</v>
      </c>
      <c r="I16366" t="s">
        <v>13</v>
      </c>
    </row>
    <row r="16367" spans="1:9" x14ac:dyDescent="0.25">
      <c r="A16367" t="s">
        <v>15343</v>
      </c>
      <c r="B16367" s="1">
        <v>28968</v>
      </c>
      <c r="D16367" t="s">
        <v>11</v>
      </c>
      <c r="E16367">
        <v>34186061</v>
      </c>
      <c r="F16367">
        <v>60807351</v>
      </c>
      <c r="G16367" s="1">
        <v>43805</v>
      </c>
      <c r="H16367" t="s">
        <v>347</v>
      </c>
      <c r="I16367" t="s">
        <v>25</v>
      </c>
    </row>
    <row r="16368" spans="1:9" x14ac:dyDescent="0.25">
      <c r="A16368" t="s">
        <v>15344</v>
      </c>
      <c r="B16368" s="1">
        <v>18937</v>
      </c>
      <c r="D16368" t="s">
        <v>11</v>
      </c>
      <c r="E16368">
        <v>34186061</v>
      </c>
      <c r="F16368">
        <v>62395614</v>
      </c>
      <c r="G16368" s="1">
        <v>44004</v>
      </c>
      <c r="H16368" t="s">
        <v>16</v>
      </c>
      <c r="I16368" t="s">
        <v>25</v>
      </c>
    </row>
    <row r="16369" spans="1:9" x14ac:dyDescent="0.25">
      <c r="A16369" t="s">
        <v>15345</v>
      </c>
      <c r="B16369" s="1">
        <v>19848</v>
      </c>
      <c r="D16369" t="s">
        <v>15</v>
      </c>
      <c r="E16369">
        <v>34186061</v>
      </c>
      <c r="F16369">
        <v>59881602</v>
      </c>
      <c r="G16369" s="1">
        <v>43700</v>
      </c>
      <c r="H16369" t="s">
        <v>16</v>
      </c>
      <c r="I16369" t="s">
        <v>25</v>
      </c>
    </row>
    <row r="16370" spans="1:9" x14ac:dyDescent="0.25">
      <c r="A16370" t="s">
        <v>15346</v>
      </c>
      <c r="B16370" s="1">
        <v>21749</v>
      </c>
      <c r="D16370" t="s">
        <v>11</v>
      </c>
      <c r="E16370">
        <v>34186061</v>
      </c>
      <c r="F16370">
        <v>60615537</v>
      </c>
      <c r="G16370" s="1">
        <v>43784</v>
      </c>
      <c r="H16370" t="s">
        <v>24</v>
      </c>
      <c r="I16370" t="s">
        <v>25</v>
      </c>
    </row>
    <row r="16371" spans="1:9" x14ac:dyDescent="0.25">
      <c r="A16371" t="s">
        <v>15347</v>
      </c>
      <c r="B16371" s="1">
        <v>28913</v>
      </c>
      <c r="D16371" t="s">
        <v>11</v>
      </c>
      <c r="E16371">
        <v>34186061</v>
      </c>
      <c r="F16371">
        <v>59926922</v>
      </c>
      <c r="G16371" s="1">
        <v>43707</v>
      </c>
      <c r="H16371" t="s">
        <v>24</v>
      </c>
      <c r="I16371" t="s">
        <v>25</v>
      </c>
    </row>
    <row r="16372" spans="1:9" x14ac:dyDescent="0.25">
      <c r="A16372" t="s">
        <v>15348</v>
      </c>
      <c r="B16372" s="1">
        <v>33150</v>
      </c>
      <c r="D16372" t="s">
        <v>11</v>
      </c>
      <c r="E16372">
        <v>34186061</v>
      </c>
      <c r="F16372">
        <v>63648285</v>
      </c>
      <c r="G16372" s="1">
        <v>44152</v>
      </c>
      <c r="H16372" t="s">
        <v>12</v>
      </c>
      <c r="I16372" t="s">
        <v>25</v>
      </c>
    </row>
    <row r="16373" spans="1:9" x14ac:dyDescent="0.25">
      <c r="A16373" t="s">
        <v>15349</v>
      </c>
      <c r="B16373" s="1">
        <v>23175</v>
      </c>
      <c r="D16373" t="s">
        <v>11</v>
      </c>
      <c r="E16373">
        <v>34186061</v>
      </c>
      <c r="F16373">
        <v>65963402</v>
      </c>
      <c r="G16373" s="1">
        <v>44379</v>
      </c>
      <c r="H16373" t="s">
        <v>16</v>
      </c>
      <c r="I16373" t="s">
        <v>13</v>
      </c>
    </row>
    <row r="16374" spans="1:9" x14ac:dyDescent="0.25">
      <c r="A16374" t="s">
        <v>8359</v>
      </c>
      <c r="B16374" s="1">
        <v>26235</v>
      </c>
      <c r="D16374" t="s">
        <v>15</v>
      </c>
      <c r="E16374">
        <v>34186061</v>
      </c>
      <c r="F16374">
        <v>67058838</v>
      </c>
      <c r="G16374" s="1">
        <v>44475</v>
      </c>
      <c r="H16374" t="s">
        <v>12</v>
      </c>
      <c r="I16374" t="s">
        <v>13</v>
      </c>
    </row>
    <row r="16375" spans="1:9" x14ac:dyDescent="0.25">
      <c r="A16375" t="s">
        <v>15350</v>
      </c>
      <c r="B16375" s="1">
        <v>24963</v>
      </c>
      <c r="D16375" t="s">
        <v>11</v>
      </c>
      <c r="E16375">
        <v>34186061</v>
      </c>
      <c r="F16375">
        <v>60617170</v>
      </c>
      <c r="G16375" s="1">
        <v>43784</v>
      </c>
      <c r="H16375" t="s">
        <v>24</v>
      </c>
      <c r="I16375" t="s">
        <v>25</v>
      </c>
    </row>
    <row r="16376" spans="1:9" x14ac:dyDescent="0.25">
      <c r="A16376" t="s">
        <v>15351</v>
      </c>
      <c r="B16376" s="1">
        <v>26641</v>
      </c>
      <c r="D16376" t="s">
        <v>15</v>
      </c>
      <c r="E16376">
        <v>34186061</v>
      </c>
      <c r="F16376">
        <v>67073787</v>
      </c>
      <c r="G16376" s="1">
        <v>44476</v>
      </c>
      <c r="H16376" t="s">
        <v>12</v>
      </c>
      <c r="I16376" t="s">
        <v>13</v>
      </c>
    </row>
    <row r="16377" spans="1:9" x14ac:dyDescent="0.25">
      <c r="A16377" t="s">
        <v>15352</v>
      </c>
      <c r="B16377" s="1">
        <v>26056</v>
      </c>
      <c r="D16377" t="s">
        <v>11</v>
      </c>
      <c r="E16377">
        <v>34186061</v>
      </c>
      <c r="F16377">
        <v>65934569</v>
      </c>
      <c r="G16377" s="1">
        <v>44377</v>
      </c>
      <c r="H16377" t="s">
        <v>16</v>
      </c>
      <c r="I16377" t="s">
        <v>13</v>
      </c>
    </row>
    <row r="16378" spans="1:9" x14ac:dyDescent="0.25">
      <c r="A16378" t="s">
        <v>15353</v>
      </c>
      <c r="B16378" s="1">
        <v>28012</v>
      </c>
      <c r="D16378" t="s">
        <v>11</v>
      </c>
      <c r="E16378">
        <v>34186061</v>
      </c>
      <c r="F16378">
        <v>60814812</v>
      </c>
      <c r="H16378" t="s">
        <v>29</v>
      </c>
      <c r="I16378" t="s">
        <v>25</v>
      </c>
    </row>
    <row r="16379" spans="1:9" x14ac:dyDescent="0.25">
      <c r="A16379" t="s">
        <v>15354</v>
      </c>
      <c r="B16379" s="1">
        <v>28790</v>
      </c>
      <c r="D16379" t="s">
        <v>15</v>
      </c>
      <c r="E16379">
        <v>34186061</v>
      </c>
      <c r="F16379">
        <v>59893884</v>
      </c>
      <c r="G16379" s="1">
        <v>43700</v>
      </c>
      <c r="H16379" t="s">
        <v>24</v>
      </c>
      <c r="I16379" t="s">
        <v>25</v>
      </c>
    </row>
    <row r="16380" spans="1:9" x14ac:dyDescent="0.25">
      <c r="A16380" t="s">
        <v>15355</v>
      </c>
      <c r="B16380" s="1">
        <v>26910</v>
      </c>
      <c r="D16380" t="s">
        <v>11</v>
      </c>
      <c r="E16380">
        <v>34186061</v>
      </c>
      <c r="F16380">
        <v>60808631</v>
      </c>
      <c r="G16380" s="1">
        <v>43805</v>
      </c>
      <c r="H16380" t="s">
        <v>16</v>
      </c>
      <c r="I16380" t="s">
        <v>25</v>
      </c>
    </row>
    <row r="16381" spans="1:9" x14ac:dyDescent="0.25">
      <c r="A16381" t="s">
        <v>7017</v>
      </c>
      <c r="B16381" s="1">
        <v>24589</v>
      </c>
      <c r="D16381" t="s">
        <v>15</v>
      </c>
      <c r="E16381">
        <v>34186061</v>
      </c>
      <c r="F16381">
        <v>66883093</v>
      </c>
      <c r="G16381" s="1">
        <v>44459</v>
      </c>
      <c r="H16381" t="s">
        <v>12</v>
      </c>
      <c r="I16381" t="s">
        <v>13</v>
      </c>
    </row>
    <row r="16382" spans="1:9" x14ac:dyDescent="0.25">
      <c r="A16382" t="s">
        <v>15356</v>
      </c>
      <c r="B16382" s="1">
        <v>29121</v>
      </c>
      <c r="D16382" t="s">
        <v>11</v>
      </c>
      <c r="E16382">
        <v>34186061</v>
      </c>
      <c r="F16382">
        <v>66657065</v>
      </c>
      <c r="G16382" s="1">
        <v>44439</v>
      </c>
      <c r="H16382" t="s">
        <v>12</v>
      </c>
      <c r="I16382" t="s">
        <v>13</v>
      </c>
    </row>
    <row r="16383" spans="1:9" x14ac:dyDescent="0.25">
      <c r="A16383" t="s">
        <v>15357</v>
      </c>
      <c r="B16383" s="1">
        <v>32785</v>
      </c>
      <c r="D16383" t="s">
        <v>15</v>
      </c>
      <c r="E16383">
        <v>34186061</v>
      </c>
      <c r="F16383">
        <v>59879727</v>
      </c>
      <c r="G16383" s="1">
        <v>43700</v>
      </c>
      <c r="H16383" t="s">
        <v>16</v>
      </c>
      <c r="I16383" t="s">
        <v>25</v>
      </c>
    </row>
    <row r="16384" spans="1:9" x14ac:dyDescent="0.25">
      <c r="A16384" t="s">
        <v>15358</v>
      </c>
      <c r="B16384" s="1">
        <v>27873</v>
      </c>
      <c r="D16384" t="s">
        <v>11</v>
      </c>
      <c r="E16384">
        <v>34186061</v>
      </c>
      <c r="F16384">
        <v>60616901</v>
      </c>
      <c r="G16384" s="1">
        <v>43784</v>
      </c>
      <c r="H16384" t="s">
        <v>16</v>
      </c>
      <c r="I16384" t="s">
        <v>25</v>
      </c>
    </row>
    <row r="16385" spans="1:9" x14ac:dyDescent="0.25">
      <c r="A16385" t="s">
        <v>15359</v>
      </c>
      <c r="B16385" s="1">
        <v>27567</v>
      </c>
      <c r="D16385" t="s">
        <v>11</v>
      </c>
      <c r="E16385">
        <v>34186061</v>
      </c>
      <c r="F16385">
        <v>60480519</v>
      </c>
      <c r="G16385" s="1">
        <v>43773</v>
      </c>
      <c r="H16385" t="s">
        <v>24</v>
      </c>
      <c r="I16385" t="s">
        <v>25</v>
      </c>
    </row>
    <row r="16386" spans="1:9" x14ac:dyDescent="0.25">
      <c r="A16386" t="s">
        <v>15360</v>
      </c>
      <c r="B16386" s="1">
        <v>28992</v>
      </c>
      <c r="D16386" t="s">
        <v>11</v>
      </c>
      <c r="E16386">
        <v>34186061</v>
      </c>
      <c r="F16386">
        <v>66661906</v>
      </c>
      <c r="G16386" s="1">
        <v>44439</v>
      </c>
      <c r="H16386" t="s">
        <v>16</v>
      </c>
      <c r="I16386" t="s">
        <v>30</v>
      </c>
    </row>
    <row r="16387" spans="1:9" x14ac:dyDescent="0.25">
      <c r="A16387" t="s">
        <v>15361</v>
      </c>
      <c r="B16387" s="1">
        <v>25447</v>
      </c>
      <c r="D16387" t="s">
        <v>11</v>
      </c>
      <c r="E16387">
        <v>34186061</v>
      </c>
      <c r="F16387">
        <v>66659266</v>
      </c>
      <c r="G16387" s="1">
        <v>44439</v>
      </c>
      <c r="H16387" t="s">
        <v>12</v>
      </c>
      <c r="I16387" t="s">
        <v>13</v>
      </c>
    </row>
    <row r="16388" spans="1:9" x14ac:dyDescent="0.25">
      <c r="A16388" t="s">
        <v>15362</v>
      </c>
      <c r="B16388" s="1">
        <v>20291</v>
      </c>
      <c r="D16388" t="s">
        <v>11</v>
      </c>
      <c r="E16388">
        <v>34186061</v>
      </c>
      <c r="F16388">
        <v>60430377</v>
      </c>
      <c r="G16388" s="1">
        <v>43766</v>
      </c>
      <c r="H16388" t="s">
        <v>16</v>
      </c>
      <c r="I16388" t="s">
        <v>25</v>
      </c>
    </row>
    <row r="16389" spans="1:9" x14ac:dyDescent="0.25">
      <c r="A16389" t="s">
        <v>15363</v>
      </c>
      <c r="B16389" s="1">
        <v>28579</v>
      </c>
      <c r="D16389" t="s">
        <v>11</v>
      </c>
      <c r="E16389">
        <v>34186061</v>
      </c>
      <c r="F16389">
        <v>59654683</v>
      </c>
      <c r="G16389" s="1">
        <v>43675</v>
      </c>
      <c r="H16389" t="s">
        <v>24</v>
      </c>
      <c r="I16389" t="s">
        <v>25</v>
      </c>
    </row>
    <row r="16390" spans="1:9" x14ac:dyDescent="0.25">
      <c r="A16390" t="s">
        <v>15364</v>
      </c>
      <c r="B16390" s="1">
        <v>25327</v>
      </c>
      <c r="D16390" t="s">
        <v>11</v>
      </c>
      <c r="E16390">
        <v>34186061</v>
      </c>
      <c r="F16390">
        <v>64617017</v>
      </c>
      <c r="G16390" s="1">
        <v>44250</v>
      </c>
      <c r="H16390" t="s">
        <v>16</v>
      </c>
      <c r="I16390" t="s">
        <v>25</v>
      </c>
    </row>
    <row r="16391" spans="1:9" x14ac:dyDescent="0.25">
      <c r="A16391" t="s">
        <v>6787</v>
      </c>
      <c r="B16391" s="1">
        <v>23211</v>
      </c>
      <c r="D16391" t="s">
        <v>11</v>
      </c>
      <c r="E16391">
        <v>34186061</v>
      </c>
      <c r="F16391">
        <v>63184381</v>
      </c>
      <c r="G16391" s="1">
        <v>44105</v>
      </c>
      <c r="H16391" t="s">
        <v>12</v>
      </c>
      <c r="I16391" t="s">
        <v>25</v>
      </c>
    </row>
    <row r="16392" spans="1:9" x14ac:dyDescent="0.25">
      <c r="A16392" t="s">
        <v>15365</v>
      </c>
      <c r="B16392" s="1">
        <v>26721</v>
      </c>
      <c r="D16392" t="s">
        <v>11</v>
      </c>
      <c r="E16392">
        <v>34186061</v>
      </c>
      <c r="F16392">
        <v>59674389</v>
      </c>
      <c r="G16392" s="1">
        <v>43676</v>
      </c>
      <c r="H16392" t="s">
        <v>16</v>
      </c>
      <c r="I16392" t="s">
        <v>25</v>
      </c>
    </row>
    <row r="16393" spans="1:9" x14ac:dyDescent="0.25">
      <c r="A16393" t="s">
        <v>15366</v>
      </c>
      <c r="B16393" s="1">
        <v>24340</v>
      </c>
      <c r="D16393" t="s">
        <v>11</v>
      </c>
      <c r="E16393">
        <v>34186061</v>
      </c>
      <c r="F16393">
        <v>59891591</v>
      </c>
      <c r="G16393" s="1">
        <v>43704</v>
      </c>
      <c r="H16393" t="s">
        <v>24</v>
      </c>
      <c r="I16393" t="s">
        <v>25</v>
      </c>
    </row>
    <row r="16394" spans="1:9" x14ac:dyDescent="0.25">
      <c r="A16394" t="s">
        <v>7193</v>
      </c>
      <c r="B16394" s="1">
        <v>21842</v>
      </c>
      <c r="D16394" t="s">
        <v>11</v>
      </c>
      <c r="E16394">
        <v>34186061</v>
      </c>
      <c r="F16394">
        <v>63112786</v>
      </c>
      <c r="G16394" s="1">
        <v>44096</v>
      </c>
      <c r="H16394" t="s">
        <v>12</v>
      </c>
      <c r="I16394" t="s">
        <v>25</v>
      </c>
    </row>
    <row r="16395" spans="1:9" x14ac:dyDescent="0.25">
      <c r="A16395" t="s">
        <v>15367</v>
      </c>
      <c r="B16395" s="1">
        <v>32778</v>
      </c>
      <c r="D16395" t="s">
        <v>11</v>
      </c>
      <c r="E16395">
        <v>34186061</v>
      </c>
      <c r="F16395">
        <v>64638720</v>
      </c>
      <c r="G16395" s="1">
        <v>44251</v>
      </c>
      <c r="H16395" t="s">
        <v>12</v>
      </c>
      <c r="I16395" t="s">
        <v>25</v>
      </c>
    </row>
    <row r="16396" spans="1:9" x14ac:dyDescent="0.25">
      <c r="A16396" t="s">
        <v>15368</v>
      </c>
      <c r="B16396" s="1">
        <v>22763</v>
      </c>
      <c r="D16396" t="s">
        <v>15</v>
      </c>
      <c r="E16396">
        <v>34186061</v>
      </c>
      <c r="F16396">
        <v>66894692</v>
      </c>
      <c r="G16396" s="1">
        <v>44460</v>
      </c>
      <c r="H16396" t="s">
        <v>12</v>
      </c>
      <c r="I16396" t="s">
        <v>13</v>
      </c>
    </row>
    <row r="16397" spans="1:9" x14ac:dyDescent="0.25">
      <c r="A16397" t="s">
        <v>1486</v>
      </c>
      <c r="B16397" s="1">
        <v>26870</v>
      </c>
      <c r="D16397" t="s">
        <v>15</v>
      </c>
      <c r="E16397">
        <v>34186061</v>
      </c>
      <c r="F16397">
        <v>66846386</v>
      </c>
      <c r="G16397" s="1">
        <v>44455</v>
      </c>
      <c r="H16397" t="s">
        <v>16</v>
      </c>
      <c r="I16397" t="s">
        <v>13</v>
      </c>
    </row>
    <row r="16398" spans="1:9" x14ac:dyDescent="0.25">
      <c r="A16398" t="s">
        <v>15369</v>
      </c>
      <c r="B16398" s="1">
        <v>25557</v>
      </c>
      <c r="D16398" t="s">
        <v>11</v>
      </c>
      <c r="E16398">
        <v>34186061</v>
      </c>
      <c r="F16398">
        <v>60808942</v>
      </c>
      <c r="G16398" s="1">
        <v>43805</v>
      </c>
      <c r="H16398" t="s">
        <v>24</v>
      </c>
      <c r="I16398" t="s">
        <v>25</v>
      </c>
    </row>
    <row r="16399" spans="1:9" x14ac:dyDescent="0.25">
      <c r="A16399" t="s">
        <v>15370</v>
      </c>
      <c r="B16399" s="1">
        <v>33052</v>
      </c>
      <c r="D16399" t="s">
        <v>11</v>
      </c>
      <c r="E16399">
        <v>34186061</v>
      </c>
      <c r="F16399">
        <v>59673768</v>
      </c>
      <c r="G16399" s="1">
        <v>43676</v>
      </c>
      <c r="H16399" t="s">
        <v>24</v>
      </c>
      <c r="I16399" t="s">
        <v>25</v>
      </c>
    </row>
    <row r="16400" spans="1:9" x14ac:dyDescent="0.25">
      <c r="A16400" t="s">
        <v>15371</v>
      </c>
      <c r="B16400" s="1">
        <v>28594</v>
      </c>
      <c r="D16400" t="s">
        <v>11</v>
      </c>
      <c r="E16400">
        <v>34186061</v>
      </c>
      <c r="F16400">
        <v>66112140</v>
      </c>
      <c r="G16400" s="1">
        <v>44392</v>
      </c>
      <c r="H16400" t="s">
        <v>16</v>
      </c>
      <c r="I16400" t="s">
        <v>13</v>
      </c>
    </row>
    <row r="16401" spans="1:9" x14ac:dyDescent="0.25">
      <c r="A16401" t="s">
        <v>15372</v>
      </c>
      <c r="B16401" s="1">
        <v>30172</v>
      </c>
      <c r="D16401" t="s">
        <v>15</v>
      </c>
      <c r="E16401">
        <v>34186061</v>
      </c>
      <c r="F16401">
        <v>59892246</v>
      </c>
      <c r="G16401" s="1">
        <v>43704</v>
      </c>
      <c r="H16401" t="s">
        <v>24</v>
      </c>
      <c r="I16401" t="s">
        <v>25</v>
      </c>
    </row>
    <row r="16402" spans="1:9" x14ac:dyDescent="0.25">
      <c r="A16402" t="s">
        <v>15373</v>
      </c>
      <c r="B16402" s="1">
        <v>27557</v>
      </c>
      <c r="D16402" t="s">
        <v>11</v>
      </c>
      <c r="E16402">
        <v>34186061</v>
      </c>
      <c r="F16402">
        <v>66345516</v>
      </c>
      <c r="G16402" s="1">
        <v>44410</v>
      </c>
      <c r="H16402" t="s">
        <v>16</v>
      </c>
      <c r="I16402" t="s">
        <v>30</v>
      </c>
    </row>
    <row r="16403" spans="1:9" x14ac:dyDescent="0.25">
      <c r="A16403" t="s">
        <v>1687</v>
      </c>
      <c r="B16403" s="1">
        <v>25385</v>
      </c>
      <c r="D16403" t="s">
        <v>11</v>
      </c>
      <c r="E16403">
        <v>34186061</v>
      </c>
      <c r="F16403">
        <v>63888966</v>
      </c>
      <c r="G16403" s="1">
        <v>44175</v>
      </c>
      <c r="H16403" t="s">
        <v>16</v>
      </c>
      <c r="I16403" t="s">
        <v>25</v>
      </c>
    </row>
    <row r="16404" spans="1:9" x14ac:dyDescent="0.25">
      <c r="A16404" t="s">
        <v>15374</v>
      </c>
      <c r="B16404" s="1">
        <v>32975</v>
      </c>
      <c r="D16404" t="s">
        <v>11</v>
      </c>
      <c r="E16404">
        <v>34186061</v>
      </c>
      <c r="F16404">
        <v>59894154</v>
      </c>
      <c r="G16404" s="1">
        <v>43700</v>
      </c>
      <c r="H16404" t="s">
        <v>24</v>
      </c>
      <c r="I16404" t="s">
        <v>25</v>
      </c>
    </row>
    <row r="16405" spans="1:9" x14ac:dyDescent="0.25">
      <c r="A16405" t="s">
        <v>15375</v>
      </c>
      <c r="B16405" s="1">
        <v>28019</v>
      </c>
      <c r="D16405" t="s">
        <v>11</v>
      </c>
      <c r="E16405">
        <v>34186061</v>
      </c>
      <c r="F16405">
        <v>59653816</v>
      </c>
      <c r="G16405" s="1">
        <v>43675</v>
      </c>
      <c r="H16405" t="s">
        <v>16</v>
      </c>
      <c r="I16405" t="s">
        <v>25</v>
      </c>
    </row>
    <row r="16406" spans="1:9" x14ac:dyDescent="0.25">
      <c r="A16406" t="s">
        <v>15376</v>
      </c>
      <c r="B16406" s="1">
        <v>25983</v>
      </c>
      <c r="D16406" t="s">
        <v>11</v>
      </c>
      <c r="E16406">
        <v>34186061</v>
      </c>
      <c r="F16406">
        <v>66143116</v>
      </c>
      <c r="G16406" s="1">
        <v>44397</v>
      </c>
      <c r="H16406" t="s">
        <v>16</v>
      </c>
      <c r="I16406" t="s">
        <v>13</v>
      </c>
    </row>
    <row r="16407" spans="1:9" x14ac:dyDescent="0.25">
      <c r="A16407" t="s">
        <v>15377</v>
      </c>
      <c r="B16407" s="1">
        <v>28685</v>
      </c>
      <c r="D16407" t="s">
        <v>11</v>
      </c>
      <c r="E16407">
        <v>34186061</v>
      </c>
      <c r="F16407">
        <v>62875028</v>
      </c>
      <c r="G16407" s="1">
        <v>44064</v>
      </c>
      <c r="H16407" t="s">
        <v>12</v>
      </c>
      <c r="I16407" t="s">
        <v>25</v>
      </c>
    </row>
    <row r="16408" spans="1:9" x14ac:dyDescent="0.25">
      <c r="A16408" t="s">
        <v>15378</v>
      </c>
      <c r="B16408" s="1">
        <v>21823</v>
      </c>
      <c r="D16408" t="s">
        <v>11</v>
      </c>
      <c r="E16408">
        <v>34186061</v>
      </c>
      <c r="F16408">
        <v>62414426</v>
      </c>
      <c r="G16408" s="1">
        <v>44006</v>
      </c>
      <c r="H16408" t="s">
        <v>12</v>
      </c>
      <c r="I16408" t="s">
        <v>25</v>
      </c>
    </row>
    <row r="16409" spans="1:9" x14ac:dyDescent="0.25">
      <c r="A16409" t="s">
        <v>15379</v>
      </c>
      <c r="B16409" s="1">
        <v>26562</v>
      </c>
      <c r="D16409" t="s">
        <v>15</v>
      </c>
      <c r="E16409">
        <v>34186061</v>
      </c>
      <c r="F16409">
        <v>63898654</v>
      </c>
      <c r="G16409" s="1">
        <v>44176</v>
      </c>
      <c r="H16409" t="s">
        <v>12</v>
      </c>
      <c r="I16409" t="s">
        <v>25</v>
      </c>
    </row>
    <row r="16410" spans="1:9" x14ac:dyDescent="0.25">
      <c r="A16410" t="s">
        <v>15380</v>
      </c>
      <c r="B16410" s="1">
        <v>31111</v>
      </c>
      <c r="D16410" t="s">
        <v>15</v>
      </c>
      <c r="E16410">
        <v>34186061</v>
      </c>
      <c r="F16410">
        <v>59072087</v>
      </c>
      <c r="G16410" s="1">
        <v>43596</v>
      </c>
      <c r="H16410" t="s">
        <v>16</v>
      </c>
      <c r="I16410" t="s">
        <v>25</v>
      </c>
    </row>
    <row r="16411" spans="1:9" x14ac:dyDescent="0.25">
      <c r="A16411" t="s">
        <v>7984</v>
      </c>
      <c r="B16411" s="1">
        <v>27134</v>
      </c>
      <c r="D16411" t="s">
        <v>11</v>
      </c>
      <c r="E16411">
        <v>34186061</v>
      </c>
      <c r="F16411">
        <v>60615622</v>
      </c>
      <c r="H16411" t="s">
        <v>29</v>
      </c>
      <c r="I16411" t="s">
        <v>25</v>
      </c>
    </row>
    <row r="16412" spans="1:9" x14ac:dyDescent="0.25">
      <c r="A16412" t="s">
        <v>11380</v>
      </c>
      <c r="B16412" s="1">
        <v>25057</v>
      </c>
      <c r="D16412" t="s">
        <v>15</v>
      </c>
      <c r="E16412">
        <v>34186061</v>
      </c>
      <c r="F16412">
        <v>65531235</v>
      </c>
      <c r="G16412" s="1">
        <v>44337</v>
      </c>
      <c r="H16412" t="s">
        <v>12</v>
      </c>
      <c r="I16412" t="s">
        <v>13</v>
      </c>
    </row>
    <row r="16413" spans="1:9" x14ac:dyDescent="0.25">
      <c r="A16413" t="s">
        <v>15381</v>
      </c>
      <c r="B16413" s="1">
        <v>26129</v>
      </c>
      <c r="D16413" t="s">
        <v>11</v>
      </c>
      <c r="E16413">
        <v>34186061</v>
      </c>
      <c r="F16413">
        <v>64627505</v>
      </c>
      <c r="G16413" s="1">
        <v>44250</v>
      </c>
      <c r="H16413" t="s">
        <v>16</v>
      </c>
      <c r="I16413" t="s">
        <v>25</v>
      </c>
    </row>
    <row r="16414" spans="1:9" x14ac:dyDescent="0.25">
      <c r="A16414" t="s">
        <v>6701</v>
      </c>
      <c r="B16414" s="1">
        <v>31747</v>
      </c>
      <c r="D16414" t="s">
        <v>15</v>
      </c>
      <c r="E16414">
        <v>34186061</v>
      </c>
      <c r="F16414">
        <v>65098996</v>
      </c>
      <c r="G16414" s="1">
        <v>44295</v>
      </c>
      <c r="H16414" t="s">
        <v>12</v>
      </c>
      <c r="I16414" t="s">
        <v>13</v>
      </c>
    </row>
    <row r="16415" spans="1:9" x14ac:dyDescent="0.25">
      <c r="A16415" t="s">
        <v>8545</v>
      </c>
      <c r="B16415" s="1">
        <v>22012</v>
      </c>
      <c r="D16415" t="s">
        <v>11</v>
      </c>
      <c r="E16415">
        <v>34186061</v>
      </c>
      <c r="F16415">
        <v>64602987</v>
      </c>
      <c r="G16415" s="1">
        <v>44249</v>
      </c>
      <c r="H16415" t="s">
        <v>12</v>
      </c>
      <c r="I16415" t="s">
        <v>25</v>
      </c>
    </row>
    <row r="16416" spans="1:9" x14ac:dyDescent="0.25">
      <c r="A16416" t="s">
        <v>15382</v>
      </c>
      <c r="B16416" s="1">
        <v>28826</v>
      </c>
      <c r="D16416" t="s">
        <v>11</v>
      </c>
      <c r="E16416">
        <v>34186061</v>
      </c>
      <c r="F16416">
        <v>66083762</v>
      </c>
      <c r="G16416" s="1">
        <v>44390</v>
      </c>
      <c r="H16416" t="s">
        <v>12</v>
      </c>
      <c r="I16416" t="s">
        <v>13</v>
      </c>
    </row>
    <row r="16417" spans="1:9" x14ac:dyDescent="0.25">
      <c r="A16417" t="s">
        <v>12524</v>
      </c>
      <c r="B16417" s="1">
        <v>31848</v>
      </c>
      <c r="D16417" t="s">
        <v>15</v>
      </c>
      <c r="E16417">
        <v>34186061</v>
      </c>
      <c r="F16417">
        <v>64660266</v>
      </c>
      <c r="G16417" s="1">
        <v>44253</v>
      </c>
      <c r="H16417" t="s">
        <v>12</v>
      </c>
      <c r="I16417" t="s">
        <v>13</v>
      </c>
    </row>
    <row r="16418" spans="1:9" x14ac:dyDescent="0.25">
      <c r="A16418" t="s">
        <v>15383</v>
      </c>
      <c r="B16418" s="1">
        <v>24384</v>
      </c>
      <c r="D16418" t="s">
        <v>11</v>
      </c>
      <c r="E16418">
        <v>34186061</v>
      </c>
      <c r="F16418">
        <v>60602887</v>
      </c>
      <c r="G16418" s="1">
        <v>43783</v>
      </c>
      <c r="H16418" t="s">
        <v>24</v>
      </c>
      <c r="I16418" t="s">
        <v>25</v>
      </c>
    </row>
    <row r="16419" spans="1:9" x14ac:dyDescent="0.25">
      <c r="A16419" t="s">
        <v>15384</v>
      </c>
      <c r="B16419" s="1">
        <v>31391</v>
      </c>
      <c r="D16419" t="s">
        <v>11</v>
      </c>
      <c r="E16419">
        <v>34186061</v>
      </c>
      <c r="F16419">
        <v>60814835</v>
      </c>
      <c r="G16419" s="1">
        <v>43805</v>
      </c>
      <c r="H16419" t="s">
        <v>24</v>
      </c>
      <c r="I16419" t="s">
        <v>25</v>
      </c>
    </row>
    <row r="16420" spans="1:9" x14ac:dyDescent="0.25">
      <c r="A16420" t="s">
        <v>15385</v>
      </c>
      <c r="B16420" s="1">
        <v>27021</v>
      </c>
      <c r="D16420" t="s">
        <v>11</v>
      </c>
      <c r="E16420">
        <v>34186061</v>
      </c>
      <c r="F16420">
        <v>66660436</v>
      </c>
      <c r="G16420" s="1">
        <v>44439</v>
      </c>
      <c r="H16420" t="s">
        <v>12</v>
      </c>
      <c r="I16420" t="s">
        <v>13</v>
      </c>
    </row>
    <row r="16421" spans="1:9" x14ac:dyDescent="0.25">
      <c r="A16421" t="s">
        <v>1285</v>
      </c>
      <c r="B16421" s="1">
        <v>22835</v>
      </c>
      <c r="D16421" t="s">
        <v>11</v>
      </c>
      <c r="E16421">
        <v>34186061</v>
      </c>
      <c r="F16421">
        <v>63184118</v>
      </c>
      <c r="G16421" s="1">
        <v>44105</v>
      </c>
      <c r="H16421" t="s">
        <v>12</v>
      </c>
      <c r="I16421" t="s">
        <v>25</v>
      </c>
    </row>
    <row r="16422" spans="1:9" x14ac:dyDescent="0.25">
      <c r="A16422" t="s">
        <v>15386</v>
      </c>
      <c r="B16422" s="1">
        <v>22813</v>
      </c>
      <c r="D16422" t="s">
        <v>15</v>
      </c>
      <c r="E16422">
        <v>34186061</v>
      </c>
      <c r="F16422">
        <v>67411253</v>
      </c>
      <c r="G16422" s="1">
        <v>44505</v>
      </c>
      <c r="H16422" t="s">
        <v>12</v>
      </c>
      <c r="I16422" t="s">
        <v>13</v>
      </c>
    </row>
    <row r="16423" spans="1:9" x14ac:dyDescent="0.25">
      <c r="A16423" t="s">
        <v>15387</v>
      </c>
      <c r="B16423" s="1">
        <v>31454</v>
      </c>
      <c r="D16423" t="s">
        <v>11</v>
      </c>
      <c r="E16423">
        <v>34186061</v>
      </c>
      <c r="F16423">
        <v>60800580</v>
      </c>
      <c r="G16423" s="1">
        <v>43804</v>
      </c>
      <c r="H16423" t="s">
        <v>24</v>
      </c>
      <c r="I16423" t="s">
        <v>25</v>
      </c>
    </row>
    <row r="16424" spans="1:9" x14ac:dyDescent="0.25">
      <c r="A16424" t="s">
        <v>15388</v>
      </c>
      <c r="B16424" s="1">
        <v>32508</v>
      </c>
      <c r="D16424" t="s">
        <v>15</v>
      </c>
      <c r="E16424">
        <v>34186061</v>
      </c>
      <c r="F16424">
        <v>67446166</v>
      </c>
      <c r="G16424" s="1">
        <v>44509</v>
      </c>
      <c r="H16424" t="s">
        <v>16</v>
      </c>
      <c r="I16424" t="s">
        <v>13</v>
      </c>
    </row>
    <row r="16425" spans="1:9" x14ac:dyDescent="0.25">
      <c r="A16425" t="s">
        <v>15389</v>
      </c>
      <c r="B16425" s="1">
        <v>20281</v>
      </c>
      <c r="D16425" t="s">
        <v>11</v>
      </c>
      <c r="E16425">
        <v>34186061</v>
      </c>
      <c r="F16425">
        <v>60615366</v>
      </c>
      <c r="G16425" s="1">
        <v>43784</v>
      </c>
      <c r="H16425" t="s">
        <v>16</v>
      </c>
      <c r="I16425" t="s">
        <v>25</v>
      </c>
    </row>
    <row r="16426" spans="1:9" x14ac:dyDescent="0.25">
      <c r="A16426" t="s">
        <v>15390</v>
      </c>
      <c r="B16426" s="1">
        <v>21753</v>
      </c>
      <c r="D16426" t="s">
        <v>11</v>
      </c>
      <c r="E16426">
        <v>34186061</v>
      </c>
      <c r="F16426">
        <v>63977587</v>
      </c>
      <c r="G16426" s="1">
        <v>44187</v>
      </c>
      <c r="H16426" t="s">
        <v>16</v>
      </c>
      <c r="I16426" t="s">
        <v>25</v>
      </c>
    </row>
    <row r="16427" spans="1:9" x14ac:dyDescent="0.25">
      <c r="A16427" t="s">
        <v>15391</v>
      </c>
      <c r="B16427" s="1">
        <v>31964</v>
      </c>
      <c r="D16427" t="s">
        <v>15</v>
      </c>
      <c r="E16427">
        <v>34186061</v>
      </c>
      <c r="F16427">
        <v>65281374</v>
      </c>
      <c r="G16427" s="1">
        <v>44312</v>
      </c>
      <c r="H16427" t="s">
        <v>12</v>
      </c>
      <c r="I16427" t="s">
        <v>13</v>
      </c>
    </row>
    <row r="16428" spans="1:9" x14ac:dyDescent="0.25">
      <c r="A16428" t="s">
        <v>15392</v>
      </c>
      <c r="B16428" s="1">
        <v>18324</v>
      </c>
      <c r="D16428" t="s">
        <v>15</v>
      </c>
      <c r="E16428">
        <v>34186061</v>
      </c>
      <c r="F16428">
        <v>67423384</v>
      </c>
      <c r="G16428" s="1">
        <v>44508</v>
      </c>
      <c r="H16428" t="s">
        <v>16</v>
      </c>
      <c r="I16428" t="s">
        <v>13</v>
      </c>
    </row>
    <row r="16429" spans="1:9" x14ac:dyDescent="0.25">
      <c r="A16429" t="s">
        <v>15393</v>
      </c>
      <c r="B16429" s="1">
        <v>29020</v>
      </c>
      <c r="D16429" t="s">
        <v>11</v>
      </c>
      <c r="E16429">
        <v>34186061</v>
      </c>
      <c r="F16429">
        <v>66720740</v>
      </c>
      <c r="G16429" s="1">
        <v>44445</v>
      </c>
      <c r="H16429" t="s">
        <v>12</v>
      </c>
      <c r="I16429" t="s">
        <v>13</v>
      </c>
    </row>
    <row r="16430" spans="1:9" x14ac:dyDescent="0.25">
      <c r="A16430" t="s">
        <v>15394</v>
      </c>
      <c r="B16430" s="1">
        <v>33937</v>
      </c>
      <c r="D16430" t="s">
        <v>11</v>
      </c>
      <c r="E16430">
        <v>34186061</v>
      </c>
      <c r="F16430">
        <v>66705895</v>
      </c>
      <c r="G16430" s="1">
        <v>44442</v>
      </c>
      <c r="H16430" t="s">
        <v>12</v>
      </c>
      <c r="I16430" t="s">
        <v>13</v>
      </c>
    </row>
    <row r="16431" spans="1:9" x14ac:dyDescent="0.25">
      <c r="A16431" t="s">
        <v>15395</v>
      </c>
      <c r="B16431" s="1">
        <v>23891</v>
      </c>
      <c r="D16431" t="s">
        <v>11</v>
      </c>
      <c r="E16431">
        <v>34186061</v>
      </c>
      <c r="F16431">
        <v>60800671</v>
      </c>
      <c r="G16431" s="1">
        <v>43804</v>
      </c>
      <c r="H16431" t="s">
        <v>16</v>
      </c>
      <c r="I16431" t="s">
        <v>25</v>
      </c>
    </row>
    <row r="16432" spans="1:9" x14ac:dyDescent="0.25">
      <c r="A16432" t="s">
        <v>15396</v>
      </c>
      <c r="B16432" s="1">
        <v>30890</v>
      </c>
      <c r="D16432" t="s">
        <v>11</v>
      </c>
      <c r="E16432">
        <v>34186061</v>
      </c>
      <c r="F16432">
        <v>59554898</v>
      </c>
      <c r="G16432" s="1">
        <v>43661</v>
      </c>
      <c r="H16432" t="s">
        <v>16</v>
      </c>
      <c r="I16432" t="s">
        <v>25</v>
      </c>
    </row>
    <row r="16433" spans="1:9" x14ac:dyDescent="0.25">
      <c r="A16433" t="s">
        <v>15397</v>
      </c>
      <c r="B16433" s="1">
        <v>22376</v>
      </c>
      <c r="D16433" t="s">
        <v>11</v>
      </c>
      <c r="E16433">
        <v>34186061</v>
      </c>
      <c r="F16433">
        <v>67016708</v>
      </c>
      <c r="G16433" s="1">
        <v>44473</v>
      </c>
      <c r="H16433" t="s">
        <v>12</v>
      </c>
      <c r="I16433" t="s">
        <v>25</v>
      </c>
    </row>
    <row r="16434" spans="1:9" x14ac:dyDescent="0.25">
      <c r="A16434" t="s">
        <v>10672</v>
      </c>
      <c r="B16434" s="1">
        <v>26324</v>
      </c>
      <c r="D16434" t="s">
        <v>11</v>
      </c>
      <c r="E16434">
        <v>34186061</v>
      </c>
      <c r="F16434">
        <v>60305060</v>
      </c>
      <c r="G16434" s="1">
        <v>43753</v>
      </c>
      <c r="H16434" t="s">
        <v>24</v>
      </c>
      <c r="I16434" t="s">
        <v>25</v>
      </c>
    </row>
    <row r="16435" spans="1:9" x14ac:dyDescent="0.25">
      <c r="A16435" t="s">
        <v>15398</v>
      </c>
      <c r="B16435" s="1">
        <v>28606</v>
      </c>
      <c r="D16435" t="s">
        <v>11</v>
      </c>
      <c r="E16435">
        <v>34186061</v>
      </c>
      <c r="F16435">
        <v>60281812</v>
      </c>
      <c r="G16435" s="1">
        <v>43749</v>
      </c>
      <c r="H16435" t="s">
        <v>24</v>
      </c>
      <c r="I16435" t="s">
        <v>25</v>
      </c>
    </row>
    <row r="16436" spans="1:9" x14ac:dyDescent="0.25">
      <c r="A16436" t="s">
        <v>15399</v>
      </c>
      <c r="B16436" s="1">
        <v>26690</v>
      </c>
      <c r="D16436" t="s">
        <v>15</v>
      </c>
      <c r="E16436">
        <v>34186061</v>
      </c>
      <c r="F16436">
        <v>67421968</v>
      </c>
      <c r="G16436" s="1">
        <v>44508</v>
      </c>
      <c r="H16436" t="s">
        <v>12</v>
      </c>
      <c r="I16436" t="s">
        <v>13</v>
      </c>
    </row>
    <row r="16437" spans="1:9" x14ac:dyDescent="0.25">
      <c r="A16437" t="s">
        <v>2638</v>
      </c>
      <c r="B16437" s="1">
        <v>33602</v>
      </c>
      <c r="D16437" t="s">
        <v>11</v>
      </c>
      <c r="E16437">
        <v>34186061</v>
      </c>
      <c r="F16437">
        <v>66592951</v>
      </c>
      <c r="G16437" s="1">
        <v>44428</v>
      </c>
      <c r="H16437" t="s">
        <v>12</v>
      </c>
      <c r="I16437" t="s">
        <v>13</v>
      </c>
    </row>
    <row r="16438" spans="1:9" x14ac:dyDescent="0.25">
      <c r="A16438" t="s">
        <v>15400</v>
      </c>
      <c r="B16438" s="1">
        <v>27319</v>
      </c>
      <c r="D16438" t="s">
        <v>15</v>
      </c>
      <c r="E16438">
        <v>34186061</v>
      </c>
      <c r="F16438">
        <v>67415585</v>
      </c>
      <c r="G16438" s="1">
        <v>44505</v>
      </c>
      <c r="H16438" t="s">
        <v>12</v>
      </c>
      <c r="I16438" t="s">
        <v>13</v>
      </c>
    </row>
    <row r="16439" spans="1:9" x14ac:dyDescent="0.25">
      <c r="A16439" t="s">
        <v>15401</v>
      </c>
      <c r="B16439" s="1">
        <v>27933</v>
      </c>
      <c r="D16439" t="s">
        <v>15</v>
      </c>
      <c r="E16439">
        <v>34186061</v>
      </c>
      <c r="F16439">
        <v>65512483</v>
      </c>
      <c r="G16439" s="1">
        <v>44336</v>
      </c>
      <c r="H16439" t="s">
        <v>12</v>
      </c>
      <c r="I16439" t="s">
        <v>13</v>
      </c>
    </row>
    <row r="16440" spans="1:9" x14ac:dyDescent="0.25">
      <c r="A16440" t="s">
        <v>15293</v>
      </c>
      <c r="B16440" s="1">
        <v>28043</v>
      </c>
      <c r="D16440" t="s">
        <v>15</v>
      </c>
      <c r="E16440">
        <v>34186061</v>
      </c>
      <c r="F16440">
        <v>66872088</v>
      </c>
      <c r="G16440" s="1">
        <v>44456</v>
      </c>
      <c r="H16440" t="s">
        <v>12</v>
      </c>
      <c r="I16440" t="s">
        <v>13</v>
      </c>
    </row>
    <row r="16441" spans="1:9" x14ac:dyDescent="0.25">
      <c r="A16441" t="s">
        <v>15402</v>
      </c>
      <c r="B16441" s="1">
        <v>31614</v>
      </c>
      <c r="D16441" t="s">
        <v>11</v>
      </c>
      <c r="E16441">
        <v>34186061</v>
      </c>
      <c r="F16441">
        <v>60282926</v>
      </c>
      <c r="G16441" s="1">
        <v>43749</v>
      </c>
      <c r="H16441" t="s">
        <v>24</v>
      </c>
      <c r="I16441" t="s">
        <v>25</v>
      </c>
    </row>
    <row r="16442" spans="1:9" x14ac:dyDescent="0.25">
      <c r="A16442" t="s">
        <v>15403</v>
      </c>
      <c r="B16442" s="1">
        <v>31923</v>
      </c>
      <c r="D16442" t="s">
        <v>11</v>
      </c>
      <c r="E16442">
        <v>34186061</v>
      </c>
      <c r="F16442">
        <v>59673884</v>
      </c>
      <c r="G16442" s="1">
        <v>43676</v>
      </c>
      <c r="H16442" t="s">
        <v>16</v>
      </c>
      <c r="I16442" t="s">
        <v>25</v>
      </c>
    </row>
    <row r="16443" spans="1:9" x14ac:dyDescent="0.25">
      <c r="A16443" t="s">
        <v>15404</v>
      </c>
      <c r="B16443" s="1">
        <v>35128</v>
      </c>
      <c r="D16443" t="s">
        <v>11</v>
      </c>
      <c r="E16443">
        <v>34186061</v>
      </c>
      <c r="F16443">
        <v>63581745</v>
      </c>
      <c r="G16443" s="1">
        <v>44146</v>
      </c>
      <c r="H16443" t="s">
        <v>12</v>
      </c>
      <c r="I16443" t="s">
        <v>25</v>
      </c>
    </row>
    <row r="16444" spans="1:9" x14ac:dyDescent="0.25">
      <c r="A16444" t="s">
        <v>2735</v>
      </c>
      <c r="B16444" s="1">
        <v>23671</v>
      </c>
      <c r="D16444" t="s">
        <v>11</v>
      </c>
      <c r="E16444">
        <v>34186061</v>
      </c>
      <c r="F16444">
        <v>60281853</v>
      </c>
      <c r="G16444" s="1">
        <v>43749</v>
      </c>
      <c r="H16444" t="s">
        <v>24</v>
      </c>
      <c r="I16444" t="s">
        <v>25</v>
      </c>
    </row>
    <row r="16445" spans="1:9" x14ac:dyDescent="0.25">
      <c r="A16445" t="s">
        <v>15405</v>
      </c>
      <c r="B16445" s="1">
        <v>31915</v>
      </c>
      <c r="D16445" t="s">
        <v>11</v>
      </c>
      <c r="E16445">
        <v>34186061</v>
      </c>
      <c r="F16445">
        <v>62290075</v>
      </c>
      <c r="G16445" s="1">
        <v>43991</v>
      </c>
      <c r="H16445" t="s">
        <v>16</v>
      </c>
      <c r="I16445" t="s">
        <v>25</v>
      </c>
    </row>
    <row r="16446" spans="1:9" x14ac:dyDescent="0.25">
      <c r="A16446" t="s">
        <v>15406</v>
      </c>
      <c r="B16446" s="1">
        <v>29124</v>
      </c>
      <c r="D16446" t="s">
        <v>15</v>
      </c>
      <c r="E16446">
        <v>34186061</v>
      </c>
      <c r="F16446">
        <v>67416958</v>
      </c>
      <c r="G16446" s="1">
        <v>44506</v>
      </c>
      <c r="H16446" t="s">
        <v>16</v>
      </c>
      <c r="I16446" t="s">
        <v>30</v>
      </c>
    </row>
    <row r="16447" spans="1:9" x14ac:dyDescent="0.25">
      <c r="A16447" t="s">
        <v>15407</v>
      </c>
      <c r="B16447" s="1">
        <v>26132</v>
      </c>
      <c r="D16447" t="s">
        <v>11</v>
      </c>
      <c r="E16447">
        <v>34186061</v>
      </c>
      <c r="F16447">
        <v>67016556</v>
      </c>
      <c r="G16447" s="1">
        <v>44473</v>
      </c>
      <c r="H16447" t="s">
        <v>12</v>
      </c>
      <c r="I16447" t="s">
        <v>25</v>
      </c>
    </row>
    <row r="16448" spans="1:9" x14ac:dyDescent="0.25">
      <c r="A16448" t="s">
        <v>15408</v>
      </c>
      <c r="B16448" s="1">
        <v>30480</v>
      </c>
      <c r="D16448" t="s">
        <v>11</v>
      </c>
      <c r="E16448">
        <v>34186061</v>
      </c>
      <c r="F16448">
        <v>66589418</v>
      </c>
      <c r="G16448" s="1">
        <v>44428</v>
      </c>
      <c r="H16448" t="s">
        <v>16</v>
      </c>
      <c r="I16448" t="s">
        <v>13</v>
      </c>
    </row>
    <row r="16449" spans="1:9" x14ac:dyDescent="0.25">
      <c r="A16449" t="s">
        <v>15409</v>
      </c>
      <c r="B16449" s="1">
        <v>25967</v>
      </c>
      <c r="D16449" t="s">
        <v>11</v>
      </c>
      <c r="E16449">
        <v>34186061</v>
      </c>
      <c r="F16449">
        <v>63883181</v>
      </c>
      <c r="G16449" s="1">
        <v>44175</v>
      </c>
      <c r="H16449" t="s">
        <v>16</v>
      </c>
      <c r="I16449" t="s">
        <v>25</v>
      </c>
    </row>
    <row r="16450" spans="1:9" x14ac:dyDescent="0.25">
      <c r="A16450" t="s">
        <v>15410</v>
      </c>
      <c r="B16450" s="1">
        <v>30005</v>
      </c>
      <c r="D16450" t="s">
        <v>11</v>
      </c>
      <c r="E16450">
        <v>34186061</v>
      </c>
      <c r="F16450">
        <v>59930295</v>
      </c>
      <c r="G16450" s="1">
        <v>43710</v>
      </c>
      <c r="H16450" t="s">
        <v>24</v>
      </c>
      <c r="I16450" t="s">
        <v>25</v>
      </c>
    </row>
    <row r="16451" spans="1:9" x14ac:dyDescent="0.25">
      <c r="A16451" t="s">
        <v>15411</v>
      </c>
      <c r="B16451" s="1">
        <v>28660</v>
      </c>
      <c r="D16451" t="s">
        <v>11</v>
      </c>
      <c r="E16451">
        <v>34186061</v>
      </c>
      <c r="F16451">
        <v>64603489</v>
      </c>
      <c r="G16451" s="1">
        <v>44249</v>
      </c>
      <c r="H16451" t="s">
        <v>12</v>
      </c>
      <c r="I16451" t="s">
        <v>25</v>
      </c>
    </row>
    <row r="16452" spans="1:9" x14ac:dyDescent="0.25">
      <c r="A16452" t="s">
        <v>15412</v>
      </c>
      <c r="B16452" s="1">
        <v>22618</v>
      </c>
      <c r="D16452" t="s">
        <v>11</v>
      </c>
      <c r="E16452">
        <v>34186061</v>
      </c>
      <c r="F16452">
        <v>60813836</v>
      </c>
      <c r="G16452" s="1">
        <v>43805</v>
      </c>
      <c r="H16452" t="s">
        <v>24</v>
      </c>
      <c r="I16452" t="s">
        <v>25</v>
      </c>
    </row>
    <row r="16453" spans="1:9" x14ac:dyDescent="0.25">
      <c r="A16453" t="s">
        <v>15413</v>
      </c>
      <c r="B16453" s="1">
        <v>31002</v>
      </c>
      <c r="D16453" t="s">
        <v>15</v>
      </c>
      <c r="E16453">
        <v>34186061</v>
      </c>
      <c r="F16453">
        <v>67404212</v>
      </c>
      <c r="G16453" s="1">
        <v>44505</v>
      </c>
      <c r="H16453" t="s">
        <v>12</v>
      </c>
      <c r="I16453" t="s">
        <v>13</v>
      </c>
    </row>
    <row r="16454" spans="1:9" x14ac:dyDescent="0.25">
      <c r="A16454" t="s">
        <v>7658</v>
      </c>
      <c r="B16454" s="1">
        <v>32469</v>
      </c>
      <c r="D16454" t="s">
        <v>11</v>
      </c>
      <c r="E16454">
        <v>34186061</v>
      </c>
      <c r="F16454">
        <v>65961948</v>
      </c>
      <c r="G16454" s="1">
        <v>44379</v>
      </c>
      <c r="H16454" t="s">
        <v>12</v>
      </c>
      <c r="I16454" t="s">
        <v>13</v>
      </c>
    </row>
    <row r="16455" spans="1:9" x14ac:dyDescent="0.25">
      <c r="A16455" t="s">
        <v>15414</v>
      </c>
      <c r="B16455" s="1">
        <v>34873</v>
      </c>
      <c r="D16455" t="s">
        <v>15</v>
      </c>
      <c r="E16455">
        <v>34186061</v>
      </c>
      <c r="F16455">
        <v>63131088</v>
      </c>
      <c r="G16455" s="1">
        <v>44098</v>
      </c>
      <c r="H16455" t="s">
        <v>12</v>
      </c>
      <c r="I16455" t="s">
        <v>25</v>
      </c>
    </row>
    <row r="16456" spans="1:9" x14ac:dyDescent="0.25">
      <c r="A16456" t="s">
        <v>2467</v>
      </c>
      <c r="B16456" s="1">
        <v>31202</v>
      </c>
      <c r="D16456" t="s">
        <v>15</v>
      </c>
      <c r="E16456">
        <v>34186061</v>
      </c>
      <c r="F16456">
        <v>63110882</v>
      </c>
      <c r="G16456" s="1">
        <v>44099</v>
      </c>
      <c r="H16456" t="s">
        <v>16</v>
      </c>
      <c r="I16456" t="s">
        <v>25</v>
      </c>
    </row>
    <row r="16457" spans="1:9" x14ac:dyDescent="0.25">
      <c r="A16457" t="s">
        <v>15415</v>
      </c>
      <c r="B16457" s="1">
        <v>25511</v>
      </c>
      <c r="D16457" t="s">
        <v>11</v>
      </c>
      <c r="E16457">
        <v>34186061</v>
      </c>
      <c r="F16457">
        <v>60814824</v>
      </c>
      <c r="G16457" s="1">
        <v>43805</v>
      </c>
      <c r="H16457" t="s">
        <v>16</v>
      </c>
      <c r="I16457" t="s">
        <v>25</v>
      </c>
    </row>
    <row r="16458" spans="1:9" x14ac:dyDescent="0.25">
      <c r="A16458" t="s">
        <v>11769</v>
      </c>
      <c r="B16458" s="1">
        <v>28642</v>
      </c>
      <c r="D16458" t="s">
        <v>11</v>
      </c>
      <c r="E16458">
        <v>34186061</v>
      </c>
      <c r="F16458">
        <v>62293536</v>
      </c>
      <c r="G16458" s="1">
        <v>43991</v>
      </c>
      <c r="H16458" t="s">
        <v>12</v>
      </c>
      <c r="I16458" t="s">
        <v>25</v>
      </c>
    </row>
    <row r="16459" spans="1:9" x14ac:dyDescent="0.25">
      <c r="A16459" t="s">
        <v>15416</v>
      </c>
      <c r="B16459" s="1">
        <v>32614</v>
      </c>
      <c r="D16459" t="s">
        <v>11</v>
      </c>
      <c r="E16459">
        <v>34186061</v>
      </c>
      <c r="F16459">
        <v>66493784</v>
      </c>
      <c r="G16459" s="1">
        <v>44420</v>
      </c>
      <c r="H16459" t="s">
        <v>12</v>
      </c>
      <c r="I16459" t="s">
        <v>13</v>
      </c>
    </row>
    <row r="16460" spans="1:9" x14ac:dyDescent="0.25">
      <c r="A16460" t="s">
        <v>15417</v>
      </c>
      <c r="B16460" s="1">
        <v>23753</v>
      </c>
      <c r="D16460" t="s">
        <v>11</v>
      </c>
      <c r="E16460">
        <v>34186061</v>
      </c>
      <c r="F16460">
        <v>62346873</v>
      </c>
      <c r="G16460" s="1">
        <v>43997</v>
      </c>
      <c r="H16460" t="s">
        <v>12</v>
      </c>
      <c r="I16460" t="s">
        <v>25</v>
      </c>
    </row>
    <row r="16461" spans="1:9" x14ac:dyDescent="0.25">
      <c r="A16461" t="s">
        <v>15418</v>
      </c>
      <c r="B16461" s="1">
        <v>27419</v>
      </c>
      <c r="D16461" t="s">
        <v>11</v>
      </c>
      <c r="E16461">
        <v>34186061</v>
      </c>
      <c r="F16461">
        <v>62279022</v>
      </c>
      <c r="G16461" s="1">
        <v>43987</v>
      </c>
      <c r="H16461" t="s">
        <v>12</v>
      </c>
      <c r="I16461" t="s">
        <v>25</v>
      </c>
    </row>
    <row r="16462" spans="1:9" x14ac:dyDescent="0.25">
      <c r="A16462" t="s">
        <v>15419</v>
      </c>
      <c r="B16462" s="1">
        <v>29885</v>
      </c>
      <c r="D16462" t="s">
        <v>11</v>
      </c>
      <c r="E16462">
        <v>34186061</v>
      </c>
      <c r="F16462">
        <v>60516013</v>
      </c>
      <c r="G16462" s="1">
        <v>43775</v>
      </c>
      <c r="H16462" t="s">
        <v>12</v>
      </c>
      <c r="I16462" t="s">
        <v>25</v>
      </c>
    </row>
    <row r="16463" spans="1:9" x14ac:dyDescent="0.25">
      <c r="A16463" t="s">
        <v>15420</v>
      </c>
      <c r="B16463" s="1">
        <v>30321</v>
      </c>
      <c r="D16463" t="s">
        <v>11</v>
      </c>
      <c r="E16463">
        <v>34186061</v>
      </c>
      <c r="F16463">
        <v>65861995</v>
      </c>
      <c r="G16463" s="1">
        <v>44365</v>
      </c>
      <c r="H16463" t="s">
        <v>16</v>
      </c>
      <c r="I16463" t="s">
        <v>13</v>
      </c>
    </row>
    <row r="16464" spans="1:9" x14ac:dyDescent="0.25">
      <c r="A16464" t="s">
        <v>15421</v>
      </c>
      <c r="B16464" s="1">
        <v>27583</v>
      </c>
      <c r="D16464" t="s">
        <v>11</v>
      </c>
      <c r="E16464">
        <v>34186061</v>
      </c>
      <c r="F16464">
        <v>60456484</v>
      </c>
      <c r="G16464" s="1">
        <v>43768</v>
      </c>
      <c r="H16464" t="s">
        <v>16</v>
      </c>
      <c r="I16464" t="s">
        <v>25</v>
      </c>
    </row>
    <row r="16465" spans="1:9" x14ac:dyDescent="0.25">
      <c r="A16465" t="s">
        <v>15422</v>
      </c>
      <c r="B16465" s="1">
        <v>18192</v>
      </c>
      <c r="D16465" t="s">
        <v>15</v>
      </c>
      <c r="E16465">
        <v>34186061</v>
      </c>
      <c r="F16465">
        <v>62891971</v>
      </c>
      <c r="G16465" s="1">
        <v>44069</v>
      </c>
      <c r="H16465" t="s">
        <v>12</v>
      </c>
      <c r="I16465" t="s">
        <v>25</v>
      </c>
    </row>
    <row r="16466" spans="1:9" x14ac:dyDescent="0.25">
      <c r="A16466" t="s">
        <v>15423</v>
      </c>
      <c r="B16466" s="1">
        <v>24656</v>
      </c>
      <c r="D16466" t="s">
        <v>15</v>
      </c>
      <c r="E16466">
        <v>34186061</v>
      </c>
      <c r="F16466">
        <v>67186195</v>
      </c>
      <c r="G16466" s="1">
        <v>44488</v>
      </c>
      <c r="H16466" t="s">
        <v>12</v>
      </c>
      <c r="I16466" t="s">
        <v>13</v>
      </c>
    </row>
    <row r="16467" spans="1:9" x14ac:dyDescent="0.25">
      <c r="A16467" t="s">
        <v>15424</v>
      </c>
      <c r="B16467" s="1">
        <v>20446</v>
      </c>
      <c r="D16467" t="s">
        <v>11</v>
      </c>
      <c r="E16467">
        <v>34186061</v>
      </c>
      <c r="F16467">
        <v>63123764</v>
      </c>
      <c r="G16467" s="1">
        <v>44097</v>
      </c>
      <c r="H16467" t="s">
        <v>12</v>
      </c>
      <c r="I16467" t="s">
        <v>25</v>
      </c>
    </row>
    <row r="16468" spans="1:9" x14ac:dyDescent="0.25">
      <c r="A16468" t="s">
        <v>15425</v>
      </c>
      <c r="B16468" s="1">
        <v>23017</v>
      </c>
      <c r="D16468" t="s">
        <v>6720</v>
      </c>
      <c r="E16468">
        <v>34186061</v>
      </c>
      <c r="F16468">
        <v>57847971</v>
      </c>
      <c r="G16468" s="1">
        <v>43438</v>
      </c>
      <c r="H16468" t="s">
        <v>16</v>
      </c>
      <c r="I16468" t="s">
        <v>331</v>
      </c>
    </row>
    <row r="16469" spans="1:9" x14ac:dyDescent="0.25">
      <c r="A16469" t="s">
        <v>15426</v>
      </c>
      <c r="B16469" s="1">
        <v>30304</v>
      </c>
      <c r="D16469" t="s">
        <v>11</v>
      </c>
      <c r="E16469">
        <v>34186061</v>
      </c>
      <c r="F16469">
        <v>62266211</v>
      </c>
      <c r="G16469" s="1">
        <v>43986</v>
      </c>
      <c r="H16469" t="s">
        <v>12</v>
      </c>
      <c r="I16469" t="s">
        <v>25</v>
      </c>
    </row>
    <row r="16470" spans="1:9" x14ac:dyDescent="0.25">
      <c r="A16470" t="s">
        <v>15427</v>
      </c>
      <c r="B16470" s="1">
        <v>32130</v>
      </c>
      <c r="D16470" t="s">
        <v>11</v>
      </c>
      <c r="E16470">
        <v>34186061</v>
      </c>
      <c r="F16470">
        <v>62324028</v>
      </c>
      <c r="G16470" s="1">
        <v>43993</v>
      </c>
      <c r="H16470" t="s">
        <v>16</v>
      </c>
      <c r="I16470" t="s">
        <v>25</v>
      </c>
    </row>
    <row r="16471" spans="1:9" x14ac:dyDescent="0.25">
      <c r="A16471" t="s">
        <v>10306</v>
      </c>
      <c r="B16471" s="1">
        <v>28825</v>
      </c>
      <c r="D16471" t="s">
        <v>11</v>
      </c>
      <c r="E16471">
        <v>34186061</v>
      </c>
      <c r="F16471">
        <v>64604753</v>
      </c>
      <c r="G16471" s="1">
        <v>44249</v>
      </c>
      <c r="H16471" t="s">
        <v>12</v>
      </c>
      <c r="I16471" t="s">
        <v>25</v>
      </c>
    </row>
    <row r="16472" spans="1:9" x14ac:dyDescent="0.25">
      <c r="A16472" t="s">
        <v>15428</v>
      </c>
      <c r="B16472" s="1">
        <v>27968</v>
      </c>
      <c r="D16472" t="s">
        <v>11</v>
      </c>
      <c r="E16472">
        <v>34186061</v>
      </c>
      <c r="F16472">
        <v>65905999</v>
      </c>
      <c r="G16472" s="1">
        <v>44371</v>
      </c>
      <c r="H16472" t="s">
        <v>12</v>
      </c>
      <c r="I16472" t="s">
        <v>13</v>
      </c>
    </row>
    <row r="16473" spans="1:9" x14ac:dyDescent="0.25">
      <c r="A16473" t="s">
        <v>15429</v>
      </c>
      <c r="B16473" s="1">
        <v>25983</v>
      </c>
      <c r="D16473" t="s">
        <v>11</v>
      </c>
      <c r="E16473">
        <v>34186061</v>
      </c>
      <c r="F16473">
        <v>59673510</v>
      </c>
      <c r="G16473" s="1">
        <v>43676</v>
      </c>
      <c r="H16473" t="s">
        <v>24</v>
      </c>
      <c r="I16473" t="s">
        <v>25</v>
      </c>
    </row>
    <row r="16474" spans="1:9" x14ac:dyDescent="0.25">
      <c r="A16474" t="s">
        <v>15430</v>
      </c>
      <c r="B16474" s="1">
        <v>27199</v>
      </c>
      <c r="D16474" t="s">
        <v>15</v>
      </c>
      <c r="E16474">
        <v>34186061</v>
      </c>
      <c r="F16474">
        <v>57977566</v>
      </c>
      <c r="G16474" s="1">
        <v>43462</v>
      </c>
      <c r="H16474" t="s">
        <v>24</v>
      </c>
      <c r="I16474" t="s">
        <v>25</v>
      </c>
    </row>
    <row r="16475" spans="1:9" x14ac:dyDescent="0.25">
      <c r="A16475" t="s">
        <v>15431</v>
      </c>
      <c r="B16475" s="1">
        <v>35091</v>
      </c>
      <c r="D16475" t="s">
        <v>11</v>
      </c>
      <c r="E16475">
        <v>34186061</v>
      </c>
      <c r="F16475">
        <v>64596511</v>
      </c>
      <c r="G16475" s="1">
        <v>44249</v>
      </c>
      <c r="H16475" t="s">
        <v>12</v>
      </c>
      <c r="I16475" t="s">
        <v>25</v>
      </c>
    </row>
    <row r="16476" spans="1:9" x14ac:dyDescent="0.25">
      <c r="A16476" t="s">
        <v>15432</v>
      </c>
      <c r="B16476" s="1">
        <v>26442</v>
      </c>
      <c r="D16476" t="s">
        <v>11</v>
      </c>
      <c r="E16476">
        <v>34186061</v>
      </c>
      <c r="F16476">
        <v>62295404</v>
      </c>
      <c r="G16476" s="1">
        <v>43991</v>
      </c>
      <c r="H16476" t="s">
        <v>12</v>
      </c>
      <c r="I16476" t="s">
        <v>25</v>
      </c>
    </row>
    <row r="16477" spans="1:9" x14ac:dyDescent="0.25">
      <c r="A16477" t="s">
        <v>15433</v>
      </c>
      <c r="B16477" s="1">
        <v>31590</v>
      </c>
      <c r="D16477" t="s">
        <v>11</v>
      </c>
      <c r="E16477">
        <v>34186061</v>
      </c>
      <c r="F16477">
        <v>60602944</v>
      </c>
      <c r="G16477" s="1">
        <v>43784</v>
      </c>
      <c r="H16477" t="s">
        <v>24</v>
      </c>
      <c r="I16477" t="s">
        <v>25</v>
      </c>
    </row>
    <row r="16478" spans="1:9" x14ac:dyDescent="0.25">
      <c r="A16478" t="s">
        <v>15434</v>
      </c>
      <c r="B16478" s="1">
        <v>31069</v>
      </c>
      <c r="D16478" t="s">
        <v>11</v>
      </c>
      <c r="E16478">
        <v>34186061</v>
      </c>
      <c r="F16478">
        <v>60793840</v>
      </c>
      <c r="H16478" t="s">
        <v>29</v>
      </c>
      <c r="I16478" t="s">
        <v>25</v>
      </c>
    </row>
    <row r="16479" spans="1:9" x14ac:dyDescent="0.25">
      <c r="A16479" t="s">
        <v>15435</v>
      </c>
      <c r="B16479" s="1">
        <v>30718</v>
      </c>
      <c r="D16479" t="s">
        <v>11</v>
      </c>
      <c r="E16479">
        <v>34186061</v>
      </c>
      <c r="F16479">
        <v>60285933</v>
      </c>
      <c r="G16479" s="1">
        <v>43749</v>
      </c>
      <c r="H16479" t="s">
        <v>16</v>
      </c>
      <c r="I16479" t="s">
        <v>25</v>
      </c>
    </row>
    <row r="16480" spans="1:9" x14ac:dyDescent="0.25">
      <c r="A16480" t="s">
        <v>15436</v>
      </c>
      <c r="B16480" s="1">
        <v>24410</v>
      </c>
      <c r="D16480" t="s">
        <v>11</v>
      </c>
      <c r="E16480">
        <v>34186061</v>
      </c>
      <c r="F16480">
        <v>60604100</v>
      </c>
      <c r="G16480" s="1">
        <v>43783</v>
      </c>
      <c r="H16480" t="s">
        <v>16</v>
      </c>
      <c r="I16480" t="s">
        <v>25</v>
      </c>
    </row>
    <row r="16481" spans="1:9" x14ac:dyDescent="0.25">
      <c r="A16481" t="s">
        <v>15437</v>
      </c>
      <c r="B16481" s="1">
        <v>23080</v>
      </c>
      <c r="D16481" t="s">
        <v>11</v>
      </c>
      <c r="E16481">
        <v>34186061</v>
      </c>
      <c r="F16481">
        <v>60455049</v>
      </c>
      <c r="G16481" s="1">
        <v>43768</v>
      </c>
      <c r="H16481" t="s">
        <v>24</v>
      </c>
      <c r="I16481" t="s">
        <v>25</v>
      </c>
    </row>
    <row r="16482" spans="1:9" x14ac:dyDescent="0.25">
      <c r="A16482" t="s">
        <v>15438</v>
      </c>
      <c r="B16482" s="1">
        <v>35403</v>
      </c>
      <c r="D16482" t="s">
        <v>15</v>
      </c>
      <c r="E16482">
        <v>34186061</v>
      </c>
      <c r="F16482">
        <v>65237153</v>
      </c>
      <c r="G16482" s="1">
        <v>44307</v>
      </c>
      <c r="H16482" t="s">
        <v>12</v>
      </c>
      <c r="I16482" t="s">
        <v>13</v>
      </c>
    </row>
    <row r="16483" spans="1:9" x14ac:dyDescent="0.25">
      <c r="A16483" t="s">
        <v>15439</v>
      </c>
      <c r="B16483" s="1">
        <v>28966</v>
      </c>
      <c r="D16483" t="s">
        <v>11</v>
      </c>
      <c r="E16483">
        <v>34186061</v>
      </c>
      <c r="F16483">
        <v>66685348</v>
      </c>
      <c r="G16483" s="1">
        <v>44441</v>
      </c>
      <c r="H16483" t="s">
        <v>12</v>
      </c>
      <c r="I16483" t="s">
        <v>13</v>
      </c>
    </row>
    <row r="16484" spans="1:9" x14ac:dyDescent="0.25">
      <c r="A16484" t="s">
        <v>15440</v>
      </c>
      <c r="B16484" s="1">
        <v>20819</v>
      </c>
      <c r="D16484" t="s">
        <v>15</v>
      </c>
      <c r="E16484">
        <v>34186061</v>
      </c>
      <c r="F16484">
        <v>67416703</v>
      </c>
      <c r="G16484" s="1">
        <v>44506</v>
      </c>
      <c r="H16484" t="s">
        <v>12</v>
      </c>
      <c r="I16484" t="s">
        <v>13</v>
      </c>
    </row>
    <row r="16485" spans="1:9" x14ac:dyDescent="0.25">
      <c r="A16485" t="s">
        <v>15441</v>
      </c>
      <c r="B16485" s="1">
        <v>20738</v>
      </c>
      <c r="D16485" t="s">
        <v>15</v>
      </c>
      <c r="E16485">
        <v>34186061</v>
      </c>
      <c r="F16485">
        <v>67417041</v>
      </c>
      <c r="G16485" s="1">
        <v>44506</v>
      </c>
      <c r="H16485" t="s">
        <v>16</v>
      </c>
      <c r="I16485" t="s">
        <v>13</v>
      </c>
    </row>
    <row r="16486" spans="1:9" x14ac:dyDescent="0.25">
      <c r="A16486" t="s">
        <v>15442</v>
      </c>
      <c r="B16486" s="1">
        <v>29659</v>
      </c>
      <c r="D16486" t="s">
        <v>11</v>
      </c>
      <c r="E16486">
        <v>34186061</v>
      </c>
      <c r="F16486">
        <v>64601808</v>
      </c>
      <c r="G16486" s="1">
        <v>44249</v>
      </c>
      <c r="H16486" t="s">
        <v>16</v>
      </c>
      <c r="I16486" t="s">
        <v>25</v>
      </c>
    </row>
    <row r="16487" spans="1:9" x14ac:dyDescent="0.25">
      <c r="A16487" t="s">
        <v>15443</v>
      </c>
      <c r="B16487" s="1">
        <v>33870</v>
      </c>
      <c r="D16487" t="s">
        <v>11</v>
      </c>
      <c r="E16487">
        <v>34186061</v>
      </c>
      <c r="F16487">
        <v>63976212</v>
      </c>
      <c r="G16487" s="1">
        <v>44187</v>
      </c>
      <c r="H16487" t="s">
        <v>12</v>
      </c>
      <c r="I16487" t="s">
        <v>25</v>
      </c>
    </row>
    <row r="16488" spans="1:9" x14ac:dyDescent="0.25">
      <c r="A16488" t="s">
        <v>15444</v>
      </c>
      <c r="B16488" s="1">
        <v>26661</v>
      </c>
      <c r="D16488" t="s">
        <v>15</v>
      </c>
      <c r="E16488">
        <v>34186061</v>
      </c>
      <c r="F16488">
        <v>67133018</v>
      </c>
      <c r="G16488" s="1">
        <v>44481</v>
      </c>
      <c r="H16488" t="s">
        <v>12</v>
      </c>
      <c r="I16488" t="s">
        <v>13</v>
      </c>
    </row>
    <row r="16489" spans="1:9" x14ac:dyDescent="0.25">
      <c r="A16489" t="s">
        <v>15445</v>
      </c>
      <c r="B16489" s="1">
        <v>29535</v>
      </c>
      <c r="D16489" t="s">
        <v>15</v>
      </c>
      <c r="E16489">
        <v>34186061</v>
      </c>
      <c r="F16489">
        <v>67058067</v>
      </c>
      <c r="G16489" s="1">
        <v>44475</v>
      </c>
      <c r="H16489" t="s">
        <v>12</v>
      </c>
      <c r="I16489" t="s">
        <v>13</v>
      </c>
    </row>
    <row r="16490" spans="1:9" x14ac:dyDescent="0.25">
      <c r="A16490" t="s">
        <v>15446</v>
      </c>
      <c r="B16490" s="1">
        <v>25389</v>
      </c>
      <c r="D16490" t="s">
        <v>11</v>
      </c>
      <c r="E16490">
        <v>34186061</v>
      </c>
      <c r="F16490">
        <v>60296181</v>
      </c>
      <c r="G16490" s="1">
        <v>43753</v>
      </c>
      <c r="H16490" t="s">
        <v>24</v>
      </c>
      <c r="I16490" t="s">
        <v>25</v>
      </c>
    </row>
    <row r="16491" spans="1:9" x14ac:dyDescent="0.25">
      <c r="A16491" t="s">
        <v>15447</v>
      </c>
      <c r="B16491" s="1">
        <v>26018</v>
      </c>
      <c r="D16491" t="s">
        <v>11</v>
      </c>
      <c r="E16491">
        <v>34186061</v>
      </c>
      <c r="F16491">
        <v>60304626</v>
      </c>
      <c r="G16491" s="1">
        <v>43753</v>
      </c>
      <c r="H16491" t="s">
        <v>16</v>
      </c>
      <c r="I16491" t="s">
        <v>25</v>
      </c>
    </row>
    <row r="16492" spans="1:9" x14ac:dyDescent="0.25">
      <c r="A16492" t="s">
        <v>15448</v>
      </c>
      <c r="B16492" s="1">
        <v>33598</v>
      </c>
      <c r="D16492" t="s">
        <v>11</v>
      </c>
      <c r="E16492">
        <v>34186061</v>
      </c>
      <c r="F16492">
        <v>60280287</v>
      </c>
      <c r="G16492" s="1">
        <v>43748</v>
      </c>
      <c r="H16492" t="s">
        <v>24</v>
      </c>
      <c r="I16492" t="s">
        <v>25</v>
      </c>
    </row>
    <row r="16493" spans="1:9" x14ac:dyDescent="0.25">
      <c r="A16493" t="s">
        <v>703</v>
      </c>
      <c r="B16493" s="1">
        <v>28287</v>
      </c>
      <c r="D16493" t="s">
        <v>11</v>
      </c>
      <c r="E16493">
        <v>34186061</v>
      </c>
      <c r="F16493">
        <v>62379606</v>
      </c>
      <c r="G16493" s="1">
        <v>44000</v>
      </c>
      <c r="H16493" t="s">
        <v>12</v>
      </c>
      <c r="I16493" t="s">
        <v>25</v>
      </c>
    </row>
    <row r="16494" spans="1:9" x14ac:dyDescent="0.25">
      <c r="A16494" t="s">
        <v>15449</v>
      </c>
      <c r="B16494" s="1">
        <v>22240</v>
      </c>
      <c r="D16494" t="s">
        <v>11</v>
      </c>
      <c r="E16494">
        <v>34186061</v>
      </c>
      <c r="F16494">
        <v>66527924</v>
      </c>
      <c r="G16494" s="1">
        <v>44424</v>
      </c>
      <c r="H16494" t="s">
        <v>16</v>
      </c>
      <c r="I16494" t="s">
        <v>13</v>
      </c>
    </row>
    <row r="16495" spans="1:9" x14ac:dyDescent="0.25">
      <c r="A16495" t="s">
        <v>15450</v>
      </c>
      <c r="B16495" s="1">
        <v>25675</v>
      </c>
      <c r="D16495" t="s">
        <v>15</v>
      </c>
      <c r="E16495">
        <v>34186061</v>
      </c>
      <c r="F16495">
        <v>65314457</v>
      </c>
      <c r="G16495" s="1">
        <v>44316</v>
      </c>
      <c r="H16495" t="s">
        <v>12</v>
      </c>
      <c r="I16495" t="s">
        <v>13</v>
      </c>
    </row>
    <row r="16496" spans="1:9" x14ac:dyDescent="0.25">
      <c r="A16496" t="s">
        <v>10235</v>
      </c>
      <c r="B16496" s="1">
        <v>43724</v>
      </c>
      <c r="D16496" t="s">
        <v>11</v>
      </c>
      <c r="E16496">
        <v>34186061</v>
      </c>
      <c r="F16496">
        <v>60292179</v>
      </c>
      <c r="G16496" s="1">
        <v>43749</v>
      </c>
      <c r="H16496" t="s">
        <v>24</v>
      </c>
      <c r="I16496" t="s">
        <v>25</v>
      </c>
    </row>
    <row r="16497" spans="1:9" x14ac:dyDescent="0.25">
      <c r="A16497" t="s">
        <v>15451</v>
      </c>
      <c r="B16497" s="1">
        <v>22910</v>
      </c>
      <c r="D16497" t="s">
        <v>15</v>
      </c>
      <c r="E16497">
        <v>34186061</v>
      </c>
      <c r="F16497">
        <v>66835681</v>
      </c>
      <c r="G16497" s="1">
        <v>44454</v>
      </c>
      <c r="H16497" t="s">
        <v>12</v>
      </c>
      <c r="I16497" t="s">
        <v>13</v>
      </c>
    </row>
    <row r="16498" spans="1:9" x14ac:dyDescent="0.25">
      <c r="A16498" t="s">
        <v>15452</v>
      </c>
      <c r="B16498" s="1">
        <v>30679</v>
      </c>
      <c r="D16498" t="s">
        <v>11</v>
      </c>
      <c r="E16498">
        <v>34186061</v>
      </c>
      <c r="F16498">
        <v>62296763</v>
      </c>
      <c r="G16498" s="1">
        <v>43991</v>
      </c>
      <c r="H16498" t="s">
        <v>16</v>
      </c>
      <c r="I16498" t="s">
        <v>25</v>
      </c>
    </row>
    <row r="16499" spans="1:9" x14ac:dyDescent="0.25">
      <c r="A16499" t="s">
        <v>7554</v>
      </c>
      <c r="B16499" s="1">
        <v>22696</v>
      </c>
      <c r="D16499" t="s">
        <v>15</v>
      </c>
      <c r="E16499">
        <v>34186061</v>
      </c>
      <c r="F16499">
        <v>65285037</v>
      </c>
      <c r="G16499" s="1">
        <v>44312</v>
      </c>
      <c r="H16499" t="s">
        <v>12</v>
      </c>
      <c r="I16499" t="s">
        <v>13</v>
      </c>
    </row>
    <row r="16500" spans="1:9" x14ac:dyDescent="0.25">
      <c r="A16500" t="s">
        <v>15453</v>
      </c>
      <c r="B16500" s="1">
        <v>32945</v>
      </c>
      <c r="D16500" t="s">
        <v>11</v>
      </c>
      <c r="E16500">
        <v>34186061</v>
      </c>
      <c r="F16500">
        <v>63882830</v>
      </c>
      <c r="G16500" s="1">
        <v>44175</v>
      </c>
      <c r="H16500" t="s">
        <v>12</v>
      </c>
      <c r="I16500" t="s">
        <v>25</v>
      </c>
    </row>
    <row r="16501" spans="1:9" x14ac:dyDescent="0.25">
      <c r="A16501" t="s">
        <v>15454</v>
      </c>
      <c r="B16501" s="1">
        <v>30154</v>
      </c>
      <c r="D16501" t="s">
        <v>11</v>
      </c>
      <c r="E16501">
        <v>34186061</v>
      </c>
      <c r="F16501">
        <v>66666069</v>
      </c>
      <c r="G16501" s="1">
        <v>44440</v>
      </c>
      <c r="H16501" t="s">
        <v>16</v>
      </c>
      <c r="I16501" t="s">
        <v>13</v>
      </c>
    </row>
    <row r="16502" spans="1:9" x14ac:dyDescent="0.25">
      <c r="A16502" t="s">
        <v>15455</v>
      </c>
      <c r="B16502" s="1">
        <v>30569</v>
      </c>
      <c r="D16502" t="s">
        <v>11</v>
      </c>
      <c r="E16502">
        <v>34186061</v>
      </c>
      <c r="F16502">
        <v>63885109</v>
      </c>
      <c r="G16502" s="1">
        <v>44175</v>
      </c>
      <c r="H16502" t="s">
        <v>12</v>
      </c>
      <c r="I16502" t="s">
        <v>25</v>
      </c>
    </row>
    <row r="16503" spans="1:9" x14ac:dyDescent="0.25">
      <c r="A16503" t="s">
        <v>15456</v>
      </c>
      <c r="B16503" s="1">
        <v>24993</v>
      </c>
      <c r="D16503" t="s">
        <v>11</v>
      </c>
      <c r="E16503">
        <v>34186061</v>
      </c>
      <c r="F16503">
        <v>62377907</v>
      </c>
      <c r="G16503" s="1">
        <v>44000</v>
      </c>
      <c r="H16503" t="s">
        <v>12</v>
      </c>
      <c r="I16503" t="s">
        <v>25</v>
      </c>
    </row>
    <row r="16504" spans="1:9" x14ac:dyDescent="0.25">
      <c r="A16504" t="s">
        <v>2117</v>
      </c>
      <c r="B16504" s="1">
        <v>26156</v>
      </c>
      <c r="D16504" t="s">
        <v>15</v>
      </c>
      <c r="E16504">
        <v>34186061</v>
      </c>
      <c r="F16504">
        <v>65233858</v>
      </c>
      <c r="G16504" s="1">
        <v>44307</v>
      </c>
      <c r="H16504" t="s">
        <v>16</v>
      </c>
      <c r="I16504" t="s">
        <v>13</v>
      </c>
    </row>
    <row r="16505" spans="1:9" x14ac:dyDescent="0.25">
      <c r="A16505" t="s">
        <v>15457</v>
      </c>
      <c r="B16505" s="1">
        <v>30467</v>
      </c>
      <c r="D16505" t="s">
        <v>11</v>
      </c>
      <c r="E16505">
        <v>34186061</v>
      </c>
      <c r="F16505">
        <v>60452537</v>
      </c>
      <c r="G16505" s="1">
        <v>43768</v>
      </c>
      <c r="H16505" t="s">
        <v>24</v>
      </c>
      <c r="I16505" t="s">
        <v>25</v>
      </c>
    </row>
    <row r="16506" spans="1:9" x14ac:dyDescent="0.25">
      <c r="A16506" t="s">
        <v>15458</v>
      </c>
      <c r="B16506" s="1">
        <v>26211</v>
      </c>
      <c r="D16506" t="s">
        <v>11</v>
      </c>
      <c r="E16506">
        <v>34186061</v>
      </c>
      <c r="F16506">
        <v>63976369</v>
      </c>
      <c r="G16506" s="1">
        <v>44187</v>
      </c>
      <c r="H16506" t="s">
        <v>12</v>
      </c>
      <c r="I16506" t="s">
        <v>25</v>
      </c>
    </row>
    <row r="16507" spans="1:9" x14ac:dyDescent="0.25">
      <c r="A16507" t="s">
        <v>15459</v>
      </c>
      <c r="B16507" s="1">
        <v>32129</v>
      </c>
      <c r="D16507" t="s">
        <v>15</v>
      </c>
      <c r="E16507">
        <v>34186061</v>
      </c>
      <c r="F16507">
        <v>66976756</v>
      </c>
      <c r="G16507" s="1">
        <v>44468</v>
      </c>
      <c r="H16507" t="s">
        <v>12</v>
      </c>
      <c r="I16507" t="s">
        <v>13</v>
      </c>
    </row>
    <row r="16508" spans="1:9" x14ac:dyDescent="0.25">
      <c r="A16508" t="s">
        <v>15460</v>
      </c>
      <c r="B16508" s="1">
        <v>26990</v>
      </c>
      <c r="D16508" t="s">
        <v>11</v>
      </c>
      <c r="E16508">
        <v>34186061</v>
      </c>
      <c r="F16508">
        <v>59541878</v>
      </c>
      <c r="G16508" s="1">
        <v>43661</v>
      </c>
      <c r="H16508" t="s">
        <v>24</v>
      </c>
      <c r="I16508" t="s">
        <v>25</v>
      </c>
    </row>
    <row r="16509" spans="1:9" x14ac:dyDescent="0.25">
      <c r="A16509" t="s">
        <v>15461</v>
      </c>
      <c r="B16509" s="1">
        <v>31080</v>
      </c>
      <c r="D16509" t="s">
        <v>11</v>
      </c>
      <c r="E16509">
        <v>34186061</v>
      </c>
      <c r="F16509">
        <v>60304140</v>
      </c>
      <c r="G16509" s="1">
        <v>43753</v>
      </c>
      <c r="H16509" t="s">
        <v>16</v>
      </c>
      <c r="I16509" t="s">
        <v>25</v>
      </c>
    </row>
    <row r="16510" spans="1:9" x14ac:dyDescent="0.25">
      <c r="A16510" t="s">
        <v>15462</v>
      </c>
      <c r="B16510" s="1">
        <v>22002</v>
      </c>
      <c r="D16510" t="s">
        <v>11</v>
      </c>
      <c r="E16510">
        <v>34186061</v>
      </c>
      <c r="F16510">
        <v>60598796</v>
      </c>
      <c r="G16510" s="1">
        <v>43784</v>
      </c>
      <c r="H16510" t="s">
        <v>16</v>
      </c>
      <c r="I16510" t="s">
        <v>25</v>
      </c>
    </row>
    <row r="16511" spans="1:9" x14ac:dyDescent="0.25">
      <c r="A16511" t="s">
        <v>15463</v>
      </c>
      <c r="B16511" s="1">
        <v>22005</v>
      </c>
      <c r="D16511" t="s">
        <v>11</v>
      </c>
      <c r="E16511">
        <v>34186061</v>
      </c>
      <c r="F16511">
        <v>65873144</v>
      </c>
      <c r="G16511" s="1">
        <v>44369</v>
      </c>
      <c r="H16511" t="s">
        <v>16</v>
      </c>
      <c r="I16511" t="s">
        <v>13</v>
      </c>
    </row>
    <row r="16512" spans="1:9" x14ac:dyDescent="0.25">
      <c r="A16512" t="s">
        <v>15464</v>
      </c>
      <c r="B16512" s="1">
        <v>31041</v>
      </c>
      <c r="D16512" t="s">
        <v>11</v>
      </c>
      <c r="E16512">
        <v>34186061</v>
      </c>
      <c r="F16512">
        <v>60598890</v>
      </c>
      <c r="G16512" s="1">
        <v>43783</v>
      </c>
      <c r="H16512" t="s">
        <v>16</v>
      </c>
      <c r="I16512" t="s">
        <v>25</v>
      </c>
    </row>
    <row r="16513" spans="1:9" x14ac:dyDescent="0.25">
      <c r="A16513" t="s">
        <v>15465</v>
      </c>
      <c r="B16513" s="1">
        <v>24854</v>
      </c>
      <c r="D16513" t="s">
        <v>11</v>
      </c>
      <c r="E16513">
        <v>34186061</v>
      </c>
      <c r="F16513">
        <v>60800773</v>
      </c>
      <c r="H16513" t="s">
        <v>29</v>
      </c>
      <c r="I16513" t="s">
        <v>25</v>
      </c>
    </row>
    <row r="16514" spans="1:9" x14ac:dyDescent="0.25">
      <c r="A16514" t="s">
        <v>6070</v>
      </c>
      <c r="B16514" s="1">
        <v>27736</v>
      </c>
      <c r="D16514" t="s">
        <v>11</v>
      </c>
      <c r="E16514">
        <v>34186061</v>
      </c>
      <c r="F16514">
        <v>63105432</v>
      </c>
      <c r="G16514" s="1">
        <v>44096</v>
      </c>
      <c r="H16514" t="s">
        <v>12</v>
      </c>
      <c r="I16514" t="s">
        <v>25</v>
      </c>
    </row>
    <row r="16515" spans="1:9" x14ac:dyDescent="0.25">
      <c r="A16515" t="s">
        <v>15466</v>
      </c>
      <c r="B16515" s="1">
        <v>20579</v>
      </c>
      <c r="D16515" t="s">
        <v>11</v>
      </c>
      <c r="E16515">
        <v>34186061</v>
      </c>
      <c r="F16515">
        <v>62418020</v>
      </c>
      <c r="G16515" s="1">
        <v>44006</v>
      </c>
      <c r="H16515" t="s">
        <v>12</v>
      </c>
      <c r="I16515" t="s">
        <v>25</v>
      </c>
    </row>
    <row r="16516" spans="1:9" x14ac:dyDescent="0.25">
      <c r="A16516" t="s">
        <v>15467</v>
      </c>
      <c r="B16516" s="1">
        <v>19499</v>
      </c>
      <c r="D16516" t="s">
        <v>11</v>
      </c>
      <c r="E16516">
        <v>34186061</v>
      </c>
      <c r="F16516">
        <v>62377262</v>
      </c>
      <c r="G16516" s="1">
        <v>44000</v>
      </c>
      <c r="H16516" t="s">
        <v>16</v>
      </c>
      <c r="I16516" t="s">
        <v>25</v>
      </c>
    </row>
    <row r="16517" spans="1:9" x14ac:dyDescent="0.25">
      <c r="A16517" t="s">
        <v>15468</v>
      </c>
      <c r="B16517" s="1">
        <v>29030</v>
      </c>
      <c r="D16517" t="s">
        <v>11</v>
      </c>
      <c r="E16517">
        <v>34186061</v>
      </c>
      <c r="F16517">
        <v>59891055</v>
      </c>
      <c r="G16517" s="1">
        <v>43700</v>
      </c>
      <c r="H16517" t="s">
        <v>16</v>
      </c>
      <c r="I16517" t="s">
        <v>25</v>
      </c>
    </row>
    <row r="16518" spans="1:9" x14ac:dyDescent="0.25">
      <c r="A16518" t="s">
        <v>15469</v>
      </c>
      <c r="B16518" s="1">
        <v>26030</v>
      </c>
      <c r="D16518" t="s">
        <v>11</v>
      </c>
      <c r="E16518">
        <v>34186061</v>
      </c>
      <c r="F16518">
        <v>63104660</v>
      </c>
      <c r="G16518" s="1">
        <v>44096</v>
      </c>
      <c r="H16518" t="s">
        <v>16</v>
      </c>
      <c r="I16518" t="s">
        <v>25</v>
      </c>
    </row>
    <row r="16519" spans="1:9" x14ac:dyDescent="0.25">
      <c r="A16519" t="s">
        <v>15470</v>
      </c>
      <c r="B16519" s="1">
        <v>32306</v>
      </c>
      <c r="D16519" t="s">
        <v>11</v>
      </c>
      <c r="E16519">
        <v>34186061</v>
      </c>
      <c r="F16519">
        <v>64599726</v>
      </c>
      <c r="G16519" s="1">
        <v>44249</v>
      </c>
      <c r="H16519" t="s">
        <v>12</v>
      </c>
      <c r="I16519" t="s">
        <v>25</v>
      </c>
    </row>
    <row r="16520" spans="1:9" x14ac:dyDescent="0.25">
      <c r="A16520" t="s">
        <v>15471</v>
      </c>
      <c r="B16520" s="1">
        <v>27140</v>
      </c>
      <c r="D16520" t="s">
        <v>15</v>
      </c>
      <c r="E16520">
        <v>34186061</v>
      </c>
      <c r="F16520">
        <v>63113466</v>
      </c>
      <c r="G16520" s="1">
        <v>44096</v>
      </c>
      <c r="H16520" t="s">
        <v>16</v>
      </c>
      <c r="I16520" t="s">
        <v>25</v>
      </c>
    </row>
    <row r="16521" spans="1:9" x14ac:dyDescent="0.25">
      <c r="A16521" t="s">
        <v>15472</v>
      </c>
      <c r="B16521" s="1">
        <v>22476</v>
      </c>
      <c r="D16521" t="s">
        <v>11</v>
      </c>
      <c r="E16521">
        <v>34186061</v>
      </c>
      <c r="F16521">
        <v>60606640</v>
      </c>
      <c r="G16521" s="1">
        <v>43784</v>
      </c>
      <c r="H16521" t="s">
        <v>16</v>
      </c>
      <c r="I16521" t="s">
        <v>25</v>
      </c>
    </row>
    <row r="16522" spans="1:9" x14ac:dyDescent="0.25">
      <c r="A16522" t="s">
        <v>15473</v>
      </c>
      <c r="B16522" s="1">
        <v>32414</v>
      </c>
      <c r="D16522" t="s">
        <v>555</v>
      </c>
      <c r="E16522">
        <v>34186061</v>
      </c>
      <c r="F16522">
        <v>57991048</v>
      </c>
      <c r="G16522" s="1">
        <v>43467</v>
      </c>
      <c r="H16522" t="s">
        <v>16</v>
      </c>
      <c r="I16522" t="s">
        <v>556</v>
      </c>
    </row>
    <row r="16523" spans="1:9" x14ac:dyDescent="0.25">
      <c r="A16523" t="s">
        <v>15474</v>
      </c>
      <c r="B16523" s="1">
        <v>31510</v>
      </c>
      <c r="D16523" t="s">
        <v>11</v>
      </c>
      <c r="E16523">
        <v>34186061</v>
      </c>
      <c r="F16523">
        <v>60507827</v>
      </c>
      <c r="G16523" s="1">
        <v>43774</v>
      </c>
      <c r="H16523" t="s">
        <v>24</v>
      </c>
      <c r="I16523" t="s">
        <v>25</v>
      </c>
    </row>
    <row r="16524" spans="1:9" x14ac:dyDescent="0.25">
      <c r="A16524" t="s">
        <v>15475</v>
      </c>
      <c r="B16524" s="1">
        <v>23520</v>
      </c>
      <c r="D16524" t="s">
        <v>11</v>
      </c>
      <c r="E16524">
        <v>34186061</v>
      </c>
      <c r="F16524">
        <v>60605242</v>
      </c>
      <c r="G16524" s="1">
        <v>43783</v>
      </c>
      <c r="H16524" t="s">
        <v>24</v>
      </c>
      <c r="I16524" t="s">
        <v>25</v>
      </c>
    </row>
    <row r="16525" spans="1:9" x14ac:dyDescent="0.25">
      <c r="A16525" t="s">
        <v>15476</v>
      </c>
      <c r="B16525" s="1">
        <v>30337</v>
      </c>
      <c r="D16525" t="s">
        <v>15</v>
      </c>
      <c r="E16525">
        <v>34186061</v>
      </c>
      <c r="F16525">
        <v>65134188</v>
      </c>
      <c r="G16525" s="1">
        <v>44299</v>
      </c>
      <c r="H16525" t="s">
        <v>12</v>
      </c>
      <c r="I16525" t="s">
        <v>13</v>
      </c>
    </row>
    <row r="16526" spans="1:9" x14ac:dyDescent="0.25">
      <c r="A16526" t="s">
        <v>15477</v>
      </c>
      <c r="B16526" s="1">
        <v>27717</v>
      </c>
      <c r="D16526" t="s">
        <v>11</v>
      </c>
      <c r="E16526">
        <v>34186061</v>
      </c>
      <c r="F16526">
        <v>60799475</v>
      </c>
      <c r="G16526" s="1">
        <v>43804</v>
      </c>
      <c r="H16526" t="s">
        <v>24</v>
      </c>
      <c r="I16526" t="s">
        <v>25</v>
      </c>
    </row>
    <row r="16527" spans="1:9" x14ac:dyDescent="0.25">
      <c r="A16527" t="s">
        <v>15478</v>
      </c>
      <c r="B16527" s="1">
        <v>31942</v>
      </c>
      <c r="D16527" t="s">
        <v>11</v>
      </c>
      <c r="E16527">
        <v>34186061</v>
      </c>
      <c r="F16527">
        <v>60430385</v>
      </c>
      <c r="G16527" s="1">
        <v>43766</v>
      </c>
      <c r="H16527" t="s">
        <v>16</v>
      </c>
      <c r="I16527" t="s">
        <v>25</v>
      </c>
    </row>
    <row r="16528" spans="1:9" x14ac:dyDescent="0.25">
      <c r="A16528" t="s">
        <v>15479</v>
      </c>
      <c r="B16528" s="1">
        <v>26815</v>
      </c>
      <c r="D16528" t="s">
        <v>11</v>
      </c>
      <c r="E16528">
        <v>34186061</v>
      </c>
      <c r="F16528">
        <v>62322030</v>
      </c>
      <c r="G16528" s="1">
        <v>43993</v>
      </c>
      <c r="H16528" t="s">
        <v>12</v>
      </c>
      <c r="I16528" t="s">
        <v>25</v>
      </c>
    </row>
    <row r="16529" spans="1:9" x14ac:dyDescent="0.25">
      <c r="A16529" t="s">
        <v>15480</v>
      </c>
      <c r="B16529" s="1">
        <v>22590</v>
      </c>
      <c r="D16529" t="s">
        <v>15</v>
      </c>
      <c r="E16529">
        <v>34186061</v>
      </c>
      <c r="F16529">
        <v>57977602</v>
      </c>
      <c r="G16529" s="1">
        <v>43461</v>
      </c>
      <c r="H16529" t="s">
        <v>16</v>
      </c>
      <c r="I16529" t="s">
        <v>25</v>
      </c>
    </row>
    <row r="16530" spans="1:9" x14ac:dyDescent="0.25">
      <c r="A16530" t="s">
        <v>13009</v>
      </c>
      <c r="B16530" s="1">
        <v>20091</v>
      </c>
      <c r="D16530" t="s">
        <v>11</v>
      </c>
      <c r="E16530">
        <v>34186061</v>
      </c>
      <c r="F16530">
        <v>63171138</v>
      </c>
      <c r="G16530" s="1">
        <v>44104</v>
      </c>
      <c r="H16530" t="s">
        <v>16</v>
      </c>
      <c r="I16530" t="s">
        <v>25</v>
      </c>
    </row>
    <row r="16531" spans="1:9" x14ac:dyDescent="0.25">
      <c r="A16531" t="s">
        <v>8890</v>
      </c>
      <c r="B16531" s="1">
        <v>21950</v>
      </c>
      <c r="D16531" t="s">
        <v>15</v>
      </c>
      <c r="E16531">
        <v>34186061</v>
      </c>
      <c r="F16531">
        <v>65136764</v>
      </c>
      <c r="G16531" s="1">
        <v>44299</v>
      </c>
      <c r="H16531" t="s">
        <v>12</v>
      </c>
      <c r="I16531" t="s">
        <v>13</v>
      </c>
    </row>
    <row r="16532" spans="1:9" x14ac:dyDescent="0.25">
      <c r="A16532" t="s">
        <v>15481</v>
      </c>
      <c r="B16532" s="1">
        <v>24755</v>
      </c>
      <c r="D16532" t="s">
        <v>11</v>
      </c>
      <c r="E16532">
        <v>34186061</v>
      </c>
      <c r="F16532">
        <v>66718001</v>
      </c>
      <c r="G16532" s="1">
        <v>44445</v>
      </c>
      <c r="H16532" t="s">
        <v>16</v>
      </c>
      <c r="I16532" t="s">
        <v>13</v>
      </c>
    </row>
    <row r="16533" spans="1:9" x14ac:dyDescent="0.25">
      <c r="A16533" t="s">
        <v>15482</v>
      </c>
      <c r="B16533" s="1">
        <v>26695</v>
      </c>
      <c r="D16533" t="s">
        <v>11</v>
      </c>
      <c r="E16533">
        <v>34186061</v>
      </c>
      <c r="F16533">
        <v>65952882</v>
      </c>
      <c r="G16533" s="1">
        <v>44378</v>
      </c>
      <c r="H16533" t="s">
        <v>16</v>
      </c>
      <c r="I16533" t="s">
        <v>13</v>
      </c>
    </row>
    <row r="16534" spans="1:9" x14ac:dyDescent="0.25">
      <c r="A16534" t="s">
        <v>7833</v>
      </c>
      <c r="B16534" s="1">
        <v>30342</v>
      </c>
      <c r="D16534" t="s">
        <v>15</v>
      </c>
      <c r="E16534">
        <v>34186061</v>
      </c>
      <c r="F16534">
        <v>62893533</v>
      </c>
      <c r="G16534" s="1">
        <v>44069</v>
      </c>
      <c r="H16534" t="s">
        <v>12</v>
      </c>
      <c r="I16534" t="s">
        <v>25</v>
      </c>
    </row>
    <row r="16535" spans="1:9" x14ac:dyDescent="0.25">
      <c r="A16535" t="s">
        <v>15483</v>
      </c>
      <c r="B16535" s="1">
        <v>33186</v>
      </c>
      <c r="D16535" t="s">
        <v>11</v>
      </c>
      <c r="E16535">
        <v>34186061</v>
      </c>
      <c r="F16535">
        <v>65962703</v>
      </c>
      <c r="G16535" s="1">
        <v>44379</v>
      </c>
      <c r="H16535" t="s">
        <v>12</v>
      </c>
      <c r="I16535" t="s">
        <v>13</v>
      </c>
    </row>
    <row r="16536" spans="1:9" x14ac:dyDescent="0.25">
      <c r="A16536" t="s">
        <v>15484</v>
      </c>
      <c r="B16536" s="1">
        <v>32668</v>
      </c>
      <c r="D16536" t="s">
        <v>11</v>
      </c>
      <c r="E16536">
        <v>34186061</v>
      </c>
      <c r="F16536">
        <v>65910217</v>
      </c>
      <c r="G16536" s="1">
        <v>44371</v>
      </c>
      <c r="H16536" t="s">
        <v>16</v>
      </c>
      <c r="I16536" t="s">
        <v>30</v>
      </c>
    </row>
    <row r="16537" spans="1:9" x14ac:dyDescent="0.25">
      <c r="A16537" t="s">
        <v>15485</v>
      </c>
      <c r="B16537" s="1">
        <v>21936</v>
      </c>
      <c r="D16537" t="s">
        <v>11</v>
      </c>
      <c r="E16537">
        <v>34186061</v>
      </c>
      <c r="F16537">
        <v>60800889</v>
      </c>
      <c r="G16537" s="1">
        <v>43804</v>
      </c>
      <c r="H16537" t="s">
        <v>24</v>
      </c>
      <c r="I16537" t="s">
        <v>25</v>
      </c>
    </row>
    <row r="16538" spans="1:9" x14ac:dyDescent="0.25">
      <c r="A16538" t="s">
        <v>15486</v>
      </c>
      <c r="B16538" s="1">
        <v>28927</v>
      </c>
      <c r="D16538" t="s">
        <v>11</v>
      </c>
      <c r="E16538">
        <v>34186061</v>
      </c>
      <c r="F16538">
        <v>60597569</v>
      </c>
      <c r="G16538" s="1">
        <v>43783</v>
      </c>
      <c r="H16538" t="s">
        <v>24</v>
      </c>
      <c r="I16538" t="s">
        <v>25</v>
      </c>
    </row>
    <row r="16539" spans="1:9" x14ac:dyDescent="0.25">
      <c r="A16539" t="s">
        <v>15487</v>
      </c>
      <c r="B16539" s="1">
        <v>31770</v>
      </c>
      <c r="D16539" t="s">
        <v>11</v>
      </c>
      <c r="E16539">
        <v>34186061</v>
      </c>
      <c r="F16539">
        <v>67033539</v>
      </c>
      <c r="G16539" s="1">
        <v>44474</v>
      </c>
      <c r="H16539" t="s">
        <v>16</v>
      </c>
      <c r="I16539" t="s">
        <v>25</v>
      </c>
    </row>
    <row r="16540" spans="1:9" x14ac:dyDescent="0.25">
      <c r="A16540" t="s">
        <v>11815</v>
      </c>
      <c r="B16540" s="1">
        <v>29113</v>
      </c>
      <c r="D16540" t="s">
        <v>15</v>
      </c>
      <c r="E16540">
        <v>34186061</v>
      </c>
      <c r="F16540">
        <v>65529658</v>
      </c>
      <c r="G16540" s="1">
        <v>44337</v>
      </c>
      <c r="H16540" t="s">
        <v>12</v>
      </c>
      <c r="I16540" t="s">
        <v>13</v>
      </c>
    </row>
    <row r="16541" spans="1:9" x14ac:dyDescent="0.25">
      <c r="A16541" t="s">
        <v>6488</v>
      </c>
      <c r="B16541" s="1">
        <v>27411</v>
      </c>
      <c r="D16541" t="s">
        <v>11</v>
      </c>
      <c r="E16541">
        <v>34186061</v>
      </c>
      <c r="F16541">
        <v>63600143</v>
      </c>
      <c r="G16541" s="1">
        <v>44147</v>
      </c>
      <c r="H16541" t="s">
        <v>12</v>
      </c>
      <c r="I16541" t="s">
        <v>25</v>
      </c>
    </row>
    <row r="16542" spans="1:9" x14ac:dyDescent="0.25">
      <c r="A16542" t="s">
        <v>15488</v>
      </c>
      <c r="B16542" s="1">
        <v>24583</v>
      </c>
      <c r="D16542" t="s">
        <v>11</v>
      </c>
      <c r="E16542">
        <v>34186061</v>
      </c>
      <c r="F16542">
        <v>63887078</v>
      </c>
      <c r="G16542" s="1">
        <v>44175</v>
      </c>
      <c r="H16542" t="s">
        <v>12</v>
      </c>
      <c r="I16542" t="s">
        <v>25</v>
      </c>
    </row>
    <row r="16543" spans="1:9" x14ac:dyDescent="0.25">
      <c r="A16543" t="s">
        <v>15489</v>
      </c>
      <c r="B16543" s="1">
        <v>26416</v>
      </c>
      <c r="D16543" t="s">
        <v>11</v>
      </c>
      <c r="E16543">
        <v>34186061</v>
      </c>
      <c r="F16543">
        <v>63901070</v>
      </c>
      <c r="G16543" s="1">
        <v>44176</v>
      </c>
      <c r="H16543" t="s">
        <v>16</v>
      </c>
      <c r="I16543" t="s">
        <v>25</v>
      </c>
    </row>
    <row r="16544" spans="1:9" x14ac:dyDescent="0.25">
      <c r="A16544" t="s">
        <v>15490</v>
      </c>
      <c r="B16544" s="1">
        <v>29404</v>
      </c>
      <c r="D16544" t="s">
        <v>11</v>
      </c>
      <c r="E16544">
        <v>34186061</v>
      </c>
      <c r="F16544">
        <v>59654203</v>
      </c>
      <c r="G16544" s="1">
        <v>43675</v>
      </c>
      <c r="H16544" t="s">
        <v>24</v>
      </c>
      <c r="I16544" t="s">
        <v>25</v>
      </c>
    </row>
    <row r="16545" spans="1:9" x14ac:dyDescent="0.25">
      <c r="A16545" t="s">
        <v>15491</v>
      </c>
      <c r="B16545" s="1">
        <v>33241</v>
      </c>
      <c r="D16545" t="s">
        <v>11</v>
      </c>
      <c r="E16545">
        <v>34186061</v>
      </c>
      <c r="F16545">
        <v>64643704</v>
      </c>
      <c r="G16545" s="1">
        <v>44252</v>
      </c>
      <c r="H16545" t="s">
        <v>12</v>
      </c>
      <c r="I16545" t="s">
        <v>25</v>
      </c>
    </row>
    <row r="16546" spans="1:9" x14ac:dyDescent="0.25">
      <c r="A16546" t="s">
        <v>15492</v>
      </c>
      <c r="B16546" s="1">
        <v>20466</v>
      </c>
      <c r="D16546" t="s">
        <v>11</v>
      </c>
      <c r="E16546">
        <v>34186061</v>
      </c>
      <c r="F16546">
        <v>60301082</v>
      </c>
      <c r="G16546" s="1">
        <v>43753</v>
      </c>
      <c r="H16546" t="s">
        <v>16</v>
      </c>
      <c r="I16546" t="s">
        <v>25</v>
      </c>
    </row>
    <row r="16547" spans="1:9" x14ac:dyDescent="0.25">
      <c r="A16547" t="s">
        <v>15493</v>
      </c>
      <c r="B16547" s="1">
        <v>28498</v>
      </c>
      <c r="D16547" t="s">
        <v>11</v>
      </c>
      <c r="E16547">
        <v>34186061</v>
      </c>
      <c r="F16547">
        <v>63645651</v>
      </c>
      <c r="G16547" s="1">
        <v>44152</v>
      </c>
      <c r="H16547" t="s">
        <v>12</v>
      </c>
      <c r="I16547" t="s">
        <v>25</v>
      </c>
    </row>
    <row r="16548" spans="1:9" x14ac:dyDescent="0.25">
      <c r="A16548" t="s">
        <v>15494</v>
      </c>
      <c r="B16548" s="1">
        <v>28731</v>
      </c>
      <c r="D16548" t="s">
        <v>15</v>
      </c>
      <c r="E16548">
        <v>34186061</v>
      </c>
      <c r="F16548">
        <v>59892758</v>
      </c>
      <c r="G16548" s="1">
        <v>43704</v>
      </c>
      <c r="H16548" t="s">
        <v>24</v>
      </c>
      <c r="I16548" t="s">
        <v>25</v>
      </c>
    </row>
    <row r="16549" spans="1:9" x14ac:dyDescent="0.25">
      <c r="A16549" t="s">
        <v>15495</v>
      </c>
      <c r="B16549" s="1">
        <v>26180</v>
      </c>
      <c r="D16549" t="s">
        <v>11</v>
      </c>
      <c r="E16549">
        <v>34186061</v>
      </c>
      <c r="F16549">
        <v>59930071</v>
      </c>
      <c r="G16549" s="1">
        <v>43707</v>
      </c>
      <c r="H16549" t="s">
        <v>16</v>
      </c>
      <c r="I16549" t="s">
        <v>25</v>
      </c>
    </row>
    <row r="16550" spans="1:9" x14ac:dyDescent="0.25">
      <c r="A16550" t="s">
        <v>15496</v>
      </c>
      <c r="B16550" s="1">
        <v>33806</v>
      </c>
      <c r="D16550" t="s">
        <v>11</v>
      </c>
      <c r="E16550">
        <v>34186061</v>
      </c>
      <c r="F16550">
        <v>63170481</v>
      </c>
      <c r="G16550" s="1">
        <v>44104</v>
      </c>
      <c r="H16550" t="s">
        <v>16</v>
      </c>
      <c r="I16550" t="s">
        <v>25</v>
      </c>
    </row>
    <row r="16551" spans="1:9" x14ac:dyDescent="0.25">
      <c r="A16551" t="s">
        <v>9544</v>
      </c>
      <c r="B16551" s="1">
        <v>32468</v>
      </c>
      <c r="D16551" t="s">
        <v>11</v>
      </c>
      <c r="E16551">
        <v>34186061</v>
      </c>
      <c r="F16551">
        <v>66636080</v>
      </c>
      <c r="G16551" s="1">
        <v>44435</v>
      </c>
      <c r="H16551" t="s">
        <v>16</v>
      </c>
      <c r="I16551" t="s">
        <v>13</v>
      </c>
    </row>
    <row r="16552" spans="1:9" x14ac:dyDescent="0.25">
      <c r="A16552" t="s">
        <v>15497</v>
      </c>
      <c r="B16552" s="1">
        <v>30498</v>
      </c>
      <c r="D16552" t="s">
        <v>15</v>
      </c>
      <c r="E16552">
        <v>34186061</v>
      </c>
      <c r="F16552">
        <v>66832328</v>
      </c>
      <c r="G16552" s="1">
        <v>44454</v>
      </c>
      <c r="H16552" t="s">
        <v>16</v>
      </c>
      <c r="I16552" t="s">
        <v>13</v>
      </c>
    </row>
    <row r="16553" spans="1:9" x14ac:dyDescent="0.25">
      <c r="A16553" t="s">
        <v>15498</v>
      </c>
      <c r="B16553" s="1">
        <v>28473</v>
      </c>
      <c r="D16553" t="s">
        <v>11</v>
      </c>
      <c r="E16553">
        <v>34186061</v>
      </c>
      <c r="F16553">
        <v>60604272</v>
      </c>
      <c r="H16553" t="s">
        <v>29</v>
      </c>
      <c r="I16553" t="s">
        <v>25</v>
      </c>
    </row>
    <row r="16554" spans="1:9" x14ac:dyDescent="0.25">
      <c r="A16554" t="s">
        <v>5074</v>
      </c>
      <c r="B16554" s="1">
        <v>27962</v>
      </c>
      <c r="D16554" t="s">
        <v>15</v>
      </c>
      <c r="E16554">
        <v>34186061</v>
      </c>
      <c r="F16554">
        <v>59881110</v>
      </c>
      <c r="G16554" s="1">
        <v>43700</v>
      </c>
      <c r="H16554" t="s">
        <v>24</v>
      </c>
      <c r="I16554" t="s">
        <v>25</v>
      </c>
    </row>
    <row r="16555" spans="1:9" x14ac:dyDescent="0.25">
      <c r="A16555" t="s">
        <v>15499</v>
      </c>
      <c r="B16555" s="1">
        <v>19736</v>
      </c>
      <c r="D16555" t="s">
        <v>11</v>
      </c>
      <c r="E16555">
        <v>34186061</v>
      </c>
      <c r="F16555">
        <v>62377185</v>
      </c>
      <c r="G16555" s="1">
        <v>44000</v>
      </c>
      <c r="H16555" t="s">
        <v>12</v>
      </c>
      <c r="I16555" t="s">
        <v>25</v>
      </c>
    </row>
    <row r="16556" spans="1:9" x14ac:dyDescent="0.25">
      <c r="A16556" t="s">
        <v>15500</v>
      </c>
      <c r="B16556" s="1">
        <v>27145</v>
      </c>
      <c r="D16556" t="s">
        <v>11</v>
      </c>
      <c r="E16556">
        <v>34186061</v>
      </c>
      <c r="F16556">
        <v>63599535</v>
      </c>
      <c r="G16556" s="1">
        <v>44147</v>
      </c>
      <c r="H16556" t="s">
        <v>16</v>
      </c>
      <c r="I16556" t="s">
        <v>25</v>
      </c>
    </row>
    <row r="16557" spans="1:9" x14ac:dyDescent="0.25">
      <c r="A16557" t="s">
        <v>15501</v>
      </c>
      <c r="B16557" s="1">
        <v>27076</v>
      </c>
      <c r="D16557" t="s">
        <v>15</v>
      </c>
      <c r="E16557">
        <v>34186061</v>
      </c>
      <c r="F16557">
        <v>65246414</v>
      </c>
      <c r="G16557" s="1">
        <v>44308</v>
      </c>
      <c r="H16557" t="s">
        <v>16</v>
      </c>
      <c r="I16557" t="s">
        <v>13</v>
      </c>
    </row>
    <row r="16558" spans="1:9" x14ac:dyDescent="0.25">
      <c r="A16558" t="s">
        <v>15502</v>
      </c>
      <c r="B16558" s="1">
        <v>26184</v>
      </c>
      <c r="D16558" t="s">
        <v>11</v>
      </c>
      <c r="E16558">
        <v>34186061</v>
      </c>
      <c r="F16558">
        <v>66589865</v>
      </c>
      <c r="G16558" s="1">
        <v>44428</v>
      </c>
      <c r="H16558" t="s">
        <v>16</v>
      </c>
      <c r="I16558" t="s">
        <v>13</v>
      </c>
    </row>
    <row r="16559" spans="1:9" x14ac:dyDescent="0.25">
      <c r="A16559" t="s">
        <v>15503</v>
      </c>
      <c r="B16559" s="1">
        <v>26169</v>
      </c>
      <c r="D16559" t="s">
        <v>11</v>
      </c>
      <c r="E16559">
        <v>34186061</v>
      </c>
      <c r="F16559">
        <v>63134919</v>
      </c>
      <c r="G16559" s="1">
        <v>44098</v>
      </c>
      <c r="H16559" t="s">
        <v>12</v>
      </c>
      <c r="I16559" t="s">
        <v>25</v>
      </c>
    </row>
    <row r="16560" spans="1:9" x14ac:dyDescent="0.25">
      <c r="A16560" t="s">
        <v>6028</v>
      </c>
      <c r="B16560" s="1">
        <v>25226</v>
      </c>
      <c r="D16560" t="s">
        <v>11</v>
      </c>
      <c r="E16560">
        <v>34186061</v>
      </c>
      <c r="F16560">
        <v>65910555</v>
      </c>
      <c r="G16560" s="1">
        <v>44371</v>
      </c>
      <c r="H16560" t="s">
        <v>12</v>
      </c>
      <c r="I16560" t="s">
        <v>13</v>
      </c>
    </row>
    <row r="16561" spans="1:9" x14ac:dyDescent="0.25">
      <c r="A16561" t="s">
        <v>15504</v>
      </c>
      <c r="B16561" s="1">
        <v>32478</v>
      </c>
      <c r="D16561" t="s">
        <v>11</v>
      </c>
      <c r="E16561">
        <v>34186061</v>
      </c>
      <c r="F16561">
        <v>64636153</v>
      </c>
      <c r="G16561" s="1">
        <v>44251</v>
      </c>
      <c r="H16561" t="s">
        <v>12</v>
      </c>
      <c r="I16561" t="s">
        <v>25</v>
      </c>
    </row>
    <row r="16562" spans="1:9" x14ac:dyDescent="0.25">
      <c r="A16562" t="s">
        <v>15505</v>
      </c>
      <c r="B16562" s="1">
        <v>30533</v>
      </c>
      <c r="D16562" t="s">
        <v>11</v>
      </c>
      <c r="E16562">
        <v>34186061</v>
      </c>
      <c r="F16562">
        <v>60480913</v>
      </c>
      <c r="G16562" s="1">
        <v>43773</v>
      </c>
      <c r="H16562" t="s">
        <v>16</v>
      </c>
      <c r="I16562" t="s">
        <v>25</v>
      </c>
    </row>
    <row r="16563" spans="1:9" x14ac:dyDescent="0.25">
      <c r="A16563" t="s">
        <v>15506</v>
      </c>
      <c r="B16563" s="1">
        <v>26374</v>
      </c>
      <c r="D16563" t="s">
        <v>11</v>
      </c>
      <c r="E16563">
        <v>34186061</v>
      </c>
      <c r="F16563">
        <v>60304114</v>
      </c>
      <c r="G16563" s="1">
        <v>43753</v>
      </c>
      <c r="H16563" t="s">
        <v>24</v>
      </c>
      <c r="I16563" t="s">
        <v>25</v>
      </c>
    </row>
    <row r="16564" spans="1:9" x14ac:dyDescent="0.25">
      <c r="A16564" t="s">
        <v>15507</v>
      </c>
      <c r="B16564" s="1">
        <v>31978</v>
      </c>
      <c r="D16564" t="s">
        <v>11</v>
      </c>
      <c r="E16564">
        <v>34186061</v>
      </c>
      <c r="F16564">
        <v>66146220</v>
      </c>
      <c r="G16564" s="1">
        <v>44397</v>
      </c>
      <c r="H16564" t="s">
        <v>12</v>
      </c>
      <c r="I16564" t="s">
        <v>13</v>
      </c>
    </row>
    <row r="16565" spans="1:9" x14ac:dyDescent="0.25">
      <c r="A16565" t="s">
        <v>15508</v>
      </c>
      <c r="B16565" s="1">
        <v>29061</v>
      </c>
      <c r="D16565" t="s">
        <v>11</v>
      </c>
      <c r="E16565">
        <v>34186061</v>
      </c>
      <c r="F16565">
        <v>66673262</v>
      </c>
      <c r="G16565" s="1">
        <v>44440</v>
      </c>
      <c r="H16565" t="s">
        <v>12</v>
      </c>
      <c r="I16565" t="s">
        <v>13</v>
      </c>
    </row>
    <row r="16566" spans="1:9" x14ac:dyDescent="0.25">
      <c r="A16566" t="s">
        <v>15509</v>
      </c>
      <c r="B16566" s="1">
        <v>22664</v>
      </c>
      <c r="D16566" t="s">
        <v>11</v>
      </c>
      <c r="E16566">
        <v>34186061</v>
      </c>
      <c r="F16566">
        <v>59891020</v>
      </c>
      <c r="G16566" s="1">
        <v>43704</v>
      </c>
      <c r="H16566" t="s">
        <v>16</v>
      </c>
      <c r="I16566" t="s">
        <v>25</v>
      </c>
    </row>
    <row r="16567" spans="1:9" x14ac:dyDescent="0.25">
      <c r="A16567" t="s">
        <v>15510</v>
      </c>
      <c r="B16567" s="1">
        <v>26754</v>
      </c>
      <c r="D16567" t="s">
        <v>11</v>
      </c>
      <c r="E16567">
        <v>34186061</v>
      </c>
      <c r="F16567">
        <v>60279975</v>
      </c>
      <c r="G16567" s="1">
        <v>43748</v>
      </c>
      <c r="H16567" t="s">
        <v>16</v>
      </c>
      <c r="I16567" t="s">
        <v>25</v>
      </c>
    </row>
    <row r="16568" spans="1:9" x14ac:dyDescent="0.25">
      <c r="A16568" t="s">
        <v>14393</v>
      </c>
      <c r="B16568" s="1">
        <v>30491</v>
      </c>
      <c r="D16568" t="s">
        <v>15</v>
      </c>
      <c r="E16568">
        <v>34186061</v>
      </c>
      <c r="F16568">
        <v>67431700</v>
      </c>
      <c r="G16568" s="1">
        <v>44508</v>
      </c>
      <c r="H16568" t="s">
        <v>12</v>
      </c>
      <c r="I16568" t="s">
        <v>13</v>
      </c>
    </row>
    <row r="16569" spans="1:9" x14ac:dyDescent="0.25">
      <c r="A16569" t="s">
        <v>15511</v>
      </c>
      <c r="B16569" s="1">
        <v>26787</v>
      </c>
      <c r="D16569" t="s">
        <v>11</v>
      </c>
      <c r="E16569">
        <v>34186061</v>
      </c>
      <c r="F16569">
        <v>66588324</v>
      </c>
      <c r="G16569" s="1">
        <v>44428</v>
      </c>
      <c r="H16569" t="s">
        <v>12</v>
      </c>
      <c r="I16569" t="s">
        <v>13</v>
      </c>
    </row>
    <row r="16570" spans="1:9" x14ac:dyDescent="0.25">
      <c r="A16570" t="s">
        <v>15512</v>
      </c>
      <c r="B16570" s="1">
        <v>31305</v>
      </c>
      <c r="D16570" t="s">
        <v>15</v>
      </c>
      <c r="E16570">
        <v>34186061</v>
      </c>
      <c r="F16570">
        <v>67427540</v>
      </c>
      <c r="G16570" s="1">
        <v>44508</v>
      </c>
      <c r="H16570" t="s">
        <v>12</v>
      </c>
      <c r="I16570" t="s">
        <v>13</v>
      </c>
    </row>
    <row r="16571" spans="1:9" x14ac:dyDescent="0.25">
      <c r="A16571" t="s">
        <v>15513</v>
      </c>
      <c r="B16571" s="1">
        <v>27922</v>
      </c>
      <c r="D16571" t="s">
        <v>11</v>
      </c>
      <c r="E16571">
        <v>34186061</v>
      </c>
      <c r="F16571">
        <v>60253055</v>
      </c>
      <c r="G16571" s="1">
        <v>43747</v>
      </c>
      <c r="H16571" t="s">
        <v>24</v>
      </c>
      <c r="I16571" t="s">
        <v>25</v>
      </c>
    </row>
    <row r="16572" spans="1:9" x14ac:dyDescent="0.25">
      <c r="A16572" t="s">
        <v>15514</v>
      </c>
      <c r="B16572" s="1">
        <v>25820</v>
      </c>
      <c r="D16572" t="s">
        <v>11</v>
      </c>
      <c r="E16572">
        <v>34186061</v>
      </c>
      <c r="F16572">
        <v>60430111</v>
      </c>
      <c r="G16572" s="1">
        <v>43766</v>
      </c>
      <c r="H16572" t="s">
        <v>24</v>
      </c>
      <c r="I16572" t="s">
        <v>25</v>
      </c>
    </row>
    <row r="16573" spans="1:9" x14ac:dyDescent="0.25">
      <c r="A16573" t="s">
        <v>15515</v>
      </c>
      <c r="B16573" s="1">
        <v>32406</v>
      </c>
      <c r="D16573" t="s">
        <v>15</v>
      </c>
      <c r="E16573">
        <v>34186061</v>
      </c>
      <c r="F16573">
        <v>59892543</v>
      </c>
      <c r="G16573" s="1">
        <v>43704</v>
      </c>
      <c r="H16573" t="s">
        <v>24</v>
      </c>
      <c r="I16573" t="s">
        <v>25</v>
      </c>
    </row>
    <row r="16574" spans="1:9" x14ac:dyDescent="0.25">
      <c r="A16574" t="s">
        <v>15516</v>
      </c>
      <c r="B16574" s="1">
        <v>22519</v>
      </c>
      <c r="D16574" t="s">
        <v>11</v>
      </c>
      <c r="E16574">
        <v>34186061</v>
      </c>
      <c r="F16574">
        <v>60481069</v>
      </c>
      <c r="G16574" s="1">
        <v>43773</v>
      </c>
      <c r="H16574" t="s">
        <v>16</v>
      </c>
      <c r="I16574" t="s">
        <v>25</v>
      </c>
    </row>
    <row r="16575" spans="1:9" x14ac:dyDescent="0.25">
      <c r="A16575" t="s">
        <v>15517</v>
      </c>
      <c r="B16575" s="1">
        <v>23105</v>
      </c>
      <c r="D16575" t="s">
        <v>11</v>
      </c>
      <c r="E16575">
        <v>34186061</v>
      </c>
      <c r="F16575">
        <v>60602235</v>
      </c>
      <c r="G16575" s="1">
        <v>43784</v>
      </c>
      <c r="H16575" t="s">
        <v>24</v>
      </c>
      <c r="I16575" t="s">
        <v>25</v>
      </c>
    </row>
    <row r="16576" spans="1:9" x14ac:dyDescent="0.25">
      <c r="A16576" t="s">
        <v>15518</v>
      </c>
      <c r="B16576" s="1">
        <v>29737</v>
      </c>
      <c r="D16576" t="s">
        <v>11</v>
      </c>
      <c r="E16576">
        <v>34186061</v>
      </c>
      <c r="F16576">
        <v>59929625</v>
      </c>
      <c r="G16576" s="1">
        <v>43707</v>
      </c>
      <c r="H16576" t="s">
        <v>16</v>
      </c>
      <c r="I16576" t="s">
        <v>25</v>
      </c>
    </row>
    <row r="16577" spans="1:10" x14ac:dyDescent="0.25">
      <c r="A16577" t="s">
        <v>15519</v>
      </c>
      <c r="B16577" s="1">
        <v>26343</v>
      </c>
      <c r="D16577" t="s">
        <v>11</v>
      </c>
      <c r="E16577">
        <v>34186061</v>
      </c>
      <c r="F16577">
        <v>62321584</v>
      </c>
      <c r="G16577" s="1">
        <v>43993</v>
      </c>
      <c r="H16577" t="s">
        <v>12</v>
      </c>
      <c r="I16577" t="s">
        <v>25</v>
      </c>
    </row>
    <row r="16578" spans="1:10" x14ac:dyDescent="0.25">
      <c r="A16578" t="s">
        <v>15520</v>
      </c>
      <c r="B16578" s="1">
        <v>30959</v>
      </c>
      <c r="D16578" t="s">
        <v>15</v>
      </c>
      <c r="E16578">
        <v>34186061</v>
      </c>
      <c r="F16578">
        <v>62893115</v>
      </c>
      <c r="G16578" s="1">
        <v>44069</v>
      </c>
      <c r="H16578" t="s">
        <v>16</v>
      </c>
      <c r="I16578" t="s">
        <v>25</v>
      </c>
    </row>
    <row r="16579" spans="1:10" x14ac:dyDescent="0.25">
      <c r="A16579" t="s">
        <v>15521</v>
      </c>
      <c r="B16579" s="1">
        <v>32032</v>
      </c>
      <c r="D16579" t="s">
        <v>11</v>
      </c>
      <c r="E16579">
        <v>34186061</v>
      </c>
      <c r="F16579">
        <v>62928408</v>
      </c>
      <c r="G16579" s="1">
        <v>44075</v>
      </c>
      <c r="H16579" t="s">
        <v>16</v>
      </c>
      <c r="I16579" t="s">
        <v>25</v>
      </c>
    </row>
    <row r="16580" spans="1:10" x14ac:dyDescent="0.25">
      <c r="A16580" t="s">
        <v>9535</v>
      </c>
      <c r="B16580" s="1">
        <v>28856</v>
      </c>
      <c r="D16580" t="s">
        <v>15</v>
      </c>
      <c r="E16580">
        <v>34186061</v>
      </c>
      <c r="F16580">
        <v>63111024</v>
      </c>
      <c r="G16580" s="1">
        <v>44096</v>
      </c>
      <c r="H16580" t="s">
        <v>16</v>
      </c>
      <c r="I16580" t="s">
        <v>25</v>
      </c>
    </row>
    <row r="16581" spans="1:10" x14ac:dyDescent="0.25">
      <c r="A16581" t="s">
        <v>15522</v>
      </c>
      <c r="B16581" s="1">
        <v>30016</v>
      </c>
      <c r="D16581" t="s">
        <v>11</v>
      </c>
      <c r="E16581">
        <v>34186061</v>
      </c>
      <c r="F16581">
        <v>60272051</v>
      </c>
      <c r="G16581" s="1">
        <v>43748</v>
      </c>
      <c r="H16581" t="s">
        <v>24</v>
      </c>
      <c r="I16581" t="s">
        <v>25</v>
      </c>
    </row>
    <row r="16582" spans="1:10" x14ac:dyDescent="0.25">
      <c r="A16582" t="s">
        <v>15523</v>
      </c>
      <c r="B16582" s="1">
        <v>30557</v>
      </c>
      <c r="D16582" t="s">
        <v>11</v>
      </c>
      <c r="E16582">
        <v>34186061</v>
      </c>
      <c r="F16582">
        <v>60601000</v>
      </c>
      <c r="G16582" s="1">
        <v>43784</v>
      </c>
      <c r="H16582" t="s">
        <v>16</v>
      </c>
      <c r="I16582" t="s">
        <v>25</v>
      </c>
    </row>
    <row r="16583" spans="1:10" x14ac:dyDescent="0.25">
      <c r="A16583" t="s">
        <v>15524</v>
      </c>
      <c r="B16583" s="1">
        <v>28029</v>
      </c>
      <c r="D16583" t="s">
        <v>11</v>
      </c>
      <c r="E16583">
        <v>34186061</v>
      </c>
      <c r="F16583">
        <v>63130581</v>
      </c>
      <c r="G16583" s="1">
        <v>44098</v>
      </c>
      <c r="H16583" t="s">
        <v>16</v>
      </c>
      <c r="I16583" t="s">
        <v>25</v>
      </c>
    </row>
    <row r="16584" spans="1:10" x14ac:dyDescent="0.25">
      <c r="A16584" t="s">
        <v>13149</v>
      </c>
      <c r="B16584" s="1">
        <v>31287</v>
      </c>
      <c r="D16584" t="s">
        <v>410</v>
      </c>
      <c r="E16584">
        <v>34186061</v>
      </c>
      <c r="F16584">
        <v>54333722</v>
      </c>
      <c r="G16584" s="1">
        <v>42976</v>
      </c>
      <c r="H16584" t="s">
        <v>16</v>
      </c>
      <c r="I16584" t="s">
        <v>13150</v>
      </c>
      <c r="J16584">
        <v>35055760</v>
      </c>
    </row>
    <row r="16585" spans="1:10" x14ac:dyDescent="0.25">
      <c r="A16585" t="s">
        <v>2623</v>
      </c>
      <c r="B16585" s="1">
        <v>26470</v>
      </c>
      <c r="D16585" t="s">
        <v>15</v>
      </c>
      <c r="E16585">
        <v>34186061</v>
      </c>
      <c r="F16585">
        <v>63176583</v>
      </c>
      <c r="H16585" t="s">
        <v>29</v>
      </c>
      <c r="I16585" t="s">
        <v>25</v>
      </c>
    </row>
    <row r="16586" spans="1:10" x14ac:dyDescent="0.25">
      <c r="A16586" t="s">
        <v>15525</v>
      </c>
      <c r="B16586" s="1">
        <v>28195</v>
      </c>
      <c r="D16586" t="s">
        <v>11</v>
      </c>
      <c r="E16586">
        <v>34186061</v>
      </c>
      <c r="F16586">
        <v>60607076</v>
      </c>
      <c r="G16586" s="1">
        <v>43784</v>
      </c>
      <c r="H16586" t="s">
        <v>16</v>
      </c>
      <c r="I16586" t="s">
        <v>25</v>
      </c>
    </row>
    <row r="16587" spans="1:10" x14ac:dyDescent="0.25">
      <c r="A16587" t="s">
        <v>15526</v>
      </c>
      <c r="B16587" s="1">
        <v>19292</v>
      </c>
      <c r="D16587" t="s">
        <v>11</v>
      </c>
      <c r="E16587">
        <v>34186061</v>
      </c>
      <c r="F16587">
        <v>62267760</v>
      </c>
      <c r="G16587" s="1">
        <v>43986</v>
      </c>
      <c r="H16587" t="s">
        <v>16</v>
      </c>
      <c r="I16587" t="s">
        <v>25</v>
      </c>
    </row>
    <row r="16588" spans="1:10" x14ac:dyDescent="0.25">
      <c r="A16588" t="s">
        <v>15527</v>
      </c>
      <c r="B16588" s="1">
        <v>27563</v>
      </c>
      <c r="D16588" t="s">
        <v>11</v>
      </c>
      <c r="E16588">
        <v>34186061</v>
      </c>
      <c r="F16588">
        <v>62267601</v>
      </c>
      <c r="G16588" s="1">
        <v>43986</v>
      </c>
      <c r="H16588" t="s">
        <v>16</v>
      </c>
      <c r="I16588" t="s">
        <v>25</v>
      </c>
    </row>
    <row r="16589" spans="1:10" x14ac:dyDescent="0.25">
      <c r="A16589" t="s">
        <v>15528</v>
      </c>
      <c r="B16589" s="1">
        <v>28455</v>
      </c>
      <c r="D16589" t="s">
        <v>11</v>
      </c>
      <c r="E16589">
        <v>34186061</v>
      </c>
      <c r="F16589">
        <v>60453167</v>
      </c>
      <c r="G16589" s="1">
        <v>43768</v>
      </c>
      <c r="H16589" t="s">
        <v>24</v>
      </c>
      <c r="I16589" t="s">
        <v>25</v>
      </c>
    </row>
    <row r="16590" spans="1:10" x14ac:dyDescent="0.25">
      <c r="A16590" t="s">
        <v>15529</v>
      </c>
      <c r="B16590" s="1">
        <v>22558</v>
      </c>
      <c r="D16590" t="s">
        <v>15</v>
      </c>
      <c r="E16590">
        <v>34186061</v>
      </c>
      <c r="F16590">
        <v>67417409</v>
      </c>
      <c r="G16590" s="1">
        <v>44506</v>
      </c>
      <c r="H16590" t="s">
        <v>347</v>
      </c>
      <c r="I16590" t="s">
        <v>13</v>
      </c>
    </row>
    <row r="16591" spans="1:10" x14ac:dyDescent="0.25">
      <c r="A16591" t="s">
        <v>15530</v>
      </c>
      <c r="B16591" s="1">
        <v>20281</v>
      </c>
      <c r="D16591" t="s">
        <v>11</v>
      </c>
      <c r="E16591">
        <v>34186061</v>
      </c>
      <c r="F16591">
        <v>63975801</v>
      </c>
      <c r="G16591" s="1">
        <v>44187</v>
      </c>
      <c r="H16591" t="s">
        <v>12</v>
      </c>
      <c r="I16591" t="s">
        <v>25</v>
      </c>
    </row>
    <row r="16592" spans="1:10" x14ac:dyDescent="0.25">
      <c r="A16592" t="s">
        <v>15531</v>
      </c>
      <c r="B16592" s="1">
        <v>30223</v>
      </c>
      <c r="D16592" t="s">
        <v>11</v>
      </c>
      <c r="E16592">
        <v>34186061</v>
      </c>
      <c r="F16592">
        <v>64647203</v>
      </c>
      <c r="G16592" s="1">
        <v>44252</v>
      </c>
      <c r="H16592" t="s">
        <v>12</v>
      </c>
      <c r="I16592" t="s">
        <v>25</v>
      </c>
    </row>
    <row r="16593" spans="1:9" x14ac:dyDescent="0.25">
      <c r="A16593" t="s">
        <v>15532</v>
      </c>
      <c r="B16593" s="1">
        <v>29856</v>
      </c>
      <c r="D16593" t="s">
        <v>11</v>
      </c>
      <c r="E16593">
        <v>34186061</v>
      </c>
      <c r="F16593">
        <v>60282175</v>
      </c>
      <c r="G16593" s="1">
        <v>43749</v>
      </c>
      <c r="H16593" t="s">
        <v>24</v>
      </c>
      <c r="I16593" t="s">
        <v>25</v>
      </c>
    </row>
    <row r="16594" spans="1:9" x14ac:dyDescent="0.25">
      <c r="A16594" t="s">
        <v>15533</v>
      </c>
      <c r="B16594" s="1">
        <v>21558</v>
      </c>
      <c r="D16594" t="s">
        <v>11</v>
      </c>
      <c r="E16594">
        <v>34186061</v>
      </c>
      <c r="F16594">
        <v>60800126</v>
      </c>
      <c r="G16594" s="1">
        <v>43804</v>
      </c>
      <c r="H16594" t="s">
        <v>16</v>
      </c>
      <c r="I16594" t="s">
        <v>25</v>
      </c>
    </row>
    <row r="16595" spans="1:9" x14ac:dyDescent="0.25">
      <c r="A16595" t="s">
        <v>9352</v>
      </c>
      <c r="B16595" s="1">
        <v>30846</v>
      </c>
      <c r="D16595" t="s">
        <v>11</v>
      </c>
      <c r="E16595">
        <v>34186061</v>
      </c>
      <c r="F16595">
        <v>60790531</v>
      </c>
      <c r="G16595" s="1">
        <v>43804</v>
      </c>
      <c r="H16595" t="s">
        <v>24</v>
      </c>
      <c r="I16595" t="s">
        <v>25</v>
      </c>
    </row>
    <row r="16596" spans="1:9" x14ac:dyDescent="0.25">
      <c r="A16596" t="s">
        <v>5440</v>
      </c>
      <c r="B16596" s="1">
        <v>25258</v>
      </c>
      <c r="D16596" t="s">
        <v>11</v>
      </c>
      <c r="E16596">
        <v>34186061</v>
      </c>
      <c r="F16596">
        <v>60255422</v>
      </c>
      <c r="G16596" s="1">
        <v>43747</v>
      </c>
      <c r="H16596" t="s">
        <v>24</v>
      </c>
      <c r="I16596" t="s">
        <v>25</v>
      </c>
    </row>
    <row r="16597" spans="1:9" x14ac:dyDescent="0.25">
      <c r="A16597" t="s">
        <v>15534</v>
      </c>
      <c r="B16597" s="1">
        <v>23509</v>
      </c>
      <c r="D16597" t="s">
        <v>15</v>
      </c>
      <c r="E16597">
        <v>34186061</v>
      </c>
      <c r="F16597">
        <v>67116219</v>
      </c>
      <c r="G16597" s="1">
        <v>44480</v>
      </c>
      <c r="H16597" t="s">
        <v>12</v>
      </c>
      <c r="I16597" t="s">
        <v>13</v>
      </c>
    </row>
    <row r="16598" spans="1:9" x14ac:dyDescent="0.25">
      <c r="A16598" t="s">
        <v>15535</v>
      </c>
      <c r="B16598" s="1">
        <v>23713</v>
      </c>
      <c r="D16598" t="s">
        <v>15</v>
      </c>
      <c r="E16598">
        <v>34186061</v>
      </c>
      <c r="F16598">
        <v>67112294</v>
      </c>
      <c r="G16598" s="1">
        <v>44480</v>
      </c>
      <c r="H16598" t="s">
        <v>12</v>
      </c>
      <c r="I16598" t="s">
        <v>13</v>
      </c>
    </row>
    <row r="16599" spans="1:9" x14ac:dyDescent="0.25">
      <c r="A16599" t="s">
        <v>15536</v>
      </c>
      <c r="B16599" s="1">
        <v>26210</v>
      </c>
      <c r="D16599" t="s">
        <v>11</v>
      </c>
      <c r="E16599">
        <v>34186061</v>
      </c>
      <c r="F16599">
        <v>59839533</v>
      </c>
      <c r="G16599" s="1">
        <v>43696</v>
      </c>
      <c r="H16599" t="s">
        <v>16</v>
      </c>
      <c r="I16599" t="s">
        <v>25</v>
      </c>
    </row>
    <row r="16600" spans="1:9" x14ac:dyDescent="0.25">
      <c r="A16600" t="s">
        <v>15537</v>
      </c>
      <c r="B16600" s="1">
        <v>28781</v>
      </c>
      <c r="D16600" t="s">
        <v>11</v>
      </c>
      <c r="E16600">
        <v>34186061</v>
      </c>
      <c r="F16600">
        <v>60488961</v>
      </c>
      <c r="G16600" s="1">
        <v>43774</v>
      </c>
      <c r="H16600" t="s">
        <v>16</v>
      </c>
      <c r="I16600" t="s">
        <v>25</v>
      </c>
    </row>
    <row r="16601" spans="1:9" x14ac:dyDescent="0.25">
      <c r="A16601" t="s">
        <v>15538</v>
      </c>
      <c r="B16601" s="1">
        <v>27084</v>
      </c>
      <c r="D16601" t="s">
        <v>11</v>
      </c>
      <c r="E16601">
        <v>34186061</v>
      </c>
      <c r="F16601">
        <v>62350880</v>
      </c>
      <c r="G16601" s="1">
        <v>43997</v>
      </c>
      <c r="H16601" t="s">
        <v>12</v>
      </c>
      <c r="I16601" t="s">
        <v>25</v>
      </c>
    </row>
    <row r="16602" spans="1:9" x14ac:dyDescent="0.25">
      <c r="A16602" t="s">
        <v>14765</v>
      </c>
      <c r="B16602" s="1">
        <v>30256</v>
      </c>
      <c r="D16602" t="s">
        <v>11</v>
      </c>
      <c r="E16602">
        <v>34186061</v>
      </c>
      <c r="F16602">
        <v>66163269</v>
      </c>
      <c r="G16602" s="1">
        <v>44398</v>
      </c>
      <c r="H16602" t="s">
        <v>12</v>
      </c>
      <c r="I16602" t="s">
        <v>13</v>
      </c>
    </row>
    <row r="16603" spans="1:9" x14ac:dyDescent="0.25">
      <c r="A16603" t="s">
        <v>15539</v>
      </c>
      <c r="B16603" s="1">
        <v>21354</v>
      </c>
      <c r="D16603" t="s">
        <v>15</v>
      </c>
      <c r="E16603">
        <v>34186061</v>
      </c>
      <c r="F16603">
        <v>67061771</v>
      </c>
      <c r="G16603" s="1">
        <v>44475</v>
      </c>
      <c r="H16603" t="s">
        <v>12</v>
      </c>
      <c r="I16603" t="s">
        <v>13</v>
      </c>
    </row>
    <row r="16604" spans="1:9" x14ac:dyDescent="0.25">
      <c r="A16604" t="s">
        <v>15540</v>
      </c>
      <c r="B16604" s="1">
        <v>26043</v>
      </c>
      <c r="D16604" t="s">
        <v>11</v>
      </c>
      <c r="E16604">
        <v>34186061</v>
      </c>
      <c r="F16604">
        <v>59892967</v>
      </c>
      <c r="G16604" s="1">
        <v>43704</v>
      </c>
      <c r="H16604" t="s">
        <v>24</v>
      </c>
      <c r="I16604" t="s">
        <v>25</v>
      </c>
    </row>
    <row r="16605" spans="1:9" x14ac:dyDescent="0.25">
      <c r="A16605" t="s">
        <v>15541</v>
      </c>
      <c r="B16605" s="1">
        <v>30917</v>
      </c>
      <c r="D16605" t="s">
        <v>11</v>
      </c>
      <c r="E16605">
        <v>34186061</v>
      </c>
      <c r="F16605">
        <v>60792148</v>
      </c>
      <c r="G16605" s="1">
        <v>43804</v>
      </c>
      <c r="H16605" t="s">
        <v>16</v>
      </c>
      <c r="I16605" t="s">
        <v>25</v>
      </c>
    </row>
    <row r="16606" spans="1:9" x14ac:dyDescent="0.25">
      <c r="A16606" t="s">
        <v>15542</v>
      </c>
      <c r="B16606" s="1">
        <v>25409</v>
      </c>
      <c r="D16606" t="s">
        <v>11</v>
      </c>
      <c r="E16606">
        <v>34186061</v>
      </c>
      <c r="F16606">
        <v>62275499</v>
      </c>
      <c r="G16606" s="1">
        <v>43987</v>
      </c>
      <c r="H16606" t="s">
        <v>16</v>
      </c>
      <c r="I16606" t="s">
        <v>25</v>
      </c>
    </row>
    <row r="16607" spans="1:9" x14ac:dyDescent="0.25">
      <c r="A16607" t="s">
        <v>15543</v>
      </c>
      <c r="B16607" s="1">
        <v>23565</v>
      </c>
      <c r="D16607" t="s">
        <v>11</v>
      </c>
      <c r="E16607">
        <v>34186061</v>
      </c>
      <c r="F16607">
        <v>59925897</v>
      </c>
      <c r="G16607" s="1">
        <v>43710</v>
      </c>
      <c r="H16607" t="s">
        <v>24</v>
      </c>
      <c r="I16607" t="s">
        <v>25</v>
      </c>
    </row>
    <row r="16608" spans="1:9" x14ac:dyDescent="0.25">
      <c r="A16608" t="s">
        <v>15544</v>
      </c>
      <c r="B16608" s="1">
        <v>27564</v>
      </c>
      <c r="D16608" t="s">
        <v>11</v>
      </c>
      <c r="E16608">
        <v>34186061</v>
      </c>
      <c r="F16608">
        <v>60795557</v>
      </c>
      <c r="G16608" s="1">
        <v>43804</v>
      </c>
      <c r="H16608" t="s">
        <v>16</v>
      </c>
      <c r="I16608" t="s">
        <v>25</v>
      </c>
    </row>
    <row r="16609" spans="1:9" x14ac:dyDescent="0.25">
      <c r="A16609" t="s">
        <v>15545</v>
      </c>
      <c r="B16609" s="1">
        <v>28690</v>
      </c>
      <c r="D16609" t="s">
        <v>15</v>
      </c>
      <c r="E16609">
        <v>34186061</v>
      </c>
      <c r="F16609">
        <v>63602833</v>
      </c>
      <c r="G16609" s="1">
        <v>44147</v>
      </c>
      <c r="H16609" t="s">
        <v>12</v>
      </c>
      <c r="I16609" t="s">
        <v>25</v>
      </c>
    </row>
    <row r="16610" spans="1:9" x14ac:dyDescent="0.25">
      <c r="A16610" t="s">
        <v>15546</v>
      </c>
      <c r="B16610" s="1">
        <v>26750</v>
      </c>
      <c r="D16610" t="s">
        <v>11</v>
      </c>
      <c r="E16610">
        <v>34186061</v>
      </c>
      <c r="F16610">
        <v>67035777</v>
      </c>
      <c r="G16610" s="1">
        <v>44474</v>
      </c>
      <c r="H16610" t="s">
        <v>16</v>
      </c>
      <c r="I16610" t="s">
        <v>25</v>
      </c>
    </row>
    <row r="16611" spans="1:9" x14ac:dyDescent="0.25">
      <c r="A16611" t="s">
        <v>15547</v>
      </c>
      <c r="B16611" s="1">
        <v>18515</v>
      </c>
      <c r="D16611" t="s">
        <v>11</v>
      </c>
      <c r="E16611">
        <v>34186061</v>
      </c>
      <c r="F16611">
        <v>60613801</v>
      </c>
      <c r="G16611" s="1">
        <v>43784</v>
      </c>
      <c r="H16611" t="s">
        <v>24</v>
      </c>
      <c r="I16611" t="s">
        <v>25</v>
      </c>
    </row>
    <row r="16612" spans="1:9" x14ac:dyDescent="0.25">
      <c r="A16612" t="s">
        <v>15548</v>
      </c>
      <c r="B16612" s="1">
        <v>29897</v>
      </c>
      <c r="D16612" t="s">
        <v>11</v>
      </c>
      <c r="E16612">
        <v>34186061</v>
      </c>
      <c r="F16612">
        <v>62378257</v>
      </c>
      <c r="G16612" s="1">
        <v>44000</v>
      </c>
      <c r="H16612" t="s">
        <v>12</v>
      </c>
      <c r="I16612" t="s">
        <v>25</v>
      </c>
    </row>
    <row r="16613" spans="1:9" x14ac:dyDescent="0.25">
      <c r="A16613" t="s">
        <v>12368</v>
      </c>
      <c r="B16613" s="1">
        <v>26498</v>
      </c>
      <c r="D16613" t="s">
        <v>11</v>
      </c>
      <c r="E16613">
        <v>34186061</v>
      </c>
      <c r="F16613">
        <v>66590962</v>
      </c>
      <c r="G16613" s="1">
        <v>44428</v>
      </c>
      <c r="H16613" t="s">
        <v>12</v>
      </c>
      <c r="I16613" t="s">
        <v>13</v>
      </c>
    </row>
    <row r="16614" spans="1:9" x14ac:dyDescent="0.25">
      <c r="A16614" t="s">
        <v>15549</v>
      </c>
      <c r="B16614" s="1">
        <v>30126</v>
      </c>
      <c r="D16614" t="s">
        <v>11</v>
      </c>
      <c r="E16614">
        <v>34186061</v>
      </c>
      <c r="F16614">
        <v>66513840</v>
      </c>
      <c r="G16614" s="1">
        <v>44421</v>
      </c>
      <c r="H16614" t="s">
        <v>12</v>
      </c>
      <c r="I16614" t="s">
        <v>13</v>
      </c>
    </row>
    <row r="16615" spans="1:9" x14ac:dyDescent="0.25">
      <c r="A16615" t="s">
        <v>15550</v>
      </c>
      <c r="B16615" s="1">
        <v>26527</v>
      </c>
      <c r="D16615" t="s">
        <v>11</v>
      </c>
      <c r="E16615">
        <v>34186061</v>
      </c>
      <c r="F16615">
        <v>66559604</v>
      </c>
      <c r="G16615" s="1">
        <v>44426</v>
      </c>
      <c r="H16615" t="s">
        <v>12</v>
      </c>
      <c r="I16615" t="s">
        <v>13</v>
      </c>
    </row>
    <row r="16616" spans="1:9" x14ac:dyDescent="0.25">
      <c r="A16616" t="s">
        <v>15551</v>
      </c>
      <c r="B16616" s="1">
        <v>33566</v>
      </c>
      <c r="D16616" t="s">
        <v>15</v>
      </c>
      <c r="E16616">
        <v>34186061</v>
      </c>
      <c r="F16616">
        <v>67133389</v>
      </c>
      <c r="G16616" s="1">
        <v>44481</v>
      </c>
      <c r="H16616" t="s">
        <v>16</v>
      </c>
      <c r="I16616" t="s">
        <v>30</v>
      </c>
    </row>
    <row r="16617" spans="1:9" x14ac:dyDescent="0.25">
      <c r="A16617" t="s">
        <v>15552</v>
      </c>
      <c r="B16617" s="1">
        <v>24814</v>
      </c>
      <c r="D16617" t="s">
        <v>11</v>
      </c>
      <c r="E16617">
        <v>34186061</v>
      </c>
      <c r="F16617">
        <v>67032386</v>
      </c>
      <c r="G16617" s="1">
        <v>44474</v>
      </c>
      <c r="H16617" t="s">
        <v>16</v>
      </c>
      <c r="I16617" t="s">
        <v>25</v>
      </c>
    </row>
    <row r="16618" spans="1:9" x14ac:dyDescent="0.25">
      <c r="A16618" t="s">
        <v>15553</v>
      </c>
      <c r="B16618" s="1">
        <v>20374</v>
      </c>
      <c r="D16618" t="s">
        <v>11</v>
      </c>
      <c r="E16618">
        <v>34186061</v>
      </c>
      <c r="F16618">
        <v>63105973</v>
      </c>
      <c r="G16618" s="1">
        <v>44096</v>
      </c>
      <c r="H16618" t="s">
        <v>12</v>
      </c>
      <c r="I16618" t="s">
        <v>25</v>
      </c>
    </row>
    <row r="16619" spans="1:9" x14ac:dyDescent="0.25">
      <c r="A16619" t="s">
        <v>15554</v>
      </c>
      <c r="B16619" s="1">
        <v>27102</v>
      </c>
      <c r="D16619" t="s">
        <v>11</v>
      </c>
      <c r="E16619">
        <v>34186061</v>
      </c>
      <c r="F16619">
        <v>65953092</v>
      </c>
      <c r="G16619" s="1">
        <v>44378</v>
      </c>
      <c r="H16619" t="s">
        <v>16</v>
      </c>
      <c r="I16619" t="s">
        <v>13</v>
      </c>
    </row>
    <row r="16620" spans="1:9" x14ac:dyDescent="0.25">
      <c r="A16620" t="s">
        <v>15555</v>
      </c>
      <c r="B16620" s="1">
        <v>28986</v>
      </c>
      <c r="D16620" t="s">
        <v>11</v>
      </c>
      <c r="E16620">
        <v>34186061</v>
      </c>
      <c r="F16620">
        <v>60480545</v>
      </c>
      <c r="G16620" s="1">
        <v>43773</v>
      </c>
      <c r="H16620" t="s">
        <v>24</v>
      </c>
      <c r="I16620" t="s">
        <v>25</v>
      </c>
    </row>
    <row r="16621" spans="1:9" x14ac:dyDescent="0.25">
      <c r="A16621" t="s">
        <v>15556</v>
      </c>
      <c r="B16621" s="1">
        <v>31553</v>
      </c>
      <c r="D16621" t="s">
        <v>11</v>
      </c>
      <c r="E16621">
        <v>34186061</v>
      </c>
      <c r="F16621">
        <v>60596670</v>
      </c>
      <c r="G16621" s="1">
        <v>43783</v>
      </c>
      <c r="H16621" t="s">
        <v>24</v>
      </c>
      <c r="I16621" t="s">
        <v>25</v>
      </c>
    </row>
    <row r="16622" spans="1:9" x14ac:dyDescent="0.25">
      <c r="A16622" t="s">
        <v>15557</v>
      </c>
      <c r="B16622" s="1">
        <v>31293</v>
      </c>
      <c r="D16622" t="s">
        <v>11</v>
      </c>
      <c r="E16622">
        <v>34186061</v>
      </c>
      <c r="F16622">
        <v>60793627</v>
      </c>
      <c r="H16622" t="s">
        <v>29</v>
      </c>
      <c r="I16622" t="s">
        <v>25</v>
      </c>
    </row>
    <row r="16623" spans="1:9" x14ac:dyDescent="0.25">
      <c r="A16623" t="s">
        <v>15558</v>
      </c>
      <c r="B16623" s="1">
        <v>31749</v>
      </c>
      <c r="D16623" t="s">
        <v>11</v>
      </c>
      <c r="E16623">
        <v>34186061</v>
      </c>
      <c r="F16623">
        <v>60429987</v>
      </c>
      <c r="G16623" s="1">
        <v>43766</v>
      </c>
      <c r="H16623" t="s">
        <v>24</v>
      </c>
      <c r="I16623" t="s">
        <v>25</v>
      </c>
    </row>
    <row r="16624" spans="1:9" x14ac:dyDescent="0.25">
      <c r="A16624" t="s">
        <v>15559</v>
      </c>
      <c r="B16624" s="1">
        <v>29354</v>
      </c>
      <c r="D16624" t="s">
        <v>11</v>
      </c>
      <c r="E16624">
        <v>34186061</v>
      </c>
      <c r="F16624">
        <v>65904293</v>
      </c>
      <c r="G16624" s="1">
        <v>44371</v>
      </c>
      <c r="H16624" t="s">
        <v>16</v>
      </c>
      <c r="I16624" t="s">
        <v>30</v>
      </c>
    </row>
    <row r="16625" spans="1:9" x14ac:dyDescent="0.25">
      <c r="A16625" t="s">
        <v>15560</v>
      </c>
      <c r="B16625" s="1">
        <v>21850</v>
      </c>
      <c r="D16625" t="s">
        <v>11</v>
      </c>
      <c r="E16625">
        <v>34186061</v>
      </c>
      <c r="F16625">
        <v>60244103</v>
      </c>
      <c r="G16625" s="1">
        <v>43747</v>
      </c>
      <c r="H16625" t="s">
        <v>16</v>
      </c>
      <c r="I16625" t="s">
        <v>25</v>
      </c>
    </row>
    <row r="16626" spans="1:9" x14ac:dyDescent="0.25">
      <c r="A16626" t="s">
        <v>2852</v>
      </c>
      <c r="B16626" s="1">
        <v>23584</v>
      </c>
      <c r="D16626" t="s">
        <v>11</v>
      </c>
      <c r="E16626">
        <v>34186061</v>
      </c>
      <c r="F16626">
        <v>60294287</v>
      </c>
      <c r="G16626" s="1">
        <v>43749</v>
      </c>
      <c r="H16626" t="s">
        <v>16</v>
      </c>
      <c r="I16626" t="s">
        <v>25</v>
      </c>
    </row>
    <row r="16627" spans="1:9" x14ac:dyDescent="0.25">
      <c r="A16627" t="s">
        <v>15561</v>
      </c>
      <c r="B16627" s="1">
        <v>21472</v>
      </c>
      <c r="D16627" t="s">
        <v>15</v>
      </c>
      <c r="E16627">
        <v>34186061</v>
      </c>
      <c r="F16627">
        <v>67424794</v>
      </c>
      <c r="G16627" s="1">
        <v>44508</v>
      </c>
      <c r="H16627" t="s">
        <v>12</v>
      </c>
      <c r="I16627" t="s">
        <v>13</v>
      </c>
    </row>
    <row r="16628" spans="1:9" x14ac:dyDescent="0.25">
      <c r="A16628" t="s">
        <v>6103</v>
      </c>
      <c r="B16628" s="1">
        <v>23498</v>
      </c>
      <c r="D16628" t="s">
        <v>11</v>
      </c>
      <c r="E16628">
        <v>34186061</v>
      </c>
      <c r="F16628">
        <v>66575093</v>
      </c>
      <c r="G16628" s="1">
        <v>44427</v>
      </c>
      <c r="H16628" t="s">
        <v>12</v>
      </c>
      <c r="I16628" t="s">
        <v>13</v>
      </c>
    </row>
    <row r="16629" spans="1:9" x14ac:dyDescent="0.25">
      <c r="A16629" t="s">
        <v>15562</v>
      </c>
      <c r="B16629" s="1">
        <v>18347</v>
      </c>
      <c r="D16629" t="s">
        <v>11</v>
      </c>
      <c r="E16629">
        <v>34186061</v>
      </c>
      <c r="F16629">
        <v>60304635</v>
      </c>
      <c r="G16629" s="1">
        <v>43753</v>
      </c>
      <c r="H16629" t="s">
        <v>16</v>
      </c>
      <c r="I16629" t="s">
        <v>25</v>
      </c>
    </row>
    <row r="16630" spans="1:9" x14ac:dyDescent="0.25">
      <c r="A16630" t="s">
        <v>15563</v>
      </c>
      <c r="B16630" s="1">
        <v>31308</v>
      </c>
      <c r="D16630" t="s">
        <v>11</v>
      </c>
      <c r="E16630">
        <v>34186061</v>
      </c>
      <c r="F16630">
        <v>60430203</v>
      </c>
      <c r="G16630" s="1">
        <v>43766</v>
      </c>
      <c r="H16630" t="s">
        <v>16</v>
      </c>
      <c r="I16630" t="s">
        <v>25</v>
      </c>
    </row>
    <row r="16631" spans="1:9" x14ac:dyDescent="0.25">
      <c r="A16631" t="s">
        <v>15564</v>
      </c>
      <c r="B16631" s="1">
        <v>30794</v>
      </c>
      <c r="D16631" t="s">
        <v>11</v>
      </c>
      <c r="E16631">
        <v>34186061</v>
      </c>
      <c r="F16631">
        <v>60430367</v>
      </c>
      <c r="G16631" s="1">
        <v>43766</v>
      </c>
      <c r="H16631" t="s">
        <v>24</v>
      </c>
      <c r="I16631" t="s">
        <v>25</v>
      </c>
    </row>
    <row r="16632" spans="1:9" x14ac:dyDescent="0.25">
      <c r="A16632" t="s">
        <v>15565</v>
      </c>
      <c r="B16632" s="1">
        <v>30639</v>
      </c>
      <c r="D16632" t="s">
        <v>11</v>
      </c>
      <c r="E16632">
        <v>34186061</v>
      </c>
      <c r="F16632">
        <v>60268655</v>
      </c>
      <c r="G16632" s="1">
        <v>43748</v>
      </c>
      <c r="H16632" t="s">
        <v>24</v>
      </c>
      <c r="I16632" t="s">
        <v>25</v>
      </c>
    </row>
    <row r="16633" spans="1:9" x14ac:dyDescent="0.25">
      <c r="A16633" t="s">
        <v>15566</v>
      </c>
      <c r="B16633" s="1">
        <v>27242</v>
      </c>
      <c r="D16633" t="s">
        <v>11</v>
      </c>
      <c r="E16633">
        <v>34186061</v>
      </c>
      <c r="F16633">
        <v>66633434</v>
      </c>
      <c r="G16633" s="1">
        <v>44435</v>
      </c>
      <c r="H16633" t="s">
        <v>16</v>
      </c>
      <c r="I16633" t="s">
        <v>13</v>
      </c>
    </row>
    <row r="16634" spans="1:9" x14ac:dyDescent="0.25">
      <c r="A16634" t="s">
        <v>15337</v>
      </c>
      <c r="B16634" s="1">
        <v>27315</v>
      </c>
      <c r="D16634" t="s">
        <v>11</v>
      </c>
      <c r="E16634">
        <v>34186061</v>
      </c>
      <c r="F16634">
        <v>63118150</v>
      </c>
      <c r="G16634" s="1">
        <v>44097</v>
      </c>
      <c r="H16634" t="s">
        <v>16</v>
      </c>
      <c r="I16634" t="s">
        <v>25</v>
      </c>
    </row>
    <row r="16635" spans="1:9" x14ac:dyDescent="0.25">
      <c r="A16635" t="s">
        <v>15567</v>
      </c>
      <c r="B16635" s="1">
        <v>31882</v>
      </c>
      <c r="D16635" t="s">
        <v>15</v>
      </c>
      <c r="E16635">
        <v>34186061</v>
      </c>
      <c r="F16635">
        <v>67413272</v>
      </c>
      <c r="G16635" s="1">
        <v>44505</v>
      </c>
      <c r="H16635" t="s">
        <v>12</v>
      </c>
      <c r="I16635" t="s">
        <v>13</v>
      </c>
    </row>
    <row r="16636" spans="1:9" x14ac:dyDescent="0.25">
      <c r="A16636" t="s">
        <v>9724</v>
      </c>
      <c r="B16636" s="1">
        <v>23950</v>
      </c>
      <c r="D16636" t="s">
        <v>11</v>
      </c>
      <c r="E16636">
        <v>34186061</v>
      </c>
      <c r="F16636">
        <v>63567777</v>
      </c>
      <c r="G16636" s="1">
        <v>44145</v>
      </c>
      <c r="H16636" t="s">
        <v>347</v>
      </c>
      <c r="I16636" t="s">
        <v>25</v>
      </c>
    </row>
    <row r="16637" spans="1:9" x14ac:dyDescent="0.25">
      <c r="A16637" t="s">
        <v>15568</v>
      </c>
      <c r="B16637" s="1">
        <v>30484</v>
      </c>
      <c r="D16637" t="s">
        <v>11</v>
      </c>
      <c r="E16637">
        <v>34186061</v>
      </c>
      <c r="F16637">
        <v>66648869</v>
      </c>
      <c r="G16637" s="1">
        <v>44438</v>
      </c>
      <c r="H16637" t="s">
        <v>16</v>
      </c>
      <c r="I16637" t="s">
        <v>13</v>
      </c>
    </row>
    <row r="16638" spans="1:9" x14ac:dyDescent="0.25">
      <c r="A16638" t="s">
        <v>15569</v>
      </c>
      <c r="B16638" s="1">
        <v>32031</v>
      </c>
      <c r="D16638" t="s">
        <v>15</v>
      </c>
      <c r="E16638">
        <v>34186061</v>
      </c>
      <c r="F16638">
        <v>67445431</v>
      </c>
      <c r="G16638" s="1">
        <v>44509</v>
      </c>
      <c r="H16638" t="s">
        <v>12</v>
      </c>
      <c r="I16638" t="s">
        <v>13</v>
      </c>
    </row>
    <row r="16639" spans="1:9" x14ac:dyDescent="0.25">
      <c r="A16639" t="s">
        <v>15570</v>
      </c>
      <c r="B16639" s="1">
        <v>28336</v>
      </c>
      <c r="D16639" t="s">
        <v>11</v>
      </c>
      <c r="E16639">
        <v>34186061</v>
      </c>
      <c r="F16639">
        <v>60596742</v>
      </c>
      <c r="G16639" s="1">
        <v>43783</v>
      </c>
      <c r="H16639" t="s">
        <v>24</v>
      </c>
      <c r="I16639" t="s">
        <v>25</v>
      </c>
    </row>
    <row r="16640" spans="1:9" x14ac:dyDescent="0.25">
      <c r="A16640" t="s">
        <v>15571</v>
      </c>
      <c r="B16640" s="1">
        <v>29505</v>
      </c>
      <c r="D16640" t="s">
        <v>15</v>
      </c>
      <c r="E16640">
        <v>34186061</v>
      </c>
      <c r="F16640">
        <v>57972557</v>
      </c>
      <c r="G16640" s="1">
        <v>43460</v>
      </c>
      <c r="H16640" t="s">
        <v>16</v>
      </c>
      <c r="I16640" t="s">
        <v>25</v>
      </c>
    </row>
    <row r="16641" spans="1:9" x14ac:dyDescent="0.25">
      <c r="A16641" t="s">
        <v>15572</v>
      </c>
      <c r="B16641" s="1">
        <v>31658</v>
      </c>
      <c r="D16641" t="s">
        <v>15</v>
      </c>
      <c r="E16641">
        <v>34186061</v>
      </c>
      <c r="F16641">
        <v>67410142</v>
      </c>
      <c r="G16641" s="1">
        <v>44505</v>
      </c>
      <c r="H16641" t="s">
        <v>16</v>
      </c>
      <c r="I16641" t="s">
        <v>13</v>
      </c>
    </row>
    <row r="16642" spans="1:9" x14ac:dyDescent="0.25">
      <c r="A16642" t="s">
        <v>15573</v>
      </c>
      <c r="B16642" s="1">
        <v>27985</v>
      </c>
      <c r="D16642" t="s">
        <v>15</v>
      </c>
      <c r="E16642">
        <v>34186061</v>
      </c>
      <c r="F16642">
        <v>65290174</v>
      </c>
      <c r="G16642" s="1">
        <v>44313</v>
      </c>
      <c r="H16642" t="s">
        <v>12</v>
      </c>
      <c r="I16642" t="s">
        <v>13</v>
      </c>
    </row>
    <row r="16643" spans="1:9" x14ac:dyDescent="0.25">
      <c r="A16643" t="s">
        <v>15574</v>
      </c>
      <c r="B16643" s="1">
        <v>25280</v>
      </c>
      <c r="D16643" t="s">
        <v>15</v>
      </c>
      <c r="E16643">
        <v>34186061</v>
      </c>
      <c r="F16643">
        <v>65136444</v>
      </c>
      <c r="G16643" s="1">
        <v>44299</v>
      </c>
      <c r="H16643" t="s">
        <v>12</v>
      </c>
      <c r="I16643" t="s">
        <v>13</v>
      </c>
    </row>
    <row r="16644" spans="1:9" x14ac:dyDescent="0.25">
      <c r="A16644" t="s">
        <v>15575</v>
      </c>
      <c r="B16644" s="1">
        <v>24854</v>
      </c>
      <c r="D16644" t="s">
        <v>11</v>
      </c>
      <c r="E16644">
        <v>34186061</v>
      </c>
      <c r="F16644">
        <v>66585680</v>
      </c>
      <c r="G16644" s="1">
        <v>44428</v>
      </c>
      <c r="H16644" t="s">
        <v>16</v>
      </c>
      <c r="I16644" t="s">
        <v>13</v>
      </c>
    </row>
    <row r="16645" spans="1:9" x14ac:dyDescent="0.25">
      <c r="A16645" t="s">
        <v>15576</v>
      </c>
      <c r="B16645" s="1">
        <v>27583</v>
      </c>
      <c r="D16645" t="s">
        <v>11</v>
      </c>
      <c r="E16645">
        <v>34186061</v>
      </c>
      <c r="F16645">
        <v>64620274</v>
      </c>
      <c r="G16645" s="1">
        <v>44250</v>
      </c>
      <c r="H16645" t="s">
        <v>16</v>
      </c>
      <c r="I16645" t="s">
        <v>25</v>
      </c>
    </row>
    <row r="16646" spans="1:9" x14ac:dyDescent="0.25">
      <c r="A16646" t="s">
        <v>15577</v>
      </c>
      <c r="B16646" s="1">
        <v>43653</v>
      </c>
      <c r="D16646" t="s">
        <v>11</v>
      </c>
      <c r="E16646">
        <v>34186061</v>
      </c>
      <c r="F16646">
        <v>60281199</v>
      </c>
      <c r="G16646" s="1">
        <v>43749</v>
      </c>
      <c r="H16646" t="s">
        <v>24</v>
      </c>
      <c r="I16646" t="s">
        <v>25</v>
      </c>
    </row>
    <row r="16647" spans="1:9" x14ac:dyDescent="0.25">
      <c r="A16647" t="s">
        <v>15578</v>
      </c>
      <c r="B16647" s="1">
        <v>25398</v>
      </c>
      <c r="D16647" t="s">
        <v>15</v>
      </c>
      <c r="E16647">
        <v>34186061</v>
      </c>
      <c r="F16647">
        <v>67410245</v>
      </c>
      <c r="G16647" s="1">
        <v>44505</v>
      </c>
      <c r="H16647" t="s">
        <v>12</v>
      </c>
      <c r="I16647" t="s">
        <v>13</v>
      </c>
    </row>
    <row r="16648" spans="1:9" x14ac:dyDescent="0.25">
      <c r="A16648" t="s">
        <v>4825</v>
      </c>
      <c r="B16648" s="1">
        <v>31942</v>
      </c>
      <c r="D16648" t="s">
        <v>11</v>
      </c>
      <c r="E16648">
        <v>34186061</v>
      </c>
      <c r="F16648">
        <v>63120760</v>
      </c>
      <c r="H16648" t="s">
        <v>29</v>
      </c>
      <c r="I16648" t="s">
        <v>25</v>
      </c>
    </row>
    <row r="16649" spans="1:9" x14ac:dyDescent="0.25">
      <c r="A16649" t="s">
        <v>15579</v>
      </c>
      <c r="B16649" s="1">
        <v>28982</v>
      </c>
      <c r="D16649" t="s">
        <v>15</v>
      </c>
      <c r="E16649">
        <v>34186061</v>
      </c>
      <c r="F16649">
        <v>66873514</v>
      </c>
      <c r="G16649" s="1">
        <v>44456</v>
      </c>
      <c r="H16649" t="s">
        <v>16</v>
      </c>
      <c r="I16649" t="s">
        <v>13</v>
      </c>
    </row>
    <row r="16650" spans="1:9" x14ac:dyDescent="0.25">
      <c r="A16650" t="s">
        <v>15580</v>
      </c>
      <c r="B16650" s="1">
        <v>29097</v>
      </c>
      <c r="D16650" t="s">
        <v>11</v>
      </c>
      <c r="E16650">
        <v>34186061</v>
      </c>
      <c r="F16650">
        <v>60598205</v>
      </c>
      <c r="H16650" t="s">
        <v>29</v>
      </c>
      <c r="I16650" t="s">
        <v>25</v>
      </c>
    </row>
    <row r="16651" spans="1:9" x14ac:dyDescent="0.25">
      <c r="A16651" t="s">
        <v>15581</v>
      </c>
      <c r="B16651" s="1">
        <v>23975</v>
      </c>
      <c r="D16651" t="s">
        <v>11</v>
      </c>
      <c r="E16651">
        <v>34186061</v>
      </c>
      <c r="F16651">
        <v>65935412</v>
      </c>
      <c r="G16651" s="1">
        <v>44377</v>
      </c>
      <c r="H16651" t="s">
        <v>12</v>
      </c>
      <c r="I16651" t="s">
        <v>13</v>
      </c>
    </row>
    <row r="16652" spans="1:9" x14ac:dyDescent="0.25">
      <c r="A16652" t="s">
        <v>15582</v>
      </c>
      <c r="B16652" s="1">
        <v>27259</v>
      </c>
      <c r="D16652" t="s">
        <v>11</v>
      </c>
      <c r="E16652">
        <v>34186061</v>
      </c>
      <c r="F16652">
        <v>60279863</v>
      </c>
      <c r="G16652" s="1">
        <v>43748</v>
      </c>
      <c r="H16652" t="s">
        <v>24</v>
      </c>
      <c r="I16652" t="s">
        <v>25</v>
      </c>
    </row>
    <row r="16653" spans="1:9" x14ac:dyDescent="0.25">
      <c r="A16653" t="s">
        <v>15583</v>
      </c>
      <c r="B16653" s="1">
        <v>22556</v>
      </c>
      <c r="D16653" t="s">
        <v>11</v>
      </c>
      <c r="E16653">
        <v>34186061</v>
      </c>
      <c r="F16653">
        <v>60269778</v>
      </c>
      <c r="G16653" s="1">
        <v>43748</v>
      </c>
      <c r="H16653" t="s">
        <v>16</v>
      </c>
      <c r="I16653" t="s">
        <v>25</v>
      </c>
    </row>
    <row r="16654" spans="1:9" x14ac:dyDescent="0.25">
      <c r="A16654" t="s">
        <v>13160</v>
      </c>
      <c r="B16654" s="1">
        <v>22313</v>
      </c>
      <c r="D16654" t="s">
        <v>11</v>
      </c>
      <c r="E16654">
        <v>34186061</v>
      </c>
      <c r="F16654">
        <v>62376575</v>
      </c>
      <c r="G16654" s="1">
        <v>44000</v>
      </c>
      <c r="H16654" t="s">
        <v>12</v>
      </c>
      <c r="I16654" t="s">
        <v>25</v>
      </c>
    </row>
    <row r="16655" spans="1:9" x14ac:dyDescent="0.25">
      <c r="A16655" t="s">
        <v>15584</v>
      </c>
      <c r="B16655" s="1">
        <v>30965</v>
      </c>
      <c r="D16655" t="s">
        <v>11</v>
      </c>
      <c r="E16655">
        <v>34186061</v>
      </c>
      <c r="F16655">
        <v>60483136</v>
      </c>
      <c r="G16655" s="1">
        <v>43773</v>
      </c>
      <c r="H16655" t="s">
        <v>24</v>
      </c>
      <c r="I16655" t="s">
        <v>25</v>
      </c>
    </row>
    <row r="16656" spans="1:9" x14ac:dyDescent="0.25">
      <c r="A16656" t="s">
        <v>15585</v>
      </c>
      <c r="B16656" s="1">
        <v>31821</v>
      </c>
      <c r="D16656" t="s">
        <v>11</v>
      </c>
      <c r="E16656">
        <v>34186061</v>
      </c>
      <c r="F16656">
        <v>60484326</v>
      </c>
      <c r="G16656" s="1">
        <v>43773</v>
      </c>
      <c r="H16656" t="s">
        <v>16</v>
      </c>
      <c r="I16656" t="s">
        <v>25</v>
      </c>
    </row>
    <row r="16657" spans="1:9" x14ac:dyDescent="0.25">
      <c r="A16657" t="s">
        <v>15586</v>
      </c>
      <c r="B16657" s="1">
        <v>30954</v>
      </c>
      <c r="D16657" t="s">
        <v>11</v>
      </c>
      <c r="E16657">
        <v>34186061</v>
      </c>
      <c r="F16657">
        <v>63103347</v>
      </c>
      <c r="G16657" s="1">
        <v>44096</v>
      </c>
      <c r="H16657" t="s">
        <v>12</v>
      </c>
      <c r="I16657" t="s">
        <v>25</v>
      </c>
    </row>
    <row r="16658" spans="1:9" x14ac:dyDescent="0.25">
      <c r="A16658" t="s">
        <v>15587</v>
      </c>
      <c r="B16658" s="1">
        <v>22022</v>
      </c>
      <c r="D16658" t="s">
        <v>11</v>
      </c>
      <c r="E16658">
        <v>34186061</v>
      </c>
      <c r="F16658">
        <v>63573483</v>
      </c>
      <c r="G16658" s="1">
        <v>44145</v>
      </c>
      <c r="H16658" t="s">
        <v>12</v>
      </c>
      <c r="I16658" t="s">
        <v>25</v>
      </c>
    </row>
    <row r="16659" spans="1:9" x14ac:dyDescent="0.25">
      <c r="A16659" t="s">
        <v>15588</v>
      </c>
      <c r="B16659" s="1">
        <v>26606</v>
      </c>
      <c r="D16659" t="s">
        <v>15</v>
      </c>
      <c r="E16659">
        <v>34186061</v>
      </c>
      <c r="F16659">
        <v>67449230</v>
      </c>
      <c r="G16659" s="1">
        <v>44509</v>
      </c>
      <c r="H16659" t="s">
        <v>16</v>
      </c>
      <c r="I16659" t="s">
        <v>30</v>
      </c>
    </row>
    <row r="16660" spans="1:9" x14ac:dyDescent="0.25">
      <c r="A16660" t="s">
        <v>15589</v>
      </c>
      <c r="B16660" s="1">
        <v>25966</v>
      </c>
      <c r="D16660" t="s">
        <v>11</v>
      </c>
      <c r="E16660">
        <v>34186061</v>
      </c>
      <c r="F16660">
        <v>59833281</v>
      </c>
      <c r="G16660" s="1">
        <v>43696</v>
      </c>
      <c r="H16660" t="s">
        <v>16</v>
      </c>
      <c r="I16660" t="s">
        <v>25</v>
      </c>
    </row>
    <row r="16661" spans="1:9" x14ac:dyDescent="0.25">
      <c r="A16661" t="s">
        <v>15590</v>
      </c>
      <c r="B16661" s="1">
        <v>31186</v>
      </c>
      <c r="D16661" t="s">
        <v>11</v>
      </c>
      <c r="E16661">
        <v>34186061</v>
      </c>
      <c r="F16661">
        <v>60618276</v>
      </c>
      <c r="G16661" s="1">
        <v>43784</v>
      </c>
      <c r="H16661" t="s">
        <v>24</v>
      </c>
      <c r="I16661" t="s">
        <v>25</v>
      </c>
    </row>
    <row r="16662" spans="1:9" x14ac:dyDescent="0.25">
      <c r="A16662" t="s">
        <v>15591</v>
      </c>
      <c r="B16662" s="1">
        <v>32686</v>
      </c>
      <c r="D16662" t="s">
        <v>11</v>
      </c>
      <c r="E16662">
        <v>34186061</v>
      </c>
      <c r="F16662">
        <v>60301038</v>
      </c>
      <c r="G16662" s="1">
        <v>43753</v>
      </c>
      <c r="H16662" t="s">
        <v>24</v>
      </c>
      <c r="I16662" t="s">
        <v>25</v>
      </c>
    </row>
    <row r="16663" spans="1:9" x14ac:dyDescent="0.25">
      <c r="A16663" t="s">
        <v>15592</v>
      </c>
      <c r="B16663" s="1">
        <v>24446</v>
      </c>
      <c r="D16663" t="s">
        <v>11</v>
      </c>
      <c r="E16663">
        <v>34186061</v>
      </c>
      <c r="F16663">
        <v>60605162</v>
      </c>
      <c r="G16663" s="1">
        <v>43783</v>
      </c>
      <c r="H16663" t="s">
        <v>16</v>
      </c>
      <c r="I16663" t="s">
        <v>25</v>
      </c>
    </row>
    <row r="16664" spans="1:9" x14ac:dyDescent="0.25">
      <c r="A16664" t="s">
        <v>8402</v>
      </c>
      <c r="B16664" s="1">
        <v>28237</v>
      </c>
      <c r="D16664" t="s">
        <v>11</v>
      </c>
      <c r="E16664">
        <v>34186061</v>
      </c>
      <c r="F16664">
        <v>63112106</v>
      </c>
      <c r="G16664" s="1">
        <v>44096</v>
      </c>
      <c r="H16664" t="s">
        <v>12</v>
      </c>
      <c r="I16664" t="s">
        <v>25</v>
      </c>
    </row>
    <row r="16665" spans="1:9" x14ac:dyDescent="0.25">
      <c r="A16665" t="s">
        <v>15593</v>
      </c>
      <c r="B16665" s="1">
        <v>25813</v>
      </c>
      <c r="D16665" t="s">
        <v>15</v>
      </c>
      <c r="E16665">
        <v>34186061</v>
      </c>
      <c r="F16665">
        <v>67130975</v>
      </c>
      <c r="G16665" s="1">
        <v>44481</v>
      </c>
      <c r="H16665" t="s">
        <v>12</v>
      </c>
      <c r="I16665" t="s">
        <v>13</v>
      </c>
    </row>
    <row r="16666" spans="1:9" x14ac:dyDescent="0.25">
      <c r="A16666" t="s">
        <v>15594</v>
      </c>
      <c r="B16666" s="1">
        <v>30699</v>
      </c>
      <c r="D16666" t="s">
        <v>11</v>
      </c>
      <c r="E16666">
        <v>34186061</v>
      </c>
      <c r="F16666">
        <v>59830988</v>
      </c>
      <c r="G16666" s="1">
        <v>43696</v>
      </c>
      <c r="H16666" t="s">
        <v>16</v>
      </c>
      <c r="I16666" t="s">
        <v>25</v>
      </c>
    </row>
    <row r="16667" spans="1:9" x14ac:dyDescent="0.25">
      <c r="A16667" t="s">
        <v>15595</v>
      </c>
      <c r="B16667" s="1">
        <v>30958</v>
      </c>
      <c r="D16667" t="s">
        <v>11</v>
      </c>
      <c r="E16667">
        <v>34186061</v>
      </c>
      <c r="F16667">
        <v>62323145</v>
      </c>
      <c r="G16667" s="1">
        <v>43993</v>
      </c>
      <c r="H16667" t="s">
        <v>12</v>
      </c>
      <c r="I16667" t="s">
        <v>25</v>
      </c>
    </row>
    <row r="16668" spans="1:9" x14ac:dyDescent="0.25">
      <c r="A16668" t="s">
        <v>13575</v>
      </c>
      <c r="B16668" s="1">
        <v>30149</v>
      </c>
      <c r="D16668" t="s">
        <v>15</v>
      </c>
      <c r="E16668">
        <v>34186061</v>
      </c>
      <c r="F16668">
        <v>67140511</v>
      </c>
      <c r="G16668" s="1">
        <v>44482</v>
      </c>
      <c r="H16668" t="s">
        <v>12</v>
      </c>
      <c r="I16668" t="s">
        <v>13</v>
      </c>
    </row>
    <row r="16669" spans="1:9" x14ac:dyDescent="0.25">
      <c r="A16669" t="s">
        <v>15596</v>
      </c>
      <c r="B16669" s="1">
        <v>35130</v>
      </c>
      <c r="D16669" t="s">
        <v>11</v>
      </c>
      <c r="E16669">
        <v>34186061</v>
      </c>
      <c r="F16669">
        <v>64643803</v>
      </c>
      <c r="G16669" s="1">
        <v>44252</v>
      </c>
      <c r="H16669" t="s">
        <v>12</v>
      </c>
      <c r="I16669" t="s">
        <v>25</v>
      </c>
    </row>
    <row r="16670" spans="1:9" x14ac:dyDescent="0.25">
      <c r="A16670" t="s">
        <v>15597</v>
      </c>
      <c r="B16670" s="1">
        <v>26524</v>
      </c>
      <c r="D16670" t="s">
        <v>11</v>
      </c>
      <c r="E16670">
        <v>34186061</v>
      </c>
      <c r="F16670">
        <v>64618085</v>
      </c>
      <c r="G16670" s="1">
        <v>44250</v>
      </c>
      <c r="H16670" t="s">
        <v>16</v>
      </c>
      <c r="I16670" t="s">
        <v>25</v>
      </c>
    </row>
    <row r="16671" spans="1:9" x14ac:dyDescent="0.25">
      <c r="A16671" t="s">
        <v>15598</v>
      </c>
      <c r="B16671" s="1">
        <v>30028</v>
      </c>
      <c r="D16671" t="s">
        <v>11</v>
      </c>
      <c r="E16671">
        <v>34186061</v>
      </c>
      <c r="F16671">
        <v>59839241</v>
      </c>
      <c r="G16671" s="1">
        <v>43696</v>
      </c>
      <c r="H16671" t="s">
        <v>16</v>
      </c>
      <c r="I16671" t="s">
        <v>25</v>
      </c>
    </row>
    <row r="16672" spans="1:9" x14ac:dyDescent="0.25">
      <c r="A16672" t="s">
        <v>15599</v>
      </c>
      <c r="B16672" s="1">
        <v>27721</v>
      </c>
      <c r="D16672" t="s">
        <v>15</v>
      </c>
      <c r="E16672">
        <v>34186061</v>
      </c>
      <c r="F16672">
        <v>65094408</v>
      </c>
      <c r="G16672" s="1">
        <v>44295</v>
      </c>
      <c r="H16672" t="s">
        <v>12</v>
      </c>
      <c r="I16672" t="s">
        <v>13</v>
      </c>
    </row>
    <row r="16673" spans="1:9" x14ac:dyDescent="0.25">
      <c r="A16673" t="s">
        <v>12559</v>
      </c>
      <c r="B16673" s="1">
        <v>26251</v>
      </c>
      <c r="D16673" t="s">
        <v>15</v>
      </c>
      <c r="E16673">
        <v>34186061</v>
      </c>
      <c r="F16673">
        <v>65133872</v>
      </c>
      <c r="G16673" s="1">
        <v>44299</v>
      </c>
      <c r="H16673" t="s">
        <v>12</v>
      </c>
      <c r="I16673" t="s">
        <v>13</v>
      </c>
    </row>
    <row r="16674" spans="1:9" x14ac:dyDescent="0.25">
      <c r="A16674" t="s">
        <v>15600</v>
      </c>
      <c r="B16674" s="1">
        <v>25388</v>
      </c>
      <c r="D16674" t="s">
        <v>11</v>
      </c>
      <c r="E16674">
        <v>34186061</v>
      </c>
      <c r="F16674">
        <v>66150573</v>
      </c>
      <c r="G16674" s="1">
        <v>44397</v>
      </c>
      <c r="H16674" t="s">
        <v>16</v>
      </c>
      <c r="I16674" t="s">
        <v>13</v>
      </c>
    </row>
    <row r="16675" spans="1:9" x14ac:dyDescent="0.25">
      <c r="A16675" t="s">
        <v>15601</v>
      </c>
      <c r="B16675" s="1">
        <v>33619</v>
      </c>
      <c r="D16675" t="s">
        <v>11</v>
      </c>
      <c r="E16675">
        <v>34186061</v>
      </c>
      <c r="F16675">
        <v>60305049</v>
      </c>
      <c r="G16675" s="1">
        <v>43753</v>
      </c>
      <c r="H16675" t="s">
        <v>24</v>
      </c>
      <c r="I16675" t="s">
        <v>25</v>
      </c>
    </row>
    <row r="16676" spans="1:9" x14ac:dyDescent="0.25">
      <c r="A16676" t="s">
        <v>12534</v>
      </c>
      <c r="B16676" s="1">
        <v>28819</v>
      </c>
      <c r="D16676" t="s">
        <v>15</v>
      </c>
      <c r="E16676">
        <v>34186061</v>
      </c>
      <c r="F16676">
        <v>65524139</v>
      </c>
      <c r="G16676" s="1">
        <v>44337</v>
      </c>
      <c r="H16676" t="s">
        <v>12</v>
      </c>
      <c r="I16676" t="s">
        <v>13</v>
      </c>
    </row>
    <row r="16677" spans="1:9" x14ac:dyDescent="0.25">
      <c r="A16677" t="s">
        <v>15602</v>
      </c>
      <c r="B16677" s="1">
        <v>29709</v>
      </c>
      <c r="D16677" t="s">
        <v>15</v>
      </c>
      <c r="E16677">
        <v>34186061</v>
      </c>
      <c r="F16677">
        <v>65315269</v>
      </c>
      <c r="G16677" s="1">
        <v>44316</v>
      </c>
      <c r="H16677" t="s">
        <v>16</v>
      </c>
      <c r="I16677" t="s">
        <v>13</v>
      </c>
    </row>
    <row r="16678" spans="1:9" x14ac:dyDescent="0.25">
      <c r="A16678" t="s">
        <v>15603</v>
      </c>
      <c r="B16678" s="1">
        <v>32036</v>
      </c>
      <c r="D16678" t="s">
        <v>15</v>
      </c>
      <c r="E16678">
        <v>34186061</v>
      </c>
      <c r="F16678">
        <v>67124018</v>
      </c>
      <c r="G16678" s="1">
        <v>44481</v>
      </c>
      <c r="H16678" t="s">
        <v>16</v>
      </c>
      <c r="I16678" t="s">
        <v>13</v>
      </c>
    </row>
    <row r="16679" spans="1:9" x14ac:dyDescent="0.25">
      <c r="A16679" t="s">
        <v>15604</v>
      </c>
      <c r="B16679" s="1">
        <v>26805</v>
      </c>
      <c r="D16679" t="s">
        <v>11</v>
      </c>
      <c r="E16679">
        <v>34186061</v>
      </c>
      <c r="F16679">
        <v>60613940</v>
      </c>
      <c r="G16679" s="1">
        <v>43784</v>
      </c>
      <c r="H16679" t="s">
        <v>16</v>
      </c>
      <c r="I16679" t="s">
        <v>25</v>
      </c>
    </row>
    <row r="16680" spans="1:9" x14ac:dyDescent="0.25">
      <c r="A16680" t="s">
        <v>15605</v>
      </c>
      <c r="B16680" s="1">
        <v>34404</v>
      </c>
      <c r="D16680" t="s">
        <v>15</v>
      </c>
      <c r="E16680">
        <v>34186061</v>
      </c>
      <c r="F16680">
        <v>59882120</v>
      </c>
      <c r="G16680" s="1">
        <v>43700</v>
      </c>
      <c r="H16680" t="s">
        <v>24</v>
      </c>
      <c r="I16680" t="s">
        <v>25</v>
      </c>
    </row>
    <row r="16681" spans="1:9" x14ac:dyDescent="0.25">
      <c r="A16681" t="s">
        <v>15606</v>
      </c>
      <c r="B16681" s="1">
        <v>19434</v>
      </c>
      <c r="D16681" t="s">
        <v>15</v>
      </c>
      <c r="E16681">
        <v>34186061</v>
      </c>
      <c r="F16681">
        <v>66886725</v>
      </c>
      <c r="G16681" s="1">
        <v>44459</v>
      </c>
      <c r="H16681" t="s">
        <v>12</v>
      </c>
      <c r="I16681" t="s">
        <v>13</v>
      </c>
    </row>
    <row r="16682" spans="1:9" x14ac:dyDescent="0.25">
      <c r="A16682" t="s">
        <v>15607</v>
      </c>
      <c r="B16682" s="1">
        <v>32182</v>
      </c>
      <c r="D16682" t="s">
        <v>11</v>
      </c>
      <c r="E16682">
        <v>34186061</v>
      </c>
      <c r="F16682">
        <v>63605860</v>
      </c>
      <c r="G16682" s="1">
        <v>44147</v>
      </c>
      <c r="H16682" t="s">
        <v>12</v>
      </c>
      <c r="I16682" t="s">
        <v>25</v>
      </c>
    </row>
    <row r="16683" spans="1:9" x14ac:dyDescent="0.25">
      <c r="A16683" t="s">
        <v>15608</v>
      </c>
      <c r="B16683" s="1">
        <v>28157</v>
      </c>
      <c r="D16683" t="s">
        <v>11</v>
      </c>
      <c r="E16683">
        <v>34186061</v>
      </c>
      <c r="F16683">
        <v>60249687</v>
      </c>
      <c r="G16683" s="1">
        <v>43747</v>
      </c>
      <c r="H16683" t="s">
        <v>16</v>
      </c>
      <c r="I16683" t="s">
        <v>25</v>
      </c>
    </row>
    <row r="16684" spans="1:9" x14ac:dyDescent="0.25">
      <c r="A16684" t="s">
        <v>15609</v>
      </c>
      <c r="B16684" s="1">
        <v>24793</v>
      </c>
      <c r="D16684" t="s">
        <v>11</v>
      </c>
      <c r="E16684">
        <v>34186061</v>
      </c>
      <c r="F16684">
        <v>59674095</v>
      </c>
      <c r="G16684" s="1">
        <v>43676</v>
      </c>
      <c r="H16684" t="s">
        <v>16</v>
      </c>
      <c r="I16684" t="s">
        <v>25</v>
      </c>
    </row>
    <row r="16685" spans="1:9" x14ac:dyDescent="0.25">
      <c r="A16685" t="s">
        <v>15610</v>
      </c>
      <c r="B16685" s="1">
        <v>21002</v>
      </c>
      <c r="D16685" t="s">
        <v>15</v>
      </c>
      <c r="E16685">
        <v>34186061</v>
      </c>
      <c r="F16685">
        <v>65873823</v>
      </c>
      <c r="G16685" s="1">
        <v>44369</v>
      </c>
      <c r="H16685" t="s">
        <v>12</v>
      </c>
      <c r="I16685" t="s">
        <v>13</v>
      </c>
    </row>
    <row r="16686" spans="1:9" x14ac:dyDescent="0.25">
      <c r="A16686" t="s">
        <v>15611</v>
      </c>
      <c r="B16686" s="1">
        <v>24507</v>
      </c>
      <c r="D16686" t="s">
        <v>11</v>
      </c>
      <c r="E16686">
        <v>34186061</v>
      </c>
      <c r="F16686">
        <v>65977364</v>
      </c>
      <c r="G16686" s="1">
        <v>44382</v>
      </c>
      <c r="H16686" t="s">
        <v>12</v>
      </c>
      <c r="I16686" t="s">
        <v>13</v>
      </c>
    </row>
    <row r="16687" spans="1:9" x14ac:dyDescent="0.25">
      <c r="A16687" t="s">
        <v>6906</v>
      </c>
      <c r="B16687" s="1">
        <v>24644</v>
      </c>
      <c r="D16687" t="s">
        <v>11</v>
      </c>
      <c r="E16687">
        <v>34186061</v>
      </c>
      <c r="F16687">
        <v>66514280</v>
      </c>
      <c r="G16687" s="1">
        <v>44421</v>
      </c>
      <c r="H16687" t="s">
        <v>16</v>
      </c>
      <c r="I16687" t="s">
        <v>13</v>
      </c>
    </row>
    <row r="16688" spans="1:9" x14ac:dyDescent="0.25">
      <c r="A16688" t="s">
        <v>4275</v>
      </c>
      <c r="B16688" s="1">
        <v>19140</v>
      </c>
      <c r="D16688" t="s">
        <v>15</v>
      </c>
      <c r="E16688">
        <v>34186061</v>
      </c>
      <c r="F16688">
        <v>66887760</v>
      </c>
      <c r="G16688" s="1">
        <v>44459</v>
      </c>
      <c r="H16688" t="s">
        <v>12</v>
      </c>
      <c r="I16688" t="s">
        <v>13</v>
      </c>
    </row>
    <row r="16689" spans="1:9" x14ac:dyDescent="0.25">
      <c r="A16689" t="s">
        <v>15612</v>
      </c>
      <c r="B16689" s="1">
        <v>31906</v>
      </c>
      <c r="D16689" t="s">
        <v>15</v>
      </c>
      <c r="E16689">
        <v>34186061</v>
      </c>
      <c r="F16689">
        <v>65517006</v>
      </c>
      <c r="G16689" s="1">
        <v>44336</v>
      </c>
      <c r="H16689" t="s">
        <v>12</v>
      </c>
      <c r="I16689" t="s">
        <v>13</v>
      </c>
    </row>
    <row r="16690" spans="1:9" x14ac:dyDescent="0.25">
      <c r="A16690" t="s">
        <v>15613</v>
      </c>
      <c r="B16690" s="1">
        <v>30749</v>
      </c>
      <c r="D16690" t="s">
        <v>11</v>
      </c>
      <c r="E16690">
        <v>34186061</v>
      </c>
      <c r="F16690">
        <v>66151144</v>
      </c>
      <c r="G16690" s="1">
        <v>44397</v>
      </c>
      <c r="H16690" t="s">
        <v>12</v>
      </c>
      <c r="I16690" t="s">
        <v>13</v>
      </c>
    </row>
    <row r="16691" spans="1:9" x14ac:dyDescent="0.25">
      <c r="A16691" t="s">
        <v>15614</v>
      </c>
      <c r="B16691" s="1">
        <v>20582</v>
      </c>
      <c r="D16691" t="s">
        <v>11</v>
      </c>
      <c r="E16691">
        <v>34186061</v>
      </c>
      <c r="F16691">
        <v>62900230</v>
      </c>
      <c r="G16691" s="1">
        <v>44070</v>
      </c>
      <c r="H16691" t="s">
        <v>12</v>
      </c>
      <c r="I16691" t="s">
        <v>25</v>
      </c>
    </row>
    <row r="16692" spans="1:9" x14ac:dyDescent="0.25">
      <c r="A16692" t="s">
        <v>15615</v>
      </c>
      <c r="B16692" s="1">
        <v>31585</v>
      </c>
      <c r="D16692" t="s">
        <v>11</v>
      </c>
      <c r="E16692">
        <v>34186061</v>
      </c>
      <c r="F16692">
        <v>62943885</v>
      </c>
      <c r="G16692" s="1">
        <v>44077</v>
      </c>
      <c r="H16692" t="s">
        <v>12</v>
      </c>
      <c r="I16692" t="s">
        <v>25</v>
      </c>
    </row>
    <row r="16693" spans="1:9" x14ac:dyDescent="0.25">
      <c r="A16693" t="s">
        <v>9105</v>
      </c>
      <c r="B16693" s="1">
        <v>23953</v>
      </c>
      <c r="D16693" t="s">
        <v>11</v>
      </c>
      <c r="E16693">
        <v>34186061</v>
      </c>
      <c r="F16693">
        <v>66095346</v>
      </c>
      <c r="G16693" s="1">
        <v>44391</v>
      </c>
      <c r="H16693" t="s">
        <v>16</v>
      </c>
      <c r="I16693" t="s">
        <v>13</v>
      </c>
    </row>
    <row r="16694" spans="1:9" x14ac:dyDescent="0.25">
      <c r="A16694" t="s">
        <v>15616</v>
      </c>
      <c r="B16694" s="1">
        <v>27046</v>
      </c>
      <c r="D16694" t="s">
        <v>15</v>
      </c>
      <c r="E16694">
        <v>34186061</v>
      </c>
      <c r="F16694">
        <v>65231167</v>
      </c>
      <c r="G16694" s="1">
        <v>44307</v>
      </c>
      <c r="H16694" t="s">
        <v>16</v>
      </c>
      <c r="I16694" t="s">
        <v>30</v>
      </c>
    </row>
    <row r="16695" spans="1:9" x14ac:dyDescent="0.25">
      <c r="A16695" t="s">
        <v>15617</v>
      </c>
      <c r="B16695" s="1">
        <v>27125</v>
      </c>
      <c r="D16695" t="s">
        <v>11</v>
      </c>
      <c r="E16695">
        <v>34186061</v>
      </c>
      <c r="F16695">
        <v>60804585</v>
      </c>
      <c r="G16695" s="1">
        <v>43805</v>
      </c>
      <c r="H16695" t="s">
        <v>16</v>
      </c>
      <c r="I16695" t="s">
        <v>25</v>
      </c>
    </row>
    <row r="16696" spans="1:9" x14ac:dyDescent="0.25">
      <c r="A16696" t="s">
        <v>15618</v>
      </c>
      <c r="B16696" s="1">
        <v>21549</v>
      </c>
      <c r="D16696" t="s">
        <v>11</v>
      </c>
      <c r="E16696">
        <v>34186061</v>
      </c>
      <c r="F16696">
        <v>60272058</v>
      </c>
      <c r="G16696" s="1">
        <v>43748</v>
      </c>
      <c r="H16696" t="s">
        <v>24</v>
      </c>
      <c r="I16696" t="s">
        <v>25</v>
      </c>
    </row>
    <row r="16697" spans="1:9" x14ac:dyDescent="0.25">
      <c r="A16697" t="s">
        <v>15619</v>
      </c>
      <c r="B16697" s="1">
        <v>25998</v>
      </c>
      <c r="D16697" t="s">
        <v>11</v>
      </c>
      <c r="E16697">
        <v>34186061</v>
      </c>
      <c r="F16697">
        <v>63975950</v>
      </c>
      <c r="G16697" s="1">
        <v>44187</v>
      </c>
      <c r="H16697" t="s">
        <v>12</v>
      </c>
      <c r="I16697" t="s">
        <v>25</v>
      </c>
    </row>
    <row r="16698" spans="1:9" x14ac:dyDescent="0.25">
      <c r="A16698" t="s">
        <v>15620</v>
      </c>
      <c r="B16698" s="1">
        <v>28811</v>
      </c>
      <c r="D16698" t="s">
        <v>11</v>
      </c>
      <c r="E16698">
        <v>34186061</v>
      </c>
      <c r="F16698">
        <v>66078117</v>
      </c>
      <c r="G16698" s="1">
        <v>44390</v>
      </c>
      <c r="H16698" t="s">
        <v>16</v>
      </c>
      <c r="I16698" t="s">
        <v>13</v>
      </c>
    </row>
    <row r="16699" spans="1:9" x14ac:dyDescent="0.25">
      <c r="A16699" t="s">
        <v>15621</v>
      </c>
      <c r="B16699" s="1">
        <v>19613</v>
      </c>
      <c r="D16699" t="s">
        <v>11</v>
      </c>
      <c r="E16699">
        <v>34186061</v>
      </c>
      <c r="F16699">
        <v>66702332</v>
      </c>
      <c r="G16699" s="1">
        <v>44442</v>
      </c>
      <c r="H16699" t="s">
        <v>16</v>
      </c>
      <c r="I16699" t="s">
        <v>13</v>
      </c>
    </row>
    <row r="16700" spans="1:9" x14ac:dyDescent="0.25">
      <c r="A16700" t="s">
        <v>15622</v>
      </c>
      <c r="B16700" s="1">
        <v>28683</v>
      </c>
      <c r="D16700" t="s">
        <v>11</v>
      </c>
      <c r="E16700">
        <v>34186061</v>
      </c>
      <c r="F16700">
        <v>65868803</v>
      </c>
      <c r="G16700" s="1">
        <v>44369</v>
      </c>
      <c r="H16700" t="s">
        <v>12</v>
      </c>
      <c r="I16700" t="s">
        <v>13</v>
      </c>
    </row>
    <row r="16701" spans="1:9" x14ac:dyDescent="0.25">
      <c r="A16701" t="s">
        <v>10888</v>
      </c>
      <c r="B16701" s="1">
        <v>27872</v>
      </c>
      <c r="D16701" t="s">
        <v>11</v>
      </c>
      <c r="E16701">
        <v>34186061</v>
      </c>
      <c r="F16701">
        <v>60488117</v>
      </c>
      <c r="G16701" s="1">
        <v>43774</v>
      </c>
      <c r="H16701" t="s">
        <v>24</v>
      </c>
      <c r="I16701" t="s">
        <v>25</v>
      </c>
    </row>
    <row r="16702" spans="1:9" x14ac:dyDescent="0.25">
      <c r="A16702" t="s">
        <v>5311</v>
      </c>
      <c r="B16702" s="1">
        <v>24807</v>
      </c>
      <c r="D16702" t="s">
        <v>11</v>
      </c>
      <c r="E16702">
        <v>34186061</v>
      </c>
      <c r="F16702">
        <v>64597895</v>
      </c>
      <c r="G16702" s="1">
        <v>44249</v>
      </c>
      <c r="H16702" t="s">
        <v>12</v>
      </c>
      <c r="I16702" t="s">
        <v>25</v>
      </c>
    </row>
    <row r="16703" spans="1:9" x14ac:dyDescent="0.25">
      <c r="A16703" t="s">
        <v>15623</v>
      </c>
      <c r="B16703" s="1">
        <v>22232</v>
      </c>
      <c r="D16703" t="s">
        <v>15</v>
      </c>
      <c r="E16703">
        <v>34186061</v>
      </c>
      <c r="F16703">
        <v>67443762</v>
      </c>
      <c r="G16703" s="1">
        <v>44509</v>
      </c>
      <c r="H16703" t="s">
        <v>12</v>
      </c>
      <c r="I16703" t="s">
        <v>13</v>
      </c>
    </row>
    <row r="16704" spans="1:9" x14ac:dyDescent="0.25">
      <c r="A16704" t="s">
        <v>15624</v>
      </c>
      <c r="B16704" s="1">
        <v>28477</v>
      </c>
      <c r="D16704" t="s">
        <v>15</v>
      </c>
      <c r="E16704">
        <v>34186061</v>
      </c>
      <c r="F16704">
        <v>65290059</v>
      </c>
      <c r="G16704" s="1">
        <v>44313</v>
      </c>
      <c r="H16704" t="s">
        <v>12</v>
      </c>
      <c r="I16704" t="s">
        <v>13</v>
      </c>
    </row>
    <row r="16705" spans="1:10" x14ac:dyDescent="0.25">
      <c r="A16705" t="s">
        <v>15625</v>
      </c>
      <c r="B16705" s="1">
        <v>34723</v>
      </c>
      <c r="D16705" t="s">
        <v>11</v>
      </c>
      <c r="E16705">
        <v>34186061</v>
      </c>
      <c r="F16705">
        <v>59827514</v>
      </c>
      <c r="G16705" s="1">
        <v>43696</v>
      </c>
      <c r="H16705" t="s">
        <v>24</v>
      </c>
      <c r="I16705" t="s">
        <v>25</v>
      </c>
    </row>
    <row r="16706" spans="1:10" x14ac:dyDescent="0.25">
      <c r="A16706" t="s">
        <v>15626</v>
      </c>
      <c r="B16706" s="1">
        <v>29724</v>
      </c>
      <c r="D16706" t="s">
        <v>11</v>
      </c>
      <c r="E16706">
        <v>34186061</v>
      </c>
      <c r="F16706">
        <v>60456505</v>
      </c>
      <c r="G16706" s="1">
        <v>43768</v>
      </c>
      <c r="H16706" t="s">
        <v>16</v>
      </c>
      <c r="I16706" t="s">
        <v>25</v>
      </c>
    </row>
    <row r="16707" spans="1:10" x14ac:dyDescent="0.25">
      <c r="A16707" t="s">
        <v>15627</v>
      </c>
      <c r="B16707" s="1">
        <v>26593</v>
      </c>
      <c r="D16707" t="s">
        <v>11</v>
      </c>
      <c r="E16707">
        <v>34186061</v>
      </c>
      <c r="F16707">
        <v>66375496</v>
      </c>
      <c r="G16707" s="1">
        <v>44411</v>
      </c>
      <c r="H16707" t="s">
        <v>16</v>
      </c>
      <c r="I16707" t="s">
        <v>13</v>
      </c>
    </row>
    <row r="16708" spans="1:10" x14ac:dyDescent="0.25">
      <c r="A16708" t="s">
        <v>15628</v>
      </c>
      <c r="B16708" s="1">
        <v>24920</v>
      </c>
      <c r="D16708" t="s">
        <v>11</v>
      </c>
      <c r="E16708">
        <v>34186061</v>
      </c>
      <c r="F16708">
        <v>60480516</v>
      </c>
      <c r="G16708" s="1">
        <v>43773</v>
      </c>
      <c r="H16708" t="s">
        <v>16</v>
      </c>
      <c r="I16708" t="s">
        <v>25</v>
      </c>
    </row>
    <row r="16709" spans="1:10" x14ac:dyDescent="0.25">
      <c r="A16709" t="s">
        <v>15629</v>
      </c>
      <c r="B16709" s="1">
        <v>19972</v>
      </c>
      <c r="D16709" t="s">
        <v>11</v>
      </c>
      <c r="E16709">
        <v>34186061</v>
      </c>
      <c r="F16709">
        <v>60799448</v>
      </c>
      <c r="G16709" s="1">
        <v>43804</v>
      </c>
      <c r="H16709" t="s">
        <v>347</v>
      </c>
      <c r="I16709" t="s">
        <v>25</v>
      </c>
    </row>
    <row r="16710" spans="1:10" x14ac:dyDescent="0.25">
      <c r="A16710" t="s">
        <v>15630</v>
      </c>
      <c r="B16710" s="1">
        <v>29437</v>
      </c>
      <c r="D16710" t="s">
        <v>15</v>
      </c>
      <c r="E16710">
        <v>34186061</v>
      </c>
      <c r="F16710">
        <v>65086202</v>
      </c>
      <c r="G16710" s="1">
        <v>44295</v>
      </c>
      <c r="H16710" t="s">
        <v>12</v>
      </c>
      <c r="I16710" t="s">
        <v>13</v>
      </c>
    </row>
    <row r="16711" spans="1:10" x14ac:dyDescent="0.25">
      <c r="A16711" t="s">
        <v>14235</v>
      </c>
      <c r="B16711" s="1">
        <v>27864</v>
      </c>
      <c r="D16711" t="s">
        <v>410</v>
      </c>
      <c r="E16711">
        <v>34186061</v>
      </c>
      <c r="F16711">
        <v>53490852</v>
      </c>
      <c r="G16711" s="1">
        <v>42795</v>
      </c>
      <c r="H16711" t="s">
        <v>16</v>
      </c>
      <c r="I16711" t="s">
        <v>14236</v>
      </c>
      <c r="J16711">
        <v>34802639</v>
      </c>
    </row>
    <row r="16712" spans="1:10" x14ac:dyDescent="0.25">
      <c r="A16712" t="s">
        <v>15631</v>
      </c>
      <c r="B16712" s="1">
        <v>21626</v>
      </c>
      <c r="D16712" t="s">
        <v>11</v>
      </c>
      <c r="E16712">
        <v>34186061</v>
      </c>
      <c r="F16712">
        <v>60301998</v>
      </c>
      <c r="G16712" s="1">
        <v>43753</v>
      </c>
      <c r="H16712" t="s">
        <v>16</v>
      </c>
      <c r="I16712" t="s">
        <v>25</v>
      </c>
    </row>
    <row r="16713" spans="1:10" x14ac:dyDescent="0.25">
      <c r="A16713" t="s">
        <v>15632</v>
      </c>
      <c r="B16713" s="1">
        <v>20311</v>
      </c>
      <c r="D16713" t="s">
        <v>11</v>
      </c>
      <c r="E16713">
        <v>34186061</v>
      </c>
      <c r="F16713">
        <v>60800780</v>
      </c>
      <c r="G16713" s="1">
        <v>43804</v>
      </c>
      <c r="H16713" t="s">
        <v>24</v>
      </c>
      <c r="I16713" t="s">
        <v>25</v>
      </c>
    </row>
    <row r="16714" spans="1:10" x14ac:dyDescent="0.25">
      <c r="A16714" t="s">
        <v>15633</v>
      </c>
      <c r="B16714" s="1">
        <v>31551</v>
      </c>
      <c r="D16714" t="s">
        <v>11</v>
      </c>
      <c r="E16714">
        <v>34186061</v>
      </c>
      <c r="F16714">
        <v>62278233</v>
      </c>
      <c r="G16714" s="1">
        <v>43987</v>
      </c>
      <c r="H16714" t="s">
        <v>16</v>
      </c>
      <c r="I16714" t="s">
        <v>25</v>
      </c>
    </row>
    <row r="16715" spans="1:10" x14ac:dyDescent="0.25">
      <c r="A16715" t="s">
        <v>15634</v>
      </c>
      <c r="B16715" s="1">
        <v>29677.041666666668</v>
      </c>
      <c r="D16715" t="s">
        <v>11</v>
      </c>
      <c r="E16715">
        <v>34186061</v>
      </c>
      <c r="F16715">
        <v>64621082</v>
      </c>
      <c r="G16715" s="1">
        <v>44250</v>
      </c>
      <c r="H16715" t="s">
        <v>12</v>
      </c>
      <c r="I16715" t="s">
        <v>25</v>
      </c>
    </row>
    <row r="16716" spans="1:10" x14ac:dyDescent="0.25">
      <c r="A16716" t="s">
        <v>15635</v>
      </c>
      <c r="B16716" s="1">
        <v>26605</v>
      </c>
      <c r="D16716" t="s">
        <v>11</v>
      </c>
      <c r="E16716">
        <v>34186061</v>
      </c>
      <c r="F16716">
        <v>59890588</v>
      </c>
      <c r="G16716" s="1">
        <v>43704</v>
      </c>
      <c r="H16716" t="s">
        <v>16</v>
      </c>
      <c r="I16716" t="s">
        <v>25</v>
      </c>
    </row>
    <row r="16717" spans="1:10" x14ac:dyDescent="0.25">
      <c r="A16717" t="s">
        <v>15636</v>
      </c>
      <c r="B16717" s="1">
        <v>24820</v>
      </c>
      <c r="D16717" t="s">
        <v>11</v>
      </c>
      <c r="E16717">
        <v>34186061</v>
      </c>
      <c r="F16717">
        <v>66095614</v>
      </c>
      <c r="G16717" s="1">
        <v>44391</v>
      </c>
      <c r="H16717" t="s">
        <v>12</v>
      </c>
      <c r="I16717" t="s">
        <v>13</v>
      </c>
    </row>
    <row r="16718" spans="1:10" x14ac:dyDescent="0.25">
      <c r="A16718" t="s">
        <v>15637</v>
      </c>
      <c r="B16718" s="1">
        <v>23968</v>
      </c>
      <c r="D16718" t="s">
        <v>11</v>
      </c>
      <c r="E16718">
        <v>34186061</v>
      </c>
      <c r="F16718">
        <v>62378037</v>
      </c>
      <c r="G16718" s="1">
        <v>44000</v>
      </c>
      <c r="H16718" t="s">
        <v>12</v>
      </c>
      <c r="I16718" t="s">
        <v>25</v>
      </c>
    </row>
    <row r="16719" spans="1:10" x14ac:dyDescent="0.25">
      <c r="A16719" t="s">
        <v>4119</v>
      </c>
      <c r="B16719" s="1">
        <v>24051</v>
      </c>
      <c r="D16719" t="s">
        <v>11</v>
      </c>
      <c r="E16719">
        <v>34186061</v>
      </c>
      <c r="F16719">
        <v>63884195</v>
      </c>
      <c r="G16719" s="1">
        <v>44175</v>
      </c>
      <c r="H16719" t="s">
        <v>12</v>
      </c>
      <c r="I16719" t="s">
        <v>25</v>
      </c>
    </row>
    <row r="16720" spans="1:10" x14ac:dyDescent="0.25">
      <c r="A16720" t="s">
        <v>15638</v>
      </c>
      <c r="B16720" s="1">
        <v>25920</v>
      </c>
      <c r="D16720" t="s">
        <v>11</v>
      </c>
      <c r="E16720">
        <v>34186061</v>
      </c>
      <c r="F16720">
        <v>63575219</v>
      </c>
      <c r="G16720" s="1">
        <v>44145</v>
      </c>
      <c r="H16720" t="s">
        <v>16</v>
      </c>
      <c r="I16720" t="s">
        <v>25</v>
      </c>
    </row>
    <row r="16721" spans="1:9" x14ac:dyDescent="0.25">
      <c r="A16721" t="s">
        <v>15639</v>
      </c>
      <c r="B16721" s="1">
        <v>30035</v>
      </c>
      <c r="D16721" t="s">
        <v>15</v>
      </c>
      <c r="E16721">
        <v>34186061</v>
      </c>
      <c r="F16721">
        <v>67416652</v>
      </c>
      <c r="G16721" s="1">
        <v>44506</v>
      </c>
      <c r="H16721" t="s">
        <v>16</v>
      </c>
      <c r="I16721" t="s">
        <v>13</v>
      </c>
    </row>
    <row r="16722" spans="1:9" x14ac:dyDescent="0.25">
      <c r="A16722" t="s">
        <v>15640</v>
      </c>
      <c r="B16722" s="1">
        <v>19374</v>
      </c>
      <c r="D16722" t="s">
        <v>11</v>
      </c>
      <c r="E16722">
        <v>34186061</v>
      </c>
      <c r="F16722">
        <v>59889778</v>
      </c>
      <c r="G16722" s="1">
        <v>43704</v>
      </c>
      <c r="H16722" t="s">
        <v>16</v>
      </c>
      <c r="I16722" t="s">
        <v>25</v>
      </c>
    </row>
    <row r="16723" spans="1:9" x14ac:dyDescent="0.25">
      <c r="A16723" t="s">
        <v>15641</v>
      </c>
      <c r="B16723" s="1">
        <v>31875</v>
      </c>
      <c r="D16723" t="s">
        <v>11</v>
      </c>
      <c r="E16723">
        <v>34186061</v>
      </c>
      <c r="F16723">
        <v>60791654</v>
      </c>
      <c r="G16723" s="1">
        <v>43804</v>
      </c>
      <c r="H16723" t="s">
        <v>16</v>
      </c>
      <c r="I16723" t="s">
        <v>25</v>
      </c>
    </row>
    <row r="16724" spans="1:9" x14ac:dyDescent="0.25">
      <c r="A16724" t="s">
        <v>15642</v>
      </c>
      <c r="B16724" s="1">
        <v>23725</v>
      </c>
      <c r="D16724" t="s">
        <v>15</v>
      </c>
      <c r="E16724">
        <v>34186061</v>
      </c>
      <c r="F16724">
        <v>63142568</v>
      </c>
      <c r="G16724" s="1">
        <v>44099</v>
      </c>
      <c r="H16724" t="s">
        <v>16</v>
      </c>
      <c r="I16724" t="s">
        <v>25</v>
      </c>
    </row>
    <row r="16725" spans="1:9" x14ac:dyDescent="0.25">
      <c r="A16725" t="s">
        <v>15643</v>
      </c>
      <c r="B16725" s="1">
        <v>25329</v>
      </c>
      <c r="D16725" t="s">
        <v>11</v>
      </c>
      <c r="E16725">
        <v>34186061</v>
      </c>
      <c r="F16725">
        <v>60304802</v>
      </c>
      <c r="G16725" s="1">
        <v>43753</v>
      </c>
      <c r="H16725" t="s">
        <v>24</v>
      </c>
      <c r="I16725" t="s">
        <v>25</v>
      </c>
    </row>
    <row r="16726" spans="1:9" x14ac:dyDescent="0.25">
      <c r="A16726" t="s">
        <v>15644</v>
      </c>
      <c r="B16726" s="1">
        <v>20642</v>
      </c>
      <c r="D16726" t="s">
        <v>11</v>
      </c>
      <c r="E16726">
        <v>34186061</v>
      </c>
      <c r="F16726">
        <v>63109202</v>
      </c>
      <c r="G16726" s="1">
        <v>44096</v>
      </c>
      <c r="H16726" t="s">
        <v>12</v>
      </c>
      <c r="I16726" t="s">
        <v>25</v>
      </c>
    </row>
    <row r="16727" spans="1:9" x14ac:dyDescent="0.25">
      <c r="A16727" t="s">
        <v>15645</v>
      </c>
      <c r="B16727" s="1">
        <v>31901</v>
      </c>
      <c r="D16727" t="s">
        <v>11</v>
      </c>
      <c r="E16727">
        <v>34186061</v>
      </c>
      <c r="F16727">
        <v>62414324</v>
      </c>
      <c r="G16727" s="1">
        <v>44006</v>
      </c>
      <c r="H16727" t="s">
        <v>12</v>
      </c>
      <c r="I16727" t="s">
        <v>25</v>
      </c>
    </row>
    <row r="16728" spans="1:9" x14ac:dyDescent="0.25">
      <c r="A16728" t="s">
        <v>15646</v>
      </c>
      <c r="B16728" s="1">
        <v>24706</v>
      </c>
      <c r="D16728" t="s">
        <v>11</v>
      </c>
      <c r="E16728">
        <v>34186061</v>
      </c>
      <c r="F16728">
        <v>64647850</v>
      </c>
      <c r="G16728" s="1">
        <v>44252</v>
      </c>
      <c r="H16728" t="s">
        <v>12</v>
      </c>
      <c r="I16728" t="s">
        <v>25</v>
      </c>
    </row>
    <row r="16729" spans="1:9" x14ac:dyDescent="0.25">
      <c r="A16729" t="s">
        <v>15647</v>
      </c>
      <c r="B16729" s="1">
        <v>23456</v>
      </c>
      <c r="D16729" t="s">
        <v>15</v>
      </c>
      <c r="E16729">
        <v>34186061</v>
      </c>
      <c r="F16729">
        <v>63615255</v>
      </c>
      <c r="G16729" s="1">
        <v>44148</v>
      </c>
      <c r="H16729" t="s">
        <v>12</v>
      </c>
      <c r="I16729" t="s">
        <v>25</v>
      </c>
    </row>
    <row r="16730" spans="1:9" x14ac:dyDescent="0.25">
      <c r="A16730" t="s">
        <v>15648</v>
      </c>
      <c r="B16730" s="1">
        <v>24105</v>
      </c>
      <c r="D16730" t="s">
        <v>11</v>
      </c>
      <c r="E16730">
        <v>34186061</v>
      </c>
      <c r="F16730">
        <v>65935044</v>
      </c>
      <c r="G16730" s="1">
        <v>44377</v>
      </c>
      <c r="H16730" t="s">
        <v>12</v>
      </c>
      <c r="I16730" t="s">
        <v>13</v>
      </c>
    </row>
    <row r="16731" spans="1:9" x14ac:dyDescent="0.25">
      <c r="A16731" t="s">
        <v>15649</v>
      </c>
      <c r="B16731" s="1">
        <v>22406</v>
      </c>
      <c r="D16731" t="s">
        <v>11</v>
      </c>
      <c r="E16731">
        <v>34186061</v>
      </c>
      <c r="F16731">
        <v>62279545</v>
      </c>
      <c r="G16731" s="1">
        <v>43987</v>
      </c>
      <c r="H16731" t="s">
        <v>12</v>
      </c>
      <c r="I16731" t="s">
        <v>25</v>
      </c>
    </row>
    <row r="16732" spans="1:9" x14ac:dyDescent="0.25">
      <c r="A16732" t="s">
        <v>15650</v>
      </c>
      <c r="B16732" s="1">
        <v>30751</v>
      </c>
      <c r="D16732" t="s">
        <v>11</v>
      </c>
      <c r="E16732">
        <v>34186061</v>
      </c>
      <c r="F16732">
        <v>60510347</v>
      </c>
      <c r="G16732" s="1">
        <v>43774</v>
      </c>
      <c r="H16732" t="s">
        <v>16</v>
      </c>
      <c r="I16732" t="s">
        <v>25</v>
      </c>
    </row>
    <row r="16733" spans="1:9" x14ac:dyDescent="0.25">
      <c r="A16733" t="s">
        <v>15651</v>
      </c>
      <c r="B16733" s="1">
        <v>29826</v>
      </c>
      <c r="D16733" t="s">
        <v>11</v>
      </c>
      <c r="E16733">
        <v>34186061</v>
      </c>
      <c r="F16733">
        <v>60605160</v>
      </c>
      <c r="G16733" s="1">
        <v>43783</v>
      </c>
      <c r="H16733" t="s">
        <v>16</v>
      </c>
      <c r="I16733" t="s">
        <v>25</v>
      </c>
    </row>
    <row r="16734" spans="1:9" x14ac:dyDescent="0.25">
      <c r="A16734" t="s">
        <v>15652</v>
      </c>
      <c r="B16734" s="1">
        <v>29199</v>
      </c>
      <c r="D16734" t="s">
        <v>11</v>
      </c>
      <c r="E16734">
        <v>34186061</v>
      </c>
      <c r="F16734">
        <v>60598469</v>
      </c>
      <c r="G16734" s="1">
        <v>43784</v>
      </c>
      <c r="H16734" t="s">
        <v>16</v>
      </c>
      <c r="I16734" t="s">
        <v>25</v>
      </c>
    </row>
    <row r="16735" spans="1:9" x14ac:dyDescent="0.25">
      <c r="A16735" t="s">
        <v>15653</v>
      </c>
      <c r="B16735" s="1">
        <v>20005</v>
      </c>
      <c r="D16735" t="s">
        <v>15</v>
      </c>
      <c r="E16735">
        <v>34186061</v>
      </c>
      <c r="F16735">
        <v>65249172</v>
      </c>
      <c r="G16735" s="1">
        <v>44308</v>
      </c>
      <c r="H16735" t="s">
        <v>12</v>
      </c>
      <c r="I16735" t="s">
        <v>13</v>
      </c>
    </row>
    <row r="16736" spans="1:9" x14ac:dyDescent="0.25">
      <c r="A16736" t="s">
        <v>15654</v>
      </c>
      <c r="B16736" s="1">
        <v>34410</v>
      </c>
      <c r="D16736" t="s">
        <v>11</v>
      </c>
      <c r="E16736">
        <v>34186061</v>
      </c>
      <c r="F16736">
        <v>63176372</v>
      </c>
      <c r="G16736" s="1">
        <v>44105</v>
      </c>
      <c r="H16736" t="s">
        <v>12</v>
      </c>
      <c r="I16736" t="s">
        <v>25</v>
      </c>
    </row>
    <row r="16737" spans="1:10" x14ac:dyDescent="0.25">
      <c r="A16737" t="s">
        <v>15655</v>
      </c>
      <c r="B16737" s="1">
        <v>32148</v>
      </c>
      <c r="D16737" t="s">
        <v>11</v>
      </c>
      <c r="E16737">
        <v>34186061</v>
      </c>
      <c r="F16737">
        <v>62393987</v>
      </c>
      <c r="G16737" s="1">
        <v>44004</v>
      </c>
      <c r="H16737" t="s">
        <v>12</v>
      </c>
      <c r="I16737" t="s">
        <v>25</v>
      </c>
    </row>
    <row r="16738" spans="1:10" x14ac:dyDescent="0.25">
      <c r="A16738" t="s">
        <v>15656</v>
      </c>
      <c r="B16738" s="1">
        <v>30645</v>
      </c>
      <c r="D16738" t="s">
        <v>11</v>
      </c>
      <c r="E16738">
        <v>34186061</v>
      </c>
      <c r="F16738">
        <v>63594365</v>
      </c>
      <c r="G16738" s="1">
        <v>44146</v>
      </c>
      <c r="H16738" t="s">
        <v>16</v>
      </c>
      <c r="I16738" t="s">
        <v>25</v>
      </c>
    </row>
    <row r="16739" spans="1:10" x14ac:dyDescent="0.25">
      <c r="A16739" t="s">
        <v>15657</v>
      </c>
      <c r="B16739" s="1">
        <v>28209</v>
      </c>
      <c r="D16739" t="s">
        <v>11</v>
      </c>
      <c r="E16739">
        <v>34186061</v>
      </c>
      <c r="F16739">
        <v>60480508</v>
      </c>
      <c r="G16739" s="1">
        <v>43773</v>
      </c>
      <c r="H16739" t="s">
        <v>16</v>
      </c>
      <c r="I16739" t="s">
        <v>25</v>
      </c>
    </row>
    <row r="16740" spans="1:10" x14ac:dyDescent="0.25">
      <c r="A16740" t="s">
        <v>15658</v>
      </c>
      <c r="B16740" s="1">
        <v>22773</v>
      </c>
      <c r="D16740" t="s">
        <v>11</v>
      </c>
      <c r="E16740">
        <v>34186061</v>
      </c>
      <c r="F16740">
        <v>60297517</v>
      </c>
      <c r="G16740" s="1">
        <v>43753</v>
      </c>
      <c r="H16740" t="s">
        <v>16</v>
      </c>
      <c r="I16740" t="s">
        <v>25</v>
      </c>
    </row>
    <row r="16741" spans="1:10" x14ac:dyDescent="0.25">
      <c r="A16741" t="s">
        <v>15659</v>
      </c>
      <c r="B16741" s="1">
        <v>26301</v>
      </c>
      <c r="D16741" t="s">
        <v>11</v>
      </c>
      <c r="E16741">
        <v>34186061</v>
      </c>
      <c r="F16741">
        <v>60297154</v>
      </c>
      <c r="G16741" s="1">
        <v>43753</v>
      </c>
      <c r="H16741" t="s">
        <v>24</v>
      </c>
      <c r="I16741" t="s">
        <v>25</v>
      </c>
    </row>
    <row r="16742" spans="1:10" x14ac:dyDescent="0.25">
      <c r="A16742" t="s">
        <v>15660</v>
      </c>
      <c r="B16742" s="1">
        <v>30926</v>
      </c>
      <c r="D16742" t="s">
        <v>11</v>
      </c>
      <c r="E16742">
        <v>34186061</v>
      </c>
      <c r="F16742">
        <v>65978996</v>
      </c>
      <c r="G16742" s="1">
        <v>44382</v>
      </c>
      <c r="H16742" t="s">
        <v>16</v>
      </c>
      <c r="I16742" t="s">
        <v>30</v>
      </c>
    </row>
    <row r="16743" spans="1:10" x14ac:dyDescent="0.25">
      <c r="A16743" t="s">
        <v>15661</v>
      </c>
      <c r="B16743" s="1">
        <v>23149</v>
      </c>
      <c r="D16743" t="s">
        <v>11</v>
      </c>
      <c r="E16743">
        <v>34186061</v>
      </c>
      <c r="F16743">
        <v>66145703</v>
      </c>
      <c r="G16743" s="1">
        <v>44397</v>
      </c>
      <c r="H16743" t="s">
        <v>16</v>
      </c>
      <c r="I16743" t="s">
        <v>13</v>
      </c>
    </row>
    <row r="16744" spans="1:10" x14ac:dyDescent="0.25">
      <c r="A16744" t="s">
        <v>15662</v>
      </c>
      <c r="B16744" s="1">
        <v>25901</v>
      </c>
      <c r="D16744" t="s">
        <v>11</v>
      </c>
      <c r="E16744">
        <v>34186061</v>
      </c>
      <c r="F16744">
        <v>60793205</v>
      </c>
      <c r="G16744" s="1">
        <v>43804</v>
      </c>
      <c r="H16744" t="s">
        <v>16</v>
      </c>
      <c r="I16744" t="s">
        <v>25</v>
      </c>
    </row>
    <row r="16745" spans="1:10" x14ac:dyDescent="0.25">
      <c r="A16745" t="s">
        <v>15663</v>
      </c>
      <c r="B16745" s="1">
        <v>25697</v>
      </c>
      <c r="D16745" t="s">
        <v>15</v>
      </c>
      <c r="E16745">
        <v>34186061</v>
      </c>
      <c r="F16745">
        <v>67417308</v>
      </c>
      <c r="G16745" s="1">
        <v>44506</v>
      </c>
      <c r="H16745" t="s">
        <v>16</v>
      </c>
      <c r="I16745" t="s">
        <v>13</v>
      </c>
    </row>
    <row r="16746" spans="1:10" x14ac:dyDescent="0.25">
      <c r="A16746" t="s">
        <v>4636</v>
      </c>
      <c r="B16746" s="1">
        <v>23135</v>
      </c>
      <c r="D16746" t="s">
        <v>410</v>
      </c>
      <c r="E16746">
        <v>34186061</v>
      </c>
      <c r="F16746">
        <v>54206348</v>
      </c>
      <c r="G16746" s="1">
        <v>42913</v>
      </c>
      <c r="H16746" t="s">
        <v>16</v>
      </c>
      <c r="I16746" t="s">
        <v>4637</v>
      </c>
      <c r="J16746">
        <v>34545876</v>
      </c>
    </row>
    <row r="16747" spans="1:10" x14ac:dyDescent="0.25">
      <c r="A16747" t="s">
        <v>15664</v>
      </c>
      <c r="B16747" s="1">
        <v>23724</v>
      </c>
      <c r="D16747" t="s">
        <v>11</v>
      </c>
      <c r="E16747">
        <v>34186061</v>
      </c>
      <c r="F16747">
        <v>59927063</v>
      </c>
      <c r="G16747" s="1">
        <v>43710</v>
      </c>
      <c r="H16747" t="s">
        <v>24</v>
      </c>
      <c r="I16747" t="s">
        <v>25</v>
      </c>
    </row>
    <row r="16748" spans="1:10" x14ac:dyDescent="0.25">
      <c r="A16748" t="s">
        <v>15665</v>
      </c>
      <c r="B16748" s="1">
        <v>27450</v>
      </c>
      <c r="D16748" t="s">
        <v>15</v>
      </c>
      <c r="E16748">
        <v>34186061</v>
      </c>
      <c r="F16748">
        <v>59883093</v>
      </c>
      <c r="G16748" s="1">
        <v>43700</v>
      </c>
      <c r="H16748" t="s">
        <v>24</v>
      </c>
      <c r="I16748" t="s">
        <v>25</v>
      </c>
    </row>
    <row r="16749" spans="1:10" x14ac:dyDescent="0.25">
      <c r="A16749" t="s">
        <v>15666</v>
      </c>
      <c r="B16749" s="1">
        <v>26515</v>
      </c>
      <c r="D16749" t="s">
        <v>11</v>
      </c>
      <c r="E16749">
        <v>34186061</v>
      </c>
      <c r="F16749">
        <v>59892161</v>
      </c>
      <c r="G16749" s="1">
        <v>43700</v>
      </c>
      <c r="H16749" t="s">
        <v>16</v>
      </c>
      <c r="I16749" t="s">
        <v>25</v>
      </c>
    </row>
    <row r="16750" spans="1:10" x14ac:dyDescent="0.25">
      <c r="A16750" t="s">
        <v>15667</v>
      </c>
      <c r="B16750" s="1">
        <v>27642</v>
      </c>
      <c r="D16750" t="s">
        <v>11</v>
      </c>
      <c r="E16750">
        <v>34186061</v>
      </c>
      <c r="F16750">
        <v>60430100</v>
      </c>
      <c r="G16750" s="1">
        <v>43766</v>
      </c>
      <c r="H16750" t="s">
        <v>24</v>
      </c>
      <c r="I16750" t="s">
        <v>25</v>
      </c>
    </row>
    <row r="16751" spans="1:10" x14ac:dyDescent="0.25">
      <c r="A16751" t="s">
        <v>15668</v>
      </c>
      <c r="B16751" s="1">
        <v>23788</v>
      </c>
      <c r="D16751" t="s">
        <v>11</v>
      </c>
      <c r="E16751">
        <v>34186061</v>
      </c>
      <c r="F16751">
        <v>64634909</v>
      </c>
      <c r="G16751" s="1">
        <v>44251</v>
      </c>
      <c r="H16751" t="s">
        <v>12</v>
      </c>
      <c r="I16751" t="s">
        <v>25</v>
      </c>
    </row>
    <row r="16752" spans="1:10" x14ac:dyDescent="0.25">
      <c r="A16752" t="s">
        <v>15137</v>
      </c>
      <c r="B16752" s="1">
        <v>26082</v>
      </c>
      <c r="D16752" t="s">
        <v>11</v>
      </c>
      <c r="E16752">
        <v>34186061</v>
      </c>
      <c r="F16752">
        <v>60280354</v>
      </c>
      <c r="G16752" s="1">
        <v>43748</v>
      </c>
      <c r="H16752" t="s">
        <v>24</v>
      </c>
      <c r="I16752" t="s">
        <v>25</v>
      </c>
    </row>
    <row r="16753" spans="1:9" x14ac:dyDescent="0.25">
      <c r="A16753" t="s">
        <v>15669</v>
      </c>
      <c r="B16753" s="1">
        <v>28039</v>
      </c>
      <c r="D16753" t="s">
        <v>15</v>
      </c>
      <c r="E16753">
        <v>34186061</v>
      </c>
      <c r="F16753">
        <v>67416946</v>
      </c>
      <c r="G16753" s="1">
        <v>44506</v>
      </c>
      <c r="H16753" t="s">
        <v>12</v>
      </c>
      <c r="I16753" t="s">
        <v>13</v>
      </c>
    </row>
    <row r="16754" spans="1:9" x14ac:dyDescent="0.25">
      <c r="A16754" t="s">
        <v>15670</v>
      </c>
      <c r="B16754" s="1">
        <v>31195</v>
      </c>
      <c r="D16754" t="s">
        <v>11</v>
      </c>
      <c r="E16754">
        <v>34186061</v>
      </c>
      <c r="F16754">
        <v>65861591</v>
      </c>
      <c r="G16754" s="1">
        <v>44365</v>
      </c>
      <c r="H16754" t="s">
        <v>12</v>
      </c>
      <c r="I16754" t="s">
        <v>13</v>
      </c>
    </row>
    <row r="16755" spans="1:9" x14ac:dyDescent="0.25">
      <c r="A16755" t="s">
        <v>13924</v>
      </c>
      <c r="B16755" s="1">
        <v>26767</v>
      </c>
      <c r="D16755" t="s">
        <v>11</v>
      </c>
      <c r="E16755">
        <v>34186061</v>
      </c>
      <c r="F16755">
        <v>60429828</v>
      </c>
      <c r="G16755" s="1">
        <v>43766</v>
      </c>
      <c r="H16755" t="s">
        <v>24</v>
      </c>
      <c r="I16755" t="s">
        <v>25</v>
      </c>
    </row>
    <row r="16756" spans="1:9" x14ac:dyDescent="0.25">
      <c r="A16756" t="s">
        <v>15671</v>
      </c>
      <c r="B16756" s="1">
        <v>24874</v>
      </c>
      <c r="D16756" t="s">
        <v>11</v>
      </c>
      <c r="E16756">
        <v>34186061</v>
      </c>
      <c r="F16756">
        <v>59929980</v>
      </c>
      <c r="G16756" s="1">
        <v>43707</v>
      </c>
      <c r="H16756" t="s">
        <v>24</v>
      </c>
      <c r="I16756" t="s">
        <v>25</v>
      </c>
    </row>
    <row r="16757" spans="1:9" x14ac:dyDescent="0.25">
      <c r="A16757" t="s">
        <v>15672</v>
      </c>
      <c r="B16757" s="1">
        <v>30672</v>
      </c>
      <c r="D16757" t="s">
        <v>11</v>
      </c>
      <c r="E16757">
        <v>34186061</v>
      </c>
      <c r="F16757">
        <v>60483842</v>
      </c>
      <c r="G16757" s="1">
        <v>43773</v>
      </c>
      <c r="H16757" t="s">
        <v>16</v>
      </c>
      <c r="I16757" t="s">
        <v>25</v>
      </c>
    </row>
    <row r="16758" spans="1:9" x14ac:dyDescent="0.25">
      <c r="A16758" t="s">
        <v>15673</v>
      </c>
      <c r="B16758" s="1">
        <v>30308</v>
      </c>
      <c r="D16758" t="s">
        <v>11</v>
      </c>
      <c r="E16758">
        <v>34186061</v>
      </c>
      <c r="F16758">
        <v>63976857</v>
      </c>
      <c r="G16758" s="1">
        <v>44187</v>
      </c>
      <c r="H16758" t="s">
        <v>12</v>
      </c>
      <c r="I16758" t="s">
        <v>25</v>
      </c>
    </row>
    <row r="16759" spans="1:9" x14ac:dyDescent="0.25">
      <c r="A16759" t="s">
        <v>15674</v>
      </c>
      <c r="B16759" s="1">
        <v>23506</v>
      </c>
      <c r="D16759" t="s">
        <v>15</v>
      </c>
      <c r="E16759">
        <v>34186061</v>
      </c>
      <c r="F16759">
        <v>65309180</v>
      </c>
      <c r="G16759" s="1">
        <v>44315</v>
      </c>
      <c r="H16759" t="s">
        <v>12</v>
      </c>
      <c r="I16759" t="s">
        <v>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759"/>
  <sheetViews>
    <sheetView workbookViewId="0">
      <selection activeCell="C6" sqref="C6"/>
    </sheetView>
  </sheetViews>
  <sheetFormatPr defaultRowHeight="15" x14ac:dyDescent="0.25"/>
  <cols>
    <col min="1" max="1" width="13.42578125" customWidth="1"/>
    <col min="2" max="4" width="16.7109375" customWidth="1"/>
    <col min="5" max="5" width="20.85546875" style="3" customWidth="1"/>
    <col min="6" max="6" width="16" customWidth="1"/>
    <col min="7" max="7" width="18.42578125" customWidth="1"/>
    <col min="8" max="8" width="17.7109375" customWidth="1"/>
    <col min="9" max="9" width="17.28515625" customWidth="1"/>
    <col min="10" max="10" width="16.7109375" style="3" customWidth="1"/>
    <col min="11" max="11" width="11.85546875" customWidth="1"/>
    <col min="12" max="12" width="42.42578125" customWidth="1"/>
  </cols>
  <sheetData>
    <row r="1" spans="1:12" x14ac:dyDescent="0.25">
      <c r="A1" t="s">
        <v>15684</v>
      </c>
      <c r="B1" t="s">
        <v>15685</v>
      </c>
      <c r="C1" t="s">
        <v>15686</v>
      </c>
      <c r="D1" t="s">
        <v>15677</v>
      </c>
      <c r="E1" s="3" t="s">
        <v>15678</v>
      </c>
      <c r="F1" t="s">
        <v>15679</v>
      </c>
      <c r="G1" t="s">
        <v>15680</v>
      </c>
      <c r="H1" t="s">
        <v>15681</v>
      </c>
      <c r="I1" t="s">
        <v>15675</v>
      </c>
      <c r="J1" s="3" t="s">
        <v>15682</v>
      </c>
      <c r="K1" t="s">
        <v>15676</v>
      </c>
      <c r="L1" t="s">
        <v>15683</v>
      </c>
    </row>
    <row r="2" spans="1:12" x14ac:dyDescent="0.25">
      <c r="A2" t="str">
        <f>CONCATENATE("dgf_enforcement.dgf_vp_",Table23[[#This Row],[name]])</f>
        <v>dgf_enforcement.dgf_vp_65917268</v>
      </c>
      <c r="B2" t="s">
        <v>464</v>
      </c>
      <c r="C2" s="2" t="s">
        <v>15687</v>
      </c>
      <c r="D2" t="s">
        <v>10</v>
      </c>
      <c r="E2" s="3">
        <v>19026</v>
      </c>
      <c r="G2" t="s">
        <v>11</v>
      </c>
      <c r="H2">
        <v>34186061</v>
      </c>
      <c r="I2">
        <v>65917268</v>
      </c>
      <c r="J2" s="3">
        <v>44372</v>
      </c>
      <c r="K2" t="s">
        <v>12</v>
      </c>
      <c r="L2" t="s">
        <v>13</v>
      </c>
    </row>
    <row r="3" spans="1:12" x14ac:dyDescent="0.25">
      <c r="A3" t="str">
        <f>CONCATENATE("dgf_enforcement.dgf_vp_",Table23[[#This Row],[name]])</f>
        <v>dgf_enforcement.dgf_vp_67416519</v>
      </c>
      <c r="B3" t="s">
        <v>464</v>
      </c>
      <c r="C3" s="2" t="s">
        <v>15687</v>
      </c>
      <c r="D3" t="s">
        <v>14</v>
      </c>
      <c r="E3" s="3">
        <v>27344</v>
      </c>
      <c r="G3" t="s">
        <v>15</v>
      </c>
      <c r="H3">
        <v>34186061</v>
      </c>
      <c r="I3">
        <v>67416519</v>
      </c>
      <c r="J3" s="3">
        <v>44506</v>
      </c>
      <c r="K3" t="s">
        <v>16</v>
      </c>
      <c r="L3" t="s">
        <v>13</v>
      </c>
    </row>
    <row r="4" spans="1:12" x14ac:dyDescent="0.25">
      <c r="A4" t="str">
        <f>CONCATENATE("dgf_enforcement.dgf_vp_",Table23[[#This Row],[name]])</f>
        <v>dgf_enforcement.dgf_vp_67406978</v>
      </c>
      <c r="B4" t="s">
        <v>464</v>
      </c>
      <c r="C4" s="2" t="s">
        <v>15687</v>
      </c>
      <c r="D4" t="s">
        <v>17</v>
      </c>
      <c r="E4" s="3">
        <v>31570</v>
      </c>
      <c r="G4" t="s">
        <v>15</v>
      </c>
      <c r="H4">
        <v>34186061</v>
      </c>
      <c r="I4">
        <v>67406978</v>
      </c>
      <c r="J4" s="3">
        <v>44505</v>
      </c>
      <c r="K4" t="s">
        <v>12</v>
      </c>
      <c r="L4" t="s">
        <v>13</v>
      </c>
    </row>
    <row r="5" spans="1:12" x14ac:dyDescent="0.25">
      <c r="A5" t="str">
        <f>CONCATENATE("dgf_enforcement.dgf_vp_",Table23[[#This Row],[name]])</f>
        <v>dgf_enforcement.dgf_vp_65942705</v>
      </c>
      <c r="B5" t="s">
        <v>464</v>
      </c>
      <c r="C5" s="2" t="s">
        <v>15687</v>
      </c>
      <c r="D5" t="s">
        <v>18</v>
      </c>
      <c r="E5" s="3">
        <v>27975</v>
      </c>
      <c r="G5" t="s">
        <v>11</v>
      </c>
      <c r="H5">
        <v>34186061</v>
      </c>
      <c r="I5">
        <v>65942705</v>
      </c>
      <c r="J5" s="3">
        <v>44378</v>
      </c>
      <c r="K5" t="s">
        <v>16</v>
      </c>
      <c r="L5" t="s">
        <v>13</v>
      </c>
    </row>
    <row r="6" spans="1:12" x14ac:dyDescent="0.25">
      <c r="A6" t="str">
        <f>CONCATENATE("dgf_enforcement.dgf_vp_",Table23[[#This Row],[name]])</f>
        <v>dgf_enforcement.dgf_vp_65918489</v>
      </c>
      <c r="B6" t="s">
        <v>464</v>
      </c>
      <c r="C6" s="2" t="s">
        <v>15687</v>
      </c>
      <c r="D6" t="s">
        <v>19</v>
      </c>
      <c r="E6" s="3">
        <v>29500</v>
      </c>
      <c r="G6" t="s">
        <v>11</v>
      </c>
      <c r="H6">
        <v>34186061</v>
      </c>
      <c r="I6">
        <v>65918489</v>
      </c>
      <c r="J6" s="3">
        <v>44372</v>
      </c>
      <c r="K6" t="s">
        <v>16</v>
      </c>
      <c r="L6" t="s">
        <v>13</v>
      </c>
    </row>
    <row r="7" spans="1:12" x14ac:dyDescent="0.25">
      <c r="A7" t="str">
        <f>CONCATENATE("dgf_enforcement.dgf_vp_",Table23[[#This Row],[name]])</f>
        <v>dgf_enforcement.dgf_vp_65903560</v>
      </c>
      <c r="B7" t="s">
        <v>464</v>
      </c>
      <c r="C7" s="2" t="s">
        <v>15687</v>
      </c>
      <c r="D7" t="s">
        <v>20</v>
      </c>
      <c r="E7" s="3">
        <v>27474</v>
      </c>
      <c r="G7" t="s">
        <v>11</v>
      </c>
      <c r="H7">
        <v>34186061</v>
      </c>
      <c r="I7">
        <v>65903560</v>
      </c>
      <c r="J7" s="3">
        <v>44371</v>
      </c>
      <c r="K7" t="s">
        <v>16</v>
      </c>
      <c r="L7" t="s">
        <v>13</v>
      </c>
    </row>
    <row r="8" spans="1:12" x14ac:dyDescent="0.25">
      <c r="A8" t="str">
        <f>CONCATENATE("dgf_enforcement.dgf_vp_",Table23[[#This Row],[name]])</f>
        <v>dgf_enforcement.dgf_vp_65874030</v>
      </c>
      <c r="B8" t="s">
        <v>464</v>
      </c>
      <c r="C8" s="2" t="s">
        <v>15687</v>
      </c>
      <c r="D8" t="s">
        <v>21</v>
      </c>
      <c r="E8" s="3">
        <v>21872</v>
      </c>
      <c r="G8" t="s">
        <v>11</v>
      </c>
      <c r="H8">
        <v>34186061</v>
      </c>
      <c r="I8">
        <v>65874030</v>
      </c>
      <c r="J8" s="3">
        <v>44369</v>
      </c>
      <c r="K8" t="s">
        <v>16</v>
      </c>
      <c r="L8" t="s">
        <v>13</v>
      </c>
    </row>
    <row r="9" spans="1:12" x14ac:dyDescent="0.25">
      <c r="A9" t="str">
        <f>CONCATENATE("dgf_enforcement.dgf_vp_",Table23[[#This Row],[name]])</f>
        <v>dgf_enforcement.dgf_vp_65869154</v>
      </c>
      <c r="B9" t="s">
        <v>464</v>
      </c>
      <c r="C9" s="2" t="s">
        <v>15687</v>
      </c>
      <c r="D9" t="s">
        <v>22</v>
      </c>
      <c r="E9" s="3">
        <v>26379</v>
      </c>
      <c r="G9" t="s">
        <v>11</v>
      </c>
      <c r="H9">
        <v>34186061</v>
      </c>
      <c r="I9">
        <v>65869154</v>
      </c>
      <c r="J9" s="3">
        <v>44369</v>
      </c>
      <c r="K9" t="s">
        <v>12</v>
      </c>
      <c r="L9" t="s">
        <v>13</v>
      </c>
    </row>
    <row r="10" spans="1:12" x14ac:dyDescent="0.25">
      <c r="A10" t="str">
        <f>CONCATENATE("dgf_enforcement.dgf_vp_",Table23[[#This Row],[name]])</f>
        <v>dgf_enforcement.dgf_vp_58080991</v>
      </c>
      <c r="B10" t="s">
        <v>464</v>
      </c>
      <c r="C10" s="2" t="s">
        <v>15687</v>
      </c>
      <c r="D10" t="s">
        <v>23</v>
      </c>
      <c r="E10" s="3">
        <v>26932</v>
      </c>
      <c r="G10" t="s">
        <v>15</v>
      </c>
      <c r="H10">
        <v>34186061</v>
      </c>
      <c r="I10">
        <v>58080991</v>
      </c>
      <c r="J10" s="3">
        <v>43488</v>
      </c>
      <c r="K10" t="s">
        <v>24</v>
      </c>
      <c r="L10" t="s">
        <v>25</v>
      </c>
    </row>
    <row r="11" spans="1:12" x14ac:dyDescent="0.25">
      <c r="A11" t="str">
        <f>CONCATENATE("dgf_enforcement.dgf_vp_",Table23[[#This Row],[name]])</f>
        <v>dgf_enforcement.dgf_vp_67427290</v>
      </c>
      <c r="B11" t="s">
        <v>464</v>
      </c>
      <c r="C11" s="2" t="s">
        <v>15687</v>
      </c>
      <c r="D11" t="s">
        <v>26</v>
      </c>
      <c r="E11" s="3">
        <v>25146</v>
      </c>
      <c r="G11" t="s">
        <v>15</v>
      </c>
      <c r="H11">
        <v>34186061</v>
      </c>
      <c r="I11">
        <v>67427290</v>
      </c>
      <c r="J11" s="3">
        <v>44508</v>
      </c>
      <c r="K11" t="s">
        <v>12</v>
      </c>
      <c r="L11" t="s">
        <v>13</v>
      </c>
    </row>
    <row r="12" spans="1:12" x14ac:dyDescent="0.25">
      <c r="A12" t="str">
        <f>CONCATENATE("dgf_enforcement.dgf_vp_",Table23[[#This Row],[name]])</f>
        <v>dgf_enforcement.dgf_vp_58096818</v>
      </c>
      <c r="B12" t="s">
        <v>464</v>
      </c>
      <c r="C12" s="2" t="s">
        <v>15687</v>
      </c>
      <c r="D12" t="s">
        <v>27</v>
      </c>
      <c r="E12" s="3">
        <v>29126</v>
      </c>
      <c r="G12" t="s">
        <v>15</v>
      </c>
      <c r="H12">
        <v>34186061</v>
      </c>
      <c r="I12">
        <v>58096818</v>
      </c>
      <c r="J12" s="3">
        <v>43488</v>
      </c>
      <c r="K12" t="s">
        <v>16</v>
      </c>
      <c r="L12" t="s">
        <v>25</v>
      </c>
    </row>
    <row r="13" spans="1:12" x14ac:dyDescent="0.25">
      <c r="A13" t="str">
        <f>CONCATENATE("dgf_enforcement.dgf_vp_",Table23[[#This Row],[name]])</f>
        <v>dgf_enforcement.dgf_vp_65901682</v>
      </c>
      <c r="B13" t="s">
        <v>464</v>
      </c>
      <c r="C13" s="2" t="s">
        <v>15687</v>
      </c>
      <c r="D13" t="s">
        <v>28</v>
      </c>
      <c r="E13" s="3">
        <v>23111</v>
      </c>
      <c r="G13" t="s">
        <v>11</v>
      </c>
      <c r="H13">
        <v>34186061</v>
      </c>
      <c r="I13">
        <v>65901682</v>
      </c>
      <c r="K13" t="s">
        <v>29</v>
      </c>
      <c r="L13" t="s">
        <v>30</v>
      </c>
    </row>
    <row r="14" spans="1:12" x14ac:dyDescent="0.25">
      <c r="A14" t="str">
        <f>CONCATENATE("dgf_enforcement.dgf_vp_",Table23[[#This Row],[name]])</f>
        <v>dgf_enforcement.dgf_vp_65903603</v>
      </c>
      <c r="B14" t="s">
        <v>464</v>
      </c>
      <c r="C14" s="2" t="s">
        <v>15687</v>
      </c>
      <c r="D14" t="s">
        <v>31</v>
      </c>
      <c r="E14" s="3">
        <v>30883</v>
      </c>
      <c r="G14" t="s">
        <v>11</v>
      </c>
      <c r="H14">
        <v>34186061</v>
      </c>
      <c r="I14">
        <v>65903603</v>
      </c>
      <c r="J14" s="3">
        <v>44371</v>
      </c>
      <c r="K14" t="s">
        <v>12</v>
      </c>
      <c r="L14" t="s">
        <v>13</v>
      </c>
    </row>
    <row r="15" spans="1:12" x14ac:dyDescent="0.25">
      <c r="A15" t="str">
        <f>CONCATENATE("dgf_enforcement.dgf_vp_",Table23[[#This Row],[name]])</f>
        <v>dgf_enforcement.dgf_vp_67416625</v>
      </c>
      <c r="B15" t="s">
        <v>464</v>
      </c>
      <c r="C15" s="2" t="s">
        <v>15687</v>
      </c>
      <c r="D15" t="s">
        <v>32</v>
      </c>
      <c r="E15" s="3">
        <v>28585</v>
      </c>
      <c r="G15" t="s">
        <v>15</v>
      </c>
      <c r="H15">
        <v>34186061</v>
      </c>
      <c r="I15">
        <v>67416625</v>
      </c>
      <c r="J15" s="3">
        <v>44506</v>
      </c>
      <c r="K15" t="s">
        <v>16</v>
      </c>
      <c r="L15" t="s">
        <v>13</v>
      </c>
    </row>
    <row r="16" spans="1:12" x14ac:dyDescent="0.25">
      <c r="A16" t="str">
        <f>CONCATENATE("dgf_enforcement.dgf_vp_",Table23[[#This Row],[name]])</f>
        <v>dgf_enforcement.dgf_vp_65902858</v>
      </c>
      <c r="B16" t="s">
        <v>464</v>
      </c>
      <c r="C16" s="2" t="s">
        <v>15687</v>
      </c>
      <c r="D16" t="s">
        <v>33</v>
      </c>
      <c r="E16" s="3">
        <v>20400</v>
      </c>
      <c r="G16" t="s">
        <v>11</v>
      </c>
      <c r="H16">
        <v>34186061</v>
      </c>
      <c r="I16">
        <v>65902858</v>
      </c>
      <c r="J16" s="3">
        <v>44371</v>
      </c>
      <c r="K16" t="s">
        <v>16</v>
      </c>
      <c r="L16" t="s">
        <v>30</v>
      </c>
    </row>
    <row r="17" spans="1:12" x14ac:dyDescent="0.25">
      <c r="A17" t="str">
        <f>CONCATENATE("dgf_enforcement.dgf_vp_",Table23[[#This Row],[name]])</f>
        <v>dgf_enforcement.dgf_vp_65868356</v>
      </c>
      <c r="B17" t="s">
        <v>464</v>
      </c>
      <c r="C17" s="2" t="s">
        <v>15687</v>
      </c>
      <c r="D17" t="s">
        <v>34</v>
      </c>
      <c r="E17" s="3">
        <v>29509</v>
      </c>
      <c r="G17" t="s">
        <v>11</v>
      </c>
      <c r="H17">
        <v>34186061</v>
      </c>
      <c r="I17">
        <v>65868356</v>
      </c>
      <c r="J17" s="3">
        <v>44369</v>
      </c>
      <c r="K17" t="s">
        <v>12</v>
      </c>
      <c r="L17" t="s">
        <v>13</v>
      </c>
    </row>
    <row r="18" spans="1:12" x14ac:dyDescent="0.25">
      <c r="A18" t="str">
        <f>CONCATENATE("dgf_enforcement.dgf_vp_",Table23[[#This Row],[name]])</f>
        <v>dgf_enforcement.dgf_vp_65905378</v>
      </c>
      <c r="B18" t="s">
        <v>464</v>
      </c>
      <c r="C18" s="2" t="s">
        <v>15687</v>
      </c>
      <c r="D18" t="s">
        <v>35</v>
      </c>
      <c r="E18" s="3">
        <v>31432</v>
      </c>
      <c r="G18" t="s">
        <v>11</v>
      </c>
      <c r="H18">
        <v>34186061</v>
      </c>
      <c r="I18">
        <v>65905378</v>
      </c>
      <c r="J18" s="3">
        <v>44371</v>
      </c>
      <c r="K18" t="s">
        <v>16</v>
      </c>
      <c r="L18" t="s">
        <v>30</v>
      </c>
    </row>
    <row r="19" spans="1:12" x14ac:dyDescent="0.25">
      <c r="A19" t="str">
        <f>CONCATENATE("dgf_enforcement.dgf_vp_",Table23[[#This Row],[name]])</f>
        <v>dgf_enforcement.dgf_vp_65902247</v>
      </c>
      <c r="B19" t="s">
        <v>464</v>
      </c>
      <c r="C19" s="2" t="s">
        <v>15687</v>
      </c>
      <c r="D19" t="s">
        <v>36</v>
      </c>
      <c r="E19" s="3">
        <v>30239</v>
      </c>
      <c r="G19" t="s">
        <v>11</v>
      </c>
      <c r="H19">
        <v>34186061</v>
      </c>
      <c r="I19">
        <v>65902247</v>
      </c>
      <c r="J19" s="3">
        <v>44371</v>
      </c>
      <c r="K19" t="s">
        <v>16</v>
      </c>
      <c r="L19" t="s">
        <v>13</v>
      </c>
    </row>
    <row r="20" spans="1:12" x14ac:dyDescent="0.25">
      <c r="A20" t="str">
        <f>CONCATENATE("dgf_enforcement.dgf_vp_",Table23[[#This Row],[name]])</f>
        <v>dgf_enforcement.dgf_vp_65872205</v>
      </c>
      <c r="B20" t="s">
        <v>464</v>
      </c>
      <c r="C20" s="2" t="s">
        <v>15687</v>
      </c>
      <c r="D20" t="s">
        <v>37</v>
      </c>
      <c r="E20" s="3">
        <v>23151</v>
      </c>
      <c r="G20" t="s">
        <v>11</v>
      </c>
      <c r="H20">
        <v>34186061</v>
      </c>
      <c r="I20">
        <v>65872205</v>
      </c>
      <c r="J20" s="3">
        <v>44369</v>
      </c>
      <c r="K20" t="s">
        <v>12</v>
      </c>
      <c r="L20" t="s">
        <v>13</v>
      </c>
    </row>
    <row r="21" spans="1:12" x14ac:dyDescent="0.25">
      <c r="A21" t="str">
        <f>CONCATENATE("dgf_enforcement.dgf_vp_",Table23[[#This Row],[name]])</f>
        <v>dgf_enforcement.dgf_vp_65901217</v>
      </c>
      <c r="B21" t="s">
        <v>464</v>
      </c>
      <c r="C21" s="2" t="s">
        <v>15687</v>
      </c>
      <c r="D21" t="s">
        <v>38</v>
      </c>
      <c r="E21" s="3">
        <v>26077</v>
      </c>
      <c r="G21" t="s">
        <v>11</v>
      </c>
      <c r="H21">
        <v>34186061</v>
      </c>
      <c r="I21">
        <v>65901217</v>
      </c>
      <c r="J21" s="3">
        <v>44371</v>
      </c>
      <c r="K21" t="s">
        <v>16</v>
      </c>
      <c r="L21" t="s">
        <v>13</v>
      </c>
    </row>
    <row r="22" spans="1:12" x14ac:dyDescent="0.25">
      <c r="A22" t="str">
        <f>CONCATENATE("dgf_enforcement.dgf_vp_",Table23[[#This Row],[name]])</f>
        <v>dgf_enforcement.dgf_vp_58698346</v>
      </c>
      <c r="B22" t="s">
        <v>464</v>
      </c>
      <c r="C22" s="2" t="s">
        <v>15687</v>
      </c>
      <c r="D22" t="s">
        <v>39</v>
      </c>
      <c r="E22" s="3">
        <v>29952</v>
      </c>
      <c r="G22" t="s">
        <v>15</v>
      </c>
      <c r="H22">
        <v>34186061</v>
      </c>
      <c r="I22">
        <v>58698346</v>
      </c>
      <c r="J22" s="3">
        <v>43546</v>
      </c>
      <c r="K22" t="s">
        <v>24</v>
      </c>
      <c r="L22" t="s">
        <v>25</v>
      </c>
    </row>
    <row r="23" spans="1:12" x14ac:dyDescent="0.25">
      <c r="A23" t="str">
        <f>CONCATENATE("dgf_enforcement.dgf_vp_",Table23[[#This Row],[name]])</f>
        <v>dgf_enforcement.dgf_vp_65917426</v>
      </c>
      <c r="B23" t="s">
        <v>464</v>
      </c>
      <c r="C23" s="2" t="s">
        <v>15687</v>
      </c>
      <c r="D23" t="s">
        <v>40</v>
      </c>
      <c r="E23" s="3">
        <v>18390</v>
      </c>
      <c r="G23" t="s">
        <v>11</v>
      </c>
      <c r="H23">
        <v>34186061</v>
      </c>
      <c r="I23">
        <v>65917426</v>
      </c>
      <c r="J23" s="3">
        <v>44372</v>
      </c>
      <c r="K23" t="s">
        <v>12</v>
      </c>
      <c r="L23" t="s">
        <v>13</v>
      </c>
    </row>
    <row r="24" spans="1:12" x14ac:dyDescent="0.25">
      <c r="A24" t="str">
        <f>CONCATENATE("dgf_enforcement.dgf_vp_",Table23[[#This Row],[name]])</f>
        <v>dgf_enforcement.dgf_vp_65914162</v>
      </c>
      <c r="B24" t="s">
        <v>464</v>
      </c>
      <c r="C24" s="2" t="s">
        <v>15687</v>
      </c>
      <c r="D24" t="s">
        <v>41</v>
      </c>
      <c r="E24" s="3">
        <v>32163</v>
      </c>
      <c r="G24" t="s">
        <v>11</v>
      </c>
      <c r="H24">
        <v>34186061</v>
      </c>
      <c r="I24">
        <v>65914162</v>
      </c>
      <c r="J24" s="3">
        <v>44372</v>
      </c>
      <c r="K24" t="s">
        <v>16</v>
      </c>
      <c r="L24" t="s">
        <v>13</v>
      </c>
    </row>
    <row r="25" spans="1:12" x14ac:dyDescent="0.25">
      <c r="A25" t="str">
        <f>CONCATENATE("dgf_enforcement.dgf_vp_",Table23[[#This Row],[name]])</f>
        <v>dgf_enforcement.dgf_vp_58700372</v>
      </c>
      <c r="B25" t="s">
        <v>464</v>
      </c>
      <c r="C25" s="2" t="s">
        <v>15687</v>
      </c>
      <c r="D25" t="s">
        <v>42</v>
      </c>
      <c r="E25" s="3">
        <v>31011</v>
      </c>
      <c r="G25" t="s">
        <v>15</v>
      </c>
      <c r="H25">
        <v>34186061</v>
      </c>
      <c r="I25">
        <v>58700372</v>
      </c>
      <c r="J25" s="3">
        <v>43546</v>
      </c>
      <c r="K25" t="s">
        <v>24</v>
      </c>
      <c r="L25" t="s">
        <v>25</v>
      </c>
    </row>
    <row r="26" spans="1:12" x14ac:dyDescent="0.25">
      <c r="A26" t="str">
        <f>CONCATENATE("dgf_enforcement.dgf_vp_",Table23[[#This Row],[name]])</f>
        <v>dgf_enforcement.dgf_vp_58700167</v>
      </c>
      <c r="B26" t="s">
        <v>464</v>
      </c>
      <c r="C26" s="2" t="s">
        <v>15687</v>
      </c>
      <c r="D26" t="s">
        <v>43</v>
      </c>
      <c r="E26" s="3">
        <v>26993</v>
      </c>
      <c r="G26" t="s">
        <v>15</v>
      </c>
      <c r="H26">
        <v>34186061</v>
      </c>
      <c r="I26">
        <v>58700167</v>
      </c>
      <c r="J26" s="3">
        <v>43546</v>
      </c>
      <c r="K26" t="s">
        <v>24</v>
      </c>
      <c r="L26" t="s">
        <v>25</v>
      </c>
    </row>
    <row r="27" spans="1:12" x14ac:dyDescent="0.25">
      <c r="A27" t="str">
        <f>CONCATENATE("dgf_enforcement.dgf_vp_",Table23[[#This Row],[name]])</f>
        <v>dgf_enforcement.dgf_vp_66835921</v>
      </c>
      <c r="B27" t="s">
        <v>464</v>
      </c>
      <c r="C27" s="2" t="s">
        <v>15687</v>
      </c>
      <c r="D27" t="s">
        <v>44</v>
      </c>
      <c r="E27" s="3">
        <v>29094</v>
      </c>
      <c r="G27" t="s">
        <v>15</v>
      </c>
      <c r="H27">
        <v>34186061</v>
      </c>
      <c r="I27">
        <v>66835921</v>
      </c>
      <c r="J27" s="3">
        <v>44454</v>
      </c>
      <c r="K27" t="s">
        <v>16</v>
      </c>
      <c r="L27" t="s">
        <v>30</v>
      </c>
    </row>
    <row r="28" spans="1:12" x14ac:dyDescent="0.25">
      <c r="A28" t="str">
        <f>CONCATENATE("dgf_enforcement.dgf_vp_",Table23[[#This Row],[name]])</f>
        <v>dgf_enforcement.dgf_vp_66836190</v>
      </c>
      <c r="B28" t="s">
        <v>464</v>
      </c>
      <c r="C28" s="2" t="s">
        <v>15687</v>
      </c>
      <c r="D28" t="s">
        <v>45</v>
      </c>
      <c r="E28" s="3">
        <v>27625</v>
      </c>
      <c r="G28" t="s">
        <v>15</v>
      </c>
      <c r="H28">
        <v>34186061</v>
      </c>
      <c r="I28">
        <v>66836190</v>
      </c>
      <c r="J28" s="3">
        <v>44454</v>
      </c>
      <c r="K28" t="s">
        <v>12</v>
      </c>
      <c r="L28" t="s">
        <v>13</v>
      </c>
    </row>
    <row r="29" spans="1:12" x14ac:dyDescent="0.25">
      <c r="A29" t="str">
        <f>CONCATENATE("dgf_enforcement.dgf_vp_",Table23[[#This Row],[name]])</f>
        <v>dgf_enforcement.dgf_vp_66759871</v>
      </c>
      <c r="B29" t="s">
        <v>464</v>
      </c>
      <c r="C29" s="2" t="s">
        <v>15687</v>
      </c>
      <c r="D29" t="s">
        <v>46</v>
      </c>
      <c r="E29" s="3">
        <v>26047</v>
      </c>
      <c r="G29" t="s">
        <v>11</v>
      </c>
      <c r="H29">
        <v>34186061</v>
      </c>
      <c r="I29">
        <v>66759871</v>
      </c>
      <c r="J29" s="3">
        <v>44447</v>
      </c>
      <c r="K29" t="s">
        <v>12</v>
      </c>
      <c r="L29" t="s">
        <v>13</v>
      </c>
    </row>
    <row r="30" spans="1:12" x14ac:dyDescent="0.25">
      <c r="A30" t="str">
        <f>CONCATENATE("dgf_enforcement.dgf_vp_",Table23[[#This Row],[name]])</f>
        <v>dgf_enforcement.dgf_vp_66834218</v>
      </c>
      <c r="B30" t="s">
        <v>464</v>
      </c>
      <c r="C30" s="2" t="s">
        <v>15687</v>
      </c>
      <c r="D30" t="s">
        <v>47</v>
      </c>
      <c r="E30" s="3">
        <v>25115</v>
      </c>
      <c r="G30" t="s">
        <v>15</v>
      </c>
      <c r="H30">
        <v>34186061</v>
      </c>
      <c r="I30">
        <v>66834218</v>
      </c>
      <c r="J30" s="3">
        <v>44454</v>
      </c>
      <c r="K30" t="s">
        <v>16</v>
      </c>
      <c r="L30" t="s">
        <v>13</v>
      </c>
    </row>
    <row r="31" spans="1:12" x14ac:dyDescent="0.25">
      <c r="A31" t="str">
        <f>CONCATENATE("dgf_enforcement.dgf_vp_",Table23[[#This Row],[name]])</f>
        <v>dgf_enforcement.dgf_vp_66841461</v>
      </c>
      <c r="B31" t="s">
        <v>464</v>
      </c>
      <c r="C31" s="2" t="s">
        <v>15687</v>
      </c>
      <c r="D31" t="s">
        <v>48</v>
      </c>
      <c r="E31" s="3">
        <v>25464</v>
      </c>
      <c r="G31" t="s">
        <v>15</v>
      </c>
      <c r="H31">
        <v>34186061</v>
      </c>
      <c r="I31">
        <v>66841461</v>
      </c>
      <c r="J31" s="3">
        <v>44454</v>
      </c>
      <c r="K31" t="s">
        <v>12</v>
      </c>
      <c r="L31" t="s">
        <v>13</v>
      </c>
    </row>
    <row r="32" spans="1:12" x14ac:dyDescent="0.25">
      <c r="A32" t="str">
        <f>CONCATENATE("dgf_enforcement.dgf_vp_",Table23[[#This Row],[name]])</f>
        <v>dgf_enforcement.dgf_vp_66835739</v>
      </c>
      <c r="B32" t="s">
        <v>464</v>
      </c>
      <c r="C32" s="2" t="s">
        <v>15687</v>
      </c>
      <c r="D32" t="s">
        <v>49</v>
      </c>
      <c r="E32" s="3">
        <v>26576</v>
      </c>
      <c r="G32" t="s">
        <v>15</v>
      </c>
      <c r="H32">
        <v>34186061</v>
      </c>
      <c r="I32">
        <v>66835739</v>
      </c>
      <c r="J32" s="3">
        <v>44454</v>
      </c>
      <c r="K32" t="s">
        <v>12</v>
      </c>
      <c r="L32" t="s">
        <v>13</v>
      </c>
    </row>
    <row r="33" spans="1:12" x14ac:dyDescent="0.25">
      <c r="A33" t="str">
        <f>CONCATENATE("dgf_enforcement.dgf_vp_",Table23[[#This Row],[name]])</f>
        <v>dgf_enforcement.dgf_vp_58699007</v>
      </c>
      <c r="B33" t="s">
        <v>464</v>
      </c>
      <c r="C33" s="2" t="s">
        <v>15687</v>
      </c>
      <c r="D33" t="s">
        <v>50</v>
      </c>
      <c r="E33" s="3">
        <v>30272</v>
      </c>
      <c r="G33" t="s">
        <v>15</v>
      </c>
      <c r="H33">
        <v>34186061</v>
      </c>
      <c r="I33">
        <v>58699007</v>
      </c>
      <c r="J33" s="3">
        <v>43546</v>
      </c>
      <c r="K33" t="s">
        <v>24</v>
      </c>
      <c r="L33" t="s">
        <v>25</v>
      </c>
    </row>
    <row r="34" spans="1:12" x14ac:dyDescent="0.25">
      <c r="A34" t="str">
        <f>CONCATENATE("dgf_enforcement.dgf_vp_",Table23[[#This Row],[name]])</f>
        <v>dgf_enforcement.dgf_vp_67428443</v>
      </c>
      <c r="B34" t="s">
        <v>464</v>
      </c>
      <c r="C34" s="2" t="s">
        <v>15687</v>
      </c>
      <c r="D34" t="s">
        <v>51</v>
      </c>
      <c r="E34" s="3">
        <v>21657</v>
      </c>
      <c r="G34" t="s">
        <v>15</v>
      </c>
      <c r="H34">
        <v>34186061</v>
      </c>
      <c r="I34">
        <v>67428443</v>
      </c>
      <c r="J34" s="3">
        <v>44508</v>
      </c>
      <c r="K34" t="s">
        <v>16</v>
      </c>
      <c r="L34" t="s">
        <v>13</v>
      </c>
    </row>
    <row r="35" spans="1:12" x14ac:dyDescent="0.25">
      <c r="A35" t="str">
        <f>CONCATENATE("dgf_enforcement.dgf_vp_",Table23[[#This Row],[name]])</f>
        <v>dgf_enforcement.dgf_vp_58758599</v>
      </c>
      <c r="B35" t="s">
        <v>464</v>
      </c>
      <c r="C35" s="2" t="s">
        <v>15687</v>
      </c>
      <c r="D35" t="s">
        <v>52</v>
      </c>
      <c r="E35" s="3">
        <v>26905</v>
      </c>
      <c r="G35" t="s">
        <v>15</v>
      </c>
      <c r="H35">
        <v>34186061</v>
      </c>
      <c r="I35">
        <v>58758599</v>
      </c>
      <c r="J35" s="3">
        <v>43556</v>
      </c>
      <c r="K35" t="s">
        <v>16</v>
      </c>
      <c r="L35" t="s">
        <v>25</v>
      </c>
    </row>
    <row r="36" spans="1:12" x14ac:dyDescent="0.25">
      <c r="A36" t="str">
        <f>CONCATENATE("dgf_enforcement.dgf_vp_",Table23[[#This Row],[name]])</f>
        <v>dgf_enforcement.dgf_vp_67421506</v>
      </c>
      <c r="B36" t="s">
        <v>464</v>
      </c>
      <c r="C36" s="2" t="s">
        <v>15687</v>
      </c>
      <c r="D36" t="s">
        <v>53</v>
      </c>
      <c r="E36" s="3">
        <v>23574</v>
      </c>
      <c r="G36" t="s">
        <v>15</v>
      </c>
      <c r="H36">
        <v>34186061</v>
      </c>
      <c r="I36">
        <v>67421506</v>
      </c>
      <c r="J36" s="3">
        <v>44508</v>
      </c>
      <c r="K36" t="s">
        <v>12</v>
      </c>
      <c r="L36" t="s">
        <v>13</v>
      </c>
    </row>
    <row r="37" spans="1:12" x14ac:dyDescent="0.25">
      <c r="A37" t="str">
        <f>CONCATENATE("dgf_enforcement.dgf_vp_",Table23[[#This Row],[name]])</f>
        <v>dgf_enforcement.dgf_vp_67417080</v>
      </c>
      <c r="B37" t="s">
        <v>464</v>
      </c>
      <c r="C37" s="2" t="s">
        <v>15687</v>
      </c>
      <c r="D37" t="s">
        <v>54</v>
      </c>
      <c r="E37" s="3">
        <v>28341</v>
      </c>
      <c r="G37" t="s">
        <v>15</v>
      </c>
      <c r="H37">
        <v>34186061</v>
      </c>
      <c r="I37">
        <v>67417080</v>
      </c>
      <c r="J37" s="3">
        <v>44506</v>
      </c>
      <c r="K37" t="s">
        <v>12</v>
      </c>
      <c r="L37" t="s">
        <v>13</v>
      </c>
    </row>
    <row r="38" spans="1:12" x14ac:dyDescent="0.25">
      <c r="A38" t="str">
        <f>CONCATENATE("dgf_enforcement.dgf_vp_",Table23[[#This Row],[name]])</f>
        <v>dgf_enforcement.dgf_vp_67416819</v>
      </c>
      <c r="B38" t="s">
        <v>464</v>
      </c>
      <c r="C38" s="2" t="s">
        <v>15687</v>
      </c>
      <c r="D38" t="s">
        <v>55</v>
      </c>
      <c r="E38" s="3">
        <v>31721</v>
      </c>
      <c r="G38" t="s">
        <v>15</v>
      </c>
      <c r="H38">
        <v>34186061</v>
      </c>
      <c r="I38">
        <v>67416819</v>
      </c>
      <c r="J38" s="3">
        <v>44506</v>
      </c>
      <c r="K38" t="s">
        <v>12</v>
      </c>
      <c r="L38" t="s">
        <v>13</v>
      </c>
    </row>
    <row r="39" spans="1:12" x14ac:dyDescent="0.25">
      <c r="A39" t="str">
        <f>CONCATENATE("dgf_enforcement.dgf_vp_",Table23[[#This Row],[name]])</f>
        <v>dgf_enforcement.dgf_vp_66758553</v>
      </c>
      <c r="B39" t="s">
        <v>464</v>
      </c>
      <c r="C39" s="2" t="s">
        <v>15687</v>
      </c>
      <c r="D39" t="s">
        <v>56</v>
      </c>
      <c r="E39" s="3">
        <v>27340</v>
      </c>
      <c r="G39" t="s">
        <v>11</v>
      </c>
      <c r="H39">
        <v>34186061</v>
      </c>
      <c r="I39">
        <v>66758553</v>
      </c>
      <c r="J39" s="3">
        <v>44447</v>
      </c>
      <c r="K39" t="s">
        <v>12</v>
      </c>
      <c r="L39" t="s">
        <v>13</v>
      </c>
    </row>
    <row r="40" spans="1:12" x14ac:dyDescent="0.25">
      <c r="A40" t="str">
        <f>CONCATENATE("dgf_enforcement.dgf_vp_",Table23[[#This Row],[name]])</f>
        <v>dgf_enforcement.dgf_vp_67416608</v>
      </c>
      <c r="B40" t="s">
        <v>464</v>
      </c>
      <c r="C40" s="2" t="s">
        <v>15687</v>
      </c>
      <c r="D40" t="s">
        <v>57</v>
      </c>
      <c r="E40" s="3">
        <v>25593</v>
      </c>
      <c r="G40" t="s">
        <v>15</v>
      </c>
      <c r="H40">
        <v>34186061</v>
      </c>
      <c r="I40">
        <v>67416608</v>
      </c>
      <c r="J40" s="3">
        <v>44506</v>
      </c>
      <c r="K40" t="s">
        <v>12</v>
      </c>
      <c r="L40" t="s">
        <v>13</v>
      </c>
    </row>
    <row r="41" spans="1:12" x14ac:dyDescent="0.25">
      <c r="A41" t="str">
        <f>CONCATENATE("dgf_enforcement.dgf_vp_",Table23[[#This Row],[name]])</f>
        <v>dgf_enforcement.dgf_vp_67416604</v>
      </c>
      <c r="B41" t="s">
        <v>464</v>
      </c>
      <c r="C41" s="2" t="s">
        <v>15687</v>
      </c>
      <c r="D41" t="s">
        <v>58</v>
      </c>
      <c r="E41" s="3">
        <v>26923</v>
      </c>
      <c r="G41" t="s">
        <v>15</v>
      </c>
      <c r="H41">
        <v>34186061</v>
      </c>
      <c r="I41">
        <v>67416604</v>
      </c>
      <c r="J41" s="3">
        <v>44506</v>
      </c>
      <c r="K41" t="s">
        <v>16</v>
      </c>
      <c r="L41" t="s">
        <v>13</v>
      </c>
    </row>
    <row r="42" spans="1:12" x14ac:dyDescent="0.25">
      <c r="A42" t="str">
        <f>CONCATENATE("dgf_enforcement.dgf_vp_",Table23[[#This Row],[name]])</f>
        <v>dgf_enforcement.dgf_vp_60488709</v>
      </c>
      <c r="B42" t="s">
        <v>464</v>
      </c>
      <c r="C42" s="2" t="s">
        <v>15687</v>
      </c>
      <c r="D42" t="s">
        <v>59</v>
      </c>
      <c r="E42" s="3">
        <v>23430</v>
      </c>
      <c r="G42" t="s">
        <v>11</v>
      </c>
      <c r="H42">
        <v>34186061</v>
      </c>
      <c r="I42">
        <v>60488709</v>
      </c>
      <c r="J42" s="3">
        <v>43773</v>
      </c>
      <c r="K42" t="s">
        <v>24</v>
      </c>
      <c r="L42" t="s">
        <v>25</v>
      </c>
    </row>
    <row r="43" spans="1:12" x14ac:dyDescent="0.25">
      <c r="A43" t="str">
        <f>CONCATENATE("dgf_enforcement.dgf_vp_",Table23[[#This Row],[name]])</f>
        <v>dgf_enforcement.dgf_vp_60482946</v>
      </c>
      <c r="B43" t="s">
        <v>464</v>
      </c>
      <c r="C43" s="2" t="s">
        <v>15687</v>
      </c>
      <c r="D43" t="s">
        <v>60</v>
      </c>
      <c r="E43" s="3">
        <v>27051</v>
      </c>
      <c r="G43" t="s">
        <v>11</v>
      </c>
      <c r="H43">
        <v>34186061</v>
      </c>
      <c r="I43">
        <v>60482946</v>
      </c>
      <c r="J43" s="3">
        <v>43773</v>
      </c>
      <c r="K43" t="s">
        <v>24</v>
      </c>
      <c r="L43" t="s">
        <v>25</v>
      </c>
    </row>
    <row r="44" spans="1:12" x14ac:dyDescent="0.25">
      <c r="A44" t="str">
        <f>CONCATENATE("dgf_enforcement.dgf_vp_",Table23[[#This Row],[name]])</f>
        <v>dgf_enforcement.dgf_vp_60607504</v>
      </c>
      <c r="B44" t="s">
        <v>464</v>
      </c>
      <c r="C44" s="2" t="s">
        <v>15687</v>
      </c>
      <c r="D44" t="s">
        <v>61</v>
      </c>
      <c r="E44" s="3">
        <v>27081</v>
      </c>
      <c r="G44" t="s">
        <v>11</v>
      </c>
      <c r="H44">
        <v>34186061</v>
      </c>
      <c r="I44">
        <v>60607504</v>
      </c>
      <c r="J44" s="3">
        <v>43784</v>
      </c>
      <c r="K44" t="s">
        <v>16</v>
      </c>
      <c r="L44" t="s">
        <v>25</v>
      </c>
    </row>
    <row r="45" spans="1:12" x14ac:dyDescent="0.25">
      <c r="A45" t="str">
        <f>CONCATENATE("dgf_enforcement.dgf_vp_",Table23[[#This Row],[name]])</f>
        <v>dgf_enforcement.dgf_vp_60595704</v>
      </c>
      <c r="B45" t="s">
        <v>464</v>
      </c>
      <c r="C45" s="2" t="s">
        <v>15687</v>
      </c>
      <c r="D45" t="s">
        <v>62</v>
      </c>
      <c r="E45" s="3">
        <v>24386</v>
      </c>
      <c r="G45" t="s">
        <v>11</v>
      </c>
      <c r="H45">
        <v>34186061</v>
      </c>
      <c r="I45">
        <v>60595704</v>
      </c>
      <c r="J45" s="3">
        <v>43784</v>
      </c>
      <c r="K45" t="s">
        <v>24</v>
      </c>
      <c r="L45" t="s">
        <v>25</v>
      </c>
    </row>
    <row r="46" spans="1:12" x14ac:dyDescent="0.25">
      <c r="A46" t="str">
        <f>CONCATENATE("dgf_enforcement.dgf_vp_",Table23[[#This Row],[name]])</f>
        <v>dgf_enforcement.dgf_vp_60480536</v>
      </c>
      <c r="B46" t="s">
        <v>464</v>
      </c>
      <c r="C46" s="2" t="s">
        <v>15687</v>
      </c>
      <c r="D46" t="s">
        <v>63</v>
      </c>
      <c r="E46" s="3">
        <v>32736</v>
      </c>
      <c r="G46" t="s">
        <v>11</v>
      </c>
      <c r="H46">
        <v>34186061</v>
      </c>
      <c r="I46">
        <v>60480536</v>
      </c>
      <c r="J46" s="3">
        <v>43773</v>
      </c>
      <c r="K46" t="s">
        <v>24</v>
      </c>
      <c r="L46" t="s">
        <v>25</v>
      </c>
    </row>
    <row r="47" spans="1:12" x14ac:dyDescent="0.25">
      <c r="A47" t="str">
        <f>CONCATENATE("dgf_enforcement.dgf_vp_",Table23[[#This Row],[name]])</f>
        <v>dgf_enforcement.dgf_vp_60605001</v>
      </c>
      <c r="B47" t="s">
        <v>464</v>
      </c>
      <c r="C47" s="2" t="s">
        <v>15687</v>
      </c>
      <c r="D47" t="s">
        <v>64</v>
      </c>
      <c r="E47" s="3">
        <v>30302</v>
      </c>
      <c r="G47" t="s">
        <v>11</v>
      </c>
      <c r="H47">
        <v>34186061</v>
      </c>
      <c r="I47">
        <v>60605001</v>
      </c>
      <c r="J47" s="3">
        <v>43784</v>
      </c>
      <c r="K47" t="s">
        <v>16</v>
      </c>
      <c r="L47" t="s">
        <v>25</v>
      </c>
    </row>
    <row r="48" spans="1:12" x14ac:dyDescent="0.25">
      <c r="A48" t="str">
        <f>CONCATENATE("dgf_enforcement.dgf_vp_",Table23[[#This Row],[name]])</f>
        <v>dgf_enforcement.dgf_vp_60602317</v>
      </c>
      <c r="B48" t="s">
        <v>464</v>
      </c>
      <c r="C48" s="2" t="s">
        <v>15687</v>
      </c>
      <c r="D48" t="s">
        <v>65</v>
      </c>
      <c r="E48" s="3">
        <v>28961</v>
      </c>
      <c r="G48" t="s">
        <v>11</v>
      </c>
      <c r="H48">
        <v>34186061</v>
      </c>
      <c r="I48">
        <v>60602317</v>
      </c>
      <c r="J48" s="3">
        <v>43783</v>
      </c>
      <c r="K48" t="s">
        <v>16</v>
      </c>
      <c r="L48" t="s">
        <v>25</v>
      </c>
    </row>
    <row r="49" spans="1:12" x14ac:dyDescent="0.25">
      <c r="A49" t="str">
        <f>CONCATENATE("dgf_enforcement.dgf_vp_",Table23[[#This Row],[name]])</f>
        <v>dgf_enforcement.dgf_vp_60482447</v>
      </c>
      <c r="B49" t="s">
        <v>464</v>
      </c>
      <c r="C49" s="2" t="s">
        <v>15687</v>
      </c>
      <c r="D49" t="s">
        <v>66</v>
      </c>
      <c r="E49" s="3">
        <v>26581</v>
      </c>
      <c r="G49" t="s">
        <v>11</v>
      </c>
      <c r="H49">
        <v>34186061</v>
      </c>
      <c r="I49">
        <v>60482447</v>
      </c>
      <c r="J49" s="3">
        <v>43773</v>
      </c>
      <c r="K49" t="s">
        <v>24</v>
      </c>
      <c r="L49" t="s">
        <v>25</v>
      </c>
    </row>
    <row r="50" spans="1:12" x14ac:dyDescent="0.25">
      <c r="A50" t="str">
        <f>CONCATENATE("dgf_enforcement.dgf_vp_",Table23[[#This Row],[name]])</f>
        <v>dgf_enforcement.dgf_vp_60488877</v>
      </c>
      <c r="B50" t="s">
        <v>464</v>
      </c>
      <c r="C50" s="2" t="s">
        <v>15687</v>
      </c>
      <c r="D50" t="s">
        <v>67</v>
      </c>
      <c r="E50" s="3">
        <v>29288</v>
      </c>
      <c r="G50" t="s">
        <v>11</v>
      </c>
      <c r="H50">
        <v>34186061</v>
      </c>
      <c r="I50">
        <v>60488877</v>
      </c>
      <c r="J50" s="3">
        <v>43774</v>
      </c>
      <c r="K50" t="s">
        <v>16</v>
      </c>
      <c r="L50" t="s">
        <v>25</v>
      </c>
    </row>
    <row r="51" spans="1:12" x14ac:dyDescent="0.25">
      <c r="A51" t="str">
        <f>CONCATENATE("dgf_enforcement.dgf_vp_",Table23[[#This Row],[name]])</f>
        <v>dgf_enforcement.dgf_vp_60480579</v>
      </c>
      <c r="B51" t="s">
        <v>464</v>
      </c>
      <c r="C51" s="2" t="s">
        <v>15687</v>
      </c>
      <c r="D51" t="s">
        <v>68</v>
      </c>
      <c r="E51" s="3">
        <v>31291</v>
      </c>
      <c r="G51" t="s">
        <v>11</v>
      </c>
      <c r="H51">
        <v>34186061</v>
      </c>
      <c r="I51">
        <v>60480579</v>
      </c>
      <c r="J51" s="3">
        <v>43773</v>
      </c>
      <c r="K51" t="s">
        <v>16</v>
      </c>
      <c r="L51" t="s">
        <v>25</v>
      </c>
    </row>
    <row r="52" spans="1:12" x14ac:dyDescent="0.25">
      <c r="A52" t="str">
        <f>CONCATENATE("dgf_enforcement.dgf_vp_",Table23[[#This Row],[name]])</f>
        <v>dgf_enforcement.dgf_vp_60611808</v>
      </c>
      <c r="B52" t="s">
        <v>464</v>
      </c>
      <c r="C52" s="2" t="s">
        <v>15687</v>
      </c>
      <c r="D52" t="s">
        <v>69</v>
      </c>
      <c r="E52" s="3">
        <v>32096</v>
      </c>
      <c r="G52" t="s">
        <v>11</v>
      </c>
      <c r="H52">
        <v>34186061</v>
      </c>
      <c r="I52">
        <v>60611808</v>
      </c>
      <c r="J52" s="3">
        <v>43784</v>
      </c>
      <c r="K52" t="s">
        <v>24</v>
      </c>
      <c r="L52" t="s">
        <v>25</v>
      </c>
    </row>
    <row r="53" spans="1:12" x14ac:dyDescent="0.25">
      <c r="A53" t="str">
        <f>CONCATENATE("dgf_enforcement.dgf_vp_",Table23[[#This Row],[name]])</f>
        <v>dgf_enforcement.dgf_vp_60604127</v>
      </c>
      <c r="B53" t="s">
        <v>464</v>
      </c>
      <c r="C53" s="2" t="s">
        <v>15687</v>
      </c>
      <c r="D53" t="s">
        <v>70</v>
      </c>
      <c r="E53" s="3">
        <v>28123</v>
      </c>
      <c r="G53" t="s">
        <v>11</v>
      </c>
      <c r="H53">
        <v>34186061</v>
      </c>
      <c r="I53">
        <v>60604127</v>
      </c>
      <c r="J53" s="3">
        <v>43784</v>
      </c>
      <c r="K53" t="s">
        <v>24</v>
      </c>
      <c r="L53" t="s">
        <v>25</v>
      </c>
    </row>
    <row r="54" spans="1:12" x14ac:dyDescent="0.25">
      <c r="A54" t="str">
        <f>CONCATENATE("dgf_enforcement.dgf_vp_",Table23[[#This Row],[name]])</f>
        <v>dgf_enforcement.dgf_vp_60601729</v>
      </c>
      <c r="B54" t="s">
        <v>464</v>
      </c>
      <c r="C54" s="2" t="s">
        <v>15687</v>
      </c>
      <c r="D54" t="s">
        <v>71</v>
      </c>
      <c r="E54" s="3">
        <v>28556</v>
      </c>
      <c r="G54" t="s">
        <v>11</v>
      </c>
      <c r="H54">
        <v>34186061</v>
      </c>
      <c r="I54">
        <v>60601729</v>
      </c>
      <c r="J54" s="3">
        <v>43784</v>
      </c>
      <c r="K54" t="s">
        <v>24</v>
      </c>
      <c r="L54" t="s">
        <v>25</v>
      </c>
    </row>
    <row r="55" spans="1:12" x14ac:dyDescent="0.25">
      <c r="A55" t="str">
        <f>CONCATENATE("dgf_enforcement.dgf_vp_",Table23[[#This Row],[name]])</f>
        <v>dgf_enforcement.dgf_vp_67662124</v>
      </c>
      <c r="B55" t="s">
        <v>464</v>
      </c>
      <c r="C55" s="2" t="s">
        <v>15687</v>
      </c>
      <c r="D55" t="s">
        <v>72</v>
      </c>
      <c r="E55" s="3">
        <v>22760</v>
      </c>
      <c r="G55" t="s">
        <v>15</v>
      </c>
      <c r="H55">
        <v>34186061</v>
      </c>
      <c r="I55">
        <v>67662124</v>
      </c>
      <c r="J55" s="3">
        <v>44524</v>
      </c>
      <c r="K55" t="s">
        <v>16</v>
      </c>
      <c r="L55" t="s">
        <v>73</v>
      </c>
    </row>
    <row r="56" spans="1:12" x14ac:dyDescent="0.25">
      <c r="A56" t="str">
        <f>CONCATENATE("dgf_enforcement.dgf_vp_",Table23[[#This Row],[name]])</f>
        <v>dgf_enforcement.dgf_vp_60616442</v>
      </c>
      <c r="B56" t="s">
        <v>464</v>
      </c>
      <c r="C56" s="2" t="s">
        <v>15687</v>
      </c>
      <c r="D56" t="s">
        <v>74</v>
      </c>
      <c r="E56" s="3">
        <v>26085</v>
      </c>
      <c r="G56" t="s">
        <v>11</v>
      </c>
      <c r="H56">
        <v>34186061</v>
      </c>
      <c r="I56">
        <v>60616442</v>
      </c>
      <c r="J56" s="3">
        <v>43784</v>
      </c>
      <c r="K56" t="s">
        <v>24</v>
      </c>
      <c r="L56" t="s">
        <v>25</v>
      </c>
    </row>
    <row r="57" spans="1:12" x14ac:dyDescent="0.25">
      <c r="A57" t="str">
        <f>CONCATENATE("dgf_enforcement.dgf_vp_",Table23[[#This Row],[name]])</f>
        <v>dgf_enforcement.dgf_vp_60488713</v>
      </c>
      <c r="B57" t="s">
        <v>464</v>
      </c>
      <c r="C57" s="2" t="s">
        <v>15687</v>
      </c>
      <c r="D57" t="s">
        <v>75</v>
      </c>
      <c r="E57" s="3">
        <v>31086</v>
      </c>
      <c r="G57" t="s">
        <v>11</v>
      </c>
      <c r="H57">
        <v>34186061</v>
      </c>
      <c r="I57">
        <v>60488713</v>
      </c>
      <c r="J57" s="3">
        <v>43774</v>
      </c>
      <c r="K57" t="s">
        <v>24</v>
      </c>
      <c r="L57" t="s">
        <v>25</v>
      </c>
    </row>
    <row r="58" spans="1:12" x14ac:dyDescent="0.25">
      <c r="A58" t="str">
        <f>CONCATENATE("dgf_enforcement.dgf_vp_",Table23[[#This Row],[name]])</f>
        <v>dgf_enforcement.dgf_vp_60605351</v>
      </c>
      <c r="B58" t="s">
        <v>464</v>
      </c>
      <c r="C58" s="2" t="s">
        <v>15687</v>
      </c>
      <c r="D58" t="s">
        <v>76</v>
      </c>
      <c r="E58" s="3">
        <v>24731</v>
      </c>
      <c r="G58" t="s">
        <v>11</v>
      </c>
      <c r="H58">
        <v>34186061</v>
      </c>
      <c r="I58">
        <v>60605351</v>
      </c>
      <c r="J58" s="3">
        <v>43783</v>
      </c>
      <c r="K58" t="s">
        <v>16</v>
      </c>
      <c r="L58" t="s">
        <v>25</v>
      </c>
    </row>
    <row r="59" spans="1:12" x14ac:dyDescent="0.25">
      <c r="A59" t="str">
        <f>CONCATENATE("dgf_enforcement.dgf_vp_",Table23[[#This Row],[name]])</f>
        <v>dgf_enforcement.dgf_vp_60605430</v>
      </c>
      <c r="B59" t="s">
        <v>464</v>
      </c>
      <c r="C59" s="2" t="s">
        <v>15687</v>
      </c>
      <c r="D59" t="s">
        <v>77</v>
      </c>
      <c r="E59" s="3">
        <v>25952</v>
      </c>
      <c r="G59" t="s">
        <v>11</v>
      </c>
      <c r="H59">
        <v>34186061</v>
      </c>
      <c r="I59">
        <v>60605430</v>
      </c>
      <c r="J59" s="3">
        <v>43783</v>
      </c>
      <c r="K59" t="s">
        <v>16</v>
      </c>
      <c r="L59" t="s">
        <v>25</v>
      </c>
    </row>
    <row r="60" spans="1:12" x14ac:dyDescent="0.25">
      <c r="A60" t="str">
        <f>CONCATENATE("dgf_enforcement.dgf_vp_",Table23[[#This Row],[name]])</f>
        <v>dgf_enforcement.dgf_vp_60597332</v>
      </c>
      <c r="B60" t="s">
        <v>464</v>
      </c>
      <c r="C60" s="2" t="s">
        <v>15687</v>
      </c>
      <c r="D60" t="s">
        <v>78</v>
      </c>
      <c r="E60" s="3">
        <v>29119</v>
      </c>
      <c r="G60" t="s">
        <v>11</v>
      </c>
      <c r="H60">
        <v>34186061</v>
      </c>
      <c r="I60">
        <v>60597332</v>
      </c>
      <c r="J60" s="3">
        <v>43784</v>
      </c>
      <c r="K60" t="s">
        <v>16</v>
      </c>
      <c r="L60" t="s">
        <v>25</v>
      </c>
    </row>
    <row r="61" spans="1:12" x14ac:dyDescent="0.25">
      <c r="A61" t="str">
        <f>CONCATENATE("dgf_enforcement.dgf_vp_",Table23[[#This Row],[name]])</f>
        <v>dgf_enforcement.dgf_vp_60488211</v>
      </c>
      <c r="B61" t="s">
        <v>464</v>
      </c>
      <c r="C61" s="2" t="s">
        <v>15687</v>
      </c>
      <c r="D61" t="s">
        <v>79</v>
      </c>
      <c r="E61" s="3">
        <v>30343</v>
      </c>
      <c r="G61" t="s">
        <v>11</v>
      </c>
      <c r="H61">
        <v>34186061</v>
      </c>
      <c r="I61">
        <v>60488211</v>
      </c>
      <c r="J61" s="3">
        <v>43773</v>
      </c>
      <c r="K61" t="s">
        <v>24</v>
      </c>
      <c r="L61" t="s">
        <v>25</v>
      </c>
    </row>
    <row r="62" spans="1:12" x14ac:dyDescent="0.25">
      <c r="A62" t="str">
        <f>CONCATENATE("dgf_enforcement.dgf_vp_",Table23[[#This Row],[name]])</f>
        <v>dgf_enforcement.dgf_vp_60596043</v>
      </c>
      <c r="B62" t="s">
        <v>464</v>
      </c>
      <c r="C62" s="2" t="s">
        <v>15687</v>
      </c>
      <c r="D62" t="s">
        <v>80</v>
      </c>
      <c r="E62" s="3">
        <v>27777</v>
      </c>
      <c r="G62" t="s">
        <v>11</v>
      </c>
      <c r="H62">
        <v>34186061</v>
      </c>
      <c r="I62">
        <v>60596043</v>
      </c>
      <c r="J62" s="3">
        <v>43783</v>
      </c>
      <c r="K62" t="s">
        <v>24</v>
      </c>
      <c r="L62" t="s">
        <v>25</v>
      </c>
    </row>
    <row r="63" spans="1:12" x14ac:dyDescent="0.25">
      <c r="A63" t="str">
        <f>CONCATENATE("dgf_enforcement.dgf_vp_",Table23[[#This Row],[name]])</f>
        <v>dgf_enforcement.dgf_vp_60613761</v>
      </c>
      <c r="B63" t="s">
        <v>464</v>
      </c>
      <c r="C63" s="2" t="s">
        <v>15687</v>
      </c>
      <c r="D63" t="s">
        <v>81</v>
      </c>
      <c r="E63" s="3">
        <v>23578</v>
      </c>
      <c r="G63" t="s">
        <v>11</v>
      </c>
      <c r="H63">
        <v>34186061</v>
      </c>
      <c r="I63">
        <v>60613761</v>
      </c>
      <c r="J63" s="3">
        <v>43784</v>
      </c>
      <c r="K63" t="s">
        <v>24</v>
      </c>
      <c r="L63" t="s">
        <v>25</v>
      </c>
    </row>
    <row r="64" spans="1:12" x14ac:dyDescent="0.25">
      <c r="A64" t="str">
        <f>CONCATENATE("dgf_enforcement.dgf_vp_",Table23[[#This Row],[name]])</f>
        <v>dgf_enforcement.dgf_vp_66950135</v>
      </c>
      <c r="B64" t="s">
        <v>464</v>
      </c>
      <c r="C64" s="2" t="s">
        <v>15687</v>
      </c>
      <c r="D64" t="s">
        <v>82</v>
      </c>
      <c r="E64" s="3">
        <v>28491</v>
      </c>
      <c r="G64" t="s">
        <v>15</v>
      </c>
      <c r="H64">
        <v>34186061</v>
      </c>
      <c r="I64">
        <v>66950135</v>
      </c>
      <c r="J64" s="3">
        <v>44466</v>
      </c>
      <c r="K64" t="s">
        <v>12</v>
      </c>
      <c r="L64" t="s">
        <v>13</v>
      </c>
    </row>
    <row r="65" spans="1:12" x14ac:dyDescent="0.25">
      <c r="A65" t="str">
        <f>CONCATENATE("dgf_enforcement.dgf_vp_",Table23[[#This Row],[name]])</f>
        <v>dgf_enforcement.dgf_vp_60480651</v>
      </c>
      <c r="B65" t="s">
        <v>464</v>
      </c>
      <c r="C65" s="2" t="s">
        <v>15687</v>
      </c>
      <c r="D65" t="s">
        <v>83</v>
      </c>
      <c r="E65" s="3">
        <v>32408</v>
      </c>
      <c r="G65" t="s">
        <v>11</v>
      </c>
      <c r="H65">
        <v>34186061</v>
      </c>
      <c r="I65">
        <v>60480651</v>
      </c>
      <c r="J65" s="3">
        <v>43773</v>
      </c>
      <c r="K65" t="s">
        <v>24</v>
      </c>
      <c r="L65" t="s">
        <v>25</v>
      </c>
    </row>
    <row r="66" spans="1:12" x14ac:dyDescent="0.25">
      <c r="A66" t="str">
        <f>CONCATENATE("dgf_enforcement.dgf_vp_",Table23[[#This Row],[name]])</f>
        <v>dgf_enforcement.dgf_vp_60614745</v>
      </c>
      <c r="B66" t="s">
        <v>464</v>
      </c>
      <c r="C66" s="2" t="s">
        <v>15687</v>
      </c>
      <c r="D66" t="s">
        <v>84</v>
      </c>
      <c r="E66" s="3">
        <v>19445</v>
      </c>
      <c r="G66" t="s">
        <v>11</v>
      </c>
      <c r="H66">
        <v>34186061</v>
      </c>
      <c r="I66">
        <v>60614745</v>
      </c>
      <c r="J66" s="3">
        <v>43784</v>
      </c>
      <c r="K66" t="s">
        <v>16</v>
      </c>
      <c r="L66" t="s">
        <v>25</v>
      </c>
    </row>
    <row r="67" spans="1:12" x14ac:dyDescent="0.25">
      <c r="A67" t="str">
        <f>CONCATENATE("dgf_enforcement.dgf_vp_",Table23[[#This Row],[name]])</f>
        <v>dgf_enforcement.dgf_vp_60598307</v>
      </c>
      <c r="B67" t="s">
        <v>464</v>
      </c>
      <c r="C67" s="2" t="s">
        <v>15687</v>
      </c>
      <c r="D67" t="s">
        <v>85</v>
      </c>
      <c r="E67" s="3">
        <v>30593</v>
      </c>
      <c r="G67" t="s">
        <v>11</v>
      </c>
      <c r="H67">
        <v>34186061</v>
      </c>
      <c r="I67">
        <v>60598307</v>
      </c>
      <c r="J67" s="3">
        <v>43783</v>
      </c>
      <c r="K67" t="s">
        <v>24</v>
      </c>
      <c r="L67" t="s">
        <v>25</v>
      </c>
    </row>
    <row r="68" spans="1:12" x14ac:dyDescent="0.25">
      <c r="A68" t="str">
        <f>CONCATENATE("dgf_enforcement.dgf_vp_",Table23[[#This Row],[name]])</f>
        <v>dgf_enforcement.dgf_vp_66959456</v>
      </c>
      <c r="B68" t="s">
        <v>464</v>
      </c>
      <c r="C68" s="2" t="s">
        <v>15687</v>
      </c>
      <c r="D68" t="s">
        <v>86</v>
      </c>
      <c r="E68" s="3">
        <v>19821</v>
      </c>
      <c r="G68" t="s">
        <v>15</v>
      </c>
      <c r="H68">
        <v>34186061</v>
      </c>
      <c r="I68">
        <v>66959456</v>
      </c>
      <c r="J68" s="3">
        <v>44466</v>
      </c>
      <c r="K68" t="s">
        <v>12</v>
      </c>
      <c r="L68" t="s">
        <v>13</v>
      </c>
    </row>
    <row r="69" spans="1:12" x14ac:dyDescent="0.25">
      <c r="A69" t="str">
        <f>CONCATENATE("dgf_enforcement.dgf_vp_",Table23[[#This Row],[name]])</f>
        <v>dgf_enforcement.dgf_vp_60481033</v>
      </c>
      <c r="B69" t="s">
        <v>464</v>
      </c>
      <c r="C69" s="2" t="s">
        <v>15687</v>
      </c>
      <c r="D69" t="s">
        <v>87</v>
      </c>
      <c r="E69" s="3">
        <v>32094</v>
      </c>
      <c r="G69" t="s">
        <v>11</v>
      </c>
      <c r="H69">
        <v>34186061</v>
      </c>
      <c r="I69">
        <v>60481033</v>
      </c>
      <c r="J69" s="3">
        <v>43773</v>
      </c>
      <c r="K69" t="s">
        <v>16</v>
      </c>
      <c r="L69" t="s">
        <v>25</v>
      </c>
    </row>
    <row r="70" spans="1:12" x14ac:dyDescent="0.25">
      <c r="A70" t="str">
        <f>CONCATENATE("dgf_enforcement.dgf_vp_",Table23[[#This Row],[name]])</f>
        <v>dgf_enforcement.dgf_vp_60614860</v>
      </c>
      <c r="B70" t="s">
        <v>464</v>
      </c>
      <c r="C70" s="2" t="s">
        <v>15687</v>
      </c>
      <c r="D70" t="s">
        <v>88</v>
      </c>
      <c r="E70" s="3">
        <v>31969</v>
      </c>
      <c r="G70" t="s">
        <v>11</v>
      </c>
      <c r="H70">
        <v>34186061</v>
      </c>
      <c r="I70">
        <v>60614860</v>
      </c>
      <c r="J70" s="3">
        <v>43784</v>
      </c>
      <c r="K70" t="s">
        <v>24</v>
      </c>
      <c r="L70" t="s">
        <v>25</v>
      </c>
    </row>
    <row r="71" spans="1:12" x14ac:dyDescent="0.25">
      <c r="A71" t="str">
        <f>CONCATENATE("dgf_enforcement.dgf_vp_",Table23[[#This Row],[name]])</f>
        <v>dgf_enforcement.dgf_vp_64583084</v>
      </c>
      <c r="B71" t="s">
        <v>464</v>
      </c>
      <c r="C71" s="2" t="s">
        <v>15687</v>
      </c>
      <c r="D71" t="s">
        <v>89</v>
      </c>
      <c r="E71" s="3">
        <v>26071</v>
      </c>
      <c r="G71" t="s">
        <v>11</v>
      </c>
      <c r="H71">
        <v>34186061</v>
      </c>
      <c r="I71">
        <v>64583084</v>
      </c>
      <c r="J71" s="3">
        <v>44246</v>
      </c>
      <c r="K71" t="s">
        <v>12</v>
      </c>
      <c r="L71" t="s">
        <v>25</v>
      </c>
    </row>
    <row r="72" spans="1:12" x14ac:dyDescent="0.25">
      <c r="A72" t="str">
        <f>CONCATENATE("dgf_enforcement.dgf_vp_",Table23[[#This Row],[name]])</f>
        <v>dgf_enforcement.dgf_vp_60604834</v>
      </c>
      <c r="B72" t="s">
        <v>464</v>
      </c>
      <c r="C72" s="2" t="s">
        <v>15687</v>
      </c>
      <c r="D72" t="s">
        <v>90</v>
      </c>
      <c r="E72" s="3">
        <v>25387</v>
      </c>
      <c r="G72" t="s">
        <v>11</v>
      </c>
      <c r="H72">
        <v>34186061</v>
      </c>
      <c r="I72">
        <v>60604834</v>
      </c>
      <c r="J72" s="3">
        <v>43784</v>
      </c>
      <c r="K72" t="s">
        <v>16</v>
      </c>
      <c r="L72" t="s">
        <v>25</v>
      </c>
    </row>
    <row r="73" spans="1:12" x14ac:dyDescent="0.25">
      <c r="A73" t="str">
        <f>CONCATENATE("dgf_enforcement.dgf_vp_",Table23[[#This Row],[name]])</f>
        <v>dgf_enforcement.dgf_vp_60480994</v>
      </c>
      <c r="B73" t="s">
        <v>464</v>
      </c>
      <c r="C73" s="2" t="s">
        <v>15687</v>
      </c>
      <c r="D73" t="s">
        <v>91</v>
      </c>
      <c r="E73" s="3">
        <v>28522</v>
      </c>
      <c r="G73" t="s">
        <v>11</v>
      </c>
      <c r="H73">
        <v>34186061</v>
      </c>
      <c r="I73">
        <v>60480994</v>
      </c>
      <c r="J73" s="3">
        <v>43773</v>
      </c>
      <c r="K73" t="s">
        <v>16</v>
      </c>
      <c r="L73" t="s">
        <v>25</v>
      </c>
    </row>
    <row r="74" spans="1:12" x14ac:dyDescent="0.25">
      <c r="A74" t="str">
        <f>CONCATENATE("dgf_enforcement.dgf_vp_",Table23[[#This Row],[name]])</f>
        <v>dgf_enforcement.dgf_vp_60603916</v>
      </c>
      <c r="B74" t="s">
        <v>464</v>
      </c>
      <c r="C74" s="2" t="s">
        <v>15687</v>
      </c>
      <c r="D74" t="s">
        <v>92</v>
      </c>
      <c r="E74" s="3">
        <v>22279</v>
      </c>
      <c r="G74" t="s">
        <v>11</v>
      </c>
      <c r="H74">
        <v>34186061</v>
      </c>
      <c r="I74">
        <v>60603916</v>
      </c>
      <c r="J74" s="3">
        <v>43784</v>
      </c>
      <c r="K74" t="s">
        <v>16</v>
      </c>
      <c r="L74" t="s">
        <v>25</v>
      </c>
    </row>
    <row r="75" spans="1:12" x14ac:dyDescent="0.25">
      <c r="A75" t="str">
        <f>CONCATENATE("dgf_enforcement.dgf_vp_",Table23[[#This Row],[name]])</f>
        <v>dgf_enforcement.dgf_vp_66978073</v>
      </c>
      <c r="B75" t="s">
        <v>464</v>
      </c>
      <c r="C75" s="2" t="s">
        <v>15687</v>
      </c>
      <c r="D75" t="s">
        <v>93</v>
      </c>
      <c r="E75" s="3">
        <v>21283</v>
      </c>
      <c r="G75" t="s">
        <v>15</v>
      </c>
      <c r="H75">
        <v>34186061</v>
      </c>
      <c r="I75">
        <v>66978073</v>
      </c>
      <c r="J75" s="3">
        <v>44468</v>
      </c>
      <c r="K75" t="s">
        <v>12</v>
      </c>
      <c r="L75" t="s">
        <v>13</v>
      </c>
    </row>
    <row r="76" spans="1:12" x14ac:dyDescent="0.25">
      <c r="A76" t="str">
        <f>CONCATENATE("dgf_enforcement.dgf_vp_",Table23[[#This Row],[name]])</f>
        <v>dgf_enforcement.dgf_vp_60619357</v>
      </c>
      <c r="B76" t="s">
        <v>464</v>
      </c>
      <c r="C76" s="2" t="s">
        <v>15687</v>
      </c>
      <c r="D76" t="s">
        <v>94</v>
      </c>
      <c r="E76" s="3">
        <v>31296</v>
      </c>
      <c r="G76" t="s">
        <v>11</v>
      </c>
      <c r="H76">
        <v>34186061</v>
      </c>
      <c r="I76">
        <v>60619357</v>
      </c>
      <c r="J76" s="3">
        <v>43784</v>
      </c>
      <c r="K76" t="s">
        <v>24</v>
      </c>
      <c r="L76" t="s">
        <v>25</v>
      </c>
    </row>
    <row r="77" spans="1:12" x14ac:dyDescent="0.25">
      <c r="A77" t="str">
        <f>CONCATENATE("dgf_enforcement.dgf_vp_",Table23[[#This Row],[name]])</f>
        <v>dgf_enforcement.dgf_vp_60480810</v>
      </c>
      <c r="B77" t="s">
        <v>464</v>
      </c>
      <c r="C77" s="2" t="s">
        <v>15687</v>
      </c>
      <c r="D77" t="s">
        <v>95</v>
      </c>
      <c r="E77" s="3">
        <v>25141</v>
      </c>
      <c r="G77" t="s">
        <v>11</v>
      </c>
      <c r="H77">
        <v>34186061</v>
      </c>
      <c r="I77">
        <v>60480810</v>
      </c>
      <c r="J77" s="3">
        <v>43773</v>
      </c>
      <c r="K77" t="s">
        <v>16</v>
      </c>
      <c r="L77" t="s">
        <v>25</v>
      </c>
    </row>
    <row r="78" spans="1:12" x14ac:dyDescent="0.25">
      <c r="A78" t="str">
        <f>CONCATENATE("dgf_enforcement.dgf_vp_",Table23[[#This Row],[name]])</f>
        <v>dgf_enforcement.dgf_vp_60610914</v>
      </c>
      <c r="B78" t="s">
        <v>464</v>
      </c>
      <c r="C78" s="2" t="s">
        <v>15687</v>
      </c>
      <c r="D78" t="s">
        <v>96</v>
      </c>
      <c r="E78" s="3">
        <v>26987</v>
      </c>
      <c r="G78" t="s">
        <v>11</v>
      </c>
      <c r="H78">
        <v>34186061</v>
      </c>
      <c r="I78">
        <v>60610914</v>
      </c>
      <c r="J78" s="3">
        <v>43784</v>
      </c>
      <c r="K78" t="s">
        <v>24</v>
      </c>
      <c r="L78" t="s">
        <v>25</v>
      </c>
    </row>
    <row r="79" spans="1:12" x14ac:dyDescent="0.25">
      <c r="A79" t="str">
        <f>CONCATENATE("dgf_enforcement.dgf_vp_",Table23[[#This Row],[name]])</f>
        <v>dgf_enforcement.dgf_vp_66979486</v>
      </c>
      <c r="B79" t="s">
        <v>464</v>
      </c>
      <c r="C79" s="2" t="s">
        <v>15687</v>
      </c>
      <c r="D79" t="s">
        <v>97</v>
      </c>
      <c r="E79" s="3">
        <v>27592</v>
      </c>
      <c r="G79" t="s">
        <v>15</v>
      </c>
      <c r="H79">
        <v>34186061</v>
      </c>
      <c r="I79">
        <v>66979486</v>
      </c>
      <c r="J79" s="3">
        <v>44468</v>
      </c>
      <c r="K79" t="s">
        <v>12</v>
      </c>
      <c r="L79" t="s">
        <v>13</v>
      </c>
    </row>
    <row r="80" spans="1:12" x14ac:dyDescent="0.25">
      <c r="A80" t="str">
        <f>CONCATENATE("dgf_enforcement.dgf_vp_",Table23[[#This Row],[name]])</f>
        <v>dgf_enforcement.dgf_vp_66976427</v>
      </c>
      <c r="B80" t="s">
        <v>464</v>
      </c>
      <c r="C80" s="2" t="s">
        <v>15687</v>
      </c>
      <c r="D80" t="s">
        <v>98</v>
      </c>
      <c r="E80" s="3">
        <v>28152</v>
      </c>
      <c r="G80" t="s">
        <v>15</v>
      </c>
      <c r="H80">
        <v>34186061</v>
      </c>
      <c r="I80">
        <v>66976427</v>
      </c>
      <c r="J80" s="3">
        <v>44468</v>
      </c>
      <c r="K80" t="s">
        <v>12</v>
      </c>
      <c r="L80" t="s">
        <v>13</v>
      </c>
    </row>
    <row r="81" spans="1:12" x14ac:dyDescent="0.25">
      <c r="A81" t="str">
        <f>CONCATENATE("dgf_enforcement.dgf_vp_",Table23[[#This Row],[name]])</f>
        <v>dgf_enforcement.dgf_vp_66951046</v>
      </c>
      <c r="B81" t="s">
        <v>464</v>
      </c>
      <c r="C81" s="2" t="s">
        <v>15687</v>
      </c>
      <c r="D81" t="s">
        <v>99</v>
      </c>
      <c r="E81" s="3">
        <v>25549</v>
      </c>
      <c r="G81" t="s">
        <v>15</v>
      </c>
      <c r="H81">
        <v>34186061</v>
      </c>
      <c r="I81">
        <v>66951046</v>
      </c>
      <c r="J81" s="3">
        <v>44466</v>
      </c>
      <c r="K81" t="s">
        <v>12</v>
      </c>
      <c r="L81" t="s">
        <v>13</v>
      </c>
    </row>
    <row r="82" spans="1:12" x14ac:dyDescent="0.25">
      <c r="A82" t="str">
        <f>CONCATENATE("dgf_enforcement.dgf_vp_",Table23[[#This Row],[name]])</f>
        <v>dgf_enforcement.dgf_vp_63598473</v>
      </c>
      <c r="B82" t="s">
        <v>464</v>
      </c>
      <c r="C82" s="2" t="s">
        <v>15687</v>
      </c>
      <c r="D82" t="s">
        <v>100</v>
      </c>
      <c r="E82" s="3">
        <v>25370</v>
      </c>
      <c r="G82" t="s">
        <v>11</v>
      </c>
      <c r="H82">
        <v>34186061</v>
      </c>
      <c r="I82">
        <v>63598473</v>
      </c>
      <c r="J82" s="3">
        <v>44147</v>
      </c>
      <c r="K82" t="s">
        <v>12</v>
      </c>
      <c r="L82" t="s">
        <v>25</v>
      </c>
    </row>
    <row r="83" spans="1:12" x14ac:dyDescent="0.25">
      <c r="A83" t="str">
        <f>CONCATENATE("dgf_enforcement.dgf_vp_",Table23[[#This Row],[name]])</f>
        <v>dgf_enforcement.dgf_vp_63570899</v>
      </c>
      <c r="B83" t="s">
        <v>464</v>
      </c>
      <c r="C83" s="2" t="s">
        <v>15687</v>
      </c>
      <c r="D83" t="s">
        <v>101</v>
      </c>
      <c r="E83" s="3">
        <v>27460</v>
      </c>
      <c r="G83" t="s">
        <v>11</v>
      </c>
      <c r="H83">
        <v>34186061</v>
      </c>
      <c r="I83">
        <v>63570899</v>
      </c>
      <c r="J83" s="3">
        <v>44145</v>
      </c>
      <c r="K83" t="s">
        <v>12</v>
      </c>
      <c r="L83" t="s">
        <v>25</v>
      </c>
    </row>
    <row r="84" spans="1:12" x14ac:dyDescent="0.25">
      <c r="A84" t="str">
        <f>CONCATENATE("dgf_enforcement.dgf_vp_",Table23[[#This Row],[name]])</f>
        <v>dgf_enforcement.dgf_vp_66978631</v>
      </c>
      <c r="B84" t="s">
        <v>464</v>
      </c>
      <c r="C84" s="2" t="s">
        <v>15687</v>
      </c>
      <c r="D84" t="s">
        <v>102</v>
      </c>
      <c r="E84" s="3">
        <v>26759</v>
      </c>
      <c r="G84" t="s">
        <v>15</v>
      </c>
      <c r="H84">
        <v>34186061</v>
      </c>
      <c r="I84">
        <v>66978631</v>
      </c>
      <c r="J84" s="3">
        <v>44468</v>
      </c>
      <c r="K84" t="s">
        <v>12</v>
      </c>
      <c r="L84" t="s">
        <v>13</v>
      </c>
    </row>
    <row r="85" spans="1:12" x14ac:dyDescent="0.25">
      <c r="A85" t="str">
        <f>CONCATENATE("dgf_enforcement.dgf_vp_",Table23[[#This Row],[name]])</f>
        <v>dgf_enforcement.dgf_vp_62299601</v>
      </c>
      <c r="B85" t="s">
        <v>464</v>
      </c>
      <c r="C85" s="2" t="s">
        <v>15687</v>
      </c>
      <c r="D85" t="s">
        <v>103</v>
      </c>
      <c r="E85" s="3">
        <v>32400</v>
      </c>
      <c r="G85" t="s">
        <v>11</v>
      </c>
      <c r="H85">
        <v>34186061</v>
      </c>
      <c r="I85">
        <v>62299601</v>
      </c>
      <c r="J85" s="3">
        <v>43991</v>
      </c>
      <c r="K85" t="s">
        <v>12</v>
      </c>
      <c r="L85" t="s">
        <v>25</v>
      </c>
    </row>
    <row r="86" spans="1:12" x14ac:dyDescent="0.25">
      <c r="A86" t="str">
        <f>CONCATENATE("dgf_enforcement.dgf_vp_",Table23[[#This Row],[name]])</f>
        <v>dgf_enforcement.dgf_vp_63571685</v>
      </c>
      <c r="B86" t="s">
        <v>464</v>
      </c>
      <c r="C86" s="2" t="s">
        <v>15687</v>
      </c>
      <c r="D86" t="s">
        <v>104</v>
      </c>
      <c r="E86" s="3">
        <v>27753</v>
      </c>
      <c r="G86" t="s">
        <v>11</v>
      </c>
      <c r="H86">
        <v>34186061</v>
      </c>
      <c r="I86">
        <v>63571685</v>
      </c>
      <c r="J86" s="3">
        <v>44145</v>
      </c>
      <c r="K86" t="s">
        <v>16</v>
      </c>
      <c r="L86" t="s">
        <v>25</v>
      </c>
    </row>
    <row r="87" spans="1:12" x14ac:dyDescent="0.25">
      <c r="A87" t="str">
        <f>CONCATENATE("dgf_enforcement.dgf_vp_",Table23[[#This Row],[name]])</f>
        <v>dgf_enforcement.dgf_vp_63574050</v>
      </c>
      <c r="B87" t="s">
        <v>464</v>
      </c>
      <c r="C87" s="2" t="s">
        <v>15687</v>
      </c>
      <c r="D87" t="s">
        <v>105</v>
      </c>
      <c r="E87" s="3">
        <v>21707</v>
      </c>
      <c r="G87" t="s">
        <v>11</v>
      </c>
      <c r="H87">
        <v>34186061</v>
      </c>
      <c r="I87">
        <v>63574050</v>
      </c>
      <c r="J87" s="3">
        <v>44145</v>
      </c>
      <c r="K87" t="s">
        <v>12</v>
      </c>
      <c r="L87" t="s">
        <v>25</v>
      </c>
    </row>
    <row r="88" spans="1:12" x14ac:dyDescent="0.25">
      <c r="A88" t="str">
        <f>CONCATENATE("dgf_enforcement.dgf_vp_",Table23[[#This Row],[name]])</f>
        <v>dgf_enforcement.dgf_vp_63569954</v>
      </c>
      <c r="B88" t="s">
        <v>464</v>
      </c>
      <c r="C88" s="2" t="s">
        <v>15687</v>
      </c>
      <c r="D88" t="s">
        <v>106</v>
      </c>
      <c r="E88" s="3">
        <v>31785</v>
      </c>
      <c r="G88" t="s">
        <v>11</v>
      </c>
      <c r="H88">
        <v>34186061</v>
      </c>
      <c r="I88">
        <v>63569954</v>
      </c>
      <c r="J88" s="3">
        <v>44145</v>
      </c>
      <c r="K88" t="s">
        <v>12</v>
      </c>
      <c r="L88" t="s">
        <v>25</v>
      </c>
    </row>
    <row r="89" spans="1:12" x14ac:dyDescent="0.25">
      <c r="A89" t="str">
        <f>CONCATENATE("dgf_enforcement.dgf_vp_",Table23[[#This Row],[name]])</f>
        <v>dgf_enforcement.dgf_vp_63567429</v>
      </c>
      <c r="B89" t="s">
        <v>464</v>
      </c>
      <c r="C89" s="2" t="s">
        <v>15687</v>
      </c>
      <c r="D89" t="s">
        <v>107</v>
      </c>
      <c r="E89" s="3">
        <v>20878</v>
      </c>
      <c r="G89" t="s">
        <v>11</v>
      </c>
      <c r="H89">
        <v>34186061</v>
      </c>
      <c r="I89">
        <v>63567429</v>
      </c>
      <c r="J89" s="3">
        <v>44145</v>
      </c>
      <c r="K89" t="s">
        <v>16</v>
      </c>
      <c r="L89" t="s">
        <v>25</v>
      </c>
    </row>
    <row r="90" spans="1:12" x14ac:dyDescent="0.25">
      <c r="A90" t="str">
        <f>CONCATENATE("dgf_enforcement.dgf_vp_",Table23[[#This Row],[name]])</f>
        <v>dgf_enforcement.dgf_vp_63575692</v>
      </c>
      <c r="B90" t="s">
        <v>464</v>
      </c>
      <c r="C90" s="2" t="s">
        <v>15687</v>
      </c>
      <c r="D90" t="s">
        <v>108</v>
      </c>
      <c r="E90" s="3">
        <v>26283</v>
      </c>
      <c r="G90" t="s">
        <v>11</v>
      </c>
      <c r="H90">
        <v>34186061</v>
      </c>
      <c r="I90">
        <v>63575692</v>
      </c>
      <c r="J90" s="3">
        <v>44145</v>
      </c>
      <c r="K90" t="s">
        <v>12</v>
      </c>
      <c r="L90" t="s">
        <v>25</v>
      </c>
    </row>
    <row r="91" spans="1:12" x14ac:dyDescent="0.25">
      <c r="A91" t="str">
        <f>CONCATENATE("dgf_enforcement.dgf_vp_",Table23[[#This Row],[name]])</f>
        <v>dgf_enforcement.dgf_vp_63597215</v>
      </c>
      <c r="B91" t="s">
        <v>464</v>
      </c>
      <c r="C91" s="2" t="s">
        <v>15687</v>
      </c>
      <c r="D91" t="s">
        <v>109</v>
      </c>
      <c r="E91" s="3">
        <v>21191</v>
      </c>
      <c r="G91" t="s">
        <v>11</v>
      </c>
      <c r="H91">
        <v>34186061</v>
      </c>
      <c r="I91">
        <v>63597215</v>
      </c>
      <c r="J91" s="3">
        <v>44147</v>
      </c>
      <c r="K91" t="s">
        <v>16</v>
      </c>
      <c r="L91" t="s">
        <v>25</v>
      </c>
    </row>
    <row r="92" spans="1:12" x14ac:dyDescent="0.25">
      <c r="A92" t="str">
        <f>CONCATENATE("dgf_enforcement.dgf_vp_",Table23[[#This Row],[name]])</f>
        <v>dgf_enforcement.dgf_vp_66157598</v>
      </c>
      <c r="B92" t="s">
        <v>464</v>
      </c>
      <c r="C92" s="2" t="s">
        <v>15687</v>
      </c>
      <c r="D92" t="s">
        <v>110</v>
      </c>
      <c r="E92" s="3">
        <v>22081</v>
      </c>
      <c r="G92" t="s">
        <v>11</v>
      </c>
      <c r="H92">
        <v>34186061</v>
      </c>
      <c r="I92">
        <v>66157598</v>
      </c>
      <c r="J92" s="3">
        <v>44398</v>
      </c>
      <c r="K92" t="s">
        <v>12</v>
      </c>
      <c r="L92" t="s">
        <v>13</v>
      </c>
    </row>
    <row r="93" spans="1:12" x14ac:dyDescent="0.25">
      <c r="A93" t="str">
        <f>CONCATENATE("dgf_enforcement.dgf_vp_",Table23[[#This Row],[name]])</f>
        <v>dgf_enforcement.dgf_vp_62325436</v>
      </c>
      <c r="B93" t="s">
        <v>464</v>
      </c>
      <c r="C93" s="2" t="s">
        <v>15687</v>
      </c>
      <c r="D93" t="s">
        <v>111</v>
      </c>
      <c r="E93" s="3">
        <v>28660</v>
      </c>
      <c r="G93" t="s">
        <v>11</v>
      </c>
      <c r="H93">
        <v>34186061</v>
      </c>
      <c r="I93">
        <v>62325436</v>
      </c>
      <c r="J93" s="3">
        <v>43993</v>
      </c>
      <c r="K93" t="s">
        <v>12</v>
      </c>
      <c r="L93" t="s">
        <v>25</v>
      </c>
    </row>
    <row r="94" spans="1:12" x14ac:dyDescent="0.25">
      <c r="A94" t="str">
        <f>CONCATENATE("dgf_enforcement.dgf_vp_",Table23[[#This Row],[name]])</f>
        <v>dgf_enforcement.dgf_vp_63566899</v>
      </c>
      <c r="B94" t="s">
        <v>464</v>
      </c>
      <c r="C94" s="2" t="s">
        <v>15687</v>
      </c>
      <c r="D94" t="s">
        <v>112</v>
      </c>
      <c r="E94" s="3">
        <v>35061</v>
      </c>
      <c r="G94" t="s">
        <v>11</v>
      </c>
      <c r="H94">
        <v>34186061</v>
      </c>
      <c r="I94">
        <v>63566899</v>
      </c>
      <c r="J94" s="3">
        <v>44145</v>
      </c>
      <c r="K94" t="s">
        <v>16</v>
      </c>
      <c r="L94" t="s">
        <v>25</v>
      </c>
    </row>
    <row r="95" spans="1:12" x14ac:dyDescent="0.25">
      <c r="A95" t="str">
        <f>CONCATENATE("dgf_enforcement.dgf_vp_",Table23[[#This Row],[name]])</f>
        <v>dgf_enforcement.dgf_vp_62280237</v>
      </c>
      <c r="B95" t="s">
        <v>464</v>
      </c>
      <c r="C95" s="2" t="s">
        <v>15687</v>
      </c>
      <c r="D95" t="s">
        <v>113</v>
      </c>
      <c r="E95" s="3">
        <v>34966</v>
      </c>
      <c r="G95" t="s">
        <v>11</v>
      </c>
      <c r="H95">
        <v>34186061</v>
      </c>
      <c r="I95">
        <v>62280237</v>
      </c>
      <c r="J95" s="3">
        <v>43987</v>
      </c>
      <c r="K95" t="s">
        <v>16</v>
      </c>
      <c r="L95" t="s">
        <v>25</v>
      </c>
    </row>
    <row r="96" spans="1:12" x14ac:dyDescent="0.25">
      <c r="A96" t="str">
        <f>CONCATENATE("dgf_enforcement.dgf_vp_",Table23[[#This Row],[name]])</f>
        <v>dgf_enforcement.dgf_vp_63586022</v>
      </c>
      <c r="B96" t="s">
        <v>464</v>
      </c>
      <c r="C96" s="2" t="s">
        <v>15687</v>
      </c>
      <c r="D96" t="s">
        <v>114</v>
      </c>
      <c r="E96" s="3">
        <v>24221</v>
      </c>
      <c r="G96" t="s">
        <v>11</v>
      </c>
      <c r="H96">
        <v>34186061</v>
      </c>
      <c r="I96">
        <v>63586022</v>
      </c>
      <c r="J96" s="3">
        <v>44146</v>
      </c>
      <c r="K96" t="s">
        <v>12</v>
      </c>
      <c r="L96" t="s">
        <v>25</v>
      </c>
    </row>
    <row r="97" spans="1:12" x14ac:dyDescent="0.25">
      <c r="A97" t="str">
        <f>CONCATENATE("dgf_enforcement.dgf_vp_",Table23[[#This Row],[name]])</f>
        <v>dgf_enforcement.dgf_vp_62352076</v>
      </c>
      <c r="B97" t="s">
        <v>464</v>
      </c>
      <c r="C97" s="2" t="s">
        <v>15687</v>
      </c>
      <c r="D97" t="s">
        <v>115</v>
      </c>
      <c r="E97" s="3">
        <v>27253</v>
      </c>
      <c r="G97" t="s">
        <v>11</v>
      </c>
      <c r="H97">
        <v>34186061</v>
      </c>
      <c r="I97">
        <v>62352076</v>
      </c>
      <c r="J97" s="3">
        <v>43997</v>
      </c>
      <c r="K97" t="s">
        <v>12</v>
      </c>
      <c r="L97" t="s">
        <v>25</v>
      </c>
    </row>
    <row r="98" spans="1:12" x14ac:dyDescent="0.25">
      <c r="A98" t="str">
        <f>CONCATENATE("dgf_enforcement.dgf_vp_",Table23[[#This Row],[name]])</f>
        <v>dgf_enforcement.dgf_vp_62352077</v>
      </c>
      <c r="B98" t="s">
        <v>464</v>
      </c>
      <c r="C98" s="2" t="s">
        <v>15687</v>
      </c>
      <c r="D98" t="s">
        <v>116</v>
      </c>
      <c r="E98" s="3">
        <v>28124</v>
      </c>
      <c r="G98" t="s">
        <v>11</v>
      </c>
      <c r="H98">
        <v>34186061</v>
      </c>
      <c r="I98">
        <v>62352077</v>
      </c>
      <c r="J98" s="3">
        <v>43997</v>
      </c>
      <c r="K98" t="s">
        <v>12</v>
      </c>
      <c r="L98" t="s">
        <v>25</v>
      </c>
    </row>
    <row r="99" spans="1:12" x14ac:dyDescent="0.25">
      <c r="A99" t="str">
        <f>CONCATENATE("dgf_enforcement.dgf_vp_",Table23[[#This Row],[name]])</f>
        <v>dgf_enforcement.dgf_vp_63607842</v>
      </c>
      <c r="B99" t="s">
        <v>464</v>
      </c>
      <c r="C99" s="2" t="s">
        <v>15687</v>
      </c>
      <c r="D99" t="s">
        <v>117</v>
      </c>
      <c r="E99" s="3">
        <v>28105</v>
      </c>
      <c r="G99" t="s">
        <v>11</v>
      </c>
      <c r="H99">
        <v>34186061</v>
      </c>
      <c r="I99">
        <v>63607842</v>
      </c>
      <c r="J99" s="3">
        <v>44147</v>
      </c>
      <c r="K99" t="s">
        <v>16</v>
      </c>
      <c r="L99" t="s">
        <v>25</v>
      </c>
    </row>
    <row r="100" spans="1:12" x14ac:dyDescent="0.25">
      <c r="A100" t="str">
        <f>CONCATENATE("dgf_enforcement.dgf_vp_",Table23[[#This Row],[name]])</f>
        <v>dgf_enforcement.dgf_vp_62280815</v>
      </c>
      <c r="B100" t="s">
        <v>464</v>
      </c>
      <c r="C100" s="2" t="s">
        <v>15687</v>
      </c>
      <c r="D100" t="s">
        <v>118</v>
      </c>
      <c r="E100" s="3">
        <v>31522</v>
      </c>
      <c r="G100" t="s">
        <v>11</v>
      </c>
      <c r="H100">
        <v>34186061</v>
      </c>
      <c r="I100">
        <v>62280815</v>
      </c>
      <c r="J100" s="3">
        <v>43987</v>
      </c>
      <c r="K100" t="s">
        <v>12</v>
      </c>
      <c r="L100" t="s">
        <v>25</v>
      </c>
    </row>
    <row r="101" spans="1:12" x14ac:dyDescent="0.25">
      <c r="A101" t="str">
        <f>CONCATENATE("dgf_enforcement.dgf_vp_",Table23[[#This Row],[name]])</f>
        <v>dgf_enforcement.dgf_vp_63593143</v>
      </c>
      <c r="B101" t="s">
        <v>464</v>
      </c>
      <c r="C101" s="2" t="s">
        <v>15687</v>
      </c>
      <c r="D101" t="s">
        <v>119</v>
      </c>
      <c r="E101" s="3">
        <v>18041</v>
      </c>
      <c r="G101" t="s">
        <v>11</v>
      </c>
      <c r="H101">
        <v>34186061</v>
      </c>
      <c r="I101">
        <v>63593143</v>
      </c>
      <c r="J101" s="3">
        <v>44146</v>
      </c>
      <c r="K101" t="s">
        <v>12</v>
      </c>
      <c r="L101" t="s">
        <v>25</v>
      </c>
    </row>
    <row r="102" spans="1:12" x14ac:dyDescent="0.25">
      <c r="A102" t="str">
        <f>CONCATENATE("dgf_enforcement.dgf_vp_",Table23[[#This Row],[name]])</f>
        <v>dgf_enforcement.dgf_vp_63616725</v>
      </c>
      <c r="B102" t="s">
        <v>464</v>
      </c>
      <c r="C102" s="2" t="s">
        <v>15687</v>
      </c>
      <c r="D102" t="s">
        <v>120</v>
      </c>
      <c r="E102" s="3">
        <v>24957</v>
      </c>
      <c r="G102" t="s">
        <v>11</v>
      </c>
      <c r="H102">
        <v>34186061</v>
      </c>
      <c r="I102">
        <v>63616725</v>
      </c>
      <c r="J102" s="3">
        <v>44148</v>
      </c>
      <c r="K102" t="s">
        <v>12</v>
      </c>
      <c r="L102" t="s">
        <v>25</v>
      </c>
    </row>
    <row r="103" spans="1:12" x14ac:dyDescent="0.25">
      <c r="A103" t="str">
        <f>CONCATENATE("dgf_enforcement.dgf_vp_",Table23[[#This Row],[name]])</f>
        <v>dgf_enforcement.dgf_vp_63614102</v>
      </c>
      <c r="B103" t="s">
        <v>464</v>
      </c>
      <c r="C103" s="2" t="s">
        <v>15687</v>
      </c>
      <c r="D103" t="s">
        <v>121</v>
      </c>
      <c r="E103" s="3">
        <v>30593</v>
      </c>
      <c r="G103" t="s">
        <v>15</v>
      </c>
      <c r="H103">
        <v>34186061</v>
      </c>
      <c r="I103">
        <v>63614102</v>
      </c>
      <c r="J103" s="3">
        <v>44148</v>
      </c>
      <c r="K103" t="s">
        <v>16</v>
      </c>
      <c r="L103" t="s">
        <v>25</v>
      </c>
    </row>
    <row r="104" spans="1:12" x14ac:dyDescent="0.25">
      <c r="A104" t="str">
        <f>CONCATENATE("dgf_enforcement.dgf_vp_",Table23[[#This Row],[name]])</f>
        <v>dgf_enforcement.dgf_vp_62293300</v>
      </c>
      <c r="B104" t="s">
        <v>464</v>
      </c>
      <c r="C104" s="2" t="s">
        <v>15687</v>
      </c>
      <c r="D104" t="s">
        <v>122</v>
      </c>
      <c r="E104" s="3">
        <v>29496</v>
      </c>
      <c r="G104" t="s">
        <v>11</v>
      </c>
      <c r="H104">
        <v>34186061</v>
      </c>
      <c r="I104">
        <v>62293300</v>
      </c>
      <c r="J104" s="3">
        <v>43991</v>
      </c>
      <c r="K104" t="s">
        <v>16</v>
      </c>
      <c r="L104" t="s">
        <v>25</v>
      </c>
    </row>
    <row r="105" spans="1:12" x14ac:dyDescent="0.25">
      <c r="A105" t="str">
        <f>CONCATENATE("dgf_enforcement.dgf_vp_",Table23[[#This Row],[name]])</f>
        <v>dgf_enforcement.dgf_vp_65230594</v>
      </c>
      <c r="B105" t="s">
        <v>464</v>
      </c>
      <c r="C105" s="2" t="s">
        <v>15687</v>
      </c>
      <c r="D105" t="s">
        <v>123</v>
      </c>
      <c r="E105" s="3">
        <v>19677</v>
      </c>
      <c r="G105" t="s">
        <v>15</v>
      </c>
      <c r="H105">
        <v>34186061</v>
      </c>
      <c r="I105">
        <v>65230594</v>
      </c>
      <c r="J105" s="3">
        <v>44307</v>
      </c>
      <c r="K105" t="s">
        <v>16</v>
      </c>
      <c r="L105" t="s">
        <v>13</v>
      </c>
    </row>
    <row r="106" spans="1:12" x14ac:dyDescent="0.25">
      <c r="A106" t="str">
        <f>CONCATENATE("dgf_enforcement.dgf_vp_",Table23[[#This Row],[name]])</f>
        <v>dgf_enforcement.dgf_vp_62277027</v>
      </c>
      <c r="B106" t="s">
        <v>464</v>
      </c>
      <c r="C106" s="2" t="s">
        <v>15687</v>
      </c>
      <c r="D106" t="s">
        <v>124</v>
      </c>
      <c r="E106" s="3">
        <v>29044</v>
      </c>
      <c r="G106" t="s">
        <v>11</v>
      </c>
      <c r="H106">
        <v>34186061</v>
      </c>
      <c r="I106">
        <v>62277027</v>
      </c>
      <c r="J106" s="3">
        <v>43987</v>
      </c>
      <c r="K106" t="s">
        <v>12</v>
      </c>
      <c r="L106" t="s">
        <v>25</v>
      </c>
    </row>
    <row r="107" spans="1:12" x14ac:dyDescent="0.25">
      <c r="A107" t="str">
        <f>CONCATENATE("dgf_enforcement.dgf_vp_",Table23[[#This Row],[name]])</f>
        <v>dgf_enforcement.dgf_vp_63615235</v>
      </c>
      <c r="B107" t="s">
        <v>464</v>
      </c>
      <c r="C107" s="2" t="s">
        <v>15687</v>
      </c>
      <c r="D107" t="s">
        <v>125</v>
      </c>
      <c r="E107" s="3">
        <v>22805</v>
      </c>
      <c r="G107" t="s">
        <v>11</v>
      </c>
      <c r="H107">
        <v>34186061</v>
      </c>
      <c r="I107">
        <v>63615235</v>
      </c>
      <c r="J107" s="3">
        <v>44148</v>
      </c>
      <c r="K107" t="s">
        <v>12</v>
      </c>
      <c r="L107" t="s">
        <v>25</v>
      </c>
    </row>
    <row r="108" spans="1:12" x14ac:dyDescent="0.25">
      <c r="A108" t="str">
        <f>CONCATENATE("dgf_enforcement.dgf_vp_",Table23[[#This Row],[name]])</f>
        <v>dgf_enforcement.dgf_vp_66160637</v>
      </c>
      <c r="B108" t="s">
        <v>464</v>
      </c>
      <c r="C108" s="2" t="s">
        <v>15687</v>
      </c>
      <c r="D108" t="s">
        <v>126</v>
      </c>
      <c r="E108" s="3">
        <v>26851</v>
      </c>
      <c r="G108" t="s">
        <v>11</v>
      </c>
      <c r="H108">
        <v>34186061</v>
      </c>
      <c r="I108">
        <v>66160637</v>
      </c>
      <c r="J108" s="3">
        <v>44398</v>
      </c>
      <c r="K108" t="s">
        <v>16</v>
      </c>
      <c r="L108" t="s">
        <v>30</v>
      </c>
    </row>
    <row r="109" spans="1:12" x14ac:dyDescent="0.25">
      <c r="A109" t="str">
        <f>CONCATENATE("dgf_enforcement.dgf_vp_",Table23[[#This Row],[name]])</f>
        <v>dgf_enforcement.dgf_vp_62294439</v>
      </c>
      <c r="B109" t="s">
        <v>464</v>
      </c>
      <c r="C109" s="2" t="s">
        <v>15687</v>
      </c>
      <c r="D109" t="s">
        <v>127</v>
      </c>
      <c r="E109" s="3">
        <v>28330</v>
      </c>
      <c r="G109" t="s">
        <v>11</v>
      </c>
      <c r="H109">
        <v>34186061</v>
      </c>
      <c r="I109">
        <v>62294439</v>
      </c>
      <c r="J109" s="3">
        <v>43991</v>
      </c>
      <c r="K109" t="s">
        <v>16</v>
      </c>
      <c r="L109" t="s">
        <v>25</v>
      </c>
    </row>
    <row r="110" spans="1:12" x14ac:dyDescent="0.25">
      <c r="A110" t="str">
        <f>CONCATENATE("dgf_enforcement.dgf_vp_",Table23[[#This Row],[name]])</f>
        <v>dgf_enforcement.dgf_vp_63569631</v>
      </c>
      <c r="B110" t="s">
        <v>464</v>
      </c>
      <c r="C110" s="2" t="s">
        <v>15687</v>
      </c>
      <c r="D110" t="s">
        <v>128</v>
      </c>
      <c r="E110" s="3">
        <v>27562</v>
      </c>
      <c r="G110" t="s">
        <v>15</v>
      </c>
      <c r="H110">
        <v>34186061</v>
      </c>
      <c r="I110">
        <v>63569631</v>
      </c>
      <c r="J110" s="3">
        <v>44145</v>
      </c>
      <c r="K110" t="s">
        <v>16</v>
      </c>
      <c r="L110" t="s">
        <v>25</v>
      </c>
    </row>
    <row r="111" spans="1:12" x14ac:dyDescent="0.25">
      <c r="A111" t="str">
        <f>CONCATENATE("dgf_enforcement.dgf_vp_",Table23[[#This Row],[name]])</f>
        <v>dgf_enforcement.dgf_vp_66143024</v>
      </c>
      <c r="B111" t="s">
        <v>464</v>
      </c>
      <c r="C111" s="2" t="s">
        <v>15687</v>
      </c>
      <c r="D111" t="s">
        <v>129</v>
      </c>
      <c r="E111" s="3">
        <v>32474</v>
      </c>
      <c r="G111" t="s">
        <v>11</v>
      </c>
      <c r="H111">
        <v>34186061</v>
      </c>
      <c r="I111">
        <v>66143024</v>
      </c>
      <c r="J111" s="3">
        <v>44404</v>
      </c>
      <c r="K111" t="s">
        <v>16</v>
      </c>
      <c r="L111" t="s">
        <v>30</v>
      </c>
    </row>
    <row r="112" spans="1:12" x14ac:dyDescent="0.25">
      <c r="A112" t="str">
        <f>CONCATENATE("dgf_enforcement.dgf_vp_",Table23[[#This Row],[name]])</f>
        <v>dgf_enforcement.dgf_vp_63614454</v>
      </c>
      <c r="B112" t="s">
        <v>464</v>
      </c>
      <c r="C112" s="2" t="s">
        <v>15687</v>
      </c>
      <c r="D112" t="s">
        <v>130</v>
      </c>
      <c r="E112" s="3">
        <v>25663</v>
      </c>
      <c r="G112" t="s">
        <v>15</v>
      </c>
      <c r="H112">
        <v>34186061</v>
      </c>
      <c r="I112">
        <v>63614454</v>
      </c>
      <c r="J112" s="3">
        <v>44148</v>
      </c>
      <c r="K112" t="s">
        <v>12</v>
      </c>
      <c r="L112" t="s">
        <v>25</v>
      </c>
    </row>
    <row r="113" spans="1:12" x14ac:dyDescent="0.25">
      <c r="A113" t="str">
        <f>CONCATENATE("dgf_enforcement.dgf_vp_",Table23[[#This Row],[name]])</f>
        <v>dgf_enforcement.dgf_vp_66143870</v>
      </c>
      <c r="B113" t="s">
        <v>464</v>
      </c>
      <c r="C113" s="2" t="s">
        <v>15687</v>
      </c>
      <c r="D113" t="s">
        <v>131</v>
      </c>
      <c r="E113" s="3">
        <v>20593</v>
      </c>
      <c r="G113" t="s">
        <v>11</v>
      </c>
      <c r="H113">
        <v>34186061</v>
      </c>
      <c r="I113">
        <v>66143870</v>
      </c>
      <c r="J113" s="3">
        <v>44397</v>
      </c>
      <c r="K113" t="s">
        <v>12</v>
      </c>
      <c r="L113" t="s">
        <v>13</v>
      </c>
    </row>
    <row r="114" spans="1:12" x14ac:dyDescent="0.25">
      <c r="A114" t="str">
        <f>CONCATENATE("dgf_enforcement.dgf_vp_",Table23[[#This Row],[name]])</f>
        <v>dgf_enforcement.dgf_vp_66159105</v>
      </c>
      <c r="B114" t="s">
        <v>464</v>
      </c>
      <c r="C114" s="2" t="s">
        <v>15687</v>
      </c>
      <c r="D114" t="s">
        <v>132</v>
      </c>
      <c r="E114" s="3">
        <v>27467</v>
      </c>
      <c r="G114" t="s">
        <v>11</v>
      </c>
      <c r="H114">
        <v>34186061</v>
      </c>
      <c r="I114">
        <v>66159105</v>
      </c>
      <c r="J114" s="3">
        <v>44398</v>
      </c>
      <c r="K114" t="s">
        <v>12</v>
      </c>
      <c r="L114" t="s">
        <v>13</v>
      </c>
    </row>
    <row r="115" spans="1:12" x14ac:dyDescent="0.25">
      <c r="A115" t="str">
        <f>CONCATENATE("dgf_enforcement.dgf_vp_",Table23[[#This Row],[name]])</f>
        <v>dgf_enforcement.dgf_vp_62351915</v>
      </c>
      <c r="B115" t="s">
        <v>464</v>
      </c>
      <c r="C115" s="2" t="s">
        <v>15687</v>
      </c>
      <c r="D115" t="s">
        <v>133</v>
      </c>
      <c r="E115" s="3">
        <v>26231</v>
      </c>
      <c r="G115" t="s">
        <v>11</v>
      </c>
      <c r="H115">
        <v>34186061</v>
      </c>
      <c r="I115">
        <v>62351915</v>
      </c>
      <c r="J115" s="3">
        <v>43997</v>
      </c>
      <c r="K115" t="s">
        <v>12</v>
      </c>
      <c r="L115" t="s">
        <v>25</v>
      </c>
    </row>
    <row r="116" spans="1:12" x14ac:dyDescent="0.25">
      <c r="A116" t="str">
        <f>CONCATENATE("dgf_enforcement.dgf_vp_",Table23[[#This Row],[name]])</f>
        <v>dgf_enforcement.dgf_vp_63569390</v>
      </c>
      <c r="B116" t="s">
        <v>464</v>
      </c>
      <c r="C116" s="2" t="s">
        <v>15687</v>
      </c>
      <c r="D116" t="s">
        <v>134</v>
      </c>
      <c r="E116" s="3">
        <v>25304</v>
      </c>
      <c r="G116" t="s">
        <v>11</v>
      </c>
      <c r="H116">
        <v>34186061</v>
      </c>
      <c r="I116">
        <v>63569390</v>
      </c>
      <c r="J116" s="3">
        <v>44145</v>
      </c>
      <c r="K116" t="s">
        <v>12</v>
      </c>
      <c r="L116" t="s">
        <v>25</v>
      </c>
    </row>
    <row r="117" spans="1:12" x14ac:dyDescent="0.25">
      <c r="A117" t="str">
        <f>CONCATENATE("dgf_enforcement.dgf_vp_",Table23[[#This Row],[name]])</f>
        <v>dgf_enforcement.dgf_vp_66163220</v>
      </c>
      <c r="B117" t="s">
        <v>464</v>
      </c>
      <c r="C117" s="2" t="s">
        <v>15687</v>
      </c>
      <c r="D117" t="s">
        <v>135</v>
      </c>
      <c r="E117" s="3">
        <v>25089</v>
      </c>
      <c r="G117" t="s">
        <v>11</v>
      </c>
      <c r="H117">
        <v>34186061</v>
      </c>
      <c r="I117">
        <v>66163220</v>
      </c>
      <c r="J117" s="3">
        <v>44398</v>
      </c>
      <c r="K117" t="s">
        <v>12</v>
      </c>
      <c r="L117" t="s">
        <v>13</v>
      </c>
    </row>
    <row r="118" spans="1:12" x14ac:dyDescent="0.25">
      <c r="A118" t="str">
        <f>CONCATENATE("dgf_enforcement.dgf_vp_",Table23[[#This Row],[name]])</f>
        <v>dgf_enforcement.dgf_vp_62280324</v>
      </c>
      <c r="B118" t="s">
        <v>464</v>
      </c>
      <c r="C118" s="2" t="s">
        <v>15687</v>
      </c>
      <c r="D118" t="s">
        <v>136</v>
      </c>
      <c r="E118" s="3">
        <v>31922</v>
      </c>
      <c r="G118" t="s">
        <v>11</v>
      </c>
      <c r="H118">
        <v>34186061</v>
      </c>
      <c r="I118">
        <v>62280324</v>
      </c>
      <c r="J118" s="3">
        <v>43987</v>
      </c>
      <c r="K118" t="s">
        <v>12</v>
      </c>
      <c r="L118" t="s">
        <v>25</v>
      </c>
    </row>
    <row r="119" spans="1:12" x14ac:dyDescent="0.25">
      <c r="A119" t="str">
        <f>CONCATENATE("dgf_enforcement.dgf_vp_",Table23[[#This Row],[name]])</f>
        <v>dgf_enforcement.dgf_vp_66157973</v>
      </c>
      <c r="B119" t="s">
        <v>464</v>
      </c>
      <c r="C119" s="2" t="s">
        <v>15687</v>
      </c>
      <c r="D119" t="s">
        <v>137</v>
      </c>
      <c r="E119" s="3">
        <v>24256</v>
      </c>
      <c r="G119" t="s">
        <v>11</v>
      </c>
      <c r="H119">
        <v>34186061</v>
      </c>
      <c r="I119">
        <v>66157973</v>
      </c>
      <c r="J119" s="3">
        <v>44398</v>
      </c>
      <c r="K119" t="s">
        <v>16</v>
      </c>
      <c r="L119" t="s">
        <v>13</v>
      </c>
    </row>
    <row r="120" spans="1:12" x14ac:dyDescent="0.25">
      <c r="A120" t="str">
        <f>CONCATENATE("dgf_enforcement.dgf_vp_",Table23[[#This Row],[name]])</f>
        <v>dgf_enforcement.dgf_vp_62293451</v>
      </c>
      <c r="B120" t="s">
        <v>464</v>
      </c>
      <c r="C120" s="2" t="s">
        <v>15687</v>
      </c>
      <c r="D120" t="s">
        <v>138</v>
      </c>
      <c r="E120" s="3">
        <v>28422</v>
      </c>
      <c r="G120" t="s">
        <v>11</v>
      </c>
      <c r="H120">
        <v>34186061</v>
      </c>
      <c r="I120">
        <v>62293451</v>
      </c>
      <c r="J120" s="3">
        <v>43991</v>
      </c>
      <c r="K120" t="s">
        <v>16</v>
      </c>
      <c r="L120" t="s">
        <v>25</v>
      </c>
    </row>
    <row r="121" spans="1:12" x14ac:dyDescent="0.25">
      <c r="A121" t="str">
        <f>CONCATENATE("dgf_enforcement.dgf_vp_",Table23[[#This Row],[name]])</f>
        <v>dgf_enforcement.dgf_vp_66159544</v>
      </c>
      <c r="B121" t="s">
        <v>464</v>
      </c>
      <c r="C121" s="2" t="s">
        <v>15687</v>
      </c>
      <c r="D121" t="s">
        <v>139</v>
      </c>
      <c r="E121" s="3">
        <v>28616</v>
      </c>
      <c r="G121" t="s">
        <v>11</v>
      </c>
      <c r="H121">
        <v>34186061</v>
      </c>
      <c r="I121">
        <v>66159544</v>
      </c>
      <c r="J121" s="3">
        <v>44398</v>
      </c>
      <c r="K121" t="s">
        <v>12</v>
      </c>
      <c r="L121" t="s">
        <v>13</v>
      </c>
    </row>
    <row r="122" spans="1:12" x14ac:dyDescent="0.25">
      <c r="A122" t="str">
        <f>CONCATENATE("dgf_enforcement.dgf_vp_",Table23[[#This Row],[name]])</f>
        <v>dgf_enforcement.dgf_vp_67809845</v>
      </c>
      <c r="B122" t="s">
        <v>464</v>
      </c>
      <c r="C122" s="2" t="s">
        <v>15687</v>
      </c>
      <c r="D122" t="s">
        <v>140</v>
      </c>
      <c r="E122" s="3">
        <v>24202</v>
      </c>
      <c r="G122" t="s">
        <v>15</v>
      </c>
      <c r="H122">
        <v>34186061</v>
      </c>
      <c r="I122">
        <v>67809845</v>
      </c>
      <c r="J122" s="3">
        <v>44537</v>
      </c>
      <c r="K122" t="s">
        <v>16</v>
      </c>
      <c r="L122" t="s">
        <v>73</v>
      </c>
    </row>
    <row r="123" spans="1:12" x14ac:dyDescent="0.25">
      <c r="A123" t="str">
        <f>CONCATENATE("dgf_enforcement.dgf_vp_",Table23[[#This Row],[name]])</f>
        <v>dgf_enforcement.dgf_vp_66142250</v>
      </c>
      <c r="B123" t="s">
        <v>464</v>
      </c>
      <c r="C123" s="2" t="s">
        <v>15687</v>
      </c>
      <c r="D123" t="s">
        <v>141</v>
      </c>
      <c r="E123" s="3">
        <v>21419</v>
      </c>
      <c r="G123" t="s">
        <v>11</v>
      </c>
      <c r="H123">
        <v>34186061</v>
      </c>
      <c r="I123">
        <v>66142250</v>
      </c>
      <c r="J123" s="3">
        <v>44397</v>
      </c>
      <c r="K123" t="s">
        <v>16</v>
      </c>
      <c r="L123" t="s">
        <v>13</v>
      </c>
    </row>
    <row r="124" spans="1:12" x14ac:dyDescent="0.25">
      <c r="A124" t="str">
        <f>CONCATENATE("dgf_enforcement.dgf_vp_",Table23[[#This Row],[name]])</f>
        <v>dgf_enforcement.dgf_vp_66142221</v>
      </c>
      <c r="B124" t="s">
        <v>464</v>
      </c>
      <c r="C124" s="2" t="s">
        <v>15687</v>
      </c>
      <c r="D124" t="s">
        <v>142</v>
      </c>
      <c r="E124" s="3">
        <v>28323</v>
      </c>
      <c r="G124" t="s">
        <v>11</v>
      </c>
      <c r="H124">
        <v>34186061</v>
      </c>
      <c r="I124">
        <v>66142221</v>
      </c>
      <c r="J124" s="3">
        <v>44397</v>
      </c>
      <c r="K124" t="s">
        <v>12</v>
      </c>
      <c r="L124" t="s">
        <v>13</v>
      </c>
    </row>
    <row r="125" spans="1:12" x14ac:dyDescent="0.25">
      <c r="A125" t="str">
        <f>CONCATENATE("dgf_enforcement.dgf_vp_",Table23[[#This Row],[name]])</f>
        <v>dgf_enforcement.dgf_vp_66512392</v>
      </c>
      <c r="B125" t="s">
        <v>464</v>
      </c>
      <c r="C125" s="2" t="s">
        <v>15687</v>
      </c>
      <c r="D125" t="s">
        <v>143</v>
      </c>
      <c r="E125" s="3">
        <v>29135</v>
      </c>
      <c r="G125" t="s">
        <v>11</v>
      </c>
      <c r="H125">
        <v>34186061</v>
      </c>
      <c r="I125">
        <v>66512392</v>
      </c>
      <c r="J125" s="3">
        <v>44421</v>
      </c>
      <c r="K125" t="s">
        <v>16</v>
      </c>
      <c r="L125" t="s">
        <v>13</v>
      </c>
    </row>
    <row r="126" spans="1:12" x14ac:dyDescent="0.25">
      <c r="A126" t="str">
        <f>CONCATENATE("dgf_enforcement.dgf_vp_",Table23[[#This Row],[name]])</f>
        <v>dgf_enforcement.dgf_vp_66151409</v>
      </c>
      <c r="B126" t="s">
        <v>464</v>
      </c>
      <c r="C126" s="2" t="s">
        <v>15687</v>
      </c>
      <c r="D126" t="s">
        <v>144</v>
      </c>
      <c r="E126" s="3">
        <v>30163</v>
      </c>
      <c r="G126" t="s">
        <v>11</v>
      </c>
      <c r="H126">
        <v>34186061</v>
      </c>
      <c r="I126">
        <v>66151409</v>
      </c>
      <c r="J126" s="3">
        <v>44397</v>
      </c>
      <c r="K126" t="s">
        <v>12</v>
      </c>
      <c r="L126" t="s">
        <v>13</v>
      </c>
    </row>
    <row r="127" spans="1:12" x14ac:dyDescent="0.25">
      <c r="A127" t="str">
        <f>CONCATENATE("dgf_enforcement.dgf_vp_",Table23[[#This Row],[name]])</f>
        <v>dgf_enforcement.dgf_vp_66164481</v>
      </c>
      <c r="B127" t="s">
        <v>464</v>
      </c>
      <c r="C127" s="2" t="s">
        <v>15687</v>
      </c>
      <c r="D127" t="s">
        <v>145</v>
      </c>
      <c r="E127" s="3">
        <v>25938</v>
      </c>
      <c r="G127" t="s">
        <v>11</v>
      </c>
      <c r="H127">
        <v>34186061</v>
      </c>
      <c r="I127">
        <v>66164481</v>
      </c>
      <c r="J127" s="3">
        <v>44398</v>
      </c>
      <c r="K127" t="s">
        <v>16</v>
      </c>
      <c r="L127" t="s">
        <v>13</v>
      </c>
    </row>
    <row r="128" spans="1:12" x14ac:dyDescent="0.25">
      <c r="A128" t="str">
        <f>CONCATENATE("dgf_enforcement.dgf_vp_",Table23[[#This Row],[name]])</f>
        <v>dgf_enforcement.dgf_vp_66563132</v>
      </c>
      <c r="B128" t="s">
        <v>464</v>
      </c>
      <c r="C128" s="2" t="s">
        <v>15687</v>
      </c>
      <c r="D128" t="s">
        <v>146</v>
      </c>
      <c r="E128" s="3">
        <v>28103</v>
      </c>
      <c r="G128" t="s">
        <v>11</v>
      </c>
      <c r="H128">
        <v>34186061</v>
      </c>
      <c r="I128">
        <v>66563132</v>
      </c>
      <c r="J128" s="3">
        <v>44426</v>
      </c>
      <c r="K128" t="s">
        <v>12</v>
      </c>
      <c r="L128" t="s">
        <v>13</v>
      </c>
    </row>
    <row r="129" spans="1:12" x14ac:dyDescent="0.25">
      <c r="A129" t="str">
        <f>CONCATENATE("dgf_enforcement.dgf_vp_",Table23[[#This Row],[name]])</f>
        <v>dgf_enforcement.dgf_vp_66581572</v>
      </c>
      <c r="B129" t="s">
        <v>464</v>
      </c>
      <c r="C129" s="2" t="s">
        <v>15687</v>
      </c>
      <c r="D129" t="s">
        <v>147</v>
      </c>
      <c r="E129" s="3">
        <v>29439</v>
      </c>
      <c r="G129" t="s">
        <v>11</v>
      </c>
      <c r="H129">
        <v>34186061</v>
      </c>
      <c r="I129">
        <v>66581572</v>
      </c>
      <c r="J129" s="3">
        <v>44427</v>
      </c>
      <c r="K129" t="s">
        <v>12</v>
      </c>
      <c r="L129" t="s">
        <v>13</v>
      </c>
    </row>
    <row r="130" spans="1:12" x14ac:dyDescent="0.25">
      <c r="A130" t="str">
        <f>CONCATENATE("dgf_enforcement.dgf_vp_",Table23[[#This Row],[name]])</f>
        <v>dgf_enforcement.dgf_vp_66564115</v>
      </c>
      <c r="B130" t="s">
        <v>464</v>
      </c>
      <c r="C130" s="2" t="s">
        <v>15687</v>
      </c>
      <c r="D130" t="s">
        <v>148</v>
      </c>
      <c r="E130" s="3">
        <v>26450</v>
      </c>
      <c r="G130" t="s">
        <v>11</v>
      </c>
      <c r="H130">
        <v>34186061</v>
      </c>
      <c r="I130">
        <v>66564115</v>
      </c>
      <c r="J130" s="3">
        <v>44426</v>
      </c>
      <c r="K130" t="s">
        <v>16</v>
      </c>
      <c r="L130" t="s">
        <v>30</v>
      </c>
    </row>
    <row r="131" spans="1:12" x14ac:dyDescent="0.25">
      <c r="A131" t="str">
        <f>CONCATENATE("dgf_enforcement.dgf_vp_",Table23[[#This Row],[name]])</f>
        <v>dgf_enforcement.dgf_vp_66496931</v>
      </c>
      <c r="B131" t="s">
        <v>464</v>
      </c>
      <c r="C131" s="2" t="s">
        <v>15687</v>
      </c>
      <c r="D131" t="s">
        <v>149</v>
      </c>
      <c r="E131" s="3">
        <v>32602</v>
      </c>
      <c r="G131" t="s">
        <v>11</v>
      </c>
      <c r="H131">
        <v>34186061</v>
      </c>
      <c r="I131">
        <v>66496931</v>
      </c>
      <c r="J131" s="3">
        <v>44420</v>
      </c>
      <c r="K131" t="s">
        <v>12</v>
      </c>
      <c r="L131" t="s">
        <v>13</v>
      </c>
    </row>
    <row r="132" spans="1:12" x14ac:dyDescent="0.25">
      <c r="A132" t="str">
        <f>CONCATENATE("dgf_enforcement.dgf_vp_",Table23[[#This Row],[name]])</f>
        <v>dgf_enforcement.dgf_vp_66571333</v>
      </c>
      <c r="B132" t="s">
        <v>464</v>
      </c>
      <c r="C132" s="2" t="s">
        <v>15687</v>
      </c>
      <c r="D132" t="s">
        <v>150</v>
      </c>
      <c r="E132" s="3">
        <v>32141</v>
      </c>
      <c r="G132" t="s">
        <v>11</v>
      </c>
      <c r="H132">
        <v>34186061</v>
      </c>
      <c r="I132">
        <v>66571333</v>
      </c>
      <c r="J132" s="3">
        <v>44427</v>
      </c>
      <c r="K132" t="s">
        <v>16</v>
      </c>
      <c r="L132" t="s">
        <v>13</v>
      </c>
    </row>
    <row r="133" spans="1:12" x14ac:dyDescent="0.25">
      <c r="A133" t="str">
        <f>CONCATENATE("dgf_enforcement.dgf_vp_",Table23[[#This Row],[name]])</f>
        <v>dgf_enforcement.dgf_vp_64663960</v>
      </c>
      <c r="B133" t="s">
        <v>464</v>
      </c>
      <c r="C133" s="2" t="s">
        <v>15687</v>
      </c>
      <c r="D133" t="s">
        <v>151</v>
      </c>
      <c r="E133" s="3">
        <v>21398</v>
      </c>
      <c r="G133" t="s">
        <v>11</v>
      </c>
      <c r="H133">
        <v>34186061</v>
      </c>
      <c r="I133">
        <v>64663960</v>
      </c>
      <c r="J133" s="3">
        <v>44256</v>
      </c>
      <c r="K133" t="s">
        <v>12</v>
      </c>
      <c r="L133" t="s">
        <v>13</v>
      </c>
    </row>
    <row r="134" spans="1:12" x14ac:dyDescent="0.25">
      <c r="A134" t="str">
        <f>CONCATENATE("dgf_enforcement.dgf_vp_",Table23[[#This Row],[name]])</f>
        <v>dgf_enforcement.dgf_vp_66579771</v>
      </c>
      <c r="B134" t="s">
        <v>464</v>
      </c>
      <c r="C134" s="2" t="s">
        <v>15687</v>
      </c>
      <c r="D134" t="s">
        <v>152</v>
      </c>
      <c r="E134" s="3">
        <v>31953</v>
      </c>
      <c r="G134" t="s">
        <v>11</v>
      </c>
      <c r="H134">
        <v>34186061</v>
      </c>
      <c r="I134">
        <v>66579771</v>
      </c>
      <c r="J134" s="3">
        <v>44427</v>
      </c>
      <c r="K134" t="s">
        <v>16</v>
      </c>
      <c r="L134" t="s">
        <v>30</v>
      </c>
    </row>
    <row r="135" spans="1:12" x14ac:dyDescent="0.25">
      <c r="A135" t="str">
        <f>CONCATENATE("dgf_enforcement.dgf_vp_",Table23[[#This Row],[name]])</f>
        <v>dgf_enforcement.dgf_vp_62254327</v>
      </c>
      <c r="B135" t="s">
        <v>464</v>
      </c>
      <c r="C135" s="2" t="s">
        <v>15687</v>
      </c>
      <c r="D135" t="s">
        <v>153</v>
      </c>
      <c r="E135" s="3">
        <v>28029</v>
      </c>
      <c r="G135" t="s">
        <v>11</v>
      </c>
      <c r="H135">
        <v>34186061</v>
      </c>
      <c r="I135">
        <v>62254327</v>
      </c>
      <c r="J135" s="3">
        <v>43985</v>
      </c>
      <c r="K135" t="s">
        <v>12</v>
      </c>
      <c r="L135" t="s">
        <v>25</v>
      </c>
    </row>
    <row r="136" spans="1:12" x14ac:dyDescent="0.25">
      <c r="A136" t="str">
        <f>CONCATENATE("dgf_enforcement.dgf_vp_",Table23[[#This Row],[name]])</f>
        <v>dgf_enforcement.dgf_vp_64587300</v>
      </c>
      <c r="B136" t="s">
        <v>464</v>
      </c>
      <c r="C136" s="2" t="s">
        <v>15687</v>
      </c>
      <c r="D136" t="s">
        <v>154</v>
      </c>
      <c r="E136" s="3">
        <v>25429</v>
      </c>
      <c r="G136" t="s">
        <v>11</v>
      </c>
      <c r="H136">
        <v>34186061</v>
      </c>
      <c r="I136">
        <v>64587300</v>
      </c>
      <c r="J136" s="3">
        <v>44246</v>
      </c>
      <c r="K136" t="s">
        <v>12</v>
      </c>
      <c r="L136" t="s">
        <v>25</v>
      </c>
    </row>
    <row r="137" spans="1:12" x14ac:dyDescent="0.25">
      <c r="A137" t="str">
        <f>CONCATENATE("dgf_enforcement.dgf_vp_",Table23[[#This Row],[name]])</f>
        <v>dgf_enforcement.dgf_vp_62260884</v>
      </c>
      <c r="B137" t="s">
        <v>464</v>
      </c>
      <c r="C137" s="2" t="s">
        <v>15687</v>
      </c>
      <c r="D137" t="s">
        <v>155</v>
      </c>
      <c r="E137" s="3">
        <v>32187</v>
      </c>
      <c r="G137" t="s">
        <v>11</v>
      </c>
      <c r="H137">
        <v>34186061</v>
      </c>
      <c r="I137">
        <v>62260884</v>
      </c>
      <c r="J137" s="3">
        <v>43985</v>
      </c>
      <c r="K137" t="s">
        <v>12</v>
      </c>
      <c r="L137" t="s">
        <v>25</v>
      </c>
    </row>
    <row r="138" spans="1:12" x14ac:dyDescent="0.25">
      <c r="A138" t="str">
        <f>CONCATENATE("dgf_enforcement.dgf_vp_",Table23[[#This Row],[name]])</f>
        <v>dgf_enforcement.dgf_vp_64614913</v>
      </c>
      <c r="B138" t="s">
        <v>464</v>
      </c>
      <c r="C138" s="2" t="s">
        <v>15687</v>
      </c>
      <c r="D138" t="s">
        <v>156</v>
      </c>
      <c r="E138" s="3">
        <v>27543</v>
      </c>
      <c r="G138" t="s">
        <v>11</v>
      </c>
      <c r="H138">
        <v>34186061</v>
      </c>
      <c r="I138">
        <v>64614913</v>
      </c>
      <c r="J138" s="3">
        <v>44250</v>
      </c>
      <c r="K138" t="s">
        <v>12</v>
      </c>
      <c r="L138" t="s">
        <v>25</v>
      </c>
    </row>
    <row r="139" spans="1:12" x14ac:dyDescent="0.25">
      <c r="A139" t="str">
        <f>CONCATENATE("dgf_enforcement.dgf_vp_",Table23[[#This Row],[name]])</f>
        <v>dgf_enforcement.dgf_vp_66505942</v>
      </c>
      <c r="B139" t="s">
        <v>464</v>
      </c>
      <c r="C139" s="2" t="s">
        <v>15687</v>
      </c>
      <c r="D139" t="s">
        <v>157</v>
      </c>
      <c r="E139" s="3">
        <v>25852</v>
      </c>
      <c r="G139" t="s">
        <v>11</v>
      </c>
      <c r="H139">
        <v>34186061</v>
      </c>
      <c r="I139">
        <v>66505942</v>
      </c>
      <c r="J139" s="3">
        <v>44421</v>
      </c>
      <c r="K139" t="s">
        <v>12</v>
      </c>
      <c r="L139" t="s">
        <v>13</v>
      </c>
    </row>
    <row r="140" spans="1:12" x14ac:dyDescent="0.25">
      <c r="A140" t="str">
        <f>CONCATENATE("dgf_enforcement.dgf_vp_",Table23[[#This Row],[name]])</f>
        <v>dgf_enforcement.dgf_vp_66559749</v>
      </c>
      <c r="B140" t="s">
        <v>464</v>
      </c>
      <c r="C140" s="2" t="s">
        <v>15687</v>
      </c>
      <c r="D140" t="s">
        <v>158</v>
      </c>
      <c r="E140" s="3">
        <v>27443</v>
      </c>
      <c r="G140" t="s">
        <v>11</v>
      </c>
      <c r="H140">
        <v>34186061</v>
      </c>
      <c r="I140">
        <v>66559749</v>
      </c>
      <c r="J140" s="3">
        <v>44426</v>
      </c>
      <c r="K140" t="s">
        <v>16</v>
      </c>
      <c r="L140" t="s">
        <v>13</v>
      </c>
    </row>
    <row r="141" spans="1:12" x14ac:dyDescent="0.25">
      <c r="A141" t="str">
        <f>CONCATENATE("dgf_enforcement.dgf_vp_",Table23[[#This Row],[name]])</f>
        <v>dgf_enforcement.dgf_vp_64630782</v>
      </c>
      <c r="B141" t="s">
        <v>464</v>
      </c>
      <c r="C141" s="2" t="s">
        <v>15687</v>
      </c>
      <c r="D141" t="s">
        <v>159</v>
      </c>
      <c r="E141" s="3">
        <v>24232</v>
      </c>
      <c r="G141" t="s">
        <v>11</v>
      </c>
      <c r="H141">
        <v>34186061</v>
      </c>
      <c r="I141">
        <v>64630782</v>
      </c>
      <c r="J141" s="3">
        <v>44251</v>
      </c>
      <c r="K141" t="s">
        <v>12</v>
      </c>
      <c r="L141" t="s">
        <v>25</v>
      </c>
    </row>
    <row r="142" spans="1:12" x14ac:dyDescent="0.25">
      <c r="A142" t="str">
        <f>CONCATENATE("dgf_enforcement.dgf_vp_",Table23[[#This Row],[name]])</f>
        <v>dgf_enforcement.dgf_vp_64608029</v>
      </c>
      <c r="B142" t="s">
        <v>464</v>
      </c>
      <c r="C142" s="2" t="s">
        <v>15687</v>
      </c>
      <c r="D142" t="s">
        <v>160</v>
      </c>
      <c r="E142" s="3">
        <v>24354</v>
      </c>
      <c r="G142" t="s">
        <v>11</v>
      </c>
      <c r="H142">
        <v>34186061</v>
      </c>
      <c r="I142">
        <v>64608029</v>
      </c>
      <c r="J142" s="3">
        <v>44249</v>
      </c>
      <c r="K142" t="s">
        <v>12</v>
      </c>
      <c r="L142" t="s">
        <v>25</v>
      </c>
    </row>
    <row r="143" spans="1:12" x14ac:dyDescent="0.25">
      <c r="A143" t="str">
        <f>CONCATENATE("dgf_enforcement.dgf_vp_",Table23[[#This Row],[name]])</f>
        <v>dgf_enforcement.dgf_vp_64657613</v>
      </c>
      <c r="B143" t="s">
        <v>464</v>
      </c>
      <c r="C143" s="2" t="s">
        <v>15687</v>
      </c>
      <c r="D143" t="s">
        <v>161</v>
      </c>
      <c r="E143" s="3">
        <v>29872</v>
      </c>
      <c r="G143" t="s">
        <v>15</v>
      </c>
      <c r="H143">
        <v>34186061</v>
      </c>
      <c r="I143">
        <v>64657613</v>
      </c>
      <c r="J143" s="3">
        <v>44253</v>
      </c>
      <c r="K143" t="s">
        <v>12</v>
      </c>
      <c r="L143" t="s">
        <v>13</v>
      </c>
    </row>
    <row r="144" spans="1:12" x14ac:dyDescent="0.25">
      <c r="A144" t="str">
        <f>CONCATENATE("dgf_enforcement.dgf_vp_",Table23[[#This Row],[name]])</f>
        <v>dgf_enforcement.dgf_vp_66573694</v>
      </c>
      <c r="B144" t="s">
        <v>464</v>
      </c>
      <c r="C144" s="2" t="s">
        <v>15687</v>
      </c>
      <c r="D144" t="s">
        <v>162</v>
      </c>
      <c r="E144" s="3">
        <v>24823</v>
      </c>
      <c r="G144" t="s">
        <v>11</v>
      </c>
      <c r="H144">
        <v>34186061</v>
      </c>
      <c r="I144">
        <v>66573694</v>
      </c>
      <c r="J144" s="3">
        <v>44427</v>
      </c>
      <c r="K144" t="s">
        <v>12</v>
      </c>
      <c r="L144" t="s">
        <v>13</v>
      </c>
    </row>
    <row r="145" spans="1:12" x14ac:dyDescent="0.25">
      <c r="A145" t="str">
        <f>CONCATENATE("dgf_enforcement.dgf_vp_",Table23[[#This Row],[name]])</f>
        <v>dgf_enforcement.dgf_vp_66575409</v>
      </c>
      <c r="B145" t="s">
        <v>464</v>
      </c>
      <c r="C145" s="2" t="s">
        <v>15687</v>
      </c>
      <c r="D145" t="s">
        <v>163</v>
      </c>
      <c r="E145" s="3">
        <v>32335</v>
      </c>
      <c r="G145" t="s">
        <v>11</v>
      </c>
      <c r="H145">
        <v>34186061</v>
      </c>
      <c r="I145">
        <v>66575409</v>
      </c>
      <c r="J145" s="3">
        <v>44427</v>
      </c>
      <c r="K145" t="s">
        <v>16</v>
      </c>
      <c r="L145" t="s">
        <v>13</v>
      </c>
    </row>
    <row r="146" spans="1:12" x14ac:dyDescent="0.25">
      <c r="A146" t="str">
        <f>CONCATENATE("dgf_enforcement.dgf_vp_",Table23[[#This Row],[name]])</f>
        <v>dgf_enforcement.dgf_vp_64635375</v>
      </c>
      <c r="B146" t="s">
        <v>464</v>
      </c>
      <c r="C146" s="2" t="s">
        <v>15687</v>
      </c>
      <c r="D146" t="s">
        <v>164</v>
      </c>
      <c r="E146" s="3">
        <v>30096</v>
      </c>
      <c r="G146" t="s">
        <v>11</v>
      </c>
      <c r="H146">
        <v>34186061</v>
      </c>
      <c r="I146">
        <v>64635375</v>
      </c>
      <c r="J146" s="3">
        <v>44251</v>
      </c>
      <c r="K146" t="s">
        <v>16</v>
      </c>
      <c r="L146" t="s">
        <v>25</v>
      </c>
    </row>
    <row r="147" spans="1:12" x14ac:dyDescent="0.25">
      <c r="A147" t="str">
        <f>CONCATENATE("dgf_enforcement.dgf_vp_",Table23[[#This Row],[name]])</f>
        <v>dgf_enforcement.dgf_vp_66561189</v>
      </c>
      <c r="B147" t="s">
        <v>464</v>
      </c>
      <c r="C147" s="2" t="s">
        <v>15687</v>
      </c>
      <c r="D147" t="s">
        <v>165</v>
      </c>
      <c r="E147" s="3">
        <v>31457</v>
      </c>
      <c r="G147" t="s">
        <v>11</v>
      </c>
      <c r="H147">
        <v>34186061</v>
      </c>
      <c r="I147">
        <v>66561189</v>
      </c>
      <c r="J147" s="3">
        <v>44426</v>
      </c>
      <c r="K147" t="s">
        <v>12</v>
      </c>
      <c r="L147" t="s">
        <v>13</v>
      </c>
    </row>
    <row r="148" spans="1:12" x14ac:dyDescent="0.25">
      <c r="A148" t="str">
        <f>CONCATENATE("dgf_enforcement.dgf_vp_",Table23[[#This Row],[name]])</f>
        <v>dgf_enforcement.dgf_vp_64626596</v>
      </c>
      <c r="B148" t="s">
        <v>464</v>
      </c>
      <c r="C148" s="2" t="s">
        <v>15687</v>
      </c>
      <c r="D148" t="s">
        <v>166</v>
      </c>
      <c r="E148" s="3">
        <v>23880</v>
      </c>
      <c r="G148" t="s">
        <v>11</v>
      </c>
      <c r="H148">
        <v>34186061</v>
      </c>
      <c r="I148">
        <v>64626596</v>
      </c>
      <c r="J148" s="3">
        <v>44250</v>
      </c>
      <c r="K148" t="s">
        <v>16</v>
      </c>
      <c r="L148" t="s">
        <v>25</v>
      </c>
    </row>
    <row r="149" spans="1:12" x14ac:dyDescent="0.25">
      <c r="A149" t="str">
        <f>CONCATENATE("dgf_enforcement.dgf_vp_",Table23[[#This Row],[name]])</f>
        <v>dgf_enforcement.dgf_vp_64650137</v>
      </c>
      <c r="B149" t="s">
        <v>464</v>
      </c>
      <c r="C149" s="2" t="s">
        <v>15687</v>
      </c>
      <c r="D149" t="s">
        <v>167</v>
      </c>
      <c r="E149" s="3">
        <v>30873</v>
      </c>
      <c r="G149" t="s">
        <v>11</v>
      </c>
      <c r="H149">
        <v>34186061</v>
      </c>
      <c r="I149">
        <v>64650137</v>
      </c>
      <c r="J149" s="3">
        <v>44252</v>
      </c>
      <c r="K149" t="s">
        <v>12</v>
      </c>
      <c r="L149" t="s">
        <v>25</v>
      </c>
    </row>
    <row r="150" spans="1:12" x14ac:dyDescent="0.25">
      <c r="A150" t="str">
        <f>CONCATENATE("dgf_enforcement.dgf_vp_",Table23[[#This Row],[name]])</f>
        <v>dgf_enforcement.dgf_vp_59890490</v>
      </c>
      <c r="B150" t="s">
        <v>464</v>
      </c>
      <c r="C150" s="2" t="s">
        <v>15687</v>
      </c>
      <c r="D150" t="s">
        <v>168</v>
      </c>
      <c r="E150" s="3">
        <v>27683</v>
      </c>
      <c r="G150" t="s">
        <v>11</v>
      </c>
      <c r="H150">
        <v>34186061</v>
      </c>
      <c r="I150">
        <v>59890490</v>
      </c>
      <c r="J150" s="3">
        <v>43700</v>
      </c>
      <c r="K150" t="s">
        <v>24</v>
      </c>
      <c r="L150" t="s">
        <v>25</v>
      </c>
    </row>
    <row r="151" spans="1:12" x14ac:dyDescent="0.25">
      <c r="A151" t="str">
        <f>CONCATENATE("dgf_enforcement.dgf_vp_",Table23[[#This Row],[name]])</f>
        <v>dgf_enforcement.dgf_vp_64621749</v>
      </c>
      <c r="B151" t="s">
        <v>464</v>
      </c>
      <c r="C151" s="2" t="s">
        <v>15687</v>
      </c>
      <c r="D151" t="s">
        <v>169</v>
      </c>
      <c r="E151" s="3">
        <v>30381</v>
      </c>
      <c r="G151" t="s">
        <v>11</v>
      </c>
      <c r="H151">
        <v>34186061</v>
      </c>
      <c r="I151">
        <v>64621749</v>
      </c>
      <c r="J151" s="3">
        <v>44250</v>
      </c>
      <c r="K151" t="s">
        <v>16</v>
      </c>
      <c r="L151" t="s">
        <v>25</v>
      </c>
    </row>
    <row r="152" spans="1:12" x14ac:dyDescent="0.25">
      <c r="A152" t="str">
        <f>CONCATENATE("dgf_enforcement.dgf_vp_",Table23[[#This Row],[name]])</f>
        <v>dgf_enforcement.dgf_vp_60286270</v>
      </c>
      <c r="B152" t="s">
        <v>464</v>
      </c>
      <c r="C152" s="2" t="s">
        <v>15687</v>
      </c>
      <c r="D152" t="s">
        <v>170</v>
      </c>
      <c r="E152" s="3">
        <v>30903</v>
      </c>
      <c r="G152" t="s">
        <v>11</v>
      </c>
      <c r="H152">
        <v>34186061</v>
      </c>
      <c r="I152">
        <v>60286270</v>
      </c>
      <c r="J152" s="3">
        <v>43749</v>
      </c>
      <c r="K152" t="s">
        <v>24</v>
      </c>
      <c r="L152" t="s">
        <v>25</v>
      </c>
    </row>
    <row r="153" spans="1:12" x14ac:dyDescent="0.25">
      <c r="A153" t="str">
        <f>CONCATENATE("dgf_enforcement.dgf_vp_",Table23[[#This Row],[name]])</f>
        <v>dgf_enforcement.dgf_vp_64606566</v>
      </c>
      <c r="B153" t="s">
        <v>464</v>
      </c>
      <c r="C153" s="2" t="s">
        <v>15687</v>
      </c>
      <c r="D153" t="s">
        <v>171</v>
      </c>
      <c r="E153" s="3">
        <v>28074</v>
      </c>
      <c r="G153" t="s">
        <v>11</v>
      </c>
      <c r="H153">
        <v>34186061</v>
      </c>
      <c r="I153">
        <v>64606566</v>
      </c>
      <c r="J153" s="3">
        <v>44249</v>
      </c>
      <c r="K153" t="s">
        <v>16</v>
      </c>
      <c r="L153" t="s">
        <v>25</v>
      </c>
    </row>
    <row r="154" spans="1:12" x14ac:dyDescent="0.25">
      <c r="A154" t="str">
        <f>CONCATENATE("dgf_enforcement.dgf_vp_",Table23[[#This Row],[name]])</f>
        <v>dgf_enforcement.dgf_vp_64591092</v>
      </c>
      <c r="B154" t="s">
        <v>464</v>
      </c>
      <c r="C154" s="2" t="s">
        <v>15687</v>
      </c>
      <c r="D154" t="s">
        <v>172</v>
      </c>
      <c r="E154" s="3">
        <v>22419</v>
      </c>
      <c r="G154" t="s">
        <v>11</v>
      </c>
      <c r="H154">
        <v>34186061</v>
      </c>
      <c r="I154">
        <v>64591092</v>
      </c>
      <c r="J154" s="3">
        <v>44246</v>
      </c>
      <c r="K154" t="s">
        <v>12</v>
      </c>
      <c r="L154" t="s">
        <v>25</v>
      </c>
    </row>
    <row r="155" spans="1:12" x14ac:dyDescent="0.25">
      <c r="A155" t="str">
        <f>CONCATENATE("dgf_enforcement.dgf_vp_",Table23[[#This Row],[name]])</f>
        <v>dgf_enforcement.dgf_vp_60249404</v>
      </c>
      <c r="B155" t="s">
        <v>464</v>
      </c>
      <c r="C155" s="2" t="s">
        <v>15687</v>
      </c>
      <c r="D155" t="s">
        <v>173</v>
      </c>
      <c r="E155" s="3">
        <v>24541</v>
      </c>
      <c r="G155" t="s">
        <v>11</v>
      </c>
      <c r="H155">
        <v>34186061</v>
      </c>
      <c r="I155">
        <v>60249404</v>
      </c>
      <c r="J155" s="3">
        <v>43747</v>
      </c>
      <c r="K155" t="s">
        <v>24</v>
      </c>
      <c r="L155" t="s">
        <v>25</v>
      </c>
    </row>
    <row r="156" spans="1:12" x14ac:dyDescent="0.25">
      <c r="A156" t="str">
        <f>CONCATENATE("dgf_enforcement.dgf_vp_",Table23[[#This Row],[name]])</f>
        <v>dgf_enforcement.dgf_vp_64637062</v>
      </c>
      <c r="B156" t="s">
        <v>464</v>
      </c>
      <c r="C156" s="2" t="s">
        <v>15687</v>
      </c>
      <c r="D156" t="s">
        <v>174</v>
      </c>
      <c r="E156" s="3">
        <v>30740</v>
      </c>
      <c r="G156" t="s">
        <v>11</v>
      </c>
      <c r="H156">
        <v>34186061</v>
      </c>
      <c r="I156">
        <v>64637062</v>
      </c>
      <c r="J156" s="3">
        <v>44251</v>
      </c>
      <c r="K156" t="s">
        <v>12</v>
      </c>
      <c r="L156" t="s">
        <v>25</v>
      </c>
    </row>
    <row r="157" spans="1:12" x14ac:dyDescent="0.25">
      <c r="A157" t="str">
        <f>CONCATENATE("dgf_enforcement.dgf_vp_",Table23[[#This Row],[name]])</f>
        <v>dgf_enforcement.dgf_vp_64621185</v>
      </c>
      <c r="B157" t="s">
        <v>464</v>
      </c>
      <c r="C157" s="2" t="s">
        <v>15687</v>
      </c>
      <c r="D157" t="s">
        <v>175</v>
      </c>
      <c r="E157" s="3">
        <v>32291</v>
      </c>
      <c r="G157" t="s">
        <v>11</v>
      </c>
      <c r="H157">
        <v>34186061</v>
      </c>
      <c r="I157">
        <v>64621185</v>
      </c>
      <c r="J157" s="3">
        <v>44250</v>
      </c>
      <c r="K157" t="s">
        <v>12</v>
      </c>
      <c r="L157" t="s">
        <v>25</v>
      </c>
    </row>
    <row r="158" spans="1:12" x14ac:dyDescent="0.25">
      <c r="A158" t="str">
        <f>CONCATENATE("dgf_enforcement.dgf_vp_",Table23[[#This Row],[name]])</f>
        <v>dgf_enforcement.dgf_vp_59833911</v>
      </c>
      <c r="B158" t="s">
        <v>464</v>
      </c>
      <c r="C158" s="2" t="s">
        <v>15687</v>
      </c>
      <c r="D158" t="s">
        <v>176</v>
      </c>
      <c r="E158" s="3">
        <v>31161</v>
      </c>
      <c r="G158" t="s">
        <v>11</v>
      </c>
      <c r="H158">
        <v>34186061</v>
      </c>
      <c r="I158">
        <v>59833911</v>
      </c>
      <c r="J158" s="3">
        <v>43696</v>
      </c>
      <c r="K158" t="s">
        <v>24</v>
      </c>
      <c r="L158" t="s">
        <v>25</v>
      </c>
    </row>
    <row r="159" spans="1:12" x14ac:dyDescent="0.25">
      <c r="A159" t="str">
        <f>CONCATENATE("dgf_enforcement.dgf_vp_",Table23[[#This Row],[name]])</f>
        <v>dgf_enforcement.dgf_vp_60267941</v>
      </c>
      <c r="B159" t="s">
        <v>464</v>
      </c>
      <c r="C159" s="2" t="s">
        <v>15687</v>
      </c>
      <c r="D159" t="s">
        <v>177</v>
      </c>
      <c r="E159" s="3">
        <v>32475</v>
      </c>
      <c r="G159" t="s">
        <v>11</v>
      </c>
      <c r="H159">
        <v>34186061</v>
      </c>
      <c r="I159">
        <v>60267941</v>
      </c>
      <c r="J159" s="3">
        <v>43748</v>
      </c>
      <c r="K159" t="s">
        <v>16</v>
      </c>
      <c r="L159" t="s">
        <v>25</v>
      </c>
    </row>
    <row r="160" spans="1:12" x14ac:dyDescent="0.25">
      <c r="A160" t="str">
        <f>CONCATENATE("dgf_enforcement.dgf_vp_",Table23[[#This Row],[name]])</f>
        <v>dgf_enforcement.dgf_vp_60277060</v>
      </c>
      <c r="B160" t="s">
        <v>464</v>
      </c>
      <c r="C160" s="2" t="s">
        <v>15687</v>
      </c>
      <c r="D160" t="s">
        <v>178</v>
      </c>
      <c r="E160" s="3">
        <v>22782</v>
      </c>
      <c r="G160" t="s">
        <v>11</v>
      </c>
      <c r="H160">
        <v>34186061</v>
      </c>
      <c r="I160">
        <v>60277060</v>
      </c>
      <c r="J160" s="3">
        <v>43748</v>
      </c>
      <c r="K160" t="s">
        <v>24</v>
      </c>
      <c r="L160" t="s">
        <v>25</v>
      </c>
    </row>
    <row r="161" spans="1:12" x14ac:dyDescent="0.25">
      <c r="A161" t="str">
        <f>CONCATENATE("dgf_enforcement.dgf_vp_",Table23[[#This Row],[name]])</f>
        <v>dgf_enforcement.dgf_vp_59889245</v>
      </c>
      <c r="B161" t="s">
        <v>464</v>
      </c>
      <c r="C161" s="2" t="s">
        <v>15687</v>
      </c>
      <c r="D161" t="s">
        <v>179</v>
      </c>
      <c r="E161" s="3">
        <v>27251</v>
      </c>
      <c r="G161" t="s">
        <v>11</v>
      </c>
      <c r="H161">
        <v>34186061</v>
      </c>
      <c r="I161">
        <v>59889245</v>
      </c>
      <c r="J161" s="3">
        <v>43700</v>
      </c>
      <c r="K161" t="s">
        <v>16</v>
      </c>
      <c r="L161" t="s">
        <v>25</v>
      </c>
    </row>
    <row r="162" spans="1:12" x14ac:dyDescent="0.25">
      <c r="A162" t="str">
        <f>CONCATENATE("dgf_enforcement.dgf_vp_",Table23[[#This Row],[name]])</f>
        <v>dgf_enforcement.dgf_vp_60267955</v>
      </c>
      <c r="B162" t="s">
        <v>464</v>
      </c>
      <c r="C162" s="2" t="s">
        <v>15687</v>
      </c>
      <c r="D162" t="s">
        <v>180</v>
      </c>
      <c r="E162" s="3">
        <v>28045</v>
      </c>
      <c r="G162" t="s">
        <v>11</v>
      </c>
      <c r="H162">
        <v>34186061</v>
      </c>
      <c r="I162">
        <v>60267955</v>
      </c>
      <c r="J162" s="3">
        <v>43748</v>
      </c>
      <c r="K162" t="s">
        <v>24</v>
      </c>
      <c r="L162" t="s">
        <v>25</v>
      </c>
    </row>
    <row r="163" spans="1:12" x14ac:dyDescent="0.25">
      <c r="A163" t="str">
        <f>CONCATENATE("dgf_enforcement.dgf_vp_",Table23[[#This Row],[name]])</f>
        <v>dgf_enforcement.dgf_vp_66575474</v>
      </c>
      <c r="B163" t="s">
        <v>464</v>
      </c>
      <c r="C163" s="2" t="s">
        <v>15687</v>
      </c>
      <c r="D163" t="s">
        <v>181</v>
      </c>
      <c r="E163" s="3">
        <v>26676</v>
      </c>
      <c r="G163" t="s">
        <v>11</v>
      </c>
      <c r="H163">
        <v>34186061</v>
      </c>
      <c r="I163">
        <v>66575474</v>
      </c>
      <c r="J163" s="3">
        <v>44427</v>
      </c>
      <c r="K163" t="s">
        <v>12</v>
      </c>
      <c r="L163" t="s">
        <v>13</v>
      </c>
    </row>
    <row r="164" spans="1:12" x14ac:dyDescent="0.25">
      <c r="A164" t="str">
        <f>CONCATENATE("dgf_enforcement.dgf_vp_",Table23[[#This Row],[name]])</f>
        <v>dgf_enforcement.dgf_vp_60303502</v>
      </c>
      <c r="B164" t="s">
        <v>464</v>
      </c>
      <c r="C164" s="2" t="s">
        <v>15687</v>
      </c>
      <c r="D164" t="s">
        <v>182</v>
      </c>
      <c r="E164" s="3">
        <v>27474</v>
      </c>
      <c r="G164" t="s">
        <v>11</v>
      </c>
      <c r="H164">
        <v>34186061</v>
      </c>
      <c r="I164">
        <v>60303502</v>
      </c>
      <c r="J164" s="3">
        <v>43753</v>
      </c>
      <c r="K164" t="s">
        <v>24</v>
      </c>
      <c r="L164" t="s">
        <v>25</v>
      </c>
    </row>
    <row r="165" spans="1:12" x14ac:dyDescent="0.25">
      <c r="A165" t="str">
        <f>CONCATENATE("dgf_enforcement.dgf_vp_",Table23[[#This Row],[name]])</f>
        <v>dgf_enforcement.dgf_vp_60266871</v>
      </c>
      <c r="B165" t="s">
        <v>464</v>
      </c>
      <c r="C165" s="2" t="s">
        <v>15687</v>
      </c>
      <c r="D165" t="s">
        <v>183</v>
      </c>
      <c r="E165" s="3">
        <v>23623</v>
      </c>
      <c r="G165" t="s">
        <v>11</v>
      </c>
      <c r="H165">
        <v>34186061</v>
      </c>
      <c r="I165">
        <v>60266871</v>
      </c>
      <c r="J165" s="3">
        <v>43747</v>
      </c>
      <c r="K165" t="s">
        <v>24</v>
      </c>
      <c r="L165" t="s">
        <v>25</v>
      </c>
    </row>
    <row r="166" spans="1:12" x14ac:dyDescent="0.25">
      <c r="A166" t="str">
        <f>CONCATENATE("dgf_enforcement.dgf_vp_",Table23[[#This Row],[name]])</f>
        <v>dgf_enforcement.dgf_vp_60290453</v>
      </c>
      <c r="B166" t="s">
        <v>464</v>
      </c>
      <c r="C166" s="2" t="s">
        <v>15687</v>
      </c>
      <c r="D166" t="s">
        <v>184</v>
      </c>
      <c r="E166" s="3">
        <v>29908</v>
      </c>
      <c r="G166" t="s">
        <v>11</v>
      </c>
      <c r="H166">
        <v>34186061</v>
      </c>
      <c r="I166">
        <v>60290453</v>
      </c>
      <c r="J166" s="3">
        <v>43749</v>
      </c>
      <c r="K166" t="s">
        <v>24</v>
      </c>
      <c r="L166" t="s">
        <v>25</v>
      </c>
    </row>
    <row r="167" spans="1:12" x14ac:dyDescent="0.25">
      <c r="A167" t="str">
        <f>CONCATENATE("dgf_enforcement.dgf_vp_",Table23[[#This Row],[name]])</f>
        <v>dgf_enforcement.dgf_vp_60269685</v>
      </c>
      <c r="B167" t="s">
        <v>464</v>
      </c>
      <c r="C167" s="2" t="s">
        <v>15687</v>
      </c>
      <c r="D167" t="s">
        <v>185</v>
      </c>
      <c r="E167" s="3">
        <v>32412</v>
      </c>
      <c r="G167" t="s">
        <v>11</v>
      </c>
      <c r="H167">
        <v>34186061</v>
      </c>
      <c r="I167">
        <v>60269685</v>
      </c>
      <c r="J167" s="3">
        <v>43748</v>
      </c>
      <c r="K167" t="s">
        <v>16</v>
      </c>
      <c r="L167" t="s">
        <v>25</v>
      </c>
    </row>
    <row r="168" spans="1:12" x14ac:dyDescent="0.25">
      <c r="A168" t="str">
        <f>CONCATENATE("dgf_enforcement.dgf_vp_",Table23[[#This Row],[name]])</f>
        <v>dgf_enforcement.dgf_vp_64659257</v>
      </c>
      <c r="B168" t="s">
        <v>464</v>
      </c>
      <c r="C168" s="2" t="s">
        <v>15687</v>
      </c>
      <c r="D168" t="s">
        <v>186</v>
      </c>
      <c r="E168" s="3">
        <v>26196</v>
      </c>
      <c r="G168" t="s">
        <v>15</v>
      </c>
      <c r="H168">
        <v>34186061</v>
      </c>
      <c r="I168">
        <v>64659257</v>
      </c>
      <c r="J168" s="3">
        <v>44253</v>
      </c>
      <c r="K168" t="s">
        <v>16</v>
      </c>
      <c r="L168" t="s">
        <v>13</v>
      </c>
    </row>
    <row r="169" spans="1:12" x14ac:dyDescent="0.25">
      <c r="A169" t="str">
        <f>CONCATENATE("dgf_enforcement.dgf_vp_",Table23[[#This Row],[name]])</f>
        <v>dgf_enforcement.dgf_vp_59889652</v>
      </c>
      <c r="B169" t="s">
        <v>464</v>
      </c>
      <c r="C169" s="2" t="s">
        <v>15687</v>
      </c>
      <c r="D169" t="s">
        <v>187</v>
      </c>
      <c r="E169" s="3">
        <v>33997</v>
      </c>
      <c r="G169" t="s">
        <v>11</v>
      </c>
      <c r="H169">
        <v>34186061</v>
      </c>
      <c r="I169">
        <v>59889652</v>
      </c>
      <c r="J169" s="3">
        <v>43700</v>
      </c>
      <c r="K169" t="s">
        <v>16</v>
      </c>
      <c r="L169" t="s">
        <v>25</v>
      </c>
    </row>
    <row r="170" spans="1:12" x14ac:dyDescent="0.25">
      <c r="A170" t="str">
        <f>CONCATENATE("dgf_enforcement.dgf_vp_",Table23[[#This Row],[name]])</f>
        <v>dgf_enforcement.dgf_vp_59891129</v>
      </c>
      <c r="B170" t="s">
        <v>464</v>
      </c>
      <c r="C170" s="2" t="s">
        <v>15687</v>
      </c>
      <c r="D170" t="s">
        <v>188</v>
      </c>
      <c r="E170" s="3">
        <v>23574</v>
      </c>
      <c r="G170" t="s">
        <v>11</v>
      </c>
      <c r="H170">
        <v>34186061</v>
      </c>
      <c r="I170">
        <v>59891129</v>
      </c>
      <c r="J170" s="3">
        <v>43700</v>
      </c>
      <c r="K170" t="s">
        <v>24</v>
      </c>
      <c r="L170" t="s">
        <v>25</v>
      </c>
    </row>
    <row r="171" spans="1:12" x14ac:dyDescent="0.25">
      <c r="A171" t="str">
        <f>CONCATENATE("dgf_enforcement.dgf_vp_",Table23[[#This Row],[name]])</f>
        <v>dgf_enforcement.dgf_vp_66495853</v>
      </c>
      <c r="B171" t="s">
        <v>464</v>
      </c>
      <c r="C171" s="2" t="s">
        <v>15687</v>
      </c>
      <c r="D171" t="s">
        <v>189</v>
      </c>
      <c r="E171" s="3">
        <v>32235</v>
      </c>
      <c r="G171" t="s">
        <v>11</v>
      </c>
      <c r="H171">
        <v>34186061</v>
      </c>
      <c r="I171">
        <v>66495853</v>
      </c>
      <c r="J171" s="3">
        <v>44420</v>
      </c>
      <c r="K171" t="s">
        <v>16</v>
      </c>
      <c r="L171" t="s">
        <v>30</v>
      </c>
    </row>
    <row r="172" spans="1:12" x14ac:dyDescent="0.25">
      <c r="A172" t="str">
        <f>CONCATENATE("dgf_enforcement.dgf_vp_",Table23[[#This Row],[name]])</f>
        <v>dgf_enforcement.dgf_vp_62956955</v>
      </c>
      <c r="B172" t="s">
        <v>464</v>
      </c>
      <c r="C172" s="2" t="s">
        <v>15687</v>
      </c>
      <c r="D172" t="s">
        <v>190</v>
      </c>
      <c r="E172" s="3">
        <v>30459</v>
      </c>
      <c r="G172" t="s">
        <v>15</v>
      </c>
      <c r="H172">
        <v>34186061</v>
      </c>
      <c r="I172">
        <v>62956955</v>
      </c>
      <c r="J172" s="3">
        <v>44078</v>
      </c>
      <c r="K172" t="s">
        <v>12</v>
      </c>
      <c r="L172" t="s">
        <v>25</v>
      </c>
    </row>
    <row r="173" spans="1:12" x14ac:dyDescent="0.25">
      <c r="A173" t="str">
        <f>CONCATENATE("dgf_enforcement.dgf_vp_",Table23[[#This Row],[name]])</f>
        <v>dgf_enforcement.dgf_vp_60293306</v>
      </c>
      <c r="B173" t="s">
        <v>464</v>
      </c>
      <c r="C173" s="2" t="s">
        <v>15687</v>
      </c>
      <c r="D173" t="s">
        <v>191</v>
      </c>
      <c r="E173" s="3">
        <v>32699</v>
      </c>
      <c r="G173" t="s">
        <v>11</v>
      </c>
      <c r="H173">
        <v>34186061</v>
      </c>
      <c r="I173">
        <v>60293306</v>
      </c>
      <c r="J173" s="3">
        <v>43749</v>
      </c>
      <c r="K173" t="s">
        <v>24</v>
      </c>
      <c r="L173" t="s">
        <v>25</v>
      </c>
    </row>
    <row r="174" spans="1:12" x14ac:dyDescent="0.25">
      <c r="A174" t="str">
        <f>CONCATENATE("dgf_enforcement.dgf_vp_",Table23[[#This Row],[name]])</f>
        <v>dgf_enforcement.dgf_vp_60279832</v>
      </c>
      <c r="B174" t="s">
        <v>464</v>
      </c>
      <c r="C174" s="2" t="s">
        <v>15687</v>
      </c>
      <c r="D174" t="s">
        <v>192</v>
      </c>
      <c r="E174" s="3">
        <v>29964</v>
      </c>
      <c r="G174" t="s">
        <v>11</v>
      </c>
      <c r="H174">
        <v>34186061</v>
      </c>
      <c r="I174">
        <v>60279832</v>
      </c>
      <c r="J174" s="3">
        <v>43748</v>
      </c>
      <c r="K174" t="s">
        <v>24</v>
      </c>
      <c r="L174" t="s">
        <v>25</v>
      </c>
    </row>
    <row r="175" spans="1:12" x14ac:dyDescent="0.25">
      <c r="A175" t="str">
        <f>CONCATENATE("dgf_enforcement.dgf_vp_",Table23[[#This Row],[name]])</f>
        <v>dgf_enforcement.dgf_vp_64659363</v>
      </c>
      <c r="B175" t="s">
        <v>464</v>
      </c>
      <c r="C175" s="2" t="s">
        <v>15687</v>
      </c>
      <c r="D175" t="s">
        <v>193</v>
      </c>
      <c r="E175" s="3">
        <v>25578</v>
      </c>
      <c r="G175" t="s">
        <v>15</v>
      </c>
      <c r="H175">
        <v>34186061</v>
      </c>
      <c r="I175">
        <v>64659363</v>
      </c>
      <c r="J175" s="3">
        <v>44253</v>
      </c>
      <c r="K175" t="s">
        <v>12</v>
      </c>
      <c r="L175" t="s">
        <v>13</v>
      </c>
    </row>
    <row r="176" spans="1:12" x14ac:dyDescent="0.25">
      <c r="A176" t="str">
        <f>CONCATENATE("dgf_enforcement.dgf_vp_",Table23[[#This Row],[name]])</f>
        <v>dgf_enforcement.dgf_vp_60305054</v>
      </c>
      <c r="B176" t="s">
        <v>464</v>
      </c>
      <c r="C176" s="2" t="s">
        <v>15687</v>
      </c>
      <c r="D176" t="s">
        <v>194</v>
      </c>
      <c r="E176" s="3">
        <v>28245</v>
      </c>
      <c r="G176" t="s">
        <v>11</v>
      </c>
      <c r="H176">
        <v>34186061</v>
      </c>
      <c r="I176">
        <v>60305054</v>
      </c>
      <c r="J176" s="3">
        <v>43753</v>
      </c>
      <c r="K176" t="s">
        <v>16</v>
      </c>
      <c r="L176" t="s">
        <v>25</v>
      </c>
    </row>
    <row r="177" spans="1:12" x14ac:dyDescent="0.25">
      <c r="A177" t="str">
        <f>CONCATENATE("dgf_enforcement.dgf_vp_",Table23[[#This Row],[name]])</f>
        <v>dgf_enforcement.dgf_vp_60304224</v>
      </c>
      <c r="B177" t="s">
        <v>464</v>
      </c>
      <c r="C177" s="2" t="s">
        <v>15687</v>
      </c>
      <c r="D177" t="s">
        <v>195</v>
      </c>
      <c r="E177" s="3">
        <v>29354</v>
      </c>
      <c r="G177" t="s">
        <v>11</v>
      </c>
      <c r="H177">
        <v>34186061</v>
      </c>
      <c r="I177">
        <v>60304224</v>
      </c>
      <c r="K177" t="s">
        <v>29</v>
      </c>
      <c r="L177" t="s">
        <v>25</v>
      </c>
    </row>
    <row r="178" spans="1:12" x14ac:dyDescent="0.25">
      <c r="A178" t="str">
        <f>CONCATENATE("dgf_enforcement.dgf_vp_",Table23[[#This Row],[name]])</f>
        <v>dgf_enforcement.dgf_vp_59829797</v>
      </c>
      <c r="B178" t="s">
        <v>464</v>
      </c>
      <c r="C178" s="2" t="s">
        <v>15687</v>
      </c>
      <c r="D178" t="s">
        <v>196</v>
      </c>
      <c r="E178" s="3">
        <v>25002</v>
      </c>
      <c r="G178" t="s">
        <v>11</v>
      </c>
      <c r="H178">
        <v>34186061</v>
      </c>
      <c r="I178">
        <v>59829797</v>
      </c>
      <c r="J178" s="3">
        <v>43696</v>
      </c>
      <c r="K178" t="s">
        <v>24</v>
      </c>
      <c r="L178" t="s">
        <v>25</v>
      </c>
    </row>
    <row r="179" spans="1:12" x14ac:dyDescent="0.25">
      <c r="A179" t="str">
        <f>CONCATENATE("dgf_enforcement.dgf_vp_",Table23[[#This Row],[name]])</f>
        <v>dgf_enforcement.dgf_vp_64633308</v>
      </c>
      <c r="B179" t="s">
        <v>464</v>
      </c>
      <c r="C179" s="2" t="s">
        <v>15687</v>
      </c>
      <c r="D179" t="s">
        <v>197</v>
      </c>
      <c r="E179" s="3">
        <v>24330</v>
      </c>
      <c r="G179" t="s">
        <v>11</v>
      </c>
      <c r="H179">
        <v>34186061</v>
      </c>
      <c r="I179">
        <v>64633308</v>
      </c>
      <c r="J179" s="3">
        <v>44251</v>
      </c>
      <c r="K179" t="s">
        <v>12</v>
      </c>
      <c r="L179" t="s">
        <v>25</v>
      </c>
    </row>
    <row r="180" spans="1:12" x14ac:dyDescent="0.25">
      <c r="A180" t="str">
        <f>CONCATENATE("dgf_enforcement.dgf_vp_",Table23[[#This Row],[name]])</f>
        <v>dgf_enforcement.dgf_vp_60292543</v>
      </c>
      <c r="B180" t="s">
        <v>464</v>
      </c>
      <c r="C180" s="2" t="s">
        <v>15687</v>
      </c>
      <c r="D180" t="s">
        <v>198</v>
      </c>
      <c r="E180" s="3">
        <v>30299</v>
      </c>
      <c r="G180" t="s">
        <v>11</v>
      </c>
      <c r="H180">
        <v>34186061</v>
      </c>
      <c r="I180">
        <v>60292543</v>
      </c>
      <c r="J180" s="3">
        <v>43749</v>
      </c>
      <c r="K180" t="s">
        <v>16</v>
      </c>
      <c r="L180" t="s">
        <v>25</v>
      </c>
    </row>
    <row r="181" spans="1:12" x14ac:dyDescent="0.25">
      <c r="A181" t="str">
        <f>CONCATENATE("dgf_enforcement.dgf_vp_",Table23[[#This Row],[name]])</f>
        <v>dgf_enforcement.dgf_vp_62946304</v>
      </c>
      <c r="B181" t="s">
        <v>464</v>
      </c>
      <c r="C181" s="2" t="s">
        <v>15687</v>
      </c>
      <c r="D181" t="s">
        <v>199</v>
      </c>
      <c r="E181" s="3">
        <v>28707</v>
      </c>
      <c r="G181" t="s">
        <v>15</v>
      </c>
      <c r="H181">
        <v>34186061</v>
      </c>
      <c r="I181">
        <v>62946304</v>
      </c>
      <c r="J181" s="3">
        <v>44077</v>
      </c>
      <c r="K181" t="s">
        <v>12</v>
      </c>
      <c r="L181" t="s">
        <v>25</v>
      </c>
    </row>
    <row r="182" spans="1:12" x14ac:dyDescent="0.25">
      <c r="A182" t="str">
        <f>CONCATENATE("dgf_enforcement.dgf_vp_",Table23[[#This Row],[name]])</f>
        <v>dgf_enforcement.dgf_vp_60294400</v>
      </c>
      <c r="B182" t="s">
        <v>464</v>
      </c>
      <c r="C182" s="2" t="s">
        <v>15687</v>
      </c>
      <c r="D182" t="s">
        <v>200</v>
      </c>
      <c r="E182" s="3">
        <v>21974</v>
      </c>
      <c r="G182" t="s">
        <v>11</v>
      </c>
      <c r="H182">
        <v>34186061</v>
      </c>
      <c r="I182">
        <v>60294400</v>
      </c>
      <c r="J182" s="3">
        <v>43749</v>
      </c>
      <c r="K182" t="s">
        <v>16</v>
      </c>
      <c r="L182" t="s">
        <v>25</v>
      </c>
    </row>
    <row r="183" spans="1:12" x14ac:dyDescent="0.25">
      <c r="A183" t="str">
        <f>CONCATENATE("dgf_enforcement.dgf_vp_",Table23[[#This Row],[name]])</f>
        <v>dgf_enforcement.dgf_vp_67004341</v>
      </c>
      <c r="B183" t="s">
        <v>464</v>
      </c>
      <c r="C183" s="2" t="s">
        <v>15687</v>
      </c>
      <c r="D183" t="s">
        <v>201</v>
      </c>
      <c r="E183" s="3">
        <v>24933</v>
      </c>
      <c r="G183" t="s">
        <v>11</v>
      </c>
      <c r="H183">
        <v>34186061</v>
      </c>
      <c r="I183">
        <v>67004341</v>
      </c>
      <c r="J183" s="3">
        <v>44470</v>
      </c>
      <c r="K183" t="s">
        <v>12</v>
      </c>
      <c r="L183" t="s">
        <v>25</v>
      </c>
    </row>
    <row r="184" spans="1:12" x14ac:dyDescent="0.25">
      <c r="A184" t="str">
        <f>CONCATENATE("dgf_enforcement.dgf_vp_",Table23[[#This Row],[name]])</f>
        <v>dgf_enforcement.dgf_vp_59891781</v>
      </c>
      <c r="B184" t="s">
        <v>464</v>
      </c>
      <c r="C184" s="2" t="s">
        <v>15687</v>
      </c>
      <c r="D184" t="s">
        <v>202</v>
      </c>
      <c r="E184" s="3">
        <v>28924</v>
      </c>
      <c r="G184" t="s">
        <v>11</v>
      </c>
      <c r="H184">
        <v>34186061</v>
      </c>
      <c r="I184">
        <v>59891781</v>
      </c>
      <c r="J184" s="3">
        <v>43704</v>
      </c>
      <c r="K184" t="s">
        <v>16</v>
      </c>
      <c r="L184" t="s">
        <v>25</v>
      </c>
    </row>
    <row r="185" spans="1:12" x14ac:dyDescent="0.25">
      <c r="A185" t="str">
        <f>CONCATENATE("dgf_enforcement.dgf_vp_",Table23[[#This Row],[name]])</f>
        <v>dgf_enforcement.dgf_vp_60248608</v>
      </c>
      <c r="B185" t="s">
        <v>464</v>
      </c>
      <c r="C185" s="2" t="s">
        <v>15687</v>
      </c>
      <c r="D185" t="s">
        <v>203</v>
      </c>
      <c r="E185" s="3">
        <v>33168</v>
      </c>
      <c r="G185" t="s">
        <v>11</v>
      </c>
      <c r="H185">
        <v>34186061</v>
      </c>
      <c r="I185">
        <v>60248608</v>
      </c>
      <c r="J185" s="3">
        <v>43747</v>
      </c>
      <c r="K185" t="s">
        <v>24</v>
      </c>
      <c r="L185" t="s">
        <v>25</v>
      </c>
    </row>
    <row r="186" spans="1:12" x14ac:dyDescent="0.25">
      <c r="A186" t="str">
        <f>CONCATENATE("dgf_enforcement.dgf_vp_",Table23[[#This Row],[name]])</f>
        <v>dgf_enforcement.dgf_vp_60255098</v>
      </c>
      <c r="B186" t="s">
        <v>464</v>
      </c>
      <c r="C186" s="2" t="s">
        <v>15687</v>
      </c>
      <c r="D186" t="s">
        <v>204</v>
      </c>
      <c r="E186" s="3">
        <v>31846</v>
      </c>
      <c r="G186" t="s">
        <v>11</v>
      </c>
      <c r="H186">
        <v>34186061</v>
      </c>
      <c r="I186">
        <v>60255098</v>
      </c>
      <c r="J186" s="3">
        <v>43747</v>
      </c>
      <c r="K186" t="s">
        <v>24</v>
      </c>
      <c r="L186" t="s">
        <v>25</v>
      </c>
    </row>
    <row r="187" spans="1:12" x14ac:dyDescent="0.25">
      <c r="A187" t="str">
        <f>CONCATENATE("dgf_enforcement.dgf_vp_",Table23[[#This Row],[name]])</f>
        <v>dgf_enforcement.dgf_vp_60287855</v>
      </c>
      <c r="B187" t="s">
        <v>464</v>
      </c>
      <c r="C187" s="2" t="s">
        <v>15687</v>
      </c>
      <c r="D187" t="s">
        <v>205</v>
      </c>
      <c r="E187" s="3">
        <v>29602</v>
      </c>
      <c r="G187" t="s">
        <v>11</v>
      </c>
      <c r="H187">
        <v>34186061</v>
      </c>
      <c r="I187">
        <v>60287855</v>
      </c>
      <c r="J187" s="3">
        <v>43749</v>
      </c>
      <c r="K187" t="s">
        <v>24</v>
      </c>
      <c r="L187" t="s">
        <v>25</v>
      </c>
    </row>
    <row r="188" spans="1:12" x14ac:dyDescent="0.25">
      <c r="A188" t="str">
        <f>CONCATENATE("dgf_enforcement.dgf_vp_",Table23[[#This Row],[name]])</f>
        <v>dgf_enforcement.dgf_vp_64624412</v>
      </c>
      <c r="B188" t="s">
        <v>464</v>
      </c>
      <c r="C188" s="2" t="s">
        <v>15687</v>
      </c>
      <c r="D188" t="s">
        <v>206</v>
      </c>
      <c r="E188" s="3">
        <v>32125</v>
      </c>
      <c r="G188" t="s">
        <v>11</v>
      </c>
      <c r="H188">
        <v>34186061</v>
      </c>
      <c r="I188">
        <v>64624412</v>
      </c>
      <c r="J188" s="3">
        <v>44250</v>
      </c>
      <c r="K188" t="s">
        <v>16</v>
      </c>
      <c r="L188" t="s">
        <v>25</v>
      </c>
    </row>
    <row r="189" spans="1:12" x14ac:dyDescent="0.25">
      <c r="A189" t="str">
        <f>CONCATENATE("dgf_enforcement.dgf_vp_",Table23[[#This Row],[name]])</f>
        <v>dgf_enforcement.dgf_vp_60273966</v>
      </c>
      <c r="B189" t="s">
        <v>464</v>
      </c>
      <c r="C189" s="2" t="s">
        <v>15687</v>
      </c>
      <c r="D189" t="s">
        <v>207</v>
      </c>
      <c r="E189" s="3">
        <v>28210</v>
      </c>
      <c r="G189" t="s">
        <v>11</v>
      </c>
      <c r="H189">
        <v>34186061</v>
      </c>
      <c r="I189">
        <v>60273966</v>
      </c>
      <c r="J189" s="3">
        <v>43748</v>
      </c>
      <c r="K189" t="s">
        <v>16</v>
      </c>
      <c r="L189" t="s">
        <v>25</v>
      </c>
    </row>
    <row r="190" spans="1:12" x14ac:dyDescent="0.25">
      <c r="A190" t="str">
        <f>CONCATENATE("dgf_enforcement.dgf_vp_",Table23[[#This Row],[name]])</f>
        <v>dgf_enforcement.dgf_vp_59893150</v>
      </c>
      <c r="B190" t="s">
        <v>464</v>
      </c>
      <c r="C190" s="2" t="s">
        <v>15687</v>
      </c>
      <c r="D190" t="s">
        <v>208</v>
      </c>
      <c r="E190" s="3">
        <v>29349</v>
      </c>
      <c r="G190" t="s">
        <v>15</v>
      </c>
      <c r="H190">
        <v>34186061</v>
      </c>
      <c r="I190">
        <v>59893150</v>
      </c>
      <c r="J190" s="3">
        <v>43704</v>
      </c>
      <c r="K190" t="s">
        <v>16</v>
      </c>
      <c r="L190" t="s">
        <v>25</v>
      </c>
    </row>
    <row r="191" spans="1:12" x14ac:dyDescent="0.25">
      <c r="A191" t="str">
        <f>CONCATENATE("dgf_enforcement.dgf_vp_",Table23[[#This Row],[name]])</f>
        <v>dgf_enforcement.dgf_vp_60300618</v>
      </c>
      <c r="B191" t="s">
        <v>464</v>
      </c>
      <c r="C191" s="2" t="s">
        <v>15687</v>
      </c>
      <c r="D191" t="s">
        <v>209</v>
      </c>
      <c r="E191" s="3">
        <v>18495</v>
      </c>
      <c r="G191" t="s">
        <v>11</v>
      </c>
      <c r="H191">
        <v>34186061</v>
      </c>
      <c r="I191">
        <v>60300618</v>
      </c>
      <c r="J191" s="3">
        <v>43753</v>
      </c>
      <c r="K191" t="s">
        <v>24</v>
      </c>
      <c r="L191" t="s">
        <v>25</v>
      </c>
    </row>
    <row r="192" spans="1:12" x14ac:dyDescent="0.25">
      <c r="A192" t="str">
        <f>CONCATENATE("dgf_enforcement.dgf_vp_",Table23[[#This Row],[name]])</f>
        <v>dgf_enforcement.dgf_vp_60270308</v>
      </c>
      <c r="B192" t="s">
        <v>464</v>
      </c>
      <c r="C192" s="2" t="s">
        <v>15687</v>
      </c>
      <c r="D192" t="s">
        <v>210</v>
      </c>
      <c r="E192" s="3">
        <v>26645</v>
      </c>
      <c r="G192" t="s">
        <v>11</v>
      </c>
      <c r="H192">
        <v>34186061</v>
      </c>
      <c r="I192">
        <v>60270308</v>
      </c>
      <c r="J192" s="3">
        <v>43748</v>
      </c>
      <c r="K192" t="s">
        <v>24</v>
      </c>
      <c r="L192" t="s">
        <v>25</v>
      </c>
    </row>
    <row r="193" spans="1:12" x14ac:dyDescent="0.25">
      <c r="A193" t="str">
        <f>CONCATENATE("dgf_enforcement.dgf_vp_",Table23[[#This Row],[name]])</f>
        <v>dgf_enforcement.dgf_vp_60304531</v>
      </c>
      <c r="B193" t="s">
        <v>464</v>
      </c>
      <c r="C193" s="2" t="s">
        <v>15687</v>
      </c>
      <c r="D193" t="s">
        <v>211</v>
      </c>
      <c r="E193" s="3">
        <v>27095</v>
      </c>
      <c r="G193" t="s">
        <v>11</v>
      </c>
      <c r="H193">
        <v>34186061</v>
      </c>
      <c r="I193">
        <v>60304531</v>
      </c>
      <c r="J193" s="3">
        <v>43753</v>
      </c>
      <c r="K193" t="s">
        <v>24</v>
      </c>
      <c r="L193" t="s">
        <v>25</v>
      </c>
    </row>
    <row r="194" spans="1:12" x14ac:dyDescent="0.25">
      <c r="A194" t="str">
        <f>CONCATENATE("dgf_enforcement.dgf_vp_",Table23[[#This Row],[name]])</f>
        <v>dgf_enforcement.dgf_vp_67011333</v>
      </c>
      <c r="B194" t="s">
        <v>464</v>
      </c>
      <c r="C194" s="2" t="s">
        <v>15687</v>
      </c>
      <c r="D194" t="s">
        <v>212</v>
      </c>
      <c r="E194" s="3">
        <v>27057</v>
      </c>
      <c r="G194" t="s">
        <v>11</v>
      </c>
      <c r="H194">
        <v>34186061</v>
      </c>
      <c r="I194">
        <v>67011333</v>
      </c>
      <c r="J194" s="3">
        <v>44473</v>
      </c>
      <c r="K194" t="s">
        <v>12</v>
      </c>
      <c r="L194" t="s">
        <v>25</v>
      </c>
    </row>
    <row r="195" spans="1:12" x14ac:dyDescent="0.25">
      <c r="A195" t="str">
        <f>CONCATENATE("dgf_enforcement.dgf_vp_",Table23[[#This Row],[name]])</f>
        <v>dgf_enforcement.dgf_vp_62951937</v>
      </c>
      <c r="B195" t="s">
        <v>464</v>
      </c>
      <c r="C195" s="2" t="s">
        <v>15687</v>
      </c>
      <c r="D195" t="s">
        <v>213</v>
      </c>
      <c r="E195" s="3">
        <v>33215</v>
      </c>
      <c r="G195" t="s">
        <v>15</v>
      </c>
      <c r="H195">
        <v>34186061</v>
      </c>
      <c r="I195">
        <v>62951937</v>
      </c>
      <c r="J195" s="3">
        <v>44077</v>
      </c>
      <c r="K195" t="s">
        <v>12</v>
      </c>
      <c r="L195" t="s">
        <v>25</v>
      </c>
    </row>
    <row r="196" spans="1:12" x14ac:dyDescent="0.25">
      <c r="A196" t="str">
        <f>CONCATENATE("dgf_enforcement.dgf_vp_",Table23[[#This Row],[name]])</f>
        <v>dgf_enforcement.dgf_vp_60273374</v>
      </c>
      <c r="B196" t="s">
        <v>464</v>
      </c>
      <c r="C196" s="2" t="s">
        <v>15687</v>
      </c>
      <c r="D196" t="s">
        <v>214</v>
      </c>
      <c r="E196" s="3">
        <v>26782</v>
      </c>
      <c r="G196" t="s">
        <v>11</v>
      </c>
      <c r="H196">
        <v>34186061</v>
      </c>
      <c r="I196">
        <v>60273374</v>
      </c>
      <c r="J196" s="3">
        <v>43748</v>
      </c>
      <c r="K196" t="s">
        <v>24</v>
      </c>
      <c r="L196" t="s">
        <v>25</v>
      </c>
    </row>
    <row r="197" spans="1:12" x14ac:dyDescent="0.25">
      <c r="A197" t="str">
        <f>CONCATENATE("dgf_enforcement.dgf_vp_",Table23[[#This Row],[name]])</f>
        <v>dgf_enforcement.dgf_vp_62948045</v>
      </c>
      <c r="B197" t="s">
        <v>464</v>
      </c>
      <c r="C197" s="2" t="s">
        <v>15687</v>
      </c>
      <c r="D197" t="s">
        <v>215</v>
      </c>
      <c r="E197" s="3">
        <v>31122</v>
      </c>
      <c r="G197" t="s">
        <v>15</v>
      </c>
      <c r="H197">
        <v>34186061</v>
      </c>
      <c r="I197">
        <v>62948045</v>
      </c>
      <c r="J197" s="3">
        <v>44077</v>
      </c>
      <c r="K197" t="s">
        <v>12</v>
      </c>
      <c r="L197" t="s">
        <v>25</v>
      </c>
    </row>
    <row r="198" spans="1:12" x14ac:dyDescent="0.25">
      <c r="A198" t="str">
        <f>CONCATENATE("dgf_enforcement.dgf_vp_",Table23[[#This Row],[name]])</f>
        <v>dgf_enforcement.dgf_vp_60282251</v>
      </c>
      <c r="B198" t="s">
        <v>464</v>
      </c>
      <c r="C198" s="2" t="s">
        <v>15687</v>
      </c>
      <c r="D198" t="s">
        <v>216</v>
      </c>
      <c r="E198" s="3">
        <v>27600</v>
      </c>
      <c r="G198" t="s">
        <v>11</v>
      </c>
      <c r="H198">
        <v>34186061</v>
      </c>
      <c r="I198">
        <v>60282251</v>
      </c>
      <c r="J198" s="3">
        <v>43749</v>
      </c>
      <c r="K198" t="s">
        <v>24</v>
      </c>
      <c r="L198" t="s">
        <v>25</v>
      </c>
    </row>
    <row r="199" spans="1:12" x14ac:dyDescent="0.25">
      <c r="A199" t="str">
        <f>CONCATENATE("dgf_enforcement.dgf_vp_",Table23[[#This Row],[name]])</f>
        <v>dgf_enforcement.dgf_vp_60248946</v>
      </c>
      <c r="B199" t="s">
        <v>464</v>
      </c>
      <c r="C199" s="2" t="s">
        <v>15687</v>
      </c>
      <c r="D199" t="s">
        <v>217</v>
      </c>
      <c r="E199" s="3">
        <v>25612</v>
      </c>
      <c r="G199" t="s">
        <v>11</v>
      </c>
      <c r="H199">
        <v>34186061</v>
      </c>
      <c r="I199">
        <v>60248946</v>
      </c>
      <c r="J199" s="3">
        <v>43747</v>
      </c>
      <c r="K199" t="s">
        <v>24</v>
      </c>
      <c r="L199" t="s">
        <v>25</v>
      </c>
    </row>
    <row r="200" spans="1:12" x14ac:dyDescent="0.25">
      <c r="A200" t="str">
        <f>CONCATENATE("dgf_enforcement.dgf_vp_",Table23[[#This Row],[name]])</f>
        <v>dgf_enforcement.dgf_vp_60280320</v>
      </c>
      <c r="B200" t="s">
        <v>464</v>
      </c>
      <c r="C200" s="2" t="s">
        <v>15687</v>
      </c>
      <c r="D200" t="s">
        <v>218</v>
      </c>
      <c r="E200" s="3">
        <v>32588</v>
      </c>
      <c r="G200" t="s">
        <v>11</v>
      </c>
      <c r="H200">
        <v>34186061</v>
      </c>
      <c r="I200">
        <v>60280320</v>
      </c>
      <c r="J200" s="3">
        <v>43748</v>
      </c>
      <c r="K200" t="s">
        <v>24</v>
      </c>
      <c r="L200" t="s">
        <v>25</v>
      </c>
    </row>
    <row r="201" spans="1:12" x14ac:dyDescent="0.25">
      <c r="A201" t="str">
        <f>CONCATENATE("dgf_enforcement.dgf_vp_",Table23[[#This Row],[name]])</f>
        <v>dgf_enforcement.dgf_vp_60291302</v>
      </c>
      <c r="B201" t="s">
        <v>464</v>
      </c>
      <c r="C201" s="2" t="s">
        <v>15687</v>
      </c>
      <c r="D201" t="s">
        <v>219</v>
      </c>
      <c r="E201" s="3">
        <v>29615</v>
      </c>
      <c r="G201" t="s">
        <v>11</v>
      </c>
      <c r="H201">
        <v>34186061</v>
      </c>
      <c r="I201">
        <v>60291302</v>
      </c>
      <c r="J201" s="3">
        <v>43749</v>
      </c>
      <c r="K201" t="s">
        <v>16</v>
      </c>
      <c r="L201" t="s">
        <v>25</v>
      </c>
    </row>
    <row r="202" spans="1:12" x14ac:dyDescent="0.25">
      <c r="A202" t="str">
        <f>CONCATENATE("dgf_enforcement.dgf_vp_",Table23[[#This Row],[name]])</f>
        <v>dgf_enforcement.dgf_vp_60304692</v>
      </c>
      <c r="B202" t="s">
        <v>464</v>
      </c>
      <c r="C202" s="2" t="s">
        <v>15687</v>
      </c>
      <c r="D202" t="s">
        <v>220</v>
      </c>
      <c r="E202" s="3">
        <v>25438</v>
      </c>
      <c r="G202" t="s">
        <v>11</v>
      </c>
      <c r="H202">
        <v>34186061</v>
      </c>
      <c r="I202">
        <v>60304692</v>
      </c>
      <c r="J202" s="3">
        <v>43753</v>
      </c>
      <c r="K202" t="s">
        <v>16</v>
      </c>
      <c r="L202" t="s">
        <v>25</v>
      </c>
    </row>
    <row r="203" spans="1:12" x14ac:dyDescent="0.25">
      <c r="A203" t="str">
        <f>CONCATENATE("dgf_enforcement.dgf_vp_",Table23[[#This Row],[name]])</f>
        <v>dgf_enforcement.dgf_vp_59829191</v>
      </c>
      <c r="B203" t="s">
        <v>464</v>
      </c>
      <c r="C203" s="2" t="s">
        <v>15687</v>
      </c>
      <c r="D203" t="s">
        <v>221</v>
      </c>
      <c r="E203" s="3">
        <v>33148</v>
      </c>
      <c r="G203" t="s">
        <v>11</v>
      </c>
      <c r="H203">
        <v>34186061</v>
      </c>
      <c r="I203">
        <v>59829191</v>
      </c>
      <c r="J203" s="3">
        <v>43696</v>
      </c>
      <c r="K203" t="s">
        <v>24</v>
      </c>
      <c r="L203" t="s">
        <v>25</v>
      </c>
    </row>
    <row r="204" spans="1:12" x14ac:dyDescent="0.25">
      <c r="A204" t="str">
        <f>CONCATENATE("dgf_enforcement.dgf_vp_",Table23[[#This Row],[name]])</f>
        <v>dgf_enforcement.dgf_vp_60266915</v>
      </c>
      <c r="B204" t="s">
        <v>464</v>
      </c>
      <c r="C204" s="2" t="s">
        <v>15687</v>
      </c>
      <c r="D204" t="s">
        <v>222</v>
      </c>
      <c r="E204" s="3">
        <v>30801</v>
      </c>
      <c r="G204" t="s">
        <v>11</v>
      </c>
      <c r="H204">
        <v>34186061</v>
      </c>
      <c r="I204">
        <v>60266915</v>
      </c>
      <c r="J204" s="3">
        <v>43747</v>
      </c>
      <c r="K204" t="s">
        <v>24</v>
      </c>
      <c r="L204" t="s">
        <v>25</v>
      </c>
    </row>
    <row r="205" spans="1:12" x14ac:dyDescent="0.25">
      <c r="A205" t="str">
        <f>CONCATENATE("dgf_enforcement.dgf_vp_",Table23[[#This Row],[name]])</f>
        <v>dgf_enforcement.dgf_vp_64607389</v>
      </c>
      <c r="B205" t="s">
        <v>464</v>
      </c>
      <c r="C205" s="2" t="s">
        <v>15687</v>
      </c>
      <c r="D205" t="s">
        <v>223</v>
      </c>
      <c r="E205" s="3">
        <v>32637</v>
      </c>
      <c r="G205" t="s">
        <v>11</v>
      </c>
      <c r="H205">
        <v>34186061</v>
      </c>
      <c r="I205">
        <v>64607389</v>
      </c>
      <c r="J205" s="3">
        <v>44249</v>
      </c>
      <c r="K205" t="s">
        <v>16</v>
      </c>
      <c r="L205" t="s">
        <v>25</v>
      </c>
    </row>
    <row r="206" spans="1:12" x14ac:dyDescent="0.25">
      <c r="A206" t="str">
        <f>CONCATENATE("dgf_enforcement.dgf_vp_",Table23[[#This Row],[name]])</f>
        <v>dgf_enforcement.dgf_vp_67073163</v>
      </c>
      <c r="B206" t="s">
        <v>464</v>
      </c>
      <c r="C206" s="2" t="s">
        <v>15687</v>
      </c>
      <c r="D206" t="s">
        <v>224</v>
      </c>
      <c r="E206" s="3">
        <v>34556</v>
      </c>
      <c r="G206" t="s">
        <v>15</v>
      </c>
      <c r="H206">
        <v>34186061</v>
      </c>
      <c r="I206">
        <v>67073163</v>
      </c>
      <c r="J206" s="3">
        <v>44476</v>
      </c>
      <c r="K206" t="s">
        <v>12</v>
      </c>
      <c r="L206" t="s">
        <v>13</v>
      </c>
    </row>
    <row r="207" spans="1:12" x14ac:dyDescent="0.25">
      <c r="A207" t="str">
        <f>CONCATENATE("dgf_enforcement.dgf_vp_",Table23[[#This Row],[name]])</f>
        <v>dgf_enforcement.dgf_vp_60268278</v>
      </c>
      <c r="B207" t="s">
        <v>464</v>
      </c>
      <c r="C207" s="2" t="s">
        <v>15687</v>
      </c>
      <c r="D207" t="s">
        <v>225</v>
      </c>
      <c r="E207" s="3">
        <v>28573</v>
      </c>
      <c r="G207" t="s">
        <v>11</v>
      </c>
      <c r="H207">
        <v>34186061</v>
      </c>
      <c r="I207">
        <v>60268278</v>
      </c>
      <c r="J207" s="3">
        <v>43748</v>
      </c>
      <c r="K207" t="s">
        <v>24</v>
      </c>
      <c r="L207" t="s">
        <v>25</v>
      </c>
    </row>
    <row r="208" spans="1:12" x14ac:dyDescent="0.25">
      <c r="A208" t="str">
        <f>CONCATENATE("dgf_enforcement.dgf_vp_",Table23[[#This Row],[name]])</f>
        <v>dgf_enforcement.dgf_vp_60272526</v>
      </c>
      <c r="B208" t="s">
        <v>464</v>
      </c>
      <c r="C208" s="2" t="s">
        <v>15687</v>
      </c>
      <c r="D208" t="s">
        <v>226</v>
      </c>
      <c r="E208" s="3">
        <v>34396</v>
      </c>
      <c r="G208" t="s">
        <v>11</v>
      </c>
      <c r="H208">
        <v>34186061</v>
      </c>
      <c r="I208">
        <v>60272526</v>
      </c>
      <c r="J208" s="3">
        <v>43748</v>
      </c>
      <c r="K208" t="s">
        <v>24</v>
      </c>
      <c r="L208" t="s">
        <v>25</v>
      </c>
    </row>
    <row r="209" spans="1:12" x14ac:dyDescent="0.25">
      <c r="A209" t="str">
        <f>CONCATENATE("dgf_enforcement.dgf_vp_",Table23[[#This Row],[name]])</f>
        <v>dgf_enforcement.dgf_vp_62901119</v>
      </c>
      <c r="B209" t="s">
        <v>464</v>
      </c>
      <c r="C209" s="2" t="s">
        <v>15687</v>
      </c>
      <c r="D209" t="s">
        <v>227</v>
      </c>
      <c r="E209" s="3">
        <v>30767</v>
      </c>
      <c r="G209" t="s">
        <v>15</v>
      </c>
      <c r="H209">
        <v>34186061</v>
      </c>
      <c r="I209">
        <v>62901119</v>
      </c>
      <c r="J209" s="3">
        <v>44070</v>
      </c>
      <c r="K209" t="s">
        <v>12</v>
      </c>
      <c r="L209" t="s">
        <v>25</v>
      </c>
    </row>
    <row r="210" spans="1:12" x14ac:dyDescent="0.25">
      <c r="A210" t="str">
        <f>CONCATENATE("dgf_enforcement.dgf_vp_",Table23[[#This Row],[name]])</f>
        <v>dgf_enforcement.dgf_vp_59880014</v>
      </c>
      <c r="B210" t="s">
        <v>464</v>
      </c>
      <c r="C210" s="2" t="s">
        <v>15687</v>
      </c>
      <c r="D210" t="s">
        <v>228</v>
      </c>
      <c r="E210" s="3">
        <v>32331</v>
      </c>
      <c r="G210" t="s">
        <v>11</v>
      </c>
      <c r="H210">
        <v>34186061</v>
      </c>
      <c r="I210">
        <v>59880014</v>
      </c>
      <c r="J210" s="3">
        <v>43700</v>
      </c>
      <c r="K210" t="s">
        <v>24</v>
      </c>
      <c r="L210" t="s">
        <v>25</v>
      </c>
    </row>
    <row r="211" spans="1:12" x14ac:dyDescent="0.25">
      <c r="A211" t="str">
        <f>CONCATENATE("dgf_enforcement.dgf_vp_",Table23[[#This Row],[name]])</f>
        <v>dgf_enforcement.dgf_vp_67033749</v>
      </c>
      <c r="B211" t="s">
        <v>464</v>
      </c>
      <c r="C211" s="2" t="s">
        <v>15687</v>
      </c>
      <c r="D211" t="s">
        <v>229</v>
      </c>
      <c r="E211" s="3">
        <v>21634</v>
      </c>
      <c r="G211" t="s">
        <v>11</v>
      </c>
      <c r="H211">
        <v>34186061</v>
      </c>
      <c r="I211">
        <v>67033749</v>
      </c>
      <c r="J211" s="3">
        <v>44474</v>
      </c>
      <c r="K211" t="s">
        <v>16</v>
      </c>
      <c r="L211" t="s">
        <v>25</v>
      </c>
    </row>
    <row r="212" spans="1:12" x14ac:dyDescent="0.25">
      <c r="A212" t="str">
        <f>CONCATENATE("dgf_enforcement.dgf_vp_",Table23[[#This Row],[name]])</f>
        <v>dgf_enforcement.dgf_vp_59892461</v>
      </c>
      <c r="B212" t="s">
        <v>464</v>
      </c>
      <c r="C212" s="2" t="s">
        <v>15687</v>
      </c>
      <c r="D212" t="s">
        <v>230</v>
      </c>
      <c r="E212" s="3">
        <v>25062</v>
      </c>
      <c r="G212" t="s">
        <v>11</v>
      </c>
      <c r="H212">
        <v>34186061</v>
      </c>
      <c r="I212">
        <v>59892461</v>
      </c>
      <c r="J212" s="3">
        <v>43704</v>
      </c>
      <c r="K212" t="s">
        <v>16</v>
      </c>
      <c r="L212" t="s">
        <v>25</v>
      </c>
    </row>
    <row r="213" spans="1:12" x14ac:dyDescent="0.25">
      <c r="A213" t="str">
        <f>CONCATENATE("dgf_enforcement.dgf_vp_",Table23[[#This Row],[name]])</f>
        <v>dgf_enforcement.dgf_vp_60282389</v>
      </c>
      <c r="B213" t="s">
        <v>464</v>
      </c>
      <c r="C213" s="2" t="s">
        <v>15687</v>
      </c>
      <c r="D213" t="s">
        <v>231</v>
      </c>
      <c r="E213" s="3">
        <v>20846</v>
      </c>
      <c r="G213" t="s">
        <v>11</v>
      </c>
      <c r="H213">
        <v>34186061</v>
      </c>
      <c r="I213">
        <v>60282389</v>
      </c>
      <c r="J213" s="3">
        <v>43749</v>
      </c>
      <c r="K213" t="s">
        <v>24</v>
      </c>
      <c r="L213" t="s">
        <v>25</v>
      </c>
    </row>
    <row r="214" spans="1:12" x14ac:dyDescent="0.25">
      <c r="A214" t="str">
        <f>CONCATENATE("dgf_enforcement.dgf_vp_",Table23[[#This Row],[name]])</f>
        <v>dgf_enforcement.dgf_vp_60248708</v>
      </c>
      <c r="B214" t="s">
        <v>464</v>
      </c>
      <c r="C214" s="2" t="s">
        <v>15687</v>
      </c>
      <c r="D214" t="s">
        <v>232</v>
      </c>
      <c r="E214" s="3">
        <v>30243</v>
      </c>
      <c r="G214" t="s">
        <v>11</v>
      </c>
      <c r="H214">
        <v>34186061</v>
      </c>
      <c r="I214">
        <v>60248708</v>
      </c>
      <c r="J214" s="3">
        <v>43747</v>
      </c>
      <c r="K214" t="s">
        <v>16</v>
      </c>
      <c r="L214" t="s">
        <v>25</v>
      </c>
    </row>
    <row r="215" spans="1:12" x14ac:dyDescent="0.25">
      <c r="A215" t="str">
        <f>CONCATENATE("dgf_enforcement.dgf_vp_",Table23[[#This Row],[name]])</f>
        <v>dgf_enforcement.dgf_vp_60262631</v>
      </c>
      <c r="B215" t="s">
        <v>464</v>
      </c>
      <c r="C215" s="2" t="s">
        <v>15687</v>
      </c>
      <c r="D215" t="s">
        <v>233</v>
      </c>
      <c r="E215" s="3">
        <v>32815</v>
      </c>
      <c r="G215" t="s">
        <v>11</v>
      </c>
      <c r="H215">
        <v>34186061</v>
      </c>
      <c r="I215">
        <v>60262631</v>
      </c>
      <c r="J215" s="3">
        <v>43747</v>
      </c>
      <c r="K215" t="s">
        <v>16</v>
      </c>
      <c r="L215" t="s">
        <v>25</v>
      </c>
    </row>
    <row r="216" spans="1:12" x14ac:dyDescent="0.25">
      <c r="A216" t="str">
        <f>CONCATENATE("dgf_enforcement.dgf_vp_",Table23[[#This Row],[name]])</f>
        <v>dgf_enforcement.dgf_vp_67057782</v>
      </c>
      <c r="B216" t="s">
        <v>464</v>
      </c>
      <c r="C216" s="2" t="s">
        <v>15687</v>
      </c>
      <c r="D216" t="s">
        <v>234</v>
      </c>
      <c r="E216" s="3">
        <v>33122</v>
      </c>
      <c r="G216" t="s">
        <v>15</v>
      </c>
      <c r="H216">
        <v>34186061</v>
      </c>
      <c r="I216">
        <v>67057782</v>
      </c>
      <c r="J216" s="3">
        <v>44475</v>
      </c>
      <c r="K216" t="s">
        <v>12</v>
      </c>
      <c r="L216" t="s">
        <v>13</v>
      </c>
    </row>
    <row r="217" spans="1:12" x14ac:dyDescent="0.25">
      <c r="A217" t="str">
        <f>CONCATENATE("dgf_enforcement.dgf_vp_",Table23[[#This Row],[name]])</f>
        <v>dgf_enforcement.dgf_vp_62951627</v>
      </c>
      <c r="B217" t="s">
        <v>464</v>
      </c>
      <c r="C217" s="2" t="s">
        <v>15687</v>
      </c>
      <c r="D217" t="s">
        <v>235</v>
      </c>
      <c r="E217" s="3">
        <v>26778</v>
      </c>
      <c r="G217" t="s">
        <v>15</v>
      </c>
      <c r="H217">
        <v>34186061</v>
      </c>
      <c r="I217">
        <v>62951627</v>
      </c>
      <c r="J217" s="3">
        <v>44077</v>
      </c>
      <c r="K217" t="s">
        <v>12</v>
      </c>
      <c r="L217" t="s">
        <v>25</v>
      </c>
    </row>
    <row r="218" spans="1:12" x14ac:dyDescent="0.25">
      <c r="A218" t="str">
        <f>CONCATENATE("dgf_enforcement.dgf_vp_",Table23[[#This Row],[name]])</f>
        <v>dgf_enforcement.dgf_vp_62872776</v>
      </c>
      <c r="B218" t="s">
        <v>464</v>
      </c>
      <c r="C218" s="2" t="s">
        <v>15687</v>
      </c>
      <c r="D218" t="s">
        <v>236</v>
      </c>
      <c r="E218" s="3">
        <v>21495</v>
      </c>
      <c r="G218" t="s">
        <v>15</v>
      </c>
      <c r="H218">
        <v>34186061</v>
      </c>
      <c r="I218">
        <v>62872776</v>
      </c>
      <c r="J218" s="3">
        <v>44064</v>
      </c>
      <c r="K218" t="s">
        <v>12</v>
      </c>
      <c r="L218" t="s">
        <v>25</v>
      </c>
    </row>
    <row r="219" spans="1:12" x14ac:dyDescent="0.25">
      <c r="A219" t="str">
        <f>CONCATENATE("dgf_enforcement.dgf_vp_",Table23[[#This Row],[name]])</f>
        <v>dgf_enforcement.dgf_vp_66095473</v>
      </c>
      <c r="B219" t="s">
        <v>464</v>
      </c>
      <c r="C219" s="2" t="s">
        <v>15687</v>
      </c>
      <c r="D219" t="s">
        <v>237</v>
      </c>
      <c r="E219" s="3">
        <v>32557</v>
      </c>
      <c r="G219" t="s">
        <v>11</v>
      </c>
      <c r="H219">
        <v>34186061</v>
      </c>
      <c r="I219">
        <v>66095473</v>
      </c>
      <c r="J219" s="3">
        <v>44391</v>
      </c>
      <c r="K219" t="s">
        <v>12</v>
      </c>
      <c r="L219" t="s">
        <v>13</v>
      </c>
    </row>
    <row r="220" spans="1:12" x14ac:dyDescent="0.25">
      <c r="A220" t="str">
        <f>CONCATENATE("dgf_enforcement.dgf_vp_",Table23[[#This Row],[name]])</f>
        <v>dgf_enforcement.dgf_vp_67054453</v>
      </c>
      <c r="B220" t="s">
        <v>464</v>
      </c>
      <c r="C220" s="2" t="s">
        <v>15687</v>
      </c>
      <c r="D220" t="s">
        <v>238</v>
      </c>
      <c r="E220" s="3">
        <v>32492</v>
      </c>
      <c r="G220" t="s">
        <v>15</v>
      </c>
      <c r="H220">
        <v>34186061</v>
      </c>
      <c r="I220">
        <v>67054453</v>
      </c>
      <c r="J220" s="3">
        <v>44475</v>
      </c>
      <c r="K220" t="s">
        <v>12</v>
      </c>
      <c r="L220" t="s">
        <v>13</v>
      </c>
    </row>
    <row r="221" spans="1:12" x14ac:dyDescent="0.25">
      <c r="A221" t="str">
        <f>CONCATENATE("dgf_enforcement.dgf_vp_",Table23[[#This Row],[name]])</f>
        <v>dgf_enforcement.dgf_vp_60304667</v>
      </c>
      <c r="B221" t="s">
        <v>464</v>
      </c>
      <c r="C221" s="2" t="s">
        <v>15687</v>
      </c>
      <c r="D221" t="s">
        <v>239</v>
      </c>
      <c r="E221" s="3">
        <v>28754</v>
      </c>
      <c r="G221" t="s">
        <v>11</v>
      </c>
      <c r="H221">
        <v>34186061</v>
      </c>
      <c r="I221">
        <v>60304667</v>
      </c>
      <c r="J221" s="3">
        <v>43753</v>
      </c>
      <c r="K221" t="s">
        <v>16</v>
      </c>
      <c r="L221" t="s">
        <v>25</v>
      </c>
    </row>
    <row r="222" spans="1:12" x14ac:dyDescent="0.25">
      <c r="A222" t="str">
        <f>CONCATENATE("dgf_enforcement.dgf_vp_",Table23[[#This Row],[name]])</f>
        <v>dgf_enforcement.dgf_vp_62927314</v>
      </c>
      <c r="B222" t="s">
        <v>464</v>
      </c>
      <c r="C222" s="2" t="s">
        <v>15687</v>
      </c>
      <c r="D222" t="s">
        <v>240</v>
      </c>
      <c r="E222" s="3">
        <v>22795</v>
      </c>
      <c r="G222" t="s">
        <v>11</v>
      </c>
      <c r="H222">
        <v>34186061</v>
      </c>
      <c r="I222">
        <v>62927314</v>
      </c>
      <c r="J222" s="3">
        <v>44075</v>
      </c>
      <c r="K222" t="s">
        <v>12</v>
      </c>
      <c r="L222" t="s">
        <v>25</v>
      </c>
    </row>
    <row r="223" spans="1:12" x14ac:dyDescent="0.25">
      <c r="A223" t="str">
        <f>CONCATENATE("dgf_enforcement.dgf_vp_",Table23[[#This Row],[name]])</f>
        <v>dgf_enforcement.dgf_vp_62933855</v>
      </c>
      <c r="B223" t="s">
        <v>464</v>
      </c>
      <c r="C223" s="2" t="s">
        <v>15687</v>
      </c>
      <c r="D223" t="s">
        <v>241</v>
      </c>
      <c r="E223" s="3">
        <v>31981</v>
      </c>
      <c r="G223" t="s">
        <v>15</v>
      </c>
      <c r="H223">
        <v>34186061</v>
      </c>
      <c r="I223">
        <v>62933855</v>
      </c>
      <c r="J223" s="3">
        <v>44076</v>
      </c>
      <c r="K223" t="s">
        <v>12</v>
      </c>
      <c r="L223" t="s">
        <v>25</v>
      </c>
    </row>
    <row r="224" spans="1:12" x14ac:dyDescent="0.25">
      <c r="A224" t="str">
        <f>CONCATENATE("dgf_enforcement.dgf_vp_",Table23[[#This Row],[name]])</f>
        <v>dgf_enforcement.dgf_vp_60282402</v>
      </c>
      <c r="B224" t="s">
        <v>464</v>
      </c>
      <c r="C224" s="2" t="s">
        <v>15687</v>
      </c>
      <c r="D224" t="s">
        <v>242</v>
      </c>
      <c r="E224" s="3">
        <v>27002</v>
      </c>
      <c r="G224" t="s">
        <v>11</v>
      </c>
      <c r="H224">
        <v>34186061</v>
      </c>
      <c r="I224">
        <v>60282402</v>
      </c>
      <c r="J224" s="3">
        <v>43749</v>
      </c>
      <c r="K224" t="s">
        <v>24</v>
      </c>
      <c r="L224" t="s">
        <v>25</v>
      </c>
    </row>
    <row r="225" spans="1:12" x14ac:dyDescent="0.25">
      <c r="A225" t="str">
        <f>CONCATENATE("dgf_enforcement.dgf_vp_",Table23[[#This Row],[name]])</f>
        <v>dgf_enforcement.dgf_vp_59834221</v>
      </c>
      <c r="B225" t="s">
        <v>464</v>
      </c>
      <c r="C225" s="2" t="s">
        <v>15687</v>
      </c>
      <c r="D225" t="s">
        <v>243</v>
      </c>
      <c r="E225" s="3">
        <v>23157</v>
      </c>
      <c r="G225" t="s">
        <v>11</v>
      </c>
      <c r="H225">
        <v>34186061</v>
      </c>
      <c r="I225">
        <v>59834221</v>
      </c>
      <c r="J225" s="3">
        <v>43696</v>
      </c>
      <c r="K225" t="s">
        <v>24</v>
      </c>
      <c r="L225" t="s">
        <v>25</v>
      </c>
    </row>
    <row r="226" spans="1:12" x14ac:dyDescent="0.25">
      <c r="A226" t="str">
        <f>CONCATENATE("dgf_enforcement.dgf_vp_",Table23[[#This Row],[name]])</f>
        <v>dgf_enforcement.dgf_vp_60277467</v>
      </c>
      <c r="B226" t="s">
        <v>464</v>
      </c>
      <c r="C226" s="2" t="s">
        <v>15687</v>
      </c>
      <c r="D226" t="s">
        <v>244</v>
      </c>
      <c r="E226" s="3">
        <v>23630</v>
      </c>
      <c r="G226" t="s">
        <v>11</v>
      </c>
      <c r="H226">
        <v>34186061</v>
      </c>
      <c r="I226">
        <v>60277467</v>
      </c>
      <c r="J226" s="3">
        <v>43748</v>
      </c>
      <c r="K226" t="s">
        <v>16</v>
      </c>
      <c r="L226" t="s">
        <v>25</v>
      </c>
    </row>
    <row r="227" spans="1:12" x14ac:dyDescent="0.25">
      <c r="A227" t="str">
        <f>CONCATENATE("dgf_enforcement.dgf_vp_",Table23[[#This Row],[name]])</f>
        <v>dgf_enforcement.dgf_vp_67032470</v>
      </c>
      <c r="B227" t="s">
        <v>464</v>
      </c>
      <c r="C227" s="2" t="s">
        <v>15687</v>
      </c>
      <c r="D227" t="s">
        <v>245</v>
      </c>
      <c r="E227" s="3">
        <v>28356</v>
      </c>
      <c r="G227" t="s">
        <v>11</v>
      </c>
      <c r="H227">
        <v>34186061</v>
      </c>
      <c r="I227">
        <v>67032470</v>
      </c>
      <c r="J227" s="3">
        <v>44474</v>
      </c>
      <c r="K227" t="s">
        <v>16</v>
      </c>
      <c r="L227" t="s">
        <v>25</v>
      </c>
    </row>
    <row r="228" spans="1:12" x14ac:dyDescent="0.25">
      <c r="A228" t="str">
        <f>CONCATENATE("dgf_enforcement.dgf_vp_",Table23[[#This Row],[name]])</f>
        <v>dgf_enforcement.dgf_vp_62935539</v>
      </c>
      <c r="B228" t="s">
        <v>464</v>
      </c>
      <c r="C228" s="2" t="s">
        <v>15687</v>
      </c>
      <c r="D228" t="s">
        <v>246</v>
      </c>
      <c r="E228" s="3">
        <v>25878</v>
      </c>
      <c r="G228" t="s">
        <v>15</v>
      </c>
      <c r="H228">
        <v>34186061</v>
      </c>
      <c r="I228">
        <v>62935539</v>
      </c>
      <c r="J228" s="3">
        <v>44076</v>
      </c>
      <c r="K228" t="s">
        <v>12</v>
      </c>
      <c r="L228" t="s">
        <v>25</v>
      </c>
    </row>
    <row r="229" spans="1:12" x14ac:dyDescent="0.25">
      <c r="A229" t="str">
        <f>CONCATENATE("dgf_enforcement.dgf_vp_",Table23[[#This Row],[name]])</f>
        <v>dgf_enforcement.dgf_vp_60290600</v>
      </c>
      <c r="B229" t="s">
        <v>464</v>
      </c>
      <c r="C229" s="2" t="s">
        <v>15687</v>
      </c>
      <c r="D229" t="s">
        <v>247</v>
      </c>
      <c r="E229" s="3">
        <v>28525</v>
      </c>
      <c r="G229" t="s">
        <v>11</v>
      </c>
      <c r="H229">
        <v>34186061</v>
      </c>
      <c r="I229">
        <v>60290600</v>
      </c>
      <c r="J229" s="3">
        <v>43749</v>
      </c>
      <c r="K229" t="s">
        <v>24</v>
      </c>
      <c r="L229" t="s">
        <v>25</v>
      </c>
    </row>
    <row r="230" spans="1:12" x14ac:dyDescent="0.25">
      <c r="A230" t="str">
        <f>CONCATENATE("dgf_enforcement.dgf_vp_",Table23[[#This Row],[name]])</f>
        <v>dgf_enforcement.dgf_vp_62923579</v>
      </c>
      <c r="B230" t="s">
        <v>464</v>
      </c>
      <c r="C230" s="2" t="s">
        <v>15687</v>
      </c>
      <c r="D230" t="s">
        <v>248</v>
      </c>
      <c r="E230" s="3">
        <v>30495</v>
      </c>
      <c r="G230" t="s">
        <v>15</v>
      </c>
      <c r="H230">
        <v>34186061</v>
      </c>
      <c r="I230">
        <v>62923579</v>
      </c>
      <c r="J230" s="3">
        <v>44075</v>
      </c>
      <c r="K230" t="s">
        <v>12</v>
      </c>
      <c r="L230" t="s">
        <v>25</v>
      </c>
    </row>
    <row r="231" spans="1:12" x14ac:dyDescent="0.25">
      <c r="A231" t="str">
        <f>CONCATENATE("dgf_enforcement.dgf_vp_",Table23[[#This Row],[name]])</f>
        <v>dgf_enforcement.dgf_vp_59834573</v>
      </c>
      <c r="B231" t="s">
        <v>464</v>
      </c>
      <c r="C231" s="2" t="s">
        <v>15687</v>
      </c>
      <c r="D231" t="s">
        <v>249</v>
      </c>
      <c r="E231" s="3">
        <v>28735</v>
      </c>
      <c r="G231" t="s">
        <v>11</v>
      </c>
      <c r="H231">
        <v>34186061</v>
      </c>
      <c r="I231">
        <v>59834573</v>
      </c>
      <c r="J231" s="3">
        <v>43696</v>
      </c>
      <c r="K231" t="s">
        <v>24</v>
      </c>
      <c r="L231" t="s">
        <v>25</v>
      </c>
    </row>
    <row r="232" spans="1:12" x14ac:dyDescent="0.25">
      <c r="A232" t="str">
        <f>CONCATENATE("dgf_enforcement.dgf_vp_",Table23[[#This Row],[name]])</f>
        <v>dgf_enforcement.dgf_vp_60280070</v>
      </c>
      <c r="B232" t="s">
        <v>464</v>
      </c>
      <c r="C232" s="2" t="s">
        <v>15687</v>
      </c>
      <c r="D232" t="s">
        <v>250</v>
      </c>
      <c r="E232" s="3">
        <v>30747</v>
      </c>
      <c r="G232" t="s">
        <v>11</v>
      </c>
      <c r="H232">
        <v>34186061</v>
      </c>
      <c r="I232">
        <v>60280070</v>
      </c>
      <c r="J232" s="3">
        <v>43748</v>
      </c>
      <c r="K232" t="s">
        <v>16</v>
      </c>
      <c r="L232" t="s">
        <v>25</v>
      </c>
    </row>
    <row r="233" spans="1:12" x14ac:dyDescent="0.25">
      <c r="A233" t="str">
        <f>CONCATENATE("dgf_enforcement.dgf_vp_",Table23[[#This Row],[name]])</f>
        <v>dgf_enforcement.dgf_vp_59880680</v>
      </c>
      <c r="B233" t="s">
        <v>464</v>
      </c>
      <c r="C233" s="2" t="s">
        <v>15687</v>
      </c>
      <c r="D233" t="s">
        <v>251</v>
      </c>
      <c r="E233" s="3">
        <v>31488</v>
      </c>
      <c r="G233" t="s">
        <v>11</v>
      </c>
      <c r="H233">
        <v>34186061</v>
      </c>
      <c r="I233">
        <v>59880680</v>
      </c>
      <c r="J233" s="3">
        <v>43700</v>
      </c>
      <c r="K233" t="s">
        <v>16</v>
      </c>
      <c r="L233" t="s">
        <v>25</v>
      </c>
    </row>
    <row r="234" spans="1:12" x14ac:dyDescent="0.25">
      <c r="A234" t="str">
        <f>CONCATENATE("dgf_enforcement.dgf_vp_",Table23[[#This Row],[name]])</f>
        <v>dgf_enforcement.dgf_vp_62933423</v>
      </c>
      <c r="B234" t="s">
        <v>464</v>
      </c>
      <c r="C234" s="2" t="s">
        <v>15687</v>
      </c>
      <c r="D234" t="s">
        <v>252</v>
      </c>
      <c r="E234" s="3">
        <v>34871</v>
      </c>
      <c r="G234" t="s">
        <v>15</v>
      </c>
      <c r="H234">
        <v>34186061</v>
      </c>
      <c r="I234">
        <v>62933423</v>
      </c>
      <c r="J234" s="3">
        <v>44076</v>
      </c>
      <c r="K234" t="s">
        <v>12</v>
      </c>
      <c r="L234" t="s">
        <v>25</v>
      </c>
    </row>
    <row r="235" spans="1:12" x14ac:dyDescent="0.25">
      <c r="A235" t="str">
        <f>CONCATENATE("dgf_enforcement.dgf_vp_",Table23[[#This Row],[name]])</f>
        <v>dgf_enforcement.dgf_vp_67012794</v>
      </c>
      <c r="B235" t="s">
        <v>464</v>
      </c>
      <c r="C235" s="2" t="s">
        <v>15687</v>
      </c>
      <c r="D235" t="s">
        <v>253</v>
      </c>
      <c r="E235" s="3">
        <v>28356</v>
      </c>
      <c r="G235" t="s">
        <v>11</v>
      </c>
      <c r="H235">
        <v>34186061</v>
      </c>
      <c r="I235">
        <v>67012794</v>
      </c>
      <c r="J235" s="3">
        <v>44473</v>
      </c>
      <c r="K235" t="s">
        <v>12</v>
      </c>
      <c r="L235" t="s">
        <v>25</v>
      </c>
    </row>
    <row r="236" spans="1:12" x14ac:dyDescent="0.25">
      <c r="A236" t="str">
        <f>CONCATENATE("dgf_enforcement.dgf_vp_",Table23[[#This Row],[name]])</f>
        <v>dgf_enforcement.dgf_vp_59893320</v>
      </c>
      <c r="B236" t="s">
        <v>464</v>
      </c>
      <c r="C236" s="2" t="s">
        <v>15687</v>
      </c>
      <c r="D236" t="s">
        <v>254</v>
      </c>
      <c r="E236" s="3">
        <v>25397</v>
      </c>
      <c r="G236" t="s">
        <v>11</v>
      </c>
      <c r="H236">
        <v>34186061</v>
      </c>
      <c r="I236">
        <v>59893320</v>
      </c>
      <c r="J236" s="3">
        <v>43704</v>
      </c>
      <c r="K236" t="s">
        <v>16</v>
      </c>
      <c r="L236" t="s">
        <v>25</v>
      </c>
    </row>
    <row r="237" spans="1:12" x14ac:dyDescent="0.25">
      <c r="A237" t="str">
        <f>CONCATENATE("dgf_enforcement.dgf_vp_",Table23[[#This Row],[name]])</f>
        <v>dgf_enforcement.dgf_vp_67035674</v>
      </c>
      <c r="B237" t="s">
        <v>464</v>
      </c>
      <c r="C237" s="2" t="s">
        <v>15687</v>
      </c>
      <c r="D237" t="s">
        <v>255</v>
      </c>
      <c r="E237" s="3">
        <v>27057</v>
      </c>
      <c r="G237" t="s">
        <v>11</v>
      </c>
      <c r="H237">
        <v>34186061</v>
      </c>
      <c r="I237">
        <v>67035674</v>
      </c>
      <c r="J237" s="3">
        <v>44474</v>
      </c>
      <c r="K237" t="s">
        <v>16</v>
      </c>
      <c r="L237" t="s">
        <v>25</v>
      </c>
    </row>
    <row r="238" spans="1:12" x14ac:dyDescent="0.25">
      <c r="A238" t="str">
        <f>CONCATENATE("dgf_enforcement.dgf_vp_",Table23[[#This Row],[name]])</f>
        <v>dgf_enforcement.dgf_vp_62949693</v>
      </c>
      <c r="B238" t="s">
        <v>464</v>
      </c>
      <c r="C238" s="2" t="s">
        <v>15687</v>
      </c>
      <c r="D238" t="s">
        <v>256</v>
      </c>
      <c r="E238" s="3">
        <v>30152</v>
      </c>
      <c r="G238" t="s">
        <v>11</v>
      </c>
      <c r="H238">
        <v>34186061</v>
      </c>
      <c r="I238">
        <v>62949693</v>
      </c>
      <c r="J238" s="3">
        <v>44077</v>
      </c>
      <c r="K238" t="s">
        <v>12</v>
      </c>
      <c r="L238" t="s">
        <v>25</v>
      </c>
    </row>
    <row r="239" spans="1:12" x14ac:dyDescent="0.25">
      <c r="A239" t="str">
        <f>CONCATENATE("dgf_enforcement.dgf_vp_",Table23[[#This Row],[name]])</f>
        <v>dgf_enforcement.dgf_vp_62877589</v>
      </c>
      <c r="B239" t="s">
        <v>464</v>
      </c>
      <c r="C239" s="2" t="s">
        <v>15687</v>
      </c>
      <c r="D239" t="s">
        <v>257</v>
      </c>
      <c r="E239" s="3">
        <v>24247</v>
      </c>
      <c r="G239" t="s">
        <v>15</v>
      </c>
      <c r="H239">
        <v>34186061</v>
      </c>
      <c r="I239">
        <v>62877589</v>
      </c>
      <c r="J239" s="3">
        <v>44064</v>
      </c>
      <c r="K239" t="s">
        <v>12</v>
      </c>
      <c r="L239" t="s">
        <v>25</v>
      </c>
    </row>
    <row r="240" spans="1:12" x14ac:dyDescent="0.25">
      <c r="A240" t="str">
        <f>CONCATENATE("dgf_enforcement.dgf_vp_",Table23[[#This Row],[name]])</f>
        <v>dgf_enforcement.dgf_vp_67035092</v>
      </c>
      <c r="B240" t="s">
        <v>464</v>
      </c>
      <c r="C240" s="2" t="s">
        <v>15687</v>
      </c>
      <c r="D240" t="s">
        <v>258</v>
      </c>
      <c r="E240" s="3">
        <v>29156</v>
      </c>
      <c r="G240" t="s">
        <v>11</v>
      </c>
      <c r="H240">
        <v>34186061</v>
      </c>
      <c r="I240">
        <v>67035092</v>
      </c>
      <c r="J240" s="3">
        <v>44474</v>
      </c>
      <c r="K240" t="s">
        <v>12</v>
      </c>
      <c r="L240" t="s">
        <v>25</v>
      </c>
    </row>
    <row r="241" spans="1:12" x14ac:dyDescent="0.25">
      <c r="A241" t="str">
        <f>CONCATENATE("dgf_enforcement.dgf_vp_",Table23[[#This Row],[name]])</f>
        <v>dgf_enforcement.dgf_vp_62866152</v>
      </c>
      <c r="B241" t="s">
        <v>464</v>
      </c>
      <c r="C241" s="2" t="s">
        <v>15687</v>
      </c>
      <c r="D241" t="s">
        <v>259</v>
      </c>
      <c r="E241" s="3">
        <v>29562</v>
      </c>
      <c r="G241" t="s">
        <v>15</v>
      </c>
      <c r="H241">
        <v>34186061</v>
      </c>
      <c r="I241">
        <v>62866152</v>
      </c>
      <c r="J241" s="3">
        <v>44063</v>
      </c>
      <c r="K241" t="s">
        <v>12</v>
      </c>
      <c r="L241" t="s">
        <v>25</v>
      </c>
    </row>
    <row r="242" spans="1:12" x14ac:dyDescent="0.25">
      <c r="A242" t="str">
        <f>CONCATENATE("dgf_enforcement.dgf_vp_",Table23[[#This Row],[name]])</f>
        <v>dgf_enforcement.dgf_vp_67074767</v>
      </c>
      <c r="B242" t="s">
        <v>464</v>
      </c>
      <c r="C242" s="2" t="s">
        <v>15687</v>
      </c>
      <c r="D242" t="s">
        <v>260</v>
      </c>
      <c r="E242" s="3">
        <v>33015</v>
      </c>
      <c r="G242" t="s">
        <v>15</v>
      </c>
      <c r="H242">
        <v>34186061</v>
      </c>
      <c r="I242">
        <v>67074767</v>
      </c>
      <c r="J242" s="3">
        <v>44476</v>
      </c>
      <c r="K242" t="s">
        <v>16</v>
      </c>
      <c r="L242" t="s">
        <v>13</v>
      </c>
    </row>
    <row r="243" spans="1:12" x14ac:dyDescent="0.25">
      <c r="A243" t="str">
        <f>CONCATENATE("dgf_enforcement.dgf_vp_",Table23[[#This Row],[name]])</f>
        <v>dgf_enforcement.dgf_vp_62865952</v>
      </c>
      <c r="B243" t="s">
        <v>464</v>
      </c>
      <c r="C243" s="2" t="s">
        <v>15687</v>
      </c>
      <c r="D243" t="s">
        <v>261</v>
      </c>
      <c r="E243" s="3">
        <v>21603</v>
      </c>
      <c r="G243" t="s">
        <v>15</v>
      </c>
      <c r="H243">
        <v>34186061</v>
      </c>
      <c r="I243">
        <v>62865952</v>
      </c>
      <c r="J243" s="3">
        <v>44063</v>
      </c>
      <c r="K243" t="s">
        <v>12</v>
      </c>
      <c r="L243" t="s">
        <v>25</v>
      </c>
    </row>
    <row r="244" spans="1:12" x14ac:dyDescent="0.25">
      <c r="A244" t="str">
        <f>CONCATENATE("dgf_enforcement.dgf_vp_",Table23[[#This Row],[name]])</f>
        <v>dgf_enforcement.dgf_vp_62891840</v>
      </c>
      <c r="B244" t="s">
        <v>464</v>
      </c>
      <c r="C244" s="2" t="s">
        <v>15687</v>
      </c>
      <c r="D244" t="s">
        <v>262</v>
      </c>
      <c r="E244" s="3">
        <v>34305</v>
      </c>
      <c r="G244" t="s">
        <v>15</v>
      </c>
      <c r="H244">
        <v>34186061</v>
      </c>
      <c r="I244">
        <v>62891840</v>
      </c>
      <c r="J244" s="3">
        <v>44069</v>
      </c>
      <c r="K244" t="s">
        <v>12</v>
      </c>
      <c r="L244" t="s">
        <v>25</v>
      </c>
    </row>
    <row r="245" spans="1:12" x14ac:dyDescent="0.25">
      <c r="A245" t="str">
        <f>CONCATENATE("dgf_enforcement.dgf_vp_",Table23[[#This Row],[name]])</f>
        <v>dgf_enforcement.dgf_vp_62943972</v>
      </c>
      <c r="B245" t="s">
        <v>464</v>
      </c>
      <c r="C245" s="2" t="s">
        <v>15687</v>
      </c>
      <c r="D245" t="s">
        <v>263</v>
      </c>
      <c r="E245" s="3">
        <v>30801</v>
      </c>
      <c r="G245" t="s">
        <v>15</v>
      </c>
      <c r="H245">
        <v>34186061</v>
      </c>
      <c r="I245">
        <v>62943972</v>
      </c>
      <c r="J245" s="3">
        <v>44077</v>
      </c>
      <c r="K245" t="s">
        <v>12</v>
      </c>
      <c r="L245" t="s">
        <v>25</v>
      </c>
    </row>
    <row r="246" spans="1:12" x14ac:dyDescent="0.25">
      <c r="A246" t="str">
        <f>CONCATENATE("dgf_enforcement.dgf_vp_",Table23[[#This Row],[name]])</f>
        <v>dgf_enforcement.dgf_vp_66079969</v>
      </c>
      <c r="B246" t="s">
        <v>464</v>
      </c>
      <c r="C246" s="2" t="s">
        <v>15687</v>
      </c>
      <c r="D246" t="s">
        <v>264</v>
      </c>
      <c r="E246" s="3">
        <v>27413</v>
      </c>
      <c r="G246" t="s">
        <v>11</v>
      </c>
      <c r="H246">
        <v>34186061</v>
      </c>
      <c r="I246">
        <v>66079969</v>
      </c>
      <c r="J246" s="3">
        <v>44390</v>
      </c>
      <c r="K246" t="s">
        <v>12</v>
      </c>
      <c r="L246" t="s">
        <v>13</v>
      </c>
    </row>
    <row r="247" spans="1:12" x14ac:dyDescent="0.25">
      <c r="A247" t="str">
        <f>CONCATENATE("dgf_enforcement.dgf_vp_",Table23[[#This Row],[name]])</f>
        <v>dgf_enforcement.dgf_vp_67116678</v>
      </c>
      <c r="B247" t="s">
        <v>464</v>
      </c>
      <c r="C247" s="2" t="s">
        <v>15687</v>
      </c>
      <c r="D247" t="s">
        <v>265</v>
      </c>
      <c r="E247" s="3">
        <v>34359</v>
      </c>
      <c r="G247" t="s">
        <v>15</v>
      </c>
      <c r="H247">
        <v>34186061</v>
      </c>
      <c r="I247">
        <v>67116678</v>
      </c>
      <c r="J247" s="3">
        <v>44480</v>
      </c>
      <c r="K247" t="s">
        <v>12</v>
      </c>
      <c r="L247" t="s">
        <v>13</v>
      </c>
    </row>
    <row r="248" spans="1:12" x14ac:dyDescent="0.25">
      <c r="A248" t="str">
        <f>CONCATENATE("dgf_enforcement.dgf_vp_",Table23[[#This Row],[name]])</f>
        <v>dgf_enforcement.dgf_vp_62890973</v>
      </c>
      <c r="B248" t="s">
        <v>464</v>
      </c>
      <c r="C248" s="2" t="s">
        <v>15687</v>
      </c>
      <c r="D248" t="s">
        <v>266</v>
      </c>
      <c r="E248" s="3">
        <v>31209</v>
      </c>
      <c r="G248" t="s">
        <v>11</v>
      </c>
      <c r="H248">
        <v>34186061</v>
      </c>
      <c r="I248">
        <v>62890973</v>
      </c>
      <c r="J248" s="3">
        <v>44069</v>
      </c>
      <c r="K248" t="s">
        <v>12</v>
      </c>
      <c r="L248" t="s">
        <v>25</v>
      </c>
    </row>
    <row r="249" spans="1:12" x14ac:dyDescent="0.25">
      <c r="A249" t="str">
        <f>CONCATENATE("dgf_enforcement.dgf_vp_",Table23[[#This Row],[name]])</f>
        <v>dgf_enforcement.dgf_vp_67016728</v>
      </c>
      <c r="B249" t="s">
        <v>464</v>
      </c>
      <c r="C249" s="2" t="s">
        <v>15687</v>
      </c>
      <c r="D249" t="s">
        <v>267</v>
      </c>
      <c r="E249" s="3">
        <v>31817</v>
      </c>
      <c r="G249" t="s">
        <v>11</v>
      </c>
      <c r="H249">
        <v>34186061</v>
      </c>
      <c r="I249">
        <v>67016728</v>
      </c>
      <c r="J249" s="3">
        <v>44473</v>
      </c>
      <c r="K249" t="s">
        <v>16</v>
      </c>
      <c r="L249" t="s">
        <v>25</v>
      </c>
    </row>
    <row r="250" spans="1:12" x14ac:dyDescent="0.25">
      <c r="A250" t="str">
        <f>CONCATENATE("dgf_enforcement.dgf_vp_",Table23[[#This Row],[name]])</f>
        <v>dgf_enforcement.dgf_vp_67052715</v>
      </c>
      <c r="B250" t="s">
        <v>464</v>
      </c>
      <c r="C250" s="2" t="s">
        <v>15687</v>
      </c>
      <c r="D250" t="s">
        <v>268</v>
      </c>
      <c r="E250" s="3">
        <v>21575</v>
      </c>
      <c r="G250" t="s">
        <v>15</v>
      </c>
      <c r="H250">
        <v>34186061</v>
      </c>
      <c r="I250">
        <v>67052715</v>
      </c>
      <c r="J250" s="3">
        <v>44475</v>
      </c>
      <c r="K250" t="s">
        <v>16</v>
      </c>
      <c r="L250" t="s">
        <v>13</v>
      </c>
    </row>
    <row r="251" spans="1:12" x14ac:dyDescent="0.25">
      <c r="A251" t="str">
        <f>CONCATENATE("dgf_enforcement.dgf_vp_",Table23[[#This Row],[name]])</f>
        <v>dgf_enforcement.dgf_vp_67031930</v>
      </c>
      <c r="B251" t="s">
        <v>464</v>
      </c>
      <c r="C251" s="2" t="s">
        <v>15687</v>
      </c>
      <c r="D251" t="s">
        <v>269</v>
      </c>
      <c r="E251" s="3">
        <v>18436</v>
      </c>
      <c r="G251" t="s">
        <v>11</v>
      </c>
      <c r="H251">
        <v>34186061</v>
      </c>
      <c r="I251">
        <v>67031930</v>
      </c>
      <c r="J251" s="3">
        <v>44474</v>
      </c>
      <c r="K251" t="s">
        <v>16</v>
      </c>
      <c r="L251" t="s">
        <v>25</v>
      </c>
    </row>
    <row r="252" spans="1:12" x14ac:dyDescent="0.25">
      <c r="A252" t="str">
        <f>CONCATENATE("dgf_enforcement.dgf_vp_",Table23[[#This Row],[name]])</f>
        <v>dgf_enforcement.dgf_vp_67015635</v>
      </c>
      <c r="B252" t="s">
        <v>464</v>
      </c>
      <c r="C252" s="2" t="s">
        <v>15687</v>
      </c>
      <c r="D252" t="s">
        <v>270</v>
      </c>
      <c r="E252" s="3">
        <v>22888</v>
      </c>
      <c r="G252" t="s">
        <v>11</v>
      </c>
      <c r="H252">
        <v>34186061</v>
      </c>
      <c r="I252">
        <v>67015635</v>
      </c>
      <c r="J252" s="3">
        <v>44473</v>
      </c>
      <c r="K252" t="s">
        <v>16</v>
      </c>
      <c r="L252" t="s">
        <v>25</v>
      </c>
    </row>
    <row r="253" spans="1:12" x14ac:dyDescent="0.25">
      <c r="A253" t="str">
        <f>CONCATENATE("dgf_enforcement.dgf_vp_",Table23[[#This Row],[name]])</f>
        <v>dgf_enforcement.dgf_vp_67121326</v>
      </c>
      <c r="B253" t="s">
        <v>464</v>
      </c>
      <c r="C253" s="2" t="s">
        <v>15687</v>
      </c>
      <c r="D253" t="s">
        <v>271</v>
      </c>
      <c r="E253" s="3">
        <v>25302</v>
      </c>
      <c r="G253" t="s">
        <v>15</v>
      </c>
      <c r="H253">
        <v>34186061</v>
      </c>
      <c r="I253">
        <v>67121326</v>
      </c>
      <c r="J253" s="3">
        <v>44481</v>
      </c>
      <c r="K253" t="s">
        <v>16</v>
      </c>
      <c r="L253" t="s">
        <v>13</v>
      </c>
    </row>
    <row r="254" spans="1:12" x14ac:dyDescent="0.25">
      <c r="A254" t="str">
        <f>CONCATENATE("dgf_enforcement.dgf_vp_",Table23[[#This Row],[name]])</f>
        <v>dgf_enforcement.dgf_vp_67132388</v>
      </c>
      <c r="B254" t="s">
        <v>464</v>
      </c>
      <c r="C254" s="2" t="s">
        <v>15687</v>
      </c>
      <c r="D254" t="s">
        <v>272</v>
      </c>
      <c r="E254" s="3">
        <v>25552</v>
      </c>
      <c r="G254" t="s">
        <v>15</v>
      </c>
      <c r="H254">
        <v>34186061</v>
      </c>
      <c r="I254">
        <v>67132388</v>
      </c>
      <c r="J254" s="3">
        <v>44481</v>
      </c>
      <c r="K254" t="s">
        <v>12</v>
      </c>
      <c r="L254" t="s">
        <v>13</v>
      </c>
    </row>
    <row r="255" spans="1:12" x14ac:dyDescent="0.25">
      <c r="A255" t="str">
        <f>CONCATENATE("dgf_enforcement.dgf_vp_",Table23[[#This Row],[name]])</f>
        <v>dgf_enforcement.dgf_vp_66112492</v>
      </c>
      <c r="B255" t="s">
        <v>464</v>
      </c>
      <c r="C255" s="2" t="s">
        <v>15687</v>
      </c>
      <c r="D255" t="s">
        <v>273</v>
      </c>
      <c r="E255" s="3">
        <v>25812</v>
      </c>
      <c r="G255" t="s">
        <v>11</v>
      </c>
      <c r="H255">
        <v>34186061</v>
      </c>
      <c r="I255">
        <v>66112492</v>
      </c>
      <c r="J255" s="3">
        <v>44392</v>
      </c>
      <c r="K255" t="s">
        <v>12</v>
      </c>
      <c r="L255" t="s">
        <v>13</v>
      </c>
    </row>
    <row r="256" spans="1:12" x14ac:dyDescent="0.25">
      <c r="A256" t="str">
        <f>CONCATENATE("dgf_enforcement.dgf_vp_",Table23[[#This Row],[name]])</f>
        <v>dgf_enforcement.dgf_vp_67129438</v>
      </c>
      <c r="B256" t="s">
        <v>464</v>
      </c>
      <c r="C256" s="2" t="s">
        <v>15687</v>
      </c>
      <c r="D256" t="s">
        <v>274</v>
      </c>
      <c r="E256" s="3">
        <v>26393</v>
      </c>
      <c r="G256" t="s">
        <v>15</v>
      </c>
      <c r="H256">
        <v>34186061</v>
      </c>
      <c r="I256">
        <v>67129438</v>
      </c>
      <c r="J256" s="3">
        <v>44481</v>
      </c>
      <c r="K256" t="s">
        <v>12</v>
      </c>
      <c r="L256" t="s">
        <v>13</v>
      </c>
    </row>
    <row r="257" spans="1:12" x14ac:dyDescent="0.25">
      <c r="A257" t="str">
        <f>CONCATENATE("dgf_enforcement.dgf_vp_",Table23[[#This Row],[name]])</f>
        <v>dgf_enforcement.dgf_vp_67126005</v>
      </c>
      <c r="B257" t="s">
        <v>464</v>
      </c>
      <c r="C257" s="2" t="s">
        <v>15687</v>
      </c>
      <c r="D257" t="s">
        <v>275</v>
      </c>
      <c r="E257" s="3">
        <v>29227</v>
      </c>
      <c r="G257" t="s">
        <v>15</v>
      </c>
      <c r="H257">
        <v>34186061</v>
      </c>
      <c r="I257">
        <v>67126005</v>
      </c>
      <c r="J257" s="3">
        <v>44481</v>
      </c>
      <c r="K257" t="s">
        <v>12</v>
      </c>
      <c r="L257" t="s">
        <v>13</v>
      </c>
    </row>
    <row r="258" spans="1:12" x14ac:dyDescent="0.25">
      <c r="A258" t="str">
        <f>CONCATENATE("dgf_enforcement.dgf_vp_",Table23[[#This Row],[name]])</f>
        <v>dgf_enforcement.dgf_vp_59672712</v>
      </c>
      <c r="B258" t="s">
        <v>464</v>
      </c>
      <c r="C258" s="2" t="s">
        <v>15687</v>
      </c>
      <c r="D258" t="s">
        <v>276</v>
      </c>
      <c r="E258" s="3">
        <v>26667</v>
      </c>
      <c r="G258" t="s">
        <v>11</v>
      </c>
      <c r="H258">
        <v>34186061</v>
      </c>
      <c r="I258">
        <v>59672712</v>
      </c>
      <c r="J258" s="3">
        <v>43676</v>
      </c>
      <c r="K258" t="s">
        <v>24</v>
      </c>
      <c r="L258" t="s">
        <v>25</v>
      </c>
    </row>
    <row r="259" spans="1:12" x14ac:dyDescent="0.25">
      <c r="A259" t="str">
        <f>CONCATENATE("dgf_enforcement.dgf_vp_",Table23[[#This Row],[name]])</f>
        <v>dgf_enforcement.dgf_vp_59651607</v>
      </c>
      <c r="B259" t="s">
        <v>464</v>
      </c>
      <c r="C259" s="2" t="s">
        <v>15687</v>
      </c>
      <c r="D259" t="s">
        <v>277</v>
      </c>
      <c r="E259" s="3">
        <v>33493</v>
      </c>
      <c r="G259" t="s">
        <v>11</v>
      </c>
      <c r="H259">
        <v>34186061</v>
      </c>
      <c r="I259">
        <v>59651607</v>
      </c>
      <c r="J259" s="3">
        <v>43675</v>
      </c>
      <c r="K259" t="s">
        <v>24</v>
      </c>
      <c r="L259" t="s">
        <v>25</v>
      </c>
    </row>
    <row r="260" spans="1:12" x14ac:dyDescent="0.25">
      <c r="A260" t="str">
        <f>CONCATENATE("dgf_enforcement.dgf_vp_",Table23[[#This Row],[name]])</f>
        <v>dgf_enforcement.dgf_vp_59664802</v>
      </c>
      <c r="B260" t="s">
        <v>464</v>
      </c>
      <c r="C260" s="2" t="s">
        <v>15687</v>
      </c>
      <c r="D260" t="s">
        <v>278</v>
      </c>
      <c r="E260" s="3">
        <v>32164</v>
      </c>
      <c r="G260" t="s">
        <v>11</v>
      </c>
      <c r="H260">
        <v>34186061</v>
      </c>
      <c r="I260">
        <v>59664802</v>
      </c>
      <c r="J260" s="3">
        <v>43675</v>
      </c>
      <c r="K260" t="s">
        <v>24</v>
      </c>
      <c r="L260" t="s">
        <v>25</v>
      </c>
    </row>
    <row r="261" spans="1:12" x14ac:dyDescent="0.25">
      <c r="A261" t="str">
        <f>CONCATENATE("dgf_enforcement.dgf_vp_",Table23[[#This Row],[name]])</f>
        <v>dgf_enforcement.dgf_vp_59664841</v>
      </c>
      <c r="B261" t="s">
        <v>464</v>
      </c>
      <c r="C261" s="2" t="s">
        <v>15687</v>
      </c>
      <c r="D261" t="s">
        <v>279</v>
      </c>
      <c r="E261" s="3">
        <v>31911</v>
      </c>
      <c r="G261" t="s">
        <v>11</v>
      </c>
      <c r="H261">
        <v>34186061</v>
      </c>
      <c r="I261">
        <v>59664841</v>
      </c>
      <c r="J261" s="3">
        <v>43675</v>
      </c>
      <c r="K261" t="s">
        <v>16</v>
      </c>
      <c r="L261" t="s">
        <v>25</v>
      </c>
    </row>
    <row r="262" spans="1:12" x14ac:dyDescent="0.25">
      <c r="A262" t="str">
        <f>CONCATENATE("dgf_enforcement.dgf_vp_",Table23[[#This Row],[name]])</f>
        <v>dgf_enforcement.dgf_vp_59671310</v>
      </c>
      <c r="B262" t="s">
        <v>464</v>
      </c>
      <c r="C262" s="2" t="s">
        <v>15687</v>
      </c>
      <c r="D262" t="s">
        <v>280</v>
      </c>
      <c r="E262" s="3">
        <v>26886</v>
      </c>
      <c r="G262" t="s">
        <v>11</v>
      </c>
      <c r="H262">
        <v>34186061</v>
      </c>
      <c r="I262">
        <v>59671310</v>
      </c>
      <c r="J262" s="3">
        <v>43676</v>
      </c>
      <c r="K262" t="s">
        <v>16</v>
      </c>
      <c r="L262" t="s">
        <v>25</v>
      </c>
    </row>
    <row r="263" spans="1:12" x14ac:dyDescent="0.25">
      <c r="A263" t="str">
        <f>CONCATENATE("dgf_enforcement.dgf_vp_",Table23[[#This Row],[name]])</f>
        <v>dgf_enforcement.dgf_vp_63170338</v>
      </c>
      <c r="B263" t="s">
        <v>464</v>
      </c>
      <c r="C263" s="2" t="s">
        <v>15687</v>
      </c>
      <c r="D263" t="s">
        <v>281</v>
      </c>
      <c r="E263" s="3">
        <v>30149</v>
      </c>
      <c r="G263" t="s">
        <v>11</v>
      </c>
      <c r="H263">
        <v>34186061</v>
      </c>
      <c r="I263">
        <v>63170338</v>
      </c>
      <c r="J263" s="3">
        <v>44104</v>
      </c>
      <c r="K263" t="s">
        <v>12</v>
      </c>
      <c r="L263" t="s">
        <v>25</v>
      </c>
    </row>
    <row r="264" spans="1:12" x14ac:dyDescent="0.25">
      <c r="A264" t="str">
        <f>CONCATENATE("dgf_enforcement.dgf_vp_",Table23[[#This Row],[name]])</f>
        <v>dgf_enforcement.dgf_vp_59930482</v>
      </c>
      <c r="B264" t="s">
        <v>464</v>
      </c>
      <c r="C264" s="2" t="s">
        <v>15687</v>
      </c>
      <c r="D264" t="s">
        <v>282</v>
      </c>
      <c r="E264" s="3">
        <v>31510</v>
      </c>
      <c r="G264" t="s">
        <v>11</v>
      </c>
      <c r="H264">
        <v>34186061</v>
      </c>
      <c r="I264">
        <v>59930482</v>
      </c>
      <c r="J264" s="3">
        <v>43710</v>
      </c>
      <c r="K264" t="s">
        <v>16</v>
      </c>
      <c r="L264" t="s">
        <v>25</v>
      </c>
    </row>
    <row r="265" spans="1:12" x14ac:dyDescent="0.25">
      <c r="A265" t="str">
        <f>CONCATENATE("dgf_enforcement.dgf_vp_",Table23[[#This Row],[name]])</f>
        <v>dgf_enforcement.dgf_vp_63180940</v>
      </c>
      <c r="B265" t="s">
        <v>464</v>
      </c>
      <c r="C265" s="2" t="s">
        <v>15687</v>
      </c>
      <c r="D265" t="s">
        <v>283</v>
      </c>
      <c r="E265" s="3">
        <v>27246</v>
      </c>
      <c r="G265" t="s">
        <v>11</v>
      </c>
      <c r="H265">
        <v>34186061</v>
      </c>
      <c r="I265">
        <v>63180940</v>
      </c>
      <c r="J265" s="3">
        <v>44105</v>
      </c>
      <c r="K265" t="s">
        <v>12</v>
      </c>
      <c r="L265" t="s">
        <v>25</v>
      </c>
    </row>
    <row r="266" spans="1:12" x14ac:dyDescent="0.25">
      <c r="A266" t="str">
        <f>CONCATENATE("dgf_enforcement.dgf_vp_",Table23[[#This Row],[name]])</f>
        <v>dgf_enforcement.dgf_vp_63173940</v>
      </c>
      <c r="B266" t="s">
        <v>464</v>
      </c>
      <c r="C266" s="2" t="s">
        <v>15687</v>
      </c>
      <c r="D266" t="s">
        <v>284</v>
      </c>
      <c r="E266" s="3">
        <v>28548</v>
      </c>
      <c r="G266" t="s">
        <v>11</v>
      </c>
      <c r="H266">
        <v>34186061</v>
      </c>
      <c r="I266">
        <v>63173940</v>
      </c>
      <c r="J266" s="3">
        <v>44105</v>
      </c>
      <c r="K266" t="s">
        <v>12</v>
      </c>
      <c r="L266" t="s">
        <v>25</v>
      </c>
    </row>
    <row r="267" spans="1:12" x14ac:dyDescent="0.25">
      <c r="A267" t="str">
        <f>CONCATENATE("dgf_enforcement.dgf_vp_",Table23[[#This Row],[name]])</f>
        <v>dgf_enforcement.dgf_vp_63191849</v>
      </c>
      <c r="B267" t="s">
        <v>464</v>
      </c>
      <c r="C267" s="2" t="s">
        <v>15687</v>
      </c>
      <c r="D267" t="s">
        <v>285</v>
      </c>
      <c r="E267" s="3">
        <v>29575</v>
      </c>
      <c r="G267" t="s">
        <v>11</v>
      </c>
      <c r="H267">
        <v>34186061</v>
      </c>
      <c r="I267">
        <v>63191849</v>
      </c>
      <c r="J267" s="3">
        <v>44106</v>
      </c>
      <c r="K267" t="s">
        <v>16</v>
      </c>
      <c r="L267" t="s">
        <v>25</v>
      </c>
    </row>
    <row r="268" spans="1:12" x14ac:dyDescent="0.25">
      <c r="A268" t="str">
        <f>CONCATENATE("dgf_enforcement.dgf_vp_",Table23[[#This Row],[name]])</f>
        <v>dgf_enforcement.dgf_vp_63184200</v>
      </c>
      <c r="B268" t="s">
        <v>464</v>
      </c>
      <c r="C268" s="2" t="s">
        <v>15687</v>
      </c>
      <c r="D268" t="s">
        <v>286</v>
      </c>
      <c r="E268" s="3">
        <v>28753</v>
      </c>
      <c r="G268" t="s">
        <v>11</v>
      </c>
      <c r="H268">
        <v>34186061</v>
      </c>
      <c r="I268">
        <v>63184200</v>
      </c>
      <c r="J268" s="3">
        <v>44105</v>
      </c>
      <c r="K268" t="s">
        <v>16</v>
      </c>
      <c r="L268" t="s">
        <v>25</v>
      </c>
    </row>
    <row r="269" spans="1:12" x14ac:dyDescent="0.25">
      <c r="A269" t="str">
        <f>CONCATENATE("dgf_enforcement.dgf_vp_",Table23[[#This Row],[name]])</f>
        <v>dgf_enforcement.dgf_vp_63178947</v>
      </c>
      <c r="B269" t="s">
        <v>464</v>
      </c>
      <c r="C269" s="2" t="s">
        <v>15687</v>
      </c>
      <c r="D269" t="s">
        <v>287</v>
      </c>
      <c r="E269" s="3">
        <v>34020</v>
      </c>
      <c r="G269" t="s">
        <v>11</v>
      </c>
      <c r="H269">
        <v>34186061</v>
      </c>
      <c r="I269">
        <v>63178947</v>
      </c>
      <c r="J269" s="3">
        <v>44105</v>
      </c>
      <c r="K269" t="s">
        <v>12</v>
      </c>
      <c r="L269" t="s">
        <v>25</v>
      </c>
    </row>
    <row r="270" spans="1:12" x14ac:dyDescent="0.25">
      <c r="A270" t="str">
        <f>CONCATENATE("dgf_enforcement.dgf_vp_",Table23[[#This Row],[name]])</f>
        <v>dgf_enforcement.dgf_vp_63190535</v>
      </c>
      <c r="B270" t="s">
        <v>464</v>
      </c>
      <c r="C270" s="2" t="s">
        <v>15687</v>
      </c>
      <c r="D270" t="s">
        <v>288</v>
      </c>
      <c r="E270" s="3">
        <v>31177</v>
      </c>
      <c r="G270" t="s">
        <v>11</v>
      </c>
      <c r="H270">
        <v>34186061</v>
      </c>
      <c r="I270">
        <v>63190535</v>
      </c>
      <c r="J270" s="3">
        <v>44106</v>
      </c>
      <c r="K270" t="s">
        <v>16</v>
      </c>
      <c r="L270" t="s">
        <v>25</v>
      </c>
    </row>
    <row r="271" spans="1:12" x14ac:dyDescent="0.25">
      <c r="A271" t="str">
        <f>CONCATENATE("dgf_enforcement.dgf_vp_",Table23[[#This Row],[name]])</f>
        <v>dgf_enforcement.dgf_vp_59928050</v>
      </c>
      <c r="B271" t="s">
        <v>464</v>
      </c>
      <c r="C271" s="2" t="s">
        <v>15687</v>
      </c>
      <c r="D271" t="s">
        <v>289</v>
      </c>
      <c r="E271" s="3">
        <v>30541</v>
      </c>
      <c r="G271" t="s">
        <v>11</v>
      </c>
      <c r="H271">
        <v>34186061</v>
      </c>
      <c r="I271">
        <v>59928050</v>
      </c>
      <c r="J271" s="3">
        <v>43707</v>
      </c>
      <c r="K271" t="s">
        <v>24</v>
      </c>
      <c r="L271" t="s">
        <v>25</v>
      </c>
    </row>
    <row r="272" spans="1:12" x14ac:dyDescent="0.25">
      <c r="A272" t="str">
        <f>CONCATENATE("dgf_enforcement.dgf_vp_",Table23[[#This Row],[name]])</f>
        <v>dgf_enforcement.dgf_vp_63166974</v>
      </c>
      <c r="B272" t="s">
        <v>464</v>
      </c>
      <c r="C272" s="2" t="s">
        <v>15687</v>
      </c>
      <c r="D272" t="s">
        <v>290</v>
      </c>
      <c r="E272" s="3">
        <v>23608</v>
      </c>
      <c r="G272" t="s">
        <v>15</v>
      </c>
      <c r="H272">
        <v>34186061</v>
      </c>
      <c r="I272">
        <v>63166974</v>
      </c>
      <c r="J272" s="3">
        <v>44104</v>
      </c>
      <c r="K272" t="s">
        <v>12</v>
      </c>
      <c r="L272" t="s">
        <v>25</v>
      </c>
    </row>
    <row r="273" spans="1:12" x14ac:dyDescent="0.25">
      <c r="A273" t="str">
        <f>CONCATENATE("dgf_enforcement.dgf_vp_",Table23[[#This Row],[name]])</f>
        <v>dgf_enforcement.dgf_vp_59928126</v>
      </c>
      <c r="B273" t="s">
        <v>464</v>
      </c>
      <c r="C273" s="2" t="s">
        <v>15687</v>
      </c>
      <c r="D273" t="s">
        <v>291</v>
      </c>
      <c r="E273" s="3">
        <v>31911</v>
      </c>
      <c r="G273" t="s">
        <v>11</v>
      </c>
      <c r="H273">
        <v>34186061</v>
      </c>
      <c r="I273">
        <v>59928126</v>
      </c>
      <c r="J273" s="3">
        <v>43707</v>
      </c>
      <c r="K273" t="s">
        <v>24</v>
      </c>
      <c r="L273" t="s">
        <v>25</v>
      </c>
    </row>
    <row r="274" spans="1:12" x14ac:dyDescent="0.25">
      <c r="A274" t="str">
        <f>CONCATENATE("dgf_enforcement.dgf_vp_",Table23[[#This Row],[name]])</f>
        <v>dgf_enforcement.dgf_vp_60457764</v>
      </c>
      <c r="B274" t="s">
        <v>464</v>
      </c>
      <c r="C274" s="2" t="s">
        <v>15687</v>
      </c>
      <c r="D274" t="s">
        <v>292</v>
      </c>
      <c r="E274" s="3">
        <v>24670</v>
      </c>
      <c r="G274" t="s">
        <v>11</v>
      </c>
      <c r="H274">
        <v>34186061</v>
      </c>
      <c r="I274">
        <v>60457764</v>
      </c>
      <c r="J274" s="3">
        <v>43768</v>
      </c>
      <c r="K274" t="s">
        <v>16</v>
      </c>
      <c r="L274" t="s">
        <v>25</v>
      </c>
    </row>
    <row r="275" spans="1:12" x14ac:dyDescent="0.25">
      <c r="A275" t="str">
        <f>CONCATENATE("dgf_enforcement.dgf_vp_",Table23[[#This Row],[name]])</f>
        <v>dgf_enforcement.dgf_vp_60456807</v>
      </c>
      <c r="B275" t="s">
        <v>464</v>
      </c>
      <c r="C275" s="2" t="s">
        <v>15687</v>
      </c>
      <c r="D275" t="s">
        <v>293</v>
      </c>
      <c r="E275" s="3">
        <v>27879</v>
      </c>
      <c r="G275" t="s">
        <v>11</v>
      </c>
      <c r="H275">
        <v>34186061</v>
      </c>
      <c r="I275">
        <v>60456807</v>
      </c>
      <c r="J275" s="3">
        <v>43768</v>
      </c>
      <c r="K275" t="s">
        <v>16</v>
      </c>
      <c r="L275" t="s">
        <v>25</v>
      </c>
    </row>
    <row r="276" spans="1:12" x14ac:dyDescent="0.25">
      <c r="A276" t="str">
        <f>CONCATENATE("dgf_enforcement.dgf_vp_",Table23[[#This Row],[name]])</f>
        <v>dgf_enforcement.dgf_vp_60453421</v>
      </c>
      <c r="B276" t="s">
        <v>464</v>
      </c>
      <c r="C276" s="2" t="s">
        <v>15687</v>
      </c>
      <c r="D276" t="s">
        <v>294</v>
      </c>
      <c r="E276" s="3">
        <v>31078</v>
      </c>
      <c r="G276" t="s">
        <v>11</v>
      </c>
      <c r="H276">
        <v>34186061</v>
      </c>
      <c r="I276">
        <v>60453421</v>
      </c>
      <c r="J276" s="3">
        <v>43768</v>
      </c>
      <c r="K276" t="s">
        <v>16</v>
      </c>
      <c r="L276" t="s">
        <v>25</v>
      </c>
    </row>
    <row r="277" spans="1:12" x14ac:dyDescent="0.25">
      <c r="A277" t="str">
        <f>CONCATENATE("dgf_enforcement.dgf_vp_",Table23[[#This Row],[name]])</f>
        <v>dgf_enforcement.dgf_vp_60436300</v>
      </c>
      <c r="B277" t="s">
        <v>464</v>
      </c>
      <c r="C277" s="2" t="s">
        <v>15687</v>
      </c>
      <c r="D277" t="s">
        <v>295</v>
      </c>
      <c r="E277" s="3">
        <v>30175</v>
      </c>
      <c r="G277" t="s">
        <v>11</v>
      </c>
      <c r="H277">
        <v>34186061</v>
      </c>
      <c r="I277">
        <v>60436300</v>
      </c>
      <c r="J277" s="3">
        <v>43767</v>
      </c>
      <c r="K277" t="s">
        <v>16</v>
      </c>
      <c r="L277" t="s">
        <v>25</v>
      </c>
    </row>
    <row r="278" spans="1:12" x14ac:dyDescent="0.25">
      <c r="A278" t="str">
        <f>CONCATENATE("dgf_enforcement.dgf_vp_",Table23[[#This Row],[name]])</f>
        <v>dgf_enforcement.dgf_vp_60456999</v>
      </c>
      <c r="B278" t="s">
        <v>464</v>
      </c>
      <c r="C278" s="2" t="s">
        <v>15687</v>
      </c>
      <c r="D278" t="s">
        <v>296</v>
      </c>
      <c r="E278" s="3">
        <v>24781</v>
      </c>
      <c r="G278" t="s">
        <v>11</v>
      </c>
      <c r="H278">
        <v>34186061</v>
      </c>
      <c r="I278">
        <v>60456999</v>
      </c>
      <c r="J278" s="3">
        <v>43768</v>
      </c>
      <c r="K278" t="s">
        <v>16</v>
      </c>
      <c r="L278" t="s">
        <v>25</v>
      </c>
    </row>
    <row r="279" spans="1:12" x14ac:dyDescent="0.25">
      <c r="A279" t="str">
        <f>CONCATENATE("dgf_enforcement.dgf_vp_",Table23[[#This Row],[name]])</f>
        <v>dgf_enforcement.dgf_vp_63184106</v>
      </c>
      <c r="B279" t="s">
        <v>464</v>
      </c>
      <c r="C279" s="2" t="s">
        <v>15687</v>
      </c>
      <c r="D279" t="s">
        <v>297</v>
      </c>
      <c r="E279" s="3">
        <v>24399</v>
      </c>
      <c r="G279" t="s">
        <v>11</v>
      </c>
      <c r="H279">
        <v>34186061</v>
      </c>
      <c r="I279">
        <v>63184106</v>
      </c>
      <c r="J279" s="3">
        <v>44105</v>
      </c>
      <c r="K279" t="s">
        <v>12</v>
      </c>
      <c r="L279" t="s">
        <v>25</v>
      </c>
    </row>
    <row r="280" spans="1:12" x14ac:dyDescent="0.25">
      <c r="A280" t="str">
        <f>CONCATENATE("dgf_enforcement.dgf_vp_",Table23[[#This Row],[name]])</f>
        <v>dgf_enforcement.dgf_vp_63166846</v>
      </c>
      <c r="B280" t="s">
        <v>464</v>
      </c>
      <c r="C280" s="2" t="s">
        <v>15687</v>
      </c>
      <c r="D280" t="s">
        <v>298</v>
      </c>
      <c r="E280" s="3">
        <v>32064</v>
      </c>
      <c r="G280" t="s">
        <v>11</v>
      </c>
      <c r="H280">
        <v>34186061</v>
      </c>
      <c r="I280">
        <v>63166846</v>
      </c>
      <c r="J280" s="3">
        <v>44104</v>
      </c>
      <c r="K280" t="s">
        <v>12</v>
      </c>
      <c r="L280" t="s">
        <v>25</v>
      </c>
    </row>
    <row r="281" spans="1:12" x14ac:dyDescent="0.25">
      <c r="A281" t="str">
        <f>CONCATENATE("dgf_enforcement.dgf_vp_",Table23[[#This Row],[name]])</f>
        <v>dgf_enforcement.dgf_vp_60430218</v>
      </c>
      <c r="B281" t="s">
        <v>464</v>
      </c>
      <c r="C281" s="2" t="s">
        <v>15687</v>
      </c>
      <c r="D281" t="s">
        <v>299</v>
      </c>
      <c r="E281" s="3">
        <v>29203</v>
      </c>
      <c r="G281" t="s">
        <v>11</v>
      </c>
      <c r="H281">
        <v>34186061</v>
      </c>
      <c r="I281">
        <v>60430218</v>
      </c>
      <c r="J281" s="3">
        <v>43766</v>
      </c>
      <c r="K281" t="s">
        <v>24</v>
      </c>
      <c r="L281" t="s">
        <v>25</v>
      </c>
    </row>
    <row r="282" spans="1:12" x14ac:dyDescent="0.25">
      <c r="A282" t="str">
        <f>CONCATENATE("dgf_enforcement.dgf_vp_",Table23[[#This Row],[name]])</f>
        <v>dgf_enforcement.dgf_vp_63166464</v>
      </c>
      <c r="B282" t="s">
        <v>464</v>
      </c>
      <c r="C282" s="2" t="s">
        <v>15687</v>
      </c>
      <c r="D282" t="s">
        <v>300</v>
      </c>
      <c r="E282" s="3">
        <v>34584</v>
      </c>
      <c r="G282" t="s">
        <v>11</v>
      </c>
      <c r="H282">
        <v>34186061</v>
      </c>
      <c r="I282">
        <v>63166464</v>
      </c>
      <c r="J282" s="3">
        <v>44104</v>
      </c>
      <c r="K282" t="s">
        <v>12</v>
      </c>
      <c r="L282" t="s">
        <v>25</v>
      </c>
    </row>
    <row r="283" spans="1:12" x14ac:dyDescent="0.25">
      <c r="A283" t="str">
        <f>CONCATENATE("dgf_enforcement.dgf_vp_",Table23[[#This Row],[name]])</f>
        <v>dgf_enforcement.dgf_vp_59930094</v>
      </c>
      <c r="B283" t="s">
        <v>464</v>
      </c>
      <c r="C283" s="2" t="s">
        <v>15687</v>
      </c>
      <c r="D283" t="s">
        <v>301</v>
      </c>
      <c r="E283" s="3">
        <v>33228</v>
      </c>
      <c r="G283" t="s">
        <v>11</v>
      </c>
      <c r="H283">
        <v>34186061</v>
      </c>
      <c r="I283">
        <v>59930094</v>
      </c>
      <c r="J283" s="3">
        <v>43707</v>
      </c>
      <c r="K283" t="s">
        <v>24</v>
      </c>
      <c r="L283" t="s">
        <v>25</v>
      </c>
    </row>
    <row r="284" spans="1:12" x14ac:dyDescent="0.25">
      <c r="A284" t="str">
        <f>CONCATENATE("dgf_enforcement.dgf_vp_",Table23[[#This Row],[name]])</f>
        <v>dgf_enforcement.dgf_vp_60455605</v>
      </c>
      <c r="B284" t="s">
        <v>464</v>
      </c>
      <c r="C284" s="2" t="s">
        <v>15687</v>
      </c>
      <c r="D284" t="s">
        <v>302</v>
      </c>
      <c r="E284" s="3">
        <v>26097</v>
      </c>
      <c r="G284" t="s">
        <v>11</v>
      </c>
      <c r="H284">
        <v>34186061</v>
      </c>
      <c r="I284">
        <v>60455605</v>
      </c>
      <c r="J284" s="3">
        <v>43768</v>
      </c>
      <c r="K284" t="s">
        <v>16</v>
      </c>
      <c r="L284" t="s">
        <v>25</v>
      </c>
    </row>
    <row r="285" spans="1:12" x14ac:dyDescent="0.25">
      <c r="A285" t="str">
        <f>CONCATENATE("dgf_enforcement.dgf_vp_",Table23[[#This Row],[name]])</f>
        <v>dgf_enforcement.dgf_vp_60452710</v>
      </c>
      <c r="B285" t="s">
        <v>464</v>
      </c>
      <c r="C285" s="2" t="s">
        <v>15687</v>
      </c>
      <c r="D285" t="s">
        <v>303</v>
      </c>
      <c r="E285" s="3">
        <v>31918</v>
      </c>
      <c r="G285" t="s">
        <v>11</v>
      </c>
      <c r="H285">
        <v>34186061</v>
      </c>
      <c r="I285">
        <v>60452710</v>
      </c>
      <c r="J285" s="3">
        <v>43768</v>
      </c>
      <c r="K285" t="s">
        <v>24</v>
      </c>
      <c r="L285" t="s">
        <v>25</v>
      </c>
    </row>
    <row r="286" spans="1:12" x14ac:dyDescent="0.25">
      <c r="A286" t="str">
        <f>CONCATENATE("dgf_enforcement.dgf_vp_",Table23[[#This Row],[name]])</f>
        <v>dgf_enforcement.dgf_vp_63184042</v>
      </c>
      <c r="B286" t="s">
        <v>464</v>
      </c>
      <c r="C286" s="2" t="s">
        <v>15687</v>
      </c>
      <c r="D286" t="s">
        <v>304</v>
      </c>
      <c r="E286" s="3">
        <v>19405</v>
      </c>
      <c r="G286" t="s">
        <v>11</v>
      </c>
      <c r="H286">
        <v>34186061</v>
      </c>
      <c r="I286">
        <v>63184042</v>
      </c>
      <c r="J286" s="3">
        <v>44105</v>
      </c>
      <c r="K286" t="s">
        <v>12</v>
      </c>
      <c r="L286" t="s">
        <v>25</v>
      </c>
    </row>
    <row r="287" spans="1:12" x14ac:dyDescent="0.25">
      <c r="A287" t="str">
        <f>CONCATENATE("dgf_enforcement.dgf_vp_",Table23[[#This Row],[name]])</f>
        <v>dgf_enforcement.dgf_vp_60430456</v>
      </c>
      <c r="B287" t="s">
        <v>464</v>
      </c>
      <c r="C287" s="2" t="s">
        <v>15687</v>
      </c>
      <c r="D287" t="s">
        <v>305</v>
      </c>
      <c r="E287" s="3">
        <v>30243</v>
      </c>
      <c r="G287" t="s">
        <v>11</v>
      </c>
      <c r="H287">
        <v>34186061</v>
      </c>
      <c r="I287">
        <v>60430456</v>
      </c>
      <c r="J287" s="3">
        <v>43766</v>
      </c>
      <c r="K287" t="s">
        <v>24</v>
      </c>
      <c r="L287" t="s">
        <v>25</v>
      </c>
    </row>
    <row r="288" spans="1:12" x14ac:dyDescent="0.25">
      <c r="A288" t="str">
        <f>CONCATENATE("dgf_enforcement.dgf_vp_",Table23[[#This Row],[name]])</f>
        <v>dgf_enforcement.dgf_vp_60429944</v>
      </c>
      <c r="B288" t="s">
        <v>464</v>
      </c>
      <c r="C288" s="2" t="s">
        <v>15687</v>
      </c>
      <c r="D288" t="s">
        <v>306</v>
      </c>
      <c r="E288" s="3">
        <v>20871</v>
      </c>
      <c r="G288" t="s">
        <v>11</v>
      </c>
      <c r="H288">
        <v>34186061</v>
      </c>
      <c r="I288">
        <v>60429944</v>
      </c>
      <c r="K288" t="s">
        <v>29</v>
      </c>
      <c r="L288" t="s">
        <v>25</v>
      </c>
    </row>
    <row r="289" spans="1:12" x14ac:dyDescent="0.25">
      <c r="A289" t="str">
        <f>CONCATENATE("dgf_enforcement.dgf_vp_",Table23[[#This Row],[name]])</f>
        <v>dgf_enforcement.dgf_vp_60449814</v>
      </c>
      <c r="B289" t="s">
        <v>464</v>
      </c>
      <c r="C289" s="2" t="s">
        <v>15687</v>
      </c>
      <c r="D289" t="s">
        <v>307</v>
      </c>
      <c r="E289" s="3">
        <v>27978</v>
      </c>
      <c r="G289" t="s">
        <v>11</v>
      </c>
      <c r="H289">
        <v>34186061</v>
      </c>
      <c r="I289">
        <v>60449814</v>
      </c>
      <c r="J289" s="3">
        <v>43768</v>
      </c>
      <c r="K289" t="s">
        <v>24</v>
      </c>
      <c r="L289" t="s">
        <v>25</v>
      </c>
    </row>
    <row r="290" spans="1:12" x14ac:dyDescent="0.25">
      <c r="A290" t="str">
        <f>CONCATENATE("dgf_enforcement.dgf_vp_",Table23[[#This Row],[name]])</f>
        <v>dgf_enforcement.dgf_vp_65528015</v>
      </c>
      <c r="B290" t="s">
        <v>464</v>
      </c>
      <c r="C290" s="2" t="s">
        <v>15687</v>
      </c>
      <c r="D290" t="s">
        <v>308</v>
      </c>
      <c r="E290" s="3">
        <v>26822</v>
      </c>
      <c r="G290" t="s">
        <v>15</v>
      </c>
      <c r="H290">
        <v>34186061</v>
      </c>
      <c r="I290">
        <v>65528015</v>
      </c>
      <c r="J290" s="3">
        <v>44337</v>
      </c>
      <c r="K290" t="s">
        <v>12</v>
      </c>
      <c r="L290" t="s">
        <v>13</v>
      </c>
    </row>
    <row r="291" spans="1:12" x14ac:dyDescent="0.25">
      <c r="A291" t="str">
        <f>CONCATENATE("dgf_enforcement.dgf_vp_",Table23[[#This Row],[name]])</f>
        <v>dgf_enforcement.dgf_vp_60452929</v>
      </c>
      <c r="B291" t="s">
        <v>464</v>
      </c>
      <c r="C291" s="2" t="s">
        <v>15687</v>
      </c>
      <c r="D291" t="s">
        <v>309</v>
      </c>
      <c r="E291" s="3">
        <v>27363</v>
      </c>
      <c r="G291" t="s">
        <v>11</v>
      </c>
      <c r="H291">
        <v>34186061</v>
      </c>
      <c r="I291">
        <v>60452929</v>
      </c>
      <c r="J291" s="3">
        <v>43768</v>
      </c>
      <c r="K291" t="s">
        <v>16</v>
      </c>
      <c r="L291" t="s">
        <v>25</v>
      </c>
    </row>
    <row r="292" spans="1:12" x14ac:dyDescent="0.25">
      <c r="A292" t="str">
        <f>CONCATENATE("dgf_enforcement.dgf_vp_",Table23[[#This Row],[name]])</f>
        <v>dgf_enforcement.dgf_vp_65512988</v>
      </c>
      <c r="B292" t="s">
        <v>464</v>
      </c>
      <c r="C292" s="2" t="s">
        <v>15687</v>
      </c>
      <c r="D292" t="s">
        <v>310</v>
      </c>
      <c r="E292" s="3">
        <v>21884</v>
      </c>
      <c r="G292" t="s">
        <v>15</v>
      </c>
      <c r="H292">
        <v>34186061</v>
      </c>
      <c r="I292">
        <v>65512988</v>
      </c>
      <c r="J292" s="3">
        <v>44336</v>
      </c>
      <c r="K292" t="s">
        <v>12</v>
      </c>
      <c r="L292" t="s">
        <v>13</v>
      </c>
    </row>
    <row r="293" spans="1:12" x14ac:dyDescent="0.25">
      <c r="A293" t="str">
        <f>CONCATENATE("dgf_enforcement.dgf_vp_",Table23[[#This Row],[name]])</f>
        <v>dgf_enforcement.dgf_vp_60430382</v>
      </c>
      <c r="B293" t="s">
        <v>464</v>
      </c>
      <c r="C293" s="2" t="s">
        <v>15687</v>
      </c>
      <c r="D293" t="s">
        <v>311</v>
      </c>
      <c r="E293" s="3">
        <v>30906</v>
      </c>
      <c r="G293" t="s">
        <v>11</v>
      </c>
      <c r="H293">
        <v>34186061</v>
      </c>
      <c r="I293">
        <v>60430382</v>
      </c>
      <c r="J293" s="3">
        <v>43766</v>
      </c>
      <c r="K293" t="s">
        <v>24</v>
      </c>
      <c r="L293" t="s">
        <v>25</v>
      </c>
    </row>
    <row r="294" spans="1:12" x14ac:dyDescent="0.25">
      <c r="A294" t="str">
        <f>CONCATENATE("dgf_enforcement.dgf_vp_",Table23[[#This Row],[name]])</f>
        <v>dgf_enforcement.dgf_vp_60449426</v>
      </c>
      <c r="B294" t="s">
        <v>464</v>
      </c>
      <c r="C294" s="2" t="s">
        <v>15687</v>
      </c>
      <c r="D294" t="s">
        <v>312</v>
      </c>
      <c r="E294" s="3">
        <v>31769</v>
      </c>
      <c r="G294" t="s">
        <v>11</v>
      </c>
      <c r="H294">
        <v>34186061</v>
      </c>
      <c r="I294">
        <v>60449426</v>
      </c>
      <c r="J294" s="3">
        <v>43768</v>
      </c>
      <c r="K294" t="s">
        <v>16</v>
      </c>
      <c r="L294" t="s">
        <v>25</v>
      </c>
    </row>
    <row r="295" spans="1:12" x14ac:dyDescent="0.25">
      <c r="A295" t="str">
        <f>CONCATENATE("dgf_enforcement.dgf_vp_",Table23[[#This Row],[name]])</f>
        <v>dgf_enforcement.dgf_vp_65515731</v>
      </c>
      <c r="B295" t="s">
        <v>464</v>
      </c>
      <c r="C295" s="2" t="s">
        <v>15687</v>
      </c>
      <c r="D295" t="s">
        <v>313</v>
      </c>
      <c r="E295" s="3">
        <v>31097</v>
      </c>
      <c r="G295" t="s">
        <v>15</v>
      </c>
      <c r="H295">
        <v>34186061</v>
      </c>
      <c r="I295">
        <v>65515731</v>
      </c>
      <c r="J295" s="3">
        <v>44336</v>
      </c>
      <c r="K295" t="s">
        <v>12</v>
      </c>
      <c r="L295" t="s">
        <v>13</v>
      </c>
    </row>
    <row r="296" spans="1:12" x14ac:dyDescent="0.25">
      <c r="A296" t="str">
        <f>CONCATENATE("dgf_enforcement.dgf_vp_",Table23[[#This Row],[name]])</f>
        <v>dgf_enforcement.dgf_vp_60456205</v>
      </c>
      <c r="B296" t="s">
        <v>464</v>
      </c>
      <c r="C296" s="2" t="s">
        <v>15687</v>
      </c>
      <c r="D296" t="s">
        <v>314</v>
      </c>
      <c r="E296" s="3">
        <v>24861</v>
      </c>
      <c r="G296" t="s">
        <v>11</v>
      </c>
      <c r="H296">
        <v>34186061</v>
      </c>
      <c r="I296">
        <v>60456205</v>
      </c>
      <c r="J296" s="3">
        <v>43768</v>
      </c>
      <c r="K296" t="s">
        <v>16</v>
      </c>
      <c r="L296" t="s">
        <v>25</v>
      </c>
    </row>
    <row r="297" spans="1:12" x14ac:dyDescent="0.25">
      <c r="A297" t="str">
        <f>CONCATENATE("dgf_enforcement.dgf_vp_",Table23[[#This Row],[name]])</f>
        <v>dgf_enforcement.dgf_vp_65519544</v>
      </c>
      <c r="B297" t="s">
        <v>464</v>
      </c>
      <c r="C297" s="2" t="s">
        <v>15687</v>
      </c>
      <c r="D297" t="s">
        <v>315</v>
      </c>
      <c r="E297" s="3">
        <v>30195</v>
      </c>
      <c r="G297" t="s">
        <v>15</v>
      </c>
      <c r="H297">
        <v>34186061</v>
      </c>
      <c r="I297">
        <v>65519544</v>
      </c>
      <c r="J297" s="3">
        <v>44336</v>
      </c>
      <c r="K297" t="s">
        <v>12</v>
      </c>
      <c r="L297" t="s">
        <v>13</v>
      </c>
    </row>
    <row r="298" spans="1:12" x14ac:dyDescent="0.25">
      <c r="A298" t="str">
        <f>CONCATENATE("dgf_enforcement.dgf_vp_",Table23[[#This Row],[name]])</f>
        <v>dgf_enforcement.dgf_vp_60453094</v>
      </c>
      <c r="B298" t="s">
        <v>464</v>
      </c>
      <c r="C298" s="2" t="s">
        <v>15687</v>
      </c>
      <c r="D298" t="s">
        <v>316</v>
      </c>
      <c r="E298" s="3">
        <v>32735</v>
      </c>
      <c r="G298" t="s">
        <v>11</v>
      </c>
      <c r="H298">
        <v>34186061</v>
      </c>
      <c r="I298">
        <v>60453094</v>
      </c>
      <c r="J298" s="3">
        <v>43768</v>
      </c>
      <c r="K298" t="s">
        <v>24</v>
      </c>
      <c r="L298" t="s">
        <v>25</v>
      </c>
    </row>
    <row r="299" spans="1:12" x14ac:dyDescent="0.25">
      <c r="A299" t="str">
        <f>CONCATENATE("dgf_enforcement.dgf_vp_",Table23[[#This Row],[name]])</f>
        <v>dgf_enforcement.dgf_vp_65512247</v>
      </c>
      <c r="B299" t="s">
        <v>464</v>
      </c>
      <c r="C299" s="2" t="s">
        <v>15687</v>
      </c>
      <c r="D299" t="s">
        <v>317</v>
      </c>
      <c r="E299" s="3">
        <v>22580</v>
      </c>
      <c r="G299" t="s">
        <v>15</v>
      </c>
      <c r="H299">
        <v>34186061</v>
      </c>
      <c r="I299">
        <v>65512247</v>
      </c>
      <c r="J299" s="3">
        <v>44336</v>
      </c>
      <c r="K299" t="s">
        <v>16</v>
      </c>
      <c r="L299" t="s">
        <v>13</v>
      </c>
    </row>
    <row r="300" spans="1:12" x14ac:dyDescent="0.25">
      <c r="A300" t="str">
        <f>CONCATENATE("dgf_enforcement.dgf_vp_",Table23[[#This Row],[name]])</f>
        <v>dgf_enforcement.dgf_vp_67187421</v>
      </c>
      <c r="B300" t="s">
        <v>464</v>
      </c>
      <c r="C300" s="2" t="s">
        <v>15687</v>
      </c>
      <c r="D300" t="s">
        <v>318</v>
      </c>
      <c r="E300" s="3">
        <v>21792</v>
      </c>
      <c r="G300" t="s">
        <v>15</v>
      </c>
      <c r="H300">
        <v>34186061</v>
      </c>
      <c r="I300">
        <v>67187421</v>
      </c>
      <c r="J300" s="3">
        <v>44488</v>
      </c>
      <c r="K300" t="s">
        <v>12</v>
      </c>
      <c r="L300" t="s">
        <v>13</v>
      </c>
    </row>
    <row r="301" spans="1:12" x14ac:dyDescent="0.25">
      <c r="A301" t="str">
        <f>CONCATENATE("dgf_enforcement.dgf_vp_",Table23[[#This Row],[name]])</f>
        <v>dgf_enforcement.dgf_vp_65137785</v>
      </c>
      <c r="B301" t="s">
        <v>464</v>
      </c>
      <c r="C301" s="2" t="s">
        <v>15687</v>
      </c>
      <c r="D301" t="s">
        <v>319</v>
      </c>
      <c r="E301" s="3">
        <v>28303</v>
      </c>
      <c r="G301" t="s">
        <v>15</v>
      </c>
      <c r="H301">
        <v>34186061</v>
      </c>
      <c r="I301">
        <v>65137785</v>
      </c>
      <c r="J301" s="3">
        <v>44299</v>
      </c>
      <c r="K301" t="s">
        <v>12</v>
      </c>
      <c r="L301" t="s">
        <v>13</v>
      </c>
    </row>
    <row r="302" spans="1:12" x14ac:dyDescent="0.25">
      <c r="A302" t="str">
        <f>CONCATENATE("dgf_enforcement.dgf_vp_",Table23[[#This Row],[name]])</f>
        <v>dgf_enforcement.dgf_vp_65509556</v>
      </c>
      <c r="B302" t="s">
        <v>464</v>
      </c>
      <c r="C302" s="2" t="s">
        <v>15687</v>
      </c>
      <c r="D302" t="s">
        <v>320</v>
      </c>
      <c r="E302" s="3">
        <v>32674</v>
      </c>
      <c r="G302" t="s">
        <v>15</v>
      </c>
      <c r="H302">
        <v>34186061</v>
      </c>
      <c r="I302">
        <v>65509556</v>
      </c>
      <c r="J302" s="3">
        <v>44336</v>
      </c>
      <c r="K302" t="s">
        <v>12</v>
      </c>
      <c r="L302" t="s">
        <v>13</v>
      </c>
    </row>
    <row r="303" spans="1:12" x14ac:dyDescent="0.25">
      <c r="A303" t="str">
        <f>CONCATENATE("dgf_enforcement.dgf_vp_",Table23[[#This Row],[name]])</f>
        <v>dgf_enforcement.dgf_vp_65138940</v>
      </c>
      <c r="B303" t="s">
        <v>464</v>
      </c>
      <c r="C303" s="2" t="s">
        <v>15687</v>
      </c>
      <c r="D303" t="s">
        <v>321</v>
      </c>
      <c r="E303" s="3">
        <v>29763</v>
      </c>
      <c r="G303" t="s">
        <v>15</v>
      </c>
      <c r="H303">
        <v>34186061</v>
      </c>
      <c r="I303">
        <v>65138940</v>
      </c>
      <c r="J303" s="3">
        <v>44299</v>
      </c>
      <c r="K303" t="s">
        <v>12</v>
      </c>
      <c r="L303" t="s">
        <v>13</v>
      </c>
    </row>
    <row r="304" spans="1:12" x14ac:dyDescent="0.25">
      <c r="A304" t="str">
        <f>CONCATENATE("dgf_enforcement.dgf_vp_",Table23[[#This Row],[name]])</f>
        <v>dgf_enforcement.dgf_vp_67186162</v>
      </c>
      <c r="B304" t="s">
        <v>464</v>
      </c>
      <c r="C304" s="2" t="s">
        <v>15687</v>
      </c>
      <c r="D304" t="s">
        <v>322</v>
      </c>
      <c r="E304" s="3">
        <v>28871</v>
      </c>
      <c r="G304" t="s">
        <v>15</v>
      </c>
      <c r="H304">
        <v>34186061</v>
      </c>
      <c r="I304">
        <v>67186162</v>
      </c>
      <c r="J304" s="3">
        <v>44488</v>
      </c>
      <c r="K304" t="s">
        <v>16</v>
      </c>
      <c r="L304" t="s">
        <v>13</v>
      </c>
    </row>
    <row r="305" spans="1:12" x14ac:dyDescent="0.25">
      <c r="A305" t="str">
        <f>CONCATENATE("dgf_enforcement.dgf_vp_",Table23[[#This Row],[name]])</f>
        <v>dgf_enforcement.dgf_vp_63976602</v>
      </c>
      <c r="B305" t="s">
        <v>464</v>
      </c>
      <c r="C305" s="2" t="s">
        <v>15687</v>
      </c>
      <c r="D305" t="s">
        <v>323</v>
      </c>
      <c r="E305" s="3">
        <v>27939</v>
      </c>
      <c r="G305" t="s">
        <v>11</v>
      </c>
      <c r="H305">
        <v>34186061</v>
      </c>
      <c r="I305">
        <v>63976602</v>
      </c>
      <c r="J305" s="3">
        <v>44187</v>
      </c>
      <c r="K305" t="s">
        <v>16</v>
      </c>
      <c r="L305" t="s">
        <v>25</v>
      </c>
    </row>
    <row r="306" spans="1:12" x14ac:dyDescent="0.25">
      <c r="A306" t="str">
        <f>CONCATENATE("dgf_enforcement.dgf_vp_",Table23[[#This Row],[name]])</f>
        <v>dgf_enforcement.dgf_vp_66649608</v>
      </c>
      <c r="B306" t="s">
        <v>464</v>
      </c>
      <c r="C306" s="2" t="s">
        <v>15687</v>
      </c>
      <c r="D306" t="s">
        <v>324</v>
      </c>
      <c r="E306" s="3">
        <v>27827</v>
      </c>
      <c r="G306" t="s">
        <v>11</v>
      </c>
      <c r="H306">
        <v>34186061</v>
      </c>
      <c r="I306">
        <v>66649608</v>
      </c>
      <c r="J306" s="3">
        <v>44438</v>
      </c>
      <c r="K306" t="s">
        <v>12</v>
      </c>
      <c r="L306" t="s">
        <v>13</v>
      </c>
    </row>
    <row r="307" spans="1:12" x14ac:dyDescent="0.25">
      <c r="A307" t="str">
        <f>CONCATENATE("dgf_enforcement.dgf_vp_",Table23[[#This Row],[name]])</f>
        <v>dgf_enforcement.dgf_vp_63976054</v>
      </c>
      <c r="B307" t="s">
        <v>464</v>
      </c>
      <c r="C307" s="2" t="s">
        <v>15687</v>
      </c>
      <c r="D307" t="s">
        <v>325</v>
      </c>
      <c r="E307" s="3">
        <v>28796</v>
      </c>
      <c r="G307" t="s">
        <v>11</v>
      </c>
      <c r="H307">
        <v>34186061</v>
      </c>
      <c r="I307">
        <v>63976054</v>
      </c>
      <c r="J307" s="3">
        <v>44187</v>
      </c>
      <c r="K307" t="s">
        <v>12</v>
      </c>
      <c r="L307" t="s">
        <v>25</v>
      </c>
    </row>
    <row r="308" spans="1:12" x14ac:dyDescent="0.25">
      <c r="A308" t="str">
        <f>CONCATENATE("dgf_enforcement.dgf_vp_",Table23[[#This Row],[name]])</f>
        <v>dgf_enforcement.dgf_vp_63977753</v>
      </c>
      <c r="B308" t="s">
        <v>464</v>
      </c>
      <c r="C308" s="2" t="s">
        <v>15687</v>
      </c>
      <c r="D308" t="s">
        <v>326</v>
      </c>
      <c r="E308" s="3">
        <v>25735</v>
      </c>
      <c r="G308" t="s">
        <v>15</v>
      </c>
      <c r="H308">
        <v>34186061</v>
      </c>
      <c r="I308">
        <v>63977753</v>
      </c>
      <c r="J308" s="3">
        <v>44187</v>
      </c>
      <c r="K308" t="s">
        <v>12</v>
      </c>
      <c r="L308" t="s">
        <v>25</v>
      </c>
    </row>
    <row r="309" spans="1:12" x14ac:dyDescent="0.25">
      <c r="A309" t="str">
        <f>CONCATENATE("dgf_enforcement.dgf_vp_",Table23[[#This Row],[name]])</f>
        <v>dgf_enforcement.dgf_vp_57768824</v>
      </c>
      <c r="B309" t="s">
        <v>464</v>
      </c>
      <c r="C309" s="2" t="s">
        <v>15687</v>
      </c>
      <c r="D309" t="s">
        <v>327</v>
      </c>
      <c r="E309" s="3">
        <v>27833</v>
      </c>
      <c r="G309" t="s">
        <v>15</v>
      </c>
      <c r="H309">
        <v>34186061</v>
      </c>
      <c r="I309">
        <v>57768824</v>
      </c>
      <c r="J309" s="3">
        <v>43426</v>
      </c>
      <c r="K309" t="s">
        <v>16</v>
      </c>
      <c r="L309" t="s">
        <v>328</v>
      </c>
    </row>
    <row r="310" spans="1:12" x14ac:dyDescent="0.25">
      <c r="A310" t="str">
        <f>CONCATENATE("dgf_enforcement.dgf_vp_",Table23[[#This Row],[name]])</f>
        <v>dgf_enforcement.dgf_vp_57750876</v>
      </c>
      <c r="B310" t="s">
        <v>464</v>
      </c>
      <c r="C310" s="2" t="s">
        <v>15687</v>
      </c>
      <c r="D310" t="s">
        <v>329</v>
      </c>
      <c r="E310" s="3">
        <v>27766</v>
      </c>
      <c r="G310" t="s">
        <v>330</v>
      </c>
      <c r="H310">
        <v>34186061</v>
      </c>
      <c r="I310">
        <v>57750876</v>
      </c>
      <c r="J310" s="3">
        <v>43425</v>
      </c>
      <c r="K310" t="s">
        <v>16</v>
      </c>
      <c r="L310" t="s">
        <v>331</v>
      </c>
    </row>
    <row r="311" spans="1:12" x14ac:dyDescent="0.25">
      <c r="A311" t="str">
        <f>CONCATENATE("dgf_enforcement.dgf_vp_",Table23[[#This Row],[name]])</f>
        <v>dgf_enforcement.dgf_vp_63977137</v>
      </c>
      <c r="B311" t="s">
        <v>464</v>
      </c>
      <c r="C311" s="2" t="s">
        <v>15687</v>
      </c>
      <c r="D311" t="s">
        <v>332</v>
      </c>
      <c r="E311" s="3">
        <v>22995</v>
      </c>
      <c r="G311" t="s">
        <v>11</v>
      </c>
      <c r="H311">
        <v>34186061</v>
      </c>
      <c r="I311">
        <v>63977137</v>
      </c>
      <c r="J311" s="3">
        <v>44187</v>
      </c>
      <c r="K311" t="s">
        <v>12</v>
      </c>
      <c r="L311" t="s">
        <v>25</v>
      </c>
    </row>
    <row r="312" spans="1:12" x14ac:dyDescent="0.25">
      <c r="A312" t="str">
        <f>CONCATENATE("dgf_enforcement.dgf_vp_",Table23[[#This Row],[name]])</f>
        <v>dgf_enforcement.dgf_vp_63976251</v>
      </c>
      <c r="B312" t="s">
        <v>464</v>
      </c>
      <c r="C312" s="2" t="s">
        <v>15687</v>
      </c>
      <c r="D312" t="s">
        <v>333</v>
      </c>
      <c r="E312" s="3">
        <v>34083</v>
      </c>
      <c r="G312" t="s">
        <v>11</v>
      </c>
      <c r="H312">
        <v>34186061</v>
      </c>
      <c r="I312">
        <v>63976251</v>
      </c>
      <c r="J312" s="3">
        <v>44187</v>
      </c>
      <c r="K312" t="s">
        <v>12</v>
      </c>
      <c r="L312" t="s">
        <v>25</v>
      </c>
    </row>
    <row r="313" spans="1:12" x14ac:dyDescent="0.25">
      <c r="A313" t="str">
        <f>CONCATENATE("dgf_enforcement.dgf_vp_",Table23[[#This Row],[name]])</f>
        <v>dgf_enforcement.dgf_vp_63977131</v>
      </c>
      <c r="B313" t="s">
        <v>464</v>
      </c>
      <c r="C313" s="2" t="s">
        <v>15687</v>
      </c>
      <c r="D313" t="s">
        <v>334</v>
      </c>
      <c r="E313" s="3">
        <v>29981</v>
      </c>
      <c r="G313" t="s">
        <v>11</v>
      </c>
      <c r="H313">
        <v>34186061</v>
      </c>
      <c r="I313">
        <v>63977131</v>
      </c>
      <c r="J313" s="3">
        <v>44187</v>
      </c>
      <c r="K313" t="s">
        <v>12</v>
      </c>
      <c r="L313" t="s">
        <v>25</v>
      </c>
    </row>
    <row r="314" spans="1:12" x14ac:dyDescent="0.25">
      <c r="A314" t="str">
        <f>CONCATENATE("dgf_enforcement.dgf_vp_",Table23[[#This Row],[name]])</f>
        <v>dgf_enforcement.dgf_vp_63978143</v>
      </c>
      <c r="B314" t="s">
        <v>464</v>
      </c>
      <c r="C314" s="2" t="s">
        <v>15687</v>
      </c>
      <c r="D314" t="s">
        <v>335</v>
      </c>
      <c r="E314" s="3">
        <v>30147</v>
      </c>
      <c r="G314" t="s">
        <v>11</v>
      </c>
      <c r="H314">
        <v>34186061</v>
      </c>
      <c r="I314">
        <v>63978143</v>
      </c>
      <c r="J314" s="3">
        <v>44187</v>
      </c>
      <c r="K314" t="s">
        <v>16</v>
      </c>
      <c r="L314" t="s">
        <v>25</v>
      </c>
    </row>
    <row r="315" spans="1:12" x14ac:dyDescent="0.25">
      <c r="A315" t="str">
        <f>CONCATENATE("dgf_enforcement.dgf_vp_",Table23[[#This Row],[name]])</f>
        <v>dgf_enforcement.dgf_vp_57977529</v>
      </c>
      <c r="B315" t="s">
        <v>464</v>
      </c>
      <c r="C315" s="2" t="s">
        <v>15687</v>
      </c>
      <c r="D315" t="s">
        <v>336</v>
      </c>
      <c r="E315" s="3">
        <v>29593</v>
      </c>
      <c r="G315" t="s">
        <v>15</v>
      </c>
      <c r="H315">
        <v>34186061</v>
      </c>
      <c r="I315">
        <v>57977529</v>
      </c>
      <c r="J315" s="3">
        <v>43462</v>
      </c>
      <c r="K315" t="s">
        <v>24</v>
      </c>
      <c r="L315" t="s">
        <v>25</v>
      </c>
    </row>
    <row r="316" spans="1:12" x14ac:dyDescent="0.25">
      <c r="A316" t="str">
        <f>CONCATENATE("dgf_enforcement.dgf_vp_",Table23[[#This Row],[name]])</f>
        <v>dgf_enforcement.dgf_vp_63975891</v>
      </c>
      <c r="B316" t="s">
        <v>464</v>
      </c>
      <c r="C316" s="2" t="s">
        <v>15687</v>
      </c>
      <c r="D316" t="s">
        <v>337</v>
      </c>
      <c r="E316" s="3">
        <v>34565</v>
      </c>
      <c r="G316" t="s">
        <v>11</v>
      </c>
      <c r="H316">
        <v>34186061</v>
      </c>
      <c r="I316">
        <v>63975891</v>
      </c>
      <c r="J316" s="3">
        <v>44187</v>
      </c>
      <c r="K316" t="s">
        <v>12</v>
      </c>
      <c r="L316" t="s">
        <v>25</v>
      </c>
    </row>
    <row r="317" spans="1:12" x14ac:dyDescent="0.25">
      <c r="A317" t="str">
        <f>CONCATENATE("dgf_enforcement.dgf_vp_",Table23[[#This Row],[name]])</f>
        <v>dgf_enforcement.dgf_vp_66642765</v>
      </c>
      <c r="B317" t="s">
        <v>464</v>
      </c>
      <c r="C317" s="2" t="s">
        <v>15687</v>
      </c>
      <c r="D317" t="s">
        <v>338</v>
      </c>
      <c r="E317" s="3">
        <v>29265</v>
      </c>
      <c r="G317" t="s">
        <v>11</v>
      </c>
      <c r="H317">
        <v>34186061</v>
      </c>
      <c r="I317">
        <v>66642765</v>
      </c>
      <c r="J317" s="3">
        <v>44436</v>
      </c>
      <c r="K317" t="s">
        <v>12</v>
      </c>
      <c r="L317" t="s">
        <v>13</v>
      </c>
    </row>
    <row r="318" spans="1:12" x14ac:dyDescent="0.25">
      <c r="A318" t="str">
        <f>CONCATENATE("dgf_enforcement.dgf_vp_",Table23[[#This Row],[name]])</f>
        <v>dgf_enforcement.dgf_vp_57972517</v>
      </c>
      <c r="B318" t="s">
        <v>464</v>
      </c>
      <c r="C318" s="2" t="s">
        <v>15687</v>
      </c>
      <c r="D318" t="s">
        <v>339</v>
      </c>
      <c r="E318" s="3">
        <v>32702</v>
      </c>
      <c r="G318" t="s">
        <v>15</v>
      </c>
      <c r="H318">
        <v>34186061</v>
      </c>
      <c r="I318">
        <v>57972517</v>
      </c>
      <c r="J318" s="3">
        <v>43463</v>
      </c>
      <c r="K318" t="s">
        <v>24</v>
      </c>
      <c r="L318" t="s">
        <v>25</v>
      </c>
    </row>
    <row r="319" spans="1:12" x14ac:dyDescent="0.25">
      <c r="A319" t="str">
        <f>CONCATENATE("dgf_enforcement.dgf_vp_",Table23[[#This Row],[name]])</f>
        <v>dgf_enforcement.dgf_vp_57972523</v>
      </c>
      <c r="B319" t="s">
        <v>464</v>
      </c>
      <c r="C319" s="2" t="s">
        <v>15687</v>
      </c>
      <c r="D319" t="s">
        <v>340</v>
      </c>
      <c r="E319" s="3">
        <v>30076</v>
      </c>
      <c r="G319" t="s">
        <v>15</v>
      </c>
      <c r="H319">
        <v>34186061</v>
      </c>
      <c r="I319">
        <v>57972523</v>
      </c>
      <c r="J319" s="3">
        <v>43461</v>
      </c>
      <c r="K319" t="s">
        <v>24</v>
      </c>
      <c r="L319" t="s">
        <v>25</v>
      </c>
    </row>
    <row r="320" spans="1:12" x14ac:dyDescent="0.25">
      <c r="A320" t="str">
        <f>CONCATENATE("dgf_enforcement.dgf_vp_",Table23[[#This Row],[name]])</f>
        <v>dgf_enforcement.dgf_vp_63968750</v>
      </c>
      <c r="B320" t="s">
        <v>464</v>
      </c>
      <c r="C320" s="2" t="s">
        <v>15687</v>
      </c>
      <c r="D320" t="s">
        <v>341</v>
      </c>
      <c r="E320" s="3">
        <v>26281</v>
      </c>
      <c r="G320" t="s">
        <v>11</v>
      </c>
      <c r="H320">
        <v>34186061</v>
      </c>
      <c r="I320">
        <v>63968750</v>
      </c>
      <c r="J320" s="3">
        <v>44186</v>
      </c>
      <c r="K320" t="s">
        <v>16</v>
      </c>
      <c r="L320" t="s">
        <v>25</v>
      </c>
    </row>
    <row r="321" spans="1:12" x14ac:dyDescent="0.25">
      <c r="A321" t="str">
        <f>CONCATENATE("dgf_enforcement.dgf_vp_",Table23[[#This Row],[name]])</f>
        <v>dgf_enforcement.dgf_vp_66636023</v>
      </c>
      <c r="B321" t="s">
        <v>464</v>
      </c>
      <c r="C321" s="2" t="s">
        <v>15687</v>
      </c>
      <c r="D321" t="s">
        <v>342</v>
      </c>
      <c r="E321" s="3">
        <v>28032</v>
      </c>
      <c r="G321" t="s">
        <v>11</v>
      </c>
      <c r="H321">
        <v>34186061</v>
      </c>
      <c r="I321">
        <v>66636023</v>
      </c>
      <c r="J321" s="3">
        <v>44435</v>
      </c>
      <c r="K321" t="s">
        <v>12</v>
      </c>
      <c r="L321" t="s">
        <v>13</v>
      </c>
    </row>
    <row r="322" spans="1:12" x14ac:dyDescent="0.25">
      <c r="A322" t="str">
        <f>CONCATENATE("dgf_enforcement.dgf_vp_",Table23[[#This Row],[name]])</f>
        <v>dgf_enforcement.dgf_vp_66617646</v>
      </c>
      <c r="B322" t="s">
        <v>464</v>
      </c>
      <c r="C322" s="2" t="s">
        <v>15687</v>
      </c>
      <c r="D322" t="s">
        <v>343</v>
      </c>
      <c r="E322" s="3">
        <v>32130</v>
      </c>
      <c r="G322" t="s">
        <v>11</v>
      </c>
      <c r="H322">
        <v>34186061</v>
      </c>
      <c r="I322">
        <v>66617646</v>
      </c>
      <c r="J322" s="3">
        <v>44434</v>
      </c>
      <c r="K322" t="s">
        <v>12</v>
      </c>
      <c r="L322" t="s">
        <v>13</v>
      </c>
    </row>
    <row r="323" spans="1:12" x14ac:dyDescent="0.25">
      <c r="A323" t="str">
        <f>CONCATENATE("dgf_enforcement.dgf_vp_",Table23[[#This Row],[name]])</f>
        <v>dgf_enforcement.dgf_vp_65098248</v>
      </c>
      <c r="B323" t="s">
        <v>464</v>
      </c>
      <c r="C323" s="2" t="s">
        <v>15687</v>
      </c>
      <c r="D323" t="s">
        <v>344</v>
      </c>
      <c r="E323" s="3">
        <v>25521</v>
      </c>
      <c r="G323" t="s">
        <v>15</v>
      </c>
      <c r="H323">
        <v>34186061</v>
      </c>
      <c r="I323">
        <v>65098248</v>
      </c>
      <c r="J323" s="3">
        <v>44295</v>
      </c>
      <c r="K323" t="s">
        <v>12</v>
      </c>
      <c r="L323" t="s">
        <v>13</v>
      </c>
    </row>
    <row r="324" spans="1:12" x14ac:dyDescent="0.25">
      <c r="A324" t="str">
        <f>CONCATENATE("dgf_enforcement.dgf_vp_",Table23[[#This Row],[name]])</f>
        <v>dgf_enforcement.dgf_vp_66651472</v>
      </c>
      <c r="B324" t="s">
        <v>464</v>
      </c>
      <c r="C324" s="2" t="s">
        <v>15687</v>
      </c>
      <c r="D324" t="s">
        <v>345</v>
      </c>
      <c r="E324" s="3">
        <v>26037</v>
      </c>
      <c r="G324" t="s">
        <v>11</v>
      </c>
      <c r="H324">
        <v>34186061</v>
      </c>
      <c r="I324">
        <v>66651472</v>
      </c>
      <c r="J324" s="3">
        <v>44438</v>
      </c>
      <c r="K324" t="s">
        <v>12</v>
      </c>
      <c r="L324" t="s">
        <v>13</v>
      </c>
    </row>
    <row r="325" spans="1:12" x14ac:dyDescent="0.25">
      <c r="A325" t="str">
        <f>CONCATENATE("dgf_enforcement.dgf_vp_",Table23[[#This Row],[name]])</f>
        <v>dgf_enforcement.dgf_vp_66661471</v>
      </c>
      <c r="B325" t="s">
        <v>464</v>
      </c>
      <c r="C325" s="2" t="s">
        <v>15687</v>
      </c>
      <c r="D325" t="s">
        <v>346</v>
      </c>
      <c r="E325" s="3">
        <v>29779</v>
      </c>
      <c r="G325" t="s">
        <v>11</v>
      </c>
      <c r="H325">
        <v>34186061</v>
      </c>
      <c r="I325">
        <v>66661471</v>
      </c>
      <c r="J325" s="3">
        <v>44439</v>
      </c>
      <c r="K325" t="s">
        <v>347</v>
      </c>
      <c r="L325" t="s">
        <v>13</v>
      </c>
    </row>
    <row r="326" spans="1:12" x14ac:dyDescent="0.25">
      <c r="A326" t="str">
        <f>CONCATENATE("dgf_enforcement.dgf_vp_",Table23[[#This Row],[name]])</f>
        <v>dgf_enforcement.dgf_vp_66654593</v>
      </c>
      <c r="B326" t="s">
        <v>464</v>
      </c>
      <c r="C326" s="2" t="s">
        <v>15687</v>
      </c>
      <c r="D326" t="s">
        <v>348</v>
      </c>
      <c r="E326" s="3">
        <v>31098</v>
      </c>
      <c r="G326" t="s">
        <v>11</v>
      </c>
      <c r="H326">
        <v>34186061</v>
      </c>
      <c r="I326">
        <v>66654593</v>
      </c>
      <c r="J326" s="3">
        <v>44438</v>
      </c>
      <c r="K326" t="s">
        <v>12</v>
      </c>
      <c r="L326" t="s">
        <v>13</v>
      </c>
    </row>
    <row r="327" spans="1:12" x14ac:dyDescent="0.25">
      <c r="A327" t="str">
        <f>CONCATENATE("dgf_enforcement.dgf_vp_",Table23[[#This Row],[name]])</f>
        <v>dgf_enforcement.dgf_vp_66657240</v>
      </c>
      <c r="B327" t="s">
        <v>464</v>
      </c>
      <c r="C327" s="2" t="s">
        <v>15687</v>
      </c>
      <c r="D327" t="s">
        <v>349</v>
      </c>
      <c r="E327" s="3">
        <v>29567</v>
      </c>
      <c r="G327" t="s">
        <v>11</v>
      </c>
      <c r="H327">
        <v>34186061</v>
      </c>
      <c r="I327">
        <v>66657240</v>
      </c>
      <c r="J327" s="3">
        <v>44439</v>
      </c>
      <c r="K327" t="s">
        <v>12</v>
      </c>
      <c r="L327" t="s">
        <v>13</v>
      </c>
    </row>
    <row r="328" spans="1:12" x14ac:dyDescent="0.25">
      <c r="A328" t="str">
        <f>CONCATENATE("dgf_enforcement.dgf_vp_",Table23[[#This Row],[name]])</f>
        <v>dgf_enforcement.dgf_vp_57901149</v>
      </c>
      <c r="B328" t="s">
        <v>464</v>
      </c>
      <c r="C328" s="2" t="s">
        <v>15687</v>
      </c>
      <c r="D328" t="s">
        <v>350</v>
      </c>
      <c r="E328" s="3">
        <v>20044</v>
      </c>
      <c r="G328" t="s">
        <v>351</v>
      </c>
      <c r="H328">
        <v>34186061</v>
      </c>
      <c r="I328">
        <v>57901149</v>
      </c>
      <c r="J328" s="3">
        <v>43446</v>
      </c>
      <c r="K328" t="s">
        <v>24</v>
      </c>
      <c r="L328" t="s">
        <v>352</v>
      </c>
    </row>
    <row r="329" spans="1:12" x14ac:dyDescent="0.25">
      <c r="A329" t="str">
        <f>CONCATENATE("dgf_enforcement.dgf_vp_",Table23[[#This Row],[name]])</f>
        <v>dgf_enforcement.dgf_vp_66635880</v>
      </c>
      <c r="B329" t="s">
        <v>464</v>
      </c>
      <c r="C329" s="2" t="s">
        <v>15687</v>
      </c>
      <c r="D329" t="s">
        <v>353</v>
      </c>
      <c r="E329" s="3">
        <v>30752</v>
      </c>
      <c r="G329" t="s">
        <v>11</v>
      </c>
      <c r="H329">
        <v>34186061</v>
      </c>
      <c r="I329">
        <v>66635880</v>
      </c>
      <c r="J329" s="3">
        <v>44435</v>
      </c>
      <c r="K329" t="s">
        <v>12</v>
      </c>
      <c r="L329" t="s">
        <v>13</v>
      </c>
    </row>
    <row r="330" spans="1:12" x14ac:dyDescent="0.25">
      <c r="A330" t="str">
        <f>CONCATENATE("dgf_enforcement.dgf_vp_",Table23[[#This Row],[name]])</f>
        <v>dgf_enforcement.dgf_vp_65093671</v>
      </c>
      <c r="B330" t="s">
        <v>464</v>
      </c>
      <c r="C330" s="2" t="s">
        <v>15687</v>
      </c>
      <c r="D330" t="s">
        <v>354</v>
      </c>
      <c r="E330" s="3">
        <v>26433</v>
      </c>
      <c r="G330" t="s">
        <v>15</v>
      </c>
      <c r="H330">
        <v>34186061</v>
      </c>
      <c r="I330">
        <v>65093671</v>
      </c>
      <c r="J330" s="3">
        <v>44295</v>
      </c>
      <c r="K330" t="s">
        <v>16</v>
      </c>
      <c r="L330" t="s">
        <v>13</v>
      </c>
    </row>
    <row r="331" spans="1:12" x14ac:dyDescent="0.25">
      <c r="A331" t="str">
        <f>CONCATENATE("dgf_enforcement.dgf_vp_",Table23[[#This Row],[name]])</f>
        <v>dgf_enforcement.dgf_vp_66660688</v>
      </c>
      <c r="B331" t="s">
        <v>464</v>
      </c>
      <c r="C331" s="2" t="s">
        <v>15687</v>
      </c>
      <c r="D331" t="s">
        <v>355</v>
      </c>
      <c r="E331" s="3">
        <v>27108</v>
      </c>
      <c r="G331" t="s">
        <v>11</v>
      </c>
      <c r="H331">
        <v>34186061</v>
      </c>
      <c r="I331">
        <v>66660688</v>
      </c>
      <c r="J331" s="3">
        <v>44439</v>
      </c>
      <c r="K331" t="s">
        <v>16</v>
      </c>
      <c r="L331" t="s">
        <v>13</v>
      </c>
    </row>
    <row r="332" spans="1:12" x14ac:dyDescent="0.25">
      <c r="A332" t="str">
        <f>CONCATENATE("dgf_enforcement.dgf_vp_",Table23[[#This Row],[name]])</f>
        <v>dgf_enforcement.dgf_vp_66589820</v>
      </c>
      <c r="B332" t="s">
        <v>464</v>
      </c>
      <c r="C332" s="2" t="s">
        <v>15687</v>
      </c>
      <c r="D332" t="s">
        <v>356</v>
      </c>
      <c r="E332" s="3">
        <v>20392</v>
      </c>
      <c r="G332" t="s">
        <v>11</v>
      </c>
      <c r="H332">
        <v>34186061</v>
      </c>
      <c r="I332">
        <v>66589820</v>
      </c>
      <c r="J332" s="3">
        <v>44428</v>
      </c>
      <c r="K332" t="s">
        <v>347</v>
      </c>
      <c r="L332" t="s">
        <v>13</v>
      </c>
    </row>
    <row r="333" spans="1:12" x14ac:dyDescent="0.25">
      <c r="A333" t="str">
        <f>CONCATENATE("dgf_enforcement.dgf_vp_",Table23[[#This Row],[name]])</f>
        <v>dgf_enforcement.dgf_vp_66621924</v>
      </c>
      <c r="B333" t="s">
        <v>464</v>
      </c>
      <c r="C333" s="2" t="s">
        <v>15687</v>
      </c>
      <c r="D333" t="s">
        <v>357</v>
      </c>
      <c r="E333" s="3">
        <v>20056</v>
      </c>
      <c r="G333" t="s">
        <v>11</v>
      </c>
      <c r="H333">
        <v>34186061</v>
      </c>
      <c r="I333">
        <v>66621924</v>
      </c>
      <c r="J333" s="3">
        <v>44434</v>
      </c>
      <c r="K333" t="s">
        <v>16</v>
      </c>
      <c r="L333" t="s">
        <v>13</v>
      </c>
    </row>
    <row r="334" spans="1:12" x14ac:dyDescent="0.25">
      <c r="A334" t="str">
        <f>CONCATENATE("dgf_enforcement.dgf_vp_",Table23[[#This Row],[name]])</f>
        <v>dgf_enforcement.dgf_vp_66660505</v>
      </c>
      <c r="B334" t="s">
        <v>464</v>
      </c>
      <c r="C334" s="2" t="s">
        <v>15687</v>
      </c>
      <c r="D334" t="s">
        <v>358</v>
      </c>
      <c r="E334" s="3">
        <v>27242</v>
      </c>
      <c r="G334" t="s">
        <v>11</v>
      </c>
      <c r="H334">
        <v>34186061</v>
      </c>
      <c r="I334">
        <v>66660505</v>
      </c>
      <c r="J334" s="3">
        <v>44439</v>
      </c>
      <c r="K334" t="s">
        <v>12</v>
      </c>
      <c r="L334" t="s">
        <v>13</v>
      </c>
    </row>
    <row r="335" spans="1:12" x14ac:dyDescent="0.25">
      <c r="A335" t="str">
        <f>CONCATENATE("dgf_enforcement.dgf_vp_",Table23[[#This Row],[name]])</f>
        <v>dgf_enforcement.dgf_vp_65097866</v>
      </c>
      <c r="B335" t="s">
        <v>464</v>
      </c>
      <c r="C335" s="2" t="s">
        <v>15687</v>
      </c>
      <c r="D335" t="s">
        <v>359</v>
      </c>
      <c r="E335" s="3">
        <v>28619</v>
      </c>
      <c r="G335" t="s">
        <v>15</v>
      </c>
      <c r="H335">
        <v>34186061</v>
      </c>
      <c r="I335">
        <v>65097866</v>
      </c>
      <c r="J335" s="3">
        <v>44295</v>
      </c>
      <c r="K335" t="s">
        <v>16</v>
      </c>
      <c r="L335" t="s">
        <v>13</v>
      </c>
    </row>
    <row r="336" spans="1:12" x14ac:dyDescent="0.25">
      <c r="A336" t="str">
        <f>CONCATENATE("dgf_enforcement.dgf_vp_",Table23[[#This Row],[name]])</f>
        <v>dgf_enforcement.dgf_vp_66634038</v>
      </c>
      <c r="B336" t="s">
        <v>464</v>
      </c>
      <c r="C336" s="2" t="s">
        <v>15687</v>
      </c>
      <c r="D336" t="s">
        <v>360</v>
      </c>
      <c r="E336" s="3">
        <v>20274</v>
      </c>
      <c r="G336" t="s">
        <v>11</v>
      </c>
      <c r="H336">
        <v>34186061</v>
      </c>
      <c r="I336">
        <v>66634038</v>
      </c>
      <c r="J336" s="3">
        <v>44435</v>
      </c>
      <c r="K336" t="s">
        <v>12</v>
      </c>
      <c r="L336" t="s">
        <v>13</v>
      </c>
    </row>
    <row r="337" spans="1:12" x14ac:dyDescent="0.25">
      <c r="A337" t="str">
        <f>CONCATENATE("dgf_enforcement.dgf_vp_",Table23[[#This Row],[name]])</f>
        <v>dgf_enforcement.dgf_vp_66633563</v>
      </c>
      <c r="B337" t="s">
        <v>464</v>
      </c>
      <c r="C337" s="2" t="s">
        <v>15687</v>
      </c>
      <c r="D337" t="s">
        <v>361</v>
      </c>
      <c r="E337" s="3">
        <v>30356</v>
      </c>
      <c r="G337" t="s">
        <v>11</v>
      </c>
      <c r="H337">
        <v>34186061</v>
      </c>
      <c r="I337">
        <v>66633563</v>
      </c>
      <c r="J337" s="3">
        <v>44435</v>
      </c>
      <c r="K337" t="s">
        <v>12</v>
      </c>
      <c r="L337" t="s">
        <v>13</v>
      </c>
    </row>
    <row r="338" spans="1:12" x14ac:dyDescent="0.25">
      <c r="A338" t="str">
        <f>CONCATENATE("dgf_enforcement.dgf_vp_",Table23[[#This Row],[name]])</f>
        <v>dgf_enforcement.dgf_vp_65095707</v>
      </c>
      <c r="B338" t="s">
        <v>464</v>
      </c>
      <c r="C338" s="2" t="s">
        <v>15687</v>
      </c>
      <c r="D338" t="s">
        <v>362</v>
      </c>
      <c r="E338" s="3">
        <v>31983</v>
      </c>
      <c r="G338" t="s">
        <v>15</v>
      </c>
      <c r="H338">
        <v>34186061</v>
      </c>
      <c r="I338">
        <v>65095707</v>
      </c>
      <c r="J338" s="3">
        <v>44295</v>
      </c>
      <c r="K338" t="s">
        <v>16</v>
      </c>
      <c r="L338" t="s">
        <v>13</v>
      </c>
    </row>
    <row r="339" spans="1:12" x14ac:dyDescent="0.25">
      <c r="A339" t="str">
        <f>CONCATENATE("dgf_enforcement.dgf_vp_",Table23[[#This Row],[name]])</f>
        <v>dgf_enforcement.dgf_vp_65315330</v>
      </c>
      <c r="B339" t="s">
        <v>464</v>
      </c>
      <c r="C339" s="2" t="s">
        <v>15687</v>
      </c>
      <c r="D339" t="s">
        <v>363</v>
      </c>
      <c r="E339" s="3">
        <v>27385</v>
      </c>
      <c r="G339" t="s">
        <v>15</v>
      </c>
      <c r="H339">
        <v>34186061</v>
      </c>
      <c r="I339">
        <v>65315330</v>
      </c>
      <c r="J339" s="3">
        <v>44316</v>
      </c>
      <c r="K339" t="s">
        <v>12</v>
      </c>
      <c r="L339" t="s">
        <v>13</v>
      </c>
    </row>
    <row r="340" spans="1:12" x14ac:dyDescent="0.25">
      <c r="A340" t="str">
        <f>CONCATENATE("dgf_enforcement.dgf_vp_",Table23[[#This Row],[name]])</f>
        <v>dgf_enforcement.dgf_vp_65314668</v>
      </c>
      <c r="B340" t="s">
        <v>464</v>
      </c>
      <c r="C340" s="2" t="s">
        <v>15687</v>
      </c>
      <c r="D340" t="s">
        <v>364</v>
      </c>
      <c r="E340" s="3">
        <v>27942</v>
      </c>
      <c r="G340" t="s">
        <v>15</v>
      </c>
      <c r="H340">
        <v>34186061</v>
      </c>
      <c r="I340">
        <v>65314668</v>
      </c>
      <c r="J340" s="3">
        <v>44316</v>
      </c>
      <c r="K340" t="s">
        <v>12</v>
      </c>
      <c r="L340" t="s">
        <v>13</v>
      </c>
    </row>
    <row r="341" spans="1:12" x14ac:dyDescent="0.25">
      <c r="A341" t="str">
        <f>CONCATENATE("dgf_enforcement.dgf_vp_",Table23[[#This Row],[name]])</f>
        <v>dgf_enforcement.dgf_vp_65314600</v>
      </c>
      <c r="B341" t="s">
        <v>464</v>
      </c>
      <c r="C341" s="2" t="s">
        <v>15687</v>
      </c>
      <c r="D341" t="s">
        <v>365</v>
      </c>
      <c r="E341" s="3">
        <v>19293</v>
      </c>
      <c r="G341" t="s">
        <v>15</v>
      </c>
      <c r="H341">
        <v>34186061</v>
      </c>
      <c r="I341">
        <v>65314600</v>
      </c>
      <c r="J341" s="3">
        <v>44316</v>
      </c>
      <c r="K341" t="s">
        <v>16</v>
      </c>
      <c r="L341" t="s">
        <v>13</v>
      </c>
    </row>
    <row r="342" spans="1:12" x14ac:dyDescent="0.25">
      <c r="A342" t="str">
        <f>CONCATENATE("dgf_enforcement.dgf_vp_",Table23[[#This Row],[name]])</f>
        <v>dgf_enforcement.dgf_vp_65309199</v>
      </c>
      <c r="B342" t="s">
        <v>464</v>
      </c>
      <c r="C342" s="2" t="s">
        <v>15687</v>
      </c>
      <c r="D342" t="s">
        <v>366</v>
      </c>
      <c r="E342" s="3">
        <v>21517</v>
      </c>
      <c r="G342" t="s">
        <v>15</v>
      </c>
      <c r="H342">
        <v>34186061</v>
      </c>
      <c r="I342">
        <v>65309199</v>
      </c>
      <c r="J342" s="3">
        <v>44315</v>
      </c>
      <c r="K342" t="s">
        <v>12</v>
      </c>
      <c r="L342" t="s">
        <v>13</v>
      </c>
    </row>
    <row r="343" spans="1:12" x14ac:dyDescent="0.25">
      <c r="A343" t="str">
        <f>CONCATENATE("dgf_enforcement.dgf_vp_",Table23[[#This Row],[name]])</f>
        <v>dgf_enforcement.dgf_vp_65308684</v>
      </c>
      <c r="B343" t="s">
        <v>464</v>
      </c>
      <c r="C343" s="2" t="s">
        <v>15687</v>
      </c>
      <c r="D343" t="s">
        <v>367</v>
      </c>
      <c r="E343" s="3">
        <v>22109</v>
      </c>
      <c r="G343" t="s">
        <v>15</v>
      </c>
      <c r="H343">
        <v>34186061</v>
      </c>
      <c r="I343">
        <v>65308684</v>
      </c>
      <c r="J343" s="3">
        <v>44315</v>
      </c>
      <c r="K343" t="s">
        <v>16</v>
      </c>
      <c r="L343" t="s">
        <v>13</v>
      </c>
    </row>
    <row r="344" spans="1:12" x14ac:dyDescent="0.25">
      <c r="A344" t="str">
        <f>CONCATENATE("dgf_enforcement.dgf_vp_",Table23[[#This Row],[name]])</f>
        <v>dgf_enforcement.dgf_vp_62396218</v>
      </c>
      <c r="B344" t="s">
        <v>464</v>
      </c>
      <c r="C344" s="2" t="s">
        <v>15687</v>
      </c>
      <c r="D344" t="s">
        <v>368</v>
      </c>
      <c r="E344" s="3">
        <v>30034</v>
      </c>
      <c r="G344" t="s">
        <v>11</v>
      </c>
      <c r="H344">
        <v>34186061</v>
      </c>
      <c r="I344">
        <v>62396218</v>
      </c>
      <c r="J344" s="3">
        <v>44004</v>
      </c>
      <c r="K344" t="s">
        <v>12</v>
      </c>
      <c r="L344" t="s">
        <v>25</v>
      </c>
    </row>
    <row r="345" spans="1:12" x14ac:dyDescent="0.25">
      <c r="A345" t="str">
        <f>CONCATENATE("dgf_enforcement.dgf_vp_",Table23[[#This Row],[name]])</f>
        <v>dgf_enforcement.dgf_vp_54598347</v>
      </c>
      <c r="B345" t="s">
        <v>464</v>
      </c>
      <c r="C345" s="2" t="s">
        <v>15687</v>
      </c>
      <c r="D345" t="s">
        <v>369</v>
      </c>
      <c r="E345" s="3">
        <v>19625</v>
      </c>
      <c r="G345" t="s">
        <v>370</v>
      </c>
      <c r="H345">
        <v>34186061</v>
      </c>
      <c r="I345">
        <v>54598347</v>
      </c>
      <c r="J345" s="3">
        <v>42982</v>
      </c>
      <c r="K345" t="s">
        <v>16</v>
      </c>
      <c r="L345" t="s">
        <v>371</v>
      </c>
    </row>
    <row r="346" spans="1:12" x14ac:dyDescent="0.25">
      <c r="A346" t="str">
        <f>CONCATENATE("dgf_enforcement.dgf_vp_",Table23[[#This Row],[name]])</f>
        <v>dgf_enforcement.dgf_vp_59072353</v>
      </c>
      <c r="B346" t="s">
        <v>464</v>
      </c>
      <c r="C346" s="2" t="s">
        <v>15687</v>
      </c>
      <c r="D346" t="s">
        <v>372</v>
      </c>
      <c r="E346" s="3">
        <v>30507</v>
      </c>
      <c r="G346" t="s">
        <v>15</v>
      </c>
      <c r="H346">
        <v>34186061</v>
      </c>
      <c r="I346">
        <v>59072353</v>
      </c>
      <c r="J346" s="3">
        <v>43596</v>
      </c>
      <c r="K346" t="s">
        <v>24</v>
      </c>
      <c r="L346" t="s">
        <v>25</v>
      </c>
    </row>
    <row r="347" spans="1:12" x14ac:dyDescent="0.25">
      <c r="A347" t="str">
        <f>CONCATENATE("dgf_enforcement.dgf_vp_",Table23[[#This Row],[name]])</f>
        <v>dgf_enforcement.dgf_vp_59071668</v>
      </c>
      <c r="B347" t="s">
        <v>464</v>
      </c>
      <c r="C347" s="2" t="s">
        <v>15687</v>
      </c>
      <c r="D347" t="s">
        <v>373</v>
      </c>
      <c r="E347" s="3">
        <v>24206</v>
      </c>
      <c r="G347" t="s">
        <v>15</v>
      </c>
      <c r="H347">
        <v>34186061</v>
      </c>
      <c r="I347">
        <v>59071668</v>
      </c>
      <c r="J347" s="3">
        <v>43596</v>
      </c>
      <c r="K347" t="s">
        <v>16</v>
      </c>
      <c r="L347" t="s">
        <v>25</v>
      </c>
    </row>
    <row r="348" spans="1:12" x14ac:dyDescent="0.25">
      <c r="A348" t="str">
        <f>CONCATENATE("dgf_enforcement.dgf_vp_",Table23[[#This Row],[name]])</f>
        <v>dgf_enforcement.dgf_vp_59072705</v>
      </c>
      <c r="B348" t="s">
        <v>464</v>
      </c>
      <c r="C348" s="2" t="s">
        <v>15687</v>
      </c>
      <c r="D348" t="s">
        <v>374</v>
      </c>
      <c r="E348" s="3">
        <v>31014</v>
      </c>
      <c r="G348" t="s">
        <v>15</v>
      </c>
      <c r="H348">
        <v>34186061</v>
      </c>
      <c r="I348">
        <v>59072705</v>
      </c>
      <c r="J348" s="3">
        <v>43596</v>
      </c>
      <c r="K348" t="s">
        <v>16</v>
      </c>
      <c r="L348" t="s">
        <v>25</v>
      </c>
    </row>
    <row r="349" spans="1:12" x14ac:dyDescent="0.25">
      <c r="A349" t="str">
        <f>CONCATENATE("dgf_enforcement.dgf_vp_",Table23[[#This Row],[name]])</f>
        <v>dgf_enforcement.dgf_vp_59074704</v>
      </c>
      <c r="B349" t="s">
        <v>464</v>
      </c>
      <c r="C349" s="2" t="s">
        <v>15687</v>
      </c>
      <c r="D349" t="s">
        <v>375</v>
      </c>
      <c r="E349" s="3">
        <v>21237</v>
      </c>
      <c r="G349" t="s">
        <v>15</v>
      </c>
      <c r="H349">
        <v>34186061</v>
      </c>
      <c r="I349">
        <v>59074704</v>
      </c>
      <c r="J349" s="3">
        <v>43596</v>
      </c>
      <c r="K349" t="s">
        <v>16</v>
      </c>
      <c r="L349" t="s">
        <v>25</v>
      </c>
    </row>
    <row r="350" spans="1:12" x14ac:dyDescent="0.25">
      <c r="A350" t="str">
        <f>CONCATENATE("dgf_enforcement.dgf_vp_",Table23[[#This Row],[name]])</f>
        <v>dgf_enforcement.dgf_vp_59545030</v>
      </c>
      <c r="B350" t="s">
        <v>464</v>
      </c>
      <c r="C350" s="2" t="s">
        <v>15687</v>
      </c>
      <c r="D350" t="s">
        <v>376</v>
      </c>
      <c r="E350" s="3">
        <v>22491</v>
      </c>
      <c r="G350" t="s">
        <v>11</v>
      </c>
      <c r="H350">
        <v>34186061</v>
      </c>
      <c r="I350">
        <v>59545030</v>
      </c>
      <c r="J350" s="3">
        <v>43661</v>
      </c>
      <c r="K350" t="s">
        <v>16</v>
      </c>
      <c r="L350" t="s">
        <v>25</v>
      </c>
    </row>
    <row r="351" spans="1:12" x14ac:dyDescent="0.25">
      <c r="A351" t="str">
        <f>CONCATENATE("dgf_enforcement.dgf_vp_",Table23[[#This Row],[name]])</f>
        <v>dgf_enforcement.dgf_vp_60815013</v>
      </c>
      <c r="B351" t="s">
        <v>464</v>
      </c>
      <c r="C351" s="2" t="s">
        <v>15687</v>
      </c>
      <c r="D351" t="s">
        <v>377</v>
      </c>
      <c r="E351" s="3">
        <v>31175</v>
      </c>
      <c r="G351" t="s">
        <v>11</v>
      </c>
      <c r="H351">
        <v>34186061</v>
      </c>
      <c r="I351">
        <v>60815013</v>
      </c>
      <c r="J351" s="3">
        <v>43805</v>
      </c>
      <c r="K351" t="s">
        <v>16</v>
      </c>
      <c r="L351" t="s">
        <v>25</v>
      </c>
    </row>
    <row r="352" spans="1:12" x14ac:dyDescent="0.25">
      <c r="A352" t="str">
        <f>CONCATENATE("dgf_enforcement.dgf_vp_",Table23[[#This Row],[name]])</f>
        <v>dgf_enforcement.dgf_vp_60800661</v>
      </c>
      <c r="B352" t="s">
        <v>464</v>
      </c>
      <c r="C352" s="2" t="s">
        <v>15687</v>
      </c>
      <c r="D352" t="s">
        <v>378</v>
      </c>
      <c r="E352" s="3">
        <v>24554</v>
      </c>
      <c r="G352" t="s">
        <v>11</v>
      </c>
      <c r="H352">
        <v>34186061</v>
      </c>
      <c r="I352">
        <v>60800661</v>
      </c>
      <c r="J352" s="3">
        <v>43804</v>
      </c>
      <c r="K352" t="s">
        <v>16</v>
      </c>
      <c r="L352" t="s">
        <v>25</v>
      </c>
    </row>
    <row r="353" spans="1:12" x14ac:dyDescent="0.25">
      <c r="A353" t="str">
        <f>CONCATENATE("dgf_enforcement.dgf_vp_",Table23[[#This Row],[name]])</f>
        <v>dgf_enforcement.dgf_vp_60791242</v>
      </c>
      <c r="B353" t="s">
        <v>464</v>
      </c>
      <c r="C353" s="2" t="s">
        <v>15687</v>
      </c>
      <c r="D353" t="s">
        <v>379</v>
      </c>
      <c r="E353" s="3">
        <v>27170</v>
      </c>
      <c r="G353" t="s">
        <v>11</v>
      </c>
      <c r="H353">
        <v>34186061</v>
      </c>
      <c r="I353">
        <v>60791242</v>
      </c>
      <c r="J353" s="3">
        <v>43804</v>
      </c>
      <c r="K353" t="s">
        <v>24</v>
      </c>
      <c r="L353" t="s">
        <v>25</v>
      </c>
    </row>
    <row r="354" spans="1:12" x14ac:dyDescent="0.25">
      <c r="A354" t="str">
        <f>CONCATENATE("dgf_enforcement.dgf_vp_",Table23[[#This Row],[name]])</f>
        <v>dgf_enforcement.dgf_vp_60789211</v>
      </c>
      <c r="B354" t="s">
        <v>464</v>
      </c>
      <c r="C354" s="2" t="s">
        <v>15687</v>
      </c>
      <c r="D354" t="s">
        <v>380</v>
      </c>
      <c r="E354" s="3">
        <v>31855</v>
      </c>
      <c r="G354" t="s">
        <v>11</v>
      </c>
      <c r="H354">
        <v>34186061</v>
      </c>
      <c r="I354">
        <v>60789211</v>
      </c>
      <c r="J354" s="3">
        <v>43804</v>
      </c>
      <c r="K354" t="s">
        <v>24</v>
      </c>
      <c r="L354" t="s">
        <v>25</v>
      </c>
    </row>
    <row r="355" spans="1:12" x14ac:dyDescent="0.25">
      <c r="A355" t="str">
        <f>CONCATENATE("dgf_enforcement.dgf_vp_",Table23[[#This Row],[name]])</f>
        <v>dgf_enforcement.dgf_vp_60793786</v>
      </c>
      <c r="B355" t="s">
        <v>464</v>
      </c>
      <c r="C355" s="2" t="s">
        <v>15687</v>
      </c>
      <c r="D355" t="s">
        <v>381</v>
      </c>
      <c r="E355" s="3">
        <v>32256</v>
      </c>
      <c r="G355" t="s">
        <v>11</v>
      </c>
      <c r="H355">
        <v>34186061</v>
      </c>
      <c r="I355">
        <v>60793786</v>
      </c>
      <c r="J355" s="3">
        <v>43804</v>
      </c>
      <c r="K355" t="s">
        <v>16</v>
      </c>
      <c r="L355" t="s">
        <v>25</v>
      </c>
    </row>
    <row r="356" spans="1:12" x14ac:dyDescent="0.25">
      <c r="A356" t="str">
        <f>CONCATENATE("dgf_enforcement.dgf_vp_",Table23[[#This Row],[name]])</f>
        <v>dgf_enforcement.dgf_vp_60787760</v>
      </c>
      <c r="B356" t="s">
        <v>464</v>
      </c>
      <c r="C356" s="2" t="s">
        <v>15687</v>
      </c>
      <c r="D356" t="s">
        <v>382</v>
      </c>
      <c r="E356" s="3">
        <v>22044</v>
      </c>
      <c r="G356" t="s">
        <v>11</v>
      </c>
      <c r="H356">
        <v>34186061</v>
      </c>
      <c r="I356">
        <v>60787760</v>
      </c>
      <c r="J356" s="3">
        <v>43804</v>
      </c>
      <c r="K356" t="s">
        <v>16</v>
      </c>
      <c r="L356" t="s">
        <v>25</v>
      </c>
    </row>
    <row r="357" spans="1:12" x14ac:dyDescent="0.25">
      <c r="A357" t="str">
        <f>CONCATENATE("dgf_enforcement.dgf_vp_",Table23[[#This Row],[name]])</f>
        <v>dgf_enforcement.dgf_vp_60795824</v>
      </c>
      <c r="B357" t="s">
        <v>464</v>
      </c>
      <c r="C357" s="2" t="s">
        <v>15687</v>
      </c>
      <c r="D357" t="s">
        <v>383</v>
      </c>
      <c r="E357" s="3">
        <v>27121</v>
      </c>
      <c r="G357" t="s">
        <v>11</v>
      </c>
      <c r="H357">
        <v>34186061</v>
      </c>
      <c r="I357">
        <v>60795824</v>
      </c>
      <c r="J357" s="3">
        <v>43804</v>
      </c>
      <c r="K357" t="s">
        <v>24</v>
      </c>
      <c r="L357" t="s">
        <v>25</v>
      </c>
    </row>
    <row r="358" spans="1:12" x14ac:dyDescent="0.25">
      <c r="A358" t="str">
        <f>CONCATENATE("dgf_enforcement.dgf_vp_",Table23[[#This Row],[name]])</f>
        <v>dgf_enforcement.dgf_vp_60797070</v>
      </c>
      <c r="B358" t="s">
        <v>464</v>
      </c>
      <c r="C358" s="2" t="s">
        <v>15687</v>
      </c>
      <c r="D358" t="s">
        <v>384</v>
      </c>
      <c r="E358" s="3">
        <v>29652</v>
      </c>
      <c r="G358" t="s">
        <v>11</v>
      </c>
      <c r="H358">
        <v>34186061</v>
      </c>
      <c r="I358">
        <v>60797070</v>
      </c>
      <c r="J358" s="3">
        <v>43804</v>
      </c>
      <c r="K358" t="s">
        <v>16</v>
      </c>
      <c r="L358" t="s">
        <v>25</v>
      </c>
    </row>
    <row r="359" spans="1:12" x14ac:dyDescent="0.25">
      <c r="A359" t="str">
        <f>CONCATENATE("dgf_enforcement.dgf_vp_",Table23[[#This Row],[name]])</f>
        <v>dgf_enforcement.dgf_vp_59541502</v>
      </c>
      <c r="B359" t="s">
        <v>464</v>
      </c>
      <c r="C359" s="2" t="s">
        <v>15687</v>
      </c>
      <c r="D359" t="s">
        <v>385</v>
      </c>
      <c r="E359" s="3">
        <v>33615</v>
      </c>
      <c r="G359" t="s">
        <v>11</v>
      </c>
      <c r="H359">
        <v>34186061</v>
      </c>
      <c r="I359">
        <v>59541502</v>
      </c>
      <c r="J359" s="3">
        <v>43661</v>
      </c>
      <c r="K359" t="s">
        <v>24</v>
      </c>
      <c r="L359" t="s">
        <v>25</v>
      </c>
    </row>
    <row r="360" spans="1:12" x14ac:dyDescent="0.25">
      <c r="A360" t="str">
        <f>CONCATENATE("dgf_enforcement.dgf_vp_",Table23[[#This Row],[name]])</f>
        <v>dgf_enforcement.dgf_vp_59554323</v>
      </c>
      <c r="B360" t="s">
        <v>464</v>
      </c>
      <c r="C360" s="2" t="s">
        <v>15687</v>
      </c>
      <c r="D360" t="s">
        <v>386</v>
      </c>
      <c r="E360" s="3">
        <v>26007</v>
      </c>
      <c r="G360" t="s">
        <v>11</v>
      </c>
      <c r="H360">
        <v>34186061</v>
      </c>
      <c r="I360">
        <v>59554323</v>
      </c>
      <c r="J360" s="3">
        <v>43661</v>
      </c>
      <c r="K360" t="s">
        <v>16</v>
      </c>
      <c r="L360" t="s">
        <v>25</v>
      </c>
    </row>
    <row r="361" spans="1:12" x14ac:dyDescent="0.25">
      <c r="A361" t="str">
        <f>CONCATENATE("dgf_enforcement.dgf_vp_",Table23[[#This Row],[name]])</f>
        <v>dgf_enforcement.dgf_vp_60797784</v>
      </c>
      <c r="B361" t="s">
        <v>464</v>
      </c>
      <c r="C361" s="2" t="s">
        <v>15687</v>
      </c>
      <c r="D361" t="s">
        <v>387</v>
      </c>
      <c r="E361" s="3">
        <v>33484</v>
      </c>
      <c r="G361" t="s">
        <v>11</v>
      </c>
      <c r="H361">
        <v>34186061</v>
      </c>
      <c r="I361">
        <v>60797784</v>
      </c>
      <c r="J361" s="3">
        <v>43804</v>
      </c>
      <c r="K361" t="s">
        <v>16</v>
      </c>
      <c r="L361" t="s">
        <v>25</v>
      </c>
    </row>
    <row r="362" spans="1:12" x14ac:dyDescent="0.25">
      <c r="A362" t="str">
        <f>CONCATENATE("dgf_enforcement.dgf_vp_",Table23[[#This Row],[name]])</f>
        <v>dgf_enforcement.dgf_vp_60791544</v>
      </c>
      <c r="B362" t="s">
        <v>464</v>
      </c>
      <c r="C362" s="2" t="s">
        <v>15687</v>
      </c>
      <c r="D362" t="s">
        <v>388</v>
      </c>
      <c r="E362" s="3">
        <v>29641</v>
      </c>
      <c r="G362" t="s">
        <v>11</v>
      </c>
      <c r="H362">
        <v>34186061</v>
      </c>
      <c r="I362">
        <v>60791544</v>
      </c>
      <c r="J362" s="3">
        <v>43804</v>
      </c>
      <c r="K362" t="s">
        <v>16</v>
      </c>
      <c r="L362" t="s">
        <v>25</v>
      </c>
    </row>
    <row r="363" spans="1:12" x14ac:dyDescent="0.25">
      <c r="A363" t="str">
        <f>CONCATENATE("dgf_enforcement.dgf_vp_",Table23[[#This Row],[name]])</f>
        <v>dgf_enforcement.dgf_vp_60788600</v>
      </c>
      <c r="B363" t="s">
        <v>464</v>
      </c>
      <c r="C363" s="2" t="s">
        <v>15687</v>
      </c>
      <c r="D363" t="s">
        <v>389</v>
      </c>
      <c r="E363" s="3">
        <v>21106</v>
      </c>
      <c r="G363" t="s">
        <v>11</v>
      </c>
      <c r="H363">
        <v>34186061</v>
      </c>
      <c r="I363">
        <v>60788600</v>
      </c>
      <c r="J363" s="3">
        <v>43804</v>
      </c>
      <c r="K363" t="s">
        <v>16</v>
      </c>
      <c r="L363" t="s">
        <v>25</v>
      </c>
    </row>
    <row r="364" spans="1:12" x14ac:dyDescent="0.25">
      <c r="A364" t="str">
        <f>CONCATENATE("dgf_enforcement.dgf_vp_",Table23[[#This Row],[name]])</f>
        <v>dgf_enforcement.dgf_vp_59556831</v>
      </c>
      <c r="B364" t="s">
        <v>464</v>
      </c>
      <c r="C364" s="2" t="s">
        <v>15687</v>
      </c>
      <c r="D364" t="s">
        <v>390</v>
      </c>
      <c r="E364" s="3">
        <v>29905</v>
      </c>
      <c r="G364" t="s">
        <v>11</v>
      </c>
      <c r="H364">
        <v>34186061</v>
      </c>
      <c r="I364">
        <v>59556831</v>
      </c>
      <c r="J364" s="3">
        <v>43661</v>
      </c>
      <c r="K364" t="s">
        <v>24</v>
      </c>
      <c r="L364" t="s">
        <v>25</v>
      </c>
    </row>
    <row r="365" spans="1:12" x14ac:dyDescent="0.25">
      <c r="A365" t="str">
        <f>CONCATENATE("dgf_enforcement.dgf_vp_",Table23[[#This Row],[name]])</f>
        <v>dgf_enforcement.dgf_vp_60799553</v>
      </c>
      <c r="B365" t="s">
        <v>464</v>
      </c>
      <c r="C365" s="2" t="s">
        <v>15687</v>
      </c>
      <c r="D365" t="s">
        <v>391</v>
      </c>
      <c r="E365" s="3">
        <v>22620</v>
      </c>
      <c r="G365" t="s">
        <v>11</v>
      </c>
      <c r="H365">
        <v>34186061</v>
      </c>
      <c r="I365">
        <v>60799553</v>
      </c>
      <c r="J365" s="3">
        <v>43804</v>
      </c>
      <c r="K365" t="s">
        <v>16</v>
      </c>
      <c r="L365" t="s">
        <v>25</v>
      </c>
    </row>
    <row r="366" spans="1:12" x14ac:dyDescent="0.25">
      <c r="A366" t="str">
        <f>CONCATENATE("dgf_enforcement.dgf_vp_",Table23[[#This Row],[name]])</f>
        <v>dgf_enforcement.dgf_vp_60806691</v>
      </c>
      <c r="B366" t="s">
        <v>464</v>
      </c>
      <c r="C366" s="2" t="s">
        <v>15687</v>
      </c>
      <c r="D366" t="s">
        <v>392</v>
      </c>
      <c r="E366" s="3">
        <v>25076</v>
      </c>
      <c r="G366" t="s">
        <v>11</v>
      </c>
      <c r="H366">
        <v>34186061</v>
      </c>
      <c r="I366">
        <v>60806691</v>
      </c>
      <c r="J366" s="3">
        <v>43805</v>
      </c>
      <c r="K366" t="s">
        <v>16</v>
      </c>
      <c r="L366" t="s">
        <v>25</v>
      </c>
    </row>
    <row r="367" spans="1:12" x14ac:dyDescent="0.25">
      <c r="A367" t="str">
        <f>CONCATENATE("dgf_enforcement.dgf_vp_",Table23[[#This Row],[name]])</f>
        <v>dgf_enforcement.dgf_vp_60800496</v>
      </c>
      <c r="B367" t="s">
        <v>464</v>
      </c>
      <c r="C367" s="2" t="s">
        <v>15687</v>
      </c>
      <c r="D367" t="s">
        <v>393</v>
      </c>
      <c r="E367" s="3">
        <v>24444</v>
      </c>
      <c r="G367" t="s">
        <v>11</v>
      </c>
      <c r="H367">
        <v>34186061</v>
      </c>
      <c r="I367">
        <v>60800496</v>
      </c>
      <c r="J367" s="3">
        <v>43804</v>
      </c>
      <c r="K367" t="s">
        <v>24</v>
      </c>
      <c r="L367" t="s">
        <v>25</v>
      </c>
    </row>
    <row r="368" spans="1:12" x14ac:dyDescent="0.25">
      <c r="A368" t="str">
        <f>CONCATENATE("dgf_enforcement.dgf_vp_",Table23[[#This Row],[name]])</f>
        <v>dgf_enforcement.dgf_vp_60793947</v>
      </c>
      <c r="B368" t="s">
        <v>464</v>
      </c>
      <c r="C368" s="2" t="s">
        <v>15687</v>
      </c>
      <c r="D368" t="s">
        <v>394</v>
      </c>
      <c r="E368" s="3">
        <v>27535</v>
      </c>
      <c r="G368" t="s">
        <v>11</v>
      </c>
      <c r="H368">
        <v>34186061</v>
      </c>
      <c r="I368">
        <v>60793947</v>
      </c>
      <c r="J368" s="3">
        <v>43804</v>
      </c>
      <c r="K368" t="s">
        <v>24</v>
      </c>
      <c r="L368" t="s">
        <v>25</v>
      </c>
    </row>
    <row r="369" spans="1:12" x14ac:dyDescent="0.25">
      <c r="A369" t="str">
        <f>CONCATENATE("dgf_enforcement.dgf_vp_",Table23[[#This Row],[name]])</f>
        <v>dgf_enforcement.dgf_vp_59541954</v>
      </c>
      <c r="B369" t="s">
        <v>464</v>
      </c>
      <c r="C369" s="2" t="s">
        <v>15687</v>
      </c>
      <c r="D369" t="s">
        <v>395</v>
      </c>
      <c r="E369" s="3">
        <v>27093</v>
      </c>
      <c r="G369" t="s">
        <v>11</v>
      </c>
      <c r="H369">
        <v>34186061</v>
      </c>
      <c r="I369">
        <v>59541954</v>
      </c>
      <c r="J369" s="3">
        <v>43661</v>
      </c>
      <c r="K369" t="s">
        <v>24</v>
      </c>
      <c r="L369" t="s">
        <v>25</v>
      </c>
    </row>
    <row r="370" spans="1:12" x14ac:dyDescent="0.25">
      <c r="A370" t="str">
        <f>CONCATENATE("dgf_enforcement.dgf_vp_",Table23[[#This Row],[name]])</f>
        <v>dgf_enforcement.dgf_vp_60800759</v>
      </c>
      <c r="B370" t="s">
        <v>464</v>
      </c>
      <c r="C370" s="2" t="s">
        <v>15687</v>
      </c>
      <c r="D370" t="s">
        <v>396</v>
      </c>
      <c r="E370" s="3">
        <v>21383</v>
      </c>
      <c r="G370" t="s">
        <v>11</v>
      </c>
      <c r="H370">
        <v>34186061</v>
      </c>
      <c r="I370">
        <v>60800759</v>
      </c>
      <c r="J370" s="3">
        <v>43804</v>
      </c>
      <c r="K370" t="s">
        <v>24</v>
      </c>
      <c r="L370" t="s">
        <v>25</v>
      </c>
    </row>
    <row r="371" spans="1:12" x14ac:dyDescent="0.25">
      <c r="A371" t="str">
        <f>CONCATENATE("dgf_enforcement.dgf_vp_",Table23[[#This Row],[name]])</f>
        <v>dgf_enforcement.dgf_vp_60800444</v>
      </c>
      <c r="B371" t="s">
        <v>464</v>
      </c>
      <c r="C371" s="2" t="s">
        <v>15687</v>
      </c>
      <c r="D371" t="s">
        <v>397</v>
      </c>
      <c r="E371" s="3">
        <v>23897</v>
      </c>
      <c r="G371" t="s">
        <v>11</v>
      </c>
      <c r="H371">
        <v>34186061</v>
      </c>
      <c r="I371">
        <v>60800444</v>
      </c>
      <c r="K371" t="s">
        <v>29</v>
      </c>
      <c r="L371" t="s">
        <v>25</v>
      </c>
    </row>
    <row r="372" spans="1:12" x14ac:dyDescent="0.25">
      <c r="A372" t="str">
        <f>CONCATENATE("dgf_enforcement.dgf_vp_",Table23[[#This Row],[name]])</f>
        <v>dgf_enforcement.dgf_vp_60815386</v>
      </c>
      <c r="B372" t="s">
        <v>464</v>
      </c>
      <c r="C372" s="2" t="s">
        <v>15687</v>
      </c>
      <c r="D372" t="s">
        <v>398</v>
      </c>
      <c r="E372" s="3">
        <v>33859</v>
      </c>
      <c r="G372" t="s">
        <v>11</v>
      </c>
      <c r="H372">
        <v>34186061</v>
      </c>
      <c r="I372">
        <v>60815386</v>
      </c>
      <c r="J372" s="3">
        <v>43805</v>
      </c>
      <c r="K372" t="s">
        <v>16</v>
      </c>
      <c r="L372" t="s">
        <v>25</v>
      </c>
    </row>
    <row r="373" spans="1:12" x14ac:dyDescent="0.25">
      <c r="A373" t="str">
        <f>CONCATENATE("dgf_enforcement.dgf_vp_",Table23[[#This Row],[name]])</f>
        <v>dgf_enforcement.dgf_vp_60797189</v>
      </c>
      <c r="B373" t="s">
        <v>464</v>
      </c>
      <c r="C373" s="2" t="s">
        <v>15687</v>
      </c>
      <c r="D373" t="s">
        <v>399</v>
      </c>
      <c r="E373" s="3">
        <v>27824</v>
      </c>
      <c r="G373" t="s">
        <v>11</v>
      </c>
      <c r="H373">
        <v>34186061</v>
      </c>
      <c r="I373">
        <v>60797189</v>
      </c>
      <c r="J373" s="3">
        <v>43804</v>
      </c>
      <c r="K373" t="s">
        <v>16</v>
      </c>
      <c r="L373" t="s">
        <v>25</v>
      </c>
    </row>
    <row r="374" spans="1:12" x14ac:dyDescent="0.25">
      <c r="A374" t="str">
        <f>CONCATENATE("dgf_enforcement.dgf_vp_",Table23[[#This Row],[name]])</f>
        <v>dgf_enforcement.dgf_vp_60799140</v>
      </c>
      <c r="B374" t="s">
        <v>464</v>
      </c>
      <c r="C374" s="2" t="s">
        <v>15687</v>
      </c>
      <c r="D374" t="s">
        <v>400</v>
      </c>
      <c r="E374" s="3">
        <v>33142</v>
      </c>
      <c r="G374" t="s">
        <v>11</v>
      </c>
      <c r="H374">
        <v>34186061</v>
      </c>
      <c r="I374">
        <v>60799140</v>
      </c>
      <c r="J374" s="3">
        <v>43804</v>
      </c>
      <c r="K374" t="s">
        <v>16</v>
      </c>
      <c r="L374" t="s">
        <v>25</v>
      </c>
    </row>
    <row r="375" spans="1:12" x14ac:dyDescent="0.25">
      <c r="A375" t="str">
        <f>CONCATENATE("dgf_enforcement.dgf_vp_",Table23[[#This Row],[name]])</f>
        <v>dgf_enforcement.dgf_vp_60805906</v>
      </c>
      <c r="B375" t="s">
        <v>464</v>
      </c>
      <c r="C375" s="2" t="s">
        <v>15687</v>
      </c>
      <c r="D375" t="s">
        <v>401</v>
      </c>
      <c r="E375" s="3">
        <v>28867</v>
      </c>
      <c r="G375" t="s">
        <v>11</v>
      </c>
      <c r="H375">
        <v>34186061</v>
      </c>
      <c r="I375">
        <v>60805906</v>
      </c>
      <c r="J375" s="3">
        <v>43805</v>
      </c>
      <c r="K375" t="s">
        <v>16</v>
      </c>
      <c r="L375" t="s">
        <v>25</v>
      </c>
    </row>
    <row r="376" spans="1:12" x14ac:dyDescent="0.25">
      <c r="A376" t="str">
        <f>CONCATENATE("dgf_enforcement.dgf_vp_",Table23[[#This Row],[name]])</f>
        <v>dgf_enforcement.dgf_vp_60794305</v>
      </c>
      <c r="B376" t="s">
        <v>464</v>
      </c>
      <c r="C376" s="2" t="s">
        <v>15687</v>
      </c>
      <c r="D376" t="s">
        <v>402</v>
      </c>
      <c r="E376" s="3">
        <v>22705</v>
      </c>
      <c r="G376" t="s">
        <v>11</v>
      </c>
      <c r="H376">
        <v>34186061</v>
      </c>
      <c r="I376">
        <v>60794305</v>
      </c>
      <c r="J376" s="3">
        <v>43804</v>
      </c>
      <c r="K376" t="s">
        <v>24</v>
      </c>
      <c r="L376" t="s">
        <v>25</v>
      </c>
    </row>
    <row r="377" spans="1:12" x14ac:dyDescent="0.25">
      <c r="A377" t="str">
        <f>CONCATENATE("dgf_enforcement.dgf_vp_",Table23[[#This Row],[name]])</f>
        <v>dgf_enforcement.dgf_vp_60812123</v>
      </c>
      <c r="B377" t="s">
        <v>464</v>
      </c>
      <c r="C377" s="2" t="s">
        <v>15687</v>
      </c>
      <c r="D377" t="s">
        <v>403</v>
      </c>
      <c r="E377" s="3">
        <v>32165</v>
      </c>
      <c r="G377" t="s">
        <v>11</v>
      </c>
      <c r="H377">
        <v>34186061</v>
      </c>
      <c r="I377">
        <v>60812123</v>
      </c>
      <c r="J377" s="3">
        <v>43805</v>
      </c>
      <c r="K377" t="s">
        <v>24</v>
      </c>
      <c r="L377" t="s">
        <v>25</v>
      </c>
    </row>
    <row r="378" spans="1:12" x14ac:dyDescent="0.25">
      <c r="A378" t="str">
        <f>CONCATENATE("dgf_enforcement.dgf_vp_",Table23[[#This Row],[name]])</f>
        <v>dgf_enforcement.dgf_vp_60800492</v>
      </c>
      <c r="B378" t="s">
        <v>464</v>
      </c>
      <c r="C378" s="2" t="s">
        <v>15687</v>
      </c>
      <c r="D378" t="s">
        <v>404</v>
      </c>
      <c r="E378" s="3">
        <v>34311</v>
      </c>
      <c r="G378" t="s">
        <v>11</v>
      </c>
      <c r="H378">
        <v>34186061</v>
      </c>
      <c r="I378">
        <v>60800492</v>
      </c>
      <c r="J378" s="3">
        <v>43804</v>
      </c>
      <c r="K378" t="s">
        <v>16</v>
      </c>
      <c r="L378" t="s">
        <v>25</v>
      </c>
    </row>
    <row r="379" spans="1:12" x14ac:dyDescent="0.25">
      <c r="A379" t="str">
        <f>CONCATENATE("dgf_enforcement.dgf_vp_",Table23[[#This Row],[name]])</f>
        <v>dgf_enforcement.dgf_vp_60806091</v>
      </c>
      <c r="B379" t="s">
        <v>464</v>
      </c>
      <c r="C379" s="2" t="s">
        <v>15687</v>
      </c>
      <c r="D379" t="s">
        <v>405</v>
      </c>
      <c r="E379" s="3">
        <v>28237</v>
      </c>
      <c r="G379" t="s">
        <v>11</v>
      </c>
      <c r="H379">
        <v>34186061</v>
      </c>
      <c r="I379">
        <v>60806091</v>
      </c>
      <c r="J379" s="3">
        <v>43805</v>
      </c>
      <c r="K379" t="s">
        <v>16</v>
      </c>
      <c r="L379" t="s">
        <v>25</v>
      </c>
    </row>
    <row r="380" spans="1:12" x14ac:dyDescent="0.25">
      <c r="A380" t="str">
        <f>CONCATENATE("dgf_enforcement.dgf_vp_",Table23[[#This Row],[name]])</f>
        <v>dgf_enforcement.dgf_vp_60812052</v>
      </c>
      <c r="B380" t="s">
        <v>464</v>
      </c>
      <c r="C380" s="2" t="s">
        <v>15687</v>
      </c>
      <c r="D380" t="s">
        <v>406</v>
      </c>
      <c r="E380" s="3">
        <v>35204</v>
      </c>
      <c r="G380" t="s">
        <v>11</v>
      </c>
      <c r="H380">
        <v>34186061</v>
      </c>
      <c r="I380">
        <v>60812052</v>
      </c>
      <c r="J380" s="3">
        <v>43805</v>
      </c>
      <c r="K380" t="s">
        <v>16</v>
      </c>
      <c r="L380" t="s">
        <v>25</v>
      </c>
    </row>
    <row r="381" spans="1:12" x14ac:dyDescent="0.25">
      <c r="A381" t="str">
        <f>CONCATENATE("dgf_enforcement.dgf_vp_",Table23[[#This Row],[name]])</f>
        <v>dgf_enforcement.dgf_vp_60799876</v>
      </c>
      <c r="B381" t="s">
        <v>464</v>
      </c>
      <c r="C381" s="2" t="s">
        <v>15687</v>
      </c>
      <c r="D381" t="s">
        <v>407</v>
      </c>
      <c r="E381" s="3">
        <v>27799</v>
      </c>
      <c r="G381" t="s">
        <v>11</v>
      </c>
      <c r="H381">
        <v>34186061</v>
      </c>
      <c r="I381">
        <v>60799876</v>
      </c>
      <c r="J381" s="3">
        <v>43804</v>
      </c>
      <c r="K381" t="s">
        <v>24</v>
      </c>
      <c r="L381" t="s">
        <v>25</v>
      </c>
    </row>
    <row r="382" spans="1:12" x14ac:dyDescent="0.25">
      <c r="A382" t="str">
        <f>CONCATENATE("dgf_enforcement.dgf_vp_",Table23[[#This Row],[name]])</f>
        <v>dgf_enforcement.dgf_vp_60807695</v>
      </c>
      <c r="B382" t="s">
        <v>464</v>
      </c>
      <c r="C382" s="2" t="s">
        <v>15687</v>
      </c>
      <c r="D382" t="s">
        <v>408</v>
      </c>
      <c r="E382" s="3">
        <v>20114</v>
      </c>
      <c r="G382" t="s">
        <v>11</v>
      </c>
      <c r="H382">
        <v>34186061</v>
      </c>
      <c r="I382">
        <v>60807695</v>
      </c>
      <c r="J382" s="3">
        <v>43805</v>
      </c>
      <c r="K382" t="s">
        <v>16</v>
      </c>
      <c r="L382" t="s">
        <v>25</v>
      </c>
    </row>
    <row r="383" spans="1:12" x14ac:dyDescent="0.25">
      <c r="A383" t="str">
        <f>CONCATENATE("dgf_enforcement.dgf_vp_",Table23[[#This Row],[name]])</f>
        <v>dgf_enforcement.dgf_vp_53730332</v>
      </c>
      <c r="B383" t="s">
        <v>464</v>
      </c>
      <c r="C383" s="2" t="s">
        <v>15687</v>
      </c>
      <c r="D383" t="s">
        <v>409</v>
      </c>
      <c r="E383" s="3">
        <v>25071</v>
      </c>
      <c r="G383" t="s">
        <v>410</v>
      </c>
      <c r="H383">
        <v>34186061</v>
      </c>
      <c r="I383">
        <v>53730332</v>
      </c>
      <c r="J383" s="3">
        <v>42832</v>
      </c>
      <c r="K383" t="s">
        <v>16</v>
      </c>
      <c r="L383" t="s">
        <v>411</v>
      </c>
    </row>
    <row r="384" spans="1:12" x14ac:dyDescent="0.25">
      <c r="A384" t="str">
        <f>CONCATENATE("dgf_enforcement.dgf_vp_",Table23[[#This Row],[name]])</f>
        <v>dgf_enforcement.dgf_vp_53864437</v>
      </c>
      <c r="B384" t="s">
        <v>464</v>
      </c>
      <c r="C384" s="2" t="s">
        <v>15687</v>
      </c>
      <c r="D384" t="s">
        <v>412</v>
      </c>
      <c r="E384" s="3">
        <v>22666</v>
      </c>
      <c r="G384" t="s">
        <v>410</v>
      </c>
      <c r="H384">
        <v>34186061</v>
      </c>
      <c r="I384">
        <v>53864437</v>
      </c>
      <c r="J384" s="3">
        <v>42859</v>
      </c>
      <c r="K384" t="s">
        <v>24</v>
      </c>
      <c r="L384" t="s">
        <v>413</v>
      </c>
    </row>
    <row r="385" spans="1:12" x14ac:dyDescent="0.25">
      <c r="A385" t="str">
        <f>CONCATENATE("dgf_enforcement.dgf_vp_",Table23[[#This Row],[name]])</f>
        <v>dgf_enforcement.dgf_vp_54014431</v>
      </c>
      <c r="B385" t="s">
        <v>464</v>
      </c>
      <c r="C385" s="2" t="s">
        <v>15687</v>
      </c>
      <c r="D385" t="s">
        <v>414</v>
      </c>
      <c r="E385" s="3">
        <v>25531</v>
      </c>
      <c r="G385" t="s">
        <v>410</v>
      </c>
      <c r="H385">
        <v>34186061</v>
      </c>
      <c r="I385">
        <v>54014431</v>
      </c>
      <c r="J385" s="3">
        <v>42880</v>
      </c>
      <c r="K385" t="s">
        <v>16</v>
      </c>
      <c r="L385" t="s">
        <v>415</v>
      </c>
    </row>
    <row r="386" spans="1:12" x14ac:dyDescent="0.25">
      <c r="A386" t="str">
        <f>CONCATENATE("dgf_enforcement.dgf_vp_",Table23[[#This Row],[name]])</f>
        <v>dgf_enforcement.dgf_vp_63887441</v>
      </c>
      <c r="B386" t="s">
        <v>464</v>
      </c>
      <c r="C386" s="2" t="s">
        <v>15687</v>
      </c>
      <c r="D386" t="s">
        <v>416</v>
      </c>
      <c r="E386" s="3">
        <v>23601</v>
      </c>
      <c r="G386" t="s">
        <v>11</v>
      </c>
      <c r="H386">
        <v>34186061</v>
      </c>
      <c r="I386">
        <v>63887441</v>
      </c>
      <c r="J386" s="3">
        <v>44175</v>
      </c>
      <c r="K386" t="s">
        <v>12</v>
      </c>
      <c r="L386" t="s">
        <v>25</v>
      </c>
    </row>
    <row r="387" spans="1:12" x14ac:dyDescent="0.25">
      <c r="A387" t="str">
        <f>CONCATENATE("dgf_enforcement.dgf_vp_",Table23[[#This Row],[name]])</f>
        <v>dgf_enforcement.dgf_vp_63886990</v>
      </c>
      <c r="B387" t="s">
        <v>464</v>
      </c>
      <c r="C387" s="2" t="s">
        <v>15687</v>
      </c>
      <c r="D387" t="s">
        <v>417</v>
      </c>
      <c r="E387" s="3">
        <v>33248</v>
      </c>
      <c r="G387" t="s">
        <v>11</v>
      </c>
      <c r="H387">
        <v>34186061</v>
      </c>
      <c r="I387">
        <v>63886990</v>
      </c>
      <c r="J387" s="3">
        <v>44175</v>
      </c>
      <c r="K387" t="s">
        <v>12</v>
      </c>
      <c r="L387" t="s">
        <v>25</v>
      </c>
    </row>
    <row r="388" spans="1:12" x14ac:dyDescent="0.25">
      <c r="A388" t="str">
        <f>CONCATENATE("dgf_enforcement.dgf_vp_",Table23[[#This Row],[name]])</f>
        <v>dgf_enforcement.dgf_vp_63887313</v>
      </c>
      <c r="B388" t="s">
        <v>464</v>
      </c>
      <c r="C388" s="2" t="s">
        <v>15687</v>
      </c>
      <c r="D388" t="s">
        <v>418</v>
      </c>
      <c r="E388" s="3">
        <v>34709</v>
      </c>
      <c r="G388" t="s">
        <v>11</v>
      </c>
      <c r="H388">
        <v>34186061</v>
      </c>
      <c r="I388">
        <v>63887313</v>
      </c>
      <c r="J388" s="3">
        <v>44175</v>
      </c>
      <c r="K388" t="s">
        <v>16</v>
      </c>
      <c r="L388" t="s">
        <v>25</v>
      </c>
    </row>
    <row r="389" spans="1:12" x14ac:dyDescent="0.25">
      <c r="A389" t="str">
        <f>CONCATENATE("dgf_enforcement.dgf_vp_",Table23[[#This Row],[name]])</f>
        <v>dgf_enforcement.dgf_vp_63887008</v>
      </c>
      <c r="B389" t="s">
        <v>464</v>
      </c>
      <c r="C389" s="2" t="s">
        <v>15687</v>
      </c>
      <c r="D389" t="s">
        <v>134</v>
      </c>
      <c r="E389" s="3">
        <v>25304</v>
      </c>
      <c r="G389" t="s">
        <v>11</v>
      </c>
      <c r="H389">
        <v>34186061</v>
      </c>
      <c r="I389">
        <v>63887008</v>
      </c>
      <c r="J389" s="3">
        <v>44175</v>
      </c>
      <c r="K389" t="s">
        <v>12</v>
      </c>
      <c r="L389" t="s">
        <v>25</v>
      </c>
    </row>
    <row r="390" spans="1:12" x14ac:dyDescent="0.25">
      <c r="A390" t="str">
        <f>CONCATENATE("dgf_enforcement.dgf_vp_",Table23[[#This Row],[name]])</f>
        <v>dgf_enforcement.dgf_vp_63888119</v>
      </c>
      <c r="B390" t="s">
        <v>464</v>
      </c>
      <c r="C390" s="2" t="s">
        <v>15687</v>
      </c>
      <c r="D390" t="s">
        <v>419</v>
      </c>
      <c r="E390" s="3">
        <v>26723</v>
      </c>
      <c r="G390" t="s">
        <v>15</v>
      </c>
      <c r="H390">
        <v>34186061</v>
      </c>
      <c r="I390">
        <v>63888119</v>
      </c>
      <c r="J390" s="3">
        <v>44175</v>
      </c>
      <c r="K390" t="s">
        <v>12</v>
      </c>
      <c r="L390" t="s">
        <v>25</v>
      </c>
    </row>
    <row r="391" spans="1:12" x14ac:dyDescent="0.25">
      <c r="A391" t="str">
        <f>CONCATENATE("dgf_enforcement.dgf_vp_",Table23[[#This Row],[name]])</f>
        <v>dgf_enforcement.dgf_vp_63886659</v>
      </c>
      <c r="B391" t="s">
        <v>464</v>
      </c>
      <c r="C391" s="2" t="s">
        <v>15687</v>
      </c>
      <c r="D391" t="s">
        <v>420</v>
      </c>
      <c r="E391" s="3">
        <v>27742</v>
      </c>
      <c r="G391" t="s">
        <v>11</v>
      </c>
      <c r="H391">
        <v>34186061</v>
      </c>
      <c r="I391">
        <v>63886659</v>
      </c>
      <c r="J391" s="3">
        <v>44175</v>
      </c>
      <c r="K391" t="s">
        <v>12</v>
      </c>
      <c r="L391" t="s">
        <v>25</v>
      </c>
    </row>
    <row r="392" spans="1:12" x14ac:dyDescent="0.25">
      <c r="A392" t="str">
        <f>CONCATENATE("dgf_enforcement.dgf_vp_",Table23[[#This Row],[name]])</f>
        <v>dgf_enforcement.dgf_vp_63891064</v>
      </c>
      <c r="B392" t="s">
        <v>464</v>
      </c>
      <c r="C392" s="2" t="s">
        <v>15687</v>
      </c>
      <c r="D392" t="s">
        <v>421</v>
      </c>
      <c r="E392" s="3">
        <v>31419</v>
      </c>
      <c r="G392" t="s">
        <v>15</v>
      </c>
      <c r="H392">
        <v>34186061</v>
      </c>
      <c r="I392">
        <v>63891064</v>
      </c>
      <c r="J392" s="3">
        <v>44175</v>
      </c>
      <c r="K392" t="s">
        <v>12</v>
      </c>
      <c r="L392" t="s">
        <v>25</v>
      </c>
    </row>
    <row r="393" spans="1:12" x14ac:dyDescent="0.25">
      <c r="A393" t="str">
        <f>CONCATENATE("dgf_enforcement.dgf_vp_",Table23[[#This Row],[name]])</f>
        <v>dgf_enforcement.dgf_vp_63890405</v>
      </c>
      <c r="B393" t="s">
        <v>464</v>
      </c>
      <c r="C393" s="2" t="s">
        <v>15687</v>
      </c>
      <c r="D393" t="s">
        <v>422</v>
      </c>
      <c r="E393" s="3">
        <v>19818</v>
      </c>
      <c r="G393" t="s">
        <v>15</v>
      </c>
      <c r="H393">
        <v>34186061</v>
      </c>
      <c r="I393">
        <v>63890405</v>
      </c>
      <c r="J393" s="3">
        <v>44175</v>
      </c>
      <c r="K393" t="s">
        <v>12</v>
      </c>
      <c r="L393" t="s">
        <v>25</v>
      </c>
    </row>
    <row r="394" spans="1:12" x14ac:dyDescent="0.25">
      <c r="A394" t="str">
        <f>CONCATENATE("dgf_enforcement.dgf_vp_",Table23[[#This Row],[name]])</f>
        <v>dgf_enforcement.dgf_vp_63882517</v>
      </c>
      <c r="B394" t="s">
        <v>464</v>
      </c>
      <c r="C394" s="2" t="s">
        <v>15687</v>
      </c>
      <c r="D394" t="s">
        <v>423</v>
      </c>
      <c r="E394" s="3">
        <v>27623</v>
      </c>
      <c r="G394" t="s">
        <v>11</v>
      </c>
      <c r="H394">
        <v>34186061</v>
      </c>
      <c r="I394">
        <v>63882517</v>
      </c>
      <c r="J394" s="3">
        <v>44175</v>
      </c>
      <c r="K394" t="s">
        <v>12</v>
      </c>
      <c r="L394" t="s">
        <v>25</v>
      </c>
    </row>
    <row r="395" spans="1:12" x14ac:dyDescent="0.25">
      <c r="A395" t="str">
        <f>CONCATENATE("dgf_enforcement.dgf_vp_",Table23[[#This Row],[name]])</f>
        <v>dgf_enforcement.dgf_vp_63889882</v>
      </c>
      <c r="B395" t="s">
        <v>464</v>
      </c>
      <c r="C395" s="2" t="s">
        <v>15687</v>
      </c>
      <c r="D395" t="s">
        <v>424</v>
      </c>
      <c r="E395" s="3">
        <v>27868</v>
      </c>
      <c r="G395" t="s">
        <v>15</v>
      </c>
      <c r="H395">
        <v>34186061</v>
      </c>
      <c r="I395">
        <v>63889882</v>
      </c>
      <c r="J395" s="3">
        <v>44175</v>
      </c>
      <c r="K395" t="s">
        <v>16</v>
      </c>
      <c r="L395" t="s">
        <v>25</v>
      </c>
    </row>
    <row r="396" spans="1:12" x14ac:dyDescent="0.25">
      <c r="A396" t="str">
        <f>CONCATENATE("dgf_enforcement.dgf_vp_",Table23[[#This Row],[name]])</f>
        <v>dgf_enforcement.dgf_vp_63888354</v>
      </c>
      <c r="B396" t="s">
        <v>464</v>
      </c>
      <c r="C396" s="2" t="s">
        <v>15687</v>
      </c>
      <c r="D396" t="s">
        <v>425</v>
      </c>
      <c r="E396" s="3">
        <v>26030</v>
      </c>
      <c r="G396" t="s">
        <v>11</v>
      </c>
      <c r="H396">
        <v>34186061</v>
      </c>
      <c r="I396">
        <v>63888354</v>
      </c>
      <c r="J396" s="3">
        <v>44175</v>
      </c>
      <c r="K396" t="s">
        <v>12</v>
      </c>
      <c r="L396" t="s">
        <v>25</v>
      </c>
    </row>
    <row r="397" spans="1:12" x14ac:dyDescent="0.25">
      <c r="A397" t="str">
        <f>CONCATENATE("dgf_enforcement.dgf_vp_",Table23[[#This Row],[name]])</f>
        <v>dgf_enforcement.dgf_vp_63887802</v>
      </c>
      <c r="B397" t="s">
        <v>464</v>
      </c>
      <c r="C397" s="2" t="s">
        <v>15687</v>
      </c>
      <c r="D397" t="s">
        <v>426</v>
      </c>
      <c r="E397" s="3">
        <v>31670</v>
      </c>
      <c r="G397" t="s">
        <v>11</v>
      </c>
      <c r="H397">
        <v>34186061</v>
      </c>
      <c r="I397">
        <v>63887802</v>
      </c>
      <c r="J397" s="3">
        <v>44175</v>
      </c>
      <c r="K397" t="s">
        <v>12</v>
      </c>
      <c r="L397" t="s">
        <v>25</v>
      </c>
    </row>
    <row r="398" spans="1:12" x14ac:dyDescent="0.25">
      <c r="A398" t="str">
        <f>CONCATENATE("dgf_enforcement.dgf_vp_",Table23[[#This Row],[name]])</f>
        <v>dgf_enforcement.dgf_vp_63898679</v>
      </c>
      <c r="B398" t="s">
        <v>464</v>
      </c>
      <c r="C398" s="2" t="s">
        <v>15687</v>
      </c>
      <c r="D398" t="s">
        <v>427</v>
      </c>
      <c r="E398" s="3">
        <v>24817</v>
      </c>
      <c r="G398" t="s">
        <v>15</v>
      </c>
      <c r="H398">
        <v>34186061</v>
      </c>
      <c r="I398">
        <v>63898679</v>
      </c>
      <c r="J398" s="3">
        <v>44176</v>
      </c>
      <c r="K398" t="s">
        <v>12</v>
      </c>
      <c r="L398" t="s">
        <v>25</v>
      </c>
    </row>
    <row r="399" spans="1:12" x14ac:dyDescent="0.25">
      <c r="A399" t="str">
        <f>CONCATENATE("dgf_enforcement.dgf_vp_",Table23[[#This Row],[name]])</f>
        <v>dgf_enforcement.dgf_vp_65280049</v>
      </c>
      <c r="B399" t="s">
        <v>464</v>
      </c>
      <c r="C399" s="2" t="s">
        <v>15687</v>
      </c>
      <c r="D399" t="s">
        <v>428</v>
      </c>
      <c r="E399" s="3">
        <v>31201</v>
      </c>
      <c r="G399" t="s">
        <v>15</v>
      </c>
      <c r="H399">
        <v>34186061</v>
      </c>
      <c r="I399">
        <v>65280049</v>
      </c>
      <c r="J399" s="3">
        <v>44312</v>
      </c>
      <c r="K399" t="s">
        <v>16</v>
      </c>
      <c r="L399" t="s">
        <v>13</v>
      </c>
    </row>
    <row r="400" spans="1:12" x14ac:dyDescent="0.25">
      <c r="A400" t="str">
        <f>CONCATENATE("dgf_enforcement.dgf_vp_",Table23[[#This Row],[name]])</f>
        <v>dgf_enforcement.dgf_vp_65290177</v>
      </c>
      <c r="B400" t="s">
        <v>464</v>
      </c>
      <c r="C400" s="2" t="s">
        <v>15687</v>
      </c>
      <c r="D400" t="s">
        <v>320</v>
      </c>
      <c r="E400" s="3">
        <v>32674</v>
      </c>
      <c r="G400" t="s">
        <v>15</v>
      </c>
      <c r="H400">
        <v>34186061</v>
      </c>
      <c r="I400">
        <v>65290177</v>
      </c>
      <c r="J400" s="3">
        <v>44313</v>
      </c>
      <c r="K400" t="s">
        <v>12</v>
      </c>
      <c r="L400" t="s">
        <v>13</v>
      </c>
    </row>
    <row r="401" spans="1:12" x14ac:dyDescent="0.25">
      <c r="A401" t="str">
        <f>CONCATENATE("dgf_enforcement.dgf_vp_",Table23[[#This Row],[name]])</f>
        <v>dgf_enforcement.dgf_vp_65247792</v>
      </c>
      <c r="B401" t="s">
        <v>464</v>
      </c>
      <c r="C401" s="2" t="s">
        <v>15687</v>
      </c>
      <c r="D401" t="s">
        <v>429</v>
      </c>
      <c r="E401" s="3">
        <v>21941</v>
      </c>
      <c r="G401" t="s">
        <v>15</v>
      </c>
      <c r="H401">
        <v>34186061</v>
      </c>
      <c r="I401">
        <v>65247792</v>
      </c>
      <c r="J401" s="3">
        <v>44308</v>
      </c>
      <c r="K401" t="s">
        <v>12</v>
      </c>
      <c r="L401" t="s">
        <v>13</v>
      </c>
    </row>
    <row r="402" spans="1:12" x14ac:dyDescent="0.25">
      <c r="A402" t="str">
        <f>CONCATENATE("dgf_enforcement.dgf_vp_",Table23[[#This Row],[name]])</f>
        <v>dgf_enforcement.dgf_vp_66698457</v>
      </c>
      <c r="B402" t="s">
        <v>464</v>
      </c>
      <c r="C402" s="2" t="s">
        <v>15687</v>
      </c>
      <c r="D402" t="s">
        <v>430</v>
      </c>
      <c r="E402" s="3">
        <v>28748</v>
      </c>
      <c r="G402" t="s">
        <v>11</v>
      </c>
      <c r="H402">
        <v>34186061</v>
      </c>
      <c r="I402">
        <v>66698457</v>
      </c>
      <c r="J402" s="3">
        <v>44442</v>
      </c>
      <c r="K402" t="s">
        <v>12</v>
      </c>
      <c r="L402" t="s">
        <v>13</v>
      </c>
    </row>
    <row r="403" spans="1:12" x14ac:dyDescent="0.25">
      <c r="A403" t="str">
        <f>CONCATENATE("dgf_enforcement.dgf_vp_",Table23[[#This Row],[name]])</f>
        <v>dgf_enforcement.dgf_vp_66721727</v>
      </c>
      <c r="B403" t="s">
        <v>464</v>
      </c>
      <c r="C403" s="2" t="s">
        <v>15687</v>
      </c>
      <c r="D403" t="s">
        <v>431</v>
      </c>
      <c r="E403" s="3">
        <v>28788</v>
      </c>
      <c r="G403" t="s">
        <v>11</v>
      </c>
      <c r="H403">
        <v>34186061</v>
      </c>
      <c r="I403">
        <v>66721727</v>
      </c>
      <c r="J403" s="3">
        <v>44445</v>
      </c>
      <c r="K403" t="s">
        <v>12</v>
      </c>
      <c r="L403" t="s">
        <v>13</v>
      </c>
    </row>
    <row r="404" spans="1:12" x14ac:dyDescent="0.25">
      <c r="A404" t="str">
        <f>CONCATENATE("dgf_enforcement.dgf_vp_",Table23[[#This Row],[name]])</f>
        <v>dgf_enforcement.dgf_vp_65231071</v>
      </c>
      <c r="B404" t="s">
        <v>464</v>
      </c>
      <c r="C404" s="2" t="s">
        <v>15687</v>
      </c>
      <c r="D404" t="s">
        <v>432</v>
      </c>
      <c r="E404" s="3">
        <v>24695</v>
      </c>
      <c r="G404" t="s">
        <v>15</v>
      </c>
      <c r="H404">
        <v>34186061</v>
      </c>
      <c r="I404">
        <v>65231071</v>
      </c>
      <c r="J404" s="3">
        <v>44307</v>
      </c>
      <c r="K404" t="s">
        <v>12</v>
      </c>
      <c r="L404" t="s">
        <v>13</v>
      </c>
    </row>
    <row r="405" spans="1:12" x14ac:dyDescent="0.25">
      <c r="A405" t="str">
        <f>CONCATENATE("dgf_enforcement.dgf_vp_",Table23[[#This Row],[name]])</f>
        <v>dgf_enforcement.dgf_vp_66875454</v>
      </c>
      <c r="B405" t="s">
        <v>464</v>
      </c>
      <c r="C405" s="2" t="s">
        <v>15687</v>
      </c>
      <c r="D405" t="s">
        <v>433</v>
      </c>
      <c r="E405" s="3">
        <v>27674</v>
      </c>
      <c r="G405" t="s">
        <v>15</v>
      </c>
      <c r="H405">
        <v>34186061</v>
      </c>
      <c r="I405">
        <v>66875454</v>
      </c>
      <c r="J405" s="3">
        <v>44456</v>
      </c>
      <c r="K405" t="s">
        <v>12</v>
      </c>
      <c r="L405" t="s">
        <v>13</v>
      </c>
    </row>
    <row r="406" spans="1:12" x14ac:dyDescent="0.25">
      <c r="A406" t="str">
        <f>CONCATENATE("dgf_enforcement.dgf_vp_",Table23[[#This Row],[name]])</f>
        <v>dgf_enforcement.dgf_vp_65289511</v>
      </c>
      <c r="B406" t="s">
        <v>464</v>
      </c>
      <c r="C406" s="2" t="s">
        <v>15687</v>
      </c>
      <c r="D406" t="s">
        <v>434</v>
      </c>
      <c r="E406" s="3">
        <v>22370</v>
      </c>
      <c r="G406" t="s">
        <v>15</v>
      </c>
      <c r="H406">
        <v>34186061</v>
      </c>
      <c r="I406">
        <v>65289511</v>
      </c>
      <c r="J406" s="3">
        <v>44313</v>
      </c>
      <c r="K406" t="s">
        <v>12</v>
      </c>
      <c r="L406" t="s">
        <v>13</v>
      </c>
    </row>
    <row r="407" spans="1:12" x14ac:dyDescent="0.25">
      <c r="A407" t="str">
        <f>CONCATENATE("dgf_enforcement.dgf_vp_",Table23[[#This Row],[name]])</f>
        <v>dgf_enforcement.dgf_vp_66872121</v>
      </c>
      <c r="B407" t="s">
        <v>464</v>
      </c>
      <c r="C407" s="2" t="s">
        <v>15687</v>
      </c>
      <c r="D407" t="s">
        <v>435</v>
      </c>
      <c r="E407" s="3">
        <v>28585</v>
      </c>
      <c r="G407" t="s">
        <v>15</v>
      </c>
      <c r="H407">
        <v>34186061</v>
      </c>
      <c r="I407">
        <v>66872121</v>
      </c>
      <c r="J407" s="3">
        <v>44456</v>
      </c>
      <c r="K407" t="s">
        <v>16</v>
      </c>
      <c r="L407" t="s">
        <v>13</v>
      </c>
    </row>
    <row r="408" spans="1:12" x14ac:dyDescent="0.25">
      <c r="A408" t="str">
        <f>CONCATENATE("dgf_enforcement.dgf_vp_",Table23[[#This Row],[name]])</f>
        <v>dgf_enforcement.dgf_vp_66849320</v>
      </c>
      <c r="B408" t="s">
        <v>464</v>
      </c>
      <c r="C408" s="2" t="s">
        <v>15687</v>
      </c>
      <c r="D408" t="s">
        <v>436</v>
      </c>
      <c r="E408" s="3">
        <v>30243</v>
      </c>
      <c r="G408" t="s">
        <v>15</v>
      </c>
      <c r="H408">
        <v>34186061</v>
      </c>
      <c r="I408">
        <v>66849320</v>
      </c>
      <c r="J408" s="3">
        <v>44455</v>
      </c>
      <c r="K408" t="s">
        <v>12</v>
      </c>
      <c r="L408" t="s">
        <v>13</v>
      </c>
    </row>
    <row r="409" spans="1:12" x14ac:dyDescent="0.25">
      <c r="A409" t="str">
        <f>CONCATENATE("dgf_enforcement.dgf_vp_",Table23[[#This Row],[name]])</f>
        <v>dgf_enforcement.dgf_vp_66888448</v>
      </c>
      <c r="B409" t="s">
        <v>464</v>
      </c>
      <c r="C409" s="2" t="s">
        <v>15687</v>
      </c>
      <c r="D409" t="s">
        <v>437</v>
      </c>
      <c r="E409" s="3">
        <v>34585</v>
      </c>
      <c r="G409" t="s">
        <v>15</v>
      </c>
      <c r="H409">
        <v>34186061</v>
      </c>
      <c r="I409">
        <v>66888448</v>
      </c>
      <c r="J409" s="3">
        <v>44459</v>
      </c>
      <c r="K409" t="s">
        <v>12</v>
      </c>
      <c r="L409" t="s">
        <v>13</v>
      </c>
    </row>
    <row r="410" spans="1:12" x14ac:dyDescent="0.25">
      <c r="A410" t="str">
        <f>CONCATENATE("dgf_enforcement.dgf_vp_",Table23[[#This Row],[name]])</f>
        <v>dgf_enforcement.dgf_vp_66753689</v>
      </c>
      <c r="B410" t="s">
        <v>464</v>
      </c>
      <c r="C410" s="2" t="s">
        <v>15687</v>
      </c>
      <c r="D410" t="s">
        <v>438</v>
      </c>
      <c r="E410" s="3">
        <v>26859</v>
      </c>
      <c r="G410" t="s">
        <v>11</v>
      </c>
      <c r="H410">
        <v>34186061</v>
      </c>
      <c r="I410">
        <v>66753689</v>
      </c>
      <c r="J410" s="3">
        <v>44447</v>
      </c>
      <c r="K410" t="s">
        <v>16</v>
      </c>
      <c r="L410" t="s">
        <v>30</v>
      </c>
    </row>
    <row r="411" spans="1:12" x14ac:dyDescent="0.25">
      <c r="A411" t="str">
        <f>CONCATENATE("dgf_enforcement.dgf_vp_",Table23[[#This Row],[name]])</f>
        <v>dgf_enforcement.dgf_vp_66706633</v>
      </c>
      <c r="B411" t="s">
        <v>464</v>
      </c>
      <c r="C411" s="2" t="s">
        <v>15687</v>
      </c>
      <c r="D411" t="s">
        <v>439</v>
      </c>
      <c r="E411" s="3">
        <v>22451</v>
      </c>
      <c r="G411" t="s">
        <v>11</v>
      </c>
      <c r="H411">
        <v>34186061</v>
      </c>
      <c r="I411">
        <v>66706633</v>
      </c>
      <c r="J411" s="3">
        <v>44442</v>
      </c>
      <c r="K411" t="s">
        <v>12</v>
      </c>
      <c r="L411" t="s">
        <v>13</v>
      </c>
    </row>
    <row r="412" spans="1:12" x14ac:dyDescent="0.25">
      <c r="A412" t="str">
        <f>CONCATENATE("dgf_enforcement.dgf_vp_",Table23[[#This Row],[name]])</f>
        <v>dgf_enforcement.dgf_vp_66721027</v>
      </c>
      <c r="B412" t="s">
        <v>464</v>
      </c>
      <c r="C412" s="2" t="s">
        <v>15687</v>
      </c>
      <c r="D412" t="s">
        <v>440</v>
      </c>
      <c r="E412" s="3">
        <v>31626</v>
      </c>
      <c r="G412" t="s">
        <v>11</v>
      </c>
      <c r="H412">
        <v>34186061</v>
      </c>
      <c r="I412">
        <v>66721027</v>
      </c>
      <c r="J412" s="3">
        <v>44445</v>
      </c>
      <c r="K412" t="s">
        <v>16</v>
      </c>
      <c r="L412" t="s">
        <v>13</v>
      </c>
    </row>
    <row r="413" spans="1:12" x14ac:dyDescent="0.25">
      <c r="A413" t="str">
        <f>CONCATENATE("dgf_enforcement.dgf_vp_",Table23[[#This Row],[name]])</f>
        <v>dgf_enforcement.dgf_vp_66677975</v>
      </c>
      <c r="B413" t="s">
        <v>464</v>
      </c>
      <c r="C413" s="2" t="s">
        <v>15687</v>
      </c>
      <c r="D413" t="s">
        <v>441</v>
      </c>
      <c r="E413" s="3">
        <v>30830</v>
      </c>
      <c r="G413" t="s">
        <v>11</v>
      </c>
      <c r="H413">
        <v>34186061</v>
      </c>
      <c r="I413">
        <v>66677975</v>
      </c>
      <c r="J413" s="3">
        <v>44441</v>
      </c>
      <c r="K413" t="s">
        <v>347</v>
      </c>
      <c r="L413" t="s">
        <v>13</v>
      </c>
    </row>
    <row r="414" spans="1:12" x14ac:dyDescent="0.25">
      <c r="A414" t="str">
        <f>CONCATENATE("dgf_enforcement.dgf_vp_",Table23[[#This Row],[name]])</f>
        <v>dgf_enforcement.dgf_vp_66701671</v>
      </c>
      <c r="B414" t="s">
        <v>464</v>
      </c>
      <c r="C414" s="2" t="s">
        <v>15687</v>
      </c>
      <c r="D414" t="s">
        <v>442</v>
      </c>
      <c r="E414" s="3">
        <v>30110</v>
      </c>
      <c r="G414" t="s">
        <v>11</v>
      </c>
      <c r="H414">
        <v>34186061</v>
      </c>
      <c r="I414">
        <v>66701671</v>
      </c>
      <c r="J414" s="3">
        <v>44442</v>
      </c>
      <c r="K414" t="s">
        <v>12</v>
      </c>
      <c r="L414" t="s">
        <v>13</v>
      </c>
    </row>
    <row r="415" spans="1:12" x14ac:dyDescent="0.25">
      <c r="A415" t="str">
        <f>CONCATENATE("dgf_enforcement.dgf_vp_",Table23[[#This Row],[name]])</f>
        <v>dgf_enforcement.dgf_vp_66752927</v>
      </c>
      <c r="B415" t="s">
        <v>464</v>
      </c>
      <c r="C415" s="2" t="s">
        <v>15687</v>
      </c>
      <c r="D415" t="s">
        <v>443</v>
      </c>
      <c r="E415" s="3">
        <v>31450</v>
      </c>
      <c r="G415" t="s">
        <v>11</v>
      </c>
      <c r="H415">
        <v>34186061</v>
      </c>
      <c r="I415">
        <v>66752927</v>
      </c>
      <c r="J415" s="3">
        <v>44447</v>
      </c>
      <c r="K415" t="s">
        <v>12</v>
      </c>
      <c r="L415" t="s">
        <v>13</v>
      </c>
    </row>
    <row r="416" spans="1:12" x14ac:dyDescent="0.25">
      <c r="A416" t="str">
        <f>CONCATENATE("dgf_enforcement.dgf_vp_",Table23[[#This Row],[name]])</f>
        <v>dgf_enforcement.dgf_vp_66851321</v>
      </c>
      <c r="B416" t="s">
        <v>464</v>
      </c>
      <c r="C416" s="2" t="s">
        <v>15687</v>
      </c>
      <c r="D416" t="s">
        <v>444</v>
      </c>
      <c r="E416" s="3">
        <v>29566</v>
      </c>
      <c r="G416" t="s">
        <v>15</v>
      </c>
      <c r="H416">
        <v>34186061</v>
      </c>
      <c r="I416">
        <v>66851321</v>
      </c>
      <c r="J416" s="3">
        <v>44455</v>
      </c>
      <c r="K416" t="s">
        <v>12</v>
      </c>
      <c r="L416" t="s">
        <v>13</v>
      </c>
    </row>
    <row r="417" spans="1:12" x14ac:dyDescent="0.25">
      <c r="A417" t="str">
        <f>CONCATENATE("dgf_enforcement.dgf_vp_",Table23[[#This Row],[name]])</f>
        <v>dgf_enforcement.dgf_vp_66884759</v>
      </c>
      <c r="B417" t="s">
        <v>464</v>
      </c>
      <c r="C417" s="2" t="s">
        <v>15687</v>
      </c>
      <c r="D417" t="s">
        <v>445</v>
      </c>
      <c r="E417" s="3">
        <v>34590</v>
      </c>
      <c r="G417" t="s">
        <v>15</v>
      </c>
      <c r="H417">
        <v>34186061</v>
      </c>
      <c r="I417">
        <v>66884759</v>
      </c>
      <c r="J417" s="3">
        <v>44459</v>
      </c>
      <c r="K417" t="s">
        <v>12</v>
      </c>
      <c r="L417" t="s">
        <v>13</v>
      </c>
    </row>
    <row r="418" spans="1:12" x14ac:dyDescent="0.25">
      <c r="A418" t="str">
        <f>CONCATENATE("dgf_enforcement.dgf_vp_",Table23[[#This Row],[name]])</f>
        <v>dgf_enforcement.dgf_vp_66893939</v>
      </c>
      <c r="B418" t="s">
        <v>464</v>
      </c>
      <c r="C418" s="2" t="s">
        <v>15687</v>
      </c>
      <c r="D418" t="s">
        <v>446</v>
      </c>
      <c r="E418" s="3">
        <v>23707</v>
      </c>
      <c r="G418" t="s">
        <v>15</v>
      </c>
      <c r="H418">
        <v>34186061</v>
      </c>
      <c r="I418">
        <v>66893939</v>
      </c>
      <c r="J418" s="3">
        <v>44460</v>
      </c>
      <c r="K418" t="s">
        <v>12</v>
      </c>
      <c r="L418" t="s">
        <v>13</v>
      </c>
    </row>
    <row r="419" spans="1:12" x14ac:dyDescent="0.25">
      <c r="A419" t="str">
        <f>CONCATENATE("dgf_enforcement.dgf_vp_",Table23[[#This Row],[name]])</f>
        <v>dgf_enforcement.dgf_vp_66699094</v>
      </c>
      <c r="B419" t="s">
        <v>464</v>
      </c>
      <c r="C419" s="2" t="s">
        <v>15687</v>
      </c>
      <c r="D419" t="s">
        <v>447</v>
      </c>
      <c r="E419" s="3">
        <v>23869</v>
      </c>
      <c r="G419" t="s">
        <v>11</v>
      </c>
      <c r="H419">
        <v>34186061</v>
      </c>
      <c r="I419">
        <v>66699094</v>
      </c>
      <c r="J419" s="3">
        <v>44442</v>
      </c>
      <c r="K419" t="s">
        <v>12</v>
      </c>
      <c r="L419" t="s">
        <v>13</v>
      </c>
    </row>
    <row r="420" spans="1:12" x14ac:dyDescent="0.25">
      <c r="A420" t="str">
        <f>CONCATENATE("dgf_enforcement.dgf_vp_",Table23[[#This Row],[name]])</f>
        <v>dgf_enforcement.dgf_vp_66890378</v>
      </c>
      <c r="B420" t="s">
        <v>464</v>
      </c>
      <c r="C420" s="2" t="s">
        <v>15687</v>
      </c>
      <c r="D420" t="s">
        <v>448</v>
      </c>
      <c r="E420" s="3">
        <v>28652</v>
      </c>
      <c r="G420" t="s">
        <v>15</v>
      </c>
      <c r="H420">
        <v>34186061</v>
      </c>
      <c r="I420">
        <v>66890378</v>
      </c>
      <c r="J420" s="3">
        <v>44459</v>
      </c>
      <c r="K420" t="s">
        <v>16</v>
      </c>
      <c r="L420" t="s">
        <v>13</v>
      </c>
    </row>
    <row r="421" spans="1:12" x14ac:dyDescent="0.25">
      <c r="A421" t="str">
        <f>CONCATENATE("dgf_enforcement.dgf_vp_",Table23[[#This Row],[name]])</f>
        <v>dgf_enforcement.dgf_vp_66887579</v>
      </c>
      <c r="B421" t="s">
        <v>464</v>
      </c>
      <c r="C421" s="2" t="s">
        <v>15687</v>
      </c>
      <c r="D421" t="s">
        <v>449</v>
      </c>
      <c r="E421" s="3">
        <v>32728</v>
      </c>
      <c r="G421" t="s">
        <v>15</v>
      </c>
      <c r="H421">
        <v>34186061</v>
      </c>
      <c r="I421">
        <v>66887579</v>
      </c>
      <c r="J421" s="3">
        <v>44459</v>
      </c>
      <c r="K421" t="s">
        <v>12</v>
      </c>
      <c r="L421" t="s">
        <v>13</v>
      </c>
    </row>
    <row r="422" spans="1:12" x14ac:dyDescent="0.25">
      <c r="A422" t="str">
        <f>CONCATENATE("dgf_enforcement.dgf_vp_",Table23[[#This Row],[name]])</f>
        <v>dgf_enforcement.dgf_vp_66897247</v>
      </c>
      <c r="B422" t="s">
        <v>464</v>
      </c>
      <c r="C422" s="2" t="s">
        <v>15687</v>
      </c>
      <c r="D422" t="s">
        <v>450</v>
      </c>
      <c r="E422" s="3">
        <v>30373</v>
      </c>
      <c r="G422" t="s">
        <v>15</v>
      </c>
      <c r="H422">
        <v>34186061</v>
      </c>
      <c r="I422">
        <v>66897247</v>
      </c>
      <c r="J422" s="3">
        <v>44460</v>
      </c>
      <c r="K422" t="s">
        <v>12</v>
      </c>
      <c r="L422" t="s">
        <v>13</v>
      </c>
    </row>
    <row r="423" spans="1:12" x14ac:dyDescent="0.25">
      <c r="A423" t="str">
        <f>CONCATENATE("dgf_enforcement.dgf_vp_",Table23[[#This Row],[name]])</f>
        <v>dgf_enforcement.dgf_vp_66849510</v>
      </c>
      <c r="B423" t="s">
        <v>464</v>
      </c>
      <c r="C423" s="2" t="s">
        <v>15687</v>
      </c>
      <c r="D423" t="s">
        <v>451</v>
      </c>
      <c r="E423" s="3">
        <v>31498</v>
      </c>
      <c r="G423" t="s">
        <v>15</v>
      </c>
      <c r="H423">
        <v>34186061</v>
      </c>
      <c r="I423">
        <v>66849510</v>
      </c>
      <c r="J423" s="3">
        <v>44455</v>
      </c>
      <c r="K423" t="s">
        <v>12</v>
      </c>
      <c r="L423" t="s">
        <v>13</v>
      </c>
    </row>
    <row r="424" spans="1:12" x14ac:dyDescent="0.25">
      <c r="A424" t="str">
        <f>CONCATENATE("dgf_enforcement.dgf_vp_",Table23[[#This Row],[name]])</f>
        <v>dgf_enforcement.dgf_vp_66874780</v>
      </c>
      <c r="B424" t="s">
        <v>464</v>
      </c>
      <c r="C424" s="2" t="s">
        <v>15687</v>
      </c>
      <c r="D424" t="s">
        <v>452</v>
      </c>
      <c r="E424" s="3">
        <v>28088</v>
      </c>
      <c r="G424" t="s">
        <v>15</v>
      </c>
      <c r="H424">
        <v>34186061</v>
      </c>
      <c r="I424">
        <v>66874780</v>
      </c>
      <c r="J424" s="3">
        <v>44456</v>
      </c>
      <c r="K424" t="s">
        <v>12</v>
      </c>
      <c r="L424" t="s">
        <v>13</v>
      </c>
    </row>
    <row r="425" spans="1:12" x14ac:dyDescent="0.25">
      <c r="A425" t="str">
        <f>CONCATENATE("dgf_enforcement.dgf_vp_",Table23[[#This Row],[name]])</f>
        <v>dgf_enforcement.dgf_vp_66848349</v>
      </c>
      <c r="B425" t="s">
        <v>464</v>
      </c>
      <c r="C425" s="2" t="s">
        <v>15687</v>
      </c>
      <c r="D425" t="s">
        <v>453</v>
      </c>
      <c r="E425" s="3">
        <v>30370</v>
      </c>
      <c r="G425" t="s">
        <v>15</v>
      </c>
      <c r="H425">
        <v>34186061</v>
      </c>
      <c r="I425">
        <v>66848349</v>
      </c>
      <c r="K425" t="s">
        <v>29</v>
      </c>
      <c r="L425" t="s">
        <v>13</v>
      </c>
    </row>
    <row r="426" spans="1:12" x14ac:dyDescent="0.25">
      <c r="A426" t="str">
        <f>CONCATENATE("dgf_enforcement.dgf_vp_",Table23[[#This Row],[name]])</f>
        <v>dgf_enforcement.dgf_vp_66718033</v>
      </c>
      <c r="B426" t="s">
        <v>464</v>
      </c>
      <c r="C426" s="2" t="s">
        <v>15687</v>
      </c>
      <c r="D426" t="s">
        <v>454</v>
      </c>
      <c r="E426" s="3">
        <v>26687</v>
      </c>
      <c r="G426" t="s">
        <v>11</v>
      </c>
      <c r="H426">
        <v>34186061</v>
      </c>
      <c r="I426">
        <v>66718033</v>
      </c>
      <c r="J426" s="3">
        <v>44445</v>
      </c>
      <c r="K426" t="s">
        <v>12</v>
      </c>
      <c r="L426" t="s">
        <v>13</v>
      </c>
    </row>
    <row r="427" spans="1:12" x14ac:dyDescent="0.25">
      <c r="A427" t="str">
        <f>CONCATENATE("dgf_enforcement.dgf_vp_",Table23[[#This Row],[name]])</f>
        <v>dgf_enforcement.dgf_vp_66848590</v>
      </c>
      <c r="B427" t="s">
        <v>464</v>
      </c>
      <c r="C427" s="2" t="s">
        <v>15687</v>
      </c>
      <c r="D427" t="s">
        <v>455</v>
      </c>
      <c r="E427" s="3">
        <v>29563</v>
      </c>
      <c r="G427" t="s">
        <v>15</v>
      </c>
      <c r="H427">
        <v>34186061</v>
      </c>
      <c r="I427">
        <v>66848590</v>
      </c>
      <c r="J427" s="3">
        <v>44455</v>
      </c>
      <c r="K427" t="s">
        <v>16</v>
      </c>
      <c r="L427" t="s">
        <v>13</v>
      </c>
    </row>
    <row r="428" spans="1:12" x14ac:dyDescent="0.25">
      <c r="A428" t="str">
        <f>CONCATENATE("dgf_enforcement.dgf_vp_",Table23[[#This Row],[name]])</f>
        <v>dgf_enforcement.dgf_vp_66754507</v>
      </c>
      <c r="B428" t="s">
        <v>464</v>
      </c>
      <c r="C428" s="2" t="s">
        <v>15687</v>
      </c>
      <c r="D428" t="s">
        <v>456</v>
      </c>
      <c r="E428" s="3">
        <v>22482</v>
      </c>
      <c r="G428" t="s">
        <v>15</v>
      </c>
      <c r="H428">
        <v>34186061</v>
      </c>
      <c r="I428">
        <v>66754507</v>
      </c>
      <c r="J428" s="3">
        <v>44447</v>
      </c>
      <c r="K428" t="s">
        <v>16</v>
      </c>
      <c r="L428" t="s">
        <v>13</v>
      </c>
    </row>
    <row r="429" spans="1:12" x14ac:dyDescent="0.25">
      <c r="A429" t="str">
        <f>CONCATENATE("dgf_enforcement.dgf_vp_",Table23[[#This Row],[name]])</f>
        <v>dgf_enforcement.dgf_vp_66882571</v>
      </c>
      <c r="B429" t="s">
        <v>464</v>
      </c>
      <c r="C429" s="2" t="s">
        <v>15687</v>
      </c>
      <c r="D429" t="s">
        <v>457</v>
      </c>
      <c r="E429" s="3">
        <v>29387</v>
      </c>
      <c r="G429" t="s">
        <v>15</v>
      </c>
      <c r="H429">
        <v>34186061</v>
      </c>
      <c r="I429">
        <v>66882571</v>
      </c>
      <c r="J429" s="3">
        <v>44459</v>
      </c>
      <c r="K429" t="s">
        <v>16</v>
      </c>
      <c r="L429" t="s">
        <v>13</v>
      </c>
    </row>
    <row r="430" spans="1:12" x14ac:dyDescent="0.25">
      <c r="A430" t="str">
        <f>CONCATENATE("dgf_enforcement.dgf_vp_",Table23[[#This Row],[name]])</f>
        <v>dgf_enforcement.dgf_vp_66842359</v>
      </c>
      <c r="B430" t="s">
        <v>464</v>
      </c>
      <c r="C430" s="2" t="s">
        <v>15687</v>
      </c>
      <c r="D430" t="s">
        <v>458</v>
      </c>
      <c r="E430" s="3">
        <v>28677</v>
      </c>
      <c r="G430" t="s">
        <v>15</v>
      </c>
      <c r="H430">
        <v>34186061</v>
      </c>
      <c r="I430">
        <v>66842359</v>
      </c>
      <c r="J430" s="3">
        <v>44454</v>
      </c>
      <c r="K430" t="s">
        <v>12</v>
      </c>
      <c r="L430" t="s">
        <v>13</v>
      </c>
    </row>
    <row r="431" spans="1:12" x14ac:dyDescent="0.25">
      <c r="A431" t="str">
        <f>CONCATENATE("dgf_enforcement.dgf_vp_",Table23[[#This Row],[name]])</f>
        <v>dgf_enforcement.dgf_vp_66847449</v>
      </c>
      <c r="B431" t="s">
        <v>464</v>
      </c>
      <c r="C431" s="2" t="s">
        <v>15687</v>
      </c>
      <c r="D431" t="s">
        <v>459</v>
      </c>
      <c r="E431" s="3">
        <v>29227</v>
      </c>
      <c r="G431" t="s">
        <v>15</v>
      </c>
      <c r="H431">
        <v>34186061</v>
      </c>
      <c r="I431">
        <v>66847449</v>
      </c>
      <c r="J431" s="3">
        <v>44455</v>
      </c>
      <c r="K431" t="s">
        <v>12</v>
      </c>
      <c r="L431" t="s">
        <v>13</v>
      </c>
    </row>
    <row r="432" spans="1:12" x14ac:dyDescent="0.25">
      <c r="A432" t="str">
        <f>CONCATENATE("dgf_enforcement.dgf_vp_",Table23[[#This Row],[name]])</f>
        <v>dgf_enforcement.dgf_vp_66850665</v>
      </c>
      <c r="B432" t="s">
        <v>464</v>
      </c>
      <c r="C432" s="2" t="s">
        <v>15687</v>
      </c>
      <c r="D432" t="s">
        <v>460</v>
      </c>
      <c r="E432" s="3">
        <v>25685</v>
      </c>
      <c r="G432" t="s">
        <v>15</v>
      </c>
      <c r="H432">
        <v>34186061</v>
      </c>
      <c r="I432">
        <v>66850665</v>
      </c>
      <c r="J432" s="3">
        <v>44455</v>
      </c>
      <c r="K432" t="s">
        <v>16</v>
      </c>
      <c r="L432" t="s">
        <v>13</v>
      </c>
    </row>
    <row r="433" spans="1:12" x14ac:dyDescent="0.25">
      <c r="A433" t="str">
        <f>CONCATENATE("dgf_enforcement.dgf_vp_",Table23[[#This Row],[name]])</f>
        <v>dgf_enforcement.dgf_vp_66890264</v>
      </c>
      <c r="B433" t="s">
        <v>464</v>
      </c>
      <c r="C433" s="2" t="s">
        <v>15687</v>
      </c>
      <c r="D433" t="s">
        <v>461</v>
      </c>
      <c r="E433" s="3">
        <v>29600</v>
      </c>
      <c r="G433" t="s">
        <v>15</v>
      </c>
      <c r="H433">
        <v>34186061</v>
      </c>
      <c r="I433">
        <v>66890264</v>
      </c>
      <c r="J433" s="3">
        <v>44459</v>
      </c>
      <c r="K433" t="s">
        <v>16</v>
      </c>
      <c r="L433" t="s">
        <v>30</v>
      </c>
    </row>
    <row r="434" spans="1:12" x14ac:dyDescent="0.25">
      <c r="A434" t="str">
        <f>CONCATENATE("dgf_enforcement.dgf_vp_",Table23[[#This Row],[name]])</f>
        <v>dgf_enforcement.dgf_vp_60626271</v>
      </c>
      <c r="B434" t="s">
        <v>464</v>
      </c>
      <c r="C434" s="2" t="s">
        <v>15687</v>
      </c>
      <c r="D434" t="s">
        <v>462</v>
      </c>
      <c r="E434" s="3">
        <v>32344</v>
      </c>
      <c r="G434" t="s">
        <v>11</v>
      </c>
      <c r="H434">
        <v>34186061</v>
      </c>
      <c r="I434">
        <v>60626271</v>
      </c>
      <c r="J434" s="3">
        <v>43784</v>
      </c>
      <c r="K434" t="s">
        <v>24</v>
      </c>
      <c r="L434" t="s">
        <v>25</v>
      </c>
    </row>
    <row r="435" spans="1:12" x14ac:dyDescent="0.25">
      <c r="A435" t="str">
        <f>CONCATENATE("dgf_enforcement.dgf_vp_",Table23[[#This Row],[name]])</f>
        <v>dgf_enforcement.dgf_vp_60944303</v>
      </c>
      <c r="B435" t="s">
        <v>464</v>
      </c>
      <c r="C435" s="2" t="s">
        <v>15687</v>
      </c>
      <c r="D435" t="s">
        <v>463</v>
      </c>
      <c r="E435" s="3">
        <v>24214</v>
      </c>
      <c r="G435" t="s">
        <v>464</v>
      </c>
      <c r="H435">
        <v>34186061</v>
      </c>
      <c r="I435">
        <v>60944303</v>
      </c>
      <c r="J435" s="3">
        <v>43838</v>
      </c>
      <c r="K435" t="s">
        <v>24</v>
      </c>
      <c r="L435" t="s">
        <v>465</v>
      </c>
    </row>
    <row r="436" spans="1:12" x14ac:dyDescent="0.25">
      <c r="A436" t="str">
        <f>CONCATENATE("dgf_enforcement.dgf_vp_",Table23[[#This Row],[name]])</f>
        <v>dgf_enforcement.dgf_vp_60996489</v>
      </c>
      <c r="B436" t="s">
        <v>464</v>
      </c>
      <c r="C436" s="2" t="s">
        <v>15687</v>
      </c>
      <c r="D436" t="s">
        <v>466</v>
      </c>
      <c r="E436" s="3">
        <v>25876</v>
      </c>
      <c r="G436" t="s">
        <v>464</v>
      </c>
      <c r="H436">
        <v>34186061</v>
      </c>
      <c r="I436">
        <v>60996489</v>
      </c>
      <c r="J436" s="3">
        <v>43847</v>
      </c>
      <c r="K436" t="s">
        <v>16</v>
      </c>
      <c r="L436" t="s">
        <v>465</v>
      </c>
    </row>
    <row r="437" spans="1:12" x14ac:dyDescent="0.25">
      <c r="A437" t="str">
        <f>CONCATENATE("dgf_enforcement.dgf_vp_",Table23[[#This Row],[name]])</f>
        <v>dgf_enforcement.dgf_vp_65861952</v>
      </c>
      <c r="B437" t="s">
        <v>464</v>
      </c>
      <c r="C437" s="2" t="s">
        <v>15687</v>
      </c>
      <c r="D437" t="s">
        <v>467</v>
      </c>
      <c r="E437" s="3">
        <v>31536</v>
      </c>
      <c r="G437" t="s">
        <v>11</v>
      </c>
      <c r="H437">
        <v>34186061</v>
      </c>
      <c r="I437">
        <v>65861952</v>
      </c>
      <c r="J437" s="3">
        <v>44365</v>
      </c>
      <c r="K437" t="s">
        <v>12</v>
      </c>
      <c r="L437" t="s">
        <v>13</v>
      </c>
    </row>
    <row r="438" spans="1:12" x14ac:dyDescent="0.25">
      <c r="A438" t="str">
        <f>CONCATENATE("dgf_enforcement.dgf_vp_",Table23[[#This Row],[name]])</f>
        <v>dgf_enforcement.dgf_vp_65863003</v>
      </c>
      <c r="B438" t="s">
        <v>464</v>
      </c>
      <c r="C438" s="2" t="s">
        <v>15687</v>
      </c>
      <c r="D438" t="s">
        <v>468</v>
      </c>
      <c r="E438" s="3">
        <v>27364</v>
      </c>
      <c r="G438" t="s">
        <v>11</v>
      </c>
      <c r="H438">
        <v>34186061</v>
      </c>
      <c r="I438">
        <v>65863003</v>
      </c>
      <c r="J438" s="3">
        <v>44365</v>
      </c>
      <c r="K438" t="s">
        <v>12</v>
      </c>
      <c r="L438" t="s">
        <v>13</v>
      </c>
    </row>
    <row r="439" spans="1:12" x14ac:dyDescent="0.25">
      <c r="A439" t="str">
        <f>CONCATENATE("dgf_enforcement.dgf_vp_",Table23[[#This Row],[name]])</f>
        <v>dgf_enforcement.dgf_vp_65864171</v>
      </c>
      <c r="B439" t="s">
        <v>464</v>
      </c>
      <c r="C439" s="2" t="s">
        <v>15687</v>
      </c>
      <c r="D439" t="s">
        <v>469</v>
      </c>
      <c r="E439" s="3">
        <v>25523</v>
      </c>
      <c r="G439" t="s">
        <v>11</v>
      </c>
      <c r="H439">
        <v>34186061</v>
      </c>
      <c r="I439">
        <v>65864171</v>
      </c>
      <c r="J439" s="3">
        <v>44365</v>
      </c>
      <c r="K439" t="s">
        <v>16</v>
      </c>
      <c r="L439" t="s">
        <v>13</v>
      </c>
    </row>
    <row r="440" spans="1:12" x14ac:dyDescent="0.25">
      <c r="A440" t="str">
        <f>CONCATENATE("dgf_enforcement.dgf_vp_",Table23[[#This Row],[name]])</f>
        <v>dgf_enforcement.dgf_vp_65859467</v>
      </c>
      <c r="B440" t="s">
        <v>464</v>
      </c>
      <c r="C440" s="2" t="s">
        <v>15687</v>
      </c>
      <c r="D440" t="s">
        <v>470</v>
      </c>
      <c r="E440" s="3">
        <v>24999</v>
      </c>
      <c r="G440" t="s">
        <v>11</v>
      </c>
      <c r="H440">
        <v>34186061</v>
      </c>
      <c r="I440">
        <v>65859467</v>
      </c>
      <c r="J440" s="3">
        <v>44365</v>
      </c>
      <c r="K440" t="s">
        <v>12</v>
      </c>
      <c r="L440" t="s">
        <v>13</v>
      </c>
    </row>
    <row r="441" spans="1:12" x14ac:dyDescent="0.25">
      <c r="A441" t="str">
        <f>CONCATENATE("dgf_enforcement.dgf_vp_",Table23[[#This Row],[name]])</f>
        <v>dgf_enforcement.dgf_vp_65945697</v>
      </c>
      <c r="B441" t="s">
        <v>464</v>
      </c>
      <c r="C441" s="2" t="s">
        <v>15687</v>
      </c>
      <c r="D441" t="s">
        <v>471</v>
      </c>
      <c r="E441" s="3">
        <v>28096</v>
      </c>
      <c r="G441" t="s">
        <v>15</v>
      </c>
      <c r="H441">
        <v>34186061</v>
      </c>
      <c r="I441">
        <v>65945697</v>
      </c>
      <c r="J441" s="3">
        <v>44378</v>
      </c>
      <c r="K441" t="s">
        <v>16</v>
      </c>
      <c r="L441" t="s">
        <v>13</v>
      </c>
    </row>
    <row r="442" spans="1:12" x14ac:dyDescent="0.25">
      <c r="A442" t="str">
        <f>CONCATENATE("dgf_enforcement.dgf_vp_",Table23[[#This Row],[name]])</f>
        <v>dgf_enforcement.dgf_vp_65862551</v>
      </c>
      <c r="B442" t="s">
        <v>464</v>
      </c>
      <c r="C442" s="2" t="s">
        <v>15687</v>
      </c>
      <c r="D442" t="s">
        <v>472</v>
      </c>
      <c r="E442" s="3">
        <v>31661</v>
      </c>
      <c r="G442" t="s">
        <v>11</v>
      </c>
      <c r="H442">
        <v>34186061</v>
      </c>
      <c r="I442">
        <v>65862551</v>
      </c>
      <c r="J442" s="3">
        <v>44365</v>
      </c>
      <c r="K442" t="s">
        <v>16</v>
      </c>
      <c r="L442" t="s">
        <v>13</v>
      </c>
    </row>
    <row r="443" spans="1:12" x14ac:dyDescent="0.25">
      <c r="A443" t="str">
        <f>CONCATENATE("dgf_enforcement.dgf_vp_",Table23[[#This Row],[name]])</f>
        <v>dgf_enforcement.dgf_vp_65958984</v>
      </c>
      <c r="B443" t="s">
        <v>464</v>
      </c>
      <c r="C443" s="2" t="s">
        <v>15687</v>
      </c>
      <c r="D443" t="s">
        <v>473</v>
      </c>
      <c r="E443" s="3">
        <v>30570</v>
      </c>
      <c r="G443" t="s">
        <v>11</v>
      </c>
      <c r="H443">
        <v>34186061</v>
      </c>
      <c r="I443">
        <v>65958984</v>
      </c>
      <c r="J443" s="3">
        <v>44379</v>
      </c>
      <c r="K443" t="s">
        <v>12</v>
      </c>
      <c r="L443" t="s">
        <v>13</v>
      </c>
    </row>
    <row r="444" spans="1:12" x14ac:dyDescent="0.25">
      <c r="A444" t="str">
        <f>CONCATENATE("dgf_enforcement.dgf_vp_",Table23[[#This Row],[name]])</f>
        <v>dgf_enforcement.dgf_vp_65962444</v>
      </c>
      <c r="B444" t="s">
        <v>464</v>
      </c>
      <c r="C444" s="2" t="s">
        <v>15687</v>
      </c>
      <c r="D444" t="s">
        <v>474</v>
      </c>
      <c r="E444" s="3">
        <v>31852</v>
      </c>
      <c r="G444" t="s">
        <v>11</v>
      </c>
      <c r="H444">
        <v>34186061</v>
      </c>
      <c r="I444">
        <v>65962444</v>
      </c>
      <c r="J444" s="3">
        <v>44379</v>
      </c>
      <c r="K444" t="s">
        <v>12</v>
      </c>
      <c r="L444" t="s">
        <v>13</v>
      </c>
    </row>
    <row r="445" spans="1:12" x14ac:dyDescent="0.25">
      <c r="A445" t="str">
        <f>CONCATENATE("dgf_enforcement.dgf_vp_",Table23[[#This Row],[name]])</f>
        <v>dgf_enforcement.dgf_vp_65952717</v>
      </c>
      <c r="B445" t="s">
        <v>464</v>
      </c>
      <c r="C445" s="2" t="s">
        <v>15687</v>
      </c>
      <c r="D445" t="s">
        <v>475</v>
      </c>
      <c r="E445" s="3">
        <v>24444</v>
      </c>
      <c r="G445" t="s">
        <v>11</v>
      </c>
      <c r="H445">
        <v>34186061</v>
      </c>
      <c r="I445">
        <v>65952717</v>
      </c>
      <c r="J445" s="3">
        <v>44378</v>
      </c>
      <c r="K445" t="s">
        <v>12</v>
      </c>
      <c r="L445" t="s">
        <v>13</v>
      </c>
    </row>
    <row r="446" spans="1:12" x14ac:dyDescent="0.25">
      <c r="A446" t="str">
        <f>CONCATENATE("dgf_enforcement.dgf_vp_",Table23[[#This Row],[name]])</f>
        <v>dgf_enforcement.dgf_vp_65946504</v>
      </c>
      <c r="B446" t="s">
        <v>464</v>
      </c>
      <c r="C446" s="2" t="s">
        <v>15687</v>
      </c>
      <c r="D446" t="s">
        <v>476</v>
      </c>
      <c r="E446" s="3">
        <v>25092</v>
      </c>
      <c r="G446" t="s">
        <v>11</v>
      </c>
      <c r="H446">
        <v>34186061</v>
      </c>
      <c r="I446">
        <v>65946504</v>
      </c>
      <c r="J446" s="3">
        <v>44378</v>
      </c>
      <c r="K446" t="s">
        <v>12</v>
      </c>
      <c r="L446" t="s">
        <v>13</v>
      </c>
    </row>
    <row r="447" spans="1:12" x14ac:dyDescent="0.25">
      <c r="A447" t="str">
        <f>CONCATENATE("dgf_enforcement.dgf_vp_",Table23[[#This Row],[name]])</f>
        <v>dgf_enforcement.dgf_vp_65979525</v>
      </c>
      <c r="B447" t="s">
        <v>464</v>
      </c>
      <c r="C447" s="2" t="s">
        <v>15687</v>
      </c>
      <c r="D447" t="s">
        <v>477</v>
      </c>
      <c r="E447" s="3">
        <v>19213</v>
      </c>
      <c r="G447" t="s">
        <v>11</v>
      </c>
      <c r="H447">
        <v>34186061</v>
      </c>
      <c r="I447">
        <v>65979525</v>
      </c>
      <c r="J447" s="3">
        <v>44382</v>
      </c>
      <c r="K447" t="s">
        <v>16</v>
      </c>
      <c r="L447" t="s">
        <v>13</v>
      </c>
    </row>
    <row r="448" spans="1:12" x14ac:dyDescent="0.25">
      <c r="A448" t="str">
        <f>CONCATENATE("dgf_enforcement.dgf_vp_",Table23[[#This Row],[name]])</f>
        <v>dgf_enforcement.dgf_vp_65963321</v>
      </c>
      <c r="B448" t="s">
        <v>464</v>
      </c>
      <c r="C448" s="2" t="s">
        <v>15687</v>
      </c>
      <c r="D448" t="s">
        <v>478</v>
      </c>
      <c r="E448" s="3">
        <v>28030</v>
      </c>
      <c r="G448" t="s">
        <v>11</v>
      </c>
      <c r="H448">
        <v>34186061</v>
      </c>
      <c r="I448">
        <v>65963321</v>
      </c>
      <c r="J448" s="3">
        <v>44379</v>
      </c>
      <c r="K448" t="s">
        <v>12</v>
      </c>
      <c r="L448" t="s">
        <v>13</v>
      </c>
    </row>
    <row r="449" spans="1:12" x14ac:dyDescent="0.25">
      <c r="A449" t="str">
        <f>CONCATENATE("dgf_enforcement.dgf_vp_",Table23[[#This Row],[name]])</f>
        <v>dgf_enforcement.dgf_vp_65977441</v>
      </c>
      <c r="B449" t="s">
        <v>464</v>
      </c>
      <c r="C449" s="2" t="s">
        <v>15687</v>
      </c>
      <c r="D449" t="s">
        <v>479</v>
      </c>
      <c r="E449" s="3">
        <v>30557</v>
      </c>
      <c r="G449" t="s">
        <v>11</v>
      </c>
      <c r="H449">
        <v>34186061</v>
      </c>
      <c r="I449">
        <v>65977441</v>
      </c>
      <c r="J449" s="3">
        <v>44382</v>
      </c>
      <c r="K449" t="s">
        <v>12</v>
      </c>
      <c r="L449" t="s">
        <v>13</v>
      </c>
    </row>
    <row r="450" spans="1:12" x14ac:dyDescent="0.25">
      <c r="A450" t="str">
        <f>CONCATENATE("dgf_enforcement.dgf_vp_",Table23[[#This Row],[name]])</f>
        <v>dgf_enforcement.dgf_vp_65961746</v>
      </c>
      <c r="B450" t="s">
        <v>464</v>
      </c>
      <c r="C450" s="2" t="s">
        <v>15687</v>
      </c>
      <c r="D450" t="s">
        <v>480</v>
      </c>
      <c r="E450" s="3">
        <v>31284</v>
      </c>
      <c r="G450" t="s">
        <v>11</v>
      </c>
      <c r="H450">
        <v>34186061</v>
      </c>
      <c r="I450">
        <v>65961746</v>
      </c>
      <c r="J450" s="3">
        <v>44379</v>
      </c>
      <c r="K450" t="s">
        <v>12</v>
      </c>
      <c r="L450" t="s">
        <v>13</v>
      </c>
    </row>
    <row r="451" spans="1:12" x14ac:dyDescent="0.25">
      <c r="A451" t="str">
        <f>CONCATENATE("dgf_enforcement.dgf_vp_",Table23[[#This Row],[name]])</f>
        <v>dgf_enforcement.dgf_vp_66349132</v>
      </c>
      <c r="B451" t="s">
        <v>464</v>
      </c>
      <c r="C451" s="2" t="s">
        <v>15687</v>
      </c>
      <c r="D451" t="s">
        <v>481</v>
      </c>
      <c r="E451" s="3">
        <v>30988</v>
      </c>
      <c r="G451" t="s">
        <v>11</v>
      </c>
      <c r="H451">
        <v>34186061</v>
      </c>
      <c r="I451">
        <v>66349132</v>
      </c>
      <c r="J451" s="3">
        <v>44410</v>
      </c>
      <c r="K451" t="s">
        <v>12</v>
      </c>
      <c r="L451" t="s">
        <v>13</v>
      </c>
    </row>
    <row r="452" spans="1:12" x14ac:dyDescent="0.25">
      <c r="A452" t="str">
        <f>CONCATENATE("dgf_enforcement.dgf_vp_",Table23[[#This Row],[name]])</f>
        <v>dgf_enforcement.dgf_vp_66362628</v>
      </c>
      <c r="B452" t="s">
        <v>464</v>
      </c>
      <c r="C452" s="2" t="s">
        <v>15687</v>
      </c>
      <c r="D452" t="s">
        <v>482</v>
      </c>
      <c r="E452" s="3">
        <v>27461</v>
      </c>
      <c r="G452" t="s">
        <v>11</v>
      </c>
      <c r="H452">
        <v>34186061</v>
      </c>
      <c r="I452">
        <v>66362628</v>
      </c>
      <c r="J452" s="3">
        <v>44411</v>
      </c>
      <c r="K452" t="s">
        <v>16</v>
      </c>
      <c r="L452" t="s">
        <v>13</v>
      </c>
    </row>
    <row r="453" spans="1:12" x14ac:dyDescent="0.25">
      <c r="A453" t="str">
        <f>CONCATENATE("dgf_enforcement.dgf_vp_",Table23[[#This Row],[name]])</f>
        <v>dgf_enforcement.dgf_vp_66349285</v>
      </c>
      <c r="B453" t="s">
        <v>464</v>
      </c>
      <c r="C453" s="2" t="s">
        <v>15687</v>
      </c>
      <c r="D453" t="s">
        <v>483</v>
      </c>
      <c r="E453" s="3">
        <v>27678</v>
      </c>
      <c r="G453" t="s">
        <v>11</v>
      </c>
      <c r="H453">
        <v>34186061</v>
      </c>
      <c r="I453">
        <v>66349285</v>
      </c>
      <c r="J453" s="3">
        <v>44410</v>
      </c>
      <c r="K453" t="s">
        <v>16</v>
      </c>
      <c r="L453" t="s">
        <v>13</v>
      </c>
    </row>
    <row r="454" spans="1:12" x14ac:dyDescent="0.25">
      <c r="A454" t="str">
        <f>CONCATENATE("dgf_enforcement.dgf_vp_",Table23[[#This Row],[name]])</f>
        <v>dgf_enforcement.dgf_vp_66354666</v>
      </c>
      <c r="B454" t="s">
        <v>464</v>
      </c>
      <c r="C454" s="2" t="s">
        <v>15687</v>
      </c>
      <c r="D454" t="s">
        <v>484</v>
      </c>
      <c r="E454" s="3">
        <v>32298</v>
      </c>
      <c r="G454" t="s">
        <v>11</v>
      </c>
      <c r="H454">
        <v>34186061</v>
      </c>
      <c r="I454">
        <v>66354666</v>
      </c>
      <c r="J454" s="3">
        <v>44410</v>
      </c>
      <c r="K454" t="s">
        <v>12</v>
      </c>
      <c r="L454" t="s">
        <v>13</v>
      </c>
    </row>
    <row r="455" spans="1:12" x14ac:dyDescent="0.25">
      <c r="A455" t="str">
        <f>CONCATENATE("dgf_enforcement.dgf_vp_",Table23[[#This Row],[name]])</f>
        <v>dgf_enforcement.dgf_vp_66370962</v>
      </c>
      <c r="B455" t="s">
        <v>464</v>
      </c>
      <c r="C455" s="2" t="s">
        <v>15687</v>
      </c>
      <c r="D455" t="s">
        <v>485</v>
      </c>
      <c r="E455" s="3">
        <v>23446</v>
      </c>
      <c r="G455" t="s">
        <v>11</v>
      </c>
      <c r="H455">
        <v>34186061</v>
      </c>
      <c r="I455">
        <v>66370962</v>
      </c>
      <c r="J455" s="3">
        <v>44411</v>
      </c>
      <c r="K455" t="s">
        <v>16</v>
      </c>
      <c r="L455" t="s">
        <v>13</v>
      </c>
    </row>
    <row r="456" spans="1:12" x14ac:dyDescent="0.25">
      <c r="A456" t="str">
        <f>CONCATENATE("dgf_enforcement.dgf_vp_",Table23[[#This Row],[name]])</f>
        <v>dgf_enforcement.dgf_vp_66363773</v>
      </c>
      <c r="B456" t="s">
        <v>464</v>
      </c>
      <c r="C456" s="2" t="s">
        <v>15687</v>
      </c>
      <c r="D456" t="s">
        <v>486</v>
      </c>
      <c r="E456" s="3">
        <v>26001</v>
      </c>
      <c r="G456" t="s">
        <v>11</v>
      </c>
      <c r="H456">
        <v>34186061</v>
      </c>
      <c r="I456">
        <v>66363773</v>
      </c>
      <c r="J456" s="3">
        <v>44411</v>
      </c>
      <c r="K456" t="s">
        <v>347</v>
      </c>
      <c r="L456" t="s">
        <v>13</v>
      </c>
    </row>
    <row r="457" spans="1:12" x14ac:dyDescent="0.25">
      <c r="A457" t="str">
        <f>CONCATENATE("dgf_enforcement.dgf_vp_",Table23[[#This Row],[name]])</f>
        <v>dgf_enforcement.dgf_vp_66364031</v>
      </c>
      <c r="B457" t="s">
        <v>464</v>
      </c>
      <c r="C457" s="2" t="s">
        <v>15687</v>
      </c>
      <c r="D457" t="s">
        <v>487</v>
      </c>
      <c r="E457" s="3">
        <v>20980</v>
      </c>
      <c r="G457" t="s">
        <v>11</v>
      </c>
      <c r="H457">
        <v>34186061</v>
      </c>
      <c r="I457">
        <v>66364031</v>
      </c>
      <c r="J457" s="3">
        <v>44411</v>
      </c>
      <c r="K457" t="s">
        <v>16</v>
      </c>
      <c r="L457" t="s">
        <v>13</v>
      </c>
    </row>
    <row r="458" spans="1:12" x14ac:dyDescent="0.25">
      <c r="A458" t="str">
        <f>CONCATENATE("dgf_enforcement.dgf_vp_",Table23[[#This Row],[name]])</f>
        <v>dgf_enforcement.dgf_vp_63130838</v>
      </c>
      <c r="B458" t="s">
        <v>464</v>
      </c>
      <c r="C458" s="2" t="s">
        <v>15687</v>
      </c>
      <c r="D458" t="s">
        <v>488</v>
      </c>
      <c r="E458" s="3">
        <v>31399</v>
      </c>
      <c r="G458" t="s">
        <v>15</v>
      </c>
      <c r="H458">
        <v>34186061</v>
      </c>
      <c r="I458">
        <v>63130838</v>
      </c>
      <c r="J458" s="3">
        <v>44098</v>
      </c>
      <c r="K458" t="s">
        <v>12</v>
      </c>
      <c r="L458" t="s">
        <v>25</v>
      </c>
    </row>
    <row r="459" spans="1:12" x14ac:dyDescent="0.25">
      <c r="A459" t="str">
        <f>CONCATENATE("dgf_enforcement.dgf_vp_",Table23[[#This Row],[name]])</f>
        <v>dgf_enforcement.dgf_vp_63140501</v>
      </c>
      <c r="B459" t="s">
        <v>464</v>
      </c>
      <c r="C459" s="2" t="s">
        <v>15687</v>
      </c>
      <c r="D459" t="s">
        <v>489</v>
      </c>
      <c r="E459" s="3">
        <v>29947</v>
      </c>
      <c r="G459" t="s">
        <v>11</v>
      </c>
      <c r="H459">
        <v>34186061</v>
      </c>
      <c r="I459">
        <v>63140501</v>
      </c>
      <c r="J459" s="3">
        <v>44099</v>
      </c>
      <c r="K459" t="s">
        <v>12</v>
      </c>
      <c r="L459" t="s">
        <v>25</v>
      </c>
    </row>
    <row r="460" spans="1:12" x14ac:dyDescent="0.25">
      <c r="A460" t="str">
        <f>CONCATENATE("dgf_enforcement.dgf_vp_",Table23[[#This Row],[name]])</f>
        <v>dgf_enforcement.dgf_vp_63141885</v>
      </c>
      <c r="B460" t="s">
        <v>464</v>
      </c>
      <c r="C460" s="2" t="s">
        <v>15687</v>
      </c>
      <c r="D460" t="s">
        <v>490</v>
      </c>
      <c r="E460" s="3">
        <v>34532</v>
      </c>
      <c r="G460" t="s">
        <v>15</v>
      </c>
      <c r="H460">
        <v>34186061</v>
      </c>
      <c r="I460">
        <v>63141885</v>
      </c>
      <c r="J460" s="3">
        <v>44099</v>
      </c>
      <c r="K460" t="s">
        <v>16</v>
      </c>
      <c r="L460" t="s">
        <v>25</v>
      </c>
    </row>
    <row r="461" spans="1:12" x14ac:dyDescent="0.25">
      <c r="A461" t="str">
        <f>CONCATENATE("dgf_enforcement.dgf_vp_",Table23[[#This Row],[name]])</f>
        <v>dgf_enforcement.dgf_vp_63142326</v>
      </c>
      <c r="B461" t="s">
        <v>464</v>
      </c>
      <c r="C461" s="2" t="s">
        <v>15687</v>
      </c>
      <c r="D461" t="s">
        <v>491</v>
      </c>
      <c r="E461" s="3">
        <v>30739</v>
      </c>
      <c r="G461" t="s">
        <v>11</v>
      </c>
      <c r="H461">
        <v>34186061</v>
      </c>
      <c r="I461">
        <v>63142326</v>
      </c>
      <c r="J461" s="3">
        <v>44099</v>
      </c>
      <c r="K461" t="s">
        <v>12</v>
      </c>
      <c r="L461" t="s">
        <v>25</v>
      </c>
    </row>
    <row r="462" spans="1:12" x14ac:dyDescent="0.25">
      <c r="A462" t="str">
        <f>CONCATENATE("dgf_enforcement.dgf_vp_",Table23[[#This Row],[name]])</f>
        <v>dgf_enforcement.dgf_vp_63120695</v>
      </c>
      <c r="B462" t="s">
        <v>464</v>
      </c>
      <c r="C462" s="2" t="s">
        <v>15687</v>
      </c>
      <c r="D462" t="s">
        <v>492</v>
      </c>
      <c r="E462" s="3">
        <v>32211</v>
      </c>
      <c r="G462" t="s">
        <v>11</v>
      </c>
      <c r="H462">
        <v>34186061</v>
      </c>
      <c r="I462">
        <v>63120695</v>
      </c>
      <c r="J462" s="3">
        <v>44097</v>
      </c>
      <c r="K462" t="s">
        <v>16</v>
      </c>
      <c r="L462" t="s">
        <v>25</v>
      </c>
    </row>
    <row r="463" spans="1:12" x14ac:dyDescent="0.25">
      <c r="A463" t="str">
        <f>CONCATENATE("dgf_enforcement.dgf_vp_",Table23[[#This Row],[name]])</f>
        <v>dgf_enforcement.dgf_vp_63111758</v>
      </c>
      <c r="B463" t="s">
        <v>464</v>
      </c>
      <c r="C463" s="2" t="s">
        <v>15687</v>
      </c>
      <c r="D463" t="s">
        <v>493</v>
      </c>
      <c r="E463" s="3">
        <v>28670</v>
      </c>
      <c r="G463" t="s">
        <v>11</v>
      </c>
      <c r="H463">
        <v>34186061</v>
      </c>
      <c r="I463">
        <v>63111758</v>
      </c>
      <c r="J463" s="3">
        <v>44096</v>
      </c>
      <c r="K463" t="s">
        <v>12</v>
      </c>
      <c r="L463" t="s">
        <v>25</v>
      </c>
    </row>
    <row r="464" spans="1:12" x14ac:dyDescent="0.25">
      <c r="A464" t="str">
        <f>CONCATENATE("dgf_enforcement.dgf_vp_",Table23[[#This Row],[name]])</f>
        <v>dgf_enforcement.dgf_vp_63123785</v>
      </c>
      <c r="B464" t="s">
        <v>464</v>
      </c>
      <c r="C464" s="2" t="s">
        <v>15687</v>
      </c>
      <c r="D464" t="s">
        <v>494</v>
      </c>
      <c r="E464" s="3">
        <v>27793</v>
      </c>
      <c r="G464" t="s">
        <v>11</v>
      </c>
      <c r="H464">
        <v>34186061</v>
      </c>
      <c r="I464">
        <v>63123785</v>
      </c>
      <c r="J464" s="3">
        <v>44097</v>
      </c>
      <c r="K464" t="s">
        <v>16</v>
      </c>
      <c r="L464" t="s">
        <v>25</v>
      </c>
    </row>
    <row r="465" spans="1:12" x14ac:dyDescent="0.25">
      <c r="A465" t="str">
        <f>CONCATENATE("dgf_enforcement.dgf_vp_",Table23[[#This Row],[name]])</f>
        <v>dgf_enforcement.dgf_vp_63117713</v>
      </c>
      <c r="B465" t="s">
        <v>464</v>
      </c>
      <c r="C465" s="2" t="s">
        <v>15687</v>
      </c>
      <c r="D465" t="s">
        <v>495</v>
      </c>
      <c r="E465" s="3">
        <v>25726</v>
      </c>
      <c r="G465" t="s">
        <v>11</v>
      </c>
      <c r="H465">
        <v>34186061</v>
      </c>
      <c r="I465">
        <v>63117713</v>
      </c>
      <c r="J465" s="3">
        <v>44097</v>
      </c>
      <c r="K465" t="s">
        <v>12</v>
      </c>
      <c r="L465" t="s">
        <v>25</v>
      </c>
    </row>
    <row r="466" spans="1:12" x14ac:dyDescent="0.25">
      <c r="A466" t="str">
        <f>CONCATENATE("dgf_enforcement.dgf_vp_",Table23[[#This Row],[name]])</f>
        <v>dgf_enforcement.dgf_vp_63130215</v>
      </c>
      <c r="B466" t="s">
        <v>464</v>
      </c>
      <c r="C466" s="2" t="s">
        <v>15687</v>
      </c>
      <c r="D466" t="s">
        <v>496</v>
      </c>
      <c r="E466" s="3">
        <v>31199</v>
      </c>
      <c r="G466" t="s">
        <v>11</v>
      </c>
      <c r="H466">
        <v>34186061</v>
      </c>
      <c r="I466">
        <v>63130215</v>
      </c>
      <c r="J466" s="3">
        <v>44098</v>
      </c>
      <c r="K466" t="s">
        <v>16</v>
      </c>
      <c r="L466" t="s">
        <v>25</v>
      </c>
    </row>
    <row r="467" spans="1:12" x14ac:dyDescent="0.25">
      <c r="A467" t="str">
        <f>CONCATENATE("dgf_enforcement.dgf_vp_",Table23[[#This Row],[name]])</f>
        <v>dgf_enforcement.dgf_vp_63108603</v>
      </c>
      <c r="B467" t="s">
        <v>464</v>
      </c>
      <c r="C467" s="2" t="s">
        <v>15687</v>
      </c>
      <c r="D467" t="s">
        <v>497</v>
      </c>
      <c r="E467" s="3">
        <v>27215</v>
      </c>
      <c r="G467" t="s">
        <v>11</v>
      </c>
      <c r="H467">
        <v>34186061</v>
      </c>
      <c r="I467">
        <v>63108603</v>
      </c>
      <c r="J467" s="3">
        <v>44096</v>
      </c>
      <c r="K467" t="s">
        <v>12</v>
      </c>
      <c r="L467" t="s">
        <v>25</v>
      </c>
    </row>
    <row r="468" spans="1:12" x14ac:dyDescent="0.25">
      <c r="A468" t="str">
        <f>CONCATENATE("dgf_enforcement.dgf_vp_",Table23[[#This Row],[name]])</f>
        <v>dgf_enforcement.dgf_vp_63110709</v>
      </c>
      <c r="B468" t="s">
        <v>464</v>
      </c>
      <c r="C468" s="2" t="s">
        <v>15687</v>
      </c>
      <c r="D468" t="s">
        <v>498</v>
      </c>
      <c r="E468" s="3">
        <v>27367</v>
      </c>
      <c r="G468" t="s">
        <v>15</v>
      </c>
      <c r="H468">
        <v>34186061</v>
      </c>
      <c r="I468">
        <v>63110709</v>
      </c>
      <c r="J468" s="3">
        <v>44096</v>
      </c>
      <c r="K468" t="s">
        <v>12</v>
      </c>
      <c r="L468" t="s">
        <v>25</v>
      </c>
    </row>
    <row r="469" spans="1:12" x14ac:dyDescent="0.25">
      <c r="A469" t="str">
        <f>CONCATENATE("dgf_enforcement.dgf_vp_",Table23[[#This Row],[name]])</f>
        <v>dgf_enforcement.dgf_vp_63142626</v>
      </c>
      <c r="B469" t="s">
        <v>464</v>
      </c>
      <c r="C469" s="2" t="s">
        <v>15687</v>
      </c>
      <c r="D469" t="s">
        <v>499</v>
      </c>
      <c r="E469" s="3">
        <v>26431</v>
      </c>
      <c r="G469" t="s">
        <v>15</v>
      </c>
      <c r="H469">
        <v>34186061</v>
      </c>
      <c r="I469">
        <v>63142626</v>
      </c>
      <c r="J469" s="3">
        <v>44099</v>
      </c>
      <c r="K469" t="s">
        <v>12</v>
      </c>
      <c r="L469" t="s">
        <v>25</v>
      </c>
    </row>
    <row r="470" spans="1:12" x14ac:dyDescent="0.25">
      <c r="A470" t="str">
        <f>CONCATENATE("dgf_enforcement.dgf_vp_",Table23[[#This Row],[name]])</f>
        <v>dgf_enforcement.dgf_vp_63142482</v>
      </c>
      <c r="B470" t="s">
        <v>464</v>
      </c>
      <c r="C470" s="2" t="s">
        <v>15687</v>
      </c>
      <c r="D470" t="s">
        <v>500</v>
      </c>
      <c r="E470" s="3">
        <v>20202</v>
      </c>
      <c r="G470" t="s">
        <v>11</v>
      </c>
      <c r="H470">
        <v>34186061</v>
      </c>
      <c r="I470">
        <v>63142482</v>
      </c>
      <c r="J470" s="3">
        <v>44099</v>
      </c>
      <c r="K470" t="s">
        <v>12</v>
      </c>
      <c r="L470" t="s">
        <v>25</v>
      </c>
    </row>
    <row r="471" spans="1:12" x14ac:dyDescent="0.25">
      <c r="A471" t="str">
        <f>CONCATENATE("dgf_enforcement.dgf_vp_",Table23[[#This Row],[name]])</f>
        <v>dgf_enforcement.dgf_vp_63103670</v>
      </c>
      <c r="B471" t="s">
        <v>464</v>
      </c>
      <c r="C471" s="2" t="s">
        <v>15687</v>
      </c>
      <c r="D471" t="s">
        <v>501</v>
      </c>
      <c r="E471" s="3">
        <v>34927</v>
      </c>
      <c r="G471" t="s">
        <v>11</v>
      </c>
      <c r="H471">
        <v>34186061</v>
      </c>
      <c r="I471">
        <v>63103670</v>
      </c>
      <c r="J471" s="3">
        <v>44096</v>
      </c>
      <c r="K471" t="s">
        <v>12</v>
      </c>
      <c r="L471" t="s">
        <v>25</v>
      </c>
    </row>
    <row r="472" spans="1:12" x14ac:dyDescent="0.25">
      <c r="A472" t="str">
        <f>CONCATENATE("dgf_enforcement.dgf_vp_",Table23[[#This Row],[name]])</f>
        <v>dgf_enforcement.dgf_vp_62412587</v>
      </c>
      <c r="B472" t="s">
        <v>464</v>
      </c>
      <c r="C472" s="2" t="s">
        <v>15687</v>
      </c>
      <c r="D472" t="s">
        <v>502</v>
      </c>
      <c r="E472" s="3">
        <v>28081</v>
      </c>
      <c r="G472" t="s">
        <v>11</v>
      </c>
      <c r="H472">
        <v>34186061</v>
      </c>
      <c r="I472">
        <v>62412587</v>
      </c>
      <c r="J472" s="3">
        <v>44006</v>
      </c>
      <c r="K472" t="s">
        <v>12</v>
      </c>
      <c r="L472" t="s">
        <v>25</v>
      </c>
    </row>
    <row r="473" spans="1:12" x14ac:dyDescent="0.25">
      <c r="A473" t="str">
        <f>CONCATENATE("dgf_enforcement.dgf_vp_",Table23[[#This Row],[name]])</f>
        <v>dgf_enforcement.dgf_vp_63104563</v>
      </c>
      <c r="B473" t="s">
        <v>464</v>
      </c>
      <c r="C473" s="2" t="s">
        <v>15687</v>
      </c>
      <c r="D473" t="s">
        <v>503</v>
      </c>
      <c r="E473" s="3">
        <v>21432</v>
      </c>
      <c r="G473" t="s">
        <v>11</v>
      </c>
      <c r="H473">
        <v>34186061</v>
      </c>
      <c r="I473">
        <v>63104563</v>
      </c>
      <c r="J473" s="3">
        <v>44096</v>
      </c>
      <c r="K473" t="s">
        <v>12</v>
      </c>
      <c r="L473" t="s">
        <v>25</v>
      </c>
    </row>
    <row r="474" spans="1:12" x14ac:dyDescent="0.25">
      <c r="A474" t="str">
        <f>CONCATENATE("dgf_enforcement.dgf_vp_",Table23[[#This Row],[name]])</f>
        <v>dgf_enforcement.dgf_vp_63141528</v>
      </c>
      <c r="B474" t="s">
        <v>464</v>
      </c>
      <c r="C474" s="2" t="s">
        <v>15687</v>
      </c>
      <c r="D474" t="s">
        <v>504</v>
      </c>
      <c r="E474" s="3">
        <v>26750</v>
      </c>
      <c r="G474" t="s">
        <v>15</v>
      </c>
      <c r="H474">
        <v>34186061</v>
      </c>
      <c r="I474">
        <v>63141528</v>
      </c>
      <c r="J474" s="3">
        <v>44099</v>
      </c>
      <c r="K474" t="s">
        <v>12</v>
      </c>
      <c r="L474" t="s">
        <v>25</v>
      </c>
    </row>
    <row r="475" spans="1:12" x14ac:dyDescent="0.25">
      <c r="A475" t="str">
        <f>CONCATENATE("dgf_enforcement.dgf_vp_",Table23[[#This Row],[name]])</f>
        <v>dgf_enforcement.dgf_vp_62413204</v>
      </c>
      <c r="B475" t="s">
        <v>464</v>
      </c>
      <c r="C475" s="2" t="s">
        <v>15687</v>
      </c>
      <c r="D475" t="s">
        <v>505</v>
      </c>
      <c r="E475" s="3">
        <v>30793</v>
      </c>
      <c r="G475" t="s">
        <v>11</v>
      </c>
      <c r="H475">
        <v>34186061</v>
      </c>
      <c r="I475">
        <v>62413204</v>
      </c>
      <c r="J475" s="3">
        <v>44006</v>
      </c>
      <c r="K475" t="s">
        <v>12</v>
      </c>
      <c r="L475" t="s">
        <v>25</v>
      </c>
    </row>
    <row r="476" spans="1:12" x14ac:dyDescent="0.25">
      <c r="A476" t="str">
        <f>CONCATENATE("dgf_enforcement.dgf_vp_",Table23[[#This Row],[name]])</f>
        <v>dgf_enforcement.dgf_vp_62396817</v>
      </c>
      <c r="B476" t="s">
        <v>464</v>
      </c>
      <c r="C476" s="2" t="s">
        <v>15687</v>
      </c>
      <c r="D476" t="s">
        <v>506</v>
      </c>
      <c r="E476" s="3">
        <v>20501</v>
      </c>
      <c r="G476" t="s">
        <v>11</v>
      </c>
      <c r="H476">
        <v>34186061</v>
      </c>
      <c r="I476">
        <v>62396817</v>
      </c>
      <c r="J476" s="3">
        <v>44004</v>
      </c>
      <c r="K476" t="s">
        <v>16</v>
      </c>
      <c r="L476" t="s">
        <v>25</v>
      </c>
    </row>
    <row r="477" spans="1:12" x14ac:dyDescent="0.25">
      <c r="A477" t="str">
        <f>CONCATENATE("dgf_enforcement.dgf_vp_",Table23[[#This Row],[name]])</f>
        <v>dgf_enforcement.dgf_vp_63135032</v>
      </c>
      <c r="B477" t="s">
        <v>464</v>
      </c>
      <c r="C477" s="2" t="s">
        <v>15687</v>
      </c>
      <c r="D477" t="s">
        <v>507</v>
      </c>
      <c r="E477" s="3">
        <v>24749</v>
      </c>
      <c r="G477" t="s">
        <v>11</v>
      </c>
      <c r="H477">
        <v>34186061</v>
      </c>
      <c r="I477">
        <v>63135032</v>
      </c>
      <c r="J477" s="3">
        <v>44098</v>
      </c>
      <c r="K477" t="s">
        <v>16</v>
      </c>
      <c r="L477" t="s">
        <v>25</v>
      </c>
    </row>
    <row r="478" spans="1:12" x14ac:dyDescent="0.25">
      <c r="A478" t="str">
        <f>CONCATENATE("dgf_enforcement.dgf_vp_",Table23[[#This Row],[name]])</f>
        <v>dgf_enforcement.dgf_vp_62413994</v>
      </c>
      <c r="B478" t="s">
        <v>464</v>
      </c>
      <c r="C478" s="2" t="s">
        <v>15687</v>
      </c>
      <c r="D478" t="s">
        <v>508</v>
      </c>
      <c r="E478" s="3">
        <v>23166</v>
      </c>
      <c r="G478" t="s">
        <v>11</v>
      </c>
      <c r="H478">
        <v>34186061</v>
      </c>
      <c r="I478">
        <v>62413994</v>
      </c>
      <c r="J478" s="3">
        <v>44006</v>
      </c>
      <c r="K478" t="s">
        <v>16</v>
      </c>
      <c r="L478" t="s">
        <v>25</v>
      </c>
    </row>
    <row r="479" spans="1:12" x14ac:dyDescent="0.25">
      <c r="A479" t="str">
        <f>CONCATENATE("dgf_enforcement.dgf_vp_",Table23[[#This Row],[name]])</f>
        <v>dgf_enforcement.dgf_vp_62375823</v>
      </c>
      <c r="B479" t="s">
        <v>464</v>
      </c>
      <c r="C479" s="2" t="s">
        <v>15687</v>
      </c>
      <c r="D479" t="s">
        <v>509</v>
      </c>
      <c r="E479" s="3">
        <v>26229</v>
      </c>
      <c r="G479" t="s">
        <v>11</v>
      </c>
      <c r="H479">
        <v>34186061</v>
      </c>
      <c r="I479">
        <v>62375823</v>
      </c>
      <c r="J479" s="3">
        <v>44000</v>
      </c>
      <c r="K479" t="s">
        <v>16</v>
      </c>
      <c r="L479" t="s">
        <v>25</v>
      </c>
    </row>
    <row r="480" spans="1:12" x14ac:dyDescent="0.25">
      <c r="A480" t="str">
        <f>CONCATENATE("dgf_enforcement.dgf_vp_",Table23[[#This Row],[name]])</f>
        <v>dgf_enforcement.dgf_vp_62413852</v>
      </c>
      <c r="B480" t="s">
        <v>464</v>
      </c>
      <c r="C480" s="2" t="s">
        <v>15687</v>
      </c>
      <c r="D480" t="s">
        <v>510</v>
      </c>
      <c r="E480" s="3">
        <v>33951</v>
      </c>
      <c r="G480" t="s">
        <v>11</v>
      </c>
      <c r="H480">
        <v>34186061</v>
      </c>
      <c r="I480">
        <v>62413852</v>
      </c>
      <c r="J480" s="3">
        <v>44006</v>
      </c>
      <c r="K480" t="s">
        <v>12</v>
      </c>
      <c r="L480" t="s">
        <v>25</v>
      </c>
    </row>
    <row r="481" spans="1:12" x14ac:dyDescent="0.25">
      <c r="A481" t="str">
        <f>CONCATENATE("dgf_enforcement.dgf_vp_",Table23[[#This Row],[name]])</f>
        <v>dgf_enforcement.dgf_vp_62376526</v>
      </c>
      <c r="B481" t="s">
        <v>464</v>
      </c>
      <c r="C481" s="2" t="s">
        <v>15687</v>
      </c>
      <c r="D481" t="s">
        <v>511</v>
      </c>
      <c r="E481" s="3">
        <v>32045</v>
      </c>
      <c r="G481" t="s">
        <v>11</v>
      </c>
      <c r="H481">
        <v>34186061</v>
      </c>
      <c r="I481">
        <v>62376526</v>
      </c>
      <c r="J481" s="3">
        <v>44000</v>
      </c>
      <c r="K481" t="s">
        <v>12</v>
      </c>
      <c r="L481" t="s">
        <v>25</v>
      </c>
    </row>
    <row r="482" spans="1:12" x14ac:dyDescent="0.25">
      <c r="A482" t="str">
        <f>CONCATENATE("dgf_enforcement.dgf_vp_",Table23[[#This Row],[name]])</f>
        <v>dgf_enforcement.dgf_vp_62396486</v>
      </c>
      <c r="B482" t="s">
        <v>464</v>
      </c>
      <c r="C482" s="2" t="s">
        <v>15687</v>
      </c>
      <c r="D482" t="s">
        <v>512</v>
      </c>
      <c r="E482" s="3">
        <v>26394</v>
      </c>
      <c r="G482" t="s">
        <v>11</v>
      </c>
      <c r="H482">
        <v>34186061</v>
      </c>
      <c r="I482">
        <v>62396486</v>
      </c>
      <c r="J482" s="3">
        <v>44004</v>
      </c>
      <c r="K482" t="s">
        <v>12</v>
      </c>
      <c r="L482" t="s">
        <v>25</v>
      </c>
    </row>
    <row r="483" spans="1:12" x14ac:dyDescent="0.25">
      <c r="A483" t="str">
        <f>CONCATENATE("dgf_enforcement.dgf_vp_",Table23[[#This Row],[name]])</f>
        <v>dgf_enforcement.dgf_vp_62377507</v>
      </c>
      <c r="B483" t="s">
        <v>464</v>
      </c>
      <c r="C483" s="2" t="s">
        <v>15687</v>
      </c>
      <c r="D483" t="s">
        <v>513</v>
      </c>
      <c r="E483" s="3">
        <v>30957</v>
      </c>
      <c r="G483" t="s">
        <v>11</v>
      </c>
      <c r="H483">
        <v>34186061</v>
      </c>
      <c r="I483">
        <v>62377507</v>
      </c>
      <c r="J483" s="3">
        <v>44000</v>
      </c>
      <c r="K483" t="s">
        <v>12</v>
      </c>
      <c r="L483" t="s">
        <v>25</v>
      </c>
    </row>
    <row r="484" spans="1:12" x14ac:dyDescent="0.25">
      <c r="A484" t="str">
        <f>CONCATENATE("dgf_enforcement.dgf_vp_",Table23[[#This Row],[name]])</f>
        <v>dgf_enforcement.dgf_vp_62377996</v>
      </c>
      <c r="B484" t="s">
        <v>464</v>
      </c>
      <c r="C484" s="2" t="s">
        <v>15687</v>
      </c>
      <c r="D484" t="s">
        <v>514</v>
      </c>
      <c r="E484" s="3">
        <v>31242</v>
      </c>
      <c r="G484" t="s">
        <v>11</v>
      </c>
      <c r="H484">
        <v>34186061</v>
      </c>
      <c r="I484">
        <v>62377996</v>
      </c>
      <c r="J484" s="3">
        <v>44000</v>
      </c>
      <c r="K484" t="s">
        <v>16</v>
      </c>
      <c r="L484" t="s">
        <v>25</v>
      </c>
    </row>
    <row r="485" spans="1:12" x14ac:dyDescent="0.25">
      <c r="A485" t="str">
        <f>CONCATENATE("dgf_enforcement.dgf_vp_",Table23[[#This Row],[name]])</f>
        <v>dgf_enforcement.dgf_vp_62396636</v>
      </c>
      <c r="B485" t="s">
        <v>464</v>
      </c>
      <c r="C485" s="2" t="s">
        <v>15687</v>
      </c>
      <c r="D485" t="s">
        <v>235</v>
      </c>
      <c r="E485" s="3">
        <v>26778</v>
      </c>
      <c r="G485" t="s">
        <v>11</v>
      </c>
      <c r="H485">
        <v>34186061</v>
      </c>
      <c r="I485">
        <v>62396636</v>
      </c>
      <c r="J485" s="3">
        <v>44004</v>
      </c>
      <c r="K485" t="s">
        <v>12</v>
      </c>
      <c r="L485" t="s">
        <v>25</v>
      </c>
    </row>
    <row r="486" spans="1:12" x14ac:dyDescent="0.25">
      <c r="A486" t="str">
        <f>CONCATENATE("dgf_enforcement.dgf_vp_",Table23[[#This Row],[name]])</f>
        <v>dgf_enforcement.dgf_vp_62379338</v>
      </c>
      <c r="B486" t="s">
        <v>464</v>
      </c>
      <c r="C486" s="2" t="s">
        <v>15687</v>
      </c>
      <c r="D486" t="s">
        <v>515</v>
      </c>
      <c r="E486" s="3">
        <v>30865</v>
      </c>
      <c r="G486" t="s">
        <v>11</v>
      </c>
      <c r="H486">
        <v>34186061</v>
      </c>
      <c r="I486">
        <v>62379338</v>
      </c>
      <c r="J486" s="3">
        <v>44000</v>
      </c>
      <c r="K486" t="s">
        <v>16</v>
      </c>
      <c r="L486" t="s">
        <v>25</v>
      </c>
    </row>
    <row r="487" spans="1:12" x14ac:dyDescent="0.25">
      <c r="A487" t="str">
        <f>CONCATENATE("dgf_enforcement.dgf_vp_",Table23[[#This Row],[name]])</f>
        <v>dgf_enforcement.dgf_vp_62396621</v>
      </c>
      <c r="B487" t="s">
        <v>464</v>
      </c>
      <c r="C487" s="2" t="s">
        <v>15687</v>
      </c>
      <c r="D487" t="s">
        <v>516</v>
      </c>
      <c r="E487" s="3">
        <v>30901</v>
      </c>
      <c r="G487" t="s">
        <v>11</v>
      </c>
      <c r="H487">
        <v>34186061</v>
      </c>
      <c r="I487">
        <v>62396621</v>
      </c>
      <c r="J487" s="3">
        <v>44004</v>
      </c>
      <c r="K487" t="s">
        <v>12</v>
      </c>
      <c r="L487" t="s">
        <v>25</v>
      </c>
    </row>
    <row r="488" spans="1:12" x14ac:dyDescent="0.25">
      <c r="A488" t="str">
        <f>CONCATENATE("dgf_enforcement.dgf_vp_",Table23[[#This Row],[name]])</f>
        <v>dgf_enforcement.dgf_vp_62423447</v>
      </c>
      <c r="B488" t="s">
        <v>464</v>
      </c>
      <c r="C488" s="2" t="s">
        <v>15687</v>
      </c>
      <c r="D488" t="s">
        <v>517</v>
      </c>
      <c r="E488" s="3">
        <v>30362</v>
      </c>
      <c r="G488" t="s">
        <v>11</v>
      </c>
      <c r="H488">
        <v>34186061</v>
      </c>
      <c r="I488">
        <v>62423447</v>
      </c>
      <c r="J488" s="3">
        <v>44007</v>
      </c>
      <c r="K488" t="s">
        <v>12</v>
      </c>
      <c r="L488" t="s">
        <v>25</v>
      </c>
    </row>
    <row r="489" spans="1:12" x14ac:dyDescent="0.25">
      <c r="A489" t="str">
        <f>CONCATENATE("dgf_enforcement.dgf_vp_",Table23[[#This Row],[name]])</f>
        <v>dgf_enforcement.dgf_vp_62379398</v>
      </c>
      <c r="B489" t="s">
        <v>464</v>
      </c>
      <c r="C489" s="2" t="s">
        <v>15687</v>
      </c>
      <c r="D489" t="s">
        <v>518</v>
      </c>
      <c r="E489" s="3">
        <v>23098</v>
      </c>
      <c r="G489" t="s">
        <v>11</v>
      </c>
      <c r="H489">
        <v>34186061</v>
      </c>
      <c r="I489">
        <v>62379398</v>
      </c>
      <c r="J489" s="3">
        <v>44000</v>
      </c>
      <c r="K489" t="s">
        <v>16</v>
      </c>
      <c r="L489" t="s">
        <v>25</v>
      </c>
    </row>
    <row r="490" spans="1:12" x14ac:dyDescent="0.25">
      <c r="A490" t="str">
        <f>CONCATENATE("dgf_enforcement.dgf_vp_",Table23[[#This Row],[name]])</f>
        <v>dgf_enforcement.dgf_vp_62377461</v>
      </c>
      <c r="B490" t="s">
        <v>464</v>
      </c>
      <c r="C490" s="2" t="s">
        <v>15687</v>
      </c>
      <c r="D490" t="s">
        <v>519</v>
      </c>
      <c r="E490" s="3">
        <v>21345</v>
      </c>
      <c r="G490" t="s">
        <v>11</v>
      </c>
      <c r="H490">
        <v>34186061</v>
      </c>
      <c r="I490">
        <v>62377461</v>
      </c>
      <c r="J490" s="3">
        <v>44000</v>
      </c>
      <c r="K490" t="s">
        <v>12</v>
      </c>
      <c r="L490" t="s">
        <v>25</v>
      </c>
    </row>
    <row r="491" spans="1:12" x14ac:dyDescent="0.25">
      <c r="A491" t="str">
        <f>CONCATENATE("dgf_enforcement.dgf_vp_",Table23[[#This Row],[name]])</f>
        <v>dgf_enforcement.dgf_vp_62413402</v>
      </c>
      <c r="B491" t="s">
        <v>464</v>
      </c>
      <c r="C491" s="2" t="s">
        <v>15687</v>
      </c>
      <c r="D491" t="s">
        <v>520</v>
      </c>
      <c r="E491" s="3">
        <v>33745</v>
      </c>
      <c r="G491" t="s">
        <v>11</v>
      </c>
      <c r="H491">
        <v>34186061</v>
      </c>
      <c r="I491">
        <v>62413402</v>
      </c>
      <c r="J491" s="3">
        <v>44006</v>
      </c>
      <c r="K491" t="s">
        <v>12</v>
      </c>
      <c r="L491" t="s">
        <v>25</v>
      </c>
    </row>
    <row r="492" spans="1:12" x14ac:dyDescent="0.25">
      <c r="A492" t="str">
        <f>CONCATENATE("dgf_enforcement.dgf_vp_",Table23[[#This Row],[name]])</f>
        <v>dgf_enforcement.dgf_vp_62377888</v>
      </c>
      <c r="B492" t="s">
        <v>464</v>
      </c>
      <c r="C492" s="2" t="s">
        <v>15687</v>
      </c>
      <c r="D492" t="s">
        <v>521</v>
      </c>
      <c r="E492" s="3">
        <v>25207</v>
      </c>
      <c r="G492" t="s">
        <v>11</v>
      </c>
      <c r="H492">
        <v>34186061</v>
      </c>
      <c r="I492">
        <v>62377888</v>
      </c>
      <c r="J492" s="3">
        <v>44000</v>
      </c>
      <c r="K492" t="s">
        <v>16</v>
      </c>
      <c r="L492" t="s">
        <v>25</v>
      </c>
    </row>
    <row r="493" spans="1:12" x14ac:dyDescent="0.25">
      <c r="A493" t="str">
        <f>CONCATENATE("dgf_enforcement.dgf_vp_",Table23[[#This Row],[name]])</f>
        <v>dgf_enforcement.dgf_vp_62395358</v>
      </c>
      <c r="B493" t="s">
        <v>464</v>
      </c>
      <c r="C493" s="2" t="s">
        <v>15687</v>
      </c>
      <c r="D493" t="s">
        <v>522</v>
      </c>
      <c r="E493" s="3">
        <v>19809</v>
      </c>
      <c r="G493" t="s">
        <v>11</v>
      </c>
      <c r="H493">
        <v>34186061</v>
      </c>
      <c r="I493">
        <v>62395358</v>
      </c>
      <c r="J493" s="3">
        <v>44004</v>
      </c>
      <c r="K493" t="s">
        <v>16</v>
      </c>
      <c r="L493" t="s">
        <v>25</v>
      </c>
    </row>
    <row r="494" spans="1:12" x14ac:dyDescent="0.25">
      <c r="A494" t="str">
        <f>CONCATENATE("dgf_enforcement.dgf_vp_",Table23[[#This Row],[name]])</f>
        <v>dgf_enforcement.dgf_vp_66489644</v>
      </c>
      <c r="B494" t="s">
        <v>464</v>
      </c>
      <c r="C494" s="2" t="s">
        <v>15687</v>
      </c>
      <c r="D494" t="s">
        <v>523</v>
      </c>
      <c r="E494" s="3">
        <v>28841</v>
      </c>
      <c r="G494" t="s">
        <v>11</v>
      </c>
      <c r="H494">
        <v>34186061</v>
      </c>
      <c r="I494">
        <v>66489644</v>
      </c>
      <c r="J494" s="3">
        <v>44420</v>
      </c>
      <c r="K494" t="s">
        <v>16</v>
      </c>
      <c r="L494" t="s">
        <v>13</v>
      </c>
    </row>
    <row r="495" spans="1:12" x14ac:dyDescent="0.25">
      <c r="A495" t="str">
        <f>CONCATENATE("dgf_enforcement.dgf_vp_",Table23[[#This Row],[name]])</f>
        <v>dgf_enforcement.dgf_vp_67409382</v>
      </c>
      <c r="B495" t="s">
        <v>464</v>
      </c>
      <c r="C495" s="2" t="s">
        <v>15687</v>
      </c>
      <c r="D495" t="s">
        <v>524</v>
      </c>
      <c r="E495" s="3">
        <v>25109</v>
      </c>
      <c r="G495" t="s">
        <v>15</v>
      </c>
      <c r="H495">
        <v>34186061</v>
      </c>
      <c r="I495">
        <v>67409382</v>
      </c>
      <c r="J495" s="3">
        <v>44505</v>
      </c>
      <c r="K495" t="s">
        <v>16</v>
      </c>
      <c r="L495" t="s">
        <v>30</v>
      </c>
    </row>
    <row r="496" spans="1:12" x14ac:dyDescent="0.25">
      <c r="A496" t="str">
        <f>CONCATENATE("dgf_enforcement.dgf_vp_",Table23[[#This Row],[name]])</f>
        <v>dgf_enforcement.dgf_vp_58086918</v>
      </c>
      <c r="B496" t="s">
        <v>464</v>
      </c>
      <c r="C496" s="2" t="s">
        <v>15687</v>
      </c>
      <c r="D496" t="s">
        <v>525</v>
      </c>
      <c r="E496" s="3">
        <v>22863</v>
      </c>
      <c r="G496" t="s">
        <v>526</v>
      </c>
      <c r="H496">
        <v>34186061</v>
      </c>
      <c r="I496">
        <v>58086918</v>
      </c>
      <c r="J496" s="3">
        <v>43732</v>
      </c>
      <c r="K496" t="s">
        <v>16</v>
      </c>
      <c r="L496" t="s">
        <v>527</v>
      </c>
    </row>
    <row r="497" spans="1:12" x14ac:dyDescent="0.25">
      <c r="A497" t="str">
        <f>CONCATENATE("dgf_enforcement.dgf_vp_",Table23[[#This Row],[name]])</f>
        <v>dgf_enforcement.dgf_vp_65872327</v>
      </c>
      <c r="B497" t="s">
        <v>464</v>
      </c>
      <c r="C497" s="2" t="s">
        <v>15687</v>
      </c>
      <c r="D497" t="s">
        <v>528</v>
      </c>
      <c r="E497" s="3">
        <v>27452</v>
      </c>
      <c r="G497" t="s">
        <v>11</v>
      </c>
      <c r="H497">
        <v>34186061</v>
      </c>
      <c r="I497">
        <v>65872327</v>
      </c>
      <c r="J497" s="3">
        <v>44369</v>
      </c>
      <c r="K497" t="s">
        <v>12</v>
      </c>
      <c r="L497" t="s">
        <v>13</v>
      </c>
    </row>
    <row r="498" spans="1:12" x14ac:dyDescent="0.25">
      <c r="A498" t="str">
        <f>CONCATENATE("dgf_enforcement.dgf_vp_",Table23[[#This Row],[name]])</f>
        <v>dgf_enforcement.dgf_vp_65904327</v>
      </c>
      <c r="B498" t="s">
        <v>464</v>
      </c>
      <c r="C498" s="2" t="s">
        <v>15687</v>
      </c>
      <c r="D498" t="s">
        <v>529</v>
      </c>
      <c r="E498" s="3">
        <v>26280</v>
      </c>
      <c r="G498" t="s">
        <v>11</v>
      </c>
      <c r="H498">
        <v>34186061</v>
      </c>
      <c r="I498">
        <v>65904327</v>
      </c>
      <c r="J498" s="3">
        <v>44371</v>
      </c>
      <c r="K498" t="s">
        <v>12</v>
      </c>
      <c r="L498" t="s">
        <v>13</v>
      </c>
    </row>
    <row r="499" spans="1:12" x14ac:dyDescent="0.25">
      <c r="A499" t="str">
        <f>CONCATENATE("dgf_enforcement.dgf_vp_",Table23[[#This Row],[name]])</f>
        <v>dgf_enforcement.dgf_vp_65871615</v>
      </c>
      <c r="B499" t="s">
        <v>464</v>
      </c>
      <c r="C499" s="2" t="s">
        <v>15687</v>
      </c>
      <c r="D499" t="s">
        <v>530</v>
      </c>
      <c r="E499" s="3">
        <v>30345</v>
      </c>
      <c r="G499" t="s">
        <v>11</v>
      </c>
      <c r="H499">
        <v>34186061</v>
      </c>
      <c r="I499">
        <v>65871615</v>
      </c>
      <c r="J499" s="3">
        <v>44369</v>
      </c>
      <c r="K499" t="s">
        <v>16</v>
      </c>
      <c r="L499" t="s">
        <v>13</v>
      </c>
    </row>
    <row r="500" spans="1:12" x14ac:dyDescent="0.25">
      <c r="A500" t="str">
        <f>CONCATENATE("dgf_enforcement.dgf_vp_",Table23[[#This Row],[name]])</f>
        <v>dgf_enforcement.dgf_vp_67444530</v>
      </c>
      <c r="B500" t="s">
        <v>464</v>
      </c>
      <c r="C500" s="2" t="s">
        <v>15687</v>
      </c>
      <c r="D500" t="s">
        <v>531</v>
      </c>
      <c r="E500" s="3">
        <v>30819</v>
      </c>
      <c r="G500" t="s">
        <v>15</v>
      </c>
      <c r="H500">
        <v>34186061</v>
      </c>
      <c r="I500">
        <v>67444530</v>
      </c>
      <c r="J500" s="3">
        <v>44509</v>
      </c>
      <c r="K500" t="s">
        <v>12</v>
      </c>
      <c r="L500" t="s">
        <v>13</v>
      </c>
    </row>
    <row r="501" spans="1:12" x14ac:dyDescent="0.25">
      <c r="A501" t="str">
        <f>CONCATENATE("dgf_enforcement.dgf_vp_",Table23[[#This Row],[name]])</f>
        <v>dgf_enforcement.dgf_vp_67409812</v>
      </c>
      <c r="B501" t="s">
        <v>464</v>
      </c>
      <c r="C501" s="2" t="s">
        <v>15687</v>
      </c>
      <c r="D501" t="s">
        <v>532</v>
      </c>
      <c r="E501" s="3">
        <v>28146</v>
      </c>
      <c r="G501" t="s">
        <v>15</v>
      </c>
      <c r="H501">
        <v>34186061</v>
      </c>
      <c r="I501">
        <v>67409812</v>
      </c>
      <c r="J501" s="3">
        <v>44505</v>
      </c>
      <c r="K501" t="s">
        <v>16</v>
      </c>
      <c r="L501" t="s">
        <v>13</v>
      </c>
    </row>
    <row r="502" spans="1:12" x14ac:dyDescent="0.25">
      <c r="A502" t="str">
        <f>CONCATENATE("dgf_enforcement.dgf_vp_",Table23[[#This Row],[name]])</f>
        <v>dgf_enforcement.dgf_vp_67416675</v>
      </c>
      <c r="B502" t="s">
        <v>464</v>
      </c>
      <c r="C502" s="2" t="s">
        <v>15687</v>
      </c>
      <c r="D502" t="s">
        <v>533</v>
      </c>
      <c r="E502" s="3">
        <v>23189</v>
      </c>
      <c r="G502" t="s">
        <v>15</v>
      </c>
      <c r="H502">
        <v>34186061</v>
      </c>
      <c r="I502">
        <v>67416675</v>
      </c>
      <c r="J502" s="3">
        <v>44506</v>
      </c>
      <c r="K502" t="s">
        <v>12</v>
      </c>
      <c r="L502" t="s">
        <v>13</v>
      </c>
    </row>
    <row r="503" spans="1:12" x14ac:dyDescent="0.25">
      <c r="A503" t="str">
        <f>CONCATENATE("dgf_enforcement.dgf_vp_",Table23[[#This Row],[name]])</f>
        <v>dgf_enforcement.dgf_vp_67420523</v>
      </c>
      <c r="B503" t="s">
        <v>464</v>
      </c>
      <c r="C503" s="2" t="s">
        <v>15687</v>
      </c>
      <c r="D503" t="s">
        <v>534</v>
      </c>
      <c r="E503" s="3">
        <v>31004</v>
      </c>
      <c r="G503" t="s">
        <v>15</v>
      </c>
      <c r="H503">
        <v>34186061</v>
      </c>
      <c r="I503">
        <v>67420523</v>
      </c>
      <c r="J503" s="3">
        <v>44508</v>
      </c>
      <c r="K503" t="s">
        <v>12</v>
      </c>
      <c r="L503" t="s">
        <v>13</v>
      </c>
    </row>
    <row r="504" spans="1:12" x14ac:dyDescent="0.25">
      <c r="A504" t="str">
        <f>CONCATENATE("dgf_enforcement.dgf_vp_",Table23[[#This Row],[name]])</f>
        <v>dgf_enforcement.dgf_vp_67405656</v>
      </c>
      <c r="B504" t="s">
        <v>464</v>
      </c>
      <c r="C504" s="2" t="s">
        <v>15687</v>
      </c>
      <c r="D504" t="s">
        <v>535</v>
      </c>
      <c r="E504" s="3">
        <v>30995</v>
      </c>
      <c r="G504" t="s">
        <v>15</v>
      </c>
      <c r="H504">
        <v>34186061</v>
      </c>
      <c r="I504">
        <v>67405656</v>
      </c>
      <c r="J504" s="3">
        <v>44505</v>
      </c>
      <c r="K504" t="s">
        <v>12</v>
      </c>
      <c r="L504" t="s">
        <v>13</v>
      </c>
    </row>
    <row r="505" spans="1:12" x14ac:dyDescent="0.25">
      <c r="A505" t="str">
        <f>CONCATENATE("dgf_enforcement.dgf_vp_",Table23[[#This Row],[name]])</f>
        <v>dgf_enforcement.dgf_vp_65903436</v>
      </c>
      <c r="B505" t="s">
        <v>464</v>
      </c>
      <c r="C505" s="2" t="s">
        <v>15687</v>
      </c>
      <c r="D505" t="s">
        <v>536</v>
      </c>
      <c r="E505" s="3">
        <v>32630</v>
      </c>
      <c r="G505" t="s">
        <v>11</v>
      </c>
      <c r="H505">
        <v>34186061</v>
      </c>
      <c r="I505">
        <v>65903436</v>
      </c>
      <c r="J505" s="3">
        <v>44371</v>
      </c>
      <c r="K505" t="s">
        <v>16</v>
      </c>
      <c r="L505" t="s">
        <v>13</v>
      </c>
    </row>
    <row r="506" spans="1:12" x14ac:dyDescent="0.25">
      <c r="A506" t="str">
        <f>CONCATENATE("dgf_enforcement.dgf_vp_",Table23[[#This Row],[name]])</f>
        <v>dgf_enforcement.dgf_vp_65902417</v>
      </c>
      <c r="B506" t="s">
        <v>464</v>
      </c>
      <c r="C506" s="2" t="s">
        <v>15687</v>
      </c>
      <c r="D506" t="s">
        <v>537</v>
      </c>
      <c r="E506" s="3">
        <v>32421</v>
      </c>
      <c r="G506" t="s">
        <v>11</v>
      </c>
      <c r="H506">
        <v>34186061</v>
      </c>
      <c r="I506">
        <v>65902417</v>
      </c>
      <c r="J506" s="3">
        <v>44371</v>
      </c>
      <c r="K506" t="s">
        <v>12</v>
      </c>
      <c r="L506" t="s">
        <v>13</v>
      </c>
    </row>
    <row r="507" spans="1:12" x14ac:dyDescent="0.25">
      <c r="A507" t="str">
        <f>CONCATENATE("dgf_enforcement.dgf_vp_",Table23[[#This Row],[name]])</f>
        <v>dgf_enforcement.dgf_vp_67445383</v>
      </c>
      <c r="B507" t="s">
        <v>464</v>
      </c>
      <c r="C507" s="2" t="s">
        <v>15687</v>
      </c>
      <c r="D507" t="s">
        <v>538</v>
      </c>
      <c r="E507" s="3">
        <v>30482</v>
      </c>
      <c r="G507" t="s">
        <v>15</v>
      </c>
      <c r="H507">
        <v>34186061</v>
      </c>
      <c r="I507">
        <v>67445383</v>
      </c>
      <c r="J507" s="3">
        <v>44509</v>
      </c>
      <c r="K507" t="s">
        <v>16</v>
      </c>
      <c r="L507" t="s">
        <v>13</v>
      </c>
    </row>
    <row r="508" spans="1:12" x14ac:dyDescent="0.25">
      <c r="A508" t="str">
        <f>CONCATENATE("dgf_enforcement.dgf_vp_",Table23[[#This Row],[name]])</f>
        <v>dgf_enforcement.dgf_vp_65873354</v>
      </c>
      <c r="B508" t="s">
        <v>464</v>
      </c>
      <c r="C508" s="2" t="s">
        <v>15687</v>
      </c>
      <c r="D508" t="s">
        <v>539</v>
      </c>
      <c r="E508" s="3">
        <v>31749</v>
      </c>
      <c r="G508" t="s">
        <v>11</v>
      </c>
      <c r="H508">
        <v>34186061</v>
      </c>
      <c r="I508">
        <v>65873354</v>
      </c>
      <c r="J508" s="3">
        <v>44369</v>
      </c>
      <c r="K508" t="s">
        <v>12</v>
      </c>
      <c r="L508" t="s">
        <v>13</v>
      </c>
    </row>
    <row r="509" spans="1:12" x14ac:dyDescent="0.25">
      <c r="A509" t="str">
        <f>CONCATENATE("dgf_enforcement.dgf_vp_",Table23[[#This Row],[name]])</f>
        <v>dgf_enforcement.dgf_vp_65902303</v>
      </c>
      <c r="B509" t="s">
        <v>464</v>
      </c>
      <c r="C509" s="2" t="s">
        <v>15687</v>
      </c>
      <c r="D509" t="s">
        <v>540</v>
      </c>
      <c r="E509" s="3">
        <v>30242</v>
      </c>
      <c r="G509" t="s">
        <v>11</v>
      </c>
      <c r="H509">
        <v>34186061</v>
      </c>
      <c r="I509">
        <v>65902303</v>
      </c>
      <c r="J509" s="3">
        <v>44371</v>
      </c>
      <c r="K509" t="s">
        <v>12</v>
      </c>
      <c r="L509" t="s">
        <v>13</v>
      </c>
    </row>
    <row r="510" spans="1:12" x14ac:dyDescent="0.25">
      <c r="A510" t="str">
        <f>CONCATENATE("dgf_enforcement.dgf_vp_",Table23[[#This Row],[name]])</f>
        <v>dgf_enforcement.dgf_vp_67416758</v>
      </c>
      <c r="B510" t="s">
        <v>464</v>
      </c>
      <c r="C510" s="2" t="s">
        <v>15687</v>
      </c>
      <c r="D510" t="s">
        <v>541</v>
      </c>
      <c r="E510" s="3">
        <v>25863</v>
      </c>
      <c r="G510" t="s">
        <v>15</v>
      </c>
      <c r="H510">
        <v>34186061</v>
      </c>
      <c r="I510">
        <v>67416758</v>
      </c>
      <c r="J510" s="3">
        <v>44506</v>
      </c>
      <c r="K510" t="s">
        <v>12</v>
      </c>
      <c r="L510" t="s">
        <v>13</v>
      </c>
    </row>
    <row r="511" spans="1:12" x14ac:dyDescent="0.25">
      <c r="A511" t="str">
        <f>CONCATENATE("dgf_enforcement.dgf_vp_",Table23[[#This Row],[name]])</f>
        <v>dgf_enforcement.dgf_vp_65914085</v>
      </c>
      <c r="B511" t="s">
        <v>464</v>
      </c>
      <c r="C511" s="2" t="s">
        <v>15687</v>
      </c>
      <c r="D511" t="s">
        <v>542</v>
      </c>
      <c r="E511" s="3">
        <v>23101</v>
      </c>
      <c r="G511" t="s">
        <v>11</v>
      </c>
      <c r="H511">
        <v>34186061</v>
      </c>
      <c r="I511">
        <v>65914085</v>
      </c>
      <c r="J511" s="3">
        <v>44372</v>
      </c>
      <c r="K511" t="s">
        <v>16</v>
      </c>
      <c r="L511" t="s">
        <v>13</v>
      </c>
    </row>
    <row r="512" spans="1:12" x14ac:dyDescent="0.25">
      <c r="A512" t="str">
        <f>CONCATENATE("dgf_enforcement.dgf_vp_",Table23[[#This Row],[name]])</f>
        <v>dgf_enforcement.dgf_vp_58756881</v>
      </c>
      <c r="B512" t="s">
        <v>464</v>
      </c>
      <c r="C512" s="2" t="s">
        <v>15687</v>
      </c>
      <c r="D512" t="s">
        <v>543</v>
      </c>
      <c r="E512" s="3">
        <v>30528</v>
      </c>
      <c r="G512" t="s">
        <v>15</v>
      </c>
      <c r="H512">
        <v>34186061</v>
      </c>
      <c r="I512">
        <v>58756881</v>
      </c>
      <c r="J512" s="3">
        <v>43556</v>
      </c>
      <c r="K512" t="s">
        <v>16</v>
      </c>
      <c r="L512" t="s">
        <v>25</v>
      </c>
    </row>
    <row r="513" spans="1:12" x14ac:dyDescent="0.25">
      <c r="A513" t="str">
        <f>CONCATENATE("dgf_enforcement.dgf_vp_",Table23[[#This Row],[name]])</f>
        <v>dgf_enforcement.dgf_vp_67416952</v>
      </c>
      <c r="B513" t="s">
        <v>464</v>
      </c>
      <c r="C513" s="2" t="s">
        <v>15687</v>
      </c>
      <c r="D513" t="s">
        <v>360</v>
      </c>
      <c r="E513" s="3">
        <v>20274</v>
      </c>
      <c r="G513" t="s">
        <v>15</v>
      </c>
      <c r="H513">
        <v>34186061</v>
      </c>
      <c r="I513">
        <v>67416952</v>
      </c>
      <c r="J513" s="3">
        <v>44506</v>
      </c>
      <c r="K513" t="s">
        <v>12</v>
      </c>
      <c r="L513" t="s">
        <v>13</v>
      </c>
    </row>
    <row r="514" spans="1:12" x14ac:dyDescent="0.25">
      <c r="A514" t="str">
        <f>CONCATENATE("dgf_enforcement.dgf_vp_",Table23[[#This Row],[name]])</f>
        <v>dgf_enforcement.dgf_vp_67415724</v>
      </c>
      <c r="B514" t="s">
        <v>464</v>
      </c>
      <c r="C514" s="2" t="s">
        <v>15687</v>
      </c>
      <c r="D514" t="s">
        <v>544</v>
      </c>
      <c r="E514" s="3">
        <v>22362</v>
      </c>
      <c r="G514" t="s">
        <v>15</v>
      </c>
      <c r="H514">
        <v>34186061</v>
      </c>
      <c r="I514">
        <v>67415724</v>
      </c>
      <c r="J514" s="3">
        <v>44505</v>
      </c>
      <c r="K514" t="s">
        <v>12</v>
      </c>
      <c r="L514" t="s">
        <v>13</v>
      </c>
    </row>
    <row r="515" spans="1:12" x14ac:dyDescent="0.25">
      <c r="A515" t="str">
        <f>CONCATENATE("dgf_enforcement.dgf_vp_",Table23[[#This Row],[name]])</f>
        <v>dgf_enforcement.dgf_vp_58082080</v>
      </c>
      <c r="B515" t="s">
        <v>464</v>
      </c>
      <c r="C515" s="2" t="s">
        <v>15687</v>
      </c>
      <c r="D515" t="s">
        <v>545</v>
      </c>
      <c r="E515" s="3">
        <v>31239</v>
      </c>
      <c r="G515" t="s">
        <v>15</v>
      </c>
      <c r="H515">
        <v>34186061</v>
      </c>
      <c r="I515">
        <v>58082080</v>
      </c>
      <c r="J515" s="3">
        <v>43487</v>
      </c>
      <c r="K515" t="s">
        <v>24</v>
      </c>
      <c r="L515" t="s">
        <v>25</v>
      </c>
    </row>
    <row r="516" spans="1:12" x14ac:dyDescent="0.25">
      <c r="A516" t="str">
        <f>CONCATENATE("dgf_enforcement.dgf_vp_",Table23[[#This Row],[name]])</f>
        <v>dgf_enforcement.dgf_vp_65934432</v>
      </c>
      <c r="B516" t="s">
        <v>464</v>
      </c>
      <c r="C516" s="2" t="s">
        <v>15687</v>
      </c>
      <c r="D516" t="s">
        <v>546</v>
      </c>
      <c r="E516" s="3">
        <v>19895</v>
      </c>
      <c r="G516" t="s">
        <v>11</v>
      </c>
      <c r="H516">
        <v>34186061</v>
      </c>
      <c r="I516">
        <v>65934432</v>
      </c>
      <c r="J516" s="3">
        <v>44377</v>
      </c>
      <c r="K516" t="s">
        <v>347</v>
      </c>
      <c r="L516" t="s">
        <v>13</v>
      </c>
    </row>
    <row r="517" spans="1:12" x14ac:dyDescent="0.25">
      <c r="A517" t="str">
        <f>CONCATENATE("dgf_enforcement.dgf_vp_",Table23[[#This Row],[name]])</f>
        <v>dgf_enforcement.dgf_vp_65910130</v>
      </c>
      <c r="B517" t="s">
        <v>464</v>
      </c>
      <c r="C517" s="2" t="s">
        <v>15687</v>
      </c>
      <c r="D517" t="s">
        <v>547</v>
      </c>
      <c r="E517" s="3">
        <v>25004</v>
      </c>
      <c r="G517" t="s">
        <v>11</v>
      </c>
      <c r="H517">
        <v>34186061</v>
      </c>
      <c r="I517">
        <v>65910130</v>
      </c>
      <c r="J517" s="3">
        <v>44371</v>
      </c>
      <c r="K517" t="s">
        <v>12</v>
      </c>
      <c r="L517" t="s">
        <v>13</v>
      </c>
    </row>
    <row r="518" spans="1:12" x14ac:dyDescent="0.25">
      <c r="A518" t="str">
        <f>CONCATENATE("dgf_enforcement.dgf_vp_",Table23[[#This Row],[name]])</f>
        <v>dgf_enforcement.dgf_vp_67432411</v>
      </c>
      <c r="B518" t="s">
        <v>464</v>
      </c>
      <c r="C518" s="2" t="s">
        <v>15687</v>
      </c>
      <c r="D518" t="s">
        <v>548</v>
      </c>
      <c r="E518" s="3">
        <v>29147</v>
      </c>
      <c r="G518" t="s">
        <v>15</v>
      </c>
      <c r="H518">
        <v>34186061</v>
      </c>
      <c r="I518">
        <v>67432411</v>
      </c>
      <c r="J518" s="3">
        <v>44508</v>
      </c>
      <c r="K518" t="s">
        <v>16</v>
      </c>
      <c r="L518" t="s">
        <v>13</v>
      </c>
    </row>
    <row r="519" spans="1:12" x14ac:dyDescent="0.25">
      <c r="A519" t="str">
        <f>CONCATENATE("dgf_enforcement.dgf_vp_",Table23[[#This Row],[name]])</f>
        <v>dgf_enforcement.dgf_vp_65910658</v>
      </c>
      <c r="B519" t="s">
        <v>464</v>
      </c>
      <c r="C519" s="2" t="s">
        <v>15687</v>
      </c>
      <c r="D519" t="s">
        <v>549</v>
      </c>
      <c r="E519" s="3">
        <v>21848</v>
      </c>
      <c r="G519" t="s">
        <v>11</v>
      </c>
      <c r="H519">
        <v>34186061</v>
      </c>
      <c r="I519">
        <v>65910658</v>
      </c>
      <c r="J519" s="3">
        <v>44371</v>
      </c>
      <c r="K519" t="s">
        <v>12</v>
      </c>
      <c r="L519" t="s">
        <v>13</v>
      </c>
    </row>
    <row r="520" spans="1:12" x14ac:dyDescent="0.25">
      <c r="A520" t="str">
        <f>CONCATENATE("dgf_enforcement.dgf_vp_",Table23[[#This Row],[name]])</f>
        <v>dgf_enforcement.dgf_vp_58756791</v>
      </c>
      <c r="B520" t="s">
        <v>464</v>
      </c>
      <c r="C520" s="2" t="s">
        <v>15687</v>
      </c>
      <c r="D520" t="s">
        <v>550</v>
      </c>
      <c r="E520" s="3">
        <v>27914</v>
      </c>
      <c r="G520" t="s">
        <v>15</v>
      </c>
      <c r="H520">
        <v>34186061</v>
      </c>
      <c r="I520">
        <v>58756791</v>
      </c>
      <c r="J520" s="3">
        <v>43556</v>
      </c>
      <c r="K520" t="s">
        <v>24</v>
      </c>
      <c r="L520" t="s">
        <v>25</v>
      </c>
    </row>
    <row r="521" spans="1:12" x14ac:dyDescent="0.25">
      <c r="A521" t="str">
        <f>CONCATENATE("dgf_enforcement.dgf_vp_",Table23[[#This Row],[name]])</f>
        <v>dgf_enforcement.dgf_vp_58082399</v>
      </c>
      <c r="B521" t="s">
        <v>464</v>
      </c>
      <c r="C521" s="2" t="s">
        <v>15687</v>
      </c>
      <c r="D521" t="s">
        <v>551</v>
      </c>
      <c r="E521" s="3">
        <v>26366</v>
      </c>
      <c r="G521" t="s">
        <v>15</v>
      </c>
      <c r="H521">
        <v>34186061</v>
      </c>
      <c r="I521">
        <v>58082399</v>
      </c>
      <c r="J521" s="3">
        <v>43488</v>
      </c>
      <c r="K521" t="s">
        <v>16</v>
      </c>
      <c r="L521" t="s">
        <v>25</v>
      </c>
    </row>
    <row r="522" spans="1:12" x14ac:dyDescent="0.25">
      <c r="A522" t="str">
        <f>CONCATENATE("dgf_enforcement.dgf_vp_",Table23[[#This Row],[name]])</f>
        <v>dgf_enforcement.dgf_vp_65912795</v>
      </c>
      <c r="B522" t="s">
        <v>464</v>
      </c>
      <c r="C522" s="2" t="s">
        <v>15687</v>
      </c>
      <c r="D522" t="s">
        <v>552</v>
      </c>
      <c r="E522" s="3">
        <v>32588</v>
      </c>
      <c r="G522" t="s">
        <v>11</v>
      </c>
      <c r="H522">
        <v>34186061</v>
      </c>
      <c r="I522">
        <v>65912795</v>
      </c>
      <c r="J522" s="3">
        <v>44372</v>
      </c>
      <c r="K522" t="s">
        <v>16</v>
      </c>
      <c r="L522" t="s">
        <v>13</v>
      </c>
    </row>
    <row r="523" spans="1:12" x14ac:dyDescent="0.25">
      <c r="A523" t="str">
        <f>CONCATENATE("dgf_enforcement.dgf_vp_",Table23[[#This Row],[name]])</f>
        <v>dgf_enforcement.dgf_vp_58758532</v>
      </c>
      <c r="B523" t="s">
        <v>464</v>
      </c>
      <c r="C523" s="2" t="s">
        <v>15687</v>
      </c>
      <c r="D523" t="s">
        <v>553</v>
      </c>
      <c r="E523" s="3">
        <v>23857</v>
      </c>
      <c r="G523" t="s">
        <v>15</v>
      </c>
      <c r="H523">
        <v>34186061</v>
      </c>
      <c r="I523">
        <v>58758532</v>
      </c>
      <c r="J523" s="3">
        <v>43556</v>
      </c>
      <c r="K523" t="s">
        <v>16</v>
      </c>
      <c r="L523" t="s">
        <v>25</v>
      </c>
    </row>
    <row r="524" spans="1:12" x14ac:dyDescent="0.25">
      <c r="A524" t="str">
        <f>CONCATENATE("dgf_enforcement.dgf_vp_",Table23[[#This Row],[name]])</f>
        <v>dgf_enforcement.dgf_vp_57991604</v>
      </c>
      <c r="B524" t="s">
        <v>464</v>
      </c>
      <c r="C524" s="2" t="s">
        <v>15687</v>
      </c>
      <c r="D524" t="s">
        <v>554</v>
      </c>
      <c r="E524" s="3">
        <v>32546</v>
      </c>
      <c r="G524" t="s">
        <v>555</v>
      </c>
      <c r="H524">
        <v>34186061</v>
      </c>
      <c r="I524">
        <v>57991604</v>
      </c>
      <c r="J524" s="3">
        <v>43467</v>
      </c>
      <c r="K524" t="s">
        <v>24</v>
      </c>
      <c r="L524" t="s">
        <v>556</v>
      </c>
    </row>
    <row r="525" spans="1:12" x14ac:dyDescent="0.25">
      <c r="A525" t="str">
        <f>CONCATENATE("dgf_enforcement.dgf_vp_",Table23[[#This Row],[name]])</f>
        <v>dgf_enforcement.dgf_vp_65916464</v>
      </c>
      <c r="B525" t="s">
        <v>464</v>
      </c>
      <c r="C525" s="2" t="s">
        <v>15687</v>
      </c>
      <c r="D525" t="s">
        <v>557</v>
      </c>
      <c r="E525" s="3">
        <v>28668</v>
      </c>
      <c r="G525" t="s">
        <v>11</v>
      </c>
      <c r="H525">
        <v>34186061</v>
      </c>
      <c r="I525">
        <v>65916464</v>
      </c>
      <c r="J525" s="3">
        <v>44372</v>
      </c>
      <c r="K525" t="s">
        <v>12</v>
      </c>
      <c r="L525" t="s">
        <v>13</v>
      </c>
    </row>
    <row r="526" spans="1:12" x14ac:dyDescent="0.25">
      <c r="A526" t="str">
        <f>CONCATENATE("dgf_enforcement.dgf_vp_",Table23[[#This Row],[name]])</f>
        <v>dgf_enforcement.dgf_vp_58081007</v>
      </c>
      <c r="B526" t="s">
        <v>464</v>
      </c>
      <c r="C526" s="2" t="s">
        <v>15687</v>
      </c>
      <c r="D526" t="s">
        <v>558</v>
      </c>
      <c r="E526" s="3">
        <v>26516</v>
      </c>
      <c r="G526" t="s">
        <v>15</v>
      </c>
      <c r="H526">
        <v>34186061</v>
      </c>
      <c r="I526">
        <v>58081007</v>
      </c>
      <c r="J526" s="3">
        <v>43487</v>
      </c>
      <c r="K526" t="s">
        <v>24</v>
      </c>
      <c r="L526" t="s">
        <v>25</v>
      </c>
    </row>
    <row r="527" spans="1:12" x14ac:dyDescent="0.25">
      <c r="A527" t="str">
        <f>CONCATENATE("dgf_enforcement.dgf_vp_",Table23[[#This Row],[name]])</f>
        <v>dgf_enforcement.dgf_vp_65872212</v>
      </c>
      <c r="B527" t="s">
        <v>464</v>
      </c>
      <c r="C527" s="2" t="s">
        <v>15687</v>
      </c>
      <c r="D527" t="s">
        <v>559</v>
      </c>
      <c r="E527" s="3">
        <v>29812</v>
      </c>
      <c r="G527" t="s">
        <v>11</v>
      </c>
      <c r="H527">
        <v>34186061</v>
      </c>
      <c r="I527">
        <v>65872212</v>
      </c>
      <c r="J527" s="3">
        <v>44369</v>
      </c>
      <c r="K527" t="s">
        <v>16</v>
      </c>
      <c r="L527" t="s">
        <v>13</v>
      </c>
    </row>
    <row r="528" spans="1:12" x14ac:dyDescent="0.25">
      <c r="A528" t="str">
        <f>CONCATENATE("dgf_enforcement.dgf_vp_",Table23[[#This Row],[name]])</f>
        <v>dgf_enforcement.dgf_vp_66842200</v>
      </c>
      <c r="B528" t="s">
        <v>464</v>
      </c>
      <c r="C528" s="2" t="s">
        <v>15687</v>
      </c>
      <c r="D528" t="s">
        <v>560</v>
      </c>
      <c r="E528" s="3">
        <v>27106</v>
      </c>
      <c r="G528" t="s">
        <v>15</v>
      </c>
      <c r="H528">
        <v>34186061</v>
      </c>
      <c r="I528">
        <v>66842200</v>
      </c>
      <c r="J528" s="3">
        <v>44454</v>
      </c>
      <c r="K528" t="s">
        <v>12</v>
      </c>
      <c r="L528" t="s">
        <v>13</v>
      </c>
    </row>
    <row r="529" spans="1:12" x14ac:dyDescent="0.25">
      <c r="A529" t="str">
        <f>CONCATENATE("dgf_enforcement.dgf_vp_",Table23[[#This Row],[name]])</f>
        <v>dgf_enforcement.dgf_vp_65872774</v>
      </c>
      <c r="B529" t="s">
        <v>464</v>
      </c>
      <c r="C529" s="2" t="s">
        <v>15687</v>
      </c>
      <c r="D529" t="s">
        <v>561</v>
      </c>
      <c r="E529" s="3">
        <v>28448</v>
      </c>
      <c r="G529" t="s">
        <v>11</v>
      </c>
      <c r="H529">
        <v>34186061</v>
      </c>
      <c r="I529">
        <v>65872774</v>
      </c>
      <c r="J529" s="3">
        <v>44369</v>
      </c>
      <c r="K529" t="s">
        <v>16</v>
      </c>
      <c r="L529" t="s">
        <v>13</v>
      </c>
    </row>
    <row r="530" spans="1:12" x14ac:dyDescent="0.25">
      <c r="A530" t="str">
        <f>CONCATENATE("dgf_enforcement.dgf_vp_",Table23[[#This Row],[name]])</f>
        <v>dgf_enforcement.dgf_vp_58758507</v>
      </c>
      <c r="B530" t="s">
        <v>464</v>
      </c>
      <c r="C530" s="2" t="s">
        <v>15687</v>
      </c>
      <c r="D530" t="s">
        <v>562</v>
      </c>
      <c r="E530" s="3">
        <v>27630</v>
      </c>
      <c r="G530" t="s">
        <v>15</v>
      </c>
      <c r="H530">
        <v>34186061</v>
      </c>
      <c r="I530">
        <v>58758507</v>
      </c>
      <c r="J530" s="3">
        <v>43556</v>
      </c>
      <c r="K530" t="s">
        <v>24</v>
      </c>
      <c r="L530" t="s">
        <v>25</v>
      </c>
    </row>
    <row r="531" spans="1:12" x14ac:dyDescent="0.25">
      <c r="A531" t="str">
        <f>CONCATENATE("dgf_enforcement.dgf_vp_",Table23[[#This Row],[name]])</f>
        <v>dgf_enforcement.dgf_vp_58697716</v>
      </c>
      <c r="B531" t="s">
        <v>464</v>
      </c>
      <c r="C531" s="2" t="s">
        <v>15687</v>
      </c>
      <c r="D531" t="s">
        <v>563</v>
      </c>
      <c r="E531" s="3">
        <v>31893</v>
      </c>
      <c r="G531" t="s">
        <v>15</v>
      </c>
      <c r="H531">
        <v>34186061</v>
      </c>
      <c r="I531">
        <v>58697716</v>
      </c>
      <c r="J531" s="3">
        <v>43546</v>
      </c>
      <c r="K531" t="s">
        <v>16</v>
      </c>
      <c r="L531" t="s">
        <v>25</v>
      </c>
    </row>
    <row r="532" spans="1:12" x14ac:dyDescent="0.25">
      <c r="A532" t="str">
        <f>CONCATENATE("dgf_enforcement.dgf_vp_",Table23[[#This Row],[name]])</f>
        <v>dgf_enforcement.dgf_vp_66836124</v>
      </c>
      <c r="B532" t="s">
        <v>464</v>
      </c>
      <c r="C532" s="2" t="s">
        <v>15687</v>
      </c>
      <c r="D532" t="s">
        <v>564</v>
      </c>
      <c r="E532" s="3">
        <v>30564</v>
      </c>
      <c r="G532" t="s">
        <v>15</v>
      </c>
      <c r="H532">
        <v>34186061</v>
      </c>
      <c r="I532">
        <v>66836124</v>
      </c>
      <c r="J532" s="3">
        <v>44454</v>
      </c>
      <c r="K532" t="s">
        <v>16</v>
      </c>
      <c r="L532" t="s">
        <v>13</v>
      </c>
    </row>
    <row r="533" spans="1:12" x14ac:dyDescent="0.25">
      <c r="A533" t="str">
        <f>CONCATENATE("dgf_enforcement.dgf_vp_",Table23[[#This Row],[name]])</f>
        <v>dgf_enforcement.dgf_vp_58700293</v>
      </c>
      <c r="B533" t="s">
        <v>464</v>
      </c>
      <c r="C533" s="2" t="s">
        <v>15687</v>
      </c>
      <c r="D533" t="s">
        <v>565</v>
      </c>
      <c r="E533" s="3">
        <v>28649</v>
      </c>
      <c r="G533" t="s">
        <v>15</v>
      </c>
      <c r="H533">
        <v>34186061</v>
      </c>
      <c r="I533">
        <v>58700293</v>
      </c>
      <c r="J533" s="3">
        <v>43546</v>
      </c>
      <c r="K533" t="s">
        <v>16</v>
      </c>
      <c r="L533" t="s">
        <v>25</v>
      </c>
    </row>
    <row r="534" spans="1:12" x14ac:dyDescent="0.25">
      <c r="A534" t="str">
        <f>CONCATENATE("dgf_enforcement.dgf_vp_",Table23[[#This Row],[name]])</f>
        <v>dgf_enforcement.dgf_vp_67416596</v>
      </c>
      <c r="B534" t="s">
        <v>464</v>
      </c>
      <c r="C534" s="2" t="s">
        <v>15687</v>
      </c>
      <c r="D534" t="s">
        <v>566</v>
      </c>
      <c r="E534" s="3">
        <v>23594</v>
      </c>
      <c r="G534" t="s">
        <v>15</v>
      </c>
      <c r="H534">
        <v>34186061</v>
      </c>
      <c r="I534">
        <v>67416596</v>
      </c>
      <c r="J534" s="3">
        <v>44506</v>
      </c>
      <c r="K534" t="s">
        <v>16</v>
      </c>
      <c r="L534" t="s">
        <v>13</v>
      </c>
    </row>
    <row r="535" spans="1:12" x14ac:dyDescent="0.25">
      <c r="A535" t="str">
        <f>CONCATENATE("dgf_enforcement.dgf_vp_",Table23[[#This Row],[name]])</f>
        <v>dgf_enforcement.dgf_vp_67416807</v>
      </c>
      <c r="B535" t="s">
        <v>464</v>
      </c>
      <c r="C535" s="2" t="s">
        <v>15687</v>
      </c>
      <c r="D535" t="s">
        <v>567</v>
      </c>
      <c r="E535" s="3">
        <v>31480</v>
      </c>
      <c r="G535" t="s">
        <v>15</v>
      </c>
      <c r="H535">
        <v>34186061</v>
      </c>
      <c r="I535">
        <v>67416807</v>
      </c>
      <c r="J535" s="3">
        <v>44506</v>
      </c>
      <c r="K535" t="s">
        <v>12</v>
      </c>
      <c r="L535" t="s">
        <v>13</v>
      </c>
    </row>
    <row r="536" spans="1:12" x14ac:dyDescent="0.25">
      <c r="A536" t="str">
        <f>CONCATENATE("dgf_enforcement.dgf_vp_",Table23[[#This Row],[name]])</f>
        <v>dgf_enforcement.dgf_vp_58756756</v>
      </c>
      <c r="B536" t="s">
        <v>464</v>
      </c>
      <c r="C536" s="2" t="s">
        <v>15687</v>
      </c>
      <c r="D536" t="s">
        <v>568</v>
      </c>
      <c r="E536" s="3">
        <v>27094</v>
      </c>
      <c r="G536" t="s">
        <v>15</v>
      </c>
      <c r="H536">
        <v>34186061</v>
      </c>
      <c r="I536">
        <v>58756756</v>
      </c>
      <c r="J536" s="3">
        <v>43556</v>
      </c>
      <c r="K536" t="s">
        <v>16</v>
      </c>
      <c r="L536" t="s">
        <v>25</v>
      </c>
    </row>
    <row r="537" spans="1:12" x14ac:dyDescent="0.25">
      <c r="A537" t="str">
        <f>CONCATENATE("dgf_enforcement.dgf_vp_",Table23[[#This Row],[name]])</f>
        <v>dgf_enforcement.dgf_vp_66838564</v>
      </c>
      <c r="B537" t="s">
        <v>464</v>
      </c>
      <c r="C537" s="2" t="s">
        <v>15687</v>
      </c>
      <c r="D537" t="s">
        <v>569</v>
      </c>
      <c r="E537" s="3">
        <v>29304</v>
      </c>
      <c r="G537" t="s">
        <v>15</v>
      </c>
      <c r="H537">
        <v>34186061</v>
      </c>
      <c r="I537">
        <v>66838564</v>
      </c>
      <c r="J537" s="3">
        <v>44454</v>
      </c>
      <c r="K537" t="s">
        <v>16</v>
      </c>
      <c r="L537" t="s">
        <v>13</v>
      </c>
    </row>
    <row r="538" spans="1:12" x14ac:dyDescent="0.25">
      <c r="A538" t="str">
        <f>CONCATENATE("dgf_enforcement.dgf_vp_",Table23[[#This Row],[name]])</f>
        <v>dgf_enforcement.dgf_vp_60606189</v>
      </c>
      <c r="B538" t="s">
        <v>464</v>
      </c>
      <c r="C538" s="2" t="s">
        <v>15687</v>
      </c>
      <c r="D538" t="s">
        <v>570</v>
      </c>
      <c r="E538" s="3">
        <v>26952</v>
      </c>
      <c r="G538" t="s">
        <v>11</v>
      </c>
      <c r="H538">
        <v>34186061</v>
      </c>
      <c r="I538">
        <v>60606189</v>
      </c>
      <c r="J538" s="3">
        <v>43784</v>
      </c>
      <c r="K538" t="s">
        <v>24</v>
      </c>
      <c r="L538" t="s">
        <v>25</v>
      </c>
    </row>
    <row r="539" spans="1:12" x14ac:dyDescent="0.25">
      <c r="A539" t="str">
        <f>CONCATENATE("dgf_enforcement.dgf_vp_",Table23[[#This Row],[name]])</f>
        <v>dgf_enforcement.dgf_vp_60483395</v>
      </c>
      <c r="B539" t="s">
        <v>464</v>
      </c>
      <c r="C539" s="2" t="s">
        <v>15687</v>
      </c>
      <c r="D539" t="s">
        <v>571</v>
      </c>
      <c r="E539" s="3">
        <v>26594</v>
      </c>
      <c r="G539" t="s">
        <v>11</v>
      </c>
      <c r="H539">
        <v>34186061</v>
      </c>
      <c r="I539">
        <v>60483395</v>
      </c>
      <c r="K539" t="s">
        <v>29</v>
      </c>
      <c r="L539" t="s">
        <v>25</v>
      </c>
    </row>
    <row r="540" spans="1:12" x14ac:dyDescent="0.25">
      <c r="A540" t="str">
        <f>CONCATENATE("dgf_enforcement.dgf_vp_",Table23[[#This Row],[name]])</f>
        <v>dgf_enforcement.dgf_vp_60605387</v>
      </c>
      <c r="B540" t="s">
        <v>464</v>
      </c>
      <c r="C540" s="2" t="s">
        <v>15687</v>
      </c>
      <c r="D540" t="s">
        <v>572</v>
      </c>
      <c r="E540" s="3">
        <v>20488</v>
      </c>
      <c r="G540" t="s">
        <v>11</v>
      </c>
      <c r="H540">
        <v>34186061</v>
      </c>
      <c r="I540">
        <v>60605387</v>
      </c>
      <c r="J540" s="3">
        <v>43784</v>
      </c>
      <c r="K540" t="s">
        <v>24</v>
      </c>
      <c r="L540" t="s">
        <v>25</v>
      </c>
    </row>
    <row r="541" spans="1:12" x14ac:dyDescent="0.25">
      <c r="A541" t="str">
        <f>CONCATENATE("dgf_enforcement.dgf_vp_",Table23[[#This Row],[name]])</f>
        <v>dgf_enforcement.dgf_vp_58758682</v>
      </c>
      <c r="B541" t="s">
        <v>464</v>
      </c>
      <c r="C541" s="2" t="s">
        <v>15687</v>
      </c>
      <c r="D541" t="s">
        <v>573</v>
      </c>
      <c r="E541" s="3">
        <v>23960</v>
      </c>
      <c r="G541" t="s">
        <v>15</v>
      </c>
      <c r="H541">
        <v>34186061</v>
      </c>
      <c r="I541">
        <v>58758682</v>
      </c>
      <c r="J541" s="3">
        <v>43556</v>
      </c>
      <c r="K541" t="s">
        <v>24</v>
      </c>
      <c r="L541" t="s">
        <v>25</v>
      </c>
    </row>
    <row r="542" spans="1:12" x14ac:dyDescent="0.25">
      <c r="A542" t="str">
        <f>CONCATENATE("dgf_enforcement.dgf_vp_",Table23[[#This Row],[name]])</f>
        <v>dgf_enforcement.dgf_vp_67417251</v>
      </c>
      <c r="B542" t="s">
        <v>464</v>
      </c>
      <c r="C542" s="2" t="s">
        <v>15687</v>
      </c>
      <c r="D542" t="s">
        <v>574</v>
      </c>
      <c r="E542" s="3">
        <v>26243</v>
      </c>
      <c r="G542" t="s">
        <v>15</v>
      </c>
      <c r="H542">
        <v>34186061</v>
      </c>
      <c r="I542">
        <v>67417251</v>
      </c>
      <c r="J542" s="3">
        <v>44506</v>
      </c>
      <c r="K542" t="s">
        <v>12</v>
      </c>
      <c r="L542" t="s">
        <v>13</v>
      </c>
    </row>
    <row r="543" spans="1:12" x14ac:dyDescent="0.25">
      <c r="A543" t="str">
        <f>CONCATENATE("dgf_enforcement.dgf_vp_",Table23[[#This Row],[name]])</f>
        <v>dgf_enforcement.dgf_vp_60481113</v>
      </c>
      <c r="B543" t="s">
        <v>464</v>
      </c>
      <c r="C543" s="2" t="s">
        <v>15687</v>
      </c>
      <c r="D543" t="s">
        <v>575</v>
      </c>
      <c r="E543" s="3">
        <v>31148</v>
      </c>
      <c r="G543" t="s">
        <v>11</v>
      </c>
      <c r="H543">
        <v>34186061</v>
      </c>
      <c r="I543">
        <v>60481113</v>
      </c>
      <c r="J543" s="3">
        <v>43773</v>
      </c>
      <c r="K543" t="s">
        <v>24</v>
      </c>
      <c r="L543" t="s">
        <v>25</v>
      </c>
    </row>
    <row r="544" spans="1:12" x14ac:dyDescent="0.25">
      <c r="A544" t="str">
        <f>CONCATENATE("dgf_enforcement.dgf_vp_",Table23[[#This Row],[name]])</f>
        <v>dgf_enforcement.dgf_vp_67428208</v>
      </c>
      <c r="B544" t="s">
        <v>464</v>
      </c>
      <c r="C544" s="2" t="s">
        <v>15687</v>
      </c>
      <c r="D544" t="s">
        <v>576</v>
      </c>
      <c r="E544" s="3">
        <v>19044</v>
      </c>
      <c r="G544" t="s">
        <v>15</v>
      </c>
      <c r="H544">
        <v>34186061</v>
      </c>
      <c r="I544">
        <v>67428208</v>
      </c>
      <c r="J544" s="3">
        <v>44508</v>
      </c>
      <c r="K544" t="s">
        <v>12</v>
      </c>
      <c r="L544" t="s">
        <v>13</v>
      </c>
    </row>
    <row r="545" spans="1:12" x14ac:dyDescent="0.25">
      <c r="A545" t="str">
        <f>CONCATENATE("dgf_enforcement.dgf_vp_",Table23[[#This Row],[name]])</f>
        <v>dgf_enforcement.dgf_vp_60605251</v>
      </c>
      <c r="B545" t="s">
        <v>464</v>
      </c>
      <c r="C545" s="2" t="s">
        <v>15687</v>
      </c>
      <c r="D545" t="s">
        <v>577</v>
      </c>
      <c r="E545" s="3">
        <v>27304</v>
      </c>
      <c r="G545" t="s">
        <v>11</v>
      </c>
      <c r="H545">
        <v>34186061</v>
      </c>
      <c r="I545">
        <v>60605251</v>
      </c>
      <c r="J545" s="3">
        <v>43784</v>
      </c>
      <c r="K545" t="s">
        <v>24</v>
      </c>
      <c r="L545" t="s">
        <v>25</v>
      </c>
    </row>
    <row r="546" spans="1:12" x14ac:dyDescent="0.25">
      <c r="A546" t="str">
        <f>CONCATENATE("dgf_enforcement.dgf_vp_",Table23[[#This Row],[name]])</f>
        <v>dgf_enforcement.dgf_vp_60605460</v>
      </c>
      <c r="B546" t="s">
        <v>464</v>
      </c>
      <c r="C546" s="2" t="s">
        <v>15687</v>
      </c>
      <c r="D546" t="s">
        <v>578</v>
      </c>
      <c r="E546" s="3">
        <v>24771</v>
      </c>
      <c r="G546" t="s">
        <v>11</v>
      </c>
      <c r="H546">
        <v>34186061</v>
      </c>
      <c r="I546">
        <v>60605460</v>
      </c>
      <c r="J546" s="3">
        <v>43784</v>
      </c>
      <c r="K546" t="s">
        <v>16</v>
      </c>
      <c r="L546" t="s">
        <v>25</v>
      </c>
    </row>
    <row r="547" spans="1:12" x14ac:dyDescent="0.25">
      <c r="A547" t="str">
        <f>CONCATENATE("dgf_enforcement.dgf_vp_",Table23[[#This Row],[name]])</f>
        <v>dgf_enforcement.dgf_vp_60617519</v>
      </c>
      <c r="B547" t="s">
        <v>464</v>
      </c>
      <c r="C547" s="2" t="s">
        <v>15687</v>
      </c>
      <c r="D547" t="s">
        <v>579</v>
      </c>
      <c r="E547" s="3">
        <v>34093</v>
      </c>
      <c r="G547" t="s">
        <v>11</v>
      </c>
      <c r="H547">
        <v>34186061</v>
      </c>
      <c r="I547">
        <v>60617519</v>
      </c>
      <c r="J547" s="3">
        <v>43784</v>
      </c>
      <c r="K547" t="s">
        <v>24</v>
      </c>
      <c r="L547" t="s">
        <v>25</v>
      </c>
    </row>
    <row r="548" spans="1:12" x14ac:dyDescent="0.25">
      <c r="A548" t="str">
        <f>CONCATENATE("dgf_enforcement.dgf_vp_",Table23[[#This Row],[name]])</f>
        <v>dgf_enforcement.dgf_vp_60605366</v>
      </c>
      <c r="B548" t="s">
        <v>464</v>
      </c>
      <c r="C548" s="2" t="s">
        <v>15687</v>
      </c>
      <c r="D548" t="s">
        <v>580</v>
      </c>
      <c r="E548" s="3">
        <v>24708</v>
      </c>
      <c r="G548" t="s">
        <v>11</v>
      </c>
      <c r="H548">
        <v>34186061</v>
      </c>
      <c r="I548">
        <v>60605366</v>
      </c>
      <c r="J548" s="3">
        <v>43783</v>
      </c>
      <c r="K548" t="s">
        <v>24</v>
      </c>
      <c r="L548" t="s">
        <v>25</v>
      </c>
    </row>
    <row r="549" spans="1:12" x14ac:dyDescent="0.25">
      <c r="A549" t="str">
        <f>CONCATENATE("dgf_enforcement.dgf_vp_",Table23[[#This Row],[name]])</f>
        <v>dgf_enforcement.dgf_vp_60605163</v>
      </c>
      <c r="B549" t="s">
        <v>464</v>
      </c>
      <c r="C549" s="2" t="s">
        <v>15687</v>
      </c>
      <c r="D549" t="s">
        <v>581</v>
      </c>
      <c r="E549" s="3">
        <v>32694</v>
      </c>
      <c r="G549" t="s">
        <v>11</v>
      </c>
      <c r="H549">
        <v>34186061</v>
      </c>
      <c r="I549">
        <v>60605163</v>
      </c>
      <c r="J549" s="3">
        <v>43784</v>
      </c>
      <c r="K549" t="s">
        <v>16</v>
      </c>
      <c r="L549" t="s">
        <v>25</v>
      </c>
    </row>
    <row r="550" spans="1:12" x14ac:dyDescent="0.25">
      <c r="A550" t="str">
        <f>CONCATENATE("dgf_enforcement.dgf_vp_",Table23[[#This Row],[name]])</f>
        <v>dgf_enforcement.dgf_vp_60610940</v>
      </c>
      <c r="B550" t="s">
        <v>464</v>
      </c>
      <c r="C550" s="2" t="s">
        <v>15687</v>
      </c>
      <c r="D550" t="s">
        <v>582</v>
      </c>
      <c r="E550" s="3">
        <v>32590</v>
      </c>
      <c r="G550" t="s">
        <v>11</v>
      </c>
      <c r="H550">
        <v>34186061</v>
      </c>
      <c r="I550">
        <v>60610940</v>
      </c>
      <c r="J550" s="3">
        <v>43784</v>
      </c>
      <c r="K550" t="s">
        <v>24</v>
      </c>
      <c r="L550" t="s">
        <v>25</v>
      </c>
    </row>
    <row r="551" spans="1:12" x14ac:dyDescent="0.25">
      <c r="A551" t="str">
        <f>CONCATENATE("dgf_enforcement.dgf_vp_",Table23[[#This Row],[name]])</f>
        <v>dgf_enforcement.dgf_vp_60598001</v>
      </c>
      <c r="B551" t="s">
        <v>464</v>
      </c>
      <c r="C551" s="2" t="s">
        <v>15687</v>
      </c>
      <c r="D551" t="s">
        <v>583</v>
      </c>
      <c r="E551" s="3">
        <v>24486</v>
      </c>
      <c r="G551" t="s">
        <v>11</v>
      </c>
      <c r="H551">
        <v>34186061</v>
      </c>
      <c r="I551">
        <v>60598001</v>
      </c>
      <c r="J551" s="3">
        <v>43784</v>
      </c>
      <c r="K551" t="s">
        <v>24</v>
      </c>
      <c r="L551" t="s">
        <v>25</v>
      </c>
    </row>
    <row r="552" spans="1:12" x14ac:dyDescent="0.25">
      <c r="A552" t="str">
        <f>CONCATENATE("dgf_enforcement.dgf_vp_",Table23[[#This Row],[name]])</f>
        <v>dgf_enforcement.dgf_vp_60605360</v>
      </c>
      <c r="B552" t="s">
        <v>464</v>
      </c>
      <c r="C552" s="2" t="s">
        <v>15687</v>
      </c>
      <c r="D552" t="s">
        <v>584</v>
      </c>
      <c r="E552" s="3">
        <v>28609</v>
      </c>
      <c r="G552" t="s">
        <v>11</v>
      </c>
      <c r="H552">
        <v>34186061</v>
      </c>
      <c r="I552">
        <v>60605360</v>
      </c>
      <c r="J552" s="3">
        <v>43784</v>
      </c>
      <c r="K552" t="s">
        <v>24</v>
      </c>
      <c r="L552" t="s">
        <v>25</v>
      </c>
    </row>
    <row r="553" spans="1:12" x14ac:dyDescent="0.25">
      <c r="A553" t="str">
        <f>CONCATENATE("dgf_enforcement.dgf_vp_",Table23[[#This Row],[name]])</f>
        <v>dgf_enforcement.dgf_vp_60598061</v>
      </c>
      <c r="B553" t="s">
        <v>464</v>
      </c>
      <c r="C553" s="2" t="s">
        <v>15687</v>
      </c>
      <c r="D553" t="s">
        <v>585</v>
      </c>
      <c r="E553" s="3">
        <v>28809</v>
      </c>
      <c r="G553" t="s">
        <v>11</v>
      </c>
      <c r="H553">
        <v>34186061</v>
      </c>
      <c r="I553">
        <v>60598061</v>
      </c>
      <c r="J553" s="3">
        <v>43783</v>
      </c>
      <c r="K553" t="s">
        <v>24</v>
      </c>
      <c r="L553" t="s">
        <v>25</v>
      </c>
    </row>
    <row r="554" spans="1:12" x14ac:dyDescent="0.25">
      <c r="A554" t="str">
        <f>CONCATENATE("dgf_enforcement.dgf_vp_",Table23[[#This Row],[name]])</f>
        <v>dgf_enforcement.dgf_vp_60596252</v>
      </c>
      <c r="B554" t="s">
        <v>464</v>
      </c>
      <c r="C554" s="2" t="s">
        <v>15687</v>
      </c>
      <c r="D554" t="s">
        <v>586</v>
      </c>
      <c r="E554" s="3">
        <v>27894</v>
      </c>
      <c r="G554" t="s">
        <v>11</v>
      </c>
      <c r="H554">
        <v>34186061</v>
      </c>
      <c r="I554">
        <v>60596252</v>
      </c>
      <c r="J554" s="3">
        <v>43784</v>
      </c>
      <c r="K554" t="s">
        <v>16</v>
      </c>
      <c r="L554" t="s">
        <v>25</v>
      </c>
    </row>
    <row r="555" spans="1:12" x14ac:dyDescent="0.25">
      <c r="A555" t="str">
        <f>CONCATENATE("dgf_enforcement.dgf_vp_",Table23[[#This Row],[name]])</f>
        <v>dgf_enforcement.dgf_vp_60605428</v>
      </c>
      <c r="B555" t="s">
        <v>464</v>
      </c>
      <c r="C555" s="2" t="s">
        <v>15687</v>
      </c>
      <c r="D555" t="s">
        <v>587</v>
      </c>
      <c r="E555" s="3">
        <v>26742</v>
      </c>
      <c r="G555" t="s">
        <v>11</v>
      </c>
      <c r="H555">
        <v>34186061</v>
      </c>
      <c r="I555">
        <v>60605428</v>
      </c>
      <c r="J555" s="3">
        <v>43784</v>
      </c>
      <c r="K555" t="s">
        <v>16</v>
      </c>
      <c r="L555" t="s">
        <v>25</v>
      </c>
    </row>
    <row r="556" spans="1:12" x14ac:dyDescent="0.25">
      <c r="A556" t="str">
        <f>CONCATENATE("dgf_enforcement.dgf_vp_",Table23[[#This Row],[name]])</f>
        <v>dgf_enforcement.dgf_vp_60600174</v>
      </c>
      <c r="B556" t="s">
        <v>464</v>
      </c>
      <c r="C556" s="2" t="s">
        <v>15687</v>
      </c>
      <c r="D556" t="s">
        <v>588</v>
      </c>
      <c r="E556" s="3">
        <v>30410</v>
      </c>
      <c r="G556" t="s">
        <v>11</v>
      </c>
      <c r="H556">
        <v>34186061</v>
      </c>
      <c r="I556">
        <v>60600174</v>
      </c>
      <c r="J556" s="3">
        <v>43784</v>
      </c>
      <c r="K556" t="s">
        <v>24</v>
      </c>
      <c r="L556" t="s">
        <v>25</v>
      </c>
    </row>
    <row r="557" spans="1:12" x14ac:dyDescent="0.25">
      <c r="A557" t="str">
        <f>CONCATENATE("dgf_enforcement.dgf_vp_",Table23[[#This Row],[name]])</f>
        <v>dgf_enforcement.dgf_vp_60617421</v>
      </c>
      <c r="B557" t="s">
        <v>464</v>
      </c>
      <c r="C557" s="2" t="s">
        <v>15687</v>
      </c>
      <c r="D557" t="s">
        <v>589</v>
      </c>
      <c r="E557" s="3">
        <v>29205</v>
      </c>
      <c r="G557" t="s">
        <v>11</v>
      </c>
      <c r="H557">
        <v>34186061</v>
      </c>
      <c r="I557">
        <v>60617421</v>
      </c>
      <c r="J557" s="3">
        <v>43784</v>
      </c>
      <c r="K557" t="s">
        <v>16</v>
      </c>
      <c r="L557" t="s">
        <v>25</v>
      </c>
    </row>
    <row r="558" spans="1:12" x14ac:dyDescent="0.25">
      <c r="A558" t="str">
        <f>CONCATENATE("dgf_enforcement.dgf_vp_",Table23[[#This Row],[name]])</f>
        <v>dgf_enforcement.dgf_vp_66951488</v>
      </c>
      <c r="B558" t="s">
        <v>464</v>
      </c>
      <c r="C558" s="2" t="s">
        <v>15687</v>
      </c>
      <c r="D558" t="s">
        <v>590</v>
      </c>
      <c r="E558" s="3">
        <v>30171</v>
      </c>
      <c r="G558" t="s">
        <v>15</v>
      </c>
      <c r="H558">
        <v>34186061</v>
      </c>
      <c r="I558">
        <v>66951488</v>
      </c>
      <c r="J558" s="3">
        <v>44466</v>
      </c>
      <c r="K558" t="s">
        <v>12</v>
      </c>
      <c r="L558" t="s">
        <v>13</v>
      </c>
    </row>
    <row r="559" spans="1:12" x14ac:dyDescent="0.25">
      <c r="A559" t="str">
        <f>CONCATENATE("dgf_enforcement.dgf_vp_",Table23[[#This Row],[name]])</f>
        <v>dgf_enforcement.dgf_vp_60618893</v>
      </c>
      <c r="B559" t="s">
        <v>464</v>
      </c>
      <c r="C559" s="2" t="s">
        <v>15687</v>
      </c>
      <c r="D559" t="s">
        <v>591</v>
      </c>
      <c r="E559" s="3">
        <v>22523</v>
      </c>
      <c r="G559" t="s">
        <v>11</v>
      </c>
      <c r="H559">
        <v>34186061</v>
      </c>
      <c r="I559">
        <v>60618893</v>
      </c>
      <c r="J559" s="3">
        <v>43784</v>
      </c>
      <c r="K559" t="s">
        <v>24</v>
      </c>
      <c r="L559" t="s">
        <v>25</v>
      </c>
    </row>
    <row r="560" spans="1:12" x14ac:dyDescent="0.25">
      <c r="A560" t="str">
        <f>CONCATENATE("dgf_enforcement.dgf_vp_",Table23[[#This Row],[name]])</f>
        <v>dgf_enforcement.dgf_vp_60598004</v>
      </c>
      <c r="B560" t="s">
        <v>464</v>
      </c>
      <c r="C560" s="2" t="s">
        <v>15687</v>
      </c>
      <c r="D560" t="s">
        <v>592</v>
      </c>
      <c r="E560" s="3">
        <v>24001</v>
      </c>
      <c r="G560" t="s">
        <v>11</v>
      </c>
      <c r="H560">
        <v>34186061</v>
      </c>
      <c r="I560">
        <v>60598004</v>
      </c>
      <c r="J560" s="3">
        <v>43784</v>
      </c>
      <c r="K560" t="s">
        <v>24</v>
      </c>
      <c r="L560" t="s">
        <v>25</v>
      </c>
    </row>
    <row r="561" spans="1:12" x14ac:dyDescent="0.25">
      <c r="A561" t="str">
        <f>CONCATENATE("dgf_enforcement.dgf_vp_",Table23[[#This Row],[name]])</f>
        <v>dgf_enforcement.dgf_vp_60619697</v>
      </c>
      <c r="B561" t="s">
        <v>464</v>
      </c>
      <c r="C561" s="2" t="s">
        <v>15687</v>
      </c>
      <c r="D561" t="s">
        <v>593</v>
      </c>
      <c r="E561" s="3">
        <v>34510</v>
      </c>
      <c r="G561" t="s">
        <v>11</v>
      </c>
      <c r="H561">
        <v>34186061</v>
      </c>
      <c r="I561">
        <v>60619697</v>
      </c>
      <c r="J561" s="3">
        <v>43784</v>
      </c>
      <c r="K561" t="s">
        <v>24</v>
      </c>
      <c r="L561" t="s">
        <v>25</v>
      </c>
    </row>
    <row r="562" spans="1:12" x14ac:dyDescent="0.25">
      <c r="A562" t="str">
        <f>CONCATENATE("dgf_enforcement.dgf_vp_",Table23[[#This Row],[name]])</f>
        <v>dgf_enforcement.dgf_vp_66978517</v>
      </c>
      <c r="B562" t="s">
        <v>464</v>
      </c>
      <c r="C562" s="2" t="s">
        <v>15687</v>
      </c>
      <c r="D562" t="s">
        <v>594</v>
      </c>
      <c r="E562" s="3">
        <v>28931</v>
      </c>
      <c r="G562" t="s">
        <v>15</v>
      </c>
      <c r="H562">
        <v>34186061</v>
      </c>
      <c r="I562">
        <v>66978517</v>
      </c>
      <c r="J562" s="3">
        <v>44468</v>
      </c>
      <c r="K562" t="s">
        <v>16</v>
      </c>
      <c r="L562" t="s">
        <v>13</v>
      </c>
    </row>
    <row r="563" spans="1:12" x14ac:dyDescent="0.25">
      <c r="A563" t="str">
        <f>CONCATENATE("dgf_enforcement.dgf_vp_",Table23[[#This Row],[name]])</f>
        <v>dgf_enforcement.dgf_vp_60600678</v>
      </c>
      <c r="B563" t="s">
        <v>464</v>
      </c>
      <c r="C563" s="2" t="s">
        <v>15687</v>
      </c>
      <c r="D563" t="s">
        <v>595</v>
      </c>
      <c r="E563" s="3">
        <v>22737</v>
      </c>
      <c r="G563" t="s">
        <v>11</v>
      </c>
      <c r="H563">
        <v>34186061</v>
      </c>
      <c r="I563">
        <v>60600678</v>
      </c>
      <c r="J563" s="3">
        <v>43783</v>
      </c>
      <c r="K563" t="s">
        <v>24</v>
      </c>
      <c r="L563" t="s">
        <v>25</v>
      </c>
    </row>
    <row r="564" spans="1:12" x14ac:dyDescent="0.25">
      <c r="A564" t="str">
        <f>CONCATENATE("dgf_enforcement.dgf_vp_",Table23[[#This Row],[name]])</f>
        <v>dgf_enforcement.dgf_vp_60603099</v>
      </c>
      <c r="B564" t="s">
        <v>464</v>
      </c>
      <c r="C564" s="2" t="s">
        <v>15687</v>
      </c>
      <c r="D564" t="s">
        <v>596</v>
      </c>
      <c r="E564" s="3">
        <v>31340</v>
      </c>
      <c r="G564" t="s">
        <v>11</v>
      </c>
      <c r="H564">
        <v>34186061</v>
      </c>
      <c r="I564">
        <v>60603099</v>
      </c>
      <c r="J564" s="3">
        <v>43784</v>
      </c>
      <c r="K564" t="s">
        <v>24</v>
      </c>
      <c r="L564" t="s">
        <v>25</v>
      </c>
    </row>
    <row r="565" spans="1:12" x14ac:dyDescent="0.25">
      <c r="A565" t="str">
        <f>CONCATENATE("dgf_enforcement.dgf_vp_",Table23[[#This Row],[name]])</f>
        <v>dgf_enforcement.dgf_vp_67682509</v>
      </c>
      <c r="B565" t="s">
        <v>464</v>
      </c>
      <c r="C565" s="2" t="s">
        <v>15687</v>
      </c>
      <c r="D565" t="s">
        <v>597</v>
      </c>
      <c r="E565" s="3">
        <v>24968</v>
      </c>
      <c r="G565" t="s">
        <v>15</v>
      </c>
      <c r="H565">
        <v>34186061</v>
      </c>
      <c r="I565">
        <v>67682509</v>
      </c>
      <c r="J565" s="3">
        <v>44526</v>
      </c>
      <c r="K565" t="s">
        <v>16</v>
      </c>
      <c r="L565" t="s">
        <v>73</v>
      </c>
    </row>
    <row r="566" spans="1:12" x14ac:dyDescent="0.25">
      <c r="A566" t="str">
        <f>CONCATENATE("dgf_enforcement.dgf_vp_",Table23[[#This Row],[name]])</f>
        <v>dgf_enforcement.dgf_vp_66961427</v>
      </c>
      <c r="B566" t="s">
        <v>464</v>
      </c>
      <c r="C566" s="2" t="s">
        <v>15687</v>
      </c>
      <c r="D566" t="s">
        <v>598</v>
      </c>
      <c r="E566" s="3">
        <v>22912</v>
      </c>
      <c r="G566" t="s">
        <v>15</v>
      </c>
      <c r="H566">
        <v>34186061</v>
      </c>
      <c r="I566">
        <v>66961427</v>
      </c>
      <c r="J566" s="3">
        <v>44466</v>
      </c>
      <c r="K566" t="s">
        <v>12</v>
      </c>
      <c r="L566" t="s">
        <v>13</v>
      </c>
    </row>
    <row r="567" spans="1:12" x14ac:dyDescent="0.25">
      <c r="A567" t="str">
        <f>CONCATENATE("dgf_enforcement.dgf_vp_",Table23[[#This Row],[name]])</f>
        <v>dgf_enforcement.dgf_vp_60601700</v>
      </c>
      <c r="B567" t="s">
        <v>464</v>
      </c>
      <c r="C567" s="2" t="s">
        <v>15687</v>
      </c>
      <c r="D567" t="s">
        <v>599</v>
      </c>
      <c r="E567" s="3">
        <v>31529</v>
      </c>
      <c r="G567" t="s">
        <v>11</v>
      </c>
      <c r="H567">
        <v>34186061</v>
      </c>
      <c r="I567">
        <v>60601700</v>
      </c>
      <c r="J567" s="3">
        <v>43784</v>
      </c>
      <c r="K567" t="s">
        <v>16</v>
      </c>
      <c r="L567" t="s">
        <v>25</v>
      </c>
    </row>
    <row r="568" spans="1:12" x14ac:dyDescent="0.25">
      <c r="A568" t="str">
        <f>CONCATENATE("dgf_enforcement.dgf_vp_",Table23[[#This Row],[name]])</f>
        <v>dgf_enforcement.dgf_vp_60596610</v>
      </c>
      <c r="B568" t="s">
        <v>464</v>
      </c>
      <c r="C568" s="2" t="s">
        <v>15687</v>
      </c>
      <c r="D568" t="s">
        <v>600</v>
      </c>
      <c r="E568" s="3">
        <v>32224</v>
      </c>
      <c r="G568" t="s">
        <v>11</v>
      </c>
      <c r="H568">
        <v>34186061</v>
      </c>
      <c r="I568">
        <v>60596610</v>
      </c>
      <c r="J568" s="3">
        <v>43784</v>
      </c>
      <c r="K568" t="s">
        <v>16</v>
      </c>
      <c r="L568" t="s">
        <v>25</v>
      </c>
    </row>
    <row r="569" spans="1:12" x14ac:dyDescent="0.25">
      <c r="A569" t="str">
        <f>CONCATENATE("dgf_enforcement.dgf_vp_",Table23[[#This Row],[name]])</f>
        <v>dgf_enforcement.dgf_vp_60605301</v>
      </c>
      <c r="B569" t="s">
        <v>464</v>
      </c>
      <c r="C569" s="2" t="s">
        <v>15687</v>
      </c>
      <c r="D569" t="s">
        <v>601</v>
      </c>
      <c r="E569" s="3">
        <v>29210</v>
      </c>
      <c r="G569" t="s">
        <v>11</v>
      </c>
      <c r="H569">
        <v>34186061</v>
      </c>
      <c r="I569">
        <v>60605301</v>
      </c>
      <c r="J569" s="3">
        <v>43783</v>
      </c>
      <c r="K569" t="s">
        <v>16</v>
      </c>
      <c r="L569" t="s">
        <v>25</v>
      </c>
    </row>
    <row r="570" spans="1:12" x14ac:dyDescent="0.25">
      <c r="A570" t="str">
        <f>CONCATENATE("dgf_enforcement.dgf_vp_",Table23[[#This Row],[name]])</f>
        <v>dgf_enforcement.dgf_vp_60598437</v>
      </c>
      <c r="B570" t="s">
        <v>464</v>
      </c>
      <c r="C570" s="2" t="s">
        <v>15687</v>
      </c>
      <c r="D570" t="s">
        <v>602</v>
      </c>
      <c r="E570" s="3">
        <v>29242</v>
      </c>
      <c r="G570" t="s">
        <v>11</v>
      </c>
      <c r="H570">
        <v>34186061</v>
      </c>
      <c r="I570">
        <v>60598437</v>
      </c>
      <c r="J570" s="3">
        <v>43784</v>
      </c>
      <c r="K570" t="s">
        <v>24</v>
      </c>
      <c r="L570" t="s">
        <v>25</v>
      </c>
    </row>
    <row r="571" spans="1:12" x14ac:dyDescent="0.25">
      <c r="A571" t="str">
        <f>CONCATENATE("dgf_enforcement.dgf_vp_",Table23[[#This Row],[name]])</f>
        <v>dgf_enforcement.dgf_vp_60598172</v>
      </c>
      <c r="B571" t="s">
        <v>464</v>
      </c>
      <c r="C571" s="2" t="s">
        <v>15687</v>
      </c>
      <c r="D571" t="s">
        <v>603</v>
      </c>
      <c r="E571" s="3">
        <v>23897</v>
      </c>
      <c r="G571" t="s">
        <v>11</v>
      </c>
      <c r="H571">
        <v>34186061</v>
      </c>
      <c r="I571">
        <v>60598172</v>
      </c>
      <c r="J571" s="3">
        <v>43783</v>
      </c>
      <c r="K571" t="s">
        <v>16</v>
      </c>
      <c r="L571" t="s">
        <v>25</v>
      </c>
    </row>
    <row r="572" spans="1:12" x14ac:dyDescent="0.25">
      <c r="A572" t="str">
        <f>CONCATENATE("dgf_enforcement.dgf_vp_",Table23[[#This Row],[name]])</f>
        <v>dgf_enforcement.dgf_vp_60605316</v>
      </c>
      <c r="B572" t="s">
        <v>464</v>
      </c>
      <c r="C572" s="2" t="s">
        <v>15687</v>
      </c>
      <c r="D572" t="s">
        <v>604</v>
      </c>
      <c r="E572" s="3">
        <v>31045</v>
      </c>
      <c r="G572" t="s">
        <v>11</v>
      </c>
      <c r="H572">
        <v>34186061</v>
      </c>
      <c r="I572">
        <v>60605316</v>
      </c>
      <c r="J572" s="3">
        <v>43783</v>
      </c>
      <c r="K572" t="s">
        <v>24</v>
      </c>
      <c r="L572" t="s">
        <v>25</v>
      </c>
    </row>
    <row r="573" spans="1:12" x14ac:dyDescent="0.25">
      <c r="A573" t="str">
        <f>CONCATENATE("dgf_enforcement.dgf_vp_",Table23[[#This Row],[name]])</f>
        <v>dgf_enforcement.dgf_vp_66960595</v>
      </c>
      <c r="B573" t="s">
        <v>464</v>
      </c>
      <c r="C573" s="2" t="s">
        <v>15687</v>
      </c>
      <c r="D573" t="s">
        <v>605</v>
      </c>
      <c r="E573" s="3">
        <v>22337</v>
      </c>
      <c r="G573" t="s">
        <v>15</v>
      </c>
      <c r="H573">
        <v>34186061</v>
      </c>
      <c r="I573">
        <v>66960595</v>
      </c>
      <c r="J573" s="3">
        <v>44466</v>
      </c>
      <c r="K573" t="s">
        <v>12</v>
      </c>
      <c r="L573" t="s">
        <v>13</v>
      </c>
    </row>
    <row r="574" spans="1:12" x14ac:dyDescent="0.25">
      <c r="A574" t="str">
        <f>CONCATENATE("dgf_enforcement.dgf_vp_",Table23[[#This Row],[name]])</f>
        <v>dgf_enforcement.dgf_vp_60616701</v>
      </c>
      <c r="B574" t="s">
        <v>464</v>
      </c>
      <c r="C574" s="2" t="s">
        <v>15687</v>
      </c>
      <c r="D574" t="s">
        <v>606</v>
      </c>
      <c r="E574" s="3">
        <v>24224</v>
      </c>
      <c r="G574" t="s">
        <v>11</v>
      </c>
      <c r="H574">
        <v>34186061</v>
      </c>
      <c r="I574">
        <v>60616701</v>
      </c>
      <c r="J574" s="3">
        <v>43784</v>
      </c>
      <c r="K574" t="s">
        <v>24</v>
      </c>
      <c r="L574" t="s">
        <v>25</v>
      </c>
    </row>
    <row r="575" spans="1:12" x14ac:dyDescent="0.25">
      <c r="A575" t="str">
        <f>CONCATENATE("dgf_enforcement.dgf_vp_",Table23[[#This Row],[name]])</f>
        <v>dgf_enforcement.dgf_vp_60608194</v>
      </c>
      <c r="B575" t="s">
        <v>464</v>
      </c>
      <c r="C575" s="2" t="s">
        <v>15687</v>
      </c>
      <c r="D575" t="s">
        <v>607</v>
      </c>
      <c r="E575" s="3">
        <v>28575</v>
      </c>
      <c r="G575" t="s">
        <v>11</v>
      </c>
      <c r="H575">
        <v>34186061</v>
      </c>
      <c r="I575">
        <v>60608194</v>
      </c>
      <c r="J575" s="3">
        <v>43784</v>
      </c>
      <c r="K575" t="s">
        <v>24</v>
      </c>
      <c r="L575" t="s">
        <v>25</v>
      </c>
    </row>
    <row r="576" spans="1:12" x14ac:dyDescent="0.25">
      <c r="A576" t="str">
        <f>CONCATENATE("dgf_enforcement.dgf_vp_",Table23[[#This Row],[name]])</f>
        <v>dgf_enforcement.dgf_vp_60617606</v>
      </c>
      <c r="B576" t="s">
        <v>464</v>
      </c>
      <c r="C576" s="2" t="s">
        <v>15687</v>
      </c>
      <c r="D576" t="s">
        <v>608</v>
      </c>
      <c r="E576" s="3">
        <v>27942</v>
      </c>
      <c r="G576" t="s">
        <v>11</v>
      </c>
      <c r="H576">
        <v>34186061</v>
      </c>
      <c r="I576">
        <v>60617606</v>
      </c>
      <c r="J576" s="3">
        <v>43784</v>
      </c>
      <c r="K576" t="s">
        <v>16</v>
      </c>
      <c r="L576" t="s">
        <v>25</v>
      </c>
    </row>
    <row r="577" spans="1:12" x14ac:dyDescent="0.25">
      <c r="A577" t="str">
        <f>CONCATENATE("dgf_enforcement.dgf_vp_",Table23[[#This Row],[name]])</f>
        <v>dgf_enforcement.dgf_vp_60611711</v>
      </c>
      <c r="B577" t="s">
        <v>464</v>
      </c>
      <c r="C577" s="2" t="s">
        <v>15687</v>
      </c>
      <c r="D577" t="s">
        <v>609</v>
      </c>
      <c r="E577" s="3">
        <v>32273</v>
      </c>
      <c r="G577" t="s">
        <v>11</v>
      </c>
      <c r="H577">
        <v>34186061</v>
      </c>
      <c r="I577">
        <v>60611711</v>
      </c>
      <c r="J577" s="3">
        <v>43784</v>
      </c>
      <c r="K577" t="s">
        <v>16</v>
      </c>
      <c r="L577" t="s">
        <v>25</v>
      </c>
    </row>
    <row r="578" spans="1:12" x14ac:dyDescent="0.25">
      <c r="A578" t="str">
        <f>CONCATENATE("dgf_enforcement.dgf_vp_",Table23[[#This Row],[name]])</f>
        <v>dgf_enforcement.dgf_vp_60607173</v>
      </c>
      <c r="B578" t="s">
        <v>464</v>
      </c>
      <c r="C578" s="2" t="s">
        <v>15687</v>
      </c>
      <c r="D578" t="s">
        <v>185</v>
      </c>
      <c r="E578" s="3">
        <v>32412</v>
      </c>
      <c r="G578" t="s">
        <v>11</v>
      </c>
      <c r="H578">
        <v>34186061</v>
      </c>
      <c r="I578">
        <v>60607173</v>
      </c>
      <c r="J578" s="3">
        <v>43784</v>
      </c>
      <c r="K578" t="s">
        <v>16</v>
      </c>
      <c r="L578" t="s">
        <v>25</v>
      </c>
    </row>
    <row r="579" spans="1:12" x14ac:dyDescent="0.25">
      <c r="A579" t="str">
        <f>CONCATENATE("dgf_enforcement.dgf_vp_",Table23[[#This Row],[name]])</f>
        <v>dgf_enforcement.dgf_vp_60614226</v>
      </c>
      <c r="B579" t="s">
        <v>464</v>
      </c>
      <c r="C579" s="2" t="s">
        <v>15687</v>
      </c>
      <c r="D579" t="s">
        <v>610</v>
      </c>
      <c r="E579" s="3">
        <v>25469</v>
      </c>
      <c r="G579" t="s">
        <v>11</v>
      </c>
      <c r="H579">
        <v>34186061</v>
      </c>
      <c r="I579">
        <v>60614226</v>
      </c>
      <c r="J579" s="3">
        <v>43784</v>
      </c>
      <c r="K579" t="s">
        <v>24</v>
      </c>
      <c r="L579" t="s">
        <v>25</v>
      </c>
    </row>
    <row r="580" spans="1:12" x14ac:dyDescent="0.25">
      <c r="A580" t="str">
        <f>CONCATENATE("dgf_enforcement.dgf_vp_",Table23[[#This Row],[name]])</f>
        <v>dgf_enforcement.dgf_vp_60614799</v>
      </c>
      <c r="B580" t="s">
        <v>464</v>
      </c>
      <c r="C580" s="2" t="s">
        <v>15687</v>
      </c>
      <c r="D580" t="s">
        <v>611</v>
      </c>
      <c r="E580" s="3">
        <v>24510</v>
      </c>
      <c r="G580" t="s">
        <v>11</v>
      </c>
      <c r="H580">
        <v>34186061</v>
      </c>
      <c r="I580">
        <v>60614799</v>
      </c>
      <c r="J580" s="3">
        <v>43784</v>
      </c>
      <c r="K580" t="s">
        <v>24</v>
      </c>
      <c r="L580" t="s">
        <v>25</v>
      </c>
    </row>
    <row r="581" spans="1:12" x14ac:dyDescent="0.25">
      <c r="A581" t="str">
        <f>CONCATENATE("dgf_enforcement.dgf_vp_",Table23[[#This Row],[name]])</f>
        <v>dgf_enforcement.dgf_vp_60614525</v>
      </c>
      <c r="B581" t="s">
        <v>464</v>
      </c>
      <c r="C581" s="2" t="s">
        <v>15687</v>
      </c>
      <c r="D581" t="s">
        <v>612</v>
      </c>
      <c r="E581" s="3">
        <v>29447</v>
      </c>
      <c r="G581" t="s">
        <v>11</v>
      </c>
      <c r="H581">
        <v>34186061</v>
      </c>
      <c r="I581">
        <v>60614525</v>
      </c>
      <c r="J581" s="3">
        <v>43784</v>
      </c>
      <c r="K581" t="s">
        <v>16</v>
      </c>
      <c r="L581" t="s">
        <v>25</v>
      </c>
    </row>
    <row r="582" spans="1:12" x14ac:dyDescent="0.25">
      <c r="A582" t="str">
        <f>CONCATENATE("dgf_enforcement.dgf_vp_",Table23[[#This Row],[name]])</f>
        <v>dgf_enforcement.dgf_vp_60615176</v>
      </c>
      <c r="B582" t="s">
        <v>464</v>
      </c>
      <c r="C582" s="2" t="s">
        <v>15687</v>
      </c>
      <c r="D582" t="s">
        <v>613</v>
      </c>
      <c r="E582" s="3">
        <v>32411.041666666668</v>
      </c>
      <c r="G582" t="s">
        <v>11</v>
      </c>
      <c r="H582">
        <v>34186061</v>
      </c>
      <c r="I582">
        <v>60615176</v>
      </c>
      <c r="J582" s="3">
        <v>43784</v>
      </c>
      <c r="K582" t="s">
        <v>24</v>
      </c>
      <c r="L582" t="s">
        <v>25</v>
      </c>
    </row>
    <row r="583" spans="1:12" x14ac:dyDescent="0.25">
      <c r="A583" t="str">
        <f>CONCATENATE("dgf_enforcement.dgf_vp_",Table23[[#This Row],[name]])</f>
        <v>dgf_enforcement.dgf_vp_66967013</v>
      </c>
      <c r="B583" t="s">
        <v>464</v>
      </c>
      <c r="C583" s="2" t="s">
        <v>15687</v>
      </c>
      <c r="D583" t="s">
        <v>614</v>
      </c>
      <c r="E583" s="3">
        <v>27685</v>
      </c>
      <c r="G583" t="s">
        <v>15</v>
      </c>
      <c r="H583">
        <v>34186061</v>
      </c>
      <c r="I583">
        <v>66967013</v>
      </c>
      <c r="J583" s="3">
        <v>44467</v>
      </c>
      <c r="K583" t="s">
        <v>16</v>
      </c>
      <c r="L583" t="s">
        <v>13</v>
      </c>
    </row>
    <row r="584" spans="1:12" x14ac:dyDescent="0.25">
      <c r="A584" t="str">
        <f>CONCATENATE("dgf_enforcement.dgf_vp_",Table23[[#This Row],[name]])</f>
        <v>dgf_enforcement.dgf_vp_60609500</v>
      </c>
      <c r="B584" t="s">
        <v>464</v>
      </c>
      <c r="C584" s="2" t="s">
        <v>15687</v>
      </c>
      <c r="D584" t="s">
        <v>615</v>
      </c>
      <c r="E584" s="3">
        <v>28983</v>
      </c>
      <c r="G584" t="s">
        <v>11</v>
      </c>
      <c r="H584">
        <v>34186061</v>
      </c>
      <c r="I584">
        <v>60609500</v>
      </c>
      <c r="J584" s="3">
        <v>43784</v>
      </c>
      <c r="K584" t="s">
        <v>16</v>
      </c>
      <c r="L584" t="s">
        <v>25</v>
      </c>
    </row>
    <row r="585" spans="1:12" x14ac:dyDescent="0.25">
      <c r="A585" t="str">
        <f>CONCATENATE("dgf_enforcement.dgf_vp_",Table23[[#This Row],[name]])</f>
        <v>dgf_enforcement.dgf_vp_60600458</v>
      </c>
      <c r="B585" t="s">
        <v>464</v>
      </c>
      <c r="C585" s="2" t="s">
        <v>15687</v>
      </c>
      <c r="D585" t="s">
        <v>616</v>
      </c>
      <c r="E585" s="3">
        <v>19295</v>
      </c>
      <c r="G585" t="s">
        <v>11</v>
      </c>
      <c r="H585">
        <v>34186061</v>
      </c>
      <c r="I585">
        <v>60600458</v>
      </c>
      <c r="J585" s="3">
        <v>43783</v>
      </c>
      <c r="K585" t="s">
        <v>16</v>
      </c>
      <c r="L585" t="s">
        <v>25</v>
      </c>
    </row>
    <row r="586" spans="1:12" x14ac:dyDescent="0.25">
      <c r="A586" t="str">
        <f>CONCATENATE("dgf_enforcement.dgf_vp_",Table23[[#This Row],[name]])</f>
        <v>dgf_enforcement.dgf_vp_66976745</v>
      </c>
      <c r="B586" t="s">
        <v>464</v>
      </c>
      <c r="C586" s="2" t="s">
        <v>15687</v>
      </c>
      <c r="D586" t="s">
        <v>617</v>
      </c>
      <c r="E586" s="3">
        <v>28467</v>
      </c>
      <c r="G586" t="s">
        <v>15</v>
      </c>
      <c r="H586">
        <v>34186061</v>
      </c>
      <c r="I586">
        <v>66976745</v>
      </c>
      <c r="J586" s="3">
        <v>44468</v>
      </c>
      <c r="K586" t="s">
        <v>16</v>
      </c>
      <c r="L586" t="s">
        <v>13</v>
      </c>
    </row>
    <row r="587" spans="1:12" x14ac:dyDescent="0.25">
      <c r="A587" t="str">
        <f>CONCATENATE("dgf_enforcement.dgf_vp_",Table23[[#This Row],[name]])</f>
        <v>dgf_enforcement.dgf_vp_66953629</v>
      </c>
      <c r="B587" t="s">
        <v>464</v>
      </c>
      <c r="C587" s="2" t="s">
        <v>15687</v>
      </c>
      <c r="D587" t="s">
        <v>618</v>
      </c>
      <c r="E587" s="3">
        <v>26878</v>
      </c>
      <c r="G587" t="s">
        <v>15</v>
      </c>
      <c r="H587">
        <v>34186061</v>
      </c>
      <c r="I587">
        <v>66953629</v>
      </c>
      <c r="J587" s="3">
        <v>44466</v>
      </c>
      <c r="K587" t="s">
        <v>16</v>
      </c>
      <c r="L587" t="s">
        <v>13</v>
      </c>
    </row>
    <row r="588" spans="1:12" x14ac:dyDescent="0.25">
      <c r="A588" t="str">
        <f>CONCATENATE("dgf_enforcement.dgf_vp_",Table23[[#This Row],[name]])</f>
        <v>dgf_enforcement.dgf_vp_66963933</v>
      </c>
      <c r="B588" t="s">
        <v>464</v>
      </c>
      <c r="C588" s="2" t="s">
        <v>15687</v>
      </c>
      <c r="D588" t="s">
        <v>619</v>
      </c>
      <c r="E588" s="3">
        <v>30360</v>
      </c>
      <c r="G588" t="s">
        <v>15</v>
      </c>
      <c r="H588">
        <v>34186061</v>
      </c>
      <c r="I588">
        <v>66963933</v>
      </c>
      <c r="J588" s="3">
        <v>44467</v>
      </c>
      <c r="K588" t="s">
        <v>16</v>
      </c>
      <c r="L588" t="s">
        <v>13</v>
      </c>
    </row>
    <row r="589" spans="1:12" x14ac:dyDescent="0.25">
      <c r="A589" t="str">
        <f>CONCATENATE("dgf_enforcement.dgf_vp_",Table23[[#This Row],[name]])</f>
        <v>dgf_enforcement.dgf_vp_66955221</v>
      </c>
      <c r="B589" t="s">
        <v>464</v>
      </c>
      <c r="C589" s="2" t="s">
        <v>15687</v>
      </c>
      <c r="D589" t="s">
        <v>620</v>
      </c>
      <c r="E589" s="3">
        <v>24979</v>
      </c>
      <c r="G589" t="s">
        <v>15</v>
      </c>
      <c r="H589">
        <v>34186061</v>
      </c>
      <c r="I589">
        <v>66955221</v>
      </c>
      <c r="J589" s="3">
        <v>44466</v>
      </c>
      <c r="K589" t="s">
        <v>12</v>
      </c>
      <c r="L589" t="s">
        <v>13</v>
      </c>
    </row>
    <row r="590" spans="1:12" x14ac:dyDescent="0.25">
      <c r="A590" t="str">
        <f>CONCATENATE("dgf_enforcement.dgf_vp_",Table23[[#This Row],[name]])</f>
        <v>dgf_enforcement.dgf_vp_63582887</v>
      </c>
      <c r="B590" t="s">
        <v>464</v>
      </c>
      <c r="C590" s="2" t="s">
        <v>15687</v>
      </c>
      <c r="D590" t="s">
        <v>621</v>
      </c>
      <c r="E590" s="3">
        <v>19901</v>
      </c>
      <c r="G590" t="s">
        <v>11</v>
      </c>
      <c r="H590">
        <v>34186061</v>
      </c>
      <c r="I590">
        <v>63582887</v>
      </c>
      <c r="J590" s="3">
        <v>44146</v>
      </c>
      <c r="K590" t="s">
        <v>12</v>
      </c>
      <c r="L590" t="s">
        <v>25</v>
      </c>
    </row>
    <row r="591" spans="1:12" x14ac:dyDescent="0.25">
      <c r="A591" t="str">
        <f>CONCATENATE("dgf_enforcement.dgf_vp_",Table23[[#This Row],[name]])</f>
        <v>dgf_enforcement.dgf_vp_63594443</v>
      </c>
      <c r="B591" t="s">
        <v>464</v>
      </c>
      <c r="C591" s="2" t="s">
        <v>15687</v>
      </c>
      <c r="D591" t="s">
        <v>622</v>
      </c>
      <c r="E591" s="3">
        <v>26431</v>
      </c>
      <c r="G591" t="s">
        <v>11</v>
      </c>
      <c r="H591">
        <v>34186061</v>
      </c>
      <c r="I591">
        <v>63594443</v>
      </c>
      <c r="J591" s="3">
        <v>44146</v>
      </c>
      <c r="K591" t="s">
        <v>16</v>
      </c>
      <c r="L591" t="s">
        <v>25</v>
      </c>
    </row>
    <row r="592" spans="1:12" x14ac:dyDescent="0.25">
      <c r="A592" t="str">
        <f>CONCATENATE("dgf_enforcement.dgf_vp_",Table23[[#This Row],[name]])</f>
        <v>dgf_enforcement.dgf_vp_62280582</v>
      </c>
      <c r="B592" t="s">
        <v>464</v>
      </c>
      <c r="C592" s="2" t="s">
        <v>15687</v>
      </c>
      <c r="D592" t="s">
        <v>623</v>
      </c>
      <c r="E592" s="3">
        <v>33098</v>
      </c>
      <c r="G592" t="s">
        <v>11</v>
      </c>
      <c r="H592">
        <v>34186061</v>
      </c>
      <c r="I592">
        <v>62280582</v>
      </c>
      <c r="J592" s="3">
        <v>43987</v>
      </c>
      <c r="K592" t="s">
        <v>12</v>
      </c>
      <c r="L592" t="s">
        <v>25</v>
      </c>
    </row>
    <row r="593" spans="1:12" x14ac:dyDescent="0.25">
      <c r="A593" t="str">
        <f>CONCATENATE("dgf_enforcement.dgf_vp_",Table23[[#This Row],[name]])</f>
        <v>dgf_enforcement.dgf_vp_63585864</v>
      </c>
      <c r="B593" t="s">
        <v>464</v>
      </c>
      <c r="C593" s="2" t="s">
        <v>15687</v>
      </c>
      <c r="D593" t="s">
        <v>624</v>
      </c>
      <c r="E593" s="3">
        <v>20879</v>
      </c>
      <c r="G593" t="s">
        <v>11</v>
      </c>
      <c r="H593">
        <v>34186061</v>
      </c>
      <c r="I593">
        <v>63585864</v>
      </c>
      <c r="J593" s="3">
        <v>44146</v>
      </c>
      <c r="K593" t="s">
        <v>12</v>
      </c>
      <c r="L593" t="s">
        <v>25</v>
      </c>
    </row>
    <row r="594" spans="1:12" x14ac:dyDescent="0.25">
      <c r="A594" t="str">
        <f>CONCATENATE("dgf_enforcement.dgf_vp_",Table23[[#This Row],[name]])</f>
        <v>dgf_enforcement.dgf_vp_66151650</v>
      </c>
      <c r="B594" t="s">
        <v>464</v>
      </c>
      <c r="C594" s="2" t="s">
        <v>15687</v>
      </c>
      <c r="D594" t="s">
        <v>625</v>
      </c>
      <c r="E594" s="3">
        <v>31054</v>
      </c>
      <c r="G594" t="s">
        <v>11</v>
      </c>
      <c r="H594">
        <v>34186061</v>
      </c>
      <c r="I594">
        <v>66151650</v>
      </c>
      <c r="J594" s="3">
        <v>44397</v>
      </c>
      <c r="K594" t="s">
        <v>12</v>
      </c>
      <c r="L594" t="s">
        <v>13</v>
      </c>
    </row>
    <row r="595" spans="1:12" x14ac:dyDescent="0.25">
      <c r="A595" t="str">
        <f>CONCATENATE("dgf_enforcement.dgf_vp_",Table23[[#This Row],[name]])</f>
        <v>dgf_enforcement.dgf_vp_62280657</v>
      </c>
      <c r="B595" t="s">
        <v>464</v>
      </c>
      <c r="C595" s="2" t="s">
        <v>15687</v>
      </c>
      <c r="D595" t="s">
        <v>626</v>
      </c>
      <c r="E595" s="3">
        <v>30797</v>
      </c>
      <c r="G595" t="s">
        <v>11</v>
      </c>
      <c r="H595">
        <v>34186061</v>
      </c>
      <c r="I595">
        <v>62280657</v>
      </c>
      <c r="J595" s="3">
        <v>43987</v>
      </c>
      <c r="K595" t="s">
        <v>16</v>
      </c>
      <c r="L595" t="s">
        <v>25</v>
      </c>
    </row>
    <row r="596" spans="1:12" x14ac:dyDescent="0.25">
      <c r="A596" t="str">
        <f>CONCATENATE("dgf_enforcement.dgf_vp_",Table23[[#This Row],[name]])</f>
        <v>dgf_enforcement.dgf_vp_66159397</v>
      </c>
      <c r="B596" t="s">
        <v>464</v>
      </c>
      <c r="C596" s="2" t="s">
        <v>15687</v>
      </c>
      <c r="D596" t="s">
        <v>627</v>
      </c>
      <c r="E596" s="3">
        <v>27823</v>
      </c>
      <c r="G596" t="s">
        <v>11</v>
      </c>
      <c r="H596">
        <v>34186061</v>
      </c>
      <c r="I596">
        <v>66159397</v>
      </c>
      <c r="J596" s="3">
        <v>44398</v>
      </c>
      <c r="K596" t="s">
        <v>12</v>
      </c>
      <c r="L596" t="s">
        <v>13</v>
      </c>
    </row>
    <row r="597" spans="1:12" x14ac:dyDescent="0.25">
      <c r="A597" t="str">
        <f>CONCATENATE("dgf_enforcement.dgf_vp_",Table23[[#This Row],[name]])</f>
        <v>dgf_enforcement.dgf_vp_63584305</v>
      </c>
      <c r="B597" t="s">
        <v>464</v>
      </c>
      <c r="C597" s="2" t="s">
        <v>15687</v>
      </c>
      <c r="D597" t="s">
        <v>628</v>
      </c>
      <c r="E597" s="3">
        <v>22894</v>
      </c>
      <c r="G597" t="s">
        <v>11</v>
      </c>
      <c r="H597">
        <v>34186061</v>
      </c>
      <c r="I597">
        <v>63584305</v>
      </c>
      <c r="J597" s="3">
        <v>44146</v>
      </c>
      <c r="K597" t="s">
        <v>12</v>
      </c>
      <c r="L597" t="s">
        <v>25</v>
      </c>
    </row>
    <row r="598" spans="1:12" x14ac:dyDescent="0.25">
      <c r="A598" t="str">
        <f>CONCATENATE("dgf_enforcement.dgf_vp_",Table23[[#This Row],[name]])</f>
        <v>dgf_enforcement.dgf_vp_63608509</v>
      </c>
      <c r="B598" t="s">
        <v>464</v>
      </c>
      <c r="C598" s="2" t="s">
        <v>15687</v>
      </c>
      <c r="D598" t="s">
        <v>629</v>
      </c>
      <c r="E598" s="3">
        <v>22993</v>
      </c>
      <c r="G598" t="s">
        <v>11</v>
      </c>
      <c r="H598">
        <v>34186061</v>
      </c>
      <c r="I598">
        <v>63608509</v>
      </c>
      <c r="J598" s="3">
        <v>44147</v>
      </c>
      <c r="K598" t="s">
        <v>12</v>
      </c>
      <c r="L598" t="s">
        <v>25</v>
      </c>
    </row>
    <row r="599" spans="1:12" x14ac:dyDescent="0.25">
      <c r="A599" t="str">
        <f>CONCATENATE("dgf_enforcement.dgf_vp_",Table23[[#This Row],[name]])</f>
        <v>dgf_enforcement.dgf_vp_62293629</v>
      </c>
      <c r="B599" t="s">
        <v>464</v>
      </c>
      <c r="C599" s="2" t="s">
        <v>15687</v>
      </c>
      <c r="D599" t="s">
        <v>630</v>
      </c>
      <c r="E599" s="3">
        <v>22605</v>
      </c>
      <c r="G599" t="s">
        <v>11</v>
      </c>
      <c r="H599">
        <v>34186061</v>
      </c>
      <c r="I599">
        <v>62293629</v>
      </c>
      <c r="J599" s="3">
        <v>43991</v>
      </c>
      <c r="K599" t="s">
        <v>12</v>
      </c>
      <c r="L599" t="s">
        <v>25</v>
      </c>
    </row>
    <row r="600" spans="1:12" x14ac:dyDescent="0.25">
      <c r="A600" t="str">
        <f>CONCATENATE("dgf_enforcement.dgf_vp_",Table23[[#This Row],[name]])</f>
        <v>dgf_enforcement.dgf_vp_63615105</v>
      </c>
      <c r="B600" t="s">
        <v>464</v>
      </c>
      <c r="C600" s="2" t="s">
        <v>15687</v>
      </c>
      <c r="D600" t="s">
        <v>631</v>
      </c>
      <c r="E600" s="3">
        <v>22227</v>
      </c>
      <c r="G600" t="s">
        <v>11</v>
      </c>
      <c r="H600">
        <v>34186061</v>
      </c>
      <c r="I600">
        <v>63615105</v>
      </c>
      <c r="J600" s="3">
        <v>44148</v>
      </c>
      <c r="K600" t="s">
        <v>12</v>
      </c>
      <c r="L600" t="s">
        <v>25</v>
      </c>
    </row>
    <row r="601" spans="1:12" x14ac:dyDescent="0.25">
      <c r="A601" t="str">
        <f>CONCATENATE("dgf_enforcement.dgf_vp_",Table23[[#This Row],[name]])</f>
        <v>dgf_enforcement.dgf_vp_63574442</v>
      </c>
      <c r="B601" t="s">
        <v>464</v>
      </c>
      <c r="C601" s="2" t="s">
        <v>15687</v>
      </c>
      <c r="D601" t="s">
        <v>632</v>
      </c>
      <c r="E601" s="3">
        <v>35173</v>
      </c>
      <c r="G601" t="s">
        <v>11</v>
      </c>
      <c r="H601">
        <v>34186061</v>
      </c>
      <c r="I601">
        <v>63574442</v>
      </c>
      <c r="J601" s="3">
        <v>44145</v>
      </c>
      <c r="K601" t="s">
        <v>12</v>
      </c>
      <c r="L601" t="s">
        <v>25</v>
      </c>
    </row>
    <row r="602" spans="1:12" x14ac:dyDescent="0.25">
      <c r="A602" t="str">
        <f>CONCATENATE("dgf_enforcement.dgf_vp_",Table23[[#This Row],[name]])</f>
        <v>dgf_enforcement.dgf_vp_62280292</v>
      </c>
      <c r="B602" t="s">
        <v>464</v>
      </c>
      <c r="C602" s="2" t="s">
        <v>15687</v>
      </c>
      <c r="D602" t="s">
        <v>633</v>
      </c>
      <c r="E602" s="3">
        <v>27132</v>
      </c>
      <c r="G602" t="s">
        <v>11</v>
      </c>
      <c r="H602">
        <v>34186061</v>
      </c>
      <c r="I602">
        <v>62280292</v>
      </c>
      <c r="J602" s="3">
        <v>43987</v>
      </c>
      <c r="K602" t="s">
        <v>16</v>
      </c>
      <c r="L602" t="s">
        <v>25</v>
      </c>
    </row>
    <row r="603" spans="1:12" x14ac:dyDescent="0.25">
      <c r="A603" t="str">
        <f>CONCATENATE("dgf_enforcement.dgf_vp_",Table23[[#This Row],[name]])</f>
        <v>dgf_enforcement.dgf_vp_63574565</v>
      </c>
      <c r="B603" t="s">
        <v>464</v>
      </c>
      <c r="C603" s="2" t="s">
        <v>15687</v>
      </c>
      <c r="D603" t="s">
        <v>634</v>
      </c>
      <c r="E603" s="3">
        <v>35628</v>
      </c>
      <c r="G603" t="s">
        <v>11</v>
      </c>
      <c r="H603">
        <v>34186061</v>
      </c>
      <c r="I603">
        <v>63574565</v>
      </c>
      <c r="J603" s="3">
        <v>44145</v>
      </c>
      <c r="K603" t="s">
        <v>16</v>
      </c>
      <c r="L603" t="s">
        <v>25</v>
      </c>
    </row>
    <row r="604" spans="1:12" x14ac:dyDescent="0.25">
      <c r="A604" t="str">
        <f>CONCATENATE("dgf_enforcement.dgf_vp_",Table23[[#This Row],[name]])</f>
        <v>dgf_enforcement.dgf_vp_62281986</v>
      </c>
      <c r="B604" t="s">
        <v>464</v>
      </c>
      <c r="C604" s="2" t="s">
        <v>15687</v>
      </c>
      <c r="D604" t="s">
        <v>635</v>
      </c>
      <c r="E604" s="3">
        <v>30982</v>
      </c>
      <c r="G604" t="s">
        <v>11</v>
      </c>
      <c r="H604">
        <v>34186061</v>
      </c>
      <c r="I604">
        <v>62281986</v>
      </c>
      <c r="J604" s="3">
        <v>43987</v>
      </c>
      <c r="K604" t="s">
        <v>12</v>
      </c>
      <c r="L604" t="s">
        <v>25</v>
      </c>
    </row>
    <row r="605" spans="1:12" x14ac:dyDescent="0.25">
      <c r="A605" t="str">
        <f>CONCATENATE("dgf_enforcement.dgf_vp_",Table23[[#This Row],[name]])</f>
        <v>dgf_enforcement.dgf_vp_62277391</v>
      </c>
      <c r="B605" t="s">
        <v>464</v>
      </c>
      <c r="C605" s="2" t="s">
        <v>15687</v>
      </c>
      <c r="D605" t="s">
        <v>636</v>
      </c>
      <c r="E605" s="3">
        <v>32521</v>
      </c>
      <c r="G605" t="s">
        <v>11</v>
      </c>
      <c r="H605">
        <v>34186061</v>
      </c>
      <c r="I605">
        <v>62277391</v>
      </c>
      <c r="J605" s="3">
        <v>43987</v>
      </c>
      <c r="K605" t="s">
        <v>12</v>
      </c>
      <c r="L605" t="s">
        <v>25</v>
      </c>
    </row>
    <row r="606" spans="1:12" x14ac:dyDescent="0.25">
      <c r="A606" t="str">
        <f>CONCATENATE("dgf_enforcement.dgf_vp_",Table23[[#This Row],[name]])</f>
        <v>dgf_enforcement.dgf_vp_66149867</v>
      </c>
      <c r="B606" t="s">
        <v>464</v>
      </c>
      <c r="C606" s="2" t="s">
        <v>15687</v>
      </c>
      <c r="D606" t="s">
        <v>637</v>
      </c>
      <c r="E606" s="3">
        <v>29590</v>
      </c>
      <c r="G606" t="s">
        <v>11</v>
      </c>
      <c r="H606">
        <v>34186061</v>
      </c>
      <c r="I606">
        <v>66149867</v>
      </c>
      <c r="J606" s="3">
        <v>44397</v>
      </c>
      <c r="K606" t="s">
        <v>16</v>
      </c>
      <c r="L606" t="s">
        <v>13</v>
      </c>
    </row>
    <row r="607" spans="1:12" x14ac:dyDescent="0.25">
      <c r="A607" t="str">
        <f>CONCATENATE("dgf_enforcement.dgf_vp_",Table23[[#This Row],[name]])</f>
        <v>dgf_enforcement.dgf_vp_66163728</v>
      </c>
      <c r="B607" t="s">
        <v>464</v>
      </c>
      <c r="C607" s="2" t="s">
        <v>15687</v>
      </c>
      <c r="D607" t="s">
        <v>638</v>
      </c>
      <c r="E607" s="3">
        <v>27554</v>
      </c>
      <c r="G607" t="s">
        <v>11</v>
      </c>
      <c r="H607">
        <v>34186061</v>
      </c>
      <c r="I607">
        <v>66163728</v>
      </c>
      <c r="J607" s="3">
        <v>44398</v>
      </c>
      <c r="K607" t="s">
        <v>16</v>
      </c>
      <c r="L607" t="s">
        <v>13</v>
      </c>
    </row>
    <row r="608" spans="1:12" x14ac:dyDescent="0.25">
      <c r="A608" t="str">
        <f>CONCATENATE("dgf_enforcement.dgf_vp_",Table23[[#This Row],[name]])</f>
        <v>dgf_enforcement.dgf_vp_62277787</v>
      </c>
      <c r="B608" t="s">
        <v>464</v>
      </c>
      <c r="C608" s="2" t="s">
        <v>15687</v>
      </c>
      <c r="D608" t="s">
        <v>639</v>
      </c>
      <c r="E608" s="3">
        <v>26640</v>
      </c>
      <c r="G608" t="s">
        <v>11</v>
      </c>
      <c r="H608">
        <v>34186061</v>
      </c>
      <c r="I608">
        <v>62277787</v>
      </c>
      <c r="J608" s="3">
        <v>43987</v>
      </c>
      <c r="K608" t="s">
        <v>12</v>
      </c>
      <c r="L608" t="s">
        <v>25</v>
      </c>
    </row>
    <row r="609" spans="1:12" x14ac:dyDescent="0.25">
      <c r="A609" t="str">
        <f>CONCATENATE("dgf_enforcement.dgf_vp_",Table23[[#This Row],[name]])</f>
        <v>dgf_enforcement.dgf_vp_63584864</v>
      </c>
      <c r="B609" t="s">
        <v>464</v>
      </c>
      <c r="C609" s="2" t="s">
        <v>15687</v>
      </c>
      <c r="D609" t="s">
        <v>640</v>
      </c>
      <c r="E609" s="3">
        <v>22104</v>
      </c>
      <c r="G609" t="s">
        <v>11</v>
      </c>
      <c r="H609">
        <v>34186061</v>
      </c>
      <c r="I609">
        <v>63584864</v>
      </c>
      <c r="J609" s="3">
        <v>44146</v>
      </c>
      <c r="K609" t="s">
        <v>16</v>
      </c>
      <c r="L609" t="s">
        <v>25</v>
      </c>
    </row>
    <row r="610" spans="1:12" x14ac:dyDescent="0.25">
      <c r="A610" t="str">
        <f>CONCATENATE("dgf_enforcement.dgf_vp_",Table23[[#This Row],[name]])</f>
        <v>dgf_enforcement.dgf_vp_63604724</v>
      </c>
      <c r="B610" t="s">
        <v>464</v>
      </c>
      <c r="C610" s="2" t="s">
        <v>15687</v>
      </c>
      <c r="D610" t="s">
        <v>641</v>
      </c>
      <c r="E610" s="3">
        <v>21035</v>
      </c>
      <c r="G610" t="s">
        <v>11</v>
      </c>
      <c r="H610">
        <v>34186061</v>
      </c>
      <c r="I610">
        <v>63604724</v>
      </c>
      <c r="J610" s="3">
        <v>44147</v>
      </c>
      <c r="K610" t="s">
        <v>12</v>
      </c>
      <c r="L610" t="s">
        <v>25</v>
      </c>
    </row>
    <row r="611" spans="1:12" x14ac:dyDescent="0.25">
      <c r="A611" t="str">
        <f>CONCATENATE("dgf_enforcement.dgf_vp_",Table23[[#This Row],[name]])</f>
        <v>dgf_enforcement.dgf_vp_63573953</v>
      </c>
      <c r="B611" t="s">
        <v>464</v>
      </c>
      <c r="C611" s="2" t="s">
        <v>15687</v>
      </c>
      <c r="D611" t="s">
        <v>642</v>
      </c>
      <c r="E611" s="3">
        <v>32121</v>
      </c>
      <c r="G611" t="s">
        <v>11</v>
      </c>
      <c r="H611">
        <v>34186061</v>
      </c>
      <c r="I611">
        <v>63573953</v>
      </c>
      <c r="J611" s="3">
        <v>44145</v>
      </c>
      <c r="K611" t="s">
        <v>12</v>
      </c>
      <c r="L611" t="s">
        <v>25</v>
      </c>
    </row>
    <row r="612" spans="1:12" x14ac:dyDescent="0.25">
      <c r="A612" t="str">
        <f>CONCATENATE("dgf_enforcement.dgf_vp_",Table23[[#This Row],[name]])</f>
        <v>dgf_enforcement.dgf_vp_66143290</v>
      </c>
      <c r="B612" t="s">
        <v>464</v>
      </c>
      <c r="C612" s="2" t="s">
        <v>15687</v>
      </c>
      <c r="D612" t="s">
        <v>643</v>
      </c>
      <c r="E612" s="3">
        <v>21893</v>
      </c>
      <c r="G612" t="s">
        <v>11</v>
      </c>
      <c r="H612">
        <v>34186061</v>
      </c>
      <c r="I612">
        <v>66143290</v>
      </c>
      <c r="J612" s="3">
        <v>44397</v>
      </c>
      <c r="K612" t="s">
        <v>16</v>
      </c>
      <c r="L612" t="s">
        <v>13</v>
      </c>
    </row>
    <row r="613" spans="1:12" x14ac:dyDescent="0.25">
      <c r="A613" t="str">
        <f>CONCATENATE("dgf_enforcement.dgf_vp_",Table23[[#This Row],[name]])</f>
        <v>dgf_enforcement.dgf_vp_66521272</v>
      </c>
      <c r="B613" t="s">
        <v>464</v>
      </c>
      <c r="C613" s="2" t="s">
        <v>15687</v>
      </c>
      <c r="D613" t="s">
        <v>644</v>
      </c>
      <c r="E613" s="3">
        <v>26764</v>
      </c>
      <c r="G613" t="s">
        <v>11</v>
      </c>
      <c r="H613">
        <v>34186061</v>
      </c>
      <c r="I613">
        <v>66521272</v>
      </c>
      <c r="J613" s="3">
        <v>44424</v>
      </c>
      <c r="K613" t="s">
        <v>12</v>
      </c>
      <c r="L613" t="s">
        <v>13</v>
      </c>
    </row>
    <row r="614" spans="1:12" x14ac:dyDescent="0.25">
      <c r="A614" t="str">
        <f>CONCATENATE("dgf_enforcement.dgf_vp_",Table23[[#This Row],[name]])</f>
        <v>dgf_enforcement.dgf_vp_62277324</v>
      </c>
      <c r="B614" t="s">
        <v>464</v>
      </c>
      <c r="C614" s="2" t="s">
        <v>15687</v>
      </c>
      <c r="D614" t="s">
        <v>645</v>
      </c>
      <c r="E614" s="3">
        <v>27151</v>
      </c>
      <c r="G614" t="s">
        <v>11</v>
      </c>
      <c r="H614">
        <v>34186061</v>
      </c>
      <c r="I614">
        <v>62277324</v>
      </c>
      <c r="J614" s="3">
        <v>43987</v>
      </c>
      <c r="K614" t="s">
        <v>12</v>
      </c>
      <c r="L614" t="s">
        <v>25</v>
      </c>
    </row>
    <row r="615" spans="1:12" x14ac:dyDescent="0.25">
      <c r="A615" t="str">
        <f>CONCATENATE("dgf_enforcement.dgf_vp_",Table23[[#This Row],[name]])</f>
        <v>dgf_enforcement.dgf_vp_62280046</v>
      </c>
      <c r="B615" t="s">
        <v>464</v>
      </c>
      <c r="C615" s="2" t="s">
        <v>15687</v>
      </c>
      <c r="D615" t="s">
        <v>646</v>
      </c>
      <c r="E615" s="3">
        <v>34120</v>
      </c>
      <c r="G615" t="s">
        <v>11</v>
      </c>
      <c r="H615">
        <v>34186061</v>
      </c>
      <c r="I615">
        <v>62280046</v>
      </c>
      <c r="J615" s="3">
        <v>43987</v>
      </c>
      <c r="K615" t="s">
        <v>12</v>
      </c>
      <c r="L615" t="s">
        <v>25</v>
      </c>
    </row>
    <row r="616" spans="1:12" x14ac:dyDescent="0.25">
      <c r="A616" t="str">
        <f>CONCATENATE("dgf_enforcement.dgf_vp_",Table23[[#This Row],[name]])</f>
        <v>dgf_enforcement.dgf_vp_66146407</v>
      </c>
      <c r="B616" t="s">
        <v>464</v>
      </c>
      <c r="C616" s="2" t="s">
        <v>15687</v>
      </c>
      <c r="D616" t="s">
        <v>647</v>
      </c>
      <c r="E616" s="3">
        <v>22867</v>
      </c>
      <c r="G616" t="s">
        <v>11</v>
      </c>
      <c r="H616">
        <v>34186061</v>
      </c>
      <c r="I616">
        <v>66146407</v>
      </c>
      <c r="J616" s="3">
        <v>44397</v>
      </c>
      <c r="K616" t="s">
        <v>16</v>
      </c>
      <c r="L616" t="s">
        <v>13</v>
      </c>
    </row>
    <row r="617" spans="1:12" x14ac:dyDescent="0.25">
      <c r="A617" t="str">
        <f>CONCATENATE("dgf_enforcement.dgf_vp_",Table23[[#This Row],[name]])</f>
        <v>dgf_enforcement.dgf_vp_63609137</v>
      </c>
      <c r="B617" t="s">
        <v>464</v>
      </c>
      <c r="C617" s="2" t="s">
        <v>15687</v>
      </c>
      <c r="D617" t="s">
        <v>629</v>
      </c>
      <c r="E617" s="3">
        <v>22993</v>
      </c>
      <c r="G617" t="s">
        <v>11</v>
      </c>
      <c r="H617">
        <v>34186061</v>
      </c>
      <c r="I617">
        <v>63609137</v>
      </c>
      <c r="J617" s="3">
        <v>44147</v>
      </c>
      <c r="K617" t="s">
        <v>12</v>
      </c>
      <c r="L617" t="s">
        <v>25</v>
      </c>
    </row>
    <row r="618" spans="1:12" x14ac:dyDescent="0.25">
      <c r="A618" t="str">
        <f>CONCATENATE("dgf_enforcement.dgf_vp_",Table23[[#This Row],[name]])</f>
        <v>dgf_enforcement.dgf_vp_66163096</v>
      </c>
      <c r="B618" t="s">
        <v>464</v>
      </c>
      <c r="C618" s="2" t="s">
        <v>15687</v>
      </c>
      <c r="D618" t="s">
        <v>648</v>
      </c>
      <c r="E618" s="3">
        <v>30673</v>
      </c>
      <c r="G618" t="s">
        <v>11</v>
      </c>
      <c r="H618">
        <v>34186061</v>
      </c>
      <c r="I618">
        <v>66163096</v>
      </c>
      <c r="J618" s="3">
        <v>44398</v>
      </c>
      <c r="K618" t="s">
        <v>16</v>
      </c>
      <c r="L618" t="s">
        <v>13</v>
      </c>
    </row>
    <row r="619" spans="1:12" x14ac:dyDescent="0.25">
      <c r="A619" t="str">
        <f>CONCATENATE("dgf_enforcement.dgf_vp_",Table23[[#This Row],[name]])</f>
        <v>dgf_enforcement.dgf_vp_62266918</v>
      </c>
      <c r="B619" t="s">
        <v>464</v>
      </c>
      <c r="C619" s="2" t="s">
        <v>15687</v>
      </c>
      <c r="D619" t="s">
        <v>649</v>
      </c>
      <c r="E619" s="3">
        <v>23085</v>
      </c>
      <c r="G619" t="s">
        <v>11</v>
      </c>
      <c r="H619">
        <v>34186061</v>
      </c>
      <c r="I619">
        <v>62266918</v>
      </c>
      <c r="J619" s="3">
        <v>43986</v>
      </c>
      <c r="K619" t="s">
        <v>12</v>
      </c>
      <c r="L619" t="s">
        <v>25</v>
      </c>
    </row>
    <row r="620" spans="1:12" x14ac:dyDescent="0.25">
      <c r="A620" t="str">
        <f>CONCATENATE("dgf_enforcement.dgf_vp_",Table23[[#This Row],[name]])</f>
        <v>dgf_enforcement.dgf_vp_66522713</v>
      </c>
      <c r="B620" t="s">
        <v>464</v>
      </c>
      <c r="C620" s="2" t="s">
        <v>15687</v>
      </c>
      <c r="D620" t="s">
        <v>650</v>
      </c>
      <c r="E620" s="3">
        <v>32389</v>
      </c>
      <c r="G620" t="s">
        <v>11</v>
      </c>
      <c r="H620">
        <v>34186061</v>
      </c>
      <c r="I620">
        <v>66522713</v>
      </c>
      <c r="J620" s="3">
        <v>44424</v>
      </c>
      <c r="K620" t="s">
        <v>12</v>
      </c>
      <c r="L620" t="s">
        <v>13</v>
      </c>
    </row>
    <row r="621" spans="1:12" x14ac:dyDescent="0.25">
      <c r="A621" t="str">
        <f>CONCATENATE("dgf_enforcement.dgf_vp_",Table23[[#This Row],[name]])</f>
        <v>dgf_enforcement.dgf_vp_66159740</v>
      </c>
      <c r="B621" t="s">
        <v>464</v>
      </c>
      <c r="C621" s="2" t="s">
        <v>15687</v>
      </c>
      <c r="D621" t="s">
        <v>651</v>
      </c>
      <c r="E621" s="3">
        <v>26048</v>
      </c>
      <c r="G621" t="s">
        <v>11</v>
      </c>
      <c r="H621">
        <v>34186061</v>
      </c>
      <c r="I621">
        <v>66159740</v>
      </c>
      <c r="J621" s="3">
        <v>44398</v>
      </c>
      <c r="K621" t="s">
        <v>16</v>
      </c>
      <c r="L621" t="s">
        <v>13</v>
      </c>
    </row>
    <row r="622" spans="1:12" x14ac:dyDescent="0.25">
      <c r="A622" t="str">
        <f>CONCATENATE("dgf_enforcement.dgf_vp_",Table23[[#This Row],[name]])</f>
        <v>dgf_enforcement.dgf_vp_66558354</v>
      </c>
      <c r="B622" t="s">
        <v>464</v>
      </c>
      <c r="C622" s="2" t="s">
        <v>15687</v>
      </c>
      <c r="D622" t="s">
        <v>652</v>
      </c>
      <c r="E622" s="3">
        <v>30959</v>
      </c>
      <c r="G622" t="s">
        <v>11</v>
      </c>
      <c r="H622">
        <v>34186061</v>
      </c>
      <c r="I622">
        <v>66558354</v>
      </c>
      <c r="J622" s="3">
        <v>44426</v>
      </c>
      <c r="K622" t="s">
        <v>12</v>
      </c>
      <c r="L622" t="s">
        <v>13</v>
      </c>
    </row>
    <row r="623" spans="1:12" x14ac:dyDescent="0.25">
      <c r="A623" t="str">
        <f>CONCATENATE("dgf_enforcement.dgf_vp_",Table23[[#This Row],[name]])</f>
        <v>dgf_enforcement.dgf_vp_66151824</v>
      </c>
      <c r="B623" t="s">
        <v>464</v>
      </c>
      <c r="C623" s="2" t="s">
        <v>15687</v>
      </c>
      <c r="D623" t="s">
        <v>653</v>
      </c>
      <c r="E623" s="3">
        <v>27110</v>
      </c>
      <c r="G623" t="s">
        <v>11</v>
      </c>
      <c r="H623">
        <v>34186061</v>
      </c>
      <c r="I623">
        <v>66151824</v>
      </c>
      <c r="J623" s="3">
        <v>44397</v>
      </c>
      <c r="K623" t="s">
        <v>347</v>
      </c>
      <c r="L623" t="s">
        <v>13</v>
      </c>
    </row>
    <row r="624" spans="1:12" x14ac:dyDescent="0.25">
      <c r="A624" t="str">
        <f>CONCATENATE("dgf_enforcement.dgf_vp_",Table23[[#This Row],[name]])</f>
        <v>dgf_enforcement.dgf_vp_66581907</v>
      </c>
      <c r="B624" t="s">
        <v>464</v>
      </c>
      <c r="C624" s="2" t="s">
        <v>15687</v>
      </c>
      <c r="D624" t="s">
        <v>654</v>
      </c>
      <c r="E624" s="3">
        <v>22073</v>
      </c>
      <c r="G624" t="s">
        <v>11</v>
      </c>
      <c r="H624">
        <v>34186061</v>
      </c>
      <c r="I624">
        <v>66581907</v>
      </c>
      <c r="J624" s="3">
        <v>44427</v>
      </c>
      <c r="K624" t="s">
        <v>12</v>
      </c>
      <c r="L624" t="s">
        <v>13</v>
      </c>
    </row>
    <row r="625" spans="1:12" x14ac:dyDescent="0.25">
      <c r="A625" t="str">
        <f>CONCATENATE("dgf_enforcement.dgf_vp_",Table23[[#This Row],[name]])</f>
        <v>dgf_enforcement.dgf_vp_64634316</v>
      </c>
      <c r="B625" t="s">
        <v>464</v>
      </c>
      <c r="C625" s="2" t="s">
        <v>15687</v>
      </c>
      <c r="D625" t="s">
        <v>655</v>
      </c>
      <c r="E625" s="3">
        <v>27902</v>
      </c>
      <c r="G625" t="s">
        <v>11</v>
      </c>
      <c r="H625">
        <v>34186061</v>
      </c>
      <c r="I625">
        <v>64634316</v>
      </c>
      <c r="J625" s="3">
        <v>44251</v>
      </c>
      <c r="K625" t="s">
        <v>12</v>
      </c>
      <c r="L625" t="s">
        <v>25</v>
      </c>
    </row>
    <row r="626" spans="1:12" x14ac:dyDescent="0.25">
      <c r="A626" t="str">
        <f>CONCATENATE("dgf_enforcement.dgf_vp_",Table23[[#This Row],[name]])</f>
        <v>dgf_enforcement.dgf_vp_62260746</v>
      </c>
      <c r="B626" t="s">
        <v>464</v>
      </c>
      <c r="C626" s="2" t="s">
        <v>15687</v>
      </c>
      <c r="D626" t="s">
        <v>656</v>
      </c>
      <c r="E626" s="3">
        <v>22725</v>
      </c>
      <c r="G626" t="s">
        <v>11</v>
      </c>
      <c r="H626">
        <v>34186061</v>
      </c>
      <c r="I626">
        <v>62260746</v>
      </c>
      <c r="J626" s="3">
        <v>43985</v>
      </c>
      <c r="K626" t="s">
        <v>12</v>
      </c>
      <c r="L626" t="s">
        <v>25</v>
      </c>
    </row>
    <row r="627" spans="1:12" x14ac:dyDescent="0.25">
      <c r="A627" t="str">
        <f>CONCATENATE("dgf_enforcement.dgf_vp_",Table23[[#This Row],[name]])</f>
        <v>dgf_enforcement.dgf_vp_64624128</v>
      </c>
      <c r="B627" t="s">
        <v>464</v>
      </c>
      <c r="C627" s="2" t="s">
        <v>15687</v>
      </c>
      <c r="D627" t="s">
        <v>657</v>
      </c>
      <c r="E627" s="3">
        <v>29327</v>
      </c>
      <c r="G627" t="s">
        <v>11</v>
      </c>
      <c r="H627">
        <v>34186061</v>
      </c>
      <c r="I627">
        <v>64624128</v>
      </c>
      <c r="J627" s="3">
        <v>44250</v>
      </c>
      <c r="K627" t="s">
        <v>16</v>
      </c>
      <c r="L627" t="s">
        <v>25</v>
      </c>
    </row>
    <row r="628" spans="1:12" x14ac:dyDescent="0.25">
      <c r="A628" t="str">
        <f>CONCATENATE("dgf_enforcement.dgf_vp_",Table23[[#This Row],[name]])</f>
        <v>dgf_enforcement.dgf_vp_62256692</v>
      </c>
      <c r="B628" t="s">
        <v>464</v>
      </c>
      <c r="C628" s="2" t="s">
        <v>15687</v>
      </c>
      <c r="D628" t="s">
        <v>658</v>
      </c>
      <c r="E628" s="3">
        <v>31824</v>
      </c>
      <c r="G628" t="s">
        <v>11</v>
      </c>
      <c r="H628">
        <v>34186061</v>
      </c>
      <c r="I628">
        <v>62256692</v>
      </c>
      <c r="J628" s="3">
        <v>43985</v>
      </c>
      <c r="K628" t="s">
        <v>12</v>
      </c>
      <c r="L628" t="s">
        <v>25</v>
      </c>
    </row>
    <row r="629" spans="1:12" x14ac:dyDescent="0.25">
      <c r="A629" t="str">
        <f>CONCATENATE("dgf_enforcement.dgf_vp_",Table23[[#This Row],[name]])</f>
        <v>dgf_enforcement.dgf_vp_64660261</v>
      </c>
      <c r="B629" t="s">
        <v>464</v>
      </c>
      <c r="C629" s="2" t="s">
        <v>15687</v>
      </c>
      <c r="D629" t="s">
        <v>659</v>
      </c>
      <c r="E629" s="3">
        <v>33001</v>
      </c>
      <c r="G629" t="s">
        <v>15</v>
      </c>
      <c r="H629">
        <v>34186061</v>
      </c>
      <c r="I629">
        <v>64660261</v>
      </c>
      <c r="J629" s="3">
        <v>44253</v>
      </c>
      <c r="K629" t="s">
        <v>16</v>
      </c>
      <c r="L629" t="s">
        <v>13</v>
      </c>
    </row>
    <row r="630" spans="1:12" x14ac:dyDescent="0.25">
      <c r="A630" t="str">
        <f>CONCATENATE("dgf_enforcement.dgf_vp_",Table23[[#This Row],[name]])</f>
        <v>dgf_enforcement.dgf_vp_66570290</v>
      </c>
      <c r="B630" t="s">
        <v>464</v>
      </c>
      <c r="C630" s="2" t="s">
        <v>15687</v>
      </c>
      <c r="D630" t="s">
        <v>660</v>
      </c>
      <c r="E630" s="3">
        <v>27961</v>
      </c>
      <c r="G630" t="s">
        <v>11</v>
      </c>
      <c r="H630">
        <v>34186061</v>
      </c>
      <c r="I630">
        <v>66570290</v>
      </c>
      <c r="J630" s="3">
        <v>44427</v>
      </c>
      <c r="K630" t="s">
        <v>16</v>
      </c>
      <c r="L630" t="s">
        <v>30</v>
      </c>
    </row>
    <row r="631" spans="1:12" x14ac:dyDescent="0.25">
      <c r="A631" t="str">
        <f>CONCATENATE("dgf_enforcement.dgf_vp_",Table23[[#This Row],[name]])</f>
        <v>dgf_enforcement.dgf_vp_66559339</v>
      </c>
      <c r="B631" t="s">
        <v>464</v>
      </c>
      <c r="C631" s="2" t="s">
        <v>15687</v>
      </c>
      <c r="D631" t="s">
        <v>661</v>
      </c>
      <c r="E631" s="3">
        <v>27421</v>
      </c>
      <c r="G631" t="s">
        <v>11</v>
      </c>
      <c r="H631">
        <v>34186061</v>
      </c>
      <c r="I631">
        <v>66559339</v>
      </c>
      <c r="J631" s="3">
        <v>44426</v>
      </c>
      <c r="K631" t="s">
        <v>12</v>
      </c>
      <c r="L631" t="s">
        <v>13</v>
      </c>
    </row>
    <row r="632" spans="1:12" x14ac:dyDescent="0.25">
      <c r="A632" t="str">
        <f>CONCATENATE("dgf_enforcement.dgf_vp_",Table23[[#This Row],[name]])</f>
        <v>dgf_enforcement.dgf_vp_66145031</v>
      </c>
      <c r="B632" t="s">
        <v>464</v>
      </c>
      <c r="C632" s="2" t="s">
        <v>15687</v>
      </c>
      <c r="D632" t="s">
        <v>662</v>
      </c>
      <c r="E632" s="3">
        <v>26741</v>
      </c>
      <c r="G632" t="s">
        <v>11</v>
      </c>
      <c r="H632">
        <v>34186061</v>
      </c>
      <c r="I632">
        <v>66145031</v>
      </c>
      <c r="J632" s="3">
        <v>44397</v>
      </c>
      <c r="K632" t="s">
        <v>16</v>
      </c>
      <c r="L632" t="s">
        <v>13</v>
      </c>
    </row>
    <row r="633" spans="1:12" x14ac:dyDescent="0.25">
      <c r="A633" t="str">
        <f>CONCATENATE("dgf_enforcement.dgf_vp_",Table23[[#This Row],[name]])</f>
        <v>dgf_enforcement.dgf_vp_64597448</v>
      </c>
      <c r="B633" t="s">
        <v>464</v>
      </c>
      <c r="C633" s="2" t="s">
        <v>15687</v>
      </c>
      <c r="D633" t="s">
        <v>663</v>
      </c>
      <c r="E633" s="3">
        <v>29344</v>
      </c>
      <c r="G633" t="s">
        <v>11</v>
      </c>
      <c r="H633">
        <v>34186061</v>
      </c>
      <c r="I633">
        <v>64597448</v>
      </c>
      <c r="J633" s="3">
        <v>44249</v>
      </c>
      <c r="K633" t="s">
        <v>12</v>
      </c>
      <c r="L633" t="s">
        <v>25</v>
      </c>
    </row>
    <row r="634" spans="1:12" x14ac:dyDescent="0.25">
      <c r="A634" t="str">
        <f>CONCATENATE("dgf_enforcement.dgf_vp_",Table23[[#This Row],[name]])</f>
        <v>dgf_enforcement.dgf_vp_62266968</v>
      </c>
      <c r="B634" t="s">
        <v>464</v>
      </c>
      <c r="C634" s="2" t="s">
        <v>15687</v>
      </c>
      <c r="D634" t="s">
        <v>664</v>
      </c>
      <c r="E634" s="3">
        <v>21296</v>
      </c>
      <c r="G634" t="s">
        <v>11</v>
      </c>
      <c r="H634">
        <v>34186061</v>
      </c>
      <c r="I634">
        <v>62266968</v>
      </c>
      <c r="J634" s="3">
        <v>43986</v>
      </c>
      <c r="K634" t="s">
        <v>16</v>
      </c>
      <c r="L634" t="s">
        <v>25</v>
      </c>
    </row>
    <row r="635" spans="1:12" x14ac:dyDescent="0.25">
      <c r="A635" t="str">
        <f>CONCATENATE("dgf_enforcement.dgf_vp_",Table23[[#This Row],[name]])</f>
        <v>dgf_enforcement.dgf_vp_66563648</v>
      </c>
      <c r="B635" t="s">
        <v>464</v>
      </c>
      <c r="C635" s="2" t="s">
        <v>15687</v>
      </c>
      <c r="D635" t="s">
        <v>665</v>
      </c>
      <c r="E635" s="3">
        <v>31662</v>
      </c>
      <c r="G635" t="s">
        <v>11</v>
      </c>
      <c r="H635">
        <v>34186061</v>
      </c>
      <c r="I635">
        <v>66563648</v>
      </c>
      <c r="J635" s="3">
        <v>44426</v>
      </c>
      <c r="K635" t="s">
        <v>12</v>
      </c>
      <c r="L635" t="s">
        <v>13</v>
      </c>
    </row>
    <row r="636" spans="1:12" x14ac:dyDescent="0.25">
      <c r="A636" t="str">
        <f>CONCATENATE("dgf_enforcement.dgf_vp_",Table23[[#This Row],[name]])</f>
        <v>dgf_enforcement.dgf_vp_62266742</v>
      </c>
      <c r="B636" t="s">
        <v>464</v>
      </c>
      <c r="C636" s="2" t="s">
        <v>15687</v>
      </c>
      <c r="D636" t="s">
        <v>666</v>
      </c>
      <c r="E636" s="3">
        <v>30291</v>
      </c>
      <c r="G636" t="s">
        <v>11</v>
      </c>
      <c r="H636">
        <v>34186061</v>
      </c>
      <c r="I636">
        <v>62266742</v>
      </c>
      <c r="J636" s="3">
        <v>43986</v>
      </c>
      <c r="K636" t="s">
        <v>12</v>
      </c>
      <c r="L636" t="s">
        <v>25</v>
      </c>
    </row>
    <row r="637" spans="1:12" x14ac:dyDescent="0.25">
      <c r="A637" t="str">
        <f>CONCATENATE("dgf_enforcement.dgf_vp_",Table23[[#This Row],[name]])</f>
        <v>dgf_enforcement.dgf_vp_64603131</v>
      </c>
      <c r="B637" t="s">
        <v>464</v>
      </c>
      <c r="C637" s="2" t="s">
        <v>15687</v>
      </c>
      <c r="D637" t="s">
        <v>667</v>
      </c>
      <c r="E637" s="3">
        <v>26433</v>
      </c>
      <c r="G637" t="s">
        <v>11</v>
      </c>
      <c r="H637">
        <v>34186061</v>
      </c>
      <c r="I637">
        <v>64603131</v>
      </c>
      <c r="J637" s="3">
        <v>44249</v>
      </c>
      <c r="K637" t="s">
        <v>16</v>
      </c>
      <c r="L637" t="s">
        <v>25</v>
      </c>
    </row>
    <row r="638" spans="1:12" x14ac:dyDescent="0.25">
      <c r="A638" t="str">
        <f>CONCATENATE("dgf_enforcement.dgf_vp_",Table23[[#This Row],[name]])</f>
        <v>dgf_enforcement.dgf_vp_64648566</v>
      </c>
      <c r="B638" t="s">
        <v>464</v>
      </c>
      <c r="C638" s="2" t="s">
        <v>15687</v>
      </c>
      <c r="D638" t="s">
        <v>668</v>
      </c>
      <c r="E638" s="3">
        <v>28450</v>
      </c>
      <c r="G638" t="s">
        <v>11</v>
      </c>
      <c r="H638">
        <v>34186061</v>
      </c>
      <c r="I638">
        <v>64648566</v>
      </c>
      <c r="J638" s="3">
        <v>44252</v>
      </c>
      <c r="K638" t="s">
        <v>12</v>
      </c>
      <c r="L638" t="s">
        <v>25</v>
      </c>
    </row>
    <row r="639" spans="1:12" x14ac:dyDescent="0.25">
      <c r="A639" t="str">
        <f>CONCATENATE("dgf_enforcement.dgf_vp_",Table23[[#This Row],[name]])</f>
        <v>dgf_enforcement.dgf_vp_66524260</v>
      </c>
      <c r="B639" t="s">
        <v>464</v>
      </c>
      <c r="C639" s="2" t="s">
        <v>15687</v>
      </c>
      <c r="D639" t="s">
        <v>669</v>
      </c>
      <c r="E639" s="3">
        <v>22624</v>
      </c>
      <c r="G639" t="s">
        <v>11</v>
      </c>
      <c r="H639">
        <v>34186061</v>
      </c>
      <c r="I639">
        <v>66524260</v>
      </c>
      <c r="J639" s="3">
        <v>44424</v>
      </c>
      <c r="K639" t="s">
        <v>16</v>
      </c>
      <c r="L639" t="s">
        <v>13</v>
      </c>
    </row>
    <row r="640" spans="1:12" x14ac:dyDescent="0.25">
      <c r="A640" t="str">
        <f>CONCATENATE("dgf_enforcement.dgf_vp_",Table23[[#This Row],[name]])</f>
        <v>dgf_enforcement.dgf_vp_64646898</v>
      </c>
      <c r="B640" t="s">
        <v>464</v>
      </c>
      <c r="C640" s="2" t="s">
        <v>15687</v>
      </c>
      <c r="D640" t="s">
        <v>670</v>
      </c>
      <c r="E640" s="3">
        <v>26387</v>
      </c>
      <c r="G640" t="s">
        <v>11</v>
      </c>
      <c r="H640">
        <v>34186061</v>
      </c>
      <c r="I640">
        <v>64646898</v>
      </c>
      <c r="J640" s="3">
        <v>44252</v>
      </c>
      <c r="K640" t="s">
        <v>12</v>
      </c>
      <c r="L640" t="s">
        <v>25</v>
      </c>
    </row>
    <row r="641" spans="1:12" x14ac:dyDescent="0.25">
      <c r="A641" t="str">
        <f>CONCATENATE("dgf_enforcement.dgf_vp_",Table23[[#This Row],[name]])</f>
        <v>dgf_enforcement.dgf_vp_66570063</v>
      </c>
      <c r="B641" t="s">
        <v>464</v>
      </c>
      <c r="C641" s="2" t="s">
        <v>15687</v>
      </c>
      <c r="D641" t="s">
        <v>671</v>
      </c>
      <c r="E641" s="3">
        <v>26853</v>
      </c>
      <c r="G641" t="s">
        <v>11</v>
      </c>
      <c r="H641">
        <v>34186061</v>
      </c>
      <c r="I641">
        <v>66570063</v>
      </c>
      <c r="J641" s="3">
        <v>44427</v>
      </c>
      <c r="K641" t="s">
        <v>12</v>
      </c>
      <c r="L641" t="s">
        <v>13</v>
      </c>
    </row>
    <row r="642" spans="1:12" x14ac:dyDescent="0.25">
      <c r="A642" t="str">
        <f>CONCATENATE("dgf_enforcement.dgf_vp_",Table23[[#This Row],[name]])</f>
        <v>dgf_enforcement.dgf_vp_64648423</v>
      </c>
      <c r="B642" t="s">
        <v>464</v>
      </c>
      <c r="C642" s="2" t="s">
        <v>15687</v>
      </c>
      <c r="D642" t="s">
        <v>672</v>
      </c>
      <c r="E642" s="3">
        <v>21815</v>
      </c>
      <c r="G642" t="s">
        <v>11</v>
      </c>
      <c r="H642">
        <v>34186061</v>
      </c>
      <c r="I642">
        <v>64648423</v>
      </c>
      <c r="J642" s="3">
        <v>44252</v>
      </c>
      <c r="K642" t="s">
        <v>16</v>
      </c>
      <c r="L642" t="s">
        <v>25</v>
      </c>
    </row>
    <row r="643" spans="1:12" x14ac:dyDescent="0.25">
      <c r="A643" t="str">
        <f>CONCATENATE("dgf_enforcement.dgf_vp_",Table23[[#This Row],[name]])</f>
        <v>dgf_enforcement.dgf_vp_64659070</v>
      </c>
      <c r="B643" t="s">
        <v>464</v>
      </c>
      <c r="C643" s="2" t="s">
        <v>15687</v>
      </c>
      <c r="D643" t="s">
        <v>673</v>
      </c>
      <c r="E643" s="3">
        <v>30913</v>
      </c>
      <c r="G643" t="s">
        <v>15</v>
      </c>
      <c r="H643">
        <v>34186061</v>
      </c>
      <c r="I643">
        <v>64659070</v>
      </c>
      <c r="J643" s="3">
        <v>44253</v>
      </c>
      <c r="K643" t="s">
        <v>12</v>
      </c>
      <c r="L643" t="s">
        <v>13</v>
      </c>
    </row>
    <row r="644" spans="1:12" x14ac:dyDescent="0.25">
      <c r="A644" t="str">
        <f>CONCATENATE("dgf_enforcement.dgf_vp_",Table23[[#This Row],[name]])</f>
        <v>dgf_enforcement.dgf_vp_64598494</v>
      </c>
      <c r="B644" t="s">
        <v>464</v>
      </c>
      <c r="C644" s="2" t="s">
        <v>15687</v>
      </c>
      <c r="D644" t="s">
        <v>674</v>
      </c>
      <c r="E644" s="3">
        <v>27895</v>
      </c>
      <c r="G644" t="s">
        <v>11</v>
      </c>
      <c r="H644">
        <v>34186061</v>
      </c>
      <c r="I644">
        <v>64598494</v>
      </c>
      <c r="J644" s="3">
        <v>44249</v>
      </c>
      <c r="K644" t="s">
        <v>12</v>
      </c>
      <c r="L644" t="s">
        <v>25</v>
      </c>
    </row>
    <row r="645" spans="1:12" x14ac:dyDescent="0.25">
      <c r="A645" t="str">
        <f>CONCATENATE("dgf_enforcement.dgf_vp_",Table23[[#This Row],[name]])</f>
        <v>dgf_enforcement.dgf_vp_59834187</v>
      </c>
      <c r="B645" t="s">
        <v>464</v>
      </c>
      <c r="C645" s="2" t="s">
        <v>15687</v>
      </c>
      <c r="D645" t="s">
        <v>675</v>
      </c>
      <c r="E645" s="3">
        <v>22482</v>
      </c>
      <c r="G645" t="s">
        <v>11</v>
      </c>
      <c r="H645">
        <v>34186061</v>
      </c>
      <c r="I645">
        <v>59834187</v>
      </c>
      <c r="J645" s="3">
        <v>43696</v>
      </c>
      <c r="K645" t="s">
        <v>16</v>
      </c>
      <c r="L645" t="s">
        <v>25</v>
      </c>
    </row>
    <row r="646" spans="1:12" x14ac:dyDescent="0.25">
      <c r="A646" t="str">
        <f>CONCATENATE("dgf_enforcement.dgf_vp_",Table23[[#This Row],[name]])</f>
        <v>dgf_enforcement.dgf_vp_64603001</v>
      </c>
      <c r="B646" t="s">
        <v>464</v>
      </c>
      <c r="C646" s="2" t="s">
        <v>15687</v>
      </c>
      <c r="D646" t="s">
        <v>676</v>
      </c>
      <c r="E646" s="3">
        <v>32028</v>
      </c>
      <c r="G646" t="s">
        <v>11</v>
      </c>
      <c r="H646">
        <v>34186061</v>
      </c>
      <c r="I646">
        <v>64603001</v>
      </c>
      <c r="J646" s="3">
        <v>44249</v>
      </c>
      <c r="K646" t="s">
        <v>16</v>
      </c>
      <c r="L646" t="s">
        <v>25</v>
      </c>
    </row>
    <row r="647" spans="1:12" x14ac:dyDescent="0.25">
      <c r="A647" t="str">
        <f>CONCATENATE("dgf_enforcement.dgf_vp_",Table23[[#This Row],[name]])</f>
        <v>dgf_enforcement.dgf_vp_60304246</v>
      </c>
      <c r="B647" t="s">
        <v>464</v>
      </c>
      <c r="C647" s="2" t="s">
        <v>15687</v>
      </c>
      <c r="D647" t="s">
        <v>427</v>
      </c>
      <c r="E647" s="3">
        <v>24817</v>
      </c>
      <c r="G647" t="s">
        <v>11</v>
      </c>
      <c r="H647">
        <v>34186061</v>
      </c>
      <c r="I647">
        <v>60304246</v>
      </c>
      <c r="J647" s="3">
        <v>43753</v>
      </c>
      <c r="K647" t="s">
        <v>24</v>
      </c>
      <c r="L647" t="s">
        <v>25</v>
      </c>
    </row>
    <row r="648" spans="1:12" x14ac:dyDescent="0.25">
      <c r="A648" t="str">
        <f>CONCATENATE("dgf_enforcement.dgf_vp_",Table23[[#This Row],[name]])</f>
        <v>dgf_enforcement.dgf_vp_64648074</v>
      </c>
      <c r="B648" t="s">
        <v>464</v>
      </c>
      <c r="C648" s="2" t="s">
        <v>15687</v>
      </c>
      <c r="D648" t="s">
        <v>677</v>
      </c>
      <c r="E648" s="3">
        <v>22252</v>
      </c>
      <c r="G648" t="s">
        <v>11</v>
      </c>
      <c r="H648">
        <v>34186061</v>
      </c>
      <c r="I648">
        <v>64648074</v>
      </c>
      <c r="J648" s="3">
        <v>44252</v>
      </c>
      <c r="K648" t="s">
        <v>12</v>
      </c>
      <c r="L648" t="s">
        <v>25</v>
      </c>
    </row>
    <row r="649" spans="1:12" x14ac:dyDescent="0.25">
      <c r="A649" t="str">
        <f>CONCATENATE("dgf_enforcement.dgf_vp_",Table23[[#This Row],[name]])</f>
        <v>dgf_enforcement.dgf_vp_60252324</v>
      </c>
      <c r="B649" t="s">
        <v>464</v>
      </c>
      <c r="C649" s="2" t="s">
        <v>15687</v>
      </c>
      <c r="D649" t="s">
        <v>678</v>
      </c>
      <c r="E649" s="3">
        <v>27511</v>
      </c>
      <c r="G649" t="s">
        <v>11</v>
      </c>
      <c r="H649">
        <v>34186061</v>
      </c>
      <c r="I649">
        <v>60252324</v>
      </c>
      <c r="J649" s="3">
        <v>43747</v>
      </c>
      <c r="K649" t="s">
        <v>24</v>
      </c>
      <c r="L649" t="s">
        <v>25</v>
      </c>
    </row>
    <row r="650" spans="1:12" x14ac:dyDescent="0.25">
      <c r="A650" t="str">
        <f>CONCATENATE("dgf_enforcement.dgf_vp_",Table23[[#This Row],[name]])</f>
        <v>dgf_enforcement.dgf_vp_64587558</v>
      </c>
      <c r="B650" t="s">
        <v>464</v>
      </c>
      <c r="C650" s="2" t="s">
        <v>15687</v>
      </c>
      <c r="D650" t="s">
        <v>679</v>
      </c>
      <c r="E650" s="3">
        <v>33802</v>
      </c>
      <c r="G650" t="s">
        <v>11</v>
      </c>
      <c r="H650">
        <v>34186061</v>
      </c>
      <c r="I650">
        <v>64587558</v>
      </c>
      <c r="J650" s="3">
        <v>44246</v>
      </c>
      <c r="K650" t="s">
        <v>12</v>
      </c>
      <c r="L650" t="s">
        <v>25</v>
      </c>
    </row>
    <row r="651" spans="1:12" x14ac:dyDescent="0.25">
      <c r="A651" t="str">
        <f>CONCATENATE("dgf_enforcement.dgf_vp_",Table23[[#This Row],[name]])</f>
        <v>dgf_enforcement.dgf_vp_64619788</v>
      </c>
      <c r="B651" t="s">
        <v>464</v>
      </c>
      <c r="C651" s="2" t="s">
        <v>15687</v>
      </c>
      <c r="D651" t="s">
        <v>680</v>
      </c>
      <c r="E651" s="3">
        <v>19837</v>
      </c>
      <c r="G651" t="s">
        <v>11</v>
      </c>
      <c r="H651">
        <v>34186061</v>
      </c>
      <c r="I651">
        <v>64619788</v>
      </c>
      <c r="J651" s="3">
        <v>44250</v>
      </c>
      <c r="K651" t="s">
        <v>12</v>
      </c>
      <c r="L651" t="s">
        <v>25</v>
      </c>
    </row>
    <row r="652" spans="1:12" x14ac:dyDescent="0.25">
      <c r="A652" t="str">
        <f>CONCATENATE("dgf_enforcement.dgf_vp_",Table23[[#This Row],[name]])</f>
        <v>dgf_enforcement.dgf_vp_59888842</v>
      </c>
      <c r="B652" t="s">
        <v>464</v>
      </c>
      <c r="C652" s="2" t="s">
        <v>15687</v>
      </c>
      <c r="D652" t="s">
        <v>681</v>
      </c>
      <c r="E652" s="3">
        <v>23594</v>
      </c>
      <c r="G652" t="s">
        <v>11</v>
      </c>
      <c r="H652">
        <v>34186061</v>
      </c>
      <c r="I652">
        <v>59888842</v>
      </c>
      <c r="J652" s="3">
        <v>43700</v>
      </c>
      <c r="K652" t="s">
        <v>24</v>
      </c>
      <c r="L652" t="s">
        <v>25</v>
      </c>
    </row>
    <row r="653" spans="1:12" x14ac:dyDescent="0.25">
      <c r="A653" t="str">
        <f>CONCATENATE("dgf_enforcement.dgf_vp_",Table23[[#This Row],[name]])</f>
        <v>dgf_enforcement.dgf_vp_64618374</v>
      </c>
      <c r="B653" t="s">
        <v>464</v>
      </c>
      <c r="C653" s="2" t="s">
        <v>15687</v>
      </c>
      <c r="D653" t="s">
        <v>682</v>
      </c>
      <c r="E653" s="3">
        <v>22983</v>
      </c>
      <c r="G653" t="s">
        <v>11</v>
      </c>
      <c r="H653">
        <v>34186061</v>
      </c>
      <c r="I653">
        <v>64618374</v>
      </c>
      <c r="J653" s="3">
        <v>44250</v>
      </c>
      <c r="K653" t="s">
        <v>12</v>
      </c>
      <c r="L653" t="s">
        <v>25</v>
      </c>
    </row>
    <row r="654" spans="1:12" x14ac:dyDescent="0.25">
      <c r="A654" t="str">
        <f>CONCATENATE("dgf_enforcement.dgf_vp_",Table23[[#This Row],[name]])</f>
        <v>dgf_enforcement.dgf_vp_60266773</v>
      </c>
      <c r="B654" t="s">
        <v>464</v>
      </c>
      <c r="C654" s="2" t="s">
        <v>15687</v>
      </c>
      <c r="D654" t="s">
        <v>683</v>
      </c>
      <c r="E654" s="3">
        <v>20327</v>
      </c>
      <c r="G654" t="s">
        <v>11</v>
      </c>
      <c r="H654">
        <v>34186061</v>
      </c>
      <c r="I654">
        <v>60266773</v>
      </c>
      <c r="J654" s="3">
        <v>43747</v>
      </c>
      <c r="K654" t="s">
        <v>24</v>
      </c>
      <c r="L654" t="s">
        <v>25</v>
      </c>
    </row>
    <row r="655" spans="1:12" x14ac:dyDescent="0.25">
      <c r="A655" t="str">
        <f>CONCATENATE("dgf_enforcement.dgf_vp_",Table23[[#This Row],[name]])</f>
        <v>dgf_enforcement.dgf_vp_60280253</v>
      </c>
      <c r="B655" t="s">
        <v>464</v>
      </c>
      <c r="C655" s="2" t="s">
        <v>15687</v>
      </c>
      <c r="D655" t="s">
        <v>684</v>
      </c>
      <c r="E655" s="3">
        <v>26524</v>
      </c>
      <c r="G655" t="s">
        <v>11</v>
      </c>
      <c r="H655">
        <v>34186061</v>
      </c>
      <c r="I655">
        <v>60280253</v>
      </c>
      <c r="J655" s="3">
        <v>43748</v>
      </c>
      <c r="K655" t="s">
        <v>24</v>
      </c>
      <c r="L655" t="s">
        <v>25</v>
      </c>
    </row>
    <row r="656" spans="1:12" x14ac:dyDescent="0.25">
      <c r="A656" t="str">
        <f>CONCATENATE("dgf_enforcement.dgf_vp_",Table23[[#This Row],[name]])</f>
        <v>dgf_enforcement.dgf_vp_64602710</v>
      </c>
      <c r="B656" t="s">
        <v>464</v>
      </c>
      <c r="C656" s="2" t="s">
        <v>15687</v>
      </c>
      <c r="D656" t="s">
        <v>685</v>
      </c>
      <c r="E656" s="3">
        <v>28683</v>
      </c>
      <c r="G656" t="s">
        <v>11</v>
      </c>
      <c r="H656">
        <v>34186061</v>
      </c>
      <c r="I656">
        <v>64602710</v>
      </c>
      <c r="J656" s="3">
        <v>44249</v>
      </c>
      <c r="K656" t="s">
        <v>12</v>
      </c>
      <c r="L656" t="s">
        <v>25</v>
      </c>
    </row>
    <row r="657" spans="1:12" x14ac:dyDescent="0.25">
      <c r="A657" t="str">
        <f>CONCATENATE("dgf_enforcement.dgf_vp_",Table23[[#This Row],[name]])</f>
        <v>dgf_enforcement.dgf_vp_60279625</v>
      </c>
      <c r="B657" t="s">
        <v>464</v>
      </c>
      <c r="C657" s="2" t="s">
        <v>15687</v>
      </c>
      <c r="D657" t="s">
        <v>686</v>
      </c>
      <c r="E657" s="3">
        <v>30659</v>
      </c>
      <c r="G657" t="s">
        <v>11</v>
      </c>
      <c r="H657">
        <v>34186061</v>
      </c>
      <c r="I657">
        <v>60279625</v>
      </c>
      <c r="J657" s="3">
        <v>43748</v>
      </c>
      <c r="K657" t="s">
        <v>24</v>
      </c>
      <c r="L657" t="s">
        <v>25</v>
      </c>
    </row>
    <row r="658" spans="1:12" x14ac:dyDescent="0.25">
      <c r="A658" t="str">
        <f>CONCATENATE("dgf_enforcement.dgf_vp_",Table23[[#This Row],[name]])</f>
        <v>dgf_enforcement.dgf_vp_60284153</v>
      </c>
      <c r="B658" t="s">
        <v>464</v>
      </c>
      <c r="C658" s="2" t="s">
        <v>15687</v>
      </c>
      <c r="D658" t="s">
        <v>687</v>
      </c>
      <c r="E658" s="3">
        <v>33018</v>
      </c>
      <c r="G658" t="s">
        <v>11</v>
      </c>
      <c r="H658">
        <v>34186061</v>
      </c>
      <c r="I658">
        <v>60284153</v>
      </c>
      <c r="J658" s="3">
        <v>43749</v>
      </c>
      <c r="K658" t="s">
        <v>16</v>
      </c>
      <c r="L658" t="s">
        <v>25</v>
      </c>
    </row>
    <row r="659" spans="1:12" x14ac:dyDescent="0.25">
      <c r="A659" t="str">
        <f>CONCATENATE("dgf_enforcement.dgf_vp_",Table23[[#This Row],[name]])</f>
        <v>dgf_enforcement.dgf_vp_60266069</v>
      </c>
      <c r="B659" t="s">
        <v>464</v>
      </c>
      <c r="C659" s="2" t="s">
        <v>15687</v>
      </c>
      <c r="D659" t="s">
        <v>688</v>
      </c>
      <c r="E659" s="3">
        <v>31515</v>
      </c>
      <c r="G659" t="s">
        <v>11</v>
      </c>
      <c r="H659">
        <v>34186061</v>
      </c>
      <c r="I659">
        <v>60266069</v>
      </c>
      <c r="J659" s="3">
        <v>43747</v>
      </c>
      <c r="K659" t="s">
        <v>24</v>
      </c>
      <c r="L659" t="s">
        <v>25</v>
      </c>
    </row>
    <row r="660" spans="1:12" x14ac:dyDescent="0.25">
      <c r="A660" t="str">
        <f>CONCATENATE("dgf_enforcement.dgf_vp_",Table23[[#This Row],[name]])</f>
        <v>dgf_enforcement.dgf_vp_60286140</v>
      </c>
      <c r="B660" t="s">
        <v>464</v>
      </c>
      <c r="C660" s="2" t="s">
        <v>15687</v>
      </c>
      <c r="D660" t="s">
        <v>689</v>
      </c>
      <c r="E660" s="3">
        <v>29967</v>
      </c>
      <c r="G660" t="s">
        <v>11</v>
      </c>
      <c r="H660">
        <v>34186061</v>
      </c>
      <c r="I660">
        <v>60286140</v>
      </c>
      <c r="J660" s="3">
        <v>43749</v>
      </c>
      <c r="K660" t="s">
        <v>24</v>
      </c>
      <c r="L660" t="s">
        <v>25</v>
      </c>
    </row>
    <row r="661" spans="1:12" x14ac:dyDescent="0.25">
      <c r="A661" t="str">
        <f>CONCATENATE("dgf_enforcement.dgf_vp_",Table23[[#This Row],[name]])</f>
        <v>dgf_enforcement.dgf_vp_60270108</v>
      </c>
      <c r="B661" t="s">
        <v>464</v>
      </c>
      <c r="C661" s="2" t="s">
        <v>15687</v>
      </c>
      <c r="D661" t="s">
        <v>690</v>
      </c>
      <c r="E661" s="3">
        <v>32456</v>
      </c>
      <c r="G661" t="s">
        <v>11</v>
      </c>
      <c r="H661">
        <v>34186061</v>
      </c>
      <c r="I661">
        <v>60270108</v>
      </c>
      <c r="J661" s="3">
        <v>43748</v>
      </c>
      <c r="K661" t="s">
        <v>16</v>
      </c>
      <c r="L661" t="s">
        <v>25</v>
      </c>
    </row>
    <row r="662" spans="1:12" x14ac:dyDescent="0.25">
      <c r="A662" t="str">
        <f>CONCATENATE("dgf_enforcement.dgf_vp_",Table23[[#This Row],[name]])</f>
        <v>dgf_enforcement.dgf_vp_60243255</v>
      </c>
      <c r="B662" t="s">
        <v>464</v>
      </c>
      <c r="C662" s="2" t="s">
        <v>15687</v>
      </c>
      <c r="D662" t="s">
        <v>691</v>
      </c>
      <c r="E662" s="3">
        <v>20676</v>
      </c>
      <c r="G662" t="s">
        <v>11</v>
      </c>
      <c r="H662">
        <v>34186061</v>
      </c>
      <c r="I662">
        <v>60243255</v>
      </c>
      <c r="J662" s="3">
        <v>43747</v>
      </c>
      <c r="K662" t="s">
        <v>16</v>
      </c>
      <c r="L662" t="s">
        <v>25</v>
      </c>
    </row>
    <row r="663" spans="1:12" x14ac:dyDescent="0.25">
      <c r="A663" t="str">
        <f>CONCATENATE("dgf_enforcement.dgf_vp_",Table23[[#This Row],[name]])</f>
        <v>dgf_enforcement.dgf_vp_64587811</v>
      </c>
      <c r="B663" t="s">
        <v>464</v>
      </c>
      <c r="C663" s="2" t="s">
        <v>15687</v>
      </c>
      <c r="D663" t="s">
        <v>692</v>
      </c>
      <c r="E663" s="3">
        <v>24003</v>
      </c>
      <c r="G663" t="s">
        <v>11</v>
      </c>
      <c r="H663">
        <v>34186061</v>
      </c>
      <c r="I663">
        <v>64587811</v>
      </c>
      <c r="J663" s="3">
        <v>44246</v>
      </c>
      <c r="K663" t="s">
        <v>12</v>
      </c>
      <c r="L663" t="s">
        <v>25</v>
      </c>
    </row>
    <row r="664" spans="1:12" x14ac:dyDescent="0.25">
      <c r="A664" t="str">
        <f>CONCATENATE("dgf_enforcement.dgf_vp_",Table23[[#This Row],[name]])</f>
        <v>dgf_enforcement.dgf_vp_60304936</v>
      </c>
      <c r="B664" t="s">
        <v>464</v>
      </c>
      <c r="C664" s="2" t="s">
        <v>15687</v>
      </c>
      <c r="D664" t="s">
        <v>693</v>
      </c>
      <c r="E664" s="3">
        <v>27419</v>
      </c>
      <c r="G664" t="s">
        <v>11</v>
      </c>
      <c r="H664">
        <v>34186061</v>
      </c>
      <c r="I664">
        <v>60304936</v>
      </c>
      <c r="J664" s="3">
        <v>43753</v>
      </c>
      <c r="K664" t="s">
        <v>24</v>
      </c>
      <c r="L664" t="s">
        <v>25</v>
      </c>
    </row>
    <row r="665" spans="1:12" x14ac:dyDescent="0.25">
      <c r="A665" t="str">
        <f>CONCATENATE("dgf_enforcement.dgf_vp_",Table23[[#This Row],[name]])</f>
        <v>dgf_enforcement.dgf_vp_59894509</v>
      </c>
      <c r="B665" t="s">
        <v>464</v>
      </c>
      <c r="C665" s="2" t="s">
        <v>15687</v>
      </c>
      <c r="D665" t="s">
        <v>694</v>
      </c>
      <c r="E665" s="3">
        <v>29510</v>
      </c>
      <c r="G665" t="s">
        <v>11</v>
      </c>
      <c r="H665">
        <v>34186061</v>
      </c>
      <c r="I665">
        <v>59894509</v>
      </c>
      <c r="J665" s="3">
        <v>43704</v>
      </c>
      <c r="K665" t="s">
        <v>24</v>
      </c>
      <c r="L665" t="s">
        <v>25</v>
      </c>
    </row>
    <row r="666" spans="1:12" x14ac:dyDescent="0.25">
      <c r="A666" t="str">
        <f>CONCATENATE("dgf_enforcement.dgf_vp_",Table23[[#This Row],[name]])</f>
        <v>dgf_enforcement.dgf_vp_60304949</v>
      </c>
      <c r="B666" t="s">
        <v>464</v>
      </c>
      <c r="C666" s="2" t="s">
        <v>15687</v>
      </c>
      <c r="D666" t="s">
        <v>695</v>
      </c>
      <c r="E666" s="3">
        <v>33917</v>
      </c>
      <c r="G666" t="s">
        <v>11</v>
      </c>
      <c r="H666">
        <v>34186061</v>
      </c>
      <c r="I666">
        <v>60304949</v>
      </c>
      <c r="J666" s="3">
        <v>43753</v>
      </c>
      <c r="K666" t="s">
        <v>24</v>
      </c>
      <c r="L666" t="s">
        <v>25</v>
      </c>
    </row>
    <row r="667" spans="1:12" x14ac:dyDescent="0.25">
      <c r="A667" t="str">
        <f>CONCATENATE("dgf_enforcement.dgf_vp_",Table23[[#This Row],[name]])</f>
        <v>dgf_enforcement.dgf_vp_64645266</v>
      </c>
      <c r="B667" t="s">
        <v>464</v>
      </c>
      <c r="C667" s="2" t="s">
        <v>15687</v>
      </c>
      <c r="D667" t="s">
        <v>696</v>
      </c>
      <c r="E667" s="3">
        <v>21434</v>
      </c>
      <c r="G667" t="s">
        <v>11</v>
      </c>
      <c r="H667">
        <v>34186061</v>
      </c>
      <c r="I667">
        <v>64645266</v>
      </c>
      <c r="J667" s="3">
        <v>44252</v>
      </c>
      <c r="K667" t="s">
        <v>12</v>
      </c>
      <c r="L667" t="s">
        <v>25</v>
      </c>
    </row>
    <row r="668" spans="1:12" x14ac:dyDescent="0.25">
      <c r="A668" t="str">
        <f>CONCATENATE("dgf_enforcement.dgf_vp_",Table23[[#This Row],[name]])</f>
        <v>dgf_enforcement.dgf_vp_59837535</v>
      </c>
      <c r="B668" t="s">
        <v>464</v>
      </c>
      <c r="C668" s="2" t="s">
        <v>15687</v>
      </c>
      <c r="D668" t="s">
        <v>697</v>
      </c>
      <c r="E668" s="3">
        <v>27173</v>
      </c>
      <c r="G668" t="s">
        <v>11</v>
      </c>
      <c r="H668">
        <v>34186061</v>
      </c>
      <c r="I668">
        <v>59837535</v>
      </c>
      <c r="J668" s="3">
        <v>43696</v>
      </c>
      <c r="K668" t="s">
        <v>16</v>
      </c>
      <c r="L668" t="s">
        <v>25</v>
      </c>
    </row>
    <row r="669" spans="1:12" x14ac:dyDescent="0.25">
      <c r="A669" t="str">
        <f>CONCATENATE("dgf_enforcement.dgf_vp_",Table23[[#This Row],[name]])</f>
        <v>dgf_enforcement.dgf_vp_62942986</v>
      </c>
      <c r="B669" t="s">
        <v>464</v>
      </c>
      <c r="C669" s="2" t="s">
        <v>15687</v>
      </c>
      <c r="D669" t="s">
        <v>698</v>
      </c>
      <c r="E669" s="3">
        <v>32137</v>
      </c>
      <c r="G669" t="s">
        <v>11</v>
      </c>
      <c r="H669">
        <v>34186061</v>
      </c>
      <c r="I669">
        <v>62942986</v>
      </c>
      <c r="J669" s="3">
        <v>44077</v>
      </c>
      <c r="K669" t="s">
        <v>12</v>
      </c>
      <c r="L669" t="s">
        <v>25</v>
      </c>
    </row>
    <row r="670" spans="1:12" x14ac:dyDescent="0.25">
      <c r="A670" t="str">
        <f>CONCATENATE("dgf_enforcement.dgf_vp_",Table23[[#This Row],[name]])</f>
        <v>dgf_enforcement.dgf_vp_62961927</v>
      </c>
      <c r="B670" t="s">
        <v>464</v>
      </c>
      <c r="C670" s="2" t="s">
        <v>15687</v>
      </c>
      <c r="D670" t="s">
        <v>699</v>
      </c>
      <c r="E670" s="3">
        <v>28789</v>
      </c>
      <c r="G670" t="s">
        <v>15</v>
      </c>
      <c r="H670">
        <v>34186061</v>
      </c>
      <c r="I670">
        <v>62961927</v>
      </c>
      <c r="J670" s="3">
        <v>44078</v>
      </c>
      <c r="K670" t="s">
        <v>12</v>
      </c>
      <c r="L670" t="s">
        <v>25</v>
      </c>
    </row>
    <row r="671" spans="1:12" x14ac:dyDescent="0.25">
      <c r="A671" t="str">
        <f>CONCATENATE("dgf_enforcement.dgf_vp_",Table23[[#This Row],[name]])</f>
        <v>dgf_enforcement.dgf_vp_59890923</v>
      </c>
      <c r="B671" t="s">
        <v>464</v>
      </c>
      <c r="C671" s="2" t="s">
        <v>15687</v>
      </c>
      <c r="D671" t="s">
        <v>700</v>
      </c>
      <c r="E671" s="3">
        <v>27185</v>
      </c>
      <c r="G671" t="s">
        <v>11</v>
      </c>
      <c r="H671">
        <v>34186061</v>
      </c>
      <c r="I671">
        <v>59890923</v>
      </c>
      <c r="K671" t="s">
        <v>29</v>
      </c>
      <c r="L671" t="s">
        <v>25</v>
      </c>
    </row>
    <row r="672" spans="1:12" x14ac:dyDescent="0.25">
      <c r="A672" t="str">
        <f>CONCATENATE("dgf_enforcement.dgf_vp_",Table23[[#This Row],[name]])</f>
        <v>dgf_enforcement.dgf_vp_60294404</v>
      </c>
      <c r="B672" t="s">
        <v>464</v>
      </c>
      <c r="C672" s="2" t="s">
        <v>15687</v>
      </c>
      <c r="D672" t="s">
        <v>701</v>
      </c>
      <c r="E672" s="3">
        <v>23959</v>
      </c>
      <c r="G672" t="s">
        <v>11</v>
      </c>
      <c r="H672">
        <v>34186061</v>
      </c>
      <c r="I672">
        <v>60294404</v>
      </c>
      <c r="J672" s="3">
        <v>43749</v>
      </c>
      <c r="K672" t="s">
        <v>24</v>
      </c>
      <c r="L672" t="s">
        <v>25</v>
      </c>
    </row>
    <row r="673" spans="1:12" x14ac:dyDescent="0.25">
      <c r="A673" t="str">
        <f>CONCATENATE("dgf_enforcement.dgf_vp_",Table23[[#This Row],[name]])</f>
        <v>dgf_enforcement.dgf_vp_62928216</v>
      </c>
      <c r="B673" t="s">
        <v>464</v>
      </c>
      <c r="C673" s="2" t="s">
        <v>15687</v>
      </c>
      <c r="D673" t="s">
        <v>702</v>
      </c>
      <c r="E673" s="3">
        <v>29133</v>
      </c>
      <c r="G673" t="s">
        <v>11</v>
      </c>
      <c r="H673">
        <v>34186061</v>
      </c>
      <c r="I673">
        <v>62928216</v>
      </c>
      <c r="J673" s="3">
        <v>44075</v>
      </c>
      <c r="K673" t="s">
        <v>12</v>
      </c>
      <c r="L673" t="s">
        <v>25</v>
      </c>
    </row>
    <row r="674" spans="1:12" x14ac:dyDescent="0.25">
      <c r="A674" t="str">
        <f>CONCATENATE("dgf_enforcement.dgf_vp_",Table23[[#This Row],[name]])</f>
        <v>dgf_enforcement.dgf_vp_62944018</v>
      </c>
      <c r="B674" t="s">
        <v>464</v>
      </c>
      <c r="C674" s="2" t="s">
        <v>15687</v>
      </c>
      <c r="D674" t="s">
        <v>703</v>
      </c>
      <c r="E674" s="3">
        <v>28287</v>
      </c>
      <c r="G674" t="s">
        <v>11</v>
      </c>
      <c r="H674">
        <v>34186061</v>
      </c>
      <c r="I674">
        <v>62944018</v>
      </c>
      <c r="J674" s="3">
        <v>44077</v>
      </c>
      <c r="K674" t="s">
        <v>12</v>
      </c>
      <c r="L674" t="s">
        <v>25</v>
      </c>
    </row>
    <row r="675" spans="1:12" x14ac:dyDescent="0.25">
      <c r="A675" t="str">
        <f>CONCATENATE("dgf_enforcement.dgf_vp_",Table23[[#This Row],[name]])</f>
        <v>dgf_enforcement.dgf_vp_59883587</v>
      </c>
      <c r="B675" t="s">
        <v>464</v>
      </c>
      <c r="C675" s="2" t="s">
        <v>15687</v>
      </c>
      <c r="D675" t="s">
        <v>704</v>
      </c>
      <c r="E675" s="3">
        <v>30847</v>
      </c>
      <c r="G675" t="s">
        <v>15</v>
      </c>
      <c r="H675">
        <v>34186061</v>
      </c>
      <c r="I675">
        <v>59883587</v>
      </c>
      <c r="J675" s="3">
        <v>43700</v>
      </c>
      <c r="K675" t="s">
        <v>24</v>
      </c>
      <c r="L675" t="s">
        <v>25</v>
      </c>
    </row>
    <row r="676" spans="1:12" x14ac:dyDescent="0.25">
      <c r="A676" t="str">
        <f>CONCATENATE("dgf_enforcement.dgf_vp_",Table23[[#This Row],[name]])</f>
        <v>dgf_enforcement.dgf_vp_60305046</v>
      </c>
      <c r="B676" t="s">
        <v>464</v>
      </c>
      <c r="C676" s="2" t="s">
        <v>15687</v>
      </c>
      <c r="D676" t="s">
        <v>705</v>
      </c>
      <c r="E676" s="3">
        <v>25836</v>
      </c>
      <c r="G676" t="s">
        <v>11</v>
      </c>
      <c r="H676">
        <v>34186061</v>
      </c>
      <c r="I676">
        <v>60305046</v>
      </c>
      <c r="J676" s="3">
        <v>43753</v>
      </c>
      <c r="K676" t="s">
        <v>16</v>
      </c>
      <c r="L676" t="s">
        <v>25</v>
      </c>
    </row>
    <row r="677" spans="1:12" x14ac:dyDescent="0.25">
      <c r="A677" t="str">
        <f>CONCATENATE("dgf_enforcement.dgf_vp_",Table23[[#This Row],[name]])</f>
        <v>dgf_enforcement.dgf_vp_64638354</v>
      </c>
      <c r="B677" t="s">
        <v>464</v>
      </c>
      <c r="C677" s="2" t="s">
        <v>15687</v>
      </c>
      <c r="D677" t="s">
        <v>706</v>
      </c>
      <c r="E677" s="3">
        <v>27234</v>
      </c>
      <c r="G677" t="s">
        <v>11</v>
      </c>
      <c r="H677">
        <v>34186061</v>
      </c>
      <c r="I677">
        <v>64638354</v>
      </c>
      <c r="J677" s="3">
        <v>44251</v>
      </c>
      <c r="K677" t="s">
        <v>12</v>
      </c>
      <c r="L677" t="s">
        <v>25</v>
      </c>
    </row>
    <row r="678" spans="1:12" x14ac:dyDescent="0.25">
      <c r="A678" t="str">
        <f>CONCATENATE("dgf_enforcement.dgf_vp_",Table23[[#This Row],[name]])</f>
        <v>dgf_enforcement.dgf_vp_64633002</v>
      </c>
      <c r="B678" t="s">
        <v>464</v>
      </c>
      <c r="C678" s="2" t="s">
        <v>15687</v>
      </c>
      <c r="D678" t="s">
        <v>707</v>
      </c>
      <c r="E678" s="3">
        <v>25839</v>
      </c>
      <c r="G678" t="s">
        <v>11</v>
      </c>
      <c r="H678">
        <v>34186061</v>
      </c>
      <c r="I678">
        <v>64633002</v>
      </c>
      <c r="J678" s="3">
        <v>44251</v>
      </c>
      <c r="K678" t="s">
        <v>16</v>
      </c>
      <c r="L678" t="s">
        <v>25</v>
      </c>
    </row>
    <row r="679" spans="1:12" x14ac:dyDescent="0.25">
      <c r="A679" t="str">
        <f>CONCATENATE("dgf_enforcement.dgf_vp_",Table23[[#This Row],[name]])</f>
        <v>dgf_enforcement.dgf_vp_64596784</v>
      </c>
      <c r="B679" t="s">
        <v>464</v>
      </c>
      <c r="C679" s="2" t="s">
        <v>15687</v>
      </c>
      <c r="D679" t="s">
        <v>708</v>
      </c>
      <c r="E679" s="3">
        <v>28693</v>
      </c>
      <c r="G679" t="s">
        <v>11</v>
      </c>
      <c r="H679">
        <v>34186061</v>
      </c>
      <c r="I679">
        <v>64596784</v>
      </c>
      <c r="J679" s="3">
        <v>44249</v>
      </c>
      <c r="K679" t="s">
        <v>16</v>
      </c>
      <c r="L679" t="s">
        <v>25</v>
      </c>
    </row>
    <row r="680" spans="1:12" x14ac:dyDescent="0.25">
      <c r="A680" t="str">
        <f>CONCATENATE("dgf_enforcement.dgf_vp_",Table23[[#This Row],[name]])</f>
        <v>dgf_enforcement.dgf_vp_64663435</v>
      </c>
      <c r="B680" t="s">
        <v>464</v>
      </c>
      <c r="C680" s="2" t="s">
        <v>15687</v>
      </c>
      <c r="D680" t="s">
        <v>709</v>
      </c>
      <c r="E680" s="3">
        <v>20090</v>
      </c>
      <c r="G680" t="s">
        <v>11</v>
      </c>
      <c r="H680">
        <v>34186061</v>
      </c>
      <c r="I680">
        <v>64663435</v>
      </c>
      <c r="J680" s="3">
        <v>44256</v>
      </c>
      <c r="K680" t="s">
        <v>12</v>
      </c>
      <c r="L680" t="s">
        <v>13</v>
      </c>
    </row>
    <row r="681" spans="1:12" x14ac:dyDescent="0.25">
      <c r="A681" t="str">
        <f>CONCATENATE("dgf_enforcement.dgf_vp_",Table23[[#This Row],[name]])</f>
        <v>dgf_enforcement.dgf_vp_64647323</v>
      </c>
      <c r="B681" t="s">
        <v>464</v>
      </c>
      <c r="C681" s="2" t="s">
        <v>15687</v>
      </c>
      <c r="D681" t="s">
        <v>710</v>
      </c>
      <c r="E681" s="3">
        <v>23297</v>
      </c>
      <c r="G681" t="s">
        <v>11</v>
      </c>
      <c r="H681">
        <v>34186061</v>
      </c>
      <c r="I681">
        <v>64647323</v>
      </c>
      <c r="J681" s="3">
        <v>44252</v>
      </c>
      <c r="K681" t="s">
        <v>12</v>
      </c>
      <c r="L681" t="s">
        <v>25</v>
      </c>
    </row>
    <row r="682" spans="1:12" x14ac:dyDescent="0.25">
      <c r="A682" t="str">
        <f>CONCATENATE("dgf_enforcement.dgf_vp_",Table23[[#This Row],[name]])</f>
        <v>dgf_enforcement.dgf_vp_60243656</v>
      </c>
      <c r="B682" t="s">
        <v>464</v>
      </c>
      <c r="C682" s="2" t="s">
        <v>15687</v>
      </c>
      <c r="D682" t="s">
        <v>711</v>
      </c>
      <c r="E682" s="3">
        <v>32421</v>
      </c>
      <c r="G682" t="s">
        <v>11</v>
      </c>
      <c r="H682">
        <v>34186061</v>
      </c>
      <c r="I682">
        <v>60243656</v>
      </c>
      <c r="J682" s="3">
        <v>43747</v>
      </c>
      <c r="K682" t="s">
        <v>24</v>
      </c>
      <c r="L682" t="s">
        <v>25</v>
      </c>
    </row>
    <row r="683" spans="1:12" x14ac:dyDescent="0.25">
      <c r="A683" t="str">
        <f>CONCATENATE("dgf_enforcement.dgf_vp_",Table23[[#This Row],[name]])</f>
        <v>dgf_enforcement.dgf_vp_59891628</v>
      </c>
      <c r="B683" t="s">
        <v>464</v>
      </c>
      <c r="C683" s="2" t="s">
        <v>15687</v>
      </c>
      <c r="D683" t="s">
        <v>712</v>
      </c>
      <c r="E683" s="3">
        <v>30695</v>
      </c>
      <c r="G683" t="s">
        <v>15</v>
      </c>
      <c r="H683">
        <v>34186061</v>
      </c>
      <c r="I683">
        <v>59891628</v>
      </c>
      <c r="J683" s="3">
        <v>43704</v>
      </c>
      <c r="K683" t="s">
        <v>24</v>
      </c>
      <c r="L683" t="s">
        <v>25</v>
      </c>
    </row>
    <row r="684" spans="1:12" x14ac:dyDescent="0.25">
      <c r="A684" t="str">
        <f>CONCATENATE("dgf_enforcement.dgf_vp_",Table23[[#This Row],[name]])</f>
        <v>dgf_enforcement.dgf_vp_60285919</v>
      </c>
      <c r="B684" t="s">
        <v>464</v>
      </c>
      <c r="C684" s="2" t="s">
        <v>15687</v>
      </c>
      <c r="D684" t="s">
        <v>713</v>
      </c>
      <c r="E684" s="3">
        <v>20242</v>
      </c>
      <c r="G684" t="s">
        <v>11</v>
      </c>
      <c r="H684">
        <v>34186061</v>
      </c>
      <c r="I684">
        <v>60285919</v>
      </c>
      <c r="J684" s="3">
        <v>43749</v>
      </c>
      <c r="K684" t="s">
        <v>16</v>
      </c>
      <c r="L684" t="s">
        <v>25</v>
      </c>
    </row>
    <row r="685" spans="1:12" x14ac:dyDescent="0.25">
      <c r="A685" t="str">
        <f>CONCATENATE("dgf_enforcement.dgf_vp_",Table23[[#This Row],[name]])</f>
        <v>dgf_enforcement.dgf_vp_60293151</v>
      </c>
      <c r="B685" t="s">
        <v>464</v>
      </c>
      <c r="C685" s="2" t="s">
        <v>15687</v>
      </c>
      <c r="D685" t="s">
        <v>606</v>
      </c>
      <c r="E685" s="3">
        <v>24224</v>
      </c>
      <c r="G685" t="s">
        <v>11</v>
      </c>
      <c r="H685">
        <v>34186061</v>
      </c>
      <c r="I685">
        <v>60293151</v>
      </c>
      <c r="J685" s="3">
        <v>43749</v>
      </c>
      <c r="K685" t="s">
        <v>24</v>
      </c>
      <c r="L685" t="s">
        <v>25</v>
      </c>
    </row>
    <row r="686" spans="1:12" x14ac:dyDescent="0.25">
      <c r="A686" t="str">
        <f>CONCATENATE("dgf_enforcement.dgf_vp_",Table23[[#This Row],[name]])</f>
        <v>dgf_enforcement.dgf_vp_64667704</v>
      </c>
      <c r="B686" t="s">
        <v>464</v>
      </c>
      <c r="C686" s="2" t="s">
        <v>15687</v>
      </c>
      <c r="D686" t="s">
        <v>714</v>
      </c>
      <c r="E686" s="3">
        <v>19260</v>
      </c>
      <c r="G686" t="s">
        <v>15</v>
      </c>
      <c r="H686">
        <v>34186061</v>
      </c>
      <c r="I686">
        <v>64667704</v>
      </c>
      <c r="J686" s="3">
        <v>44256</v>
      </c>
      <c r="K686" t="s">
        <v>12</v>
      </c>
      <c r="L686" t="s">
        <v>13</v>
      </c>
    </row>
    <row r="687" spans="1:12" x14ac:dyDescent="0.25">
      <c r="A687" t="str">
        <f>CONCATENATE("dgf_enforcement.dgf_vp_",Table23[[#This Row],[name]])</f>
        <v>dgf_enforcement.dgf_vp_59888062</v>
      </c>
      <c r="B687" t="s">
        <v>464</v>
      </c>
      <c r="C687" s="2" t="s">
        <v>15687</v>
      </c>
      <c r="D687" t="s">
        <v>715</v>
      </c>
      <c r="E687" s="3">
        <v>23218</v>
      </c>
      <c r="G687" t="s">
        <v>11</v>
      </c>
      <c r="H687">
        <v>34186061</v>
      </c>
      <c r="I687">
        <v>59888062</v>
      </c>
      <c r="J687" s="3">
        <v>43704</v>
      </c>
      <c r="K687" t="s">
        <v>24</v>
      </c>
      <c r="L687" t="s">
        <v>25</v>
      </c>
    </row>
    <row r="688" spans="1:12" x14ac:dyDescent="0.25">
      <c r="A688" t="str">
        <f>CONCATENATE("dgf_enforcement.dgf_vp_",Table23[[#This Row],[name]])</f>
        <v>dgf_enforcement.dgf_vp_60304030</v>
      </c>
      <c r="B688" t="s">
        <v>464</v>
      </c>
      <c r="C688" s="2" t="s">
        <v>15687</v>
      </c>
      <c r="D688" t="s">
        <v>716</v>
      </c>
      <c r="E688" s="3">
        <v>33594</v>
      </c>
      <c r="G688" t="s">
        <v>11</v>
      </c>
      <c r="H688">
        <v>34186061</v>
      </c>
      <c r="I688">
        <v>60304030</v>
      </c>
      <c r="J688" s="3">
        <v>43753</v>
      </c>
      <c r="K688" t="s">
        <v>16</v>
      </c>
      <c r="L688" t="s">
        <v>25</v>
      </c>
    </row>
    <row r="689" spans="1:12" x14ac:dyDescent="0.25">
      <c r="A689" t="str">
        <f>CONCATENATE("dgf_enforcement.dgf_vp_",Table23[[#This Row],[name]])</f>
        <v>dgf_enforcement.dgf_vp_66085409</v>
      </c>
      <c r="B689" t="s">
        <v>464</v>
      </c>
      <c r="C689" s="2" t="s">
        <v>15687</v>
      </c>
      <c r="D689" t="s">
        <v>717</v>
      </c>
      <c r="E689" s="3">
        <v>29952</v>
      </c>
      <c r="G689" t="s">
        <v>11</v>
      </c>
      <c r="H689">
        <v>34186061</v>
      </c>
      <c r="I689">
        <v>66085409</v>
      </c>
      <c r="J689" s="3">
        <v>44390</v>
      </c>
      <c r="K689" t="s">
        <v>16</v>
      </c>
      <c r="L689" t="s">
        <v>13</v>
      </c>
    </row>
    <row r="690" spans="1:12" x14ac:dyDescent="0.25">
      <c r="A690" t="str">
        <f>CONCATENATE("dgf_enforcement.dgf_vp_",Table23[[#This Row],[name]])</f>
        <v>dgf_enforcement.dgf_vp_59891689</v>
      </c>
      <c r="B690" t="s">
        <v>464</v>
      </c>
      <c r="C690" s="2" t="s">
        <v>15687</v>
      </c>
      <c r="D690" t="s">
        <v>718</v>
      </c>
      <c r="E690" s="3">
        <v>32442</v>
      </c>
      <c r="G690" t="s">
        <v>11</v>
      </c>
      <c r="H690">
        <v>34186061</v>
      </c>
      <c r="I690">
        <v>59891689</v>
      </c>
      <c r="J690" s="3">
        <v>43704</v>
      </c>
      <c r="K690" t="s">
        <v>16</v>
      </c>
      <c r="L690" t="s">
        <v>25</v>
      </c>
    </row>
    <row r="691" spans="1:12" x14ac:dyDescent="0.25">
      <c r="A691" t="str">
        <f>CONCATENATE("dgf_enforcement.dgf_vp_",Table23[[#This Row],[name]])</f>
        <v>dgf_enforcement.dgf_vp_59879119</v>
      </c>
      <c r="B691" t="s">
        <v>464</v>
      </c>
      <c r="C691" s="2" t="s">
        <v>15687</v>
      </c>
      <c r="D691" t="s">
        <v>719</v>
      </c>
      <c r="E691" s="3">
        <v>28967</v>
      </c>
      <c r="G691" t="s">
        <v>15</v>
      </c>
      <c r="H691">
        <v>34186061</v>
      </c>
      <c r="I691">
        <v>59879119</v>
      </c>
      <c r="J691" s="3">
        <v>43700</v>
      </c>
      <c r="K691" t="s">
        <v>24</v>
      </c>
      <c r="L691" t="s">
        <v>25</v>
      </c>
    </row>
    <row r="692" spans="1:12" x14ac:dyDescent="0.25">
      <c r="A692" t="str">
        <f>CONCATENATE("dgf_enforcement.dgf_vp_",Table23[[#This Row],[name]])</f>
        <v>dgf_enforcement.dgf_vp_67031860</v>
      </c>
      <c r="B692" t="s">
        <v>464</v>
      </c>
      <c r="C692" s="2" t="s">
        <v>15687</v>
      </c>
      <c r="D692" t="s">
        <v>720</v>
      </c>
      <c r="E692" s="3">
        <v>29405</v>
      </c>
      <c r="G692" t="s">
        <v>11</v>
      </c>
      <c r="H692">
        <v>34186061</v>
      </c>
      <c r="I692">
        <v>67031860</v>
      </c>
      <c r="J692" s="3">
        <v>44474</v>
      </c>
      <c r="K692" t="s">
        <v>12</v>
      </c>
      <c r="L692" t="s">
        <v>25</v>
      </c>
    </row>
    <row r="693" spans="1:12" x14ac:dyDescent="0.25">
      <c r="A693" t="str">
        <f>CONCATENATE("dgf_enforcement.dgf_vp_",Table23[[#This Row],[name]])</f>
        <v>dgf_enforcement.dgf_vp_60304759</v>
      </c>
      <c r="B693" t="s">
        <v>464</v>
      </c>
      <c r="C693" s="2" t="s">
        <v>15687</v>
      </c>
      <c r="D693" t="s">
        <v>721</v>
      </c>
      <c r="E693" s="3">
        <v>29928</v>
      </c>
      <c r="G693" t="s">
        <v>11</v>
      </c>
      <c r="H693">
        <v>34186061</v>
      </c>
      <c r="I693">
        <v>60304759</v>
      </c>
      <c r="J693" s="3">
        <v>43753</v>
      </c>
      <c r="K693" t="s">
        <v>16</v>
      </c>
      <c r="L693" t="s">
        <v>25</v>
      </c>
    </row>
    <row r="694" spans="1:12" x14ac:dyDescent="0.25">
      <c r="A694" t="str">
        <f>CONCATENATE("dgf_enforcement.dgf_vp_",Table23[[#This Row],[name]])</f>
        <v>dgf_enforcement.dgf_vp_64589549</v>
      </c>
      <c r="B694" t="s">
        <v>464</v>
      </c>
      <c r="C694" s="2" t="s">
        <v>15687</v>
      </c>
      <c r="D694" t="s">
        <v>722</v>
      </c>
      <c r="E694" s="3">
        <v>30807</v>
      </c>
      <c r="G694" t="s">
        <v>11</v>
      </c>
      <c r="H694">
        <v>34186061</v>
      </c>
      <c r="I694">
        <v>64589549</v>
      </c>
      <c r="J694" s="3">
        <v>44246</v>
      </c>
      <c r="K694" t="s">
        <v>12</v>
      </c>
      <c r="L694" t="s">
        <v>25</v>
      </c>
    </row>
    <row r="695" spans="1:12" x14ac:dyDescent="0.25">
      <c r="A695" t="str">
        <f>CONCATENATE("dgf_enforcement.dgf_vp_",Table23[[#This Row],[name]])</f>
        <v>dgf_enforcement.dgf_vp_60276759</v>
      </c>
      <c r="B695" t="s">
        <v>464</v>
      </c>
      <c r="C695" s="2" t="s">
        <v>15687</v>
      </c>
      <c r="D695" t="s">
        <v>723</v>
      </c>
      <c r="E695" s="3">
        <v>25786</v>
      </c>
      <c r="G695" t="s">
        <v>11</v>
      </c>
      <c r="H695">
        <v>34186061</v>
      </c>
      <c r="I695">
        <v>60276759</v>
      </c>
      <c r="J695" s="3">
        <v>43748</v>
      </c>
      <c r="K695" t="s">
        <v>16</v>
      </c>
      <c r="L695" t="s">
        <v>25</v>
      </c>
    </row>
    <row r="696" spans="1:12" x14ac:dyDescent="0.25">
      <c r="A696" t="str">
        <f>CONCATENATE("dgf_enforcement.dgf_vp_",Table23[[#This Row],[name]])</f>
        <v>dgf_enforcement.dgf_vp_60303964</v>
      </c>
      <c r="B696" t="s">
        <v>464</v>
      </c>
      <c r="C696" s="2" t="s">
        <v>15687</v>
      </c>
      <c r="D696" t="s">
        <v>724</v>
      </c>
      <c r="E696" s="3">
        <v>30443</v>
      </c>
      <c r="G696" t="s">
        <v>11</v>
      </c>
      <c r="H696">
        <v>34186061</v>
      </c>
      <c r="I696">
        <v>60303964</v>
      </c>
      <c r="J696" s="3">
        <v>43753</v>
      </c>
      <c r="K696" t="s">
        <v>24</v>
      </c>
      <c r="L696" t="s">
        <v>25</v>
      </c>
    </row>
    <row r="697" spans="1:12" x14ac:dyDescent="0.25">
      <c r="A697" t="str">
        <f>CONCATENATE("dgf_enforcement.dgf_vp_",Table23[[#This Row],[name]])</f>
        <v>dgf_enforcement.dgf_vp_60269350</v>
      </c>
      <c r="B697" t="s">
        <v>464</v>
      </c>
      <c r="C697" s="2" t="s">
        <v>15687</v>
      </c>
      <c r="D697" t="s">
        <v>725</v>
      </c>
      <c r="E697" s="3">
        <v>21176</v>
      </c>
      <c r="G697" t="s">
        <v>11</v>
      </c>
      <c r="H697">
        <v>34186061</v>
      </c>
      <c r="I697">
        <v>60269350</v>
      </c>
      <c r="J697" s="3">
        <v>43748</v>
      </c>
      <c r="K697" t="s">
        <v>16</v>
      </c>
      <c r="L697" t="s">
        <v>25</v>
      </c>
    </row>
    <row r="698" spans="1:12" x14ac:dyDescent="0.25">
      <c r="A698" t="str">
        <f>CONCATENATE("dgf_enforcement.dgf_vp_",Table23[[#This Row],[name]])</f>
        <v>dgf_enforcement.dgf_vp_62934530</v>
      </c>
      <c r="B698" t="s">
        <v>464</v>
      </c>
      <c r="C698" s="2" t="s">
        <v>15687</v>
      </c>
      <c r="D698" t="s">
        <v>726</v>
      </c>
      <c r="E698" s="3">
        <v>29744</v>
      </c>
      <c r="G698" t="s">
        <v>15</v>
      </c>
      <c r="H698">
        <v>34186061</v>
      </c>
      <c r="I698">
        <v>62934530</v>
      </c>
      <c r="J698" s="3">
        <v>44076</v>
      </c>
      <c r="K698" t="s">
        <v>12</v>
      </c>
      <c r="L698" t="s">
        <v>25</v>
      </c>
    </row>
    <row r="699" spans="1:12" x14ac:dyDescent="0.25">
      <c r="A699" t="str">
        <f>CONCATENATE("dgf_enforcement.dgf_vp_",Table23[[#This Row],[name]])</f>
        <v>dgf_enforcement.dgf_vp_64600952</v>
      </c>
      <c r="B699" t="s">
        <v>464</v>
      </c>
      <c r="C699" s="2" t="s">
        <v>15687</v>
      </c>
      <c r="D699" t="s">
        <v>727</v>
      </c>
      <c r="E699" s="3">
        <v>26655</v>
      </c>
      <c r="G699" t="s">
        <v>11</v>
      </c>
      <c r="H699">
        <v>34186061</v>
      </c>
      <c r="I699">
        <v>64600952</v>
      </c>
      <c r="J699" s="3">
        <v>44249</v>
      </c>
      <c r="K699" t="s">
        <v>12</v>
      </c>
      <c r="L699" t="s">
        <v>25</v>
      </c>
    </row>
    <row r="700" spans="1:12" x14ac:dyDescent="0.25">
      <c r="A700" t="str">
        <f>CONCATENATE("dgf_enforcement.dgf_vp_",Table23[[#This Row],[name]])</f>
        <v>dgf_enforcement.dgf_vp_64660318</v>
      </c>
      <c r="B700" t="s">
        <v>464</v>
      </c>
      <c r="C700" s="2" t="s">
        <v>15687</v>
      </c>
      <c r="D700" t="s">
        <v>728</v>
      </c>
      <c r="E700" s="3">
        <v>23489</v>
      </c>
      <c r="G700" t="s">
        <v>15</v>
      </c>
      <c r="H700">
        <v>34186061</v>
      </c>
      <c r="I700">
        <v>64660318</v>
      </c>
      <c r="J700" s="3">
        <v>44253</v>
      </c>
      <c r="K700" t="s">
        <v>12</v>
      </c>
      <c r="L700" t="s">
        <v>13</v>
      </c>
    </row>
    <row r="701" spans="1:12" x14ac:dyDescent="0.25">
      <c r="A701" t="str">
        <f>CONCATENATE("dgf_enforcement.dgf_vp_",Table23[[#This Row],[name]])</f>
        <v>dgf_enforcement.dgf_vp_60283309</v>
      </c>
      <c r="B701" t="s">
        <v>464</v>
      </c>
      <c r="C701" s="2" t="s">
        <v>15687</v>
      </c>
      <c r="D701" t="s">
        <v>729</v>
      </c>
      <c r="E701" s="3">
        <v>32722</v>
      </c>
      <c r="G701" t="s">
        <v>11</v>
      </c>
      <c r="H701">
        <v>34186061</v>
      </c>
      <c r="I701">
        <v>60283309</v>
      </c>
      <c r="J701" s="3">
        <v>43749</v>
      </c>
      <c r="K701" t="s">
        <v>24</v>
      </c>
      <c r="L701" t="s">
        <v>25</v>
      </c>
    </row>
    <row r="702" spans="1:12" x14ac:dyDescent="0.25">
      <c r="A702" t="str">
        <f>CONCATENATE("dgf_enforcement.dgf_vp_",Table23[[#This Row],[name]])</f>
        <v>dgf_enforcement.dgf_vp_67074451</v>
      </c>
      <c r="B702" t="s">
        <v>464</v>
      </c>
      <c r="C702" s="2" t="s">
        <v>15687</v>
      </c>
      <c r="D702" t="s">
        <v>730</v>
      </c>
      <c r="E702" s="3">
        <v>26205</v>
      </c>
      <c r="G702" t="s">
        <v>15</v>
      </c>
      <c r="H702">
        <v>34186061</v>
      </c>
      <c r="I702">
        <v>67074451</v>
      </c>
      <c r="J702" s="3">
        <v>44476</v>
      </c>
      <c r="K702" t="s">
        <v>12</v>
      </c>
      <c r="L702" t="s">
        <v>13</v>
      </c>
    </row>
    <row r="703" spans="1:12" x14ac:dyDescent="0.25">
      <c r="A703" t="str">
        <f>CONCATENATE("dgf_enforcement.dgf_vp_",Table23[[#This Row],[name]])</f>
        <v>dgf_enforcement.dgf_vp_67051452</v>
      </c>
      <c r="B703" t="s">
        <v>464</v>
      </c>
      <c r="C703" s="2" t="s">
        <v>15687</v>
      </c>
      <c r="D703" t="s">
        <v>731</v>
      </c>
      <c r="E703" s="3">
        <v>32422</v>
      </c>
      <c r="G703" t="s">
        <v>11</v>
      </c>
      <c r="H703">
        <v>34186061</v>
      </c>
      <c r="I703">
        <v>67051452</v>
      </c>
      <c r="J703" s="3">
        <v>44475</v>
      </c>
      <c r="K703" t="s">
        <v>12</v>
      </c>
      <c r="L703" t="s">
        <v>25</v>
      </c>
    </row>
    <row r="704" spans="1:12" x14ac:dyDescent="0.25">
      <c r="A704" t="str">
        <f>CONCATENATE("dgf_enforcement.dgf_vp_",Table23[[#This Row],[name]])</f>
        <v>dgf_enforcement.dgf_vp_67051104</v>
      </c>
      <c r="B704" t="s">
        <v>464</v>
      </c>
      <c r="C704" s="2" t="s">
        <v>15687</v>
      </c>
      <c r="D704" t="s">
        <v>732</v>
      </c>
      <c r="E704" s="3">
        <v>23221</v>
      </c>
      <c r="G704" t="s">
        <v>11</v>
      </c>
      <c r="H704">
        <v>34186061</v>
      </c>
      <c r="I704">
        <v>67051104</v>
      </c>
      <c r="J704" s="3">
        <v>44475</v>
      </c>
      <c r="K704" t="s">
        <v>16</v>
      </c>
      <c r="L704" t="s">
        <v>25</v>
      </c>
    </row>
    <row r="705" spans="1:12" x14ac:dyDescent="0.25">
      <c r="A705" t="str">
        <f>CONCATENATE("dgf_enforcement.dgf_vp_",Table23[[#This Row],[name]])</f>
        <v>dgf_enforcement.dgf_vp_60280294</v>
      </c>
      <c r="B705" t="s">
        <v>464</v>
      </c>
      <c r="C705" s="2" t="s">
        <v>15687</v>
      </c>
      <c r="D705" t="s">
        <v>733</v>
      </c>
      <c r="E705" s="3">
        <v>29141</v>
      </c>
      <c r="G705" t="s">
        <v>11</v>
      </c>
      <c r="H705">
        <v>34186061</v>
      </c>
      <c r="I705">
        <v>60280294</v>
      </c>
      <c r="J705" s="3">
        <v>43748</v>
      </c>
      <c r="K705" t="s">
        <v>24</v>
      </c>
      <c r="L705" t="s">
        <v>25</v>
      </c>
    </row>
    <row r="706" spans="1:12" x14ac:dyDescent="0.25">
      <c r="A706" t="str">
        <f>CONCATENATE("dgf_enforcement.dgf_vp_",Table23[[#This Row],[name]])</f>
        <v>dgf_enforcement.dgf_vp_59888284</v>
      </c>
      <c r="B706" t="s">
        <v>464</v>
      </c>
      <c r="C706" s="2" t="s">
        <v>15687</v>
      </c>
      <c r="D706" t="s">
        <v>734</v>
      </c>
      <c r="E706" s="3">
        <v>32390</v>
      </c>
      <c r="G706" t="s">
        <v>11</v>
      </c>
      <c r="H706">
        <v>34186061</v>
      </c>
      <c r="I706">
        <v>59888284</v>
      </c>
      <c r="J706" s="3">
        <v>43700</v>
      </c>
      <c r="K706" t="s">
        <v>16</v>
      </c>
      <c r="L706" t="s">
        <v>25</v>
      </c>
    </row>
    <row r="707" spans="1:12" x14ac:dyDescent="0.25">
      <c r="A707" t="str">
        <f>CONCATENATE("dgf_enforcement.dgf_vp_",Table23[[#This Row],[name]])</f>
        <v>dgf_enforcement.dgf_vp_64636031</v>
      </c>
      <c r="B707" t="s">
        <v>464</v>
      </c>
      <c r="C707" s="2" t="s">
        <v>15687</v>
      </c>
      <c r="D707" t="s">
        <v>735</v>
      </c>
      <c r="E707" s="3">
        <v>24315</v>
      </c>
      <c r="G707" t="s">
        <v>11</v>
      </c>
      <c r="H707">
        <v>34186061</v>
      </c>
      <c r="I707">
        <v>64636031</v>
      </c>
      <c r="J707" s="3">
        <v>44251</v>
      </c>
      <c r="K707" t="s">
        <v>12</v>
      </c>
      <c r="L707" t="s">
        <v>25</v>
      </c>
    </row>
    <row r="708" spans="1:12" x14ac:dyDescent="0.25">
      <c r="A708" t="str">
        <f>CONCATENATE("dgf_enforcement.dgf_vp_",Table23[[#This Row],[name]])</f>
        <v>dgf_enforcement.dgf_vp_64622067</v>
      </c>
      <c r="B708" t="s">
        <v>464</v>
      </c>
      <c r="C708" s="2" t="s">
        <v>15687</v>
      </c>
      <c r="D708" t="s">
        <v>622</v>
      </c>
      <c r="E708" s="3">
        <v>26431</v>
      </c>
      <c r="G708" t="s">
        <v>11</v>
      </c>
      <c r="H708">
        <v>34186061</v>
      </c>
      <c r="I708">
        <v>64622067</v>
      </c>
      <c r="J708" s="3">
        <v>44250</v>
      </c>
      <c r="K708" t="s">
        <v>16</v>
      </c>
      <c r="L708" t="s">
        <v>25</v>
      </c>
    </row>
    <row r="709" spans="1:12" x14ac:dyDescent="0.25">
      <c r="A709" t="str">
        <f>CONCATENATE("dgf_enforcement.dgf_vp_",Table23[[#This Row],[name]])</f>
        <v>dgf_enforcement.dgf_vp_60260578</v>
      </c>
      <c r="B709" t="s">
        <v>464</v>
      </c>
      <c r="C709" s="2" t="s">
        <v>15687</v>
      </c>
      <c r="D709" t="s">
        <v>736</v>
      </c>
      <c r="E709" s="3">
        <v>25734</v>
      </c>
      <c r="G709" t="s">
        <v>11</v>
      </c>
      <c r="H709">
        <v>34186061</v>
      </c>
      <c r="I709">
        <v>60260578</v>
      </c>
      <c r="J709" s="3">
        <v>43747</v>
      </c>
      <c r="K709" t="s">
        <v>24</v>
      </c>
      <c r="L709" t="s">
        <v>25</v>
      </c>
    </row>
    <row r="710" spans="1:12" x14ac:dyDescent="0.25">
      <c r="A710" t="str">
        <f>CONCATENATE("dgf_enforcement.dgf_vp_",Table23[[#This Row],[name]])</f>
        <v>dgf_enforcement.dgf_vp_60262516</v>
      </c>
      <c r="B710" t="s">
        <v>464</v>
      </c>
      <c r="C710" s="2" t="s">
        <v>15687</v>
      </c>
      <c r="D710" t="s">
        <v>737</v>
      </c>
      <c r="E710" s="3">
        <v>31783</v>
      </c>
      <c r="G710" t="s">
        <v>11</v>
      </c>
      <c r="H710">
        <v>34186061</v>
      </c>
      <c r="I710">
        <v>60262516</v>
      </c>
      <c r="J710" s="3">
        <v>43747</v>
      </c>
      <c r="K710" t="s">
        <v>24</v>
      </c>
      <c r="L710" t="s">
        <v>25</v>
      </c>
    </row>
    <row r="711" spans="1:12" x14ac:dyDescent="0.25">
      <c r="A711" t="str">
        <f>CONCATENATE("dgf_enforcement.dgf_vp_",Table23[[#This Row],[name]])</f>
        <v>dgf_enforcement.dgf_vp_60304167</v>
      </c>
      <c r="B711" t="s">
        <v>464</v>
      </c>
      <c r="C711" s="2" t="s">
        <v>15687</v>
      </c>
      <c r="D711" t="s">
        <v>738</v>
      </c>
      <c r="E711" s="3">
        <v>24762</v>
      </c>
      <c r="G711" t="s">
        <v>11</v>
      </c>
      <c r="H711">
        <v>34186061</v>
      </c>
      <c r="I711">
        <v>60304167</v>
      </c>
      <c r="J711" s="3">
        <v>43753</v>
      </c>
      <c r="K711" t="s">
        <v>24</v>
      </c>
      <c r="L711" t="s">
        <v>25</v>
      </c>
    </row>
    <row r="712" spans="1:12" x14ac:dyDescent="0.25">
      <c r="A712" t="str">
        <f>CONCATENATE("dgf_enforcement.dgf_vp_",Table23[[#This Row],[name]])</f>
        <v>dgf_enforcement.dgf_vp_60266198</v>
      </c>
      <c r="B712" t="s">
        <v>464</v>
      </c>
      <c r="C712" s="2" t="s">
        <v>15687</v>
      </c>
      <c r="D712" t="s">
        <v>739</v>
      </c>
      <c r="E712" s="3">
        <v>31115</v>
      </c>
      <c r="G712" t="s">
        <v>11</v>
      </c>
      <c r="H712">
        <v>34186061</v>
      </c>
      <c r="I712">
        <v>60266198</v>
      </c>
      <c r="J712" s="3">
        <v>43747</v>
      </c>
      <c r="K712" t="s">
        <v>24</v>
      </c>
      <c r="L712" t="s">
        <v>25</v>
      </c>
    </row>
    <row r="713" spans="1:12" x14ac:dyDescent="0.25">
      <c r="A713" t="str">
        <f>CONCATENATE("dgf_enforcement.dgf_vp_",Table23[[#This Row],[name]])</f>
        <v>dgf_enforcement.dgf_vp_60304021</v>
      </c>
      <c r="B713" t="s">
        <v>464</v>
      </c>
      <c r="C713" s="2" t="s">
        <v>15687</v>
      </c>
      <c r="D713" t="s">
        <v>740</v>
      </c>
      <c r="E713" s="3">
        <v>23884</v>
      </c>
      <c r="G713" t="s">
        <v>11</v>
      </c>
      <c r="H713">
        <v>34186061</v>
      </c>
      <c r="I713">
        <v>60304021</v>
      </c>
      <c r="J713" s="3">
        <v>43753</v>
      </c>
      <c r="K713" t="s">
        <v>16</v>
      </c>
      <c r="L713" t="s">
        <v>25</v>
      </c>
    </row>
    <row r="714" spans="1:12" x14ac:dyDescent="0.25">
      <c r="A714" t="str">
        <f>CONCATENATE("dgf_enforcement.dgf_vp_",Table23[[#This Row],[name]])</f>
        <v>dgf_enforcement.dgf_vp_67016397</v>
      </c>
      <c r="B714" t="s">
        <v>464</v>
      </c>
      <c r="C714" s="2" t="s">
        <v>15687</v>
      </c>
      <c r="D714" t="s">
        <v>741</v>
      </c>
      <c r="E714" s="3">
        <v>25241</v>
      </c>
      <c r="G714" t="s">
        <v>11</v>
      </c>
      <c r="H714">
        <v>34186061</v>
      </c>
      <c r="I714">
        <v>67016397</v>
      </c>
      <c r="J714" s="3">
        <v>44473</v>
      </c>
      <c r="K714" t="s">
        <v>16</v>
      </c>
      <c r="L714" t="s">
        <v>25</v>
      </c>
    </row>
    <row r="715" spans="1:12" x14ac:dyDescent="0.25">
      <c r="A715" t="str">
        <f>CONCATENATE("dgf_enforcement.dgf_vp_",Table23[[#This Row],[name]])</f>
        <v>dgf_enforcement.dgf_vp_67016685</v>
      </c>
      <c r="B715" t="s">
        <v>464</v>
      </c>
      <c r="C715" s="2" t="s">
        <v>15687</v>
      </c>
      <c r="D715" t="s">
        <v>742</v>
      </c>
      <c r="E715" s="3">
        <v>29576</v>
      </c>
      <c r="G715" t="s">
        <v>11</v>
      </c>
      <c r="H715">
        <v>34186061</v>
      </c>
      <c r="I715">
        <v>67016685</v>
      </c>
      <c r="J715" s="3">
        <v>44473</v>
      </c>
      <c r="K715" t="s">
        <v>12</v>
      </c>
      <c r="L715" t="s">
        <v>25</v>
      </c>
    </row>
    <row r="716" spans="1:12" x14ac:dyDescent="0.25">
      <c r="A716" t="str">
        <f>CONCATENATE("dgf_enforcement.dgf_vp_",Table23[[#This Row],[name]])</f>
        <v>dgf_enforcement.dgf_vp_67033725</v>
      </c>
      <c r="B716" t="s">
        <v>464</v>
      </c>
      <c r="C716" s="2" t="s">
        <v>15687</v>
      </c>
      <c r="D716" t="s">
        <v>743</v>
      </c>
      <c r="E716" s="3">
        <v>27827</v>
      </c>
      <c r="G716" t="s">
        <v>11</v>
      </c>
      <c r="H716">
        <v>34186061</v>
      </c>
      <c r="I716">
        <v>67033725</v>
      </c>
      <c r="J716" s="3">
        <v>44474</v>
      </c>
      <c r="K716" t="s">
        <v>16</v>
      </c>
      <c r="L716" t="s">
        <v>25</v>
      </c>
    </row>
    <row r="717" spans="1:12" x14ac:dyDescent="0.25">
      <c r="A717" t="str">
        <f>CONCATENATE("dgf_enforcement.dgf_vp_",Table23[[#This Row],[name]])</f>
        <v>dgf_enforcement.dgf_vp_64584391</v>
      </c>
      <c r="B717" t="s">
        <v>464</v>
      </c>
      <c r="C717" s="2" t="s">
        <v>15687</v>
      </c>
      <c r="D717" t="s">
        <v>744</v>
      </c>
      <c r="E717" s="3">
        <v>27277</v>
      </c>
      <c r="G717" t="s">
        <v>11</v>
      </c>
      <c r="H717">
        <v>34186061</v>
      </c>
      <c r="I717">
        <v>64584391</v>
      </c>
      <c r="J717" s="3">
        <v>44246</v>
      </c>
      <c r="K717" t="s">
        <v>16</v>
      </c>
      <c r="L717" t="s">
        <v>25</v>
      </c>
    </row>
    <row r="718" spans="1:12" x14ac:dyDescent="0.25">
      <c r="A718" t="str">
        <f>CONCATENATE("dgf_enforcement.dgf_vp_",Table23[[#This Row],[name]])</f>
        <v>dgf_enforcement.dgf_vp_60262359</v>
      </c>
      <c r="B718" t="s">
        <v>464</v>
      </c>
      <c r="C718" s="2" t="s">
        <v>15687</v>
      </c>
      <c r="D718" t="s">
        <v>745</v>
      </c>
      <c r="E718" s="3">
        <v>24203</v>
      </c>
      <c r="G718" t="s">
        <v>11</v>
      </c>
      <c r="H718">
        <v>34186061</v>
      </c>
      <c r="I718">
        <v>60262359</v>
      </c>
      <c r="J718" s="3">
        <v>43747</v>
      </c>
      <c r="K718" t="s">
        <v>24</v>
      </c>
      <c r="L718" t="s">
        <v>25</v>
      </c>
    </row>
    <row r="719" spans="1:12" x14ac:dyDescent="0.25">
      <c r="A719" t="str">
        <f>CONCATENATE("dgf_enforcement.dgf_vp_",Table23[[#This Row],[name]])</f>
        <v>dgf_enforcement.dgf_vp_60255817</v>
      </c>
      <c r="B719" t="s">
        <v>464</v>
      </c>
      <c r="C719" s="2" t="s">
        <v>15687</v>
      </c>
      <c r="D719" t="s">
        <v>746</v>
      </c>
      <c r="E719" s="3">
        <v>29915</v>
      </c>
      <c r="G719" t="s">
        <v>11</v>
      </c>
      <c r="H719">
        <v>34186061</v>
      </c>
      <c r="I719">
        <v>60255817</v>
      </c>
      <c r="J719" s="3">
        <v>43747</v>
      </c>
      <c r="K719" t="s">
        <v>24</v>
      </c>
      <c r="L719" t="s">
        <v>25</v>
      </c>
    </row>
    <row r="720" spans="1:12" x14ac:dyDescent="0.25">
      <c r="A720" t="str">
        <f>CONCATENATE("dgf_enforcement.dgf_vp_",Table23[[#This Row],[name]])</f>
        <v>dgf_enforcement.dgf_vp_59840890</v>
      </c>
      <c r="B720" t="s">
        <v>464</v>
      </c>
      <c r="C720" s="2" t="s">
        <v>15687</v>
      </c>
      <c r="D720" t="s">
        <v>747</v>
      </c>
      <c r="E720" s="3">
        <v>26656</v>
      </c>
      <c r="G720" t="s">
        <v>11</v>
      </c>
      <c r="H720">
        <v>34186061</v>
      </c>
      <c r="I720">
        <v>59840890</v>
      </c>
      <c r="J720" s="3">
        <v>43696</v>
      </c>
      <c r="K720" t="s">
        <v>16</v>
      </c>
      <c r="L720" t="s">
        <v>25</v>
      </c>
    </row>
    <row r="721" spans="1:12" x14ac:dyDescent="0.25">
      <c r="A721" t="str">
        <f>CONCATENATE("dgf_enforcement.dgf_vp_",Table23[[#This Row],[name]])</f>
        <v>dgf_enforcement.dgf_vp_60300736</v>
      </c>
      <c r="B721" t="s">
        <v>464</v>
      </c>
      <c r="C721" s="2" t="s">
        <v>15687</v>
      </c>
      <c r="D721" t="s">
        <v>748</v>
      </c>
      <c r="E721" s="3">
        <v>25444</v>
      </c>
      <c r="G721" t="s">
        <v>11</v>
      </c>
      <c r="H721">
        <v>34186061</v>
      </c>
      <c r="I721">
        <v>60300736</v>
      </c>
      <c r="J721" s="3">
        <v>43753</v>
      </c>
      <c r="K721" t="s">
        <v>16</v>
      </c>
      <c r="L721" t="s">
        <v>25</v>
      </c>
    </row>
    <row r="722" spans="1:12" x14ac:dyDescent="0.25">
      <c r="A722" t="str">
        <f>CONCATENATE("dgf_enforcement.dgf_vp_",Table23[[#This Row],[name]])</f>
        <v>dgf_enforcement.dgf_vp_59885601</v>
      </c>
      <c r="B722" t="s">
        <v>464</v>
      </c>
      <c r="C722" s="2" t="s">
        <v>15687</v>
      </c>
      <c r="D722" t="s">
        <v>749</v>
      </c>
      <c r="E722" s="3">
        <v>28712</v>
      </c>
      <c r="G722" t="s">
        <v>11</v>
      </c>
      <c r="H722">
        <v>34186061</v>
      </c>
      <c r="I722">
        <v>59885601</v>
      </c>
      <c r="J722" s="3">
        <v>43700</v>
      </c>
      <c r="K722" t="s">
        <v>16</v>
      </c>
      <c r="L722" t="s">
        <v>25</v>
      </c>
    </row>
    <row r="723" spans="1:12" x14ac:dyDescent="0.25">
      <c r="A723" t="str">
        <f>CONCATENATE("dgf_enforcement.dgf_vp_",Table23[[#This Row],[name]])</f>
        <v>dgf_enforcement.dgf_vp_64669756</v>
      </c>
      <c r="B723" t="s">
        <v>464</v>
      </c>
      <c r="C723" s="2" t="s">
        <v>15687</v>
      </c>
      <c r="D723" t="s">
        <v>750</v>
      </c>
      <c r="E723" s="3">
        <v>21619</v>
      </c>
      <c r="G723" t="s">
        <v>15</v>
      </c>
      <c r="H723">
        <v>34186061</v>
      </c>
      <c r="I723">
        <v>64669756</v>
      </c>
      <c r="J723" s="3">
        <v>44256</v>
      </c>
      <c r="K723" t="s">
        <v>12</v>
      </c>
      <c r="L723" t="s">
        <v>13</v>
      </c>
    </row>
    <row r="724" spans="1:12" x14ac:dyDescent="0.25">
      <c r="A724" t="str">
        <f>CONCATENATE("dgf_enforcement.dgf_vp_",Table23[[#This Row],[name]])</f>
        <v>dgf_enforcement.dgf_vp_60279944</v>
      </c>
      <c r="B724" t="s">
        <v>464</v>
      </c>
      <c r="C724" s="2" t="s">
        <v>15687</v>
      </c>
      <c r="D724" t="s">
        <v>751</v>
      </c>
      <c r="E724" s="3">
        <v>23926</v>
      </c>
      <c r="G724" t="s">
        <v>11</v>
      </c>
      <c r="H724">
        <v>34186061</v>
      </c>
      <c r="I724">
        <v>60279944</v>
      </c>
      <c r="J724" s="3">
        <v>43748</v>
      </c>
      <c r="K724" t="s">
        <v>24</v>
      </c>
      <c r="L724" t="s">
        <v>25</v>
      </c>
    </row>
    <row r="725" spans="1:12" x14ac:dyDescent="0.25">
      <c r="A725" t="str">
        <f>CONCATENATE("dgf_enforcement.dgf_vp_",Table23[[#This Row],[name]])</f>
        <v>dgf_enforcement.dgf_vp_67061985</v>
      </c>
      <c r="B725" t="s">
        <v>464</v>
      </c>
      <c r="C725" s="2" t="s">
        <v>15687</v>
      </c>
      <c r="D725" t="s">
        <v>752</v>
      </c>
      <c r="E725" s="3">
        <v>32115</v>
      </c>
      <c r="G725" t="s">
        <v>15</v>
      </c>
      <c r="H725">
        <v>34186061</v>
      </c>
      <c r="I725">
        <v>67061985</v>
      </c>
      <c r="J725" s="3">
        <v>44475</v>
      </c>
      <c r="K725" t="s">
        <v>12</v>
      </c>
      <c r="L725" t="s">
        <v>13</v>
      </c>
    </row>
    <row r="726" spans="1:12" x14ac:dyDescent="0.25">
      <c r="A726" t="str">
        <f>CONCATENATE("dgf_enforcement.dgf_vp_",Table23[[#This Row],[name]])</f>
        <v>dgf_enforcement.dgf_vp_67051243</v>
      </c>
      <c r="B726" t="s">
        <v>464</v>
      </c>
      <c r="C726" s="2" t="s">
        <v>15687</v>
      </c>
      <c r="D726" t="s">
        <v>753</v>
      </c>
      <c r="E726" s="3">
        <v>31061</v>
      </c>
      <c r="G726" t="s">
        <v>11</v>
      </c>
      <c r="H726">
        <v>34186061</v>
      </c>
      <c r="I726">
        <v>67051243</v>
      </c>
      <c r="J726" s="3">
        <v>44475</v>
      </c>
      <c r="K726" t="s">
        <v>12</v>
      </c>
      <c r="L726" t="s">
        <v>25</v>
      </c>
    </row>
    <row r="727" spans="1:12" x14ac:dyDescent="0.25">
      <c r="A727" t="str">
        <f>CONCATENATE("dgf_enforcement.dgf_vp_",Table23[[#This Row],[name]])</f>
        <v>dgf_enforcement.dgf_vp_64660341</v>
      </c>
      <c r="B727" t="s">
        <v>464</v>
      </c>
      <c r="C727" s="2" t="s">
        <v>15687</v>
      </c>
      <c r="D727" t="s">
        <v>754</v>
      </c>
      <c r="E727" s="3">
        <v>27089</v>
      </c>
      <c r="G727" t="s">
        <v>15</v>
      </c>
      <c r="H727">
        <v>34186061</v>
      </c>
      <c r="I727">
        <v>64660341</v>
      </c>
      <c r="J727" s="3">
        <v>44253</v>
      </c>
      <c r="K727" t="s">
        <v>16</v>
      </c>
      <c r="L727" t="s">
        <v>13</v>
      </c>
    </row>
    <row r="728" spans="1:12" x14ac:dyDescent="0.25">
      <c r="A728" t="str">
        <f>CONCATENATE("dgf_enforcement.dgf_vp_",Table23[[#This Row],[name]])</f>
        <v>dgf_enforcement.dgf_vp_62891041</v>
      </c>
      <c r="B728" t="s">
        <v>464</v>
      </c>
      <c r="C728" s="2" t="s">
        <v>15687</v>
      </c>
      <c r="D728" t="s">
        <v>755</v>
      </c>
      <c r="E728" s="3">
        <v>25178</v>
      </c>
      <c r="G728" t="s">
        <v>11</v>
      </c>
      <c r="H728">
        <v>34186061</v>
      </c>
      <c r="I728">
        <v>62891041</v>
      </c>
      <c r="J728" s="3">
        <v>44069</v>
      </c>
      <c r="K728" t="s">
        <v>12</v>
      </c>
      <c r="L728" t="s">
        <v>25</v>
      </c>
    </row>
    <row r="729" spans="1:12" x14ac:dyDescent="0.25">
      <c r="A729" t="str">
        <f>CONCATENATE("dgf_enforcement.dgf_vp_",Table23[[#This Row],[name]])</f>
        <v>dgf_enforcement.dgf_vp_59841258</v>
      </c>
      <c r="B729" t="s">
        <v>464</v>
      </c>
      <c r="C729" s="2" t="s">
        <v>15687</v>
      </c>
      <c r="D729" t="s">
        <v>756</v>
      </c>
      <c r="E729" s="3">
        <v>28412</v>
      </c>
      <c r="G729" t="s">
        <v>11</v>
      </c>
      <c r="H729">
        <v>34186061</v>
      </c>
      <c r="I729">
        <v>59841258</v>
      </c>
      <c r="J729" s="3">
        <v>43696</v>
      </c>
      <c r="K729" t="s">
        <v>24</v>
      </c>
      <c r="L729" t="s">
        <v>25</v>
      </c>
    </row>
    <row r="730" spans="1:12" x14ac:dyDescent="0.25">
      <c r="A730" t="str">
        <f>CONCATENATE("dgf_enforcement.dgf_vp_",Table23[[#This Row],[name]])</f>
        <v>dgf_enforcement.dgf_vp_60296055</v>
      </c>
      <c r="B730" t="s">
        <v>464</v>
      </c>
      <c r="C730" s="2" t="s">
        <v>15687</v>
      </c>
      <c r="D730" t="s">
        <v>757</v>
      </c>
      <c r="E730" s="3">
        <v>33823</v>
      </c>
      <c r="G730" t="s">
        <v>11</v>
      </c>
      <c r="H730">
        <v>34186061</v>
      </c>
      <c r="I730">
        <v>60296055</v>
      </c>
      <c r="J730" s="3">
        <v>43753</v>
      </c>
      <c r="K730" t="s">
        <v>24</v>
      </c>
      <c r="L730" t="s">
        <v>25</v>
      </c>
    </row>
    <row r="731" spans="1:12" x14ac:dyDescent="0.25">
      <c r="A731" t="str">
        <f>CONCATENATE("dgf_enforcement.dgf_vp_",Table23[[#This Row],[name]])</f>
        <v>dgf_enforcement.dgf_vp_62937793</v>
      </c>
      <c r="B731" t="s">
        <v>464</v>
      </c>
      <c r="C731" s="2" t="s">
        <v>15687</v>
      </c>
      <c r="D731" t="s">
        <v>758</v>
      </c>
      <c r="E731" s="3">
        <v>20901</v>
      </c>
      <c r="G731" t="s">
        <v>15</v>
      </c>
      <c r="H731">
        <v>34186061</v>
      </c>
      <c r="I731">
        <v>62937793</v>
      </c>
      <c r="J731" s="3">
        <v>44076</v>
      </c>
      <c r="K731" t="s">
        <v>16</v>
      </c>
      <c r="L731" t="s">
        <v>25</v>
      </c>
    </row>
    <row r="732" spans="1:12" x14ac:dyDescent="0.25">
      <c r="A732" t="str">
        <f>CONCATENATE("dgf_enforcement.dgf_vp_",Table23[[#This Row],[name]])</f>
        <v>dgf_enforcement.dgf_vp_60246430</v>
      </c>
      <c r="B732" t="s">
        <v>464</v>
      </c>
      <c r="C732" s="2" t="s">
        <v>15687</v>
      </c>
      <c r="D732" t="s">
        <v>759</v>
      </c>
      <c r="E732" s="3">
        <v>23613</v>
      </c>
      <c r="G732" t="s">
        <v>11</v>
      </c>
      <c r="H732">
        <v>34186061</v>
      </c>
      <c r="I732">
        <v>60246430</v>
      </c>
      <c r="J732" s="3">
        <v>43746</v>
      </c>
      <c r="K732" t="s">
        <v>16</v>
      </c>
      <c r="L732" t="s">
        <v>25</v>
      </c>
    </row>
    <row r="733" spans="1:12" x14ac:dyDescent="0.25">
      <c r="A733" t="str">
        <f>CONCATENATE("dgf_enforcement.dgf_vp_",Table23[[#This Row],[name]])</f>
        <v>dgf_enforcement.dgf_vp_62936972</v>
      </c>
      <c r="B733" t="s">
        <v>464</v>
      </c>
      <c r="C733" s="2" t="s">
        <v>15687</v>
      </c>
      <c r="D733" t="s">
        <v>760</v>
      </c>
      <c r="E733" s="3">
        <v>34357</v>
      </c>
      <c r="G733" t="s">
        <v>15</v>
      </c>
      <c r="H733">
        <v>34186061</v>
      </c>
      <c r="I733">
        <v>62936972</v>
      </c>
      <c r="J733" s="3">
        <v>44076</v>
      </c>
      <c r="K733" t="s">
        <v>16</v>
      </c>
      <c r="L733" t="s">
        <v>25</v>
      </c>
    </row>
    <row r="734" spans="1:12" x14ac:dyDescent="0.25">
      <c r="A734" t="str">
        <f>CONCATENATE("dgf_enforcement.dgf_vp_",Table23[[#This Row],[name]])</f>
        <v>dgf_enforcement.dgf_vp_60294422</v>
      </c>
      <c r="B734" t="s">
        <v>464</v>
      </c>
      <c r="C734" s="2" t="s">
        <v>15687</v>
      </c>
      <c r="D734" t="s">
        <v>761</v>
      </c>
      <c r="E734" s="3">
        <v>30200</v>
      </c>
      <c r="G734" t="s">
        <v>11</v>
      </c>
      <c r="H734">
        <v>34186061</v>
      </c>
      <c r="I734">
        <v>60294422</v>
      </c>
      <c r="J734" s="3">
        <v>43749</v>
      </c>
      <c r="K734" t="s">
        <v>24</v>
      </c>
      <c r="L734" t="s">
        <v>25</v>
      </c>
    </row>
    <row r="735" spans="1:12" x14ac:dyDescent="0.25">
      <c r="A735" t="str">
        <f>CONCATENATE("dgf_enforcement.dgf_vp_",Table23[[#This Row],[name]])</f>
        <v>dgf_enforcement.dgf_vp_59831887</v>
      </c>
      <c r="B735" t="s">
        <v>464</v>
      </c>
      <c r="C735" s="2" t="s">
        <v>15687</v>
      </c>
      <c r="D735" t="s">
        <v>762</v>
      </c>
      <c r="E735" s="3">
        <v>30317</v>
      </c>
      <c r="G735" t="s">
        <v>11</v>
      </c>
      <c r="H735">
        <v>34186061</v>
      </c>
      <c r="I735">
        <v>59831887</v>
      </c>
      <c r="J735" s="3">
        <v>43696</v>
      </c>
      <c r="K735" t="s">
        <v>16</v>
      </c>
      <c r="L735" t="s">
        <v>25</v>
      </c>
    </row>
    <row r="736" spans="1:12" x14ac:dyDescent="0.25">
      <c r="A736" t="str">
        <f>CONCATENATE("dgf_enforcement.dgf_vp_",Table23[[#This Row],[name]])</f>
        <v>dgf_enforcement.dgf_vp_60291690</v>
      </c>
      <c r="B736" t="s">
        <v>464</v>
      </c>
      <c r="C736" s="2" t="s">
        <v>15687</v>
      </c>
      <c r="D736" t="s">
        <v>763</v>
      </c>
      <c r="E736" s="3">
        <v>27738</v>
      </c>
      <c r="G736" t="s">
        <v>11</v>
      </c>
      <c r="H736">
        <v>34186061</v>
      </c>
      <c r="I736">
        <v>60291690</v>
      </c>
      <c r="K736" t="s">
        <v>29</v>
      </c>
      <c r="L736" t="s">
        <v>25</v>
      </c>
    </row>
    <row r="737" spans="1:12" x14ac:dyDescent="0.25">
      <c r="A737" t="str">
        <f>CONCATENATE("dgf_enforcement.dgf_vp_",Table23[[#This Row],[name]])</f>
        <v>dgf_enforcement.dgf_vp_67051084</v>
      </c>
      <c r="B737" t="s">
        <v>464</v>
      </c>
      <c r="C737" s="2" t="s">
        <v>15687</v>
      </c>
      <c r="D737" t="s">
        <v>764</v>
      </c>
      <c r="E737" s="3">
        <v>25396</v>
      </c>
      <c r="G737" t="s">
        <v>11</v>
      </c>
      <c r="H737">
        <v>34186061</v>
      </c>
      <c r="I737">
        <v>67051084</v>
      </c>
      <c r="J737" s="3">
        <v>44475</v>
      </c>
      <c r="K737" t="s">
        <v>12</v>
      </c>
      <c r="L737" t="s">
        <v>25</v>
      </c>
    </row>
    <row r="738" spans="1:12" x14ac:dyDescent="0.25">
      <c r="A738" t="str">
        <f>CONCATENATE("dgf_enforcement.dgf_vp_",Table23[[#This Row],[name]])</f>
        <v>dgf_enforcement.dgf_vp_67057350</v>
      </c>
      <c r="B738" t="s">
        <v>464</v>
      </c>
      <c r="C738" s="2" t="s">
        <v>15687</v>
      </c>
      <c r="D738" t="s">
        <v>765</v>
      </c>
      <c r="E738" s="3">
        <v>29554</v>
      </c>
      <c r="G738" t="s">
        <v>15</v>
      </c>
      <c r="H738">
        <v>34186061</v>
      </c>
      <c r="I738">
        <v>67057350</v>
      </c>
      <c r="J738" s="3">
        <v>44475</v>
      </c>
      <c r="K738" t="s">
        <v>12</v>
      </c>
      <c r="L738" t="s">
        <v>13</v>
      </c>
    </row>
    <row r="739" spans="1:12" x14ac:dyDescent="0.25">
      <c r="A739" t="str">
        <f>CONCATENATE("dgf_enforcement.dgf_vp_",Table23[[#This Row],[name]])</f>
        <v>dgf_enforcement.dgf_vp_67105163</v>
      </c>
      <c r="B739" t="s">
        <v>464</v>
      </c>
      <c r="C739" s="2" t="s">
        <v>15687</v>
      </c>
      <c r="D739" t="s">
        <v>766</v>
      </c>
      <c r="E739" s="3">
        <v>33091</v>
      </c>
      <c r="G739" t="s">
        <v>15</v>
      </c>
      <c r="H739">
        <v>34186061</v>
      </c>
      <c r="I739">
        <v>67105163</v>
      </c>
      <c r="J739" s="3">
        <v>44480</v>
      </c>
      <c r="K739" t="s">
        <v>12</v>
      </c>
      <c r="L739" t="s">
        <v>13</v>
      </c>
    </row>
    <row r="740" spans="1:12" x14ac:dyDescent="0.25">
      <c r="A740" t="str">
        <f>CONCATENATE("dgf_enforcement.dgf_vp_",Table23[[#This Row],[name]])</f>
        <v>dgf_enforcement.dgf_vp_62949756</v>
      </c>
      <c r="B740" t="s">
        <v>464</v>
      </c>
      <c r="C740" s="2" t="s">
        <v>15687</v>
      </c>
      <c r="D740" t="s">
        <v>767</v>
      </c>
      <c r="E740" s="3">
        <v>29823</v>
      </c>
      <c r="G740" t="s">
        <v>15</v>
      </c>
      <c r="H740">
        <v>34186061</v>
      </c>
      <c r="I740">
        <v>62949756</v>
      </c>
      <c r="J740" s="3">
        <v>44077</v>
      </c>
      <c r="K740" t="s">
        <v>12</v>
      </c>
      <c r="L740" t="s">
        <v>25</v>
      </c>
    </row>
    <row r="741" spans="1:12" x14ac:dyDescent="0.25">
      <c r="A741" t="str">
        <f>CONCATENATE("dgf_enforcement.dgf_vp_",Table23[[#This Row],[name]])</f>
        <v>dgf_enforcement.dgf_vp_60303982</v>
      </c>
      <c r="B741" t="s">
        <v>464</v>
      </c>
      <c r="C741" s="2" t="s">
        <v>15687</v>
      </c>
      <c r="D741" t="s">
        <v>768</v>
      </c>
      <c r="E741" s="3">
        <v>25662</v>
      </c>
      <c r="G741" t="s">
        <v>11</v>
      </c>
      <c r="H741">
        <v>34186061</v>
      </c>
      <c r="I741">
        <v>60303982</v>
      </c>
      <c r="J741" s="3">
        <v>43753</v>
      </c>
      <c r="K741" t="s">
        <v>24</v>
      </c>
      <c r="L741" t="s">
        <v>25</v>
      </c>
    </row>
    <row r="742" spans="1:12" x14ac:dyDescent="0.25">
      <c r="A742" t="str">
        <f>CONCATENATE("dgf_enforcement.dgf_vp_",Table23[[#This Row],[name]])</f>
        <v>dgf_enforcement.dgf_vp_60262843</v>
      </c>
      <c r="B742" t="s">
        <v>464</v>
      </c>
      <c r="C742" s="2" t="s">
        <v>15687</v>
      </c>
      <c r="D742" t="s">
        <v>769</v>
      </c>
      <c r="E742" s="3">
        <v>25750</v>
      </c>
      <c r="G742" t="s">
        <v>11</v>
      </c>
      <c r="H742">
        <v>34186061</v>
      </c>
      <c r="I742">
        <v>60262843</v>
      </c>
      <c r="J742" s="3">
        <v>43747</v>
      </c>
      <c r="K742" t="s">
        <v>16</v>
      </c>
      <c r="L742" t="s">
        <v>25</v>
      </c>
    </row>
    <row r="743" spans="1:12" x14ac:dyDescent="0.25">
      <c r="A743" t="str">
        <f>CONCATENATE("dgf_enforcement.dgf_vp_",Table23[[#This Row],[name]])</f>
        <v>dgf_enforcement.dgf_vp_62944557</v>
      </c>
      <c r="B743" t="s">
        <v>464</v>
      </c>
      <c r="C743" s="2" t="s">
        <v>15687</v>
      </c>
      <c r="D743" t="s">
        <v>770</v>
      </c>
      <c r="E743" s="3">
        <v>31200</v>
      </c>
      <c r="G743" t="s">
        <v>15</v>
      </c>
      <c r="H743">
        <v>34186061</v>
      </c>
      <c r="I743">
        <v>62944557</v>
      </c>
      <c r="J743" s="3">
        <v>44077</v>
      </c>
      <c r="K743" t="s">
        <v>16</v>
      </c>
      <c r="L743" t="s">
        <v>25</v>
      </c>
    </row>
    <row r="744" spans="1:12" x14ac:dyDescent="0.25">
      <c r="A744" t="str">
        <f>CONCATENATE("dgf_enforcement.dgf_vp_",Table23[[#This Row],[name]])</f>
        <v>dgf_enforcement.dgf_vp_60304787</v>
      </c>
      <c r="B744" t="s">
        <v>464</v>
      </c>
      <c r="C744" s="2" t="s">
        <v>15687</v>
      </c>
      <c r="D744" t="s">
        <v>771</v>
      </c>
      <c r="E744" s="3">
        <v>25702</v>
      </c>
      <c r="G744" t="s">
        <v>11</v>
      </c>
      <c r="H744">
        <v>34186061</v>
      </c>
      <c r="I744">
        <v>60304787</v>
      </c>
      <c r="J744" s="3">
        <v>43753</v>
      </c>
      <c r="K744" t="s">
        <v>24</v>
      </c>
      <c r="L744" t="s">
        <v>25</v>
      </c>
    </row>
    <row r="745" spans="1:12" x14ac:dyDescent="0.25">
      <c r="A745" t="str">
        <f>CONCATENATE("dgf_enforcement.dgf_vp_",Table23[[#This Row],[name]])</f>
        <v>dgf_enforcement.dgf_vp_62893723</v>
      </c>
      <c r="B745" t="s">
        <v>464</v>
      </c>
      <c r="C745" s="2" t="s">
        <v>15687</v>
      </c>
      <c r="D745" t="s">
        <v>772</v>
      </c>
      <c r="E745" s="3">
        <v>29263</v>
      </c>
      <c r="G745" t="s">
        <v>11</v>
      </c>
      <c r="H745">
        <v>34186061</v>
      </c>
      <c r="I745">
        <v>62893723</v>
      </c>
      <c r="J745" s="3">
        <v>44069</v>
      </c>
      <c r="K745" t="s">
        <v>12</v>
      </c>
      <c r="L745" t="s">
        <v>25</v>
      </c>
    </row>
    <row r="746" spans="1:12" x14ac:dyDescent="0.25">
      <c r="A746" t="str">
        <f>CONCATENATE("dgf_enforcement.dgf_vp_",Table23[[#This Row],[name]])</f>
        <v>dgf_enforcement.dgf_vp_60271700</v>
      </c>
      <c r="B746" t="s">
        <v>464</v>
      </c>
      <c r="C746" s="2" t="s">
        <v>15687</v>
      </c>
      <c r="D746" t="s">
        <v>773</v>
      </c>
      <c r="E746" s="3">
        <v>32002</v>
      </c>
      <c r="G746" t="s">
        <v>11</v>
      </c>
      <c r="H746">
        <v>34186061</v>
      </c>
      <c r="I746">
        <v>60271700</v>
      </c>
      <c r="J746" s="3">
        <v>43748</v>
      </c>
      <c r="K746" t="s">
        <v>24</v>
      </c>
      <c r="L746" t="s">
        <v>25</v>
      </c>
    </row>
    <row r="747" spans="1:12" x14ac:dyDescent="0.25">
      <c r="A747" t="str">
        <f>CONCATENATE("dgf_enforcement.dgf_vp_",Table23[[#This Row],[name]])</f>
        <v>dgf_enforcement.dgf_vp_60301408</v>
      </c>
      <c r="B747" t="s">
        <v>464</v>
      </c>
      <c r="C747" s="2" t="s">
        <v>15687</v>
      </c>
      <c r="D747" t="s">
        <v>774</v>
      </c>
      <c r="E747" s="3">
        <v>28433</v>
      </c>
      <c r="G747" t="s">
        <v>11</v>
      </c>
      <c r="H747">
        <v>34186061</v>
      </c>
      <c r="I747">
        <v>60301408</v>
      </c>
      <c r="J747" s="3">
        <v>43753</v>
      </c>
      <c r="K747" t="s">
        <v>16</v>
      </c>
      <c r="L747" t="s">
        <v>25</v>
      </c>
    </row>
    <row r="748" spans="1:12" x14ac:dyDescent="0.25">
      <c r="A748" t="str">
        <f>CONCATENATE("dgf_enforcement.dgf_vp_",Table23[[#This Row],[name]])</f>
        <v>dgf_enforcement.dgf_vp_67015651</v>
      </c>
      <c r="B748" t="s">
        <v>464</v>
      </c>
      <c r="C748" s="2" t="s">
        <v>15687</v>
      </c>
      <c r="D748" t="s">
        <v>775</v>
      </c>
      <c r="E748" s="3">
        <v>22583</v>
      </c>
      <c r="G748" t="s">
        <v>11</v>
      </c>
      <c r="H748">
        <v>34186061</v>
      </c>
      <c r="I748">
        <v>67015651</v>
      </c>
      <c r="J748" s="3">
        <v>44473</v>
      </c>
      <c r="K748" t="s">
        <v>12</v>
      </c>
      <c r="L748" t="s">
        <v>25</v>
      </c>
    </row>
    <row r="749" spans="1:12" x14ac:dyDescent="0.25">
      <c r="A749" t="str">
        <f>CONCATENATE("dgf_enforcement.dgf_vp_",Table23[[#This Row],[name]])</f>
        <v>dgf_enforcement.dgf_vp_62950775</v>
      </c>
      <c r="B749" t="s">
        <v>464</v>
      </c>
      <c r="C749" s="2" t="s">
        <v>15687</v>
      </c>
      <c r="D749" t="s">
        <v>776</v>
      </c>
      <c r="E749" s="3">
        <v>19509</v>
      </c>
      <c r="G749" t="s">
        <v>15</v>
      </c>
      <c r="H749">
        <v>34186061</v>
      </c>
      <c r="I749">
        <v>62950775</v>
      </c>
      <c r="J749" s="3">
        <v>44077</v>
      </c>
      <c r="K749" t="s">
        <v>12</v>
      </c>
      <c r="L749" t="s">
        <v>25</v>
      </c>
    </row>
    <row r="750" spans="1:12" x14ac:dyDescent="0.25">
      <c r="A750" t="str">
        <f>CONCATENATE("dgf_enforcement.dgf_vp_",Table23[[#This Row],[name]])</f>
        <v>dgf_enforcement.dgf_vp_60272460</v>
      </c>
      <c r="B750" t="s">
        <v>464</v>
      </c>
      <c r="C750" s="2" t="s">
        <v>15687</v>
      </c>
      <c r="D750" t="s">
        <v>777</v>
      </c>
      <c r="E750" s="3">
        <v>26727</v>
      </c>
      <c r="G750" t="s">
        <v>11</v>
      </c>
      <c r="H750">
        <v>34186061</v>
      </c>
      <c r="I750">
        <v>60272460</v>
      </c>
      <c r="J750" s="3">
        <v>43748</v>
      </c>
      <c r="K750" t="s">
        <v>24</v>
      </c>
      <c r="L750" t="s">
        <v>25</v>
      </c>
    </row>
    <row r="751" spans="1:12" x14ac:dyDescent="0.25">
      <c r="A751" t="str">
        <f>CONCATENATE("dgf_enforcement.dgf_vp_",Table23[[#This Row],[name]])</f>
        <v>dgf_enforcement.dgf_vp_62946785</v>
      </c>
      <c r="B751" t="s">
        <v>464</v>
      </c>
      <c r="C751" s="2" t="s">
        <v>15687</v>
      </c>
      <c r="D751" t="s">
        <v>778</v>
      </c>
      <c r="E751" s="3">
        <v>26661</v>
      </c>
      <c r="G751" t="s">
        <v>11</v>
      </c>
      <c r="H751">
        <v>34186061</v>
      </c>
      <c r="I751">
        <v>62946785</v>
      </c>
      <c r="J751" s="3">
        <v>44077</v>
      </c>
      <c r="K751" t="s">
        <v>16</v>
      </c>
      <c r="L751" t="s">
        <v>25</v>
      </c>
    </row>
    <row r="752" spans="1:12" x14ac:dyDescent="0.25">
      <c r="A752" t="str">
        <f>CONCATENATE("dgf_enforcement.dgf_vp_",Table23[[#This Row],[name]])</f>
        <v>dgf_enforcement.dgf_vp_66112146</v>
      </c>
      <c r="B752" t="s">
        <v>464</v>
      </c>
      <c r="C752" s="2" t="s">
        <v>15687</v>
      </c>
      <c r="D752" t="s">
        <v>779</v>
      </c>
      <c r="E752" s="3">
        <v>30416</v>
      </c>
      <c r="G752" t="s">
        <v>11</v>
      </c>
      <c r="H752">
        <v>34186061</v>
      </c>
      <c r="I752">
        <v>66112146</v>
      </c>
      <c r="J752" s="3">
        <v>44392</v>
      </c>
      <c r="K752" t="s">
        <v>12</v>
      </c>
      <c r="L752" t="s">
        <v>13</v>
      </c>
    </row>
    <row r="753" spans="1:12" x14ac:dyDescent="0.25">
      <c r="A753" t="str">
        <f>CONCATENATE("dgf_enforcement.dgf_vp_",Table23[[#This Row],[name]])</f>
        <v>dgf_enforcement.dgf_vp_67078140</v>
      </c>
      <c r="B753" t="s">
        <v>464</v>
      </c>
      <c r="C753" s="2" t="s">
        <v>15687</v>
      </c>
      <c r="D753" t="s">
        <v>780</v>
      </c>
      <c r="E753" s="3">
        <v>25555</v>
      </c>
      <c r="G753" t="s">
        <v>15</v>
      </c>
      <c r="H753">
        <v>34186061</v>
      </c>
      <c r="I753">
        <v>67078140</v>
      </c>
      <c r="J753" s="3">
        <v>44476</v>
      </c>
      <c r="K753" t="s">
        <v>12</v>
      </c>
      <c r="L753" t="s">
        <v>13</v>
      </c>
    </row>
    <row r="754" spans="1:12" x14ac:dyDescent="0.25">
      <c r="A754" t="str">
        <f>CONCATENATE("dgf_enforcement.dgf_vp_",Table23[[#This Row],[name]])</f>
        <v>dgf_enforcement.dgf_vp_67032304</v>
      </c>
      <c r="B754" t="s">
        <v>464</v>
      </c>
      <c r="C754" s="2" t="s">
        <v>15687</v>
      </c>
      <c r="D754" t="s">
        <v>781</v>
      </c>
      <c r="E754" s="3">
        <v>22792</v>
      </c>
      <c r="G754" t="s">
        <v>11</v>
      </c>
      <c r="H754">
        <v>34186061</v>
      </c>
      <c r="I754">
        <v>67032304</v>
      </c>
      <c r="J754" s="3">
        <v>44474</v>
      </c>
      <c r="K754" t="s">
        <v>12</v>
      </c>
      <c r="L754" t="s">
        <v>25</v>
      </c>
    </row>
    <row r="755" spans="1:12" x14ac:dyDescent="0.25">
      <c r="A755" t="str">
        <f>CONCATENATE("dgf_enforcement.dgf_vp_",Table23[[#This Row],[name]])</f>
        <v>dgf_enforcement.dgf_vp_62900736</v>
      </c>
      <c r="B755" t="s">
        <v>464</v>
      </c>
      <c r="C755" s="2" t="s">
        <v>15687</v>
      </c>
      <c r="D755" t="s">
        <v>782</v>
      </c>
      <c r="E755" s="3">
        <v>27492</v>
      </c>
      <c r="G755" t="s">
        <v>11</v>
      </c>
      <c r="H755">
        <v>34186061</v>
      </c>
      <c r="I755">
        <v>62900736</v>
      </c>
      <c r="J755" s="3">
        <v>44070</v>
      </c>
      <c r="K755" t="s">
        <v>16</v>
      </c>
      <c r="L755" t="s">
        <v>25</v>
      </c>
    </row>
    <row r="756" spans="1:12" x14ac:dyDescent="0.25">
      <c r="A756" t="str">
        <f>CONCATENATE("dgf_enforcement.dgf_vp_",Table23[[#This Row],[name]])</f>
        <v>dgf_enforcement.dgf_vp_60304860</v>
      </c>
      <c r="B756" t="s">
        <v>464</v>
      </c>
      <c r="C756" s="2" t="s">
        <v>15687</v>
      </c>
      <c r="D756" t="s">
        <v>783</v>
      </c>
      <c r="E756" s="3">
        <v>27524</v>
      </c>
      <c r="G756" t="s">
        <v>11</v>
      </c>
      <c r="H756">
        <v>34186061</v>
      </c>
      <c r="I756">
        <v>60304860</v>
      </c>
      <c r="K756" t="s">
        <v>29</v>
      </c>
      <c r="L756" t="s">
        <v>25</v>
      </c>
    </row>
    <row r="757" spans="1:12" x14ac:dyDescent="0.25">
      <c r="A757" t="str">
        <f>CONCATENATE("dgf_enforcement.dgf_vp_",Table23[[#This Row],[name]])</f>
        <v>dgf_enforcement.dgf_vp_67106694</v>
      </c>
      <c r="B757" t="s">
        <v>464</v>
      </c>
      <c r="C757" s="2" t="s">
        <v>15687</v>
      </c>
      <c r="D757" t="s">
        <v>784</v>
      </c>
      <c r="E757" s="3">
        <v>35096</v>
      </c>
      <c r="G757" t="s">
        <v>15</v>
      </c>
      <c r="H757">
        <v>34186061</v>
      </c>
      <c r="I757">
        <v>67106694</v>
      </c>
      <c r="J757" s="3">
        <v>44480</v>
      </c>
      <c r="K757" t="s">
        <v>12</v>
      </c>
      <c r="L757" t="s">
        <v>13</v>
      </c>
    </row>
    <row r="758" spans="1:12" x14ac:dyDescent="0.25">
      <c r="A758" t="str">
        <f>CONCATENATE("dgf_enforcement.dgf_vp_",Table23[[#This Row],[name]])</f>
        <v>dgf_enforcement.dgf_vp_67115523</v>
      </c>
      <c r="B758" t="s">
        <v>464</v>
      </c>
      <c r="C758" s="2" t="s">
        <v>15687</v>
      </c>
      <c r="D758" t="s">
        <v>785</v>
      </c>
      <c r="E758" s="3">
        <v>31175</v>
      </c>
      <c r="G758" t="s">
        <v>15</v>
      </c>
      <c r="H758">
        <v>34186061</v>
      </c>
      <c r="I758">
        <v>67115523</v>
      </c>
      <c r="J758" s="3">
        <v>44480</v>
      </c>
      <c r="K758" t="s">
        <v>12</v>
      </c>
      <c r="L758" t="s">
        <v>13</v>
      </c>
    </row>
    <row r="759" spans="1:12" x14ac:dyDescent="0.25">
      <c r="A759" t="str">
        <f>CONCATENATE("dgf_enforcement.dgf_vp_",Table23[[#This Row],[name]])</f>
        <v>dgf_enforcement.dgf_vp_59893387</v>
      </c>
      <c r="B759" t="s">
        <v>464</v>
      </c>
      <c r="C759" s="2" t="s">
        <v>15687</v>
      </c>
      <c r="D759" t="s">
        <v>786</v>
      </c>
      <c r="E759" s="3">
        <v>32040</v>
      </c>
      <c r="G759" t="s">
        <v>15</v>
      </c>
      <c r="H759">
        <v>34186061</v>
      </c>
      <c r="I759">
        <v>59893387</v>
      </c>
      <c r="J759" s="3">
        <v>43704</v>
      </c>
      <c r="K759" t="s">
        <v>24</v>
      </c>
      <c r="L759" t="s">
        <v>25</v>
      </c>
    </row>
    <row r="760" spans="1:12" x14ac:dyDescent="0.25">
      <c r="A760" t="str">
        <f>CONCATENATE("dgf_enforcement.dgf_vp_",Table23[[#This Row],[name]])</f>
        <v>dgf_enforcement.dgf_vp_66095551</v>
      </c>
      <c r="B760" t="s">
        <v>464</v>
      </c>
      <c r="C760" s="2" t="s">
        <v>15687</v>
      </c>
      <c r="D760" t="s">
        <v>787</v>
      </c>
      <c r="E760" s="3">
        <v>22499</v>
      </c>
      <c r="G760" t="s">
        <v>11</v>
      </c>
      <c r="H760">
        <v>34186061</v>
      </c>
      <c r="I760">
        <v>66095551</v>
      </c>
      <c r="J760" s="3">
        <v>44391</v>
      </c>
      <c r="K760" t="s">
        <v>16</v>
      </c>
      <c r="L760" t="s">
        <v>13</v>
      </c>
    </row>
    <row r="761" spans="1:12" x14ac:dyDescent="0.25">
      <c r="A761" t="str">
        <f>CONCATENATE("dgf_enforcement.dgf_vp_",Table23[[#This Row],[name]])</f>
        <v>dgf_enforcement.dgf_vp_67126754</v>
      </c>
      <c r="B761" t="s">
        <v>464</v>
      </c>
      <c r="C761" s="2" t="s">
        <v>15687</v>
      </c>
      <c r="D761" t="s">
        <v>788</v>
      </c>
      <c r="E761" s="3">
        <v>27556</v>
      </c>
      <c r="G761" t="s">
        <v>15</v>
      </c>
      <c r="H761">
        <v>34186061</v>
      </c>
      <c r="I761">
        <v>67126754</v>
      </c>
      <c r="J761" s="3">
        <v>44481</v>
      </c>
      <c r="K761" t="s">
        <v>12</v>
      </c>
      <c r="L761" t="s">
        <v>13</v>
      </c>
    </row>
    <row r="762" spans="1:12" x14ac:dyDescent="0.25">
      <c r="A762" t="str">
        <f>CONCATENATE("dgf_enforcement.dgf_vp_",Table23[[#This Row],[name]])</f>
        <v>dgf_enforcement.dgf_vp_67034752</v>
      </c>
      <c r="B762" t="s">
        <v>464</v>
      </c>
      <c r="C762" s="2" t="s">
        <v>15687</v>
      </c>
      <c r="D762" t="s">
        <v>789</v>
      </c>
      <c r="E762" s="3">
        <v>31237</v>
      </c>
      <c r="G762" t="s">
        <v>11</v>
      </c>
      <c r="H762">
        <v>34186061</v>
      </c>
      <c r="I762">
        <v>67034752</v>
      </c>
      <c r="J762" s="3">
        <v>44474</v>
      </c>
      <c r="K762" t="s">
        <v>16</v>
      </c>
      <c r="L762" t="s">
        <v>25</v>
      </c>
    </row>
    <row r="763" spans="1:12" x14ac:dyDescent="0.25">
      <c r="A763" t="str">
        <f>CONCATENATE("dgf_enforcement.dgf_vp_",Table23[[#This Row],[name]])</f>
        <v>dgf_enforcement.dgf_vp_67073879</v>
      </c>
      <c r="B763" t="s">
        <v>464</v>
      </c>
      <c r="C763" s="2" t="s">
        <v>15687</v>
      </c>
      <c r="D763" t="s">
        <v>790</v>
      </c>
      <c r="E763" s="3">
        <v>31480</v>
      </c>
      <c r="G763" t="s">
        <v>15</v>
      </c>
      <c r="H763">
        <v>34186061</v>
      </c>
      <c r="I763">
        <v>67073879</v>
      </c>
      <c r="J763" s="3">
        <v>44476</v>
      </c>
      <c r="K763" t="s">
        <v>16</v>
      </c>
      <c r="L763" t="s">
        <v>13</v>
      </c>
    </row>
    <row r="764" spans="1:12" x14ac:dyDescent="0.25">
      <c r="A764" t="str">
        <f>CONCATENATE("dgf_enforcement.dgf_vp_",Table23[[#This Row],[name]])</f>
        <v>dgf_enforcement.dgf_vp_67034636</v>
      </c>
      <c r="B764" t="s">
        <v>464</v>
      </c>
      <c r="C764" s="2" t="s">
        <v>15687</v>
      </c>
      <c r="D764" t="s">
        <v>791</v>
      </c>
      <c r="E764" s="3">
        <v>26564</v>
      </c>
      <c r="G764" t="s">
        <v>11</v>
      </c>
      <c r="H764">
        <v>34186061</v>
      </c>
      <c r="I764">
        <v>67034636</v>
      </c>
      <c r="J764" s="3">
        <v>44474</v>
      </c>
      <c r="K764" t="s">
        <v>12</v>
      </c>
      <c r="L764" t="s">
        <v>25</v>
      </c>
    </row>
    <row r="765" spans="1:12" x14ac:dyDescent="0.25">
      <c r="A765" t="str">
        <f>CONCATENATE("dgf_enforcement.dgf_vp_",Table23[[#This Row],[name]])</f>
        <v>dgf_enforcement.dgf_vp_67123567</v>
      </c>
      <c r="B765" t="s">
        <v>464</v>
      </c>
      <c r="C765" s="2" t="s">
        <v>15687</v>
      </c>
      <c r="D765" t="s">
        <v>792</v>
      </c>
      <c r="E765" s="3">
        <v>29934</v>
      </c>
      <c r="G765" t="s">
        <v>15</v>
      </c>
      <c r="H765">
        <v>34186061</v>
      </c>
      <c r="I765">
        <v>67123567</v>
      </c>
      <c r="J765" s="3">
        <v>44481</v>
      </c>
      <c r="K765" t="s">
        <v>16</v>
      </c>
      <c r="L765" t="s">
        <v>13</v>
      </c>
    </row>
    <row r="766" spans="1:12" x14ac:dyDescent="0.25">
      <c r="A766" t="str">
        <f>CONCATENATE("dgf_enforcement.dgf_vp_",Table23[[#This Row],[name]])</f>
        <v>dgf_enforcement.dgf_vp_67051330</v>
      </c>
      <c r="B766" t="s">
        <v>464</v>
      </c>
      <c r="C766" s="2" t="s">
        <v>15687</v>
      </c>
      <c r="D766" t="s">
        <v>793</v>
      </c>
      <c r="E766" s="3">
        <v>25952</v>
      </c>
      <c r="G766" t="s">
        <v>11</v>
      </c>
      <c r="H766">
        <v>34186061</v>
      </c>
      <c r="I766">
        <v>67051330</v>
      </c>
      <c r="J766" s="3">
        <v>44475</v>
      </c>
      <c r="K766" t="s">
        <v>12</v>
      </c>
      <c r="L766" t="s">
        <v>25</v>
      </c>
    </row>
    <row r="767" spans="1:12" x14ac:dyDescent="0.25">
      <c r="A767" t="str">
        <f>CONCATENATE("dgf_enforcement.dgf_vp_",Table23[[#This Row],[name]])</f>
        <v>dgf_enforcement.dgf_vp_59834118</v>
      </c>
      <c r="B767" t="s">
        <v>464</v>
      </c>
      <c r="C767" s="2" t="s">
        <v>15687</v>
      </c>
      <c r="D767" t="s">
        <v>794</v>
      </c>
      <c r="E767" s="3">
        <v>28019</v>
      </c>
      <c r="G767" t="s">
        <v>11</v>
      </c>
      <c r="H767">
        <v>34186061</v>
      </c>
      <c r="I767">
        <v>59834118</v>
      </c>
      <c r="J767" s="3">
        <v>43696</v>
      </c>
      <c r="K767" t="s">
        <v>24</v>
      </c>
      <c r="L767" t="s">
        <v>25</v>
      </c>
    </row>
    <row r="768" spans="1:12" x14ac:dyDescent="0.25">
      <c r="A768" t="str">
        <f>CONCATENATE("dgf_enforcement.dgf_vp_",Table23[[#This Row],[name]])</f>
        <v>dgf_enforcement.dgf_vp_62875117</v>
      </c>
      <c r="B768" t="s">
        <v>464</v>
      </c>
      <c r="C768" s="2" t="s">
        <v>15687</v>
      </c>
      <c r="D768" t="s">
        <v>795</v>
      </c>
      <c r="E768" s="3">
        <v>26216</v>
      </c>
      <c r="G768" t="s">
        <v>11</v>
      </c>
      <c r="H768">
        <v>34186061</v>
      </c>
      <c r="I768">
        <v>62875117</v>
      </c>
      <c r="J768" s="3">
        <v>44064</v>
      </c>
      <c r="K768" t="s">
        <v>12</v>
      </c>
      <c r="L768" t="s">
        <v>25</v>
      </c>
    </row>
    <row r="769" spans="1:12" x14ac:dyDescent="0.25">
      <c r="A769" t="str">
        <f>CONCATENATE("dgf_enforcement.dgf_vp_",Table23[[#This Row],[name]])</f>
        <v>dgf_enforcement.dgf_vp_67143279</v>
      </c>
      <c r="B769" t="s">
        <v>464</v>
      </c>
      <c r="C769" s="2" t="s">
        <v>15687</v>
      </c>
      <c r="D769" t="s">
        <v>796</v>
      </c>
      <c r="E769" s="3">
        <v>27830</v>
      </c>
      <c r="G769" t="s">
        <v>15</v>
      </c>
      <c r="H769">
        <v>34186061</v>
      </c>
      <c r="I769">
        <v>67143279</v>
      </c>
      <c r="J769" s="3">
        <v>44482</v>
      </c>
      <c r="K769" t="s">
        <v>16</v>
      </c>
      <c r="L769" t="s">
        <v>30</v>
      </c>
    </row>
    <row r="770" spans="1:12" x14ac:dyDescent="0.25">
      <c r="A770" t="str">
        <f>CONCATENATE("dgf_enforcement.dgf_vp_",Table23[[#This Row],[name]])</f>
        <v>dgf_enforcement.dgf_vp_67103916</v>
      </c>
      <c r="B770" t="s">
        <v>464</v>
      </c>
      <c r="C770" s="2" t="s">
        <v>15687</v>
      </c>
      <c r="D770" t="s">
        <v>797</v>
      </c>
      <c r="E770" s="3">
        <v>24197</v>
      </c>
      <c r="G770" t="s">
        <v>15</v>
      </c>
      <c r="H770">
        <v>34186061</v>
      </c>
      <c r="I770">
        <v>67103916</v>
      </c>
      <c r="J770" s="3">
        <v>44480</v>
      </c>
      <c r="K770" t="s">
        <v>12</v>
      </c>
      <c r="L770" t="s">
        <v>13</v>
      </c>
    </row>
    <row r="771" spans="1:12" x14ac:dyDescent="0.25">
      <c r="A771" t="str">
        <f>CONCATENATE("dgf_enforcement.dgf_vp_",Table23[[#This Row],[name]])</f>
        <v>dgf_enforcement.dgf_vp_65978517</v>
      </c>
      <c r="B771" t="s">
        <v>464</v>
      </c>
      <c r="C771" s="2" t="s">
        <v>15687</v>
      </c>
      <c r="D771" t="s">
        <v>798</v>
      </c>
      <c r="E771" s="3">
        <v>30412</v>
      </c>
      <c r="G771" t="s">
        <v>11</v>
      </c>
      <c r="H771">
        <v>34186061</v>
      </c>
      <c r="I771">
        <v>65978517</v>
      </c>
      <c r="J771" s="3">
        <v>44382</v>
      </c>
      <c r="K771" t="s">
        <v>12</v>
      </c>
      <c r="L771" t="s">
        <v>13</v>
      </c>
    </row>
    <row r="772" spans="1:12" x14ac:dyDescent="0.25">
      <c r="A772" t="str">
        <f>CONCATENATE("dgf_enforcement.dgf_vp_",Table23[[#This Row],[name]])</f>
        <v>dgf_enforcement.dgf_vp_62892002</v>
      </c>
      <c r="B772" t="s">
        <v>464</v>
      </c>
      <c r="C772" s="2" t="s">
        <v>15687</v>
      </c>
      <c r="D772" t="s">
        <v>799</v>
      </c>
      <c r="E772" s="3">
        <v>27816</v>
      </c>
      <c r="G772" t="s">
        <v>11</v>
      </c>
      <c r="H772">
        <v>34186061</v>
      </c>
      <c r="I772">
        <v>62892002</v>
      </c>
      <c r="J772" s="3">
        <v>44069</v>
      </c>
      <c r="K772" t="s">
        <v>12</v>
      </c>
      <c r="L772" t="s">
        <v>25</v>
      </c>
    </row>
    <row r="773" spans="1:12" x14ac:dyDescent="0.25">
      <c r="A773" t="str">
        <f>CONCATENATE("dgf_enforcement.dgf_vp_",Table23[[#This Row],[name]])</f>
        <v>dgf_enforcement.dgf_vp_45662475</v>
      </c>
      <c r="B773" t="s">
        <v>464</v>
      </c>
      <c r="C773" s="2" t="s">
        <v>15687</v>
      </c>
      <c r="D773" t="s">
        <v>800</v>
      </c>
      <c r="F773">
        <v>37289837</v>
      </c>
      <c r="G773" t="s">
        <v>801</v>
      </c>
      <c r="H773">
        <v>34186061</v>
      </c>
      <c r="I773">
        <v>45662475</v>
      </c>
      <c r="J773" s="3">
        <v>41976</v>
      </c>
      <c r="K773" t="s">
        <v>24</v>
      </c>
      <c r="L773" t="s">
        <v>802</v>
      </c>
    </row>
    <row r="774" spans="1:12" x14ac:dyDescent="0.25">
      <c r="A774" t="str">
        <f>CONCATENATE("dgf_enforcement.dgf_vp_",Table23[[#This Row],[name]])</f>
        <v>dgf_enforcement.dgf_vp_66093065</v>
      </c>
      <c r="B774" t="s">
        <v>464</v>
      </c>
      <c r="C774" s="2" t="s">
        <v>15687</v>
      </c>
      <c r="D774" t="s">
        <v>803</v>
      </c>
      <c r="E774" s="3">
        <v>32721</v>
      </c>
      <c r="G774" t="s">
        <v>11</v>
      </c>
      <c r="H774">
        <v>34186061</v>
      </c>
      <c r="I774">
        <v>66093065</v>
      </c>
      <c r="J774" s="3">
        <v>44391</v>
      </c>
      <c r="K774" t="s">
        <v>12</v>
      </c>
      <c r="L774" t="s">
        <v>13</v>
      </c>
    </row>
    <row r="775" spans="1:12" x14ac:dyDescent="0.25">
      <c r="A775" t="str">
        <f>CONCATENATE("dgf_enforcement.dgf_vp_",Table23[[#This Row],[name]])</f>
        <v>dgf_enforcement.dgf_vp_67116203</v>
      </c>
      <c r="B775" t="s">
        <v>464</v>
      </c>
      <c r="C775" s="2" t="s">
        <v>15687</v>
      </c>
      <c r="D775" t="s">
        <v>804</v>
      </c>
      <c r="E775" s="3">
        <v>24668</v>
      </c>
      <c r="G775" t="s">
        <v>15</v>
      </c>
      <c r="H775">
        <v>34186061</v>
      </c>
      <c r="I775">
        <v>67116203</v>
      </c>
      <c r="J775" s="3">
        <v>44480</v>
      </c>
      <c r="K775" t="s">
        <v>12</v>
      </c>
      <c r="L775" t="s">
        <v>13</v>
      </c>
    </row>
    <row r="776" spans="1:12" x14ac:dyDescent="0.25">
      <c r="A776" t="str">
        <f>CONCATENATE("dgf_enforcement.dgf_vp_",Table23[[#This Row],[name]])</f>
        <v>dgf_enforcement.dgf_vp_66117895</v>
      </c>
      <c r="B776" t="s">
        <v>464</v>
      </c>
      <c r="C776" s="2" t="s">
        <v>15687</v>
      </c>
      <c r="D776" t="s">
        <v>805</v>
      </c>
      <c r="E776" s="3">
        <v>31570</v>
      </c>
      <c r="G776" t="s">
        <v>11</v>
      </c>
      <c r="H776">
        <v>34186061</v>
      </c>
      <c r="I776">
        <v>66117895</v>
      </c>
      <c r="J776" s="3">
        <v>44393</v>
      </c>
      <c r="K776" t="s">
        <v>12</v>
      </c>
      <c r="L776" t="s">
        <v>13</v>
      </c>
    </row>
    <row r="777" spans="1:12" x14ac:dyDescent="0.25">
      <c r="A777" t="str">
        <f>CONCATENATE("dgf_enforcement.dgf_vp_",Table23[[#This Row],[name]])</f>
        <v>dgf_enforcement.dgf_vp_59664920</v>
      </c>
      <c r="B777" t="s">
        <v>464</v>
      </c>
      <c r="C777" s="2" t="s">
        <v>15687</v>
      </c>
      <c r="D777" t="s">
        <v>806</v>
      </c>
      <c r="E777" s="3">
        <v>18248</v>
      </c>
      <c r="G777" t="s">
        <v>11</v>
      </c>
      <c r="H777">
        <v>34186061</v>
      </c>
      <c r="I777">
        <v>59664920</v>
      </c>
      <c r="J777" s="3">
        <v>43675</v>
      </c>
      <c r="K777" t="s">
        <v>16</v>
      </c>
      <c r="L777" t="s">
        <v>25</v>
      </c>
    </row>
    <row r="778" spans="1:12" x14ac:dyDescent="0.25">
      <c r="A778" t="str">
        <f>CONCATENATE("dgf_enforcement.dgf_vp_",Table23[[#This Row],[name]])</f>
        <v>dgf_enforcement.dgf_vp_67125078</v>
      </c>
      <c r="B778" t="s">
        <v>464</v>
      </c>
      <c r="C778" s="2" t="s">
        <v>15687</v>
      </c>
      <c r="D778" t="s">
        <v>807</v>
      </c>
      <c r="E778" s="3">
        <v>20386</v>
      </c>
      <c r="G778" t="s">
        <v>15</v>
      </c>
      <c r="H778">
        <v>34186061</v>
      </c>
      <c r="I778">
        <v>67125078</v>
      </c>
      <c r="J778" s="3">
        <v>44481</v>
      </c>
      <c r="K778" t="s">
        <v>12</v>
      </c>
      <c r="L778" t="s">
        <v>13</v>
      </c>
    </row>
    <row r="779" spans="1:12" x14ac:dyDescent="0.25">
      <c r="A779" t="str">
        <f>CONCATENATE("dgf_enforcement.dgf_vp_",Table23[[#This Row],[name]])</f>
        <v>dgf_enforcement.dgf_vp_63192323</v>
      </c>
      <c r="B779" t="s">
        <v>464</v>
      </c>
      <c r="C779" s="2" t="s">
        <v>15687</v>
      </c>
      <c r="D779" t="s">
        <v>808</v>
      </c>
      <c r="E779" s="3">
        <v>31957</v>
      </c>
      <c r="G779" t="s">
        <v>11</v>
      </c>
      <c r="H779">
        <v>34186061</v>
      </c>
      <c r="I779">
        <v>63192323</v>
      </c>
      <c r="J779" s="3">
        <v>44106</v>
      </c>
      <c r="K779" t="s">
        <v>12</v>
      </c>
      <c r="L779" t="s">
        <v>25</v>
      </c>
    </row>
    <row r="780" spans="1:12" x14ac:dyDescent="0.25">
      <c r="A780" t="str">
        <f>CONCATENATE("dgf_enforcement.dgf_vp_",Table23[[#This Row],[name]])</f>
        <v>dgf_enforcement.dgf_vp_59673338</v>
      </c>
      <c r="B780" t="s">
        <v>464</v>
      </c>
      <c r="C780" s="2" t="s">
        <v>15687</v>
      </c>
      <c r="D780" t="s">
        <v>809</v>
      </c>
      <c r="E780" s="3">
        <v>26475</v>
      </c>
      <c r="G780" t="s">
        <v>11</v>
      </c>
      <c r="H780">
        <v>34186061</v>
      </c>
      <c r="I780">
        <v>59673338</v>
      </c>
      <c r="J780" s="3">
        <v>43676</v>
      </c>
      <c r="K780" t="s">
        <v>16</v>
      </c>
      <c r="L780" t="s">
        <v>25</v>
      </c>
    </row>
    <row r="781" spans="1:12" x14ac:dyDescent="0.25">
      <c r="A781" t="str">
        <f>CONCATENATE("dgf_enforcement.dgf_vp_",Table23[[#This Row],[name]])</f>
        <v>dgf_enforcement.dgf_vp_59655851</v>
      </c>
      <c r="B781" t="s">
        <v>464</v>
      </c>
      <c r="C781" s="2" t="s">
        <v>15687</v>
      </c>
      <c r="D781" t="s">
        <v>810</v>
      </c>
      <c r="E781" s="3">
        <v>31633</v>
      </c>
      <c r="G781" t="s">
        <v>11</v>
      </c>
      <c r="H781">
        <v>34186061</v>
      </c>
      <c r="I781">
        <v>59655851</v>
      </c>
      <c r="J781" s="3">
        <v>43675</v>
      </c>
      <c r="K781" t="s">
        <v>24</v>
      </c>
      <c r="L781" t="s">
        <v>25</v>
      </c>
    </row>
    <row r="782" spans="1:12" x14ac:dyDescent="0.25">
      <c r="A782" t="str">
        <f>CONCATENATE("dgf_enforcement.dgf_vp_",Table23[[#This Row],[name]])</f>
        <v>dgf_enforcement.dgf_vp_63168233</v>
      </c>
      <c r="B782" t="s">
        <v>464</v>
      </c>
      <c r="C782" s="2" t="s">
        <v>15687</v>
      </c>
      <c r="D782" t="s">
        <v>811</v>
      </c>
      <c r="E782" s="3">
        <v>22915</v>
      </c>
      <c r="G782" t="s">
        <v>15</v>
      </c>
      <c r="H782">
        <v>34186061</v>
      </c>
      <c r="I782">
        <v>63168233</v>
      </c>
      <c r="J782" s="3">
        <v>44104</v>
      </c>
      <c r="K782" t="s">
        <v>12</v>
      </c>
      <c r="L782" t="s">
        <v>25</v>
      </c>
    </row>
    <row r="783" spans="1:12" x14ac:dyDescent="0.25">
      <c r="A783" t="str">
        <f>CONCATENATE("dgf_enforcement.dgf_vp_",Table23[[#This Row],[name]])</f>
        <v>dgf_enforcement.dgf_vp_63170123</v>
      </c>
      <c r="B783" t="s">
        <v>464</v>
      </c>
      <c r="C783" s="2" t="s">
        <v>15687</v>
      </c>
      <c r="D783" t="s">
        <v>812</v>
      </c>
      <c r="E783" s="3">
        <v>34176</v>
      </c>
      <c r="G783" t="s">
        <v>11</v>
      </c>
      <c r="H783">
        <v>34186061</v>
      </c>
      <c r="I783">
        <v>63170123</v>
      </c>
      <c r="J783" s="3">
        <v>44104</v>
      </c>
      <c r="K783" t="s">
        <v>12</v>
      </c>
      <c r="L783" t="s">
        <v>25</v>
      </c>
    </row>
    <row r="784" spans="1:12" x14ac:dyDescent="0.25">
      <c r="A784" t="str">
        <f>CONCATENATE("dgf_enforcement.dgf_vp_",Table23[[#This Row],[name]])</f>
        <v>dgf_enforcement.dgf_vp_63169535</v>
      </c>
      <c r="B784" t="s">
        <v>464</v>
      </c>
      <c r="C784" s="2" t="s">
        <v>15687</v>
      </c>
      <c r="D784" t="s">
        <v>813</v>
      </c>
      <c r="E784" s="3">
        <v>29539</v>
      </c>
      <c r="G784" t="s">
        <v>11</v>
      </c>
      <c r="H784">
        <v>34186061</v>
      </c>
      <c r="I784">
        <v>63169535</v>
      </c>
      <c r="J784" s="3">
        <v>44104</v>
      </c>
      <c r="K784" t="s">
        <v>16</v>
      </c>
      <c r="L784" t="s">
        <v>25</v>
      </c>
    </row>
    <row r="785" spans="1:12" x14ac:dyDescent="0.25">
      <c r="A785" t="str">
        <f>CONCATENATE("dgf_enforcement.dgf_vp_",Table23[[#This Row],[name]])</f>
        <v>dgf_enforcement.dgf_vp_59926990</v>
      </c>
      <c r="B785" t="s">
        <v>464</v>
      </c>
      <c r="C785" s="2" t="s">
        <v>15687</v>
      </c>
      <c r="D785" t="s">
        <v>814</v>
      </c>
      <c r="E785" s="3">
        <v>29034</v>
      </c>
      <c r="G785" t="s">
        <v>11</v>
      </c>
      <c r="H785">
        <v>34186061</v>
      </c>
      <c r="I785">
        <v>59926990</v>
      </c>
      <c r="J785" s="3">
        <v>43707</v>
      </c>
      <c r="K785" t="s">
        <v>16</v>
      </c>
      <c r="L785" t="s">
        <v>25</v>
      </c>
    </row>
    <row r="786" spans="1:12" x14ac:dyDescent="0.25">
      <c r="A786" t="str">
        <f>CONCATENATE("dgf_enforcement.dgf_vp_",Table23[[#This Row],[name]])</f>
        <v>dgf_enforcement.dgf_vp_63191447</v>
      </c>
      <c r="B786" t="s">
        <v>464</v>
      </c>
      <c r="C786" s="2" t="s">
        <v>15687</v>
      </c>
      <c r="D786" t="s">
        <v>815</v>
      </c>
      <c r="E786" s="3">
        <v>19174</v>
      </c>
      <c r="G786" t="s">
        <v>11</v>
      </c>
      <c r="H786">
        <v>34186061</v>
      </c>
      <c r="I786">
        <v>63191447</v>
      </c>
      <c r="J786" s="3">
        <v>44106</v>
      </c>
      <c r="K786" t="s">
        <v>16</v>
      </c>
      <c r="L786" t="s">
        <v>25</v>
      </c>
    </row>
    <row r="787" spans="1:12" x14ac:dyDescent="0.25">
      <c r="A787" t="str">
        <f>CONCATENATE("dgf_enforcement.dgf_vp_",Table23[[#This Row],[name]])</f>
        <v>dgf_enforcement.dgf_vp_59673090</v>
      </c>
      <c r="B787" t="s">
        <v>464</v>
      </c>
      <c r="C787" s="2" t="s">
        <v>15687</v>
      </c>
      <c r="D787" t="s">
        <v>816</v>
      </c>
      <c r="E787" s="3">
        <v>29338</v>
      </c>
      <c r="G787" t="s">
        <v>11</v>
      </c>
      <c r="H787">
        <v>34186061</v>
      </c>
      <c r="I787">
        <v>59673090</v>
      </c>
      <c r="J787" s="3">
        <v>43676</v>
      </c>
      <c r="K787" t="s">
        <v>16</v>
      </c>
      <c r="L787" t="s">
        <v>25</v>
      </c>
    </row>
    <row r="788" spans="1:12" x14ac:dyDescent="0.25">
      <c r="A788" t="str">
        <f>CONCATENATE("dgf_enforcement.dgf_vp_",Table23[[#This Row],[name]])</f>
        <v>dgf_enforcement.dgf_vp_63186677</v>
      </c>
      <c r="B788" t="s">
        <v>464</v>
      </c>
      <c r="C788" s="2" t="s">
        <v>15687</v>
      </c>
      <c r="D788" t="s">
        <v>817</v>
      </c>
      <c r="E788" s="3">
        <v>22814</v>
      </c>
      <c r="G788" t="s">
        <v>11</v>
      </c>
      <c r="H788">
        <v>34186061</v>
      </c>
      <c r="I788">
        <v>63186677</v>
      </c>
      <c r="J788" s="3">
        <v>44106</v>
      </c>
      <c r="K788" t="s">
        <v>12</v>
      </c>
      <c r="L788" t="s">
        <v>25</v>
      </c>
    </row>
    <row r="789" spans="1:12" x14ac:dyDescent="0.25">
      <c r="A789" t="str">
        <f>CONCATENATE("dgf_enforcement.dgf_vp_",Table23[[#This Row],[name]])</f>
        <v>dgf_enforcement.dgf_vp_63166449</v>
      </c>
      <c r="B789" t="s">
        <v>464</v>
      </c>
      <c r="C789" s="2" t="s">
        <v>15687</v>
      </c>
      <c r="D789" t="s">
        <v>818</v>
      </c>
      <c r="E789" s="3">
        <v>20081</v>
      </c>
      <c r="G789" t="s">
        <v>11</v>
      </c>
      <c r="H789">
        <v>34186061</v>
      </c>
      <c r="I789">
        <v>63166449</v>
      </c>
      <c r="J789" s="3">
        <v>44104</v>
      </c>
      <c r="K789" t="s">
        <v>16</v>
      </c>
      <c r="L789" t="s">
        <v>25</v>
      </c>
    </row>
    <row r="790" spans="1:12" x14ac:dyDescent="0.25">
      <c r="A790" t="str">
        <f>CONCATENATE("dgf_enforcement.dgf_vp_",Table23[[#This Row],[name]])</f>
        <v>dgf_enforcement.dgf_vp_59929168</v>
      </c>
      <c r="B790" t="s">
        <v>464</v>
      </c>
      <c r="C790" s="2" t="s">
        <v>15687</v>
      </c>
      <c r="D790" t="s">
        <v>819</v>
      </c>
      <c r="E790" s="3">
        <v>22649</v>
      </c>
      <c r="G790" t="s">
        <v>11</v>
      </c>
      <c r="H790">
        <v>34186061</v>
      </c>
      <c r="I790">
        <v>59929168</v>
      </c>
      <c r="J790" s="3">
        <v>43707</v>
      </c>
      <c r="K790" t="s">
        <v>16</v>
      </c>
      <c r="L790" t="s">
        <v>25</v>
      </c>
    </row>
    <row r="791" spans="1:12" x14ac:dyDescent="0.25">
      <c r="A791" t="str">
        <f>CONCATENATE("dgf_enforcement.dgf_vp_",Table23[[#This Row],[name]])</f>
        <v>dgf_enforcement.dgf_vp_59926217</v>
      </c>
      <c r="B791" t="s">
        <v>464</v>
      </c>
      <c r="C791" s="2" t="s">
        <v>15687</v>
      </c>
      <c r="D791" t="s">
        <v>820</v>
      </c>
      <c r="E791" s="3">
        <v>29810</v>
      </c>
      <c r="G791" t="s">
        <v>11</v>
      </c>
      <c r="H791">
        <v>34186061</v>
      </c>
      <c r="I791">
        <v>59926217</v>
      </c>
      <c r="J791" s="3">
        <v>43710</v>
      </c>
      <c r="K791" t="s">
        <v>16</v>
      </c>
      <c r="L791" t="s">
        <v>25</v>
      </c>
    </row>
    <row r="792" spans="1:12" x14ac:dyDescent="0.25">
      <c r="A792" t="str">
        <f>CONCATENATE("dgf_enforcement.dgf_vp_",Table23[[#This Row],[name]])</f>
        <v>dgf_enforcement.dgf_vp_63183509</v>
      </c>
      <c r="B792" t="s">
        <v>464</v>
      </c>
      <c r="C792" s="2" t="s">
        <v>15687</v>
      </c>
      <c r="D792" t="s">
        <v>821</v>
      </c>
      <c r="E792" s="3">
        <v>29612</v>
      </c>
      <c r="G792" t="s">
        <v>11</v>
      </c>
      <c r="H792">
        <v>34186061</v>
      </c>
      <c r="I792">
        <v>63183509</v>
      </c>
      <c r="J792" s="3">
        <v>44105</v>
      </c>
      <c r="K792" t="s">
        <v>12</v>
      </c>
      <c r="L792" t="s">
        <v>25</v>
      </c>
    </row>
    <row r="793" spans="1:12" x14ac:dyDescent="0.25">
      <c r="A793" t="str">
        <f>CONCATENATE("dgf_enforcement.dgf_vp_",Table23[[#This Row],[name]])</f>
        <v>dgf_enforcement.dgf_vp_59929888</v>
      </c>
      <c r="B793" t="s">
        <v>464</v>
      </c>
      <c r="C793" s="2" t="s">
        <v>15687</v>
      </c>
      <c r="D793" t="s">
        <v>822</v>
      </c>
      <c r="E793" s="3">
        <v>34462</v>
      </c>
      <c r="G793" t="s">
        <v>11</v>
      </c>
      <c r="H793">
        <v>34186061</v>
      </c>
      <c r="I793">
        <v>59929888</v>
      </c>
      <c r="J793" s="3">
        <v>43707</v>
      </c>
      <c r="K793" t="s">
        <v>24</v>
      </c>
      <c r="L793" t="s">
        <v>25</v>
      </c>
    </row>
    <row r="794" spans="1:12" x14ac:dyDescent="0.25">
      <c r="A794" t="str">
        <f>CONCATENATE("dgf_enforcement.dgf_vp_",Table23[[#This Row],[name]])</f>
        <v>dgf_enforcement.dgf_vp_63188477</v>
      </c>
      <c r="B794" t="s">
        <v>464</v>
      </c>
      <c r="C794" s="2" t="s">
        <v>15687</v>
      </c>
      <c r="D794" t="s">
        <v>823</v>
      </c>
      <c r="E794" s="3">
        <v>22911</v>
      </c>
      <c r="G794" t="s">
        <v>11</v>
      </c>
      <c r="H794">
        <v>34186061</v>
      </c>
      <c r="I794">
        <v>63188477</v>
      </c>
      <c r="K794" t="s">
        <v>29</v>
      </c>
      <c r="L794" t="s">
        <v>25</v>
      </c>
    </row>
    <row r="795" spans="1:12" x14ac:dyDescent="0.25">
      <c r="A795" t="str">
        <f>CONCATENATE("dgf_enforcement.dgf_vp_",Table23[[#This Row],[name]])</f>
        <v>dgf_enforcement.dgf_vp_63171441</v>
      </c>
      <c r="B795" t="s">
        <v>464</v>
      </c>
      <c r="C795" s="2" t="s">
        <v>15687</v>
      </c>
      <c r="D795" t="s">
        <v>824</v>
      </c>
      <c r="E795" s="3">
        <v>23494</v>
      </c>
      <c r="G795" t="s">
        <v>11</v>
      </c>
      <c r="H795">
        <v>34186061</v>
      </c>
      <c r="I795">
        <v>63171441</v>
      </c>
      <c r="J795" s="3">
        <v>44104</v>
      </c>
      <c r="K795" t="s">
        <v>12</v>
      </c>
      <c r="L795" t="s">
        <v>25</v>
      </c>
    </row>
    <row r="796" spans="1:12" x14ac:dyDescent="0.25">
      <c r="A796" t="str">
        <f>CONCATENATE("dgf_enforcement.dgf_vp_",Table23[[#This Row],[name]])</f>
        <v>dgf_enforcement.dgf_vp_59926767</v>
      </c>
      <c r="B796" t="s">
        <v>464</v>
      </c>
      <c r="C796" s="2" t="s">
        <v>15687</v>
      </c>
      <c r="D796" t="s">
        <v>825</v>
      </c>
      <c r="E796" s="3">
        <v>30836</v>
      </c>
      <c r="G796" t="s">
        <v>11</v>
      </c>
      <c r="H796">
        <v>34186061</v>
      </c>
      <c r="I796">
        <v>59926767</v>
      </c>
      <c r="J796" s="3">
        <v>43707</v>
      </c>
      <c r="K796" t="s">
        <v>24</v>
      </c>
      <c r="L796" t="s">
        <v>25</v>
      </c>
    </row>
    <row r="797" spans="1:12" x14ac:dyDescent="0.25">
      <c r="A797" t="str">
        <f>CONCATENATE("dgf_enforcement.dgf_vp_",Table23[[#This Row],[name]])</f>
        <v>dgf_enforcement.dgf_vp_60454267</v>
      </c>
      <c r="B797" t="s">
        <v>464</v>
      </c>
      <c r="C797" s="2" t="s">
        <v>15687</v>
      </c>
      <c r="D797" t="s">
        <v>826</v>
      </c>
      <c r="E797" s="3">
        <v>31466</v>
      </c>
      <c r="G797" t="s">
        <v>11</v>
      </c>
      <c r="H797">
        <v>34186061</v>
      </c>
      <c r="I797">
        <v>60454267</v>
      </c>
      <c r="J797" s="3">
        <v>43768</v>
      </c>
      <c r="K797" t="s">
        <v>24</v>
      </c>
      <c r="L797" t="s">
        <v>25</v>
      </c>
    </row>
    <row r="798" spans="1:12" x14ac:dyDescent="0.25">
      <c r="A798" t="str">
        <f>CONCATENATE("dgf_enforcement.dgf_vp_",Table23[[#This Row],[name]])</f>
        <v>dgf_enforcement.dgf_vp_63180060</v>
      </c>
      <c r="B798" t="s">
        <v>464</v>
      </c>
      <c r="C798" s="2" t="s">
        <v>15687</v>
      </c>
      <c r="D798" t="s">
        <v>827</v>
      </c>
      <c r="E798" s="3">
        <v>29684</v>
      </c>
      <c r="G798" t="s">
        <v>11</v>
      </c>
      <c r="H798">
        <v>34186061</v>
      </c>
      <c r="I798">
        <v>63180060</v>
      </c>
      <c r="J798" s="3">
        <v>44105</v>
      </c>
      <c r="K798" t="s">
        <v>16</v>
      </c>
      <c r="L798" t="s">
        <v>25</v>
      </c>
    </row>
    <row r="799" spans="1:12" x14ac:dyDescent="0.25">
      <c r="A799" t="str">
        <f>CONCATENATE("dgf_enforcement.dgf_vp_",Table23[[#This Row],[name]])</f>
        <v>dgf_enforcement.dgf_vp_60453437</v>
      </c>
      <c r="B799" t="s">
        <v>464</v>
      </c>
      <c r="C799" s="2" t="s">
        <v>15687</v>
      </c>
      <c r="D799" t="s">
        <v>828</v>
      </c>
      <c r="E799" s="3">
        <v>30379</v>
      </c>
      <c r="G799" t="s">
        <v>11</v>
      </c>
      <c r="H799">
        <v>34186061</v>
      </c>
      <c r="I799">
        <v>60453437</v>
      </c>
      <c r="J799" s="3">
        <v>43768</v>
      </c>
      <c r="K799" t="s">
        <v>24</v>
      </c>
      <c r="L799" t="s">
        <v>25</v>
      </c>
    </row>
    <row r="800" spans="1:12" x14ac:dyDescent="0.25">
      <c r="A800" t="str">
        <f>CONCATENATE("dgf_enforcement.dgf_vp_",Table23[[#This Row],[name]])</f>
        <v>dgf_enforcement.dgf_vp_60452713</v>
      </c>
      <c r="B800" t="s">
        <v>464</v>
      </c>
      <c r="C800" s="2" t="s">
        <v>15687</v>
      </c>
      <c r="D800" t="s">
        <v>829</v>
      </c>
      <c r="E800" s="3">
        <v>24473</v>
      </c>
      <c r="G800" t="s">
        <v>11</v>
      </c>
      <c r="H800">
        <v>34186061</v>
      </c>
      <c r="I800">
        <v>60452713</v>
      </c>
      <c r="J800" s="3">
        <v>43768</v>
      </c>
      <c r="K800" t="s">
        <v>16</v>
      </c>
      <c r="L800" t="s">
        <v>25</v>
      </c>
    </row>
    <row r="801" spans="1:12" x14ac:dyDescent="0.25">
      <c r="A801" t="str">
        <f>CONCATENATE("dgf_enforcement.dgf_vp_",Table23[[#This Row],[name]])</f>
        <v>dgf_enforcement.dgf_vp_60455661</v>
      </c>
      <c r="B801" t="s">
        <v>464</v>
      </c>
      <c r="C801" s="2" t="s">
        <v>15687</v>
      </c>
      <c r="D801" t="s">
        <v>830</v>
      </c>
      <c r="E801" s="3">
        <v>28879</v>
      </c>
      <c r="G801" t="s">
        <v>11</v>
      </c>
      <c r="H801">
        <v>34186061</v>
      </c>
      <c r="I801">
        <v>60455661</v>
      </c>
      <c r="J801" s="3">
        <v>43768</v>
      </c>
      <c r="K801" t="s">
        <v>24</v>
      </c>
      <c r="L801" t="s">
        <v>25</v>
      </c>
    </row>
    <row r="802" spans="1:12" x14ac:dyDescent="0.25">
      <c r="A802" t="str">
        <f>CONCATENATE("dgf_enforcement.dgf_vp_",Table23[[#This Row],[name]])</f>
        <v>dgf_enforcement.dgf_vp_60435200</v>
      </c>
      <c r="B802" t="s">
        <v>464</v>
      </c>
      <c r="C802" s="2" t="s">
        <v>15687</v>
      </c>
      <c r="D802" t="s">
        <v>831</v>
      </c>
      <c r="E802" s="3">
        <v>30250</v>
      </c>
      <c r="G802" t="s">
        <v>11</v>
      </c>
      <c r="H802">
        <v>34186061</v>
      </c>
      <c r="I802">
        <v>60435200</v>
      </c>
      <c r="J802" s="3">
        <v>43767</v>
      </c>
      <c r="K802" t="s">
        <v>24</v>
      </c>
      <c r="L802" t="s">
        <v>25</v>
      </c>
    </row>
    <row r="803" spans="1:12" x14ac:dyDescent="0.25">
      <c r="A803" t="str">
        <f>CONCATENATE("dgf_enforcement.dgf_vp_",Table23[[#This Row],[name]])</f>
        <v>dgf_enforcement.dgf_vp_60430137</v>
      </c>
      <c r="B803" t="s">
        <v>464</v>
      </c>
      <c r="C803" s="2" t="s">
        <v>15687</v>
      </c>
      <c r="D803" t="s">
        <v>832</v>
      </c>
      <c r="E803" s="3">
        <v>27669</v>
      </c>
      <c r="G803" t="s">
        <v>11</v>
      </c>
      <c r="H803">
        <v>34186061</v>
      </c>
      <c r="I803">
        <v>60430137</v>
      </c>
      <c r="J803" s="3">
        <v>43766</v>
      </c>
      <c r="K803" t="s">
        <v>24</v>
      </c>
      <c r="L803" t="s">
        <v>25</v>
      </c>
    </row>
    <row r="804" spans="1:12" x14ac:dyDescent="0.25">
      <c r="A804" t="str">
        <f>CONCATENATE("dgf_enforcement.dgf_vp_",Table23[[#This Row],[name]])</f>
        <v>dgf_enforcement.dgf_vp_60452663</v>
      </c>
      <c r="B804" t="s">
        <v>464</v>
      </c>
      <c r="C804" s="2" t="s">
        <v>15687</v>
      </c>
      <c r="D804" t="s">
        <v>833</v>
      </c>
      <c r="E804" s="3">
        <v>27436</v>
      </c>
      <c r="G804" t="s">
        <v>11</v>
      </c>
      <c r="H804">
        <v>34186061</v>
      </c>
      <c r="I804">
        <v>60452663</v>
      </c>
      <c r="J804" s="3">
        <v>43768</v>
      </c>
      <c r="K804" t="s">
        <v>16</v>
      </c>
      <c r="L804" t="s">
        <v>25</v>
      </c>
    </row>
    <row r="805" spans="1:12" x14ac:dyDescent="0.25">
      <c r="A805" t="str">
        <f>CONCATENATE("dgf_enforcement.dgf_vp_",Table23[[#This Row],[name]])</f>
        <v>dgf_enforcement.dgf_vp_60452669</v>
      </c>
      <c r="B805" t="s">
        <v>464</v>
      </c>
      <c r="C805" s="2" t="s">
        <v>15687</v>
      </c>
      <c r="D805" t="s">
        <v>834</v>
      </c>
      <c r="E805" s="3">
        <v>29807</v>
      </c>
      <c r="G805" t="s">
        <v>11</v>
      </c>
      <c r="H805">
        <v>34186061</v>
      </c>
      <c r="I805">
        <v>60452669</v>
      </c>
      <c r="J805" s="3">
        <v>43768</v>
      </c>
      <c r="K805" t="s">
        <v>24</v>
      </c>
      <c r="L805" t="s">
        <v>25</v>
      </c>
    </row>
    <row r="806" spans="1:12" x14ac:dyDescent="0.25">
      <c r="A806" t="str">
        <f>CONCATENATE("dgf_enforcement.dgf_vp_",Table23[[#This Row],[name]])</f>
        <v>dgf_enforcement.dgf_vp_60439824</v>
      </c>
      <c r="B806" t="s">
        <v>464</v>
      </c>
      <c r="C806" s="2" t="s">
        <v>15687</v>
      </c>
      <c r="D806" t="s">
        <v>835</v>
      </c>
      <c r="E806" s="3">
        <v>29933</v>
      </c>
      <c r="G806" t="s">
        <v>11</v>
      </c>
      <c r="H806">
        <v>34186061</v>
      </c>
      <c r="I806">
        <v>60439824</v>
      </c>
      <c r="J806" s="3">
        <v>43767</v>
      </c>
      <c r="K806" t="s">
        <v>24</v>
      </c>
      <c r="L806" t="s">
        <v>25</v>
      </c>
    </row>
    <row r="807" spans="1:12" x14ac:dyDescent="0.25">
      <c r="A807" t="str">
        <f>CONCATENATE("dgf_enforcement.dgf_vp_",Table23[[#This Row],[name]])</f>
        <v>dgf_enforcement.dgf_vp_60452735</v>
      </c>
      <c r="B807" t="s">
        <v>464</v>
      </c>
      <c r="C807" s="2" t="s">
        <v>15687</v>
      </c>
      <c r="D807" t="s">
        <v>836</v>
      </c>
      <c r="E807" s="3">
        <v>25024</v>
      </c>
      <c r="G807" t="s">
        <v>11</v>
      </c>
      <c r="H807">
        <v>34186061</v>
      </c>
      <c r="I807">
        <v>60452735</v>
      </c>
      <c r="J807" s="3">
        <v>43768</v>
      </c>
      <c r="K807" t="s">
        <v>24</v>
      </c>
      <c r="L807" t="s">
        <v>25</v>
      </c>
    </row>
    <row r="808" spans="1:12" x14ac:dyDescent="0.25">
      <c r="A808" t="str">
        <f>CONCATENATE("dgf_enforcement.dgf_vp_",Table23[[#This Row],[name]])</f>
        <v>dgf_enforcement.dgf_vp_59927518</v>
      </c>
      <c r="B808" t="s">
        <v>464</v>
      </c>
      <c r="C808" s="2" t="s">
        <v>15687</v>
      </c>
      <c r="D808" t="s">
        <v>837</v>
      </c>
      <c r="E808" s="3">
        <v>29457</v>
      </c>
      <c r="G808" t="s">
        <v>11</v>
      </c>
      <c r="H808">
        <v>34186061</v>
      </c>
      <c r="I808">
        <v>59927518</v>
      </c>
      <c r="J808" s="3">
        <v>43707</v>
      </c>
      <c r="K808" t="s">
        <v>16</v>
      </c>
      <c r="L808" t="s">
        <v>25</v>
      </c>
    </row>
    <row r="809" spans="1:12" x14ac:dyDescent="0.25">
      <c r="A809" t="str">
        <f>CONCATENATE("dgf_enforcement.dgf_vp_",Table23[[#This Row],[name]])</f>
        <v>dgf_enforcement.dgf_vp_60452726</v>
      </c>
      <c r="B809" t="s">
        <v>464</v>
      </c>
      <c r="C809" s="2" t="s">
        <v>15687</v>
      </c>
      <c r="D809" t="s">
        <v>838</v>
      </c>
      <c r="E809" s="3">
        <v>31916</v>
      </c>
      <c r="G809" t="s">
        <v>11</v>
      </c>
      <c r="H809">
        <v>34186061</v>
      </c>
      <c r="I809">
        <v>60452726</v>
      </c>
      <c r="J809" s="3">
        <v>43768</v>
      </c>
      <c r="K809" t="s">
        <v>16</v>
      </c>
      <c r="L809" t="s">
        <v>25</v>
      </c>
    </row>
    <row r="810" spans="1:12" x14ac:dyDescent="0.25">
      <c r="A810" t="str">
        <f>CONCATENATE("dgf_enforcement.dgf_vp_",Table23[[#This Row],[name]])</f>
        <v>dgf_enforcement.dgf_vp_65528889</v>
      </c>
      <c r="B810" t="s">
        <v>464</v>
      </c>
      <c r="C810" s="2" t="s">
        <v>15687</v>
      </c>
      <c r="D810" t="s">
        <v>839</v>
      </c>
      <c r="E810" s="3">
        <v>33332</v>
      </c>
      <c r="G810" t="s">
        <v>15</v>
      </c>
      <c r="H810">
        <v>34186061</v>
      </c>
      <c r="I810">
        <v>65528889</v>
      </c>
      <c r="J810" s="3">
        <v>44337</v>
      </c>
      <c r="K810" t="s">
        <v>12</v>
      </c>
      <c r="L810" t="s">
        <v>13</v>
      </c>
    </row>
    <row r="811" spans="1:12" x14ac:dyDescent="0.25">
      <c r="A811" t="str">
        <f>CONCATENATE("dgf_enforcement.dgf_vp_",Table23[[#This Row],[name]])</f>
        <v>dgf_enforcement.dgf_vp_60430243</v>
      </c>
      <c r="B811" t="s">
        <v>464</v>
      </c>
      <c r="C811" s="2" t="s">
        <v>15687</v>
      </c>
      <c r="D811" t="s">
        <v>840</v>
      </c>
      <c r="E811" s="3">
        <v>17259</v>
      </c>
      <c r="G811" t="s">
        <v>11</v>
      </c>
      <c r="H811">
        <v>34186061</v>
      </c>
      <c r="I811">
        <v>60430243</v>
      </c>
      <c r="J811" s="3">
        <v>43766</v>
      </c>
      <c r="K811" t="s">
        <v>24</v>
      </c>
      <c r="L811" t="s">
        <v>25</v>
      </c>
    </row>
    <row r="812" spans="1:12" x14ac:dyDescent="0.25">
      <c r="A812" t="str">
        <f>CONCATENATE("dgf_enforcement.dgf_vp_",Table23[[#This Row],[name]])</f>
        <v>dgf_enforcement.dgf_vp_60430440</v>
      </c>
      <c r="B812" t="s">
        <v>464</v>
      </c>
      <c r="C812" s="2" t="s">
        <v>15687</v>
      </c>
      <c r="D812" t="s">
        <v>841</v>
      </c>
      <c r="E812" s="3">
        <v>30449</v>
      </c>
      <c r="G812" t="s">
        <v>11</v>
      </c>
      <c r="H812">
        <v>34186061</v>
      </c>
      <c r="I812">
        <v>60430440</v>
      </c>
      <c r="J812" s="3">
        <v>43766</v>
      </c>
      <c r="K812" t="s">
        <v>16</v>
      </c>
      <c r="L812" t="s">
        <v>25</v>
      </c>
    </row>
    <row r="813" spans="1:12" x14ac:dyDescent="0.25">
      <c r="A813" t="str">
        <f>CONCATENATE("dgf_enforcement.dgf_vp_",Table23[[#This Row],[name]])</f>
        <v>dgf_enforcement.dgf_vp_60452897</v>
      </c>
      <c r="B813" t="s">
        <v>464</v>
      </c>
      <c r="C813" s="2" t="s">
        <v>15687</v>
      </c>
      <c r="D813" t="s">
        <v>842</v>
      </c>
      <c r="E813" s="3">
        <v>26394</v>
      </c>
      <c r="G813" t="s">
        <v>11</v>
      </c>
      <c r="H813">
        <v>34186061</v>
      </c>
      <c r="I813">
        <v>60452897</v>
      </c>
      <c r="J813" s="3">
        <v>43768</v>
      </c>
      <c r="K813" t="s">
        <v>16</v>
      </c>
      <c r="L813" t="s">
        <v>25</v>
      </c>
    </row>
    <row r="814" spans="1:12" x14ac:dyDescent="0.25">
      <c r="A814" t="str">
        <f>CONCATENATE("dgf_enforcement.dgf_vp_",Table23[[#This Row],[name]])</f>
        <v>dgf_enforcement.dgf_vp_65136881</v>
      </c>
      <c r="B814" t="s">
        <v>464</v>
      </c>
      <c r="C814" s="2" t="s">
        <v>15687</v>
      </c>
      <c r="D814" t="s">
        <v>843</v>
      </c>
      <c r="E814" s="3">
        <v>25833</v>
      </c>
      <c r="G814" t="s">
        <v>15</v>
      </c>
      <c r="H814">
        <v>34186061</v>
      </c>
      <c r="I814">
        <v>65136881</v>
      </c>
      <c r="J814" s="3">
        <v>44299</v>
      </c>
      <c r="K814" t="s">
        <v>12</v>
      </c>
      <c r="L814" t="s">
        <v>13</v>
      </c>
    </row>
    <row r="815" spans="1:12" x14ac:dyDescent="0.25">
      <c r="A815" t="str">
        <f>CONCATENATE("dgf_enforcement.dgf_vp_",Table23[[#This Row],[name]])</f>
        <v>dgf_enforcement.dgf_vp_60434348</v>
      </c>
      <c r="B815" t="s">
        <v>464</v>
      </c>
      <c r="C815" s="2" t="s">
        <v>15687</v>
      </c>
      <c r="D815" t="s">
        <v>844</v>
      </c>
      <c r="E815" s="3">
        <v>29412</v>
      </c>
      <c r="G815" t="s">
        <v>11</v>
      </c>
      <c r="H815">
        <v>34186061</v>
      </c>
      <c r="I815">
        <v>60434348</v>
      </c>
      <c r="J815" s="3">
        <v>43767</v>
      </c>
      <c r="K815" t="s">
        <v>24</v>
      </c>
      <c r="L815" t="s">
        <v>25</v>
      </c>
    </row>
    <row r="816" spans="1:12" x14ac:dyDescent="0.25">
      <c r="A816" t="str">
        <f>CONCATENATE("dgf_enforcement.dgf_vp_",Table23[[#This Row],[name]])</f>
        <v>dgf_enforcement.dgf_vp_60430401</v>
      </c>
      <c r="B816" t="s">
        <v>464</v>
      </c>
      <c r="C816" s="2" t="s">
        <v>15687</v>
      </c>
      <c r="D816" t="s">
        <v>845</v>
      </c>
      <c r="E816" s="3">
        <v>31346</v>
      </c>
      <c r="G816" t="s">
        <v>11</v>
      </c>
      <c r="H816">
        <v>34186061</v>
      </c>
      <c r="I816">
        <v>60430401</v>
      </c>
      <c r="J816" s="3">
        <v>43766</v>
      </c>
      <c r="K816" t="s">
        <v>16</v>
      </c>
      <c r="L816" t="s">
        <v>25</v>
      </c>
    </row>
    <row r="817" spans="1:12" x14ac:dyDescent="0.25">
      <c r="A817" t="str">
        <f>CONCATENATE("dgf_enforcement.dgf_vp_",Table23[[#This Row],[name]])</f>
        <v>dgf_enforcement.dgf_vp_65515063</v>
      </c>
      <c r="B817" t="s">
        <v>464</v>
      </c>
      <c r="C817" s="2" t="s">
        <v>15687</v>
      </c>
      <c r="D817" t="s">
        <v>846</v>
      </c>
      <c r="E817" s="3">
        <v>25353</v>
      </c>
      <c r="G817" t="s">
        <v>15</v>
      </c>
      <c r="H817">
        <v>34186061</v>
      </c>
      <c r="I817">
        <v>65515063</v>
      </c>
      <c r="J817" s="3">
        <v>44336</v>
      </c>
      <c r="K817" t="s">
        <v>12</v>
      </c>
      <c r="L817" t="s">
        <v>13</v>
      </c>
    </row>
    <row r="818" spans="1:12" x14ac:dyDescent="0.25">
      <c r="A818" t="str">
        <f>CONCATENATE("dgf_enforcement.dgf_vp_",Table23[[#This Row],[name]])</f>
        <v>dgf_enforcement.dgf_vp_60430419</v>
      </c>
      <c r="B818" t="s">
        <v>464</v>
      </c>
      <c r="C818" s="2" t="s">
        <v>15687</v>
      </c>
      <c r="D818" t="s">
        <v>847</v>
      </c>
      <c r="E818" s="3">
        <v>27671</v>
      </c>
      <c r="G818" t="s">
        <v>11</v>
      </c>
      <c r="H818">
        <v>34186061</v>
      </c>
      <c r="I818">
        <v>60430419</v>
      </c>
      <c r="J818" s="3">
        <v>43766</v>
      </c>
      <c r="K818" t="s">
        <v>24</v>
      </c>
      <c r="L818" t="s">
        <v>25</v>
      </c>
    </row>
    <row r="819" spans="1:12" x14ac:dyDescent="0.25">
      <c r="A819" t="str">
        <f>CONCATENATE("dgf_enforcement.dgf_vp_",Table23[[#This Row],[name]])</f>
        <v>dgf_enforcement.dgf_vp_60430427</v>
      </c>
      <c r="B819" t="s">
        <v>464</v>
      </c>
      <c r="C819" s="2" t="s">
        <v>15687</v>
      </c>
      <c r="D819" t="s">
        <v>848</v>
      </c>
      <c r="E819" s="3">
        <v>26714</v>
      </c>
      <c r="G819" t="s">
        <v>11</v>
      </c>
      <c r="H819">
        <v>34186061</v>
      </c>
      <c r="I819">
        <v>60430427</v>
      </c>
      <c r="J819" s="3">
        <v>43766</v>
      </c>
      <c r="K819" t="s">
        <v>24</v>
      </c>
      <c r="L819" t="s">
        <v>25</v>
      </c>
    </row>
    <row r="820" spans="1:12" x14ac:dyDescent="0.25">
      <c r="A820" t="str">
        <f>CONCATENATE("dgf_enforcement.dgf_vp_",Table23[[#This Row],[name]])</f>
        <v>dgf_enforcement.dgf_vp_63178118</v>
      </c>
      <c r="B820" t="s">
        <v>464</v>
      </c>
      <c r="C820" s="2" t="s">
        <v>15687</v>
      </c>
      <c r="D820" t="s">
        <v>849</v>
      </c>
      <c r="E820" s="3">
        <v>32232</v>
      </c>
      <c r="G820" t="s">
        <v>15</v>
      </c>
      <c r="H820">
        <v>34186061</v>
      </c>
      <c r="I820">
        <v>63178118</v>
      </c>
      <c r="J820" s="3">
        <v>44105</v>
      </c>
      <c r="K820" t="s">
        <v>12</v>
      </c>
      <c r="L820" t="s">
        <v>25</v>
      </c>
    </row>
    <row r="821" spans="1:12" x14ac:dyDescent="0.25">
      <c r="A821" t="str">
        <f>CONCATENATE("dgf_enforcement.dgf_vp_",Table23[[#This Row],[name]])</f>
        <v>dgf_enforcement.dgf_vp_60430113</v>
      </c>
      <c r="B821" t="s">
        <v>464</v>
      </c>
      <c r="C821" s="2" t="s">
        <v>15687</v>
      </c>
      <c r="D821" t="s">
        <v>850</v>
      </c>
      <c r="E821" s="3">
        <v>32023</v>
      </c>
      <c r="G821" t="s">
        <v>11</v>
      </c>
      <c r="H821">
        <v>34186061</v>
      </c>
      <c r="I821">
        <v>60430113</v>
      </c>
      <c r="J821" s="3">
        <v>43766</v>
      </c>
      <c r="K821" t="s">
        <v>16</v>
      </c>
      <c r="L821" t="s">
        <v>25</v>
      </c>
    </row>
    <row r="822" spans="1:12" x14ac:dyDescent="0.25">
      <c r="A822" t="str">
        <f>CONCATENATE("dgf_enforcement.dgf_vp_",Table23[[#This Row],[name]])</f>
        <v>dgf_enforcement.dgf_vp_60452949</v>
      </c>
      <c r="B822" t="s">
        <v>464</v>
      </c>
      <c r="C822" s="2" t="s">
        <v>15687</v>
      </c>
      <c r="D822" t="s">
        <v>851</v>
      </c>
      <c r="E822" s="3">
        <v>21121</v>
      </c>
      <c r="G822" t="s">
        <v>11</v>
      </c>
      <c r="H822">
        <v>34186061</v>
      </c>
      <c r="I822">
        <v>60452949</v>
      </c>
      <c r="J822" s="3">
        <v>43768</v>
      </c>
      <c r="K822" t="s">
        <v>24</v>
      </c>
      <c r="L822" t="s">
        <v>25</v>
      </c>
    </row>
    <row r="823" spans="1:12" x14ac:dyDescent="0.25">
      <c r="A823" t="str">
        <f>CONCATENATE("dgf_enforcement.dgf_vp_",Table23[[#This Row],[name]])</f>
        <v>dgf_enforcement.dgf_vp_60430392</v>
      </c>
      <c r="B823" t="s">
        <v>464</v>
      </c>
      <c r="C823" s="2" t="s">
        <v>15687</v>
      </c>
      <c r="D823" t="s">
        <v>852</v>
      </c>
      <c r="E823" s="3">
        <v>31921</v>
      </c>
      <c r="G823" t="s">
        <v>11</v>
      </c>
      <c r="H823">
        <v>34186061</v>
      </c>
      <c r="I823">
        <v>60430392</v>
      </c>
      <c r="J823" s="3">
        <v>43766</v>
      </c>
      <c r="K823" t="s">
        <v>16</v>
      </c>
      <c r="L823" t="s">
        <v>25</v>
      </c>
    </row>
    <row r="824" spans="1:12" x14ac:dyDescent="0.25">
      <c r="A824" t="str">
        <f>CONCATENATE("dgf_enforcement.dgf_vp_",Table23[[#This Row],[name]])</f>
        <v>dgf_enforcement.dgf_vp_60452007</v>
      </c>
      <c r="B824" t="s">
        <v>464</v>
      </c>
      <c r="C824" s="2" t="s">
        <v>15687</v>
      </c>
      <c r="D824" t="s">
        <v>853</v>
      </c>
      <c r="E824" s="3">
        <v>30061</v>
      </c>
      <c r="G824" t="s">
        <v>11</v>
      </c>
      <c r="H824">
        <v>34186061</v>
      </c>
      <c r="I824">
        <v>60452007</v>
      </c>
      <c r="J824" s="3">
        <v>43768</v>
      </c>
      <c r="K824" t="s">
        <v>16</v>
      </c>
      <c r="L824" t="s">
        <v>25</v>
      </c>
    </row>
    <row r="825" spans="1:12" x14ac:dyDescent="0.25">
      <c r="A825" t="str">
        <f>CONCATENATE("dgf_enforcement.dgf_vp_",Table23[[#This Row],[name]])</f>
        <v>dgf_enforcement.dgf_vp_65509676</v>
      </c>
      <c r="B825" t="s">
        <v>464</v>
      </c>
      <c r="C825" s="2" t="s">
        <v>15687</v>
      </c>
      <c r="D825" t="s">
        <v>854</v>
      </c>
      <c r="E825" s="3">
        <v>27841</v>
      </c>
      <c r="G825" t="s">
        <v>15</v>
      </c>
      <c r="H825">
        <v>34186061</v>
      </c>
      <c r="I825">
        <v>65509676</v>
      </c>
      <c r="J825" s="3">
        <v>44336</v>
      </c>
      <c r="K825" t="s">
        <v>12</v>
      </c>
      <c r="L825" t="s">
        <v>13</v>
      </c>
    </row>
    <row r="826" spans="1:12" x14ac:dyDescent="0.25">
      <c r="A826" t="str">
        <f>CONCATENATE("dgf_enforcement.dgf_vp_",Table23[[#This Row],[name]])</f>
        <v>dgf_enforcement.dgf_vp_65133939</v>
      </c>
      <c r="B826" t="s">
        <v>464</v>
      </c>
      <c r="C826" s="2" t="s">
        <v>15687</v>
      </c>
      <c r="D826" t="s">
        <v>855</v>
      </c>
      <c r="E826" s="3">
        <v>18302</v>
      </c>
      <c r="G826" t="s">
        <v>15</v>
      </c>
      <c r="H826">
        <v>34186061</v>
      </c>
      <c r="I826">
        <v>65133939</v>
      </c>
      <c r="J826" s="3">
        <v>44299</v>
      </c>
      <c r="K826" t="s">
        <v>12</v>
      </c>
      <c r="L826" t="s">
        <v>13</v>
      </c>
    </row>
    <row r="827" spans="1:12" x14ac:dyDescent="0.25">
      <c r="A827" t="str">
        <f>CONCATENATE("dgf_enforcement.dgf_vp_",Table23[[#This Row],[name]])</f>
        <v>dgf_enforcement.dgf_vp_65133476</v>
      </c>
      <c r="B827" t="s">
        <v>464</v>
      </c>
      <c r="C827" s="2" t="s">
        <v>15687</v>
      </c>
      <c r="D827" t="s">
        <v>856</v>
      </c>
      <c r="E827" s="3">
        <v>24568</v>
      </c>
      <c r="G827" t="s">
        <v>15</v>
      </c>
      <c r="H827">
        <v>34186061</v>
      </c>
      <c r="I827">
        <v>65133476</v>
      </c>
      <c r="J827" s="3">
        <v>44299</v>
      </c>
      <c r="K827" t="s">
        <v>16</v>
      </c>
      <c r="L827" t="s">
        <v>30</v>
      </c>
    </row>
    <row r="828" spans="1:12" x14ac:dyDescent="0.25">
      <c r="A828" t="str">
        <f>CONCATENATE("dgf_enforcement.dgf_vp_",Table23[[#This Row],[name]])</f>
        <v>dgf_enforcement.dgf_vp_65140973</v>
      </c>
      <c r="B828" t="s">
        <v>464</v>
      </c>
      <c r="C828" s="2" t="s">
        <v>15687</v>
      </c>
      <c r="D828" t="s">
        <v>857</v>
      </c>
      <c r="E828" s="3">
        <v>24546</v>
      </c>
      <c r="G828" t="s">
        <v>15</v>
      </c>
      <c r="H828">
        <v>34186061</v>
      </c>
      <c r="I828">
        <v>65140973</v>
      </c>
      <c r="J828" s="3">
        <v>44299</v>
      </c>
      <c r="K828" t="s">
        <v>12</v>
      </c>
      <c r="L828" t="s">
        <v>13</v>
      </c>
    </row>
    <row r="829" spans="1:12" x14ac:dyDescent="0.25">
      <c r="A829" t="str">
        <f>CONCATENATE("dgf_enforcement.dgf_vp_",Table23[[#This Row],[name]])</f>
        <v>dgf_enforcement.dgf_vp_60456312</v>
      </c>
      <c r="B829" t="s">
        <v>464</v>
      </c>
      <c r="C829" s="2" t="s">
        <v>15687</v>
      </c>
      <c r="D829" t="s">
        <v>858</v>
      </c>
      <c r="E829" s="3">
        <v>24576</v>
      </c>
      <c r="G829" t="s">
        <v>11</v>
      </c>
      <c r="H829">
        <v>34186061</v>
      </c>
      <c r="I829">
        <v>60456312</v>
      </c>
      <c r="J829" s="3">
        <v>43768</v>
      </c>
      <c r="K829" t="s">
        <v>16</v>
      </c>
      <c r="L829" t="s">
        <v>25</v>
      </c>
    </row>
    <row r="830" spans="1:12" x14ac:dyDescent="0.25">
      <c r="A830" t="str">
        <f>CONCATENATE("dgf_enforcement.dgf_vp_",Table23[[#This Row],[name]])</f>
        <v>dgf_enforcement.dgf_vp_60452931</v>
      </c>
      <c r="B830" t="s">
        <v>464</v>
      </c>
      <c r="C830" s="2" t="s">
        <v>15687</v>
      </c>
      <c r="D830" t="s">
        <v>859</v>
      </c>
      <c r="E830" s="3">
        <v>31292</v>
      </c>
      <c r="G830" t="s">
        <v>11</v>
      </c>
      <c r="H830">
        <v>34186061</v>
      </c>
      <c r="I830">
        <v>60452931</v>
      </c>
      <c r="J830" s="3">
        <v>43768</v>
      </c>
      <c r="K830" t="s">
        <v>16</v>
      </c>
      <c r="L830" t="s">
        <v>25</v>
      </c>
    </row>
    <row r="831" spans="1:12" x14ac:dyDescent="0.25">
      <c r="A831" t="str">
        <f>CONCATENATE("dgf_enforcement.dgf_vp_",Table23[[#This Row],[name]])</f>
        <v>dgf_enforcement.dgf_vp_65518880</v>
      </c>
      <c r="B831" t="s">
        <v>464</v>
      </c>
      <c r="C831" s="2" t="s">
        <v>15687</v>
      </c>
      <c r="D831" t="s">
        <v>860</v>
      </c>
      <c r="E831" s="3">
        <v>30409</v>
      </c>
      <c r="G831" t="s">
        <v>15</v>
      </c>
      <c r="H831">
        <v>34186061</v>
      </c>
      <c r="I831">
        <v>65518880</v>
      </c>
      <c r="J831" s="3">
        <v>44336</v>
      </c>
      <c r="K831" t="s">
        <v>12</v>
      </c>
      <c r="L831" t="s">
        <v>13</v>
      </c>
    </row>
    <row r="832" spans="1:12" x14ac:dyDescent="0.25">
      <c r="A832" t="str">
        <f>CONCATENATE("dgf_enforcement.dgf_vp_",Table23[[#This Row],[name]])</f>
        <v>dgf_enforcement.dgf_vp_65522441</v>
      </c>
      <c r="B832" t="s">
        <v>464</v>
      </c>
      <c r="C832" s="2" t="s">
        <v>15687</v>
      </c>
      <c r="D832" t="s">
        <v>861</v>
      </c>
      <c r="E832" s="3">
        <v>31695</v>
      </c>
      <c r="G832" t="s">
        <v>15</v>
      </c>
      <c r="H832">
        <v>34186061</v>
      </c>
      <c r="I832">
        <v>65522441</v>
      </c>
      <c r="J832" s="3">
        <v>44337</v>
      </c>
      <c r="K832" t="s">
        <v>12</v>
      </c>
      <c r="L832" t="s">
        <v>13</v>
      </c>
    </row>
    <row r="833" spans="1:12" x14ac:dyDescent="0.25">
      <c r="A833" t="str">
        <f>CONCATENATE("dgf_enforcement.dgf_vp_",Table23[[#This Row],[name]])</f>
        <v>dgf_enforcement.dgf_vp_67188494</v>
      </c>
      <c r="B833" t="s">
        <v>464</v>
      </c>
      <c r="C833" s="2" t="s">
        <v>15687</v>
      </c>
      <c r="D833" t="s">
        <v>862</v>
      </c>
      <c r="E833" s="3">
        <v>23850</v>
      </c>
      <c r="G833" t="s">
        <v>15</v>
      </c>
      <c r="H833">
        <v>34186061</v>
      </c>
      <c r="I833">
        <v>67188494</v>
      </c>
      <c r="J833" s="3">
        <v>44488</v>
      </c>
      <c r="K833" t="s">
        <v>16</v>
      </c>
      <c r="L833" t="s">
        <v>13</v>
      </c>
    </row>
    <row r="834" spans="1:12" x14ac:dyDescent="0.25">
      <c r="A834" t="str">
        <f>CONCATENATE("dgf_enforcement.dgf_vp_",Table23[[#This Row],[name]])</f>
        <v>dgf_enforcement.dgf_vp_65137890</v>
      </c>
      <c r="B834" t="s">
        <v>464</v>
      </c>
      <c r="C834" s="2" t="s">
        <v>15687</v>
      </c>
      <c r="D834" t="s">
        <v>863</v>
      </c>
      <c r="E834" s="3">
        <v>33232</v>
      </c>
      <c r="G834" t="s">
        <v>15</v>
      </c>
      <c r="H834">
        <v>34186061</v>
      </c>
      <c r="I834">
        <v>65137890</v>
      </c>
      <c r="J834" s="3">
        <v>44299</v>
      </c>
      <c r="K834" t="s">
        <v>16</v>
      </c>
      <c r="L834" t="s">
        <v>30</v>
      </c>
    </row>
    <row r="835" spans="1:12" x14ac:dyDescent="0.25">
      <c r="A835" t="str">
        <f>CONCATENATE("dgf_enforcement.dgf_vp_",Table23[[#This Row],[name]])</f>
        <v>dgf_enforcement.dgf_vp_65518443</v>
      </c>
      <c r="B835" t="s">
        <v>464</v>
      </c>
      <c r="C835" s="2" t="s">
        <v>15687</v>
      </c>
      <c r="D835" t="s">
        <v>864</v>
      </c>
      <c r="E835" s="3">
        <v>23396</v>
      </c>
      <c r="G835" t="s">
        <v>15</v>
      </c>
      <c r="H835">
        <v>34186061</v>
      </c>
      <c r="I835">
        <v>65518443</v>
      </c>
      <c r="J835" s="3">
        <v>44336</v>
      </c>
      <c r="K835" t="s">
        <v>16</v>
      </c>
      <c r="L835" t="s">
        <v>13</v>
      </c>
    </row>
    <row r="836" spans="1:12" x14ac:dyDescent="0.25">
      <c r="A836" t="str">
        <f>CONCATENATE("dgf_enforcement.dgf_vp_",Table23[[#This Row],[name]])</f>
        <v>dgf_enforcement.dgf_vp_65138692</v>
      </c>
      <c r="B836" t="s">
        <v>464</v>
      </c>
      <c r="C836" s="2" t="s">
        <v>15687</v>
      </c>
      <c r="D836" t="s">
        <v>865</v>
      </c>
      <c r="E836" s="3">
        <v>33167</v>
      </c>
      <c r="G836" t="s">
        <v>15</v>
      </c>
      <c r="H836">
        <v>34186061</v>
      </c>
      <c r="I836">
        <v>65138692</v>
      </c>
      <c r="J836" s="3">
        <v>44299</v>
      </c>
      <c r="K836" t="s">
        <v>12</v>
      </c>
      <c r="L836" t="s">
        <v>13</v>
      </c>
    </row>
    <row r="837" spans="1:12" x14ac:dyDescent="0.25">
      <c r="A837" t="str">
        <f>CONCATENATE("dgf_enforcement.dgf_vp_",Table23[[#This Row],[name]])</f>
        <v>dgf_enforcement.dgf_vp_65138678</v>
      </c>
      <c r="B837" t="s">
        <v>464</v>
      </c>
      <c r="C837" s="2" t="s">
        <v>15687</v>
      </c>
      <c r="D837" t="s">
        <v>866</v>
      </c>
      <c r="E837" s="3">
        <v>24236</v>
      </c>
      <c r="G837" t="s">
        <v>15</v>
      </c>
      <c r="H837">
        <v>34186061</v>
      </c>
      <c r="I837">
        <v>65138678</v>
      </c>
      <c r="J837" s="3">
        <v>44299</v>
      </c>
      <c r="K837" t="s">
        <v>12</v>
      </c>
      <c r="L837" t="s">
        <v>13</v>
      </c>
    </row>
    <row r="838" spans="1:12" x14ac:dyDescent="0.25">
      <c r="A838" t="str">
        <f>CONCATENATE("dgf_enforcement.dgf_vp_",Table23[[#This Row],[name]])</f>
        <v>dgf_enforcement.dgf_vp_65515309</v>
      </c>
      <c r="B838" t="s">
        <v>464</v>
      </c>
      <c r="C838" s="2" t="s">
        <v>15687</v>
      </c>
      <c r="D838" t="s">
        <v>867</v>
      </c>
      <c r="E838" s="3">
        <v>30677</v>
      </c>
      <c r="G838" t="s">
        <v>15</v>
      </c>
      <c r="H838">
        <v>34186061</v>
      </c>
      <c r="I838">
        <v>65515309</v>
      </c>
      <c r="J838" s="3">
        <v>44336</v>
      </c>
      <c r="K838" t="s">
        <v>16</v>
      </c>
      <c r="L838" t="s">
        <v>13</v>
      </c>
    </row>
    <row r="839" spans="1:12" x14ac:dyDescent="0.25">
      <c r="A839" t="str">
        <f>CONCATENATE("dgf_enforcement.dgf_vp_",Table23[[#This Row],[name]])</f>
        <v>dgf_enforcement.dgf_vp_63975287</v>
      </c>
      <c r="B839" t="s">
        <v>464</v>
      </c>
      <c r="C839" s="2" t="s">
        <v>15687</v>
      </c>
      <c r="D839" t="s">
        <v>868</v>
      </c>
      <c r="E839" s="3">
        <v>24814</v>
      </c>
      <c r="G839" t="s">
        <v>15</v>
      </c>
      <c r="H839">
        <v>34186061</v>
      </c>
      <c r="I839">
        <v>63975287</v>
      </c>
      <c r="J839" s="3">
        <v>44187</v>
      </c>
      <c r="K839" t="s">
        <v>12</v>
      </c>
      <c r="L839" t="s">
        <v>25</v>
      </c>
    </row>
    <row r="840" spans="1:12" x14ac:dyDescent="0.25">
      <c r="A840" t="str">
        <f>CONCATENATE("dgf_enforcement.dgf_vp_",Table23[[#This Row],[name]])</f>
        <v>dgf_enforcement.dgf_vp_63978875</v>
      </c>
      <c r="B840" t="s">
        <v>464</v>
      </c>
      <c r="C840" s="2" t="s">
        <v>15687</v>
      </c>
      <c r="D840" t="s">
        <v>869</v>
      </c>
      <c r="E840" s="3">
        <v>32403</v>
      </c>
      <c r="G840" t="s">
        <v>11</v>
      </c>
      <c r="H840">
        <v>34186061</v>
      </c>
      <c r="I840">
        <v>63978875</v>
      </c>
      <c r="J840" s="3">
        <v>44187</v>
      </c>
      <c r="K840" t="s">
        <v>16</v>
      </c>
      <c r="L840" t="s">
        <v>25</v>
      </c>
    </row>
    <row r="841" spans="1:12" x14ac:dyDescent="0.25">
      <c r="A841" t="str">
        <f>CONCATENATE("dgf_enforcement.dgf_vp_",Table23[[#This Row],[name]])</f>
        <v>dgf_enforcement.dgf_vp_66649292</v>
      </c>
      <c r="B841" t="s">
        <v>464</v>
      </c>
      <c r="C841" s="2" t="s">
        <v>15687</v>
      </c>
      <c r="D841" t="s">
        <v>870</v>
      </c>
      <c r="E841" s="3">
        <v>23899</v>
      </c>
      <c r="G841" t="s">
        <v>11</v>
      </c>
      <c r="H841">
        <v>34186061</v>
      </c>
      <c r="I841">
        <v>66649292</v>
      </c>
      <c r="J841" s="3">
        <v>44438</v>
      </c>
      <c r="K841" t="s">
        <v>16</v>
      </c>
      <c r="L841" t="s">
        <v>30</v>
      </c>
    </row>
    <row r="842" spans="1:12" x14ac:dyDescent="0.25">
      <c r="A842" t="str">
        <f>CONCATENATE("dgf_enforcement.dgf_vp_",Table23[[#This Row],[name]])</f>
        <v>dgf_enforcement.dgf_vp_63976180</v>
      </c>
      <c r="B842" t="s">
        <v>464</v>
      </c>
      <c r="C842" s="2" t="s">
        <v>15687</v>
      </c>
      <c r="D842" t="s">
        <v>871</v>
      </c>
      <c r="E842" s="3">
        <v>32105</v>
      </c>
      <c r="G842" t="s">
        <v>15</v>
      </c>
      <c r="H842">
        <v>34186061</v>
      </c>
      <c r="I842">
        <v>63976180</v>
      </c>
      <c r="J842" s="3">
        <v>44187</v>
      </c>
      <c r="K842" t="s">
        <v>16</v>
      </c>
      <c r="L842" t="s">
        <v>25</v>
      </c>
    </row>
    <row r="843" spans="1:12" x14ac:dyDescent="0.25">
      <c r="A843" t="str">
        <f>CONCATENATE("dgf_enforcement.dgf_vp_",Table23[[#This Row],[name]])</f>
        <v>dgf_enforcement.dgf_vp_63978231</v>
      </c>
      <c r="B843" t="s">
        <v>464</v>
      </c>
      <c r="C843" s="2" t="s">
        <v>15687</v>
      </c>
      <c r="D843" t="s">
        <v>872</v>
      </c>
      <c r="E843" s="3">
        <v>28485</v>
      </c>
      <c r="G843" t="s">
        <v>11</v>
      </c>
      <c r="H843">
        <v>34186061</v>
      </c>
      <c r="I843">
        <v>63978231</v>
      </c>
      <c r="J843" s="3">
        <v>44187</v>
      </c>
      <c r="K843" t="s">
        <v>12</v>
      </c>
      <c r="L843" t="s">
        <v>25</v>
      </c>
    </row>
    <row r="844" spans="1:12" x14ac:dyDescent="0.25">
      <c r="A844" t="str">
        <f>CONCATENATE("dgf_enforcement.dgf_vp_",Table23[[#This Row],[name]])</f>
        <v>dgf_enforcement.dgf_vp_63976072</v>
      </c>
      <c r="B844" t="s">
        <v>464</v>
      </c>
      <c r="C844" s="2" t="s">
        <v>15687</v>
      </c>
      <c r="D844" t="s">
        <v>873</v>
      </c>
      <c r="E844" s="3">
        <v>29680</v>
      </c>
      <c r="G844" t="s">
        <v>15</v>
      </c>
      <c r="H844">
        <v>34186061</v>
      </c>
      <c r="I844">
        <v>63976072</v>
      </c>
      <c r="J844" s="3">
        <v>44187</v>
      </c>
      <c r="K844" t="s">
        <v>12</v>
      </c>
      <c r="L844" t="s">
        <v>25</v>
      </c>
    </row>
    <row r="845" spans="1:12" x14ac:dyDescent="0.25">
      <c r="A845" t="str">
        <f>CONCATENATE("dgf_enforcement.dgf_vp_",Table23[[#This Row],[name]])</f>
        <v>dgf_enforcement.dgf_vp_63976993</v>
      </c>
      <c r="B845" t="s">
        <v>464</v>
      </c>
      <c r="C845" s="2" t="s">
        <v>15687</v>
      </c>
      <c r="D845" t="s">
        <v>874</v>
      </c>
      <c r="E845" s="3">
        <v>32098</v>
      </c>
      <c r="G845" t="s">
        <v>11</v>
      </c>
      <c r="H845">
        <v>34186061</v>
      </c>
      <c r="I845">
        <v>63976993</v>
      </c>
      <c r="J845" s="3">
        <v>44187</v>
      </c>
      <c r="K845" t="s">
        <v>12</v>
      </c>
      <c r="L845" t="s">
        <v>25</v>
      </c>
    </row>
    <row r="846" spans="1:12" x14ac:dyDescent="0.25">
      <c r="A846" t="str">
        <f>CONCATENATE("dgf_enforcement.dgf_vp_",Table23[[#This Row],[name]])</f>
        <v>dgf_enforcement.dgf_vp_57972539</v>
      </c>
      <c r="B846" t="s">
        <v>464</v>
      </c>
      <c r="C846" s="2" t="s">
        <v>15687</v>
      </c>
      <c r="D846" t="s">
        <v>875</v>
      </c>
      <c r="E846" s="3">
        <v>25511</v>
      </c>
      <c r="G846" t="s">
        <v>15</v>
      </c>
      <c r="H846">
        <v>34186061</v>
      </c>
      <c r="I846">
        <v>57972539</v>
      </c>
      <c r="J846" s="3">
        <v>43463</v>
      </c>
      <c r="K846" t="s">
        <v>24</v>
      </c>
      <c r="L846" t="s">
        <v>25</v>
      </c>
    </row>
    <row r="847" spans="1:12" x14ac:dyDescent="0.25">
      <c r="A847" t="str">
        <f>CONCATENATE("dgf_enforcement.dgf_vp_",Table23[[#This Row],[name]])</f>
        <v>dgf_enforcement.dgf_vp_57972544</v>
      </c>
      <c r="B847" t="s">
        <v>464</v>
      </c>
      <c r="C847" s="2" t="s">
        <v>15687</v>
      </c>
      <c r="D847" t="s">
        <v>876</v>
      </c>
      <c r="E847" s="3">
        <v>26184</v>
      </c>
      <c r="G847" t="s">
        <v>15</v>
      </c>
      <c r="H847">
        <v>34186061</v>
      </c>
      <c r="I847">
        <v>57972544</v>
      </c>
      <c r="J847" s="3">
        <v>43463</v>
      </c>
      <c r="K847" t="s">
        <v>24</v>
      </c>
      <c r="L847" t="s">
        <v>25</v>
      </c>
    </row>
    <row r="848" spans="1:12" x14ac:dyDescent="0.25">
      <c r="A848" t="str">
        <f>CONCATENATE("dgf_enforcement.dgf_vp_",Table23[[#This Row],[name]])</f>
        <v>dgf_enforcement.dgf_vp_66622926</v>
      </c>
      <c r="B848" t="s">
        <v>464</v>
      </c>
      <c r="C848" s="2" t="s">
        <v>15687</v>
      </c>
      <c r="D848" t="s">
        <v>877</v>
      </c>
      <c r="E848" s="3">
        <v>31871</v>
      </c>
      <c r="G848" t="s">
        <v>11</v>
      </c>
      <c r="H848">
        <v>34186061</v>
      </c>
      <c r="I848">
        <v>66622926</v>
      </c>
      <c r="J848" s="3">
        <v>44434</v>
      </c>
      <c r="K848" t="s">
        <v>12</v>
      </c>
      <c r="L848" t="s">
        <v>13</v>
      </c>
    </row>
    <row r="849" spans="1:12" x14ac:dyDescent="0.25">
      <c r="A849" t="str">
        <f>CONCATENATE("dgf_enforcement.dgf_vp_",Table23[[#This Row],[name]])</f>
        <v>dgf_enforcement.dgf_vp_57972525</v>
      </c>
      <c r="B849" t="s">
        <v>464</v>
      </c>
      <c r="C849" s="2" t="s">
        <v>15687</v>
      </c>
      <c r="D849" t="s">
        <v>878</v>
      </c>
      <c r="E849" s="3">
        <v>31105</v>
      </c>
      <c r="G849" t="s">
        <v>15</v>
      </c>
      <c r="H849">
        <v>34186061</v>
      </c>
      <c r="I849">
        <v>57972525</v>
      </c>
      <c r="J849" s="3">
        <v>43462</v>
      </c>
      <c r="K849" t="s">
        <v>16</v>
      </c>
      <c r="L849" t="s">
        <v>25</v>
      </c>
    </row>
    <row r="850" spans="1:12" x14ac:dyDescent="0.25">
      <c r="A850" t="str">
        <f>CONCATENATE("dgf_enforcement.dgf_vp_",Table23[[#This Row],[name]])</f>
        <v>dgf_enforcement.dgf_vp_66620552</v>
      </c>
      <c r="B850" t="s">
        <v>464</v>
      </c>
      <c r="C850" s="2" t="s">
        <v>15687</v>
      </c>
      <c r="D850" t="s">
        <v>879</v>
      </c>
      <c r="E850" s="3">
        <v>31720</v>
      </c>
      <c r="G850" t="s">
        <v>11</v>
      </c>
      <c r="H850">
        <v>34186061</v>
      </c>
      <c r="I850">
        <v>66620552</v>
      </c>
      <c r="J850" s="3">
        <v>44434</v>
      </c>
      <c r="K850" t="s">
        <v>12</v>
      </c>
      <c r="L850" t="s">
        <v>13</v>
      </c>
    </row>
    <row r="851" spans="1:12" x14ac:dyDescent="0.25">
      <c r="A851" t="str">
        <f>CONCATENATE("dgf_enforcement.dgf_vp_",Table23[[#This Row],[name]])</f>
        <v>dgf_enforcement.dgf_vp_57972509</v>
      </c>
      <c r="B851" t="s">
        <v>464</v>
      </c>
      <c r="C851" s="2" t="s">
        <v>15687</v>
      </c>
      <c r="D851" t="s">
        <v>880</v>
      </c>
      <c r="E851" s="3">
        <v>28601</v>
      </c>
      <c r="G851" t="s">
        <v>15</v>
      </c>
      <c r="H851">
        <v>34186061</v>
      </c>
      <c r="I851">
        <v>57972509</v>
      </c>
      <c r="J851" s="3">
        <v>43461</v>
      </c>
      <c r="K851" t="s">
        <v>16</v>
      </c>
      <c r="L851" t="s">
        <v>25</v>
      </c>
    </row>
    <row r="852" spans="1:12" x14ac:dyDescent="0.25">
      <c r="A852" t="str">
        <f>CONCATENATE("dgf_enforcement.dgf_vp_",Table23[[#This Row],[name]])</f>
        <v>dgf_enforcement.dgf_vp_66661601</v>
      </c>
      <c r="B852" t="s">
        <v>464</v>
      </c>
      <c r="C852" s="2" t="s">
        <v>15687</v>
      </c>
      <c r="D852" t="s">
        <v>881</v>
      </c>
      <c r="E852" s="3">
        <v>27944</v>
      </c>
      <c r="G852" t="s">
        <v>11</v>
      </c>
      <c r="H852">
        <v>34186061</v>
      </c>
      <c r="I852">
        <v>66661601</v>
      </c>
      <c r="J852" s="3">
        <v>44439</v>
      </c>
      <c r="K852" t="s">
        <v>16</v>
      </c>
      <c r="L852" t="s">
        <v>13</v>
      </c>
    </row>
    <row r="853" spans="1:12" x14ac:dyDescent="0.25">
      <c r="A853" t="str">
        <f>CONCATENATE("dgf_enforcement.dgf_vp_",Table23[[#This Row],[name]])</f>
        <v>dgf_enforcement.dgf_vp_66634677</v>
      </c>
      <c r="B853" t="s">
        <v>464</v>
      </c>
      <c r="C853" s="2" t="s">
        <v>15687</v>
      </c>
      <c r="D853" t="s">
        <v>882</v>
      </c>
      <c r="E853" s="3">
        <v>22073</v>
      </c>
      <c r="G853" t="s">
        <v>11</v>
      </c>
      <c r="H853">
        <v>34186061</v>
      </c>
      <c r="I853">
        <v>66634677</v>
      </c>
      <c r="J853" s="3">
        <v>44435</v>
      </c>
      <c r="K853" t="s">
        <v>12</v>
      </c>
      <c r="L853" t="s">
        <v>13</v>
      </c>
    </row>
    <row r="854" spans="1:12" x14ac:dyDescent="0.25">
      <c r="A854" t="str">
        <f>CONCATENATE("dgf_enforcement.dgf_vp_",Table23[[#This Row],[name]])</f>
        <v>dgf_enforcement.dgf_vp_63975986</v>
      </c>
      <c r="B854" t="s">
        <v>464</v>
      </c>
      <c r="C854" s="2" t="s">
        <v>15687</v>
      </c>
      <c r="D854" t="s">
        <v>883</v>
      </c>
      <c r="E854" s="3">
        <v>23087</v>
      </c>
      <c r="G854" t="s">
        <v>11</v>
      </c>
      <c r="H854">
        <v>34186061</v>
      </c>
      <c r="I854">
        <v>63975986</v>
      </c>
      <c r="J854" s="3">
        <v>44187</v>
      </c>
      <c r="K854" t="s">
        <v>12</v>
      </c>
      <c r="L854" t="s">
        <v>25</v>
      </c>
    </row>
    <row r="855" spans="1:12" x14ac:dyDescent="0.25">
      <c r="A855" t="str">
        <f>CONCATENATE("dgf_enforcement.dgf_vp_",Table23[[#This Row],[name]])</f>
        <v>dgf_enforcement.dgf_vp_65094759</v>
      </c>
      <c r="B855" t="s">
        <v>464</v>
      </c>
      <c r="C855" s="2" t="s">
        <v>15687</v>
      </c>
      <c r="D855" t="s">
        <v>884</v>
      </c>
      <c r="E855" s="3">
        <v>30572</v>
      </c>
      <c r="G855" t="s">
        <v>15</v>
      </c>
      <c r="H855">
        <v>34186061</v>
      </c>
      <c r="I855">
        <v>65094759</v>
      </c>
      <c r="J855" s="3">
        <v>44295</v>
      </c>
      <c r="K855" t="s">
        <v>16</v>
      </c>
      <c r="L855" t="s">
        <v>13</v>
      </c>
    </row>
    <row r="856" spans="1:12" x14ac:dyDescent="0.25">
      <c r="A856" t="str">
        <f>CONCATENATE("dgf_enforcement.dgf_vp_",Table23[[#This Row],[name]])</f>
        <v>dgf_enforcement.dgf_vp_65094743</v>
      </c>
      <c r="B856" t="s">
        <v>464</v>
      </c>
      <c r="C856" s="2" t="s">
        <v>15687</v>
      </c>
      <c r="D856" t="s">
        <v>885</v>
      </c>
      <c r="E856" s="3">
        <v>30037</v>
      </c>
      <c r="G856" t="s">
        <v>15</v>
      </c>
      <c r="H856">
        <v>34186061</v>
      </c>
      <c r="I856">
        <v>65094743</v>
      </c>
      <c r="J856" s="3">
        <v>44295</v>
      </c>
      <c r="K856" t="s">
        <v>12</v>
      </c>
      <c r="L856" t="s">
        <v>13</v>
      </c>
    </row>
    <row r="857" spans="1:12" x14ac:dyDescent="0.25">
      <c r="A857" t="str">
        <f>CONCATENATE("dgf_enforcement.dgf_vp_",Table23[[#This Row],[name]])</f>
        <v>dgf_enforcement.dgf_vp_65094999</v>
      </c>
      <c r="B857" t="s">
        <v>464</v>
      </c>
      <c r="C857" s="2" t="s">
        <v>15687</v>
      </c>
      <c r="D857" t="s">
        <v>886</v>
      </c>
      <c r="E857" s="3">
        <v>23852</v>
      </c>
      <c r="G857" t="s">
        <v>15</v>
      </c>
      <c r="H857">
        <v>34186061</v>
      </c>
      <c r="I857">
        <v>65094999</v>
      </c>
      <c r="J857" s="3">
        <v>44295</v>
      </c>
      <c r="K857" t="s">
        <v>12</v>
      </c>
      <c r="L857" t="s">
        <v>13</v>
      </c>
    </row>
    <row r="858" spans="1:12" x14ac:dyDescent="0.25">
      <c r="A858" t="str">
        <f>CONCATENATE("dgf_enforcement.dgf_vp_",Table23[[#This Row],[name]])</f>
        <v>dgf_enforcement.dgf_vp_66623184</v>
      </c>
      <c r="B858" t="s">
        <v>464</v>
      </c>
      <c r="C858" s="2" t="s">
        <v>15687</v>
      </c>
      <c r="D858" t="s">
        <v>887</v>
      </c>
      <c r="E858" s="3">
        <v>25322</v>
      </c>
      <c r="G858" t="s">
        <v>11</v>
      </c>
      <c r="H858">
        <v>34186061</v>
      </c>
      <c r="I858">
        <v>66623184</v>
      </c>
      <c r="J858" s="3">
        <v>44434</v>
      </c>
      <c r="K858" t="s">
        <v>16</v>
      </c>
      <c r="L858" t="s">
        <v>30</v>
      </c>
    </row>
    <row r="859" spans="1:12" x14ac:dyDescent="0.25">
      <c r="A859" t="str">
        <f>CONCATENATE("dgf_enforcement.dgf_vp_",Table23[[#This Row],[name]])</f>
        <v>dgf_enforcement.dgf_vp_66623967</v>
      </c>
      <c r="B859" t="s">
        <v>464</v>
      </c>
      <c r="C859" s="2" t="s">
        <v>15687</v>
      </c>
      <c r="D859" t="s">
        <v>888</v>
      </c>
      <c r="E859" s="3">
        <v>30536</v>
      </c>
      <c r="G859" t="s">
        <v>11</v>
      </c>
      <c r="H859">
        <v>34186061</v>
      </c>
      <c r="I859">
        <v>66623967</v>
      </c>
      <c r="J859" s="3">
        <v>44434</v>
      </c>
      <c r="K859" t="s">
        <v>12</v>
      </c>
      <c r="L859" t="s">
        <v>13</v>
      </c>
    </row>
    <row r="860" spans="1:12" x14ac:dyDescent="0.25">
      <c r="A860" t="str">
        <f>CONCATENATE("dgf_enforcement.dgf_vp_",Table23[[#This Row],[name]])</f>
        <v>dgf_enforcement.dgf_vp_66657410</v>
      </c>
      <c r="B860" t="s">
        <v>464</v>
      </c>
      <c r="C860" s="2" t="s">
        <v>15687</v>
      </c>
      <c r="D860" t="s">
        <v>889</v>
      </c>
      <c r="E860" s="3">
        <v>31066</v>
      </c>
      <c r="G860" t="s">
        <v>11</v>
      </c>
      <c r="H860">
        <v>34186061</v>
      </c>
      <c r="I860">
        <v>66657410</v>
      </c>
      <c r="J860" s="3">
        <v>44439</v>
      </c>
      <c r="K860" t="s">
        <v>12</v>
      </c>
      <c r="L860" t="s">
        <v>13</v>
      </c>
    </row>
    <row r="861" spans="1:12" x14ac:dyDescent="0.25">
      <c r="A861" t="str">
        <f>CONCATENATE("dgf_enforcement.dgf_vp_",Table23[[#This Row],[name]])</f>
        <v>dgf_enforcement.dgf_vp_66639748</v>
      </c>
      <c r="B861" t="s">
        <v>464</v>
      </c>
      <c r="C861" s="2" t="s">
        <v>15687</v>
      </c>
      <c r="D861" t="s">
        <v>890</v>
      </c>
      <c r="E861" s="3">
        <v>29430</v>
      </c>
      <c r="G861" t="s">
        <v>11</v>
      </c>
      <c r="H861">
        <v>34186061</v>
      </c>
      <c r="I861">
        <v>66639748</v>
      </c>
      <c r="J861" s="3">
        <v>44435</v>
      </c>
      <c r="K861" t="s">
        <v>12</v>
      </c>
      <c r="L861" t="s">
        <v>13</v>
      </c>
    </row>
    <row r="862" spans="1:12" x14ac:dyDescent="0.25">
      <c r="A862" t="str">
        <f>CONCATENATE("dgf_enforcement.dgf_vp_",Table23[[#This Row],[name]])</f>
        <v>dgf_enforcement.dgf_vp_57977594</v>
      </c>
      <c r="B862" t="s">
        <v>464</v>
      </c>
      <c r="C862" s="2" t="s">
        <v>15687</v>
      </c>
      <c r="D862" t="s">
        <v>891</v>
      </c>
      <c r="E862" s="3">
        <v>34089</v>
      </c>
      <c r="G862" t="s">
        <v>15</v>
      </c>
      <c r="H862">
        <v>34186061</v>
      </c>
      <c r="I862">
        <v>57977594</v>
      </c>
      <c r="J862" s="3">
        <v>43462</v>
      </c>
      <c r="K862" t="s">
        <v>16</v>
      </c>
      <c r="L862" t="s">
        <v>25</v>
      </c>
    </row>
    <row r="863" spans="1:12" x14ac:dyDescent="0.25">
      <c r="A863" t="str">
        <f>CONCATENATE("dgf_enforcement.dgf_vp_",Table23[[#This Row],[name]])</f>
        <v>dgf_enforcement.dgf_vp_66638016</v>
      </c>
      <c r="B863" t="s">
        <v>464</v>
      </c>
      <c r="C863" s="2" t="s">
        <v>15687</v>
      </c>
      <c r="D863" t="s">
        <v>892</v>
      </c>
      <c r="E863" s="3">
        <v>23936</v>
      </c>
      <c r="G863" t="s">
        <v>11</v>
      </c>
      <c r="H863">
        <v>34186061</v>
      </c>
      <c r="I863">
        <v>66638016</v>
      </c>
      <c r="J863" s="3">
        <v>44435</v>
      </c>
      <c r="K863" t="s">
        <v>12</v>
      </c>
      <c r="L863" t="s">
        <v>13</v>
      </c>
    </row>
    <row r="864" spans="1:12" x14ac:dyDescent="0.25">
      <c r="A864" t="str">
        <f>CONCATENATE("dgf_enforcement.dgf_vp_",Table23[[#This Row],[name]])</f>
        <v>dgf_enforcement.dgf_vp_66588026</v>
      </c>
      <c r="B864" t="s">
        <v>464</v>
      </c>
      <c r="C864" s="2" t="s">
        <v>15687</v>
      </c>
      <c r="D864" t="s">
        <v>893</v>
      </c>
      <c r="E864" s="3">
        <v>27378</v>
      </c>
      <c r="G864" t="s">
        <v>11</v>
      </c>
      <c r="H864">
        <v>34186061</v>
      </c>
      <c r="I864">
        <v>66588026</v>
      </c>
      <c r="J864" s="3">
        <v>44428</v>
      </c>
      <c r="K864" t="s">
        <v>16</v>
      </c>
      <c r="L864" t="s">
        <v>13</v>
      </c>
    </row>
    <row r="865" spans="1:12" x14ac:dyDescent="0.25">
      <c r="A865" t="str">
        <f>CONCATENATE("dgf_enforcement.dgf_vp_",Table23[[#This Row],[name]])</f>
        <v>dgf_enforcement.dgf_vp_66590779</v>
      </c>
      <c r="B865" t="s">
        <v>464</v>
      </c>
      <c r="C865" s="2" t="s">
        <v>15687</v>
      </c>
      <c r="D865" t="s">
        <v>894</v>
      </c>
      <c r="E865" s="3">
        <v>20529</v>
      </c>
      <c r="G865" t="s">
        <v>11</v>
      </c>
      <c r="H865">
        <v>34186061</v>
      </c>
      <c r="I865">
        <v>66590779</v>
      </c>
      <c r="J865" s="3">
        <v>44428</v>
      </c>
      <c r="K865" t="s">
        <v>16</v>
      </c>
      <c r="L865" t="s">
        <v>13</v>
      </c>
    </row>
    <row r="866" spans="1:12" x14ac:dyDescent="0.25">
      <c r="A866" t="str">
        <f>CONCATENATE("dgf_enforcement.dgf_vp_",Table23[[#This Row],[name]])</f>
        <v>dgf_enforcement.dgf_vp_65086543</v>
      </c>
      <c r="B866" t="s">
        <v>464</v>
      </c>
      <c r="C866" s="2" t="s">
        <v>15687</v>
      </c>
      <c r="D866" t="s">
        <v>895</v>
      </c>
      <c r="E866" s="3">
        <v>24531</v>
      </c>
      <c r="G866" t="s">
        <v>15</v>
      </c>
      <c r="H866">
        <v>34186061</v>
      </c>
      <c r="I866">
        <v>65086543</v>
      </c>
      <c r="J866" s="3">
        <v>44295</v>
      </c>
      <c r="K866" t="s">
        <v>16</v>
      </c>
      <c r="L866" t="s">
        <v>13</v>
      </c>
    </row>
    <row r="867" spans="1:12" x14ac:dyDescent="0.25">
      <c r="A867" t="str">
        <f>CONCATENATE("dgf_enforcement.dgf_vp_",Table23[[#This Row],[name]])</f>
        <v>dgf_enforcement.dgf_vp_65100080</v>
      </c>
      <c r="B867" t="s">
        <v>464</v>
      </c>
      <c r="C867" s="2" t="s">
        <v>15687</v>
      </c>
      <c r="D867" t="s">
        <v>896</v>
      </c>
      <c r="E867" s="3">
        <v>20973</v>
      </c>
      <c r="G867" t="s">
        <v>15</v>
      </c>
      <c r="H867">
        <v>34186061</v>
      </c>
      <c r="I867">
        <v>65100080</v>
      </c>
      <c r="J867" s="3">
        <v>44295</v>
      </c>
      <c r="K867" t="s">
        <v>16</v>
      </c>
      <c r="L867" t="s">
        <v>30</v>
      </c>
    </row>
    <row r="868" spans="1:12" x14ac:dyDescent="0.25">
      <c r="A868" t="str">
        <f>CONCATENATE("dgf_enforcement.dgf_vp_",Table23[[#This Row],[name]])</f>
        <v>dgf_enforcement.dgf_vp_66632962</v>
      </c>
      <c r="B868" t="s">
        <v>464</v>
      </c>
      <c r="C868" s="2" t="s">
        <v>15687</v>
      </c>
      <c r="D868" t="s">
        <v>897</v>
      </c>
      <c r="E868" s="3">
        <v>20689</v>
      </c>
      <c r="G868" t="s">
        <v>11</v>
      </c>
      <c r="H868">
        <v>34186061</v>
      </c>
      <c r="I868">
        <v>66632962</v>
      </c>
      <c r="J868" s="3">
        <v>44435</v>
      </c>
      <c r="K868" t="s">
        <v>16</v>
      </c>
      <c r="L868" t="s">
        <v>13</v>
      </c>
    </row>
    <row r="869" spans="1:12" x14ac:dyDescent="0.25">
      <c r="A869" t="str">
        <f>CONCATENATE("dgf_enforcement.dgf_vp_",Table23[[#This Row],[name]])</f>
        <v>dgf_enforcement.dgf_vp_65095136</v>
      </c>
      <c r="B869" t="s">
        <v>464</v>
      </c>
      <c r="C869" s="2" t="s">
        <v>15687</v>
      </c>
      <c r="D869" t="s">
        <v>898</v>
      </c>
      <c r="E869" s="3">
        <v>26268</v>
      </c>
      <c r="G869" t="s">
        <v>15</v>
      </c>
      <c r="H869">
        <v>34186061</v>
      </c>
      <c r="I869">
        <v>65095136</v>
      </c>
      <c r="J869" s="3">
        <v>44295</v>
      </c>
      <c r="K869" t="s">
        <v>16</v>
      </c>
      <c r="L869" t="s">
        <v>13</v>
      </c>
    </row>
    <row r="870" spans="1:12" x14ac:dyDescent="0.25">
      <c r="A870" t="str">
        <f>CONCATENATE("dgf_enforcement.dgf_vp_",Table23[[#This Row],[name]])</f>
        <v>dgf_enforcement.dgf_vp_65310886</v>
      </c>
      <c r="B870" t="s">
        <v>464</v>
      </c>
      <c r="C870" s="2" t="s">
        <v>15687</v>
      </c>
      <c r="D870" t="s">
        <v>899</v>
      </c>
      <c r="E870" s="3">
        <v>23036</v>
      </c>
      <c r="G870" t="s">
        <v>15</v>
      </c>
      <c r="H870">
        <v>34186061</v>
      </c>
      <c r="I870">
        <v>65310886</v>
      </c>
      <c r="J870" s="3">
        <v>44315</v>
      </c>
      <c r="K870" t="s">
        <v>16</v>
      </c>
      <c r="L870" t="s">
        <v>30</v>
      </c>
    </row>
    <row r="871" spans="1:12" x14ac:dyDescent="0.25">
      <c r="A871" t="str">
        <f>CONCATENATE("dgf_enforcement.dgf_vp_",Table23[[#This Row],[name]])</f>
        <v>dgf_enforcement.dgf_vp_65099110</v>
      </c>
      <c r="B871" t="s">
        <v>464</v>
      </c>
      <c r="C871" s="2" t="s">
        <v>15687</v>
      </c>
      <c r="D871" t="s">
        <v>900</v>
      </c>
      <c r="E871" s="3">
        <v>31259</v>
      </c>
      <c r="G871" t="s">
        <v>15</v>
      </c>
      <c r="H871">
        <v>34186061</v>
      </c>
      <c r="I871">
        <v>65099110</v>
      </c>
      <c r="J871" s="3">
        <v>44295</v>
      </c>
      <c r="K871" t="s">
        <v>12</v>
      </c>
      <c r="L871" t="s">
        <v>13</v>
      </c>
    </row>
    <row r="872" spans="1:12" x14ac:dyDescent="0.25">
      <c r="A872" t="str">
        <f>CONCATENATE("dgf_enforcement.dgf_vp_",Table23[[#This Row],[name]])</f>
        <v>dgf_enforcement.dgf_vp_65310956</v>
      </c>
      <c r="B872" t="s">
        <v>464</v>
      </c>
      <c r="C872" s="2" t="s">
        <v>15687</v>
      </c>
      <c r="D872" t="s">
        <v>901</v>
      </c>
      <c r="E872" s="3">
        <v>20846</v>
      </c>
      <c r="G872" t="s">
        <v>15</v>
      </c>
      <c r="H872">
        <v>34186061</v>
      </c>
      <c r="I872">
        <v>65310956</v>
      </c>
      <c r="J872" s="3">
        <v>44315</v>
      </c>
      <c r="K872" t="s">
        <v>16</v>
      </c>
      <c r="L872" t="s">
        <v>30</v>
      </c>
    </row>
    <row r="873" spans="1:12" x14ac:dyDescent="0.25">
      <c r="A873" t="str">
        <f>CONCATENATE("dgf_enforcement.dgf_vp_",Table23[[#This Row],[name]])</f>
        <v>dgf_enforcement.dgf_vp_65309194</v>
      </c>
      <c r="B873" t="s">
        <v>464</v>
      </c>
      <c r="C873" s="2" t="s">
        <v>15687</v>
      </c>
      <c r="D873" t="s">
        <v>902</v>
      </c>
      <c r="E873" s="3">
        <v>24032</v>
      </c>
      <c r="G873" t="s">
        <v>15</v>
      </c>
      <c r="H873">
        <v>34186061</v>
      </c>
      <c r="I873">
        <v>65309194</v>
      </c>
      <c r="J873" s="3">
        <v>44315</v>
      </c>
      <c r="K873" t="s">
        <v>12</v>
      </c>
      <c r="L873" t="s">
        <v>13</v>
      </c>
    </row>
    <row r="874" spans="1:12" x14ac:dyDescent="0.25">
      <c r="A874" t="str">
        <f>CONCATENATE("dgf_enforcement.dgf_vp_",Table23[[#This Row],[name]])</f>
        <v>dgf_enforcement.dgf_vp_57797101</v>
      </c>
      <c r="B874" t="s">
        <v>464</v>
      </c>
      <c r="C874" s="2" t="s">
        <v>15687</v>
      </c>
      <c r="D874" t="s">
        <v>903</v>
      </c>
      <c r="E874" s="3">
        <v>23009</v>
      </c>
      <c r="G874" t="s">
        <v>11</v>
      </c>
      <c r="H874">
        <v>34186061</v>
      </c>
      <c r="I874">
        <v>57797101</v>
      </c>
      <c r="J874" s="3">
        <v>43431</v>
      </c>
      <c r="K874" t="s">
        <v>16</v>
      </c>
      <c r="L874" t="s">
        <v>904</v>
      </c>
    </row>
    <row r="875" spans="1:12" x14ac:dyDescent="0.25">
      <c r="A875" t="str">
        <f>CONCATENATE("dgf_enforcement.dgf_vp_",Table23[[#This Row],[name]])</f>
        <v>dgf_enforcement.dgf_vp_57821810</v>
      </c>
      <c r="B875" t="s">
        <v>464</v>
      </c>
      <c r="C875" s="2" t="s">
        <v>15687</v>
      </c>
      <c r="D875" t="s">
        <v>905</v>
      </c>
      <c r="E875" s="3">
        <v>31315</v>
      </c>
      <c r="G875" t="s">
        <v>330</v>
      </c>
      <c r="H875">
        <v>34186061</v>
      </c>
      <c r="I875">
        <v>57821810</v>
      </c>
      <c r="J875" s="3">
        <v>43434</v>
      </c>
      <c r="K875" t="s">
        <v>24</v>
      </c>
      <c r="L875" t="s">
        <v>906</v>
      </c>
    </row>
    <row r="876" spans="1:12" x14ac:dyDescent="0.25">
      <c r="A876" t="str">
        <f>CONCATENATE("dgf_enforcement.dgf_vp_",Table23[[#This Row],[name]])</f>
        <v>dgf_enforcement.dgf_vp_65579427</v>
      </c>
      <c r="B876" t="s">
        <v>464</v>
      </c>
      <c r="C876" s="2" t="s">
        <v>15687</v>
      </c>
      <c r="D876" t="s">
        <v>907</v>
      </c>
      <c r="E876" s="3">
        <v>29324</v>
      </c>
      <c r="G876" t="s">
        <v>15</v>
      </c>
      <c r="H876">
        <v>34186061</v>
      </c>
      <c r="I876">
        <v>65579427</v>
      </c>
      <c r="J876" s="3">
        <v>44342</v>
      </c>
      <c r="K876" t="s">
        <v>12</v>
      </c>
      <c r="L876" t="s">
        <v>13</v>
      </c>
    </row>
    <row r="877" spans="1:12" x14ac:dyDescent="0.25">
      <c r="A877" t="str">
        <f>CONCATENATE("dgf_enforcement.dgf_vp_",Table23[[#This Row],[name]])</f>
        <v>dgf_enforcement.dgf_vp_59076746</v>
      </c>
      <c r="B877" t="s">
        <v>464</v>
      </c>
      <c r="C877" s="2" t="s">
        <v>15687</v>
      </c>
      <c r="D877" t="s">
        <v>908</v>
      </c>
      <c r="E877" s="3">
        <v>33215</v>
      </c>
      <c r="G877" t="s">
        <v>15</v>
      </c>
      <c r="H877">
        <v>34186061</v>
      </c>
      <c r="I877">
        <v>59076746</v>
      </c>
      <c r="J877" s="3">
        <v>43596</v>
      </c>
      <c r="K877" t="s">
        <v>24</v>
      </c>
      <c r="L877" t="s">
        <v>25</v>
      </c>
    </row>
    <row r="878" spans="1:12" x14ac:dyDescent="0.25">
      <c r="A878" t="str">
        <f>CONCATENATE("dgf_enforcement.dgf_vp_",Table23[[#This Row],[name]])</f>
        <v>dgf_enforcement.dgf_vp_63599104</v>
      </c>
      <c r="B878" t="s">
        <v>464</v>
      </c>
      <c r="C878" s="2" t="s">
        <v>15687</v>
      </c>
      <c r="D878" t="s">
        <v>909</v>
      </c>
      <c r="E878" s="3">
        <v>27817</v>
      </c>
      <c r="G878" t="s">
        <v>11</v>
      </c>
      <c r="H878">
        <v>34186061</v>
      </c>
      <c r="I878">
        <v>63599104</v>
      </c>
      <c r="J878" s="3">
        <v>44147</v>
      </c>
      <c r="K878" t="s">
        <v>16</v>
      </c>
      <c r="L878" t="s">
        <v>25</v>
      </c>
    </row>
    <row r="879" spans="1:12" x14ac:dyDescent="0.25">
      <c r="A879" t="str">
        <f>CONCATENATE("dgf_enforcement.dgf_vp_",Table23[[#This Row],[name]])</f>
        <v>dgf_enforcement.dgf_vp_59557025</v>
      </c>
      <c r="B879" t="s">
        <v>464</v>
      </c>
      <c r="C879" s="2" t="s">
        <v>15687</v>
      </c>
      <c r="D879" t="s">
        <v>910</v>
      </c>
      <c r="E879" s="3">
        <v>27962</v>
      </c>
      <c r="G879" t="s">
        <v>11</v>
      </c>
      <c r="H879">
        <v>34186061</v>
      </c>
      <c r="I879">
        <v>59557025</v>
      </c>
      <c r="J879" s="3">
        <v>43661</v>
      </c>
      <c r="K879" t="s">
        <v>16</v>
      </c>
      <c r="L879" t="s">
        <v>25</v>
      </c>
    </row>
    <row r="880" spans="1:12" x14ac:dyDescent="0.25">
      <c r="A880" t="str">
        <f>CONCATENATE("dgf_enforcement.dgf_vp_",Table23[[#This Row],[name]])</f>
        <v>dgf_enforcement.dgf_vp_59548497</v>
      </c>
      <c r="B880" t="s">
        <v>464</v>
      </c>
      <c r="C880" s="2" t="s">
        <v>15687</v>
      </c>
      <c r="D880" t="s">
        <v>911</v>
      </c>
      <c r="E880" s="3">
        <v>29794</v>
      </c>
      <c r="G880" t="s">
        <v>11</v>
      </c>
      <c r="H880">
        <v>34186061</v>
      </c>
      <c r="I880">
        <v>59548497</v>
      </c>
      <c r="J880" s="3">
        <v>43661</v>
      </c>
      <c r="K880" t="s">
        <v>16</v>
      </c>
      <c r="L880" t="s">
        <v>25</v>
      </c>
    </row>
    <row r="881" spans="1:12" x14ac:dyDescent="0.25">
      <c r="A881" t="str">
        <f>CONCATENATE("dgf_enforcement.dgf_vp_",Table23[[#This Row],[name]])</f>
        <v>dgf_enforcement.dgf_vp_60789124</v>
      </c>
      <c r="B881" t="s">
        <v>464</v>
      </c>
      <c r="C881" s="2" t="s">
        <v>15687</v>
      </c>
      <c r="D881" t="s">
        <v>912</v>
      </c>
      <c r="E881" s="3">
        <v>34487</v>
      </c>
      <c r="G881" t="s">
        <v>11</v>
      </c>
      <c r="H881">
        <v>34186061</v>
      </c>
      <c r="I881">
        <v>60789124</v>
      </c>
      <c r="J881" s="3">
        <v>43804</v>
      </c>
      <c r="K881" t="s">
        <v>16</v>
      </c>
      <c r="L881" t="s">
        <v>25</v>
      </c>
    </row>
    <row r="882" spans="1:12" x14ac:dyDescent="0.25">
      <c r="A882" t="str">
        <f>CONCATENATE("dgf_enforcement.dgf_vp_",Table23[[#This Row],[name]])</f>
        <v>dgf_enforcement.dgf_vp_60812374</v>
      </c>
      <c r="B882" t="s">
        <v>464</v>
      </c>
      <c r="C882" s="2" t="s">
        <v>15687</v>
      </c>
      <c r="D882" t="s">
        <v>913</v>
      </c>
      <c r="E882" s="3">
        <v>31456</v>
      </c>
      <c r="G882" t="s">
        <v>11</v>
      </c>
      <c r="H882">
        <v>34186061</v>
      </c>
      <c r="I882">
        <v>60812374</v>
      </c>
      <c r="J882" s="3">
        <v>43805</v>
      </c>
      <c r="K882" t="s">
        <v>24</v>
      </c>
      <c r="L882" t="s">
        <v>25</v>
      </c>
    </row>
    <row r="883" spans="1:12" x14ac:dyDescent="0.25">
      <c r="A883" t="str">
        <f>CONCATENATE("dgf_enforcement.dgf_vp_",Table23[[#This Row],[name]])</f>
        <v>dgf_enforcement.dgf_vp_60800292</v>
      </c>
      <c r="B883" t="s">
        <v>464</v>
      </c>
      <c r="C883" s="2" t="s">
        <v>15687</v>
      </c>
      <c r="D883" t="s">
        <v>914</v>
      </c>
      <c r="E883" s="3">
        <v>27886</v>
      </c>
      <c r="G883" t="s">
        <v>11</v>
      </c>
      <c r="H883">
        <v>34186061</v>
      </c>
      <c r="I883">
        <v>60800292</v>
      </c>
      <c r="J883" s="3">
        <v>43804</v>
      </c>
      <c r="K883" t="s">
        <v>24</v>
      </c>
      <c r="L883" t="s">
        <v>25</v>
      </c>
    </row>
    <row r="884" spans="1:12" x14ac:dyDescent="0.25">
      <c r="A884" t="str">
        <f>CONCATENATE("dgf_enforcement.dgf_vp_",Table23[[#This Row],[name]])</f>
        <v>dgf_enforcement.dgf_vp_60800420</v>
      </c>
      <c r="B884" t="s">
        <v>464</v>
      </c>
      <c r="C884" s="2" t="s">
        <v>15687</v>
      </c>
      <c r="D884" t="s">
        <v>915</v>
      </c>
      <c r="E884" s="3">
        <v>34119</v>
      </c>
      <c r="G884" t="s">
        <v>11</v>
      </c>
      <c r="H884">
        <v>34186061</v>
      </c>
      <c r="I884">
        <v>60800420</v>
      </c>
      <c r="J884" s="3">
        <v>43804</v>
      </c>
      <c r="K884" t="s">
        <v>24</v>
      </c>
      <c r="L884" t="s">
        <v>25</v>
      </c>
    </row>
    <row r="885" spans="1:12" x14ac:dyDescent="0.25">
      <c r="A885" t="str">
        <f>CONCATENATE("dgf_enforcement.dgf_vp_",Table23[[#This Row],[name]])</f>
        <v>dgf_enforcement.dgf_vp_60790986</v>
      </c>
      <c r="B885" t="s">
        <v>464</v>
      </c>
      <c r="C885" s="2" t="s">
        <v>15687</v>
      </c>
      <c r="D885" t="s">
        <v>916</v>
      </c>
      <c r="E885" s="3">
        <v>24976</v>
      </c>
      <c r="G885" t="s">
        <v>11</v>
      </c>
      <c r="H885">
        <v>34186061</v>
      </c>
      <c r="I885">
        <v>60790986</v>
      </c>
      <c r="J885" s="3">
        <v>43804</v>
      </c>
      <c r="K885" t="s">
        <v>16</v>
      </c>
      <c r="L885" t="s">
        <v>25</v>
      </c>
    </row>
    <row r="886" spans="1:12" x14ac:dyDescent="0.25">
      <c r="A886" t="str">
        <f>CONCATENATE("dgf_enforcement.dgf_vp_",Table23[[#This Row],[name]])</f>
        <v>dgf_enforcement.dgf_vp_60798520</v>
      </c>
      <c r="B886" t="s">
        <v>464</v>
      </c>
      <c r="C886" s="2" t="s">
        <v>15687</v>
      </c>
      <c r="D886" t="s">
        <v>917</v>
      </c>
      <c r="E886" s="3">
        <v>33013</v>
      </c>
      <c r="G886" t="s">
        <v>11</v>
      </c>
      <c r="H886">
        <v>34186061</v>
      </c>
      <c r="I886">
        <v>60798520</v>
      </c>
      <c r="J886" s="3">
        <v>43804</v>
      </c>
      <c r="K886" t="s">
        <v>24</v>
      </c>
      <c r="L886" t="s">
        <v>25</v>
      </c>
    </row>
    <row r="887" spans="1:12" x14ac:dyDescent="0.25">
      <c r="A887" t="str">
        <f>CONCATENATE("dgf_enforcement.dgf_vp_",Table23[[#This Row],[name]])</f>
        <v>dgf_enforcement.dgf_vp_60811554</v>
      </c>
      <c r="B887" t="s">
        <v>464</v>
      </c>
      <c r="C887" s="2" t="s">
        <v>15687</v>
      </c>
      <c r="D887" t="s">
        <v>918</v>
      </c>
      <c r="E887" s="3">
        <v>27209</v>
      </c>
      <c r="G887" t="s">
        <v>11</v>
      </c>
      <c r="H887">
        <v>34186061</v>
      </c>
      <c r="I887">
        <v>60811554</v>
      </c>
      <c r="J887" s="3">
        <v>43805</v>
      </c>
      <c r="K887" t="s">
        <v>24</v>
      </c>
      <c r="L887" t="s">
        <v>25</v>
      </c>
    </row>
    <row r="888" spans="1:12" x14ac:dyDescent="0.25">
      <c r="A888" t="str">
        <f>CONCATENATE("dgf_enforcement.dgf_vp_",Table23[[#This Row],[name]])</f>
        <v>dgf_enforcement.dgf_vp_60795604</v>
      </c>
      <c r="B888" t="s">
        <v>464</v>
      </c>
      <c r="C888" s="2" t="s">
        <v>15687</v>
      </c>
      <c r="D888" t="s">
        <v>919</v>
      </c>
      <c r="E888" s="3">
        <v>28505</v>
      </c>
      <c r="G888" t="s">
        <v>11</v>
      </c>
      <c r="H888">
        <v>34186061</v>
      </c>
      <c r="I888">
        <v>60795604</v>
      </c>
      <c r="K888" t="s">
        <v>29</v>
      </c>
      <c r="L888" t="s">
        <v>25</v>
      </c>
    </row>
    <row r="889" spans="1:12" x14ac:dyDescent="0.25">
      <c r="A889" t="str">
        <f>CONCATENATE("dgf_enforcement.dgf_vp_",Table23[[#This Row],[name]])</f>
        <v>dgf_enforcement.dgf_vp_59544985</v>
      </c>
      <c r="B889" t="s">
        <v>464</v>
      </c>
      <c r="C889" s="2" t="s">
        <v>15687</v>
      </c>
      <c r="D889" t="s">
        <v>920</v>
      </c>
      <c r="E889" s="3">
        <v>34434</v>
      </c>
      <c r="G889" t="s">
        <v>11</v>
      </c>
      <c r="H889">
        <v>34186061</v>
      </c>
      <c r="I889">
        <v>59544985</v>
      </c>
      <c r="J889" s="3">
        <v>43661</v>
      </c>
      <c r="K889" t="s">
        <v>24</v>
      </c>
      <c r="L889" t="s">
        <v>25</v>
      </c>
    </row>
    <row r="890" spans="1:12" x14ac:dyDescent="0.25">
      <c r="A890" t="str">
        <f>CONCATENATE("dgf_enforcement.dgf_vp_",Table23[[#This Row],[name]])</f>
        <v>dgf_enforcement.dgf_vp_60800597</v>
      </c>
      <c r="B890" t="s">
        <v>464</v>
      </c>
      <c r="C890" s="2" t="s">
        <v>15687</v>
      </c>
      <c r="D890" t="s">
        <v>921</v>
      </c>
      <c r="E890" s="3">
        <v>26956</v>
      </c>
      <c r="G890" t="s">
        <v>11</v>
      </c>
      <c r="H890">
        <v>34186061</v>
      </c>
      <c r="I890">
        <v>60800597</v>
      </c>
      <c r="J890" s="3">
        <v>43804</v>
      </c>
      <c r="K890" t="s">
        <v>24</v>
      </c>
      <c r="L890" t="s">
        <v>25</v>
      </c>
    </row>
    <row r="891" spans="1:12" x14ac:dyDescent="0.25">
      <c r="A891" t="str">
        <f>CONCATENATE("dgf_enforcement.dgf_vp_",Table23[[#This Row],[name]])</f>
        <v>dgf_enforcement.dgf_vp_59541616</v>
      </c>
      <c r="B891" t="s">
        <v>464</v>
      </c>
      <c r="C891" s="2" t="s">
        <v>15687</v>
      </c>
      <c r="D891" t="s">
        <v>922</v>
      </c>
      <c r="E891" s="3">
        <v>31929</v>
      </c>
      <c r="G891" t="s">
        <v>11</v>
      </c>
      <c r="H891">
        <v>34186061</v>
      </c>
      <c r="I891">
        <v>59541616</v>
      </c>
      <c r="J891" s="3">
        <v>43661</v>
      </c>
      <c r="K891" t="s">
        <v>24</v>
      </c>
      <c r="L891" t="s">
        <v>25</v>
      </c>
    </row>
    <row r="892" spans="1:12" x14ac:dyDescent="0.25">
      <c r="A892" t="str">
        <f>CONCATENATE("dgf_enforcement.dgf_vp_",Table23[[#This Row],[name]])</f>
        <v>dgf_enforcement.dgf_vp_60803504</v>
      </c>
      <c r="B892" t="s">
        <v>464</v>
      </c>
      <c r="C892" s="2" t="s">
        <v>15687</v>
      </c>
      <c r="D892" t="s">
        <v>923</v>
      </c>
      <c r="E892" s="3">
        <v>24011</v>
      </c>
      <c r="G892" t="s">
        <v>11</v>
      </c>
      <c r="H892">
        <v>34186061</v>
      </c>
      <c r="I892">
        <v>60803504</v>
      </c>
      <c r="J892" s="3">
        <v>43805</v>
      </c>
      <c r="K892" t="s">
        <v>24</v>
      </c>
      <c r="L892" t="s">
        <v>25</v>
      </c>
    </row>
    <row r="893" spans="1:12" x14ac:dyDescent="0.25">
      <c r="A893" t="str">
        <f>CONCATENATE("dgf_enforcement.dgf_vp_",Table23[[#This Row],[name]])</f>
        <v>dgf_enforcement.dgf_vp_60804578</v>
      </c>
      <c r="B893" t="s">
        <v>464</v>
      </c>
      <c r="C893" s="2" t="s">
        <v>15687</v>
      </c>
      <c r="D893" t="s">
        <v>924</v>
      </c>
      <c r="E893" s="3">
        <v>26803</v>
      </c>
      <c r="G893" t="s">
        <v>11</v>
      </c>
      <c r="H893">
        <v>34186061</v>
      </c>
      <c r="I893">
        <v>60804578</v>
      </c>
      <c r="J893" s="3">
        <v>43805</v>
      </c>
      <c r="K893" t="s">
        <v>24</v>
      </c>
      <c r="L893" t="s">
        <v>25</v>
      </c>
    </row>
    <row r="894" spans="1:12" x14ac:dyDescent="0.25">
      <c r="A894" t="str">
        <f>CONCATENATE("dgf_enforcement.dgf_vp_",Table23[[#This Row],[name]])</f>
        <v>dgf_enforcement.dgf_vp_60797523</v>
      </c>
      <c r="B894" t="s">
        <v>464</v>
      </c>
      <c r="C894" s="2" t="s">
        <v>15687</v>
      </c>
      <c r="D894" t="s">
        <v>925</v>
      </c>
      <c r="E894" s="3">
        <v>25593</v>
      </c>
      <c r="G894" t="s">
        <v>11</v>
      </c>
      <c r="H894">
        <v>34186061</v>
      </c>
      <c r="I894">
        <v>60797523</v>
      </c>
      <c r="J894" s="3">
        <v>43804</v>
      </c>
      <c r="K894" t="s">
        <v>16</v>
      </c>
      <c r="L894" t="s">
        <v>25</v>
      </c>
    </row>
    <row r="895" spans="1:12" x14ac:dyDescent="0.25">
      <c r="A895" t="str">
        <f>CONCATENATE("dgf_enforcement.dgf_vp_",Table23[[#This Row],[name]])</f>
        <v>dgf_enforcement.dgf_vp_60797735</v>
      </c>
      <c r="B895" t="s">
        <v>464</v>
      </c>
      <c r="C895" s="2" t="s">
        <v>15687</v>
      </c>
      <c r="D895" t="s">
        <v>926</v>
      </c>
      <c r="E895" s="3">
        <v>24815</v>
      </c>
      <c r="G895" t="s">
        <v>11</v>
      </c>
      <c r="H895">
        <v>34186061</v>
      </c>
      <c r="I895">
        <v>60797735</v>
      </c>
      <c r="J895" s="3">
        <v>43804</v>
      </c>
      <c r="K895" t="s">
        <v>24</v>
      </c>
      <c r="L895" t="s">
        <v>25</v>
      </c>
    </row>
    <row r="896" spans="1:12" x14ac:dyDescent="0.25">
      <c r="A896" t="str">
        <f>CONCATENATE("dgf_enforcement.dgf_vp_",Table23[[#This Row],[name]])</f>
        <v>dgf_enforcement.dgf_vp_60807260</v>
      </c>
      <c r="B896" t="s">
        <v>464</v>
      </c>
      <c r="C896" s="2" t="s">
        <v>15687</v>
      </c>
      <c r="D896" t="s">
        <v>927</v>
      </c>
      <c r="E896" s="3">
        <v>30926</v>
      </c>
      <c r="G896" t="s">
        <v>11</v>
      </c>
      <c r="H896">
        <v>34186061</v>
      </c>
      <c r="I896">
        <v>60807260</v>
      </c>
      <c r="J896" s="3">
        <v>43805</v>
      </c>
      <c r="K896" t="s">
        <v>16</v>
      </c>
      <c r="L896" t="s">
        <v>25</v>
      </c>
    </row>
    <row r="897" spans="1:12" x14ac:dyDescent="0.25">
      <c r="A897" t="str">
        <f>CONCATENATE("dgf_enforcement.dgf_vp_",Table23[[#This Row],[name]])</f>
        <v>dgf_enforcement.dgf_vp_60799139</v>
      </c>
      <c r="B897" t="s">
        <v>464</v>
      </c>
      <c r="C897" s="2" t="s">
        <v>15687</v>
      </c>
      <c r="D897" t="s">
        <v>928</v>
      </c>
      <c r="E897" s="3">
        <v>27267</v>
      </c>
      <c r="G897" t="s">
        <v>11</v>
      </c>
      <c r="H897">
        <v>34186061</v>
      </c>
      <c r="I897">
        <v>60799139</v>
      </c>
      <c r="J897" s="3">
        <v>43804</v>
      </c>
      <c r="K897" t="s">
        <v>24</v>
      </c>
      <c r="L897" t="s">
        <v>25</v>
      </c>
    </row>
    <row r="898" spans="1:12" x14ac:dyDescent="0.25">
      <c r="A898" t="str">
        <f>CONCATENATE("dgf_enforcement.dgf_vp_",Table23[[#This Row],[name]])</f>
        <v>dgf_enforcement.dgf_vp_59555587</v>
      </c>
      <c r="B898" t="s">
        <v>464</v>
      </c>
      <c r="C898" s="2" t="s">
        <v>15687</v>
      </c>
      <c r="D898" t="s">
        <v>929</v>
      </c>
      <c r="E898" s="3">
        <v>27230</v>
      </c>
      <c r="G898" t="s">
        <v>11</v>
      </c>
      <c r="H898">
        <v>34186061</v>
      </c>
      <c r="I898">
        <v>59555587</v>
      </c>
      <c r="J898" s="3">
        <v>43661</v>
      </c>
      <c r="K898" t="s">
        <v>24</v>
      </c>
      <c r="L898" t="s">
        <v>25</v>
      </c>
    </row>
    <row r="899" spans="1:12" x14ac:dyDescent="0.25">
      <c r="A899" t="str">
        <f>CONCATENATE("dgf_enforcement.dgf_vp_",Table23[[#This Row],[name]])</f>
        <v>dgf_enforcement.dgf_vp_60799275</v>
      </c>
      <c r="B899" t="s">
        <v>464</v>
      </c>
      <c r="C899" s="2" t="s">
        <v>15687</v>
      </c>
      <c r="D899" t="s">
        <v>930</v>
      </c>
      <c r="E899" s="3">
        <v>23214</v>
      </c>
      <c r="G899" t="s">
        <v>11</v>
      </c>
      <c r="H899">
        <v>34186061</v>
      </c>
      <c r="I899">
        <v>60799275</v>
      </c>
      <c r="J899" s="3">
        <v>43804</v>
      </c>
      <c r="K899" t="s">
        <v>24</v>
      </c>
      <c r="L899" t="s">
        <v>25</v>
      </c>
    </row>
    <row r="900" spans="1:12" x14ac:dyDescent="0.25">
      <c r="A900" t="str">
        <f>CONCATENATE("dgf_enforcement.dgf_vp_",Table23[[#This Row],[name]])</f>
        <v>dgf_enforcement.dgf_vp_60793992</v>
      </c>
      <c r="B900" t="s">
        <v>464</v>
      </c>
      <c r="C900" s="2" t="s">
        <v>15687</v>
      </c>
      <c r="D900" t="s">
        <v>931</v>
      </c>
      <c r="E900" s="3">
        <v>25923</v>
      </c>
      <c r="G900" t="s">
        <v>11</v>
      </c>
      <c r="H900">
        <v>34186061</v>
      </c>
      <c r="I900">
        <v>60793992</v>
      </c>
      <c r="J900" s="3">
        <v>43804</v>
      </c>
      <c r="K900" t="s">
        <v>24</v>
      </c>
      <c r="L900" t="s">
        <v>25</v>
      </c>
    </row>
    <row r="901" spans="1:12" x14ac:dyDescent="0.25">
      <c r="A901" t="str">
        <f>CONCATENATE("dgf_enforcement.dgf_vp_",Table23[[#This Row],[name]])</f>
        <v>dgf_enforcement.dgf_vp_60804224</v>
      </c>
      <c r="B901" t="s">
        <v>464</v>
      </c>
      <c r="C901" s="2" t="s">
        <v>15687</v>
      </c>
      <c r="D901" t="s">
        <v>932</v>
      </c>
      <c r="E901" s="3">
        <v>22659</v>
      </c>
      <c r="G901" t="s">
        <v>11</v>
      </c>
      <c r="H901">
        <v>34186061</v>
      </c>
      <c r="I901">
        <v>60804224</v>
      </c>
      <c r="J901" s="3">
        <v>43805</v>
      </c>
      <c r="K901" t="s">
        <v>24</v>
      </c>
      <c r="L901" t="s">
        <v>25</v>
      </c>
    </row>
    <row r="902" spans="1:12" x14ac:dyDescent="0.25">
      <c r="A902" t="str">
        <f>CONCATENATE("dgf_enforcement.dgf_vp_",Table23[[#This Row],[name]])</f>
        <v>dgf_enforcement.dgf_vp_60814789</v>
      </c>
      <c r="B902" t="s">
        <v>464</v>
      </c>
      <c r="C902" s="2" t="s">
        <v>15687</v>
      </c>
      <c r="D902" t="s">
        <v>933</v>
      </c>
      <c r="E902" s="3">
        <v>32535</v>
      </c>
      <c r="G902" t="s">
        <v>11</v>
      </c>
      <c r="H902">
        <v>34186061</v>
      </c>
      <c r="I902">
        <v>60814789</v>
      </c>
      <c r="J902" s="3">
        <v>43805</v>
      </c>
      <c r="K902" t="s">
        <v>24</v>
      </c>
      <c r="L902" t="s">
        <v>25</v>
      </c>
    </row>
    <row r="903" spans="1:12" x14ac:dyDescent="0.25">
      <c r="A903" t="str">
        <f>CONCATENATE("dgf_enforcement.dgf_vp_",Table23[[#This Row],[name]])</f>
        <v>dgf_enforcement.dgf_vp_60795786</v>
      </c>
      <c r="B903" t="s">
        <v>464</v>
      </c>
      <c r="C903" s="2" t="s">
        <v>15687</v>
      </c>
      <c r="D903" t="s">
        <v>934</v>
      </c>
      <c r="E903" s="3">
        <v>29946</v>
      </c>
      <c r="G903" t="s">
        <v>11</v>
      </c>
      <c r="H903">
        <v>34186061</v>
      </c>
      <c r="I903">
        <v>60795786</v>
      </c>
      <c r="J903" s="3">
        <v>43804</v>
      </c>
      <c r="K903" t="s">
        <v>16</v>
      </c>
      <c r="L903" t="s">
        <v>25</v>
      </c>
    </row>
    <row r="904" spans="1:12" x14ac:dyDescent="0.25">
      <c r="A904" t="str">
        <f>CONCATENATE("dgf_enforcement.dgf_vp_",Table23[[#This Row],[name]])</f>
        <v>dgf_enforcement.dgf_vp_60787929</v>
      </c>
      <c r="B904" t="s">
        <v>464</v>
      </c>
      <c r="C904" s="2" t="s">
        <v>15687</v>
      </c>
      <c r="D904" t="s">
        <v>935</v>
      </c>
      <c r="E904" s="3">
        <v>23804</v>
      </c>
      <c r="G904" t="s">
        <v>11</v>
      </c>
      <c r="H904">
        <v>34186061</v>
      </c>
      <c r="I904">
        <v>60787929</v>
      </c>
      <c r="J904" s="3">
        <v>43804</v>
      </c>
      <c r="K904" t="s">
        <v>16</v>
      </c>
      <c r="L904" t="s">
        <v>25</v>
      </c>
    </row>
    <row r="905" spans="1:12" x14ac:dyDescent="0.25">
      <c r="A905" t="str">
        <f>CONCATENATE("dgf_enforcement.dgf_vp_",Table23[[#This Row],[name]])</f>
        <v>dgf_enforcement.dgf_vp_60800467</v>
      </c>
      <c r="B905" t="s">
        <v>464</v>
      </c>
      <c r="C905" s="2" t="s">
        <v>15687</v>
      </c>
      <c r="D905" t="s">
        <v>936</v>
      </c>
      <c r="E905" s="3">
        <v>30169</v>
      </c>
      <c r="G905" t="s">
        <v>11</v>
      </c>
      <c r="H905">
        <v>34186061</v>
      </c>
      <c r="I905">
        <v>60800467</v>
      </c>
      <c r="J905" s="3">
        <v>43804</v>
      </c>
      <c r="K905" t="s">
        <v>16</v>
      </c>
      <c r="L905" t="s">
        <v>25</v>
      </c>
    </row>
    <row r="906" spans="1:12" x14ac:dyDescent="0.25">
      <c r="A906" t="str">
        <f>CONCATENATE("dgf_enforcement.dgf_vp_",Table23[[#This Row],[name]])</f>
        <v>dgf_enforcement.dgf_vp_60793538</v>
      </c>
      <c r="B906" t="s">
        <v>464</v>
      </c>
      <c r="C906" s="2" t="s">
        <v>15687</v>
      </c>
      <c r="D906" t="s">
        <v>937</v>
      </c>
      <c r="E906" s="3">
        <v>32378</v>
      </c>
      <c r="G906" t="s">
        <v>11</v>
      </c>
      <c r="H906">
        <v>34186061</v>
      </c>
      <c r="I906">
        <v>60793538</v>
      </c>
      <c r="J906" s="3">
        <v>43804</v>
      </c>
      <c r="K906" t="s">
        <v>16</v>
      </c>
      <c r="L906" t="s">
        <v>25</v>
      </c>
    </row>
    <row r="907" spans="1:12" x14ac:dyDescent="0.25">
      <c r="A907" t="str">
        <f>CONCATENATE("dgf_enforcement.dgf_vp_",Table23[[#This Row],[name]])</f>
        <v>dgf_enforcement.dgf_vp_60811254</v>
      </c>
      <c r="B907" t="s">
        <v>464</v>
      </c>
      <c r="C907" s="2" t="s">
        <v>15687</v>
      </c>
      <c r="D907" t="s">
        <v>938</v>
      </c>
      <c r="E907" s="3">
        <v>28568</v>
      </c>
      <c r="G907" t="s">
        <v>11</v>
      </c>
      <c r="H907">
        <v>34186061</v>
      </c>
      <c r="I907">
        <v>60811254</v>
      </c>
      <c r="J907" s="3">
        <v>43805</v>
      </c>
      <c r="K907" t="s">
        <v>16</v>
      </c>
      <c r="L907" t="s">
        <v>25</v>
      </c>
    </row>
    <row r="908" spans="1:12" x14ac:dyDescent="0.25">
      <c r="A908" t="str">
        <f>CONCATENATE("dgf_enforcement.dgf_vp_",Table23[[#This Row],[name]])</f>
        <v>dgf_enforcement.dgf_vp_60810754</v>
      </c>
      <c r="B908" t="s">
        <v>464</v>
      </c>
      <c r="C908" s="2" t="s">
        <v>15687</v>
      </c>
      <c r="D908" t="s">
        <v>939</v>
      </c>
      <c r="E908" s="3">
        <v>30962</v>
      </c>
      <c r="G908" t="s">
        <v>11</v>
      </c>
      <c r="H908">
        <v>34186061</v>
      </c>
      <c r="I908">
        <v>60810754</v>
      </c>
      <c r="J908" s="3">
        <v>43805</v>
      </c>
      <c r="K908" t="s">
        <v>16</v>
      </c>
      <c r="L908" t="s">
        <v>25</v>
      </c>
    </row>
    <row r="909" spans="1:12" x14ac:dyDescent="0.25">
      <c r="A909" t="str">
        <f>CONCATENATE("dgf_enforcement.dgf_vp_",Table23[[#This Row],[name]])</f>
        <v>dgf_enforcement.dgf_vp_60793859</v>
      </c>
      <c r="B909" t="s">
        <v>464</v>
      </c>
      <c r="C909" s="2" t="s">
        <v>15687</v>
      </c>
      <c r="D909" t="s">
        <v>940</v>
      </c>
      <c r="E909" s="3">
        <v>22422</v>
      </c>
      <c r="G909" t="s">
        <v>11</v>
      </c>
      <c r="H909">
        <v>34186061</v>
      </c>
      <c r="I909">
        <v>60793859</v>
      </c>
      <c r="J909" s="3">
        <v>43804</v>
      </c>
      <c r="K909" t="s">
        <v>24</v>
      </c>
      <c r="L909" t="s">
        <v>25</v>
      </c>
    </row>
    <row r="910" spans="1:12" x14ac:dyDescent="0.25">
      <c r="A910" t="str">
        <f>CONCATENATE("dgf_enforcement.dgf_vp_",Table23[[#This Row],[name]])</f>
        <v>dgf_enforcement.dgf_vp_60794246</v>
      </c>
      <c r="B910" t="s">
        <v>464</v>
      </c>
      <c r="C910" s="2" t="s">
        <v>15687</v>
      </c>
      <c r="D910" t="s">
        <v>941</v>
      </c>
      <c r="E910" s="3">
        <v>31616</v>
      </c>
      <c r="G910" t="s">
        <v>11</v>
      </c>
      <c r="H910">
        <v>34186061</v>
      </c>
      <c r="I910">
        <v>60794246</v>
      </c>
      <c r="J910" s="3">
        <v>43804</v>
      </c>
      <c r="K910" t="s">
        <v>24</v>
      </c>
      <c r="L910" t="s">
        <v>25</v>
      </c>
    </row>
    <row r="911" spans="1:12" x14ac:dyDescent="0.25">
      <c r="A911" t="str">
        <f>CONCATENATE("dgf_enforcement.dgf_vp_",Table23[[#This Row],[name]])</f>
        <v>dgf_enforcement.dgf_vp_60800564</v>
      </c>
      <c r="B911" t="s">
        <v>464</v>
      </c>
      <c r="C911" s="2" t="s">
        <v>15687</v>
      </c>
      <c r="D911" t="s">
        <v>942</v>
      </c>
      <c r="E911" s="3">
        <v>24145</v>
      </c>
      <c r="G911" t="s">
        <v>11</v>
      </c>
      <c r="H911">
        <v>34186061</v>
      </c>
      <c r="I911">
        <v>60800564</v>
      </c>
      <c r="J911" s="3">
        <v>43804</v>
      </c>
      <c r="K911" t="s">
        <v>24</v>
      </c>
      <c r="L911" t="s">
        <v>25</v>
      </c>
    </row>
    <row r="912" spans="1:12" x14ac:dyDescent="0.25">
      <c r="A912" t="str">
        <f>CONCATENATE("dgf_enforcement.dgf_vp_",Table23[[#This Row],[name]])</f>
        <v>dgf_enforcement.dgf_vp_60814328</v>
      </c>
      <c r="B912" t="s">
        <v>464</v>
      </c>
      <c r="C912" s="2" t="s">
        <v>15687</v>
      </c>
      <c r="D912" t="s">
        <v>943</v>
      </c>
      <c r="E912" s="3">
        <v>28092</v>
      </c>
      <c r="G912" t="s">
        <v>11</v>
      </c>
      <c r="H912">
        <v>34186061</v>
      </c>
      <c r="I912">
        <v>60814328</v>
      </c>
      <c r="J912" s="3">
        <v>43805</v>
      </c>
      <c r="K912" t="s">
        <v>24</v>
      </c>
      <c r="L912" t="s">
        <v>25</v>
      </c>
    </row>
    <row r="913" spans="1:12" x14ac:dyDescent="0.25">
      <c r="A913" t="str">
        <f>CONCATENATE("dgf_enforcement.dgf_vp_",Table23[[#This Row],[name]])</f>
        <v>dgf_enforcement.dgf_vp_60794689</v>
      </c>
      <c r="B913" t="s">
        <v>464</v>
      </c>
      <c r="C913" s="2" t="s">
        <v>15687</v>
      </c>
      <c r="D913" t="s">
        <v>944</v>
      </c>
      <c r="E913" s="3">
        <v>21500</v>
      </c>
      <c r="G913" t="s">
        <v>11</v>
      </c>
      <c r="H913">
        <v>34186061</v>
      </c>
      <c r="I913">
        <v>60794689</v>
      </c>
      <c r="J913" s="3">
        <v>43804</v>
      </c>
      <c r="K913" t="s">
        <v>24</v>
      </c>
      <c r="L913" t="s">
        <v>25</v>
      </c>
    </row>
    <row r="914" spans="1:12" x14ac:dyDescent="0.25">
      <c r="A914" t="str">
        <f>CONCATENATE("dgf_enforcement.dgf_vp_",Table23[[#This Row],[name]])</f>
        <v>dgf_enforcement.dgf_vp_60814755</v>
      </c>
      <c r="B914" t="s">
        <v>464</v>
      </c>
      <c r="C914" s="2" t="s">
        <v>15687</v>
      </c>
      <c r="D914" t="s">
        <v>945</v>
      </c>
      <c r="E914" s="3">
        <v>28790</v>
      </c>
      <c r="G914" t="s">
        <v>11</v>
      </c>
      <c r="H914">
        <v>34186061</v>
      </c>
      <c r="I914">
        <v>60814755</v>
      </c>
      <c r="J914" s="3">
        <v>43805</v>
      </c>
      <c r="K914" t="s">
        <v>16</v>
      </c>
      <c r="L914" t="s">
        <v>25</v>
      </c>
    </row>
    <row r="915" spans="1:12" x14ac:dyDescent="0.25">
      <c r="A915" t="str">
        <f>CONCATENATE("dgf_enforcement.dgf_vp_",Table23[[#This Row],[name]])</f>
        <v>dgf_enforcement.dgf_vp_53636081</v>
      </c>
      <c r="B915" t="s">
        <v>464</v>
      </c>
      <c r="C915" s="2" t="s">
        <v>15687</v>
      </c>
      <c r="D915" t="s">
        <v>946</v>
      </c>
      <c r="E915" s="3">
        <v>28016</v>
      </c>
      <c r="G915" t="s">
        <v>410</v>
      </c>
      <c r="H915">
        <v>34186061</v>
      </c>
      <c r="I915">
        <v>53636081</v>
      </c>
      <c r="J915" s="3">
        <v>42817</v>
      </c>
      <c r="K915" t="s">
        <v>16</v>
      </c>
      <c r="L915" t="s">
        <v>947</v>
      </c>
    </row>
    <row r="916" spans="1:12" x14ac:dyDescent="0.25">
      <c r="A916" t="str">
        <f>CONCATENATE("dgf_enforcement.dgf_vp_",Table23[[#This Row],[name]])</f>
        <v>dgf_enforcement.dgf_vp_53828762</v>
      </c>
      <c r="B916" t="s">
        <v>464</v>
      </c>
      <c r="C916" s="2" t="s">
        <v>15687</v>
      </c>
      <c r="D916" t="s">
        <v>948</v>
      </c>
      <c r="E916" s="3">
        <v>30082</v>
      </c>
      <c r="G916" t="s">
        <v>410</v>
      </c>
      <c r="H916">
        <v>34186061</v>
      </c>
      <c r="I916">
        <v>53828762</v>
      </c>
      <c r="J916" s="3">
        <v>42853</v>
      </c>
      <c r="K916" t="s">
        <v>16</v>
      </c>
      <c r="L916" t="s">
        <v>949</v>
      </c>
    </row>
    <row r="917" spans="1:12" x14ac:dyDescent="0.25">
      <c r="A917" t="str">
        <f>CONCATENATE("dgf_enforcement.dgf_vp_",Table23[[#This Row],[name]])</f>
        <v>dgf_enforcement.dgf_vp_63887985</v>
      </c>
      <c r="B917" t="s">
        <v>464</v>
      </c>
      <c r="C917" s="2" t="s">
        <v>15687</v>
      </c>
      <c r="D917" t="s">
        <v>950</v>
      </c>
      <c r="E917" s="3">
        <v>28257</v>
      </c>
      <c r="G917" t="s">
        <v>11</v>
      </c>
      <c r="H917">
        <v>34186061</v>
      </c>
      <c r="I917">
        <v>63887985</v>
      </c>
      <c r="J917" s="3">
        <v>44175</v>
      </c>
      <c r="K917" t="s">
        <v>12</v>
      </c>
      <c r="L917" t="s">
        <v>25</v>
      </c>
    </row>
    <row r="918" spans="1:12" x14ac:dyDescent="0.25">
      <c r="A918" t="str">
        <f>CONCATENATE("dgf_enforcement.dgf_vp_",Table23[[#This Row],[name]])</f>
        <v>dgf_enforcement.dgf_vp_63886173</v>
      </c>
      <c r="B918" t="s">
        <v>464</v>
      </c>
      <c r="C918" s="2" t="s">
        <v>15687</v>
      </c>
      <c r="D918" t="s">
        <v>931</v>
      </c>
      <c r="E918" s="3">
        <v>25923</v>
      </c>
      <c r="G918" t="s">
        <v>11</v>
      </c>
      <c r="H918">
        <v>34186061</v>
      </c>
      <c r="I918">
        <v>63886173</v>
      </c>
      <c r="J918" s="3">
        <v>44175</v>
      </c>
      <c r="K918" t="s">
        <v>12</v>
      </c>
      <c r="L918" t="s">
        <v>25</v>
      </c>
    </row>
    <row r="919" spans="1:12" x14ac:dyDescent="0.25">
      <c r="A919" t="str">
        <f>CONCATENATE("dgf_enforcement.dgf_vp_",Table23[[#This Row],[name]])</f>
        <v>dgf_enforcement.dgf_vp_63896342</v>
      </c>
      <c r="B919" t="s">
        <v>464</v>
      </c>
      <c r="C919" s="2" t="s">
        <v>15687</v>
      </c>
      <c r="D919" t="s">
        <v>951</v>
      </c>
      <c r="E919" s="3">
        <v>35428</v>
      </c>
      <c r="G919" t="s">
        <v>15</v>
      </c>
      <c r="H919">
        <v>34186061</v>
      </c>
      <c r="I919">
        <v>63896342</v>
      </c>
      <c r="J919" s="3">
        <v>44176</v>
      </c>
      <c r="K919" t="s">
        <v>12</v>
      </c>
      <c r="L919" t="s">
        <v>25</v>
      </c>
    </row>
    <row r="920" spans="1:12" x14ac:dyDescent="0.25">
      <c r="A920" t="str">
        <f>CONCATENATE("dgf_enforcement.dgf_vp_",Table23[[#This Row],[name]])</f>
        <v>dgf_enforcement.dgf_vp_66702138</v>
      </c>
      <c r="B920" t="s">
        <v>464</v>
      </c>
      <c r="C920" s="2" t="s">
        <v>15687</v>
      </c>
      <c r="D920" t="s">
        <v>952</v>
      </c>
      <c r="E920" s="3">
        <v>25751</v>
      </c>
      <c r="G920" t="s">
        <v>11</v>
      </c>
      <c r="H920">
        <v>34186061</v>
      </c>
      <c r="I920">
        <v>66702138</v>
      </c>
      <c r="J920" s="3">
        <v>44442</v>
      </c>
      <c r="K920" t="s">
        <v>12</v>
      </c>
      <c r="L920" t="s">
        <v>13</v>
      </c>
    </row>
    <row r="921" spans="1:12" x14ac:dyDescent="0.25">
      <c r="A921" t="str">
        <f>CONCATENATE("dgf_enforcement.dgf_vp_",Table23[[#This Row],[name]])</f>
        <v>dgf_enforcement.dgf_vp_65278961</v>
      </c>
      <c r="B921" t="s">
        <v>464</v>
      </c>
      <c r="C921" s="2" t="s">
        <v>15687</v>
      </c>
      <c r="D921" t="s">
        <v>953</v>
      </c>
      <c r="E921" s="3">
        <v>26456</v>
      </c>
      <c r="G921" t="s">
        <v>15</v>
      </c>
      <c r="H921">
        <v>34186061</v>
      </c>
      <c r="I921">
        <v>65278961</v>
      </c>
      <c r="J921" s="3">
        <v>44312</v>
      </c>
      <c r="K921" t="s">
        <v>16</v>
      </c>
      <c r="L921" t="s">
        <v>13</v>
      </c>
    </row>
    <row r="922" spans="1:12" x14ac:dyDescent="0.25">
      <c r="A922" t="str">
        <f>CONCATENATE("dgf_enforcement.dgf_vp_",Table23[[#This Row],[name]])</f>
        <v>dgf_enforcement.dgf_vp_66882701</v>
      </c>
      <c r="B922" t="s">
        <v>464</v>
      </c>
      <c r="C922" s="2" t="s">
        <v>15687</v>
      </c>
      <c r="D922" t="s">
        <v>954</v>
      </c>
      <c r="E922" s="3">
        <v>29567</v>
      </c>
      <c r="G922" t="s">
        <v>15</v>
      </c>
      <c r="H922">
        <v>34186061</v>
      </c>
      <c r="I922">
        <v>66882701</v>
      </c>
      <c r="J922" s="3">
        <v>44459</v>
      </c>
      <c r="K922" t="s">
        <v>12</v>
      </c>
      <c r="L922" t="s">
        <v>13</v>
      </c>
    </row>
    <row r="923" spans="1:12" x14ac:dyDescent="0.25">
      <c r="A923" t="str">
        <f>CONCATENATE("dgf_enforcement.dgf_vp_",Table23[[#This Row],[name]])</f>
        <v>dgf_enforcement.dgf_vp_66707487</v>
      </c>
      <c r="B923" t="s">
        <v>464</v>
      </c>
      <c r="C923" s="2" t="s">
        <v>15687</v>
      </c>
      <c r="D923" t="s">
        <v>955</v>
      </c>
      <c r="E923" s="3">
        <v>18432</v>
      </c>
      <c r="G923" t="s">
        <v>11</v>
      </c>
      <c r="H923">
        <v>34186061</v>
      </c>
      <c r="I923">
        <v>66707487</v>
      </c>
      <c r="J923" s="3">
        <v>44442</v>
      </c>
      <c r="K923" t="s">
        <v>12</v>
      </c>
      <c r="L923" t="s">
        <v>13</v>
      </c>
    </row>
    <row r="924" spans="1:12" x14ac:dyDescent="0.25">
      <c r="A924" t="str">
        <f>CONCATENATE("dgf_enforcement.dgf_vp_",Table23[[#This Row],[name]])</f>
        <v>dgf_enforcement.dgf_vp_65245579</v>
      </c>
      <c r="B924" t="s">
        <v>464</v>
      </c>
      <c r="C924" s="2" t="s">
        <v>15687</v>
      </c>
      <c r="D924" t="s">
        <v>956</v>
      </c>
      <c r="E924" s="3">
        <v>26000</v>
      </c>
      <c r="G924" t="s">
        <v>15</v>
      </c>
      <c r="H924">
        <v>34186061</v>
      </c>
      <c r="I924">
        <v>65245579</v>
      </c>
      <c r="J924" s="3">
        <v>44308</v>
      </c>
      <c r="K924" t="s">
        <v>12</v>
      </c>
      <c r="L924" t="s">
        <v>13</v>
      </c>
    </row>
    <row r="925" spans="1:12" x14ac:dyDescent="0.25">
      <c r="A925" t="str">
        <f>CONCATENATE("dgf_enforcement.dgf_vp_",Table23[[#This Row],[name]])</f>
        <v>dgf_enforcement.dgf_vp_66702343</v>
      </c>
      <c r="B925" t="s">
        <v>464</v>
      </c>
      <c r="C925" s="2" t="s">
        <v>15687</v>
      </c>
      <c r="D925" t="s">
        <v>957</v>
      </c>
      <c r="E925" s="3">
        <v>30340</v>
      </c>
      <c r="G925" t="s">
        <v>11</v>
      </c>
      <c r="H925">
        <v>34186061</v>
      </c>
      <c r="I925">
        <v>66702343</v>
      </c>
      <c r="J925" s="3">
        <v>44442</v>
      </c>
      <c r="K925" t="s">
        <v>16</v>
      </c>
      <c r="L925" t="s">
        <v>13</v>
      </c>
    </row>
    <row r="926" spans="1:12" x14ac:dyDescent="0.25">
      <c r="A926" t="str">
        <f>CONCATENATE("dgf_enforcement.dgf_vp_",Table23[[#This Row],[name]])</f>
        <v>dgf_enforcement.dgf_vp_66671083</v>
      </c>
      <c r="B926" t="s">
        <v>464</v>
      </c>
      <c r="C926" s="2" t="s">
        <v>15687</v>
      </c>
      <c r="D926" t="s">
        <v>958</v>
      </c>
      <c r="E926" s="3">
        <v>27898</v>
      </c>
      <c r="G926" t="s">
        <v>11</v>
      </c>
      <c r="H926">
        <v>34186061</v>
      </c>
      <c r="I926">
        <v>66671083</v>
      </c>
      <c r="J926" s="3">
        <v>44440</v>
      </c>
      <c r="K926" t="s">
        <v>16</v>
      </c>
      <c r="L926" t="s">
        <v>13</v>
      </c>
    </row>
    <row r="927" spans="1:12" x14ac:dyDescent="0.25">
      <c r="A927" t="str">
        <f>CONCATENATE("dgf_enforcement.dgf_vp_",Table23[[#This Row],[name]])</f>
        <v>dgf_enforcement.dgf_vp_65249951</v>
      </c>
      <c r="B927" t="s">
        <v>464</v>
      </c>
      <c r="C927" s="2" t="s">
        <v>15687</v>
      </c>
      <c r="D927" t="s">
        <v>959</v>
      </c>
      <c r="E927" s="3">
        <v>28050</v>
      </c>
      <c r="G927" t="s">
        <v>15</v>
      </c>
      <c r="H927">
        <v>34186061</v>
      </c>
      <c r="I927">
        <v>65249951</v>
      </c>
      <c r="J927" s="3">
        <v>44308</v>
      </c>
      <c r="K927" t="s">
        <v>12</v>
      </c>
      <c r="L927" t="s">
        <v>13</v>
      </c>
    </row>
    <row r="928" spans="1:12" x14ac:dyDescent="0.25">
      <c r="A928" t="str">
        <f>CONCATENATE("dgf_enforcement.dgf_vp_",Table23[[#This Row],[name]])</f>
        <v>dgf_enforcement.dgf_vp_66879030</v>
      </c>
      <c r="B928" t="s">
        <v>464</v>
      </c>
      <c r="C928" s="2" t="s">
        <v>15687</v>
      </c>
      <c r="D928" t="s">
        <v>960</v>
      </c>
      <c r="E928" s="3">
        <v>26231</v>
      </c>
      <c r="G928" t="s">
        <v>15</v>
      </c>
      <c r="H928">
        <v>34186061</v>
      </c>
      <c r="I928">
        <v>66879030</v>
      </c>
      <c r="J928" s="3">
        <v>44459</v>
      </c>
      <c r="K928" t="s">
        <v>12</v>
      </c>
      <c r="L928" t="s">
        <v>13</v>
      </c>
    </row>
    <row r="929" spans="1:12" x14ac:dyDescent="0.25">
      <c r="A929" t="str">
        <f>CONCATENATE("dgf_enforcement.dgf_vp_",Table23[[#This Row],[name]])</f>
        <v>dgf_enforcement.dgf_vp_65277713</v>
      </c>
      <c r="B929" t="s">
        <v>464</v>
      </c>
      <c r="C929" s="2" t="s">
        <v>15687</v>
      </c>
      <c r="D929" t="s">
        <v>961</v>
      </c>
      <c r="E929" s="3">
        <v>27019</v>
      </c>
      <c r="G929" t="s">
        <v>15</v>
      </c>
      <c r="H929">
        <v>34186061</v>
      </c>
      <c r="I929">
        <v>65277713</v>
      </c>
      <c r="J929" s="3">
        <v>44312</v>
      </c>
      <c r="K929" t="s">
        <v>12</v>
      </c>
      <c r="L929" t="s">
        <v>13</v>
      </c>
    </row>
    <row r="930" spans="1:12" x14ac:dyDescent="0.25">
      <c r="A930" t="str">
        <f>CONCATENATE("dgf_enforcement.dgf_vp_",Table23[[#This Row],[name]])</f>
        <v>dgf_enforcement.dgf_vp_65293852</v>
      </c>
      <c r="B930" t="s">
        <v>464</v>
      </c>
      <c r="C930" s="2" t="s">
        <v>15687</v>
      </c>
      <c r="D930" t="s">
        <v>962</v>
      </c>
      <c r="E930" s="3">
        <v>27422</v>
      </c>
      <c r="G930" t="s">
        <v>15</v>
      </c>
      <c r="H930">
        <v>34186061</v>
      </c>
      <c r="I930">
        <v>65293852</v>
      </c>
      <c r="J930" s="3">
        <v>44313</v>
      </c>
      <c r="K930" t="s">
        <v>12</v>
      </c>
      <c r="L930" t="s">
        <v>13</v>
      </c>
    </row>
    <row r="931" spans="1:12" x14ac:dyDescent="0.25">
      <c r="A931" t="str">
        <f>CONCATENATE("dgf_enforcement.dgf_vp_",Table23[[#This Row],[name]])</f>
        <v>dgf_enforcement.dgf_vp_65247148</v>
      </c>
      <c r="B931" t="s">
        <v>464</v>
      </c>
      <c r="C931" s="2" t="s">
        <v>15687</v>
      </c>
      <c r="D931" t="s">
        <v>963</v>
      </c>
      <c r="E931" s="3">
        <v>25855</v>
      </c>
      <c r="G931" t="s">
        <v>15</v>
      </c>
      <c r="H931">
        <v>34186061</v>
      </c>
      <c r="I931">
        <v>65247148</v>
      </c>
      <c r="J931" s="3">
        <v>44308</v>
      </c>
      <c r="K931" t="s">
        <v>16</v>
      </c>
      <c r="L931" t="s">
        <v>13</v>
      </c>
    </row>
    <row r="932" spans="1:12" x14ac:dyDescent="0.25">
      <c r="A932" t="str">
        <f>CONCATENATE("dgf_enforcement.dgf_vp_",Table23[[#This Row],[name]])</f>
        <v>dgf_enforcement.dgf_vp_65234761</v>
      </c>
      <c r="B932" t="s">
        <v>464</v>
      </c>
      <c r="C932" s="2" t="s">
        <v>15687</v>
      </c>
      <c r="D932" t="s">
        <v>964</v>
      </c>
      <c r="E932" s="3">
        <v>28008</v>
      </c>
      <c r="G932" t="s">
        <v>15</v>
      </c>
      <c r="H932">
        <v>34186061</v>
      </c>
      <c r="I932">
        <v>65234761</v>
      </c>
      <c r="J932" s="3">
        <v>44307</v>
      </c>
      <c r="K932" t="s">
        <v>16</v>
      </c>
      <c r="L932" t="s">
        <v>13</v>
      </c>
    </row>
    <row r="933" spans="1:12" x14ac:dyDescent="0.25">
      <c r="A933" t="str">
        <f>CONCATENATE("dgf_enforcement.dgf_vp_",Table23[[#This Row],[name]])</f>
        <v>dgf_enforcement.dgf_vp_66682861</v>
      </c>
      <c r="B933" t="s">
        <v>464</v>
      </c>
      <c r="C933" s="2" t="s">
        <v>15687</v>
      </c>
      <c r="D933" t="s">
        <v>965</v>
      </c>
      <c r="E933" s="3">
        <v>29858</v>
      </c>
      <c r="G933" t="s">
        <v>11</v>
      </c>
      <c r="H933">
        <v>34186061</v>
      </c>
      <c r="I933">
        <v>66682861</v>
      </c>
      <c r="J933" s="3">
        <v>44441</v>
      </c>
      <c r="K933" t="s">
        <v>16</v>
      </c>
      <c r="L933" t="s">
        <v>30</v>
      </c>
    </row>
    <row r="934" spans="1:12" x14ac:dyDescent="0.25">
      <c r="A934" t="str">
        <f>CONCATENATE("dgf_enforcement.dgf_vp_",Table23[[#This Row],[name]])</f>
        <v>dgf_enforcement.dgf_vp_65282834</v>
      </c>
      <c r="B934" t="s">
        <v>464</v>
      </c>
      <c r="C934" s="2" t="s">
        <v>15687</v>
      </c>
      <c r="D934" t="s">
        <v>966</v>
      </c>
      <c r="E934" s="3">
        <v>26414</v>
      </c>
      <c r="G934" t="s">
        <v>15</v>
      </c>
      <c r="H934">
        <v>34186061</v>
      </c>
      <c r="I934">
        <v>65282834</v>
      </c>
      <c r="J934" s="3">
        <v>44312</v>
      </c>
      <c r="K934" t="s">
        <v>16</v>
      </c>
      <c r="L934" t="s">
        <v>13</v>
      </c>
    </row>
    <row r="935" spans="1:12" x14ac:dyDescent="0.25">
      <c r="A935" t="str">
        <f>CONCATENATE("dgf_enforcement.dgf_vp_",Table23[[#This Row],[name]])</f>
        <v>dgf_enforcement.dgf_vp_66846852</v>
      </c>
      <c r="B935" t="s">
        <v>464</v>
      </c>
      <c r="C935" s="2" t="s">
        <v>15687</v>
      </c>
      <c r="D935" t="s">
        <v>967</v>
      </c>
      <c r="E935" s="3">
        <v>25551</v>
      </c>
      <c r="G935" t="s">
        <v>15</v>
      </c>
      <c r="H935">
        <v>34186061</v>
      </c>
      <c r="I935">
        <v>66846852</v>
      </c>
      <c r="J935" s="3">
        <v>44455</v>
      </c>
      <c r="K935" t="s">
        <v>16</v>
      </c>
      <c r="L935" t="s">
        <v>30</v>
      </c>
    </row>
    <row r="936" spans="1:12" x14ac:dyDescent="0.25">
      <c r="A936" t="str">
        <f>CONCATENATE("dgf_enforcement.dgf_vp_",Table23[[#This Row],[name]])</f>
        <v>dgf_enforcement.dgf_vp_65232451</v>
      </c>
      <c r="B936" t="s">
        <v>464</v>
      </c>
      <c r="C936" s="2" t="s">
        <v>15687</v>
      </c>
      <c r="D936" t="s">
        <v>968</v>
      </c>
      <c r="E936" s="3">
        <v>26081</v>
      </c>
      <c r="G936" t="s">
        <v>15</v>
      </c>
      <c r="H936">
        <v>34186061</v>
      </c>
      <c r="I936">
        <v>65232451</v>
      </c>
      <c r="J936" s="3">
        <v>44307</v>
      </c>
      <c r="K936" t="s">
        <v>12</v>
      </c>
      <c r="L936" t="s">
        <v>13</v>
      </c>
    </row>
    <row r="937" spans="1:12" x14ac:dyDescent="0.25">
      <c r="A937" t="str">
        <f>CONCATENATE("dgf_enforcement.dgf_vp_",Table23[[#This Row],[name]])</f>
        <v>dgf_enforcement.dgf_vp_66711556</v>
      </c>
      <c r="B937" t="s">
        <v>464</v>
      </c>
      <c r="C937" s="2" t="s">
        <v>15687</v>
      </c>
      <c r="D937" t="s">
        <v>969</v>
      </c>
      <c r="E937" s="3">
        <v>23143</v>
      </c>
      <c r="G937" t="s">
        <v>11</v>
      </c>
      <c r="H937">
        <v>34186061</v>
      </c>
      <c r="I937">
        <v>66711556</v>
      </c>
      <c r="J937" s="3">
        <v>44445</v>
      </c>
      <c r="K937" t="s">
        <v>12</v>
      </c>
      <c r="L937" t="s">
        <v>13</v>
      </c>
    </row>
    <row r="938" spans="1:12" x14ac:dyDescent="0.25">
      <c r="A938" t="str">
        <f>CONCATENATE("dgf_enforcement.dgf_vp_",Table23[[#This Row],[name]])</f>
        <v>dgf_enforcement.dgf_vp_66702202</v>
      </c>
      <c r="B938" t="s">
        <v>464</v>
      </c>
      <c r="C938" s="2" t="s">
        <v>15687</v>
      </c>
      <c r="D938" t="s">
        <v>970</v>
      </c>
      <c r="E938" s="3">
        <v>28541</v>
      </c>
      <c r="G938" t="s">
        <v>11</v>
      </c>
      <c r="H938">
        <v>34186061</v>
      </c>
      <c r="I938">
        <v>66702202</v>
      </c>
      <c r="J938" s="3">
        <v>44442</v>
      </c>
      <c r="K938" t="s">
        <v>12</v>
      </c>
      <c r="L938" t="s">
        <v>13</v>
      </c>
    </row>
    <row r="939" spans="1:12" x14ac:dyDescent="0.25">
      <c r="A939" t="str">
        <f>CONCATENATE("dgf_enforcement.dgf_vp_",Table23[[#This Row],[name]])</f>
        <v>dgf_enforcement.dgf_vp_65288492</v>
      </c>
      <c r="B939" t="s">
        <v>464</v>
      </c>
      <c r="C939" s="2" t="s">
        <v>15687</v>
      </c>
      <c r="D939" t="s">
        <v>971</v>
      </c>
      <c r="E939" s="3">
        <v>21502</v>
      </c>
      <c r="G939" t="s">
        <v>15</v>
      </c>
      <c r="H939">
        <v>34186061</v>
      </c>
      <c r="I939">
        <v>65288492</v>
      </c>
      <c r="J939" s="3">
        <v>44313</v>
      </c>
      <c r="K939" t="s">
        <v>12</v>
      </c>
      <c r="L939" t="s">
        <v>13</v>
      </c>
    </row>
    <row r="940" spans="1:12" x14ac:dyDescent="0.25">
      <c r="A940" t="str">
        <f>CONCATENATE("dgf_enforcement.dgf_vp_",Table23[[#This Row],[name]])</f>
        <v>dgf_enforcement.dgf_vp_66847398</v>
      </c>
      <c r="B940" t="s">
        <v>464</v>
      </c>
      <c r="C940" s="2" t="s">
        <v>15687</v>
      </c>
      <c r="D940" t="s">
        <v>972</v>
      </c>
      <c r="E940" s="3">
        <v>22590</v>
      </c>
      <c r="G940" t="s">
        <v>15</v>
      </c>
      <c r="H940">
        <v>34186061</v>
      </c>
      <c r="I940">
        <v>66847398</v>
      </c>
      <c r="J940" s="3">
        <v>44455</v>
      </c>
      <c r="K940" t="s">
        <v>347</v>
      </c>
      <c r="L940" t="s">
        <v>13</v>
      </c>
    </row>
    <row r="941" spans="1:12" x14ac:dyDescent="0.25">
      <c r="A941" t="str">
        <f>CONCATENATE("dgf_enforcement.dgf_vp_",Table23[[#This Row],[name]])</f>
        <v>dgf_enforcement.dgf_vp_66847195</v>
      </c>
      <c r="B941" t="s">
        <v>464</v>
      </c>
      <c r="C941" s="2" t="s">
        <v>15687</v>
      </c>
      <c r="D941" t="s">
        <v>973</v>
      </c>
      <c r="E941" s="3">
        <v>19475</v>
      </c>
      <c r="G941" t="s">
        <v>15</v>
      </c>
      <c r="H941">
        <v>34186061</v>
      </c>
      <c r="I941">
        <v>66847195</v>
      </c>
      <c r="J941" s="3">
        <v>44455</v>
      </c>
      <c r="K941" t="s">
        <v>12</v>
      </c>
      <c r="L941" t="s">
        <v>13</v>
      </c>
    </row>
    <row r="942" spans="1:12" x14ac:dyDescent="0.25">
      <c r="A942" t="str">
        <f>CONCATENATE("dgf_enforcement.dgf_vp_",Table23[[#This Row],[name]])</f>
        <v>dgf_enforcement.dgf_vp_66700851</v>
      </c>
      <c r="B942" t="s">
        <v>464</v>
      </c>
      <c r="C942" s="2" t="s">
        <v>15687</v>
      </c>
      <c r="D942" t="s">
        <v>974</v>
      </c>
      <c r="E942" s="3">
        <v>31917</v>
      </c>
      <c r="G942" t="s">
        <v>11</v>
      </c>
      <c r="H942">
        <v>34186061</v>
      </c>
      <c r="I942">
        <v>66700851</v>
      </c>
      <c r="J942" s="3">
        <v>44442</v>
      </c>
      <c r="K942" t="s">
        <v>12</v>
      </c>
      <c r="L942" t="s">
        <v>13</v>
      </c>
    </row>
    <row r="943" spans="1:12" x14ac:dyDescent="0.25">
      <c r="A943" t="str">
        <f>CONCATENATE("dgf_enforcement.dgf_vp_",Table23[[#This Row],[name]])</f>
        <v>dgf_enforcement.dgf_vp_65247413</v>
      </c>
      <c r="B943" t="s">
        <v>464</v>
      </c>
      <c r="C943" s="2" t="s">
        <v>15687</v>
      </c>
      <c r="D943" t="s">
        <v>975</v>
      </c>
      <c r="E943" s="3">
        <v>30517</v>
      </c>
      <c r="G943" t="s">
        <v>15</v>
      </c>
      <c r="H943">
        <v>34186061</v>
      </c>
      <c r="I943">
        <v>65247413</v>
      </c>
      <c r="J943" s="3">
        <v>44308</v>
      </c>
      <c r="K943" t="s">
        <v>16</v>
      </c>
      <c r="L943" t="s">
        <v>13</v>
      </c>
    </row>
    <row r="944" spans="1:12" x14ac:dyDescent="0.25">
      <c r="A944" t="str">
        <f>CONCATENATE("dgf_enforcement.dgf_vp_",Table23[[#This Row],[name]])</f>
        <v>dgf_enforcement.dgf_vp_66718469</v>
      </c>
      <c r="B944" t="s">
        <v>464</v>
      </c>
      <c r="C944" s="2" t="s">
        <v>15687</v>
      </c>
      <c r="D944" t="s">
        <v>976</v>
      </c>
      <c r="E944" s="3">
        <v>24721</v>
      </c>
      <c r="G944" t="s">
        <v>11</v>
      </c>
      <c r="H944">
        <v>34186061</v>
      </c>
      <c r="I944">
        <v>66718469</v>
      </c>
      <c r="J944" s="3">
        <v>44445</v>
      </c>
      <c r="K944" t="s">
        <v>16</v>
      </c>
      <c r="L944" t="s">
        <v>13</v>
      </c>
    </row>
    <row r="945" spans="1:12" x14ac:dyDescent="0.25">
      <c r="A945" t="str">
        <f>CONCATENATE("dgf_enforcement.dgf_vp_",Table23[[#This Row],[name]])</f>
        <v>dgf_enforcement.dgf_vp_66665584</v>
      </c>
      <c r="B945" t="s">
        <v>464</v>
      </c>
      <c r="C945" s="2" t="s">
        <v>15687</v>
      </c>
      <c r="D945" t="s">
        <v>977</v>
      </c>
      <c r="E945" s="3">
        <v>23002</v>
      </c>
      <c r="G945" t="s">
        <v>11</v>
      </c>
      <c r="H945">
        <v>34186061</v>
      </c>
      <c r="I945">
        <v>66665584</v>
      </c>
      <c r="J945" s="3">
        <v>44440</v>
      </c>
      <c r="K945" t="s">
        <v>12</v>
      </c>
      <c r="L945" t="s">
        <v>13</v>
      </c>
    </row>
    <row r="946" spans="1:12" x14ac:dyDescent="0.25">
      <c r="A946" t="str">
        <f>CONCATENATE("dgf_enforcement.dgf_vp_",Table23[[#This Row],[name]])</f>
        <v>dgf_enforcement.dgf_vp_66673456</v>
      </c>
      <c r="B946" t="s">
        <v>464</v>
      </c>
      <c r="C946" s="2" t="s">
        <v>15687</v>
      </c>
      <c r="D946" t="s">
        <v>978</v>
      </c>
      <c r="E946" s="3">
        <v>30861</v>
      </c>
      <c r="G946" t="s">
        <v>11</v>
      </c>
      <c r="H946">
        <v>34186061</v>
      </c>
      <c r="I946">
        <v>66673456</v>
      </c>
      <c r="J946" s="3">
        <v>44440</v>
      </c>
      <c r="K946" t="s">
        <v>12</v>
      </c>
      <c r="L946" t="s">
        <v>13</v>
      </c>
    </row>
    <row r="947" spans="1:12" x14ac:dyDescent="0.25">
      <c r="A947" t="str">
        <f>CONCATENATE("dgf_enforcement.dgf_vp_",Table23[[#This Row],[name]])</f>
        <v>dgf_enforcement.dgf_vp_66713114</v>
      </c>
      <c r="B947" t="s">
        <v>464</v>
      </c>
      <c r="C947" s="2" t="s">
        <v>15687</v>
      </c>
      <c r="D947" t="s">
        <v>979</v>
      </c>
      <c r="E947" s="3">
        <v>29120</v>
      </c>
      <c r="G947" t="s">
        <v>11</v>
      </c>
      <c r="H947">
        <v>34186061</v>
      </c>
      <c r="I947">
        <v>66713114</v>
      </c>
      <c r="J947" s="3">
        <v>44445</v>
      </c>
      <c r="K947" t="s">
        <v>12</v>
      </c>
      <c r="L947" t="s">
        <v>13</v>
      </c>
    </row>
    <row r="948" spans="1:12" x14ac:dyDescent="0.25">
      <c r="A948" t="str">
        <f>CONCATENATE("dgf_enforcement.dgf_vp_",Table23[[#This Row],[name]])</f>
        <v>dgf_enforcement.dgf_vp_66887531</v>
      </c>
      <c r="B948" t="s">
        <v>464</v>
      </c>
      <c r="C948" s="2" t="s">
        <v>15687</v>
      </c>
      <c r="D948" t="s">
        <v>980</v>
      </c>
      <c r="E948" s="3">
        <v>27479</v>
      </c>
      <c r="G948" t="s">
        <v>15</v>
      </c>
      <c r="H948">
        <v>34186061</v>
      </c>
      <c r="I948">
        <v>66887531</v>
      </c>
      <c r="J948" s="3">
        <v>44459</v>
      </c>
      <c r="K948" t="s">
        <v>12</v>
      </c>
      <c r="L948" t="s">
        <v>13</v>
      </c>
    </row>
    <row r="949" spans="1:12" x14ac:dyDescent="0.25">
      <c r="A949" t="str">
        <f>CONCATENATE("dgf_enforcement.dgf_vp_",Table23[[#This Row],[name]])</f>
        <v>dgf_enforcement.dgf_vp_66895125</v>
      </c>
      <c r="B949" t="s">
        <v>464</v>
      </c>
      <c r="C949" s="2" t="s">
        <v>15687</v>
      </c>
      <c r="D949" t="s">
        <v>981</v>
      </c>
      <c r="E949" s="3">
        <v>21442</v>
      </c>
      <c r="G949" t="s">
        <v>15</v>
      </c>
      <c r="H949">
        <v>34186061</v>
      </c>
      <c r="I949">
        <v>66895125</v>
      </c>
      <c r="J949" s="3">
        <v>44460</v>
      </c>
      <c r="K949" t="s">
        <v>12</v>
      </c>
      <c r="L949" t="s">
        <v>13</v>
      </c>
    </row>
    <row r="950" spans="1:12" x14ac:dyDescent="0.25">
      <c r="A950" t="str">
        <f>CONCATENATE("dgf_enforcement.dgf_vp_",Table23[[#This Row],[name]])</f>
        <v>dgf_enforcement.dgf_vp_66890601</v>
      </c>
      <c r="B950" t="s">
        <v>464</v>
      </c>
      <c r="C950" s="2" t="s">
        <v>15687</v>
      </c>
      <c r="D950" t="s">
        <v>982</v>
      </c>
      <c r="E950" s="3">
        <v>28457</v>
      </c>
      <c r="G950" t="s">
        <v>15</v>
      </c>
      <c r="H950">
        <v>34186061</v>
      </c>
      <c r="I950">
        <v>66890601</v>
      </c>
      <c r="J950" s="3">
        <v>44459</v>
      </c>
      <c r="K950" t="s">
        <v>12</v>
      </c>
      <c r="L950" t="s">
        <v>13</v>
      </c>
    </row>
    <row r="951" spans="1:12" x14ac:dyDescent="0.25">
      <c r="A951" t="str">
        <f>CONCATENATE("dgf_enforcement.dgf_vp_",Table23[[#This Row],[name]])</f>
        <v>dgf_enforcement.dgf_vp_66722918</v>
      </c>
      <c r="B951" t="s">
        <v>464</v>
      </c>
      <c r="C951" s="2" t="s">
        <v>15687</v>
      </c>
      <c r="D951" t="s">
        <v>983</v>
      </c>
      <c r="E951" s="3">
        <v>29760</v>
      </c>
      <c r="G951" t="s">
        <v>11</v>
      </c>
      <c r="H951">
        <v>34186061</v>
      </c>
      <c r="I951">
        <v>66722918</v>
      </c>
      <c r="J951" s="3">
        <v>44445</v>
      </c>
      <c r="K951" t="s">
        <v>12</v>
      </c>
      <c r="L951" t="s">
        <v>13</v>
      </c>
    </row>
    <row r="952" spans="1:12" x14ac:dyDescent="0.25">
      <c r="A952" t="str">
        <f>CONCATENATE("dgf_enforcement.dgf_vp_",Table23[[#This Row],[name]])</f>
        <v>dgf_enforcement.dgf_vp_66699159</v>
      </c>
      <c r="B952" t="s">
        <v>464</v>
      </c>
      <c r="C952" s="2" t="s">
        <v>15687</v>
      </c>
      <c r="D952" t="s">
        <v>984</v>
      </c>
      <c r="E952" s="3">
        <v>29511</v>
      </c>
      <c r="G952" t="s">
        <v>11</v>
      </c>
      <c r="H952">
        <v>34186061</v>
      </c>
      <c r="I952">
        <v>66699159</v>
      </c>
      <c r="J952" s="3">
        <v>44442</v>
      </c>
      <c r="K952" t="s">
        <v>16</v>
      </c>
      <c r="L952" t="s">
        <v>30</v>
      </c>
    </row>
    <row r="953" spans="1:12" x14ac:dyDescent="0.25">
      <c r="A953" t="str">
        <f>CONCATENATE("dgf_enforcement.dgf_vp_",Table23[[#This Row],[name]])</f>
        <v>dgf_enforcement.dgf_vp_66881188</v>
      </c>
      <c r="B953" t="s">
        <v>464</v>
      </c>
      <c r="C953" s="2" t="s">
        <v>15687</v>
      </c>
      <c r="D953" t="s">
        <v>985</v>
      </c>
      <c r="E953" s="3">
        <v>21732</v>
      </c>
      <c r="G953" t="s">
        <v>15</v>
      </c>
      <c r="H953">
        <v>34186061</v>
      </c>
      <c r="I953">
        <v>66881188</v>
      </c>
      <c r="J953" s="3">
        <v>44459</v>
      </c>
      <c r="K953" t="s">
        <v>16</v>
      </c>
      <c r="L953" t="s">
        <v>13</v>
      </c>
    </row>
    <row r="954" spans="1:12" x14ac:dyDescent="0.25">
      <c r="A954" t="str">
        <f>CONCATENATE("dgf_enforcement.dgf_vp_",Table23[[#This Row],[name]])</f>
        <v>dgf_enforcement.dgf_vp_66863094</v>
      </c>
      <c r="B954" t="s">
        <v>464</v>
      </c>
      <c r="C954" s="2" t="s">
        <v>15687</v>
      </c>
      <c r="D954" t="s">
        <v>986</v>
      </c>
      <c r="E954" s="3">
        <v>25641</v>
      </c>
      <c r="G954" t="s">
        <v>15</v>
      </c>
      <c r="H954">
        <v>34186061</v>
      </c>
      <c r="I954">
        <v>66863094</v>
      </c>
      <c r="J954" s="3">
        <v>44455</v>
      </c>
      <c r="K954" t="s">
        <v>12</v>
      </c>
      <c r="L954" t="s">
        <v>13</v>
      </c>
    </row>
    <row r="955" spans="1:12" x14ac:dyDescent="0.25">
      <c r="A955" t="str">
        <f>CONCATENATE("dgf_enforcement.dgf_vp_",Table23[[#This Row],[name]])</f>
        <v>dgf_enforcement.dgf_vp_66875788</v>
      </c>
      <c r="B955" t="s">
        <v>464</v>
      </c>
      <c r="C955" s="2" t="s">
        <v>15687</v>
      </c>
      <c r="D955" t="s">
        <v>987</v>
      </c>
      <c r="E955" s="3">
        <v>27298</v>
      </c>
      <c r="G955" t="s">
        <v>15</v>
      </c>
      <c r="H955">
        <v>34186061</v>
      </c>
      <c r="I955">
        <v>66875788</v>
      </c>
      <c r="J955" s="3">
        <v>44456</v>
      </c>
      <c r="K955" t="s">
        <v>12</v>
      </c>
      <c r="L955" t="s">
        <v>13</v>
      </c>
    </row>
    <row r="956" spans="1:12" x14ac:dyDescent="0.25">
      <c r="A956" t="str">
        <f>CONCATENATE("dgf_enforcement.dgf_vp_",Table23[[#This Row],[name]])</f>
        <v>dgf_enforcement.dgf_vp_66666774</v>
      </c>
      <c r="B956" t="s">
        <v>464</v>
      </c>
      <c r="C956" s="2" t="s">
        <v>15687</v>
      </c>
      <c r="D956" t="s">
        <v>988</v>
      </c>
      <c r="E956" s="3">
        <v>30962</v>
      </c>
      <c r="G956" t="s">
        <v>11</v>
      </c>
      <c r="H956">
        <v>34186061</v>
      </c>
      <c r="I956">
        <v>66666774</v>
      </c>
      <c r="J956" s="3">
        <v>44440</v>
      </c>
      <c r="K956" t="s">
        <v>12</v>
      </c>
      <c r="L956" t="s">
        <v>13</v>
      </c>
    </row>
    <row r="957" spans="1:12" x14ac:dyDescent="0.25">
      <c r="A957" t="str">
        <f>CONCATENATE("dgf_enforcement.dgf_vp_",Table23[[#This Row],[name]])</f>
        <v>dgf_enforcement.dgf_vp_66894922</v>
      </c>
      <c r="B957" t="s">
        <v>464</v>
      </c>
      <c r="C957" s="2" t="s">
        <v>15687</v>
      </c>
      <c r="D957" t="s">
        <v>989</v>
      </c>
      <c r="E957" s="3">
        <v>28128</v>
      </c>
      <c r="G957" t="s">
        <v>15</v>
      </c>
      <c r="H957">
        <v>34186061</v>
      </c>
      <c r="I957">
        <v>66894922</v>
      </c>
      <c r="J957" s="3">
        <v>44460</v>
      </c>
      <c r="K957" t="s">
        <v>12</v>
      </c>
      <c r="L957" t="s">
        <v>13</v>
      </c>
    </row>
    <row r="958" spans="1:12" x14ac:dyDescent="0.25">
      <c r="A958" t="str">
        <f>CONCATENATE("dgf_enforcement.dgf_vp_",Table23[[#This Row],[name]])</f>
        <v>dgf_enforcement.dgf_vp_66862246</v>
      </c>
      <c r="B958" t="s">
        <v>464</v>
      </c>
      <c r="C958" s="2" t="s">
        <v>15687</v>
      </c>
      <c r="D958" t="s">
        <v>990</v>
      </c>
      <c r="E958" s="3">
        <v>31531</v>
      </c>
      <c r="G958" t="s">
        <v>15</v>
      </c>
      <c r="H958">
        <v>34186061</v>
      </c>
      <c r="I958">
        <v>66862246</v>
      </c>
      <c r="J958" s="3">
        <v>44455</v>
      </c>
      <c r="K958" t="s">
        <v>16</v>
      </c>
      <c r="L958" t="s">
        <v>30</v>
      </c>
    </row>
    <row r="959" spans="1:12" x14ac:dyDescent="0.25">
      <c r="A959" t="str">
        <f>CONCATENATE("dgf_enforcement.dgf_vp_",Table23[[#This Row],[name]])</f>
        <v>dgf_enforcement.dgf_vp_66884750</v>
      </c>
      <c r="B959" t="s">
        <v>464</v>
      </c>
      <c r="C959" s="2" t="s">
        <v>15687</v>
      </c>
      <c r="D959" t="s">
        <v>991</v>
      </c>
      <c r="E959" s="3">
        <v>24973</v>
      </c>
      <c r="G959" t="s">
        <v>15</v>
      </c>
      <c r="H959">
        <v>34186061</v>
      </c>
      <c r="I959">
        <v>66884750</v>
      </c>
      <c r="J959" s="3">
        <v>44459</v>
      </c>
      <c r="K959" t="s">
        <v>12</v>
      </c>
      <c r="L959" t="s">
        <v>13</v>
      </c>
    </row>
    <row r="960" spans="1:12" x14ac:dyDescent="0.25">
      <c r="A960" t="str">
        <f>CONCATENATE("dgf_enforcement.dgf_vp_",Table23[[#This Row],[name]])</f>
        <v>dgf_enforcement.dgf_vp_66887317</v>
      </c>
      <c r="B960" t="s">
        <v>464</v>
      </c>
      <c r="C960" s="2" t="s">
        <v>15687</v>
      </c>
      <c r="D960" t="s">
        <v>992</v>
      </c>
      <c r="E960" s="3">
        <v>25565</v>
      </c>
      <c r="G960" t="s">
        <v>15</v>
      </c>
      <c r="H960">
        <v>34186061</v>
      </c>
      <c r="I960">
        <v>66887317</v>
      </c>
      <c r="J960" s="3">
        <v>44459</v>
      </c>
      <c r="K960" t="s">
        <v>12</v>
      </c>
      <c r="L960" t="s">
        <v>13</v>
      </c>
    </row>
    <row r="961" spans="1:12" x14ac:dyDescent="0.25">
      <c r="A961" t="str">
        <f>CONCATENATE("dgf_enforcement.dgf_vp_",Table23[[#This Row],[name]])</f>
        <v>dgf_enforcement.dgf_vp_65278818</v>
      </c>
      <c r="B961" t="s">
        <v>464</v>
      </c>
      <c r="C961" s="2" t="s">
        <v>15687</v>
      </c>
      <c r="D961" t="s">
        <v>993</v>
      </c>
      <c r="E961" s="3">
        <v>27535</v>
      </c>
      <c r="G961" t="s">
        <v>15</v>
      </c>
      <c r="H961">
        <v>34186061</v>
      </c>
      <c r="I961">
        <v>65278818</v>
      </c>
      <c r="J961" s="3">
        <v>44312</v>
      </c>
      <c r="K961" t="s">
        <v>12</v>
      </c>
      <c r="L961" t="s">
        <v>13</v>
      </c>
    </row>
    <row r="962" spans="1:12" x14ac:dyDescent="0.25">
      <c r="A962" t="str">
        <f>CONCATENATE("dgf_enforcement.dgf_vp_",Table23[[#This Row],[name]])</f>
        <v>dgf_enforcement.dgf_vp_66883044</v>
      </c>
      <c r="B962" t="s">
        <v>464</v>
      </c>
      <c r="C962" s="2" t="s">
        <v>15687</v>
      </c>
      <c r="D962" t="s">
        <v>994</v>
      </c>
      <c r="E962" s="3">
        <v>30995</v>
      </c>
      <c r="G962" t="s">
        <v>15</v>
      </c>
      <c r="H962">
        <v>34186061</v>
      </c>
      <c r="I962">
        <v>66883044</v>
      </c>
      <c r="J962" s="3">
        <v>44459</v>
      </c>
      <c r="K962" t="s">
        <v>12</v>
      </c>
      <c r="L962" t="s">
        <v>13</v>
      </c>
    </row>
    <row r="963" spans="1:12" x14ac:dyDescent="0.25">
      <c r="A963" t="str">
        <f>CONCATENATE("dgf_enforcement.dgf_vp_",Table23[[#This Row],[name]])</f>
        <v>dgf_enforcement.dgf_vp_66881785</v>
      </c>
      <c r="B963" t="s">
        <v>464</v>
      </c>
      <c r="C963" s="2" t="s">
        <v>15687</v>
      </c>
      <c r="D963" t="s">
        <v>995</v>
      </c>
      <c r="E963" s="3">
        <v>27024</v>
      </c>
      <c r="G963" t="s">
        <v>15</v>
      </c>
      <c r="H963">
        <v>34186061</v>
      </c>
      <c r="I963">
        <v>66881785</v>
      </c>
      <c r="J963" s="3">
        <v>44459</v>
      </c>
      <c r="K963" t="s">
        <v>12</v>
      </c>
      <c r="L963" t="s">
        <v>13</v>
      </c>
    </row>
    <row r="964" spans="1:12" x14ac:dyDescent="0.25">
      <c r="A964" t="str">
        <f>CONCATENATE("dgf_enforcement.dgf_vp_",Table23[[#This Row],[name]])</f>
        <v>dgf_enforcement.dgf_vp_66890938</v>
      </c>
      <c r="B964" t="s">
        <v>464</v>
      </c>
      <c r="C964" s="2" t="s">
        <v>15687</v>
      </c>
      <c r="D964" t="s">
        <v>996</v>
      </c>
      <c r="E964" s="3">
        <v>23109</v>
      </c>
      <c r="G964" t="s">
        <v>15</v>
      </c>
      <c r="H964">
        <v>34186061</v>
      </c>
      <c r="I964">
        <v>66890938</v>
      </c>
      <c r="J964" s="3">
        <v>44459</v>
      </c>
      <c r="K964" t="s">
        <v>12</v>
      </c>
      <c r="L964" t="s">
        <v>13</v>
      </c>
    </row>
    <row r="965" spans="1:12" x14ac:dyDescent="0.25">
      <c r="A965" t="str">
        <f>CONCATENATE("dgf_enforcement.dgf_vp_",Table23[[#This Row],[name]])</f>
        <v>dgf_enforcement.dgf_vp_60626572</v>
      </c>
      <c r="B965" t="s">
        <v>464</v>
      </c>
      <c r="C965" s="2" t="s">
        <v>15687</v>
      </c>
      <c r="D965" t="s">
        <v>997</v>
      </c>
      <c r="E965" s="3">
        <v>33892</v>
      </c>
      <c r="G965" t="s">
        <v>11</v>
      </c>
      <c r="H965">
        <v>34186061</v>
      </c>
      <c r="I965">
        <v>60626572</v>
      </c>
      <c r="J965" s="3">
        <v>43784</v>
      </c>
      <c r="K965" t="s">
        <v>16</v>
      </c>
      <c r="L965" t="s">
        <v>25</v>
      </c>
    </row>
    <row r="966" spans="1:12" x14ac:dyDescent="0.25">
      <c r="A966" t="str">
        <f>CONCATENATE("dgf_enforcement.dgf_vp_",Table23[[#This Row],[name]])</f>
        <v>dgf_enforcement.dgf_vp_60625932</v>
      </c>
      <c r="B966" t="s">
        <v>464</v>
      </c>
      <c r="C966" s="2" t="s">
        <v>15687</v>
      </c>
      <c r="D966" t="s">
        <v>998</v>
      </c>
      <c r="E966" s="3">
        <v>23847</v>
      </c>
      <c r="G966" t="s">
        <v>11</v>
      </c>
      <c r="H966">
        <v>34186061</v>
      </c>
      <c r="I966">
        <v>60625932</v>
      </c>
      <c r="J966" s="3">
        <v>43784</v>
      </c>
      <c r="K966" t="s">
        <v>12</v>
      </c>
      <c r="L966" t="s">
        <v>25</v>
      </c>
    </row>
    <row r="967" spans="1:12" x14ac:dyDescent="0.25">
      <c r="A967" t="str">
        <f>CONCATENATE("dgf_enforcement.dgf_vp_",Table23[[#This Row],[name]])</f>
        <v>dgf_enforcement.dgf_vp_60626962</v>
      </c>
      <c r="B967" t="s">
        <v>464</v>
      </c>
      <c r="C967" s="2" t="s">
        <v>15687</v>
      </c>
      <c r="D967" t="s">
        <v>999</v>
      </c>
      <c r="E967" s="3">
        <v>22988</v>
      </c>
      <c r="G967" t="s">
        <v>11</v>
      </c>
      <c r="H967">
        <v>34186061</v>
      </c>
      <c r="I967">
        <v>60626962</v>
      </c>
      <c r="J967" s="3">
        <v>43784</v>
      </c>
      <c r="K967" t="s">
        <v>24</v>
      </c>
      <c r="L967" t="s">
        <v>25</v>
      </c>
    </row>
    <row r="968" spans="1:12" x14ac:dyDescent="0.25">
      <c r="A968" t="str">
        <f>CONCATENATE("dgf_enforcement.dgf_vp_",Table23[[#This Row],[name]])</f>
        <v>dgf_enforcement.dgf_vp_60626509</v>
      </c>
      <c r="B968" t="s">
        <v>464</v>
      </c>
      <c r="C968" s="2" t="s">
        <v>15687</v>
      </c>
      <c r="D968" t="s">
        <v>1000</v>
      </c>
      <c r="E968" s="3">
        <v>26472</v>
      </c>
      <c r="G968" t="s">
        <v>11</v>
      </c>
      <c r="H968">
        <v>34186061</v>
      </c>
      <c r="I968">
        <v>60626509</v>
      </c>
      <c r="J968" s="3">
        <v>43784</v>
      </c>
      <c r="K968" t="s">
        <v>24</v>
      </c>
      <c r="L968" t="s">
        <v>25</v>
      </c>
    </row>
    <row r="969" spans="1:12" x14ac:dyDescent="0.25">
      <c r="A969" t="str">
        <f>CONCATENATE("dgf_enforcement.dgf_vp_",Table23[[#This Row],[name]])</f>
        <v>dgf_enforcement.dgf_vp_60943991</v>
      </c>
      <c r="B969" t="s">
        <v>464</v>
      </c>
      <c r="C969" s="2" t="s">
        <v>15687</v>
      </c>
      <c r="D969" t="s">
        <v>1001</v>
      </c>
      <c r="E969" s="3">
        <v>28967</v>
      </c>
      <c r="G969" t="s">
        <v>464</v>
      </c>
      <c r="H969">
        <v>34186061</v>
      </c>
      <c r="I969">
        <v>60943991</v>
      </c>
      <c r="J969" s="3">
        <v>43838</v>
      </c>
      <c r="K969" t="s">
        <v>24</v>
      </c>
      <c r="L969" t="s">
        <v>465</v>
      </c>
    </row>
    <row r="970" spans="1:12" x14ac:dyDescent="0.25">
      <c r="A970" t="str">
        <f>CONCATENATE("dgf_enforcement.dgf_vp_",Table23[[#This Row],[name]])</f>
        <v>dgf_enforcement.dgf_vp_65864219</v>
      </c>
      <c r="B970" t="s">
        <v>464</v>
      </c>
      <c r="C970" s="2" t="s">
        <v>15687</v>
      </c>
      <c r="D970" t="s">
        <v>1002</v>
      </c>
      <c r="E970" s="3">
        <v>26743</v>
      </c>
      <c r="G970" t="s">
        <v>11</v>
      </c>
      <c r="H970">
        <v>34186061</v>
      </c>
      <c r="I970">
        <v>65864219</v>
      </c>
      <c r="J970" s="3">
        <v>44365</v>
      </c>
      <c r="K970" t="s">
        <v>16</v>
      </c>
      <c r="L970" t="s">
        <v>13</v>
      </c>
    </row>
    <row r="971" spans="1:12" x14ac:dyDescent="0.25">
      <c r="A971" t="str">
        <f>CONCATENATE("dgf_enforcement.dgf_vp_",Table23[[#This Row],[name]])</f>
        <v>dgf_enforcement.dgf_vp_65860779</v>
      </c>
      <c r="B971" t="s">
        <v>464</v>
      </c>
      <c r="C971" s="2" t="s">
        <v>15687</v>
      </c>
      <c r="D971" t="s">
        <v>1003</v>
      </c>
      <c r="E971" s="3">
        <v>27954</v>
      </c>
      <c r="G971" t="s">
        <v>11</v>
      </c>
      <c r="H971">
        <v>34186061</v>
      </c>
      <c r="I971">
        <v>65860779</v>
      </c>
      <c r="J971" s="3">
        <v>44365</v>
      </c>
      <c r="K971" t="s">
        <v>16</v>
      </c>
      <c r="L971" t="s">
        <v>13</v>
      </c>
    </row>
    <row r="972" spans="1:12" x14ac:dyDescent="0.25">
      <c r="A972" t="str">
        <f>CONCATENATE("dgf_enforcement.dgf_vp_",Table23[[#This Row],[name]])</f>
        <v>dgf_enforcement.dgf_vp_65859413</v>
      </c>
      <c r="B972" t="s">
        <v>464</v>
      </c>
      <c r="C972" s="2" t="s">
        <v>15687</v>
      </c>
      <c r="D972" t="s">
        <v>1004</v>
      </c>
      <c r="E972" s="3">
        <v>23799</v>
      </c>
      <c r="G972" t="s">
        <v>11</v>
      </c>
      <c r="H972">
        <v>34186061</v>
      </c>
      <c r="I972">
        <v>65859413</v>
      </c>
      <c r="J972" s="3">
        <v>44365</v>
      </c>
      <c r="K972" t="s">
        <v>16</v>
      </c>
      <c r="L972" t="s">
        <v>13</v>
      </c>
    </row>
    <row r="973" spans="1:12" x14ac:dyDescent="0.25">
      <c r="A973" t="str">
        <f>CONCATENATE("dgf_enforcement.dgf_vp_",Table23[[#This Row],[name]])</f>
        <v>dgf_enforcement.dgf_vp_65860603</v>
      </c>
      <c r="B973" t="s">
        <v>464</v>
      </c>
      <c r="C973" s="2" t="s">
        <v>15687</v>
      </c>
      <c r="D973" t="s">
        <v>1005</v>
      </c>
      <c r="E973" s="3">
        <v>23544</v>
      </c>
      <c r="G973" t="s">
        <v>11</v>
      </c>
      <c r="H973">
        <v>34186061</v>
      </c>
      <c r="I973">
        <v>65860603</v>
      </c>
      <c r="J973" s="3">
        <v>44365</v>
      </c>
      <c r="K973" t="s">
        <v>16</v>
      </c>
      <c r="L973" t="s">
        <v>13</v>
      </c>
    </row>
    <row r="974" spans="1:12" x14ac:dyDescent="0.25">
      <c r="A974" t="str">
        <f>CONCATENATE("dgf_enforcement.dgf_vp_",Table23[[#This Row],[name]])</f>
        <v>dgf_enforcement.dgf_vp_65864228</v>
      </c>
      <c r="B974" t="s">
        <v>464</v>
      </c>
      <c r="C974" s="2" t="s">
        <v>15687</v>
      </c>
      <c r="D974" t="s">
        <v>1006</v>
      </c>
      <c r="E974" s="3">
        <v>26563</v>
      </c>
      <c r="G974" t="s">
        <v>11</v>
      </c>
      <c r="H974">
        <v>34186061</v>
      </c>
      <c r="I974">
        <v>65864228</v>
      </c>
      <c r="J974" s="3">
        <v>44365</v>
      </c>
      <c r="K974" t="s">
        <v>12</v>
      </c>
      <c r="L974" t="s">
        <v>13</v>
      </c>
    </row>
    <row r="975" spans="1:12" x14ac:dyDescent="0.25">
      <c r="A975" t="str">
        <f>CONCATENATE("dgf_enforcement.dgf_vp_",Table23[[#This Row],[name]])</f>
        <v>dgf_enforcement.dgf_vp_65859151</v>
      </c>
      <c r="B975" t="s">
        <v>464</v>
      </c>
      <c r="C975" s="2" t="s">
        <v>15687</v>
      </c>
      <c r="D975" t="s">
        <v>1007</v>
      </c>
      <c r="E975" s="3">
        <v>25890</v>
      </c>
      <c r="G975" t="s">
        <v>11</v>
      </c>
      <c r="H975">
        <v>34186061</v>
      </c>
      <c r="I975">
        <v>65859151</v>
      </c>
      <c r="J975" s="3">
        <v>44365</v>
      </c>
      <c r="K975" t="s">
        <v>12</v>
      </c>
      <c r="L975" t="s">
        <v>13</v>
      </c>
    </row>
    <row r="976" spans="1:12" x14ac:dyDescent="0.25">
      <c r="A976" t="str">
        <f>CONCATENATE("dgf_enforcement.dgf_vp_",Table23[[#This Row],[name]])</f>
        <v>dgf_enforcement.dgf_vp_65862428</v>
      </c>
      <c r="B976" t="s">
        <v>464</v>
      </c>
      <c r="C976" s="2" t="s">
        <v>15687</v>
      </c>
      <c r="D976" t="s">
        <v>1008</v>
      </c>
      <c r="E976" s="3">
        <v>32533</v>
      </c>
      <c r="G976" t="s">
        <v>11</v>
      </c>
      <c r="H976">
        <v>34186061</v>
      </c>
      <c r="I976">
        <v>65862428</v>
      </c>
      <c r="J976" s="3">
        <v>44365</v>
      </c>
      <c r="K976" t="s">
        <v>12</v>
      </c>
      <c r="L976" t="s">
        <v>13</v>
      </c>
    </row>
    <row r="977" spans="1:12" x14ac:dyDescent="0.25">
      <c r="A977" t="str">
        <f>CONCATENATE("dgf_enforcement.dgf_vp_",Table23[[#This Row],[name]])</f>
        <v>dgf_enforcement.dgf_vp_65860291</v>
      </c>
      <c r="B977" t="s">
        <v>464</v>
      </c>
      <c r="C977" s="2" t="s">
        <v>15687</v>
      </c>
      <c r="D977" t="s">
        <v>1009</v>
      </c>
      <c r="E977" s="3">
        <v>24661</v>
      </c>
      <c r="G977" t="s">
        <v>11</v>
      </c>
      <c r="H977">
        <v>34186061</v>
      </c>
      <c r="I977">
        <v>65860291</v>
      </c>
      <c r="J977" s="3">
        <v>44365</v>
      </c>
      <c r="K977" t="s">
        <v>12</v>
      </c>
      <c r="L977" t="s">
        <v>13</v>
      </c>
    </row>
    <row r="978" spans="1:12" x14ac:dyDescent="0.25">
      <c r="A978" t="str">
        <f>CONCATENATE("dgf_enforcement.dgf_vp_",Table23[[#This Row],[name]])</f>
        <v>dgf_enforcement.dgf_vp_65860279</v>
      </c>
      <c r="B978" t="s">
        <v>464</v>
      </c>
      <c r="C978" s="2" t="s">
        <v>15687</v>
      </c>
      <c r="D978" t="s">
        <v>1010</v>
      </c>
      <c r="E978" s="3">
        <v>26193</v>
      </c>
      <c r="G978" t="s">
        <v>11</v>
      </c>
      <c r="H978">
        <v>34186061</v>
      </c>
      <c r="I978">
        <v>65860279</v>
      </c>
      <c r="J978" s="3">
        <v>44365</v>
      </c>
      <c r="K978" t="s">
        <v>16</v>
      </c>
      <c r="L978" t="s">
        <v>30</v>
      </c>
    </row>
    <row r="979" spans="1:12" x14ac:dyDescent="0.25">
      <c r="A979" t="str">
        <f>CONCATENATE("dgf_enforcement.dgf_vp_",Table23[[#This Row],[name]])</f>
        <v>dgf_enforcement.dgf_vp_65974778</v>
      </c>
      <c r="B979" t="s">
        <v>464</v>
      </c>
      <c r="C979" s="2" t="s">
        <v>15687</v>
      </c>
      <c r="D979" t="s">
        <v>1011</v>
      </c>
      <c r="E979" s="3">
        <v>31420</v>
      </c>
      <c r="G979" t="s">
        <v>11</v>
      </c>
      <c r="H979">
        <v>34186061</v>
      </c>
      <c r="I979">
        <v>65974778</v>
      </c>
      <c r="J979" s="3">
        <v>44382</v>
      </c>
      <c r="K979" t="s">
        <v>12</v>
      </c>
      <c r="L979" t="s">
        <v>13</v>
      </c>
    </row>
    <row r="980" spans="1:12" x14ac:dyDescent="0.25">
      <c r="A980" t="str">
        <f>CONCATENATE("dgf_enforcement.dgf_vp_",Table23[[#This Row],[name]])</f>
        <v>dgf_enforcement.dgf_vp_65945742</v>
      </c>
      <c r="B980" t="s">
        <v>464</v>
      </c>
      <c r="C980" s="2" t="s">
        <v>15687</v>
      </c>
      <c r="D980" t="s">
        <v>1012</v>
      </c>
      <c r="E980" s="3">
        <v>32498</v>
      </c>
      <c r="G980" t="s">
        <v>11</v>
      </c>
      <c r="H980">
        <v>34186061</v>
      </c>
      <c r="I980">
        <v>65945742</v>
      </c>
      <c r="J980" s="3">
        <v>44378</v>
      </c>
      <c r="K980" t="s">
        <v>12</v>
      </c>
      <c r="L980" t="s">
        <v>13</v>
      </c>
    </row>
    <row r="981" spans="1:12" x14ac:dyDescent="0.25">
      <c r="A981" t="str">
        <f>CONCATENATE("dgf_enforcement.dgf_vp_",Table23[[#This Row],[name]])</f>
        <v>dgf_enforcement.dgf_vp_65962949</v>
      </c>
      <c r="B981" t="s">
        <v>464</v>
      </c>
      <c r="C981" s="2" t="s">
        <v>15687</v>
      </c>
      <c r="D981" t="s">
        <v>1013</v>
      </c>
      <c r="E981" s="3">
        <v>28950</v>
      </c>
      <c r="G981" t="s">
        <v>11</v>
      </c>
      <c r="H981">
        <v>34186061</v>
      </c>
      <c r="I981">
        <v>65962949</v>
      </c>
      <c r="J981" s="3">
        <v>44379</v>
      </c>
      <c r="K981" t="s">
        <v>16</v>
      </c>
      <c r="L981" t="s">
        <v>13</v>
      </c>
    </row>
    <row r="982" spans="1:12" x14ac:dyDescent="0.25">
      <c r="A982" t="str">
        <f>CONCATENATE("dgf_enforcement.dgf_vp_",Table23[[#This Row],[name]])</f>
        <v>dgf_enforcement.dgf_vp_65859149</v>
      </c>
      <c r="B982" t="s">
        <v>464</v>
      </c>
      <c r="C982" s="2" t="s">
        <v>15687</v>
      </c>
      <c r="D982" t="s">
        <v>1014</v>
      </c>
      <c r="E982" s="3">
        <v>27066</v>
      </c>
      <c r="G982" t="s">
        <v>11</v>
      </c>
      <c r="H982">
        <v>34186061</v>
      </c>
      <c r="I982">
        <v>65859149</v>
      </c>
      <c r="J982" s="3">
        <v>44365</v>
      </c>
      <c r="K982" t="s">
        <v>12</v>
      </c>
      <c r="L982" t="s">
        <v>13</v>
      </c>
    </row>
    <row r="983" spans="1:12" x14ac:dyDescent="0.25">
      <c r="A983" t="str">
        <f>CONCATENATE("dgf_enforcement.dgf_vp_",Table23[[#This Row],[name]])</f>
        <v>dgf_enforcement.dgf_vp_65993841</v>
      </c>
      <c r="B983" t="s">
        <v>464</v>
      </c>
      <c r="C983" s="2" t="s">
        <v>15687</v>
      </c>
      <c r="D983" t="s">
        <v>1015</v>
      </c>
      <c r="E983" s="3">
        <v>24659</v>
      </c>
      <c r="G983" t="s">
        <v>11</v>
      </c>
      <c r="H983">
        <v>34186061</v>
      </c>
      <c r="I983">
        <v>65993841</v>
      </c>
      <c r="J983" s="3">
        <v>44383</v>
      </c>
      <c r="K983" t="s">
        <v>12</v>
      </c>
      <c r="L983" t="s">
        <v>13</v>
      </c>
    </row>
    <row r="984" spans="1:12" x14ac:dyDescent="0.25">
      <c r="A984" t="str">
        <f>CONCATENATE("dgf_enforcement.dgf_vp_",Table23[[#This Row],[name]])</f>
        <v>dgf_enforcement.dgf_vp_65962019</v>
      </c>
      <c r="B984" t="s">
        <v>464</v>
      </c>
      <c r="C984" s="2" t="s">
        <v>15687</v>
      </c>
      <c r="D984" t="s">
        <v>1016</v>
      </c>
      <c r="E984" s="3">
        <v>22792</v>
      </c>
      <c r="G984" t="s">
        <v>11</v>
      </c>
      <c r="H984">
        <v>34186061</v>
      </c>
      <c r="I984">
        <v>65962019</v>
      </c>
      <c r="J984" s="3">
        <v>44379</v>
      </c>
      <c r="K984" t="s">
        <v>12</v>
      </c>
      <c r="L984" t="s">
        <v>13</v>
      </c>
    </row>
    <row r="985" spans="1:12" x14ac:dyDescent="0.25">
      <c r="A985" t="str">
        <f>CONCATENATE("dgf_enforcement.dgf_vp_",Table23[[#This Row],[name]])</f>
        <v>dgf_enforcement.dgf_vp_65984950</v>
      </c>
      <c r="B985" t="s">
        <v>464</v>
      </c>
      <c r="C985" s="2" t="s">
        <v>15687</v>
      </c>
      <c r="D985" t="s">
        <v>1017</v>
      </c>
      <c r="E985" s="3">
        <v>25725</v>
      </c>
      <c r="G985" t="s">
        <v>11</v>
      </c>
      <c r="H985">
        <v>34186061</v>
      </c>
      <c r="I985">
        <v>65984950</v>
      </c>
      <c r="J985" s="3">
        <v>44382</v>
      </c>
      <c r="K985" t="s">
        <v>16</v>
      </c>
      <c r="L985" t="s">
        <v>13</v>
      </c>
    </row>
    <row r="986" spans="1:12" x14ac:dyDescent="0.25">
      <c r="A986" t="str">
        <f>CONCATENATE("dgf_enforcement.dgf_vp_",Table23[[#This Row],[name]])</f>
        <v>dgf_enforcement.dgf_vp_65962060</v>
      </c>
      <c r="B986" t="s">
        <v>464</v>
      </c>
      <c r="C986" s="2" t="s">
        <v>15687</v>
      </c>
      <c r="D986" t="s">
        <v>1018</v>
      </c>
      <c r="E986" s="3">
        <v>32000</v>
      </c>
      <c r="G986" t="s">
        <v>11</v>
      </c>
      <c r="H986">
        <v>34186061</v>
      </c>
      <c r="I986">
        <v>65962060</v>
      </c>
      <c r="J986" s="3">
        <v>44379</v>
      </c>
      <c r="K986" t="s">
        <v>12</v>
      </c>
      <c r="L986" t="s">
        <v>13</v>
      </c>
    </row>
    <row r="987" spans="1:12" x14ac:dyDescent="0.25">
      <c r="A987" t="str">
        <f>CONCATENATE("dgf_enforcement.dgf_vp_",Table23[[#This Row],[name]])</f>
        <v>dgf_enforcement.dgf_vp_66387097</v>
      </c>
      <c r="B987" t="s">
        <v>464</v>
      </c>
      <c r="C987" s="2" t="s">
        <v>15687</v>
      </c>
      <c r="D987" t="s">
        <v>1019</v>
      </c>
      <c r="E987" s="3">
        <v>22352</v>
      </c>
      <c r="G987" t="s">
        <v>11</v>
      </c>
      <c r="H987">
        <v>34186061</v>
      </c>
      <c r="I987">
        <v>66387097</v>
      </c>
      <c r="J987" s="3">
        <v>44412</v>
      </c>
      <c r="K987" t="s">
        <v>16</v>
      </c>
      <c r="L987" t="s">
        <v>13</v>
      </c>
    </row>
    <row r="988" spans="1:12" x14ac:dyDescent="0.25">
      <c r="A988" t="str">
        <f>CONCATENATE("dgf_enforcement.dgf_vp_",Table23[[#This Row],[name]])</f>
        <v>dgf_enforcement.dgf_vp_66368571</v>
      </c>
      <c r="B988" t="s">
        <v>464</v>
      </c>
      <c r="C988" s="2" t="s">
        <v>15687</v>
      </c>
      <c r="D988" t="s">
        <v>1020</v>
      </c>
      <c r="E988" s="3">
        <v>20422</v>
      </c>
      <c r="G988" t="s">
        <v>11</v>
      </c>
      <c r="H988">
        <v>34186061</v>
      </c>
      <c r="I988">
        <v>66368571</v>
      </c>
      <c r="J988" s="3">
        <v>44411</v>
      </c>
      <c r="K988" t="s">
        <v>16</v>
      </c>
      <c r="L988" t="s">
        <v>13</v>
      </c>
    </row>
    <row r="989" spans="1:12" x14ac:dyDescent="0.25">
      <c r="A989" t="str">
        <f>CONCATENATE("dgf_enforcement.dgf_vp_",Table23[[#This Row],[name]])</f>
        <v>dgf_enforcement.dgf_vp_66348998</v>
      </c>
      <c r="B989" t="s">
        <v>464</v>
      </c>
      <c r="C989" s="2" t="s">
        <v>15687</v>
      </c>
      <c r="D989" t="s">
        <v>1021</v>
      </c>
      <c r="E989" s="3">
        <v>25560</v>
      </c>
      <c r="G989" t="s">
        <v>11</v>
      </c>
      <c r="H989">
        <v>34186061</v>
      </c>
      <c r="I989">
        <v>66348998</v>
      </c>
      <c r="J989" s="3">
        <v>44410</v>
      </c>
      <c r="K989" t="s">
        <v>12</v>
      </c>
      <c r="L989" t="s">
        <v>13</v>
      </c>
    </row>
    <row r="990" spans="1:12" x14ac:dyDescent="0.25">
      <c r="A990" t="str">
        <f>CONCATENATE("dgf_enforcement.dgf_vp_",Table23[[#This Row],[name]])</f>
        <v>dgf_enforcement.dgf_vp_66374953</v>
      </c>
      <c r="B990" t="s">
        <v>464</v>
      </c>
      <c r="C990" s="2" t="s">
        <v>15687</v>
      </c>
      <c r="D990" t="s">
        <v>1022</v>
      </c>
      <c r="E990" s="3">
        <v>24275</v>
      </c>
      <c r="G990" t="s">
        <v>11</v>
      </c>
      <c r="H990">
        <v>34186061</v>
      </c>
      <c r="I990">
        <v>66374953</v>
      </c>
      <c r="J990" s="3">
        <v>44411</v>
      </c>
      <c r="K990" t="s">
        <v>12</v>
      </c>
      <c r="L990" t="s">
        <v>13</v>
      </c>
    </row>
    <row r="991" spans="1:12" x14ac:dyDescent="0.25">
      <c r="A991" t="str">
        <f>CONCATENATE("dgf_enforcement.dgf_vp_",Table23[[#This Row],[name]])</f>
        <v>dgf_enforcement.dgf_vp_66372624</v>
      </c>
      <c r="B991" t="s">
        <v>464</v>
      </c>
      <c r="C991" s="2" t="s">
        <v>15687</v>
      </c>
      <c r="D991" t="s">
        <v>1023</v>
      </c>
      <c r="E991" s="3">
        <v>23970</v>
      </c>
      <c r="G991" t="s">
        <v>11</v>
      </c>
      <c r="H991">
        <v>34186061</v>
      </c>
      <c r="I991">
        <v>66372624</v>
      </c>
      <c r="J991" s="3">
        <v>44411</v>
      </c>
      <c r="K991" t="s">
        <v>16</v>
      </c>
      <c r="L991" t="s">
        <v>30</v>
      </c>
    </row>
    <row r="992" spans="1:12" x14ac:dyDescent="0.25">
      <c r="A992" t="str">
        <f>CONCATENATE("dgf_enforcement.dgf_vp_",Table23[[#This Row],[name]])</f>
        <v>dgf_enforcement.dgf_vp_63124322</v>
      </c>
      <c r="B992" t="s">
        <v>464</v>
      </c>
      <c r="C992" s="2" t="s">
        <v>15687</v>
      </c>
      <c r="D992" t="s">
        <v>1024</v>
      </c>
      <c r="E992" s="3">
        <v>20606</v>
      </c>
      <c r="G992" t="s">
        <v>11</v>
      </c>
      <c r="H992">
        <v>34186061</v>
      </c>
      <c r="I992">
        <v>63124322</v>
      </c>
      <c r="J992" s="3">
        <v>44097</v>
      </c>
      <c r="K992" t="s">
        <v>16</v>
      </c>
      <c r="L992" t="s">
        <v>25</v>
      </c>
    </row>
    <row r="993" spans="1:12" x14ac:dyDescent="0.25">
      <c r="A993" t="str">
        <f>CONCATENATE("dgf_enforcement.dgf_vp_",Table23[[#This Row],[name]])</f>
        <v>dgf_enforcement.dgf_vp_63117599</v>
      </c>
      <c r="B993" t="s">
        <v>464</v>
      </c>
      <c r="C993" s="2" t="s">
        <v>15687</v>
      </c>
      <c r="D993" t="s">
        <v>1025</v>
      </c>
      <c r="E993" s="3">
        <v>22206</v>
      </c>
      <c r="G993" t="s">
        <v>11</v>
      </c>
      <c r="H993">
        <v>34186061</v>
      </c>
      <c r="I993">
        <v>63117599</v>
      </c>
      <c r="J993" s="3">
        <v>44097</v>
      </c>
      <c r="K993" t="s">
        <v>12</v>
      </c>
      <c r="L993" t="s">
        <v>25</v>
      </c>
    </row>
    <row r="994" spans="1:12" x14ac:dyDescent="0.25">
      <c r="A994" t="str">
        <f>CONCATENATE("dgf_enforcement.dgf_vp_",Table23[[#This Row],[name]])</f>
        <v>dgf_enforcement.dgf_vp_63142907</v>
      </c>
      <c r="B994" t="s">
        <v>464</v>
      </c>
      <c r="C994" s="2" t="s">
        <v>15687</v>
      </c>
      <c r="D994" t="s">
        <v>1026</v>
      </c>
      <c r="E994" s="3">
        <v>24805</v>
      </c>
      <c r="G994" t="s">
        <v>11</v>
      </c>
      <c r="H994">
        <v>34186061</v>
      </c>
      <c r="I994">
        <v>63142907</v>
      </c>
      <c r="J994" s="3">
        <v>44099</v>
      </c>
      <c r="K994" t="s">
        <v>12</v>
      </c>
      <c r="L994" t="s">
        <v>25</v>
      </c>
    </row>
    <row r="995" spans="1:12" x14ac:dyDescent="0.25">
      <c r="A995" t="str">
        <f>CONCATENATE("dgf_enforcement.dgf_vp_",Table23[[#This Row],[name]])</f>
        <v>dgf_enforcement.dgf_vp_63111858</v>
      </c>
      <c r="B995" t="s">
        <v>464</v>
      </c>
      <c r="C995" s="2" t="s">
        <v>15687</v>
      </c>
      <c r="D995" t="s">
        <v>1027</v>
      </c>
      <c r="E995" s="3">
        <v>30142</v>
      </c>
      <c r="G995" t="s">
        <v>11</v>
      </c>
      <c r="H995">
        <v>34186061</v>
      </c>
      <c r="I995">
        <v>63111858</v>
      </c>
      <c r="J995" s="3">
        <v>44096</v>
      </c>
      <c r="K995" t="s">
        <v>12</v>
      </c>
      <c r="L995" t="s">
        <v>25</v>
      </c>
    </row>
    <row r="996" spans="1:12" x14ac:dyDescent="0.25">
      <c r="A996" t="str">
        <f>CONCATENATE("dgf_enforcement.dgf_vp_",Table23[[#This Row],[name]])</f>
        <v>dgf_enforcement.dgf_vp_63113101</v>
      </c>
      <c r="B996" t="s">
        <v>464</v>
      </c>
      <c r="C996" s="2" t="s">
        <v>15687</v>
      </c>
      <c r="D996" t="s">
        <v>1028</v>
      </c>
      <c r="E996" s="3">
        <v>25475</v>
      </c>
      <c r="G996" t="s">
        <v>11</v>
      </c>
      <c r="H996">
        <v>34186061</v>
      </c>
      <c r="I996">
        <v>63113101</v>
      </c>
      <c r="J996" s="3">
        <v>44096</v>
      </c>
      <c r="K996" t="s">
        <v>12</v>
      </c>
      <c r="L996" t="s">
        <v>25</v>
      </c>
    </row>
    <row r="997" spans="1:12" x14ac:dyDescent="0.25">
      <c r="A997" t="str">
        <f>CONCATENATE("dgf_enforcement.dgf_vp_",Table23[[#This Row],[name]])</f>
        <v>dgf_enforcement.dgf_vp_63118598</v>
      </c>
      <c r="B997" t="s">
        <v>464</v>
      </c>
      <c r="C997" s="2" t="s">
        <v>15687</v>
      </c>
      <c r="D997" t="s">
        <v>1029</v>
      </c>
      <c r="E997" s="3">
        <v>32473</v>
      </c>
      <c r="G997" t="s">
        <v>15</v>
      </c>
      <c r="H997">
        <v>34186061</v>
      </c>
      <c r="I997">
        <v>63118598</v>
      </c>
      <c r="J997" s="3">
        <v>44097</v>
      </c>
      <c r="K997" t="s">
        <v>12</v>
      </c>
      <c r="L997" t="s">
        <v>25</v>
      </c>
    </row>
    <row r="998" spans="1:12" x14ac:dyDescent="0.25">
      <c r="A998" t="str">
        <f>CONCATENATE("dgf_enforcement.dgf_vp_",Table23[[#This Row],[name]])</f>
        <v>dgf_enforcement.dgf_vp_63131826</v>
      </c>
      <c r="B998" t="s">
        <v>464</v>
      </c>
      <c r="C998" s="2" t="s">
        <v>15687</v>
      </c>
      <c r="D998" t="s">
        <v>1030</v>
      </c>
      <c r="E998" s="3">
        <v>29656</v>
      </c>
      <c r="G998" t="s">
        <v>15</v>
      </c>
      <c r="H998">
        <v>34186061</v>
      </c>
      <c r="I998">
        <v>63131826</v>
      </c>
      <c r="J998" s="3">
        <v>44098</v>
      </c>
      <c r="K998" t="s">
        <v>16</v>
      </c>
      <c r="L998" t="s">
        <v>25</v>
      </c>
    </row>
    <row r="999" spans="1:12" x14ac:dyDescent="0.25">
      <c r="A999" t="str">
        <f>CONCATENATE("dgf_enforcement.dgf_vp_",Table23[[#This Row],[name]])</f>
        <v>dgf_enforcement.dgf_vp_63111499</v>
      </c>
      <c r="B999" t="s">
        <v>464</v>
      </c>
      <c r="C999" s="2" t="s">
        <v>15687</v>
      </c>
      <c r="D999" t="s">
        <v>1031</v>
      </c>
      <c r="E999" s="3">
        <v>34439</v>
      </c>
      <c r="G999" t="s">
        <v>15</v>
      </c>
      <c r="H999">
        <v>34186061</v>
      </c>
      <c r="I999">
        <v>63111499</v>
      </c>
      <c r="J999" s="3">
        <v>44096</v>
      </c>
      <c r="K999" t="s">
        <v>12</v>
      </c>
      <c r="L999" t="s">
        <v>25</v>
      </c>
    </row>
    <row r="1000" spans="1:12" x14ac:dyDescent="0.25">
      <c r="A1000" t="str">
        <f>CONCATENATE("dgf_enforcement.dgf_vp_",Table23[[#This Row],[name]])</f>
        <v>dgf_enforcement.dgf_vp_63120119</v>
      </c>
      <c r="B1000" t="s">
        <v>464</v>
      </c>
      <c r="C1000" s="2" t="s">
        <v>15687</v>
      </c>
      <c r="D1000" t="s">
        <v>1032</v>
      </c>
      <c r="E1000" s="3">
        <v>25975</v>
      </c>
      <c r="G1000" t="s">
        <v>11</v>
      </c>
      <c r="H1000">
        <v>34186061</v>
      </c>
      <c r="I1000">
        <v>63120119</v>
      </c>
      <c r="J1000" s="3">
        <v>44097</v>
      </c>
      <c r="K1000" t="s">
        <v>12</v>
      </c>
      <c r="L1000" t="s">
        <v>25</v>
      </c>
    </row>
    <row r="1001" spans="1:12" x14ac:dyDescent="0.25">
      <c r="A1001" t="str">
        <f>CONCATENATE("dgf_enforcement.dgf_vp_",Table23[[#This Row],[name]])</f>
        <v>dgf_enforcement.dgf_vp_63119905</v>
      </c>
      <c r="B1001" t="s">
        <v>464</v>
      </c>
      <c r="C1001" s="2" t="s">
        <v>15687</v>
      </c>
      <c r="D1001" t="s">
        <v>1033</v>
      </c>
      <c r="E1001" s="3">
        <v>33799</v>
      </c>
      <c r="G1001" t="s">
        <v>15</v>
      </c>
      <c r="H1001">
        <v>34186061</v>
      </c>
      <c r="I1001">
        <v>63119905</v>
      </c>
      <c r="J1001" s="3">
        <v>44097</v>
      </c>
      <c r="K1001" t="s">
        <v>12</v>
      </c>
      <c r="L1001" t="s">
        <v>25</v>
      </c>
    </row>
    <row r="1002" spans="1:12" x14ac:dyDescent="0.25">
      <c r="A1002" t="str">
        <f>CONCATENATE("dgf_enforcement.dgf_vp_",Table23[[#This Row],[name]])</f>
        <v>dgf_enforcement.dgf_vp_63120052</v>
      </c>
      <c r="B1002" t="s">
        <v>464</v>
      </c>
      <c r="C1002" s="2" t="s">
        <v>15687</v>
      </c>
      <c r="D1002" t="s">
        <v>1034</v>
      </c>
      <c r="E1002" s="3">
        <v>24967</v>
      </c>
      <c r="G1002" t="s">
        <v>15</v>
      </c>
      <c r="H1002">
        <v>34186061</v>
      </c>
      <c r="I1002">
        <v>63120052</v>
      </c>
      <c r="J1002" s="3">
        <v>44097</v>
      </c>
      <c r="K1002" t="s">
        <v>12</v>
      </c>
      <c r="L1002" t="s">
        <v>25</v>
      </c>
    </row>
    <row r="1003" spans="1:12" x14ac:dyDescent="0.25">
      <c r="A1003" t="str">
        <f>CONCATENATE("dgf_enforcement.dgf_vp_",Table23[[#This Row],[name]])</f>
        <v>dgf_enforcement.dgf_vp_63131527</v>
      </c>
      <c r="B1003" t="s">
        <v>464</v>
      </c>
      <c r="C1003" s="2" t="s">
        <v>15687</v>
      </c>
      <c r="D1003" t="s">
        <v>1035</v>
      </c>
      <c r="E1003" s="3">
        <v>28555</v>
      </c>
      <c r="G1003" t="s">
        <v>15</v>
      </c>
      <c r="H1003">
        <v>34186061</v>
      </c>
      <c r="I1003">
        <v>63131527</v>
      </c>
      <c r="J1003" s="3">
        <v>44098</v>
      </c>
      <c r="K1003" t="s">
        <v>12</v>
      </c>
      <c r="L1003" t="s">
        <v>25</v>
      </c>
    </row>
    <row r="1004" spans="1:12" x14ac:dyDescent="0.25">
      <c r="A1004" t="str">
        <f>CONCATENATE("dgf_enforcement.dgf_vp_",Table23[[#This Row],[name]])</f>
        <v>dgf_enforcement.dgf_vp_63145237</v>
      </c>
      <c r="B1004" t="s">
        <v>464</v>
      </c>
      <c r="C1004" s="2" t="s">
        <v>15687</v>
      </c>
      <c r="D1004" t="s">
        <v>1036</v>
      </c>
      <c r="E1004" s="3">
        <v>32387</v>
      </c>
      <c r="G1004" t="s">
        <v>15</v>
      </c>
      <c r="H1004">
        <v>34186061</v>
      </c>
      <c r="I1004">
        <v>63145237</v>
      </c>
      <c r="J1004" s="3">
        <v>44099</v>
      </c>
      <c r="K1004" t="s">
        <v>12</v>
      </c>
      <c r="L1004" t="s">
        <v>25</v>
      </c>
    </row>
    <row r="1005" spans="1:12" x14ac:dyDescent="0.25">
      <c r="A1005" t="str">
        <f>CONCATENATE("dgf_enforcement.dgf_vp_",Table23[[#This Row],[name]])</f>
        <v>dgf_enforcement.dgf_vp_63130391</v>
      </c>
      <c r="B1005" t="s">
        <v>464</v>
      </c>
      <c r="C1005" s="2" t="s">
        <v>15687</v>
      </c>
      <c r="D1005" t="s">
        <v>1037</v>
      </c>
      <c r="E1005" s="3">
        <v>34890</v>
      </c>
      <c r="G1005" t="s">
        <v>11</v>
      </c>
      <c r="H1005">
        <v>34186061</v>
      </c>
      <c r="I1005">
        <v>63130391</v>
      </c>
      <c r="J1005" s="3">
        <v>44098</v>
      </c>
      <c r="K1005" t="s">
        <v>12</v>
      </c>
      <c r="L1005" t="s">
        <v>25</v>
      </c>
    </row>
    <row r="1006" spans="1:12" x14ac:dyDescent="0.25">
      <c r="A1006" t="str">
        <f>CONCATENATE("dgf_enforcement.dgf_vp_",Table23[[#This Row],[name]])</f>
        <v>dgf_enforcement.dgf_vp_63128948</v>
      </c>
      <c r="B1006" t="s">
        <v>464</v>
      </c>
      <c r="C1006" s="2" t="s">
        <v>15687</v>
      </c>
      <c r="D1006" t="s">
        <v>1038</v>
      </c>
      <c r="E1006" s="3">
        <v>26698</v>
      </c>
      <c r="G1006" t="s">
        <v>11</v>
      </c>
      <c r="H1006">
        <v>34186061</v>
      </c>
      <c r="I1006">
        <v>63128948</v>
      </c>
      <c r="J1006" s="3">
        <v>44098</v>
      </c>
      <c r="K1006" t="s">
        <v>16</v>
      </c>
      <c r="L1006" t="s">
        <v>25</v>
      </c>
    </row>
    <row r="1007" spans="1:12" x14ac:dyDescent="0.25">
      <c r="A1007" t="str">
        <f>CONCATENATE("dgf_enforcement.dgf_vp_",Table23[[#This Row],[name]])</f>
        <v>dgf_enforcement.dgf_vp_63133376</v>
      </c>
      <c r="B1007" t="s">
        <v>464</v>
      </c>
      <c r="C1007" s="2" t="s">
        <v>15687</v>
      </c>
      <c r="D1007" t="s">
        <v>1039</v>
      </c>
      <c r="E1007" s="3">
        <v>33780</v>
      </c>
      <c r="G1007" t="s">
        <v>11</v>
      </c>
      <c r="H1007">
        <v>34186061</v>
      </c>
      <c r="I1007">
        <v>63133376</v>
      </c>
      <c r="J1007" s="3">
        <v>44098</v>
      </c>
      <c r="K1007" t="s">
        <v>12</v>
      </c>
      <c r="L1007" t="s">
        <v>25</v>
      </c>
    </row>
    <row r="1008" spans="1:12" x14ac:dyDescent="0.25">
      <c r="A1008" t="str">
        <f>CONCATENATE("dgf_enforcement.dgf_vp_",Table23[[#This Row],[name]])</f>
        <v>dgf_enforcement.dgf_vp_62418338</v>
      </c>
      <c r="B1008" t="s">
        <v>464</v>
      </c>
      <c r="C1008" s="2" t="s">
        <v>15687</v>
      </c>
      <c r="D1008" t="s">
        <v>1040</v>
      </c>
      <c r="E1008" s="3">
        <v>28813</v>
      </c>
      <c r="G1008" t="s">
        <v>11</v>
      </c>
      <c r="H1008">
        <v>34186061</v>
      </c>
      <c r="I1008">
        <v>62418338</v>
      </c>
      <c r="J1008" s="3">
        <v>44006</v>
      </c>
      <c r="K1008" t="s">
        <v>16</v>
      </c>
      <c r="L1008" t="s">
        <v>25</v>
      </c>
    </row>
    <row r="1009" spans="1:12" x14ac:dyDescent="0.25">
      <c r="A1009" t="str">
        <f>CONCATENATE("dgf_enforcement.dgf_vp_",Table23[[#This Row],[name]])</f>
        <v>dgf_enforcement.dgf_vp_62396635</v>
      </c>
      <c r="B1009" t="s">
        <v>464</v>
      </c>
      <c r="C1009" s="2" t="s">
        <v>15687</v>
      </c>
      <c r="D1009" t="s">
        <v>1041</v>
      </c>
      <c r="E1009" s="3">
        <v>31223</v>
      </c>
      <c r="G1009" t="s">
        <v>11</v>
      </c>
      <c r="H1009">
        <v>34186061</v>
      </c>
      <c r="I1009">
        <v>62396635</v>
      </c>
      <c r="J1009" s="3">
        <v>44004</v>
      </c>
      <c r="K1009" t="s">
        <v>12</v>
      </c>
      <c r="L1009" t="s">
        <v>25</v>
      </c>
    </row>
    <row r="1010" spans="1:12" x14ac:dyDescent="0.25">
      <c r="A1010" t="str">
        <f>CONCATENATE("dgf_enforcement.dgf_vp_",Table23[[#This Row],[name]])</f>
        <v>dgf_enforcement.dgf_vp_62413829</v>
      </c>
      <c r="B1010" t="s">
        <v>464</v>
      </c>
      <c r="C1010" s="2" t="s">
        <v>15687</v>
      </c>
      <c r="D1010" t="s">
        <v>1042</v>
      </c>
      <c r="E1010" s="3">
        <v>23815</v>
      </c>
      <c r="G1010" t="s">
        <v>11</v>
      </c>
      <c r="H1010">
        <v>34186061</v>
      </c>
      <c r="I1010">
        <v>62413829</v>
      </c>
      <c r="J1010" s="3">
        <v>44006</v>
      </c>
      <c r="K1010" t="s">
        <v>16</v>
      </c>
      <c r="L1010" t="s">
        <v>25</v>
      </c>
    </row>
    <row r="1011" spans="1:12" x14ac:dyDescent="0.25">
      <c r="A1011" t="str">
        <f>CONCATENATE("dgf_enforcement.dgf_vp_",Table23[[#This Row],[name]])</f>
        <v>dgf_enforcement.dgf_vp_62379434</v>
      </c>
      <c r="B1011" t="s">
        <v>464</v>
      </c>
      <c r="C1011" s="2" t="s">
        <v>15687</v>
      </c>
      <c r="D1011" t="s">
        <v>1043</v>
      </c>
      <c r="E1011" s="3">
        <v>20590</v>
      </c>
      <c r="G1011" t="s">
        <v>11</v>
      </c>
      <c r="H1011">
        <v>34186061</v>
      </c>
      <c r="I1011">
        <v>62379434</v>
      </c>
      <c r="J1011" s="3">
        <v>44000</v>
      </c>
      <c r="K1011" t="s">
        <v>12</v>
      </c>
      <c r="L1011" t="s">
        <v>25</v>
      </c>
    </row>
    <row r="1012" spans="1:12" x14ac:dyDescent="0.25">
      <c r="A1012" t="str">
        <f>CONCATENATE("dgf_enforcement.dgf_vp_",Table23[[#This Row],[name]])</f>
        <v>dgf_enforcement.dgf_vp_62396723</v>
      </c>
      <c r="B1012" t="s">
        <v>464</v>
      </c>
      <c r="C1012" s="2" t="s">
        <v>15687</v>
      </c>
      <c r="D1012" t="s">
        <v>1044</v>
      </c>
      <c r="E1012" s="3">
        <v>28679</v>
      </c>
      <c r="G1012" t="s">
        <v>11</v>
      </c>
      <c r="H1012">
        <v>34186061</v>
      </c>
      <c r="I1012">
        <v>62396723</v>
      </c>
      <c r="J1012" s="3">
        <v>44004</v>
      </c>
      <c r="K1012" t="s">
        <v>16</v>
      </c>
      <c r="L1012" t="s">
        <v>25</v>
      </c>
    </row>
    <row r="1013" spans="1:12" x14ac:dyDescent="0.25">
      <c r="A1013" t="str">
        <f>CONCATENATE("dgf_enforcement.dgf_vp_",Table23[[#This Row],[name]])</f>
        <v>dgf_enforcement.dgf_vp_63123812</v>
      </c>
      <c r="B1013" t="s">
        <v>464</v>
      </c>
      <c r="C1013" s="2" t="s">
        <v>15687</v>
      </c>
      <c r="D1013" t="s">
        <v>1045</v>
      </c>
      <c r="E1013" s="3">
        <v>30161</v>
      </c>
      <c r="G1013" t="s">
        <v>11</v>
      </c>
      <c r="H1013">
        <v>34186061</v>
      </c>
      <c r="I1013">
        <v>63123812</v>
      </c>
      <c r="J1013" s="3">
        <v>44097</v>
      </c>
      <c r="K1013" t="s">
        <v>16</v>
      </c>
      <c r="L1013" t="s">
        <v>25</v>
      </c>
    </row>
    <row r="1014" spans="1:12" x14ac:dyDescent="0.25">
      <c r="A1014" t="str">
        <f>CONCATENATE("dgf_enforcement.dgf_vp_",Table23[[#This Row],[name]])</f>
        <v>dgf_enforcement.dgf_vp_63143127</v>
      </c>
      <c r="B1014" t="s">
        <v>464</v>
      </c>
      <c r="C1014" s="2" t="s">
        <v>15687</v>
      </c>
      <c r="D1014" t="s">
        <v>1046</v>
      </c>
      <c r="E1014" s="3">
        <v>30968</v>
      </c>
      <c r="G1014" t="s">
        <v>11</v>
      </c>
      <c r="H1014">
        <v>34186061</v>
      </c>
      <c r="I1014">
        <v>63143127</v>
      </c>
      <c r="J1014" s="3">
        <v>44099</v>
      </c>
      <c r="K1014" t="s">
        <v>12</v>
      </c>
      <c r="L1014" t="s">
        <v>25</v>
      </c>
    </row>
    <row r="1015" spans="1:12" x14ac:dyDescent="0.25">
      <c r="A1015" t="str">
        <f>CONCATENATE("dgf_enforcement.dgf_vp_",Table23[[#This Row],[name]])</f>
        <v>dgf_enforcement.dgf_vp_62376665</v>
      </c>
      <c r="B1015" t="s">
        <v>464</v>
      </c>
      <c r="C1015" s="2" t="s">
        <v>15687</v>
      </c>
      <c r="D1015" t="s">
        <v>1047</v>
      </c>
      <c r="E1015" s="3">
        <v>31008</v>
      </c>
      <c r="G1015" t="s">
        <v>11</v>
      </c>
      <c r="H1015">
        <v>34186061</v>
      </c>
      <c r="I1015">
        <v>62376665</v>
      </c>
      <c r="J1015" s="3">
        <v>44000</v>
      </c>
      <c r="K1015" t="s">
        <v>12</v>
      </c>
      <c r="L1015" t="s">
        <v>25</v>
      </c>
    </row>
    <row r="1016" spans="1:12" x14ac:dyDescent="0.25">
      <c r="A1016" t="str">
        <f>CONCATENATE("dgf_enforcement.dgf_vp_",Table23[[#This Row],[name]])</f>
        <v>dgf_enforcement.dgf_vp_62416660</v>
      </c>
      <c r="B1016" t="s">
        <v>464</v>
      </c>
      <c r="C1016" s="2" t="s">
        <v>15687</v>
      </c>
      <c r="D1016" t="s">
        <v>1048</v>
      </c>
      <c r="E1016" s="3">
        <v>32827</v>
      </c>
      <c r="G1016" t="s">
        <v>11</v>
      </c>
      <c r="H1016">
        <v>34186061</v>
      </c>
      <c r="I1016">
        <v>62416660</v>
      </c>
      <c r="J1016" s="3">
        <v>44006</v>
      </c>
      <c r="K1016" t="s">
        <v>12</v>
      </c>
      <c r="L1016" t="s">
        <v>25</v>
      </c>
    </row>
    <row r="1017" spans="1:12" x14ac:dyDescent="0.25">
      <c r="A1017" t="str">
        <f>CONCATENATE("dgf_enforcement.dgf_vp_",Table23[[#This Row],[name]])</f>
        <v>dgf_enforcement.dgf_vp_62399083</v>
      </c>
      <c r="B1017" t="s">
        <v>464</v>
      </c>
      <c r="C1017" s="2" t="s">
        <v>15687</v>
      </c>
      <c r="D1017" t="s">
        <v>1049</v>
      </c>
      <c r="E1017" s="3">
        <v>30785</v>
      </c>
      <c r="G1017" t="s">
        <v>11</v>
      </c>
      <c r="H1017">
        <v>34186061</v>
      </c>
      <c r="I1017">
        <v>62399083</v>
      </c>
      <c r="J1017" s="3">
        <v>44004</v>
      </c>
      <c r="K1017" t="s">
        <v>12</v>
      </c>
      <c r="L1017" t="s">
        <v>25</v>
      </c>
    </row>
    <row r="1018" spans="1:12" x14ac:dyDescent="0.25">
      <c r="A1018" t="str">
        <f>CONCATENATE("dgf_enforcement.dgf_vp_",Table23[[#This Row],[name]])</f>
        <v>dgf_enforcement.dgf_vp_62418244</v>
      </c>
      <c r="B1018" t="s">
        <v>464</v>
      </c>
      <c r="C1018" s="2" t="s">
        <v>15687</v>
      </c>
      <c r="D1018" t="s">
        <v>1050</v>
      </c>
      <c r="E1018" s="3">
        <v>23899</v>
      </c>
      <c r="G1018" t="s">
        <v>11</v>
      </c>
      <c r="H1018">
        <v>34186061</v>
      </c>
      <c r="I1018">
        <v>62418244</v>
      </c>
      <c r="J1018" s="3">
        <v>44006</v>
      </c>
      <c r="K1018" t="s">
        <v>12</v>
      </c>
      <c r="L1018" t="s">
        <v>25</v>
      </c>
    </row>
    <row r="1019" spans="1:12" x14ac:dyDescent="0.25">
      <c r="A1019" t="str">
        <f>CONCATENATE("dgf_enforcement.dgf_vp_",Table23[[#This Row],[name]])</f>
        <v>dgf_enforcement.dgf_vp_62394560</v>
      </c>
      <c r="B1019" t="s">
        <v>464</v>
      </c>
      <c r="C1019" s="2" t="s">
        <v>15687</v>
      </c>
      <c r="D1019" t="s">
        <v>1051</v>
      </c>
      <c r="E1019" s="3">
        <v>21602</v>
      </c>
      <c r="G1019" t="s">
        <v>11</v>
      </c>
      <c r="H1019">
        <v>34186061</v>
      </c>
      <c r="I1019">
        <v>62394560</v>
      </c>
      <c r="J1019" s="3">
        <v>44004</v>
      </c>
      <c r="K1019" t="s">
        <v>16</v>
      </c>
      <c r="L1019" t="s">
        <v>25</v>
      </c>
    </row>
    <row r="1020" spans="1:12" x14ac:dyDescent="0.25">
      <c r="A1020" t="str">
        <f>CONCATENATE("dgf_enforcement.dgf_vp_",Table23[[#This Row],[name]])</f>
        <v>dgf_enforcement.dgf_vp_62377757</v>
      </c>
      <c r="B1020" t="s">
        <v>464</v>
      </c>
      <c r="C1020" s="2" t="s">
        <v>15687</v>
      </c>
      <c r="D1020" t="s">
        <v>1052</v>
      </c>
      <c r="E1020" s="3">
        <v>27526</v>
      </c>
      <c r="G1020" t="s">
        <v>11</v>
      </c>
      <c r="H1020">
        <v>34186061</v>
      </c>
      <c r="I1020">
        <v>62377757</v>
      </c>
      <c r="J1020" s="3">
        <v>44000</v>
      </c>
      <c r="K1020" t="s">
        <v>12</v>
      </c>
      <c r="L1020" t="s">
        <v>25</v>
      </c>
    </row>
    <row r="1021" spans="1:12" x14ac:dyDescent="0.25">
      <c r="A1021" t="str">
        <f>CONCATENATE("dgf_enforcement.dgf_vp_",Table23[[#This Row],[name]])</f>
        <v>dgf_enforcement.dgf_vp_62394495</v>
      </c>
      <c r="B1021" t="s">
        <v>464</v>
      </c>
      <c r="C1021" s="2" t="s">
        <v>15687</v>
      </c>
      <c r="D1021" t="s">
        <v>1053</v>
      </c>
      <c r="E1021" s="3">
        <v>29506</v>
      </c>
      <c r="G1021" t="s">
        <v>11</v>
      </c>
      <c r="H1021">
        <v>34186061</v>
      </c>
      <c r="I1021">
        <v>62394495</v>
      </c>
      <c r="J1021" s="3">
        <v>44004</v>
      </c>
      <c r="K1021" t="s">
        <v>12</v>
      </c>
      <c r="L1021" t="s">
        <v>25</v>
      </c>
    </row>
    <row r="1022" spans="1:12" x14ac:dyDescent="0.25">
      <c r="A1022" t="str">
        <f>CONCATENATE("dgf_enforcement.dgf_vp_",Table23[[#This Row],[name]])</f>
        <v>dgf_enforcement.dgf_vp_66489910</v>
      </c>
      <c r="B1022" t="s">
        <v>464</v>
      </c>
      <c r="C1022" s="2" t="s">
        <v>15687</v>
      </c>
      <c r="D1022" t="s">
        <v>1054</v>
      </c>
      <c r="E1022" s="3">
        <v>18553</v>
      </c>
      <c r="G1022" t="s">
        <v>11</v>
      </c>
      <c r="H1022">
        <v>34186061</v>
      </c>
      <c r="I1022">
        <v>66489910</v>
      </c>
      <c r="J1022" s="3">
        <v>44420</v>
      </c>
      <c r="K1022" t="s">
        <v>12</v>
      </c>
      <c r="L1022" t="s">
        <v>13</v>
      </c>
    </row>
    <row r="1023" spans="1:12" x14ac:dyDescent="0.25">
      <c r="A1023" t="str">
        <f>CONCATENATE("dgf_enforcement.dgf_vp_",Table23[[#This Row],[name]])</f>
        <v>dgf_enforcement.dgf_vp_66490774</v>
      </c>
      <c r="B1023" t="s">
        <v>464</v>
      </c>
      <c r="C1023" s="2" t="s">
        <v>15687</v>
      </c>
      <c r="D1023" t="s">
        <v>1055</v>
      </c>
      <c r="E1023" s="3">
        <v>20338</v>
      </c>
      <c r="G1023" t="s">
        <v>11</v>
      </c>
      <c r="H1023">
        <v>34186061</v>
      </c>
      <c r="I1023">
        <v>66490774</v>
      </c>
      <c r="J1023" s="3">
        <v>44420</v>
      </c>
      <c r="K1023" t="s">
        <v>12</v>
      </c>
      <c r="L1023" t="s">
        <v>13</v>
      </c>
    </row>
    <row r="1024" spans="1:12" x14ac:dyDescent="0.25">
      <c r="A1024" t="str">
        <f>CONCATENATE("dgf_enforcement.dgf_vp_",Table23[[#This Row],[name]])</f>
        <v>dgf_enforcement.dgf_vp_67422730</v>
      </c>
      <c r="B1024" t="s">
        <v>464</v>
      </c>
      <c r="C1024" s="2" t="s">
        <v>15687</v>
      </c>
      <c r="D1024" t="s">
        <v>1056</v>
      </c>
      <c r="E1024" s="3">
        <v>19576</v>
      </c>
      <c r="G1024" t="s">
        <v>15</v>
      </c>
      <c r="H1024">
        <v>34186061</v>
      </c>
      <c r="I1024">
        <v>67422730</v>
      </c>
      <c r="J1024" s="3">
        <v>44508</v>
      </c>
      <c r="K1024" t="s">
        <v>16</v>
      </c>
      <c r="L1024" t="s">
        <v>30</v>
      </c>
    </row>
    <row r="1025" spans="1:12" x14ac:dyDescent="0.25">
      <c r="A1025" t="str">
        <f>CONCATENATE("dgf_enforcement.dgf_vp_",Table23[[#This Row],[name]])</f>
        <v>dgf_enforcement.dgf_vp_67416752</v>
      </c>
      <c r="B1025" t="s">
        <v>464</v>
      </c>
      <c r="C1025" s="2" t="s">
        <v>15687</v>
      </c>
      <c r="D1025" t="s">
        <v>1057</v>
      </c>
      <c r="E1025" s="3">
        <v>22963</v>
      </c>
      <c r="G1025" t="s">
        <v>15</v>
      </c>
      <c r="H1025">
        <v>34186061</v>
      </c>
      <c r="I1025">
        <v>67416752</v>
      </c>
      <c r="J1025" s="3">
        <v>44506</v>
      </c>
      <c r="K1025" t="s">
        <v>12</v>
      </c>
      <c r="L1025" t="s">
        <v>13</v>
      </c>
    </row>
    <row r="1026" spans="1:12" x14ac:dyDescent="0.25">
      <c r="A1026" t="str">
        <f>CONCATENATE("dgf_enforcement.dgf_vp_",Table23[[#This Row],[name]])</f>
        <v>dgf_enforcement.dgf_vp_65903204</v>
      </c>
      <c r="B1026" t="s">
        <v>464</v>
      </c>
      <c r="C1026" s="2" t="s">
        <v>15687</v>
      </c>
      <c r="D1026" t="s">
        <v>1058</v>
      </c>
      <c r="E1026" s="3">
        <v>28859</v>
      </c>
      <c r="G1026" t="s">
        <v>11</v>
      </c>
      <c r="H1026">
        <v>34186061</v>
      </c>
      <c r="I1026">
        <v>65903204</v>
      </c>
      <c r="J1026" s="3">
        <v>44371</v>
      </c>
      <c r="K1026" t="s">
        <v>12</v>
      </c>
      <c r="L1026" t="s">
        <v>13</v>
      </c>
    </row>
    <row r="1027" spans="1:12" x14ac:dyDescent="0.25">
      <c r="A1027" t="str">
        <f>CONCATENATE("dgf_enforcement.dgf_vp_",Table23[[#This Row],[name]])</f>
        <v>dgf_enforcement.dgf_vp_65878169</v>
      </c>
      <c r="B1027" t="s">
        <v>464</v>
      </c>
      <c r="C1027" s="2" t="s">
        <v>15687</v>
      </c>
      <c r="D1027" t="s">
        <v>1059</v>
      </c>
      <c r="E1027" s="3">
        <v>19469</v>
      </c>
      <c r="G1027" t="s">
        <v>11</v>
      </c>
      <c r="H1027">
        <v>34186061</v>
      </c>
      <c r="I1027">
        <v>65878169</v>
      </c>
      <c r="J1027" s="3">
        <v>44369</v>
      </c>
      <c r="K1027" t="s">
        <v>16</v>
      </c>
      <c r="L1027" t="s">
        <v>13</v>
      </c>
    </row>
    <row r="1028" spans="1:12" x14ac:dyDescent="0.25">
      <c r="A1028" t="str">
        <f>CONCATENATE("dgf_enforcement.dgf_vp_",Table23[[#This Row],[name]])</f>
        <v>dgf_enforcement.dgf_vp_67428501</v>
      </c>
      <c r="B1028" t="s">
        <v>464</v>
      </c>
      <c r="C1028" s="2" t="s">
        <v>15687</v>
      </c>
      <c r="D1028" t="s">
        <v>1060</v>
      </c>
      <c r="E1028" s="3">
        <v>23548</v>
      </c>
      <c r="G1028" t="s">
        <v>15</v>
      </c>
      <c r="H1028">
        <v>34186061</v>
      </c>
      <c r="I1028">
        <v>67428501</v>
      </c>
      <c r="J1028" s="3">
        <v>44508</v>
      </c>
      <c r="K1028" t="s">
        <v>16</v>
      </c>
      <c r="L1028" t="s">
        <v>13</v>
      </c>
    </row>
    <row r="1029" spans="1:12" x14ac:dyDescent="0.25">
      <c r="A1029" t="str">
        <f>CONCATENATE("dgf_enforcement.dgf_vp_",Table23[[#This Row],[name]])</f>
        <v>dgf_enforcement.dgf_vp_65874534</v>
      </c>
      <c r="B1029" t="s">
        <v>464</v>
      </c>
      <c r="C1029" s="2" t="s">
        <v>15687</v>
      </c>
      <c r="D1029" t="s">
        <v>1061</v>
      </c>
      <c r="E1029" s="3">
        <v>26057</v>
      </c>
      <c r="G1029" t="s">
        <v>11</v>
      </c>
      <c r="H1029">
        <v>34186061</v>
      </c>
      <c r="I1029">
        <v>65874534</v>
      </c>
      <c r="J1029" s="3">
        <v>44369</v>
      </c>
      <c r="K1029" t="s">
        <v>16</v>
      </c>
      <c r="L1029" t="s">
        <v>13</v>
      </c>
    </row>
    <row r="1030" spans="1:12" x14ac:dyDescent="0.25">
      <c r="A1030" t="str">
        <f>CONCATENATE("dgf_enforcement.dgf_vp_",Table23[[#This Row],[name]])</f>
        <v>dgf_enforcement.dgf_vp_67416767</v>
      </c>
      <c r="B1030" t="s">
        <v>464</v>
      </c>
      <c r="C1030" s="2" t="s">
        <v>15687</v>
      </c>
      <c r="D1030" t="s">
        <v>1062</v>
      </c>
      <c r="E1030" s="3">
        <v>27612</v>
      </c>
      <c r="G1030" t="s">
        <v>15</v>
      </c>
      <c r="H1030">
        <v>34186061</v>
      </c>
      <c r="I1030">
        <v>67416767</v>
      </c>
      <c r="J1030" s="3">
        <v>44506</v>
      </c>
      <c r="K1030" t="s">
        <v>16</v>
      </c>
      <c r="L1030" t="s">
        <v>13</v>
      </c>
    </row>
    <row r="1031" spans="1:12" x14ac:dyDescent="0.25">
      <c r="A1031" t="str">
        <f>CONCATENATE("dgf_enforcement.dgf_vp_",Table23[[#This Row],[name]])</f>
        <v>dgf_enforcement.dgf_vp_67417350</v>
      </c>
      <c r="B1031" t="s">
        <v>464</v>
      </c>
      <c r="C1031" s="2" t="s">
        <v>15687</v>
      </c>
      <c r="D1031" t="s">
        <v>1063</v>
      </c>
      <c r="E1031" s="3">
        <v>31292</v>
      </c>
      <c r="G1031" t="s">
        <v>15</v>
      </c>
      <c r="H1031">
        <v>34186061</v>
      </c>
      <c r="I1031">
        <v>67417350</v>
      </c>
      <c r="J1031" s="3">
        <v>44506</v>
      </c>
      <c r="K1031" t="s">
        <v>12</v>
      </c>
      <c r="L1031" t="s">
        <v>13</v>
      </c>
    </row>
    <row r="1032" spans="1:12" x14ac:dyDescent="0.25">
      <c r="A1032" t="str">
        <f>CONCATENATE("dgf_enforcement.dgf_vp_",Table23[[#This Row],[name]])</f>
        <v>dgf_enforcement.dgf_vp_67409884</v>
      </c>
      <c r="B1032" t="s">
        <v>464</v>
      </c>
      <c r="C1032" s="2" t="s">
        <v>15687</v>
      </c>
      <c r="D1032" t="s">
        <v>1064</v>
      </c>
      <c r="E1032" s="3">
        <v>28535</v>
      </c>
      <c r="G1032" t="s">
        <v>15</v>
      </c>
      <c r="H1032">
        <v>34186061</v>
      </c>
      <c r="I1032">
        <v>67409884</v>
      </c>
      <c r="J1032" s="3">
        <v>44505</v>
      </c>
      <c r="K1032" t="s">
        <v>12</v>
      </c>
      <c r="L1032" t="s">
        <v>13</v>
      </c>
    </row>
    <row r="1033" spans="1:12" x14ac:dyDescent="0.25">
      <c r="A1033" t="str">
        <f>CONCATENATE("dgf_enforcement.dgf_vp_",Table23[[#This Row],[name]])</f>
        <v>dgf_enforcement.dgf_vp_65902896</v>
      </c>
      <c r="B1033" t="s">
        <v>464</v>
      </c>
      <c r="C1033" s="2" t="s">
        <v>15687</v>
      </c>
      <c r="D1033" t="s">
        <v>1065</v>
      </c>
      <c r="E1033" s="3">
        <v>20681</v>
      </c>
      <c r="G1033" t="s">
        <v>11</v>
      </c>
      <c r="H1033">
        <v>34186061</v>
      </c>
      <c r="I1033">
        <v>65902896</v>
      </c>
      <c r="J1033" s="3">
        <v>44371</v>
      </c>
      <c r="K1033" t="s">
        <v>16</v>
      </c>
      <c r="L1033" t="s">
        <v>13</v>
      </c>
    </row>
    <row r="1034" spans="1:12" x14ac:dyDescent="0.25">
      <c r="A1034" t="str">
        <f>CONCATENATE("dgf_enforcement.dgf_vp_",Table23[[#This Row],[name]])</f>
        <v>dgf_enforcement.dgf_vp_67432657</v>
      </c>
      <c r="B1034" t="s">
        <v>464</v>
      </c>
      <c r="C1034" s="2" t="s">
        <v>15687</v>
      </c>
      <c r="D1034" t="s">
        <v>1066</v>
      </c>
      <c r="E1034" s="3">
        <v>28492</v>
      </c>
      <c r="G1034" t="s">
        <v>15</v>
      </c>
      <c r="H1034">
        <v>34186061</v>
      </c>
      <c r="I1034">
        <v>67432657</v>
      </c>
      <c r="J1034" s="3">
        <v>44508</v>
      </c>
      <c r="K1034" t="s">
        <v>12</v>
      </c>
      <c r="L1034" t="s">
        <v>13</v>
      </c>
    </row>
    <row r="1035" spans="1:12" x14ac:dyDescent="0.25">
      <c r="A1035" t="str">
        <f>CONCATENATE("dgf_enforcement.dgf_vp_",Table23[[#This Row],[name]])</f>
        <v>dgf_enforcement.dgf_vp_58700218</v>
      </c>
      <c r="B1035" t="s">
        <v>464</v>
      </c>
      <c r="C1035" s="2" t="s">
        <v>15687</v>
      </c>
      <c r="D1035" t="s">
        <v>1067</v>
      </c>
      <c r="E1035" s="3">
        <v>25388</v>
      </c>
      <c r="G1035" t="s">
        <v>15</v>
      </c>
      <c r="H1035">
        <v>34186061</v>
      </c>
      <c r="I1035">
        <v>58700218</v>
      </c>
      <c r="J1035" s="3">
        <v>43546</v>
      </c>
      <c r="K1035" t="s">
        <v>16</v>
      </c>
      <c r="L1035" t="s">
        <v>25</v>
      </c>
    </row>
    <row r="1036" spans="1:12" x14ac:dyDescent="0.25">
      <c r="A1036" t="str">
        <f>CONCATENATE("dgf_enforcement.dgf_vp_",Table23[[#This Row],[name]])</f>
        <v>dgf_enforcement.dgf_vp_67440581</v>
      </c>
      <c r="B1036" t="s">
        <v>464</v>
      </c>
      <c r="C1036" s="2" t="s">
        <v>15687</v>
      </c>
      <c r="D1036" t="s">
        <v>1068</v>
      </c>
      <c r="E1036" s="3">
        <v>25940</v>
      </c>
      <c r="G1036" t="s">
        <v>15</v>
      </c>
      <c r="H1036">
        <v>34186061</v>
      </c>
      <c r="I1036">
        <v>67440581</v>
      </c>
      <c r="J1036" s="3">
        <v>44509</v>
      </c>
      <c r="K1036" t="s">
        <v>12</v>
      </c>
      <c r="L1036" t="s">
        <v>13</v>
      </c>
    </row>
    <row r="1037" spans="1:12" x14ac:dyDescent="0.25">
      <c r="A1037" t="str">
        <f>CONCATENATE("dgf_enforcement.dgf_vp_",Table23[[#This Row],[name]])</f>
        <v>dgf_enforcement.dgf_vp_67446558</v>
      </c>
      <c r="B1037" t="s">
        <v>464</v>
      </c>
      <c r="C1037" s="2" t="s">
        <v>15687</v>
      </c>
      <c r="D1037" t="s">
        <v>1069</v>
      </c>
      <c r="E1037" s="3">
        <v>26828</v>
      </c>
      <c r="G1037" t="s">
        <v>15</v>
      </c>
      <c r="H1037">
        <v>34186061</v>
      </c>
      <c r="I1037">
        <v>67446558</v>
      </c>
      <c r="J1037" s="3">
        <v>44509</v>
      </c>
      <c r="K1037" t="s">
        <v>16</v>
      </c>
      <c r="L1037" t="s">
        <v>13</v>
      </c>
    </row>
    <row r="1038" spans="1:12" x14ac:dyDescent="0.25">
      <c r="A1038" t="str">
        <f>CONCATENATE("dgf_enforcement.dgf_vp_",Table23[[#This Row],[name]])</f>
        <v>dgf_enforcement.dgf_vp_67417120</v>
      </c>
      <c r="B1038" t="s">
        <v>464</v>
      </c>
      <c r="C1038" s="2" t="s">
        <v>15687</v>
      </c>
      <c r="D1038" t="s">
        <v>1070</v>
      </c>
      <c r="E1038" s="3">
        <v>30624</v>
      </c>
      <c r="G1038" t="s">
        <v>15</v>
      </c>
      <c r="H1038">
        <v>34186061</v>
      </c>
      <c r="I1038">
        <v>67417120</v>
      </c>
      <c r="J1038" s="3">
        <v>44506</v>
      </c>
      <c r="K1038" t="s">
        <v>16</v>
      </c>
      <c r="L1038" t="s">
        <v>13</v>
      </c>
    </row>
    <row r="1039" spans="1:12" x14ac:dyDescent="0.25">
      <c r="A1039" t="str">
        <f>CONCATENATE("dgf_enforcement.dgf_vp_",Table23[[#This Row],[name]])</f>
        <v>dgf_enforcement.dgf_vp_67444307</v>
      </c>
      <c r="B1039" t="s">
        <v>464</v>
      </c>
      <c r="C1039" s="2" t="s">
        <v>15687</v>
      </c>
      <c r="D1039" t="s">
        <v>1071</v>
      </c>
      <c r="E1039" s="3">
        <v>27898</v>
      </c>
      <c r="G1039" t="s">
        <v>15</v>
      </c>
      <c r="H1039">
        <v>34186061</v>
      </c>
      <c r="I1039">
        <v>67444307</v>
      </c>
      <c r="J1039" s="3">
        <v>44509</v>
      </c>
      <c r="K1039" t="s">
        <v>12</v>
      </c>
      <c r="L1039" t="s">
        <v>13</v>
      </c>
    </row>
    <row r="1040" spans="1:12" x14ac:dyDescent="0.25">
      <c r="A1040" t="str">
        <f>CONCATENATE("dgf_enforcement.dgf_vp_",Table23[[#This Row],[name]])</f>
        <v>dgf_enforcement.dgf_vp_67416651</v>
      </c>
      <c r="B1040" t="s">
        <v>464</v>
      </c>
      <c r="C1040" s="2" t="s">
        <v>15687</v>
      </c>
      <c r="D1040" t="s">
        <v>1072</v>
      </c>
      <c r="E1040" s="3">
        <v>26431</v>
      </c>
      <c r="G1040" t="s">
        <v>15</v>
      </c>
      <c r="H1040">
        <v>34186061</v>
      </c>
      <c r="I1040">
        <v>67416651</v>
      </c>
      <c r="J1040" s="3">
        <v>44506</v>
      </c>
      <c r="K1040" t="s">
        <v>16</v>
      </c>
      <c r="L1040" t="s">
        <v>13</v>
      </c>
    </row>
    <row r="1041" spans="1:12" x14ac:dyDescent="0.25">
      <c r="A1041" t="str">
        <f>CONCATENATE("dgf_enforcement.dgf_vp_",Table23[[#This Row],[name]])</f>
        <v>dgf_enforcement.dgf_vp_67416576</v>
      </c>
      <c r="B1041" t="s">
        <v>464</v>
      </c>
      <c r="C1041" s="2" t="s">
        <v>15687</v>
      </c>
      <c r="D1041" t="s">
        <v>1073</v>
      </c>
      <c r="E1041" s="3">
        <v>30126</v>
      </c>
      <c r="G1041" t="s">
        <v>15</v>
      </c>
      <c r="H1041">
        <v>34186061</v>
      </c>
      <c r="I1041">
        <v>67416576</v>
      </c>
      <c r="J1041" s="3">
        <v>44506</v>
      </c>
      <c r="K1041" t="s">
        <v>12</v>
      </c>
      <c r="L1041" t="s">
        <v>13</v>
      </c>
    </row>
    <row r="1042" spans="1:12" x14ac:dyDescent="0.25">
      <c r="A1042" t="str">
        <f>CONCATENATE("dgf_enforcement.dgf_vp_",Table23[[#This Row],[name]])</f>
        <v>dgf_enforcement.dgf_vp_65941914</v>
      </c>
      <c r="B1042" t="s">
        <v>464</v>
      </c>
      <c r="C1042" s="2" t="s">
        <v>15687</v>
      </c>
      <c r="D1042" t="s">
        <v>1074</v>
      </c>
      <c r="E1042" s="3">
        <v>26888</v>
      </c>
      <c r="G1042" t="s">
        <v>11</v>
      </c>
      <c r="H1042">
        <v>34186061</v>
      </c>
      <c r="I1042">
        <v>65941914</v>
      </c>
      <c r="J1042" s="3">
        <v>44378</v>
      </c>
      <c r="K1042" t="s">
        <v>12</v>
      </c>
      <c r="L1042" t="s">
        <v>13</v>
      </c>
    </row>
    <row r="1043" spans="1:12" x14ac:dyDescent="0.25">
      <c r="A1043" t="str">
        <f>CONCATENATE("dgf_enforcement.dgf_vp_",Table23[[#This Row],[name]])</f>
        <v>dgf_enforcement.dgf_vp_65905852</v>
      </c>
      <c r="B1043" t="s">
        <v>464</v>
      </c>
      <c r="C1043" s="2" t="s">
        <v>15687</v>
      </c>
      <c r="D1043" t="s">
        <v>1075</v>
      </c>
      <c r="E1043" s="3">
        <v>30274</v>
      </c>
      <c r="G1043" t="s">
        <v>11</v>
      </c>
      <c r="H1043">
        <v>34186061</v>
      </c>
      <c r="I1043">
        <v>65905852</v>
      </c>
      <c r="J1043" s="3">
        <v>44371</v>
      </c>
      <c r="K1043" t="s">
        <v>12</v>
      </c>
      <c r="L1043" t="s">
        <v>13</v>
      </c>
    </row>
    <row r="1044" spans="1:12" x14ac:dyDescent="0.25">
      <c r="A1044" t="str">
        <f>CONCATENATE("dgf_enforcement.dgf_vp_",Table23[[#This Row],[name]])</f>
        <v>dgf_enforcement.dgf_vp_65904160</v>
      </c>
      <c r="B1044" t="s">
        <v>464</v>
      </c>
      <c r="C1044" s="2" t="s">
        <v>15687</v>
      </c>
      <c r="D1044" t="s">
        <v>1076</v>
      </c>
      <c r="E1044" s="3">
        <v>27451</v>
      </c>
      <c r="G1044" t="s">
        <v>11</v>
      </c>
      <c r="H1044">
        <v>34186061</v>
      </c>
      <c r="I1044">
        <v>65904160</v>
      </c>
      <c r="J1044" s="3">
        <v>44371</v>
      </c>
      <c r="K1044" t="s">
        <v>16</v>
      </c>
      <c r="L1044" t="s">
        <v>13</v>
      </c>
    </row>
    <row r="1045" spans="1:12" x14ac:dyDescent="0.25">
      <c r="A1045" t="str">
        <f>CONCATENATE("dgf_enforcement.dgf_vp_",Table23[[#This Row],[name]])</f>
        <v>dgf_enforcement.dgf_vp_65944177</v>
      </c>
      <c r="B1045" t="s">
        <v>464</v>
      </c>
      <c r="C1045" s="2" t="s">
        <v>15687</v>
      </c>
      <c r="D1045" t="s">
        <v>1077</v>
      </c>
      <c r="E1045" s="3">
        <v>30252</v>
      </c>
      <c r="G1045" t="s">
        <v>11</v>
      </c>
      <c r="H1045">
        <v>34186061</v>
      </c>
      <c r="I1045">
        <v>65944177</v>
      </c>
      <c r="J1045" s="3">
        <v>44378</v>
      </c>
      <c r="K1045" t="s">
        <v>12</v>
      </c>
      <c r="L1045" t="s">
        <v>13</v>
      </c>
    </row>
    <row r="1046" spans="1:12" x14ac:dyDescent="0.25">
      <c r="A1046" t="str">
        <f>CONCATENATE("dgf_enforcement.dgf_vp_",Table23[[#This Row],[name]])</f>
        <v>dgf_enforcement.dgf_vp_65871460</v>
      </c>
      <c r="B1046" t="s">
        <v>464</v>
      </c>
      <c r="C1046" s="2" t="s">
        <v>15687</v>
      </c>
      <c r="D1046" t="s">
        <v>369</v>
      </c>
      <c r="E1046" s="3">
        <v>19625</v>
      </c>
      <c r="G1046" t="s">
        <v>11</v>
      </c>
      <c r="H1046">
        <v>34186061</v>
      </c>
      <c r="I1046">
        <v>65871460</v>
      </c>
      <c r="J1046" s="3">
        <v>44369</v>
      </c>
      <c r="K1046" t="s">
        <v>16</v>
      </c>
      <c r="L1046" t="s">
        <v>13</v>
      </c>
    </row>
    <row r="1047" spans="1:12" x14ac:dyDescent="0.25">
      <c r="A1047" t="str">
        <f>CONCATENATE("dgf_enforcement.dgf_vp_",Table23[[#This Row],[name]])</f>
        <v>dgf_enforcement.dgf_vp_65905541</v>
      </c>
      <c r="B1047" t="s">
        <v>464</v>
      </c>
      <c r="C1047" s="2" t="s">
        <v>15687</v>
      </c>
      <c r="D1047" t="s">
        <v>1078</v>
      </c>
      <c r="E1047" s="3">
        <v>25907</v>
      </c>
      <c r="G1047" t="s">
        <v>11</v>
      </c>
      <c r="H1047">
        <v>34186061</v>
      </c>
      <c r="I1047">
        <v>65905541</v>
      </c>
      <c r="J1047" s="3">
        <v>44371</v>
      </c>
      <c r="K1047" t="s">
        <v>16</v>
      </c>
      <c r="L1047" t="s">
        <v>13</v>
      </c>
    </row>
    <row r="1048" spans="1:12" x14ac:dyDescent="0.25">
      <c r="A1048" t="str">
        <f>CONCATENATE("dgf_enforcement.dgf_vp_",Table23[[#This Row],[name]])</f>
        <v>dgf_enforcement.dgf_vp_65902548</v>
      </c>
      <c r="B1048" t="s">
        <v>464</v>
      </c>
      <c r="C1048" s="2" t="s">
        <v>15687</v>
      </c>
      <c r="D1048" t="s">
        <v>1079</v>
      </c>
      <c r="E1048" s="3">
        <v>23887</v>
      </c>
      <c r="G1048" t="s">
        <v>11</v>
      </c>
      <c r="H1048">
        <v>34186061</v>
      </c>
      <c r="I1048">
        <v>65902548</v>
      </c>
      <c r="J1048" s="3">
        <v>44371</v>
      </c>
      <c r="K1048" t="s">
        <v>12</v>
      </c>
      <c r="L1048" t="s">
        <v>13</v>
      </c>
    </row>
    <row r="1049" spans="1:12" x14ac:dyDescent="0.25">
      <c r="A1049" t="str">
        <f>CONCATENATE("dgf_enforcement.dgf_vp_",Table23[[#This Row],[name]])</f>
        <v>dgf_enforcement.dgf_vp_67417339</v>
      </c>
      <c r="B1049" t="s">
        <v>464</v>
      </c>
      <c r="C1049" s="2" t="s">
        <v>15687</v>
      </c>
      <c r="D1049" t="s">
        <v>1080</v>
      </c>
      <c r="E1049" s="3">
        <v>30522</v>
      </c>
      <c r="G1049" t="s">
        <v>15</v>
      </c>
      <c r="H1049">
        <v>34186061</v>
      </c>
      <c r="I1049">
        <v>67417339</v>
      </c>
      <c r="J1049" s="3">
        <v>44506</v>
      </c>
      <c r="K1049" t="s">
        <v>16</v>
      </c>
      <c r="L1049" t="s">
        <v>13</v>
      </c>
    </row>
    <row r="1050" spans="1:12" x14ac:dyDescent="0.25">
      <c r="A1050" t="str">
        <f>CONCATENATE("dgf_enforcement.dgf_vp_",Table23[[#This Row],[name]])</f>
        <v>dgf_enforcement.dgf_vp_60611512</v>
      </c>
      <c r="B1050" t="s">
        <v>464</v>
      </c>
      <c r="C1050" s="2" t="s">
        <v>15687</v>
      </c>
      <c r="D1050" t="s">
        <v>1081</v>
      </c>
      <c r="E1050" s="3">
        <v>26551</v>
      </c>
      <c r="G1050" t="s">
        <v>11</v>
      </c>
      <c r="H1050">
        <v>34186061</v>
      </c>
      <c r="I1050">
        <v>60611512</v>
      </c>
      <c r="J1050" s="3">
        <v>43784</v>
      </c>
      <c r="K1050" t="s">
        <v>16</v>
      </c>
      <c r="L1050" t="s">
        <v>25</v>
      </c>
    </row>
    <row r="1051" spans="1:12" x14ac:dyDescent="0.25">
      <c r="A1051" t="str">
        <f>CONCATENATE("dgf_enforcement.dgf_vp_",Table23[[#This Row],[name]])</f>
        <v>dgf_enforcement.dgf_vp_60602870</v>
      </c>
      <c r="B1051" t="s">
        <v>464</v>
      </c>
      <c r="C1051" s="2" t="s">
        <v>15687</v>
      </c>
      <c r="D1051" t="s">
        <v>1082</v>
      </c>
      <c r="E1051" s="3">
        <v>32681</v>
      </c>
      <c r="G1051" t="s">
        <v>11</v>
      </c>
      <c r="H1051">
        <v>34186061</v>
      </c>
      <c r="I1051">
        <v>60602870</v>
      </c>
      <c r="K1051" t="s">
        <v>29</v>
      </c>
      <c r="L1051" t="s">
        <v>25</v>
      </c>
    </row>
    <row r="1052" spans="1:12" x14ac:dyDescent="0.25">
      <c r="A1052" t="str">
        <f>CONCATENATE("dgf_enforcement.dgf_vp_",Table23[[#This Row],[name]])</f>
        <v>dgf_enforcement.dgf_vp_60599239</v>
      </c>
      <c r="B1052" t="s">
        <v>464</v>
      </c>
      <c r="C1052" s="2" t="s">
        <v>15687</v>
      </c>
      <c r="D1052" t="s">
        <v>1083</v>
      </c>
      <c r="E1052" s="3">
        <v>26900</v>
      </c>
      <c r="G1052" t="s">
        <v>11</v>
      </c>
      <c r="H1052">
        <v>34186061</v>
      </c>
      <c r="I1052">
        <v>60599239</v>
      </c>
      <c r="J1052" s="3">
        <v>43784</v>
      </c>
      <c r="K1052" t="s">
        <v>24</v>
      </c>
      <c r="L1052" t="s">
        <v>25</v>
      </c>
    </row>
    <row r="1053" spans="1:12" x14ac:dyDescent="0.25">
      <c r="A1053" t="str">
        <f>CONCATENATE("dgf_enforcement.dgf_vp_",Table23[[#This Row],[name]])</f>
        <v>dgf_enforcement.dgf_vp_67661325</v>
      </c>
      <c r="B1053" t="s">
        <v>464</v>
      </c>
      <c r="C1053" s="2" t="s">
        <v>15687</v>
      </c>
      <c r="D1053" t="s">
        <v>1084</v>
      </c>
      <c r="E1053" s="3">
        <v>28738</v>
      </c>
      <c r="G1053" t="s">
        <v>15</v>
      </c>
      <c r="H1053">
        <v>34186061</v>
      </c>
      <c r="I1053">
        <v>67661325</v>
      </c>
      <c r="J1053" s="3">
        <v>44524</v>
      </c>
      <c r="K1053" t="s">
        <v>16</v>
      </c>
      <c r="L1053" t="s">
        <v>73</v>
      </c>
    </row>
    <row r="1054" spans="1:12" x14ac:dyDescent="0.25">
      <c r="A1054" t="str">
        <f>CONCATENATE("dgf_enforcement.dgf_vp_",Table23[[#This Row],[name]])</f>
        <v>dgf_enforcement.dgf_vp_65935279</v>
      </c>
      <c r="B1054" t="s">
        <v>464</v>
      </c>
      <c r="C1054" s="2" t="s">
        <v>15687</v>
      </c>
      <c r="D1054" t="s">
        <v>1085</v>
      </c>
      <c r="E1054" s="3">
        <v>28604</v>
      </c>
      <c r="G1054" t="s">
        <v>11</v>
      </c>
      <c r="H1054">
        <v>34186061</v>
      </c>
      <c r="I1054">
        <v>65935279</v>
      </c>
      <c r="J1054" s="3">
        <v>44377</v>
      </c>
      <c r="K1054" t="s">
        <v>16</v>
      </c>
      <c r="L1054" t="s">
        <v>13</v>
      </c>
    </row>
    <row r="1055" spans="1:12" x14ac:dyDescent="0.25">
      <c r="A1055" t="str">
        <f>CONCATENATE("dgf_enforcement.dgf_vp_",Table23[[#This Row],[name]])</f>
        <v>dgf_enforcement.dgf_vp_67416611</v>
      </c>
      <c r="B1055" t="s">
        <v>464</v>
      </c>
      <c r="C1055" s="2" t="s">
        <v>15687</v>
      </c>
      <c r="D1055" t="s">
        <v>1086</v>
      </c>
      <c r="E1055" s="3">
        <v>20038</v>
      </c>
      <c r="G1055" t="s">
        <v>15</v>
      </c>
      <c r="H1055">
        <v>34186061</v>
      </c>
      <c r="I1055">
        <v>67416611</v>
      </c>
      <c r="J1055" s="3">
        <v>44506</v>
      </c>
      <c r="K1055" t="s">
        <v>16</v>
      </c>
      <c r="L1055" t="s">
        <v>13</v>
      </c>
    </row>
    <row r="1056" spans="1:12" x14ac:dyDescent="0.25">
      <c r="A1056" t="str">
        <f>CONCATENATE("dgf_enforcement.dgf_vp_",Table23[[#This Row],[name]])</f>
        <v>dgf_enforcement.dgf_vp_67417105</v>
      </c>
      <c r="B1056" t="s">
        <v>464</v>
      </c>
      <c r="C1056" s="2" t="s">
        <v>15687</v>
      </c>
      <c r="D1056" t="s">
        <v>1087</v>
      </c>
      <c r="E1056" s="3">
        <v>28787</v>
      </c>
      <c r="G1056" t="s">
        <v>15</v>
      </c>
      <c r="H1056">
        <v>34186061</v>
      </c>
      <c r="I1056">
        <v>67417105</v>
      </c>
      <c r="J1056" s="3">
        <v>44506</v>
      </c>
      <c r="K1056" t="s">
        <v>12</v>
      </c>
      <c r="L1056" t="s">
        <v>13</v>
      </c>
    </row>
    <row r="1057" spans="1:12" x14ac:dyDescent="0.25">
      <c r="A1057" t="str">
        <f>CONCATENATE("dgf_enforcement.dgf_vp_",Table23[[#This Row],[name]])</f>
        <v>dgf_enforcement.dgf_vp_66758579</v>
      </c>
      <c r="B1057" t="s">
        <v>464</v>
      </c>
      <c r="C1057" s="2" t="s">
        <v>15687</v>
      </c>
      <c r="D1057" t="s">
        <v>1088</v>
      </c>
      <c r="E1057" s="3">
        <v>28633</v>
      </c>
      <c r="G1057" t="s">
        <v>11</v>
      </c>
      <c r="H1057">
        <v>34186061</v>
      </c>
      <c r="I1057">
        <v>66758579</v>
      </c>
      <c r="J1057" s="3">
        <v>44447</v>
      </c>
      <c r="K1057" t="s">
        <v>12</v>
      </c>
      <c r="L1057" t="s">
        <v>13</v>
      </c>
    </row>
    <row r="1058" spans="1:12" x14ac:dyDescent="0.25">
      <c r="A1058" t="str">
        <f>CONCATENATE("dgf_enforcement.dgf_vp_",Table23[[#This Row],[name]])</f>
        <v>dgf_enforcement.dgf_vp_58700003</v>
      </c>
      <c r="B1058" t="s">
        <v>464</v>
      </c>
      <c r="C1058" s="2" t="s">
        <v>15687</v>
      </c>
      <c r="D1058" t="s">
        <v>1089</v>
      </c>
      <c r="E1058" s="3">
        <v>30273</v>
      </c>
      <c r="G1058" t="s">
        <v>15</v>
      </c>
      <c r="H1058">
        <v>34186061</v>
      </c>
      <c r="I1058">
        <v>58700003</v>
      </c>
      <c r="J1058" s="3">
        <v>43546</v>
      </c>
      <c r="K1058" t="s">
        <v>16</v>
      </c>
      <c r="L1058" t="s">
        <v>25</v>
      </c>
    </row>
    <row r="1059" spans="1:12" x14ac:dyDescent="0.25">
      <c r="A1059" t="str">
        <f>CONCATENATE("dgf_enforcement.dgf_vp_",Table23[[#This Row],[name]])</f>
        <v>dgf_enforcement.dgf_vp_60484169</v>
      </c>
      <c r="B1059" t="s">
        <v>464</v>
      </c>
      <c r="C1059" s="2" t="s">
        <v>15687</v>
      </c>
      <c r="D1059" t="s">
        <v>1090</v>
      </c>
      <c r="E1059" s="3">
        <v>28236</v>
      </c>
      <c r="G1059" t="s">
        <v>11</v>
      </c>
      <c r="H1059">
        <v>34186061</v>
      </c>
      <c r="I1059">
        <v>60484169</v>
      </c>
      <c r="J1059" s="3">
        <v>43773</v>
      </c>
      <c r="K1059" t="s">
        <v>24</v>
      </c>
      <c r="L1059" t="s">
        <v>25</v>
      </c>
    </row>
    <row r="1060" spans="1:12" x14ac:dyDescent="0.25">
      <c r="A1060" t="str">
        <f>CONCATENATE("dgf_enforcement.dgf_vp_",Table23[[#This Row],[name]])</f>
        <v>dgf_enforcement.dgf_vp_60490136</v>
      </c>
      <c r="B1060" t="s">
        <v>464</v>
      </c>
      <c r="C1060" s="2" t="s">
        <v>15687</v>
      </c>
      <c r="D1060" t="s">
        <v>1091</v>
      </c>
      <c r="E1060" s="3">
        <v>30723</v>
      </c>
      <c r="G1060" t="s">
        <v>11</v>
      </c>
      <c r="H1060">
        <v>34186061</v>
      </c>
      <c r="I1060">
        <v>60490136</v>
      </c>
      <c r="J1060" s="3">
        <v>43774</v>
      </c>
      <c r="K1060" t="s">
        <v>16</v>
      </c>
      <c r="L1060" t="s">
        <v>25</v>
      </c>
    </row>
    <row r="1061" spans="1:12" x14ac:dyDescent="0.25">
      <c r="A1061" t="str">
        <f>CONCATENATE("dgf_enforcement.dgf_vp_",Table23[[#This Row],[name]])</f>
        <v>dgf_enforcement.dgf_vp_60605346</v>
      </c>
      <c r="B1061" t="s">
        <v>464</v>
      </c>
      <c r="C1061" s="2" t="s">
        <v>15687</v>
      </c>
      <c r="D1061" t="s">
        <v>1092</v>
      </c>
      <c r="E1061" s="3">
        <v>32439</v>
      </c>
      <c r="G1061" t="s">
        <v>11</v>
      </c>
      <c r="H1061">
        <v>34186061</v>
      </c>
      <c r="I1061">
        <v>60605346</v>
      </c>
      <c r="J1061" s="3">
        <v>43784</v>
      </c>
      <c r="K1061" t="s">
        <v>24</v>
      </c>
      <c r="L1061" t="s">
        <v>25</v>
      </c>
    </row>
    <row r="1062" spans="1:12" x14ac:dyDescent="0.25">
      <c r="A1062" t="str">
        <f>CONCATENATE("dgf_enforcement.dgf_vp_",Table23[[#This Row],[name]])</f>
        <v>dgf_enforcement.dgf_vp_60605158</v>
      </c>
      <c r="B1062" t="s">
        <v>464</v>
      </c>
      <c r="C1062" s="2" t="s">
        <v>15687</v>
      </c>
      <c r="D1062" t="s">
        <v>1093</v>
      </c>
      <c r="E1062" s="3">
        <v>28097</v>
      </c>
      <c r="G1062" t="s">
        <v>11</v>
      </c>
      <c r="H1062">
        <v>34186061</v>
      </c>
      <c r="I1062">
        <v>60605158</v>
      </c>
      <c r="J1062" s="3">
        <v>43784</v>
      </c>
      <c r="K1062" t="s">
        <v>24</v>
      </c>
      <c r="L1062" t="s">
        <v>25</v>
      </c>
    </row>
    <row r="1063" spans="1:12" x14ac:dyDescent="0.25">
      <c r="A1063" t="str">
        <f>CONCATENATE("dgf_enforcement.dgf_vp_",Table23[[#This Row],[name]])</f>
        <v>dgf_enforcement.dgf_vp_60480925</v>
      </c>
      <c r="B1063" t="s">
        <v>464</v>
      </c>
      <c r="C1063" s="2" t="s">
        <v>15687</v>
      </c>
      <c r="D1063" t="s">
        <v>1094</v>
      </c>
      <c r="E1063" s="3">
        <v>28468</v>
      </c>
      <c r="G1063" t="s">
        <v>11</v>
      </c>
      <c r="H1063">
        <v>34186061</v>
      </c>
      <c r="I1063">
        <v>60480925</v>
      </c>
      <c r="J1063" s="3">
        <v>43773</v>
      </c>
      <c r="K1063" t="s">
        <v>24</v>
      </c>
      <c r="L1063" t="s">
        <v>25</v>
      </c>
    </row>
    <row r="1064" spans="1:12" x14ac:dyDescent="0.25">
      <c r="A1064" t="str">
        <f>CONCATENATE("dgf_enforcement.dgf_vp_",Table23[[#This Row],[name]])</f>
        <v>dgf_enforcement.dgf_vp_60597433</v>
      </c>
      <c r="B1064" t="s">
        <v>464</v>
      </c>
      <c r="C1064" s="2" t="s">
        <v>15687</v>
      </c>
      <c r="D1064" t="s">
        <v>1095</v>
      </c>
      <c r="E1064" s="3">
        <v>28641</v>
      </c>
      <c r="G1064" t="s">
        <v>11</v>
      </c>
      <c r="H1064">
        <v>34186061</v>
      </c>
      <c r="I1064">
        <v>60597433</v>
      </c>
      <c r="J1064" s="3">
        <v>43784</v>
      </c>
      <c r="K1064" t="s">
        <v>24</v>
      </c>
      <c r="L1064" t="s">
        <v>25</v>
      </c>
    </row>
    <row r="1065" spans="1:12" x14ac:dyDescent="0.25">
      <c r="A1065" t="str">
        <f>CONCATENATE("dgf_enforcement.dgf_vp_",Table23[[#This Row],[name]])</f>
        <v>dgf_enforcement.dgf_vp_60600537</v>
      </c>
      <c r="B1065" t="s">
        <v>464</v>
      </c>
      <c r="C1065" s="2" t="s">
        <v>15687</v>
      </c>
      <c r="D1065" t="s">
        <v>1096</v>
      </c>
      <c r="E1065" s="3">
        <v>27712</v>
      </c>
      <c r="G1065" t="s">
        <v>11</v>
      </c>
      <c r="H1065">
        <v>34186061</v>
      </c>
      <c r="I1065">
        <v>60600537</v>
      </c>
      <c r="J1065" s="3">
        <v>43783</v>
      </c>
      <c r="K1065" t="s">
        <v>16</v>
      </c>
      <c r="L1065" t="s">
        <v>25</v>
      </c>
    </row>
    <row r="1066" spans="1:12" x14ac:dyDescent="0.25">
      <c r="A1066" t="str">
        <f>CONCATENATE("dgf_enforcement.dgf_vp_",Table23[[#This Row],[name]])</f>
        <v>dgf_enforcement.dgf_vp_60605383</v>
      </c>
      <c r="B1066" t="s">
        <v>464</v>
      </c>
      <c r="C1066" s="2" t="s">
        <v>15687</v>
      </c>
      <c r="D1066" t="s">
        <v>1097</v>
      </c>
      <c r="E1066" s="3">
        <v>32166</v>
      </c>
      <c r="G1066" t="s">
        <v>11</v>
      </c>
      <c r="H1066">
        <v>34186061</v>
      </c>
      <c r="I1066">
        <v>60605383</v>
      </c>
      <c r="J1066" s="3">
        <v>43783</v>
      </c>
      <c r="K1066" t="s">
        <v>16</v>
      </c>
      <c r="L1066" t="s">
        <v>25</v>
      </c>
    </row>
    <row r="1067" spans="1:12" x14ac:dyDescent="0.25">
      <c r="A1067" t="str">
        <f>CONCATENATE("dgf_enforcement.dgf_vp_",Table23[[#This Row],[name]])</f>
        <v>dgf_enforcement.dgf_vp_60484693</v>
      </c>
      <c r="B1067" t="s">
        <v>464</v>
      </c>
      <c r="C1067" s="2" t="s">
        <v>15687</v>
      </c>
      <c r="D1067" t="s">
        <v>1098</v>
      </c>
      <c r="E1067" s="3">
        <v>29699</v>
      </c>
      <c r="G1067" t="s">
        <v>11</v>
      </c>
      <c r="H1067">
        <v>34186061</v>
      </c>
      <c r="I1067">
        <v>60484693</v>
      </c>
      <c r="J1067" s="3">
        <v>43773</v>
      </c>
      <c r="K1067" t="s">
        <v>24</v>
      </c>
      <c r="L1067" t="s">
        <v>25</v>
      </c>
    </row>
    <row r="1068" spans="1:12" x14ac:dyDescent="0.25">
      <c r="A1068" t="str">
        <f>CONCATENATE("dgf_enforcement.dgf_vp_",Table23[[#This Row],[name]])</f>
        <v>dgf_enforcement.dgf_vp_60619072</v>
      </c>
      <c r="B1068" t="s">
        <v>464</v>
      </c>
      <c r="C1068" s="2" t="s">
        <v>15687</v>
      </c>
      <c r="D1068" t="s">
        <v>1099</v>
      </c>
      <c r="E1068" s="3">
        <v>25550</v>
      </c>
      <c r="G1068" t="s">
        <v>11</v>
      </c>
      <c r="H1068">
        <v>34186061</v>
      </c>
      <c r="I1068">
        <v>60619072</v>
      </c>
      <c r="J1068" s="3">
        <v>43784</v>
      </c>
      <c r="K1068" t="s">
        <v>16</v>
      </c>
      <c r="L1068" t="s">
        <v>25</v>
      </c>
    </row>
    <row r="1069" spans="1:12" x14ac:dyDescent="0.25">
      <c r="A1069" t="str">
        <f>CONCATENATE("dgf_enforcement.dgf_vp_",Table23[[#This Row],[name]])</f>
        <v>dgf_enforcement.dgf_vp_60616430</v>
      </c>
      <c r="B1069" t="s">
        <v>464</v>
      </c>
      <c r="C1069" s="2" t="s">
        <v>15687</v>
      </c>
      <c r="D1069" t="s">
        <v>1100</v>
      </c>
      <c r="E1069" s="3">
        <v>29967</v>
      </c>
      <c r="G1069" t="s">
        <v>11</v>
      </c>
      <c r="H1069">
        <v>34186061</v>
      </c>
      <c r="I1069">
        <v>60616430</v>
      </c>
      <c r="J1069" s="3">
        <v>43784</v>
      </c>
      <c r="K1069" t="s">
        <v>24</v>
      </c>
      <c r="L1069" t="s">
        <v>25</v>
      </c>
    </row>
    <row r="1070" spans="1:12" x14ac:dyDescent="0.25">
      <c r="A1070" t="str">
        <f>CONCATENATE("dgf_enforcement.dgf_vp_",Table23[[#This Row],[name]])</f>
        <v>dgf_enforcement.dgf_vp_66949921</v>
      </c>
      <c r="B1070" t="s">
        <v>464</v>
      </c>
      <c r="C1070" s="2" t="s">
        <v>15687</v>
      </c>
      <c r="D1070" t="s">
        <v>1101</v>
      </c>
      <c r="E1070" s="3">
        <v>26571</v>
      </c>
      <c r="G1070" t="s">
        <v>15</v>
      </c>
      <c r="H1070">
        <v>34186061</v>
      </c>
      <c r="I1070">
        <v>66949921</v>
      </c>
      <c r="J1070" s="3">
        <v>44466</v>
      </c>
      <c r="K1070" t="s">
        <v>16</v>
      </c>
      <c r="L1070" t="s">
        <v>13</v>
      </c>
    </row>
    <row r="1071" spans="1:12" x14ac:dyDescent="0.25">
      <c r="A1071" t="str">
        <f>CONCATENATE("dgf_enforcement.dgf_vp_",Table23[[#This Row],[name]])</f>
        <v>dgf_enforcement.dgf_vp_60605349</v>
      </c>
      <c r="B1071" t="s">
        <v>464</v>
      </c>
      <c r="C1071" s="2" t="s">
        <v>15687</v>
      </c>
      <c r="D1071" t="s">
        <v>1102</v>
      </c>
      <c r="E1071" s="3">
        <v>29318</v>
      </c>
      <c r="G1071" t="s">
        <v>11</v>
      </c>
      <c r="H1071">
        <v>34186061</v>
      </c>
      <c r="I1071">
        <v>60605349</v>
      </c>
      <c r="J1071" s="3">
        <v>43783</v>
      </c>
      <c r="K1071" t="s">
        <v>24</v>
      </c>
      <c r="L1071" t="s">
        <v>25</v>
      </c>
    </row>
    <row r="1072" spans="1:12" x14ac:dyDescent="0.25">
      <c r="A1072" t="str">
        <f>CONCATENATE("dgf_enforcement.dgf_vp_",Table23[[#This Row],[name]])</f>
        <v>dgf_enforcement.dgf_vp_60600431</v>
      </c>
      <c r="B1072" t="s">
        <v>464</v>
      </c>
      <c r="C1072" s="2" t="s">
        <v>15687</v>
      </c>
      <c r="D1072" t="s">
        <v>1103</v>
      </c>
      <c r="E1072" s="3">
        <v>26286</v>
      </c>
      <c r="G1072" t="s">
        <v>11</v>
      </c>
      <c r="H1072">
        <v>34186061</v>
      </c>
      <c r="I1072">
        <v>60600431</v>
      </c>
      <c r="J1072" s="3">
        <v>43783</v>
      </c>
      <c r="K1072" t="s">
        <v>24</v>
      </c>
      <c r="L1072" t="s">
        <v>25</v>
      </c>
    </row>
    <row r="1073" spans="1:12" x14ac:dyDescent="0.25">
      <c r="A1073" t="str">
        <f>CONCATENATE("dgf_enforcement.dgf_vp_",Table23[[#This Row],[name]])</f>
        <v>dgf_enforcement.dgf_vp_66960887</v>
      </c>
      <c r="B1073" t="s">
        <v>464</v>
      </c>
      <c r="C1073" s="2" t="s">
        <v>15687</v>
      </c>
      <c r="D1073" t="s">
        <v>1104</v>
      </c>
      <c r="E1073" s="3">
        <v>30519</v>
      </c>
      <c r="G1073" t="s">
        <v>15</v>
      </c>
      <c r="H1073">
        <v>34186061</v>
      </c>
      <c r="I1073">
        <v>66960887</v>
      </c>
      <c r="J1073" s="3">
        <v>44466</v>
      </c>
      <c r="K1073" t="s">
        <v>12</v>
      </c>
      <c r="L1073" t="s">
        <v>13</v>
      </c>
    </row>
    <row r="1074" spans="1:12" x14ac:dyDescent="0.25">
      <c r="A1074" t="str">
        <f>CONCATENATE("dgf_enforcement.dgf_vp_",Table23[[#This Row],[name]])</f>
        <v>dgf_enforcement.dgf_vp_60602509</v>
      </c>
      <c r="B1074" t="s">
        <v>464</v>
      </c>
      <c r="C1074" s="2" t="s">
        <v>15687</v>
      </c>
      <c r="D1074" t="s">
        <v>1105</v>
      </c>
      <c r="E1074" s="3">
        <v>28623</v>
      </c>
      <c r="G1074" t="s">
        <v>11</v>
      </c>
      <c r="H1074">
        <v>34186061</v>
      </c>
      <c r="I1074">
        <v>60602509</v>
      </c>
      <c r="J1074" s="3">
        <v>43783</v>
      </c>
      <c r="K1074" t="s">
        <v>16</v>
      </c>
      <c r="L1074" t="s">
        <v>25</v>
      </c>
    </row>
    <row r="1075" spans="1:12" x14ac:dyDescent="0.25">
      <c r="A1075" t="str">
        <f>CONCATENATE("dgf_enforcement.dgf_vp_",Table23[[#This Row],[name]])</f>
        <v>dgf_enforcement.dgf_vp_66960999</v>
      </c>
      <c r="B1075" t="s">
        <v>464</v>
      </c>
      <c r="C1075" s="2" t="s">
        <v>15687</v>
      </c>
      <c r="D1075" t="s">
        <v>1106</v>
      </c>
      <c r="E1075" s="3">
        <v>20527</v>
      </c>
      <c r="G1075" t="s">
        <v>15</v>
      </c>
      <c r="H1075">
        <v>34186061</v>
      </c>
      <c r="I1075">
        <v>66960999</v>
      </c>
      <c r="J1075" s="3">
        <v>44466</v>
      </c>
      <c r="K1075" t="s">
        <v>12</v>
      </c>
      <c r="L1075" t="s">
        <v>13</v>
      </c>
    </row>
    <row r="1076" spans="1:12" x14ac:dyDescent="0.25">
      <c r="A1076" t="str">
        <f>CONCATENATE("dgf_enforcement.dgf_vp_",Table23[[#This Row],[name]])</f>
        <v>dgf_enforcement.dgf_vp_60604590</v>
      </c>
      <c r="B1076" t="s">
        <v>464</v>
      </c>
      <c r="C1076" s="2" t="s">
        <v>15687</v>
      </c>
      <c r="D1076" t="s">
        <v>1107</v>
      </c>
      <c r="E1076" s="3">
        <v>32401</v>
      </c>
      <c r="G1076" t="s">
        <v>11</v>
      </c>
      <c r="H1076">
        <v>34186061</v>
      </c>
      <c r="I1076">
        <v>60604590</v>
      </c>
      <c r="J1076" s="3">
        <v>43784</v>
      </c>
      <c r="K1076" t="s">
        <v>16</v>
      </c>
      <c r="L1076" t="s">
        <v>25</v>
      </c>
    </row>
    <row r="1077" spans="1:12" x14ac:dyDescent="0.25">
      <c r="A1077" t="str">
        <f>CONCATENATE("dgf_enforcement.dgf_vp_",Table23[[#This Row],[name]])</f>
        <v>dgf_enforcement.dgf_vp_66954894</v>
      </c>
      <c r="B1077" t="s">
        <v>464</v>
      </c>
      <c r="C1077" s="2" t="s">
        <v>15687</v>
      </c>
      <c r="D1077" t="s">
        <v>1108</v>
      </c>
      <c r="E1077" s="3">
        <v>28551</v>
      </c>
      <c r="G1077" t="s">
        <v>15</v>
      </c>
      <c r="H1077">
        <v>34186061</v>
      </c>
      <c r="I1077">
        <v>66954894</v>
      </c>
      <c r="J1077" s="3">
        <v>44466</v>
      </c>
      <c r="K1077" t="s">
        <v>12</v>
      </c>
      <c r="L1077" t="s">
        <v>13</v>
      </c>
    </row>
    <row r="1078" spans="1:12" x14ac:dyDescent="0.25">
      <c r="A1078" t="str">
        <f>CONCATENATE("dgf_enforcement.dgf_vp_",Table23[[#This Row],[name]])</f>
        <v>dgf_enforcement.dgf_vp_60595837</v>
      </c>
      <c r="B1078" t="s">
        <v>464</v>
      </c>
      <c r="C1078" s="2" t="s">
        <v>15687</v>
      </c>
      <c r="D1078" t="s">
        <v>1109</v>
      </c>
      <c r="E1078" s="3">
        <v>22988</v>
      </c>
      <c r="G1078" t="s">
        <v>11</v>
      </c>
      <c r="H1078">
        <v>34186061</v>
      </c>
      <c r="I1078">
        <v>60595837</v>
      </c>
      <c r="J1078" s="3">
        <v>43784</v>
      </c>
      <c r="K1078" t="s">
        <v>24</v>
      </c>
      <c r="L1078" t="s">
        <v>25</v>
      </c>
    </row>
    <row r="1079" spans="1:12" x14ac:dyDescent="0.25">
      <c r="A1079" t="str">
        <f>CONCATENATE("dgf_enforcement.dgf_vp_",Table23[[#This Row],[name]])</f>
        <v>dgf_enforcement.dgf_vp_60605109</v>
      </c>
      <c r="B1079" t="s">
        <v>464</v>
      </c>
      <c r="C1079" s="2" t="s">
        <v>15687</v>
      </c>
      <c r="D1079" t="s">
        <v>1110</v>
      </c>
      <c r="E1079" s="3">
        <v>31941</v>
      </c>
      <c r="G1079" t="s">
        <v>11</v>
      </c>
      <c r="H1079">
        <v>34186061</v>
      </c>
      <c r="I1079">
        <v>60605109</v>
      </c>
      <c r="J1079" s="3">
        <v>43783</v>
      </c>
      <c r="K1079" t="s">
        <v>12</v>
      </c>
      <c r="L1079" t="s">
        <v>25</v>
      </c>
    </row>
    <row r="1080" spans="1:12" x14ac:dyDescent="0.25">
      <c r="A1080" t="str">
        <f>CONCATENATE("dgf_enforcement.dgf_vp_",Table23[[#This Row],[name]])</f>
        <v>dgf_enforcement.dgf_vp_60605327</v>
      </c>
      <c r="B1080" t="s">
        <v>464</v>
      </c>
      <c r="C1080" s="2" t="s">
        <v>15687</v>
      </c>
      <c r="D1080" t="s">
        <v>1111</v>
      </c>
      <c r="E1080" s="3">
        <v>23816</v>
      </c>
      <c r="G1080" t="s">
        <v>11</v>
      </c>
      <c r="H1080">
        <v>34186061</v>
      </c>
      <c r="I1080">
        <v>60605327</v>
      </c>
      <c r="J1080" s="3">
        <v>43783</v>
      </c>
      <c r="K1080" t="s">
        <v>16</v>
      </c>
      <c r="L1080" t="s">
        <v>25</v>
      </c>
    </row>
    <row r="1081" spans="1:12" x14ac:dyDescent="0.25">
      <c r="A1081" t="str">
        <f>CONCATENATE("dgf_enforcement.dgf_vp_",Table23[[#This Row],[name]])</f>
        <v>dgf_enforcement.dgf_vp_60607339</v>
      </c>
      <c r="B1081" t="s">
        <v>464</v>
      </c>
      <c r="C1081" s="2" t="s">
        <v>15687</v>
      </c>
      <c r="D1081" t="s">
        <v>1112</v>
      </c>
      <c r="E1081" s="3">
        <v>28211</v>
      </c>
      <c r="G1081" t="s">
        <v>11</v>
      </c>
      <c r="H1081">
        <v>34186061</v>
      </c>
      <c r="I1081">
        <v>60607339</v>
      </c>
      <c r="J1081" s="3">
        <v>43784</v>
      </c>
      <c r="K1081" t="s">
        <v>24</v>
      </c>
      <c r="L1081" t="s">
        <v>25</v>
      </c>
    </row>
    <row r="1082" spans="1:12" x14ac:dyDescent="0.25">
      <c r="A1082" t="str">
        <f>CONCATENATE("dgf_enforcement.dgf_vp_",Table23[[#This Row],[name]])</f>
        <v>dgf_enforcement.dgf_vp_66967278</v>
      </c>
      <c r="B1082" t="s">
        <v>464</v>
      </c>
      <c r="C1082" s="2" t="s">
        <v>15687</v>
      </c>
      <c r="D1082" t="s">
        <v>1113</v>
      </c>
      <c r="E1082" s="3">
        <v>29083</v>
      </c>
      <c r="G1082" t="s">
        <v>15</v>
      </c>
      <c r="H1082">
        <v>34186061</v>
      </c>
      <c r="I1082">
        <v>66967278</v>
      </c>
      <c r="J1082" s="3">
        <v>44467</v>
      </c>
      <c r="K1082" t="s">
        <v>16</v>
      </c>
      <c r="L1082" t="s">
        <v>13</v>
      </c>
    </row>
    <row r="1083" spans="1:12" x14ac:dyDescent="0.25">
      <c r="A1083" t="str">
        <f>CONCATENATE("dgf_enforcement.dgf_vp_",Table23[[#This Row],[name]])</f>
        <v>dgf_enforcement.dgf_vp_60597027</v>
      </c>
      <c r="B1083" t="s">
        <v>464</v>
      </c>
      <c r="C1083" s="2" t="s">
        <v>15687</v>
      </c>
      <c r="D1083" t="s">
        <v>1114</v>
      </c>
      <c r="E1083" s="3">
        <v>27502</v>
      </c>
      <c r="G1083" t="s">
        <v>11</v>
      </c>
      <c r="H1083">
        <v>34186061</v>
      </c>
      <c r="I1083">
        <v>60597027</v>
      </c>
      <c r="J1083" s="3">
        <v>43784</v>
      </c>
      <c r="K1083" t="s">
        <v>24</v>
      </c>
      <c r="L1083" t="s">
        <v>25</v>
      </c>
    </row>
    <row r="1084" spans="1:12" x14ac:dyDescent="0.25">
      <c r="A1084" t="str">
        <f>CONCATENATE("dgf_enforcement.dgf_vp_",Table23[[#This Row],[name]])</f>
        <v>dgf_enforcement.dgf_vp_60488488</v>
      </c>
      <c r="B1084" t="s">
        <v>464</v>
      </c>
      <c r="C1084" s="2" t="s">
        <v>15687</v>
      </c>
      <c r="D1084" t="s">
        <v>1115</v>
      </c>
      <c r="E1084" s="3">
        <v>31646</v>
      </c>
      <c r="G1084" t="s">
        <v>11</v>
      </c>
      <c r="H1084">
        <v>34186061</v>
      </c>
      <c r="I1084">
        <v>60488488</v>
      </c>
      <c r="J1084" s="3">
        <v>43774</v>
      </c>
      <c r="K1084" t="s">
        <v>24</v>
      </c>
      <c r="L1084" t="s">
        <v>25</v>
      </c>
    </row>
    <row r="1085" spans="1:12" x14ac:dyDescent="0.25">
      <c r="A1085" t="str">
        <f>CONCATENATE("dgf_enforcement.dgf_vp_",Table23[[#This Row],[name]])</f>
        <v>dgf_enforcement.dgf_vp_66759364</v>
      </c>
      <c r="B1085" t="s">
        <v>464</v>
      </c>
      <c r="C1085" s="2" t="s">
        <v>15687</v>
      </c>
      <c r="D1085" t="s">
        <v>1116</v>
      </c>
      <c r="E1085" s="3">
        <v>30007</v>
      </c>
      <c r="G1085" t="s">
        <v>11</v>
      </c>
      <c r="H1085">
        <v>34186061</v>
      </c>
      <c r="I1085">
        <v>66759364</v>
      </c>
      <c r="J1085" s="3">
        <v>44447</v>
      </c>
      <c r="K1085" t="s">
        <v>12</v>
      </c>
      <c r="L1085" t="s">
        <v>13</v>
      </c>
    </row>
    <row r="1086" spans="1:12" x14ac:dyDescent="0.25">
      <c r="A1086" t="str">
        <f>CONCATENATE("dgf_enforcement.dgf_vp_",Table23[[#This Row],[name]])</f>
        <v>dgf_enforcement.dgf_vp_66966697</v>
      </c>
      <c r="B1086" t="s">
        <v>464</v>
      </c>
      <c r="C1086" s="2" t="s">
        <v>15687</v>
      </c>
      <c r="D1086" t="s">
        <v>1117</v>
      </c>
      <c r="E1086" s="3">
        <v>22891</v>
      </c>
      <c r="G1086" t="s">
        <v>15</v>
      </c>
      <c r="H1086">
        <v>34186061</v>
      </c>
      <c r="I1086">
        <v>66966697</v>
      </c>
      <c r="J1086" s="3">
        <v>44467</v>
      </c>
      <c r="K1086" t="s">
        <v>12</v>
      </c>
      <c r="L1086" t="s">
        <v>13</v>
      </c>
    </row>
    <row r="1087" spans="1:12" x14ac:dyDescent="0.25">
      <c r="A1087" t="str">
        <f>CONCATENATE("dgf_enforcement.dgf_vp_",Table23[[#This Row],[name]])</f>
        <v>dgf_enforcement.dgf_vp_66979405</v>
      </c>
      <c r="B1087" t="s">
        <v>464</v>
      </c>
      <c r="C1087" s="2" t="s">
        <v>15687</v>
      </c>
      <c r="D1087" t="s">
        <v>1118</v>
      </c>
      <c r="E1087" s="3">
        <v>29215</v>
      </c>
      <c r="G1087" t="s">
        <v>15</v>
      </c>
      <c r="H1087">
        <v>34186061</v>
      </c>
      <c r="I1087">
        <v>66979405</v>
      </c>
      <c r="J1087" s="3">
        <v>44468</v>
      </c>
      <c r="K1087" t="s">
        <v>12</v>
      </c>
      <c r="L1087" t="s">
        <v>13</v>
      </c>
    </row>
    <row r="1088" spans="1:12" x14ac:dyDescent="0.25">
      <c r="A1088" t="str">
        <f>CONCATENATE("dgf_enforcement.dgf_vp_",Table23[[#This Row],[name]])</f>
        <v>dgf_enforcement.dgf_vp_60489644</v>
      </c>
      <c r="B1088" t="s">
        <v>464</v>
      </c>
      <c r="C1088" s="2" t="s">
        <v>15687</v>
      </c>
      <c r="D1088" t="s">
        <v>1119</v>
      </c>
      <c r="E1088" s="3">
        <v>30140</v>
      </c>
      <c r="G1088" t="s">
        <v>11</v>
      </c>
      <c r="H1088">
        <v>34186061</v>
      </c>
      <c r="I1088">
        <v>60489644</v>
      </c>
      <c r="J1088" s="3">
        <v>43774</v>
      </c>
      <c r="K1088" t="s">
        <v>16</v>
      </c>
      <c r="L1088" t="s">
        <v>25</v>
      </c>
    </row>
    <row r="1089" spans="1:12" x14ac:dyDescent="0.25">
      <c r="A1089" t="str">
        <f>CONCATENATE("dgf_enforcement.dgf_vp_",Table23[[#This Row],[name]])</f>
        <v>dgf_enforcement.dgf_vp_60601958</v>
      </c>
      <c r="B1089" t="s">
        <v>464</v>
      </c>
      <c r="C1089" s="2" t="s">
        <v>15687</v>
      </c>
      <c r="D1089" t="s">
        <v>1120</v>
      </c>
      <c r="E1089" s="3">
        <v>32861</v>
      </c>
      <c r="G1089" t="s">
        <v>11</v>
      </c>
      <c r="H1089">
        <v>34186061</v>
      </c>
      <c r="I1089">
        <v>60601958</v>
      </c>
      <c r="J1089" s="3">
        <v>43784</v>
      </c>
      <c r="K1089" t="s">
        <v>347</v>
      </c>
      <c r="L1089" t="s">
        <v>25</v>
      </c>
    </row>
    <row r="1090" spans="1:12" x14ac:dyDescent="0.25">
      <c r="A1090" t="str">
        <f>CONCATENATE("dgf_enforcement.dgf_vp_",Table23[[#This Row],[name]])</f>
        <v>dgf_enforcement.dgf_vp_60598369</v>
      </c>
      <c r="B1090" t="s">
        <v>464</v>
      </c>
      <c r="C1090" s="2" t="s">
        <v>15687</v>
      </c>
      <c r="D1090" t="s">
        <v>1121</v>
      </c>
      <c r="E1090" s="3">
        <v>28621</v>
      </c>
      <c r="G1090" t="s">
        <v>11</v>
      </c>
      <c r="H1090">
        <v>34186061</v>
      </c>
      <c r="I1090">
        <v>60598369</v>
      </c>
      <c r="J1090" s="3">
        <v>43784</v>
      </c>
      <c r="K1090" t="s">
        <v>24</v>
      </c>
      <c r="L1090" t="s">
        <v>25</v>
      </c>
    </row>
    <row r="1091" spans="1:12" x14ac:dyDescent="0.25">
      <c r="A1091" t="str">
        <f>CONCATENATE("dgf_enforcement.dgf_vp_",Table23[[#This Row],[name]])</f>
        <v>dgf_enforcement.dgf_vp_60603536</v>
      </c>
      <c r="B1091" t="s">
        <v>464</v>
      </c>
      <c r="C1091" s="2" t="s">
        <v>15687</v>
      </c>
      <c r="D1091" t="s">
        <v>1122</v>
      </c>
      <c r="E1091" s="3">
        <v>26261</v>
      </c>
      <c r="G1091" t="s">
        <v>11</v>
      </c>
      <c r="H1091">
        <v>34186061</v>
      </c>
      <c r="I1091">
        <v>60603536</v>
      </c>
      <c r="J1091" s="3">
        <v>43784</v>
      </c>
      <c r="K1091" t="s">
        <v>16</v>
      </c>
      <c r="L1091" t="s">
        <v>25</v>
      </c>
    </row>
    <row r="1092" spans="1:12" x14ac:dyDescent="0.25">
      <c r="A1092" t="str">
        <f>CONCATENATE("dgf_enforcement.dgf_vp_",Table23[[#This Row],[name]])</f>
        <v>dgf_enforcement.dgf_vp_60487024</v>
      </c>
      <c r="B1092" t="s">
        <v>464</v>
      </c>
      <c r="C1092" s="2" t="s">
        <v>15687</v>
      </c>
      <c r="D1092" t="s">
        <v>1123</v>
      </c>
      <c r="E1092" s="3">
        <v>27279</v>
      </c>
      <c r="G1092" t="s">
        <v>11</v>
      </c>
      <c r="H1092">
        <v>34186061</v>
      </c>
      <c r="I1092">
        <v>60487024</v>
      </c>
      <c r="J1092" s="3">
        <v>43773</v>
      </c>
      <c r="K1092" t="s">
        <v>16</v>
      </c>
      <c r="L1092" t="s">
        <v>25</v>
      </c>
    </row>
    <row r="1093" spans="1:12" x14ac:dyDescent="0.25">
      <c r="A1093" t="str">
        <f>CONCATENATE("dgf_enforcement.dgf_vp_",Table23[[#This Row],[name]])</f>
        <v>dgf_enforcement.dgf_vp_60615020</v>
      </c>
      <c r="B1093" t="s">
        <v>464</v>
      </c>
      <c r="C1093" s="2" t="s">
        <v>15687</v>
      </c>
      <c r="D1093" t="s">
        <v>1124</v>
      </c>
      <c r="E1093" s="3">
        <v>28871</v>
      </c>
      <c r="G1093" t="s">
        <v>11</v>
      </c>
      <c r="H1093">
        <v>34186061</v>
      </c>
      <c r="I1093">
        <v>60615020</v>
      </c>
      <c r="J1093" s="3">
        <v>43784</v>
      </c>
      <c r="K1093" t="s">
        <v>24</v>
      </c>
      <c r="L1093" t="s">
        <v>25</v>
      </c>
    </row>
    <row r="1094" spans="1:12" x14ac:dyDescent="0.25">
      <c r="A1094" t="str">
        <f>CONCATENATE("dgf_enforcement.dgf_vp_",Table23[[#This Row],[name]])</f>
        <v>dgf_enforcement.dgf_vp_66965263</v>
      </c>
      <c r="B1094" t="s">
        <v>464</v>
      </c>
      <c r="C1094" s="2" t="s">
        <v>15687</v>
      </c>
      <c r="D1094" t="s">
        <v>1125</v>
      </c>
      <c r="E1094" s="3">
        <v>19454</v>
      </c>
      <c r="G1094" t="s">
        <v>15</v>
      </c>
      <c r="H1094">
        <v>34186061</v>
      </c>
      <c r="I1094">
        <v>66965263</v>
      </c>
      <c r="J1094" s="3">
        <v>44467</v>
      </c>
      <c r="K1094" t="s">
        <v>12</v>
      </c>
      <c r="L1094" t="s">
        <v>13</v>
      </c>
    </row>
    <row r="1095" spans="1:12" x14ac:dyDescent="0.25">
      <c r="A1095" t="str">
        <f>CONCATENATE("dgf_enforcement.dgf_vp_",Table23[[#This Row],[name]])</f>
        <v>dgf_enforcement.dgf_vp_60484844</v>
      </c>
      <c r="B1095" t="s">
        <v>464</v>
      </c>
      <c r="C1095" s="2" t="s">
        <v>15687</v>
      </c>
      <c r="D1095" t="s">
        <v>1126</v>
      </c>
      <c r="E1095" s="3">
        <v>22791</v>
      </c>
      <c r="G1095" t="s">
        <v>11</v>
      </c>
      <c r="H1095">
        <v>34186061</v>
      </c>
      <c r="I1095">
        <v>60484844</v>
      </c>
      <c r="J1095" s="3">
        <v>43774</v>
      </c>
      <c r="K1095" t="s">
        <v>16</v>
      </c>
      <c r="L1095" t="s">
        <v>25</v>
      </c>
    </row>
    <row r="1096" spans="1:12" x14ac:dyDescent="0.25">
      <c r="A1096" t="str">
        <f>CONCATENATE("dgf_enforcement.dgf_vp_",Table23[[#This Row],[name]])</f>
        <v>dgf_enforcement.dgf_vp_60598480</v>
      </c>
      <c r="B1096" t="s">
        <v>464</v>
      </c>
      <c r="C1096" s="2" t="s">
        <v>15687</v>
      </c>
      <c r="D1096" t="s">
        <v>1127</v>
      </c>
      <c r="E1096" s="3">
        <v>21573</v>
      </c>
      <c r="G1096" t="s">
        <v>11</v>
      </c>
      <c r="H1096">
        <v>34186061</v>
      </c>
      <c r="I1096">
        <v>60598480</v>
      </c>
      <c r="J1096" s="3">
        <v>43783</v>
      </c>
      <c r="K1096" t="s">
        <v>12</v>
      </c>
      <c r="L1096" t="s">
        <v>25</v>
      </c>
    </row>
    <row r="1097" spans="1:12" x14ac:dyDescent="0.25">
      <c r="A1097" t="str">
        <f>CONCATENATE("dgf_enforcement.dgf_vp_",Table23[[#This Row],[name]])</f>
        <v>dgf_enforcement.dgf_vp_60603949</v>
      </c>
      <c r="B1097" t="s">
        <v>464</v>
      </c>
      <c r="C1097" s="2" t="s">
        <v>15687</v>
      </c>
      <c r="D1097" t="s">
        <v>1128</v>
      </c>
      <c r="E1097" s="3">
        <v>30699</v>
      </c>
      <c r="G1097" t="s">
        <v>11</v>
      </c>
      <c r="H1097">
        <v>34186061</v>
      </c>
      <c r="I1097">
        <v>60603949</v>
      </c>
      <c r="J1097" s="3">
        <v>43784</v>
      </c>
      <c r="K1097" t="s">
        <v>347</v>
      </c>
      <c r="L1097" t="s">
        <v>25</v>
      </c>
    </row>
    <row r="1098" spans="1:12" x14ac:dyDescent="0.25">
      <c r="A1098" t="str">
        <f>CONCATENATE("dgf_enforcement.dgf_vp_",Table23[[#This Row],[name]])</f>
        <v>dgf_enforcement.dgf_vp_60595567</v>
      </c>
      <c r="B1098" t="s">
        <v>464</v>
      </c>
      <c r="C1098" s="2" t="s">
        <v>15687</v>
      </c>
      <c r="D1098" t="s">
        <v>1129</v>
      </c>
      <c r="E1098" s="3">
        <v>31333</v>
      </c>
      <c r="G1098" t="s">
        <v>11</v>
      </c>
      <c r="H1098">
        <v>34186061</v>
      </c>
      <c r="I1098">
        <v>60595567</v>
      </c>
      <c r="J1098" s="3">
        <v>43784</v>
      </c>
      <c r="K1098" t="s">
        <v>16</v>
      </c>
      <c r="L1098" t="s">
        <v>25</v>
      </c>
    </row>
    <row r="1099" spans="1:12" x14ac:dyDescent="0.25">
      <c r="A1099" t="str">
        <f>CONCATENATE("dgf_enforcement.dgf_vp_",Table23[[#This Row],[name]])</f>
        <v>dgf_enforcement.dgf_vp_60611180</v>
      </c>
      <c r="B1099" t="s">
        <v>464</v>
      </c>
      <c r="C1099" s="2" t="s">
        <v>15687</v>
      </c>
      <c r="D1099" t="s">
        <v>1130</v>
      </c>
      <c r="E1099" s="3">
        <v>21938</v>
      </c>
      <c r="G1099" t="s">
        <v>11</v>
      </c>
      <c r="H1099">
        <v>34186061</v>
      </c>
      <c r="I1099">
        <v>60611180</v>
      </c>
      <c r="J1099" s="3">
        <v>43784</v>
      </c>
      <c r="K1099" t="s">
        <v>24</v>
      </c>
      <c r="L1099" t="s">
        <v>25</v>
      </c>
    </row>
    <row r="1100" spans="1:12" x14ac:dyDescent="0.25">
      <c r="A1100" t="str">
        <f>CONCATENATE("dgf_enforcement.dgf_vp_",Table23[[#This Row],[name]])</f>
        <v>dgf_enforcement.dgf_vp_63602037</v>
      </c>
      <c r="B1100" t="s">
        <v>464</v>
      </c>
      <c r="C1100" s="2" t="s">
        <v>15687</v>
      </c>
      <c r="D1100" t="s">
        <v>1131</v>
      </c>
      <c r="E1100" s="3">
        <v>30484</v>
      </c>
      <c r="G1100" t="s">
        <v>11</v>
      </c>
      <c r="H1100">
        <v>34186061</v>
      </c>
      <c r="I1100">
        <v>63602037</v>
      </c>
      <c r="J1100" s="3">
        <v>44147</v>
      </c>
      <c r="K1100" t="s">
        <v>12</v>
      </c>
      <c r="L1100" t="s">
        <v>25</v>
      </c>
    </row>
    <row r="1101" spans="1:12" x14ac:dyDescent="0.25">
      <c r="A1101" t="str">
        <f>CONCATENATE("dgf_enforcement.dgf_vp_",Table23[[#This Row],[name]])</f>
        <v>dgf_enforcement.dgf_vp_62294177</v>
      </c>
      <c r="B1101" t="s">
        <v>464</v>
      </c>
      <c r="C1101" s="2" t="s">
        <v>15687</v>
      </c>
      <c r="D1101" t="s">
        <v>1132</v>
      </c>
      <c r="E1101" s="3">
        <v>30355</v>
      </c>
      <c r="G1101" t="s">
        <v>11</v>
      </c>
      <c r="H1101">
        <v>34186061</v>
      </c>
      <c r="I1101">
        <v>62294177</v>
      </c>
      <c r="J1101" s="3">
        <v>43991</v>
      </c>
      <c r="K1101" t="s">
        <v>12</v>
      </c>
      <c r="L1101" t="s">
        <v>25</v>
      </c>
    </row>
    <row r="1102" spans="1:12" x14ac:dyDescent="0.25">
      <c r="A1102" t="str">
        <f>CONCATENATE("dgf_enforcement.dgf_vp_",Table23[[#This Row],[name]])</f>
        <v>dgf_enforcement.dgf_vp_62280558</v>
      </c>
      <c r="B1102" t="s">
        <v>464</v>
      </c>
      <c r="C1102" s="2" t="s">
        <v>15687</v>
      </c>
      <c r="D1102" t="s">
        <v>1133</v>
      </c>
      <c r="E1102" s="3">
        <v>21763</v>
      </c>
      <c r="G1102" t="s">
        <v>11</v>
      </c>
      <c r="H1102">
        <v>34186061</v>
      </c>
      <c r="I1102">
        <v>62280558</v>
      </c>
      <c r="J1102" s="3">
        <v>43987</v>
      </c>
      <c r="K1102" t="s">
        <v>16</v>
      </c>
      <c r="L1102" t="s">
        <v>25</v>
      </c>
    </row>
    <row r="1103" spans="1:12" x14ac:dyDescent="0.25">
      <c r="A1103" t="str">
        <f>CONCATENATE("dgf_enforcement.dgf_vp_",Table23[[#This Row],[name]])</f>
        <v>dgf_enforcement.dgf_vp_63582337</v>
      </c>
      <c r="B1103" t="s">
        <v>464</v>
      </c>
      <c r="C1103" s="2" t="s">
        <v>15687</v>
      </c>
      <c r="D1103" t="s">
        <v>1134</v>
      </c>
      <c r="E1103" s="3">
        <v>32197</v>
      </c>
      <c r="G1103" t="s">
        <v>11</v>
      </c>
      <c r="H1103">
        <v>34186061</v>
      </c>
      <c r="I1103">
        <v>63582337</v>
      </c>
      <c r="J1103" s="3">
        <v>44146</v>
      </c>
      <c r="K1103" t="s">
        <v>12</v>
      </c>
      <c r="L1103" t="s">
        <v>25</v>
      </c>
    </row>
    <row r="1104" spans="1:12" x14ac:dyDescent="0.25">
      <c r="A1104" t="str">
        <f>CONCATENATE("dgf_enforcement.dgf_vp_",Table23[[#This Row],[name]])</f>
        <v>dgf_enforcement.dgf_vp_63591427</v>
      </c>
      <c r="B1104" t="s">
        <v>464</v>
      </c>
      <c r="C1104" s="2" t="s">
        <v>15687</v>
      </c>
      <c r="D1104" t="s">
        <v>1135</v>
      </c>
      <c r="E1104" s="3">
        <v>24314</v>
      </c>
      <c r="G1104" t="s">
        <v>11</v>
      </c>
      <c r="H1104">
        <v>34186061</v>
      </c>
      <c r="I1104">
        <v>63591427</v>
      </c>
      <c r="J1104" s="3">
        <v>44146</v>
      </c>
      <c r="K1104" t="s">
        <v>12</v>
      </c>
      <c r="L1104" t="s">
        <v>25</v>
      </c>
    </row>
    <row r="1105" spans="1:12" x14ac:dyDescent="0.25">
      <c r="A1105" t="str">
        <f>CONCATENATE("dgf_enforcement.dgf_vp_",Table23[[#This Row],[name]])</f>
        <v>dgf_enforcement.dgf_vp_66963994</v>
      </c>
      <c r="B1105" t="s">
        <v>464</v>
      </c>
      <c r="C1105" s="2" t="s">
        <v>15687</v>
      </c>
      <c r="D1105" t="s">
        <v>1136</v>
      </c>
      <c r="E1105" s="3">
        <v>22328</v>
      </c>
      <c r="G1105" t="s">
        <v>15</v>
      </c>
      <c r="H1105">
        <v>34186061</v>
      </c>
      <c r="I1105">
        <v>66963994</v>
      </c>
      <c r="J1105" s="3">
        <v>44467</v>
      </c>
      <c r="K1105" t="s">
        <v>12</v>
      </c>
      <c r="L1105" t="s">
        <v>13</v>
      </c>
    </row>
    <row r="1106" spans="1:12" x14ac:dyDescent="0.25">
      <c r="A1106" t="str">
        <f>CONCATENATE("dgf_enforcement.dgf_vp_",Table23[[#This Row],[name]])</f>
        <v>dgf_enforcement.dgf_vp_63616464</v>
      </c>
      <c r="B1106" t="s">
        <v>464</v>
      </c>
      <c r="C1106" s="2" t="s">
        <v>15687</v>
      </c>
      <c r="D1106" t="s">
        <v>1137</v>
      </c>
      <c r="E1106" s="3">
        <v>29633</v>
      </c>
      <c r="G1106" t="s">
        <v>15</v>
      </c>
      <c r="H1106">
        <v>34186061</v>
      </c>
      <c r="I1106">
        <v>63616464</v>
      </c>
      <c r="J1106" s="3">
        <v>44148</v>
      </c>
      <c r="K1106" t="s">
        <v>16</v>
      </c>
      <c r="L1106" t="s">
        <v>25</v>
      </c>
    </row>
    <row r="1107" spans="1:12" x14ac:dyDescent="0.25">
      <c r="A1107" t="str">
        <f>CONCATENATE("dgf_enforcement.dgf_vp_",Table23[[#This Row],[name]])</f>
        <v>dgf_enforcement.dgf_vp_62296248</v>
      </c>
      <c r="B1107" t="s">
        <v>464</v>
      </c>
      <c r="C1107" s="2" t="s">
        <v>15687</v>
      </c>
      <c r="D1107" t="s">
        <v>1138</v>
      </c>
      <c r="E1107" s="3">
        <v>27226</v>
      </c>
      <c r="G1107" t="s">
        <v>11</v>
      </c>
      <c r="H1107">
        <v>34186061</v>
      </c>
      <c r="I1107">
        <v>62296248</v>
      </c>
      <c r="J1107" s="3">
        <v>43991</v>
      </c>
      <c r="K1107" t="s">
        <v>12</v>
      </c>
      <c r="L1107" t="s">
        <v>25</v>
      </c>
    </row>
    <row r="1108" spans="1:12" x14ac:dyDescent="0.25">
      <c r="A1108" t="str">
        <f>CONCATENATE("dgf_enforcement.dgf_vp_",Table23[[#This Row],[name]])</f>
        <v>dgf_enforcement.dgf_vp_62324918</v>
      </c>
      <c r="B1108" t="s">
        <v>464</v>
      </c>
      <c r="C1108" s="2" t="s">
        <v>15687</v>
      </c>
      <c r="D1108" t="s">
        <v>1139</v>
      </c>
      <c r="E1108" s="3">
        <v>31413</v>
      </c>
      <c r="G1108" t="s">
        <v>11</v>
      </c>
      <c r="H1108">
        <v>34186061</v>
      </c>
      <c r="I1108">
        <v>62324918</v>
      </c>
      <c r="J1108" s="3">
        <v>43993</v>
      </c>
      <c r="K1108" t="s">
        <v>12</v>
      </c>
      <c r="L1108" t="s">
        <v>25</v>
      </c>
    </row>
    <row r="1109" spans="1:12" x14ac:dyDescent="0.25">
      <c r="A1109" t="str">
        <f>CONCATENATE("dgf_enforcement.dgf_vp_",Table23[[#This Row],[name]])</f>
        <v>dgf_enforcement.dgf_vp_66142877</v>
      </c>
      <c r="B1109" t="s">
        <v>464</v>
      </c>
      <c r="C1109" s="2" t="s">
        <v>15687</v>
      </c>
      <c r="D1109" t="s">
        <v>1140</v>
      </c>
      <c r="E1109" s="3">
        <v>25714</v>
      </c>
      <c r="G1109" t="s">
        <v>11</v>
      </c>
      <c r="H1109">
        <v>34186061</v>
      </c>
      <c r="I1109">
        <v>66142877</v>
      </c>
      <c r="J1109" s="3">
        <v>44397</v>
      </c>
      <c r="K1109" t="s">
        <v>12</v>
      </c>
      <c r="L1109" t="s">
        <v>13</v>
      </c>
    </row>
    <row r="1110" spans="1:12" x14ac:dyDescent="0.25">
      <c r="A1110" t="str">
        <f>CONCATENATE("dgf_enforcement.dgf_vp_",Table23[[#This Row],[name]])</f>
        <v>dgf_enforcement.dgf_vp_63642478</v>
      </c>
      <c r="B1110" t="s">
        <v>464</v>
      </c>
      <c r="C1110" s="2" t="s">
        <v>15687</v>
      </c>
      <c r="D1110" t="s">
        <v>1141</v>
      </c>
      <c r="E1110" s="3">
        <v>26954</v>
      </c>
      <c r="G1110" t="s">
        <v>11</v>
      </c>
      <c r="H1110">
        <v>34186061</v>
      </c>
      <c r="I1110">
        <v>63642478</v>
      </c>
      <c r="J1110" s="3">
        <v>44152</v>
      </c>
      <c r="K1110" t="s">
        <v>16</v>
      </c>
      <c r="L1110" t="s">
        <v>25</v>
      </c>
    </row>
    <row r="1111" spans="1:12" x14ac:dyDescent="0.25">
      <c r="A1111" t="str">
        <f>CONCATENATE("dgf_enforcement.dgf_vp_",Table23[[#This Row],[name]])</f>
        <v>dgf_enforcement.dgf_vp_66147344</v>
      </c>
      <c r="B1111" t="s">
        <v>464</v>
      </c>
      <c r="C1111" s="2" t="s">
        <v>15687</v>
      </c>
      <c r="D1111" t="s">
        <v>1142</v>
      </c>
      <c r="E1111" s="3">
        <v>30623</v>
      </c>
      <c r="G1111" t="s">
        <v>11</v>
      </c>
      <c r="H1111">
        <v>34186061</v>
      </c>
      <c r="I1111">
        <v>66147344</v>
      </c>
      <c r="J1111" s="3">
        <v>44397</v>
      </c>
      <c r="K1111" t="s">
        <v>16</v>
      </c>
      <c r="L1111" t="s">
        <v>30</v>
      </c>
    </row>
    <row r="1112" spans="1:12" x14ac:dyDescent="0.25">
      <c r="A1112" t="str">
        <f>CONCATENATE("dgf_enforcement.dgf_vp_",Table23[[#This Row],[name]])</f>
        <v>dgf_enforcement.dgf_vp_62352179</v>
      </c>
      <c r="B1112" t="s">
        <v>464</v>
      </c>
      <c r="C1112" s="2" t="s">
        <v>15687</v>
      </c>
      <c r="D1112" t="s">
        <v>1143</v>
      </c>
      <c r="E1112" s="3">
        <v>26467</v>
      </c>
      <c r="G1112" t="s">
        <v>11</v>
      </c>
      <c r="H1112">
        <v>34186061</v>
      </c>
      <c r="I1112">
        <v>62352179</v>
      </c>
      <c r="J1112" s="3">
        <v>43997</v>
      </c>
      <c r="K1112" t="s">
        <v>16</v>
      </c>
      <c r="L1112" t="s">
        <v>25</v>
      </c>
    </row>
    <row r="1113" spans="1:12" x14ac:dyDescent="0.25">
      <c r="A1113" t="str">
        <f>CONCATENATE("dgf_enforcement.dgf_vp_",Table23[[#This Row],[name]])</f>
        <v>dgf_enforcement.dgf_vp_66158904</v>
      </c>
      <c r="B1113" t="s">
        <v>464</v>
      </c>
      <c r="C1113" s="2" t="s">
        <v>15687</v>
      </c>
      <c r="D1113" t="s">
        <v>1144</v>
      </c>
      <c r="E1113" s="3">
        <v>22605</v>
      </c>
      <c r="G1113" t="s">
        <v>11</v>
      </c>
      <c r="H1113">
        <v>34186061</v>
      </c>
      <c r="I1113">
        <v>66158904</v>
      </c>
      <c r="J1113" s="3">
        <v>44398</v>
      </c>
      <c r="K1113" t="s">
        <v>12</v>
      </c>
      <c r="L1113" t="s">
        <v>13</v>
      </c>
    </row>
    <row r="1114" spans="1:12" x14ac:dyDescent="0.25">
      <c r="A1114" t="str">
        <f>CONCATENATE("dgf_enforcement.dgf_vp_",Table23[[#This Row],[name]])</f>
        <v>dgf_enforcement.dgf_vp_62323284</v>
      </c>
      <c r="B1114" t="s">
        <v>464</v>
      </c>
      <c r="C1114" s="2" t="s">
        <v>15687</v>
      </c>
      <c r="D1114" t="s">
        <v>1145</v>
      </c>
      <c r="E1114" s="3">
        <v>32582</v>
      </c>
      <c r="G1114" t="s">
        <v>11</v>
      </c>
      <c r="H1114">
        <v>34186061</v>
      </c>
      <c r="I1114">
        <v>62323284</v>
      </c>
      <c r="J1114" s="3">
        <v>43993</v>
      </c>
      <c r="K1114" t="s">
        <v>12</v>
      </c>
      <c r="L1114" t="s">
        <v>25</v>
      </c>
    </row>
    <row r="1115" spans="1:12" x14ac:dyDescent="0.25">
      <c r="A1115" t="str">
        <f>CONCATENATE("dgf_enforcement.dgf_vp_",Table23[[#This Row],[name]])</f>
        <v>dgf_enforcement.dgf_vp_66144135</v>
      </c>
      <c r="B1115" t="s">
        <v>464</v>
      </c>
      <c r="C1115" s="2" t="s">
        <v>15687</v>
      </c>
      <c r="D1115" t="s">
        <v>1146</v>
      </c>
      <c r="E1115" s="3">
        <v>22134</v>
      </c>
      <c r="G1115" t="s">
        <v>11</v>
      </c>
      <c r="H1115">
        <v>34186061</v>
      </c>
      <c r="I1115">
        <v>66144135</v>
      </c>
      <c r="J1115" s="3">
        <v>44397</v>
      </c>
      <c r="K1115" t="s">
        <v>12</v>
      </c>
      <c r="L1115" t="s">
        <v>13</v>
      </c>
    </row>
    <row r="1116" spans="1:12" x14ac:dyDescent="0.25">
      <c r="A1116" t="str">
        <f>CONCATENATE("dgf_enforcement.dgf_vp_",Table23[[#This Row],[name]])</f>
        <v>dgf_enforcement.dgf_vp_62321231</v>
      </c>
      <c r="B1116" t="s">
        <v>464</v>
      </c>
      <c r="C1116" s="2" t="s">
        <v>15687</v>
      </c>
      <c r="D1116" t="s">
        <v>1147</v>
      </c>
      <c r="E1116" s="3">
        <v>29497</v>
      </c>
      <c r="G1116" t="s">
        <v>11</v>
      </c>
      <c r="H1116">
        <v>34186061</v>
      </c>
      <c r="I1116">
        <v>62321231</v>
      </c>
      <c r="J1116" s="3">
        <v>43993</v>
      </c>
      <c r="K1116" t="s">
        <v>16</v>
      </c>
      <c r="L1116" t="s">
        <v>25</v>
      </c>
    </row>
    <row r="1117" spans="1:12" x14ac:dyDescent="0.25">
      <c r="A1117" t="str">
        <f>CONCATENATE("dgf_enforcement.dgf_vp_",Table23[[#This Row],[name]])</f>
        <v>dgf_enforcement.dgf_vp_62324714</v>
      </c>
      <c r="B1117" t="s">
        <v>464</v>
      </c>
      <c r="C1117" s="2" t="s">
        <v>15687</v>
      </c>
      <c r="D1117" t="s">
        <v>1148</v>
      </c>
      <c r="E1117" s="3">
        <v>32290</v>
      </c>
      <c r="G1117" t="s">
        <v>11</v>
      </c>
      <c r="H1117">
        <v>34186061</v>
      </c>
      <c r="I1117">
        <v>62324714</v>
      </c>
      <c r="J1117" s="3">
        <v>43993</v>
      </c>
      <c r="K1117" t="s">
        <v>16</v>
      </c>
      <c r="L1117" t="s">
        <v>25</v>
      </c>
    </row>
    <row r="1118" spans="1:12" x14ac:dyDescent="0.25">
      <c r="A1118" t="str">
        <f>CONCATENATE("dgf_enforcement.dgf_vp_",Table23[[#This Row],[name]])</f>
        <v>dgf_enforcement.dgf_vp_63586018</v>
      </c>
      <c r="B1118" t="s">
        <v>464</v>
      </c>
      <c r="C1118" s="2" t="s">
        <v>15687</v>
      </c>
      <c r="D1118" t="s">
        <v>1149</v>
      </c>
      <c r="E1118" s="3">
        <v>24824</v>
      </c>
      <c r="G1118" t="s">
        <v>11</v>
      </c>
      <c r="H1118">
        <v>34186061</v>
      </c>
      <c r="I1118">
        <v>63586018</v>
      </c>
      <c r="J1118" s="3">
        <v>44146</v>
      </c>
      <c r="K1118" t="s">
        <v>12</v>
      </c>
      <c r="L1118" t="s">
        <v>25</v>
      </c>
    </row>
    <row r="1119" spans="1:12" x14ac:dyDescent="0.25">
      <c r="A1119" t="str">
        <f>CONCATENATE("dgf_enforcement.dgf_vp_",Table23[[#This Row],[name]])</f>
        <v>dgf_enforcement.dgf_vp_63614718</v>
      </c>
      <c r="B1119" t="s">
        <v>464</v>
      </c>
      <c r="C1119" s="2" t="s">
        <v>15687</v>
      </c>
      <c r="D1119" t="s">
        <v>1150</v>
      </c>
      <c r="E1119" s="3">
        <v>22349</v>
      </c>
      <c r="G1119" t="s">
        <v>11</v>
      </c>
      <c r="H1119">
        <v>34186061</v>
      </c>
      <c r="I1119">
        <v>63614718</v>
      </c>
      <c r="J1119" s="3">
        <v>44148</v>
      </c>
      <c r="K1119" t="s">
        <v>12</v>
      </c>
      <c r="L1119" t="s">
        <v>25</v>
      </c>
    </row>
    <row r="1120" spans="1:12" x14ac:dyDescent="0.25">
      <c r="A1120" t="str">
        <f>CONCATENATE("dgf_enforcement.dgf_vp_",Table23[[#This Row],[name]])</f>
        <v>dgf_enforcement.dgf_vp_62281037</v>
      </c>
      <c r="B1120" t="s">
        <v>464</v>
      </c>
      <c r="C1120" s="2" t="s">
        <v>15687</v>
      </c>
      <c r="D1120" t="s">
        <v>1151</v>
      </c>
      <c r="E1120" s="3">
        <v>20365</v>
      </c>
      <c r="G1120" t="s">
        <v>11</v>
      </c>
      <c r="H1120">
        <v>34186061</v>
      </c>
      <c r="I1120">
        <v>62281037</v>
      </c>
      <c r="J1120" s="3">
        <v>43987</v>
      </c>
      <c r="K1120" t="s">
        <v>16</v>
      </c>
      <c r="L1120" t="s">
        <v>25</v>
      </c>
    </row>
    <row r="1121" spans="1:12" x14ac:dyDescent="0.25">
      <c r="A1121" t="str">
        <f>CONCATENATE("dgf_enforcement.dgf_vp_",Table23[[#This Row],[name]])</f>
        <v>dgf_enforcement.dgf_vp_62321113</v>
      </c>
      <c r="B1121" t="s">
        <v>464</v>
      </c>
      <c r="C1121" s="2" t="s">
        <v>15687</v>
      </c>
      <c r="D1121" t="s">
        <v>1152</v>
      </c>
      <c r="E1121" s="3">
        <v>30639</v>
      </c>
      <c r="G1121" t="s">
        <v>11</v>
      </c>
      <c r="H1121">
        <v>34186061</v>
      </c>
      <c r="I1121">
        <v>62321113</v>
      </c>
      <c r="J1121" s="3">
        <v>43993</v>
      </c>
      <c r="K1121" t="s">
        <v>16</v>
      </c>
      <c r="L1121" t="s">
        <v>25</v>
      </c>
    </row>
    <row r="1122" spans="1:12" x14ac:dyDescent="0.25">
      <c r="A1122" t="str">
        <f>CONCATENATE("dgf_enforcement.dgf_vp_",Table23[[#This Row],[name]])</f>
        <v>dgf_enforcement.dgf_vp_62351876</v>
      </c>
      <c r="B1122" t="s">
        <v>464</v>
      </c>
      <c r="C1122" s="2" t="s">
        <v>15687</v>
      </c>
      <c r="D1122" t="s">
        <v>1153</v>
      </c>
      <c r="E1122" s="3">
        <v>21766</v>
      </c>
      <c r="G1122" t="s">
        <v>11</v>
      </c>
      <c r="H1122">
        <v>34186061</v>
      </c>
      <c r="I1122">
        <v>62351876</v>
      </c>
      <c r="J1122" s="3">
        <v>43997</v>
      </c>
      <c r="K1122" t="s">
        <v>16</v>
      </c>
      <c r="L1122" t="s">
        <v>25</v>
      </c>
    </row>
    <row r="1123" spans="1:12" x14ac:dyDescent="0.25">
      <c r="A1123" t="str">
        <f>CONCATENATE("dgf_enforcement.dgf_vp_",Table23[[#This Row],[name]])</f>
        <v>dgf_enforcement.dgf_vp_63565604</v>
      </c>
      <c r="B1123" t="s">
        <v>464</v>
      </c>
      <c r="C1123" s="2" t="s">
        <v>15687</v>
      </c>
      <c r="D1123" t="s">
        <v>1154</v>
      </c>
      <c r="E1123" s="3">
        <v>33481</v>
      </c>
      <c r="G1123" t="s">
        <v>15</v>
      </c>
      <c r="H1123">
        <v>34186061</v>
      </c>
      <c r="I1123">
        <v>63565604</v>
      </c>
      <c r="J1123" s="3">
        <v>44145</v>
      </c>
      <c r="K1123" t="s">
        <v>12</v>
      </c>
      <c r="L1123" t="s">
        <v>25</v>
      </c>
    </row>
    <row r="1124" spans="1:12" x14ac:dyDescent="0.25">
      <c r="A1124" t="str">
        <f>CONCATENATE("dgf_enforcement.dgf_vp_",Table23[[#This Row],[name]])</f>
        <v>dgf_enforcement.dgf_vp_66149471</v>
      </c>
      <c r="B1124" t="s">
        <v>464</v>
      </c>
      <c r="C1124" s="2" t="s">
        <v>15687</v>
      </c>
      <c r="D1124" t="s">
        <v>1155</v>
      </c>
      <c r="E1124" s="3">
        <v>20938</v>
      </c>
      <c r="G1124" t="s">
        <v>11</v>
      </c>
      <c r="H1124">
        <v>34186061</v>
      </c>
      <c r="I1124">
        <v>66149471</v>
      </c>
      <c r="K1124" t="s">
        <v>29</v>
      </c>
      <c r="L1124" t="s">
        <v>13</v>
      </c>
    </row>
    <row r="1125" spans="1:12" x14ac:dyDescent="0.25">
      <c r="A1125" t="str">
        <f>CONCATENATE("dgf_enforcement.dgf_vp_",Table23[[#This Row],[name]])</f>
        <v>dgf_enforcement.dgf_vp_66146195</v>
      </c>
      <c r="B1125" t="s">
        <v>464</v>
      </c>
      <c r="C1125" s="2" t="s">
        <v>15687</v>
      </c>
      <c r="D1125" t="s">
        <v>1156</v>
      </c>
      <c r="E1125" s="3">
        <v>30814</v>
      </c>
      <c r="G1125" t="s">
        <v>11</v>
      </c>
      <c r="H1125">
        <v>34186061</v>
      </c>
      <c r="I1125">
        <v>66146195</v>
      </c>
      <c r="J1125" s="3">
        <v>44397</v>
      </c>
      <c r="K1125" t="s">
        <v>16</v>
      </c>
      <c r="L1125" t="s">
        <v>13</v>
      </c>
    </row>
    <row r="1126" spans="1:12" x14ac:dyDescent="0.25">
      <c r="A1126" t="str">
        <f>CONCATENATE("dgf_enforcement.dgf_vp_",Table23[[#This Row],[name]])</f>
        <v>dgf_enforcement.dgf_vp_62266790</v>
      </c>
      <c r="B1126" t="s">
        <v>464</v>
      </c>
      <c r="C1126" s="2" t="s">
        <v>15687</v>
      </c>
      <c r="D1126" t="s">
        <v>1157</v>
      </c>
      <c r="E1126" s="3">
        <v>33788</v>
      </c>
      <c r="G1126" t="s">
        <v>11</v>
      </c>
      <c r="H1126">
        <v>34186061</v>
      </c>
      <c r="I1126">
        <v>62266790</v>
      </c>
      <c r="J1126" s="3">
        <v>43986</v>
      </c>
      <c r="K1126" t="s">
        <v>12</v>
      </c>
      <c r="L1126" t="s">
        <v>25</v>
      </c>
    </row>
    <row r="1127" spans="1:12" x14ac:dyDescent="0.25">
      <c r="A1127" t="str">
        <f>CONCATENATE("dgf_enforcement.dgf_vp_",Table23[[#This Row],[name]])</f>
        <v>dgf_enforcement.dgf_vp_63593523</v>
      </c>
      <c r="B1127" t="s">
        <v>464</v>
      </c>
      <c r="C1127" s="2" t="s">
        <v>15687</v>
      </c>
      <c r="D1127" t="s">
        <v>1158</v>
      </c>
      <c r="E1127" s="3">
        <v>25722</v>
      </c>
      <c r="G1127" t="s">
        <v>11</v>
      </c>
      <c r="H1127">
        <v>34186061</v>
      </c>
      <c r="I1127">
        <v>63593523</v>
      </c>
      <c r="J1127" s="3">
        <v>44146</v>
      </c>
      <c r="K1127" t="s">
        <v>16</v>
      </c>
      <c r="L1127" t="s">
        <v>25</v>
      </c>
    </row>
    <row r="1128" spans="1:12" x14ac:dyDescent="0.25">
      <c r="A1128" t="str">
        <f>CONCATENATE("dgf_enforcement.dgf_vp_",Table23[[#This Row],[name]])</f>
        <v>dgf_enforcement.dgf_vp_62323106</v>
      </c>
      <c r="B1128" t="s">
        <v>464</v>
      </c>
      <c r="C1128" s="2" t="s">
        <v>15687</v>
      </c>
      <c r="D1128" t="s">
        <v>1159</v>
      </c>
      <c r="E1128" s="3">
        <v>33538</v>
      </c>
      <c r="G1128" t="s">
        <v>11</v>
      </c>
      <c r="H1128">
        <v>34186061</v>
      </c>
      <c r="I1128">
        <v>62323106</v>
      </c>
      <c r="J1128" s="3">
        <v>43993</v>
      </c>
      <c r="K1128" t="s">
        <v>12</v>
      </c>
      <c r="L1128" t="s">
        <v>25</v>
      </c>
    </row>
    <row r="1129" spans="1:12" x14ac:dyDescent="0.25">
      <c r="A1129" t="str">
        <f>CONCATENATE("dgf_enforcement.dgf_vp_",Table23[[#This Row],[name]])</f>
        <v>dgf_enforcement.dgf_vp_62320345</v>
      </c>
      <c r="B1129" t="s">
        <v>464</v>
      </c>
      <c r="C1129" s="2" t="s">
        <v>15687</v>
      </c>
      <c r="D1129" t="s">
        <v>1160</v>
      </c>
      <c r="E1129" s="3">
        <v>22459</v>
      </c>
      <c r="G1129" t="s">
        <v>11</v>
      </c>
      <c r="H1129">
        <v>34186061</v>
      </c>
      <c r="I1129">
        <v>62320345</v>
      </c>
      <c r="J1129" s="3">
        <v>43993</v>
      </c>
      <c r="K1129" t="s">
        <v>12</v>
      </c>
      <c r="L1129" t="s">
        <v>25</v>
      </c>
    </row>
    <row r="1130" spans="1:12" x14ac:dyDescent="0.25">
      <c r="A1130" t="str">
        <f>CONCATENATE("dgf_enforcement.dgf_vp_",Table23[[#This Row],[name]])</f>
        <v>dgf_enforcement.dgf_vp_62255066</v>
      </c>
      <c r="B1130" t="s">
        <v>464</v>
      </c>
      <c r="C1130" s="2" t="s">
        <v>15687</v>
      </c>
      <c r="D1130" t="s">
        <v>1161</v>
      </c>
      <c r="E1130" s="3">
        <v>21689</v>
      </c>
      <c r="G1130" t="s">
        <v>11</v>
      </c>
      <c r="H1130">
        <v>34186061</v>
      </c>
      <c r="I1130">
        <v>62255066</v>
      </c>
      <c r="J1130" s="3">
        <v>43985</v>
      </c>
      <c r="K1130" t="s">
        <v>12</v>
      </c>
      <c r="L1130" t="s">
        <v>25</v>
      </c>
    </row>
    <row r="1131" spans="1:12" x14ac:dyDescent="0.25">
      <c r="A1131" t="str">
        <f>CONCATENATE("dgf_enforcement.dgf_vp_",Table23[[#This Row],[name]])</f>
        <v>dgf_enforcement.dgf_vp_66559856</v>
      </c>
      <c r="B1131" t="s">
        <v>464</v>
      </c>
      <c r="C1131" s="2" t="s">
        <v>15687</v>
      </c>
      <c r="D1131" t="s">
        <v>1162</v>
      </c>
      <c r="E1131" s="3">
        <v>32596</v>
      </c>
      <c r="G1131" t="s">
        <v>11</v>
      </c>
      <c r="H1131">
        <v>34186061</v>
      </c>
      <c r="I1131">
        <v>66559856</v>
      </c>
      <c r="J1131" s="3">
        <v>44426</v>
      </c>
      <c r="K1131" t="s">
        <v>12</v>
      </c>
      <c r="L1131" t="s">
        <v>13</v>
      </c>
    </row>
    <row r="1132" spans="1:12" x14ac:dyDescent="0.25">
      <c r="A1132" t="str">
        <f>CONCATENATE("dgf_enforcement.dgf_vp_",Table23[[#This Row],[name]])</f>
        <v>dgf_enforcement.dgf_vp_66580113</v>
      </c>
      <c r="B1132" t="s">
        <v>464</v>
      </c>
      <c r="C1132" s="2" t="s">
        <v>15687</v>
      </c>
      <c r="D1132" t="s">
        <v>1163</v>
      </c>
      <c r="E1132" s="3">
        <v>23191</v>
      </c>
      <c r="G1132" t="s">
        <v>11</v>
      </c>
      <c r="H1132">
        <v>34186061</v>
      </c>
      <c r="I1132">
        <v>66580113</v>
      </c>
      <c r="J1132" s="3">
        <v>44427</v>
      </c>
      <c r="K1132" t="s">
        <v>16</v>
      </c>
      <c r="L1132" t="s">
        <v>30</v>
      </c>
    </row>
    <row r="1133" spans="1:12" x14ac:dyDescent="0.25">
      <c r="A1133" t="str">
        <f>CONCATENATE("dgf_enforcement.dgf_vp_",Table23[[#This Row],[name]])</f>
        <v>dgf_enforcement.dgf_vp_66580785</v>
      </c>
      <c r="B1133" t="s">
        <v>464</v>
      </c>
      <c r="C1133" s="2" t="s">
        <v>15687</v>
      </c>
      <c r="D1133" t="s">
        <v>1164</v>
      </c>
      <c r="E1133" s="3">
        <v>22357</v>
      </c>
      <c r="G1133" t="s">
        <v>11</v>
      </c>
      <c r="H1133">
        <v>34186061</v>
      </c>
      <c r="I1133">
        <v>66580785</v>
      </c>
      <c r="J1133" s="3">
        <v>44427</v>
      </c>
      <c r="K1133" t="s">
        <v>16</v>
      </c>
      <c r="L1133" t="s">
        <v>13</v>
      </c>
    </row>
    <row r="1134" spans="1:12" x14ac:dyDescent="0.25">
      <c r="A1134" t="str">
        <f>CONCATENATE("dgf_enforcement.dgf_vp_",Table23[[#This Row],[name]])</f>
        <v>dgf_enforcement.dgf_vp_62266099</v>
      </c>
      <c r="B1134" t="s">
        <v>464</v>
      </c>
      <c r="C1134" s="2" t="s">
        <v>15687</v>
      </c>
      <c r="D1134" t="s">
        <v>1165</v>
      </c>
      <c r="E1134" s="3">
        <v>29323</v>
      </c>
      <c r="G1134" t="s">
        <v>11</v>
      </c>
      <c r="H1134">
        <v>34186061</v>
      </c>
      <c r="I1134">
        <v>62266099</v>
      </c>
      <c r="J1134" s="3">
        <v>43986</v>
      </c>
      <c r="K1134" t="s">
        <v>12</v>
      </c>
      <c r="L1134" t="s">
        <v>25</v>
      </c>
    </row>
    <row r="1135" spans="1:12" x14ac:dyDescent="0.25">
      <c r="A1135" t="str">
        <f>CONCATENATE("dgf_enforcement.dgf_vp_",Table23[[#This Row],[name]])</f>
        <v>dgf_enforcement.dgf_vp_62267075</v>
      </c>
      <c r="B1135" t="s">
        <v>464</v>
      </c>
      <c r="C1135" s="2" t="s">
        <v>15687</v>
      </c>
      <c r="D1135" t="s">
        <v>1166</v>
      </c>
      <c r="E1135" s="3">
        <v>31928</v>
      </c>
      <c r="G1135" t="s">
        <v>11</v>
      </c>
      <c r="H1135">
        <v>34186061</v>
      </c>
      <c r="I1135">
        <v>62267075</v>
      </c>
      <c r="J1135" s="3">
        <v>43986</v>
      </c>
      <c r="K1135" t="s">
        <v>12</v>
      </c>
      <c r="L1135" t="s">
        <v>25</v>
      </c>
    </row>
    <row r="1136" spans="1:12" x14ac:dyDescent="0.25">
      <c r="A1136" t="str">
        <f>CONCATENATE("dgf_enforcement.dgf_vp_",Table23[[#This Row],[name]])</f>
        <v>dgf_enforcement.dgf_vp_66143678</v>
      </c>
      <c r="B1136" t="s">
        <v>464</v>
      </c>
      <c r="C1136" s="2" t="s">
        <v>15687</v>
      </c>
      <c r="D1136" t="s">
        <v>1167</v>
      </c>
      <c r="E1136" s="3">
        <v>27226</v>
      </c>
      <c r="G1136" t="s">
        <v>11</v>
      </c>
      <c r="H1136">
        <v>34186061</v>
      </c>
      <c r="I1136">
        <v>66143678</v>
      </c>
      <c r="J1136" s="3">
        <v>44397</v>
      </c>
      <c r="K1136" t="s">
        <v>16</v>
      </c>
      <c r="L1136" t="s">
        <v>13</v>
      </c>
    </row>
    <row r="1137" spans="1:12" x14ac:dyDescent="0.25">
      <c r="A1137" t="str">
        <f>CONCATENATE("dgf_enforcement.dgf_vp_",Table23[[#This Row],[name]])</f>
        <v>dgf_enforcement.dgf_vp_62271200</v>
      </c>
      <c r="B1137" t="s">
        <v>464</v>
      </c>
      <c r="C1137" s="2" t="s">
        <v>15687</v>
      </c>
      <c r="D1137" t="s">
        <v>1168</v>
      </c>
      <c r="E1137" s="3">
        <v>22364</v>
      </c>
      <c r="G1137" t="s">
        <v>11</v>
      </c>
      <c r="H1137">
        <v>34186061</v>
      </c>
      <c r="I1137">
        <v>62271200</v>
      </c>
      <c r="J1137" s="3">
        <v>43986</v>
      </c>
      <c r="K1137" t="s">
        <v>12</v>
      </c>
      <c r="L1137" t="s">
        <v>25</v>
      </c>
    </row>
    <row r="1138" spans="1:12" x14ac:dyDescent="0.25">
      <c r="A1138" t="str">
        <f>CONCATENATE("dgf_enforcement.dgf_vp_",Table23[[#This Row],[name]])</f>
        <v>dgf_enforcement.dgf_vp_66509371</v>
      </c>
      <c r="B1138" t="s">
        <v>464</v>
      </c>
      <c r="C1138" s="2" t="s">
        <v>15687</v>
      </c>
      <c r="D1138" t="s">
        <v>1169</v>
      </c>
      <c r="E1138" s="3">
        <v>24921</v>
      </c>
      <c r="G1138" t="s">
        <v>11</v>
      </c>
      <c r="H1138">
        <v>34186061</v>
      </c>
      <c r="I1138">
        <v>66509371</v>
      </c>
      <c r="J1138" s="3">
        <v>44421</v>
      </c>
      <c r="K1138" t="s">
        <v>12</v>
      </c>
      <c r="L1138" t="s">
        <v>13</v>
      </c>
    </row>
    <row r="1139" spans="1:12" x14ac:dyDescent="0.25">
      <c r="A1139" t="str">
        <f>CONCATENATE("dgf_enforcement.dgf_vp_",Table23[[#This Row],[name]])</f>
        <v>dgf_enforcement.dgf_vp_66161658</v>
      </c>
      <c r="B1139" t="s">
        <v>464</v>
      </c>
      <c r="C1139" s="2" t="s">
        <v>15687</v>
      </c>
      <c r="D1139" t="s">
        <v>1170</v>
      </c>
      <c r="E1139" s="3">
        <v>21730</v>
      </c>
      <c r="G1139" t="s">
        <v>11</v>
      </c>
      <c r="H1139">
        <v>34186061</v>
      </c>
      <c r="I1139">
        <v>66161658</v>
      </c>
      <c r="J1139" s="3">
        <v>44398</v>
      </c>
      <c r="K1139" t="s">
        <v>16</v>
      </c>
      <c r="L1139" t="s">
        <v>13</v>
      </c>
    </row>
    <row r="1140" spans="1:12" x14ac:dyDescent="0.25">
      <c r="A1140" t="str">
        <f>CONCATENATE("dgf_enforcement.dgf_vp_",Table23[[#This Row],[name]])</f>
        <v>dgf_enforcement.dgf_vp_64665572</v>
      </c>
      <c r="B1140" t="s">
        <v>464</v>
      </c>
      <c r="C1140" s="2" t="s">
        <v>15687</v>
      </c>
      <c r="D1140" t="s">
        <v>1171</v>
      </c>
      <c r="E1140" s="3">
        <v>33271</v>
      </c>
      <c r="G1140" t="s">
        <v>15</v>
      </c>
      <c r="H1140">
        <v>34186061</v>
      </c>
      <c r="I1140">
        <v>64665572</v>
      </c>
      <c r="J1140" s="3">
        <v>44256</v>
      </c>
      <c r="K1140" t="s">
        <v>16</v>
      </c>
      <c r="L1140" t="s">
        <v>13</v>
      </c>
    </row>
    <row r="1141" spans="1:12" x14ac:dyDescent="0.25">
      <c r="A1141" t="str">
        <f>CONCATENATE("dgf_enforcement.dgf_vp_",Table23[[#This Row],[name]])</f>
        <v>dgf_enforcement.dgf_vp_64596843</v>
      </c>
      <c r="B1141" t="s">
        <v>464</v>
      </c>
      <c r="C1141" s="2" t="s">
        <v>15687</v>
      </c>
      <c r="D1141" t="s">
        <v>1172</v>
      </c>
      <c r="E1141" s="3">
        <v>28927</v>
      </c>
      <c r="G1141" t="s">
        <v>11</v>
      </c>
      <c r="H1141">
        <v>34186061</v>
      </c>
      <c r="I1141">
        <v>64596843</v>
      </c>
      <c r="J1141" s="3">
        <v>44249</v>
      </c>
      <c r="K1141" t="s">
        <v>16</v>
      </c>
      <c r="L1141" t="s">
        <v>25</v>
      </c>
    </row>
    <row r="1142" spans="1:12" x14ac:dyDescent="0.25">
      <c r="A1142" t="str">
        <f>CONCATENATE("dgf_enforcement.dgf_vp_",Table23[[#This Row],[name]])</f>
        <v>dgf_enforcement.dgf_vp_64669840</v>
      </c>
      <c r="B1142" t="s">
        <v>464</v>
      </c>
      <c r="C1142" s="2" t="s">
        <v>15687</v>
      </c>
      <c r="D1142" t="s">
        <v>1173</v>
      </c>
      <c r="E1142" s="3">
        <v>30578</v>
      </c>
      <c r="G1142" t="s">
        <v>15</v>
      </c>
      <c r="H1142">
        <v>34186061</v>
      </c>
      <c r="I1142">
        <v>64669840</v>
      </c>
      <c r="J1142" s="3">
        <v>44256</v>
      </c>
      <c r="K1142" t="s">
        <v>12</v>
      </c>
      <c r="L1142" t="s">
        <v>13</v>
      </c>
    </row>
    <row r="1143" spans="1:12" x14ac:dyDescent="0.25">
      <c r="A1143" t="str">
        <f>CONCATENATE("dgf_enforcement.dgf_vp_",Table23[[#This Row],[name]])</f>
        <v>dgf_enforcement.dgf_vp_64618143</v>
      </c>
      <c r="B1143" t="s">
        <v>464</v>
      </c>
      <c r="C1143" s="2" t="s">
        <v>15687</v>
      </c>
      <c r="D1143" t="s">
        <v>1174</v>
      </c>
      <c r="E1143" s="3">
        <v>30689</v>
      </c>
      <c r="G1143" t="s">
        <v>11</v>
      </c>
      <c r="H1143">
        <v>34186061</v>
      </c>
      <c r="I1143">
        <v>64618143</v>
      </c>
      <c r="J1143" s="3">
        <v>44250</v>
      </c>
      <c r="K1143" t="s">
        <v>12</v>
      </c>
      <c r="L1143" t="s">
        <v>25</v>
      </c>
    </row>
    <row r="1144" spans="1:12" x14ac:dyDescent="0.25">
      <c r="A1144" t="str">
        <f>CONCATENATE("dgf_enforcement.dgf_vp_",Table23[[#This Row],[name]])</f>
        <v>dgf_enforcement.dgf_vp_64615869</v>
      </c>
      <c r="B1144" t="s">
        <v>464</v>
      </c>
      <c r="C1144" s="2" t="s">
        <v>15687</v>
      </c>
      <c r="D1144" t="s">
        <v>1175</v>
      </c>
      <c r="E1144" s="3">
        <v>23544</v>
      </c>
      <c r="G1144" t="s">
        <v>11</v>
      </c>
      <c r="H1144">
        <v>34186061</v>
      </c>
      <c r="I1144">
        <v>64615869</v>
      </c>
      <c r="J1144" s="3">
        <v>44250</v>
      </c>
      <c r="K1144" t="s">
        <v>12</v>
      </c>
      <c r="L1144" t="s">
        <v>25</v>
      </c>
    </row>
    <row r="1145" spans="1:12" x14ac:dyDescent="0.25">
      <c r="A1145" t="str">
        <f>CONCATENATE("dgf_enforcement.dgf_vp_",Table23[[#This Row],[name]])</f>
        <v>dgf_enforcement.dgf_vp_64632705</v>
      </c>
      <c r="B1145" t="s">
        <v>464</v>
      </c>
      <c r="C1145" s="2" t="s">
        <v>15687</v>
      </c>
      <c r="D1145" t="s">
        <v>1176</v>
      </c>
      <c r="E1145" s="3">
        <v>21141</v>
      </c>
      <c r="G1145" t="s">
        <v>11</v>
      </c>
      <c r="H1145">
        <v>34186061</v>
      </c>
      <c r="I1145">
        <v>64632705</v>
      </c>
      <c r="J1145" s="3">
        <v>44251</v>
      </c>
      <c r="K1145" t="s">
        <v>12</v>
      </c>
      <c r="L1145" t="s">
        <v>25</v>
      </c>
    </row>
    <row r="1146" spans="1:12" x14ac:dyDescent="0.25">
      <c r="A1146" t="str">
        <f>CONCATENATE("dgf_enforcement.dgf_vp_",Table23[[#This Row],[name]])</f>
        <v>dgf_enforcement.dgf_vp_62265291</v>
      </c>
      <c r="B1146" t="s">
        <v>464</v>
      </c>
      <c r="C1146" s="2" t="s">
        <v>15687</v>
      </c>
      <c r="D1146" t="s">
        <v>1177</v>
      </c>
      <c r="E1146" s="3">
        <v>27801</v>
      </c>
      <c r="G1146" t="s">
        <v>11</v>
      </c>
      <c r="H1146">
        <v>34186061</v>
      </c>
      <c r="I1146">
        <v>62265291</v>
      </c>
      <c r="J1146" s="3">
        <v>43986</v>
      </c>
      <c r="K1146" t="s">
        <v>12</v>
      </c>
      <c r="L1146" t="s">
        <v>25</v>
      </c>
    </row>
    <row r="1147" spans="1:12" x14ac:dyDescent="0.25">
      <c r="A1147" t="str">
        <f>CONCATENATE("dgf_enforcement.dgf_vp_",Table23[[#This Row],[name]])</f>
        <v>dgf_enforcement.dgf_vp_64619648</v>
      </c>
      <c r="B1147" t="s">
        <v>464</v>
      </c>
      <c r="C1147" s="2" t="s">
        <v>15687</v>
      </c>
      <c r="D1147" t="s">
        <v>1178</v>
      </c>
      <c r="E1147" s="3">
        <v>34378</v>
      </c>
      <c r="G1147" t="s">
        <v>11</v>
      </c>
      <c r="H1147">
        <v>34186061</v>
      </c>
      <c r="I1147">
        <v>64619648</v>
      </c>
      <c r="J1147" s="3">
        <v>44250</v>
      </c>
      <c r="K1147" t="s">
        <v>12</v>
      </c>
      <c r="L1147" t="s">
        <v>25</v>
      </c>
    </row>
    <row r="1148" spans="1:12" x14ac:dyDescent="0.25">
      <c r="A1148" t="str">
        <f>CONCATENATE("dgf_enforcement.dgf_vp_",Table23[[#This Row],[name]])</f>
        <v>dgf_enforcement.dgf_vp_66574691</v>
      </c>
      <c r="B1148" t="s">
        <v>464</v>
      </c>
      <c r="C1148" s="2" t="s">
        <v>15687</v>
      </c>
      <c r="D1148" t="s">
        <v>1179</v>
      </c>
      <c r="E1148" s="3">
        <v>29989</v>
      </c>
      <c r="G1148" t="s">
        <v>11</v>
      </c>
      <c r="H1148">
        <v>34186061</v>
      </c>
      <c r="I1148">
        <v>66574691</v>
      </c>
      <c r="J1148" s="3">
        <v>44427</v>
      </c>
      <c r="K1148" t="s">
        <v>12</v>
      </c>
      <c r="L1148" t="s">
        <v>13</v>
      </c>
    </row>
    <row r="1149" spans="1:12" x14ac:dyDescent="0.25">
      <c r="A1149" t="str">
        <f>CONCATENATE("dgf_enforcement.dgf_vp_",Table23[[#This Row],[name]])</f>
        <v>dgf_enforcement.dgf_vp_64635405</v>
      </c>
      <c r="B1149" t="s">
        <v>464</v>
      </c>
      <c r="C1149" s="2" t="s">
        <v>15687</v>
      </c>
      <c r="D1149" t="s">
        <v>1180</v>
      </c>
      <c r="E1149" s="3">
        <v>23110</v>
      </c>
      <c r="G1149" t="s">
        <v>11</v>
      </c>
      <c r="H1149">
        <v>34186061</v>
      </c>
      <c r="I1149">
        <v>64635405</v>
      </c>
      <c r="J1149" s="3">
        <v>44251</v>
      </c>
      <c r="K1149" t="s">
        <v>12</v>
      </c>
      <c r="L1149" t="s">
        <v>25</v>
      </c>
    </row>
    <row r="1150" spans="1:12" x14ac:dyDescent="0.25">
      <c r="A1150" t="str">
        <f>CONCATENATE("dgf_enforcement.dgf_vp_",Table23[[#This Row],[name]])</f>
        <v>dgf_enforcement.dgf_vp_62271369</v>
      </c>
      <c r="B1150" t="s">
        <v>464</v>
      </c>
      <c r="C1150" s="2" t="s">
        <v>15687</v>
      </c>
      <c r="D1150" t="s">
        <v>1181</v>
      </c>
      <c r="E1150" s="3">
        <v>32591</v>
      </c>
      <c r="G1150" t="s">
        <v>11</v>
      </c>
      <c r="H1150">
        <v>34186061</v>
      </c>
      <c r="I1150">
        <v>62271369</v>
      </c>
      <c r="J1150" s="3">
        <v>43986</v>
      </c>
      <c r="K1150" t="s">
        <v>12</v>
      </c>
      <c r="L1150" t="s">
        <v>25</v>
      </c>
    </row>
    <row r="1151" spans="1:12" x14ac:dyDescent="0.25">
      <c r="A1151" t="str">
        <f>CONCATENATE("dgf_enforcement.dgf_vp_",Table23[[#This Row],[name]])</f>
        <v>dgf_enforcement.dgf_vp_64622814</v>
      </c>
      <c r="B1151" t="s">
        <v>464</v>
      </c>
      <c r="C1151" s="2" t="s">
        <v>15687</v>
      </c>
      <c r="D1151" t="s">
        <v>1182</v>
      </c>
      <c r="E1151" s="3">
        <v>21546</v>
      </c>
      <c r="G1151" t="s">
        <v>11</v>
      </c>
      <c r="H1151">
        <v>34186061</v>
      </c>
      <c r="I1151">
        <v>64622814</v>
      </c>
      <c r="J1151" s="3">
        <v>44250</v>
      </c>
      <c r="K1151" t="s">
        <v>12</v>
      </c>
      <c r="L1151" t="s">
        <v>25</v>
      </c>
    </row>
    <row r="1152" spans="1:12" x14ac:dyDescent="0.25">
      <c r="A1152" t="str">
        <f>CONCATENATE("dgf_enforcement.dgf_vp_",Table23[[#This Row],[name]])</f>
        <v>dgf_enforcement.dgf_vp_64599685</v>
      </c>
      <c r="B1152" t="s">
        <v>464</v>
      </c>
      <c r="C1152" s="2" t="s">
        <v>15687</v>
      </c>
      <c r="D1152" t="s">
        <v>1183</v>
      </c>
      <c r="E1152" s="3">
        <v>28002</v>
      </c>
      <c r="G1152" t="s">
        <v>11</v>
      </c>
      <c r="H1152">
        <v>34186061</v>
      </c>
      <c r="I1152">
        <v>64599685</v>
      </c>
      <c r="J1152" s="3">
        <v>44249</v>
      </c>
      <c r="K1152" t="s">
        <v>16</v>
      </c>
      <c r="L1152" t="s">
        <v>25</v>
      </c>
    </row>
    <row r="1153" spans="1:12" x14ac:dyDescent="0.25">
      <c r="A1153" t="str">
        <f>CONCATENATE("dgf_enforcement.dgf_vp_",Table23[[#This Row],[name]])</f>
        <v>dgf_enforcement.dgf_vp_64639185</v>
      </c>
      <c r="B1153" t="s">
        <v>464</v>
      </c>
      <c r="C1153" s="2" t="s">
        <v>15687</v>
      </c>
      <c r="D1153" t="s">
        <v>1184</v>
      </c>
      <c r="E1153" s="3">
        <v>24857</v>
      </c>
      <c r="G1153" t="s">
        <v>11</v>
      </c>
      <c r="H1153">
        <v>34186061</v>
      </c>
      <c r="I1153">
        <v>64639185</v>
      </c>
      <c r="J1153" s="3">
        <v>44251</v>
      </c>
      <c r="K1153" t="s">
        <v>12</v>
      </c>
      <c r="L1153" t="s">
        <v>25</v>
      </c>
    </row>
    <row r="1154" spans="1:12" x14ac:dyDescent="0.25">
      <c r="A1154" t="str">
        <f>CONCATENATE("dgf_enforcement.dgf_vp_",Table23[[#This Row],[name]])</f>
        <v>dgf_enforcement.dgf_vp_64636441</v>
      </c>
      <c r="B1154" t="s">
        <v>464</v>
      </c>
      <c r="C1154" s="2" t="s">
        <v>15687</v>
      </c>
      <c r="D1154" t="s">
        <v>1185</v>
      </c>
      <c r="E1154" s="3">
        <v>29830</v>
      </c>
      <c r="G1154" t="s">
        <v>11</v>
      </c>
      <c r="H1154">
        <v>34186061</v>
      </c>
      <c r="I1154">
        <v>64636441</v>
      </c>
      <c r="J1154" s="3">
        <v>44251</v>
      </c>
      <c r="K1154" t="s">
        <v>16</v>
      </c>
      <c r="L1154" t="s">
        <v>25</v>
      </c>
    </row>
    <row r="1155" spans="1:12" x14ac:dyDescent="0.25">
      <c r="A1155" t="str">
        <f>CONCATENATE("dgf_enforcement.dgf_vp_",Table23[[#This Row],[name]])</f>
        <v>dgf_enforcement.dgf_vp_64618630</v>
      </c>
      <c r="B1155" t="s">
        <v>464</v>
      </c>
      <c r="C1155" s="2" t="s">
        <v>15687</v>
      </c>
      <c r="D1155" t="s">
        <v>1186</v>
      </c>
      <c r="E1155" s="3">
        <v>27161</v>
      </c>
      <c r="G1155" t="s">
        <v>11</v>
      </c>
      <c r="H1155">
        <v>34186061</v>
      </c>
      <c r="I1155">
        <v>64618630</v>
      </c>
      <c r="J1155" s="3">
        <v>44250</v>
      </c>
      <c r="K1155" t="s">
        <v>12</v>
      </c>
      <c r="L1155" t="s">
        <v>25</v>
      </c>
    </row>
    <row r="1156" spans="1:12" x14ac:dyDescent="0.25">
      <c r="A1156" t="str">
        <f>CONCATENATE("dgf_enforcement.dgf_vp_",Table23[[#This Row],[name]])</f>
        <v>dgf_enforcement.dgf_vp_60262678</v>
      </c>
      <c r="B1156" t="s">
        <v>464</v>
      </c>
      <c r="C1156" s="2" t="s">
        <v>15687</v>
      </c>
      <c r="D1156" t="s">
        <v>1187</v>
      </c>
      <c r="E1156" s="3">
        <v>24017</v>
      </c>
      <c r="G1156" t="s">
        <v>11</v>
      </c>
      <c r="H1156">
        <v>34186061</v>
      </c>
      <c r="I1156">
        <v>60262678</v>
      </c>
      <c r="J1156" s="3">
        <v>43747</v>
      </c>
      <c r="K1156" t="s">
        <v>16</v>
      </c>
      <c r="L1156" t="s">
        <v>25</v>
      </c>
    </row>
    <row r="1157" spans="1:12" x14ac:dyDescent="0.25">
      <c r="A1157" t="str">
        <f>CONCATENATE("dgf_enforcement.dgf_vp_",Table23[[#This Row],[name]])</f>
        <v>dgf_enforcement.dgf_vp_66513763</v>
      </c>
      <c r="B1157" t="s">
        <v>464</v>
      </c>
      <c r="C1157" s="2" t="s">
        <v>15687</v>
      </c>
      <c r="D1157" t="s">
        <v>1188</v>
      </c>
      <c r="E1157" s="3">
        <v>32368</v>
      </c>
      <c r="G1157" t="s">
        <v>11</v>
      </c>
      <c r="H1157">
        <v>34186061</v>
      </c>
      <c r="I1157">
        <v>66513763</v>
      </c>
      <c r="J1157" s="3">
        <v>44421</v>
      </c>
      <c r="K1157" t="s">
        <v>16</v>
      </c>
      <c r="L1157" t="s">
        <v>13</v>
      </c>
    </row>
    <row r="1158" spans="1:12" x14ac:dyDescent="0.25">
      <c r="A1158" t="str">
        <f>CONCATENATE("dgf_enforcement.dgf_vp_",Table23[[#This Row],[name]])</f>
        <v>dgf_enforcement.dgf_vp_60266131</v>
      </c>
      <c r="B1158" t="s">
        <v>464</v>
      </c>
      <c r="C1158" s="2" t="s">
        <v>15687</v>
      </c>
      <c r="D1158" t="s">
        <v>1189</v>
      </c>
      <c r="E1158" s="3">
        <v>32163</v>
      </c>
      <c r="G1158" t="s">
        <v>11</v>
      </c>
      <c r="H1158">
        <v>34186061</v>
      </c>
      <c r="I1158">
        <v>60266131</v>
      </c>
      <c r="J1158" s="3">
        <v>43747</v>
      </c>
      <c r="K1158" t="s">
        <v>24</v>
      </c>
      <c r="L1158" t="s">
        <v>25</v>
      </c>
    </row>
    <row r="1159" spans="1:12" x14ac:dyDescent="0.25">
      <c r="A1159" t="str">
        <f>CONCATENATE("dgf_enforcement.dgf_vp_",Table23[[#This Row],[name]])</f>
        <v>dgf_enforcement.dgf_vp_64617124</v>
      </c>
      <c r="B1159" t="s">
        <v>464</v>
      </c>
      <c r="C1159" s="2" t="s">
        <v>15687</v>
      </c>
      <c r="D1159" t="s">
        <v>1190</v>
      </c>
      <c r="E1159" s="3">
        <v>28902</v>
      </c>
      <c r="G1159" t="s">
        <v>11</v>
      </c>
      <c r="H1159">
        <v>34186061</v>
      </c>
      <c r="I1159">
        <v>64617124</v>
      </c>
      <c r="J1159" s="3">
        <v>44250</v>
      </c>
      <c r="K1159" t="s">
        <v>12</v>
      </c>
      <c r="L1159" t="s">
        <v>25</v>
      </c>
    </row>
    <row r="1160" spans="1:12" x14ac:dyDescent="0.25">
      <c r="A1160" t="str">
        <f>CONCATENATE("dgf_enforcement.dgf_vp_",Table23[[#This Row],[name]])</f>
        <v>dgf_enforcement.dgf_vp_64632778</v>
      </c>
      <c r="B1160" t="s">
        <v>464</v>
      </c>
      <c r="C1160" s="2" t="s">
        <v>15687</v>
      </c>
      <c r="D1160" t="s">
        <v>1191</v>
      </c>
      <c r="E1160" s="3">
        <v>30432</v>
      </c>
      <c r="G1160" t="s">
        <v>11</v>
      </c>
      <c r="H1160">
        <v>34186061</v>
      </c>
      <c r="I1160">
        <v>64632778</v>
      </c>
      <c r="J1160" s="3">
        <v>44251</v>
      </c>
      <c r="K1160" t="s">
        <v>12</v>
      </c>
      <c r="L1160" t="s">
        <v>25</v>
      </c>
    </row>
    <row r="1161" spans="1:12" x14ac:dyDescent="0.25">
      <c r="A1161" t="str">
        <f>CONCATENATE("dgf_enforcement.dgf_vp_",Table23[[#This Row],[name]])</f>
        <v>dgf_enforcement.dgf_vp_64602175</v>
      </c>
      <c r="B1161" t="s">
        <v>464</v>
      </c>
      <c r="C1161" s="2" t="s">
        <v>15687</v>
      </c>
      <c r="D1161" t="s">
        <v>1192</v>
      </c>
      <c r="E1161" s="3">
        <v>29319</v>
      </c>
      <c r="G1161" t="s">
        <v>11</v>
      </c>
      <c r="H1161">
        <v>34186061</v>
      </c>
      <c r="I1161">
        <v>64602175</v>
      </c>
      <c r="J1161" s="3">
        <v>44249</v>
      </c>
      <c r="K1161" t="s">
        <v>12</v>
      </c>
      <c r="L1161" t="s">
        <v>25</v>
      </c>
    </row>
    <row r="1162" spans="1:12" x14ac:dyDescent="0.25">
      <c r="A1162" t="str">
        <f>CONCATENATE("dgf_enforcement.dgf_vp_",Table23[[#This Row],[name]])</f>
        <v>dgf_enforcement.dgf_vp_64619661</v>
      </c>
      <c r="B1162" t="s">
        <v>464</v>
      </c>
      <c r="C1162" s="2" t="s">
        <v>15687</v>
      </c>
      <c r="D1162" t="s">
        <v>1193</v>
      </c>
      <c r="E1162" s="3">
        <v>32304</v>
      </c>
      <c r="G1162" t="s">
        <v>11</v>
      </c>
      <c r="H1162">
        <v>34186061</v>
      </c>
      <c r="I1162">
        <v>64619661</v>
      </c>
      <c r="J1162" s="3">
        <v>44250</v>
      </c>
      <c r="K1162" t="s">
        <v>12</v>
      </c>
      <c r="L1162" t="s">
        <v>25</v>
      </c>
    </row>
    <row r="1163" spans="1:12" x14ac:dyDescent="0.25">
      <c r="A1163" t="str">
        <f>CONCATENATE("dgf_enforcement.dgf_vp_",Table23[[#This Row],[name]])</f>
        <v>dgf_enforcement.dgf_vp_60274048</v>
      </c>
      <c r="B1163" t="s">
        <v>464</v>
      </c>
      <c r="C1163" s="2" t="s">
        <v>15687</v>
      </c>
      <c r="D1163" t="s">
        <v>1194</v>
      </c>
      <c r="E1163" s="3">
        <v>32563</v>
      </c>
      <c r="G1163" t="s">
        <v>11</v>
      </c>
      <c r="H1163">
        <v>34186061</v>
      </c>
      <c r="I1163">
        <v>60274048</v>
      </c>
      <c r="K1163" t="s">
        <v>29</v>
      </c>
      <c r="L1163" t="s">
        <v>25</v>
      </c>
    </row>
    <row r="1164" spans="1:12" x14ac:dyDescent="0.25">
      <c r="A1164" t="str">
        <f>CONCATENATE("dgf_enforcement.dgf_vp_",Table23[[#This Row],[name]])</f>
        <v>dgf_enforcement.dgf_vp_64637069</v>
      </c>
      <c r="B1164" t="s">
        <v>464</v>
      </c>
      <c r="C1164" s="2" t="s">
        <v>15687</v>
      </c>
      <c r="D1164" t="s">
        <v>1195</v>
      </c>
      <c r="E1164" s="3">
        <v>24216</v>
      </c>
      <c r="G1164" t="s">
        <v>11</v>
      </c>
      <c r="H1164">
        <v>34186061</v>
      </c>
      <c r="I1164">
        <v>64637069</v>
      </c>
      <c r="J1164" s="3">
        <v>44251</v>
      </c>
      <c r="K1164" t="s">
        <v>12</v>
      </c>
      <c r="L1164" t="s">
        <v>25</v>
      </c>
    </row>
    <row r="1165" spans="1:12" x14ac:dyDescent="0.25">
      <c r="A1165" t="str">
        <f>CONCATENATE("dgf_enforcement.dgf_vp_",Table23[[#This Row],[name]])</f>
        <v>dgf_enforcement.dgf_vp_64631574</v>
      </c>
      <c r="B1165" t="s">
        <v>464</v>
      </c>
      <c r="C1165" s="2" t="s">
        <v>15687</v>
      </c>
      <c r="D1165" t="s">
        <v>1196</v>
      </c>
      <c r="E1165" s="3">
        <v>27509</v>
      </c>
      <c r="G1165" t="s">
        <v>11</v>
      </c>
      <c r="H1165">
        <v>34186061</v>
      </c>
      <c r="I1165">
        <v>64631574</v>
      </c>
      <c r="J1165" s="3">
        <v>44251</v>
      </c>
      <c r="K1165" t="s">
        <v>12</v>
      </c>
      <c r="L1165" t="s">
        <v>25</v>
      </c>
    </row>
    <row r="1166" spans="1:12" x14ac:dyDescent="0.25">
      <c r="A1166" t="str">
        <f>CONCATENATE("dgf_enforcement.dgf_vp_",Table23[[#This Row],[name]])</f>
        <v>dgf_enforcement.dgf_vp_64632827</v>
      </c>
      <c r="B1166" t="s">
        <v>464</v>
      </c>
      <c r="C1166" s="2" t="s">
        <v>15687</v>
      </c>
      <c r="D1166" t="s">
        <v>1197</v>
      </c>
      <c r="E1166" s="3">
        <v>26024</v>
      </c>
      <c r="G1166" t="s">
        <v>11</v>
      </c>
      <c r="H1166">
        <v>34186061</v>
      </c>
      <c r="I1166">
        <v>64632827</v>
      </c>
      <c r="J1166" s="3">
        <v>44251</v>
      </c>
      <c r="K1166" t="s">
        <v>12</v>
      </c>
      <c r="L1166" t="s">
        <v>25</v>
      </c>
    </row>
    <row r="1167" spans="1:12" x14ac:dyDescent="0.25">
      <c r="A1167" t="str">
        <f>CONCATENATE("dgf_enforcement.dgf_vp_",Table23[[#This Row],[name]])</f>
        <v>dgf_enforcement.dgf_vp_60259881</v>
      </c>
      <c r="B1167" t="s">
        <v>464</v>
      </c>
      <c r="C1167" s="2" t="s">
        <v>15687</v>
      </c>
      <c r="D1167" t="s">
        <v>1198</v>
      </c>
      <c r="E1167" s="3">
        <v>25708</v>
      </c>
      <c r="G1167" t="s">
        <v>11</v>
      </c>
      <c r="H1167">
        <v>34186061</v>
      </c>
      <c r="I1167">
        <v>60259881</v>
      </c>
      <c r="J1167" s="3">
        <v>43747</v>
      </c>
      <c r="K1167" t="s">
        <v>24</v>
      </c>
      <c r="L1167" t="s">
        <v>25</v>
      </c>
    </row>
    <row r="1168" spans="1:12" x14ac:dyDescent="0.25">
      <c r="A1168" t="str">
        <f>CONCATENATE("dgf_enforcement.dgf_vp_",Table23[[#This Row],[name]])</f>
        <v>dgf_enforcement.dgf_vp_59833748</v>
      </c>
      <c r="B1168" t="s">
        <v>464</v>
      </c>
      <c r="C1168" s="2" t="s">
        <v>15687</v>
      </c>
      <c r="D1168" t="s">
        <v>1199</v>
      </c>
      <c r="E1168" s="3">
        <v>25778</v>
      </c>
      <c r="G1168" t="s">
        <v>11</v>
      </c>
      <c r="H1168">
        <v>34186061</v>
      </c>
      <c r="I1168">
        <v>59833748</v>
      </c>
      <c r="J1168" s="3">
        <v>43696</v>
      </c>
      <c r="K1168" t="s">
        <v>16</v>
      </c>
      <c r="L1168" t="s">
        <v>25</v>
      </c>
    </row>
    <row r="1169" spans="1:12" x14ac:dyDescent="0.25">
      <c r="A1169" t="str">
        <f>CONCATENATE("dgf_enforcement.dgf_vp_",Table23[[#This Row],[name]])</f>
        <v>dgf_enforcement.dgf_vp_59893262</v>
      </c>
      <c r="B1169" t="s">
        <v>464</v>
      </c>
      <c r="C1169" s="2" t="s">
        <v>15687</v>
      </c>
      <c r="D1169" t="s">
        <v>1200</v>
      </c>
      <c r="E1169" s="3">
        <v>33099</v>
      </c>
      <c r="G1169" t="s">
        <v>15</v>
      </c>
      <c r="H1169">
        <v>34186061</v>
      </c>
      <c r="I1169">
        <v>59893262</v>
      </c>
      <c r="J1169" s="3">
        <v>43704</v>
      </c>
      <c r="K1169" t="s">
        <v>24</v>
      </c>
      <c r="L1169" t="s">
        <v>25</v>
      </c>
    </row>
    <row r="1170" spans="1:12" x14ac:dyDescent="0.25">
      <c r="A1170" t="str">
        <f>CONCATENATE("dgf_enforcement.dgf_vp_",Table23[[#This Row],[name]])</f>
        <v>dgf_enforcement.dgf_vp_60285774</v>
      </c>
      <c r="B1170" t="s">
        <v>464</v>
      </c>
      <c r="C1170" s="2" t="s">
        <v>15687</v>
      </c>
      <c r="D1170" t="s">
        <v>1201</v>
      </c>
      <c r="E1170" s="3">
        <v>28932</v>
      </c>
      <c r="G1170" t="s">
        <v>11</v>
      </c>
      <c r="H1170">
        <v>34186061</v>
      </c>
      <c r="I1170">
        <v>60285774</v>
      </c>
      <c r="J1170" s="3">
        <v>43749</v>
      </c>
      <c r="K1170" t="s">
        <v>24</v>
      </c>
      <c r="L1170" t="s">
        <v>25</v>
      </c>
    </row>
    <row r="1171" spans="1:12" x14ac:dyDescent="0.25">
      <c r="A1171" t="str">
        <f>CONCATENATE("dgf_enforcement.dgf_vp_",Table23[[#This Row],[name]])</f>
        <v>dgf_enforcement.dgf_vp_64604232</v>
      </c>
      <c r="B1171" t="s">
        <v>464</v>
      </c>
      <c r="C1171" s="2" t="s">
        <v>15687</v>
      </c>
      <c r="D1171" t="s">
        <v>1202</v>
      </c>
      <c r="E1171" s="3">
        <v>32320</v>
      </c>
      <c r="G1171" t="s">
        <v>11</v>
      </c>
      <c r="H1171">
        <v>34186061</v>
      </c>
      <c r="I1171">
        <v>64604232</v>
      </c>
      <c r="J1171" s="3">
        <v>44249</v>
      </c>
      <c r="K1171" t="s">
        <v>12</v>
      </c>
      <c r="L1171" t="s">
        <v>25</v>
      </c>
    </row>
    <row r="1172" spans="1:12" x14ac:dyDescent="0.25">
      <c r="A1172" t="str">
        <f>CONCATENATE("dgf_enforcement.dgf_vp_",Table23[[#This Row],[name]])</f>
        <v>dgf_enforcement.dgf_vp_64607317</v>
      </c>
      <c r="B1172" t="s">
        <v>464</v>
      </c>
      <c r="C1172" s="2" t="s">
        <v>15687</v>
      </c>
      <c r="D1172" t="s">
        <v>1203</v>
      </c>
      <c r="E1172" s="3">
        <v>31110</v>
      </c>
      <c r="G1172" t="s">
        <v>11</v>
      </c>
      <c r="H1172">
        <v>34186061</v>
      </c>
      <c r="I1172">
        <v>64607317</v>
      </c>
      <c r="J1172" s="3">
        <v>44249</v>
      </c>
      <c r="K1172" t="s">
        <v>16</v>
      </c>
      <c r="L1172" t="s">
        <v>25</v>
      </c>
    </row>
    <row r="1173" spans="1:12" x14ac:dyDescent="0.25">
      <c r="A1173" t="str">
        <f>CONCATENATE("dgf_enforcement.dgf_vp_",Table23[[#This Row],[name]])</f>
        <v>dgf_enforcement.dgf_vp_60303838</v>
      </c>
      <c r="B1173" t="s">
        <v>464</v>
      </c>
      <c r="C1173" s="2" t="s">
        <v>15687</v>
      </c>
      <c r="D1173" t="s">
        <v>1204</v>
      </c>
      <c r="E1173" s="3">
        <v>18045</v>
      </c>
      <c r="G1173" t="s">
        <v>11</v>
      </c>
      <c r="H1173">
        <v>34186061</v>
      </c>
      <c r="I1173">
        <v>60303838</v>
      </c>
      <c r="J1173" s="3">
        <v>43753</v>
      </c>
      <c r="K1173" t="s">
        <v>16</v>
      </c>
      <c r="L1173" t="s">
        <v>25</v>
      </c>
    </row>
    <row r="1174" spans="1:12" x14ac:dyDescent="0.25">
      <c r="A1174" t="str">
        <f>CONCATENATE("dgf_enforcement.dgf_vp_",Table23[[#This Row],[name]])</f>
        <v>dgf_enforcement.dgf_vp_59880519</v>
      </c>
      <c r="B1174" t="s">
        <v>464</v>
      </c>
      <c r="C1174" s="2" t="s">
        <v>15687</v>
      </c>
      <c r="D1174" t="s">
        <v>1205</v>
      </c>
      <c r="E1174" s="3">
        <v>23896</v>
      </c>
      <c r="G1174" t="s">
        <v>11</v>
      </c>
      <c r="H1174">
        <v>34186061</v>
      </c>
      <c r="I1174">
        <v>59880519</v>
      </c>
      <c r="J1174" s="3">
        <v>43700</v>
      </c>
      <c r="K1174" t="s">
        <v>16</v>
      </c>
      <c r="L1174" t="s">
        <v>25</v>
      </c>
    </row>
    <row r="1175" spans="1:12" x14ac:dyDescent="0.25">
      <c r="A1175" t="str">
        <f>CONCATENATE("dgf_enforcement.dgf_vp_",Table23[[#This Row],[name]])</f>
        <v>dgf_enforcement.dgf_vp_60304830</v>
      </c>
      <c r="B1175" t="s">
        <v>464</v>
      </c>
      <c r="C1175" s="2" t="s">
        <v>15687</v>
      </c>
      <c r="D1175" t="s">
        <v>1206</v>
      </c>
      <c r="E1175" s="3">
        <v>22231</v>
      </c>
      <c r="G1175" t="s">
        <v>11</v>
      </c>
      <c r="H1175">
        <v>34186061</v>
      </c>
      <c r="I1175">
        <v>60304830</v>
      </c>
      <c r="J1175" s="3">
        <v>43753</v>
      </c>
      <c r="K1175" t="s">
        <v>347</v>
      </c>
      <c r="L1175" t="s">
        <v>25</v>
      </c>
    </row>
    <row r="1176" spans="1:12" x14ac:dyDescent="0.25">
      <c r="A1176" t="str">
        <f>CONCATENATE("dgf_enforcement.dgf_vp_",Table23[[#This Row],[name]])</f>
        <v>dgf_enforcement.dgf_vp_60304902</v>
      </c>
      <c r="B1176" t="s">
        <v>464</v>
      </c>
      <c r="C1176" s="2" t="s">
        <v>15687</v>
      </c>
      <c r="D1176" t="s">
        <v>1207</v>
      </c>
      <c r="E1176" s="3">
        <v>27424</v>
      </c>
      <c r="G1176" t="s">
        <v>11</v>
      </c>
      <c r="H1176">
        <v>34186061</v>
      </c>
      <c r="I1176">
        <v>60304902</v>
      </c>
      <c r="J1176" s="3">
        <v>43753</v>
      </c>
      <c r="K1176" t="s">
        <v>24</v>
      </c>
      <c r="L1176" t="s">
        <v>25</v>
      </c>
    </row>
    <row r="1177" spans="1:12" x14ac:dyDescent="0.25">
      <c r="A1177" t="str">
        <f>CONCATENATE("dgf_enforcement.dgf_vp_",Table23[[#This Row],[name]])</f>
        <v>dgf_enforcement.dgf_vp_60262216</v>
      </c>
      <c r="B1177" t="s">
        <v>464</v>
      </c>
      <c r="C1177" s="2" t="s">
        <v>15687</v>
      </c>
      <c r="D1177" t="s">
        <v>1208</v>
      </c>
      <c r="E1177" s="3">
        <v>27434</v>
      </c>
      <c r="G1177" t="s">
        <v>11</v>
      </c>
      <c r="H1177">
        <v>34186061</v>
      </c>
      <c r="I1177">
        <v>60262216</v>
      </c>
      <c r="J1177" s="3">
        <v>43747</v>
      </c>
      <c r="K1177" t="s">
        <v>24</v>
      </c>
      <c r="L1177" t="s">
        <v>25</v>
      </c>
    </row>
    <row r="1178" spans="1:12" x14ac:dyDescent="0.25">
      <c r="A1178" t="str">
        <f>CONCATENATE("dgf_enforcement.dgf_vp_",Table23[[#This Row],[name]])</f>
        <v>dgf_enforcement.dgf_vp_62945976</v>
      </c>
      <c r="B1178" t="s">
        <v>464</v>
      </c>
      <c r="C1178" s="2" t="s">
        <v>15687</v>
      </c>
      <c r="D1178" t="s">
        <v>1209</v>
      </c>
      <c r="E1178" s="3">
        <v>31239</v>
      </c>
      <c r="G1178" t="s">
        <v>15</v>
      </c>
      <c r="H1178">
        <v>34186061</v>
      </c>
      <c r="I1178">
        <v>62945976</v>
      </c>
      <c r="J1178" s="3">
        <v>44077</v>
      </c>
      <c r="K1178" t="s">
        <v>12</v>
      </c>
      <c r="L1178" t="s">
        <v>25</v>
      </c>
    </row>
    <row r="1179" spans="1:12" x14ac:dyDescent="0.25">
      <c r="A1179" t="str">
        <f>CONCATENATE("dgf_enforcement.dgf_vp_",Table23[[#This Row],[name]])</f>
        <v>dgf_enforcement.dgf_vp_59830757</v>
      </c>
      <c r="B1179" t="s">
        <v>464</v>
      </c>
      <c r="C1179" s="2" t="s">
        <v>15687</v>
      </c>
      <c r="D1179" t="s">
        <v>1210</v>
      </c>
      <c r="E1179" s="3">
        <v>31749</v>
      </c>
      <c r="G1179" t="s">
        <v>11</v>
      </c>
      <c r="H1179">
        <v>34186061</v>
      </c>
      <c r="I1179">
        <v>59830757</v>
      </c>
      <c r="J1179" s="3">
        <v>43696</v>
      </c>
      <c r="K1179" t="s">
        <v>24</v>
      </c>
      <c r="L1179" t="s">
        <v>25</v>
      </c>
    </row>
    <row r="1180" spans="1:12" x14ac:dyDescent="0.25">
      <c r="A1180" t="str">
        <f>CONCATENATE("dgf_enforcement.dgf_vp_",Table23[[#This Row],[name]])</f>
        <v>dgf_enforcement.dgf_vp_64604238</v>
      </c>
      <c r="B1180" t="s">
        <v>464</v>
      </c>
      <c r="C1180" s="2" t="s">
        <v>15687</v>
      </c>
      <c r="D1180" t="s">
        <v>1211</v>
      </c>
      <c r="E1180" s="3">
        <v>29491</v>
      </c>
      <c r="G1180" t="s">
        <v>11</v>
      </c>
      <c r="H1180">
        <v>34186061</v>
      </c>
      <c r="I1180">
        <v>64604238</v>
      </c>
      <c r="J1180" s="3">
        <v>44249</v>
      </c>
      <c r="K1180" t="s">
        <v>12</v>
      </c>
      <c r="L1180" t="s">
        <v>25</v>
      </c>
    </row>
    <row r="1181" spans="1:12" x14ac:dyDescent="0.25">
      <c r="A1181" t="str">
        <f>CONCATENATE("dgf_enforcement.dgf_vp_",Table23[[#This Row],[name]])</f>
        <v>dgf_enforcement.dgf_vp_60301457</v>
      </c>
      <c r="B1181" t="s">
        <v>464</v>
      </c>
      <c r="C1181" s="2" t="s">
        <v>15687</v>
      </c>
      <c r="D1181" t="s">
        <v>1212</v>
      </c>
      <c r="E1181" s="3">
        <v>20765</v>
      </c>
      <c r="G1181" t="s">
        <v>11</v>
      </c>
      <c r="H1181">
        <v>34186061</v>
      </c>
      <c r="I1181">
        <v>60301457</v>
      </c>
      <c r="J1181" s="3">
        <v>43753</v>
      </c>
      <c r="K1181" t="s">
        <v>16</v>
      </c>
      <c r="L1181" t="s">
        <v>25</v>
      </c>
    </row>
    <row r="1182" spans="1:12" x14ac:dyDescent="0.25">
      <c r="A1182" t="str">
        <f>CONCATENATE("dgf_enforcement.dgf_vp_",Table23[[#This Row],[name]])</f>
        <v>dgf_enforcement.dgf_vp_60304809</v>
      </c>
      <c r="B1182" t="s">
        <v>464</v>
      </c>
      <c r="C1182" s="2" t="s">
        <v>15687</v>
      </c>
      <c r="D1182" t="s">
        <v>1213</v>
      </c>
      <c r="E1182" s="3">
        <v>25310</v>
      </c>
      <c r="G1182" t="s">
        <v>11</v>
      </c>
      <c r="H1182">
        <v>34186061</v>
      </c>
      <c r="I1182">
        <v>60304809</v>
      </c>
      <c r="J1182" s="3">
        <v>43753</v>
      </c>
      <c r="K1182" t="s">
        <v>16</v>
      </c>
      <c r="L1182" t="s">
        <v>25</v>
      </c>
    </row>
    <row r="1183" spans="1:12" x14ac:dyDescent="0.25">
      <c r="A1183" t="str">
        <f>CONCATENATE("dgf_enforcement.dgf_vp_",Table23[[#This Row],[name]])</f>
        <v>dgf_enforcement.dgf_vp_60270938</v>
      </c>
      <c r="B1183" t="s">
        <v>464</v>
      </c>
      <c r="C1183" s="2" t="s">
        <v>15687</v>
      </c>
      <c r="D1183" t="s">
        <v>1214</v>
      </c>
      <c r="E1183" s="3">
        <v>32005</v>
      </c>
      <c r="G1183" t="s">
        <v>11</v>
      </c>
      <c r="H1183">
        <v>34186061</v>
      </c>
      <c r="I1183">
        <v>60270938</v>
      </c>
      <c r="J1183" s="3">
        <v>43748</v>
      </c>
      <c r="K1183" t="s">
        <v>16</v>
      </c>
      <c r="L1183" t="s">
        <v>25</v>
      </c>
    </row>
    <row r="1184" spans="1:12" x14ac:dyDescent="0.25">
      <c r="A1184" t="str">
        <f>CONCATENATE("dgf_enforcement.dgf_vp_",Table23[[#This Row],[name]])</f>
        <v>dgf_enforcement.dgf_vp_62956755</v>
      </c>
      <c r="B1184" t="s">
        <v>464</v>
      </c>
      <c r="C1184" s="2" t="s">
        <v>15687</v>
      </c>
      <c r="D1184" t="s">
        <v>1215</v>
      </c>
      <c r="E1184" s="3">
        <v>28365</v>
      </c>
      <c r="G1184" t="s">
        <v>15</v>
      </c>
      <c r="H1184">
        <v>34186061</v>
      </c>
      <c r="I1184">
        <v>62956755</v>
      </c>
      <c r="J1184" s="3">
        <v>44078</v>
      </c>
      <c r="K1184" t="s">
        <v>12</v>
      </c>
      <c r="L1184" t="s">
        <v>25</v>
      </c>
    </row>
    <row r="1185" spans="1:12" x14ac:dyDescent="0.25">
      <c r="A1185" t="str">
        <f>CONCATENATE("dgf_enforcement.dgf_vp_",Table23[[#This Row],[name]])</f>
        <v>dgf_enforcement.dgf_vp_60279858</v>
      </c>
      <c r="B1185" t="s">
        <v>464</v>
      </c>
      <c r="C1185" s="2" t="s">
        <v>15687</v>
      </c>
      <c r="D1185" t="s">
        <v>1216</v>
      </c>
      <c r="E1185" s="3">
        <v>18217</v>
      </c>
      <c r="G1185" t="s">
        <v>11</v>
      </c>
      <c r="H1185">
        <v>34186061</v>
      </c>
      <c r="I1185">
        <v>60279858</v>
      </c>
      <c r="J1185" s="3">
        <v>43748</v>
      </c>
      <c r="K1185" t="s">
        <v>24</v>
      </c>
      <c r="L1185" t="s">
        <v>25</v>
      </c>
    </row>
    <row r="1186" spans="1:12" x14ac:dyDescent="0.25">
      <c r="A1186" t="str">
        <f>CONCATENATE("dgf_enforcement.dgf_vp_",Table23[[#This Row],[name]])</f>
        <v>dgf_enforcement.dgf_vp_64635924</v>
      </c>
      <c r="B1186" t="s">
        <v>464</v>
      </c>
      <c r="C1186" s="2" t="s">
        <v>15687</v>
      </c>
      <c r="D1186" t="s">
        <v>1217</v>
      </c>
      <c r="E1186" s="3">
        <v>21039</v>
      </c>
      <c r="G1186" t="s">
        <v>11</v>
      </c>
      <c r="H1186">
        <v>34186061</v>
      </c>
      <c r="I1186">
        <v>64635924</v>
      </c>
      <c r="J1186" s="3">
        <v>44251</v>
      </c>
      <c r="K1186" t="s">
        <v>12</v>
      </c>
      <c r="L1186" t="s">
        <v>25</v>
      </c>
    </row>
    <row r="1187" spans="1:12" x14ac:dyDescent="0.25">
      <c r="A1187" t="str">
        <f>CONCATENATE("dgf_enforcement.dgf_vp_",Table23[[#This Row],[name]])</f>
        <v>dgf_enforcement.dgf_vp_66087318</v>
      </c>
      <c r="B1187" t="s">
        <v>464</v>
      </c>
      <c r="C1187" s="2" t="s">
        <v>15687</v>
      </c>
      <c r="D1187" t="s">
        <v>1218</v>
      </c>
      <c r="E1187" s="3">
        <v>31334</v>
      </c>
      <c r="G1187" t="s">
        <v>11</v>
      </c>
      <c r="H1187">
        <v>34186061</v>
      </c>
      <c r="I1187">
        <v>66087318</v>
      </c>
      <c r="J1187" s="3">
        <v>44391</v>
      </c>
      <c r="K1187" t="s">
        <v>16</v>
      </c>
      <c r="L1187" t="s">
        <v>13</v>
      </c>
    </row>
    <row r="1188" spans="1:12" x14ac:dyDescent="0.25">
      <c r="A1188" t="str">
        <f>CONCATENATE("dgf_enforcement.dgf_vp_",Table23[[#This Row],[name]])</f>
        <v>dgf_enforcement.dgf_vp_64630422</v>
      </c>
      <c r="B1188" t="s">
        <v>464</v>
      </c>
      <c r="C1188" s="2" t="s">
        <v>15687</v>
      </c>
      <c r="D1188" t="s">
        <v>159</v>
      </c>
      <c r="E1188" s="3">
        <v>24232</v>
      </c>
      <c r="G1188" t="s">
        <v>11</v>
      </c>
      <c r="H1188">
        <v>34186061</v>
      </c>
      <c r="I1188">
        <v>64630422</v>
      </c>
      <c r="J1188" s="3">
        <v>44251</v>
      </c>
      <c r="K1188" t="s">
        <v>12</v>
      </c>
      <c r="L1188" t="s">
        <v>25</v>
      </c>
    </row>
    <row r="1189" spans="1:12" x14ac:dyDescent="0.25">
      <c r="A1189" t="str">
        <f>CONCATENATE("dgf_enforcement.dgf_vp_",Table23[[#This Row],[name]])</f>
        <v>dgf_enforcement.dgf_vp_64645493</v>
      </c>
      <c r="B1189" t="s">
        <v>464</v>
      </c>
      <c r="C1189" s="2" t="s">
        <v>15687</v>
      </c>
      <c r="D1189" t="s">
        <v>1219</v>
      </c>
      <c r="E1189" s="3">
        <v>31184</v>
      </c>
      <c r="G1189" t="s">
        <v>11</v>
      </c>
      <c r="H1189">
        <v>34186061</v>
      </c>
      <c r="I1189">
        <v>64645493</v>
      </c>
      <c r="J1189" s="3">
        <v>44252</v>
      </c>
      <c r="K1189" t="s">
        <v>12</v>
      </c>
      <c r="L1189" t="s">
        <v>25</v>
      </c>
    </row>
    <row r="1190" spans="1:12" x14ac:dyDescent="0.25">
      <c r="A1190" t="str">
        <f>CONCATENATE("dgf_enforcement.dgf_vp_",Table23[[#This Row],[name]])</f>
        <v>dgf_enforcement.dgf_vp_60262373</v>
      </c>
      <c r="B1190" t="s">
        <v>464</v>
      </c>
      <c r="C1190" s="2" t="s">
        <v>15687</v>
      </c>
      <c r="D1190" t="s">
        <v>1220</v>
      </c>
      <c r="E1190" s="3">
        <v>24113</v>
      </c>
      <c r="G1190" t="s">
        <v>11</v>
      </c>
      <c r="H1190">
        <v>34186061</v>
      </c>
      <c r="I1190">
        <v>60262373</v>
      </c>
      <c r="J1190" s="3">
        <v>43747</v>
      </c>
      <c r="K1190" t="s">
        <v>16</v>
      </c>
      <c r="L1190" t="s">
        <v>25</v>
      </c>
    </row>
    <row r="1191" spans="1:12" x14ac:dyDescent="0.25">
      <c r="A1191" t="str">
        <f>CONCATENATE("dgf_enforcement.dgf_vp_",Table23[[#This Row],[name]])</f>
        <v>dgf_enforcement.dgf_vp_59894426</v>
      </c>
      <c r="B1191" t="s">
        <v>464</v>
      </c>
      <c r="C1191" s="2" t="s">
        <v>15687</v>
      </c>
      <c r="D1191" t="s">
        <v>1221</v>
      </c>
      <c r="E1191" s="3">
        <v>32637</v>
      </c>
      <c r="G1191" t="s">
        <v>11</v>
      </c>
      <c r="H1191">
        <v>34186061</v>
      </c>
      <c r="I1191">
        <v>59894426</v>
      </c>
      <c r="J1191" s="3">
        <v>43704</v>
      </c>
      <c r="K1191" t="s">
        <v>16</v>
      </c>
      <c r="L1191" t="s">
        <v>25</v>
      </c>
    </row>
    <row r="1192" spans="1:12" x14ac:dyDescent="0.25">
      <c r="A1192" t="str">
        <f>CONCATENATE("dgf_enforcement.dgf_vp_",Table23[[#This Row],[name]])</f>
        <v>dgf_enforcement.dgf_vp_64644424</v>
      </c>
      <c r="B1192" t="s">
        <v>464</v>
      </c>
      <c r="C1192" s="2" t="s">
        <v>15687</v>
      </c>
      <c r="D1192" t="s">
        <v>1222</v>
      </c>
      <c r="E1192" s="3">
        <v>27255</v>
      </c>
      <c r="G1192" t="s">
        <v>11</v>
      </c>
      <c r="H1192">
        <v>34186061</v>
      </c>
      <c r="I1192">
        <v>64644424</v>
      </c>
      <c r="J1192" s="3">
        <v>44252</v>
      </c>
      <c r="K1192" t="s">
        <v>16</v>
      </c>
      <c r="L1192" t="s">
        <v>25</v>
      </c>
    </row>
    <row r="1193" spans="1:12" x14ac:dyDescent="0.25">
      <c r="A1193" t="str">
        <f>CONCATENATE("dgf_enforcement.dgf_vp_",Table23[[#This Row],[name]])</f>
        <v>dgf_enforcement.dgf_vp_59892147</v>
      </c>
      <c r="B1193" t="s">
        <v>464</v>
      </c>
      <c r="C1193" s="2" t="s">
        <v>15687</v>
      </c>
      <c r="D1193" t="s">
        <v>1223</v>
      </c>
      <c r="E1193" s="3">
        <v>32025</v>
      </c>
      <c r="G1193" t="s">
        <v>11</v>
      </c>
      <c r="H1193">
        <v>34186061</v>
      </c>
      <c r="I1193">
        <v>59892147</v>
      </c>
      <c r="J1193" s="3">
        <v>43700</v>
      </c>
      <c r="K1193" t="s">
        <v>24</v>
      </c>
      <c r="L1193" t="s">
        <v>25</v>
      </c>
    </row>
    <row r="1194" spans="1:12" x14ac:dyDescent="0.25">
      <c r="A1194" t="str">
        <f>CONCATENATE("dgf_enforcement.dgf_vp_",Table23[[#This Row],[name]])</f>
        <v>dgf_enforcement.dgf_vp_59885485</v>
      </c>
      <c r="B1194" t="s">
        <v>464</v>
      </c>
      <c r="C1194" s="2" t="s">
        <v>15687</v>
      </c>
      <c r="D1194" t="s">
        <v>1224</v>
      </c>
      <c r="E1194" s="3">
        <v>31426</v>
      </c>
      <c r="G1194" t="s">
        <v>11</v>
      </c>
      <c r="H1194">
        <v>34186061</v>
      </c>
      <c r="I1194">
        <v>59885485</v>
      </c>
      <c r="J1194" s="3">
        <v>43700</v>
      </c>
      <c r="K1194" t="s">
        <v>24</v>
      </c>
      <c r="L1194" t="s">
        <v>25</v>
      </c>
    </row>
    <row r="1195" spans="1:12" x14ac:dyDescent="0.25">
      <c r="A1195" t="str">
        <f>CONCATENATE("dgf_enforcement.dgf_vp_",Table23[[#This Row],[name]])</f>
        <v>dgf_enforcement.dgf_vp_60287842</v>
      </c>
      <c r="B1195" t="s">
        <v>464</v>
      </c>
      <c r="C1195" s="2" t="s">
        <v>15687</v>
      </c>
      <c r="D1195" t="s">
        <v>1225</v>
      </c>
      <c r="E1195" s="3">
        <v>21461</v>
      </c>
      <c r="G1195" t="s">
        <v>11</v>
      </c>
      <c r="H1195">
        <v>34186061</v>
      </c>
      <c r="I1195">
        <v>60287842</v>
      </c>
      <c r="J1195" s="3">
        <v>43749</v>
      </c>
      <c r="K1195" t="s">
        <v>24</v>
      </c>
      <c r="L1195" t="s">
        <v>25</v>
      </c>
    </row>
    <row r="1196" spans="1:12" x14ac:dyDescent="0.25">
      <c r="A1196" t="str">
        <f>CONCATENATE("dgf_enforcement.dgf_vp_",Table23[[#This Row],[name]])</f>
        <v>dgf_enforcement.dgf_vp_59888009</v>
      </c>
      <c r="B1196" t="s">
        <v>464</v>
      </c>
      <c r="C1196" s="2" t="s">
        <v>15687</v>
      </c>
      <c r="D1196" t="s">
        <v>1226</v>
      </c>
      <c r="E1196" s="3">
        <v>25575</v>
      </c>
      <c r="G1196" t="s">
        <v>11</v>
      </c>
      <c r="H1196">
        <v>34186061</v>
      </c>
      <c r="I1196">
        <v>59888009</v>
      </c>
      <c r="J1196" s="3">
        <v>43704</v>
      </c>
      <c r="K1196" t="s">
        <v>24</v>
      </c>
      <c r="L1196" t="s">
        <v>25</v>
      </c>
    </row>
    <row r="1197" spans="1:12" x14ac:dyDescent="0.25">
      <c r="A1197" t="str">
        <f>CONCATENATE("dgf_enforcement.dgf_vp_",Table23[[#This Row],[name]])</f>
        <v>dgf_enforcement.dgf_vp_64650748</v>
      </c>
      <c r="B1197" t="s">
        <v>464</v>
      </c>
      <c r="C1197" s="2" t="s">
        <v>15687</v>
      </c>
      <c r="D1197" t="s">
        <v>1227</v>
      </c>
      <c r="E1197" s="3">
        <v>19097</v>
      </c>
      <c r="G1197" t="s">
        <v>11</v>
      </c>
      <c r="H1197">
        <v>34186061</v>
      </c>
      <c r="I1197">
        <v>64650748</v>
      </c>
      <c r="J1197" s="3">
        <v>44252</v>
      </c>
      <c r="K1197" t="s">
        <v>16</v>
      </c>
      <c r="L1197" t="s">
        <v>25</v>
      </c>
    </row>
    <row r="1198" spans="1:12" x14ac:dyDescent="0.25">
      <c r="A1198" t="str">
        <f>CONCATENATE("dgf_enforcement.dgf_vp_",Table23[[#This Row],[name]])</f>
        <v>dgf_enforcement.dgf_vp_64588041</v>
      </c>
      <c r="B1198" t="s">
        <v>464</v>
      </c>
      <c r="C1198" s="2" t="s">
        <v>15687</v>
      </c>
      <c r="D1198" t="s">
        <v>1228</v>
      </c>
      <c r="E1198" s="3">
        <v>24963</v>
      </c>
      <c r="G1198" t="s">
        <v>11</v>
      </c>
      <c r="H1198">
        <v>34186061</v>
      </c>
      <c r="I1198">
        <v>64588041</v>
      </c>
      <c r="J1198" s="3">
        <v>44246</v>
      </c>
      <c r="K1198" t="s">
        <v>12</v>
      </c>
      <c r="L1198" t="s">
        <v>25</v>
      </c>
    </row>
    <row r="1199" spans="1:12" x14ac:dyDescent="0.25">
      <c r="A1199" t="str">
        <f>CONCATENATE("dgf_enforcement.dgf_vp_",Table23[[#This Row],[name]])</f>
        <v>dgf_enforcement.dgf_vp_64660090</v>
      </c>
      <c r="B1199" t="s">
        <v>464</v>
      </c>
      <c r="C1199" s="2" t="s">
        <v>15687</v>
      </c>
      <c r="D1199" t="s">
        <v>1229</v>
      </c>
      <c r="E1199" s="3">
        <v>23202</v>
      </c>
      <c r="G1199" t="s">
        <v>15</v>
      </c>
      <c r="H1199">
        <v>34186061</v>
      </c>
      <c r="I1199">
        <v>64660090</v>
      </c>
      <c r="J1199" s="3">
        <v>44253</v>
      </c>
      <c r="K1199" t="s">
        <v>12</v>
      </c>
      <c r="L1199" t="s">
        <v>13</v>
      </c>
    </row>
    <row r="1200" spans="1:12" x14ac:dyDescent="0.25">
      <c r="A1200" t="str">
        <f>CONCATENATE("dgf_enforcement.dgf_vp_",Table23[[#This Row],[name]])</f>
        <v>dgf_enforcement.dgf_vp_66080218</v>
      </c>
      <c r="B1200" t="s">
        <v>464</v>
      </c>
      <c r="C1200" s="2" t="s">
        <v>15687</v>
      </c>
      <c r="D1200" t="s">
        <v>1230</v>
      </c>
      <c r="E1200" s="3">
        <v>31651</v>
      </c>
      <c r="G1200" t="s">
        <v>11</v>
      </c>
      <c r="H1200">
        <v>34186061</v>
      </c>
      <c r="I1200">
        <v>66080218</v>
      </c>
      <c r="J1200" s="3">
        <v>44390</v>
      </c>
      <c r="K1200" t="s">
        <v>12</v>
      </c>
      <c r="L1200" t="s">
        <v>13</v>
      </c>
    </row>
    <row r="1201" spans="1:12" x14ac:dyDescent="0.25">
      <c r="A1201" t="str">
        <f>CONCATENATE("dgf_enforcement.dgf_vp_",Table23[[#This Row],[name]])</f>
        <v>dgf_enforcement.dgf_vp_64588677</v>
      </c>
      <c r="B1201" t="s">
        <v>464</v>
      </c>
      <c r="C1201" s="2" t="s">
        <v>15687</v>
      </c>
      <c r="D1201" t="s">
        <v>1231</v>
      </c>
      <c r="E1201" s="3">
        <v>27293</v>
      </c>
      <c r="G1201" t="s">
        <v>11</v>
      </c>
      <c r="H1201">
        <v>34186061</v>
      </c>
      <c r="I1201">
        <v>64588677</v>
      </c>
      <c r="J1201" s="3">
        <v>44246</v>
      </c>
      <c r="K1201" t="s">
        <v>12</v>
      </c>
      <c r="L1201" t="s">
        <v>25</v>
      </c>
    </row>
    <row r="1202" spans="1:12" x14ac:dyDescent="0.25">
      <c r="A1202" t="str">
        <f>CONCATENATE("dgf_enforcement.dgf_vp_",Table23[[#This Row],[name]])</f>
        <v>dgf_enforcement.dgf_vp_60292812</v>
      </c>
      <c r="B1202" t="s">
        <v>464</v>
      </c>
      <c r="C1202" s="2" t="s">
        <v>15687</v>
      </c>
      <c r="D1202" t="s">
        <v>1232</v>
      </c>
      <c r="E1202" s="3">
        <v>21921</v>
      </c>
      <c r="G1202" t="s">
        <v>11</v>
      </c>
      <c r="H1202">
        <v>34186061</v>
      </c>
      <c r="I1202">
        <v>60292812</v>
      </c>
      <c r="J1202" s="3">
        <v>43749</v>
      </c>
      <c r="K1202" t="s">
        <v>24</v>
      </c>
      <c r="L1202" t="s">
        <v>25</v>
      </c>
    </row>
    <row r="1203" spans="1:12" x14ac:dyDescent="0.25">
      <c r="A1203" t="str">
        <f>CONCATENATE("dgf_enforcement.dgf_vp_",Table23[[#This Row],[name]])</f>
        <v>dgf_enforcement.dgf_vp_64638169</v>
      </c>
      <c r="B1203" t="s">
        <v>464</v>
      </c>
      <c r="C1203" s="2" t="s">
        <v>15687</v>
      </c>
      <c r="D1203" t="s">
        <v>1233</v>
      </c>
      <c r="E1203" s="3">
        <v>21972</v>
      </c>
      <c r="G1203" t="s">
        <v>11</v>
      </c>
      <c r="H1203">
        <v>34186061</v>
      </c>
      <c r="I1203">
        <v>64638169</v>
      </c>
      <c r="J1203" s="3">
        <v>44251</v>
      </c>
      <c r="K1203" t="s">
        <v>12</v>
      </c>
      <c r="L1203" t="s">
        <v>25</v>
      </c>
    </row>
    <row r="1204" spans="1:12" x14ac:dyDescent="0.25">
      <c r="A1204" t="str">
        <f>CONCATENATE("dgf_enforcement.dgf_vp_",Table23[[#This Row],[name]])</f>
        <v>dgf_enforcement.dgf_vp_60304816</v>
      </c>
      <c r="B1204" t="s">
        <v>464</v>
      </c>
      <c r="C1204" s="2" t="s">
        <v>15687</v>
      </c>
      <c r="D1204" t="s">
        <v>1234</v>
      </c>
      <c r="E1204" s="3">
        <v>31143</v>
      </c>
      <c r="G1204" t="s">
        <v>11</v>
      </c>
      <c r="H1204">
        <v>34186061</v>
      </c>
      <c r="I1204">
        <v>60304816</v>
      </c>
      <c r="J1204" s="3">
        <v>43753</v>
      </c>
      <c r="K1204" t="s">
        <v>24</v>
      </c>
      <c r="L1204" t="s">
        <v>25</v>
      </c>
    </row>
    <row r="1205" spans="1:12" x14ac:dyDescent="0.25">
      <c r="A1205" t="str">
        <f>CONCATENATE("dgf_enforcement.dgf_vp_",Table23[[#This Row],[name]])</f>
        <v>dgf_enforcement.dgf_vp_60288919</v>
      </c>
      <c r="B1205" t="s">
        <v>464</v>
      </c>
      <c r="C1205" s="2" t="s">
        <v>15687</v>
      </c>
      <c r="D1205" t="s">
        <v>1235</v>
      </c>
      <c r="E1205" s="3">
        <v>33141</v>
      </c>
      <c r="G1205" t="s">
        <v>11</v>
      </c>
      <c r="H1205">
        <v>34186061</v>
      </c>
      <c r="I1205">
        <v>60288919</v>
      </c>
      <c r="J1205" s="3">
        <v>43749</v>
      </c>
      <c r="K1205" t="s">
        <v>16</v>
      </c>
      <c r="L1205" t="s">
        <v>25</v>
      </c>
    </row>
    <row r="1206" spans="1:12" x14ac:dyDescent="0.25">
      <c r="A1206" t="str">
        <f>CONCATENATE("dgf_enforcement.dgf_vp_",Table23[[#This Row],[name]])</f>
        <v>dgf_enforcement.dgf_vp_60280145</v>
      </c>
      <c r="B1206" t="s">
        <v>464</v>
      </c>
      <c r="C1206" s="2" t="s">
        <v>15687</v>
      </c>
      <c r="D1206" t="s">
        <v>1236</v>
      </c>
      <c r="E1206" s="3">
        <v>29074</v>
      </c>
      <c r="G1206" t="s">
        <v>11</v>
      </c>
      <c r="H1206">
        <v>34186061</v>
      </c>
      <c r="I1206">
        <v>60280145</v>
      </c>
      <c r="J1206" s="3">
        <v>43748</v>
      </c>
      <c r="K1206" t="s">
        <v>16</v>
      </c>
      <c r="L1206" t="s">
        <v>25</v>
      </c>
    </row>
    <row r="1207" spans="1:12" x14ac:dyDescent="0.25">
      <c r="A1207" t="str">
        <f>CONCATENATE("dgf_enforcement.dgf_vp_",Table23[[#This Row],[name]])</f>
        <v>dgf_enforcement.dgf_vp_59894101</v>
      </c>
      <c r="B1207" t="s">
        <v>464</v>
      </c>
      <c r="C1207" s="2" t="s">
        <v>15687</v>
      </c>
      <c r="D1207" t="s">
        <v>1237</v>
      </c>
      <c r="E1207" s="3">
        <v>31165</v>
      </c>
      <c r="G1207" t="s">
        <v>15</v>
      </c>
      <c r="H1207">
        <v>34186061</v>
      </c>
      <c r="I1207">
        <v>59894101</v>
      </c>
      <c r="J1207" s="3">
        <v>43704</v>
      </c>
      <c r="K1207" t="s">
        <v>24</v>
      </c>
      <c r="L1207" t="s">
        <v>25</v>
      </c>
    </row>
    <row r="1208" spans="1:12" x14ac:dyDescent="0.25">
      <c r="A1208" t="str">
        <f>CONCATENATE("dgf_enforcement.dgf_vp_",Table23[[#This Row],[name]])</f>
        <v>dgf_enforcement.dgf_vp_64620010</v>
      </c>
      <c r="B1208" t="s">
        <v>464</v>
      </c>
      <c r="C1208" s="2" t="s">
        <v>15687</v>
      </c>
      <c r="D1208" t="s">
        <v>1238</v>
      </c>
      <c r="E1208" s="3">
        <v>30196</v>
      </c>
      <c r="G1208" t="s">
        <v>11</v>
      </c>
      <c r="H1208">
        <v>34186061</v>
      </c>
      <c r="I1208">
        <v>64620010</v>
      </c>
      <c r="J1208" s="3">
        <v>44250</v>
      </c>
      <c r="K1208" t="s">
        <v>12</v>
      </c>
      <c r="L1208" t="s">
        <v>25</v>
      </c>
    </row>
    <row r="1209" spans="1:12" x14ac:dyDescent="0.25">
      <c r="A1209" t="str">
        <f>CONCATENATE("dgf_enforcement.dgf_vp_",Table23[[#This Row],[name]])</f>
        <v>dgf_enforcement.dgf_vp_59885470</v>
      </c>
      <c r="B1209" t="s">
        <v>464</v>
      </c>
      <c r="C1209" s="2" t="s">
        <v>15687</v>
      </c>
      <c r="D1209" t="s">
        <v>1239</v>
      </c>
      <c r="E1209" s="3">
        <v>26328</v>
      </c>
      <c r="G1209" t="s">
        <v>11</v>
      </c>
      <c r="H1209">
        <v>34186061</v>
      </c>
      <c r="I1209">
        <v>59885470</v>
      </c>
      <c r="J1209" s="3">
        <v>43700</v>
      </c>
      <c r="K1209" t="s">
        <v>24</v>
      </c>
      <c r="L1209" t="s">
        <v>25</v>
      </c>
    </row>
    <row r="1210" spans="1:12" x14ac:dyDescent="0.25">
      <c r="A1210" t="str">
        <f>CONCATENATE("dgf_enforcement.dgf_vp_",Table23[[#This Row],[name]])</f>
        <v>dgf_enforcement.dgf_vp_60269404</v>
      </c>
      <c r="B1210" t="s">
        <v>464</v>
      </c>
      <c r="C1210" s="2" t="s">
        <v>15687</v>
      </c>
      <c r="D1210" t="s">
        <v>1240</v>
      </c>
      <c r="E1210" s="3">
        <v>32832</v>
      </c>
      <c r="G1210" t="s">
        <v>11</v>
      </c>
      <c r="H1210">
        <v>34186061</v>
      </c>
      <c r="I1210">
        <v>60269404</v>
      </c>
      <c r="J1210" s="3">
        <v>43748</v>
      </c>
      <c r="K1210" t="s">
        <v>24</v>
      </c>
      <c r="L1210" t="s">
        <v>25</v>
      </c>
    </row>
    <row r="1211" spans="1:12" x14ac:dyDescent="0.25">
      <c r="A1211" t="str">
        <f>CONCATENATE("dgf_enforcement.dgf_vp_",Table23[[#This Row],[name]])</f>
        <v>dgf_enforcement.dgf_vp_60293302</v>
      </c>
      <c r="B1211" t="s">
        <v>464</v>
      </c>
      <c r="C1211" s="2" t="s">
        <v>15687</v>
      </c>
      <c r="D1211" t="s">
        <v>1241</v>
      </c>
      <c r="E1211" s="3">
        <v>33670</v>
      </c>
      <c r="G1211" t="s">
        <v>11</v>
      </c>
      <c r="H1211">
        <v>34186061</v>
      </c>
      <c r="I1211">
        <v>60293302</v>
      </c>
      <c r="J1211" s="3">
        <v>43749</v>
      </c>
      <c r="K1211" t="s">
        <v>16</v>
      </c>
      <c r="L1211" t="s">
        <v>25</v>
      </c>
    </row>
    <row r="1212" spans="1:12" x14ac:dyDescent="0.25">
      <c r="A1212" t="str">
        <f>CONCATENATE("dgf_enforcement.dgf_vp_",Table23[[#This Row],[name]])</f>
        <v>dgf_enforcement.dgf_vp_59880035</v>
      </c>
      <c r="B1212" t="s">
        <v>464</v>
      </c>
      <c r="C1212" s="2" t="s">
        <v>15687</v>
      </c>
      <c r="D1212" t="s">
        <v>1242</v>
      </c>
      <c r="E1212" s="3">
        <v>29244</v>
      </c>
      <c r="G1212" t="s">
        <v>15</v>
      </c>
      <c r="H1212">
        <v>34186061</v>
      </c>
      <c r="I1212">
        <v>59880035</v>
      </c>
      <c r="J1212" s="3">
        <v>43700</v>
      </c>
      <c r="K1212" t="s">
        <v>16</v>
      </c>
      <c r="L1212" t="s">
        <v>25</v>
      </c>
    </row>
    <row r="1213" spans="1:12" x14ac:dyDescent="0.25">
      <c r="A1213" t="str">
        <f>CONCATENATE("dgf_enforcement.dgf_vp_",Table23[[#This Row],[name]])</f>
        <v>dgf_enforcement.dgf_vp_62958150</v>
      </c>
      <c r="B1213" t="s">
        <v>464</v>
      </c>
      <c r="C1213" s="2" t="s">
        <v>15687</v>
      </c>
      <c r="D1213" t="s">
        <v>1243</v>
      </c>
      <c r="E1213" s="3">
        <v>26986</v>
      </c>
      <c r="G1213" t="s">
        <v>11</v>
      </c>
      <c r="H1213">
        <v>34186061</v>
      </c>
      <c r="I1213">
        <v>62958150</v>
      </c>
      <c r="J1213" s="3">
        <v>44078</v>
      </c>
      <c r="K1213" t="s">
        <v>12</v>
      </c>
      <c r="L1213" t="s">
        <v>25</v>
      </c>
    </row>
    <row r="1214" spans="1:12" x14ac:dyDescent="0.25">
      <c r="A1214" t="str">
        <f>CONCATENATE("dgf_enforcement.dgf_vp_",Table23[[#This Row],[name]])</f>
        <v>dgf_enforcement.dgf_vp_59892137</v>
      </c>
      <c r="B1214" t="s">
        <v>464</v>
      </c>
      <c r="C1214" s="2" t="s">
        <v>15687</v>
      </c>
      <c r="D1214" t="s">
        <v>1244</v>
      </c>
      <c r="E1214" s="3">
        <v>23489</v>
      </c>
      <c r="G1214" t="s">
        <v>15</v>
      </c>
      <c r="H1214">
        <v>34186061</v>
      </c>
      <c r="I1214">
        <v>59892137</v>
      </c>
      <c r="J1214" s="3">
        <v>43704</v>
      </c>
      <c r="K1214" t="s">
        <v>24</v>
      </c>
      <c r="L1214" t="s">
        <v>25</v>
      </c>
    </row>
    <row r="1215" spans="1:12" x14ac:dyDescent="0.25">
      <c r="A1215" t="str">
        <f>CONCATENATE("dgf_enforcement.dgf_vp_",Table23[[#This Row],[name]])</f>
        <v>dgf_enforcement.dgf_vp_67051473</v>
      </c>
      <c r="B1215" t="s">
        <v>464</v>
      </c>
      <c r="C1215" s="2" t="s">
        <v>15687</v>
      </c>
      <c r="D1215" t="s">
        <v>1245</v>
      </c>
      <c r="E1215" s="3">
        <v>22837</v>
      </c>
      <c r="G1215" t="s">
        <v>11</v>
      </c>
      <c r="H1215">
        <v>34186061</v>
      </c>
      <c r="I1215">
        <v>67051473</v>
      </c>
      <c r="J1215" s="3">
        <v>44475</v>
      </c>
      <c r="K1215" t="s">
        <v>12</v>
      </c>
      <c r="L1215" t="s">
        <v>25</v>
      </c>
    </row>
    <row r="1216" spans="1:12" x14ac:dyDescent="0.25">
      <c r="A1216" t="str">
        <f>CONCATENATE("dgf_enforcement.dgf_vp_",Table23[[#This Row],[name]])</f>
        <v>dgf_enforcement.dgf_vp_67036072</v>
      </c>
      <c r="B1216" t="s">
        <v>464</v>
      </c>
      <c r="C1216" s="2" t="s">
        <v>15687</v>
      </c>
      <c r="D1216" t="s">
        <v>1246</v>
      </c>
      <c r="E1216" s="3">
        <v>22206</v>
      </c>
      <c r="G1216" t="s">
        <v>11</v>
      </c>
      <c r="H1216">
        <v>34186061</v>
      </c>
      <c r="I1216">
        <v>67036072</v>
      </c>
      <c r="J1216" s="3">
        <v>44474</v>
      </c>
      <c r="K1216" t="s">
        <v>16</v>
      </c>
      <c r="L1216" t="s">
        <v>25</v>
      </c>
    </row>
    <row r="1217" spans="1:12" x14ac:dyDescent="0.25">
      <c r="A1217" t="str">
        <f>CONCATENATE("dgf_enforcement.dgf_vp_",Table23[[#This Row],[name]])</f>
        <v>dgf_enforcement.dgf_vp_64635680</v>
      </c>
      <c r="B1217" t="s">
        <v>464</v>
      </c>
      <c r="C1217" s="2" t="s">
        <v>15687</v>
      </c>
      <c r="D1217" t="s">
        <v>1247</v>
      </c>
      <c r="E1217" s="3">
        <v>30722</v>
      </c>
      <c r="G1217" t="s">
        <v>11</v>
      </c>
      <c r="H1217">
        <v>34186061</v>
      </c>
      <c r="I1217">
        <v>64635680</v>
      </c>
      <c r="J1217" s="3">
        <v>44251</v>
      </c>
      <c r="K1217" t="s">
        <v>16</v>
      </c>
      <c r="L1217" t="s">
        <v>25</v>
      </c>
    </row>
    <row r="1218" spans="1:12" x14ac:dyDescent="0.25">
      <c r="A1218" t="str">
        <f>CONCATENATE("dgf_enforcement.dgf_vp_",Table23[[#This Row],[name]])</f>
        <v>dgf_enforcement.dgf_vp_62901086</v>
      </c>
      <c r="B1218" t="s">
        <v>464</v>
      </c>
      <c r="C1218" s="2" t="s">
        <v>15687</v>
      </c>
      <c r="D1218" t="s">
        <v>1248</v>
      </c>
      <c r="E1218" s="3">
        <v>31213</v>
      </c>
      <c r="G1218" t="s">
        <v>11</v>
      </c>
      <c r="H1218">
        <v>34186061</v>
      </c>
      <c r="I1218">
        <v>62901086</v>
      </c>
      <c r="J1218" s="3">
        <v>44070</v>
      </c>
      <c r="K1218" t="s">
        <v>12</v>
      </c>
      <c r="L1218" t="s">
        <v>25</v>
      </c>
    </row>
    <row r="1219" spans="1:12" x14ac:dyDescent="0.25">
      <c r="A1219" t="str">
        <f>CONCATENATE("dgf_enforcement.dgf_vp_",Table23[[#This Row],[name]])</f>
        <v>dgf_enforcement.dgf_vp_67004317</v>
      </c>
      <c r="B1219" t="s">
        <v>464</v>
      </c>
      <c r="C1219" s="2" t="s">
        <v>15687</v>
      </c>
      <c r="D1219" t="s">
        <v>1249</v>
      </c>
      <c r="E1219" s="3">
        <v>25472</v>
      </c>
      <c r="G1219" t="s">
        <v>11</v>
      </c>
      <c r="H1219">
        <v>34186061</v>
      </c>
      <c r="I1219">
        <v>67004317</v>
      </c>
      <c r="J1219" s="3">
        <v>44470</v>
      </c>
      <c r="K1219" t="s">
        <v>12</v>
      </c>
      <c r="L1219" t="s">
        <v>25</v>
      </c>
    </row>
    <row r="1220" spans="1:12" x14ac:dyDescent="0.25">
      <c r="A1220" t="str">
        <f>CONCATENATE("dgf_enforcement.dgf_vp_",Table23[[#This Row],[name]])</f>
        <v>dgf_enforcement.dgf_vp_62926309</v>
      </c>
      <c r="B1220" t="s">
        <v>464</v>
      </c>
      <c r="C1220" s="2" t="s">
        <v>15687</v>
      </c>
      <c r="D1220" t="s">
        <v>1250</v>
      </c>
      <c r="E1220" s="3">
        <v>25887</v>
      </c>
      <c r="G1220" t="s">
        <v>11</v>
      </c>
      <c r="H1220">
        <v>34186061</v>
      </c>
      <c r="I1220">
        <v>62926309</v>
      </c>
      <c r="J1220" s="3">
        <v>44075</v>
      </c>
      <c r="K1220" t="s">
        <v>12</v>
      </c>
      <c r="L1220" t="s">
        <v>25</v>
      </c>
    </row>
    <row r="1221" spans="1:12" x14ac:dyDescent="0.25">
      <c r="A1221" t="str">
        <f>CONCATENATE("dgf_enforcement.dgf_vp_",Table23[[#This Row],[name]])</f>
        <v>dgf_enforcement.dgf_vp_60260644</v>
      </c>
      <c r="B1221" t="s">
        <v>464</v>
      </c>
      <c r="C1221" s="2" t="s">
        <v>15687</v>
      </c>
      <c r="D1221" t="s">
        <v>1251</v>
      </c>
      <c r="E1221" s="3">
        <v>26576</v>
      </c>
      <c r="G1221" t="s">
        <v>11</v>
      </c>
      <c r="H1221">
        <v>34186061</v>
      </c>
      <c r="I1221">
        <v>60260644</v>
      </c>
      <c r="K1221" t="s">
        <v>29</v>
      </c>
      <c r="L1221" t="s">
        <v>25</v>
      </c>
    </row>
    <row r="1222" spans="1:12" x14ac:dyDescent="0.25">
      <c r="A1222" t="str">
        <f>CONCATENATE("dgf_enforcement.dgf_vp_",Table23[[#This Row],[name]])</f>
        <v>dgf_enforcement.dgf_vp_67004494</v>
      </c>
      <c r="B1222" t="s">
        <v>464</v>
      </c>
      <c r="C1222" s="2" t="s">
        <v>15687</v>
      </c>
      <c r="D1222" t="s">
        <v>1252</v>
      </c>
      <c r="E1222" s="3">
        <v>26011</v>
      </c>
      <c r="G1222" t="s">
        <v>11</v>
      </c>
      <c r="H1222">
        <v>34186061</v>
      </c>
      <c r="I1222">
        <v>67004494</v>
      </c>
      <c r="J1222" s="3">
        <v>44470</v>
      </c>
      <c r="K1222" t="s">
        <v>12</v>
      </c>
      <c r="L1222" t="s">
        <v>25</v>
      </c>
    </row>
    <row r="1223" spans="1:12" x14ac:dyDescent="0.25">
      <c r="A1223" t="str">
        <f>CONCATENATE("dgf_enforcement.dgf_vp_",Table23[[#This Row],[name]])</f>
        <v>dgf_enforcement.dgf_vp_66083932</v>
      </c>
      <c r="B1223" t="s">
        <v>464</v>
      </c>
      <c r="C1223" s="2" t="s">
        <v>15687</v>
      </c>
      <c r="D1223" t="s">
        <v>1253</v>
      </c>
      <c r="E1223" s="3">
        <v>29353</v>
      </c>
      <c r="G1223" t="s">
        <v>11</v>
      </c>
      <c r="H1223">
        <v>34186061</v>
      </c>
      <c r="I1223">
        <v>66083932</v>
      </c>
      <c r="J1223" s="3">
        <v>44390</v>
      </c>
      <c r="K1223" t="s">
        <v>12</v>
      </c>
      <c r="L1223" t="s">
        <v>13</v>
      </c>
    </row>
    <row r="1224" spans="1:12" x14ac:dyDescent="0.25">
      <c r="A1224" t="str">
        <f>CONCATENATE("dgf_enforcement.dgf_vp_",Table23[[#This Row],[name]])</f>
        <v>dgf_enforcement.dgf_vp_66079835</v>
      </c>
      <c r="B1224" t="s">
        <v>464</v>
      </c>
      <c r="C1224" s="2" t="s">
        <v>15687</v>
      </c>
      <c r="D1224" t="s">
        <v>1254</v>
      </c>
      <c r="E1224" s="3">
        <v>27355</v>
      </c>
      <c r="G1224" t="s">
        <v>11</v>
      </c>
      <c r="H1224">
        <v>34186061</v>
      </c>
      <c r="I1224">
        <v>66079835</v>
      </c>
      <c r="J1224" s="3">
        <v>44390</v>
      </c>
      <c r="K1224" t="s">
        <v>16</v>
      </c>
      <c r="L1224" t="s">
        <v>13</v>
      </c>
    </row>
    <row r="1225" spans="1:12" x14ac:dyDescent="0.25">
      <c r="A1225" t="str">
        <f>CONCATENATE("dgf_enforcement.dgf_vp_",Table23[[#This Row],[name]])</f>
        <v>dgf_enforcement.dgf_vp_60304578</v>
      </c>
      <c r="B1225" t="s">
        <v>464</v>
      </c>
      <c r="C1225" s="2" t="s">
        <v>15687</v>
      </c>
      <c r="D1225" t="s">
        <v>1255</v>
      </c>
      <c r="E1225" s="3">
        <v>21827</v>
      </c>
      <c r="G1225" t="s">
        <v>11</v>
      </c>
      <c r="H1225">
        <v>34186061</v>
      </c>
      <c r="I1225">
        <v>60304578</v>
      </c>
      <c r="J1225" s="3">
        <v>43753</v>
      </c>
      <c r="K1225" t="s">
        <v>16</v>
      </c>
      <c r="L1225" t="s">
        <v>25</v>
      </c>
    </row>
    <row r="1226" spans="1:12" x14ac:dyDescent="0.25">
      <c r="A1226" t="str">
        <f>CONCATENATE("dgf_enforcement.dgf_vp_",Table23[[#This Row],[name]])</f>
        <v>dgf_enforcement.dgf_vp_66106474</v>
      </c>
      <c r="B1226" t="s">
        <v>464</v>
      </c>
      <c r="C1226" s="2" t="s">
        <v>15687</v>
      </c>
      <c r="D1226" t="s">
        <v>1256</v>
      </c>
      <c r="E1226" s="3">
        <v>26320</v>
      </c>
      <c r="G1226" t="s">
        <v>11</v>
      </c>
      <c r="H1226">
        <v>34186061</v>
      </c>
      <c r="I1226">
        <v>66106474</v>
      </c>
      <c r="J1226" s="3">
        <v>44392</v>
      </c>
      <c r="K1226" t="s">
        <v>16</v>
      </c>
      <c r="L1226" t="s">
        <v>13</v>
      </c>
    </row>
    <row r="1227" spans="1:12" x14ac:dyDescent="0.25">
      <c r="A1227" t="str">
        <f>CONCATENATE("dgf_enforcement.dgf_vp_",Table23[[#This Row],[name]])</f>
        <v>dgf_enforcement.dgf_vp_60269127</v>
      </c>
      <c r="B1227" t="s">
        <v>464</v>
      </c>
      <c r="C1227" s="2" t="s">
        <v>15687</v>
      </c>
      <c r="D1227" t="s">
        <v>1257</v>
      </c>
      <c r="E1227" s="3">
        <v>29299</v>
      </c>
      <c r="G1227" t="s">
        <v>11</v>
      </c>
      <c r="H1227">
        <v>34186061</v>
      </c>
      <c r="I1227">
        <v>60269127</v>
      </c>
      <c r="J1227" s="3">
        <v>43748</v>
      </c>
      <c r="K1227" t="s">
        <v>24</v>
      </c>
      <c r="L1227" t="s">
        <v>25</v>
      </c>
    </row>
    <row r="1228" spans="1:12" x14ac:dyDescent="0.25">
      <c r="A1228" t="str">
        <f>CONCATENATE("dgf_enforcement.dgf_vp_",Table23[[#This Row],[name]])</f>
        <v>dgf_enforcement.dgf_vp_64589644</v>
      </c>
      <c r="B1228" t="s">
        <v>464</v>
      </c>
      <c r="C1228" s="2" t="s">
        <v>15687</v>
      </c>
      <c r="D1228" t="s">
        <v>1258</v>
      </c>
      <c r="E1228" s="3">
        <v>28300</v>
      </c>
      <c r="G1228" t="s">
        <v>11</v>
      </c>
      <c r="H1228">
        <v>34186061</v>
      </c>
      <c r="I1228">
        <v>64589644</v>
      </c>
      <c r="J1228" s="3">
        <v>44246</v>
      </c>
      <c r="K1228" t="s">
        <v>12</v>
      </c>
      <c r="L1228" t="s">
        <v>25</v>
      </c>
    </row>
    <row r="1229" spans="1:12" x14ac:dyDescent="0.25">
      <c r="A1229" t="str">
        <f>CONCATENATE("dgf_enforcement.dgf_vp_",Table23[[#This Row],[name]])</f>
        <v>dgf_enforcement.dgf_vp_60280290</v>
      </c>
      <c r="B1229" t="s">
        <v>464</v>
      </c>
      <c r="C1229" s="2" t="s">
        <v>15687</v>
      </c>
      <c r="D1229" t="s">
        <v>1259</v>
      </c>
      <c r="E1229" s="3">
        <v>28750</v>
      </c>
      <c r="G1229" t="s">
        <v>11</v>
      </c>
      <c r="H1229">
        <v>34186061</v>
      </c>
      <c r="I1229">
        <v>60280290</v>
      </c>
      <c r="J1229" s="3">
        <v>43748</v>
      </c>
      <c r="K1229" t="s">
        <v>16</v>
      </c>
      <c r="L1229" t="s">
        <v>25</v>
      </c>
    </row>
    <row r="1230" spans="1:12" x14ac:dyDescent="0.25">
      <c r="A1230" t="str">
        <f>CONCATENATE("dgf_enforcement.dgf_vp_",Table23[[#This Row],[name]])</f>
        <v>dgf_enforcement.dgf_vp_64603218</v>
      </c>
      <c r="B1230" t="s">
        <v>464</v>
      </c>
      <c r="C1230" s="2" t="s">
        <v>15687</v>
      </c>
      <c r="D1230" t="s">
        <v>1260</v>
      </c>
      <c r="E1230" s="3">
        <v>26081</v>
      </c>
      <c r="G1230" t="s">
        <v>11</v>
      </c>
      <c r="H1230">
        <v>34186061</v>
      </c>
      <c r="I1230">
        <v>64603218</v>
      </c>
      <c r="J1230" s="3">
        <v>44249</v>
      </c>
      <c r="K1230" t="s">
        <v>12</v>
      </c>
      <c r="L1230" t="s">
        <v>25</v>
      </c>
    </row>
    <row r="1231" spans="1:12" x14ac:dyDescent="0.25">
      <c r="A1231" t="str">
        <f>CONCATENATE("dgf_enforcement.dgf_vp_",Table23[[#This Row],[name]])</f>
        <v>dgf_enforcement.dgf_vp_67072295</v>
      </c>
      <c r="B1231" t="s">
        <v>464</v>
      </c>
      <c r="C1231" s="2" t="s">
        <v>15687</v>
      </c>
      <c r="D1231" t="s">
        <v>1261</v>
      </c>
      <c r="E1231" s="3">
        <v>28688</v>
      </c>
      <c r="G1231" t="s">
        <v>15</v>
      </c>
      <c r="H1231">
        <v>34186061</v>
      </c>
      <c r="I1231">
        <v>67072295</v>
      </c>
      <c r="J1231" s="3">
        <v>44476</v>
      </c>
      <c r="K1231" t="s">
        <v>12</v>
      </c>
      <c r="L1231" t="s">
        <v>13</v>
      </c>
    </row>
    <row r="1232" spans="1:12" x14ac:dyDescent="0.25">
      <c r="A1232" t="str">
        <f>CONCATENATE("dgf_enforcement.dgf_vp_",Table23[[#This Row],[name]])</f>
        <v>dgf_enforcement.dgf_vp_66112221</v>
      </c>
      <c r="B1232" t="s">
        <v>464</v>
      </c>
      <c r="C1232" s="2" t="s">
        <v>15687</v>
      </c>
      <c r="D1232" t="s">
        <v>1262</v>
      </c>
      <c r="E1232" s="3">
        <v>26323</v>
      </c>
      <c r="G1232" t="s">
        <v>11</v>
      </c>
      <c r="H1232">
        <v>34186061</v>
      </c>
      <c r="I1232">
        <v>66112221</v>
      </c>
      <c r="J1232" s="3">
        <v>44392</v>
      </c>
      <c r="K1232" t="s">
        <v>16</v>
      </c>
      <c r="L1232" t="s">
        <v>13</v>
      </c>
    </row>
    <row r="1233" spans="1:12" x14ac:dyDescent="0.25">
      <c r="A1233" t="str">
        <f>CONCATENATE("dgf_enforcement.dgf_vp_",Table23[[#This Row],[name]])</f>
        <v>dgf_enforcement.dgf_vp_59893606</v>
      </c>
      <c r="B1233" t="s">
        <v>464</v>
      </c>
      <c r="C1233" s="2" t="s">
        <v>15687</v>
      </c>
      <c r="D1233" t="s">
        <v>1263</v>
      </c>
      <c r="E1233" s="3">
        <v>30046</v>
      </c>
      <c r="G1233" t="s">
        <v>11</v>
      </c>
      <c r="H1233">
        <v>34186061</v>
      </c>
      <c r="I1233">
        <v>59893606</v>
      </c>
      <c r="J1233" s="3">
        <v>43700</v>
      </c>
      <c r="K1233" t="s">
        <v>24</v>
      </c>
      <c r="L1233" t="s">
        <v>25</v>
      </c>
    </row>
    <row r="1234" spans="1:12" x14ac:dyDescent="0.25">
      <c r="A1234" t="str">
        <f>CONCATENATE("dgf_enforcement.dgf_vp_",Table23[[#This Row],[name]])</f>
        <v>dgf_enforcement.dgf_vp_60270506</v>
      </c>
      <c r="B1234" t="s">
        <v>464</v>
      </c>
      <c r="C1234" s="2" t="s">
        <v>15687</v>
      </c>
      <c r="D1234" t="s">
        <v>1264</v>
      </c>
      <c r="E1234" s="3">
        <v>28532</v>
      </c>
      <c r="G1234" t="s">
        <v>11</v>
      </c>
      <c r="H1234">
        <v>34186061</v>
      </c>
      <c r="I1234">
        <v>60270506</v>
      </c>
      <c r="J1234" s="3">
        <v>43748</v>
      </c>
      <c r="K1234" t="s">
        <v>24</v>
      </c>
      <c r="L1234" t="s">
        <v>25</v>
      </c>
    </row>
    <row r="1235" spans="1:12" x14ac:dyDescent="0.25">
      <c r="A1235" t="str">
        <f>CONCATENATE("dgf_enforcement.dgf_vp_",Table23[[#This Row],[name]])</f>
        <v>dgf_enforcement.dgf_vp_66095194</v>
      </c>
      <c r="B1235" t="s">
        <v>464</v>
      </c>
      <c r="C1235" s="2" t="s">
        <v>15687</v>
      </c>
      <c r="D1235" t="s">
        <v>1265</v>
      </c>
      <c r="E1235" s="3">
        <v>24775</v>
      </c>
      <c r="G1235" t="s">
        <v>11</v>
      </c>
      <c r="H1235">
        <v>34186061</v>
      </c>
      <c r="I1235">
        <v>66095194</v>
      </c>
      <c r="J1235" s="3">
        <v>44391</v>
      </c>
      <c r="K1235" t="s">
        <v>16</v>
      </c>
      <c r="L1235" t="s">
        <v>13</v>
      </c>
    </row>
    <row r="1236" spans="1:12" x14ac:dyDescent="0.25">
      <c r="A1236" t="str">
        <f>CONCATENATE("dgf_enforcement.dgf_vp_",Table23[[#This Row],[name]])</f>
        <v>dgf_enforcement.dgf_vp_60262802</v>
      </c>
      <c r="B1236" t="s">
        <v>464</v>
      </c>
      <c r="C1236" s="2" t="s">
        <v>15687</v>
      </c>
      <c r="D1236" t="s">
        <v>1266</v>
      </c>
      <c r="E1236" s="3">
        <v>31956</v>
      </c>
      <c r="G1236" t="s">
        <v>11</v>
      </c>
      <c r="H1236">
        <v>34186061</v>
      </c>
      <c r="I1236">
        <v>60262802</v>
      </c>
      <c r="J1236" s="3">
        <v>43747</v>
      </c>
      <c r="K1236" t="s">
        <v>24</v>
      </c>
      <c r="L1236" t="s">
        <v>25</v>
      </c>
    </row>
    <row r="1237" spans="1:12" x14ac:dyDescent="0.25">
      <c r="A1237" t="str">
        <f>CONCATENATE("dgf_enforcement.dgf_vp_",Table23[[#This Row],[name]])</f>
        <v>dgf_enforcement.dgf_vp_59831087</v>
      </c>
      <c r="B1237" t="s">
        <v>464</v>
      </c>
      <c r="C1237" s="2" t="s">
        <v>15687</v>
      </c>
      <c r="D1237" t="s">
        <v>1267</v>
      </c>
      <c r="E1237" s="3">
        <v>32820</v>
      </c>
      <c r="G1237" t="s">
        <v>11</v>
      </c>
      <c r="H1237">
        <v>34186061</v>
      </c>
      <c r="I1237">
        <v>59831087</v>
      </c>
      <c r="J1237" s="3">
        <v>43696</v>
      </c>
      <c r="K1237" t="s">
        <v>16</v>
      </c>
      <c r="L1237" t="s">
        <v>25</v>
      </c>
    </row>
    <row r="1238" spans="1:12" x14ac:dyDescent="0.25">
      <c r="A1238" t="str">
        <f>CONCATENATE("dgf_enforcement.dgf_vp_",Table23[[#This Row],[name]])</f>
        <v>dgf_enforcement.dgf_vp_64615469</v>
      </c>
      <c r="B1238" t="s">
        <v>464</v>
      </c>
      <c r="C1238" s="2" t="s">
        <v>15687</v>
      </c>
      <c r="D1238" t="s">
        <v>1268</v>
      </c>
      <c r="E1238" s="3">
        <v>27851</v>
      </c>
      <c r="G1238" t="s">
        <v>11</v>
      </c>
      <c r="H1238">
        <v>34186061</v>
      </c>
      <c r="I1238">
        <v>64615469</v>
      </c>
      <c r="J1238" s="3">
        <v>44250</v>
      </c>
      <c r="K1238" t="s">
        <v>16</v>
      </c>
      <c r="L1238" t="s">
        <v>25</v>
      </c>
    </row>
    <row r="1239" spans="1:12" x14ac:dyDescent="0.25">
      <c r="A1239" t="str">
        <f>CONCATENATE("dgf_enforcement.dgf_vp_",Table23[[#This Row],[name]])</f>
        <v>dgf_enforcement.dgf_vp_67075410</v>
      </c>
      <c r="B1239" t="s">
        <v>464</v>
      </c>
      <c r="C1239" s="2" t="s">
        <v>15687</v>
      </c>
      <c r="D1239" t="s">
        <v>1269</v>
      </c>
      <c r="E1239" s="3">
        <v>25625</v>
      </c>
      <c r="G1239" t="s">
        <v>15</v>
      </c>
      <c r="H1239">
        <v>34186061</v>
      </c>
      <c r="I1239">
        <v>67075410</v>
      </c>
      <c r="J1239" s="3">
        <v>44476</v>
      </c>
      <c r="K1239" t="s">
        <v>16</v>
      </c>
      <c r="L1239" t="s">
        <v>13</v>
      </c>
    </row>
    <row r="1240" spans="1:12" x14ac:dyDescent="0.25">
      <c r="A1240" t="str">
        <f>CONCATENATE("dgf_enforcement.dgf_vp_",Table23[[#This Row],[name]])</f>
        <v>dgf_enforcement.dgf_vp_66088121</v>
      </c>
      <c r="B1240" t="s">
        <v>464</v>
      </c>
      <c r="C1240" s="2" t="s">
        <v>15687</v>
      </c>
      <c r="D1240" t="s">
        <v>1270</v>
      </c>
      <c r="E1240" s="3">
        <v>17961</v>
      </c>
      <c r="G1240" t="s">
        <v>11</v>
      </c>
      <c r="H1240">
        <v>34186061</v>
      </c>
      <c r="I1240">
        <v>66088121</v>
      </c>
      <c r="J1240" s="3">
        <v>44391</v>
      </c>
      <c r="K1240" t="s">
        <v>16</v>
      </c>
      <c r="L1240" t="s">
        <v>30</v>
      </c>
    </row>
    <row r="1241" spans="1:12" x14ac:dyDescent="0.25">
      <c r="A1241" t="str">
        <f>CONCATENATE("dgf_enforcement.dgf_vp_",Table23[[#This Row],[name]])</f>
        <v>dgf_enforcement.dgf_vp_67011099</v>
      </c>
      <c r="B1241" t="s">
        <v>464</v>
      </c>
      <c r="C1241" s="2" t="s">
        <v>15687</v>
      </c>
      <c r="D1241" t="s">
        <v>1271</v>
      </c>
      <c r="E1241" s="3">
        <v>27457</v>
      </c>
      <c r="G1241" t="s">
        <v>11</v>
      </c>
      <c r="H1241">
        <v>34186061</v>
      </c>
      <c r="I1241">
        <v>67011099</v>
      </c>
      <c r="J1241" s="3">
        <v>44473</v>
      </c>
      <c r="K1241" t="s">
        <v>12</v>
      </c>
      <c r="L1241" t="s">
        <v>25</v>
      </c>
    </row>
    <row r="1242" spans="1:12" x14ac:dyDescent="0.25">
      <c r="A1242" t="str">
        <f>CONCATENATE("dgf_enforcement.dgf_vp_",Table23[[#This Row],[name]])</f>
        <v>dgf_enforcement.dgf_vp_62960154</v>
      </c>
      <c r="B1242" t="s">
        <v>464</v>
      </c>
      <c r="C1242" s="2" t="s">
        <v>15687</v>
      </c>
      <c r="D1242" t="s">
        <v>1272</v>
      </c>
      <c r="E1242" s="3">
        <v>20821</v>
      </c>
      <c r="G1242" t="s">
        <v>15</v>
      </c>
      <c r="H1242">
        <v>34186061</v>
      </c>
      <c r="I1242">
        <v>62960154</v>
      </c>
      <c r="J1242" s="3">
        <v>44078</v>
      </c>
      <c r="K1242" t="s">
        <v>12</v>
      </c>
      <c r="L1242" t="s">
        <v>25</v>
      </c>
    </row>
    <row r="1243" spans="1:12" x14ac:dyDescent="0.25">
      <c r="A1243" t="str">
        <f>CONCATENATE("dgf_enforcement.dgf_vp_",Table23[[#This Row],[name]])</f>
        <v>dgf_enforcement.dgf_vp_59879801</v>
      </c>
      <c r="B1243" t="s">
        <v>464</v>
      </c>
      <c r="C1243" s="2" t="s">
        <v>15687</v>
      </c>
      <c r="D1243" t="s">
        <v>1273</v>
      </c>
      <c r="E1243" s="3">
        <v>26650</v>
      </c>
      <c r="G1243" t="s">
        <v>15</v>
      </c>
      <c r="H1243">
        <v>34186061</v>
      </c>
      <c r="I1243">
        <v>59879801</v>
      </c>
      <c r="J1243" s="3">
        <v>43700</v>
      </c>
      <c r="K1243" t="s">
        <v>24</v>
      </c>
      <c r="L1243" t="s">
        <v>25</v>
      </c>
    </row>
    <row r="1244" spans="1:12" x14ac:dyDescent="0.25">
      <c r="A1244" t="str">
        <f>CONCATENATE("dgf_enforcement.dgf_vp_",Table23[[#This Row],[name]])</f>
        <v>dgf_enforcement.dgf_vp_67035358</v>
      </c>
      <c r="B1244" t="s">
        <v>464</v>
      </c>
      <c r="C1244" s="2" t="s">
        <v>15687</v>
      </c>
      <c r="D1244" t="s">
        <v>1274</v>
      </c>
      <c r="E1244" s="3">
        <v>29330</v>
      </c>
      <c r="G1244" t="s">
        <v>11</v>
      </c>
      <c r="H1244">
        <v>34186061</v>
      </c>
      <c r="I1244">
        <v>67035358</v>
      </c>
      <c r="J1244" s="3">
        <v>44474</v>
      </c>
      <c r="K1244" t="s">
        <v>12</v>
      </c>
      <c r="L1244" t="s">
        <v>25</v>
      </c>
    </row>
    <row r="1245" spans="1:12" x14ac:dyDescent="0.25">
      <c r="A1245" t="str">
        <f>CONCATENATE("dgf_enforcement.dgf_vp_",Table23[[#This Row],[name]])</f>
        <v>dgf_enforcement.dgf_vp_67076012</v>
      </c>
      <c r="B1245" t="s">
        <v>464</v>
      </c>
      <c r="C1245" s="2" t="s">
        <v>15687</v>
      </c>
      <c r="D1245" t="s">
        <v>1275</v>
      </c>
      <c r="E1245" s="3">
        <v>27516</v>
      </c>
      <c r="G1245" t="s">
        <v>15</v>
      </c>
      <c r="H1245">
        <v>34186061</v>
      </c>
      <c r="I1245">
        <v>67076012</v>
      </c>
      <c r="J1245" s="3">
        <v>44476</v>
      </c>
      <c r="K1245" t="s">
        <v>12</v>
      </c>
      <c r="L1245" t="s">
        <v>13</v>
      </c>
    </row>
    <row r="1246" spans="1:12" x14ac:dyDescent="0.25">
      <c r="A1246" t="str">
        <f>CONCATENATE("dgf_enforcement.dgf_vp_",Table23[[#This Row],[name]])</f>
        <v>dgf_enforcement.dgf_vp_66117976</v>
      </c>
      <c r="B1246" t="s">
        <v>464</v>
      </c>
      <c r="C1246" s="2" t="s">
        <v>15687</v>
      </c>
      <c r="D1246" t="s">
        <v>1276</v>
      </c>
      <c r="E1246" s="3">
        <v>29749</v>
      </c>
      <c r="G1246" t="s">
        <v>11</v>
      </c>
      <c r="H1246">
        <v>34186061</v>
      </c>
      <c r="I1246">
        <v>66117976</v>
      </c>
      <c r="J1246" s="3">
        <v>44393</v>
      </c>
      <c r="K1246" t="s">
        <v>16</v>
      </c>
      <c r="L1246" t="s">
        <v>13</v>
      </c>
    </row>
    <row r="1247" spans="1:12" x14ac:dyDescent="0.25">
      <c r="A1247" t="str">
        <f>CONCATENATE("dgf_enforcement.dgf_vp_",Table23[[#This Row],[name]])</f>
        <v>dgf_enforcement.dgf_vp_60304856</v>
      </c>
      <c r="B1247" t="s">
        <v>464</v>
      </c>
      <c r="C1247" s="2" t="s">
        <v>15687</v>
      </c>
      <c r="D1247" t="s">
        <v>1277</v>
      </c>
      <c r="E1247" s="3">
        <v>18121</v>
      </c>
      <c r="G1247" t="s">
        <v>11</v>
      </c>
      <c r="H1247">
        <v>34186061</v>
      </c>
      <c r="I1247">
        <v>60304856</v>
      </c>
      <c r="J1247" s="3">
        <v>43753</v>
      </c>
      <c r="K1247" t="s">
        <v>16</v>
      </c>
      <c r="L1247" t="s">
        <v>25</v>
      </c>
    </row>
    <row r="1248" spans="1:12" x14ac:dyDescent="0.25">
      <c r="A1248" t="str">
        <f>CONCATENATE("dgf_enforcement.dgf_vp_",Table23[[#This Row],[name]])</f>
        <v>dgf_enforcement.dgf_vp_67118092</v>
      </c>
      <c r="B1248" t="s">
        <v>464</v>
      </c>
      <c r="C1248" s="2" t="s">
        <v>15687</v>
      </c>
      <c r="D1248" t="s">
        <v>1278</v>
      </c>
      <c r="E1248" s="3">
        <v>30416</v>
      </c>
      <c r="G1248" t="s">
        <v>15</v>
      </c>
      <c r="H1248">
        <v>34186061</v>
      </c>
      <c r="I1248">
        <v>67118092</v>
      </c>
      <c r="J1248" s="3">
        <v>44480</v>
      </c>
      <c r="K1248" t="s">
        <v>12</v>
      </c>
      <c r="L1248" t="s">
        <v>13</v>
      </c>
    </row>
    <row r="1249" spans="1:12" x14ac:dyDescent="0.25">
      <c r="A1249" t="str">
        <f>CONCATENATE("dgf_enforcement.dgf_vp_",Table23[[#This Row],[name]])</f>
        <v>dgf_enforcement.dgf_vp_60267656</v>
      </c>
      <c r="B1249" t="s">
        <v>464</v>
      </c>
      <c r="C1249" s="2" t="s">
        <v>15687</v>
      </c>
      <c r="D1249" t="s">
        <v>1279</v>
      </c>
      <c r="E1249" s="3">
        <v>21436</v>
      </c>
      <c r="G1249" t="s">
        <v>11</v>
      </c>
      <c r="H1249">
        <v>34186061</v>
      </c>
      <c r="I1249">
        <v>60267656</v>
      </c>
      <c r="J1249" s="3">
        <v>43748</v>
      </c>
      <c r="K1249" t="s">
        <v>24</v>
      </c>
      <c r="L1249" t="s">
        <v>25</v>
      </c>
    </row>
    <row r="1250" spans="1:12" x14ac:dyDescent="0.25">
      <c r="A1250" t="str">
        <f>CONCATENATE("dgf_enforcement.dgf_vp_",Table23[[#This Row],[name]])</f>
        <v>dgf_enforcement.dgf_vp_67075876</v>
      </c>
      <c r="B1250" t="s">
        <v>464</v>
      </c>
      <c r="C1250" s="2" t="s">
        <v>15687</v>
      </c>
      <c r="D1250" t="s">
        <v>1280</v>
      </c>
      <c r="E1250" s="3">
        <v>28500</v>
      </c>
      <c r="G1250" t="s">
        <v>15</v>
      </c>
      <c r="H1250">
        <v>34186061</v>
      </c>
      <c r="I1250">
        <v>67075876</v>
      </c>
      <c r="J1250" s="3">
        <v>44476</v>
      </c>
      <c r="K1250" t="s">
        <v>12</v>
      </c>
      <c r="L1250" t="s">
        <v>13</v>
      </c>
    </row>
    <row r="1251" spans="1:12" x14ac:dyDescent="0.25">
      <c r="A1251" t="str">
        <f>CONCATENATE("dgf_enforcement.dgf_vp_",Table23[[#This Row],[name]])</f>
        <v>dgf_enforcement.dgf_vp_60279803</v>
      </c>
      <c r="B1251" t="s">
        <v>464</v>
      </c>
      <c r="C1251" s="2" t="s">
        <v>15687</v>
      </c>
      <c r="D1251" t="s">
        <v>1281</v>
      </c>
      <c r="E1251" s="3">
        <v>33547</v>
      </c>
      <c r="G1251" t="s">
        <v>11</v>
      </c>
      <c r="H1251">
        <v>34186061</v>
      </c>
      <c r="I1251">
        <v>60279803</v>
      </c>
      <c r="J1251" s="3">
        <v>43748</v>
      </c>
      <c r="K1251" t="s">
        <v>24</v>
      </c>
      <c r="L1251" t="s">
        <v>25</v>
      </c>
    </row>
    <row r="1252" spans="1:12" x14ac:dyDescent="0.25">
      <c r="A1252" t="str">
        <f>CONCATENATE("dgf_enforcement.dgf_vp_",Table23[[#This Row],[name]])</f>
        <v>dgf_enforcement.dgf_vp_66110427</v>
      </c>
      <c r="B1252" t="s">
        <v>464</v>
      </c>
      <c r="C1252" s="2" t="s">
        <v>15687</v>
      </c>
      <c r="D1252" t="s">
        <v>1282</v>
      </c>
      <c r="E1252" s="3">
        <v>29037</v>
      </c>
      <c r="G1252" t="s">
        <v>11</v>
      </c>
      <c r="H1252">
        <v>34186061</v>
      </c>
      <c r="I1252">
        <v>66110427</v>
      </c>
      <c r="J1252" s="3">
        <v>44392</v>
      </c>
      <c r="K1252" t="s">
        <v>12</v>
      </c>
      <c r="L1252" t="s">
        <v>13</v>
      </c>
    </row>
    <row r="1253" spans="1:12" x14ac:dyDescent="0.25">
      <c r="A1253" t="str">
        <f>CONCATENATE("dgf_enforcement.dgf_vp_",Table23[[#This Row],[name]])</f>
        <v>dgf_enforcement.dgf_vp_67014788</v>
      </c>
      <c r="B1253" t="s">
        <v>464</v>
      </c>
      <c r="C1253" s="2" t="s">
        <v>15687</v>
      </c>
      <c r="D1253" t="s">
        <v>1283</v>
      </c>
      <c r="E1253" s="3">
        <v>22717</v>
      </c>
      <c r="G1253" t="s">
        <v>11</v>
      </c>
      <c r="H1253">
        <v>34186061</v>
      </c>
      <c r="I1253">
        <v>67014788</v>
      </c>
      <c r="J1253" s="3">
        <v>44473</v>
      </c>
      <c r="K1253" t="s">
        <v>12</v>
      </c>
      <c r="L1253" t="s">
        <v>25</v>
      </c>
    </row>
    <row r="1254" spans="1:12" x14ac:dyDescent="0.25">
      <c r="A1254" t="str">
        <f>CONCATENATE("dgf_enforcement.dgf_vp_",Table23[[#This Row],[name]])</f>
        <v>dgf_enforcement.dgf_vp_67032752</v>
      </c>
      <c r="B1254" t="s">
        <v>464</v>
      </c>
      <c r="C1254" s="2" t="s">
        <v>15687</v>
      </c>
      <c r="D1254" t="s">
        <v>1284</v>
      </c>
      <c r="E1254" s="3">
        <v>30950</v>
      </c>
      <c r="G1254" t="s">
        <v>11</v>
      </c>
      <c r="H1254">
        <v>34186061</v>
      </c>
      <c r="I1254">
        <v>67032752</v>
      </c>
      <c r="J1254" s="3">
        <v>44474</v>
      </c>
      <c r="K1254" t="s">
        <v>347</v>
      </c>
      <c r="L1254" t="s">
        <v>25</v>
      </c>
    </row>
    <row r="1255" spans="1:12" x14ac:dyDescent="0.25">
      <c r="A1255" t="str">
        <f>CONCATENATE("dgf_enforcement.dgf_vp_",Table23[[#This Row],[name]])</f>
        <v>dgf_enforcement.dgf_vp_62945150</v>
      </c>
      <c r="B1255" t="s">
        <v>464</v>
      </c>
      <c r="C1255" s="2" t="s">
        <v>15687</v>
      </c>
      <c r="D1255" t="s">
        <v>1285</v>
      </c>
      <c r="E1255" s="3">
        <v>22835</v>
      </c>
      <c r="G1255" t="s">
        <v>15</v>
      </c>
      <c r="H1255">
        <v>34186061</v>
      </c>
      <c r="I1255">
        <v>62945150</v>
      </c>
      <c r="J1255" s="3">
        <v>44077</v>
      </c>
      <c r="K1255" t="s">
        <v>12</v>
      </c>
      <c r="L1255" t="s">
        <v>25</v>
      </c>
    </row>
    <row r="1256" spans="1:12" x14ac:dyDescent="0.25">
      <c r="A1256" t="str">
        <f>CONCATENATE("dgf_enforcement.dgf_vp_",Table23[[#This Row],[name]])</f>
        <v>dgf_enforcement.dgf_vp_67031748</v>
      </c>
      <c r="B1256" t="s">
        <v>464</v>
      </c>
      <c r="C1256" s="2" t="s">
        <v>15687</v>
      </c>
      <c r="D1256" t="s">
        <v>1286</v>
      </c>
      <c r="E1256" s="3">
        <v>32564</v>
      </c>
      <c r="G1256" t="s">
        <v>11</v>
      </c>
      <c r="H1256">
        <v>34186061</v>
      </c>
      <c r="I1256">
        <v>67031748</v>
      </c>
      <c r="J1256" s="3">
        <v>44474</v>
      </c>
      <c r="K1256" t="s">
        <v>12</v>
      </c>
      <c r="L1256" t="s">
        <v>25</v>
      </c>
    </row>
    <row r="1257" spans="1:12" x14ac:dyDescent="0.25">
      <c r="A1257" t="str">
        <f>CONCATENATE("dgf_enforcement.dgf_vp_",Table23[[#This Row],[name]])</f>
        <v>dgf_enforcement.dgf_vp_67032565</v>
      </c>
      <c r="B1257" t="s">
        <v>464</v>
      </c>
      <c r="C1257" s="2" t="s">
        <v>15687</v>
      </c>
      <c r="D1257" t="s">
        <v>1287</v>
      </c>
      <c r="E1257" s="3">
        <v>23716</v>
      </c>
      <c r="G1257" t="s">
        <v>11</v>
      </c>
      <c r="H1257">
        <v>34186061</v>
      </c>
      <c r="I1257">
        <v>67032565</v>
      </c>
      <c r="J1257" s="3">
        <v>44474</v>
      </c>
      <c r="K1257" t="s">
        <v>12</v>
      </c>
      <c r="L1257" t="s">
        <v>25</v>
      </c>
    </row>
    <row r="1258" spans="1:12" x14ac:dyDescent="0.25">
      <c r="A1258" t="str">
        <f>CONCATENATE("dgf_enforcement.dgf_vp_",Table23[[#This Row],[name]])</f>
        <v>dgf_enforcement.dgf_vp_67076488</v>
      </c>
      <c r="B1258" t="s">
        <v>464</v>
      </c>
      <c r="C1258" s="2" t="s">
        <v>15687</v>
      </c>
      <c r="D1258" t="s">
        <v>1288</v>
      </c>
      <c r="E1258" s="3">
        <v>29703</v>
      </c>
      <c r="G1258" t="s">
        <v>15</v>
      </c>
      <c r="H1258">
        <v>34186061</v>
      </c>
      <c r="I1258">
        <v>67076488</v>
      </c>
      <c r="J1258" s="3">
        <v>44476</v>
      </c>
      <c r="K1258" t="s">
        <v>12</v>
      </c>
      <c r="L1258" t="s">
        <v>13</v>
      </c>
    </row>
    <row r="1259" spans="1:12" x14ac:dyDescent="0.25">
      <c r="A1259" t="str">
        <f>CONCATENATE("dgf_enforcement.dgf_vp_",Table23[[#This Row],[name]])</f>
        <v>dgf_enforcement.dgf_vp_67078471</v>
      </c>
      <c r="B1259" t="s">
        <v>464</v>
      </c>
      <c r="C1259" s="2" t="s">
        <v>15687</v>
      </c>
      <c r="D1259" t="s">
        <v>1289</v>
      </c>
      <c r="E1259" s="3">
        <v>21010</v>
      </c>
      <c r="G1259" t="s">
        <v>15</v>
      </c>
      <c r="H1259">
        <v>34186061</v>
      </c>
      <c r="I1259">
        <v>67078471</v>
      </c>
      <c r="J1259" s="3">
        <v>44476</v>
      </c>
      <c r="K1259" t="s">
        <v>12</v>
      </c>
      <c r="L1259" t="s">
        <v>13</v>
      </c>
    </row>
    <row r="1260" spans="1:12" x14ac:dyDescent="0.25">
      <c r="A1260" t="str">
        <f>CONCATENATE("dgf_enforcement.dgf_vp_",Table23[[#This Row],[name]])</f>
        <v>dgf_enforcement.dgf_vp_67011726</v>
      </c>
      <c r="B1260" t="s">
        <v>464</v>
      </c>
      <c r="C1260" s="2" t="s">
        <v>15687</v>
      </c>
      <c r="D1260" t="s">
        <v>1290</v>
      </c>
      <c r="E1260" s="3">
        <v>26482</v>
      </c>
      <c r="G1260" t="s">
        <v>11</v>
      </c>
      <c r="H1260">
        <v>34186061</v>
      </c>
      <c r="I1260">
        <v>67011726</v>
      </c>
      <c r="J1260" s="3">
        <v>44473</v>
      </c>
      <c r="K1260" t="s">
        <v>12</v>
      </c>
      <c r="L1260" t="s">
        <v>25</v>
      </c>
    </row>
    <row r="1261" spans="1:12" x14ac:dyDescent="0.25">
      <c r="A1261" t="str">
        <f>CONCATENATE("dgf_enforcement.dgf_vp_",Table23[[#This Row],[name]])</f>
        <v>dgf_enforcement.dgf_vp_60267550</v>
      </c>
      <c r="B1261" t="s">
        <v>464</v>
      </c>
      <c r="C1261" s="2" t="s">
        <v>15687</v>
      </c>
      <c r="D1261" t="s">
        <v>1291</v>
      </c>
      <c r="E1261" s="3">
        <v>31245</v>
      </c>
      <c r="G1261" t="s">
        <v>11</v>
      </c>
      <c r="H1261">
        <v>34186061</v>
      </c>
      <c r="I1261">
        <v>60267550</v>
      </c>
      <c r="J1261" s="3">
        <v>43748</v>
      </c>
      <c r="K1261" t="s">
        <v>16</v>
      </c>
      <c r="L1261" t="s">
        <v>25</v>
      </c>
    </row>
    <row r="1262" spans="1:12" x14ac:dyDescent="0.25">
      <c r="A1262" t="str">
        <f>CONCATENATE("dgf_enforcement.dgf_vp_",Table23[[#This Row],[name]])</f>
        <v>dgf_enforcement.dgf_vp_67075204</v>
      </c>
      <c r="B1262" t="s">
        <v>464</v>
      </c>
      <c r="C1262" s="2" t="s">
        <v>15687</v>
      </c>
      <c r="D1262" t="s">
        <v>1292</v>
      </c>
      <c r="E1262" s="3">
        <v>23722</v>
      </c>
      <c r="G1262" t="s">
        <v>15</v>
      </c>
      <c r="H1262">
        <v>34186061</v>
      </c>
      <c r="I1262">
        <v>67075204</v>
      </c>
      <c r="J1262" s="3">
        <v>44476</v>
      </c>
      <c r="K1262" t="s">
        <v>12</v>
      </c>
      <c r="L1262" t="s">
        <v>13</v>
      </c>
    </row>
    <row r="1263" spans="1:12" x14ac:dyDescent="0.25">
      <c r="A1263" t="str">
        <f>CONCATENATE("dgf_enforcement.dgf_vp_",Table23[[#This Row],[name]])</f>
        <v>dgf_enforcement.dgf_vp_67128532</v>
      </c>
      <c r="B1263" t="s">
        <v>464</v>
      </c>
      <c r="C1263" s="2" t="s">
        <v>15687</v>
      </c>
      <c r="D1263" t="s">
        <v>1293</v>
      </c>
      <c r="E1263" s="3">
        <v>31431</v>
      </c>
      <c r="G1263" t="s">
        <v>15</v>
      </c>
      <c r="H1263">
        <v>34186061</v>
      </c>
      <c r="I1263">
        <v>67128532</v>
      </c>
      <c r="J1263" s="3">
        <v>44481</v>
      </c>
      <c r="K1263" t="s">
        <v>12</v>
      </c>
      <c r="L1263" t="s">
        <v>13</v>
      </c>
    </row>
    <row r="1264" spans="1:12" x14ac:dyDescent="0.25">
      <c r="A1264" t="str">
        <f>CONCATENATE("dgf_enforcement.dgf_vp_",Table23[[#This Row],[name]])</f>
        <v>dgf_enforcement.dgf_vp_62934596</v>
      </c>
      <c r="B1264" t="s">
        <v>464</v>
      </c>
      <c r="C1264" s="2" t="s">
        <v>15687</v>
      </c>
      <c r="D1264" t="s">
        <v>1294</v>
      </c>
      <c r="E1264" s="3">
        <v>24277</v>
      </c>
      <c r="G1264" t="s">
        <v>15</v>
      </c>
      <c r="H1264">
        <v>34186061</v>
      </c>
      <c r="I1264">
        <v>62934596</v>
      </c>
      <c r="J1264" s="3">
        <v>44076</v>
      </c>
      <c r="K1264" t="s">
        <v>12</v>
      </c>
      <c r="L1264" t="s">
        <v>25</v>
      </c>
    </row>
    <row r="1265" spans="1:12" x14ac:dyDescent="0.25">
      <c r="A1265" t="str">
        <f>CONCATENATE("dgf_enforcement.dgf_vp_",Table23[[#This Row],[name]])</f>
        <v>dgf_enforcement.dgf_vp_66104386</v>
      </c>
      <c r="B1265" t="s">
        <v>464</v>
      </c>
      <c r="C1265" s="2" t="s">
        <v>15687</v>
      </c>
      <c r="D1265" t="s">
        <v>1295</v>
      </c>
      <c r="E1265" s="3">
        <v>29936</v>
      </c>
      <c r="G1265" t="s">
        <v>11</v>
      </c>
      <c r="H1265">
        <v>34186061</v>
      </c>
      <c r="I1265">
        <v>66104386</v>
      </c>
      <c r="J1265" s="3">
        <v>44392</v>
      </c>
      <c r="K1265" t="s">
        <v>12</v>
      </c>
      <c r="L1265" t="s">
        <v>13</v>
      </c>
    </row>
    <row r="1266" spans="1:12" x14ac:dyDescent="0.25">
      <c r="A1266" t="str">
        <f>CONCATENATE("dgf_enforcement.dgf_vp_",Table23[[#This Row],[name]])</f>
        <v>dgf_enforcement.dgf_vp_60304344</v>
      </c>
      <c r="B1266" t="s">
        <v>464</v>
      </c>
      <c r="C1266" s="2" t="s">
        <v>15687</v>
      </c>
      <c r="D1266" t="s">
        <v>1296</v>
      </c>
      <c r="E1266" s="3">
        <v>28376</v>
      </c>
      <c r="G1266" t="s">
        <v>11</v>
      </c>
      <c r="H1266">
        <v>34186061</v>
      </c>
      <c r="I1266">
        <v>60304344</v>
      </c>
      <c r="J1266" s="3">
        <v>43753</v>
      </c>
      <c r="K1266" t="s">
        <v>24</v>
      </c>
      <c r="L1266" t="s">
        <v>25</v>
      </c>
    </row>
    <row r="1267" spans="1:12" x14ac:dyDescent="0.25">
      <c r="A1267" t="str">
        <f>CONCATENATE("dgf_enforcement.dgf_vp_",Table23[[#This Row],[name]])</f>
        <v>dgf_enforcement.dgf_vp_67058604</v>
      </c>
      <c r="B1267" t="s">
        <v>464</v>
      </c>
      <c r="C1267" s="2" t="s">
        <v>15687</v>
      </c>
      <c r="D1267" t="s">
        <v>1297</v>
      </c>
      <c r="E1267" s="3">
        <v>29391</v>
      </c>
      <c r="G1267" t="s">
        <v>15</v>
      </c>
      <c r="H1267">
        <v>34186061</v>
      </c>
      <c r="I1267">
        <v>67058604</v>
      </c>
      <c r="J1267" s="3">
        <v>44475</v>
      </c>
      <c r="K1267" t="s">
        <v>12</v>
      </c>
      <c r="L1267" t="s">
        <v>13</v>
      </c>
    </row>
    <row r="1268" spans="1:12" x14ac:dyDescent="0.25">
      <c r="A1268" t="str">
        <f>CONCATENATE("dgf_enforcement.dgf_vp_",Table23[[#This Row],[name]])</f>
        <v>dgf_enforcement.dgf_vp_60282022</v>
      </c>
      <c r="B1268" t="s">
        <v>464</v>
      </c>
      <c r="C1268" s="2" t="s">
        <v>15687</v>
      </c>
      <c r="D1268" t="s">
        <v>1298</v>
      </c>
      <c r="E1268" s="3">
        <v>23556</v>
      </c>
      <c r="G1268" t="s">
        <v>11</v>
      </c>
      <c r="H1268">
        <v>34186061</v>
      </c>
      <c r="I1268">
        <v>60282022</v>
      </c>
      <c r="J1268" s="3">
        <v>43749</v>
      </c>
      <c r="K1268" t="s">
        <v>24</v>
      </c>
      <c r="L1268" t="s">
        <v>25</v>
      </c>
    </row>
    <row r="1269" spans="1:12" x14ac:dyDescent="0.25">
      <c r="A1269" t="str">
        <f>CONCATENATE("dgf_enforcement.dgf_vp_",Table23[[#This Row],[name]])</f>
        <v>dgf_enforcement.dgf_vp_67057936</v>
      </c>
      <c r="B1269" t="s">
        <v>464</v>
      </c>
      <c r="C1269" s="2" t="s">
        <v>15687</v>
      </c>
      <c r="D1269" t="s">
        <v>1299</v>
      </c>
      <c r="E1269" s="3">
        <v>30543</v>
      </c>
      <c r="G1269" t="s">
        <v>15</v>
      </c>
      <c r="H1269">
        <v>34186061</v>
      </c>
      <c r="I1269">
        <v>67057936</v>
      </c>
      <c r="J1269" s="3">
        <v>44475</v>
      </c>
      <c r="K1269" t="s">
        <v>12</v>
      </c>
      <c r="L1269" t="s">
        <v>13</v>
      </c>
    </row>
    <row r="1270" spans="1:12" x14ac:dyDescent="0.25">
      <c r="A1270" t="str">
        <f>CONCATENATE("dgf_enforcement.dgf_vp_",Table23[[#This Row],[name]])</f>
        <v>dgf_enforcement.dgf_vp_66095336</v>
      </c>
      <c r="B1270" t="s">
        <v>464</v>
      </c>
      <c r="C1270" s="2" t="s">
        <v>15687</v>
      </c>
      <c r="D1270" t="s">
        <v>1300</v>
      </c>
      <c r="E1270" s="3">
        <v>24019</v>
      </c>
      <c r="G1270" t="s">
        <v>11</v>
      </c>
      <c r="H1270">
        <v>34186061</v>
      </c>
      <c r="I1270">
        <v>66095336</v>
      </c>
      <c r="J1270" s="3">
        <v>44391</v>
      </c>
      <c r="K1270" t="s">
        <v>12</v>
      </c>
      <c r="L1270" t="s">
        <v>13</v>
      </c>
    </row>
    <row r="1271" spans="1:12" x14ac:dyDescent="0.25">
      <c r="A1271" t="str">
        <f>CONCATENATE("dgf_enforcement.dgf_vp_",Table23[[#This Row],[name]])</f>
        <v>dgf_enforcement.dgf_vp_67004397</v>
      </c>
      <c r="B1271" t="s">
        <v>464</v>
      </c>
      <c r="C1271" s="2" t="s">
        <v>15687</v>
      </c>
      <c r="D1271" t="s">
        <v>1301</v>
      </c>
      <c r="E1271" s="3">
        <v>31268</v>
      </c>
      <c r="G1271" t="s">
        <v>11</v>
      </c>
      <c r="H1271">
        <v>34186061</v>
      </c>
      <c r="I1271">
        <v>67004397</v>
      </c>
      <c r="J1271" s="3">
        <v>44470</v>
      </c>
      <c r="K1271" t="s">
        <v>16</v>
      </c>
      <c r="L1271" t="s">
        <v>25</v>
      </c>
    </row>
    <row r="1272" spans="1:12" x14ac:dyDescent="0.25">
      <c r="A1272" t="str">
        <f>CONCATENATE("dgf_enforcement.dgf_vp_",Table23[[#This Row],[name]])</f>
        <v>dgf_enforcement.dgf_vp_66084486</v>
      </c>
      <c r="B1272" t="s">
        <v>464</v>
      </c>
      <c r="C1272" s="2" t="s">
        <v>15687</v>
      </c>
      <c r="D1272" t="s">
        <v>1302</v>
      </c>
      <c r="E1272" s="3">
        <v>27135</v>
      </c>
      <c r="G1272" t="s">
        <v>11</v>
      </c>
      <c r="H1272">
        <v>34186061</v>
      </c>
      <c r="I1272">
        <v>66084486</v>
      </c>
      <c r="J1272" s="3">
        <v>44390</v>
      </c>
      <c r="K1272" t="s">
        <v>12</v>
      </c>
      <c r="L1272" t="s">
        <v>13</v>
      </c>
    </row>
    <row r="1273" spans="1:12" x14ac:dyDescent="0.25">
      <c r="A1273" t="str">
        <f>CONCATENATE("dgf_enforcement.dgf_vp_",Table23[[#This Row],[name]])</f>
        <v>dgf_enforcement.dgf_vp_67112080</v>
      </c>
      <c r="B1273" t="s">
        <v>464</v>
      </c>
      <c r="C1273" s="2" t="s">
        <v>15687</v>
      </c>
      <c r="D1273" t="s">
        <v>1303</v>
      </c>
      <c r="E1273" s="3">
        <v>26834</v>
      </c>
      <c r="G1273" t="s">
        <v>15</v>
      </c>
      <c r="H1273">
        <v>34186061</v>
      </c>
      <c r="I1273">
        <v>67112080</v>
      </c>
      <c r="J1273" s="3">
        <v>44480</v>
      </c>
      <c r="K1273" t="s">
        <v>12</v>
      </c>
      <c r="L1273" t="s">
        <v>13</v>
      </c>
    </row>
    <row r="1274" spans="1:12" x14ac:dyDescent="0.25">
      <c r="A1274" t="str">
        <f>CONCATENATE("dgf_enforcement.dgf_vp_",Table23[[#This Row],[name]])</f>
        <v>dgf_enforcement.dgf_vp_67050886</v>
      </c>
      <c r="B1274" t="s">
        <v>464</v>
      </c>
      <c r="C1274" s="2" t="s">
        <v>15687</v>
      </c>
      <c r="D1274" t="s">
        <v>1304</v>
      </c>
      <c r="E1274" s="3">
        <v>27812</v>
      </c>
      <c r="G1274" t="s">
        <v>11</v>
      </c>
      <c r="H1274">
        <v>34186061</v>
      </c>
      <c r="I1274">
        <v>67050886</v>
      </c>
      <c r="J1274" s="3">
        <v>44475</v>
      </c>
      <c r="K1274" t="s">
        <v>12</v>
      </c>
      <c r="L1274" t="s">
        <v>25</v>
      </c>
    </row>
    <row r="1275" spans="1:12" x14ac:dyDescent="0.25">
      <c r="A1275" t="str">
        <f>CONCATENATE("dgf_enforcement.dgf_vp_",Table23[[#This Row],[name]])</f>
        <v>dgf_enforcement.dgf_vp_67127654</v>
      </c>
      <c r="B1275" t="s">
        <v>464</v>
      </c>
      <c r="C1275" s="2" t="s">
        <v>15687</v>
      </c>
      <c r="D1275" t="s">
        <v>1305</v>
      </c>
      <c r="E1275" s="3">
        <v>31912</v>
      </c>
      <c r="G1275" t="s">
        <v>15</v>
      </c>
      <c r="H1275">
        <v>34186061</v>
      </c>
      <c r="I1275">
        <v>67127654</v>
      </c>
      <c r="J1275" s="3">
        <v>44481</v>
      </c>
      <c r="K1275" t="s">
        <v>12</v>
      </c>
      <c r="L1275" t="s">
        <v>13</v>
      </c>
    </row>
    <row r="1276" spans="1:12" x14ac:dyDescent="0.25">
      <c r="A1276" t="str">
        <f>CONCATENATE("dgf_enforcement.dgf_vp_",Table23[[#This Row],[name]])</f>
        <v>dgf_enforcement.dgf_vp_67051197</v>
      </c>
      <c r="B1276" t="s">
        <v>464</v>
      </c>
      <c r="C1276" s="2" t="s">
        <v>15687</v>
      </c>
      <c r="D1276" t="s">
        <v>1306</v>
      </c>
      <c r="E1276" s="3">
        <v>22990</v>
      </c>
      <c r="G1276" t="s">
        <v>11</v>
      </c>
      <c r="H1276">
        <v>34186061</v>
      </c>
      <c r="I1276">
        <v>67051197</v>
      </c>
      <c r="J1276" s="3">
        <v>44475</v>
      </c>
      <c r="K1276" t="s">
        <v>12</v>
      </c>
      <c r="L1276" t="s">
        <v>25</v>
      </c>
    </row>
    <row r="1277" spans="1:12" x14ac:dyDescent="0.25">
      <c r="A1277" t="str">
        <f>CONCATENATE("dgf_enforcement.dgf_vp_",Table23[[#This Row],[name]])</f>
        <v>dgf_enforcement.dgf_vp_67034912</v>
      </c>
      <c r="B1277" t="s">
        <v>464</v>
      </c>
      <c r="C1277" s="2" t="s">
        <v>15687</v>
      </c>
      <c r="D1277" t="s">
        <v>1307</v>
      </c>
      <c r="E1277" s="3">
        <v>21328</v>
      </c>
      <c r="G1277" t="s">
        <v>11</v>
      </c>
      <c r="H1277">
        <v>34186061</v>
      </c>
      <c r="I1277">
        <v>67034912</v>
      </c>
      <c r="J1277" s="3">
        <v>44474</v>
      </c>
      <c r="K1277" t="s">
        <v>16</v>
      </c>
      <c r="L1277" t="s">
        <v>25</v>
      </c>
    </row>
    <row r="1278" spans="1:12" x14ac:dyDescent="0.25">
      <c r="A1278" t="str">
        <f>CONCATENATE("dgf_enforcement.dgf_vp_",Table23[[#This Row],[name]])</f>
        <v>dgf_enforcement.dgf_vp_66107899</v>
      </c>
      <c r="B1278" t="s">
        <v>464</v>
      </c>
      <c r="C1278" s="2" t="s">
        <v>15687</v>
      </c>
      <c r="D1278" t="s">
        <v>1308</v>
      </c>
      <c r="E1278" s="3">
        <v>30987</v>
      </c>
      <c r="G1278" t="s">
        <v>11</v>
      </c>
      <c r="H1278">
        <v>34186061</v>
      </c>
      <c r="I1278">
        <v>66107899</v>
      </c>
      <c r="J1278" s="3">
        <v>44392</v>
      </c>
      <c r="K1278" t="s">
        <v>12</v>
      </c>
      <c r="L1278" t="s">
        <v>13</v>
      </c>
    </row>
    <row r="1279" spans="1:12" x14ac:dyDescent="0.25">
      <c r="A1279" t="str">
        <f>CONCATENATE("dgf_enforcement.dgf_vp_",Table23[[#This Row],[name]])</f>
        <v>dgf_enforcement.dgf_vp_67141027</v>
      </c>
      <c r="B1279" t="s">
        <v>464</v>
      </c>
      <c r="C1279" s="2" t="s">
        <v>15687</v>
      </c>
      <c r="D1279" t="s">
        <v>1309</v>
      </c>
      <c r="E1279" s="3">
        <v>25295</v>
      </c>
      <c r="G1279" t="s">
        <v>15</v>
      </c>
      <c r="H1279">
        <v>34186061</v>
      </c>
      <c r="I1279">
        <v>67141027</v>
      </c>
      <c r="J1279" s="3">
        <v>44482</v>
      </c>
      <c r="K1279" t="s">
        <v>12</v>
      </c>
      <c r="L1279" t="s">
        <v>13</v>
      </c>
    </row>
    <row r="1280" spans="1:12" x14ac:dyDescent="0.25">
      <c r="A1280" t="str">
        <f>CONCATENATE("dgf_enforcement.dgf_vp_",Table23[[#This Row],[name]])</f>
        <v>dgf_enforcement.dgf_vp_66117894</v>
      </c>
      <c r="B1280" t="s">
        <v>464</v>
      </c>
      <c r="C1280" s="2" t="s">
        <v>15687</v>
      </c>
      <c r="D1280" t="s">
        <v>1310</v>
      </c>
      <c r="E1280" s="3">
        <v>22376</v>
      </c>
      <c r="G1280" t="s">
        <v>11</v>
      </c>
      <c r="H1280">
        <v>34186061</v>
      </c>
      <c r="I1280">
        <v>66117894</v>
      </c>
      <c r="J1280" s="3">
        <v>44393</v>
      </c>
      <c r="K1280" t="s">
        <v>12</v>
      </c>
      <c r="L1280" t="s">
        <v>13</v>
      </c>
    </row>
    <row r="1281" spans="1:12" x14ac:dyDescent="0.25">
      <c r="A1281" t="str">
        <f>CONCATENATE("dgf_enforcement.dgf_vp_",Table23[[#This Row],[name]])</f>
        <v>dgf_enforcement.dgf_vp_67144666</v>
      </c>
      <c r="B1281" t="s">
        <v>464</v>
      </c>
      <c r="C1281" s="2" t="s">
        <v>15687</v>
      </c>
      <c r="D1281" t="s">
        <v>1311</v>
      </c>
      <c r="E1281" s="3">
        <v>29597</v>
      </c>
      <c r="G1281" t="s">
        <v>15</v>
      </c>
      <c r="H1281">
        <v>34186061</v>
      </c>
      <c r="I1281">
        <v>67144666</v>
      </c>
      <c r="J1281" s="3">
        <v>44482</v>
      </c>
      <c r="K1281" t="s">
        <v>12</v>
      </c>
      <c r="L1281" t="s">
        <v>13</v>
      </c>
    </row>
    <row r="1282" spans="1:12" x14ac:dyDescent="0.25">
      <c r="A1282" t="str">
        <f>CONCATENATE("dgf_enforcement.dgf_vp_",Table23[[#This Row],[name]])</f>
        <v>dgf_enforcement.dgf_vp_59655865</v>
      </c>
      <c r="B1282" t="s">
        <v>464</v>
      </c>
      <c r="C1282" s="2" t="s">
        <v>15687</v>
      </c>
      <c r="D1282" t="s">
        <v>1312</v>
      </c>
      <c r="E1282" s="3">
        <v>22607</v>
      </c>
      <c r="G1282" t="s">
        <v>11</v>
      </c>
      <c r="H1282">
        <v>34186061</v>
      </c>
      <c r="I1282">
        <v>59655865</v>
      </c>
      <c r="J1282" s="3">
        <v>43675</v>
      </c>
      <c r="K1282" t="s">
        <v>24</v>
      </c>
      <c r="L1282" t="s">
        <v>25</v>
      </c>
    </row>
    <row r="1283" spans="1:12" x14ac:dyDescent="0.25">
      <c r="A1283" t="str">
        <f>CONCATENATE("dgf_enforcement.dgf_vp_",Table23[[#This Row],[name]])</f>
        <v>dgf_enforcement.dgf_vp_63168212</v>
      </c>
      <c r="B1283" t="s">
        <v>464</v>
      </c>
      <c r="C1283" s="2" t="s">
        <v>15687</v>
      </c>
      <c r="D1283" t="s">
        <v>1313</v>
      </c>
      <c r="E1283" s="3">
        <v>31236</v>
      </c>
      <c r="G1283" t="s">
        <v>11</v>
      </c>
      <c r="H1283">
        <v>34186061</v>
      </c>
      <c r="I1283">
        <v>63168212</v>
      </c>
      <c r="J1283" s="3">
        <v>44104</v>
      </c>
      <c r="K1283" t="s">
        <v>12</v>
      </c>
      <c r="L1283" t="s">
        <v>25</v>
      </c>
    </row>
    <row r="1284" spans="1:12" x14ac:dyDescent="0.25">
      <c r="A1284" t="str">
        <f>CONCATENATE("dgf_enforcement.dgf_vp_",Table23[[#This Row],[name]])</f>
        <v>dgf_enforcement.dgf_vp_59656163</v>
      </c>
      <c r="B1284" t="s">
        <v>464</v>
      </c>
      <c r="C1284" s="2" t="s">
        <v>15687</v>
      </c>
      <c r="D1284" t="s">
        <v>1314</v>
      </c>
      <c r="E1284" s="3">
        <v>26114</v>
      </c>
      <c r="G1284" t="s">
        <v>11</v>
      </c>
      <c r="H1284">
        <v>34186061</v>
      </c>
      <c r="I1284">
        <v>59656163</v>
      </c>
      <c r="J1284" s="3">
        <v>43675</v>
      </c>
      <c r="K1284" t="s">
        <v>24</v>
      </c>
      <c r="L1284" t="s">
        <v>25</v>
      </c>
    </row>
    <row r="1285" spans="1:12" x14ac:dyDescent="0.25">
      <c r="A1285" t="str">
        <f>CONCATENATE("dgf_enforcement.dgf_vp_",Table23[[#This Row],[name]])</f>
        <v>dgf_enforcement.dgf_vp_59664922</v>
      </c>
      <c r="B1285" t="s">
        <v>464</v>
      </c>
      <c r="C1285" s="2" t="s">
        <v>15687</v>
      </c>
      <c r="D1285" t="s">
        <v>1315</v>
      </c>
      <c r="E1285" s="3">
        <v>31968</v>
      </c>
      <c r="G1285" t="s">
        <v>11</v>
      </c>
      <c r="H1285">
        <v>34186061</v>
      </c>
      <c r="I1285">
        <v>59664922</v>
      </c>
      <c r="J1285" s="3">
        <v>43675</v>
      </c>
      <c r="K1285" t="s">
        <v>24</v>
      </c>
      <c r="L1285" t="s">
        <v>25</v>
      </c>
    </row>
    <row r="1286" spans="1:12" x14ac:dyDescent="0.25">
      <c r="A1286" t="str">
        <f>CONCATENATE("dgf_enforcement.dgf_vp_",Table23[[#This Row],[name]])</f>
        <v>dgf_enforcement.dgf_vp_63174044</v>
      </c>
      <c r="B1286" t="s">
        <v>464</v>
      </c>
      <c r="C1286" s="2" t="s">
        <v>15687</v>
      </c>
      <c r="D1286" t="s">
        <v>304</v>
      </c>
      <c r="E1286" s="3">
        <v>19405</v>
      </c>
      <c r="G1286" t="s">
        <v>11</v>
      </c>
      <c r="H1286">
        <v>34186061</v>
      </c>
      <c r="I1286">
        <v>63174044</v>
      </c>
      <c r="J1286" s="3">
        <v>44105</v>
      </c>
      <c r="K1286" t="s">
        <v>12</v>
      </c>
      <c r="L1286" t="s">
        <v>25</v>
      </c>
    </row>
    <row r="1287" spans="1:12" x14ac:dyDescent="0.25">
      <c r="A1287" t="str">
        <f>CONCATENATE("dgf_enforcement.dgf_vp_",Table23[[#This Row],[name]])</f>
        <v>dgf_enforcement.dgf_vp_59927927</v>
      </c>
      <c r="B1287" t="s">
        <v>464</v>
      </c>
      <c r="C1287" s="2" t="s">
        <v>15687</v>
      </c>
      <c r="D1287" t="s">
        <v>1316</v>
      </c>
      <c r="E1287" s="3">
        <v>32312</v>
      </c>
      <c r="G1287" t="s">
        <v>11</v>
      </c>
      <c r="H1287">
        <v>34186061</v>
      </c>
      <c r="I1287">
        <v>59927927</v>
      </c>
      <c r="J1287" s="3">
        <v>43710</v>
      </c>
      <c r="K1287" t="s">
        <v>24</v>
      </c>
      <c r="L1287" t="s">
        <v>25</v>
      </c>
    </row>
    <row r="1288" spans="1:12" x14ac:dyDescent="0.25">
      <c r="A1288" t="str">
        <f>CONCATENATE("dgf_enforcement.dgf_vp_",Table23[[#This Row],[name]])</f>
        <v>dgf_enforcement.dgf_vp_59650404</v>
      </c>
      <c r="B1288" t="s">
        <v>464</v>
      </c>
      <c r="C1288" s="2" t="s">
        <v>15687</v>
      </c>
      <c r="D1288" t="s">
        <v>1317</v>
      </c>
      <c r="E1288" s="3">
        <v>19840</v>
      </c>
      <c r="G1288" t="s">
        <v>11</v>
      </c>
      <c r="H1288">
        <v>34186061</v>
      </c>
      <c r="I1288">
        <v>59650404</v>
      </c>
      <c r="J1288" s="3">
        <v>43675</v>
      </c>
      <c r="K1288" t="s">
        <v>16</v>
      </c>
      <c r="L1288" t="s">
        <v>25</v>
      </c>
    </row>
    <row r="1289" spans="1:12" x14ac:dyDescent="0.25">
      <c r="A1289" t="str">
        <f>CONCATENATE("dgf_enforcement.dgf_vp_",Table23[[#This Row],[name]])</f>
        <v>dgf_enforcement.dgf_vp_59925390</v>
      </c>
      <c r="B1289" t="s">
        <v>464</v>
      </c>
      <c r="C1289" s="2" t="s">
        <v>15687</v>
      </c>
      <c r="D1289" t="s">
        <v>1318</v>
      </c>
      <c r="E1289" s="3">
        <v>31909</v>
      </c>
      <c r="G1289" t="s">
        <v>11</v>
      </c>
      <c r="H1289">
        <v>34186061</v>
      </c>
      <c r="I1289">
        <v>59925390</v>
      </c>
      <c r="J1289" s="3">
        <v>43707</v>
      </c>
      <c r="K1289" t="s">
        <v>16</v>
      </c>
      <c r="L1289" t="s">
        <v>25</v>
      </c>
    </row>
    <row r="1290" spans="1:12" x14ac:dyDescent="0.25">
      <c r="A1290" t="str">
        <f>CONCATENATE("dgf_enforcement.dgf_vp_",Table23[[#This Row],[name]])</f>
        <v>dgf_enforcement.dgf_vp_59664917</v>
      </c>
      <c r="B1290" t="s">
        <v>464</v>
      </c>
      <c r="C1290" s="2" t="s">
        <v>15687</v>
      </c>
      <c r="D1290" t="s">
        <v>1319</v>
      </c>
      <c r="E1290" s="3">
        <v>29623</v>
      </c>
      <c r="G1290" t="s">
        <v>11</v>
      </c>
      <c r="H1290">
        <v>34186061</v>
      </c>
      <c r="I1290">
        <v>59664917</v>
      </c>
      <c r="J1290" s="3">
        <v>43675</v>
      </c>
      <c r="K1290" t="s">
        <v>16</v>
      </c>
      <c r="L1290" t="s">
        <v>25</v>
      </c>
    </row>
    <row r="1291" spans="1:12" x14ac:dyDescent="0.25">
      <c r="A1291" t="str">
        <f>CONCATENATE("dgf_enforcement.dgf_vp_",Table23[[#This Row],[name]])</f>
        <v>dgf_enforcement.dgf_vp_59929265</v>
      </c>
      <c r="B1291" t="s">
        <v>464</v>
      </c>
      <c r="C1291" s="2" t="s">
        <v>15687</v>
      </c>
      <c r="D1291" t="s">
        <v>1320</v>
      </c>
      <c r="E1291" s="3">
        <v>32156</v>
      </c>
      <c r="G1291" t="s">
        <v>11</v>
      </c>
      <c r="H1291">
        <v>34186061</v>
      </c>
      <c r="I1291">
        <v>59929265</v>
      </c>
      <c r="J1291" s="3">
        <v>43707</v>
      </c>
      <c r="K1291" t="s">
        <v>24</v>
      </c>
      <c r="L1291" t="s">
        <v>25</v>
      </c>
    </row>
    <row r="1292" spans="1:12" x14ac:dyDescent="0.25">
      <c r="A1292" t="str">
        <f>CONCATENATE("dgf_enforcement.dgf_vp_",Table23[[#This Row],[name]])</f>
        <v>dgf_enforcement.dgf_vp_59929121</v>
      </c>
      <c r="B1292" t="s">
        <v>464</v>
      </c>
      <c r="C1292" s="2" t="s">
        <v>15687</v>
      </c>
      <c r="D1292" t="s">
        <v>1321</v>
      </c>
      <c r="E1292" s="3">
        <v>26069</v>
      </c>
      <c r="G1292" t="s">
        <v>11</v>
      </c>
      <c r="H1292">
        <v>34186061</v>
      </c>
      <c r="I1292">
        <v>59929121</v>
      </c>
      <c r="J1292" s="3">
        <v>43710</v>
      </c>
      <c r="K1292" t="s">
        <v>24</v>
      </c>
      <c r="L1292" t="s">
        <v>25</v>
      </c>
    </row>
    <row r="1293" spans="1:12" x14ac:dyDescent="0.25">
      <c r="A1293" t="str">
        <f>CONCATENATE("dgf_enforcement.dgf_vp_",Table23[[#This Row],[name]])</f>
        <v>dgf_enforcement.dgf_vp_59927146</v>
      </c>
      <c r="B1293" t="s">
        <v>464</v>
      </c>
      <c r="C1293" s="2" t="s">
        <v>15687</v>
      </c>
      <c r="D1293" t="s">
        <v>1322</v>
      </c>
      <c r="E1293" s="3">
        <v>20605</v>
      </c>
      <c r="G1293" t="s">
        <v>11</v>
      </c>
      <c r="H1293">
        <v>34186061</v>
      </c>
      <c r="I1293">
        <v>59927146</v>
      </c>
      <c r="J1293" s="3">
        <v>43710</v>
      </c>
      <c r="K1293" t="s">
        <v>24</v>
      </c>
      <c r="L1293" t="s">
        <v>25</v>
      </c>
    </row>
    <row r="1294" spans="1:12" x14ac:dyDescent="0.25">
      <c r="A1294" t="str">
        <f>CONCATENATE("dgf_enforcement.dgf_vp_",Table23[[#This Row],[name]])</f>
        <v>dgf_enforcement.dgf_vp_59925460</v>
      </c>
      <c r="B1294" t="s">
        <v>464</v>
      </c>
      <c r="C1294" s="2" t="s">
        <v>15687</v>
      </c>
      <c r="D1294" t="s">
        <v>1323</v>
      </c>
      <c r="E1294" s="3">
        <v>26548</v>
      </c>
      <c r="G1294" t="s">
        <v>11</v>
      </c>
      <c r="H1294">
        <v>34186061</v>
      </c>
      <c r="I1294">
        <v>59925460</v>
      </c>
      <c r="J1294" s="3">
        <v>43710</v>
      </c>
      <c r="K1294" t="s">
        <v>16</v>
      </c>
      <c r="L1294" t="s">
        <v>25</v>
      </c>
    </row>
    <row r="1295" spans="1:12" x14ac:dyDescent="0.25">
      <c r="A1295" t="str">
        <f>CONCATENATE("dgf_enforcement.dgf_vp_",Table23[[#This Row],[name]])</f>
        <v>dgf_enforcement.dgf_vp_63190968</v>
      </c>
      <c r="B1295" t="s">
        <v>464</v>
      </c>
      <c r="C1295" s="2" t="s">
        <v>15687</v>
      </c>
      <c r="D1295" t="s">
        <v>1324</v>
      </c>
      <c r="E1295" s="3">
        <v>28165</v>
      </c>
      <c r="G1295" t="s">
        <v>11</v>
      </c>
      <c r="H1295">
        <v>34186061</v>
      </c>
      <c r="I1295">
        <v>63190968</v>
      </c>
      <c r="J1295" s="3">
        <v>44106</v>
      </c>
      <c r="K1295" t="s">
        <v>16</v>
      </c>
      <c r="L1295" t="s">
        <v>25</v>
      </c>
    </row>
    <row r="1296" spans="1:12" x14ac:dyDescent="0.25">
      <c r="A1296" t="str">
        <f>CONCATENATE("dgf_enforcement.dgf_vp_",Table23[[#This Row],[name]])</f>
        <v>dgf_enforcement.dgf_vp_59930439</v>
      </c>
      <c r="B1296" t="s">
        <v>464</v>
      </c>
      <c r="C1296" s="2" t="s">
        <v>15687</v>
      </c>
      <c r="D1296" t="s">
        <v>1325</v>
      </c>
      <c r="E1296" s="3">
        <v>22098</v>
      </c>
      <c r="G1296" t="s">
        <v>11</v>
      </c>
      <c r="H1296">
        <v>34186061</v>
      </c>
      <c r="I1296">
        <v>59930439</v>
      </c>
      <c r="J1296" s="3">
        <v>43710</v>
      </c>
      <c r="K1296" t="s">
        <v>16</v>
      </c>
      <c r="L1296" t="s">
        <v>25</v>
      </c>
    </row>
    <row r="1297" spans="1:12" x14ac:dyDescent="0.25">
      <c r="A1297" t="str">
        <f>CONCATENATE("dgf_enforcement.dgf_vp_",Table23[[#This Row],[name]])</f>
        <v>dgf_enforcement.dgf_vp_59930261</v>
      </c>
      <c r="B1297" t="s">
        <v>464</v>
      </c>
      <c r="C1297" s="2" t="s">
        <v>15687</v>
      </c>
      <c r="D1297" t="s">
        <v>1326</v>
      </c>
      <c r="E1297" s="3">
        <v>31576</v>
      </c>
      <c r="G1297" t="s">
        <v>11</v>
      </c>
      <c r="H1297">
        <v>34186061</v>
      </c>
      <c r="I1297">
        <v>59930261</v>
      </c>
      <c r="J1297" s="3">
        <v>43710</v>
      </c>
      <c r="K1297" t="s">
        <v>24</v>
      </c>
      <c r="L1297" t="s">
        <v>25</v>
      </c>
    </row>
    <row r="1298" spans="1:12" x14ac:dyDescent="0.25">
      <c r="A1298" t="str">
        <f>CONCATENATE("dgf_enforcement.dgf_vp_",Table23[[#This Row],[name]])</f>
        <v>dgf_enforcement.dgf_vp_67012992</v>
      </c>
      <c r="B1298" t="s">
        <v>464</v>
      </c>
      <c r="C1298" s="2" t="s">
        <v>15687</v>
      </c>
      <c r="D1298" t="s">
        <v>1327</v>
      </c>
      <c r="E1298" s="3">
        <v>30509</v>
      </c>
      <c r="G1298" t="s">
        <v>11</v>
      </c>
      <c r="H1298">
        <v>34186061</v>
      </c>
      <c r="I1298">
        <v>67012992</v>
      </c>
      <c r="J1298" s="3">
        <v>44473</v>
      </c>
      <c r="K1298" t="s">
        <v>12</v>
      </c>
      <c r="L1298" t="s">
        <v>25</v>
      </c>
    </row>
    <row r="1299" spans="1:12" x14ac:dyDescent="0.25">
      <c r="A1299" t="str">
        <f>CONCATENATE("dgf_enforcement.dgf_vp_",Table23[[#This Row],[name]])</f>
        <v>dgf_enforcement.dgf_vp_60457122</v>
      </c>
      <c r="B1299" t="s">
        <v>464</v>
      </c>
      <c r="C1299" s="2" t="s">
        <v>15687</v>
      </c>
      <c r="D1299" t="s">
        <v>1328</v>
      </c>
      <c r="E1299" s="3">
        <v>26258</v>
      </c>
      <c r="G1299" t="s">
        <v>11</v>
      </c>
      <c r="H1299">
        <v>34186061</v>
      </c>
      <c r="I1299">
        <v>60457122</v>
      </c>
      <c r="J1299" s="3">
        <v>43768</v>
      </c>
      <c r="K1299" t="s">
        <v>16</v>
      </c>
      <c r="L1299" t="s">
        <v>25</v>
      </c>
    </row>
    <row r="1300" spans="1:12" x14ac:dyDescent="0.25">
      <c r="A1300" t="str">
        <f>CONCATENATE("dgf_enforcement.dgf_vp_",Table23[[#This Row],[name]])</f>
        <v>dgf_enforcement.dgf_vp_60455582</v>
      </c>
      <c r="B1300" t="s">
        <v>464</v>
      </c>
      <c r="C1300" s="2" t="s">
        <v>15687</v>
      </c>
      <c r="D1300" t="s">
        <v>1329</v>
      </c>
      <c r="E1300" s="3">
        <v>32530</v>
      </c>
      <c r="G1300" t="s">
        <v>11</v>
      </c>
      <c r="H1300">
        <v>34186061</v>
      </c>
      <c r="I1300">
        <v>60455582</v>
      </c>
      <c r="J1300" s="3">
        <v>43768</v>
      </c>
      <c r="K1300" t="s">
        <v>24</v>
      </c>
      <c r="L1300" t="s">
        <v>25</v>
      </c>
    </row>
    <row r="1301" spans="1:12" x14ac:dyDescent="0.25">
      <c r="A1301" t="str">
        <f>CONCATENATE("dgf_enforcement.dgf_vp_",Table23[[#This Row],[name]])</f>
        <v>dgf_enforcement.dgf_vp_59926782</v>
      </c>
      <c r="B1301" t="s">
        <v>464</v>
      </c>
      <c r="C1301" s="2" t="s">
        <v>15687</v>
      </c>
      <c r="D1301" t="s">
        <v>1330</v>
      </c>
      <c r="E1301" s="3">
        <v>24700</v>
      </c>
      <c r="G1301" t="s">
        <v>11</v>
      </c>
      <c r="H1301">
        <v>34186061</v>
      </c>
      <c r="I1301">
        <v>59926782</v>
      </c>
      <c r="J1301" s="3">
        <v>43710</v>
      </c>
      <c r="K1301" t="s">
        <v>16</v>
      </c>
      <c r="L1301" t="s">
        <v>25</v>
      </c>
    </row>
    <row r="1302" spans="1:12" x14ac:dyDescent="0.25">
      <c r="A1302" t="str">
        <f>CONCATENATE("dgf_enforcement.dgf_vp_",Table23[[#This Row],[name]])</f>
        <v>dgf_enforcement.dgf_vp_60453234</v>
      </c>
      <c r="B1302" t="s">
        <v>464</v>
      </c>
      <c r="C1302" s="2" t="s">
        <v>15687</v>
      </c>
      <c r="D1302" t="s">
        <v>1331</v>
      </c>
      <c r="E1302" s="3">
        <v>31206</v>
      </c>
      <c r="G1302" t="s">
        <v>11</v>
      </c>
      <c r="H1302">
        <v>34186061</v>
      </c>
      <c r="I1302">
        <v>60453234</v>
      </c>
      <c r="J1302" s="3">
        <v>43768</v>
      </c>
      <c r="K1302" t="s">
        <v>16</v>
      </c>
      <c r="L1302" t="s">
        <v>25</v>
      </c>
    </row>
    <row r="1303" spans="1:12" x14ac:dyDescent="0.25">
      <c r="A1303" t="str">
        <f>CONCATENATE("dgf_enforcement.dgf_vp_",Table23[[#This Row],[name]])</f>
        <v>dgf_enforcement.dgf_vp_59930136</v>
      </c>
      <c r="B1303" t="s">
        <v>464</v>
      </c>
      <c r="C1303" s="2" t="s">
        <v>15687</v>
      </c>
      <c r="D1303" t="s">
        <v>1332</v>
      </c>
      <c r="E1303" s="3">
        <v>30064</v>
      </c>
      <c r="G1303" t="s">
        <v>11</v>
      </c>
      <c r="H1303">
        <v>34186061</v>
      </c>
      <c r="I1303">
        <v>59930136</v>
      </c>
      <c r="J1303" s="3">
        <v>43707</v>
      </c>
      <c r="K1303" t="s">
        <v>24</v>
      </c>
      <c r="L1303" t="s">
        <v>25</v>
      </c>
    </row>
    <row r="1304" spans="1:12" x14ac:dyDescent="0.25">
      <c r="A1304" t="str">
        <f>CONCATENATE("dgf_enforcement.dgf_vp_",Table23[[#This Row],[name]])</f>
        <v>dgf_enforcement.dgf_vp_63169711</v>
      </c>
      <c r="B1304" t="s">
        <v>464</v>
      </c>
      <c r="C1304" s="2" t="s">
        <v>15687</v>
      </c>
      <c r="D1304" t="s">
        <v>1333</v>
      </c>
      <c r="E1304" s="3">
        <v>18314</v>
      </c>
      <c r="G1304" t="s">
        <v>11</v>
      </c>
      <c r="H1304">
        <v>34186061</v>
      </c>
      <c r="I1304">
        <v>63169711</v>
      </c>
      <c r="J1304" s="3">
        <v>44104</v>
      </c>
      <c r="K1304" t="s">
        <v>16</v>
      </c>
      <c r="L1304" t="s">
        <v>25</v>
      </c>
    </row>
    <row r="1305" spans="1:12" x14ac:dyDescent="0.25">
      <c r="A1305" t="str">
        <f>CONCATENATE("dgf_enforcement.dgf_vp_",Table23[[#This Row],[name]])</f>
        <v>dgf_enforcement.dgf_vp_60436250</v>
      </c>
      <c r="B1305" t="s">
        <v>464</v>
      </c>
      <c r="C1305" s="2" t="s">
        <v>15687</v>
      </c>
      <c r="D1305" t="s">
        <v>1334</v>
      </c>
      <c r="E1305" s="3">
        <v>26161</v>
      </c>
      <c r="G1305" t="s">
        <v>11</v>
      </c>
      <c r="H1305">
        <v>34186061</v>
      </c>
      <c r="I1305">
        <v>60436250</v>
      </c>
      <c r="J1305" s="3">
        <v>43767</v>
      </c>
      <c r="K1305" t="s">
        <v>16</v>
      </c>
      <c r="L1305" t="s">
        <v>25</v>
      </c>
    </row>
    <row r="1306" spans="1:12" x14ac:dyDescent="0.25">
      <c r="A1306" t="str">
        <f>CONCATENATE("dgf_enforcement.dgf_vp_",Table23[[#This Row],[name]])</f>
        <v>dgf_enforcement.dgf_vp_60442269</v>
      </c>
      <c r="B1306" t="s">
        <v>464</v>
      </c>
      <c r="C1306" s="2" t="s">
        <v>15687</v>
      </c>
      <c r="D1306" t="s">
        <v>1335</v>
      </c>
      <c r="E1306" s="3">
        <v>28650</v>
      </c>
      <c r="G1306" t="s">
        <v>11</v>
      </c>
      <c r="H1306">
        <v>34186061</v>
      </c>
      <c r="I1306">
        <v>60442269</v>
      </c>
      <c r="J1306" s="3">
        <v>43767</v>
      </c>
      <c r="K1306" t="s">
        <v>24</v>
      </c>
      <c r="L1306" t="s">
        <v>25</v>
      </c>
    </row>
    <row r="1307" spans="1:12" x14ac:dyDescent="0.25">
      <c r="A1307" t="str">
        <f>CONCATENATE("dgf_enforcement.dgf_vp_",Table23[[#This Row],[name]])</f>
        <v>dgf_enforcement.dgf_vp_60452691</v>
      </c>
      <c r="B1307" t="s">
        <v>464</v>
      </c>
      <c r="C1307" s="2" t="s">
        <v>15687</v>
      </c>
      <c r="D1307" t="s">
        <v>1336</v>
      </c>
      <c r="E1307" s="3">
        <v>28641</v>
      </c>
      <c r="G1307" t="s">
        <v>11</v>
      </c>
      <c r="H1307">
        <v>34186061</v>
      </c>
      <c r="I1307">
        <v>60452691</v>
      </c>
      <c r="J1307" s="3">
        <v>43768</v>
      </c>
      <c r="K1307" t="s">
        <v>24</v>
      </c>
      <c r="L1307" t="s">
        <v>25</v>
      </c>
    </row>
    <row r="1308" spans="1:12" x14ac:dyDescent="0.25">
      <c r="A1308" t="str">
        <f>CONCATENATE("dgf_enforcement.dgf_vp_",Table23[[#This Row],[name]])</f>
        <v>dgf_enforcement.dgf_vp_60430153</v>
      </c>
      <c r="B1308" t="s">
        <v>464</v>
      </c>
      <c r="C1308" s="2" t="s">
        <v>15687</v>
      </c>
      <c r="D1308" t="s">
        <v>1337</v>
      </c>
      <c r="E1308" s="3">
        <v>33118</v>
      </c>
      <c r="G1308" t="s">
        <v>11</v>
      </c>
      <c r="H1308">
        <v>34186061</v>
      </c>
      <c r="I1308">
        <v>60430153</v>
      </c>
      <c r="J1308" s="3">
        <v>43766</v>
      </c>
      <c r="K1308" t="s">
        <v>24</v>
      </c>
      <c r="L1308" t="s">
        <v>25</v>
      </c>
    </row>
    <row r="1309" spans="1:12" x14ac:dyDescent="0.25">
      <c r="A1309" t="str">
        <f>CONCATENATE("dgf_enforcement.dgf_vp_",Table23[[#This Row],[name]])</f>
        <v>dgf_enforcement.dgf_vp_60433486</v>
      </c>
      <c r="B1309" t="s">
        <v>464</v>
      </c>
      <c r="C1309" s="2" t="s">
        <v>15687</v>
      </c>
      <c r="D1309" t="s">
        <v>1338</v>
      </c>
      <c r="E1309" s="3">
        <v>31430</v>
      </c>
      <c r="G1309" t="s">
        <v>11</v>
      </c>
      <c r="H1309">
        <v>34186061</v>
      </c>
      <c r="I1309">
        <v>60433486</v>
      </c>
      <c r="J1309" s="3">
        <v>43767</v>
      </c>
      <c r="K1309" t="s">
        <v>16</v>
      </c>
      <c r="L1309" t="s">
        <v>25</v>
      </c>
    </row>
    <row r="1310" spans="1:12" x14ac:dyDescent="0.25">
      <c r="A1310" t="str">
        <f>CONCATENATE("dgf_enforcement.dgf_vp_",Table23[[#This Row],[name]])</f>
        <v>dgf_enforcement.dgf_vp_60436648</v>
      </c>
      <c r="B1310" t="s">
        <v>464</v>
      </c>
      <c r="C1310" s="2" t="s">
        <v>15687</v>
      </c>
      <c r="D1310" t="s">
        <v>1339</v>
      </c>
      <c r="E1310" s="3">
        <v>23832</v>
      </c>
      <c r="G1310" t="s">
        <v>11</v>
      </c>
      <c r="H1310">
        <v>34186061</v>
      </c>
      <c r="I1310">
        <v>60436648</v>
      </c>
      <c r="J1310" s="3">
        <v>43767</v>
      </c>
      <c r="K1310" t="s">
        <v>16</v>
      </c>
      <c r="L1310" t="s">
        <v>25</v>
      </c>
    </row>
    <row r="1311" spans="1:12" x14ac:dyDescent="0.25">
      <c r="A1311" t="str">
        <f>CONCATENATE("dgf_enforcement.dgf_vp_",Table23[[#This Row],[name]])</f>
        <v>dgf_enforcement.dgf_vp_60451908</v>
      </c>
      <c r="B1311" t="s">
        <v>464</v>
      </c>
      <c r="C1311" s="2" t="s">
        <v>15687</v>
      </c>
      <c r="D1311" t="s">
        <v>1340</v>
      </c>
      <c r="E1311" s="3">
        <v>26962</v>
      </c>
      <c r="G1311" t="s">
        <v>11</v>
      </c>
      <c r="H1311">
        <v>34186061</v>
      </c>
      <c r="I1311">
        <v>60451908</v>
      </c>
      <c r="J1311" s="3">
        <v>43768</v>
      </c>
      <c r="K1311" t="s">
        <v>24</v>
      </c>
      <c r="L1311" t="s">
        <v>25</v>
      </c>
    </row>
    <row r="1312" spans="1:12" x14ac:dyDescent="0.25">
      <c r="A1312" t="str">
        <f>CONCATENATE("dgf_enforcement.dgf_vp_",Table23[[#This Row],[name]])</f>
        <v>dgf_enforcement.dgf_vp_60429834</v>
      </c>
      <c r="B1312" t="s">
        <v>464</v>
      </c>
      <c r="C1312" s="2" t="s">
        <v>15687</v>
      </c>
      <c r="D1312" t="s">
        <v>1341</v>
      </c>
      <c r="E1312" s="3">
        <v>31978</v>
      </c>
      <c r="G1312" t="s">
        <v>11</v>
      </c>
      <c r="H1312">
        <v>34186061</v>
      </c>
      <c r="I1312">
        <v>60429834</v>
      </c>
      <c r="J1312" s="3">
        <v>43766</v>
      </c>
      <c r="K1312" t="s">
        <v>24</v>
      </c>
      <c r="L1312" t="s">
        <v>25</v>
      </c>
    </row>
    <row r="1313" spans="1:12" x14ac:dyDescent="0.25">
      <c r="A1313" t="str">
        <f>CONCATENATE("dgf_enforcement.dgf_vp_",Table23[[#This Row],[name]])</f>
        <v>dgf_enforcement.dgf_vp_60430329</v>
      </c>
      <c r="B1313" t="s">
        <v>464</v>
      </c>
      <c r="C1313" s="2" t="s">
        <v>15687</v>
      </c>
      <c r="D1313" t="s">
        <v>1342</v>
      </c>
      <c r="E1313" s="3">
        <v>22089</v>
      </c>
      <c r="G1313" t="s">
        <v>11</v>
      </c>
      <c r="H1313">
        <v>34186061</v>
      </c>
      <c r="I1313">
        <v>60430329</v>
      </c>
      <c r="J1313" s="3">
        <v>43766</v>
      </c>
      <c r="K1313" t="s">
        <v>16</v>
      </c>
      <c r="L1313" t="s">
        <v>25</v>
      </c>
    </row>
    <row r="1314" spans="1:12" x14ac:dyDescent="0.25">
      <c r="A1314" t="str">
        <f>CONCATENATE("dgf_enforcement.dgf_vp_",Table23[[#This Row],[name]])</f>
        <v>dgf_enforcement.dgf_vp_60430075</v>
      </c>
      <c r="B1314" t="s">
        <v>464</v>
      </c>
      <c r="C1314" s="2" t="s">
        <v>15687</v>
      </c>
      <c r="D1314" t="s">
        <v>1341</v>
      </c>
      <c r="E1314" s="3">
        <v>31978</v>
      </c>
      <c r="G1314" t="s">
        <v>11</v>
      </c>
      <c r="H1314">
        <v>34186061</v>
      </c>
      <c r="I1314">
        <v>60430075</v>
      </c>
      <c r="J1314" s="3">
        <v>43766</v>
      </c>
      <c r="K1314" t="s">
        <v>24</v>
      </c>
      <c r="L1314" t="s">
        <v>25</v>
      </c>
    </row>
    <row r="1315" spans="1:12" x14ac:dyDescent="0.25">
      <c r="A1315" t="str">
        <f>CONCATENATE("dgf_enforcement.dgf_vp_",Table23[[#This Row],[name]])</f>
        <v>dgf_enforcement.dgf_vp_60454807</v>
      </c>
      <c r="B1315" t="s">
        <v>464</v>
      </c>
      <c r="C1315" s="2" t="s">
        <v>15687</v>
      </c>
      <c r="D1315" t="s">
        <v>1343</v>
      </c>
      <c r="E1315" s="3">
        <v>32672</v>
      </c>
      <c r="G1315" t="s">
        <v>11</v>
      </c>
      <c r="H1315">
        <v>34186061</v>
      </c>
      <c r="I1315">
        <v>60454807</v>
      </c>
      <c r="J1315" s="3">
        <v>43768</v>
      </c>
      <c r="K1315" t="s">
        <v>16</v>
      </c>
      <c r="L1315" t="s">
        <v>25</v>
      </c>
    </row>
    <row r="1316" spans="1:12" x14ac:dyDescent="0.25">
      <c r="A1316" t="str">
        <f>CONCATENATE("dgf_enforcement.dgf_vp_",Table23[[#This Row],[name]])</f>
        <v>dgf_enforcement.dgf_vp_60461094</v>
      </c>
      <c r="B1316" t="s">
        <v>464</v>
      </c>
      <c r="C1316" s="2" t="s">
        <v>15687</v>
      </c>
      <c r="D1316" t="s">
        <v>1344</v>
      </c>
      <c r="E1316" s="3">
        <v>17682</v>
      </c>
      <c r="G1316" t="s">
        <v>11</v>
      </c>
      <c r="H1316">
        <v>34186061</v>
      </c>
      <c r="I1316">
        <v>60461094</v>
      </c>
      <c r="J1316" s="3">
        <v>43768</v>
      </c>
      <c r="K1316" t="s">
        <v>24</v>
      </c>
      <c r="L1316" t="s">
        <v>25</v>
      </c>
    </row>
    <row r="1317" spans="1:12" x14ac:dyDescent="0.25">
      <c r="A1317" t="str">
        <f>CONCATENATE("dgf_enforcement.dgf_vp_",Table23[[#This Row],[name]])</f>
        <v>dgf_enforcement.dgf_vp_60454784</v>
      </c>
      <c r="B1317" t="s">
        <v>464</v>
      </c>
      <c r="C1317" s="2" t="s">
        <v>15687</v>
      </c>
      <c r="D1317" t="s">
        <v>1345</v>
      </c>
      <c r="E1317" s="3">
        <v>20819</v>
      </c>
      <c r="G1317" t="s">
        <v>11</v>
      </c>
      <c r="H1317">
        <v>34186061</v>
      </c>
      <c r="I1317">
        <v>60454784</v>
      </c>
      <c r="J1317" s="3">
        <v>43768</v>
      </c>
      <c r="K1317" t="s">
        <v>24</v>
      </c>
      <c r="L1317" t="s">
        <v>25</v>
      </c>
    </row>
    <row r="1318" spans="1:12" x14ac:dyDescent="0.25">
      <c r="A1318" t="str">
        <f>CONCATENATE("dgf_enforcement.dgf_vp_",Table23[[#This Row],[name]])</f>
        <v>dgf_enforcement.dgf_vp_60430283</v>
      </c>
      <c r="B1318" t="s">
        <v>464</v>
      </c>
      <c r="C1318" s="2" t="s">
        <v>15687</v>
      </c>
      <c r="D1318" t="s">
        <v>1346</v>
      </c>
      <c r="E1318" s="3">
        <v>30275</v>
      </c>
      <c r="G1318" t="s">
        <v>11</v>
      </c>
      <c r="H1318">
        <v>34186061</v>
      </c>
      <c r="I1318">
        <v>60430283</v>
      </c>
      <c r="J1318" s="3">
        <v>43766</v>
      </c>
      <c r="K1318" t="s">
        <v>16</v>
      </c>
      <c r="L1318" t="s">
        <v>25</v>
      </c>
    </row>
    <row r="1319" spans="1:12" x14ac:dyDescent="0.25">
      <c r="A1319" t="str">
        <f>CONCATENATE("dgf_enforcement.dgf_vp_",Table23[[#This Row],[name]])</f>
        <v>dgf_enforcement.dgf_vp_60447662</v>
      </c>
      <c r="B1319" t="s">
        <v>464</v>
      </c>
      <c r="C1319" s="2" t="s">
        <v>15687</v>
      </c>
      <c r="D1319" t="s">
        <v>1347</v>
      </c>
      <c r="E1319" s="3">
        <v>29749</v>
      </c>
      <c r="G1319" t="s">
        <v>11</v>
      </c>
      <c r="H1319">
        <v>34186061</v>
      </c>
      <c r="I1319">
        <v>60447662</v>
      </c>
      <c r="J1319" s="3">
        <v>43768</v>
      </c>
      <c r="K1319" t="s">
        <v>16</v>
      </c>
      <c r="L1319" t="s">
        <v>25</v>
      </c>
    </row>
    <row r="1320" spans="1:12" x14ac:dyDescent="0.25">
      <c r="A1320" t="str">
        <f>CONCATENATE("dgf_enforcement.dgf_vp_",Table23[[#This Row],[name]])</f>
        <v>dgf_enforcement.dgf_vp_60435269</v>
      </c>
      <c r="B1320" t="s">
        <v>464</v>
      </c>
      <c r="C1320" s="2" t="s">
        <v>15687</v>
      </c>
      <c r="D1320" t="s">
        <v>1348</v>
      </c>
      <c r="E1320" s="3">
        <v>24811</v>
      </c>
      <c r="G1320" t="s">
        <v>11</v>
      </c>
      <c r="H1320">
        <v>34186061</v>
      </c>
      <c r="I1320">
        <v>60435269</v>
      </c>
      <c r="J1320" s="3">
        <v>43767</v>
      </c>
      <c r="K1320" t="s">
        <v>24</v>
      </c>
      <c r="L1320" t="s">
        <v>25</v>
      </c>
    </row>
    <row r="1321" spans="1:12" x14ac:dyDescent="0.25">
      <c r="A1321" t="str">
        <f>CONCATENATE("dgf_enforcement.dgf_vp_",Table23[[#This Row],[name]])</f>
        <v>dgf_enforcement.dgf_vp_63190161</v>
      </c>
      <c r="B1321" t="s">
        <v>464</v>
      </c>
      <c r="C1321" s="2" t="s">
        <v>15687</v>
      </c>
      <c r="D1321" t="s">
        <v>1349</v>
      </c>
      <c r="E1321" s="3">
        <v>32329</v>
      </c>
      <c r="G1321" t="s">
        <v>11</v>
      </c>
      <c r="H1321">
        <v>34186061</v>
      </c>
      <c r="I1321">
        <v>63190161</v>
      </c>
      <c r="J1321" s="3">
        <v>44106</v>
      </c>
      <c r="K1321" t="s">
        <v>12</v>
      </c>
      <c r="L1321" t="s">
        <v>25</v>
      </c>
    </row>
    <row r="1322" spans="1:12" x14ac:dyDescent="0.25">
      <c r="A1322" t="str">
        <f>CONCATENATE("dgf_enforcement.dgf_vp_",Table23[[#This Row],[name]])</f>
        <v>dgf_enforcement.dgf_vp_60452366</v>
      </c>
      <c r="B1322" t="s">
        <v>464</v>
      </c>
      <c r="C1322" s="2" t="s">
        <v>15687</v>
      </c>
      <c r="D1322" t="s">
        <v>1350</v>
      </c>
      <c r="E1322" s="3">
        <v>27007</v>
      </c>
      <c r="G1322" t="s">
        <v>11</v>
      </c>
      <c r="H1322">
        <v>34186061</v>
      </c>
      <c r="I1322">
        <v>60452366</v>
      </c>
      <c r="J1322" s="3">
        <v>43768</v>
      </c>
      <c r="K1322" t="s">
        <v>347</v>
      </c>
      <c r="L1322" t="s">
        <v>25</v>
      </c>
    </row>
    <row r="1323" spans="1:12" x14ac:dyDescent="0.25">
      <c r="A1323" t="str">
        <f>CONCATENATE("dgf_enforcement.dgf_vp_",Table23[[#This Row],[name]])</f>
        <v>dgf_enforcement.dgf_vp_60452971</v>
      </c>
      <c r="B1323" t="s">
        <v>464</v>
      </c>
      <c r="C1323" s="2" t="s">
        <v>15687</v>
      </c>
      <c r="D1323" t="s">
        <v>1351</v>
      </c>
      <c r="E1323" s="3">
        <v>25266</v>
      </c>
      <c r="G1323" t="s">
        <v>11</v>
      </c>
      <c r="H1323">
        <v>34186061</v>
      </c>
      <c r="I1323">
        <v>60452971</v>
      </c>
      <c r="J1323" s="3">
        <v>43768</v>
      </c>
      <c r="K1323" t="s">
        <v>24</v>
      </c>
      <c r="L1323" t="s">
        <v>25</v>
      </c>
    </row>
    <row r="1324" spans="1:12" x14ac:dyDescent="0.25">
      <c r="A1324" t="str">
        <f>CONCATENATE("dgf_enforcement.dgf_vp_",Table23[[#This Row],[name]])</f>
        <v>dgf_enforcement.dgf_vp_60430269</v>
      </c>
      <c r="B1324" t="s">
        <v>464</v>
      </c>
      <c r="C1324" s="2" t="s">
        <v>15687</v>
      </c>
      <c r="D1324" t="s">
        <v>1352</v>
      </c>
      <c r="E1324" s="3">
        <v>29498</v>
      </c>
      <c r="G1324" t="s">
        <v>11</v>
      </c>
      <c r="H1324">
        <v>34186061</v>
      </c>
      <c r="I1324">
        <v>60430269</v>
      </c>
      <c r="J1324" s="3">
        <v>43766</v>
      </c>
      <c r="K1324" t="s">
        <v>16</v>
      </c>
      <c r="L1324" t="s">
        <v>25</v>
      </c>
    </row>
    <row r="1325" spans="1:12" x14ac:dyDescent="0.25">
      <c r="A1325" t="str">
        <f>CONCATENATE("dgf_enforcement.dgf_vp_",Table23[[#This Row],[name]])</f>
        <v>dgf_enforcement.dgf_vp_60452643</v>
      </c>
      <c r="B1325" t="s">
        <v>464</v>
      </c>
      <c r="C1325" s="2" t="s">
        <v>15687</v>
      </c>
      <c r="D1325" t="s">
        <v>1353</v>
      </c>
      <c r="E1325" s="3">
        <v>23993</v>
      </c>
      <c r="G1325" t="s">
        <v>11</v>
      </c>
      <c r="H1325">
        <v>34186061</v>
      </c>
      <c r="I1325">
        <v>60452643</v>
      </c>
      <c r="J1325" s="3">
        <v>43768</v>
      </c>
      <c r="K1325" t="s">
        <v>24</v>
      </c>
      <c r="L1325" t="s">
        <v>25</v>
      </c>
    </row>
    <row r="1326" spans="1:12" x14ac:dyDescent="0.25">
      <c r="A1326" t="str">
        <f>CONCATENATE("dgf_enforcement.dgf_vp_",Table23[[#This Row],[name]])</f>
        <v>dgf_enforcement.dgf_vp_60452717</v>
      </c>
      <c r="B1326" t="s">
        <v>464</v>
      </c>
      <c r="C1326" s="2" t="s">
        <v>15687</v>
      </c>
      <c r="D1326" t="s">
        <v>1354</v>
      </c>
      <c r="E1326" s="3">
        <v>28681</v>
      </c>
      <c r="G1326" t="s">
        <v>11</v>
      </c>
      <c r="H1326">
        <v>34186061</v>
      </c>
      <c r="I1326">
        <v>60452717</v>
      </c>
      <c r="K1326" t="s">
        <v>29</v>
      </c>
      <c r="L1326" t="s">
        <v>25</v>
      </c>
    </row>
    <row r="1327" spans="1:12" x14ac:dyDescent="0.25">
      <c r="A1327" t="str">
        <f>CONCATENATE("dgf_enforcement.dgf_vp_",Table23[[#This Row],[name]])</f>
        <v>dgf_enforcement.dgf_vp_60455642</v>
      </c>
      <c r="B1327" t="s">
        <v>464</v>
      </c>
      <c r="C1327" s="2" t="s">
        <v>15687</v>
      </c>
      <c r="D1327" t="s">
        <v>1355</v>
      </c>
      <c r="E1327" s="3">
        <v>22293</v>
      </c>
      <c r="G1327" t="s">
        <v>11</v>
      </c>
      <c r="H1327">
        <v>34186061</v>
      </c>
      <c r="I1327">
        <v>60455642</v>
      </c>
      <c r="J1327" s="3">
        <v>43768</v>
      </c>
      <c r="K1327" t="s">
        <v>16</v>
      </c>
      <c r="L1327" t="s">
        <v>25</v>
      </c>
    </row>
    <row r="1328" spans="1:12" x14ac:dyDescent="0.25">
      <c r="A1328" t="str">
        <f>CONCATENATE("dgf_enforcement.dgf_vp_",Table23[[#This Row],[name]])</f>
        <v>dgf_enforcement.dgf_vp_60430354</v>
      </c>
      <c r="B1328" t="s">
        <v>464</v>
      </c>
      <c r="C1328" s="2" t="s">
        <v>15687</v>
      </c>
      <c r="D1328" t="s">
        <v>1356</v>
      </c>
      <c r="E1328" s="3">
        <v>19434</v>
      </c>
      <c r="G1328" t="s">
        <v>11</v>
      </c>
      <c r="H1328">
        <v>34186061</v>
      </c>
      <c r="I1328">
        <v>60430354</v>
      </c>
      <c r="J1328" s="3">
        <v>43766</v>
      </c>
      <c r="K1328" t="s">
        <v>16</v>
      </c>
      <c r="L1328" t="s">
        <v>25</v>
      </c>
    </row>
    <row r="1329" spans="1:12" x14ac:dyDescent="0.25">
      <c r="A1329" t="str">
        <f>CONCATENATE("dgf_enforcement.dgf_vp_",Table23[[#This Row],[name]])</f>
        <v>dgf_enforcement.dgf_vp_60452572</v>
      </c>
      <c r="B1329" t="s">
        <v>464</v>
      </c>
      <c r="C1329" s="2" t="s">
        <v>15687</v>
      </c>
      <c r="D1329" t="s">
        <v>1357</v>
      </c>
      <c r="E1329" s="3">
        <v>31464</v>
      </c>
      <c r="G1329" t="s">
        <v>11</v>
      </c>
      <c r="H1329">
        <v>34186061</v>
      </c>
      <c r="I1329">
        <v>60452572</v>
      </c>
      <c r="J1329" s="3">
        <v>43768</v>
      </c>
      <c r="K1329" t="s">
        <v>24</v>
      </c>
      <c r="L1329" t="s">
        <v>25</v>
      </c>
    </row>
    <row r="1330" spans="1:12" x14ac:dyDescent="0.25">
      <c r="A1330" t="str">
        <f>CONCATENATE("dgf_enforcement.dgf_vp_",Table23[[#This Row],[name]])</f>
        <v>dgf_enforcement.dgf_vp_60453390</v>
      </c>
      <c r="B1330" t="s">
        <v>464</v>
      </c>
      <c r="C1330" s="2" t="s">
        <v>15687</v>
      </c>
      <c r="D1330" t="s">
        <v>1358</v>
      </c>
      <c r="E1330" s="3">
        <v>26447</v>
      </c>
      <c r="G1330" t="s">
        <v>11</v>
      </c>
      <c r="H1330">
        <v>34186061</v>
      </c>
      <c r="I1330">
        <v>60453390</v>
      </c>
      <c r="J1330" s="3">
        <v>43768</v>
      </c>
      <c r="K1330" t="s">
        <v>16</v>
      </c>
      <c r="L1330" t="s">
        <v>25</v>
      </c>
    </row>
    <row r="1331" spans="1:12" x14ac:dyDescent="0.25">
      <c r="A1331" t="str">
        <f>CONCATENATE("dgf_enforcement.dgf_vp_",Table23[[#This Row],[name]])</f>
        <v>dgf_enforcement.dgf_vp_60457579</v>
      </c>
      <c r="B1331" t="s">
        <v>464</v>
      </c>
      <c r="C1331" s="2" t="s">
        <v>15687</v>
      </c>
      <c r="D1331" t="s">
        <v>1359</v>
      </c>
      <c r="E1331" s="3">
        <v>30321</v>
      </c>
      <c r="G1331" t="s">
        <v>11</v>
      </c>
      <c r="H1331">
        <v>34186061</v>
      </c>
      <c r="I1331">
        <v>60457579</v>
      </c>
      <c r="J1331" s="3">
        <v>43768</v>
      </c>
      <c r="K1331" t="s">
        <v>24</v>
      </c>
      <c r="L1331" t="s">
        <v>25</v>
      </c>
    </row>
    <row r="1332" spans="1:12" x14ac:dyDescent="0.25">
      <c r="A1332" t="str">
        <f>CONCATENATE("dgf_enforcement.dgf_vp_",Table23[[#This Row],[name]])</f>
        <v>dgf_enforcement.dgf_vp_60430158</v>
      </c>
      <c r="B1332" t="s">
        <v>464</v>
      </c>
      <c r="C1332" s="2" t="s">
        <v>15687</v>
      </c>
      <c r="D1332" t="s">
        <v>1360</v>
      </c>
      <c r="E1332" s="3">
        <v>21095</v>
      </c>
      <c r="G1332" t="s">
        <v>11</v>
      </c>
      <c r="H1332">
        <v>34186061</v>
      </c>
      <c r="I1332">
        <v>60430158</v>
      </c>
      <c r="J1332" s="3">
        <v>43766</v>
      </c>
      <c r="K1332" t="s">
        <v>16</v>
      </c>
      <c r="L1332" t="s">
        <v>25</v>
      </c>
    </row>
    <row r="1333" spans="1:12" x14ac:dyDescent="0.25">
      <c r="A1333" t="str">
        <f>CONCATENATE("dgf_enforcement.dgf_vp_",Table23[[#This Row],[name]])</f>
        <v>dgf_enforcement.dgf_vp_60442302</v>
      </c>
      <c r="B1333" t="s">
        <v>464</v>
      </c>
      <c r="C1333" s="2" t="s">
        <v>15687</v>
      </c>
      <c r="D1333" t="s">
        <v>1361</v>
      </c>
      <c r="E1333" s="3">
        <v>31536</v>
      </c>
      <c r="G1333" t="s">
        <v>11</v>
      </c>
      <c r="H1333">
        <v>34186061</v>
      </c>
      <c r="I1333">
        <v>60442302</v>
      </c>
      <c r="J1333" s="3">
        <v>43767</v>
      </c>
      <c r="K1333" t="s">
        <v>16</v>
      </c>
      <c r="L1333" t="s">
        <v>25</v>
      </c>
    </row>
    <row r="1334" spans="1:12" x14ac:dyDescent="0.25">
      <c r="A1334" t="str">
        <f>CONCATENATE("dgf_enforcement.dgf_vp_",Table23[[#This Row],[name]])</f>
        <v>dgf_enforcement.dgf_vp_65512446</v>
      </c>
      <c r="B1334" t="s">
        <v>464</v>
      </c>
      <c r="C1334" s="2" t="s">
        <v>15687</v>
      </c>
      <c r="D1334" t="s">
        <v>1362</v>
      </c>
      <c r="E1334" s="3">
        <v>32391</v>
      </c>
      <c r="G1334" t="s">
        <v>15</v>
      </c>
      <c r="H1334">
        <v>34186061</v>
      </c>
      <c r="I1334">
        <v>65512446</v>
      </c>
      <c r="J1334" s="3">
        <v>44336</v>
      </c>
      <c r="K1334" t="s">
        <v>12</v>
      </c>
      <c r="L1334" t="s">
        <v>13</v>
      </c>
    </row>
    <row r="1335" spans="1:12" x14ac:dyDescent="0.25">
      <c r="A1335" t="str">
        <f>CONCATENATE("dgf_enforcement.dgf_vp_",Table23[[#This Row],[name]])</f>
        <v>dgf_enforcement.dgf_vp_65512453</v>
      </c>
      <c r="B1335" t="s">
        <v>464</v>
      </c>
      <c r="C1335" s="2" t="s">
        <v>15687</v>
      </c>
      <c r="D1335" t="s">
        <v>1363</v>
      </c>
      <c r="E1335" s="3">
        <v>27741</v>
      </c>
      <c r="G1335" t="s">
        <v>15</v>
      </c>
      <c r="H1335">
        <v>34186061</v>
      </c>
      <c r="I1335">
        <v>65512453</v>
      </c>
      <c r="J1335" s="3">
        <v>44336</v>
      </c>
      <c r="K1335" t="s">
        <v>12</v>
      </c>
      <c r="L1335" t="s">
        <v>13</v>
      </c>
    </row>
    <row r="1336" spans="1:12" x14ac:dyDescent="0.25">
      <c r="A1336" t="str">
        <f>CONCATENATE("dgf_enforcement.dgf_vp_",Table23[[#This Row],[name]])</f>
        <v>dgf_enforcement.dgf_vp_60430368</v>
      </c>
      <c r="B1336" t="s">
        <v>464</v>
      </c>
      <c r="C1336" s="2" t="s">
        <v>15687</v>
      </c>
      <c r="D1336" t="s">
        <v>1364</v>
      </c>
      <c r="E1336" s="3">
        <v>29272</v>
      </c>
      <c r="G1336" t="s">
        <v>11</v>
      </c>
      <c r="H1336">
        <v>34186061</v>
      </c>
      <c r="I1336">
        <v>60430368</v>
      </c>
      <c r="J1336" s="3">
        <v>43766</v>
      </c>
      <c r="K1336" t="s">
        <v>16</v>
      </c>
      <c r="L1336" t="s">
        <v>25</v>
      </c>
    </row>
    <row r="1337" spans="1:12" x14ac:dyDescent="0.25">
      <c r="A1337" t="str">
        <f>CONCATENATE("dgf_enforcement.dgf_vp_",Table23[[#This Row],[name]])</f>
        <v>dgf_enforcement.dgf_vp_65137917</v>
      </c>
      <c r="B1337" t="s">
        <v>464</v>
      </c>
      <c r="C1337" s="2" t="s">
        <v>15687</v>
      </c>
      <c r="D1337" t="s">
        <v>1365</v>
      </c>
      <c r="E1337" s="3">
        <v>24484</v>
      </c>
      <c r="G1337" t="s">
        <v>15</v>
      </c>
      <c r="H1337">
        <v>34186061</v>
      </c>
      <c r="I1337">
        <v>65137917</v>
      </c>
      <c r="J1337" s="3">
        <v>44299</v>
      </c>
      <c r="K1337" t="s">
        <v>16</v>
      </c>
      <c r="L1337" t="s">
        <v>13</v>
      </c>
    </row>
    <row r="1338" spans="1:12" x14ac:dyDescent="0.25">
      <c r="A1338" t="str">
        <f>CONCATENATE("dgf_enforcement.dgf_vp_",Table23[[#This Row],[name]])</f>
        <v>dgf_enforcement.dgf_vp_69929692</v>
      </c>
      <c r="B1338" t="s">
        <v>464</v>
      </c>
      <c r="C1338" s="2" t="s">
        <v>15687</v>
      </c>
      <c r="D1338" t="s">
        <v>1366</v>
      </c>
      <c r="F1338">
        <v>42806685</v>
      </c>
      <c r="G1338" t="s">
        <v>11</v>
      </c>
      <c r="H1338">
        <v>34186061</v>
      </c>
      <c r="I1338">
        <v>69929692</v>
      </c>
      <c r="J1338" s="3">
        <v>44827</v>
      </c>
      <c r="K1338" t="s">
        <v>12</v>
      </c>
      <c r="L1338" t="s">
        <v>1367</v>
      </c>
    </row>
    <row r="1339" spans="1:12" x14ac:dyDescent="0.25">
      <c r="A1339" t="str">
        <f>CONCATENATE("dgf_enforcement.dgf_vp_",Table23[[#This Row],[name]])</f>
        <v>dgf_enforcement.dgf_vp_65134149</v>
      </c>
      <c r="B1339" t="s">
        <v>464</v>
      </c>
      <c r="C1339" s="2" t="s">
        <v>15687</v>
      </c>
      <c r="D1339" t="s">
        <v>1368</v>
      </c>
      <c r="E1339" s="3">
        <v>25481</v>
      </c>
      <c r="G1339" t="s">
        <v>15</v>
      </c>
      <c r="H1339">
        <v>34186061</v>
      </c>
      <c r="I1339">
        <v>65134149</v>
      </c>
      <c r="J1339" s="3">
        <v>44299</v>
      </c>
      <c r="K1339" t="s">
        <v>12</v>
      </c>
      <c r="L1339" t="s">
        <v>13</v>
      </c>
    </row>
    <row r="1340" spans="1:12" x14ac:dyDescent="0.25">
      <c r="A1340" t="str">
        <f>CONCATENATE("dgf_enforcement.dgf_vp_",Table23[[#This Row],[name]])</f>
        <v>dgf_enforcement.dgf_vp_60448795</v>
      </c>
      <c r="B1340" t="s">
        <v>464</v>
      </c>
      <c r="C1340" s="2" t="s">
        <v>15687</v>
      </c>
      <c r="D1340" t="s">
        <v>1369</v>
      </c>
      <c r="E1340" s="3">
        <v>29301</v>
      </c>
      <c r="G1340" t="s">
        <v>11</v>
      </c>
      <c r="H1340">
        <v>34186061</v>
      </c>
      <c r="I1340">
        <v>60448795</v>
      </c>
      <c r="J1340" s="3">
        <v>43768</v>
      </c>
      <c r="K1340" t="s">
        <v>24</v>
      </c>
      <c r="L1340" t="s">
        <v>25</v>
      </c>
    </row>
    <row r="1341" spans="1:12" x14ac:dyDescent="0.25">
      <c r="A1341" t="str">
        <f>CONCATENATE("dgf_enforcement.dgf_vp_",Table23[[#This Row],[name]])</f>
        <v>dgf_enforcement.dgf_vp_63976219</v>
      </c>
      <c r="B1341" t="s">
        <v>464</v>
      </c>
      <c r="C1341" s="2" t="s">
        <v>15687</v>
      </c>
      <c r="D1341" t="s">
        <v>1370</v>
      </c>
      <c r="E1341" s="3">
        <v>29916</v>
      </c>
      <c r="G1341" t="s">
        <v>11</v>
      </c>
      <c r="H1341">
        <v>34186061</v>
      </c>
      <c r="I1341">
        <v>63976219</v>
      </c>
      <c r="J1341" s="3">
        <v>44187</v>
      </c>
      <c r="K1341" t="s">
        <v>16</v>
      </c>
      <c r="L1341" t="s">
        <v>25</v>
      </c>
    </row>
    <row r="1342" spans="1:12" x14ac:dyDescent="0.25">
      <c r="A1342" t="str">
        <f>CONCATENATE("dgf_enforcement.dgf_vp_",Table23[[#This Row],[name]])</f>
        <v>dgf_enforcement.dgf_vp_66648611</v>
      </c>
      <c r="B1342" t="s">
        <v>464</v>
      </c>
      <c r="C1342" s="2" t="s">
        <v>15687</v>
      </c>
      <c r="D1342" t="s">
        <v>1371</v>
      </c>
      <c r="E1342" s="3">
        <v>31057</v>
      </c>
      <c r="G1342" t="s">
        <v>11</v>
      </c>
      <c r="H1342">
        <v>34186061</v>
      </c>
      <c r="I1342">
        <v>66648611</v>
      </c>
      <c r="J1342" s="3">
        <v>44438</v>
      </c>
      <c r="K1342" t="s">
        <v>12</v>
      </c>
      <c r="L1342" t="s">
        <v>13</v>
      </c>
    </row>
    <row r="1343" spans="1:12" x14ac:dyDescent="0.25">
      <c r="A1343" t="str">
        <f>CONCATENATE("dgf_enforcement.dgf_vp_",Table23[[#This Row],[name]])</f>
        <v>dgf_enforcement.dgf_vp_63977360</v>
      </c>
      <c r="B1343" t="s">
        <v>464</v>
      </c>
      <c r="C1343" s="2" t="s">
        <v>15687</v>
      </c>
      <c r="D1343" t="s">
        <v>1372</v>
      </c>
      <c r="E1343" s="3">
        <v>31270</v>
      </c>
      <c r="G1343" t="s">
        <v>11</v>
      </c>
      <c r="H1343">
        <v>34186061</v>
      </c>
      <c r="I1343">
        <v>63977360</v>
      </c>
      <c r="J1343" s="3">
        <v>44187</v>
      </c>
      <c r="K1343" t="s">
        <v>16</v>
      </c>
      <c r="L1343" t="s">
        <v>25</v>
      </c>
    </row>
    <row r="1344" spans="1:12" x14ac:dyDescent="0.25">
      <c r="A1344" t="str">
        <f>CONCATENATE("dgf_enforcement.dgf_vp_",Table23[[#This Row],[name]])</f>
        <v>dgf_enforcement.dgf_vp_67181050</v>
      </c>
      <c r="B1344" t="s">
        <v>464</v>
      </c>
      <c r="C1344" s="2" t="s">
        <v>15687</v>
      </c>
      <c r="D1344" t="s">
        <v>1373</v>
      </c>
      <c r="E1344" s="3">
        <v>31775</v>
      </c>
      <c r="G1344" t="s">
        <v>15</v>
      </c>
      <c r="H1344">
        <v>34186061</v>
      </c>
      <c r="I1344">
        <v>67181050</v>
      </c>
      <c r="J1344" s="3">
        <v>44488</v>
      </c>
      <c r="K1344" t="s">
        <v>12</v>
      </c>
      <c r="L1344" t="s">
        <v>13</v>
      </c>
    </row>
    <row r="1345" spans="1:12" x14ac:dyDescent="0.25">
      <c r="A1345" t="str">
        <f>CONCATENATE("dgf_enforcement.dgf_vp_",Table23[[#This Row],[name]])</f>
        <v>dgf_enforcement.dgf_vp_63976810</v>
      </c>
      <c r="B1345" t="s">
        <v>464</v>
      </c>
      <c r="C1345" s="2" t="s">
        <v>15687</v>
      </c>
      <c r="D1345" t="s">
        <v>1374</v>
      </c>
      <c r="E1345" s="3">
        <v>33682</v>
      </c>
      <c r="G1345" t="s">
        <v>11</v>
      </c>
      <c r="H1345">
        <v>34186061</v>
      </c>
      <c r="I1345">
        <v>63976810</v>
      </c>
      <c r="J1345" s="3">
        <v>44187</v>
      </c>
      <c r="K1345" t="s">
        <v>16</v>
      </c>
      <c r="L1345" t="s">
        <v>25</v>
      </c>
    </row>
    <row r="1346" spans="1:12" x14ac:dyDescent="0.25">
      <c r="A1346" t="str">
        <f>CONCATENATE("dgf_enforcement.dgf_vp_",Table23[[#This Row],[name]])</f>
        <v>dgf_enforcement.dgf_vp_65134390</v>
      </c>
      <c r="B1346" t="s">
        <v>464</v>
      </c>
      <c r="C1346" s="2" t="s">
        <v>15687</v>
      </c>
      <c r="D1346" t="s">
        <v>1375</v>
      </c>
      <c r="E1346" s="3">
        <v>32789</v>
      </c>
      <c r="G1346" t="s">
        <v>15</v>
      </c>
      <c r="H1346">
        <v>34186061</v>
      </c>
      <c r="I1346">
        <v>65134390</v>
      </c>
      <c r="J1346" s="3">
        <v>44299</v>
      </c>
      <c r="K1346" t="s">
        <v>12</v>
      </c>
      <c r="L1346" t="s">
        <v>13</v>
      </c>
    </row>
    <row r="1347" spans="1:12" x14ac:dyDescent="0.25">
      <c r="A1347" t="str">
        <f>CONCATENATE("dgf_enforcement.dgf_vp_",Table23[[#This Row],[name]])</f>
        <v>dgf_enforcement.dgf_vp_66638943</v>
      </c>
      <c r="B1347" t="s">
        <v>464</v>
      </c>
      <c r="C1347" s="2" t="s">
        <v>15687</v>
      </c>
      <c r="D1347" t="s">
        <v>1376</v>
      </c>
      <c r="E1347" s="3">
        <v>30115</v>
      </c>
      <c r="G1347" t="s">
        <v>11</v>
      </c>
      <c r="H1347">
        <v>34186061</v>
      </c>
      <c r="I1347">
        <v>66638943</v>
      </c>
      <c r="J1347" s="3">
        <v>44435</v>
      </c>
      <c r="K1347" t="s">
        <v>12</v>
      </c>
      <c r="L1347" t="s">
        <v>13</v>
      </c>
    </row>
    <row r="1348" spans="1:12" x14ac:dyDescent="0.25">
      <c r="A1348" t="str">
        <f>CONCATENATE("dgf_enforcement.dgf_vp_",Table23[[#This Row],[name]])</f>
        <v>dgf_enforcement.dgf_vp_66622126</v>
      </c>
      <c r="B1348" t="s">
        <v>464</v>
      </c>
      <c r="C1348" s="2" t="s">
        <v>15687</v>
      </c>
      <c r="D1348" t="s">
        <v>1377</v>
      </c>
      <c r="E1348" s="3">
        <v>25210</v>
      </c>
      <c r="G1348" t="s">
        <v>11</v>
      </c>
      <c r="H1348">
        <v>34186061</v>
      </c>
      <c r="I1348">
        <v>66622126</v>
      </c>
      <c r="J1348" s="3">
        <v>44434</v>
      </c>
      <c r="K1348" t="s">
        <v>12</v>
      </c>
      <c r="L1348" t="s">
        <v>13</v>
      </c>
    </row>
    <row r="1349" spans="1:12" x14ac:dyDescent="0.25">
      <c r="A1349" t="str">
        <f>CONCATENATE("dgf_enforcement.dgf_vp_",Table23[[#This Row],[name]])</f>
        <v>dgf_enforcement.dgf_vp_65135369</v>
      </c>
      <c r="B1349" t="s">
        <v>464</v>
      </c>
      <c r="C1349" s="2" t="s">
        <v>15687</v>
      </c>
      <c r="D1349" t="s">
        <v>1378</v>
      </c>
      <c r="E1349" s="3">
        <v>23963</v>
      </c>
      <c r="G1349" t="s">
        <v>15</v>
      </c>
      <c r="H1349">
        <v>34186061</v>
      </c>
      <c r="I1349">
        <v>65135369</v>
      </c>
      <c r="J1349" s="3">
        <v>44299</v>
      </c>
      <c r="K1349" t="s">
        <v>16</v>
      </c>
      <c r="L1349" t="s">
        <v>13</v>
      </c>
    </row>
    <row r="1350" spans="1:12" x14ac:dyDescent="0.25">
      <c r="A1350" t="str">
        <f>CONCATENATE("dgf_enforcement.dgf_vp_",Table23[[#This Row],[name]])</f>
        <v>dgf_enforcement.dgf_vp_63978707</v>
      </c>
      <c r="B1350" t="s">
        <v>464</v>
      </c>
      <c r="C1350" s="2" t="s">
        <v>15687</v>
      </c>
      <c r="D1350" t="s">
        <v>1379</v>
      </c>
      <c r="E1350" s="3">
        <v>29853</v>
      </c>
      <c r="G1350" t="s">
        <v>11</v>
      </c>
      <c r="H1350">
        <v>34186061</v>
      </c>
      <c r="I1350">
        <v>63978707</v>
      </c>
      <c r="J1350" s="3">
        <v>44187</v>
      </c>
      <c r="K1350" t="s">
        <v>12</v>
      </c>
      <c r="L1350" t="s">
        <v>25</v>
      </c>
    </row>
    <row r="1351" spans="1:12" x14ac:dyDescent="0.25">
      <c r="A1351" t="str">
        <f>CONCATENATE("dgf_enforcement.dgf_vp_",Table23[[#This Row],[name]])</f>
        <v>dgf_enforcement.dgf_vp_63978819</v>
      </c>
      <c r="B1351" t="s">
        <v>464</v>
      </c>
      <c r="C1351" s="2" t="s">
        <v>15687</v>
      </c>
      <c r="D1351" t="s">
        <v>1380</v>
      </c>
      <c r="E1351" s="3">
        <v>34145</v>
      </c>
      <c r="G1351" t="s">
        <v>11</v>
      </c>
      <c r="H1351">
        <v>34186061</v>
      </c>
      <c r="I1351">
        <v>63978819</v>
      </c>
      <c r="J1351" s="3">
        <v>44187</v>
      </c>
      <c r="K1351" t="s">
        <v>12</v>
      </c>
      <c r="L1351" t="s">
        <v>25</v>
      </c>
    </row>
    <row r="1352" spans="1:12" x14ac:dyDescent="0.25">
      <c r="A1352" t="str">
        <f>CONCATENATE("dgf_enforcement.dgf_vp_",Table23[[#This Row],[name]])</f>
        <v>dgf_enforcement.dgf_vp_63978149</v>
      </c>
      <c r="B1352" t="s">
        <v>464</v>
      </c>
      <c r="C1352" s="2" t="s">
        <v>15687</v>
      </c>
      <c r="D1352" t="s">
        <v>1381</v>
      </c>
      <c r="E1352" s="3">
        <v>26016</v>
      </c>
      <c r="G1352" t="s">
        <v>11</v>
      </c>
      <c r="H1352">
        <v>34186061</v>
      </c>
      <c r="I1352">
        <v>63978149</v>
      </c>
      <c r="J1352" s="3">
        <v>44187</v>
      </c>
      <c r="K1352" t="s">
        <v>12</v>
      </c>
      <c r="L1352" t="s">
        <v>25</v>
      </c>
    </row>
    <row r="1353" spans="1:12" x14ac:dyDescent="0.25">
      <c r="A1353" t="str">
        <f>CONCATENATE("dgf_enforcement.dgf_vp_",Table23[[#This Row],[name]])</f>
        <v>dgf_enforcement.dgf_vp_66634481</v>
      </c>
      <c r="B1353" t="s">
        <v>464</v>
      </c>
      <c r="C1353" s="2" t="s">
        <v>15687</v>
      </c>
      <c r="D1353" t="s">
        <v>1382</v>
      </c>
      <c r="E1353" s="3">
        <v>23453</v>
      </c>
      <c r="G1353" t="s">
        <v>11</v>
      </c>
      <c r="H1353">
        <v>34186061</v>
      </c>
      <c r="I1353">
        <v>66634481</v>
      </c>
      <c r="J1353" s="3">
        <v>44435</v>
      </c>
      <c r="K1353" t="s">
        <v>16</v>
      </c>
      <c r="L1353" t="s">
        <v>30</v>
      </c>
    </row>
    <row r="1354" spans="1:12" x14ac:dyDescent="0.25">
      <c r="A1354" t="str">
        <f>CONCATENATE("dgf_enforcement.dgf_vp_",Table23[[#This Row],[name]])</f>
        <v>dgf_enforcement.dgf_vp_63977513</v>
      </c>
      <c r="B1354" t="s">
        <v>464</v>
      </c>
      <c r="C1354" s="2" t="s">
        <v>15687</v>
      </c>
      <c r="D1354" t="s">
        <v>1383</v>
      </c>
      <c r="E1354" s="3">
        <v>28792</v>
      </c>
      <c r="G1354" t="s">
        <v>15</v>
      </c>
      <c r="H1354">
        <v>34186061</v>
      </c>
      <c r="I1354">
        <v>63977513</v>
      </c>
      <c r="J1354" s="3">
        <v>44187</v>
      </c>
      <c r="K1354" t="s">
        <v>12</v>
      </c>
      <c r="L1354" t="s">
        <v>25</v>
      </c>
    </row>
    <row r="1355" spans="1:12" x14ac:dyDescent="0.25">
      <c r="A1355" t="str">
        <f>CONCATENATE("dgf_enforcement.dgf_vp_",Table23[[#This Row],[name]])</f>
        <v>dgf_enforcement.dgf_vp_66662101</v>
      </c>
      <c r="B1355" t="s">
        <v>464</v>
      </c>
      <c r="C1355" s="2" t="s">
        <v>15687</v>
      </c>
      <c r="D1355" t="s">
        <v>1384</v>
      </c>
      <c r="E1355" s="3">
        <v>23975</v>
      </c>
      <c r="G1355" t="s">
        <v>11</v>
      </c>
      <c r="H1355">
        <v>34186061</v>
      </c>
      <c r="I1355">
        <v>66662101</v>
      </c>
      <c r="J1355" s="3">
        <v>44439</v>
      </c>
      <c r="K1355" t="s">
        <v>16</v>
      </c>
      <c r="L1355" t="s">
        <v>13</v>
      </c>
    </row>
    <row r="1356" spans="1:12" x14ac:dyDescent="0.25">
      <c r="A1356" t="str">
        <f>CONCATENATE("dgf_enforcement.dgf_vp_",Table23[[#This Row],[name]])</f>
        <v>dgf_enforcement.dgf_vp_65096641</v>
      </c>
      <c r="B1356" t="s">
        <v>464</v>
      </c>
      <c r="C1356" s="2" t="s">
        <v>15687</v>
      </c>
      <c r="D1356" t="s">
        <v>1385</v>
      </c>
      <c r="E1356" s="3">
        <v>28043</v>
      </c>
      <c r="G1356" t="s">
        <v>15</v>
      </c>
      <c r="H1356">
        <v>34186061</v>
      </c>
      <c r="I1356">
        <v>65096641</v>
      </c>
      <c r="J1356" s="3">
        <v>44295</v>
      </c>
      <c r="K1356" t="s">
        <v>12</v>
      </c>
      <c r="L1356" t="s">
        <v>13</v>
      </c>
    </row>
    <row r="1357" spans="1:12" x14ac:dyDescent="0.25">
      <c r="A1357" t="str">
        <f>CONCATENATE("dgf_enforcement.dgf_vp_",Table23[[#This Row],[name]])</f>
        <v>dgf_enforcement.dgf_vp_66657435</v>
      </c>
      <c r="B1357" t="s">
        <v>464</v>
      </c>
      <c r="C1357" s="2" t="s">
        <v>15687</v>
      </c>
      <c r="D1357" t="s">
        <v>1386</v>
      </c>
      <c r="E1357" s="3">
        <v>18145</v>
      </c>
      <c r="G1357" t="s">
        <v>11</v>
      </c>
      <c r="H1357">
        <v>34186061</v>
      </c>
      <c r="I1357">
        <v>66657435</v>
      </c>
      <c r="J1357" s="3">
        <v>44439</v>
      </c>
      <c r="K1357" t="s">
        <v>16</v>
      </c>
      <c r="L1357" t="s">
        <v>30</v>
      </c>
    </row>
    <row r="1358" spans="1:12" x14ac:dyDescent="0.25">
      <c r="A1358" t="str">
        <f>CONCATENATE("dgf_enforcement.dgf_vp_",Table23[[#This Row],[name]])</f>
        <v>dgf_enforcement.dgf_vp_66631974</v>
      </c>
      <c r="B1358" t="s">
        <v>464</v>
      </c>
      <c r="C1358" s="2" t="s">
        <v>15687</v>
      </c>
      <c r="D1358" t="s">
        <v>1387</v>
      </c>
      <c r="E1358" s="3">
        <v>29998</v>
      </c>
      <c r="G1358" t="s">
        <v>11</v>
      </c>
      <c r="H1358">
        <v>34186061</v>
      </c>
      <c r="I1358">
        <v>66631974</v>
      </c>
      <c r="J1358" s="3">
        <v>44435</v>
      </c>
      <c r="K1358" t="s">
        <v>12</v>
      </c>
      <c r="L1358" t="s">
        <v>13</v>
      </c>
    </row>
    <row r="1359" spans="1:12" x14ac:dyDescent="0.25">
      <c r="A1359" t="str">
        <f>CONCATENATE("dgf_enforcement.dgf_vp_",Table23[[#This Row],[name]])</f>
        <v>dgf_enforcement.dgf_vp_57972475</v>
      </c>
      <c r="B1359" t="s">
        <v>464</v>
      </c>
      <c r="C1359" s="2" t="s">
        <v>15687</v>
      </c>
      <c r="D1359" t="s">
        <v>1388</v>
      </c>
      <c r="E1359" s="3">
        <v>26134</v>
      </c>
      <c r="G1359" t="s">
        <v>15</v>
      </c>
      <c r="H1359">
        <v>34186061</v>
      </c>
      <c r="I1359">
        <v>57972475</v>
      </c>
      <c r="J1359" s="3">
        <v>43461</v>
      </c>
      <c r="K1359" t="s">
        <v>24</v>
      </c>
      <c r="L1359" t="s">
        <v>25</v>
      </c>
    </row>
    <row r="1360" spans="1:12" x14ac:dyDescent="0.25">
      <c r="A1360" t="str">
        <f>CONCATENATE("dgf_enforcement.dgf_vp_",Table23[[#This Row],[name]])</f>
        <v>dgf_enforcement.dgf_vp_66659114</v>
      </c>
      <c r="B1360" t="s">
        <v>464</v>
      </c>
      <c r="C1360" s="2" t="s">
        <v>15687</v>
      </c>
      <c r="D1360" t="s">
        <v>1389</v>
      </c>
      <c r="E1360" s="3">
        <v>30427</v>
      </c>
      <c r="G1360" t="s">
        <v>11</v>
      </c>
      <c r="H1360">
        <v>34186061</v>
      </c>
      <c r="I1360">
        <v>66659114</v>
      </c>
      <c r="J1360" s="3">
        <v>44439</v>
      </c>
      <c r="K1360" t="s">
        <v>16</v>
      </c>
      <c r="L1360" t="s">
        <v>13</v>
      </c>
    </row>
    <row r="1361" spans="1:12" x14ac:dyDescent="0.25">
      <c r="A1361" t="str">
        <f>CONCATENATE("dgf_enforcement.dgf_vp_",Table23[[#This Row],[name]])</f>
        <v>dgf_enforcement.dgf_vp_66585159</v>
      </c>
      <c r="B1361" t="s">
        <v>464</v>
      </c>
      <c r="C1361" s="2" t="s">
        <v>15687</v>
      </c>
      <c r="D1361" t="s">
        <v>1390</v>
      </c>
      <c r="E1361" s="3">
        <v>25831</v>
      </c>
      <c r="G1361" t="s">
        <v>11</v>
      </c>
      <c r="H1361">
        <v>34186061</v>
      </c>
      <c r="I1361">
        <v>66585159</v>
      </c>
      <c r="J1361" s="3">
        <v>44428</v>
      </c>
      <c r="K1361" t="s">
        <v>16</v>
      </c>
      <c r="L1361" t="s">
        <v>13</v>
      </c>
    </row>
    <row r="1362" spans="1:12" x14ac:dyDescent="0.25">
      <c r="A1362" t="str">
        <f>CONCATENATE("dgf_enforcement.dgf_vp_",Table23[[#This Row],[name]])</f>
        <v>dgf_enforcement.dgf_vp_57972558</v>
      </c>
      <c r="B1362" t="s">
        <v>464</v>
      </c>
      <c r="C1362" s="2" t="s">
        <v>15687</v>
      </c>
      <c r="D1362" t="s">
        <v>1391</v>
      </c>
      <c r="E1362" s="3">
        <v>28094</v>
      </c>
      <c r="G1362" t="s">
        <v>15</v>
      </c>
      <c r="H1362">
        <v>34186061</v>
      </c>
      <c r="I1362">
        <v>57972558</v>
      </c>
      <c r="J1362" s="3">
        <v>43463</v>
      </c>
      <c r="K1362" t="s">
        <v>16</v>
      </c>
      <c r="L1362" t="s">
        <v>25</v>
      </c>
    </row>
    <row r="1363" spans="1:12" x14ac:dyDescent="0.25">
      <c r="A1363" t="str">
        <f>CONCATENATE("dgf_enforcement.dgf_vp_",Table23[[#This Row],[name]])</f>
        <v>dgf_enforcement.dgf_vp_66649064</v>
      </c>
      <c r="B1363" t="s">
        <v>464</v>
      </c>
      <c r="C1363" s="2" t="s">
        <v>15687</v>
      </c>
      <c r="D1363" t="s">
        <v>1392</v>
      </c>
      <c r="E1363" s="3">
        <v>31884</v>
      </c>
      <c r="G1363" t="s">
        <v>11</v>
      </c>
      <c r="H1363">
        <v>34186061</v>
      </c>
      <c r="I1363">
        <v>66649064</v>
      </c>
      <c r="J1363" s="3">
        <v>44438</v>
      </c>
      <c r="K1363" t="s">
        <v>12</v>
      </c>
      <c r="L1363" t="s">
        <v>13</v>
      </c>
    </row>
    <row r="1364" spans="1:12" x14ac:dyDescent="0.25">
      <c r="A1364" t="str">
        <f>CONCATENATE("dgf_enforcement.dgf_vp_",Table23[[#This Row],[name]])</f>
        <v>dgf_enforcement.dgf_vp_66651121</v>
      </c>
      <c r="B1364" t="s">
        <v>464</v>
      </c>
      <c r="C1364" s="2" t="s">
        <v>15687</v>
      </c>
      <c r="D1364" t="s">
        <v>1393</v>
      </c>
      <c r="E1364" s="3">
        <v>27317</v>
      </c>
      <c r="G1364" t="s">
        <v>11</v>
      </c>
      <c r="H1364">
        <v>34186061</v>
      </c>
      <c r="I1364">
        <v>66651121</v>
      </c>
      <c r="J1364" s="3">
        <v>44438</v>
      </c>
      <c r="K1364" t="s">
        <v>16</v>
      </c>
      <c r="L1364" t="s">
        <v>13</v>
      </c>
    </row>
    <row r="1365" spans="1:12" x14ac:dyDescent="0.25">
      <c r="A1365" t="str">
        <f>CONCATENATE("dgf_enforcement.dgf_vp_",Table23[[#This Row],[name]])</f>
        <v>dgf_enforcement.dgf_vp_66661882</v>
      </c>
      <c r="B1365" t="s">
        <v>464</v>
      </c>
      <c r="C1365" s="2" t="s">
        <v>15687</v>
      </c>
      <c r="D1365" t="s">
        <v>1394</v>
      </c>
      <c r="E1365" s="3">
        <v>21422</v>
      </c>
      <c r="G1365" t="s">
        <v>11</v>
      </c>
      <c r="H1365">
        <v>34186061</v>
      </c>
      <c r="I1365">
        <v>66661882</v>
      </c>
      <c r="J1365" s="3">
        <v>44439</v>
      </c>
      <c r="K1365" t="s">
        <v>12</v>
      </c>
      <c r="L1365" t="s">
        <v>13</v>
      </c>
    </row>
    <row r="1366" spans="1:12" x14ac:dyDescent="0.25">
      <c r="A1366" t="str">
        <f>CONCATENATE("dgf_enforcement.dgf_vp_",Table23[[#This Row],[name]])</f>
        <v>dgf_enforcement.dgf_vp_66638868</v>
      </c>
      <c r="B1366" t="s">
        <v>464</v>
      </c>
      <c r="C1366" s="2" t="s">
        <v>15687</v>
      </c>
      <c r="D1366" t="s">
        <v>1395</v>
      </c>
      <c r="E1366" s="3">
        <v>31232</v>
      </c>
      <c r="G1366" t="s">
        <v>11</v>
      </c>
      <c r="H1366">
        <v>34186061</v>
      </c>
      <c r="I1366">
        <v>66638868</v>
      </c>
      <c r="J1366" s="3">
        <v>44435</v>
      </c>
      <c r="K1366" t="s">
        <v>12</v>
      </c>
      <c r="L1366" t="s">
        <v>13</v>
      </c>
    </row>
    <row r="1367" spans="1:12" x14ac:dyDescent="0.25">
      <c r="A1367" t="str">
        <f>CONCATENATE("dgf_enforcement.dgf_vp_",Table23[[#This Row],[name]])</f>
        <v>dgf_enforcement.dgf_vp_66649790</v>
      </c>
      <c r="B1367" t="s">
        <v>464</v>
      </c>
      <c r="C1367" s="2" t="s">
        <v>15687</v>
      </c>
      <c r="D1367" t="s">
        <v>1396</v>
      </c>
      <c r="E1367" s="3">
        <v>31581</v>
      </c>
      <c r="G1367" t="s">
        <v>11</v>
      </c>
      <c r="H1367">
        <v>34186061</v>
      </c>
      <c r="I1367">
        <v>66649790</v>
      </c>
      <c r="J1367" s="3">
        <v>44438</v>
      </c>
      <c r="K1367" t="s">
        <v>12</v>
      </c>
      <c r="L1367" t="s">
        <v>13</v>
      </c>
    </row>
    <row r="1368" spans="1:12" x14ac:dyDescent="0.25">
      <c r="A1368" t="str">
        <f>CONCATENATE("dgf_enforcement.dgf_vp_",Table23[[#This Row],[name]])</f>
        <v>dgf_enforcement.dgf_vp_66588520</v>
      </c>
      <c r="B1368" t="s">
        <v>464</v>
      </c>
      <c r="C1368" s="2" t="s">
        <v>15687</v>
      </c>
      <c r="D1368" t="s">
        <v>1397</v>
      </c>
      <c r="E1368" s="3">
        <v>24171</v>
      </c>
      <c r="G1368" t="s">
        <v>11</v>
      </c>
      <c r="H1368">
        <v>34186061</v>
      </c>
      <c r="I1368">
        <v>66588520</v>
      </c>
      <c r="J1368" s="3">
        <v>44428</v>
      </c>
      <c r="K1368" t="s">
        <v>12</v>
      </c>
      <c r="L1368" t="s">
        <v>13</v>
      </c>
    </row>
    <row r="1369" spans="1:12" x14ac:dyDescent="0.25">
      <c r="A1369" t="str">
        <f>CONCATENATE("dgf_enforcement.dgf_vp_",Table23[[#This Row],[name]])</f>
        <v>dgf_enforcement.dgf_vp_66661304</v>
      </c>
      <c r="B1369" t="s">
        <v>464</v>
      </c>
      <c r="C1369" s="2" t="s">
        <v>15687</v>
      </c>
      <c r="D1369" t="s">
        <v>1398</v>
      </c>
      <c r="E1369" s="3">
        <v>28007</v>
      </c>
      <c r="G1369" t="s">
        <v>11</v>
      </c>
      <c r="H1369">
        <v>34186061</v>
      </c>
      <c r="I1369">
        <v>66661304</v>
      </c>
      <c r="J1369" s="3">
        <v>44439</v>
      </c>
      <c r="K1369" t="s">
        <v>16</v>
      </c>
      <c r="L1369" t="s">
        <v>13</v>
      </c>
    </row>
    <row r="1370" spans="1:12" x14ac:dyDescent="0.25">
      <c r="A1370" t="str">
        <f>CONCATENATE("dgf_enforcement.dgf_vp_",Table23[[#This Row],[name]])</f>
        <v>dgf_enforcement.dgf_vp_66591534</v>
      </c>
      <c r="B1370" t="s">
        <v>464</v>
      </c>
      <c r="C1370" s="2" t="s">
        <v>15687</v>
      </c>
      <c r="D1370" t="s">
        <v>1399</v>
      </c>
      <c r="E1370" s="3">
        <v>27307</v>
      </c>
      <c r="G1370" t="s">
        <v>11</v>
      </c>
      <c r="H1370">
        <v>34186061</v>
      </c>
      <c r="I1370">
        <v>66591534</v>
      </c>
      <c r="J1370" s="3">
        <v>44428</v>
      </c>
      <c r="K1370" t="s">
        <v>12</v>
      </c>
      <c r="L1370" t="s">
        <v>13</v>
      </c>
    </row>
    <row r="1371" spans="1:12" x14ac:dyDescent="0.25">
      <c r="A1371" t="str">
        <f>CONCATENATE("dgf_enforcement.dgf_vp_",Table23[[#This Row],[name]])</f>
        <v>dgf_enforcement.dgf_vp_65093768</v>
      </c>
      <c r="B1371" t="s">
        <v>464</v>
      </c>
      <c r="C1371" s="2" t="s">
        <v>15687</v>
      </c>
      <c r="D1371" t="s">
        <v>1400</v>
      </c>
      <c r="E1371" s="3">
        <v>21458</v>
      </c>
      <c r="G1371" t="s">
        <v>15</v>
      </c>
      <c r="H1371">
        <v>34186061</v>
      </c>
      <c r="I1371">
        <v>65093768</v>
      </c>
      <c r="J1371" s="3">
        <v>44295</v>
      </c>
      <c r="K1371" t="s">
        <v>16</v>
      </c>
      <c r="L1371" t="s">
        <v>13</v>
      </c>
    </row>
    <row r="1372" spans="1:12" x14ac:dyDescent="0.25">
      <c r="A1372" t="str">
        <f>CONCATENATE("dgf_enforcement.dgf_vp_",Table23[[#This Row],[name]])</f>
        <v>dgf_enforcement.dgf_vp_66660980</v>
      </c>
      <c r="B1372" t="s">
        <v>464</v>
      </c>
      <c r="C1372" s="2" t="s">
        <v>15687</v>
      </c>
      <c r="D1372" t="s">
        <v>1401</v>
      </c>
      <c r="E1372" s="3">
        <v>20897</v>
      </c>
      <c r="G1372" t="s">
        <v>11</v>
      </c>
      <c r="H1372">
        <v>34186061</v>
      </c>
      <c r="I1372">
        <v>66660980</v>
      </c>
      <c r="J1372" s="3">
        <v>44439</v>
      </c>
      <c r="K1372" t="s">
        <v>12</v>
      </c>
      <c r="L1372" t="s">
        <v>13</v>
      </c>
    </row>
    <row r="1373" spans="1:12" x14ac:dyDescent="0.25">
      <c r="A1373" t="str">
        <f>CONCATENATE("dgf_enforcement.dgf_vp_",Table23[[#This Row],[name]])</f>
        <v>dgf_enforcement.dgf_vp_65085754</v>
      </c>
      <c r="B1373" t="s">
        <v>464</v>
      </c>
      <c r="C1373" s="2" t="s">
        <v>15687</v>
      </c>
      <c r="D1373" t="s">
        <v>1402</v>
      </c>
      <c r="E1373" s="3">
        <v>22531</v>
      </c>
      <c r="G1373" t="s">
        <v>15</v>
      </c>
      <c r="H1373">
        <v>34186061</v>
      </c>
      <c r="I1373">
        <v>65085754</v>
      </c>
      <c r="J1373" s="3">
        <v>44295</v>
      </c>
      <c r="K1373" t="s">
        <v>12</v>
      </c>
      <c r="L1373" t="s">
        <v>13</v>
      </c>
    </row>
    <row r="1374" spans="1:12" x14ac:dyDescent="0.25">
      <c r="A1374" t="str">
        <f>CONCATENATE("dgf_enforcement.dgf_vp_",Table23[[#This Row],[name]])</f>
        <v>dgf_enforcement.dgf_vp_65094111</v>
      </c>
      <c r="B1374" t="s">
        <v>464</v>
      </c>
      <c r="C1374" s="2" t="s">
        <v>15687</v>
      </c>
      <c r="D1374" t="s">
        <v>1403</v>
      </c>
      <c r="E1374" s="3">
        <v>28690</v>
      </c>
      <c r="G1374" t="s">
        <v>15</v>
      </c>
      <c r="H1374">
        <v>34186061</v>
      </c>
      <c r="I1374">
        <v>65094111</v>
      </c>
      <c r="J1374" s="3">
        <v>44295</v>
      </c>
      <c r="K1374" t="s">
        <v>16</v>
      </c>
      <c r="L1374" t="s">
        <v>13</v>
      </c>
    </row>
    <row r="1375" spans="1:12" x14ac:dyDescent="0.25">
      <c r="A1375" t="str">
        <f>CONCATENATE("dgf_enforcement.dgf_vp_",Table23[[#This Row],[name]])</f>
        <v>dgf_enforcement.dgf_vp_65098898</v>
      </c>
      <c r="B1375" t="s">
        <v>464</v>
      </c>
      <c r="C1375" s="2" t="s">
        <v>15687</v>
      </c>
      <c r="D1375" t="s">
        <v>1404</v>
      </c>
      <c r="E1375" s="3">
        <v>32023</v>
      </c>
      <c r="G1375" t="s">
        <v>15</v>
      </c>
      <c r="H1375">
        <v>34186061</v>
      </c>
      <c r="I1375">
        <v>65098898</v>
      </c>
      <c r="J1375" s="3">
        <v>44295</v>
      </c>
      <c r="K1375" t="s">
        <v>12</v>
      </c>
      <c r="L1375" t="s">
        <v>13</v>
      </c>
    </row>
    <row r="1376" spans="1:12" x14ac:dyDescent="0.25">
      <c r="A1376" t="str">
        <f>CONCATENATE("dgf_enforcement.dgf_vp_",Table23[[#This Row],[name]])</f>
        <v>dgf_enforcement.dgf_vp_65309650</v>
      </c>
      <c r="B1376" t="s">
        <v>464</v>
      </c>
      <c r="C1376" s="2" t="s">
        <v>15687</v>
      </c>
      <c r="D1376" t="s">
        <v>27</v>
      </c>
      <c r="E1376" s="3">
        <v>29126</v>
      </c>
      <c r="G1376" t="s">
        <v>15</v>
      </c>
      <c r="H1376">
        <v>34186061</v>
      </c>
      <c r="I1376">
        <v>65309650</v>
      </c>
      <c r="J1376" s="3">
        <v>44315</v>
      </c>
      <c r="K1376" t="s">
        <v>12</v>
      </c>
      <c r="L1376" t="s">
        <v>13</v>
      </c>
    </row>
    <row r="1377" spans="1:12" x14ac:dyDescent="0.25">
      <c r="A1377" t="str">
        <f>CONCATENATE("dgf_enforcement.dgf_vp_",Table23[[#This Row],[name]])</f>
        <v>dgf_enforcement.dgf_vp_65308061</v>
      </c>
      <c r="B1377" t="s">
        <v>464</v>
      </c>
      <c r="C1377" s="2" t="s">
        <v>15687</v>
      </c>
      <c r="D1377" t="s">
        <v>1405</v>
      </c>
      <c r="E1377" s="3">
        <v>28304</v>
      </c>
      <c r="G1377" t="s">
        <v>15</v>
      </c>
      <c r="H1377">
        <v>34186061</v>
      </c>
      <c r="I1377">
        <v>65308061</v>
      </c>
      <c r="J1377" s="3">
        <v>44315</v>
      </c>
      <c r="K1377" t="s">
        <v>16</v>
      </c>
      <c r="L1377" t="s">
        <v>30</v>
      </c>
    </row>
    <row r="1378" spans="1:12" x14ac:dyDescent="0.25">
      <c r="A1378" t="str">
        <f>CONCATENATE("dgf_enforcement.dgf_vp_",Table23[[#This Row],[name]])</f>
        <v>dgf_enforcement.dgf_vp_65310710</v>
      </c>
      <c r="B1378" t="s">
        <v>464</v>
      </c>
      <c r="C1378" s="2" t="s">
        <v>15687</v>
      </c>
      <c r="D1378" t="s">
        <v>1406</v>
      </c>
      <c r="E1378" s="3">
        <v>23667</v>
      </c>
      <c r="G1378" t="s">
        <v>15</v>
      </c>
      <c r="H1378">
        <v>34186061</v>
      </c>
      <c r="I1378">
        <v>65310710</v>
      </c>
      <c r="J1378" s="3">
        <v>44315</v>
      </c>
      <c r="K1378" t="s">
        <v>12</v>
      </c>
      <c r="L1378" t="s">
        <v>13</v>
      </c>
    </row>
    <row r="1379" spans="1:12" x14ac:dyDescent="0.25">
      <c r="A1379" t="str">
        <f>CONCATENATE("dgf_enforcement.dgf_vp_",Table23[[#This Row],[name]])</f>
        <v>dgf_enforcement.dgf_vp_57800652</v>
      </c>
      <c r="B1379" t="s">
        <v>464</v>
      </c>
      <c r="C1379" s="2" t="s">
        <v>15687</v>
      </c>
      <c r="D1379" t="s">
        <v>1407</v>
      </c>
      <c r="E1379" s="3">
        <v>24600</v>
      </c>
      <c r="G1379" t="s">
        <v>11</v>
      </c>
      <c r="H1379">
        <v>34186061</v>
      </c>
      <c r="I1379">
        <v>57800652</v>
      </c>
      <c r="J1379" s="3">
        <v>43431</v>
      </c>
      <c r="K1379" t="s">
        <v>16</v>
      </c>
      <c r="L1379" t="s">
        <v>904</v>
      </c>
    </row>
    <row r="1380" spans="1:12" x14ac:dyDescent="0.25">
      <c r="A1380" t="str">
        <f>CONCATENATE("dgf_enforcement.dgf_vp_",Table23[[#This Row],[name]])</f>
        <v>dgf_enforcement.dgf_vp_62922408</v>
      </c>
      <c r="B1380" t="s">
        <v>464</v>
      </c>
      <c r="C1380" s="2" t="s">
        <v>15687</v>
      </c>
      <c r="D1380" t="s">
        <v>1408</v>
      </c>
      <c r="E1380" s="3">
        <v>35234</v>
      </c>
      <c r="G1380" t="s">
        <v>11</v>
      </c>
      <c r="H1380">
        <v>34186061</v>
      </c>
      <c r="I1380">
        <v>62922408</v>
      </c>
      <c r="J1380" s="3">
        <v>44075</v>
      </c>
      <c r="K1380" t="s">
        <v>16</v>
      </c>
      <c r="L1380" t="s">
        <v>25</v>
      </c>
    </row>
    <row r="1381" spans="1:12" x14ac:dyDescent="0.25">
      <c r="A1381" t="str">
        <f>CONCATENATE("dgf_enforcement.dgf_vp_",Table23[[#This Row],[name]])</f>
        <v>dgf_enforcement.dgf_vp_55760943</v>
      </c>
      <c r="B1381" t="s">
        <v>464</v>
      </c>
      <c r="C1381" s="2" t="s">
        <v>15687</v>
      </c>
      <c r="D1381" t="s">
        <v>1409</v>
      </c>
      <c r="E1381" s="3">
        <v>20920</v>
      </c>
      <c r="G1381" t="s">
        <v>1410</v>
      </c>
      <c r="H1381">
        <v>34186061</v>
      </c>
      <c r="I1381">
        <v>55760943</v>
      </c>
      <c r="J1381" s="3">
        <v>43146</v>
      </c>
      <c r="K1381" t="s">
        <v>16</v>
      </c>
      <c r="L1381" t="s">
        <v>1411</v>
      </c>
    </row>
    <row r="1382" spans="1:12" x14ac:dyDescent="0.25">
      <c r="A1382" t="str">
        <f>CONCATENATE("dgf_enforcement.dgf_vp_",Table23[[#This Row],[name]])</f>
        <v>dgf_enforcement.dgf_vp_54774506</v>
      </c>
      <c r="B1382" t="s">
        <v>464</v>
      </c>
      <c r="C1382" s="2" t="s">
        <v>15687</v>
      </c>
      <c r="D1382" t="s">
        <v>1412</v>
      </c>
      <c r="E1382" s="3">
        <v>28573</v>
      </c>
      <c r="G1382" t="s">
        <v>410</v>
      </c>
      <c r="H1382">
        <v>34186061</v>
      </c>
      <c r="I1382">
        <v>54774506</v>
      </c>
      <c r="J1382" s="3">
        <v>43003</v>
      </c>
      <c r="K1382" t="s">
        <v>16</v>
      </c>
      <c r="L1382" t="s">
        <v>1413</v>
      </c>
    </row>
    <row r="1383" spans="1:12" x14ac:dyDescent="0.25">
      <c r="A1383" t="str">
        <f>CONCATENATE("dgf_enforcement.dgf_vp_",Table23[[#This Row],[name]])</f>
        <v>dgf_enforcement.dgf_vp_59555645</v>
      </c>
      <c r="B1383" t="s">
        <v>464</v>
      </c>
      <c r="C1383" s="2" t="s">
        <v>15687</v>
      </c>
      <c r="D1383" t="s">
        <v>1414</v>
      </c>
      <c r="E1383" s="3">
        <v>31397</v>
      </c>
      <c r="G1383" t="s">
        <v>11</v>
      </c>
      <c r="H1383">
        <v>34186061</v>
      </c>
      <c r="I1383">
        <v>59555645</v>
      </c>
      <c r="J1383" s="3">
        <v>43661</v>
      </c>
      <c r="K1383" t="s">
        <v>24</v>
      </c>
      <c r="L1383" t="s">
        <v>25</v>
      </c>
    </row>
    <row r="1384" spans="1:12" x14ac:dyDescent="0.25">
      <c r="A1384" t="str">
        <f>CONCATENATE("dgf_enforcement.dgf_vp_",Table23[[#This Row],[name]])</f>
        <v>dgf_enforcement.dgf_vp_60803464</v>
      </c>
      <c r="B1384" t="s">
        <v>464</v>
      </c>
      <c r="C1384" s="2" t="s">
        <v>15687</v>
      </c>
      <c r="D1384" t="s">
        <v>1415</v>
      </c>
      <c r="E1384" s="3">
        <v>24819</v>
      </c>
      <c r="G1384" t="s">
        <v>11</v>
      </c>
      <c r="H1384">
        <v>34186061</v>
      </c>
      <c r="I1384">
        <v>60803464</v>
      </c>
      <c r="J1384" s="3">
        <v>43805</v>
      </c>
      <c r="K1384" t="s">
        <v>24</v>
      </c>
      <c r="L1384" t="s">
        <v>25</v>
      </c>
    </row>
    <row r="1385" spans="1:12" x14ac:dyDescent="0.25">
      <c r="A1385" t="str">
        <f>CONCATENATE("dgf_enforcement.dgf_vp_",Table23[[#This Row],[name]])</f>
        <v>dgf_enforcement.dgf_vp_60814482</v>
      </c>
      <c r="B1385" t="s">
        <v>464</v>
      </c>
      <c r="C1385" s="2" t="s">
        <v>15687</v>
      </c>
      <c r="D1385" t="s">
        <v>1416</v>
      </c>
      <c r="E1385" s="3">
        <v>29053</v>
      </c>
      <c r="G1385" t="s">
        <v>11</v>
      </c>
      <c r="H1385">
        <v>34186061</v>
      </c>
      <c r="I1385">
        <v>60814482</v>
      </c>
      <c r="J1385" s="3">
        <v>43805</v>
      </c>
      <c r="K1385" t="s">
        <v>16</v>
      </c>
      <c r="L1385" t="s">
        <v>25</v>
      </c>
    </row>
    <row r="1386" spans="1:12" x14ac:dyDescent="0.25">
      <c r="A1386" t="str">
        <f>CONCATENATE("dgf_enforcement.dgf_vp_",Table23[[#This Row],[name]])</f>
        <v>dgf_enforcement.dgf_vp_60793898</v>
      </c>
      <c r="B1386" t="s">
        <v>464</v>
      </c>
      <c r="C1386" s="2" t="s">
        <v>15687</v>
      </c>
      <c r="D1386" t="s">
        <v>1417</v>
      </c>
      <c r="E1386" s="3">
        <v>25419</v>
      </c>
      <c r="G1386" t="s">
        <v>11</v>
      </c>
      <c r="H1386">
        <v>34186061</v>
      </c>
      <c r="I1386">
        <v>60793898</v>
      </c>
      <c r="J1386" s="3">
        <v>43804</v>
      </c>
      <c r="K1386" t="s">
        <v>24</v>
      </c>
      <c r="L1386" t="s">
        <v>25</v>
      </c>
    </row>
    <row r="1387" spans="1:12" x14ac:dyDescent="0.25">
      <c r="A1387" t="str">
        <f>CONCATENATE("dgf_enforcement.dgf_vp_",Table23[[#This Row],[name]])</f>
        <v>dgf_enforcement.dgf_vp_60793110</v>
      </c>
      <c r="B1387" t="s">
        <v>464</v>
      </c>
      <c r="C1387" s="2" t="s">
        <v>15687</v>
      </c>
      <c r="D1387" t="s">
        <v>1418</v>
      </c>
      <c r="E1387" s="3">
        <v>26413</v>
      </c>
      <c r="G1387" t="s">
        <v>11</v>
      </c>
      <c r="H1387">
        <v>34186061</v>
      </c>
      <c r="I1387">
        <v>60793110</v>
      </c>
      <c r="J1387" s="3">
        <v>43804</v>
      </c>
      <c r="K1387" t="s">
        <v>12</v>
      </c>
      <c r="L1387" t="s">
        <v>25</v>
      </c>
    </row>
    <row r="1388" spans="1:12" x14ac:dyDescent="0.25">
      <c r="A1388" t="str">
        <f>CONCATENATE("dgf_enforcement.dgf_vp_",Table23[[#This Row],[name]])</f>
        <v>dgf_enforcement.dgf_vp_60796801</v>
      </c>
      <c r="B1388" t="s">
        <v>464</v>
      </c>
      <c r="C1388" s="2" t="s">
        <v>15687</v>
      </c>
      <c r="D1388" t="s">
        <v>1419</v>
      </c>
      <c r="E1388" s="3">
        <v>31595</v>
      </c>
      <c r="G1388" t="s">
        <v>11</v>
      </c>
      <c r="H1388">
        <v>34186061</v>
      </c>
      <c r="I1388">
        <v>60796801</v>
      </c>
      <c r="J1388" s="3">
        <v>43804</v>
      </c>
      <c r="K1388" t="s">
        <v>24</v>
      </c>
      <c r="L1388" t="s">
        <v>25</v>
      </c>
    </row>
    <row r="1389" spans="1:12" x14ac:dyDescent="0.25">
      <c r="A1389" t="str">
        <f>CONCATENATE("dgf_enforcement.dgf_vp_",Table23[[#This Row],[name]])</f>
        <v>dgf_enforcement.dgf_vp_59555435</v>
      </c>
      <c r="B1389" t="s">
        <v>464</v>
      </c>
      <c r="C1389" s="2" t="s">
        <v>15687</v>
      </c>
      <c r="D1389" t="s">
        <v>1420</v>
      </c>
      <c r="E1389" s="3">
        <v>32600</v>
      </c>
      <c r="G1389" t="s">
        <v>11</v>
      </c>
      <c r="H1389">
        <v>34186061</v>
      </c>
      <c r="I1389">
        <v>59555435</v>
      </c>
      <c r="J1389" s="3">
        <v>43661</v>
      </c>
      <c r="K1389" t="s">
        <v>16</v>
      </c>
      <c r="L1389" t="s">
        <v>25</v>
      </c>
    </row>
    <row r="1390" spans="1:12" x14ac:dyDescent="0.25">
      <c r="A1390" t="str">
        <f>CONCATENATE("dgf_enforcement.dgf_vp_",Table23[[#This Row],[name]])</f>
        <v>dgf_enforcement.dgf_vp_60813601</v>
      </c>
      <c r="B1390" t="s">
        <v>464</v>
      </c>
      <c r="C1390" s="2" t="s">
        <v>15687</v>
      </c>
      <c r="D1390" t="s">
        <v>1421</v>
      </c>
      <c r="E1390" s="3">
        <v>31682</v>
      </c>
      <c r="G1390" t="s">
        <v>11</v>
      </c>
      <c r="H1390">
        <v>34186061</v>
      </c>
      <c r="I1390">
        <v>60813601</v>
      </c>
      <c r="J1390" s="3">
        <v>43805</v>
      </c>
      <c r="K1390" t="s">
        <v>24</v>
      </c>
      <c r="L1390" t="s">
        <v>25</v>
      </c>
    </row>
    <row r="1391" spans="1:12" x14ac:dyDescent="0.25">
      <c r="A1391" t="str">
        <f>CONCATENATE("dgf_enforcement.dgf_vp_",Table23[[#This Row],[name]])</f>
        <v>dgf_enforcement.dgf_vp_59542628</v>
      </c>
      <c r="B1391" t="s">
        <v>464</v>
      </c>
      <c r="C1391" s="2" t="s">
        <v>15687</v>
      </c>
      <c r="D1391" t="s">
        <v>1422</v>
      </c>
      <c r="E1391" s="3">
        <v>29143</v>
      </c>
      <c r="G1391" t="s">
        <v>11</v>
      </c>
      <c r="H1391">
        <v>34186061</v>
      </c>
      <c r="I1391">
        <v>59542628</v>
      </c>
      <c r="J1391" s="3">
        <v>43661</v>
      </c>
      <c r="K1391" t="s">
        <v>24</v>
      </c>
      <c r="L1391" t="s">
        <v>25</v>
      </c>
    </row>
    <row r="1392" spans="1:12" x14ac:dyDescent="0.25">
      <c r="A1392" t="str">
        <f>CONCATENATE("dgf_enforcement.dgf_vp_",Table23[[#This Row],[name]])</f>
        <v>dgf_enforcement.dgf_vp_60793891</v>
      </c>
      <c r="B1392" t="s">
        <v>464</v>
      </c>
      <c r="C1392" s="2" t="s">
        <v>15687</v>
      </c>
      <c r="D1392" t="s">
        <v>1423</v>
      </c>
      <c r="E1392" s="3">
        <v>27751</v>
      </c>
      <c r="G1392" t="s">
        <v>11</v>
      </c>
      <c r="H1392">
        <v>34186061</v>
      </c>
      <c r="I1392">
        <v>60793891</v>
      </c>
      <c r="J1392" s="3">
        <v>43804</v>
      </c>
      <c r="K1392" t="s">
        <v>16</v>
      </c>
      <c r="L1392" t="s">
        <v>25</v>
      </c>
    </row>
    <row r="1393" spans="1:12" x14ac:dyDescent="0.25">
      <c r="A1393" t="str">
        <f>CONCATENATE("dgf_enforcement.dgf_vp_",Table23[[#This Row],[name]])</f>
        <v>dgf_enforcement.dgf_vp_59554774</v>
      </c>
      <c r="B1393" t="s">
        <v>464</v>
      </c>
      <c r="C1393" s="2" t="s">
        <v>15687</v>
      </c>
      <c r="D1393" t="s">
        <v>1424</v>
      </c>
      <c r="E1393" s="3">
        <v>28228</v>
      </c>
      <c r="G1393" t="s">
        <v>11</v>
      </c>
      <c r="H1393">
        <v>34186061</v>
      </c>
      <c r="I1393">
        <v>59554774</v>
      </c>
      <c r="J1393" s="3">
        <v>43661</v>
      </c>
      <c r="K1393" t="s">
        <v>16</v>
      </c>
      <c r="L1393" t="s">
        <v>25</v>
      </c>
    </row>
    <row r="1394" spans="1:12" x14ac:dyDescent="0.25">
      <c r="A1394" t="str">
        <f>CONCATENATE("dgf_enforcement.dgf_vp_",Table23[[#This Row],[name]])</f>
        <v>dgf_enforcement.dgf_vp_60814762</v>
      </c>
      <c r="B1394" t="s">
        <v>464</v>
      </c>
      <c r="C1394" s="2" t="s">
        <v>15687</v>
      </c>
      <c r="D1394" t="s">
        <v>1425</v>
      </c>
      <c r="E1394" s="3">
        <v>30557</v>
      </c>
      <c r="G1394" t="s">
        <v>11</v>
      </c>
      <c r="H1394">
        <v>34186061</v>
      </c>
      <c r="I1394">
        <v>60814762</v>
      </c>
      <c r="J1394" s="3">
        <v>43805</v>
      </c>
      <c r="K1394" t="s">
        <v>24</v>
      </c>
      <c r="L1394" t="s">
        <v>25</v>
      </c>
    </row>
    <row r="1395" spans="1:12" x14ac:dyDescent="0.25">
      <c r="A1395" t="str">
        <f>CONCATENATE("dgf_enforcement.dgf_vp_",Table23[[#This Row],[name]])</f>
        <v>dgf_enforcement.dgf_vp_60800453</v>
      </c>
      <c r="B1395" t="s">
        <v>464</v>
      </c>
      <c r="C1395" s="2" t="s">
        <v>15687</v>
      </c>
      <c r="D1395" t="s">
        <v>1426</v>
      </c>
      <c r="E1395" s="3">
        <v>29281</v>
      </c>
      <c r="G1395" t="s">
        <v>11</v>
      </c>
      <c r="H1395">
        <v>34186061</v>
      </c>
      <c r="I1395">
        <v>60800453</v>
      </c>
      <c r="J1395" s="3">
        <v>43804</v>
      </c>
      <c r="K1395" t="s">
        <v>16</v>
      </c>
      <c r="L1395" t="s">
        <v>25</v>
      </c>
    </row>
    <row r="1396" spans="1:12" x14ac:dyDescent="0.25">
      <c r="A1396" t="str">
        <f>CONCATENATE("dgf_enforcement.dgf_vp_",Table23[[#This Row],[name]])</f>
        <v>dgf_enforcement.dgf_vp_60800495</v>
      </c>
      <c r="B1396" t="s">
        <v>464</v>
      </c>
      <c r="C1396" s="2" t="s">
        <v>15687</v>
      </c>
      <c r="D1396" t="s">
        <v>1427</v>
      </c>
      <c r="E1396" s="3">
        <v>19658</v>
      </c>
      <c r="G1396" t="s">
        <v>11</v>
      </c>
      <c r="H1396">
        <v>34186061</v>
      </c>
      <c r="I1396">
        <v>60800495</v>
      </c>
      <c r="J1396" s="3">
        <v>43804</v>
      </c>
      <c r="K1396" t="s">
        <v>16</v>
      </c>
      <c r="L1396" t="s">
        <v>25</v>
      </c>
    </row>
    <row r="1397" spans="1:12" x14ac:dyDescent="0.25">
      <c r="A1397" t="str">
        <f>CONCATENATE("dgf_enforcement.dgf_vp_",Table23[[#This Row],[name]])</f>
        <v>dgf_enforcement.dgf_vp_60793747</v>
      </c>
      <c r="B1397" t="s">
        <v>464</v>
      </c>
      <c r="C1397" s="2" t="s">
        <v>15687</v>
      </c>
      <c r="D1397" t="s">
        <v>1428</v>
      </c>
      <c r="E1397" s="3">
        <v>23929</v>
      </c>
      <c r="G1397" t="s">
        <v>11</v>
      </c>
      <c r="H1397">
        <v>34186061</v>
      </c>
      <c r="I1397">
        <v>60793747</v>
      </c>
      <c r="J1397" s="3">
        <v>43804</v>
      </c>
      <c r="K1397" t="s">
        <v>16</v>
      </c>
      <c r="L1397" t="s">
        <v>25</v>
      </c>
    </row>
    <row r="1398" spans="1:12" x14ac:dyDescent="0.25">
      <c r="A1398" t="str">
        <f>CONCATENATE("dgf_enforcement.dgf_vp_",Table23[[#This Row],[name]])</f>
        <v>dgf_enforcement.dgf_vp_60793691</v>
      </c>
      <c r="B1398" t="s">
        <v>464</v>
      </c>
      <c r="C1398" s="2" t="s">
        <v>15687</v>
      </c>
      <c r="D1398" t="s">
        <v>1429</v>
      </c>
      <c r="E1398" s="3">
        <v>32569</v>
      </c>
      <c r="G1398" t="s">
        <v>11</v>
      </c>
      <c r="H1398">
        <v>34186061</v>
      </c>
      <c r="I1398">
        <v>60793691</v>
      </c>
      <c r="J1398" s="3">
        <v>43804</v>
      </c>
      <c r="K1398" t="s">
        <v>16</v>
      </c>
      <c r="L1398" t="s">
        <v>25</v>
      </c>
    </row>
    <row r="1399" spans="1:12" x14ac:dyDescent="0.25">
      <c r="A1399" t="str">
        <f>CONCATENATE("dgf_enforcement.dgf_vp_",Table23[[#This Row],[name]])</f>
        <v>dgf_enforcement.dgf_vp_60814884</v>
      </c>
      <c r="B1399" t="s">
        <v>464</v>
      </c>
      <c r="C1399" s="2" t="s">
        <v>15687</v>
      </c>
      <c r="D1399" t="s">
        <v>1430</v>
      </c>
      <c r="E1399" s="3">
        <v>22534</v>
      </c>
      <c r="G1399" t="s">
        <v>11</v>
      </c>
      <c r="H1399">
        <v>34186061</v>
      </c>
      <c r="I1399">
        <v>60814884</v>
      </c>
      <c r="J1399" s="3">
        <v>43805</v>
      </c>
      <c r="K1399" t="s">
        <v>24</v>
      </c>
      <c r="L1399" t="s">
        <v>25</v>
      </c>
    </row>
    <row r="1400" spans="1:12" x14ac:dyDescent="0.25">
      <c r="A1400" t="str">
        <f>CONCATENATE("dgf_enforcement.dgf_vp_",Table23[[#This Row],[name]])</f>
        <v>dgf_enforcement.dgf_vp_60792334</v>
      </c>
      <c r="B1400" t="s">
        <v>464</v>
      </c>
      <c r="C1400" s="2" t="s">
        <v>15687</v>
      </c>
      <c r="D1400" t="s">
        <v>1431</v>
      </c>
      <c r="E1400" s="3">
        <v>33017</v>
      </c>
      <c r="G1400" t="s">
        <v>11</v>
      </c>
      <c r="H1400">
        <v>34186061</v>
      </c>
      <c r="I1400">
        <v>60792334</v>
      </c>
      <c r="J1400" s="3">
        <v>43804</v>
      </c>
      <c r="K1400" t="s">
        <v>16</v>
      </c>
      <c r="L1400" t="s">
        <v>25</v>
      </c>
    </row>
    <row r="1401" spans="1:12" x14ac:dyDescent="0.25">
      <c r="A1401" t="str">
        <f>CONCATENATE("dgf_enforcement.dgf_vp_",Table23[[#This Row],[name]])</f>
        <v>dgf_enforcement.dgf_vp_60788191</v>
      </c>
      <c r="B1401" t="s">
        <v>464</v>
      </c>
      <c r="C1401" s="2" t="s">
        <v>15687</v>
      </c>
      <c r="D1401" t="s">
        <v>1432</v>
      </c>
      <c r="E1401" s="3">
        <v>34823</v>
      </c>
      <c r="G1401" t="s">
        <v>11</v>
      </c>
      <c r="H1401">
        <v>34186061</v>
      </c>
      <c r="I1401">
        <v>60788191</v>
      </c>
      <c r="J1401" s="3">
        <v>43804</v>
      </c>
      <c r="K1401" t="s">
        <v>24</v>
      </c>
      <c r="L1401" t="s">
        <v>25</v>
      </c>
    </row>
    <row r="1402" spans="1:12" x14ac:dyDescent="0.25">
      <c r="A1402" t="str">
        <f>CONCATENATE("dgf_enforcement.dgf_vp_",Table23[[#This Row],[name]])</f>
        <v>dgf_enforcement.dgf_vp_60794098</v>
      </c>
      <c r="B1402" t="s">
        <v>464</v>
      </c>
      <c r="C1402" s="2" t="s">
        <v>15687</v>
      </c>
      <c r="D1402" t="s">
        <v>1433</v>
      </c>
      <c r="E1402" s="3">
        <v>21006</v>
      </c>
      <c r="G1402" t="s">
        <v>11</v>
      </c>
      <c r="H1402">
        <v>34186061</v>
      </c>
      <c r="I1402">
        <v>60794098</v>
      </c>
      <c r="J1402" s="3">
        <v>43804</v>
      </c>
      <c r="K1402" t="s">
        <v>16</v>
      </c>
      <c r="L1402" t="s">
        <v>25</v>
      </c>
    </row>
    <row r="1403" spans="1:12" x14ac:dyDescent="0.25">
      <c r="A1403" t="str">
        <f>CONCATENATE("dgf_enforcement.dgf_vp_",Table23[[#This Row],[name]])</f>
        <v>dgf_enforcement.dgf_vp_60799065</v>
      </c>
      <c r="B1403" t="s">
        <v>464</v>
      </c>
      <c r="C1403" s="2" t="s">
        <v>15687</v>
      </c>
      <c r="D1403" t="s">
        <v>1434</v>
      </c>
      <c r="E1403" s="3">
        <v>27070</v>
      </c>
      <c r="G1403" t="s">
        <v>11</v>
      </c>
      <c r="H1403">
        <v>34186061</v>
      </c>
      <c r="I1403">
        <v>60799065</v>
      </c>
      <c r="J1403" s="3">
        <v>43804</v>
      </c>
      <c r="K1403" t="s">
        <v>347</v>
      </c>
      <c r="L1403" t="s">
        <v>25</v>
      </c>
    </row>
    <row r="1404" spans="1:12" x14ac:dyDescent="0.25">
      <c r="A1404" t="str">
        <f>CONCATENATE("dgf_enforcement.dgf_vp_",Table23[[#This Row],[name]])</f>
        <v>dgf_enforcement.dgf_vp_60805976</v>
      </c>
      <c r="B1404" t="s">
        <v>464</v>
      </c>
      <c r="C1404" s="2" t="s">
        <v>15687</v>
      </c>
      <c r="D1404" t="s">
        <v>1435</v>
      </c>
      <c r="E1404" s="3">
        <v>31521</v>
      </c>
      <c r="G1404" t="s">
        <v>11</v>
      </c>
      <c r="H1404">
        <v>34186061</v>
      </c>
      <c r="I1404">
        <v>60805976</v>
      </c>
      <c r="J1404" s="3">
        <v>43805</v>
      </c>
      <c r="K1404" t="s">
        <v>16</v>
      </c>
      <c r="L1404" t="s">
        <v>25</v>
      </c>
    </row>
    <row r="1405" spans="1:12" x14ac:dyDescent="0.25">
      <c r="A1405" t="str">
        <f>CONCATENATE("dgf_enforcement.dgf_vp_",Table23[[#This Row],[name]])</f>
        <v>dgf_enforcement.dgf_vp_60804489</v>
      </c>
      <c r="B1405" t="s">
        <v>464</v>
      </c>
      <c r="C1405" s="2" t="s">
        <v>15687</v>
      </c>
      <c r="D1405" t="s">
        <v>1436</v>
      </c>
      <c r="E1405" s="3">
        <v>33084</v>
      </c>
      <c r="G1405" t="s">
        <v>11</v>
      </c>
      <c r="H1405">
        <v>34186061</v>
      </c>
      <c r="I1405">
        <v>60804489</v>
      </c>
      <c r="J1405" s="3">
        <v>43805</v>
      </c>
      <c r="K1405" t="s">
        <v>16</v>
      </c>
      <c r="L1405" t="s">
        <v>25</v>
      </c>
    </row>
    <row r="1406" spans="1:12" x14ac:dyDescent="0.25">
      <c r="A1406" t="str">
        <f>CONCATENATE("dgf_enforcement.dgf_vp_",Table23[[#This Row],[name]])</f>
        <v>dgf_enforcement.dgf_vp_60794032</v>
      </c>
      <c r="B1406" t="s">
        <v>464</v>
      </c>
      <c r="C1406" s="2" t="s">
        <v>15687</v>
      </c>
      <c r="D1406" t="s">
        <v>1437</v>
      </c>
      <c r="E1406" s="3">
        <v>22084</v>
      </c>
      <c r="G1406" t="s">
        <v>11</v>
      </c>
      <c r="H1406">
        <v>34186061</v>
      </c>
      <c r="I1406">
        <v>60794032</v>
      </c>
      <c r="J1406" s="3">
        <v>43804</v>
      </c>
      <c r="K1406" t="s">
        <v>24</v>
      </c>
      <c r="L1406" t="s">
        <v>25</v>
      </c>
    </row>
    <row r="1407" spans="1:12" x14ac:dyDescent="0.25">
      <c r="A1407" t="str">
        <f>CONCATENATE("dgf_enforcement.dgf_vp_",Table23[[#This Row],[name]])</f>
        <v>dgf_enforcement.dgf_vp_60791962</v>
      </c>
      <c r="B1407" t="s">
        <v>464</v>
      </c>
      <c r="C1407" s="2" t="s">
        <v>15687</v>
      </c>
      <c r="D1407" t="s">
        <v>1438</v>
      </c>
      <c r="E1407" s="3">
        <v>27600</v>
      </c>
      <c r="G1407" t="s">
        <v>11</v>
      </c>
      <c r="H1407">
        <v>34186061</v>
      </c>
      <c r="I1407">
        <v>60791962</v>
      </c>
      <c r="J1407" s="3">
        <v>43804</v>
      </c>
      <c r="K1407" t="s">
        <v>24</v>
      </c>
      <c r="L1407" t="s">
        <v>25</v>
      </c>
    </row>
    <row r="1408" spans="1:12" x14ac:dyDescent="0.25">
      <c r="A1408" t="str">
        <f>CONCATENATE("dgf_enforcement.dgf_vp_",Table23[[#This Row],[name]])</f>
        <v>dgf_enforcement.dgf_vp_60803166</v>
      </c>
      <c r="B1408" t="s">
        <v>464</v>
      </c>
      <c r="C1408" s="2" t="s">
        <v>15687</v>
      </c>
      <c r="D1408" t="s">
        <v>1439</v>
      </c>
      <c r="E1408" s="3">
        <v>26990</v>
      </c>
      <c r="G1408" t="s">
        <v>11</v>
      </c>
      <c r="H1408">
        <v>34186061</v>
      </c>
      <c r="I1408">
        <v>60803166</v>
      </c>
      <c r="J1408" s="3">
        <v>43805</v>
      </c>
      <c r="K1408" t="s">
        <v>24</v>
      </c>
      <c r="L1408" t="s">
        <v>25</v>
      </c>
    </row>
    <row r="1409" spans="1:12" x14ac:dyDescent="0.25">
      <c r="A1409" t="str">
        <f>CONCATENATE("dgf_enforcement.dgf_vp_",Table23[[#This Row],[name]])</f>
        <v>dgf_enforcement.dgf_vp_60812606</v>
      </c>
      <c r="B1409" t="s">
        <v>464</v>
      </c>
      <c r="C1409" s="2" t="s">
        <v>15687</v>
      </c>
      <c r="D1409" t="s">
        <v>1440</v>
      </c>
      <c r="E1409" s="3">
        <v>34970</v>
      </c>
      <c r="G1409" t="s">
        <v>11</v>
      </c>
      <c r="H1409">
        <v>34186061</v>
      </c>
      <c r="I1409">
        <v>60812606</v>
      </c>
      <c r="J1409" s="3">
        <v>43805</v>
      </c>
      <c r="K1409" t="s">
        <v>24</v>
      </c>
      <c r="L1409" t="s">
        <v>25</v>
      </c>
    </row>
    <row r="1410" spans="1:12" x14ac:dyDescent="0.25">
      <c r="A1410" t="str">
        <f>CONCATENATE("dgf_enforcement.dgf_vp_",Table23[[#This Row],[name]])</f>
        <v>dgf_enforcement.dgf_vp_60793667</v>
      </c>
      <c r="B1410" t="s">
        <v>464</v>
      </c>
      <c r="C1410" s="2" t="s">
        <v>15687</v>
      </c>
      <c r="D1410" t="s">
        <v>1441</v>
      </c>
      <c r="E1410" s="3">
        <v>29351</v>
      </c>
      <c r="G1410" t="s">
        <v>11</v>
      </c>
      <c r="H1410">
        <v>34186061</v>
      </c>
      <c r="I1410">
        <v>60793667</v>
      </c>
      <c r="J1410" s="3">
        <v>43804</v>
      </c>
      <c r="K1410" t="s">
        <v>16</v>
      </c>
      <c r="L1410" t="s">
        <v>25</v>
      </c>
    </row>
    <row r="1411" spans="1:12" x14ac:dyDescent="0.25">
      <c r="A1411" t="str">
        <f>CONCATENATE("dgf_enforcement.dgf_vp_",Table23[[#This Row],[name]])</f>
        <v>dgf_enforcement.dgf_vp_60791475</v>
      </c>
      <c r="B1411" t="s">
        <v>464</v>
      </c>
      <c r="C1411" s="2" t="s">
        <v>15687</v>
      </c>
      <c r="D1411" t="s">
        <v>1442</v>
      </c>
      <c r="E1411" s="3">
        <v>28432</v>
      </c>
      <c r="G1411" t="s">
        <v>11</v>
      </c>
      <c r="H1411">
        <v>34186061</v>
      </c>
      <c r="I1411">
        <v>60791475</v>
      </c>
      <c r="J1411" s="3">
        <v>43804</v>
      </c>
      <c r="K1411" t="s">
        <v>16</v>
      </c>
      <c r="L1411" t="s">
        <v>25</v>
      </c>
    </row>
    <row r="1412" spans="1:12" x14ac:dyDescent="0.25">
      <c r="A1412" t="str">
        <f>CONCATENATE("dgf_enforcement.dgf_vp_",Table23[[#This Row],[name]])</f>
        <v>dgf_enforcement.dgf_vp_60814671</v>
      </c>
      <c r="B1412" t="s">
        <v>464</v>
      </c>
      <c r="C1412" s="2" t="s">
        <v>15687</v>
      </c>
      <c r="D1412" t="s">
        <v>1443</v>
      </c>
      <c r="E1412" s="3">
        <v>22464</v>
      </c>
      <c r="G1412" t="s">
        <v>11</v>
      </c>
      <c r="H1412">
        <v>34186061</v>
      </c>
      <c r="I1412">
        <v>60814671</v>
      </c>
      <c r="K1412" t="s">
        <v>29</v>
      </c>
      <c r="L1412" t="s">
        <v>25</v>
      </c>
    </row>
    <row r="1413" spans="1:12" x14ac:dyDescent="0.25">
      <c r="A1413" t="str">
        <f>CONCATENATE("dgf_enforcement.dgf_vp_",Table23[[#This Row],[name]])</f>
        <v>dgf_enforcement.dgf_vp_60788006</v>
      </c>
      <c r="B1413" t="s">
        <v>464</v>
      </c>
      <c r="C1413" s="2" t="s">
        <v>15687</v>
      </c>
      <c r="D1413" t="s">
        <v>1444</v>
      </c>
      <c r="E1413" s="3">
        <v>30251</v>
      </c>
      <c r="G1413" t="s">
        <v>11</v>
      </c>
      <c r="H1413">
        <v>34186061</v>
      </c>
      <c r="I1413">
        <v>60788006</v>
      </c>
      <c r="J1413" s="3">
        <v>43804</v>
      </c>
      <c r="K1413" t="s">
        <v>16</v>
      </c>
      <c r="L1413" t="s">
        <v>25</v>
      </c>
    </row>
    <row r="1414" spans="1:12" x14ac:dyDescent="0.25">
      <c r="A1414" t="str">
        <f>CONCATENATE("dgf_enforcement.dgf_vp_",Table23[[#This Row],[name]])</f>
        <v>dgf_enforcement.dgf_vp_60788535</v>
      </c>
      <c r="B1414" t="s">
        <v>464</v>
      </c>
      <c r="C1414" s="2" t="s">
        <v>15687</v>
      </c>
      <c r="D1414" t="s">
        <v>1445</v>
      </c>
      <c r="E1414" s="3">
        <v>32616</v>
      </c>
      <c r="G1414" t="s">
        <v>11</v>
      </c>
      <c r="H1414">
        <v>34186061</v>
      </c>
      <c r="I1414">
        <v>60788535</v>
      </c>
      <c r="J1414" s="3">
        <v>43804</v>
      </c>
      <c r="K1414" t="s">
        <v>24</v>
      </c>
      <c r="L1414" t="s">
        <v>25</v>
      </c>
    </row>
    <row r="1415" spans="1:12" x14ac:dyDescent="0.25">
      <c r="A1415" t="str">
        <f>CONCATENATE("dgf_enforcement.dgf_vp_",Table23[[#This Row],[name]])</f>
        <v>dgf_enforcement.dgf_vp_60814780</v>
      </c>
      <c r="B1415" t="s">
        <v>464</v>
      </c>
      <c r="C1415" s="2" t="s">
        <v>15687</v>
      </c>
      <c r="D1415" t="s">
        <v>1446</v>
      </c>
      <c r="E1415" s="3">
        <v>30434</v>
      </c>
      <c r="G1415" t="s">
        <v>11</v>
      </c>
      <c r="H1415">
        <v>34186061</v>
      </c>
      <c r="I1415">
        <v>60814780</v>
      </c>
      <c r="J1415" s="3">
        <v>43805</v>
      </c>
      <c r="K1415" t="s">
        <v>24</v>
      </c>
      <c r="L1415" t="s">
        <v>25</v>
      </c>
    </row>
    <row r="1416" spans="1:12" x14ac:dyDescent="0.25">
      <c r="A1416" t="str">
        <f>CONCATENATE("dgf_enforcement.dgf_vp_",Table23[[#This Row],[name]])</f>
        <v>dgf_enforcement.dgf_vp_63900988</v>
      </c>
      <c r="B1416" t="s">
        <v>464</v>
      </c>
      <c r="C1416" s="2" t="s">
        <v>15687</v>
      </c>
      <c r="D1416" t="s">
        <v>1447</v>
      </c>
      <c r="E1416" s="3">
        <v>30948</v>
      </c>
      <c r="G1416" t="s">
        <v>11</v>
      </c>
      <c r="H1416">
        <v>34186061</v>
      </c>
      <c r="I1416">
        <v>63900988</v>
      </c>
      <c r="J1416" s="3">
        <v>44176</v>
      </c>
      <c r="K1416" t="s">
        <v>16</v>
      </c>
      <c r="L1416" t="s">
        <v>25</v>
      </c>
    </row>
    <row r="1417" spans="1:12" x14ac:dyDescent="0.25">
      <c r="A1417" t="str">
        <f>CONCATENATE("dgf_enforcement.dgf_vp_",Table23[[#This Row],[name]])</f>
        <v>dgf_enforcement.dgf_vp_63891653</v>
      </c>
      <c r="B1417" t="s">
        <v>464</v>
      </c>
      <c r="C1417" s="2" t="s">
        <v>15687</v>
      </c>
      <c r="D1417" t="s">
        <v>1448</v>
      </c>
      <c r="E1417" s="3">
        <v>25907</v>
      </c>
      <c r="G1417" t="s">
        <v>15</v>
      </c>
      <c r="H1417">
        <v>34186061</v>
      </c>
      <c r="I1417">
        <v>63891653</v>
      </c>
      <c r="J1417" s="3">
        <v>44175</v>
      </c>
      <c r="K1417" t="s">
        <v>12</v>
      </c>
      <c r="L1417" t="s">
        <v>25</v>
      </c>
    </row>
    <row r="1418" spans="1:12" x14ac:dyDescent="0.25">
      <c r="A1418" t="str">
        <f>CONCATENATE("dgf_enforcement.dgf_vp_",Table23[[#This Row],[name]])</f>
        <v>dgf_enforcement.dgf_vp_66721380</v>
      </c>
      <c r="B1418" t="s">
        <v>464</v>
      </c>
      <c r="C1418" s="2" t="s">
        <v>15687</v>
      </c>
      <c r="D1418" t="s">
        <v>1449</v>
      </c>
      <c r="E1418" s="3">
        <v>26089</v>
      </c>
      <c r="G1418" t="s">
        <v>11</v>
      </c>
      <c r="H1418">
        <v>34186061</v>
      </c>
      <c r="I1418">
        <v>66721380</v>
      </c>
      <c r="J1418" s="3">
        <v>44445</v>
      </c>
      <c r="K1418" t="s">
        <v>12</v>
      </c>
      <c r="L1418" t="s">
        <v>13</v>
      </c>
    </row>
    <row r="1419" spans="1:12" x14ac:dyDescent="0.25">
      <c r="A1419" t="str">
        <f>CONCATENATE("dgf_enforcement.dgf_vp_",Table23[[#This Row],[name]])</f>
        <v>dgf_enforcement.dgf_vp_66700655</v>
      </c>
      <c r="B1419" t="s">
        <v>464</v>
      </c>
      <c r="C1419" s="2" t="s">
        <v>15687</v>
      </c>
      <c r="D1419" t="s">
        <v>1450</v>
      </c>
      <c r="E1419" s="3">
        <v>28003</v>
      </c>
      <c r="G1419" t="s">
        <v>11</v>
      </c>
      <c r="H1419">
        <v>34186061</v>
      </c>
      <c r="I1419">
        <v>66700655</v>
      </c>
      <c r="J1419" s="3">
        <v>44442</v>
      </c>
      <c r="K1419" t="s">
        <v>12</v>
      </c>
      <c r="L1419" t="s">
        <v>13</v>
      </c>
    </row>
    <row r="1420" spans="1:12" x14ac:dyDescent="0.25">
      <c r="A1420" t="str">
        <f>CONCATENATE("dgf_enforcement.dgf_vp_",Table23[[#This Row],[name]])</f>
        <v>dgf_enforcement.dgf_vp_63884510</v>
      </c>
      <c r="B1420" t="s">
        <v>464</v>
      </c>
      <c r="C1420" s="2" t="s">
        <v>15687</v>
      </c>
      <c r="D1420" t="s">
        <v>1451</v>
      </c>
      <c r="E1420" s="3">
        <v>21792</v>
      </c>
      <c r="G1420" t="s">
        <v>11</v>
      </c>
      <c r="H1420">
        <v>34186061</v>
      </c>
      <c r="I1420">
        <v>63884510</v>
      </c>
      <c r="J1420" s="3">
        <v>44175</v>
      </c>
      <c r="K1420" t="s">
        <v>12</v>
      </c>
      <c r="L1420" t="s">
        <v>25</v>
      </c>
    </row>
    <row r="1421" spans="1:12" x14ac:dyDescent="0.25">
      <c r="A1421" t="str">
        <f>CONCATENATE("dgf_enforcement.dgf_vp_",Table23[[#This Row],[name]])</f>
        <v>dgf_enforcement.dgf_vp_65289894</v>
      </c>
      <c r="B1421" t="s">
        <v>464</v>
      </c>
      <c r="C1421" s="2" t="s">
        <v>15687</v>
      </c>
      <c r="D1421" t="s">
        <v>1452</v>
      </c>
      <c r="E1421" s="3">
        <v>28256</v>
      </c>
      <c r="G1421" t="s">
        <v>15</v>
      </c>
      <c r="H1421">
        <v>34186061</v>
      </c>
      <c r="I1421">
        <v>65289894</v>
      </c>
      <c r="J1421" s="3">
        <v>44313</v>
      </c>
      <c r="K1421" t="s">
        <v>12</v>
      </c>
      <c r="L1421" t="s">
        <v>13</v>
      </c>
    </row>
    <row r="1422" spans="1:12" x14ac:dyDescent="0.25">
      <c r="A1422" t="str">
        <f>CONCATENATE("dgf_enforcement.dgf_vp_",Table23[[#This Row],[name]])</f>
        <v>dgf_enforcement.dgf_vp_63883589</v>
      </c>
      <c r="B1422" t="s">
        <v>464</v>
      </c>
      <c r="C1422" s="2" t="s">
        <v>15687</v>
      </c>
      <c r="D1422" t="s">
        <v>1453</v>
      </c>
      <c r="E1422" s="3">
        <v>29529</v>
      </c>
      <c r="G1422" t="s">
        <v>11</v>
      </c>
      <c r="H1422">
        <v>34186061</v>
      </c>
      <c r="I1422">
        <v>63883589</v>
      </c>
      <c r="J1422" s="3">
        <v>44175</v>
      </c>
      <c r="K1422" t="s">
        <v>12</v>
      </c>
      <c r="L1422" t="s">
        <v>25</v>
      </c>
    </row>
    <row r="1423" spans="1:12" x14ac:dyDescent="0.25">
      <c r="A1423" t="str">
        <f>CONCATENATE("dgf_enforcement.dgf_vp_",Table23[[#This Row],[name]])</f>
        <v>dgf_enforcement.dgf_vp_66702205</v>
      </c>
      <c r="B1423" t="s">
        <v>464</v>
      </c>
      <c r="C1423" s="2" t="s">
        <v>15687</v>
      </c>
      <c r="D1423" t="s">
        <v>1454</v>
      </c>
      <c r="E1423" s="3">
        <v>25710</v>
      </c>
      <c r="G1423" t="s">
        <v>11</v>
      </c>
      <c r="H1423">
        <v>34186061</v>
      </c>
      <c r="I1423">
        <v>66702205</v>
      </c>
      <c r="J1423" s="3">
        <v>44442</v>
      </c>
      <c r="K1423" t="s">
        <v>12</v>
      </c>
      <c r="L1423" t="s">
        <v>13</v>
      </c>
    </row>
    <row r="1424" spans="1:12" x14ac:dyDescent="0.25">
      <c r="A1424" t="str">
        <f>CONCATENATE("dgf_enforcement.dgf_vp_",Table23[[#This Row],[name]])</f>
        <v>dgf_enforcement.dgf_vp_66898483</v>
      </c>
      <c r="B1424" t="s">
        <v>464</v>
      </c>
      <c r="C1424" s="2" t="s">
        <v>15687</v>
      </c>
      <c r="D1424" t="s">
        <v>1455</v>
      </c>
      <c r="E1424" s="3">
        <v>33251</v>
      </c>
      <c r="G1424" t="s">
        <v>15</v>
      </c>
      <c r="H1424">
        <v>34186061</v>
      </c>
      <c r="I1424">
        <v>66898483</v>
      </c>
      <c r="J1424" s="3">
        <v>44460</v>
      </c>
      <c r="K1424" t="s">
        <v>16</v>
      </c>
      <c r="L1424" t="s">
        <v>13</v>
      </c>
    </row>
    <row r="1425" spans="1:12" x14ac:dyDescent="0.25">
      <c r="A1425" t="str">
        <f>CONCATENATE("dgf_enforcement.dgf_vp_",Table23[[#This Row],[name]])</f>
        <v>dgf_enforcement.dgf_vp_63890633</v>
      </c>
      <c r="B1425" t="s">
        <v>464</v>
      </c>
      <c r="C1425" s="2" t="s">
        <v>15687</v>
      </c>
      <c r="D1425" t="s">
        <v>1456</v>
      </c>
      <c r="E1425" s="3">
        <v>19730</v>
      </c>
      <c r="G1425" t="s">
        <v>15</v>
      </c>
      <c r="H1425">
        <v>34186061</v>
      </c>
      <c r="I1425">
        <v>63890633</v>
      </c>
      <c r="J1425" s="3">
        <v>44175</v>
      </c>
      <c r="K1425" t="s">
        <v>12</v>
      </c>
      <c r="L1425" t="s">
        <v>25</v>
      </c>
    </row>
    <row r="1426" spans="1:12" x14ac:dyDescent="0.25">
      <c r="A1426" t="str">
        <f>CONCATENATE("dgf_enforcement.dgf_vp_",Table23[[#This Row],[name]])</f>
        <v>dgf_enforcement.dgf_vp_66863371</v>
      </c>
      <c r="B1426" t="s">
        <v>464</v>
      </c>
      <c r="C1426" s="2" t="s">
        <v>15687</v>
      </c>
      <c r="D1426" t="s">
        <v>1457</v>
      </c>
      <c r="E1426" s="3">
        <v>29928</v>
      </c>
      <c r="G1426" t="s">
        <v>15</v>
      </c>
      <c r="H1426">
        <v>34186061</v>
      </c>
      <c r="I1426">
        <v>66863371</v>
      </c>
      <c r="J1426" s="3">
        <v>44455</v>
      </c>
      <c r="K1426" t="s">
        <v>16</v>
      </c>
      <c r="L1426" t="s">
        <v>13</v>
      </c>
    </row>
    <row r="1427" spans="1:12" x14ac:dyDescent="0.25">
      <c r="A1427" t="str">
        <f>CONCATENATE("dgf_enforcement.dgf_vp_",Table23[[#This Row],[name]])</f>
        <v>dgf_enforcement.dgf_vp_63890561</v>
      </c>
      <c r="B1427" t="s">
        <v>464</v>
      </c>
      <c r="C1427" s="2" t="s">
        <v>15687</v>
      </c>
      <c r="D1427" t="s">
        <v>1458</v>
      </c>
      <c r="E1427" s="3">
        <v>26432</v>
      </c>
      <c r="G1427" t="s">
        <v>15</v>
      </c>
      <c r="H1427">
        <v>34186061</v>
      </c>
      <c r="I1427">
        <v>63890561</v>
      </c>
      <c r="J1427" s="3">
        <v>44175</v>
      </c>
      <c r="K1427" t="s">
        <v>16</v>
      </c>
      <c r="L1427" t="s">
        <v>25</v>
      </c>
    </row>
    <row r="1428" spans="1:12" x14ac:dyDescent="0.25">
      <c r="A1428" t="str">
        <f>CONCATENATE("dgf_enforcement.dgf_vp_",Table23[[#This Row],[name]])</f>
        <v>dgf_enforcement.dgf_vp_63882717</v>
      </c>
      <c r="B1428" t="s">
        <v>464</v>
      </c>
      <c r="C1428" s="2" t="s">
        <v>15687</v>
      </c>
      <c r="D1428" t="s">
        <v>1459</v>
      </c>
      <c r="E1428" s="3">
        <v>26593</v>
      </c>
      <c r="G1428" t="s">
        <v>11</v>
      </c>
      <c r="H1428">
        <v>34186061</v>
      </c>
      <c r="I1428">
        <v>63882717</v>
      </c>
      <c r="J1428" s="3">
        <v>44175</v>
      </c>
      <c r="K1428" t="s">
        <v>12</v>
      </c>
      <c r="L1428" t="s">
        <v>25</v>
      </c>
    </row>
    <row r="1429" spans="1:12" x14ac:dyDescent="0.25">
      <c r="A1429" t="str">
        <f>CONCATENATE("dgf_enforcement.dgf_vp_",Table23[[#This Row],[name]])</f>
        <v>dgf_enforcement.dgf_vp_66717562</v>
      </c>
      <c r="B1429" t="s">
        <v>464</v>
      </c>
      <c r="C1429" s="2" t="s">
        <v>15687</v>
      </c>
      <c r="D1429" t="s">
        <v>1460</v>
      </c>
      <c r="E1429" s="3">
        <v>18869</v>
      </c>
      <c r="G1429" t="s">
        <v>11</v>
      </c>
      <c r="H1429">
        <v>34186061</v>
      </c>
      <c r="I1429">
        <v>66717562</v>
      </c>
      <c r="J1429" s="3">
        <v>44445</v>
      </c>
      <c r="K1429" t="s">
        <v>16</v>
      </c>
      <c r="L1429" t="s">
        <v>13</v>
      </c>
    </row>
    <row r="1430" spans="1:12" x14ac:dyDescent="0.25">
      <c r="A1430" t="str">
        <f>CONCATENATE("dgf_enforcement.dgf_vp_",Table23[[#This Row],[name]])</f>
        <v>dgf_enforcement.dgf_vp_66849640</v>
      </c>
      <c r="B1430" t="s">
        <v>464</v>
      </c>
      <c r="C1430" s="2" t="s">
        <v>15687</v>
      </c>
      <c r="D1430" t="s">
        <v>1461</v>
      </c>
      <c r="E1430" s="3">
        <v>28610</v>
      </c>
      <c r="G1430" t="s">
        <v>15</v>
      </c>
      <c r="H1430">
        <v>34186061</v>
      </c>
      <c r="I1430">
        <v>66849640</v>
      </c>
      <c r="J1430" s="3">
        <v>44455</v>
      </c>
      <c r="K1430" t="s">
        <v>12</v>
      </c>
      <c r="L1430" t="s">
        <v>13</v>
      </c>
    </row>
    <row r="1431" spans="1:12" x14ac:dyDescent="0.25">
      <c r="A1431" t="str">
        <f>CONCATENATE("dgf_enforcement.dgf_vp_",Table23[[#This Row],[name]])</f>
        <v>dgf_enforcement.dgf_vp_65291332</v>
      </c>
      <c r="B1431" t="s">
        <v>464</v>
      </c>
      <c r="C1431" s="2" t="s">
        <v>15687</v>
      </c>
      <c r="D1431" t="s">
        <v>1462</v>
      </c>
      <c r="E1431" s="3">
        <v>27846</v>
      </c>
      <c r="G1431" t="s">
        <v>15</v>
      </c>
      <c r="H1431">
        <v>34186061</v>
      </c>
      <c r="I1431">
        <v>65291332</v>
      </c>
      <c r="J1431" s="3">
        <v>44313</v>
      </c>
      <c r="K1431" t="s">
        <v>12</v>
      </c>
      <c r="L1431" t="s">
        <v>13</v>
      </c>
    </row>
    <row r="1432" spans="1:12" x14ac:dyDescent="0.25">
      <c r="A1432" t="str">
        <f>CONCATENATE("dgf_enforcement.dgf_vp_",Table23[[#This Row],[name]])</f>
        <v>dgf_enforcement.dgf_vp_65283665</v>
      </c>
      <c r="B1432" t="s">
        <v>464</v>
      </c>
      <c r="C1432" s="2" t="s">
        <v>15687</v>
      </c>
      <c r="D1432" t="s">
        <v>1463</v>
      </c>
      <c r="E1432" s="3">
        <v>19943</v>
      </c>
      <c r="G1432" t="s">
        <v>15</v>
      </c>
      <c r="H1432">
        <v>34186061</v>
      </c>
      <c r="I1432">
        <v>65283665</v>
      </c>
      <c r="J1432" s="3">
        <v>44312</v>
      </c>
      <c r="K1432" t="s">
        <v>16</v>
      </c>
      <c r="L1432" t="s">
        <v>13</v>
      </c>
    </row>
    <row r="1433" spans="1:12" x14ac:dyDescent="0.25">
      <c r="A1433" t="str">
        <f>CONCATENATE("dgf_enforcement.dgf_vp_",Table23[[#This Row],[name]])</f>
        <v>dgf_enforcement.dgf_vp_65234171</v>
      </c>
      <c r="B1433" t="s">
        <v>464</v>
      </c>
      <c r="C1433" s="2" t="s">
        <v>15687</v>
      </c>
      <c r="D1433" t="s">
        <v>1464</v>
      </c>
      <c r="E1433" s="3">
        <v>28510</v>
      </c>
      <c r="G1433" t="s">
        <v>15</v>
      </c>
      <c r="H1433">
        <v>34186061</v>
      </c>
      <c r="I1433">
        <v>65234171</v>
      </c>
      <c r="J1433" s="3">
        <v>44307</v>
      </c>
      <c r="K1433" t="s">
        <v>12</v>
      </c>
      <c r="L1433" t="s">
        <v>13</v>
      </c>
    </row>
    <row r="1434" spans="1:12" x14ac:dyDescent="0.25">
      <c r="A1434" t="str">
        <f>CONCATENATE("dgf_enforcement.dgf_vp_",Table23[[#This Row],[name]])</f>
        <v>dgf_enforcement.dgf_vp_65235215</v>
      </c>
      <c r="B1434" t="s">
        <v>464</v>
      </c>
      <c r="C1434" s="2" t="s">
        <v>15687</v>
      </c>
      <c r="D1434" t="s">
        <v>1465</v>
      </c>
      <c r="E1434" s="3">
        <v>22879</v>
      </c>
      <c r="G1434" t="s">
        <v>15</v>
      </c>
      <c r="H1434">
        <v>34186061</v>
      </c>
      <c r="I1434">
        <v>65235215</v>
      </c>
      <c r="J1434" s="3">
        <v>44307</v>
      </c>
      <c r="K1434" t="s">
        <v>12</v>
      </c>
      <c r="L1434" t="s">
        <v>13</v>
      </c>
    </row>
    <row r="1435" spans="1:12" x14ac:dyDescent="0.25">
      <c r="A1435" t="str">
        <f>CONCATENATE("dgf_enforcement.dgf_vp_",Table23[[#This Row],[name]])</f>
        <v>dgf_enforcement.dgf_vp_66851682</v>
      </c>
      <c r="B1435" t="s">
        <v>464</v>
      </c>
      <c r="C1435" s="2" t="s">
        <v>15687</v>
      </c>
      <c r="D1435" t="s">
        <v>1466</v>
      </c>
      <c r="E1435" s="3">
        <v>32296</v>
      </c>
      <c r="G1435" t="s">
        <v>15</v>
      </c>
      <c r="H1435">
        <v>34186061</v>
      </c>
      <c r="I1435">
        <v>66851682</v>
      </c>
      <c r="K1435" t="s">
        <v>29</v>
      </c>
      <c r="L1435" t="s">
        <v>13</v>
      </c>
    </row>
    <row r="1436" spans="1:12" x14ac:dyDescent="0.25">
      <c r="A1436" t="str">
        <f>CONCATENATE("dgf_enforcement.dgf_vp_",Table23[[#This Row],[name]])</f>
        <v>dgf_enforcement.dgf_vp_65291426</v>
      </c>
      <c r="B1436" t="s">
        <v>464</v>
      </c>
      <c r="C1436" s="2" t="s">
        <v>15687</v>
      </c>
      <c r="D1436" t="s">
        <v>1467</v>
      </c>
      <c r="E1436" s="3">
        <v>20007</v>
      </c>
      <c r="G1436" t="s">
        <v>15</v>
      </c>
      <c r="H1436">
        <v>34186061</v>
      </c>
      <c r="I1436">
        <v>65291426</v>
      </c>
      <c r="J1436" s="3">
        <v>44313</v>
      </c>
      <c r="K1436" t="s">
        <v>16</v>
      </c>
      <c r="L1436" t="s">
        <v>30</v>
      </c>
    </row>
    <row r="1437" spans="1:12" x14ac:dyDescent="0.25">
      <c r="A1437" t="str">
        <f>CONCATENATE("dgf_enforcement.dgf_vp_",Table23[[#This Row],[name]])</f>
        <v>dgf_enforcement.dgf_vp_65282234</v>
      </c>
      <c r="B1437" t="s">
        <v>464</v>
      </c>
      <c r="C1437" s="2" t="s">
        <v>15687</v>
      </c>
      <c r="D1437" t="s">
        <v>1468</v>
      </c>
      <c r="E1437" s="3">
        <v>27934</v>
      </c>
      <c r="G1437" t="s">
        <v>15</v>
      </c>
      <c r="H1437">
        <v>34186061</v>
      </c>
      <c r="I1437">
        <v>65282234</v>
      </c>
      <c r="J1437" s="3">
        <v>44312</v>
      </c>
      <c r="K1437" t="s">
        <v>16</v>
      </c>
      <c r="L1437" t="s">
        <v>13</v>
      </c>
    </row>
    <row r="1438" spans="1:12" x14ac:dyDescent="0.25">
      <c r="A1438" t="str">
        <f>CONCATENATE("dgf_enforcement.dgf_vp_",Table23[[#This Row],[name]])</f>
        <v>dgf_enforcement.dgf_vp_65236456</v>
      </c>
      <c r="B1438" t="s">
        <v>464</v>
      </c>
      <c r="C1438" s="2" t="s">
        <v>15687</v>
      </c>
      <c r="D1438" t="s">
        <v>1469</v>
      </c>
      <c r="E1438" s="3">
        <v>24305</v>
      </c>
      <c r="G1438" t="s">
        <v>15</v>
      </c>
      <c r="H1438">
        <v>34186061</v>
      </c>
      <c r="I1438">
        <v>65236456</v>
      </c>
      <c r="J1438" s="3">
        <v>44307</v>
      </c>
      <c r="K1438" t="s">
        <v>12</v>
      </c>
      <c r="L1438" t="s">
        <v>13</v>
      </c>
    </row>
    <row r="1439" spans="1:12" x14ac:dyDescent="0.25">
      <c r="A1439" t="str">
        <f>CONCATENATE("dgf_enforcement.dgf_vp_",Table23[[#This Row],[name]])</f>
        <v>dgf_enforcement.dgf_vp_65277624</v>
      </c>
      <c r="B1439" t="s">
        <v>464</v>
      </c>
      <c r="C1439" s="2" t="s">
        <v>15687</v>
      </c>
      <c r="D1439" t="s">
        <v>1470</v>
      </c>
      <c r="E1439" s="3">
        <v>25700</v>
      </c>
      <c r="G1439" t="s">
        <v>15</v>
      </c>
      <c r="H1439">
        <v>34186061</v>
      </c>
      <c r="I1439">
        <v>65277624</v>
      </c>
      <c r="J1439" s="3">
        <v>44312</v>
      </c>
      <c r="K1439" t="s">
        <v>12</v>
      </c>
      <c r="L1439" t="s">
        <v>13</v>
      </c>
    </row>
    <row r="1440" spans="1:12" x14ac:dyDescent="0.25">
      <c r="A1440" t="str">
        <f>CONCATENATE("dgf_enforcement.dgf_vp_",Table23[[#This Row],[name]])</f>
        <v>dgf_enforcement.dgf_vp_65294245</v>
      </c>
      <c r="B1440" t="s">
        <v>464</v>
      </c>
      <c r="C1440" s="2" t="s">
        <v>15687</v>
      </c>
      <c r="D1440" t="s">
        <v>1471</v>
      </c>
      <c r="E1440" s="3">
        <v>31940</v>
      </c>
      <c r="G1440" t="s">
        <v>15</v>
      </c>
      <c r="H1440">
        <v>34186061</v>
      </c>
      <c r="I1440">
        <v>65294245</v>
      </c>
      <c r="J1440" s="3">
        <v>44313</v>
      </c>
      <c r="K1440" t="s">
        <v>12</v>
      </c>
      <c r="L1440" t="s">
        <v>13</v>
      </c>
    </row>
    <row r="1441" spans="1:12" x14ac:dyDescent="0.25">
      <c r="A1441" t="str">
        <f>CONCATENATE("dgf_enforcement.dgf_vp_",Table23[[#This Row],[name]])</f>
        <v>dgf_enforcement.dgf_vp_66701491</v>
      </c>
      <c r="B1441" t="s">
        <v>464</v>
      </c>
      <c r="C1441" s="2" t="s">
        <v>15687</v>
      </c>
      <c r="D1441" t="s">
        <v>1472</v>
      </c>
      <c r="E1441" s="3">
        <v>23737</v>
      </c>
      <c r="G1441" t="s">
        <v>11</v>
      </c>
      <c r="H1441">
        <v>34186061</v>
      </c>
      <c r="I1441">
        <v>66701491</v>
      </c>
      <c r="J1441" s="3">
        <v>44442</v>
      </c>
      <c r="K1441" t="s">
        <v>16</v>
      </c>
      <c r="L1441" t="s">
        <v>13</v>
      </c>
    </row>
    <row r="1442" spans="1:12" x14ac:dyDescent="0.25">
      <c r="A1442" t="str">
        <f>CONCATENATE("dgf_enforcement.dgf_vp_",Table23[[#This Row],[name]])</f>
        <v>dgf_enforcement.dgf_vp_65252630</v>
      </c>
      <c r="B1442" t="s">
        <v>464</v>
      </c>
      <c r="C1442" s="2" t="s">
        <v>15687</v>
      </c>
      <c r="D1442" t="s">
        <v>1473</v>
      </c>
      <c r="E1442" s="3">
        <v>26483</v>
      </c>
      <c r="G1442" t="s">
        <v>15</v>
      </c>
      <c r="H1442">
        <v>34186061</v>
      </c>
      <c r="I1442">
        <v>65252630</v>
      </c>
      <c r="J1442" s="3">
        <v>44308</v>
      </c>
      <c r="K1442" t="s">
        <v>12</v>
      </c>
      <c r="L1442" t="s">
        <v>13</v>
      </c>
    </row>
    <row r="1443" spans="1:12" x14ac:dyDescent="0.25">
      <c r="A1443" t="str">
        <f>CONCATENATE("dgf_enforcement.dgf_vp_",Table23[[#This Row],[name]])</f>
        <v>dgf_enforcement.dgf_vp_65280587</v>
      </c>
      <c r="B1443" t="s">
        <v>464</v>
      </c>
      <c r="C1443" s="2" t="s">
        <v>15687</v>
      </c>
      <c r="D1443" t="s">
        <v>1474</v>
      </c>
      <c r="E1443" s="3">
        <v>27191</v>
      </c>
      <c r="G1443" t="s">
        <v>15</v>
      </c>
      <c r="H1443">
        <v>34186061</v>
      </c>
      <c r="I1443">
        <v>65280587</v>
      </c>
      <c r="J1443" s="3">
        <v>44312</v>
      </c>
      <c r="K1443" t="s">
        <v>16</v>
      </c>
      <c r="L1443" t="s">
        <v>13</v>
      </c>
    </row>
    <row r="1444" spans="1:12" x14ac:dyDescent="0.25">
      <c r="A1444" t="str">
        <f>CONCATENATE("dgf_enforcement.dgf_vp_",Table23[[#This Row],[name]])</f>
        <v>dgf_enforcement.dgf_vp_65246042</v>
      </c>
      <c r="B1444" t="s">
        <v>464</v>
      </c>
      <c r="C1444" s="2" t="s">
        <v>15687</v>
      </c>
      <c r="D1444" t="s">
        <v>1475</v>
      </c>
      <c r="E1444" s="3">
        <v>24803</v>
      </c>
      <c r="G1444" t="s">
        <v>15</v>
      </c>
      <c r="H1444">
        <v>34186061</v>
      </c>
      <c r="I1444">
        <v>65246042</v>
      </c>
      <c r="J1444" s="3">
        <v>44308</v>
      </c>
      <c r="K1444" t="s">
        <v>16</v>
      </c>
      <c r="L1444" t="s">
        <v>13</v>
      </c>
    </row>
    <row r="1445" spans="1:12" x14ac:dyDescent="0.25">
      <c r="A1445" t="str">
        <f>CONCATENATE("dgf_enforcement.dgf_vp_",Table23[[#This Row],[name]])</f>
        <v>dgf_enforcement.dgf_vp_66723224</v>
      </c>
      <c r="B1445" t="s">
        <v>464</v>
      </c>
      <c r="C1445" s="2" t="s">
        <v>15687</v>
      </c>
      <c r="D1445" t="s">
        <v>1476</v>
      </c>
      <c r="E1445" s="3">
        <v>31635</v>
      </c>
      <c r="G1445" t="s">
        <v>11</v>
      </c>
      <c r="H1445">
        <v>34186061</v>
      </c>
      <c r="I1445">
        <v>66723224</v>
      </c>
      <c r="J1445" s="3">
        <v>44445</v>
      </c>
      <c r="K1445" t="s">
        <v>16</v>
      </c>
      <c r="L1445" t="s">
        <v>13</v>
      </c>
    </row>
    <row r="1446" spans="1:12" x14ac:dyDescent="0.25">
      <c r="A1446" t="str">
        <f>CONCATENATE("dgf_enforcement.dgf_vp_",Table23[[#This Row],[name]])</f>
        <v>dgf_enforcement.dgf_vp_65232936</v>
      </c>
      <c r="B1446" t="s">
        <v>464</v>
      </c>
      <c r="C1446" s="2" t="s">
        <v>15687</v>
      </c>
      <c r="D1446" t="s">
        <v>1477</v>
      </c>
      <c r="E1446" s="3">
        <v>21750</v>
      </c>
      <c r="G1446" t="s">
        <v>15</v>
      </c>
      <c r="H1446">
        <v>34186061</v>
      </c>
      <c r="I1446">
        <v>65232936</v>
      </c>
      <c r="J1446" s="3">
        <v>44307</v>
      </c>
      <c r="K1446" t="s">
        <v>12</v>
      </c>
      <c r="L1446" t="s">
        <v>13</v>
      </c>
    </row>
    <row r="1447" spans="1:12" x14ac:dyDescent="0.25">
      <c r="A1447" t="str">
        <f>CONCATENATE("dgf_enforcement.dgf_vp_",Table23[[#This Row],[name]])</f>
        <v>dgf_enforcement.dgf_vp_66720436</v>
      </c>
      <c r="B1447" t="s">
        <v>464</v>
      </c>
      <c r="C1447" s="2" t="s">
        <v>15687</v>
      </c>
      <c r="D1447" t="s">
        <v>1478</v>
      </c>
      <c r="E1447" s="3">
        <v>24293</v>
      </c>
      <c r="G1447" t="s">
        <v>11</v>
      </c>
      <c r="H1447">
        <v>34186061</v>
      </c>
      <c r="I1447">
        <v>66720436</v>
      </c>
      <c r="J1447" s="3">
        <v>44445</v>
      </c>
      <c r="K1447" t="s">
        <v>12</v>
      </c>
      <c r="L1447" t="s">
        <v>13</v>
      </c>
    </row>
    <row r="1448" spans="1:12" x14ac:dyDescent="0.25">
      <c r="A1448" t="str">
        <f>CONCATENATE("dgf_enforcement.dgf_vp_",Table23[[#This Row],[name]])</f>
        <v>dgf_enforcement.dgf_vp_66875398</v>
      </c>
      <c r="B1448" t="s">
        <v>464</v>
      </c>
      <c r="C1448" s="2" t="s">
        <v>15687</v>
      </c>
      <c r="D1448" t="s">
        <v>1479</v>
      </c>
      <c r="E1448" s="3">
        <v>28136</v>
      </c>
      <c r="G1448" t="s">
        <v>15</v>
      </c>
      <c r="H1448">
        <v>34186061</v>
      </c>
      <c r="I1448">
        <v>66875398</v>
      </c>
      <c r="J1448" s="3">
        <v>44456</v>
      </c>
      <c r="K1448" t="s">
        <v>16</v>
      </c>
      <c r="L1448" t="s">
        <v>30</v>
      </c>
    </row>
    <row r="1449" spans="1:12" x14ac:dyDescent="0.25">
      <c r="A1449" t="str">
        <f>CONCATENATE("dgf_enforcement.dgf_vp_",Table23[[#This Row],[name]])</f>
        <v>dgf_enforcement.dgf_vp_66756037</v>
      </c>
      <c r="B1449" t="s">
        <v>464</v>
      </c>
      <c r="C1449" s="2" t="s">
        <v>15687</v>
      </c>
      <c r="D1449" t="s">
        <v>1480</v>
      </c>
      <c r="E1449" s="3">
        <v>30478</v>
      </c>
      <c r="G1449" t="s">
        <v>11</v>
      </c>
      <c r="H1449">
        <v>34186061</v>
      </c>
      <c r="I1449">
        <v>66756037</v>
      </c>
      <c r="J1449" s="3">
        <v>44447</v>
      </c>
      <c r="K1449" t="s">
        <v>16</v>
      </c>
      <c r="L1449" t="s">
        <v>13</v>
      </c>
    </row>
    <row r="1450" spans="1:12" x14ac:dyDescent="0.25">
      <c r="A1450" t="str">
        <f>CONCATENATE("dgf_enforcement.dgf_vp_",Table23[[#This Row],[name]])</f>
        <v>dgf_enforcement.dgf_vp_66862955</v>
      </c>
      <c r="B1450" t="s">
        <v>464</v>
      </c>
      <c r="C1450" s="2" t="s">
        <v>15687</v>
      </c>
      <c r="D1450" t="s">
        <v>1481</v>
      </c>
      <c r="E1450" s="3">
        <v>29991</v>
      </c>
      <c r="G1450" t="s">
        <v>15</v>
      </c>
      <c r="H1450">
        <v>34186061</v>
      </c>
      <c r="I1450">
        <v>66862955</v>
      </c>
      <c r="J1450" s="3">
        <v>44455</v>
      </c>
      <c r="K1450" t="s">
        <v>16</v>
      </c>
      <c r="L1450" t="s">
        <v>13</v>
      </c>
    </row>
    <row r="1451" spans="1:12" x14ac:dyDescent="0.25">
      <c r="A1451" t="str">
        <f>CONCATENATE("dgf_enforcement.dgf_vp_",Table23[[#This Row],[name]])</f>
        <v>dgf_enforcement.dgf_vp_66875260</v>
      </c>
      <c r="B1451" t="s">
        <v>464</v>
      </c>
      <c r="C1451" s="2" t="s">
        <v>15687</v>
      </c>
      <c r="D1451" t="s">
        <v>1482</v>
      </c>
      <c r="E1451" s="3">
        <v>28146</v>
      </c>
      <c r="G1451" t="s">
        <v>15</v>
      </c>
      <c r="H1451">
        <v>34186061</v>
      </c>
      <c r="I1451">
        <v>66875260</v>
      </c>
      <c r="J1451" s="3">
        <v>44456</v>
      </c>
      <c r="K1451" t="s">
        <v>16</v>
      </c>
      <c r="L1451" t="s">
        <v>13</v>
      </c>
    </row>
    <row r="1452" spans="1:12" x14ac:dyDescent="0.25">
      <c r="A1452" t="str">
        <f>CONCATENATE("dgf_enforcement.dgf_vp_",Table23[[#This Row],[name]])</f>
        <v>dgf_enforcement.dgf_vp_66754031</v>
      </c>
      <c r="B1452" t="s">
        <v>464</v>
      </c>
      <c r="C1452" s="2" t="s">
        <v>15687</v>
      </c>
      <c r="D1452" t="s">
        <v>1483</v>
      </c>
      <c r="E1452" s="3">
        <v>24093</v>
      </c>
      <c r="G1452" t="s">
        <v>11</v>
      </c>
      <c r="H1452">
        <v>34186061</v>
      </c>
      <c r="I1452">
        <v>66754031</v>
      </c>
      <c r="J1452" s="3">
        <v>44447</v>
      </c>
      <c r="K1452" t="s">
        <v>16</v>
      </c>
      <c r="L1452" t="s">
        <v>13</v>
      </c>
    </row>
    <row r="1453" spans="1:12" x14ac:dyDescent="0.25">
      <c r="A1453" t="str">
        <f>CONCATENATE("dgf_enforcement.dgf_vp_",Table23[[#This Row],[name]])</f>
        <v>dgf_enforcement.dgf_vp_66875674</v>
      </c>
      <c r="B1453" t="s">
        <v>464</v>
      </c>
      <c r="C1453" s="2" t="s">
        <v>15687</v>
      </c>
      <c r="D1453" t="s">
        <v>1484</v>
      </c>
      <c r="E1453" s="3">
        <v>32616</v>
      </c>
      <c r="G1453" t="s">
        <v>15</v>
      </c>
      <c r="H1453">
        <v>34186061</v>
      </c>
      <c r="I1453">
        <v>66875674</v>
      </c>
      <c r="J1453" s="3">
        <v>44456</v>
      </c>
      <c r="K1453" t="s">
        <v>16</v>
      </c>
      <c r="L1453" t="s">
        <v>13</v>
      </c>
    </row>
    <row r="1454" spans="1:12" x14ac:dyDescent="0.25">
      <c r="A1454" t="str">
        <f>CONCATENATE("dgf_enforcement.dgf_vp_",Table23[[#This Row],[name]])</f>
        <v>dgf_enforcement.dgf_vp_66846813</v>
      </c>
      <c r="B1454" t="s">
        <v>464</v>
      </c>
      <c r="C1454" s="2" t="s">
        <v>15687</v>
      </c>
      <c r="D1454" t="s">
        <v>1485</v>
      </c>
      <c r="E1454" s="3">
        <v>21427</v>
      </c>
      <c r="G1454" t="s">
        <v>15</v>
      </c>
      <c r="H1454">
        <v>34186061</v>
      </c>
      <c r="I1454">
        <v>66846813</v>
      </c>
      <c r="J1454" s="3">
        <v>44455</v>
      </c>
      <c r="K1454" t="s">
        <v>12</v>
      </c>
      <c r="L1454" t="s">
        <v>13</v>
      </c>
    </row>
    <row r="1455" spans="1:12" x14ac:dyDescent="0.25">
      <c r="A1455" t="str">
        <f>CONCATENATE("dgf_enforcement.dgf_vp_",Table23[[#This Row],[name]])</f>
        <v>dgf_enforcement.dgf_vp_66846557</v>
      </c>
      <c r="B1455" t="s">
        <v>464</v>
      </c>
      <c r="C1455" s="2" t="s">
        <v>15687</v>
      </c>
      <c r="D1455" t="s">
        <v>1486</v>
      </c>
      <c r="E1455" s="3">
        <v>26870</v>
      </c>
      <c r="G1455" t="s">
        <v>15</v>
      </c>
      <c r="H1455">
        <v>34186061</v>
      </c>
      <c r="I1455">
        <v>66846557</v>
      </c>
      <c r="J1455" s="3">
        <v>44455</v>
      </c>
      <c r="K1455" t="s">
        <v>12</v>
      </c>
      <c r="L1455" t="s">
        <v>13</v>
      </c>
    </row>
    <row r="1456" spans="1:12" x14ac:dyDescent="0.25">
      <c r="A1456" t="str">
        <f>CONCATENATE("dgf_enforcement.dgf_vp_",Table23[[#This Row],[name]])</f>
        <v>dgf_enforcement.dgf_vp_66851686</v>
      </c>
      <c r="B1456" t="s">
        <v>464</v>
      </c>
      <c r="C1456" s="2" t="s">
        <v>15687</v>
      </c>
      <c r="D1456" t="s">
        <v>1487</v>
      </c>
      <c r="E1456" s="3">
        <v>31098</v>
      </c>
      <c r="G1456" t="s">
        <v>15</v>
      </c>
      <c r="H1456">
        <v>34186061</v>
      </c>
      <c r="I1456">
        <v>66851686</v>
      </c>
      <c r="J1456" s="3">
        <v>44455</v>
      </c>
      <c r="K1456" t="s">
        <v>16</v>
      </c>
      <c r="L1456" t="s">
        <v>13</v>
      </c>
    </row>
    <row r="1457" spans="1:12" x14ac:dyDescent="0.25">
      <c r="A1457" t="str">
        <f>CONCATENATE("dgf_enforcement.dgf_vp_",Table23[[#This Row],[name]])</f>
        <v>dgf_enforcement.dgf_vp_66718322</v>
      </c>
      <c r="B1457" t="s">
        <v>464</v>
      </c>
      <c r="C1457" s="2" t="s">
        <v>15687</v>
      </c>
      <c r="D1457" t="s">
        <v>1488</v>
      </c>
      <c r="E1457" s="3">
        <v>26674</v>
      </c>
      <c r="G1457" t="s">
        <v>11</v>
      </c>
      <c r="H1457">
        <v>34186061</v>
      </c>
      <c r="I1457">
        <v>66718322</v>
      </c>
      <c r="J1457" s="3">
        <v>44445</v>
      </c>
      <c r="K1457" t="s">
        <v>12</v>
      </c>
      <c r="L1457" t="s">
        <v>13</v>
      </c>
    </row>
    <row r="1458" spans="1:12" x14ac:dyDescent="0.25">
      <c r="A1458" t="str">
        <f>CONCATENATE("dgf_enforcement.dgf_vp_",Table23[[#This Row],[name]])</f>
        <v>dgf_enforcement.dgf_vp_66886880</v>
      </c>
      <c r="B1458" t="s">
        <v>464</v>
      </c>
      <c r="C1458" s="2" t="s">
        <v>15687</v>
      </c>
      <c r="D1458" t="s">
        <v>1489</v>
      </c>
      <c r="E1458" s="3">
        <v>27933</v>
      </c>
      <c r="G1458" t="s">
        <v>15</v>
      </c>
      <c r="H1458">
        <v>34186061</v>
      </c>
      <c r="I1458">
        <v>66886880</v>
      </c>
      <c r="J1458" s="3">
        <v>44459</v>
      </c>
      <c r="K1458" t="s">
        <v>12</v>
      </c>
      <c r="L1458" t="s">
        <v>13</v>
      </c>
    </row>
    <row r="1459" spans="1:12" x14ac:dyDescent="0.25">
      <c r="A1459" t="str">
        <f>CONCATENATE("dgf_enforcement.dgf_vp_",Table23[[#This Row],[name]])</f>
        <v>dgf_enforcement.dgf_vp_60627629</v>
      </c>
      <c r="B1459" t="s">
        <v>464</v>
      </c>
      <c r="C1459" s="2" t="s">
        <v>15687</v>
      </c>
      <c r="D1459" t="s">
        <v>1490</v>
      </c>
      <c r="E1459" s="3">
        <v>32148</v>
      </c>
      <c r="G1459" t="s">
        <v>11</v>
      </c>
      <c r="H1459">
        <v>34186061</v>
      </c>
      <c r="I1459">
        <v>60627629</v>
      </c>
      <c r="J1459" s="3">
        <v>43784</v>
      </c>
      <c r="K1459" t="s">
        <v>16</v>
      </c>
      <c r="L1459" t="s">
        <v>25</v>
      </c>
    </row>
    <row r="1460" spans="1:12" x14ac:dyDescent="0.25">
      <c r="A1460" t="str">
        <f>CONCATENATE("dgf_enforcement.dgf_vp_",Table23[[#This Row],[name]])</f>
        <v>dgf_enforcement.dgf_vp_60627082</v>
      </c>
      <c r="B1460" t="s">
        <v>464</v>
      </c>
      <c r="C1460" s="2" t="s">
        <v>15687</v>
      </c>
      <c r="D1460" t="s">
        <v>1491</v>
      </c>
      <c r="E1460" s="3">
        <v>33376</v>
      </c>
      <c r="G1460" t="s">
        <v>11</v>
      </c>
      <c r="H1460">
        <v>34186061</v>
      </c>
      <c r="I1460">
        <v>60627082</v>
      </c>
      <c r="J1460" s="3">
        <v>43784</v>
      </c>
      <c r="K1460" t="s">
        <v>24</v>
      </c>
      <c r="L1460" t="s">
        <v>25</v>
      </c>
    </row>
    <row r="1461" spans="1:12" x14ac:dyDescent="0.25">
      <c r="A1461" t="str">
        <f>CONCATENATE("dgf_enforcement.dgf_vp_",Table23[[#This Row],[name]])</f>
        <v>dgf_enforcement.dgf_vp_60626454</v>
      </c>
      <c r="B1461" t="s">
        <v>464</v>
      </c>
      <c r="C1461" s="2" t="s">
        <v>15687</v>
      </c>
      <c r="D1461" t="s">
        <v>1492</v>
      </c>
      <c r="E1461" s="3">
        <v>23654</v>
      </c>
      <c r="G1461" t="s">
        <v>11</v>
      </c>
      <c r="H1461">
        <v>34186061</v>
      </c>
      <c r="I1461">
        <v>60626454</v>
      </c>
      <c r="J1461" s="3">
        <v>43784</v>
      </c>
      <c r="K1461" t="s">
        <v>24</v>
      </c>
      <c r="L1461" t="s">
        <v>25</v>
      </c>
    </row>
    <row r="1462" spans="1:12" x14ac:dyDescent="0.25">
      <c r="A1462" t="str">
        <f>CONCATENATE("dgf_enforcement.dgf_vp_",Table23[[#This Row],[name]])</f>
        <v>dgf_enforcement.dgf_vp_60627026</v>
      </c>
      <c r="B1462" t="s">
        <v>464</v>
      </c>
      <c r="C1462" s="2" t="s">
        <v>15687</v>
      </c>
      <c r="D1462" t="s">
        <v>1493</v>
      </c>
      <c r="E1462" s="3">
        <v>30534</v>
      </c>
      <c r="G1462" t="s">
        <v>11</v>
      </c>
      <c r="H1462">
        <v>34186061</v>
      </c>
      <c r="I1462">
        <v>60627026</v>
      </c>
      <c r="J1462" s="3">
        <v>43784</v>
      </c>
      <c r="K1462" t="s">
        <v>16</v>
      </c>
      <c r="L1462" t="s">
        <v>25</v>
      </c>
    </row>
    <row r="1463" spans="1:12" x14ac:dyDescent="0.25">
      <c r="A1463" t="str">
        <f>CONCATENATE("dgf_enforcement.dgf_vp_",Table23[[#This Row],[name]])</f>
        <v>dgf_enforcement.dgf_vp_63890379</v>
      </c>
      <c r="B1463" t="s">
        <v>464</v>
      </c>
      <c r="C1463" s="2" t="s">
        <v>15687</v>
      </c>
      <c r="D1463" t="s">
        <v>1494</v>
      </c>
      <c r="E1463" s="3">
        <v>23430</v>
      </c>
      <c r="G1463" t="s">
        <v>15</v>
      </c>
      <c r="H1463">
        <v>34186061</v>
      </c>
      <c r="I1463">
        <v>63890379</v>
      </c>
      <c r="J1463" s="3">
        <v>44175</v>
      </c>
      <c r="K1463" t="s">
        <v>12</v>
      </c>
      <c r="L1463" t="s">
        <v>25</v>
      </c>
    </row>
    <row r="1464" spans="1:12" x14ac:dyDescent="0.25">
      <c r="A1464" t="str">
        <f>CONCATENATE("dgf_enforcement.dgf_vp_",Table23[[#This Row],[name]])</f>
        <v>dgf_enforcement.dgf_vp_60944317</v>
      </c>
      <c r="B1464" t="s">
        <v>464</v>
      </c>
      <c r="C1464" s="2" t="s">
        <v>15687</v>
      </c>
      <c r="D1464" t="s">
        <v>1495</v>
      </c>
      <c r="E1464" s="3">
        <v>22498</v>
      </c>
      <c r="G1464" t="s">
        <v>464</v>
      </c>
      <c r="H1464">
        <v>34186061</v>
      </c>
      <c r="I1464">
        <v>60944317</v>
      </c>
      <c r="J1464" s="3">
        <v>43838</v>
      </c>
      <c r="K1464" t="s">
        <v>24</v>
      </c>
      <c r="L1464" t="s">
        <v>465</v>
      </c>
    </row>
    <row r="1465" spans="1:12" x14ac:dyDescent="0.25">
      <c r="A1465" t="str">
        <f>CONCATENATE("dgf_enforcement.dgf_vp_",Table23[[#This Row],[name]])</f>
        <v>dgf_enforcement.dgf_vp_67753673</v>
      </c>
      <c r="B1465" t="s">
        <v>464</v>
      </c>
      <c r="C1465" s="2" t="s">
        <v>15687</v>
      </c>
      <c r="D1465" t="s">
        <v>1496</v>
      </c>
      <c r="E1465" s="3">
        <v>32156</v>
      </c>
      <c r="G1465" t="s">
        <v>15</v>
      </c>
      <c r="H1465">
        <v>34186061</v>
      </c>
      <c r="I1465">
        <v>67753673</v>
      </c>
      <c r="J1465" s="3">
        <v>44532</v>
      </c>
      <c r="K1465" t="s">
        <v>16</v>
      </c>
      <c r="L1465" t="s">
        <v>73</v>
      </c>
    </row>
    <row r="1466" spans="1:12" x14ac:dyDescent="0.25">
      <c r="A1466" t="str">
        <f>CONCATENATE("dgf_enforcement.dgf_vp_",Table23[[#This Row],[name]])</f>
        <v>dgf_enforcement.dgf_vp_60944356</v>
      </c>
      <c r="B1466" t="s">
        <v>464</v>
      </c>
      <c r="C1466" s="2" t="s">
        <v>15687</v>
      </c>
      <c r="D1466" t="s">
        <v>1497</v>
      </c>
      <c r="E1466" s="3">
        <v>32626</v>
      </c>
      <c r="G1466" t="s">
        <v>464</v>
      </c>
      <c r="H1466">
        <v>34186061</v>
      </c>
      <c r="I1466">
        <v>60944356</v>
      </c>
      <c r="J1466" s="3">
        <v>43838</v>
      </c>
      <c r="K1466" t="s">
        <v>24</v>
      </c>
      <c r="L1466" t="s">
        <v>465</v>
      </c>
    </row>
    <row r="1467" spans="1:12" x14ac:dyDescent="0.25">
      <c r="A1467" t="str">
        <f>CONCATENATE("dgf_enforcement.dgf_vp_",Table23[[#This Row],[name]])</f>
        <v>dgf_enforcement.dgf_vp_65857544</v>
      </c>
      <c r="B1467" t="s">
        <v>464</v>
      </c>
      <c r="C1467" s="2" t="s">
        <v>15687</v>
      </c>
      <c r="D1467" t="s">
        <v>1498</v>
      </c>
      <c r="E1467" s="3">
        <v>26492</v>
      </c>
      <c r="G1467" t="s">
        <v>11</v>
      </c>
      <c r="H1467">
        <v>34186061</v>
      </c>
      <c r="I1467">
        <v>65857544</v>
      </c>
      <c r="J1467" s="3">
        <v>44365</v>
      </c>
      <c r="K1467" t="s">
        <v>12</v>
      </c>
      <c r="L1467" t="s">
        <v>13</v>
      </c>
    </row>
    <row r="1468" spans="1:12" x14ac:dyDescent="0.25">
      <c r="A1468" t="str">
        <f>CONCATENATE("dgf_enforcement.dgf_vp_",Table23[[#This Row],[name]])</f>
        <v>dgf_enforcement.dgf_vp_65863887</v>
      </c>
      <c r="B1468" t="s">
        <v>464</v>
      </c>
      <c r="C1468" s="2" t="s">
        <v>15687</v>
      </c>
      <c r="D1468" t="s">
        <v>1499</v>
      </c>
      <c r="E1468" s="3">
        <v>21596</v>
      </c>
      <c r="G1468" t="s">
        <v>11</v>
      </c>
      <c r="H1468">
        <v>34186061</v>
      </c>
      <c r="I1468">
        <v>65863887</v>
      </c>
      <c r="J1468" s="3">
        <v>44365</v>
      </c>
      <c r="K1468" t="s">
        <v>16</v>
      </c>
      <c r="L1468" t="s">
        <v>13</v>
      </c>
    </row>
    <row r="1469" spans="1:12" x14ac:dyDescent="0.25">
      <c r="A1469" t="str">
        <f>CONCATENATE("dgf_enforcement.dgf_vp_",Table23[[#This Row],[name]])</f>
        <v>dgf_enforcement.dgf_vp_65959075</v>
      </c>
      <c r="B1469" t="s">
        <v>464</v>
      </c>
      <c r="C1469" s="2" t="s">
        <v>15687</v>
      </c>
      <c r="D1469" t="s">
        <v>1500</v>
      </c>
      <c r="E1469" s="3">
        <v>25515</v>
      </c>
      <c r="G1469" t="s">
        <v>11</v>
      </c>
      <c r="H1469">
        <v>34186061</v>
      </c>
      <c r="I1469">
        <v>65959075</v>
      </c>
      <c r="J1469" s="3">
        <v>44379</v>
      </c>
      <c r="K1469" t="s">
        <v>16</v>
      </c>
      <c r="L1469" t="s">
        <v>13</v>
      </c>
    </row>
    <row r="1470" spans="1:12" x14ac:dyDescent="0.25">
      <c r="A1470" t="str">
        <f>CONCATENATE("dgf_enforcement.dgf_vp_",Table23[[#This Row],[name]])</f>
        <v>dgf_enforcement.dgf_vp_65946069</v>
      </c>
      <c r="B1470" t="s">
        <v>464</v>
      </c>
      <c r="C1470" s="2" t="s">
        <v>15687</v>
      </c>
      <c r="D1470" t="s">
        <v>1501</v>
      </c>
      <c r="E1470" s="3">
        <v>17822</v>
      </c>
      <c r="G1470" t="s">
        <v>15</v>
      </c>
      <c r="H1470">
        <v>34186061</v>
      </c>
      <c r="I1470">
        <v>65946069</v>
      </c>
      <c r="J1470" s="3">
        <v>44378</v>
      </c>
      <c r="K1470" t="s">
        <v>16</v>
      </c>
      <c r="L1470" t="s">
        <v>13</v>
      </c>
    </row>
    <row r="1471" spans="1:12" x14ac:dyDescent="0.25">
      <c r="A1471" t="str">
        <f>CONCATENATE("dgf_enforcement.dgf_vp_",Table23[[#This Row],[name]])</f>
        <v>dgf_enforcement.dgf_vp_65961415</v>
      </c>
      <c r="B1471" t="s">
        <v>464</v>
      </c>
      <c r="C1471" s="2" t="s">
        <v>15687</v>
      </c>
      <c r="D1471" t="s">
        <v>1502</v>
      </c>
      <c r="E1471" s="3">
        <v>29777</v>
      </c>
      <c r="G1471" t="s">
        <v>11</v>
      </c>
      <c r="H1471">
        <v>34186061</v>
      </c>
      <c r="I1471">
        <v>65961415</v>
      </c>
      <c r="J1471" s="3">
        <v>44379</v>
      </c>
      <c r="K1471" t="s">
        <v>16</v>
      </c>
      <c r="L1471" t="s">
        <v>13</v>
      </c>
    </row>
    <row r="1472" spans="1:12" x14ac:dyDescent="0.25">
      <c r="A1472" t="str">
        <f>CONCATENATE("dgf_enforcement.dgf_vp_",Table23[[#This Row],[name]])</f>
        <v>dgf_enforcement.dgf_vp_65979354</v>
      </c>
      <c r="B1472" t="s">
        <v>464</v>
      </c>
      <c r="C1472" s="2" t="s">
        <v>15687</v>
      </c>
      <c r="D1472" t="s">
        <v>1503</v>
      </c>
      <c r="E1472" s="3">
        <v>27707</v>
      </c>
      <c r="G1472" t="s">
        <v>11</v>
      </c>
      <c r="H1472">
        <v>34186061</v>
      </c>
      <c r="I1472">
        <v>65979354</v>
      </c>
      <c r="J1472" s="3">
        <v>44382</v>
      </c>
      <c r="K1472" t="s">
        <v>16</v>
      </c>
      <c r="L1472" t="s">
        <v>30</v>
      </c>
    </row>
    <row r="1473" spans="1:12" x14ac:dyDescent="0.25">
      <c r="A1473" t="str">
        <f>CONCATENATE("dgf_enforcement.dgf_vp_",Table23[[#This Row],[name]])</f>
        <v>dgf_enforcement.dgf_vp_65995024</v>
      </c>
      <c r="B1473" t="s">
        <v>464</v>
      </c>
      <c r="C1473" s="2" t="s">
        <v>15687</v>
      </c>
      <c r="D1473" t="s">
        <v>1504</v>
      </c>
      <c r="E1473" s="3">
        <v>20822</v>
      </c>
      <c r="G1473" t="s">
        <v>11</v>
      </c>
      <c r="H1473">
        <v>34186061</v>
      </c>
      <c r="I1473">
        <v>65995024</v>
      </c>
      <c r="J1473" s="3">
        <v>44383</v>
      </c>
      <c r="K1473" t="s">
        <v>12</v>
      </c>
      <c r="L1473" t="s">
        <v>13</v>
      </c>
    </row>
    <row r="1474" spans="1:12" x14ac:dyDescent="0.25">
      <c r="A1474" t="str">
        <f>CONCATENATE("dgf_enforcement.dgf_vp_",Table23[[#This Row],[name]])</f>
        <v>dgf_enforcement.dgf_vp_65964557</v>
      </c>
      <c r="B1474" t="s">
        <v>464</v>
      </c>
      <c r="C1474" s="2" t="s">
        <v>15687</v>
      </c>
      <c r="D1474" t="s">
        <v>1505</v>
      </c>
      <c r="E1474" s="3">
        <v>28484</v>
      </c>
      <c r="G1474" t="s">
        <v>11</v>
      </c>
      <c r="H1474">
        <v>34186061</v>
      </c>
      <c r="I1474">
        <v>65964557</v>
      </c>
      <c r="J1474" s="3">
        <v>44379</v>
      </c>
      <c r="K1474" t="s">
        <v>16</v>
      </c>
      <c r="L1474" t="s">
        <v>13</v>
      </c>
    </row>
    <row r="1475" spans="1:12" x14ac:dyDescent="0.25">
      <c r="A1475" t="str">
        <f>CONCATENATE("dgf_enforcement.dgf_vp_",Table23[[#This Row],[name]])</f>
        <v>dgf_enforcement.dgf_vp_65952986</v>
      </c>
      <c r="B1475" t="s">
        <v>464</v>
      </c>
      <c r="C1475" s="2" t="s">
        <v>15687</v>
      </c>
      <c r="D1475" t="s">
        <v>1506</v>
      </c>
      <c r="E1475" s="3">
        <v>24164</v>
      </c>
      <c r="G1475" t="s">
        <v>11</v>
      </c>
      <c r="H1475">
        <v>34186061</v>
      </c>
      <c r="I1475">
        <v>65952986</v>
      </c>
      <c r="J1475" s="3">
        <v>44378</v>
      </c>
      <c r="K1475" t="s">
        <v>16</v>
      </c>
      <c r="L1475" t="s">
        <v>30</v>
      </c>
    </row>
    <row r="1476" spans="1:12" x14ac:dyDescent="0.25">
      <c r="A1476" t="str">
        <f>CONCATENATE("dgf_enforcement.dgf_vp_",Table23[[#This Row],[name]])</f>
        <v>dgf_enforcement.dgf_vp_65963100</v>
      </c>
      <c r="B1476" t="s">
        <v>464</v>
      </c>
      <c r="C1476" s="2" t="s">
        <v>15687</v>
      </c>
      <c r="D1476" t="s">
        <v>1507</v>
      </c>
      <c r="E1476" s="3">
        <v>31225</v>
      </c>
      <c r="G1476" t="s">
        <v>11</v>
      </c>
      <c r="H1476">
        <v>34186061</v>
      </c>
      <c r="I1476">
        <v>65963100</v>
      </c>
      <c r="J1476" s="3">
        <v>44379</v>
      </c>
      <c r="K1476" t="s">
        <v>12</v>
      </c>
      <c r="L1476" t="s">
        <v>13</v>
      </c>
    </row>
    <row r="1477" spans="1:12" x14ac:dyDescent="0.25">
      <c r="A1477" t="str">
        <f>CONCATENATE("dgf_enforcement.dgf_vp_",Table23[[#This Row],[name]])</f>
        <v>dgf_enforcement.dgf_vp_65963788</v>
      </c>
      <c r="B1477" t="s">
        <v>464</v>
      </c>
      <c r="C1477" s="2" t="s">
        <v>15687</v>
      </c>
      <c r="D1477" t="s">
        <v>1508</v>
      </c>
      <c r="E1477" s="3">
        <v>31291</v>
      </c>
      <c r="G1477" t="s">
        <v>11</v>
      </c>
      <c r="H1477">
        <v>34186061</v>
      </c>
      <c r="I1477">
        <v>65963788</v>
      </c>
      <c r="J1477" s="3">
        <v>44379</v>
      </c>
      <c r="K1477" t="s">
        <v>12</v>
      </c>
      <c r="L1477" t="s">
        <v>13</v>
      </c>
    </row>
    <row r="1478" spans="1:12" x14ac:dyDescent="0.25">
      <c r="A1478" t="str">
        <f>CONCATENATE("dgf_enforcement.dgf_vp_",Table23[[#This Row],[name]])</f>
        <v>dgf_enforcement.dgf_vp_65961205</v>
      </c>
      <c r="B1478" t="s">
        <v>464</v>
      </c>
      <c r="C1478" s="2" t="s">
        <v>15687</v>
      </c>
      <c r="D1478" t="s">
        <v>1509</v>
      </c>
      <c r="E1478" s="3">
        <v>24359</v>
      </c>
      <c r="G1478" t="s">
        <v>11</v>
      </c>
      <c r="H1478">
        <v>34186061</v>
      </c>
      <c r="I1478">
        <v>65961205</v>
      </c>
      <c r="J1478" s="3">
        <v>44379</v>
      </c>
      <c r="K1478" t="s">
        <v>16</v>
      </c>
      <c r="L1478" t="s">
        <v>13</v>
      </c>
    </row>
    <row r="1479" spans="1:12" x14ac:dyDescent="0.25">
      <c r="A1479" t="str">
        <f>CONCATENATE("dgf_enforcement.dgf_vp_",Table23[[#This Row],[name]])</f>
        <v>dgf_enforcement.dgf_vp_65979697</v>
      </c>
      <c r="B1479" t="s">
        <v>464</v>
      </c>
      <c r="C1479" s="2" t="s">
        <v>15687</v>
      </c>
      <c r="D1479" t="s">
        <v>1510</v>
      </c>
      <c r="E1479" s="3">
        <v>31881</v>
      </c>
      <c r="G1479" t="s">
        <v>11</v>
      </c>
      <c r="H1479">
        <v>34186061</v>
      </c>
      <c r="I1479">
        <v>65979697</v>
      </c>
      <c r="J1479" s="3">
        <v>44382</v>
      </c>
      <c r="K1479" t="s">
        <v>12</v>
      </c>
      <c r="L1479" t="s">
        <v>13</v>
      </c>
    </row>
    <row r="1480" spans="1:12" x14ac:dyDescent="0.25">
      <c r="A1480" t="str">
        <f>CONCATENATE("dgf_enforcement.dgf_vp_",Table23[[#This Row],[name]])</f>
        <v>dgf_enforcement.dgf_vp_65946895</v>
      </c>
      <c r="B1480" t="s">
        <v>464</v>
      </c>
      <c r="C1480" s="2" t="s">
        <v>15687</v>
      </c>
      <c r="D1480" t="s">
        <v>1511</v>
      </c>
      <c r="E1480" s="3">
        <v>30913</v>
      </c>
      <c r="G1480" t="s">
        <v>11</v>
      </c>
      <c r="H1480">
        <v>34186061</v>
      </c>
      <c r="I1480">
        <v>65946895</v>
      </c>
      <c r="J1480" s="3">
        <v>44378</v>
      </c>
      <c r="K1480" t="s">
        <v>347</v>
      </c>
      <c r="L1480" t="s">
        <v>13</v>
      </c>
    </row>
    <row r="1481" spans="1:12" x14ac:dyDescent="0.25">
      <c r="A1481" t="str">
        <f>CONCATENATE("dgf_enforcement.dgf_vp_",Table23[[#This Row],[name]])</f>
        <v>dgf_enforcement.dgf_vp_65961087</v>
      </c>
      <c r="B1481" t="s">
        <v>464</v>
      </c>
      <c r="C1481" s="2" t="s">
        <v>15687</v>
      </c>
      <c r="D1481" t="s">
        <v>1512</v>
      </c>
      <c r="E1481" s="3">
        <v>23203</v>
      </c>
      <c r="G1481" t="s">
        <v>11</v>
      </c>
      <c r="H1481">
        <v>34186061</v>
      </c>
      <c r="I1481">
        <v>65961087</v>
      </c>
      <c r="J1481" s="3">
        <v>44379</v>
      </c>
      <c r="K1481" t="s">
        <v>12</v>
      </c>
      <c r="L1481" t="s">
        <v>13</v>
      </c>
    </row>
    <row r="1482" spans="1:12" x14ac:dyDescent="0.25">
      <c r="A1482" t="str">
        <f>CONCATENATE("dgf_enforcement.dgf_vp_",Table23[[#This Row],[name]])</f>
        <v>dgf_enforcement.dgf_vp_65951874</v>
      </c>
      <c r="B1482" t="s">
        <v>464</v>
      </c>
      <c r="C1482" s="2" t="s">
        <v>15687</v>
      </c>
      <c r="D1482" t="s">
        <v>1513</v>
      </c>
      <c r="E1482" s="3">
        <v>24590</v>
      </c>
      <c r="G1482" t="s">
        <v>11</v>
      </c>
      <c r="H1482">
        <v>34186061</v>
      </c>
      <c r="I1482">
        <v>65951874</v>
      </c>
      <c r="J1482" s="3">
        <v>44378</v>
      </c>
      <c r="K1482" t="s">
        <v>16</v>
      </c>
      <c r="L1482" t="s">
        <v>30</v>
      </c>
    </row>
    <row r="1483" spans="1:12" x14ac:dyDescent="0.25">
      <c r="A1483" t="str">
        <f>CONCATENATE("dgf_enforcement.dgf_vp_",Table23[[#This Row],[name]])</f>
        <v>dgf_enforcement.dgf_vp_65960797</v>
      </c>
      <c r="B1483" t="s">
        <v>464</v>
      </c>
      <c r="C1483" s="2" t="s">
        <v>15687</v>
      </c>
      <c r="D1483" t="s">
        <v>1514</v>
      </c>
      <c r="E1483" s="3">
        <v>25707</v>
      </c>
      <c r="G1483" t="s">
        <v>11</v>
      </c>
      <c r="H1483">
        <v>34186061</v>
      </c>
      <c r="I1483">
        <v>65960797</v>
      </c>
      <c r="J1483" s="3">
        <v>44379</v>
      </c>
      <c r="K1483" t="s">
        <v>12</v>
      </c>
      <c r="L1483" t="s">
        <v>13</v>
      </c>
    </row>
    <row r="1484" spans="1:12" x14ac:dyDescent="0.25">
      <c r="A1484" t="str">
        <f>CONCATENATE("dgf_enforcement.dgf_vp_",Table23[[#This Row],[name]])</f>
        <v>dgf_enforcement.dgf_vp_65958330</v>
      </c>
      <c r="B1484" t="s">
        <v>464</v>
      </c>
      <c r="C1484" s="2" t="s">
        <v>15687</v>
      </c>
      <c r="D1484" t="s">
        <v>1515</v>
      </c>
      <c r="E1484" s="3">
        <v>22402</v>
      </c>
      <c r="G1484" t="s">
        <v>11</v>
      </c>
      <c r="H1484">
        <v>34186061</v>
      </c>
      <c r="I1484">
        <v>65958330</v>
      </c>
      <c r="J1484" s="3">
        <v>44379</v>
      </c>
      <c r="K1484" t="s">
        <v>16</v>
      </c>
      <c r="L1484" t="s">
        <v>13</v>
      </c>
    </row>
    <row r="1485" spans="1:12" x14ac:dyDescent="0.25">
      <c r="A1485" t="str">
        <f>CONCATENATE("dgf_enforcement.dgf_vp_",Table23[[#This Row],[name]])</f>
        <v>dgf_enforcement.dgf_vp_66346729</v>
      </c>
      <c r="B1485" t="s">
        <v>464</v>
      </c>
      <c r="C1485" s="2" t="s">
        <v>15687</v>
      </c>
      <c r="D1485" t="s">
        <v>1516</v>
      </c>
      <c r="E1485" s="3">
        <v>24740</v>
      </c>
      <c r="G1485" t="s">
        <v>11</v>
      </c>
      <c r="H1485">
        <v>34186061</v>
      </c>
      <c r="I1485">
        <v>66346729</v>
      </c>
      <c r="J1485" s="3">
        <v>44410</v>
      </c>
      <c r="K1485" t="s">
        <v>16</v>
      </c>
      <c r="L1485" t="s">
        <v>13</v>
      </c>
    </row>
    <row r="1486" spans="1:12" x14ac:dyDescent="0.25">
      <c r="A1486" t="str">
        <f>CONCATENATE("dgf_enforcement.dgf_vp_",Table23[[#This Row],[name]])</f>
        <v>dgf_enforcement.dgf_vp_65946945</v>
      </c>
      <c r="B1486" t="s">
        <v>464</v>
      </c>
      <c r="C1486" s="2" t="s">
        <v>15687</v>
      </c>
      <c r="D1486" t="s">
        <v>1517</v>
      </c>
      <c r="E1486" s="3">
        <v>26302</v>
      </c>
      <c r="G1486" t="s">
        <v>11</v>
      </c>
      <c r="H1486">
        <v>34186061</v>
      </c>
      <c r="I1486">
        <v>65946945</v>
      </c>
      <c r="J1486" s="3">
        <v>44378</v>
      </c>
      <c r="K1486" t="s">
        <v>12</v>
      </c>
      <c r="L1486" t="s">
        <v>13</v>
      </c>
    </row>
    <row r="1487" spans="1:12" x14ac:dyDescent="0.25">
      <c r="A1487" t="str">
        <f>CONCATENATE("dgf_enforcement.dgf_vp_",Table23[[#This Row],[name]])</f>
        <v>dgf_enforcement.dgf_vp_66358119</v>
      </c>
      <c r="B1487" t="s">
        <v>464</v>
      </c>
      <c r="C1487" s="2" t="s">
        <v>15687</v>
      </c>
      <c r="D1487" t="s">
        <v>1518</v>
      </c>
      <c r="E1487" s="3">
        <v>27065</v>
      </c>
      <c r="G1487" t="s">
        <v>11</v>
      </c>
      <c r="H1487">
        <v>34186061</v>
      </c>
      <c r="I1487">
        <v>66358119</v>
      </c>
      <c r="K1487" t="s">
        <v>29</v>
      </c>
      <c r="L1487" t="s">
        <v>13</v>
      </c>
    </row>
    <row r="1488" spans="1:12" x14ac:dyDescent="0.25">
      <c r="A1488" t="str">
        <f>CONCATENATE("dgf_enforcement.dgf_vp_",Table23[[#This Row],[name]])</f>
        <v>dgf_enforcement.dgf_vp_63131915</v>
      </c>
      <c r="B1488" t="s">
        <v>464</v>
      </c>
      <c r="C1488" s="2" t="s">
        <v>15687</v>
      </c>
      <c r="D1488" t="s">
        <v>1519</v>
      </c>
      <c r="E1488" s="3">
        <v>24427</v>
      </c>
      <c r="G1488" t="s">
        <v>11</v>
      </c>
      <c r="H1488">
        <v>34186061</v>
      </c>
      <c r="I1488">
        <v>63131915</v>
      </c>
      <c r="J1488" s="3">
        <v>44098</v>
      </c>
      <c r="K1488" t="s">
        <v>12</v>
      </c>
      <c r="L1488" t="s">
        <v>25</v>
      </c>
    </row>
    <row r="1489" spans="1:12" x14ac:dyDescent="0.25">
      <c r="A1489" t="str">
        <f>CONCATENATE("dgf_enforcement.dgf_vp_",Table23[[#This Row],[name]])</f>
        <v>dgf_enforcement.dgf_vp_66369553</v>
      </c>
      <c r="B1489" t="s">
        <v>464</v>
      </c>
      <c r="C1489" s="2" t="s">
        <v>15687</v>
      </c>
      <c r="D1489" t="s">
        <v>1520</v>
      </c>
      <c r="E1489" s="3">
        <v>19781</v>
      </c>
      <c r="G1489" t="s">
        <v>11</v>
      </c>
      <c r="H1489">
        <v>34186061</v>
      </c>
      <c r="I1489">
        <v>66369553</v>
      </c>
      <c r="J1489" s="3">
        <v>44411</v>
      </c>
      <c r="K1489" t="s">
        <v>12</v>
      </c>
      <c r="L1489" t="s">
        <v>13</v>
      </c>
    </row>
    <row r="1490" spans="1:12" x14ac:dyDescent="0.25">
      <c r="A1490" t="str">
        <f>CONCATENATE("dgf_enforcement.dgf_vp_",Table23[[#This Row],[name]])</f>
        <v>dgf_enforcement.dgf_vp_63123571</v>
      </c>
      <c r="B1490" t="s">
        <v>464</v>
      </c>
      <c r="C1490" s="2" t="s">
        <v>15687</v>
      </c>
      <c r="D1490" t="s">
        <v>1521</v>
      </c>
      <c r="E1490" s="3">
        <v>22474</v>
      </c>
      <c r="G1490" t="s">
        <v>11</v>
      </c>
      <c r="H1490">
        <v>34186061</v>
      </c>
      <c r="I1490">
        <v>63123571</v>
      </c>
      <c r="J1490" s="3">
        <v>44097</v>
      </c>
      <c r="K1490" t="s">
        <v>12</v>
      </c>
      <c r="L1490" t="s">
        <v>25</v>
      </c>
    </row>
    <row r="1491" spans="1:12" x14ac:dyDescent="0.25">
      <c r="A1491" t="str">
        <f>CONCATENATE("dgf_enforcement.dgf_vp_",Table23[[#This Row],[name]])</f>
        <v>dgf_enforcement.dgf_vp_63113360</v>
      </c>
      <c r="B1491" t="s">
        <v>464</v>
      </c>
      <c r="C1491" s="2" t="s">
        <v>15687</v>
      </c>
      <c r="D1491" t="s">
        <v>1522</v>
      </c>
      <c r="E1491" s="3">
        <v>33368</v>
      </c>
      <c r="G1491" t="s">
        <v>15</v>
      </c>
      <c r="H1491">
        <v>34186061</v>
      </c>
      <c r="I1491">
        <v>63113360</v>
      </c>
      <c r="J1491" s="3">
        <v>44096</v>
      </c>
      <c r="K1491" t="s">
        <v>12</v>
      </c>
      <c r="L1491" t="s">
        <v>25</v>
      </c>
    </row>
    <row r="1492" spans="1:12" x14ac:dyDescent="0.25">
      <c r="A1492" t="str">
        <f>CONCATENATE("dgf_enforcement.dgf_vp_",Table23[[#This Row],[name]])</f>
        <v>dgf_enforcement.dgf_vp_63107519</v>
      </c>
      <c r="B1492" t="s">
        <v>464</v>
      </c>
      <c r="C1492" s="2" t="s">
        <v>15687</v>
      </c>
      <c r="D1492" t="s">
        <v>1523</v>
      </c>
      <c r="E1492" s="3">
        <v>30311</v>
      </c>
      <c r="G1492" t="s">
        <v>11</v>
      </c>
      <c r="H1492">
        <v>34186061</v>
      </c>
      <c r="I1492">
        <v>63107519</v>
      </c>
      <c r="J1492" s="3">
        <v>44096</v>
      </c>
      <c r="K1492" t="s">
        <v>16</v>
      </c>
      <c r="L1492" t="s">
        <v>25</v>
      </c>
    </row>
    <row r="1493" spans="1:12" x14ac:dyDescent="0.25">
      <c r="A1493" t="str">
        <f>CONCATENATE("dgf_enforcement.dgf_vp_",Table23[[#This Row],[name]])</f>
        <v>dgf_enforcement.dgf_vp_63119950</v>
      </c>
      <c r="B1493" t="s">
        <v>464</v>
      </c>
      <c r="C1493" s="2" t="s">
        <v>15687</v>
      </c>
      <c r="D1493" t="s">
        <v>1524</v>
      </c>
      <c r="E1493" s="3">
        <v>28046</v>
      </c>
      <c r="G1493" t="s">
        <v>15</v>
      </c>
      <c r="H1493">
        <v>34186061</v>
      </c>
      <c r="I1493">
        <v>63119950</v>
      </c>
      <c r="J1493" s="3">
        <v>44097</v>
      </c>
      <c r="K1493" t="s">
        <v>12</v>
      </c>
      <c r="L1493" t="s">
        <v>25</v>
      </c>
    </row>
    <row r="1494" spans="1:12" x14ac:dyDescent="0.25">
      <c r="A1494" t="str">
        <f>CONCATENATE("dgf_enforcement.dgf_vp_",Table23[[#This Row],[name]])</f>
        <v>dgf_enforcement.dgf_vp_66366068</v>
      </c>
      <c r="B1494" t="s">
        <v>464</v>
      </c>
      <c r="C1494" s="2" t="s">
        <v>15687</v>
      </c>
      <c r="D1494" t="s">
        <v>1525</v>
      </c>
      <c r="E1494" s="3">
        <v>21683</v>
      </c>
      <c r="G1494" t="s">
        <v>11</v>
      </c>
      <c r="H1494">
        <v>34186061</v>
      </c>
      <c r="I1494">
        <v>66366068</v>
      </c>
      <c r="J1494" s="3">
        <v>44411</v>
      </c>
      <c r="K1494" t="s">
        <v>16</v>
      </c>
      <c r="L1494" t="s">
        <v>13</v>
      </c>
    </row>
    <row r="1495" spans="1:12" x14ac:dyDescent="0.25">
      <c r="A1495" t="str">
        <f>CONCATENATE("dgf_enforcement.dgf_vp_",Table23[[#This Row],[name]])</f>
        <v>dgf_enforcement.dgf_vp_66370100</v>
      </c>
      <c r="B1495" t="s">
        <v>464</v>
      </c>
      <c r="C1495" s="2" t="s">
        <v>15687</v>
      </c>
      <c r="D1495" t="s">
        <v>1526</v>
      </c>
      <c r="E1495" s="3">
        <v>32746</v>
      </c>
      <c r="G1495" t="s">
        <v>11</v>
      </c>
      <c r="H1495">
        <v>34186061</v>
      </c>
      <c r="I1495">
        <v>66370100</v>
      </c>
      <c r="J1495" s="3">
        <v>44411</v>
      </c>
      <c r="K1495" t="s">
        <v>12</v>
      </c>
      <c r="L1495" t="s">
        <v>13</v>
      </c>
    </row>
    <row r="1496" spans="1:12" x14ac:dyDescent="0.25">
      <c r="A1496" t="str">
        <f>CONCATENATE("dgf_enforcement.dgf_vp_",Table23[[#This Row],[name]])</f>
        <v>dgf_enforcement.dgf_vp_63113683</v>
      </c>
      <c r="B1496" t="s">
        <v>464</v>
      </c>
      <c r="C1496" s="2" t="s">
        <v>15687</v>
      </c>
      <c r="D1496" t="s">
        <v>1527</v>
      </c>
      <c r="E1496" s="3">
        <v>26575</v>
      </c>
      <c r="G1496" t="s">
        <v>11</v>
      </c>
      <c r="H1496">
        <v>34186061</v>
      </c>
      <c r="I1496">
        <v>63113683</v>
      </c>
      <c r="J1496" s="3">
        <v>44096</v>
      </c>
      <c r="K1496" t="s">
        <v>12</v>
      </c>
      <c r="L1496" t="s">
        <v>25</v>
      </c>
    </row>
    <row r="1497" spans="1:12" x14ac:dyDescent="0.25">
      <c r="A1497" t="str">
        <f>CONCATENATE("dgf_enforcement.dgf_vp_",Table23[[#This Row],[name]])</f>
        <v>dgf_enforcement.dgf_vp_63145404</v>
      </c>
      <c r="B1497" t="s">
        <v>464</v>
      </c>
      <c r="C1497" s="2" t="s">
        <v>15687</v>
      </c>
      <c r="D1497" t="s">
        <v>1528</v>
      </c>
      <c r="E1497" s="3">
        <v>27470</v>
      </c>
      <c r="G1497" t="s">
        <v>11</v>
      </c>
      <c r="H1497">
        <v>34186061</v>
      </c>
      <c r="I1497">
        <v>63145404</v>
      </c>
      <c r="J1497" s="3">
        <v>44099</v>
      </c>
      <c r="K1497" t="s">
        <v>12</v>
      </c>
      <c r="L1497" t="s">
        <v>25</v>
      </c>
    </row>
    <row r="1498" spans="1:12" x14ac:dyDescent="0.25">
      <c r="A1498" t="str">
        <f>CONCATENATE("dgf_enforcement.dgf_vp_",Table23[[#This Row],[name]])</f>
        <v>dgf_enforcement.dgf_vp_63129199</v>
      </c>
      <c r="B1498" t="s">
        <v>464</v>
      </c>
      <c r="C1498" s="2" t="s">
        <v>15687</v>
      </c>
      <c r="D1498" t="s">
        <v>1529</v>
      </c>
      <c r="E1498" s="3">
        <v>25087</v>
      </c>
      <c r="G1498" t="s">
        <v>11</v>
      </c>
      <c r="H1498">
        <v>34186061</v>
      </c>
      <c r="I1498">
        <v>63129199</v>
      </c>
      <c r="J1498" s="3">
        <v>44098</v>
      </c>
      <c r="K1498" t="s">
        <v>16</v>
      </c>
      <c r="L1498" t="s">
        <v>25</v>
      </c>
    </row>
    <row r="1499" spans="1:12" x14ac:dyDescent="0.25">
      <c r="A1499" t="str">
        <f>CONCATENATE("dgf_enforcement.dgf_vp_",Table23[[#This Row],[name]])</f>
        <v>dgf_enforcement.dgf_vp_63133887</v>
      </c>
      <c r="B1499" t="s">
        <v>464</v>
      </c>
      <c r="C1499" s="2" t="s">
        <v>15687</v>
      </c>
      <c r="D1499" t="s">
        <v>1530</v>
      </c>
      <c r="E1499" s="3">
        <v>26021</v>
      </c>
      <c r="G1499" t="s">
        <v>11</v>
      </c>
      <c r="H1499">
        <v>34186061</v>
      </c>
      <c r="I1499">
        <v>63133887</v>
      </c>
      <c r="J1499" s="3">
        <v>44098</v>
      </c>
      <c r="K1499" t="s">
        <v>12</v>
      </c>
      <c r="L1499" t="s">
        <v>25</v>
      </c>
    </row>
    <row r="1500" spans="1:12" x14ac:dyDescent="0.25">
      <c r="A1500" t="str">
        <f>CONCATENATE("dgf_enforcement.dgf_vp_",Table23[[#This Row],[name]])</f>
        <v>dgf_enforcement.dgf_vp_63135897</v>
      </c>
      <c r="B1500" t="s">
        <v>464</v>
      </c>
      <c r="C1500" s="2" t="s">
        <v>15687</v>
      </c>
      <c r="D1500" t="s">
        <v>1531</v>
      </c>
      <c r="E1500" s="3">
        <v>25213</v>
      </c>
      <c r="G1500" t="s">
        <v>11</v>
      </c>
      <c r="H1500">
        <v>34186061</v>
      </c>
      <c r="I1500">
        <v>63135897</v>
      </c>
      <c r="J1500" s="3">
        <v>44098</v>
      </c>
      <c r="K1500" t="s">
        <v>12</v>
      </c>
      <c r="L1500" t="s">
        <v>25</v>
      </c>
    </row>
    <row r="1501" spans="1:12" x14ac:dyDescent="0.25">
      <c r="A1501" t="str">
        <f>CONCATENATE("dgf_enforcement.dgf_vp_",Table23[[#This Row],[name]])</f>
        <v>dgf_enforcement.dgf_vp_63136201</v>
      </c>
      <c r="B1501" t="s">
        <v>464</v>
      </c>
      <c r="C1501" s="2" t="s">
        <v>15687</v>
      </c>
      <c r="D1501" t="s">
        <v>1532</v>
      </c>
      <c r="E1501" s="3">
        <v>25950</v>
      </c>
      <c r="G1501" t="s">
        <v>15</v>
      </c>
      <c r="H1501">
        <v>34186061</v>
      </c>
      <c r="I1501">
        <v>63136201</v>
      </c>
      <c r="J1501" s="3">
        <v>44098</v>
      </c>
      <c r="K1501" t="s">
        <v>12</v>
      </c>
      <c r="L1501" t="s">
        <v>25</v>
      </c>
    </row>
    <row r="1502" spans="1:12" x14ac:dyDescent="0.25">
      <c r="A1502" t="str">
        <f>CONCATENATE("dgf_enforcement.dgf_vp_",Table23[[#This Row],[name]])</f>
        <v>dgf_enforcement.dgf_vp_63122963</v>
      </c>
      <c r="B1502" t="s">
        <v>464</v>
      </c>
      <c r="C1502" s="2" t="s">
        <v>15687</v>
      </c>
      <c r="D1502" t="s">
        <v>1533</v>
      </c>
      <c r="E1502" s="3">
        <v>31103</v>
      </c>
      <c r="G1502" t="s">
        <v>11</v>
      </c>
      <c r="H1502">
        <v>34186061</v>
      </c>
      <c r="I1502">
        <v>63122963</v>
      </c>
      <c r="J1502" s="3">
        <v>44097</v>
      </c>
      <c r="K1502" t="s">
        <v>12</v>
      </c>
      <c r="L1502" t="s">
        <v>25</v>
      </c>
    </row>
    <row r="1503" spans="1:12" x14ac:dyDescent="0.25">
      <c r="A1503" t="str">
        <f>CONCATENATE("dgf_enforcement.dgf_vp_",Table23[[#This Row],[name]])</f>
        <v>dgf_enforcement.dgf_vp_62394445</v>
      </c>
      <c r="B1503" t="s">
        <v>464</v>
      </c>
      <c r="C1503" s="2" t="s">
        <v>15687</v>
      </c>
      <c r="D1503" t="s">
        <v>1534</v>
      </c>
      <c r="E1503" s="3">
        <v>34726</v>
      </c>
      <c r="G1503" t="s">
        <v>11</v>
      </c>
      <c r="H1503">
        <v>34186061</v>
      </c>
      <c r="I1503">
        <v>62394445</v>
      </c>
      <c r="J1503" s="3">
        <v>44004</v>
      </c>
      <c r="K1503" t="s">
        <v>12</v>
      </c>
      <c r="L1503" t="s">
        <v>25</v>
      </c>
    </row>
    <row r="1504" spans="1:12" x14ac:dyDescent="0.25">
      <c r="A1504" t="str">
        <f>CONCATENATE("dgf_enforcement.dgf_vp_",Table23[[#This Row],[name]])</f>
        <v>dgf_enforcement.dgf_vp_63140988</v>
      </c>
      <c r="B1504" t="s">
        <v>464</v>
      </c>
      <c r="C1504" s="2" t="s">
        <v>15687</v>
      </c>
      <c r="D1504" t="s">
        <v>1535</v>
      </c>
      <c r="E1504" s="3">
        <v>35829</v>
      </c>
      <c r="G1504" t="s">
        <v>11</v>
      </c>
      <c r="H1504">
        <v>34186061</v>
      </c>
      <c r="I1504">
        <v>63140988</v>
      </c>
      <c r="J1504" s="3">
        <v>44099</v>
      </c>
      <c r="K1504" t="s">
        <v>16</v>
      </c>
      <c r="L1504" t="s">
        <v>25</v>
      </c>
    </row>
    <row r="1505" spans="1:12" x14ac:dyDescent="0.25">
      <c r="A1505" t="str">
        <f>CONCATENATE("dgf_enforcement.dgf_vp_",Table23[[#This Row],[name]])</f>
        <v>dgf_enforcement.dgf_vp_62376650</v>
      </c>
      <c r="B1505" t="s">
        <v>464</v>
      </c>
      <c r="C1505" s="2" t="s">
        <v>15687</v>
      </c>
      <c r="D1505" t="s">
        <v>1536</v>
      </c>
      <c r="E1505" s="3">
        <v>31057</v>
      </c>
      <c r="G1505" t="s">
        <v>11</v>
      </c>
      <c r="H1505">
        <v>34186061</v>
      </c>
      <c r="I1505">
        <v>62376650</v>
      </c>
      <c r="J1505" s="3">
        <v>44000</v>
      </c>
      <c r="K1505" t="s">
        <v>12</v>
      </c>
      <c r="L1505" t="s">
        <v>25</v>
      </c>
    </row>
    <row r="1506" spans="1:12" x14ac:dyDescent="0.25">
      <c r="A1506" t="str">
        <f>CONCATENATE("dgf_enforcement.dgf_vp_",Table23[[#This Row],[name]])</f>
        <v>dgf_enforcement.dgf_vp_63130166</v>
      </c>
      <c r="B1506" t="s">
        <v>464</v>
      </c>
      <c r="C1506" s="2" t="s">
        <v>15687</v>
      </c>
      <c r="D1506" t="s">
        <v>1537</v>
      </c>
      <c r="E1506" s="3">
        <v>28347</v>
      </c>
      <c r="G1506" t="s">
        <v>11</v>
      </c>
      <c r="H1506">
        <v>34186061</v>
      </c>
      <c r="I1506">
        <v>63130166</v>
      </c>
      <c r="J1506" s="3">
        <v>44098</v>
      </c>
      <c r="K1506" t="s">
        <v>16</v>
      </c>
      <c r="L1506" t="s">
        <v>25</v>
      </c>
    </row>
    <row r="1507" spans="1:12" x14ac:dyDescent="0.25">
      <c r="A1507" t="str">
        <f>CONCATENATE("dgf_enforcement.dgf_vp_",Table23[[#This Row],[name]])</f>
        <v>dgf_enforcement.dgf_vp_63139977</v>
      </c>
      <c r="B1507" t="s">
        <v>464</v>
      </c>
      <c r="C1507" s="2" t="s">
        <v>15687</v>
      </c>
      <c r="D1507" t="s">
        <v>1538</v>
      </c>
      <c r="E1507" s="3">
        <v>31462</v>
      </c>
      <c r="G1507" t="s">
        <v>15</v>
      </c>
      <c r="H1507">
        <v>34186061</v>
      </c>
      <c r="I1507">
        <v>63139977</v>
      </c>
      <c r="J1507" s="3">
        <v>44099</v>
      </c>
      <c r="K1507" t="s">
        <v>12</v>
      </c>
      <c r="L1507" t="s">
        <v>25</v>
      </c>
    </row>
    <row r="1508" spans="1:12" x14ac:dyDescent="0.25">
      <c r="A1508" t="str">
        <f>CONCATENATE("dgf_enforcement.dgf_vp_",Table23[[#This Row],[name]])</f>
        <v>dgf_enforcement.dgf_vp_63125888</v>
      </c>
      <c r="B1508" t="s">
        <v>464</v>
      </c>
      <c r="C1508" s="2" t="s">
        <v>15687</v>
      </c>
      <c r="D1508" t="s">
        <v>1539</v>
      </c>
      <c r="E1508" s="3">
        <v>25204</v>
      </c>
      <c r="G1508" t="s">
        <v>11</v>
      </c>
      <c r="H1508">
        <v>34186061</v>
      </c>
      <c r="I1508">
        <v>63125888</v>
      </c>
      <c r="J1508" s="3">
        <v>44097</v>
      </c>
      <c r="K1508" t="s">
        <v>16</v>
      </c>
      <c r="L1508" t="s">
        <v>25</v>
      </c>
    </row>
    <row r="1509" spans="1:12" x14ac:dyDescent="0.25">
      <c r="A1509" t="str">
        <f>CONCATENATE("dgf_enforcement.dgf_vp_",Table23[[#This Row],[name]])</f>
        <v>dgf_enforcement.dgf_vp_63108376</v>
      </c>
      <c r="B1509" t="s">
        <v>464</v>
      </c>
      <c r="C1509" s="2" t="s">
        <v>15687</v>
      </c>
      <c r="D1509" t="s">
        <v>1540</v>
      </c>
      <c r="E1509" s="3">
        <v>25956</v>
      </c>
      <c r="G1509" t="s">
        <v>11</v>
      </c>
      <c r="H1509">
        <v>34186061</v>
      </c>
      <c r="I1509">
        <v>63108376</v>
      </c>
      <c r="J1509" s="3">
        <v>44096</v>
      </c>
      <c r="K1509" t="s">
        <v>16</v>
      </c>
      <c r="L1509" t="s">
        <v>25</v>
      </c>
    </row>
    <row r="1510" spans="1:12" x14ac:dyDescent="0.25">
      <c r="A1510" t="str">
        <f>CONCATENATE("dgf_enforcement.dgf_vp_",Table23[[#This Row],[name]])</f>
        <v>dgf_enforcement.dgf_vp_63142137</v>
      </c>
      <c r="B1510" t="s">
        <v>464</v>
      </c>
      <c r="C1510" s="2" t="s">
        <v>15687</v>
      </c>
      <c r="D1510" t="s">
        <v>1541</v>
      </c>
      <c r="E1510" s="3">
        <v>29494</v>
      </c>
      <c r="G1510" t="s">
        <v>11</v>
      </c>
      <c r="H1510">
        <v>34186061</v>
      </c>
      <c r="I1510">
        <v>63142137</v>
      </c>
      <c r="J1510" s="3">
        <v>44099</v>
      </c>
      <c r="K1510" t="s">
        <v>12</v>
      </c>
      <c r="L1510" t="s">
        <v>25</v>
      </c>
    </row>
    <row r="1511" spans="1:12" x14ac:dyDescent="0.25">
      <c r="A1511" t="str">
        <f>CONCATENATE("dgf_enforcement.dgf_vp_",Table23[[#This Row],[name]])</f>
        <v>dgf_enforcement.dgf_vp_63130019</v>
      </c>
      <c r="B1511" t="s">
        <v>464</v>
      </c>
      <c r="C1511" s="2" t="s">
        <v>15687</v>
      </c>
      <c r="D1511" t="s">
        <v>1542</v>
      </c>
      <c r="E1511" s="3">
        <v>23828</v>
      </c>
      <c r="G1511" t="s">
        <v>11</v>
      </c>
      <c r="H1511">
        <v>34186061</v>
      </c>
      <c r="I1511">
        <v>63130019</v>
      </c>
      <c r="J1511" s="3">
        <v>44098</v>
      </c>
      <c r="K1511" t="s">
        <v>16</v>
      </c>
      <c r="L1511" t="s">
        <v>25</v>
      </c>
    </row>
    <row r="1512" spans="1:12" x14ac:dyDescent="0.25">
      <c r="A1512" t="str">
        <f>CONCATENATE("dgf_enforcement.dgf_vp_",Table23[[#This Row],[name]])</f>
        <v>dgf_enforcement.dgf_vp_63120181</v>
      </c>
      <c r="B1512" t="s">
        <v>464</v>
      </c>
      <c r="C1512" s="2" t="s">
        <v>15687</v>
      </c>
      <c r="D1512" t="s">
        <v>1543</v>
      </c>
      <c r="E1512" s="3">
        <v>28288</v>
      </c>
      <c r="G1512" t="s">
        <v>11</v>
      </c>
      <c r="H1512">
        <v>34186061</v>
      </c>
      <c r="I1512">
        <v>63120181</v>
      </c>
      <c r="J1512" s="3">
        <v>44097</v>
      </c>
      <c r="K1512" t="s">
        <v>16</v>
      </c>
      <c r="L1512" t="s">
        <v>25</v>
      </c>
    </row>
    <row r="1513" spans="1:12" x14ac:dyDescent="0.25">
      <c r="A1513" t="str">
        <f>CONCATENATE("dgf_enforcement.dgf_vp_",Table23[[#This Row],[name]])</f>
        <v>dgf_enforcement.dgf_vp_63122696</v>
      </c>
      <c r="B1513" t="s">
        <v>464</v>
      </c>
      <c r="C1513" s="2" t="s">
        <v>15687</v>
      </c>
      <c r="D1513" t="s">
        <v>1544</v>
      </c>
      <c r="E1513" s="3">
        <v>34185</v>
      </c>
      <c r="G1513" t="s">
        <v>11</v>
      </c>
      <c r="H1513">
        <v>34186061</v>
      </c>
      <c r="I1513">
        <v>63122696</v>
      </c>
      <c r="J1513" s="3">
        <v>44097</v>
      </c>
      <c r="K1513" t="s">
        <v>12</v>
      </c>
      <c r="L1513" t="s">
        <v>25</v>
      </c>
    </row>
    <row r="1514" spans="1:12" x14ac:dyDescent="0.25">
      <c r="A1514" t="str">
        <f>CONCATENATE("dgf_enforcement.dgf_vp_",Table23[[#This Row],[name]])</f>
        <v>dgf_enforcement.dgf_vp_63143608</v>
      </c>
      <c r="B1514" t="s">
        <v>464</v>
      </c>
      <c r="C1514" s="2" t="s">
        <v>15687</v>
      </c>
      <c r="D1514" t="s">
        <v>1545</v>
      </c>
      <c r="E1514" s="3">
        <v>29143</v>
      </c>
      <c r="G1514" t="s">
        <v>15</v>
      </c>
      <c r="H1514">
        <v>34186061</v>
      </c>
      <c r="I1514">
        <v>63143608</v>
      </c>
      <c r="J1514" s="3">
        <v>44099</v>
      </c>
      <c r="K1514" t="s">
        <v>12</v>
      </c>
      <c r="L1514" t="s">
        <v>25</v>
      </c>
    </row>
    <row r="1515" spans="1:12" x14ac:dyDescent="0.25">
      <c r="A1515" t="str">
        <f>CONCATENATE("dgf_enforcement.dgf_vp_",Table23[[#This Row],[name]])</f>
        <v>dgf_enforcement.dgf_vp_63134720</v>
      </c>
      <c r="B1515" t="s">
        <v>464</v>
      </c>
      <c r="C1515" s="2" t="s">
        <v>15687</v>
      </c>
      <c r="D1515" t="s">
        <v>1546</v>
      </c>
      <c r="E1515" s="3">
        <v>30756</v>
      </c>
      <c r="G1515" t="s">
        <v>11</v>
      </c>
      <c r="H1515">
        <v>34186061</v>
      </c>
      <c r="I1515">
        <v>63134720</v>
      </c>
      <c r="J1515" s="3">
        <v>44098</v>
      </c>
      <c r="K1515" t="s">
        <v>16</v>
      </c>
      <c r="L1515" t="s">
        <v>25</v>
      </c>
    </row>
    <row r="1516" spans="1:12" x14ac:dyDescent="0.25">
      <c r="A1516" t="str">
        <f>CONCATENATE("dgf_enforcement.dgf_vp_",Table23[[#This Row],[name]])</f>
        <v>dgf_enforcement.dgf_vp_63110695</v>
      </c>
      <c r="B1516" t="s">
        <v>464</v>
      </c>
      <c r="C1516" s="2" t="s">
        <v>15687</v>
      </c>
      <c r="D1516" t="s">
        <v>1547</v>
      </c>
      <c r="E1516" s="3">
        <v>25899</v>
      </c>
      <c r="G1516" t="s">
        <v>15</v>
      </c>
      <c r="H1516">
        <v>34186061</v>
      </c>
      <c r="I1516">
        <v>63110695</v>
      </c>
      <c r="J1516" s="3">
        <v>44096</v>
      </c>
      <c r="K1516" t="s">
        <v>12</v>
      </c>
      <c r="L1516" t="s">
        <v>25</v>
      </c>
    </row>
    <row r="1517" spans="1:12" x14ac:dyDescent="0.25">
      <c r="A1517" t="str">
        <f>CONCATENATE("dgf_enforcement.dgf_vp_",Table23[[#This Row],[name]])</f>
        <v>dgf_enforcement.dgf_vp_63142887</v>
      </c>
      <c r="B1517" t="s">
        <v>464</v>
      </c>
      <c r="C1517" s="2" t="s">
        <v>15687</v>
      </c>
      <c r="D1517" t="s">
        <v>1548</v>
      </c>
      <c r="E1517" s="3">
        <v>33744</v>
      </c>
      <c r="G1517" t="s">
        <v>11</v>
      </c>
      <c r="H1517">
        <v>34186061</v>
      </c>
      <c r="I1517">
        <v>63142887</v>
      </c>
      <c r="J1517" s="3">
        <v>44099</v>
      </c>
      <c r="K1517" t="s">
        <v>12</v>
      </c>
      <c r="L1517" t="s">
        <v>25</v>
      </c>
    </row>
    <row r="1518" spans="1:12" x14ac:dyDescent="0.25">
      <c r="A1518" t="str">
        <f>CONCATENATE("dgf_enforcement.dgf_vp_",Table23[[#This Row],[name]])</f>
        <v>dgf_enforcement.dgf_vp_63117992</v>
      </c>
      <c r="B1518" t="s">
        <v>464</v>
      </c>
      <c r="C1518" s="2" t="s">
        <v>15687</v>
      </c>
      <c r="D1518" t="s">
        <v>1549</v>
      </c>
      <c r="E1518" s="3">
        <v>30099</v>
      </c>
      <c r="G1518" t="s">
        <v>11</v>
      </c>
      <c r="H1518">
        <v>34186061</v>
      </c>
      <c r="I1518">
        <v>63117992</v>
      </c>
      <c r="J1518" s="3">
        <v>44097</v>
      </c>
      <c r="K1518" t="s">
        <v>16</v>
      </c>
      <c r="L1518" t="s">
        <v>25</v>
      </c>
    </row>
    <row r="1519" spans="1:12" x14ac:dyDescent="0.25">
      <c r="A1519" t="str">
        <f>CONCATENATE("dgf_enforcement.dgf_vp_",Table23[[#This Row],[name]])</f>
        <v>dgf_enforcement.dgf_vp_63104996</v>
      </c>
      <c r="B1519" t="s">
        <v>464</v>
      </c>
      <c r="C1519" s="2" t="s">
        <v>15687</v>
      </c>
      <c r="D1519" t="s">
        <v>1550</v>
      </c>
      <c r="E1519" s="3">
        <v>26900</v>
      </c>
      <c r="G1519" t="s">
        <v>11</v>
      </c>
      <c r="H1519">
        <v>34186061</v>
      </c>
      <c r="I1519">
        <v>63104996</v>
      </c>
      <c r="J1519" s="3">
        <v>44096</v>
      </c>
      <c r="K1519" t="s">
        <v>12</v>
      </c>
      <c r="L1519" t="s">
        <v>25</v>
      </c>
    </row>
    <row r="1520" spans="1:12" x14ac:dyDescent="0.25">
      <c r="A1520" t="str">
        <f>CONCATENATE("dgf_enforcement.dgf_vp_",Table23[[#This Row],[name]])</f>
        <v>dgf_enforcement.dgf_vp_62415950</v>
      </c>
      <c r="B1520" t="s">
        <v>464</v>
      </c>
      <c r="C1520" s="2" t="s">
        <v>15687</v>
      </c>
      <c r="D1520" t="s">
        <v>1551</v>
      </c>
      <c r="E1520" s="3">
        <v>28418</v>
      </c>
      <c r="G1520" t="s">
        <v>11</v>
      </c>
      <c r="H1520">
        <v>34186061</v>
      </c>
      <c r="I1520">
        <v>62415950</v>
      </c>
      <c r="J1520" s="3">
        <v>44006</v>
      </c>
      <c r="K1520" t="s">
        <v>12</v>
      </c>
      <c r="L1520" t="s">
        <v>25</v>
      </c>
    </row>
    <row r="1521" spans="1:12" x14ac:dyDescent="0.25">
      <c r="A1521" t="str">
        <f>CONCATENATE("dgf_enforcement.dgf_vp_",Table23[[#This Row],[name]])</f>
        <v>dgf_enforcement.dgf_vp_62379239</v>
      </c>
      <c r="B1521" t="s">
        <v>464</v>
      </c>
      <c r="C1521" s="2" t="s">
        <v>15687</v>
      </c>
      <c r="D1521" t="s">
        <v>1552</v>
      </c>
      <c r="E1521" s="3">
        <v>33565</v>
      </c>
      <c r="G1521" t="s">
        <v>15</v>
      </c>
      <c r="H1521">
        <v>34186061</v>
      </c>
      <c r="I1521">
        <v>62379239</v>
      </c>
      <c r="J1521" s="3">
        <v>44000</v>
      </c>
      <c r="K1521" t="s">
        <v>12</v>
      </c>
      <c r="L1521" t="s">
        <v>25</v>
      </c>
    </row>
    <row r="1522" spans="1:12" x14ac:dyDescent="0.25">
      <c r="A1522" t="str">
        <f>CONCATENATE("dgf_enforcement.dgf_vp_",Table23[[#This Row],[name]])</f>
        <v>dgf_enforcement.dgf_vp_62379751</v>
      </c>
      <c r="B1522" t="s">
        <v>464</v>
      </c>
      <c r="C1522" s="2" t="s">
        <v>15687</v>
      </c>
      <c r="D1522" t="s">
        <v>1553</v>
      </c>
      <c r="E1522" s="3">
        <v>21758</v>
      </c>
      <c r="G1522" t="s">
        <v>11</v>
      </c>
      <c r="H1522">
        <v>34186061</v>
      </c>
      <c r="I1522">
        <v>62379751</v>
      </c>
      <c r="J1522" s="3">
        <v>44000</v>
      </c>
      <c r="K1522" t="s">
        <v>16</v>
      </c>
      <c r="L1522" t="s">
        <v>25</v>
      </c>
    </row>
    <row r="1523" spans="1:12" x14ac:dyDescent="0.25">
      <c r="A1523" t="str">
        <f>CONCATENATE("dgf_enforcement.dgf_vp_",Table23[[#This Row],[name]])</f>
        <v>dgf_enforcement.dgf_vp_62379762</v>
      </c>
      <c r="B1523" t="s">
        <v>464</v>
      </c>
      <c r="C1523" s="2" t="s">
        <v>15687</v>
      </c>
      <c r="D1523" t="s">
        <v>1554</v>
      </c>
      <c r="E1523" s="3">
        <v>27455</v>
      </c>
      <c r="G1523" t="s">
        <v>11</v>
      </c>
      <c r="H1523">
        <v>34186061</v>
      </c>
      <c r="I1523">
        <v>62379762</v>
      </c>
      <c r="J1523" s="3">
        <v>44000</v>
      </c>
      <c r="K1523" t="s">
        <v>12</v>
      </c>
      <c r="L1523" t="s">
        <v>25</v>
      </c>
    </row>
    <row r="1524" spans="1:12" x14ac:dyDescent="0.25">
      <c r="A1524" t="str">
        <f>CONCATENATE("dgf_enforcement.dgf_vp_",Table23[[#This Row],[name]])</f>
        <v>dgf_enforcement.dgf_vp_62376050</v>
      </c>
      <c r="B1524" t="s">
        <v>464</v>
      </c>
      <c r="C1524" s="2" t="s">
        <v>15687</v>
      </c>
      <c r="D1524" t="s">
        <v>1555</v>
      </c>
      <c r="E1524" s="3">
        <v>25412</v>
      </c>
      <c r="G1524" t="s">
        <v>11</v>
      </c>
      <c r="H1524">
        <v>34186061</v>
      </c>
      <c r="I1524">
        <v>62376050</v>
      </c>
      <c r="J1524" s="3">
        <v>44000</v>
      </c>
      <c r="K1524" t="s">
        <v>12</v>
      </c>
      <c r="L1524" t="s">
        <v>25</v>
      </c>
    </row>
    <row r="1525" spans="1:12" x14ac:dyDescent="0.25">
      <c r="A1525" t="str">
        <f>CONCATENATE("dgf_enforcement.dgf_vp_",Table23[[#This Row],[name]])</f>
        <v>dgf_enforcement.dgf_vp_62413778</v>
      </c>
      <c r="B1525" t="s">
        <v>464</v>
      </c>
      <c r="C1525" s="2" t="s">
        <v>15687</v>
      </c>
      <c r="D1525" t="s">
        <v>1556</v>
      </c>
      <c r="E1525" s="3">
        <v>23083</v>
      </c>
      <c r="G1525" t="s">
        <v>11</v>
      </c>
      <c r="H1525">
        <v>34186061</v>
      </c>
      <c r="I1525">
        <v>62413778</v>
      </c>
      <c r="J1525" s="3">
        <v>44006</v>
      </c>
      <c r="K1525" t="s">
        <v>12</v>
      </c>
      <c r="L1525" t="s">
        <v>25</v>
      </c>
    </row>
    <row r="1526" spans="1:12" x14ac:dyDescent="0.25">
      <c r="A1526" t="str">
        <f>CONCATENATE("dgf_enforcement.dgf_vp_",Table23[[#This Row],[name]])</f>
        <v>dgf_enforcement.dgf_vp_62413597</v>
      </c>
      <c r="B1526" t="s">
        <v>464</v>
      </c>
      <c r="C1526" s="2" t="s">
        <v>15687</v>
      </c>
      <c r="D1526" t="s">
        <v>1557</v>
      </c>
      <c r="E1526" s="3">
        <v>31864</v>
      </c>
      <c r="G1526" t="s">
        <v>11</v>
      </c>
      <c r="H1526">
        <v>34186061</v>
      </c>
      <c r="I1526">
        <v>62413597</v>
      </c>
      <c r="J1526" s="3">
        <v>44006</v>
      </c>
      <c r="K1526" t="s">
        <v>12</v>
      </c>
      <c r="L1526" t="s">
        <v>25</v>
      </c>
    </row>
    <row r="1527" spans="1:12" x14ac:dyDescent="0.25">
      <c r="A1527" t="str">
        <f>CONCATENATE("dgf_enforcement.dgf_vp_",Table23[[#This Row],[name]])</f>
        <v>dgf_enforcement.dgf_vp_62413271</v>
      </c>
      <c r="B1527" t="s">
        <v>464</v>
      </c>
      <c r="C1527" s="2" t="s">
        <v>15687</v>
      </c>
      <c r="D1527" t="s">
        <v>1558</v>
      </c>
      <c r="E1527" s="3">
        <v>18230</v>
      </c>
      <c r="G1527" t="s">
        <v>11</v>
      </c>
      <c r="H1527">
        <v>34186061</v>
      </c>
      <c r="I1527">
        <v>62413271</v>
      </c>
      <c r="J1527" s="3">
        <v>44006</v>
      </c>
      <c r="K1527" t="s">
        <v>12</v>
      </c>
      <c r="L1527" t="s">
        <v>25</v>
      </c>
    </row>
    <row r="1528" spans="1:12" x14ac:dyDescent="0.25">
      <c r="A1528" t="str">
        <f>CONCATENATE("dgf_enforcement.dgf_vp_",Table23[[#This Row],[name]])</f>
        <v>dgf_enforcement.dgf_vp_62400202</v>
      </c>
      <c r="B1528" t="s">
        <v>464</v>
      </c>
      <c r="C1528" s="2" t="s">
        <v>15687</v>
      </c>
      <c r="D1528" t="s">
        <v>1559</v>
      </c>
      <c r="E1528" s="3">
        <v>22268</v>
      </c>
      <c r="G1528" t="s">
        <v>11</v>
      </c>
      <c r="H1528">
        <v>34186061</v>
      </c>
      <c r="I1528">
        <v>62400202</v>
      </c>
      <c r="J1528" s="3">
        <v>44004</v>
      </c>
      <c r="K1528" t="s">
        <v>16</v>
      </c>
      <c r="L1528" t="s">
        <v>25</v>
      </c>
    </row>
    <row r="1529" spans="1:12" x14ac:dyDescent="0.25">
      <c r="A1529" t="str">
        <f>CONCATENATE("dgf_enforcement.dgf_vp_",Table23[[#This Row],[name]])</f>
        <v>dgf_enforcement.dgf_vp_62399946</v>
      </c>
      <c r="B1529" t="s">
        <v>464</v>
      </c>
      <c r="C1529" s="2" t="s">
        <v>15687</v>
      </c>
      <c r="D1529" t="s">
        <v>1560</v>
      </c>
      <c r="E1529" s="3">
        <v>33436</v>
      </c>
      <c r="G1529" t="s">
        <v>11</v>
      </c>
      <c r="H1529">
        <v>34186061</v>
      </c>
      <c r="I1529">
        <v>62399946</v>
      </c>
      <c r="J1529" s="3">
        <v>44004</v>
      </c>
      <c r="K1529" t="s">
        <v>12</v>
      </c>
      <c r="L1529" t="s">
        <v>25</v>
      </c>
    </row>
    <row r="1530" spans="1:12" x14ac:dyDescent="0.25">
      <c r="A1530" t="str">
        <f>CONCATENATE("dgf_enforcement.dgf_vp_",Table23[[#This Row],[name]])</f>
        <v>dgf_enforcement.dgf_vp_66491009</v>
      </c>
      <c r="B1530" t="s">
        <v>464</v>
      </c>
      <c r="C1530" s="2" t="s">
        <v>15687</v>
      </c>
      <c r="D1530" t="s">
        <v>1561</v>
      </c>
      <c r="E1530" s="3">
        <v>22463</v>
      </c>
      <c r="G1530" t="s">
        <v>11</v>
      </c>
      <c r="H1530">
        <v>34186061</v>
      </c>
      <c r="I1530">
        <v>66491009</v>
      </c>
      <c r="J1530" s="3">
        <v>44420</v>
      </c>
      <c r="K1530" t="s">
        <v>12</v>
      </c>
      <c r="L1530" t="s">
        <v>13</v>
      </c>
    </row>
    <row r="1531" spans="1:12" x14ac:dyDescent="0.25">
      <c r="A1531" t="str">
        <f>CONCATENATE("dgf_enforcement.dgf_vp_",Table23[[#This Row],[name]])</f>
        <v>dgf_enforcement.dgf_vp_65904353</v>
      </c>
      <c r="B1531" t="s">
        <v>464</v>
      </c>
      <c r="C1531" s="2" t="s">
        <v>15687</v>
      </c>
      <c r="D1531" t="s">
        <v>1562</v>
      </c>
      <c r="E1531" s="3">
        <v>25471</v>
      </c>
      <c r="G1531" t="s">
        <v>11</v>
      </c>
      <c r="H1531">
        <v>34186061</v>
      </c>
      <c r="I1531">
        <v>65904353</v>
      </c>
      <c r="J1531" s="3">
        <v>44371</v>
      </c>
      <c r="K1531" t="s">
        <v>12</v>
      </c>
      <c r="L1531" t="s">
        <v>13</v>
      </c>
    </row>
    <row r="1532" spans="1:12" x14ac:dyDescent="0.25">
      <c r="A1532" t="str">
        <f>CONCATENATE("dgf_enforcement.dgf_vp_",Table23[[#This Row],[name]])</f>
        <v>dgf_enforcement.dgf_vp_58081635</v>
      </c>
      <c r="B1532" t="s">
        <v>464</v>
      </c>
      <c r="C1532" s="2" t="s">
        <v>15687</v>
      </c>
      <c r="D1532" t="s">
        <v>1563</v>
      </c>
      <c r="E1532" s="3">
        <v>26902</v>
      </c>
      <c r="G1532" t="s">
        <v>15</v>
      </c>
      <c r="H1532">
        <v>34186061</v>
      </c>
      <c r="I1532">
        <v>58081635</v>
      </c>
      <c r="J1532" s="3">
        <v>43487</v>
      </c>
      <c r="K1532" t="s">
        <v>24</v>
      </c>
      <c r="L1532" t="s">
        <v>25</v>
      </c>
    </row>
    <row r="1533" spans="1:12" x14ac:dyDescent="0.25">
      <c r="A1533" t="str">
        <f>CONCATENATE("dgf_enforcement.dgf_vp_",Table23[[#This Row],[name]])</f>
        <v>dgf_enforcement.dgf_vp_67447795</v>
      </c>
      <c r="B1533" t="s">
        <v>464</v>
      </c>
      <c r="C1533" s="2" t="s">
        <v>15687</v>
      </c>
      <c r="D1533" t="s">
        <v>1564</v>
      </c>
      <c r="E1533" s="3">
        <v>28298</v>
      </c>
      <c r="G1533" t="s">
        <v>15</v>
      </c>
      <c r="H1533">
        <v>34186061</v>
      </c>
      <c r="I1533">
        <v>67447795</v>
      </c>
      <c r="J1533" s="3">
        <v>44509</v>
      </c>
      <c r="K1533" t="s">
        <v>12</v>
      </c>
      <c r="L1533" t="s">
        <v>13</v>
      </c>
    </row>
    <row r="1534" spans="1:12" x14ac:dyDescent="0.25">
      <c r="A1534" t="str">
        <f>CONCATENATE("dgf_enforcement.dgf_vp_",Table23[[#This Row],[name]])</f>
        <v>dgf_enforcement.dgf_vp_67415045</v>
      </c>
      <c r="B1534" t="s">
        <v>464</v>
      </c>
      <c r="C1534" s="2" t="s">
        <v>15687</v>
      </c>
      <c r="D1534" t="s">
        <v>1565</v>
      </c>
      <c r="E1534" s="3">
        <v>28630</v>
      </c>
      <c r="G1534" t="s">
        <v>15</v>
      </c>
      <c r="H1534">
        <v>34186061</v>
      </c>
      <c r="I1534">
        <v>67415045</v>
      </c>
      <c r="J1534" s="3">
        <v>44505</v>
      </c>
      <c r="K1534" t="s">
        <v>16</v>
      </c>
      <c r="L1534" t="s">
        <v>13</v>
      </c>
    </row>
    <row r="1535" spans="1:12" x14ac:dyDescent="0.25">
      <c r="A1535" t="str">
        <f>CONCATENATE("dgf_enforcement.dgf_vp_",Table23[[#This Row],[name]])</f>
        <v>dgf_enforcement.dgf_vp_67405206</v>
      </c>
      <c r="B1535" t="s">
        <v>464</v>
      </c>
      <c r="C1535" s="2" t="s">
        <v>15687</v>
      </c>
      <c r="D1535" t="s">
        <v>1566</v>
      </c>
      <c r="E1535" s="3">
        <v>29614</v>
      </c>
      <c r="G1535" t="s">
        <v>15</v>
      </c>
      <c r="H1535">
        <v>34186061</v>
      </c>
      <c r="I1535">
        <v>67405206</v>
      </c>
      <c r="J1535" s="3">
        <v>44505</v>
      </c>
      <c r="K1535" t="s">
        <v>16</v>
      </c>
      <c r="L1535" t="s">
        <v>13</v>
      </c>
    </row>
    <row r="1536" spans="1:12" x14ac:dyDescent="0.25">
      <c r="A1536" t="str">
        <f>CONCATENATE("dgf_enforcement.dgf_vp_",Table23[[#This Row],[name]])</f>
        <v>dgf_enforcement.dgf_vp_65871774</v>
      </c>
      <c r="B1536" t="s">
        <v>464</v>
      </c>
      <c r="C1536" s="2" t="s">
        <v>15687</v>
      </c>
      <c r="D1536" t="s">
        <v>1567</v>
      </c>
      <c r="E1536" s="3">
        <v>21552</v>
      </c>
      <c r="G1536" t="s">
        <v>11</v>
      </c>
      <c r="H1536">
        <v>34186061</v>
      </c>
      <c r="I1536">
        <v>65871774</v>
      </c>
      <c r="J1536" s="3">
        <v>44369</v>
      </c>
      <c r="K1536" t="s">
        <v>16</v>
      </c>
      <c r="L1536" t="s">
        <v>13</v>
      </c>
    </row>
    <row r="1537" spans="1:12" x14ac:dyDescent="0.25">
      <c r="A1537" t="str">
        <f>CONCATENATE("dgf_enforcement.dgf_vp_",Table23[[#This Row],[name]])</f>
        <v>dgf_enforcement.dgf_vp_58062287</v>
      </c>
      <c r="B1537" t="s">
        <v>464</v>
      </c>
      <c r="C1537" s="2" t="s">
        <v>15687</v>
      </c>
      <c r="D1537" t="s">
        <v>1568</v>
      </c>
      <c r="E1537" s="3">
        <v>32427</v>
      </c>
      <c r="G1537" t="s">
        <v>15</v>
      </c>
      <c r="H1537">
        <v>34186061</v>
      </c>
      <c r="I1537">
        <v>58062287</v>
      </c>
      <c r="J1537" s="3">
        <v>43487</v>
      </c>
      <c r="K1537" t="s">
        <v>24</v>
      </c>
      <c r="L1537" t="s">
        <v>25</v>
      </c>
    </row>
    <row r="1538" spans="1:12" x14ac:dyDescent="0.25">
      <c r="A1538" t="str">
        <f>CONCATENATE("dgf_enforcement.dgf_vp_",Table23[[#This Row],[name]])</f>
        <v>dgf_enforcement.dgf_vp_65878667</v>
      </c>
      <c r="B1538" t="s">
        <v>464</v>
      </c>
      <c r="C1538" s="2" t="s">
        <v>15687</v>
      </c>
      <c r="D1538" t="s">
        <v>1569</v>
      </c>
      <c r="E1538" s="3">
        <v>26849</v>
      </c>
      <c r="G1538" t="s">
        <v>11</v>
      </c>
      <c r="H1538">
        <v>34186061</v>
      </c>
      <c r="I1538">
        <v>65878667</v>
      </c>
      <c r="J1538" s="3">
        <v>44369</v>
      </c>
      <c r="K1538" t="s">
        <v>12</v>
      </c>
      <c r="L1538" t="s">
        <v>13</v>
      </c>
    </row>
    <row r="1539" spans="1:12" x14ac:dyDescent="0.25">
      <c r="A1539" t="str">
        <f>CONCATENATE("dgf_enforcement.dgf_vp_",Table23[[#This Row],[name]])</f>
        <v>dgf_enforcement.dgf_vp_65903506</v>
      </c>
      <c r="B1539" t="s">
        <v>464</v>
      </c>
      <c r="C1539" s="2" t="s">
        <v>15687</v>
      </c>
      <c r="D1539" t="s">
        <v>1570</v>
      </c>
      <c r="E1539" s="3">
        <v>30638</v>
      </c>
      <c r="G1539" t="s">
        <v>11</v>
      </c>
      <c r="H1539">
        <v>34186061</v>
      </c>
      <c r="I1539">
        <v>65903506</v>
      </c>
      <c r="J1539" s="3">
        <v>44371</v>
      </c>
      <c r="K1539" t="s">
        <v>12</v>
      </c>
      <c r="L1539" t="s">
        <v>13</v>
      </c>
    </row>
    <row r="1540" spans="1:12" x14ac:dyDescent="0.25">
      <c r="A1540" t="str">
        <f>CONCATENATE("dgf_enforcement.dgf_vp_",Table23[[#This Row],[name]])</f>
        <v>dgf_enforcement.dgf_vp_67416718</v>
      </c>
      <c r="B1540" t="s">
        <v>464</v>
      </c>
      <c r="C1540" s="2" t="s">
        <v>15687</v>
      </c>
      <c r="D1540" t="s">
        <v>1571</v>
      </c>
      <c r="E1540" s="3">
        <v>26251</v>
      </c>
      <c r="G1540" t="s">
        <v>15</v>
      </c>
      <c r="H1540">
        <v>34186061</v>
      </c>
      <c r="I1540">
        <v>67416718</v>
      </c>
      <c r="J1540" s="3">
        <v>44506</v>
      </c>
      <c r="K1540" t="s">
        <v>12</v>
      </c>
      <c r="L1540" t="s">
        <v>13</v>
      </c>
    </row>
    <row r="1541" spans="1:12" x14ac:dyDescent="0.25">
      <c r="A1541" t="str">
        <f>CONCATENATE("dgf_enforcement.dgf_vp_",Table23[[#This Row],[name]])</f>
        <v>dgf_enforcement.dgf_vp_65910941</v>
      </c>
      <c r="B1541" t="s">
        <v>464</v>
      </c>
      <c r="C1541" s="2" t="s">
        <v>15687</v>
      </c>
      <c r="D1541" t="s">
        <v>1572</v>
      </c>
      <c r="E1541" s="3">
        <v>31897</v>
      </c>
      <c r="G1541" t="s">
        <v>11</v>
      </c>
      <c r="H1541">
        <v>34186061</v>
      </c>
      <c r="I1541">
        <v>65910941</v>
      </c>
      <c r="J1541" s="3">
        <v>44371</v>
      </c>
      <c r="K1541" t="s">
        <v>12</v>
      </c>
      <c r="L1541" t="s">
        <v>13</v>
      </c>
    </row>
    <row r="1542" spans="1:12" x14ac:dyDescent="0.25">
      <c r="A1542" t="str">
        <f>CONCATENATE("dgf_enforcement.dgf_vp_",Table23[[#This Row],[name]])</f>
        <v>dgf_enforcement.dgf_vp_66836000</v>
      </c>
      <c r="B1542" t="s">
        <v>464</v>
      </c>
      <c r="C1542" s="2" t="s">
        <v>15687</v>
      </c>
      <c r="D1542" t="s">
        <v>1573</v>
      </c>
      <c r="E1542" s="3">
        <v>28924</v>
      </c>
      <c r="G1542" t="s">
        <v>15</v>
      </c>
      <c r="H1542">
        <v>34186061</v>
      </c>
      <c r="I1542">
        <v>66836000</v>
      </c>
      <c r="J1542" s="3">
        <v>44454</v>
      </c>
      <c r="K1542" t="s">
        <v>12</v>
      </c>
      <c r="L1542" t="s">
        <v>13</v>
      </c>
    </row>
    <row r="1543" spans="1:12" x14ac:dyDescent="0.25">
      <c r="A1543" t="str">
        <f>CONCATENATE("dgf_enforcement.dgf_vp_",Table23[[#This Row],[name]])</f>
        <v>dgf_enforcement.dgf_vp_65868702</v>
      </c>
      <c r="B1543" t="s">
        <v>464</v>
      </c>
      <c r="C1543" s="2" t="s">
        <v>15687</v>
      </c>
      <c r="D1543" t="s">
        <v>1574</v>
      </c>
      <c r="E1543" s="3">
        <v>21561</v>
      </c>
      <c r="G1543" t="s">
        <v>11</v>
      </c>
      <c r="H1543">
        <v>34186061</v>
      </c>
      <c r="I1543">
        <v>65868702</v>
      </c>
      <c r="J1543" s="3">
        <v>44369</v>
      </c>
      <c r="K1543" t="s">
        <v>12</v>
      </c>
      <c r="L1543" t="s">
        <v>13</v>
      </c>
    </row>
    <row r="1544" spans="1:12" x14ac:dyDescent="0.25">
      <c r="A1544" t="str">
        <f>CONCATENATE("dgf_enforcement.dgf_vp_",Table23[[#This Row],[name]])</f>
        <v>dgf_enforcement.dgf_vp_65917195</v>
      </c>
      <c r="B1544" t="s">
        <v>464</v>
      </c>
      <c r="C1544" s="2" t="s">
        <v>15687</v>
      </c>
      <c r="D1544" t="s">
        <v>1575</v>
      </c>
      <c r="E1544" s="3">
        <v>28484</v>
      </c>
      <c r="G1544" t="s">
        <v>11</v>
      </c>
      <c r="H1544">
        <v>34186061</v>
      </c>
      <c r="I1544">
        <v>65917195</v>
      </c>
      <c r="J1544" s="3">
        <v>44372</v>
      </c>
      <c r="K1544" t="s">
        <v>12</v>
      </c>
      <c r="L1544" t="s">
        <v>13</v>
      </c>
    </row>
    <row r="1545" spans="1:12" x14ac:dyDescent="0.25">
      <c r="A1545" t="str">
        <f>CONCATENATE("dgf_enforcement.dgf_vp_",Table23[[#This Row],[name]])</f>
        <v>dgf_enforcement.dgf_vp_65901380</v>
      </c>
      <c r="B1545" t="s">
        <v>464</v>
      </c>
      <c r="C1545" s="2" t="s">
        <v>15687</v>
      </c>
      <c r="D1545" t="s">
        <v>1576</v>
      </c>
      <c r="E1545" s="3">
        <v>25663</v>
      </c>
      <c r="G1545" t="s">
        <v>11</v>
      </c>
      <c r="H1545">
        <v>34186061</v>
      </c>
      <c r="I1545">
        <v>65901380</v>
      </c>
      <c r="J1545" s="3">
        <v>44371</v>
      </c>
      <c r="K1545" t="s">
        <v>16</v>
      </c>
      <c r="L1545" t="s">
        <v>13</v>
      </c>
    </row>
    <row r="1546" spans="1:12" x14ac:dyDescent="0.25">
      <c r="A1546" t="str">
        <f>CONCATENATE("dgf_enforcement.dgf_vp_",Table23[[#This Row],[name]])</f>
        <v>dgf_enforcement.dgf_vp_58096428</v>
      </c>
      <c r="B1546" t="s">
        <v>464</v>
      </c>
      <c r="C1546" s="2" t="s">
        <v>15687</v>
      </c>
      <c r="D1546" t="s">
        <v>1577</v>
      </c>
      <c r="E1546" s="3">
        <v>30390</v>
      </c>
      <c r="G1546" t="s">
        <v>15</v>
      </c>
      <c r="H1546">
        <v>34186061</v>
      </c>
      <c r="I1546">
        <v>58096428</v>
      </c>
      <c r="J1546" s="3">
        <v>43487</v>
      </c>
      <c r="K1546" t="s">
        <v>24</v>
      </c>
      <c r="L1546" t="s">
        <v>25</v>
      </c>
    </row>
    <row r="1547" spans="1:12" x14ac:dyDescent="0.25">
      <c r="A1547" t="str">
        <f>CONCATENATE("dgf_enforcement.dgf_vp_",Table23[[#This Row],[name]])</f>
        <v>dgf_enforcement.dgf_vp_65914666</v>
      </c>
      <c r="B1547" t="s">
        <v>464</v>
      </c>
      <c r="C1547" s="2" t="s">
        <v>15687</v>
      </c>
      <c r="D1547" t="s">
        <v>1578</v>
      </c>
      <c r="E1547" s="3">
        <v>26644</v>
      </c>
      <c r="G1547" t="s">
        <v>11</v>
      </c>
      <c r="H1547">
        <v>34186061</v>
      </c>
      <c r="I1547">
        <v>65914666</v>
      </c>
      <c r="J1547" s="3">
        <v>44372</v>
      </c>
      <c r="K1547" t="s">
        <v>16</v>
      </c>
      <c r="L1547" t="s">
        <v>13</v>
      </c>
    </row>
    <row r="1548" spans="1:12" x14ac:dyDescent="0.25">
      <c r="A1548" t="str">
        <f>CONCATENATE("dgf_enforcement.dgf_vp_",Table23[[#This Row],[name]])</f>
        <v>dgf_enforcement.dgf_vp_67447627</v>
      </c>
      <c r="B1548" t="s">
        <v>464</v>
      </c>
      <c r="C1548" s="2" t="s">
        <v>15687</v>
      </c>
      <c r="D1548" t="s">
        <v>1579</v>
      </c>
      <c r="E1548" s="3">
        <v>25957</v>
      </c>
      <c r="G1548" t="s">
        <v>15</v>
      </c>
      <c r="H1548">
        <v>34186061</v>
      </c>
      <c r="I1548">
        <v>67447627</v>
      </c>
      <c r="J1548" s="3">
        <v>44509</v>
      </c>
      <c r="K1548" t="s">
        <v>12</v>
      </c>
      <c r="L1548" t="s">
        <v>13</v>
      </c>
    </row>
    <row r="1549" spans="1:12" x14ac:dyDescent="0.25">
      <c r="A1549" t="str">
        <f>CONCATENATE("dgf_enforcement.dgf_vp_",Table23[[#This Row],[name]])</f>
        <v>dgf_enforcement.dgf_vp_67433138</v>
      </c>
      <c r="B1549" t="s">
        <v>464</v>
      </c>
      <c r="C1549" s="2" t="s">
        <v>15687</v>
      </c>
      <c r="D1549" t="s">
        <v>1580</v>
      </c>
      <c r="E1549" s="3">
        <v>24770</v>
      </c>
      <c r="G1549" t="s">
        <v>15</v>
      </c>
      <c r="H1549">
        <v>34186061</v>
      </c>
      <c r="I1549">
        <v>67433138</v>
      </c>
      <c r="J1549" s="3">
        <v>44508</v>
      </c>
      <c r="K1549" t="s">
        <v>12</v>
      </c>
      <c r="L1549" t="s">
        <v>13</v>
      </c>
    </row>
    <row r="1550" spans="1:12" x14ac:dyDescent="0.25">
      <c r="A1550" t="str">
        <f>CONCATENATE("dgf_enforcement.dgf_vp_",Table23[[#This Row],[name]])</f>
        <v>dgf_enforcement.dgf_vp_58081933</v>
      </c>
      <c r="B1550" t="s">
        <v>464</v>
      </c>
      <c r="C1550" s="2" t="s">
        <v>15687</v>
      </c>
      <c r="D1550" t="s">
        <v>1581</v>
      </c>
      <c r="E1550" s="3">
        <v>24511</v>
      </c>
      <c r="G1550" t="s">
        <v>15</v>
      </c>
      <c r="H1550">
        <v>34186061</v>
      </c>
      <c r="I1550">
        <v>58081933</v>
      </c>
      <c r="J1550" s="3">
        <v>43487</v>
      </c>
      <c r="K1550" t="s">
        <v>24</v>
      </c>
      <c r="L1550" t="s">
        <v>25</v>
      </c>
    </row>
    <row r="1551" spans="1:12" x14ac:dyDescent="0.25">
      <c r="A1551" t="str">
        <f>CONCATENATE("dgf_enforcement.dgf_vp_",Table23[[#This Row],[name]])</f>
        <v>dgf_enforcement.dgf_vp_65900878</v>
      </c>
      <c r="B1551" t="s">
        <v>464</v>
      </c>
      <c r="C1551" s="2" t="s">
        <v>15687</v>
      </c>
      <c r="D1551" t="s">
        <v>1582</v>
      </c>
      <c r="E1551" s="3">
        <v>22288</v>
      </c>
      <c r="G1551" t="s">
        <v>11</v>
      </c>
      <c r="H1551">
        <v>34186061</v>
      </c>
      <c r="I1551">
        <v>65900878</v>
      </c>
      <c r="J1551" s="3">
        <v>44371</v>
      </c>
      <c r="K1551" t="s">
        <v>12</v>
      </c>
      <c r="L1551" t="s">
        <v>13</v>
      </c>
    </row>
    <row r="1552" spans="1:12" x14ac:dyDescent="0.25">
      <c r="A1552" t="str">
        <f>CONCATENATE("dgf_enforcement.dgf_vp_",Table23[[#This Row],[name]])</f>
        <v>dgf_enforcement.dgf_vp_65903576</v>
      </c>
      <c r="B1552" t="s">
        <v>464</v>
      </c>
      <c r="C1552" s="2" t="s">
        <v>15687</v>
      </c>
      <c r="D1552" t="s">
        <v>1583</v>
      </c>
      <c r="E1552" s="3">
        <v>31050</v>
      </c>
      <c r="G1552" t="s">
        <v>11</v>
      </c>
      <c r="H1552">
        <v>34186061</v>
      </c>
      <c r="I1552">
        <v>65903576</v>
      </c>
      <c r="J1552" s="3">
        <v>44371</v>
      </c>
      <c r="K1552" t="s">
        <v>12</v>
      </c>
      <c r="L1552" t="s">
        <v>13</v>
      </c>
    </row>
    <row r="1553" spans="1:12" x14ac:dyDescent="0.25">
      <c r="A1553" t="str">
        <f>CONCATENATE("dgf_enforcement.dgf_vp_",Table23[[#This Row],[name]])</f>
        <v>dgf_enforcement.dgf_vp_67414482</v>
      </c>
      <c r="B1553" t="s">
        <v>464</v>
      </c>
      <c r="C1553" s="2" t="s">
        <v>15687</v>
      </c>
      <c r="D1553" t="s">
        <v>1584</v>
      </c>
      <c r="E1553" s="3">
        <v>32630</v>
      </c>
      <c r="G1553" t="s">
        <v>15</v>
      </c>
      <c r="H1553">
        <v>34186061</v>
      </c>
      <c r="I1553">
        <v>67414482</v>
      </c>
      <c r="J1553" s="3">
        <v>44505</v>
      </c>
      <c r="K1553" t="s">
        <v>16</v>
      </c>
      <c r="L1553" t="s">
        <v>30</v>
      </c>
    </row>
    <row r="1554" spans="1:12" x14ac:dyDescent="0.25">
      <c r="A1554" t="str">
        <f>CONCATENATE("dgf_enforcement.dgf_vp_",Table23[[#This Row],[name]])</f>
        <v>dgf_enforcement.dgf_vp_67416694</v>
      </c>
      <c r="B1554" t="s">
        <v>464</v>
      </c>
      <c r="C1554" s="2" t="s">
        <v>15687</v>
      </c>
      <c r="D1554" t="s">
        <v>1585</v>
      </c>
      <c r="E1554" s="3">
        <v>22979</v>
      </c>
      <c r="G1554" t="s">
        <v>15</v>
      </c>
      <c r="H1554">
        <v>34186061</v>
      </c>
      <c r="I1554">
        <v>67416694</v>
      </c>
      <c r="J1554" s="3">
        <v>44506</v>
      </c>
      <c r="K1554" t="s">
        <v>347</v>
      </c>
      <c r="L1554" t="s">
        <v>13</v>
      </c>
    </row>
    <row r="1555" spans="1:12" x14ac:dyDescent="0.25">
      <c r="A1555" t="str">
        <f>CONCATENATE("dgf_enforcement.dgf_vp_",Table23[[#This Row],[name]])</f>
        <v>dgf_enforcement.dgf_vp_67414778</v>
      </c>
      <c r="B1555" t="s">
        <v>464</v>
      </c>
      <c r="C1555" s="2" t="s">
        <v>15687</v>
      </c>
      <c r="D1555" t="s">
        <v>1586</v>
      </c>
      <c r="E1555" s="3">
        <v>27835</v>
      </c>
      <c r="G1555" t="s">
        <v>15</v>
      </c>
      <c r="H1555">
        <v>34186061</v>
      </c>
      <c r="I1555">
        <v>67414778</v>
      </c>
      <c r="J1555" s="3">
        <v>44505</v>
      </c>
      <c r="K1555" t="s">
        <v>16</v>
      </c>
      <c r="L1555" t="s">
        <v>13</v>
      </c>
    </row>
    <row r="1556" spans="1:12" x14ac:dyDescent="0.25">
      <c r="A1556" t="str">
        <f>CONCATENATE("dgf_enforcement.dgf_vp_",Table23[[#This Row],[name]])</f>
        <v>dgf_enforcement.dgf_vp_65910879</v>
      </c>
      <c r="B1556" t="s">
        <v>464</v>
      </c>
      <c r="C1556" s="2" t="s">
        <v>15687</v>
      </c>
      <c r="D1556" t="s">
        <v>1587</v>
      </c>
      <c r="E1556" s="3">
        <v>24276</v>
      </c>
      <c r="G1556" t="s">
        <v>11</v>
      </c>
      <c r="H1556">
        <v>34186061</v>
      </c>
      <c r="I1556">
        <v>65910879</v>
      </c>
      <c r="J1556" s="3">
        <v>44371</v>
      </c>
      <c r="K1556" t="s">
        <v>12</v>
      </c>
      <c r="L1556" t="s">
        <v>13</v>
      </c>
    </row>
    <row r="1557" spans="1:12" x14ac:dyDescent="0.25">
      <c r="A1557" t="str">
        <f>CONCATENATE("dgf_enforcement.dgf_vp_",Table23[[#This Row],[name]])</f>
        <v>dgf_enforcement.dgf_vp_65907245</v>
      </c>
      <c r="B1557" t="s">
        <v>464</v>
      </c>
      <c r="C1557" s="2" t="s">
        <v>15687</v>
      </c>
      <c r="D1557" t="s">
        <v>1588</v>
      </c>
      <c r="E1557" s="3">
        <v>23489</v>
      </c>
      <c r="G1557" t="s">
        <v>11</v>
      </c>
      <c r="H1557">
        <v>34186061</v>
      </c>
      <c r="I1557">
        <v>65907245</v>
      </c>
      <c r="J1557" s="3">
        <v>44371</v>
      </c>
      <c r="K1557" t="s">
        <v>12</v>
      </c>
      <c r="L1557" t="s">
        <v>13</v>
      </c>
    </row>
    <row r="1558" spans="1:12" x14ac:dyDescent="0.25">
      <c r="A1558" t="str">
        <f>CONCATENATE("dgf_enforcement.dgf_vp_",Table23[[#This Row],[name]])</f>
        <v>dgf_enforcement.dgf_vp_58756775</v>
      </c>
      <c r="B1558" t="s">
        <v>464</v>
      </c>
      <c r="C1558" s="2" t="s">
        <v>15687</v>
      </c>
      <c r="D1558" t="s">
        <v>1589</v>
      </c>
      <c r="E1558" s="3">
        <v>31258</v>
      </c>
      <c r="G1558" t="s">
        <v>15</v>
      </c>
      <c r="H1558">
        <v>34186061</v>
      </c>
      <c r="I1558">
        <v>58756775</v>
      </c>
      <c r="J1558" s="3">
        <v>43556</v>
      </c>
      <c r="K1558" t="s">
        <v>16</v>
      </c>
      <c r="L1558" t="s">
        <v>25</v>
      </c>
    </row>
    <row r="1559" spans="1:12" x14ac:dyDescent="0.25">
      <c r="A1559" t="str">
        <f>CONCATENATE("dgf_enforcement.dgf_vp_",Table23[[#This Row],[name]])</f>
        <v>dgf_enforcement.dgf_vp_67441488</v>
      </c>
      <c r="B1559" t="s">
        <v>464</v>
      </c>
      <c r="C1559" s="2" t="s">
        <v>15687</v>
      </c>
      <c r="D1559" t="s">
        <v>1590</v>
      </c>
      <c r="E1559" s="3">
        <v>24293</v>
      </c>
      <c r="G1559" t="s">
        <v>15</v>
      </c>
      <c r="H1559">
        <v>34186061</v>
      </c>
      <c r="I1559">
        <v>67441488</v>
      </c>
      <c r="J1559" s="3">
        <v>44509</v>
      </c>
      <c r="K1559" t="s">
        <v>16</v>
      </c>
      <c r="L1559" t="s">
        <v>13</v>
      </c>
    </row>
    <row r="1560" spans="1:12" x14ac:dyDescent="0.25">
      <c r="A1560" t="str">
        <f>CONCATENATE("dgf_enforcement.dgf_vp_",Table23[[#This Row],[name]])</f>
        <v>dgf_enforcement.dgf_vp_67416699</v>
      </c>
      <c r="B1560" t="s">
        <v>464</v>
      </c>
      <c r="C1560" s="2" t="s">
        <v>15687</v>
      </c>
      <c r="D1560" t="s">
        <v>1591</v>
      </c>
      <c r="E1560" s="3">
        <v>30014</v>
      </c>
      <c r="G1560" t="s">
        <v>15</v>
      </c>
      <c r="H1560">
        <v>34186061</v>
      </c>
      <c r="I1560">
        <v>67416699</v>
      </c>
      <c r="J1560" s="3">
        <v>44506</v>
      </c>
      <c r="K1560" t="s">
        <v>12</v>
      </c>
      <c r="L1560" t="s">
        <v>13</v>
      </c>
    </row>
    <row r="1561" spans="1:12" x14ac:dyDescent="0.25">
      <c r="A1561" t="str">
        <f>CONCATENATE("dgf_enforcement.dgf_vp_",Table23[[#This Row],[name]])</f>
        <v>dgf_enforcement.dgf_vp_67416918</v>
      </c>
      <c r="B1561" t="s">
        <v>464</v>
      </c>
      <c r="C1561" s="2" t="s">
        <v>15687</v>
      </c>
      <c r="D1561" t="s">
        <v>1592</v>
      </c>
      <c r="E1561" s="3">
        <v>31698</v>
      </c>
      <c r="G1561" t="s">
        <v>15</v>
      </c>
      <c r="H1561">
        <v>34186061</v>
      </c>
      <c r="I1561">
        <v>67416918</v>
      </c>
      <c r="J1561" s="3">
        <v>44506</v>
      </c>
      <c r="K1561" t="s">
        <v>16</v>
      </c>
      <c r="L1561" t="s">
        <v>30</v>
      </c>
    </row>
    <row r="1562" spans="1:12" x14ac:dyDescent="0.25">
      <c r="A1562" t="str">
        <f>CONCATENATE("dgf_enforcement.dgf_vp_",Table23[[#This Row],[name]])</f>
        <v>dgf_enforcement.dgf_vp_67416832</v>
      </c>
      <c r="B1562" t="s">
        <v>464</v>
      </c>
      <c r="C1562" s="2" t="s">
        <v>15687</v>
      </c>
      <c r="D1562" t="s">
        <v>1593</v>
      </c>
      <c r="E1562" s="3">
        <v>22348</v>
      </c>
      <c r="G1562" t="s">
        <v>15</v>
      </c>
      <c r="H1562">
        <v>34186061</v>
      </c>
      <c r="I1562">
        <v>67416832</v>
      </c>
      <c r="J1562" s="3">
        <v>44506</v>
      </c>
      <c r="K1562" t="s">
        <v>16</v>
      </c>
      <c r="L1562" t="s">
        <v>13</v>
      </c>
    </row>
    <row r="1563" spans="1:12" x14ac:dyDescent="0.25">
      <c r="A1563" t="str">
        <f>CONCATENATE("dgf_enforcement.dgf_vp_",Table23[[#This Row],[name]])</f>
        <v>dgf_enforcement.dgf_vp_67445185</v>
      </c>
      <c r="B1563" t="s">
        <v>464</v>
      </c>
      <c r="C1563" s="2" t="s">
        <v>15687</v>
      </c>
      <c r="D1563" t="s">
        <v>1594</v>
      </c>
      <c r="E1563" s="3">
        <v>30587</v>
      </c>
      <c r="G1563" t="s">
        <v>15</v>
      </c>
      <c r="H1563">
        <v>34186061</v>
      </c>
      <c r="I1563">
        <v>67445185</v>
      </c>
      <c r="J1563" s="3">
        <v>44509</v>
      </c>
      <c r="K1563" t="s">
        <v>12</v>
      </c>
      <c r="L1563" t="s">
        <v>13</v>
      </c>
    </row>
    <row r="1564" spans="1:12" x14ac:dyDescent="0.25">
      <c r="A1564" t="str">
        <f>CONCATENATE("dgf_enforcement.dgf_vp_",Table23[[#This Row],[name]])</f>
        <v>dgf_enforcement.dgf_vp_65906480</v>
      </c>
      <c r="B1564" t="s">
        <v>464</v>
      </c>
      <c r="C1564" s="2" t="s">
        <v>15687</v>
      </c>
      <c r="D1564" t="s">
        <v>1595</v>
      </c>
      <c r="E1564" s="3">
        <v>24220</v>
      </c>
      <c r="G1564" t="s">
        <v>11</v>
      </c>
      <c r="H1564">
        <v>34186061</v>
      </c>
      <c r="I1564">
        <v>65906480</v>
      </c>
      <c r="J1564" s="3">
        <v>44371</v>
      </c>
      <c r="K1564" t="s">
        <v>12</v>
      </c>
      <c r="L1564" t="s">
        <v>13</v>
      </c>
    </row>
    <row r="1565" spans="1:12" x14ac:dyDescent="0.25">
      <c r="A1565" t="str">
        <f>CONCATENATE("dgf_enforcement.dgf_vp_",Table23[[#This Row],[name]])</f>
        <v>dgf_enforcement.dgf_vp_65898470</v>
      </c>
      <c r="B1565" t="s">
        <v>464</v>
      </c>
      <c r="C1565" s="2" t="s">
        <v>15687</v>
      </c>
      <c r="D1565" t="s">
        <v>1596</v>
      </c>
      <c r="E1565" s="3">
        <v>25755</v>
      </c>
      <c r="G1565" t="s">
        <v>11</v>
      </c>
      <c r="H1565">
        <v>34186061</v>
      </c>
      <c r="I1565">
        <v>65898470</v>
      </c>
      <c r="J1565" s="3">
        <v>44371</v>
      </c>
      <c r="K1565" t="s">
        <v>12</v>
      </c>
      <c r="L1565" t="s">
        <v>13</v>
      </c>
    </row>
    <row r="1566" spans="1:12" x14ac:dyDescent="0.25">
      <c r="A1566" t="str">
        <f>CONCATENATE("dgf_enforcement.dgf_vp_",Table23[[#This Row],[name]])</f>
        <v>dgf_enforcement.dgf_vp_60608338</v>
      </c>
      <c r="B1566" t="s">
        <v>464</v>
      </c>
      <c r="C1566" s="2" t="s">
        <v>15687</v>
      </c>
      <c r="D1566" t="s">
        <v>1597</v>
      </c>
      <c r="E1566" s="3">
        <v>20833</v>
      </c>
      <c r="G1566" t="s">
        <v>11</v>
      </c>
      <c r="H1566">
        <v>34186061</v>
      </c>
      <c r="I1566">
        <v>60608338</v>
      </c>
      <c r="J1566" s="3">
        <v>43784</v>
      </c>
      <c r="K1566" t="s">
        <v>16</v>
      </c>
      <c r="L1566" t="s">
        <v>25</v>
      </c>
    </row>
    <row r="1567" spans="1:12" x14ac:dyDescent="0.25">
      <c r="A1567" t="str">
        <f>CONCATENATE("dgf_enforcement.dgf_vp_",Table23[[#This Row],[name]])</f>
        <v>dgf_enforcement.dgf_vp_67415635</v>
      </c>
      <c r="B1567" t="s">
        <v>464</v>
      </c>
      <c r="C1567" s="2" t="s">
        <v>15687</v>
      </c>
      <c r="D1567" t="s">
        <v>1598</v>
      </c>
      <c r="E1567" s="3">
        <v>24180</v>
      </c>
      <c r="G1567" t="s">
        <v>15</v>
      </c>
      <c r="H1567">
        <v>34186061</v>
      </c>
      <c r="I1567">
        <v>67415635</v>
      </c>
      <c r="J1567" s="3">
        <v>44505</v>
      </c>
      <c r="K1567" t="s">
        <v>12</v>
      </c>
      <c r="L1567" t="s">
        <v>13</v>
      </c>
    </row>
    <row r="1568" spans="1:12" x14ac:dyDescent="0.25">
      <c r="A1568" t="str">
        <f>CONCATENATE("dgf_enforcement.dgf_vp_",Table23[[#This Row],[name]])</f>
        <v>dgf_enforcement.dgf_vp_60604322</v>
      </c>
      <c r="B1568" t="s">
        <v>464</v>
      </c>
      <c r="C1568" s="2" t="s">
        <v>15687</v>
      </c>
      <c r="D1568" t="s">
        <v>1599</v>
      </c>
      <c r="E1568" s="3">
        <v>19748</v>
      </c>
      <c r="G1568" t="s">
        <v>11</v>
      </c>
      <c r="H1568">
        <v>34186061</v>
      </c>
      <c r="I1568">
        <v>60604322</v>
      </c>
      <c r="J1568" s="3">
        <v>43783</v>
      </c>
      <c r="K1568" t="s">
        <v>12</v>
      </c>
      <c r="L1568" t="s">
        <v>25</v>
      </c>
    </row>
    <row r="1569" spans="1:12" x14ac:dyDescent="0.25">
      <c r="A1569" t="str">
        <f>CONCATENATE("dgf_enforcement.dgf_vp_",Table23[[#This Row],[name]])</f>
        <v>dgf_enforcement.dgf_vp_67407452</v>
      </c>
      <c r="B1569" t="s">
        <v>464</v>
      </c>
      <c r="C1569" s="2" t="s">
        <v>15687</v>
      </c>
      <c r="D1569" t="s">
        <v>1600</v>
      </c>
      <c r="E1569" s="3">
        <v>26162</v>
      </c>
      <c r="G1569" t="s">
        <v>15</v>
      </c>
      <c r="H1569">
        <v>34186061</v>
      </c>
      <c r="I1569">
        <v>67407452</v>
      </c>
      <c r="J1569" s="3">
        <v>44505</v>
      </c>
      <c r="K1569" t="s">
        <v>12</v>
      </c>
      <c r="L1569" t="s">
        <v>13</v>
      </c>
    </row>
    <row r="1570" spans="1:12" x14ac:dyDescent="0.25">
      <c r="A1570" t="str">
        <f>CONCATENATE("dgf_enforcement.dgf_vp_",Table23[[#This Row],[name]])</f>
        <v>dgf_enforcement.dgf_vp_60480862</v>
      </c>
      <c r="B1570" t="s">
        <v>464</v>
      </c>
      <c r="C1570" s="2" t="s">
        <v>15687</v>
      </c>
      <c r="D1570" t="s">
        <v>1601</v>
      </c>
      <c r="E1570" s="3">
        <v>19139</v>
      </c>
      <c r="G1570" t="s">
        <v>11</v>
      </c>
      <c r="H1570">
        <v>34186061</v>
      </c>
      <c r="I1570">
        <v>60480862</v>
      </c>
      <c r="J1570" s="3">
        <v>43773</v>
      </c>
      <c r="K1570" t="s">
        <v>16</v>
      </c>
      <c r="L1570" t="s">
        <v>25</v>
      </c>
    </row>
    <row r="1571" spans="1:12" x14ac:dyDescent="0.25">
      <c r="A1571" t="str">
        <f>CONCATENATE("dgf_enforcement.dgf_vp_",Table23[[#This Row],[name]])</f>
        <v>dgf_enforcement.dgf_vp_60605196</v>
      </c>
      <c r="B1571" t="s">
        <v>464</v>
      </c>
      <c r="C1571" s="2" t="s">
        <v>15687</v>
      </c>
      <c r="D1571" t="s">
        <v>1602</v>
      </c>
      <c r="E1571" s="3">
        <v>20674</v>
      </c>
      <c r="G1571" t="s">
        <v>11</v>
      </c>
      <c r="H1571">
        <v>34186061</v>
      </c>
      <c r="I1571">
        <v>60605196</v>
      </c>
      <c r="K1571" t="s">
        <v>29</v>
      </c>
      <c r="L1571" t="s">
        <v>25</v>
      </c>
    </row>
    <row r="1572" spans="1:12" x14ac:dyDescent="0.25">
      <c r="A1572" t="str">
        <f>CONCATENATE("dgf_enforcement.dgf_vp_",Table23[[#This Row],[name]])</f>
        <v>dgf_enforcement.dgf_vp_60605344</v>
      </c>
      <c r="B1572" t="s">
        <v>464</v>
      </c>
      <c r="C1572" s="2" t="s">
        <v>15687</v>
      </c>
      <c r="D1572" t="s">
        <v>1603</v>
      </c>
      <c r="E1572" s="3">
        <v>30571</v>
      </c>
      <c r="G1572" t="s">
        <v>11</v>
      </c>
      <c r="H1572">
        <v>34186061</v>
      </c>
      <c r="I1572">
        <v>60605344</v>
      </c>
      <c r="J1572" s="3">
        <v>43783</v>
      </c>
      <c r="K1572" t="s">
        <v>24</v>
      </c>
      <c r="L1572" t="s">
        <v>25</v>
      </c>
    </row>
    <row r="1573" spans="1:12" x14ac:dyDescent="0.25">
      <c r="A1573" t="str">
        <f>CONCATENATE("dgf_enforcement.dgf_vp_",Table23[[#This Row],[name]])</f>
        <v>dgf_enforcement.dgf_vp_60608069</v>
      </c>
      <c r="B1573" t="s">
        <v>464</v>
      </c>
      <c r="C1573" s="2" t="s">
        <v>15687</v>
      </c>
      <c r="D1573" t="s">
        <v>1604</v>
      </c>
      <c r="E1573" s="3">
        <v>22713</v>
      </c>
      <c r="G1573" t="s">
        <v>11</v>
      </c>
      <c r="H1573">
        <v>34186061</v>
      </c>
      <c r="I1573">
        <v>60608069</v>
      </c>
      <c r="J1573" s="3">
        <v>43784</v>
      </c>
      <c r="K1573" t="s">
        <v>16</v>
      </c>
      <c r="L1573" t="s">
        <v>25</v>
      </c>
    </row>
    <row r="1574" spans="1:12" x14ac:dyDescent="0.25">
      <c r="A1574" t="str">
        <f>CONCATENATE("dgf_enforcement.dgf_vp_",Table23[[#This Row],[name]])</f>
        <v>dgf_enforcement.dgf_vp_58758372</v>
      </c>
      <c r="B1574" t="s">
        <v>464</v>
      </c>
      <c r="C1574" s="2" t="s">
        <v>15687</v>
      </c>
      <c r="D1574" t="s">
        <v>1605</v>
      </c>
      <c r="E1574" s="3">
        <v>32090</v>
      </c>
      <c r="G1574" t="s">
        <v>15</v>
      </c>
      <c r="H1574">
        <v>34186061</v>
      </c>
      <c r="I1574">
        <v>58758372</v>
      </c>
      <c r="J1574" s="3">
        <v>43556</v>
      </c>
      <c r="K1574" t="s">
        <v>24</v>
      </c>
      <c r="L1574" t="s">
        <v>25</v>
      </c>
    </row>
    <row r="1575" spans="1:12" x14ac:dyDescent="0.25">
      <c r="A1575" t="str">
        <f>CONCATENATE("dgf_enforcement.dgf_vp_",Table23[[#This Row],[name]])</f>
        <v>dgf_enforcement.dgf_vp_60611477</v>
      </c>
      <c r="B1575" t="s">
        <v>464</v>
      </c>
      <c r="C1575" s="2" t="s">
        <v>15687</v>
      </c>
      <c r="D1575" t="s">
        <v>1606</v>
      </c>
      <c r="E1575" s="3">
        <v>31433</v>
      </c>
      <c r="G1575" t="s">
        <v>11</v>
      </c>
      <c r="H1575">
        <v>34186061</v>
      </c>
      <c r="I1575">
        <v>60611477</v>
      </c>
      <c r="J1575" s="3">
        <v>43784</v>
      </c>
      <c r="K1575" t="s">
        <v>24</v>
      </c>
      <c r="L1575" t="s">
        <v>25</v>
      </c>
    </row>
    <row r="1576" spans="1:12" x14ac:dyDescent="0.25">
      <c r="A1576" t="str">
        <f>CONCATENATE("dgf_enforcement.dgf_vp_",Table23[[#This Row],[name]])</f>
        <v>dgf_enforcement.dgf_vp_60481130</v>
      </c>
      <c r="B1576" t="s">
        <v>464</v>
      </c>
      <c r="C1576" s="2" t="s">
        <v>15687</v>
      </c>
      <c r="D1576" t="s">
        <v>1607</v>
      </c>
      <c r="E1576" s="3">
        <v>27611</v>
      </c>
      <c r="G1576" t="s">
        <v>11</v>
      </c>
      <c r="H1576">
        <v>34186061</v>
      </c>
      <c r="I1576">
        <v>60481130</v>
      </c>
      <c r="J1576" s="3">
        <v>43773</v>
      </c>
      <c r="K1576" t="s">
        <v>16</v>
      </c>
      <c r="L1576" t="s">
        <v>25</v>
      </c>
    </row>
    <row r="1577" spans="1:12" x14ac:dyDescent="0.25">
      <c r="A1577" t="str">
        <f>CONCATENATE("dgf_enforcement.dgf_vp_",Table23[[#This Row],[name]])</f>
        <v>dgf_enforcement.dgf_vp_60598555</v>
      </c>
      <c r="B1577" t="s">
        <v>464</v>
      </c>
      <c r="C1577" s="2" t="s">
        <v>15687</v>
      </c>
      <c r="D1577" t="s">
        <v>1608</v>
      </c>
      <c r="E1577" s="3">
        <v>24785</v>
      </c>
      <c r="G1577" t="s">
        <v>11</v>
      </c>
      <c r="H1577">
        <v>34186061</v>
      </c>
      <c r="I1577">
        <v>60598555</v>
      </c>
      <c r="J1577" s="3">
        <v>43783</v>
      </c>
      <c r="K1577" t="s">
        <v>16</v>
      </c>
      <c r="L1577" t="s">
        <v>25</v>
      </c>
    </row>
    <row r="1578" spans="1:12" x14ac:dyDescent="0.25">
      <c r="A1578" t="str">
        <f>CONCATENATE("dgf_enforcement.dgf_vp_",Table23[[#This Row],[name]])</f>
        <v>dgf_enforcement.dgf_vp_60618343</v>
      </c>
      <c r="B1578" t="s">
        <v>464</v>
      </c>
      <c r="C1578" s="2" t="s">
        <v>15687</v>
      </c>
      <c r="D1578" t="s">
        <v>1609</v>
      </c>
      <c r="E1578" s="3">
        <v>31804</v>
      </c>
      <c r="G1578" t="s">
        <v>11</v>
      </c>
      <c r="H1578">
        <v>34186061</v>
      </c>
      <c r="I1578">
        <v>60618343</v>
      </c>
      <c r="J1578" s="3">
        <v>43784</v>
      </c>
      <c r="K1578" t="s">
        <v>16</v>
      </c>
      <c r="L1578" t="s">
        <v>25</v>
      </c>
    </row>
    <row r="1579" spans="1:12" x14ac:dyDescent="0.25">
      <c r="A1579" t="str">
        <f>CONCATENATE("dgf_enforcement.dgf_vp_",Table23[[#This Row],[name]])</f>
        <v>dgf_enforcement.dgf_vp_66978367</v>
      </c>
      <c r="B1579" t="s">
        <v>464</v>
      </c>
      <c r="C1579" s="2" t="s">
        <v>15687</v>
      </c>
      <c r="D1579" t="s">
        <v>1610</v>
      </c>
      <c r="E1579" s="3">
        <v>27113</v>
      </c>
      <c r="G1579" t="s">
        <v>15</v>
      </c>
      <c r="H1579">
        <v>34186061</v>
      </c>
      <c r="I1579">
        <v>66978367</v>
      </c>
      <c r="J1579" s="3">
        <v>44468</v>
      </c>
      <c r="K1579" t="s">
        <v>16</v>
      </c>
      <c r="L1579" t="s">
        <v>13</v>
      </c>
    </row>
    <row r="1580" spans="1:12" x14ac:dyDescent="0.25">
      <c r="A1580" t="str">
        <f>CONCATENATE("dgf_enforcement.dgf_vp_",Table23[[#This Row],[name]])</f>
        <v>dgf_enforcement.dgf_vp_60605444</v>
      </c>
      <c r="B1580" t="s">
        <v>464</v>
      </c>
      <c r="C1580" s="2" t="s">
        <v>15687</v>
      </c>
      <c r="D1580" t="s">
        <v>1611</v>
      </c>
      <c r="E1580" s="3">
        <v>28116</v>
      </c>
      <c r="G1580" t="s">
        <v>11</v>
      </c>
      <c r="H1580">
        <v>34186061</v>
      </c>
      <c r="I1580">
        <v>60605444</v>
      </c>
      <c r="J1580" s="3">
        <v>43784</v>
      </c>
      <c r="K1580" t="s">
        <v>24</v>
      </c>
      <c r="L1580" t="s">
        <v>25</v>
      </c>
    </row>
    <row r="1581" spans="1:12" x14ac:dyDescent="0.25">
      <c r="A1581" t="str">
        <f>CONCATENATE("dgf_enforcement.dgf_vp_",Table23[[#This Row],[name]])</f>
        <v>dgf_enforcement.dgf_vp_60597169</v>
      </c>
      <c r="B1581" t="s">
        <v>464</v>
      </c>
      <c r="C1581" s="2" t="s">
        <v>15687</v>
      </c>
      <c r="D1581" t="s">
        <v>1612</v>
      </c>
      <c r="E1581" s="3">
        <v>31520</v>
      </c>
      <c r="G1581" t="s">
        <v>11</v>
      </c>
      <c r="H1581">
        <v>34186061</v>
      </c>
      <c r="I1581">
        <v>60597169</v>
      </c>
      <c r="J1581" s="3">
        <v>43784</v>
      </c>
      <c r="K1581" t="s">
        <v>24</v>
      </c>
      <c r="L1581" t="s">
        <v>25</v>
      </c>
    </row>
    <row r="1582" spans="1:12" x14ac:dyDescent="0.25">
      <c r="A1582" t="str">
        <f>CONCATENATE("dgf_enforcement.dgf_vp_",Table23[[#This Row],[name]])</f>
        <v>dgf_enforcement.dgf_vp_60605367</v>
      </c>
      <c r="B1582" t="s">
        <v>464</v>
      </c>
      <c r="C1582" s="2" t="s">
        <v>15687</v>
      </c>
      <c r="D1582" t="s">
        <v>1613</v>
      </c>
      <c r="E1582" s="3">
        <v>30411</v>
      </c>
      <c r="G1582" t="s">
        <v>11</v>
      </c>
      <c r="H1582">
        <v>34186061</v>
      </c>
      <c r="I1582">
        <v>60605367</v>
      </c>
      <c r="J1582" s="3">
        <v>43783</v>
      </c>
      <c r="K1582" t="s">
        <v>24</v>
      </c>
      <c r="L1582" t="s">
        <v>25</v>
      </c>
    </row>
    <row r="1583" spans="1:12" x14ac:dyDescent="0.25">
      <c r="A1583" t="str">
        <f>CONCATENATE("dgf_enforcement.dgf_vp_",Table23[[#This Row],[name]])</f>
        <v>dgf_enforcement.dgf_vp_60617718</v>
      </c>
      <c r="B1583" t="s">
        <v>464</v>
      </c>
      <c r="C1583" s="2" t="s">
        <v>15687</v>
      </c>
      <c r="D1583" t="s">
        <v>1614</v>
      </c>
      <c r="E1583" s="3">
        <v>25914</v>
      </c>
      <c r="G1583" t="s">
        <v>11</v>
      </c>
      <c r="H1583">
        <v>34186061</v>
      </c>
      <c r="I1583">
        <v>60617718</v>
      </c>
      <c r="J1583" s="3">
        <v>43784</v>
      </c>
      <c r="K1583" t="s">
        <v>24</v>
      </c>
      <c r="L1583" t="s">
        <v>25</v>
      </c>
    </row>
    <row r="1584" spans="1:12" x14ac:dyDescent="0.25">
      <c r="A1584" t="str">
        <f>CONCATENATE("dgf_enforcement.dgf_vp_",Table23[[#This Row],[name]])</f>
        <v>dgf_enforcement.dgf_vp_67676767</v>
      </c>
      <c r="B1584" t="s">
        <v>464</v>
      </c>
      <c r="C1584" s="2" t="s">
        <v>15687</v>
      </c>
      <c r="D1584" t="s">
        <v>1615</v>
      </c>
      <c r="E1584" s="3">
        <v>31220</v>
      </c>
      <c r="G1584" t="s">
        <v>15</v>
      </c>
      <c r="H1584">
        <v>34186061</v>
      </c>
      <c r="I1584">
        <v>67676767</v>
      </c>
      <c r="J1584" s="3">
        <v>44525</v>
      </c>
      <c r="K1584" t="s">
        <v>16</v>
      </c>
      <c r="L1584" t="s">
        <v>73</v>
      </c>
    </row>
    <row r="1585" spans="1:12" x14ac:dyDescent="0.25">
      <c r="A1585" t="str">
        <f>CONCATENATE("dgf_enforcement.dgf_vp_",Table23[[#This Row],[name]])</f>
        <v>dgf_enforcement.dgf_vp_60598255</v>
      </c>
      <c r="B1585" t="s">
        <v>464</v>
      </c>
      <c r="C1585" s="2" t="s">
        <v>15687</v>
      </c>
      <c r="D1585" t="s">
        <v>1616</v>
      </c>
      <c r="E1585" s="3">
        <v>31132</v>
      </c>
      <c r="G1585" t="s">
        <v>11</v>
      </c>
      <c r="H1585">
        <v>34186061</v>
      </c>
      <c r="I1585">
        <v>60598255</v>
      </c>
      <c r="J1585" s="3">
        <v>43783</v>
      </c>
      <c r="K1585" t="s">
        <v>24</v>
      </c>
      <c r="L1585" t="s">
        <v>25</v>
      </c>
    </row>
    <row r="1586" spans="1:12" x14ac:dyDescent="0.25">
      <c r="A1586" t="str">
        <f>CONCATENATE("dgf_enforcement.dgf_vp_",Table23[[#This Row],[name]])</f>
        <v>dgf_enforcement.dgf_vp_60604506</v>
      </c>
      <c r="B1586" t="s">
        <v>464</v>
      </c>
      <c r="C1586" s="2" t="s">
        <v>15687</v>
      </c>
      <c r="D1586" t="s">
        <v>1617</v>
      </c>
      <c r="E1586" s="3">
        <v>32603</v>
      </c>
      <c r="G1586" t="s">
        <v>11</v>
      </c>
      <c r="H1586">
        <v>34186061</v>
      </c>
      <c r="I1586">
        <v>60604506</v>
      </c>
      <c r="J1586" s="3">
        <v>43783</v>
      </c>
      <c r="K1586" t="s">
        <v>16</v>
      </c>
      <c r="L1586" t="s">
        <v>25</v>
      </c>
    </row>
    <row r="1587" spans="1:12" x14ac:dyDescent="0.25">
      <c r="A1587" t="str">
        <f>CONCATENATE("dgf_enforcement.dgf_vp_",Table23[[#This Row],[name]])</f>
        <v>dgf_enforcement.dgf_vp_60610843</v>
      </c>
      <c r="B1587" t="s">
        <v>464</v>
      </c>
      <c r="C1587" s="2" t="s">
        <v>15687</v>
      </c>
      <c r="D1587" t="s">
        <v>1618</v>
      </c>
      <c r="E1587" s="3">
        <v>28318</v>
      </c>
      <c r="G1587" t="s">
        <v>11</v>
      </c>
      <c r="H1587">
        <v>34186061</v>
      </c>
      <c r="I1587">
        <v>60610843</v>
      </c>
      <c r="J1587" s="3">
        <v>43784</v>
      </c>
      <c r="K1587" t="s">
        <v>24</v>
      </c>
      <c r="L1587" t="s">
        <v>25</v>
      </c>
    </row>
    <row r="1588" spans="1:12" x14ac:dyDescent="0.25">
      <c r="A1588" t="str">
        <f>CONCATENATE("dgf_enforcement.dgf_vp_",Table23[[#This Row],[name]])</f>
        <v>dgf_enforcement.dgf_vp_60605259</v>
      </c>
      <c r="B1588" t="s">
        <v>464</v>
      </c>
      <c r="C1588" s="2" t="s">
        <v>15687</v>
      </c>
      <c r="D1588" t="s">
        <v>1619</v>
      </c>
      <c r="E1588" s="3">
        <v>31823</v>
      </c>
      <c r="G1588" t="s">
        <v>11</v>
      </c>
      <c r="H1588">
        <v>34186061</v>
      </c>
      <c r="I1588">
        <v>60605259</v>
      </c>
      <c r="J1588" s="3">
        <v>43783</v>
      </c>
      <c r="K1588" t="s">
        <v>24</v>
      </c>
      <c r="L1588" t="s">
        <v>25</v>
      </c>
    </row>
    <row r="1589" spans="1:12" x14ac:dyDescent="0.25">
      <c r="A1589" t="str">
        <f>CONCATENATE("dgf_enforcement.dgf_vp_",Table23[[#This Row],[name]])</f>
        <v>dgf_enforcement.dgf_vp_60488957</v>
      </c>
      <c r="B1589" t="s">
        <v>464</v>
      </c>
      <c r="C1589" s="2" t="s">
        <v>15687</v>
      </c>
      <c r="D1589" t="s">
        <v>1620</v>
      </c>
      <c r="E1589" s="3">
        <v>25745</v>
      </c>
      <c r="G1589" t="s">
        <v>11</v>
      </c>
      <c r="H1589">
        <v>34186061</v>
      </c>
      <c r="I1589">
        <v>60488957</v>
      </c>
      <c r="J1589" s="3">
        <v>43774</v>
      </c>
      <c r="K1589" t="s">
        <v>24</v>
      </c>
      <c r="L1589" t="s">
        <v>25</v>
      </c>
    </row>
    <row r="1590" spans="1:12" x14ac:dyDescent="0.25">
      <c r="A1590" t="str">
        <f>CONCATENATE("dgf_enforcement.dgf_vp_",Table23[[#This Row],[name]])</f>
        <v>dgf_enforcement.dgf_vp_60480962</v>
      </c>
      <c r="B1590" t="s">
        <v>464</v>
      </c>
      <c r="C1590" s="2" t="s">
        <v>15687</v>
      </c>
      <c r="D1590" t="s">
        <v>1621</v>
      </c>
      <c r="E1590" s="3">
        <v>30221</v>
      </c>
      <c r="G1590" t="s">
        <v>11</v>
      </c>
      <c r="H1590">
        <v>34186061</v>
      </c>
      <c r="I1590">
        <v>60480962</v>
      </c>
      <c r="J1590" s="3">
        <v>43773</v>
      </c>
      <c r="K1590" t="s">
        <v>24</v>
      </c>
      <c r="L1590" t="s">
        <v>25</v>
      </c>
    </row>
    <row r="1591" spans="1:12" x14ac:dyDescent="0.25">
      <c r="A1591" t="str">
        <f>CONCATENATE("dgf_enforcement.dgf_vp_",Table23[[#This Row],[name]])</f>
        <v>dgf_enforcement.dgf_vp_60615091</v>
      </c>
      <c r="B1591" t="s">
        <v>464</v>
      </c>
      <c r="C1591" s="2" t="s">
        <v>15687</v>
      </c>
      <c r="D1591" t="s">
        <v>1622</v>
      </c>
      <c r="E1591" s="3">
        <v>27330</v>
      </c>
      <c r="G1591" t="s">
        <v>11</v>
      </c>
      <c r="H1591">
        <v>34186061</v>
      </c>
      <c r="I1591">
        <v>60615091</v>
      </c>
      <c r="J1591" s="3">
        <v>43784</v>
      </c>
      <c r="K1591" t="s">
        <v>16</v>
      </c>
      <c r="L1591" t="s">
        <v>25</v>
      </c>
    </row>
    <row r="1592" spans="1:12" x14ac:dyDescent="0.25">
      <c r="A1592" t="str">
        <f>CONCATENATE("dgf_enforcement.dgf_vp_",Table23[[#This Row],[name]])</f>
        <v>dgf_enforcement.dgf_vp_60613981</v>
      </c>
      <c r="B1592" t="s">
        <v>464</v>
      </c>
      <c r="C1592" s="2" t="s">
        <v>15687</v>
      </c>
      <c r="D1592" t="s">
        <v>1623</v>
      </c>
      <c r="E1592" s="3">
        <v>30006</v>
      </c>
      <c r="G1592" t="s">
        <v>11</v>
      </c>
      <c r="H1592">
        <v>34186061</v>
      </c>
      <c r="I1592">
        <v>60613981</v>
      </c>
      <c r="J1592" s="3">
        <v>43784</v>
      </c>
      <c r="K1592" t="s">
        <v>16</v>
      </c>
      <c r="L1592" t="s">
        <v>25</v>
      </c>
    </row>
    <row r="1593" spans="1:12" x14ac:dyDescent="0.25">
      <c r="A1593" t="str">
        <f>CONCATENATE("dgf_enforcement.dgf_vp_",Table23[[#This Row],[name]])</f>
        <v>dgf_enforcement.dgf_vp_60597876</v>
      </c>
      <c r="B1593" t="s">
        <v>464</v>
      </c>
      <c r="C1593" s="2" t="s">
        <v>15687</v>
      </c>
      <c r="D1593" t="s">
        <v>1624</v>
      </c>
      <c r="E1593" s="3">
        <v>22230</v>
      </c>
      <c r="G1593" t="s">
        <v>11</v>
      </c>
      <c r="H1593">
        <v>34186061</v>
      </c>
      <c r="I1593">
        <v>60597876</v>
      </c>
      <c r="J1593" s="3">
        <v>43783</v>
      </c>
      <c r="K1593" t="s">
        <v>24</v>
      </c>
      <c r="L1593" t="s">
        <v>25</v>
      </c>
    </row>
    <row r="1594" spans="1:12" x14ac:dyDescent="0.25">
      <c r="A1594" t="str">
        <f>CONCATENATE("dgf_enforcement.dgf_vp_",Table23[[#This Row],[name]])</f>
        <v>dgf_enforcement.dgf_vp_60596475</v>
      </c>
      <c r="B1594" t="s">
        <v>464</v>
      </c>
      <c r="C1594" s="2" t="s">
        <v>15687</v>
      </c>
      <c r="D1594" t="s">
        <v>1625</v>
      </c>
      <c r="E1594" s="3">
        <v>29787</v>
      </c>
      <c r="G1594" t="s">
        <v>11</v>
      </c>
      <c r="H1594">
        <v>34186061</v>
      </c>
      <c r="I1594">
        <v>60596475</v>
      </c>
      <c r="J1594" s="3">
        <v>43784</v>
      </c>
      <c r="K1594" t="s">
        <v>24</v>
      </c>
      <c r="L1594" t="s">
        <v>25</v>
      </c>
    </row>
    <row r="1595" spans="1:12" x14ac:dyDescent="0.25">
      <c r="A1595" t="str">
        <f>CONCATENATE("dgf_enforcement.dgf_vp_",Table23[[#This Row],[name]])</f>
        <v>dgf_enforcement.dgf_vp_60609311</v>
      </c>
      <c r="B1595" t="s">
        <v>464</v>
      </c>
      <c r="C1595" s="2" t="s">
        <v>15687</v>
      </c>
      <c r="D1595" t="s">
        <v>1626</v>
      </c>
      <c r="E1595" s="3">
        <v>29561</v>
      </c>
      <c r="G1595" t="s">
        <v>11</v>
      </c>
      <c r="H1595">
        <v>34186061</v>
      </c>
      <c r="I1595">
        <v>60609311</v>
      </c>
      <c r="J1595" s="3">
        <v>43784</v>
      </c>
      <c r="K1595" t="s">
        <v>16</v>
      </c>
      <c r="L1595" t="s">
        <v>25</v>
      </c>
    </row>
    <row r="1596" spans="1:12" x14ac:dyDescent="0.25">
      <c r="A1596" t="str">
        <f>CONCATENATE("dgf_enforcement.dgf_vp_",Table23[[#This Row],[name]])</f>
        <v>dgf_enforcement.dgf_vp_66957215</v>
      </c>
      <c r="B1596" t="s">
        <v>464</v>
      </c>
      <c r="C1596" s="2" t="s">
        <v>15687</v>
      </c>
      <c r="D1596" t="s">
        <v>1627</v>
      </c>
      <c r="E1596" s="3">
        <v>27002</v>
      </c>
      <c r="G1596" t="s">
        <v>15</v>
      </c>
      <c r="H1596">
        <v>34186061</v>
      </c>
      <c r="I1596">
        <v>66957215</v>
      </c>
      <c r="J1596" s="3">
        <v>44466</v>
      </c>
      <c r="K1596" t="s">
        <v>12</v>
      </c>
      <c r="L1596" t="s">
        <v>13</v>
      </c>
    </row>
    <row r="1597" spans="1:12" x14ac:dyDescent="0.25">
      <c r="A1597" t="str">
        <f>CONCATENATE("dgf_enforcement.dgf_vp_",Table23[[#This Row],[name]])</f>
        <v>dgf_enforcement.dgf_vp_66966349</v>
      </c>
      <c r="B1597" t="s">
        <v>464</v>
      </c>
      <c r="C1597" s="2" t="s">
        <v>15687</v>
      </c>
      <c r="D1597" t="s">
        <v>1628</v>
      </c>
      <c r="E1597" s="3">
        <v>29812</v>
      </c>
      <c r="G1597" t="s">
        <v>15</v>
      </c>
      <c r="H1597">
        <v>34186061</v>
      </c>
      <c r="I1597">
        <v>66966349</v>
      </c>
      <c r="J1597" s="3">
        <v>44467</v>
      </c>
      <c r="K1597" t="s">
        <v>12</v>
      </c>
      <c r="L1597" t="s">
        <v>13</v>
      </c>
    </row>
    <row r="1598" spans="1:12" x14ac:dyDescent="0.25">
      <c r="A1598" t="str">
        <f>CONCATENATE("dgf_enforcement.dgf_vp_",Table23[[#This Row],[name]])</f>
        <v>dgf_enforcement.dgf_vp_60605113</v>
      </c>
      <c r="B1598" t="s">
        <v>464</v>
      </c>
      <c r="C1598" s="2" t="s">
        <v>15687</v>
      </c>
      <c r="D1598" t="s">
        <v>1629</v>
      </c>
      <c r="E1598" s="3">
        <v>31918</v>
      </c>
      <c r="G1598" t="s">
        <v>11</v>
      </c>
      <c r="H1598">
        <v>34186061</v>
      </c>
      <c r="I1598">
        <v>60605113</v>
      </c>
      <c r="J1598" s="3">
        <v>43783</v>
      </c>
      <c r="K1598" t="s">
        <v>24</v>
      </c>
      <c r="L1598" t="s">
        <v>25</v>
      </c>
    </row>
    <row r="1599" spans="1:12" x14ac:dyDescent="0.25">
      <c r="A1599" t="str">
        <f>CONCATENATE("dgf_enforcement.dgf_vp_",Table23[[#This Row],[name]])</f>
        <v>dgf_enforcement.dgf_vp_60598292</v>
      </c>
      <c r="B1599" t="s">
        <v>464</v>
      </c>
      <c r="C1599" s="2" t="s">
        <v>15687</v>
      </c>
      <c r="D1599" t="s">
        <v>1630</v>
      </c>
      <c r="E1599" s="3">
        <v>27765</v>
      </c>
      <c r="G1599" t="s">
        <v>11</v>
      </c>
      <c r="H1599">
        <v>34186061</v>
      </c>
      <c r="I1599">
        <v>60598292</v>
      </c>
      <c r="J1599" s="3">
        <v>43783</v>
      </c>
      <c r="K1599" t="s">
        <v>16</v>
      </c>
      <c r="L1599" t="s">
        <v>25</v>
      </c>
    </row>
    <row r="1600" spans="1:12" x14ac:dyDescent="0.25">
      <c r="A1600" t="str">
        <f>CONCATENATE("dgf_enforcement.dgf_vp_",Table23[[#This Row],[name]])</f>
        <v>dgf_enforcement.dgf_vp_66967167</v>
      </c>
      <c r="B1600" t="s">
        <v>464</v>
      </c>
      <c r="C1600" s="2" t="s">
        <v>15687</v>
      </c>
      <c r="D1600" t="s">
        <v>1631</v>
      </c>
      <c r="E1600" s="3">
        <v>26190</v>
      </c>
      <c r="G1600" t="s">
        <v>15</v>
      </c>
      <c r="H1600">
        <v>34186061</v>
      </c>
      <c r="I1600">
        <v>66967167</v>
      </c>
      <c r="J1600" s="3">
        <v>44467</v>
      </c>
      <c r="K1600" t="s">
        <v>12</v>
      </c>
      <c r="L1600" t="s">
        <v>13</v>
      </c>
    </row>
    <row r="1601" spans="1:12" x14ac:dyDescent="0.25">
      <c r="A1601" t="str">
        <f>CONCATENATE("dgf_enforcement.dgf_vp_",Table23[[#This Row],[name]])</f>
        <v>dgf_enforcement.dgf_vp_60617446</v>
      </c>
      <c r="B1601" t="s">
        <v>464</v>
      </c>
      <c r="C1601" s="2" t="s">
        <v>15687</v>
      </c>
      <c r="D1601" t="s">
        <v>1632</v>
      </c>
      <c r="E1601" s="3">
        <v>28938</v>
      </c>
      <c r="G1601" t="s">
        <v>11</v>
      </c>
      <c r="H1601">
        <v>34186061</v>
      </c>
      <c r="I1601">
        <v>60617446</v>
      </c>
      <c r="J1601" s="3">
        <v>43784</v>
      </c>
      <c r="K1601" t="s">
        <v>24</v>
      </c>
      <c r="L1601" t="s">
        <v>25</v>
      </c>
    </row>
    <row r="1602" spans="1:12" x14ac:dyDescent="0.25">
      <c r="A1602" t="str">
        <f>CONCATENATE("dgf_enforcement.dgf_vp_",Table23[[#This Row],[name]])</f>
        <v>dgf_enforcement.dgf_vp_60596966</v>
      </c>
      <c r="B1602" t="s">
        <v>464</v>
      </c>
      <c r="C1602" s="2" t="s">
        <v>15687</v>
      </c>
      <c r="D1602" t="s">
        <v>1633</v>
      </c>
      <c r="E1602" s="3">
        <v>26875</v>
      </c>
      <c r="G1602" t="s">
        <v>11</v>
      </c>
      <c r="H1602">
        <v>34186061</v>
      </c>
      <c r="I1602">
        <v>60596966</v>
      </c>
      <c r="J1602" s="3">
        <v>43784</v>
      </c>
      <c r="K1602" t="s">
        <v>16</v>
      </c>
      <c r="L1602" t="s">
        <v>25</v>
      </c>
    </row>
    <row r="1603" spans="1:12" x14ac:dyDescent="0.25">
      <c r="A1603" t="str">
        <f>CONCATENATE("dgf_enforcement.dgf_vp_",Table23[[#This Row],[name]])</f>
        <v>dgf_enforcement.dgf_vp_60617041</v>
      </c>
      <c r="B1603" t="s">
        <v>464</v>
      </c>
      <c r="C1603" s="2" t="s">
        <v>15687</v>
      </c>
      <c r="D1603" t="s">
        <v>1634</v>
      </c>
      <c r="E1603" s="3">
        <v>28180</v>
      </c>
      <c r="G1603" t="s">
        <v>11</v>
      </c>
      <c r="H1603">
        <v>34186061</v>
      </c>
      <c r="I1603">
        <v>60617041</v>
      </c>
      <c r="J1603" s="3">
        <v>43784</v>
      </c>
      <c r="K1603" t="s">
        <v>24</v>
      </c>
      <c r="L1603" t="s">
        <v>25</v>
      </c>
    </row>
    <row r="1604" spans="1:12" x14ac:dyDescent="0.25">
      <c r="A1604" t="str">
        <f>CONCATENATE("dgf_enforcement.dgf_vp_",Table23[[#This Row],[name]])</f>
        <v>dgf_enforcement.dgf_vp_66965477</v>
      </c>
      <c r="B1604" t="s">
        <v>464</v>
      </c>
      <c r="C1604" s="2" t="s">
        <v>15687</v>
      </c>
      <c r="D1604" t="s">
        <v>1635</v>
      </c>
      <c r="E1604" s="3">
        <v>21369</v>
      </c>
      <c r="G1604" t="s">
        <v>15</v>
      </c>
      <c r="H1604">
        <v>34186061</v>
      </c>
      <c r="I1604">
        <v>66965477</v>
      </c>
      <c r="J1604" s="3">
        <v>44467</v>
      </c>
      <c r="K1604" t="s">
        <v>12</v>
      </c>
      <c r="L1604" t="s">
        <v>13</v>
      </c>
    </row>
    <row r="1605" spans="1:12" x14ac:dyDescent="0.25">
      <c r="A1605" t="str">
        <f>CONCATENATE("dgf_enforcement.dgf_vp_",Table23[[#This Row],[name]])</f>
        <v>dgf_enforcement.dgf_vp_66967626</v>
      </c>
      <c r="B1605" t="s">
        <v>464</v>
      </c>
      <c r="C1605" s="2" t="s">
        <v>15687</v>
      </c>
      <c r="D1605" t="s">
        <v>1636</v>
      </c>
      <c r="E1605" s="3">
        <v>25394</v>
      </c>
      <c r="G1605" t="s">
        <v>15</v>
      </c>
      <c r="H1605">
        <v>34186061</v>
      </c>
      <c r="I1605">
        <v>66967626</v>
      </c>
      <c r="J1605" s="3">
        <v>44467</v>
      </c>
      <c r="K1605" t="s">
        <v>12</v>
      </c>
      <c r="L1605" t="s">
        <v>13</v>
      </c>
    </row>
    <row r="1606" spans="1:12" x14ac:dyDescent="0.25">
      <c r="A1606" t="str">
        <f>CONCATENATE("dgf_enforcement.dgf_vp_",Table23[[#This Row],[name]])</f>
        <v>dgf_enforcement.dgf_vp_60480701</v>
      </c>
      <c r="B1606" t="s">
        <v>464</v>
      </c>
      <c r="C1606" s="2" t="s">
        <v>15687</v>
      </c>
      <c r="D1606" t="s">
        <v>1637</v>
      </c>
      <c r="E1606" s="3">
        <v>22035</v>
      </c>
      <c r="G1606" t="s">
        <v>11</v>
      </c>
      <c r="H1606">
        <v>34186061</v>
      </c>
      <c r="I1606">
        <v>60480701</v>
      </c>
      <c r="J1606" s="3">
        <v>43773</v>
      </c>
      <c r="K1606" t="s">
        <v>16</v>
      </c>
      <c r="L1606" t="s">
        <v>25</v>
      </c>
    </row>
    <row r="1607" spans="1:12" x14ac:dyDescent="0.25">
      <c r="A1607" t="str">
        <f>CONCATENATE("dgf_enforcement.dgf_vp_",Table23[[#This Row],[name]])</f>
        <v>dgf_enforcement.dgf_vp_60481040</v>
      </c>
      <c r="B1607" t="s">
        <v>464</v>
      </c>
      <c r="C1607" s="2" t="s">
        <v>15687</v>
      </c>
      <c r="D1607" t="s">
        <v>1638</v>
      </c>
      <c r="E1607" s="3">
        <v>32114</v>
      </c>
      <c r="G1607" t="s">
        <v>11</v>
      </c>
      <c r="H1607">
        <v>34186061</v>
      </c>
      <c r="I1607">
        <v>60481040</v>
      </c>
      <c r="J1607" s="3">
        <v>43773</v>
      </c>
      <c r="K1607" t="s">
        <v>24</v>
      </c>
      <c r="L1607" t="s">
        <v>25</v>
      </c>
    </row>
    <row r="1608" spans="1:12" x14ac:dyDescent="0.25">
      <c r="A1608" t="str">
        <f>CONCATENATE("dgf_enforcement.dgf_vp_",Table23[[#This Row],[name]])</f>
        <v>dgf_enforcement.dgf_vp_60481055</v>
      </c>
      <c r="B1608" t="s">
        <v>464</v>
      </c>
      <c r="C1608" s="2" t="s">
        <v>15687</v>
      </c>
      <c r="D1608" t="s">
        <v>1639</v>
      </c>
      <c r="E1608" s="3">
        <v>19091</v>
      </c>
      <c r="G1608" t="s">
        <v>11</v>
      </c>
      <c r="H1608">
        <v>34186061</v>
      </c>
      <c r="I1608">
        <v>60481055</v>
      </c>
      <c r="J1608" s="3">
        <v>43773</v>
      </c>
      <c r="K1608" t="s">
        <v>16</v>
      </c>
      <c r="L1608" t="s">
        <v>25</v>
      </c>
    </row>
    <row r="1609" spans="1:12" x14ac:dyDescent="0.25">
      <c r="A1609" t="str">
        <f>CONCATENATE("dgf_enforcement.dgf_vp_",Table23[[#This Row],[name]])</f>
        <v>dgf_enforcement.dgf_vp_60616133</v>
      </c>
      <c r="B1609" t="s">
        <v>464</v>
      </c>
      <c r="C1609" s="2" t="s">
        <v>15687</v>
      </c>
      <c r="D1609" t="s">
        <v>1640</v>
      </c>
      <c r="E1609" s="3">
        <v>19136</v>
      </c>
      <c r="G1609" t="s">
        <v>11</v>
      </c>
      <c r="H1609">
        <v>34186061</v>
      </c>
      <c r="I1609">
        <v>60616133</v>
      </c>
      <c r="K1609" t="s">
        <v>29</v>
      </c>
      <c r="L1609" t="s">
        <v>25</v>
      </c>
    </row>
    <row r="1610" spans="1:12" x14ac:dyDescent="0.25">
      <c r="A1610" t="str">
        <f>CONCATENATE("dgf_enforcement.dgf_vp_",Table23[[#This Row],[name]])</f>
        <v>dgf_enforcement.dgf_vp_66956824</v>
      </c>
      <c r="B1610" t="s">
        <v>464</v>
      </c>
      <c r="C1610" s="2" t="s">
        <v>15687</v>
      </c>
      <c r="D1610" t="s">
        <v>1641</v>
      </c>
      <c r="E1610" s="3">
        <v>27867</v>
      </c>
      <c r="G1610" t="s">
        <v>15</v>
      </c>
      <c r="H1610">
        <v>34186061</v>
      </c>
      <c r="I1610">
        <v>66956824</v>
      </c>
      <c r="J1610" s="3">
        <v>44466</v>
      </c>
      <c r="K1610" t="s">
        <v>12</v>
      </c>
      <c r="L1610" t="s">
        <v>13</v>
      </c>
    </row>
    <row r="1611" spans="1:12" x14ac:dyDescent="0.25">
      <c r="A1611" t="str">
        <f>CONCATENATE("dgf_enforcement.dgf_vp_",Table23[[#This Row],[name]])</f>
        <v>dgf_enforcement.dgf_vp_60483922</v>
      </c>
      <c r="B1611" t="s">
        <v>464</v>
      </c>
      <c r="C1611" s="2" t="s">
        <v>15687</v>
      </c>
      <c r="D1611" t="s">
        <v>1642</v>
      </c>
      <c r="E1611" s="3">
        <v>24389</v>
      </c>
      <c r="G1611" t="s">
        <v>11</v>
      </c>
      <c r="H1611">
        <v>34186061</v>
      </c>
      <c r="I1611">
        <v>60483922</v>
      </c>
      <c r="J1611" s="3">
        <v>43773</v>
      </c>
      <c r="K1611" t="s">
        <v>16</v>
      </c>
      <c r="L1611" t="s">
        <v>25</v>
      </c>
    </row>
    <row r="1612" spans="1:12" x14ac:dyDescent="0.25">
      <c r="A1612" t="str">
        <f>CONCATENATE("dgf_enforcement.dgf_vp_",Table23[[#This Row],[name]])</f>
        <v>dgf_enforcement.dgf_vp_60616187</v>
      </c>
      <c r="B1612" t="s">
        <v>464</v>
      </c>
      <c r="C1612" s="2" t="s">
        <v>15687</v>
      </c>
      <c r="D1612" t="s">
        <v>1643</v>
      </c>
      <c r="E1612" s="3">
        <v>30562</v>
      </c>
      <c r="G1612" t="s">
        <v>11</v>
      </c>
      <c r="H1612">
        <v>34186061</v>
      </c>
      <c r="I1612">
        <v>60616187</v>
      </c>
      <c r="J1612" s="3">
        <v>43784</v>
      </c>
      <c r="K1612" t="s">
        <v>24</v>
      </c>
      <c r="L1612" t="s">
        <v>25</v>
      </c>
    </row>
    <row r="1613" spans="1:12" x14ac:dyDescent="0.25">
      <c r="A1613" t="str">
        <f>CONCATENATE("dgf_enforcement.dgf_vp_",Table23[[#This Row],[name]])</f>
        <v>dgf_enforcement.dgf_vp_60614303</v>
      </c>
      <c r="B1613" t="s">
        <v>464</v>
      </c>
      <c r="C1613" s="2" t="s">
        <v>15687</v>
      </c>
      <c r="D1613" t="s">
        <v>1644</v>
      </c>
      <c r="E1613" s="3">
        <v>21828</v>
      </c>
      <c r="G1613" t="s">
        <v>11</v>
      </c>
      <c r="H1613">
        <v>34186061</v>
      </c>
      <c r="I1613">
        <v>60614303</v>
      </c>
      <c r="J1613" s="3">
        <v>43784</v>
      </c>
      <c r="K1613" t="s">
        <v>24</v>
      </c>
      <c r="L1613" t="s">
        <v>25</v>
      </c>
    </row>
    <row r="1614" spans="1:12" x14ac:dyDescent="0.25">
      <c r="A1614" t="str">
        <f>CONCATENATE("dgf_enforcement.dgf_vp_",Table23[[#This Row],[name]])</f>
        <v>dgf_enforcement.dgf_vp_60597214</v>
      </c>
      <c r="B1614" t="s">
        <v>464</v>
      </c>
      <c r="C1614" s="2" t="s">
        <v>15687</v>
      </c>
      <c r="D1614" t="s">
        <v>1645</v>
      </c>
      <c r="E1614" s="3">
        <v>25764</v>
      </c>
      <c r="G1614" t="s">
        <v>11</v>
      </c>
      <c r="H1614">
        <v>34186061</v>
      </c>
      <c r="I1614">
        <v>60597214</v>
      </c>
      <c r="J1614" s="3">
        <v>43784</v>
      </c>
      <c r="K1614" t="s">
        <v>24</v>
      </c>
      <c r="L1614" t="s">
        <v>25</v>
      </c>
    </row>
    <row r="1615" spans="1:12" x14ac:dyDescent="0.25">
      <c r="A1615" t="str">
        <f>CONCATENATE("dgf_enforcement.dgf_vp_",Table23[[#This Row],[name]])</f>
        <v>dgf_enforcement.dgf_vp_60617236</v>
      </c>
      <c r="B1615" t="s">
        <v>464</v>
      </c>
      <c r="C1615" s="2" t="s">
        <v>15687</v>
      </c>
      <c r="D1615" t="s">
        <v>1646</v>
      </c>
      <c r="E1615" s="3">
        <v>31075</v>
      </c>
      <c r="G1615" t="s">
        <v>11</v>
      </c>
      <c r="H1615">
        <v>34186061</v>
      </c>
      <c r="I1615">
        <v>60617236</v>
      </c>
      <c r="J1615" s="3">
        <v>43784</v>
      </c>
      <c r="K1615" t="s">
        <v>16</v>
      </c>
      <c r="L1615" t="s">
        <v>25</v>
      </c>
    </row>
    <row r="1616" spans="1:12" x14ac:dyDescent="0.25">
      <c r="A1616" t="str">
        <f>CONCATENATE("dgf_enforcement.dgf_vp_",Table23[[#This Row],[name]])</f>
        <v>dgf_enforcement.dgf_vp_64583746</v>
      </c>
      <c r="B1616" t="s">
        <v>464</v>
      </c>
      <c r="C1616" s="2" t="s">
        <v>15687</v>
      </c>
      <c r="D1616" t="s">
        <v>1647</v>
      </c>
      <c r="E1616" s="3">
        <v>29546</v>
      </c>
      <c r="G1616" t="s">
        <v>11</v>
      </c>
      <c r="H1616">
        <v>34186061</v>
      </c>
      <c r="I1616">
        <v>64583746</v>
      </c>
      <c r="J1616" s="3">
        <v>44246</v>
      </c>
      <c r="K1616" t="s">
        <v>16</v>
      </c>
      <c r="L1616" t="s">
        <v>25</v>
      </c>
    </row>
    <row r="1617" spans="1:12" x14ac:dyDescent="0.25">
      <c r="A1617" t="str">
        <f>CONCATENATE("dgf_enforcement.dgf_vp_",Table23[[#This Row],[name]])</f>
        <v>dgf_enforcement.dgf_vp_60614439</v>
      </c>
      <c r="B1617" t="s">
        <v>464</v>
      </c>
      <c r="C1617" s="2" t="s">
        <v>15687</v>
      </c>
      <c r="D1617" t="s">
        <v>1648</v>
      </c>
      <c r="E1617" s="3">
        <v>19835</v>
      </c>
      <c r="G1617" t="s">
        <v>11</v>
      </c>
      <c r="H1617">
        <v>34186061</v>
      </c>
      <c r="I1617">
        <v>60614439</v>
      </c>
      <c r="J1617" s="3">
        <v>43784</v>
      </c>
      <c r="K1617" t="s">
        <v>16</v>
      </c>
      <c r="L1617" t="s">
        <v>25</v>
      </c>
    </row>
    <row r="1618" spans="1:12" x14ac:dyDescent="0.25">
      <c r="A1618" t="str">
        <f>CONCATENATE("dgf_enforcement.dgf_vp_",Table23[[#This Row],[name]])</f>
        <v>dgf_enforcement.dgf_vp_60488582</v>
      </c>
      <c r="B1618" t="s">
        <v>464</v>
      </c>
      <c r="C1618" s="2" t="s">
        <v>15687</v>
      </c>
      <c r="D1618" t="s">
        <v>1649</v>
      </c>
      <c r="E1618" s="3">
        <v>31199</v>
      </c>
      <c r="G1618" t="s">
        <v>11</v>
      </c>
      <c r="H1618">
        <v>34186061</v>
      </c>
      <c r="I1618">
        <v>60488582</v>
      </c>
      <c r="J1618" s="3">
        <v>43774</v>
      </c>
      <c r="K1618" t="s">
        <v>16</v>
      </c>
      <c r="L1618" t="s">
        <v>25</v>
      </c>
    </row>
    <row r="1619" spans="1:12" x14ac:dyDescent="0.25">
      <c r="A1619" t="str">
        <f>CONCATENATE("dgf_enforcement.dgf_vp_",Table23[[#This Row],[name]])</f>
        <v>dgf_enforcement.dgf_vp_60484608</v>
      </c>
      <c r="B1619" t="s">
        <v>464</v>
      </c>
      <c r="C1619" s="2" t="s">
        <v>15687</v>
      </c>
      <c r="D1619" t="s">
        <v>1650</v>
      </c>
      <c r="E1619" s="3">
        <v>27088</v>
      </c>
      <c r="G1619" t="s">
        <v>11</v>
      </c>
      <c r="H1619">
        <v>34186061</v>
      </c>
      <c r="I1619">
        <v>60484608</v>
      </c>
      <c r="J1619" s="3">
        <v>43773</v>
      </c>
      <c r="K1619" t="s">
        <v>16</v>
      </c>
      <c r="L1619" t="s">
        <v>25</v>
      </c>
    </row>
    <row r="1620" spans="1:12" x14ac:dyDescent="0.25">
      <c r="A1620" t="str">
        <f>CONCATENATE("dgf_enforcement.dgf_vp_",Table23[[#This Row],[name]])</f>
        <v>dgf_enforcement.dgf_vp_60616895</v>
      </c>
      <c r="B1620" t="s">
        <v>464</v>
      </c>
      <c r="C1620" s="2" t="s">
        <v>15687</v>
      </c>
      <c r="D1620" t="s">
        <v>1651</v>
      </c>
      <c r="E1620" s="3">
        <v>27123</v>
      </c>
      <c r="G1620" t="s">
        <v>11</v>
      </c>
      <c r="H1620">
        <v>34186061</v>
      </c>
      <c r="I1620">
        <v>60616895</v>
      </c>
      <c r="J1620" s="3">
        <v>43784</v>
      </c>
      <c r="K1620" t="s">
        <v>16</v>
      </c>
      <c r="L1620" t="s">
        <v>25</v>
      </c>
    </row>
    <row r="1621" spans="1:12" x14ac:dyDescent="0.25">
      <c r="A1621" t="str">
        <f>CONCATENATE("dgf_enforcement.dgf_vp_",Table23[[#This Row],[name]])</f>
        <v>dgf_enforcement.dgf_vp_60484740</v>
      </c>
      <c r="B1621" t="s">
        <v>464</v>
      </c>
      <c r="C1621" s="2" t="s">
        <v>15687</v>
      </c>
      <c r="D1621" t="s">
        <v>1652</v>
      </c>
      <c r="E1621" s="3">
        <v>32167</v>
      </c>
      <c r="G1621" t="s">
        <v>11</v>
      </c>
      <c r="H1621">
        <v>34186061</v>
      </c>
      <c r="I1621">
        <v>60484740</v>
      </c>
      <c r="J1621" s="3">
        <v>43773</v>
      </c>
      <c r="K1621" t="s">
        <v>16</v>
      </c>
      <c r="L1621" t="s">
        <v>25</v>
      </c>
    </row>
    <row r="1622" spans="1:12" x14ac:dyDescent="0.25">
      <c r="A1622" t="str">
        <f>CONCATENATE("dgf_enforcement.dgf_vp_",Table23[[#This Row],[name]])</f>
        <v>dgf_enforcement.dgf_vp_66957940</v>
      </c>
      <c r="B1622" t="s">
        <v>464</v>
      </c>
      <c r="C1622" s="2" t="s">
        <v>15687</v>
      </c>
      <c r="D1622" t="s">
        <v>1653</v>
      </c>
      <c r="E1622" s="3">
        <v>32401</v>
      </c>
      <c r="G1622" t="s">
        <v>15</v>
      </c>
      <c r="H1622">
        <v>34186061</v>
      </c>
      <c r="I1622">
        <v>66957940</v>
      </c>
      <c r="J1622" s="3">
        <v>44466</v>
      </c>
      <c r="K1622" t="s">
        <v>347</v>
      </c>
      <c r="L1622" t="s">
        <v>13</v>
      </c>
    </row>
    <row r="1623" spans="1:12" x14ac:dyDescent="0.25">
      <c r="A1623" t="str">
        <f>CONCATENATE("dgf_enforcement.dgf_vp_",Table23[[#This Row],[name]])</f>
        <v>dgf_enforcement.dgf_vp_66961248</v>
      </c>
      <c r="B1623" t="s">
        <v>464</v>
      </c>
      <c r="C1623" s="2" t="s">
        <v>15687</v>
      </c>
      <c r="D1623" t="s">
        <v>1654</v>
      </c>
      <c r="E1623" s="3">
        <v>28536</v>
      </c>
      <c r="G1623" t="s">
        <v>15</v>
      </c>
      <c r="H1623">
        <v>34186061</v>
      </c>
      <c r="I1623">
        <v>66961248</v>
      </c>
      <c r="J1623" s="3">
        <v>44466</v>
      </c>
      <c r="K1623" t="s">
        <v>16</v>
      </c>
      <c r="L1623" t="s">
        <v>13</v>
      </c>
    </row>
    <row r="1624" spans="1:12" x14ac:dyDescent="0.25">
      <c r="A1624" t="str">
        <f>CONCATENATE("dgf_enforcement.dgf_vp_",Table23[[#This Row],[name]])</f>
        <v>dgf_enforcement.dgf_vp_66967802</v>
      </c>
      <c r="B1624" t="s">
        <v>464</v>
      </c>
      <c r="C1624" s="2" t="s">
        <v>15687</v>
      </c>
      <c r="D1624" t="s">
        <v>1655</v>
      </c>
      <c r="E1624" s="3">
        <v>29476</v>
      </c>
      <c r="G1624" t="s">
        <v>15</v>
      </c>
      <c r="H1624">
        <v>34186061</v>
      </c>
      <c r="I1624">
        <v>66967802</v>
      </c>
      <c r="J1624" s="3">
        <v>44467</v>
      </c>
      <c r="K1624" t="s">
        <v>16</v>
      </c>
      <c r="L1624" t="s">
        <v>13</v>
      </c>
    </row>
    <row r="1625" spans="1:12" x14ac:dyDescent="0.25">
      <c r="A1625" t="str">
        <f>CONCATENATE("dgf_enforcement.dgf_vp_",Table23[[#This Row],[name]])</f>
        <v>dgf_enforcement.dgf_vp_60482784</v>
      </c>
      <c r="B1625" t="s">
        <v>464</v>
      </c>
      <c r="C1625" s="2" t="s">
        <v>15687</v>
      </c>
      <c r="D1625" t="s">
        <v>1656</v>
      </c>
      <c r="E1625" s="3">
        <v>23566</v>
      </c>
      <c r="G1625" t="s">
        <v>11</v>
      </c>
      <c r="H1625">
        <v>34186061</v>
      </c>
      <c r="I1625">
        <v>60482784</v>
      </c>
      <c r="J1625" s="3">
        <v>43773</v>
      </c>
      <c r="K1625" t="s">
        <v>24</v>
      </c>
      <c r="L1625" t="s">
        <v>25</v>
      </c>
    </row>
    <row r="1626" spans="1:12" x14ac:dyDescent="0.25">
      <c r="A1626" t="str">
        <f>CONCATENATE("dgf_enforcement.dgf_vp_",Table23[[#This Row],[name]])</f>
        <v>dgf_enforcement.dgf_vp_63593030</v>
      </c>
      <c r="B1626" t="s">
        <v>464</v>
      </c>
      <c r="C1626" s="2" t="s">
        <v>15687</v>
      </c>
      <c r="D1626" t="s">
        <v>1440</v>
      </c>
      <c r="E1626" s="3">
        <v>34970</v>
      </c>
      <c r="G1626" t="s">
        <v>11</v>
      </c>
      <c r="H1626">
        <v>34186061</v>
      </c>
      <c r="I1626">
        <v>63593030</v>
      </c>
      <c r="J1626" s="3">
        <v>44146</v>
      </c>
      <c r="K1626" t="s">
        <v>12</v>
      </c>
      <c r="L1626" t="s">
        <v>25</v>
      </c>
    </row>
    <row r="1627" spans="1:12" x14ac:dyDescent="0.25">
      <c r="A1627" t="str">
        <f>CONCATENATE("dgf_enforcement.dgf_vp_",Table23[[#This Row],[name]])</f>
        <v>dgf_enforcement.dgf_vp_66978287</v>
      </c>
      <c r="B1627" t="s">
        <v>464</v>
      </c>
      <c r="C1627" s="2" t="s">
        <v>15687</v>
      </c>
      <c r="D1627" t="s">
        <v>1657</v>
      </c>
      <c r="E1627" s="3">
        <v>21592</v>
      </c>
      <c r="G1627" t="s">
        <v>15</v>
      </c>
      <c r="H1627">
        <v>34186061</v>
      </c>
      <c r="I1627">
        <v>66978287</v>
      </c>
      <c r="J1627" s="3">
        <v>44468</v>
      </c>
      <c r="K1627" t="s">
        <v>16</v>
      </c>
      <c r="L1627" t="s">
        <v>13</v>
      </c>
    </row>
    <row r="1628" spans="1:12" x14ac:dyDescent="0.25">
      <c r="A1628" t="str">
        <f>CONCATENATE("dgf_enforcement.dgf_vp_",Table23[[#This Row],[name]])</f>
        <v>dgf_enforcement.dgf_vp_63606121</v>
      </c>
      <c r="B1628" t="s">
        <v>464</v>
      </c>
      <c r="C1628" s="2" t="s">
        <v>15687</v>
      </c>
      <c r="D1628" t="s">
        <v>1658</v>
      </c>
      <c r="E1628" s="3">
        <v>32878</v>
      </c>
      <c r="G1628" t="s">
        <v>11</v>
      </c>
      <c r="H1628">
        <v>34186061</v>
      </c>
      <c r="I1628">
        <v>63606121</v>
      </c>
      <c r="J1628" s="3">
        <v>44147</v>
      </c>
      <c r="K1628" t="s">
        <v>12</v>
      </c>
      <c r="L1628" t="s">
        <v>25</v>
      </c>
    </row>
    <row r="1629" spans="1:12" x14ac:dyDescent="0.25">
      <c r="A1629" t="str">
        <f>CONCATENATE("dgf_enforcement.dgf_vp_",Table23[[#This Row],[name]])</f>
        <v>dgf_enforcement.dgf_vp_63613315</v>
      </c>
      <c r="B1629" t="s">
        <v>464</v>
      </c>
      <c r="C1629" s="2" t="s">
        <v>15687</v>
      </c>
      <c r="D1629" t="s">
        <v>1659</v>
      </c>
      <c r="E1629" s="3">
        <v>28097</v>
      </c>
      <c r="G1629" t="s">
        <v>11</v>
      </c>
      <c r="H1629">
        <v>34186061</v>
      </c>
      <c r="I1629">
        <v>63613315</v>
      </c>
      <c r="J1629" s="3">
        <v>44148</v>
      </c>
      <c r="K1629" t="s">
        <v>12</v>
      </c>
      <c r="L1629" t="s">
        <v>25</v>
      </c>
    </row>
    <row r="1630" spans="1:12" x14ac:dyDescent="0.25">
      <c r="A1630" t="str">
        <f>CONCATENATE("dgf_enforcement.dgf_vp_",Table23[[#This Row],[name]])</f>
        <v>dgf_enforcement.dgf_vp_66967364</v>
      </c>
      <c r="B1630" t="s">
        <v>464</v>
      </c>
      <c r="C1630" s="2" t="s">
        <v>15687</v>
      </c>
      <c r="D1630" t="s">
        <v>1660</v>
      </c>
      <c r="E1630" s="3">
        <v>26665</v>
      </c>
      <c r="G1630" t="s">
        <v>15</v>
      </c>
      <c r="H1630">
        <v>34186061</v>
      </c>
      <c r="I1630">
        <v>66967364</v>
      </c>
      <c r="J1630" s="3">
        <v>44467</v>
      </c>
      <c r="K1630" t="s">
        <v>16</v>
      </c>
      <c r="L1630" t="s">
        <v>13</v>
      </c>
    </row>
    <row r="1631" spans="1:12" x14ac:dyDescent="0.25">
      <c r="A1631" t="str">
        <f>CONCATENATE("dgf_enforcement.dgf_vp_",Table23[[#This Row],[name]])</f>
        <v>dgf_enforcement.dgf_vp_66961308</v>
      </c>
      <c r="B1631" t="s">
        <v>464</v>
      </c>
      <c r="C1631" s="2" t="s">
        <v>15687</v>
      </c>
      <c r="D1631" t="s">
        <v>1661</v>
      </c>
      <c r="E1631" s="3">
        <v>31139</v>
      </c>
      <c r="G1631" t="s">
        <v>15</v>
      </c>
      <c r="H1631">
        <v>34186061</v>
      </c>
      <c r="I1631">
        <v>66961308</v>
      </c>
      <c r="J1631" s="3">
        <v>44466</v>
      </c>
      <c r="K1631" t="s">
        <v>12</v>
      </c>
      <c r="L1631" t="s">
        <v>13</v>
      </c>
    </row>
    <row r="1632" spans="1:12" x14ac:dyDescent="0.25">
      <c r="A1632" t="str">
        <f>CONCATENATE("dgf_enforcement.dgf_vp_",Table23[[#This Row],[name]])</f>
        <v>dgf_enforcement.dgf_vp_66953331</v>
      </c>
      <c r="B1632" t="s">
        <v>464</v>
      </c>
      <c r="C1632" s="2" t="s">
        <v>15687</v>
      </c>
      <c r="D1632" t="s">
        <v>1662</v>
      </c>
      <c r="E1632" s="3">
        <v>22254</v>
      </c>
      <c r="G1632" t="s">
        <v>15</v>
      </c>
      <c r="H1632">
        <v>34186061</v>
      </c>
      <c r="I1632">
        <v>66953331</v>
      </c>
      <c r="J1632" s="3">
        <v>44466</v>
      </c>
      <c r="K1632" t="s">
        <v>347</v>
      </c>
      <c r="L1632" t="s">
        <v>13</v>
      </c>
    </row>
    <row r="1633" spans="1:12" x14ac:dyDescent="0.25">
      <c r="A1633" t="str">
        <f>CONCATENATE("dgf_enforcement.dgf_vp_",Table23[[#This Row],[name]])</f>
        <v>dgf_enforcement.dgf_vp_66979452</v>
      </c>
      <c r="B1633" t="s">
        <v>464</v>
      </c>
      <c r="C1633" s="2" t="s">
        <v>15687</v>
      </c>
      <c r="D1633" t="s">
        <v>1663</v>
      </c>
      <c r="E1633" s="3">
        <v>30493</v>
      </c>
      <c r="G1633" t="s">
        <v>15</v>
      </c>
      <c r="H1633">
        <v>34186061</v>
      </c>
      <c r="I1633">
        <v>66979452</v>
      </c>
      <c r="J1633" s="3">
        <v>44468</v>
      </c>
      <c r="K1633" t="s">
        <v>16</v>
      </c>
      <c r="L1633" t="s">
        <v>30</v>
      </c>
    </row>
    <row r="1634" spans="1:12" x14ac:dyDescent="0.25">
      <c r="A1634" t="str">
        <f>CONCATENATE("dgf_enforcement.dgf_vp_",Table23[[#This Row],[name]])</f>
        <v>dgf_enforcement.dgf_vp_63572644</v>
      </c>
      <c r="B1634" t="s">
        <v>464</v>
      </c>
      <c r="C1634" s="2" t="s">
        <v>15687</v>
      </c>
      <c r="D1634" t="s">
        <v>1664</v>
      </c>
      <c r="E1634" s="3">
        <v>34271</v>
      </c>
      <c r="G1634" t="s">
        <v>11</v>
      </c>
      <c r="H1634">
        <v>34186061</v>
      </c>
      <c r="I1634">
        <v>63572644</v>
      </c>
      <c r="J1634" s="3">
        <v>44145</v>
      </c>
      <c r="K1634" t="s">
        <v>16</v>
      </c>
      <c r="L1634" t="s">
        <v>25</v>
      </c>
    </row>
    <row r="1635" spans="1:12" x14ac:dyDescent="0.25">
      <c r="A1635" t="str">
        <f>CONCATENATE("dgf_enforcement.dgf_vp_",Table23[[#This Row],[name]])</f>
        <v>dgf_enforcement.dgf_vp_63594015</v>
      </c>
      <c r="B1635" t="s">
        <v>464</v>
      </c>
      <c r="C1635" s="2" t="s">
        <v>15687</v>
      </c>
      <c r="D1635" t="s">
        <v>1665</v>
      </c>
      <c r="E1635" s="3">
        <v>23997</v>
      </c>
      <c r="G1635" t="s">
        <v>11</v>
      </c>
      <c r="H1635">
        <v>34186061</v>
      </c>
      <c r="I1635">
        <v>63594015</v>
      </c>
      <c r="J1635" s="3">
        <v>44146</v>
      </c>
      <c r="K1635" t="s">
        <v>16</v>
      </c>
      <c r="L1635" t="s">
        <v>25</v>
      </c>
    </row>
    <row r="1636" spans="1:12" x14ac:dyDescent="0.25">
      <c r="A1636" t="str">
        <f>CONCATENATE("dgf_enforcement.dgf_vp_",Table23[[#This Row],[name]])</f>
        <v>dgf_enforcement.dgf_vp_66965913</v>
      </c>
      <c r="B1636" t="s">
        <v>464</v>
      </c>
      <c r="C1636" s="2" t="s">
        <v>15687</v>
      </c>
      <c r="D1636" t="s">
        <v>1666</v>
      </c>
      <c r="E1636" s="3">
        <v>26992</v>
      </c>
      <c r="G1636" t="s">
        <v>15</v>
      </c>
      <c r="H1636">
        <v>34186061</v>
      </c>
      <c r="I1636">
        <v>66965913</v>
      </c>
      <c r="J1636" s="3">
        <v>44467</v>
      </c>
      <c r="K1636" t="s">
        <v>12</v>
      </c>
      <c r="L1636" t="s">
        <v>13</v>
      </c>
    </row>
    <row r="1637" spans="1:12" x14ac:dyDescent="0.25">
      <c r="A1637" t="str">
        <f>CONCATENATE("dgf_enforcement.dgf_vp_",Table23[[#This Row],[name]])</f>
        <v>dgf_enforcement.dgf_vp_63581384</v>
      </c>
      <c r="B1637" t="s">
        <v>464</v>
      </c>
      <c r="C1637" s="2" t="s">
        <v>15687</v>
      </c>
      <c r="D1637" t="s">
        <v>1667</v>
      </c>
      <c r="E1637" s="3">
        <v>25682</v>
      </c>
      <c r="G1637" t="s">
        <v>11</v>
      </c>
      <c r="H1637">
        <v>34186061</v>
      </c>
      <c r="I1637">
        <v>63581384</v>
      </c>
      <c r="J1637" s="3">
        <v>44146</v>
      </c>
      <c r="K1637" t="s">
        <v>16</v>
      </c>
      <c r="L1637" t="s">
        <v>25</v>
      </c>
    </row>
    <row r="1638" spans="1:12" x14ac:dyDescent="0.25">
      <c r="A1638" t="str">
        <f>CONCATENATE("dgf_enforcement.dgf_vp_",Table23[[#This Row],[name]])</f>
        <v>dgf_enforcement.dgf_vp_63602527</v>
      </c>
      <c r="B1638" t="s">
        <v>464</v>
      </c>
      <c r="C1638" s="2" t="s">
        <v>15687</v>
      </c>
      <c r="D1638" t="s">
        <v>1668</v>
      </c>
      <c r="E1638" s="3">
        <v>25907</v>
      </c>
      <c r="G1638" t="s">
        <v>11</v>
      </c>
      <c r="H1638">
        <v>34186061</v>
      </c>
      <c r="I1638">
        <v>63602527</v>
      </c>
      <c r="J1638" s="3">
        <v>44147</v>
      </c>
      <c r="K1638" t="s">
        <v>12</v>
      </c>
      <c r="L1638" t="s">
        <v>25</v>
      </c>
    </row>
    <row r="1639" spans="1:12" x14ac:dyDescent="0.25">
      <c r="A1639" t="str">
        <f>CONCATENATE("dgf_enforcement.dgf_vp_",Table23[[#This Row],[name]])</f>
        <v>dgf_enforcement.dgf_vp_63582972</v>
      </c>
      <c r="B1639" t="s">
        <v>464</v>
      </c>
      <c r="C1639" s="2" t="s">
        <v>15687</v>
      </c>
      <c r="D1639" t="s">
        <v>1669</v>
      </c>
      <c r="E1639" s="3">
        <v>32133</v>
      </c>
      <c r="G1639" t="s">
        <v>11</v>
      </c>
      <c r="H1639">
        <v>34186061</v>
      </c>
      <c r="I1639">
        <v>63582972</v>
      </c>
      <c r="J1639" s="3">
        <v>44146</v>
      </c>
      <c r="K1639" t="s">
        <v>12</v>
      </c>
      <c r="L1639" t="s">
        <v>25</v>
      </c>
    </row>
    <row r="1640" spans="1:12" x14ac:dyDescent="0.25">
      <c r="A1640" t="str">
        <f>CONCATENATE("dgf_enforcement.dgf_vp_",Table23[[#This Row],[name]])</f>
        <v>dgf_enforcement.dgf_vp_66978178</v>
      </c>
      <c r="B1640" t="s">
        <v>464</v>
      </c>
      <c r="C1640" s="2" t="s">
        <v>15687</v>
      </c>
      <c r="D1640" t="s">
        <v>1670</v>
      </c>
      <c r="E1640" s="3">
        <v>21110</v>
      </c>
      <c r="G1640" t="s">
        <v>15</v>
      </c>
      <c r="H1640">
        <v>34186061</v>
      </c>
      <c r="I1640">
        <v>66978178</v>
      </c>
      <c r="J1640" s="3">
        <v>44468</v>
      </c>
      <c r="K1640" t="s">
        <v>16</v>
      </c>
      <c r="L1640" t="s">
        <v>13</v>
      </c>
    </row>
    <row r="1641" spans="1:12" x14ac:dyDescent="0.25">
      <c r="A1641" t="str">
        <f>CONCATENATE("dgf_enforcement.dgf_vp_",Table23[[#This Row],[name]])</f>
        <v>dgf_enforcement.dgf_vp_63571669</v>
      </c>
      <c r="B1641" t="s">
        <v>464</v>
      </c>
      <c r="C1641" s="2" t="s">
        <v>15687</v>
      </c>
      <c r="D1641" t="s">
        <v>1671</v>
      </c>
      <c r="E1641" s="3">
        <v>34415</v>
      </c>
      <c r="G1641" t="s">
        <v>11</v>
      </c>
      <c r="H1641">
        <v>34186061</v>
      </c>
      <c r="I1641">
        <v>63571669</v>
      </c>
      <c r="J1641" s="3">
        <v>44145</v>
      </c>
      <c r="K1641" t="s">
        <v>12</v>
      </c>
      <c r="L1641" t="s">
        <v>25</v>
      </c>
    </row>
    <row r="1642" spans="1:12" x14ac:dyDescent="0.25">
      <c r="A1642" t="str">
        <f>CONCATENATE("dgf_enforcement.dgf_vp_",Table23[[#This Row],[name]])</f>
        <v>dgf_enforcement.dgf_vp_66967545</v>
      </c>
      <c r="B1642" t="s">
        <v>464</v>
      </c>
      <c r="C1642" s="2" t="s">
        <v>15687</v>
      </c>
      <c r="D1642" t="s">
        <v>1672</v>
      </c>
      <c r="E1642" s="3">
        <v>28467</v>
      </c>
      <c r="G1642" t="s">
        <v>15</v>
      </c>
      <c r="H1642">
        <v>34186061</v>
      </c>
      <c r="I1642">
        <v>66967545</v>
      </c>
      <c r="J1642" s="3">
        <v>44467</v>
      </c>
      <c r="K1642" t="s">
        <v>12</v>
      </c>
      <c r="L1642" t="s">
        <v>13</v>
      </c>
    </row>
    <row r="1643" spans="1:12" x14ac:dyDescent="0.25">
      <c r="A1643" t="str">
        <f>CONCATENATE("dgf_enforcement.dgf_vp_",Table23[[#This Row],[name]])</f>
        <v>dgf_enforcement.dgf_vp_66162628</v>
      </c>
      <c r="B1643" t="s">
        <v>464</v>
      </c>
      <c r="C1643" s="2" t="s">
        <v>15687</v>
      </c>
      <c r="D1643" t="s">
        <v>1673</v>
      </c>
      <c r="E1643" s="3">
        <v>24629</v>
      </c>
      <c r="G1643" t="s">
        <v>11</v>
      </c>
      <c r="H1643">
        <v>34186061</v>
      </c>
      <c r="I1643">
        <v>66162628</v>
      </c>
      <c r="J1643" s="3">
        <v>44398</v>
      </c>
      <c r="K1643" t="s">
        <v>16</v>
      </c>
      <c r="L1643" t="s">
        <v>13</v>
      </c>
    </row>
    <row r="1644" spans="1:12" x14ac:dyDescent="0.25">
      <c r="A1644" t="str">
        <f>CONCATENATE("dgf_enforcement.dgf_vp_",Table23[[#This Row],[name]])</f>
        <v>dgf_enforcement.dgf_vp_63591400</v>
      </c>
      <c r="B1644" t="s">
        <v>464</v>
      </c>
      <c r="C1644" s="2" t="s">
        <v>15687</v>
      </c>
      <c r="D1644" t="s">
        <v>1674</v>
      </c>
      <c r="E1644" s="3">
        <v>28675</v>
      </c>
      <c r="G1644" t="s">
        <v>11</v>
      </c>
      <c r="H1644">
        <v>34186061</v>
      </c>
      <c r="I1644">
        <v>63591400</v>
      </c>
      <c r="J1644" s="3">
        <v>44146</v>
      </c>
      <c r="K1644" t="s">
        <v>12</v>
      </c>
      <c r="L1644" t="s">
        <v>25</v>
      </c>
    </row>
    <row r="1645" spans="1:12" x14ac:dyDescent="0.25">
      <c r="A1645" t="str">
        <f>CONCATENATE("dgf_enforcement.dgf_vp_",Table23[[#This Row],[name]])</f>
        <v>dgf_enforcement.dgf_vp_63569060</v>
      </c>
      <c r="B1645" t="s">
        <v>464</v>
      </c>
      <c r="C1645" s="2" t="s">
        <v>15687</v>
      </c>
      <c r="D1645" t="s">
        <v>1675</v>
      </c>
      <c r="E1645" s="3">
        <v>32186</v>
      </c>
      <c r="G1645" t="s">
        <v>11</v>
      </c>
      <c r="H1645">
        <v>34186061</v>
      </c>
      <c r="I1645">
        <v>63569060</v>
      </c>
      <c r="J1645" s="3">
        <v>44145</v>
      </c>
      <c r="K1645" t="s">
        <v>16</v>
      </c>
      <c r="L1645" t="s">
        <v>25</v>
      </c>
    </row>
    <row r="1646" spans="1:12" x14ac:dyDescent="0.25">
      <c r="A1646" t="str">
        <f>CONCATENATE("dgf_enforcement.dgf_vp_",Table23[[#This Row],[name]])</f>
        <v>dgf_enforcement.dgf_vp_63573227</v>
      </c>
      <c r="B1646" t="s">
        <v>464</v>
      </c>
      <c r="C1646" s="2" t="s">
        <v>15687</v>
      </c>
      <c r="D1646" t="s">
        <v>1676</v>
      </c>
      <c r="E1646" s="3">
        <v>23239</v>
      </c>
      <c r="G1646" t="s">
        <v>11</v>
      </c>
      <c r="H1646">
        <v>34186061</v>
      </c>
      <c r="I1646">
        <v>63573227</v>
      </c>
      <c r="J1646" s="3">
        <v>44145</v>
      </c>
      <c r="K1646" t="s">
        <v>12</v>
      </c>
      <c r="L1646" t="s">
        <v>25</v>
      </c>
    </row>
    <row r="1647" spans="1:12" x14ac:dyDescent="0.25">
      <c r="A1647" t="str">
        <f>CONCATENATE("dgf_enforcement.dgf_vp_",Table23[[#This Row],[name]])</f>
        <v>dgf_enforcement.dgf_vp_63616341</v>
      </c>
      <c r="B1647" t="s">
        <v>464</v>
      </c>
      <c r="C1647" s="2" t="s">
        <v>15687</v>
      </c>
      <c r="D1647" t="s">
        <v>1677</v>
      </c>
      <c r="E1647" s="3">
        <v>27121</v>
      </c>
      <c r="G1647" t="s">
        <v>11</v>
      </c>
      <c r="H1647">
        <v>34186061</v>
      </c>
      <c r="I1647">
        <v>63616341</v>
      </c>
      <c r="J1647" s="3">
        <v>44148</v>
      </c>
      <c r="K1647" t="s">
        <v>12</v>
      </c>
      <c r="L1647" t="s">
        <v>25</v>
      </c>
    </row>
    <row r="1648" spans="1:12" x14ac:dyDescent="0.25">
      <c r="A1648" t="str">
        <f>CONCATENATE("dgf_enforcement.dgf_vp_",Table23[[#This Row],[name]])</f>
        <v>dgf_enforcement.dgf_vp_63574142</v>
      </c>
      <c r="B1648" t="s">
        <v>464</v>
      </c>
      <c r="C1648" s="2" t="s">
        <v>15687</v>
      </c>
      <c r="D1648" t="s">
        <v>1678</v>
      </c>
      <c r="E1648" s="3">
        <v>31635</v>
      </c>
      <c r="G1648" t="s">
        <v>11</v>
      </c>
      <c r="H1648">
        <v>34186061</v>
      </c>
      <c r="I1648">
        <v>63574142</v>
      </c>
      <c r="J1648" s="3">
        <v>44145</v>
      </c>
      <c r="K1648" t="s">
        <v>12</v>
      </c>
      <c r="L1648" t="s">
        <v>25</v>
      </c>
    </row>
    <row r="1649" spans="1:12" x14ac:dyDescent="0.25">
      <c r="A1649" t="str">
        <f>CONCATENATE("dgf_enforcement.dgf_vp_",Table23[[#This Row],[name]])</f>
        <v>dgf_enforcement.dgf_vp_66494815</v>
      </c>
      <c r="B1649" t="s">
        <v>464</v>
      </c>
      <c r="C1649" s="2" t="s">
        <v>15687</v>
      </c>
      <c r="D1649" t="s">
        <v>1679</v>
      </c>
      <c r="E1649" s="3">
        <v>32453</v>
      </c>
      <c r="G1649" t="s">
        <v>11</v>
      </c>
      <c r="H1649">
        <v>34186061</v>
      </c>
      <c r="I1649">
        <v>66494815</v>
      </c>
      <c r="J1649" s="3">
        <v>44420</v>
      </c>
      <c r="K1649" t="s">
        <v>12</v>
      </c>
      <c r="L1649" t="s">
        <v>13</v>
      </c>
    </row>
    <row r="1650" spans="1:12" x14ac:dyDescent="0.25">
      <c r="A1650" t="str">
        <f>CONCATENATE("dgf_enforcement.dgf_vp_",Table23[[#This Row],[name]])</f>
        <v>dgf_enforcement.dgf_vp_62324066</v>
      </c>
      <c r="B1650" t="s">
        <v>464</v>
      </c>
      <c r="C1650" s="2" t="s">
        <v>15687</v>
      </c>
      <c r="D1650" t="s">
        <v>1680</v>
      </c>
      <c r="E1650" s="3">
        <v>23029</v>
      </c>
      <c r="G1650" t="s">
        <v>11</v>
      </c>
      <c r="H1650">
        <v>34186061</v>
      </c>
      <c r="I1650">
        <v>62324066</v>
      </c>
      <c r="J1650" s="3">
        <v>43993</v>
      </c>
      <c r="K1650" t="s">
        <v>12</v>
      </c>
      <c r="L1650" t="s">
        <v>25</v>
      </c>
    </row>
    <row r="1651" spans="1:12" x14ac:dyDescent="0.25">
      <c r="A1651" t="str">
        <f>CONCATENATE("dgf_enforcement.dgf_vp_",Table23[[#This Row],[name]])</f>
        <v>dgf_enforcement.dgf_vp_63567101</v>
      </c>
      <c r="B1651" t="s">
        <v>464</v>
      </c>
      <c r="C1651" s="2" t="s">
        <v>15687</v>
      </c>
      <c r="D1651" t="s">
        <v>1681</v>
      </c>
      <c r="E1651" s="3">
        <v>24577</v>
      </c>
      <c r="G1651" t="s">
        <v>11</v>
      </c>
      <c r="H1651">
        <v>34186061</v>
      </c>
      <c r="I1651">
        <v>63567101</v>
      </c>
      <c r="J1651" s="3">
        <v>44145</v>
      </c>
      <c r="K1651" t="s">
        <v>12</v>
      </c>
      <c r="L1651" t="s">
        <v>25</v>
      </c>
    </row>
    <row r="1652" spans="1:12" x14ac:dyDescent="0.25">
      <c r="A1652" t="str">
        <f>CONCATENATE("dgf_enforcement.dgf_vp_",Table23[[#This Row],[name]])</f>
        <v>dgf_enforcement.dgf_vp_66497894</v>
      </c>
      <c r="B1652" t="s">
        <v>464</v>
      </c>
      <c r="C1652" s="2" t="s">
        <v>15687</v>
      </c>
      <c r="D1652" t="s">
        <v>1682</v>
      </c>
      <c r="E1652" s="3">
        <v>25870</v>
      </c>
      <c r="G1652" t="s">
        <v>11</v>
      </c>
      <c r="H1652">
        <v>34186061</v>
      </c>
      <c r="I1652">
        <v>66497894</v>
      </c>
      <c r="J1652" s="3">
        <v>44420</v>
      </c>
      <c r="K1652" t="s">
        <v>12</v>
      </c>
      <c r="L1652" t="s">
        <v>13</v>
      </c>
    </row>
    <row r="1653" spans="1:12" x14ac:dyDescent="0.25">
      <c r="A1653" t="str">
        <f>CONCATENATE("dgf_enforcement.dgf_vp_",Table23[[#This Row],[name]])</f>
        <v>dgf_enforcement.dgf_vp_63600515</v>
      </c>
      <c r="B1653" t="s">
        <v>464</v>
      </c>
      <c r="C1653" s="2" t="s">
        <v>15687</v>
      </c>
      <c r="D1653" t="s">
        <v>1683</v>
      </c>
      <c r="E1653" s="3">
        <v>22409</v>
      </c>
      <c r="G1653" t="s">
        <v>11</v>
      </c>
      <c r="H1653">
        <v>34186061</v>
      </c>
      <c r="I1653">
        <v>63600515</v>
      </c>
      <c r="J1653" s="3">
        <v>44147</v>
      </c>
      <c r="K1653" t="s">
        <v>16</v>
      </c>
      <c r="L1653" t="s">
        <v>25</v>
      </c>
    </row>
    <row r="1654" spans="1:12" x14ac:dyDescent="0.25">
      <c r="A1654" t="str">
        <f>CONCATENATE("dgf_enforcement.dgf_vp_",Table23[[#This Row],[name]])</f>
        <v>dgf_enforcement.dgf_vp_66143330</v>
      </c>
      <c r="B1654" t="s">
        <v>464</v>
      </c>
      <c r="C1654" s="2" t="s">
        <v>15687</v>
      </c>
      <c r="D1654" t="s">
        <v>1684</v>
      </c>
      <c r="E1654" s="3">
        <v>30077</v>
      </c>
      <c r="G1654" t="s">
        <v>11</v>
      </c>
      <c r="H1654">
        <v>34186061</v>
      </c>
      <c r="I1654">
        <v>66143330</v>
      </c>
      <c r="J1654" s="3">
        <v>44397</v>
      </c>
      <c r="K1654" t="s">
        <v>12</v>
      </c>
      <c r="L1654" t="s">
        <v>13</v>
      </c>
    </row>
    <row r="1655" spans="1:12" x14ac:dyDescent="0.25">
      <c r="A1655" t="str">
        <f>CONCATENATE("dgf_enforcement.dgf_vp_",Table23[[#This Row],[name]])</f>
        <v>dgf_enforcement.dgf_vp_62280957</v>
      </c>
      <c r="B1655" t="s">
        <v>464</v>
      </c>
      <c r="C1655" s="2" t="s">
        <v>15687</v>
      </c>
      <c r="D1655" t="s">
        <v>1685</v>
      </c>
      <c r="E1655" s="3">
        <v>31420</v>
      </c>
      <c r="G1655" t="s">
        <v>11</v>
      </c>
      <c r="H1655">
        <v>34186061</v>
      </c>
      <c r="I1655">
        <v>62280957</v>
      </c>
      <c r="J1655" s="3">
        <v>43987</v>
      </c>
      <c r="K1655" t="s">
        <v>12</v>
      </c>
      <c r="L1655" t="s">
        <v>25</v>
      </c>
    </row>
    <row r="1656" spans="1:12" x14ac:dyDescent="0.25">
      <c r="A1656" t="str">
        <f>CONCATENATE("dgf_enforcement.dgf_vp_",Table23[[#This Row],[name]])</f>
        <v>dgf_enforcement.dgf_vp_66147137</v>
      </c>
      <c r="B1656" t="s">
        <v>464</v>
      </c>
      <c r="C1656" s="2" t="s">
        <v>15687</v>
      </c>
      <c r="D1656" t="s">
        <v>1686</v>
      </c>
      <c r="E1656" s="3">
        <v>22513</v>
      </c>
      <c r="G1656" t="s">
        <v>11</v>
      </c>
      <c r="H1656">
        <v>34186061</v>
      </c>
      <c r="I1656">
        <v>66147137</v>
      </c>
      <c r="J1656" s="3">
        <v>44397</v>
      </c>
      <c r="K1656" t="s">
        <v>16</v>
      </c>
      <c r="L1656" t="s">
        <v>13</v>
      </c>
    </row>
    <row r="1657" spans="1:12" x14ac:dyDescent="0.25">
      <c r="A1657" t="str">
        <f>CONCATENATE("dgf_enforcement.dgf_vp_",Table23[[#This Row],[name]])</f>
        <v>dgf_enforcement.dgf_vp_66160614</v>
      </c>
      <c r="B1657" t="s">
        <v>464</v>
      </c>
      <c r="C1657" s="2" t="s">
        <v>15687</v>
      </c>
      <c r="D1657" t="s">
        <v>1687</v>
      </c>
      <c r="E1657" s="3">
        <v>25385</v>
      </c>
      <c r="G1657" t="s">
        <v>11</v>
      </c>
      <c r="H1657">
        <v>34186061</v>
      </c>
      <c r="I1657">
        <v>66160614</v>
      </c>
      <c r="J1657" s="3">
        <v>44398</v>
      </c>
      <c r="K1657" t="s">
        <v>16</v>
      </c>
      <c r="L1657" t="s">
        <v>13</v>
      </c>
    </row>
    <row r="1658" spans="1:12" x14ac:dyDescent="0.25">
      <c r="A1658" t="str">
        <f>CONCATENATE("dgf_enforcement.dgf_vp_",Table23[[#This Row],[name]])</f>
        <v>dgf_enforcement.dgf_vp_63600784</v>
      </c>
      <c r="B1658" t="s">
        <v>464</v>
      </c>
      <c r="C1658" s="2" t="s">
        <v>15687</v>
      </c>
      <c r="D1658" t="s">
        <v>1688</v>
      </c>
      <c r="E1658" s="3">
        <v>29932</v>
      </c>
      <c r="G1658" t="s">
        <v>11</v>
      </c>
      <c r="H1658">
        <v>34186061</v>
      </c>
      <c r="I1658">
        <v>63600784</v>
      </c>
      <c r="J1658" s="3">
        <v>44147</v>
      </c>
      <c r="K1658" t="s">
        <v>12</v>
      </c>
      <c r="L1658" t="s">
        <v>25</v>
      </c>
    </row>
    <row r="1659" spans="1:12" x14ac:dyDescent="0.25">
      <c r="A1659" t="str">
        <f>CONCATENATE("dgf_enforcement.dgf_vp_",Table23[[#This Row],[name]])</f>
        <v>dgf_enforcement.dgf_vp_62277996</v>
      </c>
      <c r="B1659" t="s">
        <v>464</v>
      </c>
      <c r="C1659" s="2" t="s">
        <v>15687</v>
      </c>
      <c r="D1659" t="s">
        <v>1689</v>
      </c>
      <c r="E1659" s="3">
        <v>28859</v>
      </c>
      <c r="G1659" t="s">
        <v>11</v>
      </c>
      <c r="H1659">
        <v>34186061</v>
      </c>
      <c r="I1659">
        <v>62277996</v>
      </c>
      <c r="J1659" s="3">
        <v>43987</v>
      </c>
      <c r="K1659" t="s">
        <v>16</v>
      </c>
      <c r="L1659" t="s">
        <v>25</v>
      </c>
    </row>
    <row r="1660" spans="1:12" x14ac:dyDescent="0.25">
      <c r="A1660" t="str">
        <f>CONCATENATE("dgf_enforcement.dgf_vp_",Table23[[#This Row],[name]])</f>
        <v>dgf_enforcement.dgf_vp_62278059</v>
      </c>
      <c r="B1660" t="s">
        <v>464</v>
      </c>
      <c r="C1660" s="2" t="s">
        <v>15687</v>
      </c>
      <c r="D1660" t="s">
        <v>1690</v>
      </c>
      <c r="E1660" s="3">
        <v>24247</v>
      </c>
      <c r="G1660" t="s">
        <v>11</v>
      </c>
      <c r="H1660">
        <v>34186061</v>
      </c>
      <c r="I1660">
        <v>62278059</v>
      </c>
      <c r="J1660" s="3">
        <v>43987</v>
      </c>
      <c r="K1660" t="s">
        <v>16</v>
      </c>
      <c r="L1660" t="s">
        <v>25</v>
      </c>
    </row>
    <row r="1661" spans="1:12" x14ac:dyDescent="0.25">
      <c r="A1661" t="str">
        <f>CONCATENATE("dgf_enforcement.dgf_vp_",Table23[[#This Row],[name]])</f>
        <v>dgf_enforcement.dgf_vp_63581277</v>
      </c>
      <c r="B1661" t="s">
        <v>464</v>
      </c>
      <c r="C1661" s="2" t="s">
        <v>15687</v>
      </c>
      <c r="D1661" t="s">
        <v>1691</v>
      </c>
      <c r="E1661" s="3">
        <v>30395</v>
      </c>
      <c r="G1661" t="s">
        <v>11</v>
      </c>
      <c r="H1661">
        <v>34186061</v>
      </c>
      <c r="I1661">
        <v>63581277</v>
      </c>
      <c r="J1661" s="3">
        <v>44146</v>
      </c>
      <c r="K1661" t="s">
        <v>12</v>
      </c>
      <c r="L1661" t="s">
        <v>25</v>
      </c>
    </row>
    <row r="1662" spans="1:12" x14ac:dyDescent="0.25">
      <c r="A1662" t="str">
        <f>CONCATENATE("dgf_enforcement.dgf_vp_",Table23[[#This Row],[name]])</f>
        <v>dgf_enforcement.dgf_vp_66157985</v>
      </c>
      <c r="B1662" t="s">
        <v>464</v>
      </c>
      <c r="C1662" s="2" t="s">
        <v>15687</v>
      </c>
      <c r="D1662" t="s">
        <v>1692</v>
      </c>
      <c r="E1662" s="3">
        <v>32530</v>
      </c>
      <c r="G1662" t="s">
        <v>11</v>
      </c>
      <c r="H1662">
        <v>34186061</v>
      </c>
      <c r="I1662">
        <v>66157985</v>
      </c>
      <c r="J1662" s="3">
        <v>44398</v>
      </c>
      <c r="K1662" t="s">
        <v>16</v>
      </c>
      <c r="L1662" t="s">
        <v>13</v>
      </c>
    </row>
    <row r="1663" spans="1:12" x14ac:dyDescent="0.25">
      <c r="A1663" t="str">
        <f>CONCATENATE("dgf_enforcement.dgf_vp_",Table23[[#This Row],[name]])</f>
        <v>dgf_enforcement.dgf_vp_63586293</v>
      </c>
      <c r="B1663" t="s">
        <v>464</v>
      </c>
      <c r="C1663" s="2" t="s">
        <v>15687</v>
      </c>
      <c r="D1663" t="s">
        <v>1693</v>
      </c>
      <c r="E1663" s="3">
        <v>24632</v>
      </c>
      <c r="G1663" t="s">
        <v>11</v>
      </c>
      <c r="H1663">
        <v>34186061</v>
      </c>
      <c r="I1663">
        <v>63586293</v>
      </c>
      <c r="J1663" s="3">
        <v>44146</v>
      </c>
      <c r="K1663" t="s">
        <v>12</v>
      </c>
      <c r="L1663" t="s">
        <v>25</v>
      </c>
    </row>
    <row r="1664" spans="1:12" x14ac:dyDescent="0.25">
      <c r="A1664" t="str">
        <f>CONCATENATE("dgf_enforcement.dgf_vp_",Table23[[#This Row],[name]])</f>
        <v>dgf_enforcement.dgf_vp_62297043</v>
      </c>
      <c r="B1664" t="s">
        <v>464</v>
      </c>
      <c r="C1664" s="2" t="s">
        <v>15687</v>
      </c>
      <c r="D1664" t="s">
        <v>1694</v>
      </c>
      <c r="E1664" s="3">
        <v>26156</v>
      </c>
      <c r="G1664" t="s">
        <v>11</v>
      </c>
      <c r="H1664">
        <v>34186061</v>
      </c>
      <c r="I1664">
        <v>62297043</v>
      </c>
      <c r="J1664" s="3">
        <v>43991</v>
      </c>
      <c r="K1664" t="s">
        <v>16</v>
      </c>
      <c r="L1664" t="s">
        <v>25</v>
      </c>
    </row>
    <row r="1665" spans="1:12" x14ac:dyDescent="0.25">
      <c r="A1665" t="str">
        <f>CONCATENATE("dgf_enforcement.dgf_vp_",Table23[[#This Row],[name]])</f>
        <v>dgf_enforcement.dgf_vp_62321319</v>
      </c>
      <c r="B1665" t="s">
        <v>464</v>
      </c>
      <c r="C1665" s="2" t="s">
        <v>15687</v>
      </c>
      <c r="D1665" t="s">
        <v>1695</v>
      </c>
      <c r="E1665" s="3">
        <v>20919</v>
      </c>
      <c r="G1665" t="s">
        <v>11</v>
      </c>
      <c r="H1665">
        <v>34186061</v>
      </c>
      <c r="I1665">
        <v>62321319</v>
      </c>
      <c r="J1665" s="3">
        <v>43993</v>
      </c>
      <c r="K1665" t="s">
        <v>12</v>
      </c>
      <c r="L1665" t="s">
        <v>25</v>
      </c>
    </row>
    <row r="1666" spans="1:12" x14ac:dyDescent="0.25">
      <c r="A1666" t="str">
        <f>CONCATENATE("dgf_enforcement.dgf_vp_",Table23[[#This Row],[name]])</f>
        <v>dgf_enforcement.dgf_vp_62322099</v>
      </c>
      <c r="B1666" t="s">
        <v>464</v>
      </c>
      <c r="C1666" s="2" t="s">
        <v>15687</v>
      </c>
      <c r="D1666" t="s">
        <v>1696</v>
      </c>
      <c r="E1666" s="3">
        <v>21282</v>
      </c>
      <c r="G1666" t="s">
        <v>11</v>
      </c>
      <c r="H1666">
        <v>34186061</v>
      </c>
      <c r="I1666">
        <v>62322099</v>
      </c>
      <c r="J1666" s="3">
        <v>43993</v>
      </c>
      <c r="K1666" t="s">
        <v>12</v>
      </c>
      <c r="L1666" t="s">
        <v>25</v>
      </c>
    </row>
    <row r="1667" spans="1:12" x14ac:dyDescent="0.25">
      <c r="A1667" t="str">
        <f>CONCATENATE("dgf_enforcement.dgf_vp_",Table23[[#This Row],[name]])</f>
        <v>dgf_enforcement.dgf_vp_62321464</v>
      </c>
      <c r="B1667" t="s">
        <v>464</v>
      </c>
      <c r="C1667" s="2" t="s">
        <v>15687</v>
      </c>
      <c r="D1667" t="s">
        <v>1697</v>
      </c>
      <c r="E1667" s="3">
        <v>20902</v>
      </c>
      <c r="G1667" t="s">
        <v>11</v>
      </c>
      <c r="H1667">
        <v>34186061</v>
      </c>
      <c r="I1667">
        <v>62321464</v>
      </c>
      <c r="J1667" s="3">
        <v>43993</v>
      </c>
      <c r="K1667" t="s">
        <v>16</v>
      </c>
      <c r="L1667" t="s">
        <v>25</v>
      </c>
    </row>
    <row r="1668" spans="1:12" x14ac:dyDescent="0.25">
      <c r="A1668" t="str">
        <f>CONCATENATE("dgf_enforcement.dgf_vp_",Table23[[#This Row],[name]])</f>
        <v>dgf_enforcement.dgf_vp_63616780</v>
      </c>
      <c r="B1668" t="s">
        <v>464</v>
      </c>
      <c r="C1668" s="2" t="s">
        <v>15687</v>
      </c>
      <c r="D1668" t="s">
        <v>1698</v>
      </c>
      <c r="E1668" s="3">
        <v>29208</v>
      </c>
      <c r="G1668" t="s">
        <v>11</v>
      </c>
      <c r="H1668">
        <v>34186061</v>
      </c>
      <c r="I1668">
        <v>63616780</v>
      </c>
      <c r="J1668" s="3">
        <v>44148</v>
      </c>
      <c r="K1668" t="s">
        <v>16</v>
      </c>
      <c r="L1668" t="s">
        <v>25</v>
      </c>
    </row>
    <row r="1669" spans="1:12" x14ac:dyDescent="0.25">
      <c r="A1669" t="str">
        <f>CONCATENATE("dgf_enforcement.dgf_vp_",Table23[[#This Row],[name]])</f>
        <v>dgf_enforcement.dgf_vp_63600748</v>
      </c>
      <c r="B1669" t="s">
        <v>464</v>
      </c>
      <c r="C1669" s="2" t="s">
        <v>15687</v>
      </c>
      <c r="D1669" t="s">
        <v>1699</v>
      </c>
      <c r="E1669" s="3">
        <v>29828</v>
      </c>
      <c r="G1669" t="s">
        <v>11</v>
      </c>
      <c r="H1669">
        <v>34186061</v>
      </c>
      <c r="I1669">
        <v>63600748</v>
      </c>
      <c r="J1669" s="3">
        <v>44147</v>
      </c>
      <c r="K1669" t="s">
        <v>12</v>
      </c>
      <c r="L1669" t="s">
        <v>25</v>
      </c>
    </row>
    <row r="1670" spans="1:12" x14ac:dyDescent="0.25">
      <c r="A1670" t="str">
        <f>CONCATENATE("dgf_enforcement.dgf_vp_",Table23[[#This Row],[name]])</f>
        <v>dgf_enforcement.dgf_vp_62280906</v>
      </c>
      <c r="B1670" t="s">
        <v>464</v>
      </c>
      <c r="C1670" s="2" t="s">
        <v>15687</v>
      </c>
      <c r="D1670" t="s">
        <v>1700</v>
      </c>
      <c r="E1670" s="3">
        <v>26285</v>
      </c>
      <c r="G1670" t="s">
        <v>11</v>
      </c>
      <c r="H1670">
        <v>34186061</v>
      </c>
      <c r="I1670">
        <v>62280906</v>
      </c>
      <c r="J1670" s="3">
        <v>43987</v>
      </c>
      <c r="K1670" t="s">
        <v>16</v>
      </c>
      <c r="L1670" t="s">
        <v>25</v>
      </c>
    </row>
    <row r="1671" spans="1:12" x14ac:dyDescent="0.25">
      <c r="A1671" t="str">
        <f>CONCATENATE("dgf_enforcement.dgf_vp_",Table23[[#This Row],[name]])</f>
        <v>dgf_enforcement.dgf_vp_62279467</v>
      </c>
      <c r="B1671" t="s">
        <v>464</v>
      </c>
      <c r="C1671" s="2" t="s">
        <v>15687</v>
      </c>
      <c r="D1671" t="s">
        <v>1701</v>
      </c>
      <c r="E1671" s="3">
        <v>19988</v>
      </c>
      <c r="G1671" t="s">
        <v>11</v>
      </c>
      <c r="H1671">
        <v>34186061</v>
      </c>
      <c r="I1671">
        <v>62279467</v>
      </c>
      <c r="J1671" s="3">
        <v>43987</v>
      </c>
      <c r="K1671" t="s">
        <v>16</v>
      </c>
      <c r="L1671" t="s">
        <v>25</v>
      </c>
    </row>
    <row r="1672" spans="1:12" x14ac:dyDescent="0.25">
      <c r="A1672" t="str">
        <f>CONCATENATE("dgf_enforcement.dgf_vp_",Table23[[#This Row],[name]])</f>
        <v>dgf_enforcement.dgf_vp_66559653</v>
      </c>
      <c r="B1672" t="s">
        <v>464</v>
      </c>
      <c r="C1672" s="2" t="s">
        <v>15687</v>
      </c>
      <c r="D1672" t="s">
        <v>1702</v>
      </c>
      <c r="E1672" s="3">
        <v>24754</v>
      </c>
      <c r="G1672" t="s">
        <v>11</v>
      </c>
      <c r="H1672">
        <v>34186061</v>
      </c>
      <c r="I1672">
        <v>66559653</v>
      </c>
      <c r="J1672" s="3">
        <v>44426</v>
      </c>
      <c r="K1672" t="s">
        <v>12</v>
      </c>
      <c r="L1672" t="s">
        <v>13</v>
      </c>
    </row>
    <row r="1673" spans="1:12" x14ac:dyDescent="0.25">
      <c r="A1673" t="str">
        <f>CONCATENATE("dgf_enforcement.dgf_vp_",Table23[[#This Row],[name]])</f>
        <v>dgf_enforcement.dgf_vp_62293550</v>
      </c>
      <c r="B1673" t="s">
        <v>464</v>
      </c>
      <c r="C1673" s="2" t="s">
        <v>15687</v>
      </c>
      <c r="D1673" t="s">
        <v>1703</v>
      </c>
      <c r="E1673" s="3">
        <v>18353</v>
      </c>
      <c r="G1673" t="s">
        <v>11</v>
      </c>
      <c r="H1673">
        <v>34186061</v>
      </c>
      <c r="I1673">
        <v>62293550</v>
      </c>
      <c r="J1673" s="3">
        <v>43991</v>
      </c>
      <c r="K1673" t="s">
        <v>16</v>
      </c>
      <c r="L1673" t="s">
        <v>25</v>
      </c>
    </row>
    <row r="1674" spans="1:12" x14ac:dyDescent="0.25">
      <c r="A1674" t="str">
        <f>CONCATENATE("dgf_enforcement.dgf_vp_",Table23[[#This Row],[name]])</f>
        <v>dgf_enforcement.dgf_vp_62296132</v>
      </c>
      <c r="B1674" t="s">
        <v>464</v>
      </c>
      <c r="C1674" s="2" t="s">
        <v>15687</v>
      </c>
      <c r="D1674" t="s">
        <v>1704</v>
      </c>
      <c r="E1674" s="3">
        <v>27167</v>
      </c>
      <c r="G1674" t="s">
        <v>11</v>
      </c>
      <c r="H1674">
        <v>34186061</v>
      </c>
      <c r="I1674">
        <v>62296132</v>
      </c>
      <c r="J1674" s="3">
        <v>43991</v>
      </c>
      <c r="K1674" t="s">
        <v>12</v>
      </c>
      <c r="L1674" t="s">
        <v>25</v>
      </c>
    </row>
    <row r="1675" spans="1:12" x14ac:dyDescent="0.25">
      <c r="A1675" t="str">
        <f>CONCATENATE("dgf_enforcement.dgf_vp_",Table23[[#This Row],[name]])</f>
        <v>dgf_enforcement.dgf_vp_62341825</v>
      </c>
      <c r="B1675" t="s">
        <v>464</v>
      </c>
      <c r="C1675" s="2" t="s">
        <v>15687</v>
      </c>
      <c r="D1675" t="s">
        <v>1705</v>
      </c>
      <c r="E1675" s="3">
        <v>31518</v>
      </c>
      <c r="G1675" t="s">
        <v>11</v>
      </c>
      <c r="H1675">
        <v>34186061</v>
      </c>
      <c r="I1675">
        <v>62341825</v>
      </c>
      <c r="J1675" s="3">
        <v>43997</v>
      </c>
      <c r="K1675" t="s">
        <v>12</v>
      </c>
      <c r="L1675" t="s">
        <v>25</v>
      </c>
    </row>
    <row r="1676" spans="1:12" x14ac:dyDescent="0.25">
      <c r="A1676" t="str">
        <f>CONCATENATE("dgf_enforcement.dgf_vp_",Table23[[#This Row],[name]])</f>
        <v>dgf_enforcement.dgf_vp_66571157</v>
      </c>
      <c r="B1676" t="s">
        <v>464</v>
      </c>
      <c r="C1676" s="2" t="s">
        <v>15687</v>
      </c>
      <c r="D1676" t="s">
        <v>1706</v>
      </c>
      <c r="E1676" s="3">
        <v>25808</v>
      </c>
      <c r="G1676" t="s">
        <v>11</v>
      </c>
      <c r="H1676">
        <v>34186061</v>
      </c>
      <c r="I1676">
        <v>66571157</v>
      </c>
      <c r="J1676" s="3">
        <v>44427</v>
      </c>
      <c r="K1676" t="s">
        <v>12</v>
      </c>
      <c r="L1676" t="s">
        <v>13</v>
      </c>
    </row>
    <row r="1677" spans="1:12" x14ac:dyDescent="0.25">
      <c r="A1677" t="str">
        <f>CONCATENATE("dgf_enforcement.dgf_vp_",Table23[[#This Row],[name]])</f>
        <v>dgf_enforcement.dgf_vp_62279821</v>
      </c>
      <c r="B1677" t="s">
        <v>464</v>
      </c>
      <c r="C1677" s="2" t="s">
        <v>15687</v>
      </c>
      <c r="D1677" t="s">
        <v>1707</v>
      </c>
      <c r="E1677" s="3">
        <v>30600</v>
      </c>
      <c r="G1677" t="s">
        <v>11</v>
      </c>
      <c r="H1677">
        <v>34186061</v>
      </c>
      <c r="I1677">
        <v>62279821</v>
      </c>
      <c r="J1677" s="3">
        <v>43987</v>
      </c>
      <c r="K1677" t="s">
        <v>16</v>
      </c>
      <c r="L1677" t="s">
        <v>25</v>
      </c>
    </row>
    <row r="1678" spans="1:12" x14ac:dyDescent="0.25">
      <c r="A1678" t="str">
        <f>CONCATENATE("dgf_enforcement.dgf_vp_",Table23[[#This Row],[name]])</f>
        <v>dgf_enforcement.dgf_vp_66563391</v>
      </c>
      <c r="B1678" t="s">
        <v>464</v>
      </c>
      <c r="C1678" s="2" t="s">
        <v>15687</v>
      </c>
      <c r="D1678" t="s">
        <v>1708</v>
      </c>
      <c r="E1678" s="3">
        <v>21703</v>
      </c>
      <c r="G1678" t="s">
        <v>11</v>
      </c>
      <c r="H1678">
        <v>34186061</v>
      </c>
      <c r="I1678">
        <v>66563391</v>
      </c>
      <c r="J1678" s="3">
        <v>44426</v>
      </c>
      <c r="K1678" t="s">
        <v>12</v>
      </c>
      <c r="L1678" t="s">
        <v>13</v>
      </c>
    </row>
    <row r="1679" spans="1:12" x14ac:dyDescent="0.25">
      <c r="A1679" t="str">
        <f>CONCATENATE("dgf_enforcement.dgf_vp_",Table23[[#This Row],[name]])</f>
        <v>dgf_enforcement.dgf_vp_62328300</v>
      </c>
      <c r="B1679" t="s">
        <v>464</v>
      </c>
      <c r="C1679" s="2" t="s">
        <v>15687</v>
      </c>
      <c r="D1679" t="s">
        <v>1709</v>
      </c>
      <c r="E1679" s="3">
        <v>32664</v>
      </c>
      <c r="G1679" t="s">
        <v>11</v>
      </c>
      <c r="H1679">
        <v>34186061</v>
      </c>
      <c r="I1679">
        <v>62328300</v>
      </c>
      <c r="J1679" s="3">
        <v>43993</v>
      </c>
      <c r="K1679" t="s">
        <v>12</v>
      </c>
      <c r="L1679" t="s">
        <v>25</v>
      </c>
    </row>
    <row r="1680" spans="1:12" x14ac:dyDescent="0.25">
      <c r="A1680" t="str">
        <f>CONCATENATE("dgf_enforcement.dgf_vp_",Table23[[#This Row],[name]])</f>
        <v>dgf_enforcement.dgf_vp_66574380</v>
      </c>
      <c r="B1680" t="s">
        <v>464</v>
      </c>
      <c r="C1680" s="2" t="s">
        <v>15687</v>
      </c>
      <c r="D1680" t="s">
        <v>1710</v>
      </c>
      <c r="E1680" s="3">
        <v>25565</v>
      </c>
      <c r="G1680" t="s">
        <v>11</v>
      </c>
      <c r="H1680">
        <v>34186061</v>
      </c>
      <c r="I1680">
        <v>66574380</v>
      </c>
      <c r="J1680" s="3">
        <v>44427</v>
      </c>
      <c r="K1680" t="s">
        <v>16</v>
      </c>
      <c r="L1680" t="s">
        <v>13</v>
      </c>
    </row>
    <row r="1681" spans="1:12" x14ac:dyDescent="0.25">
      <c r="A1681" t="str">
        <f>CONCATENATE("dgf_enforcement.dgf_vp_",Table23[[#This Row],[name]])</f>
        <v>dgf_enforcement.dgf_vp_66164219</v>
      </c>
      <c r="B1681" t="s">
        <v>464</v>
      </c>
      <c r="C1681" s="2" t="s">
        <v>15687</v>
      </c>
      <c r="D1681" t="s">
        <v>1711</v>
      </c>
      <c r="E1681" s="3">
        <v>31468</v>
      </c>
      <c r="G1681" t="s">
        <v>11</v>
      </c>
      <c r="H1681">
        <v>34186061</v>
      </c>
      <c r="I1681">
        <v>66164219</v>
      </c>
      <c r="J1681" s="3">
        <v>44398</v>
      </c>
      <c r="K1681" t="s">
        <v>16</v>
      </c>
      <c r="L1681" t="s">
        <v>30</v>
      </c>
    </row>
    <row r="1682" spans="1:12" x14ac:dyDescent="0.25">
      <c r="A1682" t="str">
        <f>CONCATENATE("dgf_enforcement.dgf_vp_",Table23[[#This Row],[name]])</f>
        <v>dgf_enforcement.dgf_vp_66526804</v>
      </c>
      <c r="B1682" t="s">
        <v>464</v>
      </c>
      <c r="C1682" s="2" t="s">
        <v>15687</v>
      </c>
      <c r="D1682" t="s">
        <v>1712</v>
      </c>
      <c r="E1682" s="3">
        <v>21770</v>
      </c>
      <c r="G1682" t="s">
        <v>11</v>
      </c>
      <c r="H1682">
        <v>34186061</v>
      </c>
      <c r="I1682">
        <v>66526804</v>
      </c>
      <c r="J1682" s="3">
        <v>44424</v>
      </c>
      <c r="K1682" t="s">
        <v>16</v>
      </c>
      <c r="L1682" t="s">
        <v>13</v>
      </c>
    </row>
    <row r="1683" spans="1:12" x14ac:dyDescent="0.25">
      <c r="A1683" t="str">
        <f>CONCATENATE("dgf_enforcement.dgf_vp_",Table23[[#This Row],[name]])</f>
        <v>dgf_enforcement.dgf_vp_66524366</v>
      </c>
      <c r="B1683" t="s">
        <v>464</v>
      </c>
      <c r="C1683" s="2" t="s">
        <v>15687</v>
      </c>
      <c r="D1683" t="s">
        <v>1713</v>
      </c>
      <c r="E1683" s="3">
        <v>23012</v>
      </c>
      <c r="G1683" t="s">
        <v>11</v>
      </c>
      <c r="H1683">
        <v>34186061</v>
      </c>
      <c r="I1683">
        <v>66524366</v>
      </c>
      <c r="J1683" s="3">
        <v>44424</v>
      </c>
      <c r="K1683" t="s">
        <v>16</v>
      </c>
      <c r="L1683" t="s">
        <v>30</v>
      </c>
    </row>
    <row r="1684" spans="1:12" x14ac:dyDescent="0.25">
      <c r="A1684" t="str">
        <f>CONCATENATE("dgf_enforcement.dgf_vp_",Table23[[#This Row],[name]])</f>
        <v>dgf_enforcement.dgf_vp_64622640</v>
      </c>
      <c r="B1684" t="s">
        <v>464</v>
      </c>
      <c r="C1684" s="2" t="s">
        <v>15687</v>
      </c>
      <c r="D1684" t="s">
        <v>1714</v>
      </c>
      <c r="E1684" s="3">
        <v>27403</v>
      </c>
      <c r="G1684" t="s">
        <v>11</v>
      </c>
      <c r="H1684">
        <v>34186061</v>
      </c>
      <c r="I1684">
        <v>64622640</v>
      </c>
      <c r="J1684" s="3">
        <v>44250</v>
      </c>
      <c r="K1684" t="s">
        <v>12</v>
      </c>
      <c r="L1684" t="s">
        <v>25</v>
      </c>
    </row>
    <row r="1685" spans="1:12" x14ac:dyDescent="0.25">
      <c r="A1685" t="str">
        <f>CONCATENATE("dgf_enforcement.dgf_vp_",Table23[[#This Row],[name]])</f>
        <v>dgf_enforcement.dgf_vp_60262108</v>
      </c>
      <c r="B1685" t="s">
        <v>464</v>
      </c>
      <c r="C1685" s="2" t="s">
        <v>15687</v>
      </c>
      <c r="D1685" t="s">
        <v>1715</v>
      </c>
      <c r="E1685" s="3">
        <v>31990</v>
      </c>
      <c r="G1685" t="s">
        <v>11</v>
      </c>
      <c r="H1685">
        <v>34186061</v>
      </c>
      <c r="I1685">
        <v>60262108</v>
      </c>
      <c r="J1685" s="3">
        <v>43747</v>
      </c>
      <c r="K1685" t="s">
        <v>24</v>
      </c>
      <c r="L1685" t="s">
        <v>25</v>
      </c>
    </row>
    <row r="1686" spans="1:12" x14ac:dyDescent="0.25">
      <c r="A1686" t="str">
        <f>CONCATENATE("dgf_enforcement.dgf_vp_",Table23[[#This Row],[name]])</f>
        <v>dgf_enforcement.dgf_vp_66494850</v>
      </c>
      <c r="B1686" t="s">
        <v>464</v>
      </c>
      <c r="C1686" s="2" t="s">
        <v>15687</v>
      </c>
      <c r="D1686" t="s">
        <v>1716</v>
      </c>
      <c r="E1686" s="3">
        <v>26783</v>
      </c>
      <c r="G1686" t="s">
        <v>11</v>
      </c>
      <c r="H1686">
        <v>34186061</v>
      </c>
      <c r="I1686">
        <v>66494850</v>
      </c>
      <c r="J1686" s="3">
        <v>44420</v>
      </c>
      <c r="K1686" t="s">
        <v>16</v>
      </c>
      <c r="L1686" t="s">
        <v>13</v>
      </c>
    </row>
    <row r="1687" spans="1:12" x14ac:dyDescent="0.25">
      <c r="A1687" t="str">
        <f>CONCATENATE("dgf_enforcement.dgf_vp_",Table23[[#This Row],[name]])</f>
        <v>dgf_enforcement.dgf_vp_66507468</v>
      </c>
      <c r="B1687" t="s">
        <v>464</v>
      </c>
      <c r="C1687" s="2" t="s">
        <v>15687</v>
      </c>
      <c r="D1687" t="s">
        <v>1717</v>
      </c>
      <c r="E1687" s="3">
        <v>25056</v>
      </c>
      <c r="G1687" t="s">
        <v>11</v>
      </c>
      <c r="H1687">
        <v>34186061</v>
      </c>
      <c r="I1687">
        <v>66507468</v>
      </c>
      <c r="J1687" s="3">
        <v>44424</v>
      </c>
      <c r="K1687" t="s">
        <v>16</v>
      </c>
      <c r="L1687" t="s">
        <v>13</v>
      </c>
    </row>
    <row r="1688" spans="1:12" x14ac:dyDescent="0.25">
      <c r="A1688" t="str">
        <f>CONCATENATE("dgf_enforcement.dgf_vp_",Table23[[#This Row],[name]])</f>
        <v>dgf_enforcement.dgf_vp_64637168</v>
      </c>
      <c r="B1688" t="s">
        <v>464</v>
      </c>
      <c r="C1688" s="2" t="s">
        <v>15687</v>
      </c>
      <c r="D1688" t="s">
        <v>1718</v>
      </c>
      <c r="E1688" s="3">
        <v>33607</v>
      </c>
      <c r="G1688" t="s">
        <v>11</v>
      </c>
      <c r="H1688">
        <v>34186061</v>
      </c>
      <c r="I1688">
        <v>64637168</v>
      </c>
      <c r="J1688" s="3">
        <v>44251</v>
      </c>
      <c r="K1688" t="s">
        <v>12</v>
      </c>
      <c r="L1688" t="s">
        <v>25</v>
      </c>
    </row>
    <row r="1689" spans="1:12" x14ac:dyDescent="0.25">
      <c r="A1689" t="str">
        <f>CONCATENATE("dgf_enforcement.dgf_vp_",Table23[[#This Row],[name]])</f>
        <v>dgf_enforcement.dgf_vp_64631247</v>
      </c>
      <c r="B1689" t="s">
        <v>464</v>
      </c>
      <c r="C1689" s="2" t="s">
        <v>15687</v>
      </c>
      <c r="D1689" t="s">
        <v>1719</v>
      </c>
      <c r="E1689" s="3">
        <v>21139</v>
      </c>
      <c r="G1689" t="s">
        <v>11</v>
      </c>
      <c r="H1689">
        <v>34186061</v>
      </c>
      <c r="I1689">
        <v>64631247</v>
      </c>
      <c r="J1689" s="3">
        <v>44251</v>
      </c>
      <c r="K1689" t="s">
        <v>12</v>
      </c>
      <c r="L1689" t="s">
        <v>25</v>
      </c>
    </row>
    <row r="1690" spans="1:12" x14ac:dyDescent="0.25">
      <c r="A1690" t="str">
        <f>CONCATENATE("dgf_enforcement.dgf_vp_",Table23[[#This Row],[name]])</f>
        <v>dgf_enforcement.dgf_vp_64586298</v>
      </c>
      <c r="B1690" t="s">
        <v>464</v>
      </c>
      <c r="C1690" s="2" t="s">
        <v>15687</v>
      </c>
      <c r="D1690" t="s">
        <v>1720</v>
      </c>
      <c r="E1690" s="3">
        <v>32139</v>
      </c>
      <c r="G1690" t="s">
        <v>11</v>
      </c>
      <c r="H1690">
        <v>34186061</v>
      </c>
      <c r="I1690">
        <v>64586298</v>
      </c>
      <c r="J1690" s="3">
        <v>44246</v>
      </c>
      <c r="K1690" t="s">
        <v>12</v>
      </c>
      <c r="L1690" t="s">
        <v>25</v>
      </c>
    </row>
    <row r="1691" spans="1:12" x14ac:dyDescent="0.25">
      <c r="A1691" t="str">
        <f>CONCATENATE("dgf_enforcement.dgf_vp_",Table23[[#This Row],[name]])</f>
        <v>dgf_enforcement.dgf_vp_64586422</v>
      </c>
      <c r="B1691" t="s">
        <v>464</v>
      </c>
      <c r="C1691" s="2" t="s">
        <v>15687</v>
      </c>
      <c r="D1691" t="s">
        <v>1721</v>
      </c>
      <c r="E1691" s="3">
        <v>26424</v>
      </c>
      <c r="G1691" t="s">
        <v>11</v>
      </c>
      <c r="H1691">
        <v>34186061</v>
      </c>
      <c r="I1691">
        <v>64586422</v>
      </c>
      <c r="J1691" s="3">
        <v>44246</v>
      </c>
      <c r="K1691" t="s">
        <v>12</v>
      </c>
      <c r="L1691" t="s">
        <v>25</v>
      </c>
    </row>
    <row r="1692" spans="1:12" x14ac:dyDescent="0.25">
      <c r="A1692" t="str">
        <f>CONCATENATE("dgf_enforcement.dgf_vp_",Table23[[#This Row],[name]])</f>
        <v>dgf_enforcement.dgf_vp_64630714</v>
      </c>
      <c r="B1692" t="s">
        <v>464</v>
      </c>
      <c r="C1692" s="2" t="s">
        <v>15687</v>
      </c>
      <c r="D1692" t="s">
        <v>1722</v>
      </c>
      <c r="E1692" s="3">
        <v>30851</v>
      </c>
      <c r="G1692" t="s">
        <v>11</v>
      </c>
      <c r="H1692">
        <v>34186061</v>
      </c>
      <c r="I1692">
        <v>64630714</v>
      </c>
      <c r="J1692" s="3">
        <v>44251</v>
      </c>
      <c r="K1692" t="s">
        <v>12</v>
      </c>
      <c r="L1692" t="s">
        <v>25</v>
      </c>
    </row>
    <row r="1693" spans="1:12" x14ac:dyDescent="0.25">
      <c r="A1693" t="str">
        <f>CONCATENATE("dgf_enforcement.dgf_vp_",Table23[[#This Row],[name]])</f>
        <v>dgf_enforcement.dgf_vp_64651641</v>
      </c>
      <c r="B1693" t="s">
        <v>464</v>
      </c>
      <c r="C1693" s="2" t="s">
        <v>15687</v>
      </c>
      <c r="D1693" t="s">
        <v>1723</v>
      </c>
      <c r="E1693" s="3">
        <v>32082</v>
      </c>
      <c r="G1693" t="s">
        <v>11</v>
      </c>
      <c r="H1693">
        <v>34186061</v>
      </c>
      <c r="I1693">
        <v>64651641</v>
      </c>
      <c r="J1693" s="3">
        <v>44252</v>
      </c>
      <c r="K1693" t="s">
        <v>16</v>
      </c>
      <c r="L1693" t="s">
        <v>25</v>
      </c>
    </row>
    <row r="1694" spans="1:12" x14ac:dyDescent="0.25">
      <c r="A1694" t="str">
        <f>CONCATENATE("dgf_enforcement.dgf_vp_",Table23[[#This Row],[name]])</f>
        <v>dgf_enforcement.dgf_vp_64665774</v>
      </c>
      <c r="B1694" t="s">
        <v>464</v>
      </c>
      <c r="C1694" s="2" t="s">
        <v>15687</v>
      </c>
      <c r="D1694" t="s">
        <v>1724</v>
      </c>
      <c r="E1694" s="3">
        <v>20941</v>
      </c>
      <c r="G1694" t="s">
        <v>15</v>
      </c>
      <c r="H1694">
        <v>34186061</v>
      </c>
      <c r="I1694">
        <v>64665774</v>
      </c>
      <c r="J1694" s="3">
        <v>44256</v>
      </c>
      <c r="K1694" t="s">
        <v>12</v>
      </c>
      <c r="L1694" t="s">
        <v>13</v>
      </c>
    </row>
    <row r="1695" spans="1:12" x14ac:dyDescent="0.25">
      <c r="A1695" t="str">
        <f>CONCATENATE("dgf_enforcement.dgf_vp_",Table23[[#This Row],[name]])</f>
        <v>dgf_enforcement.dgf_vp_64630041</v>
      </c>
      <c r="B1695" t="s">
        <v>464</v>
      </c>
      <c r="C1695" s="2" t="s">
        <v>15687</v>
      </c>
      <c r="D1695" t="s">
        <v>1725</v>
      </c>
      <c r="E1695" s="3">
        <v>24323</v>
      </c>
      <c r="G1695" t="s">
        <v>11</v>
      </c>
      <c r="H1695">
        <v>34186061</v>
      </c>
      <c r="I1695">
        <v>64630041</v>
      </c>
      <c r="J1695" s="3">
        <v>44251</v>
      </c>
      <c r="K1695" t="s">
        <v>16</v>
      </c>
      <c r="L1695" t="s">
        <v>25</v>
      </c>
    </row>
    <row r="1696" spans="1:12" x14ac:dyDescent="0.25">
      <c r="A1696" t="str">
        <f>CONCATENATE("dgf_enforcement.dgf_vp_",Table23[[#This Row],[name]])</f>
        <v>dgf_enforcement.dgf_vp_60272786</v>
      </c>
      <c r="B1696" t="s">
        <v>464</v>
      </c>
      <c r="C1696" s="2" t="s">
        <v>15687</v>
      </c>
      <c r="D1696" t="s">
        <v>1726</v>
      </c>
      <c r="E1696" s="3">
        <v>35853</v>
      </c>
      <c r="G1696" t="s">
        <v>11</v>
      </c>
      <c r="H1696">
        <v>34186061</v>
      </c>
      <c r="I1696">
        <v>60272786</v>
      </c>
      <c r="J1696" s="3">
        <v>43748</v>
      </c>
      <c r="K1696" t="s">
        <v>16</v>
      </c>
      <c r="L1696" t="s">
        <v>25</v>
      </c>
    </row>
    <row r="1697" spans="1:12" x14ac:dyDescent="0.25">
      <c r="A1697" t="str">
        <f>CONCATENATE("dgf_enforcement.dgf_vp_",Table23[[#This Row],[name]])</f>
        <v>dgf_enforcement.dgf_vp_62899832</v>
      </c>
      <c r="B1697" t="s">
        <v>464</v>
      </c>
      <c r="C1697" s="2" t="s">
        <v>15687</v>
      </c>
      <c r="D1697" t="s">
        <v>1727</v>
      </c>
      <c r="E1697" s="3">
        <v>26199</v>
      </c>
      <c r="G1697" t="s">
        <v>11</v>
      </c>
      <c r="H1697">
        <v>34186061</v>
      </c>
      <c r="I1697">
        <v>62899832</v>
      </c>
      <c r="J1697" s="3">
        <v>44070</v>
      </c>
      <c r="K1697" t="s">
        <v>12</v>
      </c>
      <c r="L1697" t="s">
        <v>25</v>
      </c>
    </row>
    <row r="1698" spans="1:12" x14ac:dyDescent="0.25">
      <c r="A1698" t="str">
        <f>CONCATENATE("dgf_enforcement.dgf_vp_",Table23[[#This Row],[name]])</f>
        <v>dgf_enforcement.dgf_vp_60242630</v>
      </c>
      <c r="B1698" t="s">
        <v>464</v>
      </c>
      <c r="C1698" s="2" t="s">
        <v>15687</v>
      </c>
      <c r="D1698" t="s">
        <v>579</v>
      </c>
      <c r="E1698" s="3">
        <v>34093</v>
      </c>
      <c r="G1698" t="s">
        <v>11</v>
      </c>
      <c r="H1698">
        <v>34186061</v>
      </c>
      <c r="I1698">
        <v>60242630</v>
      </c>
      <c r="J1698" s="3">
        <v>43746</v>
      </c>
      <c r="K1698" t="s">
        <v>24</v>
      </c>
      <c r="L1698" t="s">
        <v>25</v>
      </c>
    </row>
    <row r="1699" spans="1:12" x14ac:dyDescent="0.25">
      <c r="A1699" t="str">
        <f>CONCATENATE("dgf_enforcement.dgf_vp_",Table23[[#This Row],[name]])</f>
        <v>dgf_enforcement.dgf_vp_64584869</v>
      </c>
      <c r="B1699" t="s">
        <v>464</v>
      </c>
      <c r="C1699" s="2" t="s">
        <v>15687</v>
      </c>
      <c r="D1699" t="s">
        <v>1728</v>
      </c>
      <c r="E1699" s="3">
        <v>25307</v>
      </c>
      <c r="G1699" t="s">
        <v>11</v>
      </c>
      <c r="H1699">
        <v>34186061</v>
      </c>
      <c r="I1699">
        <v>64584869</v>
      </c>
      <c r="J1699" s="3">
        <v>44246</v>
      </c>
      <c r="K1699" t="s">
        <v>16</v>
      </c>
      <c r="L1699" t="s">
        <v>25</v>
      </c>
    </row>
    <row r="1700" spans="1:12" x14ac:dyDescent="0.25">
      <c r="A1700" t="str">
        <f>CONCATENATE("dgf_enforcement.dgf_vp_",Table23[[#This Row],[name]])</f>
        <v>dgf_enforcement.dgf_vp_62271121</v>
      </c>
      <c r="B1700" t="s">
        <v>464</v>
      </c>
      <c r="C1700" s="2" t="s">
        <v>15687</v>
      </c>
      <c r="D1700" t="s">
        <v>1729</v>
      </c>
      <c r="E1700" s="3">
        <v>28720</v>
      </c>
      <c r="G1700" t="s">
        <v>11</v>
      </c>
      <c r="H1700">
        <v>34186061</v>
      </c>
      <c r="I1700">
        <v>62271121</v>
      </c>
      <c r="J1700" s="3">
        <v>43986</v>
      </c>
      <c r="K1700" t="s">
        <v>16</v>
      </c>
      <c r="L1700" t="s">
        <v>25</v>
      </c>
    </row>
    <row r="1701" spans="1:12" x14ac:dyDescent="0.25">
      <c r="A1701" t="str">
        <f>CONCATENATE("dgf_enforcement.dgf_vp_",Table23[[#This Row],[name]])</f>
        <v>dgf_enforcement.dgf_vp_64584419</v>
      </c>
      <c r="B1701" t="s">
        <v>464</v>
      </c>
      <c r="C1701" s="2" t="s">
        <v>15687</v>
      </c>
      <c r="D1701" t="s">
        <v>1730</v>
      </c>
      <c r="E1701" s="3">
        <v>28867</v>
      </c>
      <c r="G1701" t="s">
        <v>11</v>
      </c>
      <c r="H1701">
        <v>34186061</v>
      </c>
      <c r="I1701">
        <v>64584419</v>
      </c>
      <c r="J1701" s="3">
        <v>44246</v>
      </c>
      <c r="K1701" t="s">
        <v>12</v>
      </c>
      <c r="L1701" t="s">
        <v>25</v>
      </c>
    </row>
    <row r="1702" spans="1:12" x14ac:dyDescent="0.25">
      <c r="A1702" t="str">
        <f>CONCATENATE("dgf_enforcement.dgf_vp_",Table23[[#This Row],[name]])</f>
        <v>dgf_enforcement.dgf_vp_64660160</v>
      </c>
      <c r="B1702" t="s">
        <v>464</v>
      </c>
      <c r="C1702" s="2" t="s">
        <v>15687</v>
      </c>
      <c r="D1702" t="s">
        <v>1731</v>
      </c>
      <c r="E1702" s="3">
        <v>23758</v>
      </c>
      <c r="G1702" t="s">
        <v>15</v>
      </c>
      <c r="H1702">
        <v>34186061</v>
      </c>
      <c r="I1702">
        <v>64660160</v>
      </c>
      <c r="J1702" s="3">
        <v>44253</v>
      </c>
      <c r="K1702" t="s">
        <v>12</v>
      </c>
      <c r="L1702" t="s">
        <v>13</v>
      </c>
    </row>
    <row r="1703" spans="1:12" x14ac:dyDescent="0.25">
      <c r="A1703" t="str">
        <f>CONCATENATE("dgf_enforcement.dgf_vp_",Table23[[#This Row],[name]])</f>
        <v>dgf_enforcement.dgf_vp_64629375</v>
      </c>
      <c r="B1703" t="s">
        <v>464</v>
      </c>
      <c r="C1703" s="2" t="s">
        <v>15687</v>
      </c>
      <c r="D1703" t="s">
        <v>1383</v>
      </c>
      <c r="E1703" s="3">
        <v>28792</v>
      </c>
      <c r="G1703" t="s">
        <v>11</v>
      </c>
      <c r="H1703">
        <v>34186061</v>
      </c>
      <c r="I1703">
        <v>64629375</v>
      </c>
      <c r="J1703" s="3">
        <v>44251</v>
      </c>
      <c r="K1703" t="s">
        <v>12</v>
      </c>
      <c r="L1703" t="s">
        <v>25</v>
      </c>
    </row>
    <row r="1704" spans="1:12" x14ac:dyDescent="0.25">
      <c r="A1704" t="str">
        <f>CONCATENATE("dgf_enforcement.dgf_vp_",Table23[[#This Row],[name]])</f>
        <v>dgf_enforcement.dgf_vp_60294167</v>
      </c>
      <c r="B1704" t="s">
        <v>464</v>
      </c>
      <c r="C1704" s="2" t="s">
        <v>15687</v>
      </c>
      <c r="D1704" t="s">
        <v>1732</v>
      </c>
      <c r="E1704" s="3">
        <v>32437</v>
      </c>
      <c r="G1704" t="s">
        <v>11</v>
      </c>
      <c r="H1704">
        <v>34186061</v>
      </c>
      <c r="I1704">
        <v>60294167</v>
      </c>
      <c r="K1704" t="s">
        <v>29</v>
      </c>
      <c r="L1704" t="s">
        <v>25</v>
      </c>
    </row>
    <row r="1705" spans="1:12" x14ac:dyDescent="0.25">
      <c r="A1705" t="str">
        <f>CONCATENATE("dgf_enforcement.dgf_vp_",Table23[[#This Row],[name]])</f>
        <v>dgf_enforcement.dgf_vp_60304819</v>
      </c>
      <c r="B1705" t="s">
        <v>464</v>
      </c>
      <c r="C1705" s="2" t="s">
        <v>15687</v>
      </c>
      <c r="D1705" t="s">
        <v>1733</v>
      </c>
      <c r="E1705" s="3">
        <v>29560</v>
      </c>
      <c r="G1705" t="s">
        <v>11</v>
      </c>
      <c r="H1705">
        <v>34186061</v>
      </c>
      <c r="I1705">
        <v>60304819</v>
      </c>
      <c r="J1705" s="3">
        <v>43753</v>
      </c>
      <c r="K1705" t="s">
        <v>24</v>
      </c>
      <c r="L1705" t="s">
        <v>25</v>
      </c>
    </row>
    <row r="1706" spans="1:12" x14ac:dyDescent="0.25">
      <c r="A1706" t="str">
        <f>CONCATENATE("dgf_enforcement.dgf_vp_",Table23[[#This Row],[name]])</f>
        <v>dgf_enforcement.dgf_vp_60262026</v>
      </c>
      <c r="B1706" t="s">
        <v>464</v>
      </c>
      <c r="C1706" s="2" t="s">
        <v>15687</v>
      </c>
      <c r="D1706" t="s">
        <v>1734</v>
      </c>
      <c r="E1706" s="3">
        <v>25798</v>
      </c>
      <c r="G1706" t="s">
        <v>11</v>
      </c>
      <c r="H1706">
        <v>34186061</v>
      </c>
      <c r="I1706">
        <v>60262026</v>
      </c>
      <c r="J1706" s="3">
        <v>43747</v>
      </c>
      <c r="K1706" t="s">
        <v>24</v>
      </c>
      <c r="L1706" t="s">
        <v>25</v>
      </c>
    </row>
    <row r="1707" spans="1:12" x14ac:dyDescent="0.25">
      <c r="A1707" t="str">
        <f>CONCATENATE("dgf_enforcement.dgf_vp_",Table23[[#This Row],[name]])</f>
        <v>dgf_enforcement.dgf_vp_60265533</v>
      </c>
      <c r="B1707" t="s">
        <v>464</v>
      </c>
      <c r="C1707" s="2" t="s">
        <v>15687</v>
      </c>
      <c r="D1707" t="s">
        <v>1735</v>
      </c>
      <c r="E1707" s="3">
        <v>33406</v>
      </c>
      <c r="G1707" t="s">
        <v>11</v>
      </c>
      <c r="H1707">
        <v>34186061</v>
      </c>
      <c r="I1707">
        <v>60265533</v>
      </c>
      <c r="J1707" s="3">
        <v>43747</v>
      </c>
      <c r="K1707" t="s">
        <v>16</v>
      </c>
      <c r="L1707" t="s">
        <v>25</v>
      </c>
    </row>
    <row r="1708" spans="1:12" x14ac:dyDescent="0.25">
      <c r="A1708" t="str">
        <f>CONCATENATE("dgf_enforcement.dgf_vp_",Table23[[#This Row],[name]])</f>
        <v>dgf_enforcement.dgf_vp_64587671</v>
      </c>
      <c r="B1708" t="s">
        <v>464</v>
      </c>
      <c r="C1708" s="2" t="s">
        <v>15687</v>
      </c>
      <c r="D1708" t="s">
        <v>1736</v>
      </c>
      <c r="E1708" s="3">
        <v>28885</v>
      </c>
      <c r="G1708" t="s">
        <v>11</v>
      </c>
      <c r="H1708">
        <v>34186061</v>
      </c>
      <c r="I1708">
        <v>64587671</v>
      </c>
      <c r="J1708" s="3">
        <v>44246</v>
      </c>
      <c r="K1708" t="s">
        <v>12</v>
      </c>
      <c r="L1708" t="s">
        <v>25</v>
      </c>
    </row>
    <row r="1709" spans="1:12" x14ac:dyDescent="0.25">
      <c r="A1709" t="str">
        <f>CONCATENATE("dgf_enforcement.dgf_vp_",Table23[[#This Row],[name]])</f>
        <v>dgf_enforcement.dgf_vp_64601259</v>
      </c>
      <c r="B1709" t="s">
        <v>464</v>
      </c>
      <c r="C1709" s="2" t="s">
        <v>15687</v>
      </c>
      <c r="D1709" t="s">
        <v>1737</v>
      </c>
      <c r="E1709" s="3">
        <v>28908</v>
      </c>
      <c r="G1709" t="s">
        <v>11</v>
      </c>
      <c r="H1709">
        <v>34186061</v>
      </c>
      <c r="I1709">
        <v>64601259</v>
      </c>
      <c r="J1709" s="3">
        <v>44249</v>
      </c>
      <c r="K1709" t="s">
        <v>12</v>
      </c>
      <c r="L1709" t="s">
        <v>25</v>
      </c>
    </row>
    <row r="1710" spans="1:12" x14ac:dyDescent="0.25">
      <c r="A1710" t="str">
        <f>CONCATENATE("dgf_enforcement.dgf_vp_",Table23[[#This Row],[name]])</f>
        <v>dgf_enforcement.dgf_vp_64649260</v>
      </c>
      <c r="B1710" t="s">
        <v>464</v>
      </c>
      <c r="C1710" s="2" t="s">
        <v>15687</v>
      </c>
      <c r="D1710" t="s">
        <v>1738</v>
      </c>
      <c r="E1710" s="3">
        <v>26444</v>
      </c>
      <c r="G1710" t="s">
        <v>11</v>
      </c>
      <c r="H1710">
        <v>34186061</v>
      </c>
      <c r="I1710">
        <v>64649260</v>
      </c>
      <c r="J1710" s="3">
        <v>44252</v>
      </c>
      <c r="K1710" t="s">
        <v>12</v>
      </c>
      <c r="L1710" t="s">
        <v>25</v>
      </c>
    </row>
    <row r="1711" spans="1:12" x14ac:dyDescent="0.25">
      <c r="A1711" t="str">
        <f>CONCATENATE("dgf_enforcement.dgf_vp_",Table23[[#This Row],[name]])</f>
        <v>dgf_enforcement.dgf_vp_64620427</v>
      </c>
      <c r="B1711" t="s">
        <v>464</v>
      </c>
      <c r="C1711" s="2" t="s">
        <v>15687</v>
      </c>
      <c r="D1711" t="s">
        <v>1739</v>
      </c>
      <c r="E1711" s="3">
        <v>27284</v>
      </c>
      <c r="G1711" t="s">
        <v>11</v>
      </c>
      <c r="H1711">
        <v>34186061</v>
      </c>
      <c r="I1711">
        <v>64620427</v>
      </c>
      <c r="J1711" s="3">
        <v>44250</v>
      </c>
      <c r="K1711" t="s">
        <v>12</v>
      </c>
      <c r="L1711" t="s">
        <v>25</v>
      </c>
    </row>
    <row r="1712" spans="1:12" x14ac:dyDescent="0.25">
      <c r="A1712" t="str">
        <f>CONCATENATE("dgf_enforcement.dgf_vp_",Table23[[#This Row],[name]])</f>
        <v>dgf_enforcement.dgf_vp_66574028</v>
      </c>
      <c r="B1712" t="s">
        <v>464</v>
      </c>
      <c r="C1712" s="2" t="s">
        <v>15687</v>
      </c>
      <c r="D1712" t="s">
        <v>1740</v>
      </c>
      <c r="E1712" s="3">
        <v>25231</v>
      </c>
      <c r="G1712" t="s">
        <v>11</v>
      </c>
      <c r="H1712">
        <v>34186061</v>
      </c>
      <c r="I1712">
        <v>66574028</v>
      </c>
      <c r="J1712" s="3">
        <v>44427</v>
      </c>
      <c r="K1712" t="s">
        <v>12</v>
      </c>
      <c r="L1712" t="s">
        <v>13</v>
      </c>
    </row>
    <row r="1713" spans="1:12" x14ac:dyDescent="0.25">
      <c r="A1713" t="str">
        <f>CONCATENATE("dgf_enforcement.dgf_vp_",Table23[[#This Row],[name]])</f>
        <v>dgf_enforcement.dgf_vp_64590318</v>
      </c>
      <c r="B1713" t="s">
        <v>464</v>
      </c>
      <c r="C1713" s="2" t="s">
        <v>15687</v>
      </c>
      <c r="D1713" t="s">
        <v>1741</v>
      </c>
      <c r="E1713" s="3">
        <v>26534</v>
      </c>
      <c r="G1713" t="s">
        <v>11</v>
      </c>
      <c r="H1713">
        <v>34186061</v>
      </c>
      <c r="I1713">
        <v>64590318</v>
      </c>
      <c r="J1713" s="3">
        <v>44246</v>
      </c>
      <c r="K1713" t="s">
        <v>12</v>
      </c>
      <c r="L1713" t="s">
        <v>25</v>
      </c>
    </row>
    <row r="1714" spans="1:12" x14ac:dyDescent="0.25">
      <c r="A1714" t="str">
        <f>CONCATENATE("dgf_enforcement.dgf_vp_",Table23[[#This Row],[name]])</f>
        <v>dgf_enforcement.dgf_vp_62957791</v>
      </c>
      <c r="B1714" t="s">
        <v>464</v>
      </c>
      <c r="C1714" s="2" t="s">
        <v>15687</v>
      </c>
      <c r="D1714" t="s">
        <v>1742</v>
      </c>
      <c r="E1714" s="3">
        <v>29137</v>
      </c>
      <c r="G1714" t="s">
        <v>11</v>
      </c>
      <c r="H1714">
        <v>34186061</v>
      </c>
      <c r="I1714">
        <v>62957791</v>
      </c>
      <c r="J1714" s="3">
        <v>44078</v>
      </c>
      <c r="K1714" t="s">
        <v>12</v>
      </c>
      <c r="L1714" t="s">
        <v>25</v>
      </c>
    </row>
    <row r="1715" spans="1:12" x14ac:dyDescent="0.25">
      <c r="A1715" t="str">
        <f>CONCATENATE("dgf_enforcement.dgf_vp_",Table23[[#This Row],[name]])</f>
        <v>dgf_enforcement.dgf_vp_64608447</v>
      </c>
      <c r="B1715" t="s">
        <v>464</v>
      </c>
      <c r="C1715" s="2" t="s">
        <v>15687</v>
      </c>
      <c r="D1715" t="s">
        <v>1743</v>
      </c>
      <c r="E1715" s="3">
        <v>25229</v>
      </c>
      <c r="G1715" t="s">
        <v>11</v>
      </c>
      <c r="H1715">
        <v>34186061</v>
      </c>
      <c r="I1715">
        <v>64608447</v>
      </c>
      <c r="J1715" s="3">
        <v>44249</v>
      </c>
      <c r="K1715" t="s">
        <v>12</v>
      </c>
      <c r="L1715" t="s">
        <v>25</v>
      </c>
    </row>
    <row r="1716" spans="1:12" x14ac:dyDescent="0.25">
      <c r="A1716" t="str">
        <f>CONCATENATE("dgf_enforcement.dgf_vp_",Table23[[#This Row],[name]])</f>
        <v>dgf_enforcement.dgf_vp_60255664</v>
      </c>
      <c r="B1716" t="s">
        <v>464</v>
      </c>
      <c r="C1716" s="2" t="s">
        <v>15687</v>
      </c>
      <c r="D1716" t="s">
        <v>1744</v>
      </c>
      <c r="E1716" s="3">
        <v>28465</v>
      </c>
      <c r="G1716" t="s">
        <v>11</v>
      </c>
      <c r="H1716">
        <v>34186061</v>
      </c>
      <c r="I1716">
        <v>60255664</v>
      </c>
      <c r="J1716" s="3">
        <v>43747</v>
      </c>
      <c r="K1716" t="s">
        <v>16</v>
      </c>
      <c r="L1716" t="s">
        <v>25</v>
      </c>
    </row>
    <row r="1717" spans="1:12" x14ac:dyDescent="0.25">
      <c r="A1717" t="str">
        <f>CONCATENATE("dgf_enforcement.dgf_vp_",Table23[[#This Row],[name]])</f>
        <v>dgf_enforcement.dgf_vp_59883770</v>
      </c>
      <c r="B1717" t="s">
        <v>464</v>
      </c>
      <c r="C1717" s="2" t="s">
        <v>15687</v>
      </c>
      <c r="D1717" t="s">
        <v>1745</v>
      </c>
      <c r="E1717" s="3">
        <v>25716</v>
      </c>
      <c r="G1717" t="s">
        <v>11</v>
      </c>
      <c r="H1717">
        <v>34186061</v>
      </c>
      <c r="I1717">
        <v>59883770</v>
      </c>
      <c r="J1717" s="3">
        <v>43700</v>
      </c>
      <c r="K1717" t="s">
        <v>16</v>
      </c>
      <c r="L1717" t="s">
        <v>25</v>
      </c>
    </row>
    <row r="1718" spans="1:12" x14ac:dyDescent="0.25">
      <c r="A1718" t="str">
        <f>CONCATENATE("dgf_enforcement.dgf_vp_",Table23[[#This Row],[name]])</f>
        <v>dgf_enforcement.dgf_vp_60303829</v>
      </c>
      <c r="B1718" t="s">
        <v>464</v>
      </c>
      <c r="C1718" s="2" t="s">
        <v>15687</v>
      </c>
      <c r="D1718" t="s">
        <v>1746</v>
      </c>
      <c r="E1718" s="3">
        <v>28411</v>
      </c>
      <c r="G1718" t="s">
        <v>11</v>
      </c>
      <c r="H1718">
        <v>34186061</v>
      </c>
      <c r="I1718">
        <v>60303829</v>
      </c>
      <c r="J1718" s="3">
        <v>43753</v>
      </c>
      <c r="K1718" t="s">
        <v>24</v>
      </c>
      <c r="L1718" t="s">
        <v>25</v>
      </c>
    </row>
    <row r="1719" spans="1:12" x14ac:dyDescent="0.25">
      <c r="A1719" t="str">
        <f>CONCATENATE("dgf_enforcement.dgf_vp_",Table23[[#This Row],[name]])</f>
        <v>dgf_enforcement.dgf_vp_64658968</v>
      </c>
      <c r="B1719" t="s">
        <v>464</v>
      </c>
      <c r="C1719" s="2" t="s">
        <v>15687</v>
      </c>
      <c r="D1719" t="s">
        <v>1747</v>
      </c>
      <c r="E1719" s="3">
        <v>26723</v>
      </c>
      <c r="G1719" t="s">
        <v>11</v>
      </c>
      <c r="H1719">
        <v>34186061</v>
      </c>
      <c r="I1719">
        <v>64658968</v>
      </c>
      <c r="J1719" s="3">
        <v>44253</v>
      </c>
      <c r="K1719" t="s">
        <v>12</v>
      </c>
      <c r="L1719" t="s">
        <v>13</v>
      </c>
    </row>
    <row r="1720" spans="1:12" x14ac:dyDescent="0.25">
      <c r="A1720" t="str">
        <f>CONCATENATE("dgf_enforcement.dgf_vp_",Table23[[#This Row],[name]])</f>
        <v>dgf_enforcement.dgf_vp_60304942</v>
      </c>
      <c r="B1720" t="s">
        <v>464</v>
      </c>
      <c r="C1720" s="2" t="s">
        <v>15687</v>
      </c>
      <c r="D1720" t="s">
        <v>1748</v>
      </c>
      <c r="E1720" s="3">
        <v>28291</v>
      </c>
      <c r="G1720" t="s">
        <v>11</v>
      </c>
      <c r="H1720">
        <v>34186061</v>
      </c>
      <c r="I1720">
        <v>60304942</v>
      </c>
      <c r="J1720" s="3">
        <v>43753</v>
      </c>
      <c r="K1720" t="s">
        <v>24</v>
      </c>
      <c r="L1720" t="s">
        <v>25</v>
      </c>
    </row>
    <row r="1721" spans="1:12" x14ac:dyDescent="0.25">
      <c r="A1721" t="str">
        <f>CONCATENATE("dgf_enforcement.dgf_vp_",Table23[[#This Row],[name]])</f>
        <v>dgf_enforcement.dgf_vp_59831500</v>
      </c>
      <c r="B1721" t="s">
        <v>464</v>
      </c>
      <c r="C1721" s="2" t="s">
        <v>15687</v>
      </c>
      <c r="D1721" t="s">
        <v>1749</v>
      </c>
      <c r="E1721" s="3">
        <v>30728</v>
      </c>
      <c r="G1721" t="s">
        <v>11</v>
      </c>
      <c r="H1721">
        <v>34186061</v>
      </c>
      <c r="I1721">
        <v>59831500</v>
      </c>
      <c r="J1721" s="3">
        <v>43696</v>
      </c>
      <c r="K1721" t="s">
        <v>24</v>
      </c>
      <c r="L1721" t="s">
        <v>25</v>
      </c>
    </row>
    <row r="1722" spans="1:12" x14ac:dyDescent="0.25">
      <c r="A1722" t="str">
        <f>CONCATENATE("dgf_enforcement.dgf_vp_",Table23[[#This Row],[name]])</f>
        <v>dgf_enforcement.dgf_vp_59883233</v>
      </c>
      <c r="B1722" t="s">
        <v>464</v>
      </c>
      <c r="C1722" s="2" t="s">
        <v>15687</v>
      </c>
      <c r="D1722" t="s">
        <v>1750</v>
      </c>
      <c r="E1722" s="3">
        <v>33083</v>
      </c>
      <c r="G1722" t="s">
        <v>15</v>
      </c>
      <c r="H1722">
        <v>34186061</v>
      </c>
      <c r="I1722">
        <v>59883233</v>
      </c>
      <c r="J1722" s="3">
        <v>43700</v>
      </c>
      <c r="K1722" t="s">
        <v>24</v>
      </c>
      <c r="L1722" t="s">
        <v>25</v>
      </c>
    </row>
    <row r="1723" spans="1:12" x14ac:dyDescent="0.25">
      <c r="A1723" t="str">
        <f>CONCATENATE("dgf_enforcement.dgf_vp_",Table23[[#This Row],[name]])</f>
        <v>dgf_enforcement.dgf_vp_59837332</v>
      </c>
      <c r="B1723" t="s">
        <v>464</v>
      </c>
      <c r="C1723" s="2" t="s">
        <v>15687</v>
      </c>
      <c r="D1723" t="s">
        <v>1751</v>
      </c>
      <c r="E1723" s="3">
        <v>24354</v>
      </c>
      <c r="G1723" t="s">
        <v>11</v>
      </c>
      <c r="H1723">
        <v>34186061</v>
      </c>
      <c r="I1723">
        <v>59837332</v>
      </c>
      <c r="J1723" s="3">
        <v>43696</v>
      </c>
      <c r="K1723" t="s">
        <v>24</v>
      </c>
      <c r="L1723" t="s">
        <v>25</v>
      </c>
    </row>
    <row r="1724" spans="1:12" x14ac:dyDescent="0.25">
      <c r="A1724" t="str">
        <f>CONCATENATE("dgf_enforcement.dgf_vp_",Table23[[#This Row],[name]])</f>
        <v>dgf_enforcement.dgf_vp_60305053</v>
      </c>
      <c r="B1724" t="s">
        <v>464</v>
      </c>
      <c r="C1724" s="2" t="s">
        <v>15687</v>
      </c>
      <c r="D1724" t="s">
        <v>1752</v>
      </c>
      <c r="E1724" s="3">
        <v>34611</v>
      </c>
      <c r="G1724" t="s">
        <v>11</v>
      </c>
      <c r="H1724">
        <v>34186061</v>
      </c>
      <c r="I1724">
        <v>60305053</v>
      </c>
      <c r="J1724" s="3">
        <v>43753</v>
      </c>
      <c r="K1724" t="s">
        <v>24</v>
      </c>
      <c r="L1724" t="s">
        <v>25</v>
      </c>
    </row>
    <row r="1725" spans="1:12" x14ac:dyDescent="0.25">
      <c r="A1725" t="str">
        <f>CONCATENATE("dgf_enforcement.dgf_vp_",Table23[[#This Row],[name]])</f>
        <v>dgf_enforcement.dgf_vp_59880431</v>
      </c>
      <c r="B1725" t="s">
        <v>464</v>
      </c>
      <c r="C1725" s="2" t="s">
        <v>15687</v>
      </c>
      <c r="D1725" t="s">
        <v>1753</v>
      </c>
      <c r="E1725" s="3">
        <v>28453</v>
      </c>
      <c r="G1725" t="s">
        <v>11</v>
      </c>
      <c r="H1725">
        <v>34186061</v>
      </c>
      <c r="I1725">
        <v>59880431</v>
      </c>
      <c r="J1725" s="3">
        <v>43700</v>
      </c>
      <c r="K1725" t="s">
        <v>16</v>
      </c>
      <c r="L1725" t="s">
        <v>25</v>
      </c>
    </row>
    <row r="1726" spans="1:12" x14ac:dyDescent="0.25">
      <c r="A1726" t="str">
        <f>CONCATENATE("dgf_enforcement.dgf_vp_",Table23[[#This Row],[name]])</f>
        <v>dgf_enforcement.dgf_vp_60280227</v>
      </c>
      <c r="B1726" t="s">
        <v>464</v>
      </c>
      <c r="C1726" s="2" t="s">
        <v>15687</v>
      </c>
      <c r="D1726" t="s">
        <v>1754</v>
      </c>
      <c r="E1726" s="3">
        <v>19812</v>
      </c>
      <c r="G1726" t="s">
        <v>11</v>
      </c>
      <c r="H1726">
        <v>34186061</v>
      </c>
      <c r="I1726">
        <v>60280227</v>
      </c>
      <c r="J1726" s="3">
        <v>43748</v>
      </c>
      <c r="K1726" t="s">
        <v>16</v>
      </c>
      <c r="L1726" t="s">
        <v>25</v>
      </c>
    </row>
    <row r="1727" spans="1:12" x14ac:dyDescent="0.25">
      <c r="A1727" t="str">
        <f>CONCATENATE("dgf_enforcement.dgf_vp_",Table23[[#This Row],[name]])</f>
        <v>dgf_enforcement.dgf_vp_59892496</v>
      </c>
      <c r="B1727" t="s">
        <v>464</v>
      </c>
      <c r="C1727" s="2" t="s">
        <v>15687</v>
      </c>
      <c r="D1727" t="s">
        <v>1755</v>
      </c>
      <c r="E1727" s="3">
        <v>32326</v>
      </c>
      <c r="G1727" t="s">
        <v>15</v>
      </c>
      <c r="H1727">
        <v>34186061</v>
      </c>
      <c r="I1727">
        <v>59892496</v>
      </c>
      <c r="J1727" s="3">
        <v>43704</v>
      </c>
      <c r="K1727" t="s">
        <v>12</v>
      </c>
      <c r="L1727" t="s">
        <v>25</v>
      </c>
    </row>
    <row r="1728" spans="1:12" x14ac:dyDescent="0.25">
      <c r="A1728" t="str">
        <f>CONCATENATE("dgf_enforcement.dgf_vp_",Table23[[#This Row],[name]])</f>
        <v>dgf_enforcement.dgf_vp_64602623</v>
      </c>
      <c r="B1728" t="s">
        <v>464</v>
      </c>
      <c r="C1728" s="2" t="s">
        <v>15687</v>
      </c>
      <c r="D1728" t="s">
        <v>1756</v>
      </c>
      <c r="E1728" s="3">
        <v>30436</v>
      </c>
      <c r="G1728" t="s">
        <v>11</v>
      </c>
      <c r="H1728">
        <v>34186061</v>
      </c>
      <c r="I1728">
        <v>64602623</v>
      </c>
      <c r="J1728" s="3">
        <v>44249</v>
      </c>
      <c r="K1728" t="s">
        <v>12</v>
      </c>
      <c r="L1728" t="s">
        <v>25</v>
      </c>
    </row>
    <row r="1729" spans="1:12" x14ac:dyDescent="0.25">
      <c r="A1729" t="str">
        <f>CONCATENATE("dgf_enforcement.dgf_vp_",Table23[[#This Row],[name]])</f>
        <v>dgf_enforcement.dgf_vp_64669546</v>
      </c>
      <c r="B1729" t="s">
        <v>464</v>
      </c>
      <c r="C1729" s="2" t="s">
        <v>15687</v>
      </c>
      <c r="D1729" t="s">
        <v>1757</v>
      </c>
      <c r="E1729" s="3">
        <v>30580</v>
      </c>
      <c r="G1729" t="s">
        <v>11</v>
      </c>
      <c r="H1729">
        <v>34186061</v>
      </c>
      <c r="I1729">
        <v>64669546</v>
      </c>
      <c r="J1729" s="3">
        <v>44256</v>
      </c>
      <c r="K1729" t="s">
        <v>12</v>
      </c>
      <c r="L1729" t="s">
        <v>13</v>
      </c>
    </row>
    <row r="1730" spans="1:12" x14ac:dyDescent="0.25">
      <c r="A1730" t="str">
        <f>CONCATENATE("dgf_enforcement.dgf_vp_",Table23[[#This Row],[name]])</f>
        <v>dgf_enforcement.dgf_vp_59838654</v>
      </c>
      <c r="B1730" t="s">
        <v>464</v>
      </c>
      <c r="C1730" s="2" t="s">
        <v>15687</v>
      </c>
      <c r="D1730" t="s">
        <v>1758</v>
      </c>
      <c r="E1730" s="3">
        <v>31542</v>
      </c>
      <c r="G1730" t="s">
        <v>11</v>
      </c>
      <c r="H1730">
        <v>34186061</v>
      </c>
      <c r="I1730">
        <v>59838654</v>
      </c>
      <c r="J1730" s="3">
        <v>43696</v>
      </c>
      <c r="K1730" t="s">
        <v>24</v>
      </c>
      <c r="L1730" t="s">
        <v>25</v>
      </c>
    </row>
    <row r="1731" spans="1:12" x14ac:dyDescent="0.25">
      <c r="A1731" t="str">
        <f>CONCATENATE("dgf_enforcement.dgf_vp_",Table23[[#This Row],[name]])</f>
        <v>dgf_enforcement.dgf_vp_60301405</v>
      </c>
      <c r="B1731" t="s">
        <v>464</v>
      </c>
      <c r="C1731" s="2" t="s">
        <v>15687</v>
      </c>
      <c r="D1731" t="s">
        <v>1759</v>
      </c>
      <c r="E1731" s="3">
        <v>31769</v>
      </c>
      <c r="G1731" t="s">
        <v>11</v>
      </c>
      <c r="H1731">
        <v>34186061</v>
      </c>
      <c r="I1731">
        <v>60301405</v>
      </c>
      <c r="J1731" s="3">
        <v>43753</v>
      </c>
      <c r="K1731" t="s">
        <v>24</v>
      </c>
      <c r="L1731" t="s">
        <v>25</v>
      </c>
    </row>
    <row r="1732" spans="1:12" x14ac:dyDescent="0.25">
      <c r="A1732" t="str">
        <f>CONCATENATE("dgf_enforcement.dgf_vp_",Table23[[#This Row],[name]])</f>
        <v>dgf_enforcement.dgf_vp_64634616</v>
      </c>
      <c r="B1732" t="s">
        <v>464</v>
      </c>
      <c r="C1732" s="2" t="s">
        <v>15687</v>
      </c>
      <c r="D1732" t="s">
        <v>1760</v>
      </c>
      <c r="E1732" s="3">
        <v>27643</v>
      </c>
      <c r="G1732" t="s">
        <v>11</v>
      </c>
      <c r="H1732">
        <v>34186061</v>
      </c>
      <c r="I1732">
        <v>64634616</v>
      </c>
      <c r="J1732" s="3">
        <v>44251</v>
      </c>
      <c r="K1732" t="s">
        <v>12</v>
      </c>
      <c r="L1732" t="s">
        <v>25</v>
      </c>
    </row>
    <row r="1733" spans="1:12" x14ac:dyDescent="0.25">
      <c r="A1733" t="str">
        <f>CONCATENATE("dgf_enforcement.dgf_vp_",Table23[[#This Row],[name]])</f>
        <v>dgf_enforcement.dgf_vp_59891106</v>
      </c>
      <c r="B1733" t="s">
        <v>464</v>
      </c>
      <c r="C1733" s="2" t="s">
        <v>15687</v>
      </c>
      <c r="D1733" t="s">
        <v>1761</v>
      </c>
      <c r="E1733" s="3">
        <v>27462</v>
      </c>
      <c r="G1733" t="s">
        <v>11</v>
      </c>
      <c r="H1733">
        <v>34186061</v>
      </c>
      <c r="I1733">
        <v>59891106</v>
      </c>
      <c r="J1733" s="3">
        <v>43700</v>
      </c>
      <c r="K1733" t="s">
        <v>24</v>
      </c>
      <c r="L1733" t="s">
        <v>25</v>
      </c>
    </row>
    <row r="1734" spans="1:12" x14ac:dyDescent="0.25">
      <c r="A1734" t="str">
        <f>CONCATENATE("dgf_enforcement.dgf_vp_",Table23[[#This Row],[name]])</f>
        <v>dgf_enforcement.dgf_vp_67014940</v>
      </c>
      <c r="B1734" t="s">
        <v>464</v>
      </c>
      <c r="C1734" s="2" t="s">
        <v>15687</v>
      </c>
      <c r="D1734" t="s">
        <v>1762</v>
      </c>
      <c r="E1734" s="3">
        <v>31559</v>
      </c>
      <c r="G1734" t="s">
        <v>11</v>
      </c>
      <c r="H1734">
        <v>34186061</v>
      </c>
      <c r="I1734">
        <v>67014940</v>
      </c>
      <c r="J1734" s="3">
        <v>44473</v>
      </c>
      <c r="K1734" t="s">
        <v>12</v>
      </c>
      <c r="L1734" t="s">
        <v>25</v>
      </c>
    </row>
    <row r="1735" spans="1:12" x14ac:dyDescent="0.25">
      <c r="A1735" t="str">
        <f>CONCATENATE("dgf_enforcement.dgf_vp_",Table23[[#This Row],[name]])</f>
        <v>dgf_enforcement.dgf_vp_59833441</v>
      </c>
      <c r="B1735" t="s">
        <v>464</v>
      </c>
      <c r="C1735" s="2" t="s">
        <v>15687</v>
      </c>
      <c r="D1735" t="s">
        <v>1763</v>
      </c>
      <c r="E1735" s="3">
        <v>31961</v>
      </c>
      <c r="G1735" t="s">
        <v>11</v>
      </c>
      <c r="H1735">
        <v>34186061</v>
      </c>
      <c r="I1735">
        <v>59833441</v>
      </c>
      <c r="J1735" s="3">
        <v>43696</v>
      </c>
      <c r="K1735" t="s">
        <v>16</v>
      </c>
      <c r="L1735" t="s">
        <v>25</v>
      </c>
    </row>
    <row r="1736" spans="1:12" x14ac:dyDescent="0.25">
      <c r="A1736" t="str">
        <f>CONCATENATE("dgf_enforcement.dgf_vp_",Table23[[#This Row],[name]])</f>
        <v>dgf_enforcement.dgf_vp_59886116</v>
      </c>
      <c r="B1736" t="s">
        <v>464</v>
      </c>
      <c r="C1736" s="2" t="s">
        <v>15687</v>
      </c>
      <c r="D1736" t="s">
        <v>1764</v>
      </c>
      <c r="E1736" s="3">
        <v>29961</v>
      </c>
      <c r="G1736" t="s">
        <v>11</v>
      </c>
      <c r="H1736">
        <v>34186061</v>
      </c>
      <c r="I1736">
        <v>59886116</v>
      </c>
      <c r="J1736" s="3">
        <v>43700</v>
      </c>
      <c r="K1736" t="s">
        <v>16</v>
      </c>
      <c r="L1736" t="s">
        <v>25</v>
      </c>
    </row>
    <row r="1737" spans="1:12" x14ac:dyDescent="0.25">
      <c r="A1737" t="str">
        <f>CONCATENATE("dgf_enforcement.dgf_vp_",Table23[[#This Row],[name]])</f>
        <v>dgf_enforcement.dgf_vp_60265659</v>
      </c>
      <c r="B1737" t="s">
        <v>464</v>
      </c>
      <c r="C1737" s="2" t="s">
        <v>15687</v>
      </c>
      <c r="D1737" t="s">
        <v>1765</v>
      </c>
      <c r="E1737" s="3">
        <v>20090</v>
      </c>
      <c r="G1737" t="s">
        <v>11</v>
      </c>
      <c r="H1737">
        <v>34186061</v>
      </c>
      <c r="I1737">
        <v>60265659</v>
      </c>
      <c r="J1737" s="3">
        <v>43747</v>
      </c>
      <c r="K1737" t="s">
        <v>16</v>
      </c>
      <c r="L1737" t="s">
        <v>25</v>
      </c>
    </row>
    <row r="1738" spans="1:12" x14ac:dyDescent="0.25">
      <c r="A1738" t="str">
        <f>CONCATENATE("dgf_enforcement.dgf_vp_",Table23[[#This Row],[name]])</f>
        <v>dgf_enforcement.dgf_vp_59879409</v>
      </c>
      <c r="B1738" t="s">
        <v>464</v>
      </c>
      <c r="C1738" s="2" t="s">
        <v>15687</v>
      </c>
      <c r="D1738" t="s">
        <v>1766</v>
      </c>
      <c r="E1738" s="3">
        <v>30562</v>
      </c>
      <c r="G1738" t="s">
        <v>11</v>
      </c>
      <c r="H1738">
        <v>34186061</v>
      </c>
      <c r="I1738">
        <v>59879409</v>
      </c>
      <c r="J1738" s="3">
        <v>43700</v>
      </c>
      <c r="K1738" t="s">
        <v>24</v>
      </c>
      <c r="L1738" t="s">
        <v>25</v>
      </c>
    </row>
    <row r="1739" spans="1:12" x14ac:dyDescent="0.25">
      <c r="A1739" t="str">
        <f>CONCATENATE("dgf_enforcement.dgf_vp_",Table23[[#This Row],[name]])</f>
        <v>dgf_enforcement.dgf_vp_59882457</v>
      </c>
      <c r="B1739" t="s">
        <v>464</v>
      </c>
      <c r="C1739" s="2" t="s">
        <v>15687</v>
      </c>
      <c r="D1739" t="s">
        <v>1767</v>
      </c>
      <c r="E1739" s="3">
        <v>32314</v>
      </c>
      <c r="G1739" t="s">
        <v>15</v>
      </c>
      <c r="H1739">
        <v>34186061</v>
      </c>
      <c r="I1739">
        <v>59882457</v>
      </c>
      <c r="J1739" s="3">
        <v>43700</v>
      </c>
      <c r="K1739" t="s">
        <v>24</v>
      </c>
      <c r="L1739" t="s">
        <v>25</v>
      </c>
    </row>
    <row r="1740" spans="1:12" x14ac:dyDescent="0.25">
      <c r="A1740" t="str">
        <f>CONCATENATE("dgf_enforcement.dgf_vp_",Table23[[#This Row],[name]])</f>
        <v>dgf_enforcement.dgf_vp_64660283</v>
      </c>
      <c r="B1740" t="s">
        <v>464</v>
      </c>
      <c r="C1740" s="2" t="s">
        <v>15687</v>
      </c>
      <c r="D1740" t="s">
        <v>1768</v>
      </c>
      <c r="E1740" s="3">
        <v>38933</v>
      </c>
      <c r="G1740" t="s">
        <v>15</v>
      </c>
      <c r="H1740">
        <v>34186061</v>
      </c>
      <c r="I1740">
        <v>64660283</v>
      </c>
      <c r="J1740" s="3">
        <v>44253</v>
      </c>
      <c r="K1740" t="s">
        <v>12</v>
      </c>
      <c r="L1740" t="s">
        <v>13</v>
      </c>
    </row>
    <row r="1741" spans="1:12" x14ac:dyDescent="0.25">
      <c r="A1741" t="str">
        <f>CONCATENATE("dgf_enforcement.dgf_vp_",Table23[[#This Row],[name]])</f>
        <v>dgf_enforcement.dgf_vp_62957993</v>
      </c>
      <c r="B1741" t="s">
        <v>464</v>
      </c>
      <c r="C1741" s="2" t="s">
        <v>15687</v>
      </c>
      <c r="D1741" t="s">
        <v>1769</v>
      </c>
      <c r="E1741" s="3">
        <v>30882</v>
      </c>
      <c r="G1741" t="s">
        <v>11</v>
      </c>
      <c r="H1741">
        <v>34186061</v>
      </c>
      <c r="I1741">
        <v>62957993</v>
      </c>
      <c r="J1741" s="3">
        <v>44078</v>
      </c>
      <c r="K1741" t="s">
        <v>12</v>
      </c>
      <c r="L1741" t="s">
        <v>25</v>
      </c>
    </row>
    <row r="1742" spans="1:12" x14ac:dyDescent="0.25">
      <c r="A1742" t="str">
        <f>CONCATENATE("dgf_enforcement.dgf_vp_",Table23[[#This Row],[name]])</f>
        <v>dgf_enforcement.dgf_vp_60255044</v>
      </c>
      <c r="B1742" t="s">
        <v>464</v>
      </c>
      <c r="C1742" s="2" t="s">
        <v>15687</v>
      </c>
      <c r="D1742" t="s">
        <v>1770</v>
      </c>
      <c r="E1742" s="3">
        <v>24751</v>
      </c>
      <c r="G1742" t="s">
        <v>11</v>
      </c>
      <c r="H1742">
        <v>34186061</v>
      </c>
      <c r="I1742">
        <v>60255044</v>
      </c>
      <c r="J1742" s="3">
        <v>43746</v>
      </c>
      <c r="K1742" t="s">
        <v>16</v>
      </c>
      <c r="L1742" t="s">
        <v>25</v>
      </c>
    </row>
    <row r="1743" spans="1:12" x14ac:dyDescent="0.25">
      <c r="A1743" t="str">
        <f>CONCATENATE("dgf_enforcement.dgf_vp_",Table23[[#This Row],[name]])</f>
        <v>dgf_enforcement.dgf_vp_60281506</v>
      </c>
      <c r="B1743" t="s">
        <v>464</v>
      </c>
      <c r="C1743" s="2" t="s">
        <v>15687</v>
      </c>
      <c r="D1743" t="s">
        <v>1771</v>
      </c>
      <c r="E1743" s="3">
        <v>20665</v>
      </c>
      <c r="G1743" t="s">
        <v>11</v>
      </c>
      <c r="H1743">
        <v>34186061</v>
      </c>
      <c r="I1743">
        <v>60281506</v>
      </c>
      <c r="J1743" s="3">
        <v>43749</v>
      </c>
      <c r="K1743" t="s">
        <v>16</v>
      </c>
      <c r="L1743" t="s">
        <v>25</v>
      </c>
    </row>
    <row r="1744" spans="1:12" x14ac:dyDescent="0.25">
      <c r="A1744" t="str">
        <f>CONCATENATE("dgf_enforcement.dgf_vp_",Table23[[#This Row],[name]])</f>
        <v>dgf_enforcement.dgf_vp_66571640</v>
      </c>
      <c r="B1744" t="s">
        <v>464</v>
      </c>
      <c r="C1744" s="2" t="s">
        <v>15687</v>
      </c>
      <c r="D1744" t="s">
        <v>1772</v>
      </c>
      <c r="E1744" s="3">
        <v>21921</v>
      </c>
      <c r="G1744" t="s">
        <v>11</v>
      </c>
      <c r="H1744">
        <v>34186061</v>
      </c>
      <c r="I1744">
        <v>66571640</v>
      </c>
      <c r="J1744" s="3">
        <v>44427</v>
      </c>
      <c r="K1744" t="s">
        <v>16</v>
      </c>
      <c r="L1744" t="s">
        <v>13</v>
      </c>
    </row>
    <row r="1745" spans="1:12" x14ac:dyDescent="0.25">
      <c r="A1745" t="str">
        <f>CONCATENATE("dgf_enforcement.dgf_vp_",Table23[[#This Row],[name]])</f>
        <v>dgf_enforcement.dgf_vp_60304174</v>
      </c>
      <c r="B1745" t="s">
        <v>464</v>
      </c>
      <c r="C1745" s="2" t="s">
        <v>15687</v>
      </c>
      <c r="D1745" t="s">
        <v>1773</v>
      </c>
      <c r="E1745" s="3">
        <v>29990</v>
      </c>
      <c r="G1745" t="s">
        <v>11</v>
      </c>
      <c r="H1745">
        <v>34186061</v>
      </c>
      <c r="I1745">
        <v>60304174</v>
      </c>
      <c r="J1745" s="3">
        <v>43753</v>
      </c>
      <c r="K1745" t="s">
        <v>24</v>
      </c>
      <c r="L1745" t="s">
        <v>25</v>
      </c>
    </row>
    <row r="1746" spans="1:12" x14ac:dyDescent="0.25">
      <c r="A1746" t="str">
        <f>CONCATENATE("dgf_enforcement.dgf_vp_",Table23[[#This Row],[name]])</f>
        <v>dgf_enforcement.dgf_vp_60289182</v>
      </c>
      <c r="B1746" t="s">
        <v>464</v>
      </c>
      <c r="C1746" s="2" t="s">
        <v>15687</v>
      </c>
      <c r="D1746" t="s">
        <v>1774</v>
      </c>
      <c r="E1746" s="3">
        <v>28889</v>
      </c>
      <c r="G1746" t="s">
        <v>11</v>
      </c>
      <c r="H1746">
        <v>34186061</v>
      </c>
      <c r="I1746">
        <v>60289182</v>
      </c>
      <c r="J1746" s="3">
        <v>43749</v>
      </c>
      <c r="K1746" t="s">
        <v>24</v>
      </c>
      <c r="L1746" t="s">
        <v>25</v>
      </c>
    </row>
    <row r="1747" spans="1:12" x14ac:dyDescent="0.25">
      <c r="A1747" t="str">
        <f>CONCATENATE("dgf_enforcement.dgf_vp_",Table23[[#This Row],[name]])</f>
        <v>dgf_enforcement.dgf_vp_62945638</v>
      </c>
      <c r="B1747" t="s">
        <v>464</v>
      </c>
      <c r="C1747" s="2" t="s">
        <v>15687</v>
      </c>
      <c r="D1747" t="s">
        <v>1775</v>
      </c>
      <c r="E1747" s="3">
        <v>19152</v>
      </c>
      <c r="G1747" t="s">
        <v>11</v>
      </c>
      <c r="H1747">
        <v>34186061</v>
      </c>
      <c r="I1747">
        <v>62945638</v>
      </c>
      <c r="J1747" s="3">
        <v>44077</v>
      </c>
      <c r="K1747" t="s">
        <v>12</v>
      </c>
      <c r="L1747" t="s">
        <v>25</v>
      </c>
    </row>
    <row r="1748" spans="1:12" x14ac:dyDescent="0.25">
      <c r="A1748" t="str">
        <f>CONCATENATE("dgf_enforcement.dgf_vp_",Table23[[#This Row],[name]])</f>
        <v>dgf_enforcement.dgf_vp_64635018</v>
      </c>
      <c r="B1748" t="s">
        <v>464</v>
      </c>
      <c r="C1748" s="2" t="s">
        <v>15687</v>
      </c>
      <c r="D1748" t="s">
        <v>1776</v>
      </c>
      <c r="E1748" s="3">
        <v>24402</v>
      </c>
      <c r="G1748" t="s">
        <v>11</v>
      </c>
      <c r="H1748">
        <v>34186061</v>
      </c>
      <c r="I1748">
        <v>64635018</v>
      </c>
      <c r="J1748" s="3">
        <v>44251</v>
      </c>
      <c r="K1748" t="s">
        <v>12</v>
      </c>
      <c r="L1748" t="s">
        <v>25</v>
      </c>
    </row>
    <row r="1749" spans="1:12" x14ac:dyDescent="0.25">
      <c r="A1749" t="str">
        <f>CONCATENATE("dgf_enforcement.dgf_vp_",Table23[[#This Row],[name]])</f>
        <v>dgf_enforcement.dgf_vp_60304910</v>
      </c>
      <c r="B1749" t="s">
        <v>464</v>
      </c>
      <c r="C1749" s="2" t="s">
        <v>15687</v>
      </c>
      <c r="D1749" t="s">
        <v>1777</v>
      </c>
      <c r="E1749" s="3">
        <v>34026</v>
      </c>
      <c r="G1749" t="s">
        <v>11</v>
      </c>
      <c r="H1749">
        <v>34186061</v>
      </c>
      <c r="I1749">
        <v>60304910</v>
      </c>
      <c r="J1749" s="3">
        <v>43753</v>
      </c>
      <c r="K1749" t="s">
        <v>24</v>
      </c>
      <c r="L1749" t="s">
        <v>25</v>
      </c>
    </row>
    <row r="1750" spans="1:12" x14ac:dyDescent="0.25">
      <c r="A1750" t="str">
        <f>CONCATENATE("dgf_enforcement.dgf_vp_",Table23[[#This Row],[name]])</f>
        <v>dgf_enforcement.dgf_vp_60304690</v>
      </c>
      <c r="B1750" t="s">
        <v>464</v>
      </c>
      <c r="C1750" s="2" t="s">
        <v>15687</v>
      </c>
      <c r="D1750" t="s">
        <v>1778</v>
      </c>
      <c r="E1750" s="3">
        <v>23823</v>
      </c>
      <c r="G1750" t="s">
        <v>11</v>
      </c>
      <c r="H1750">
        <v>34186061</v>
      </c>
      <c r="I1750">
        <v>60304690</v>
      </c>
      <c r="J1750" s="3">
        <v>43753</v>
      </c>
      <c r="K1750" t="s">
        <v>24</v>
      </c>
      <c r="L1750" t="s">
        <v>25</v>
      </c>
    </row>
    <row r="1751" spans="1:12" x14ac:dyDescent="0.25">
      <c r="A1751" t="str">
        <f>CONCATENATE("dgf_enforcement.dgf_vp_",Table23[[#This Row],[name]])</f>
        <v>dgf_enforcement.dgf_vp_64598716</v>
      </c>
      <c r="B1751" t="s">
        <v>464</v>
      </c>
      <c r="C1751" s="2" t="s">
        <v>15687</v>
      </c>
      <c r="D1751" t="s">
        <v>1779</v>
      </c>
      <c r="E1751" s="3">
        <v>29437</v>
      </c>
      <c r="G1751" t="s">
        <v>11</v>
      </c>
      <c r="H1751">
        <v>34186061</v>
      </c>
      <c r="I1751">
        <v>64598716</v>
      </c>
      <c r="J1751" s="3">
        <v>44249</v>
      </c>
      <c r="K1751" t="s">
        <v>12</v>
      </c>
      <c r="L1751" t="s">
        <v>25</v>
      </c>
    </row>
    <row r="1752" spans="1:12" x14ac:dyDescent="0.25">
      <c r="A1752" t="str">
        <f>CONCATENATE("dgf_enforcement.dgf_vp_",Table23[[#This Row],[name]])</f>
        <v>dgf_enforcement.dgf_vp_60304768</v>
      </c>
      <c r="B1752" t="s">
        <v>464</v>
      </c>
      <c r="C1752" s="2" t="s">
        <v>15687</v>
      </c>
      <c r="D1752" t="s">
        <v>1780</v>
      </c>
      <c r="E1752" s="3">
        <v>28824</v>
      </c>
      <c r="G1752" t="s">
        <v>11</v>
      </c>
      <c r="H1752">
        <v>34186061</v>
      </c>
      <c r="I1752">
        <v>60304768</v>
      </c>
      <c r="J1752" s="3">
        <v>43753</v>
      </c>
      <c r="K1752" t="s">
        <v>16</v>
      </c>
      <c r="L1752" t="s">
        <v>25</v>
      </c>
    </row>
    <row r="1753" spans="1:12" x14ac:dyDescent="0.25">
      <c r="A1753" t="str">
        <f>CONCATENATE("dgf_enforcement.dgf_vp_",Table23[[#This Row],[name]])</f>
        <v>dgf_enforcement.dgf_vp_60270424</v>
      </c>
      <c r="B1753" t="s">
        <v>464</v>
      </c>
      <c r="C1753" s="2" t="s">
        <v>15687</v>
      </c>
      <c r="D1753" t="s">
        <v>1781</v>
      </c>
      <c r="E1753" s="3">
        <v>31106</v>
      </c>
      <c r="G1753" t="s">
        <v>11</v>
      </c>
      <c r="H1753">
        <v>34186061</v>
      </c>
      <c r="I1753">
        <v>60270424</v>
      </c>
      <c r="J1753" s="3">
        <v>43748</v>
      </c>
      <c r="K1753" t="s">
        <v>24</v>
      </c>
      <c r="L1753" t="s">
        <v>25</v>
      </c>
    </row>
    <row r="1754" spans="1:12" x14ac:dyDescent="0.25">
      <c r="A1754" t="str">
        <f>CONCATENATE("dgf_enforcement.dgf_vp_",Table23[[#This Row],[name]])</f>
        <v>dgf_enforcement.dgf_vp_60300623</v>
      </c>
      <c r="B1754" t="s">
        <v>464</v>
      </c>
      <c r="C1754" s="2" t="s">
        <v>15687</v>
      </c>
      <c r="D1754" t="s">
        <v>1782</v>
      </c>
      <c r="E1754" s="3">
        <v>30558</v>
      </c>
      <c r="G1754" t="s">
        <v>11</v>
      </c>
      <c r="H1754">
        <v>34186061</v>
      </c>
      <c r="I1754">
        <v>60300623</v>
      </c>
      <c r="J1754" s="3">
        <v>43753</v>
      </c>
      <c r="K1754" t="s">
        <v>24</v>
      </c>
      <c r="L1754" t="s">
        <v>25</v>
      </c>
    </row>
    <row r="1755" spans="1:12" x14ac:dyDescent="0.25">
      <c r="A1755" t="str">
        <f>CONCATENATE("dgf_enforcement.dgf_vp_",Table23[[#This Row],[name]])</f>
        <v>dgf_enforcement.dgf_vp_59829590</v>
      </c>
      <c r="B1755" t="s">
        <v>464</v>
      </c>
      <c r="C1755" s="2" t="s">
        <v>15687</v>
      </c>
      <c r="D1755" t="s">
        <v>1783</v>
      </c>
      <c r="E1755" s="3">
        <v>27493</v>
      </c>
      <c r="G1755" t="s">
        <v>11</v>
      </c>
      <c r="H1755">
        <v>34186061</v>
      </c>
      <c r="I1755">
        <v>59829590</v>
      </c>
      <c r="J1755" s="3">
        <v>43696</v>
      </c>
      <c r="K1755" t="s">
        <v>24</v>
      </c>
      <c r="L1755" t="s">
        <v>25</v>
      </c>
    </row>
    <row r="1756" spans="1:12" x14ac:dyDescent="0.25">
      <c r="A1756" t="str">
        <f>CONCATENATE("dgf_enforcement.dgf_vp_",Table23[[#This Row],[name]])</f>
        <v>dgf_enforcement.dgf_vp_67059927</v>
      </c>
      <c r="B1756" t="s">
        <v>464</v>
      </c>
      <c r="C1756" s="2" t="s">
        <v>15687</v>
      </c>
      <c r="D1756" t="s">
        <v>667</v>
      </c>
      <c r="E1756" s="3">
        <v>26433</v>
      </c>
      <c r="G1756" t="s">
        <v>15</v>
      </c>
      <c r="H1756">
        <v>34186061</v>
      </c>
      <c r="I1756">
        <v>67059927</v>
      </c>
      <c r="J1756" s="3">
        <v>44475</v>
      </c>
      <c r="K1756" t="s">
        <v>16</v>
      </c>
      <c r="L1756" t="s">
        <v>13</v>
      </c>
    </row>
    <row r="1757" spans="1:12" x14ac:dyDescent="0.25">
      <c r="A1757" t="str">
        <f>CONCATENATE("dgf_enforcement.dgf_vp_",Table23[[#This Row],[name]])</f>
        <v>dgf_enforcement.dgf_vp_62959523</v>
      </c>
      <c r="B1757" t="s">
        <v>464</v>
      </c>
      <c r="C1757" s="2" t="s">
        <v>15687</v>
      </c>
      <c r="D1757" t="s">
        <v>1784</v>
      </c>
      <c r="E1757" s="3">
        <v>33868</v>
      </c>
      <c r="G1757" t="s">
        <v>11</v>
      </c>
      <c r="H1757">
        <v>34186061</v>
      </c>
      <c r="I1757">
        <v>62959523</v>
      </c>
      <c r="J1757" s="3">
        <v>44078</v>
      </c>
      <c r="K1757" t="s">
        <v>12</v>
      </c>
      <c r="L1757" t="s">
        <v>25</v>
      </c>
    </row>
    <row r="1758" spans="1:12" x14ac:dyDescent="0.25">
      <c r="A1758" t="str">
        <f>CONCATENATE("dgf_enforcement.dgf_vp_",Table23[[#This Row],[name]])</f>
        <v>dgf_enforcement.dgf_vp_62901250</v>
      </c>
      <c r="B1758" t="s">
        <v>464</v>
      </c>
      <c r="C1758" s="2" t="s">
        <v>15687</v>
      </c>
      <c r="D1758" t="s">
        <v>1785</v>
      </c>
      <c r="E1758" s="3">
        <v>27857</v>
      </c>
      <c r="G1758" t="s">
        <v>11</v>
      </c>
      <c r="H1758">
        <v>34186061</v>
      </c>
      <c r="I1758">
        <v>62901250</v>
      </c>
      <c r="J1758" s="3">
        <v>44070</v>
      </c>
      <c r="K1758" t="s">
        <v>12</v>
      </c>
      <c r="L1758" t="s">
        <v>25</v>
      </c>
    </row>
    <row r="1759" spans="1:12" x14ac:dyDescent="0.25">
      <c r="A1759" t="str">
        <f>CONCATENATE("dgf_enforcement.dgf_vp_",Table23[[#This Row],[name]])</f>
        <v>dgf_enforcement.dgf_vp_64645179</v>
      </c>
      <c r="B1759" t="s">
        <v>464</v>
      </c>
      <c r="C1759" s="2" t="s">
        <v>15687</v>
      </c>
      <c r="D1759" t="s">
        <v>1786</v>
      </c>
      <c r="E1759" s="3">
        <v>32539</v>
      </c>
      <c r="G1759" t="s">
        <v>11</v>
      </c>
      <c r="H1759">
        <v>34186061</v>
      </c>
      <c r="I1759">
        <v>64645179</v>
      </c>
      <c r="J1759" s="3">
        <v>44252</v>
      </c>
      <c r="K1759" t="s">
        <v>12</v>
      </c>
      <c r="L1759" t="s">
        <v>25</v>
      </c>
    </row>
    <row r="1760" spans="1:12" x14ac:dyDescent="0.25">
      <c r="A1760" t="str">
        <f>CONCATENATE("dgf_enforcement.dgf_vp_",Table23[[#This Row],[name]])</f>
        <v>dgf_enforcement.dgf_vp_59894446</v>
      </c>
      <c r="B1760" t="s">
        <v>464</v>
      </c>
      <c r="C1760" s="2" t="s">
        <v>15687</v>
      </c>
      <c r="D1760" t="s">
        <v>1787</v>
      </c>
      <c r="E1760" s="3">
        <v>31883</v>
      </c>
      <c r="G1760" t="s">
        <v>11</v>
      </c>
      <c r="H1760">
        <v>34186061</v>
      </c>
      <c r="I1760">
        <v>59894446</v>
      </c>
      <c r="J1760" s="3">
        <v>43700</v>
      </c>
      <c r="K1760" t="s">
        <v>16</v>
      </c>
      <c r="L1760" t="s">
        <v>25</v>
      </c>
    </row>
    <row r="1761" spans="1:12" x14ac:dyDescent="0.25">
      <c r="A1761" t="str">
        <f>CONCATENATE("dgf_enforcement.dgf_vp_",Table23[[#This Row],[name]])</f>
        <v>dgf_enforcement.dgf_vp_64634979</v>
      </c>
      <c r="B1761" t="s">
        <v>464</v>
      </c>
      <c r="C1761" s="2" t="s">
        <v>15687</v>
      </c>
      <c r="D1761" t="s">
        <v>1788</v>
      </c>
      <c r="E1761" s="3">
        <v>29004</v>
      </c>
      <c r="G1761" t="s">
        <v>11</v>
      </c>
      <c r="H1761">
        <v>34186061</v>
      </c>
      <c r="I1761">
        <v>64634979</v>
      </c>
      <c r="J1761" s="3">
        <v>44251</v>
      </c>
      <c r="K1761" t="s">
        <v>12</v>
      </c>
      <c r="L1761" t="s">
        <v>25</v>
      </c>
    </row>
    <row r="1762" spans="1:12" x14ac:dyDescent="0.25">
      <c r="A1762" t="str">
        <f>CONCATENATE("dgf_enforcement.dgf_vp_",Table23[[#This Row],[name]])</f>
        <v>dgf_enforcement.dgf_vp_64631937</v>
      </c>
      <c r="B1762" t="s">
        <v>464</v>
      </c>
      <c r="C1762" s="2" t="s">
        <v>15687</v>
      </c>
      <c r="D1762" t="s">
        <v>1789</v>
      </c>
      <c r="E1762" s="3">
        <v>29396</v>
      </c>
      <c r="G1762" t="s">
        <v>11</v>
      </c>
      <c r="H1762">
        <v>34186061</v>
      </c>
      <c r="I1762">
        <v>64631937</v>
      </c>
      <c r="J1762" s="3">
        <v>44251</v>
      </c>
      <c r="K1762" t="s">
        <v>16</v>
      </c>
      <c r="L1762" t="s">
        <v>25</v>
      </c>
    </row>
    <row r="1763" spans="1:12" x14ac:dyDescent="0.25">
      <c r="A1763" t="str">
        <f>CONCATENATE("dgf_enforcement.dgf_vp_",Table23[[#This Row],[name]])</f>
        <v>dgf_enforcement.dgf_vp_67066371</v>
      </c>
      <c r="B1763" t="s">
        <v>464</v>
      </c>
      <c r="C1763" s="2" t="s">
        <v>15687</v>
      </c>
      <c r="D1763" t="s">
        <v>1790</v>
      </c>
      <c r="E1763" s="3">
        <v>23319</v>
      </c>
      <c r="G1763" t="s">
        <v>15</v>
      </c>
      <c r="H1763">
        <v>34186061</v>
      </c>
      <c r="I1763">
        <v>67066371</v>
      </c>
      <c r="J1763" s="3">
        <v>44475</v>
      </c>
      <c r="K1763" t="s">
        <v>16</v>
      </c>
      <c r="L1763" t="s">
        <v>13</v>
      </c>
    </row>
    <row r="1764" spans="1:12" x14ac:dyDescent="0.25">
      <c r="A1764" t="str">
        <f>CONCATENATE("dgf_enforcement.dgf_vp_",Table23[[#This Row],[name]])</f>
        <v>dgf_enforcement.dgf_vp_60271562</v>
      </c>
      <c r="B1764" t="s">
        <v>464</v>
      </c>
      <c r="C1764" s="2" t="s">
        <v>15687</v>
      </c>
      <c r="D1764" t="s">
        <v>1791</v>
      </c>
      <c r="E1764" s="3">
        <v>27944</v>
      </c>
      <c r="G1764" t="s">
        <v>11</v>
      </c>
      <c r="H1764">
        <v>34186061</v>
      </c>
      <c r="I1764">
        <v>60271562</v>
      </c>
      <c r="J1764" s="3">
        <v>43748</v>
      </c>
      <c r="K1764" t="s">
        <v>24</v>
      </c>
      <c r="L1764" t="s">
        <v>25</v>
      </c>
    </row>
    <row r="1765" spans="1:12" x14ac:dyDescent="0.25">
      <c r="A1765" t="str">
        <f>CONCATENATE("dgf_enforcement.dgf_vp_",Table23[[#This Row],[name]])</f>
        <v>dgf_enforcement.dgf_vp_62945604</v>
      </c>
      <c r="B1765" t="s">
        <v>464</v>
      </c>
      <c r="C1765" s="2" t="s">
        <v>15687</v>
      </c>
      <c r="D1765" t="s">
        <v>1792</v>
      </c>
      <c r="E1765" s="3">
        <v>23836</v>
      </c>
      <c r="G1765" t="s">
        <v>11</v>
      </c>
      <c r="H1765">
        <v>34186061</v>
      </c>
      <c r="I1765">
        <v>62945604</v>
      </c>
      <c r="J1765" s="3">
        <v>44077</v>
      </c>
      <c r="K1765" t="s">
        <v>12</v>
      </c>
      <c r="L1765" t="s">
        <v>25</v>
      </c>
    </row>
    <row r="1766" spans="1:12" x14ac:dyDescent="0.25">
      <c r="A1766" t="str">
        <f>CONCATENATE("dgf_enforcement.dgf_vp_",Table23[[#This Row],[name]])</f>
        <v>dgf_enforcement.dgf_vp_59884705</v>
      </c>
      <c r="B1766" t="s">
        <v>464</v>
      </c>
      <c r="C1766" s="2" t="s">
        <v>15687</v>
      </c>
      <c r="D1766" t="s">
        <v>1793</v>
      </c>
      <c r="E1766" s="3">
        <v>27578</v>
      </c>
      <c r="G1766" t="s">
        <v>15</v>
      </c>
      <c r="H1766">
        <v>34186061</v>
      </c>
      <c r="I1766">
        <v>59884705</v>
      </c>
      <c r="J1766" s="3">
        <v>43700</v>
      </c>
      <c r="K1766" t="s">
        <v>24</v>
      </c>
      <c r="L1766" t="s">
        <v>25</v>
      </c>
    </row>
    <row r="1767" spans="1:12" x14ac:dyDescent="0.25">
      <c r="A1767" t="str">
        <f>CONCATENATE("dgf_enforcement.dgf_vp_",Table23[[#This Row],[name]])</f>
        <v>dgf_enforcement.dgf_vp_64635255</v>
      </c>
      <c r="B1767" t="s">
        <v>464</v>
      </c>
      <c r="C1767" s="2" t="s">
        <v>15687</v>
      </c>
      <c r="D1767" t="s">
        <v>1794</v>
      </c>
      <c r="E1767" s="3">
        <v>24044</v>
      </c>
      <c r="G1767" t="s">
        <v>11</v>
      </c>
      <c r="H1767">
        <v>34186061</v>
      </c>
      <c r="I1767">
        <v>64635255</v>
      </c>
      <c r="J1767" s="3">
        <v>44251</v>
      </c>
      <c r="K1767" t="s">
        <v>12</v>
      </c>
      <c r="L1767" t="s">
        <v>25</v>
      </c>
    </row>
    <row r="1768" spans="1:12" x14ac:dyDescent="0.25">
      <c r="A1768" t="str">
        <f>CONCATENATE("dgf_enforcement.dgf_vp_",Table23[[#This Row],[name]])</f>
        <v>dgf_enforcement.dgf_vp_60249505</v>
      </c>
      <c r="B1768" t="s">
        <v>464</v>
      </c>
      <c r="C1768" s="2" t="s">
        <v>15687</v>
      </c>
      <c r="D1768" t="s">
        <v>1795</v>
      </c>
      <c r="E1768" s="3">
        <v>31223</v>
      </c>
      <c r="G1768" t="s">
        <v>11</v>
      </c>
      <c r="H1768">
        <v>34186061</v>
      </c>
      <c r="I1768">
        <v>60249505</v>
      </c>
      <c r="J1768" s="3">
        <v>43747</v>
      </c>
      <c r="K1768" t="s">
        <v>24</v>
      </c>
      <c r="L1768" t="s">
        <v>25</v>
      </c>
    </row>
    <row r="1769" spans="1:12" x14ac:dyDescent="0.25">
      <c r="A1769" t="str">
        <f>CONCATENATE("dgf_enforcement.dgf_vp_",Table23[[#This Row],[name]])</f>
        <v>dgf_enforcement.dgf_vp_67035858</v>
      </c>
      <c r="B1769" t="s">
        <v>464</v>
      </c>
      <c r="C1769" s="2" t="s">
        <v>15687</v>
      </c>
      <c r="D1769" t="s">
        <v>1796</v>
      </c>
      <c r="E1769" s="3">
        <v>27357</v>
      </c>
      <c r="G1769" t="s">
        <v>11</v>
      </c>
      <c r="H1769">
        <v>34186061</v>
      </c>
      <c r="I1769">
        <v>67035858</v>
      </c>
      <c r="J1769" s="3">
        <v>44474</v>
      </c>
      <c r="K1769" t="s">
        <v>16</v>
      </c>
      <c r="L1769" t="s">
        <v>25</v>
      </c>
    </row>
    <row r="1770" spans="1:12" x14ac:dyDescent="0.25">
      <c r="A1770" t="str">
        <f>CONCATENATE("dgf_enforcement.dgf_vp_",Table23[[#This Row],[name]])</f>
        <v>dgf_enforcement.dgf_vp_60304575</v>
      </c>
      <c r="B1770" t="s">
        <v>464</v>
      </c>
      <c r="C1770" s="2" t="s">
        <v>15687</v>
      </c>
      <c r="D1770" t="s">
        <v>1797</v>
      </c>
      <c r="E1770" s="3">
        <v>24237</v>
      </c>
      <c r="G1770" t="s">
        <v>11</v>
      </c>
      <c r="H1770">
        <v>34186061</v>
      </c>
      <c r="I1770">
        <v>60304575</v>
      </c>
      <c r="J1770" s="3">
        <v>43753</v>
      </c>
      <c r="K1770" t="s">
        <v>16</v>
      </c>
      <c r="L1770" t="s">
        <v>25</v>
      </c>
    </row>
    <row r="1771" spans="1:12" x14ac:dyDescent="0.25">
      <c r="A1771" t="str">
        <f>CONCATENATE("dgf_enforcement.dgf_vp_",Table23[[#This Row],[name]])</f>
        <v>dgf_enforcement.dgf_vp_60304529</v>
      </c>
      <c r="B1771" t="s">
        <v>464</v>
      </c>
      <c r="C1771" s="2" t="s">
        <v>15687</v>
      </c>
      <c r="D1771" t="s">
        <v>1798</v>
      </c>
      <c r="E1771" s="3">
        <v>34572</v>
      </c>
      <c r="G1771" t="s">
        <v>11</v>
      </c>
      <c r="H1771">
        <v>34186061</v>
      </c>
      <c r="I1771">
        <v>60304529</v>
      </c>
      <c r="J1771" s="3">
        <v>43753</v>
      </c>
      <c r="K1771" t="s">
        <v>24</v>
      </c>
      <c r="L1771" t="s">
        <v>25</v>
      </c>
    </row>
    <row r="1772" spans="1:12" x14ac:dyDescent="0.25">
      <c r="A1772" t="str">
        <f>CONCATENATE("dgf_enforcement.dgf_vp_",Table23[[#This Row],[name]])</f>
        <v>dgf_enforcement.dgf_vp_62957928</v>
      </c>
      <c r="B1772" t="s">
        <v>464</v>
      </c>
      <c r="C1772" s="2" t="s">
        <v>15687</v>
      </c>
      <c r="D1772" t="s">
        <v>1799</v>
      </c>
      <c r="E1772" s="3">
        <v>24459</v>
      </c>
      <c r="G1772" t="s">
        <v>11</v>
      </c>
      <c r="H1772">
        <v>34186061</v>
      </c>
      <c r="I1772">
        <v>62957928</v>
      </c>
      <c r="J1772" s="3">
        <v>44078</v>
      </c>
      <c r="K1772" t="s">
        <v>12</v>
      </c>
      <c r="L1772" t="s">
        <v>25</v>
      </c>
    </row>
    <row r="1773" spans="1:12" x14ac:dyDescent="0.25">
      <c r="A1773" t="str">
        <f>CONCATENATE("dgf_enforcement.dgf_vp_",Table23[[#This Row],[name]])</f>
        <v>dgf_enforcement.dgf_vp_60271725</v>
      </c>
      <c r="B1773" t="s">
        <v>464</v>
      </c>
      <c r="C1773" s="2" t="s">
        <v>15687</v>
      </c>
      <c r="D1773" t="s">
        <v>1800</v>
      </c>
      <c r="E1773" s="3">
        <v>32375</v>
      </c>
      <c r="G1773" t="s">
        <v>11</v>
      </c>
      <c r="H1773">
        <v>34186061</v>
      </c>
      <c r="I1773">
        <v>60271725</v>
      </c>
      <c r="J1773" s="3">
        <v>43748</v>
      </c>
      <c r="K1773" t="s">
        <v>24</v>
      </c>
      <c r="L1773" t="s">
        <v>25</v>
      </c>
    </row>
    <row r="1774" spans="1:12" x14ac:dyDescent="0.25">
      <c r="A1774" t="str">
        <f>CONCATENATE("dgf_enforcement.dgf_vp_",Table23[[#This Row],[name]])</f>
        <v>dgf_enforcement.dgf_vp_60269040</v>
      </c>
      <c r="B1774" t="s">
        <v>464</v>
      </c>
      <c r="C1774" s="2" t="s">
        <v>15687</v>
      </c>
      <c r="D1774" t="s">
        <v>1801</v>
      </c>
      <c r="E1774" s="3">
        <v>19833</v>
      </c>
      <c r="G1774" t="s">
        <v>11</v>
      </c>
      <c r="H1774">
        <v>34186061</v>
      </c>
      <c r="I1774">
        <v>60269040</v>
      </c>
      <c r="J1774" s="3">
        <v>43748</v>
      </c>
      <c r="K1774" t="s">
        <v>24</v>
      </c>
      <c r="L1774" t="s">
        <v>25</v>
      </c>
    </row>
    <row r="1775" spans="1:12" x14ac:dyDescent="0.25">
      <c r="A1775" t="str">
        <f>CONCATENATE("dgf_enforcement.dgf_vp_",Table23[[#This Row],[name]])</f>
        <v>dgf_enforcement.dgf_vp_64636778</v>
      </c>
      <c r="B1775" t="s">
        <v>464</v>
      </c>
      <c r="C1775" s="2" t="s">
        <v>15687</v>
      </c>
      <c r="D1775" t="s">
        <v>1802</v>
      </c>
      <c r="E1775" s="3">
        <v>22978</v>
      </c>
      <c r="G1775" t="s">
        <v>11</v>
      </c>
      <c r="H1775">
        <v>34186061</v>
      </c>
      <c r="I1775">
        <v>64636778</v>
      </c>
      <c r="J1775" s="3">
        <v>44251</v>
      </c>
      <c r="K1775" t="s">
        <v>12</v>
      </c>
      <c r="L1775" t="s">
        <v>25</v>
      </c>
    </row>
    <row r="1776" spans="1:12" x14ac:dyDescent="0.25">
      <c r="A1776" t="str">
        <f>CONCATENATE("dgf_enforcement.dgf_vp_",Table23[[#This Row],[name]])</f>
        <v>dgf_enforcement.dgf_vp_64635057</v>
      </c>
      <c r="B1776" t="s">
        <v>464</v>
      </c>
      <c r="C1776" s="2" t="s">
        <v>15687</v>
      </c>
      <c r="D1776" t="s">
        <v>1803</v>
      </c>
      <c r="E1776" s="3">
        <v>21488</v>
      </c>
      <c r="G1776" t="s">
        <v>11</v>
      </c>
      <c r="H1776">
        <v>34186061</v>
      </c>
      <c r="I1776">
        <v>64635057</v>
      </c>
      <c r="J1776" s="3">
        <v>44251</v>
      </c>
      <c r="K1776" t="s">
        <v>347</v>
      </c>
      <c r="L1776" t="s">
        <v>25</v>
      </c>
    </row>
    <row r="1777" spans="1:12" x14ac:dyDescent="0.25">
      <c r="A1777" t="str">
        <f>CONCATENATE("dgf_enforcement.dgf_vp_",Table23[[#This Row],[name]])</f>
        <v>dgf_enforcement.dgf_vp_60262761</v>
      </c>
      <c r="B1777" t="s">
        <v>464</v>
      </c>
      <c r="C1777" s="2" t="s">
        <v>15687</v>
      </c>
      <c r="D1777" t="s">
        <v>1804</v>
      </c>
      <c r="E1777" s="3">
        <v>28224</v>
      </c>
      <c r="G1777" t="s">
        <v>11</v>
      </c>
      <c r="H1777">
        <v>34186061</v>
      </c>
      <c r="I1777">
        <v>60262761</v>
      </c>
      <c r="J1777" s="3">
        <v>43747</v>
      </c>
      <c r="K1777" t="s">
        <v>16</v>
      </c>
      <c r="L1777" t="s">
        <v>25</v>
      </c>
    </row>
    <row r="1778" spans="1:12" x14ac:dyDescent="0.25">
      <c r="A1778" t="str">
        <f>CONCATENATE("dgf_enforcement.dgf_vp_",Table23[[#This Row],[name]])</f>
        <v>dgf_enforcement.dgf_vp_59891147</v>
      </c>
      <c r="B1778" t="s">
        <v>464</v>
      </c>
      <c r="C1778" s="2" t="s">
        <v>15687</v>
      </c>
      <c r="D1778" t="s">
        <v>1805</v>
      </c>
      <c r="E1778" s="3">
        <v>30159</v>
      </c>
      <c r="G1778" t="s">
        <v>11</v>
      </c>
      <c r="H1778">
        <v>34186061</v>
      </c>
      <c r="I1778">
        <v>59891147</v>
      </c>
      <c r="J1778" s="3">
        <v>43704</v>
      </c>
      <c r="K1778" t="s">
        <v>24</v>
      </c>
      <c r="L1778" t="s">
        <v>25</v>
      </c>
    </row>
    <row r="1779" spans="1:12" x14ac:dyDescent="0.25">
      <c r="A1779" t="str">
        <f>CONCATENATE("dgf_enforcement.dgf_vp_",Table23[[#This Row],[name]])</f>
        <v>dgf_enforcement.dgf_vp_62935227</v>
      </c>
      <c r="B1779" t="s">
        <v>464</v>
      </c>
      <c r="C1779" s="2" t="s">
        <v>15687</v>
      </c>
      <c r="D1779" t="s">
        <v>1806</v>
      </c>
      <c r="E1779" s="3">
        <v>27378</v>
      </c>
      <c r="G1779" t="s">
        <v>15</v>
      </c>
      <c r="H1779">
        <v>34186061</v>
      </c>
      <c r="I1779">
        <v>62935227</v>
      </c>
      <c r="J1779" s="3">
        <v>44076</v>
      </c>
      <c r="K1779" t="s">
        <v>16</v>
      </c>
      <c r="L1779" t="s">
        <v>25</v>
      </c>
    </row>
    <row r="1780" spans="1:12" x14ac:dyDescent="0.25">
      <c r="A1780" t="str">
        <f>CONCATENATE("dgf_enforcement.dgf_vp_",Table23[[#This Row],[name]])</f>
        <v>dgf_enforcement.dgf_vp_67031879</v>
      </c>
      <c r="B1780" t="s">
        <v>464</v>
      </c>
      <c r="C1780" s="2" t="s">
        <v>15687</v>
      </c>
      <c r="D1780" t="s">
        <v>1807</v>
      </c>
      <c r="E1780" s="3">
        <v>26578</v>
      </c>
      <c r="G1780" t="s">
        <v>11</v>
      </c>
      <c r="H1780">
        <v>34186061</v>
      </c>
      <c r="I1780">
        <v>67031879</v>
      </c>
      <c r="J1780" s="3">
        <v>44474</v>
      </c>
      <c r="K1780" t="s">
        <v>16</v>
      </c>
      <c r="L1780" t="s">
        <v>25</v>
      </c>
    </row>
    <row r="1781" spans="1:12" x14ac:dyDescent="0.25">
      <c r="A1781" t="str">
        <f>CONCATENATE("dgf_enforcement.dgf_vp_",Table23[[#This Row],[name]])</f>
        <v>dgf_enforcement.dgf_vp_64620096</v>
      </c>
      <c r="B1781" t="s">
        <v>464</v>
      </c>
      <c r="C1781" s="2" t="s">
        <v>15687</v>
      </c>
      <c r="D1781" t="s">
        <v>1808</v>
      </c>
      <c r="E1781" s="3">
        <v>26960</v>
      </c>
      <c r="G1781" t="s">
        <v>11</v>
      </c>
      <c r="H1781">
        <v>34186061</v>
      </c>
      <c r="I1781">
        <v>64620096</v>
      </c>
      <c r="J1781" s="3">
        <v>44250</v>
      </c>
      <c r="K1781" t="s">
        <v>12</v>
      </c>
      <c r="L1781" t="s">
        <v>25</v>
      </c>
    </row>
    <row r="1782" spans="1:12" x14ac:dyDescent="0.25">
      <c r="A1782" t="str">
        <f>CONCATENATE("dgf_enforcement.dgf_vp_",Table23[[#This Row],[name]])</f>
        <v>dgf_enforcement.dgf_vp_59893892</v>
      </c>
      <c r="B1782" t="s">
        <v>464</v>
      </c>
      <c r="C1782" s="2" t="s">
        <v>15687</v>
      </c>
      <c r="D1782" t="s">
        <v>1809</v>
      </c>
      <c r="E1782" s="3">
        <v>29932</v>
      </c>
      <c r="G1782" t="s">
        <v>11</v>
      </c>
      <c r="H1782">
        <v>34186061</v>
      </c>
      <c r="I1782">
        <v>59893892</v>
      </c>
      <c r="J1782" s="3">
        <v>43704</v>
      </c>
      <c r="K1782" t="s">
        <v>16</v>
      </c>
      <c r="L1782" t="s">
        <v>25</v>
      </c>
    </row>
    <row r="1783" spans="1:12" x14ac:dyDescent="0.25">
      <c r="A1783" t="str">
        <f>CONCATENATE("dgf_enforcement.dgf_vp_",Table23[[#This Row],[name]])</f>
        <v>dgf_enforcement.dgf_vp_62922919</v>
      </c>
      <c r="B1783" t="s">
        <v>464</v>
      </c>
      <c r="C1783" s="2" t="s">
        <v>15687</v>
      </c>
      <c r="D1783" t="s">
        <v>1810</v>
      </c>
      <c r="E1783" s="3">
        <v>29393</v>
      </c>
      <c r="G1783" t="s">
        <v>15</v>
      </c>
      <c r="H1783">
        <v>34186061</v>
      </c>
      <c r="I1783">
        <v>62922919</v>
      </c>
      <c r="J1783" s="3">
        <v>44075</v>
      </c>
      <c r="K1783" t="s">
        <v>12</v>
      </c>
      <c r="L1783" t="s">
        <v>25</v>
      </c>
    </row>
    <row r="1784" spans="1:12" x14ac:dyDescent="0.25">
      <c r="A1784" t="str">
        <f>CONCATENATE("dgf_enforcement.dgf_vp_",Table23[[#This Row],[name]])</f>
        <v>dgf_enforcement.dgf_vp_59892648</v>
      </c>
      <c r="B1784" t="s">
        <v>464</v>
      </c>
      <c r="C1784" s="2" t="s">
        <v>15687</v>
      </c>
      <c r="D1784" t="s">
        <v>202</v>
      </c>
      <c r="E1784" s="3">
        <v>28924</v>
      </c>
      <c r="G1784" t="s">
        <v>15</v>
      </c>
      <c r="H1784">
        <v>34186061</v>
      </c>
      <c r="I1784">
        <v>59892648</v>
      </c>
      <c r="J1784" s="3">
        <v>43700</v>
      </c>
      <c r="K1784" t="s">
        <v>16</v>
      </c>
      <c r="L1784" t="s">
        <v>25</v>
      </c>
    </row>
    <row r="1785" spans="1:12" x14ac:dyDescent="0.25">
      <c r="A1785" t="str">
        <f>CONCATENATE("dgf_enforcement.dgf_vp_",Table23[[#This Row],[name]])</f>
        <v>dgf_enforcement.dgf_vp_67016873</v>
      </c>
      <c r="B1785" t="s">
        <v>464</v>
      </c>
      <c r="C1785" s="2" t="s">
        <v>15687</v>
      </c>
      <c r="D1785" t="s">
        <v>1811</v>
      </c>
      <c r="E1785" s="3">
        <v>32582</v>
      </c>
      <c r="G1785" t="s">
        <v>11</v>
      </c>
      <c r="H1785">
        <v>34186061</v>
      </c>
      <c r="I1785">
        <v>67016873</v>
      </c>
      <c r="J1785" s="3">
        <v>44473</v>
      </c>
      <c r="K1785" t="s">
        <v>16</v>
      </c>
      <c r="L1785" t="s">
        <v>25</v>
      </c>
    </row>
    <row r="1786" spans="1:12" x14ac:dyDescent="0.25">
      <c r="A1786" t="str">
        <f>CONCATENATE("dgf_enforcement.dgf_vp_",Table23[[#This Row],[name]])</f>
        <v>dgf_enforcement.dgf_vp_67016177</v>
      </c>
      <c r="B1786" t="s">
        <v>464</v>
      </c>
      <c r="C1786" s="2" t="s">
        <v>15687</v>
      </c>
      <c r="D1786" t="s">
        <v>1812</v>
      </c>
      <c r="E1786" s="3">
        <v>25940</v>
      </c>
      <c r="G1786" t="s">
        <v>11</v>
      </c>
      <c r="H1786">
        <v>34186061</v>
      </c>
      <c r="I1786">
        <v>67016177</v>
      </c>
      <c r="J1786" s="3">
        <v>44473</v>
      </c>
      <c r="K1786" t="s">
        <v>12</v>
      </c>
      <c r="L1786" t="s">
        <v>25</v>
      </c>
    </row>
    <row r="1787" spans="1:12" x14ac:dyDescent="0.25">
      <c r="A1787" t="str">
        <f>CONCATENATE("dgf_enforcement.dgf_vp_",Table23[[#This Row],[name]])</f>
        <v>dgf_enforcement.dgf_vp_67051297</v>
      </c>
      <c r="B1787" t="s">
        <v>464</v>
      </c>
      <c r="C1787" s="2" t="s">
        <v>15687</v>
      </c>
      <c r="D1787" t="s">
        <v>1813</v>
      </c>
      <c r="E1787" s="3">
        <v>30714</v>
      </c>
      <c r="G1787" t="s">
        <v>15</v>
      </c>
      <c r="H1787">
        <v>34186061</v>
      </c>
      <c r="I1787">
        <v>67051297</v>
      </c>
      <c r="J1787" s="3">
        <v>44475</v>
      </c>
      <c r="K1787" t="s">
        <v>12</v>
      </c>
      <c r="L1787" t="s">
        <v>13</v>
      </c>
    </row>
    <row r="1788" spans="1:12" x14ac:dyDescent="0.25">
      <c r="A1788" t="str">
        <f>CONCATENATE("dgf_enforcement.dgf_vp_",Table23[[#This Row],[name]])</f>
        <v>dgf_enforcement.dgf_vp_64614088</v>
      </c>
      <c r="B1788" t="s">
        <v>464</v>
      </c>
      <c r="C1788" s="2" t="s">
        <v>15687</v>
      </c>
      <c r="D1788" t="s">
        <v>1814</v>
      </c>
      <c r="E1788" s="3">
        <v>27066</v>
      </c>
      <c r="G1788" t="s">
        <v>11</v>
      </c>
      <c r="H1788">
        <v>34186061</v>
      </c>
      <c r="I1788">
        <v>64614088</v>
      </c>
      <c r="J1788" s="3">
        <v>44250</v>
      </c>
      <c r="K1788" t="s">
        <v>16</v>
      </c>
      <c r="L1788" t="s">
        <v>25</v>
      </c>
    </row>
    <row r="1789" spans="1:12" x14ac:dyDescent="0.25">
      <c r="A1789" t="str">
        <f>CONCATENATE("dgf_enforcement.dgf_vp_",Table23[[#This Row],[name]])</f>
        <v>dgf_enforcement.dgf_vp_60249264</v>
      </c>
      <c r="B1789" t="s">
        <v>464</v>
      </c>
      <c r="C1789" s="2" t="s">
        <v>15687</v>
      </c>
      <c r="D1789" t="s">
        <v>1815</v>
      </c>
      <c r="E1789" s="3">
        <v>32413</v>
      </c>
      <c r="G1789" t="s">
        <v>11</v>
      </c>
      <c r="H1789">
        <v>34186061</v>
      </c>
      <c r="I1789">
        <v>60249264</v>
      </c>
      <c r="K1789" t="s">
        <v>29</v>
      </c>
      <c r="L1789" t="s">
        <v>25</v>
      </c>
    </row>
    <row r="1790" spans="1:12" x14ac:dyDescent="0.25">
      <c r="A1790" t="str">
        <f>CONCATENATE("dgf_enforcement.dgf_vp_",Table23[[#This Row],[name]])</f>
        <v>dgf_enforcement.dgf_vp_64620312</v>
      </c>
      <c r="B1790" t="s">
        <v>464</v>
      </c>
      <c r="C1790" s="2" t="s">
        <v>15687</v>
      </c>
      <c r="D1790" t="s">
        <v>1816</v>
      </c>
      <c r="E1790" s="3">
        <v>26295</v>
      </c>
      <c r="G1790" t="s">
        <v>11</v>
      </c>
      <c r="H1790">
        <v>34186061</v>
      </c>
      <c r="I1790">
        <v>64620312</v>
      </c>
      <c r="J1790" s="3">
        <v>44250</v>
      </c>
      <c r="K1790" t="s">
        <v>12</v>
      </c>
      <c r="L1790" t="s">
        <v>25</v>
      </c>
    </row>
    <row r="1791" spans="1:12" x14ac:dyDescent="0.25">
      <c r="A1791" t="str">
        <f>CONCATENATE("dgf_enforcement.dgf_vp_",Table23[[#This Row],[name]])</f>
        <v>dgf_enforcement.dgf_vp_60273820</v>
      </c>
      <c r="B1791" t="s">
        <v>464</v>
      </c>
      <c r="C1791" s="2" t="s">
        <v>15687</v>
      </c>
      <c r="D1791" t="s">
        <v>1817</v>
      </c>
      <c r="E1791" s="3">
        <v>32612</v>
      </c>
      <c r="G1791" t="s">
        <v>11</v>
      </c>
      <c r="H1791">
        <v>34186061</v>
      </c>
      <c r="I1791">
        <v>60273820</v>
      </c>
      <c r="J1791" s="3">
        <v>43748</v>
      </c>
      <c r="K1791" t="s">
        <v>24</v>
      </c>
      <c r="L1791" t="s">
        <v>25</v>
      </c>
    </row>
    <row r="1792" spans="1:12" x14ac:dyDescent="0.25">
      <c r="A1792" t="str">
        <f>CONCATENATE("dgf_enforcement.dgf_vp_",Table23[[#This Row],[name]])</f>
        <v>dgf_enforcement.dgf_vp_60294306</v>
      </c>
      <c r="B1792" t="s">
        <v>464</v>
      </c>
      <c r="C1792" s="2" t="s">
        <v>15687</v>
      </c>
      <c r="D1792" t="s">
        <v>1818</v>
      </c>
      <c r="E1792" s="3">
        <v>24156</v>
      </c>
      <c r="G1792" t="s">
        <v>11</v>
      </c>
      <c r="H1792">
        <v>34186061</v>
      </c>
      <c r="I1792">
        <v>60294306</v>
      </c>
      <c r="J1792" s="3">
        <v>43749</v>
      </c>
      <c r="K1792" t="s">
        <v>16</v>
      </c>
      <c r="L1792" t="s">
        <v>25</v>
      </c>
    </row>
    <row r="1793" spans="1:12" x14ac:dyDescent="0.25">
      <c r="A1793" t="str">
        <f>CONCATENATE("dgf_enforcement.dgf_vp_",Table23[[#This Row],[name]])</f>
        <v>dgf_enforcement.dgf_vp_66095418</v>
      </c>
      <c r="B1793" t="s">
        <v>464</v>
      </c>
      <c r="C1793" s="2" t="s">
        <v>15687</v>
      </c>
      <c r="D1793" t="s">
        <v>1819</v>
      </c>
      <c r="E1793" s="3">
        <v>18644</v>
      </c>
      <c r="G1793" t="s">
        <v>11</v>
      </c>
      <c r="H1793">
        <v>34186061</v>
      </c>
      <c r="I1793">
        <v>66095418</v>
      </c>
      <c r="J1793" s="3">
        <v>44391</v>
      </c>
      <c r="K1793" t="s">
        <v>16</v>
      </c>
      <c r="L1793" t="s">
        <v>13</v>
      </c>
    </row>
    <row r="1794" spans="1:12" x14ac:dyDescent="0.25">
      <c r="A1794" t="str">
        <f>CONCATENATE("dgf_enforcement.dgf_vp_",Table23[[#This Row],[name]])</f>
        <v>dgf_enforcement.dgf_vp_60295843</v>
      </c>
      <c r="B1794" t="s">
        <v>464</v>
      </c>
      <c r="C1794" s="2" t="s">
        <v>15687</v>
      </c>
      <c r="D1794" t="s">
        <v>1820</v>
      </c>
      <c r="E1794" s="3">
        <v>43712</v>
      </c>
      <c r="G1794" t="s">
        <v>11</v>
      </c>
      <c r="H1794">
        <v>34186061</v>
      </c>
      <c r="I1794">
        <v>60295843</v>
      </c>
      <c r="J1794" s="3">
        <v>43753</v>
      </c>
      <c r="K1794" t="s">
        <v>24</v>
      </c>
      <c r="L1794" t="s">
        <v>25</v>
      </c>
    </row>
    <row r="1795" spans="1:12" x14ac:dyDescent="0.25">
      <c r="A1795" t="str">
        <f>CONCATENATE("dgf_enforcement.dgf_vp_",Table23[[#This Row],[name]])</f>
        <v>dgf_enforcement.dgf_vp_62939855</v>
      </c>
      <c r="B1795" t="s">
        <v>464</v>
      </c>
      <c r="C1795" s="2" t="s">
        <v>15687</v>
      </c>
      <c r="D1795" t="s">
        <v>1821</v>
      </c>
      <c r="E1795" s="3">
        <v>29042</v>
      </c>
      <c r="G1795" t="s">
        <v>15</v>
      </c>
      <c r="H1795">
        <v>34186061</v>
      </c>
      <c r="I1795">
        <v>62939855</v>
      </c>
      <c r="J1795" s="3">
        <v>44076</v>
      </c>
      <c r="K1795" t="s">
        <v>347</v>
      </c>
      <c r="L1795" t="s">
        <v>25</v>
      </c>
    </row>
    <row r="1796" spans="1:12" x14ac:dyDescent="0.25">
      <c r="A1796" t="str">
        <f>CONCATENATE("dgf_enforcement.dgf_vp_",Table23[[#This Row],[name]])</f>
        <v>dgf_enforcement.dgf_vp_62946510</v>
      </c>
      <c r="B1796" t="s">
        <v>464</v>
      </c>
      <c r="C1796" s="2" t="s">
        <v>15687</v>
      </c>
      <c r="D1796" t="s">
        <v>1822</v>
      </c>
      <c r="E1796" s="3">
        <v>21742</v>
      </c>
      <c r="G1796" t="s">
        <v>11</v>
      </c>
      <c r="H1796">
        <v>34186061</v>
      </c>
      <c r="I1796">
        <v>62946510</v>
      </c>
      <c r="J1796" s="3">
        <v>44077</v>
      </c>
      <c r="K1796" t="s">
        <v>12</v>
      </c>
      <c r="L1796" t="s">
        <v>25</v>
      </c>
    </row>
    <row r="1797" spans="1:12" x14ac:dyDescent="0.25">
      <c r="A1797" t="str">
        <f>CONCATENATE("dgf_enforcement.dgf_vp_",Table23[[#This Row],[name]])</f>
        <v>dgf_enforcement.dgf_vp_59892097</v>
      </c>
      <c r="B1797" t="s">
        <v>464</v>
      </c>
      <c r="C1797" s="2" t="s">
        <v>15687</v>
      </c>
      <c r="D1797" t="s">
        <v>1823</v>
      </c>
      <c r="E1797" s="3">
        <v>30264</v>
      </c>
      <c r="G1797" t="s">
        <v>15</v>
      </c>
      <c r="H1797">
        <v>34186061</v>
      </c>
      <c r="I1797">
        <v>59892097</v>
      </c>
      <c r="J1797" s="3">
        <v>43704</v>
      </c>
      <c r="K1797" t="s">
        <v>16</v>
      </c>
      <c r="L1797" t="s">
        <v>25</v>
      </c>
    </row>
    <row r="1798" spans="1:12" x14ac:dyDescent="0.25">
      <c r="A1798" t="str">
        <f>CONCATENATE("dgf_enforcement.dgf_vp_",Table23[[#This Row],[name]])</f>
        <v>dgf_enforcement.dgf_vp_64603196</v>
      </c>
      <c r="B1798" t="s">
        <v>464</v>
      </c>
      <c r="C1798" s="2" t="s">
        <v>15687</v>
      </c>
      <c r="D1798" t="s">
        <v>1824</v>
      </c>
      <c r="E1798" s="3">
        <v>25319</v>
      </c>
      <c r="G1798" t="s">
        <v>11</v>
      </c>
      <c r="H1798">
        <v>34186061</v>
      </c>
      <c r="I1798">
        <v>64603196</v>
      </c>
      <c r="J1798" s="3">
        <v>44249</v>
      </c>
      <c r="K1798" t="s">
        <v>16</v>
      </c>
      <c r="L1798" t="s">
        <v>25</v>
      </c>
    </row>
    <row r="1799" spans="1:12" x14ac:dyDescent="0.25">
      <c r="A1799" t="str">
        <f>CONCATENATE("dgf_enforcement.dgf_vp_",Table23[[#This Row],[name]])</f>
        <v>dgf_enforcement.dgf_vp_60303937</v>
      </c>
      <c r="B1799" t="s">
        <v>464</v>
      </c>
      <c r="C1799" s="2" t="s">
        <v>15687</v>
      </c>
      <c r="D1799" t="s">
        <v>1825</v>
      </c>
      <c r="E1799" s="3">
        <v>26988</v>
      </c>
      <c r="G1799" t="s">
        <v>11</v>
      </c>
      <c r="H1799">
        <v>34186061</v>
      </c>
      <c r="I1799">
        <v>60303937</v>
      </c>
      <c r="J1799" s="3">
        <v>43753</v>
      </c>
      <c r="K1799" t="s">
        <v>24</v>
      </c>
      <c r="L1799" t="s">
        <v>25</v>
      </c>
    </row>
    <row r="1800" spans="1:12" x14ac:dyDescent="0.25">
      <c r="A1800" t="str">
        <f>CONCATENATE("dgf_enforcement.dgf_vp_",Table23[[#This Row],[name]])</f>
        <v>dgf_enforcement.dgf_vp_64658218</v>
      </c>
      <c r="B1800" t="s">
        <v>464</v>
      </c>
      <c r="C1800" s="2" t="s">
        <v>15687</v>
      </c>
      <c r="D1800" t="s">
        <v>1826</v>
      </c>
      <c r="E1800" s="3">
        <v>32131</v>
      </c>
      <c r="G1800" t="s">
        <v>15</v>
      </c>
      <c r="H1800">
        <v>34186061</v>
      </c>
      <c r="I1800">
        <v>64658218</v>
      </c>
      <c r="J1800" s="3">
        <v>44253</v>
      </c>
      <c r="K1800" t="s">
        <v>16</v>
      </c>
      <c r="L1800" t="s">
        <v>13</v>
      </c>
    </row>
    <row r="1801" spans="1:12" x14ac:dyDescent="0.25">
      <c r="A1801" t="str">
        <f>CONCATENATE("dgf_enforcement.dgf_vp_",Table23[[#This Row],[name]])</f>
        <v>dgf_enforcement.dgf_vp_64634828</v>
      </c>
      <c r="B1801" t="s">
        <v>464</v>
      </c>
      <c r="C1801" s="2" t="s">
        <v>15687</v>
      </c>
      <c r="D1801" t="s">
        <v>1827</v>
      </c>
      <c r="E1801" s="3">
        <v>23984</v>
      </c>
      <c r="G1801" t="s">
        <v>11</v>
      </c>
      <c r="H1801">
        <v>34186061</v>
      </c>
      <c r="I1801">
        <v>64634828</v>
      </c>
      <c r="J1801" s="3">
        <v>44251</v>
      </c>
      <c r="K1801" t="s">
        <v>16</v>
      </c>
      <c r="L1801" t="s">
        <v>25</v>
      </c>
    </row>
    <row r="1802" spans="1:12" x14ac:dyDescent="0.25">
      <c r="A1802" t="str">
        <f>CONCATENATE("dgf_enforcement.dgf_vp_",Table23[[#This Row],[name]])</f>
        <v>dgf_enforcement.dgf_vp_67011012</v>
      </c>
      <c r="B1802" t="s">
        <v>464</v>
      </c>
      <c r="C1802" s="2" t="s">
        <v>15687</v>
      </c>
      <c r="D1802" t="s">
        <v>1828</v>
      </c>
      <c r="E1802" s="3">
        <v>25188</v>
      </c>
      <c r="G1802" t="s">
        <v>11</v>
      </c>
      <c r="H1802">
        <v>34186061</v>
      </c>
      <c r="I1802">
        <v>67011012</v>
      </c>
      <c r="J1802" s="3">
        <v>44473</v>
      </c>
      <c r="K1802" t="s">
        <v>12</v>
      </c>
      <c r="L1802" t="s">
        <v>25</v>
      </c>
    </row>
    <row r="1803" spans="1:12" x14ac:dyDescent="0.25">
      <c r="A1803" t="str">
        <f>CONCATENATE("dgf_enforcement.dgf_vp_",Table23[[#This Row],[name]])</f>
        <v>dgf_enforcement.dgf_vp_60252789</v>
      </c>
      <c r="B1803" t="s">
        <v>464</v>
      </c>
      <c r="C1803" s="2" t="s">
        <v>15687</v>
      </c>
      <c r="D1803" t="s">
        <v>1829</v>
      </c>
      <c r="E1803" s="3">
        <v>27817</v>
      </c>
      <c r="G1803" t="s">
        <v>11</v>
      </c>
      <c r="H1803">
        <v>34186061</v>
      </c>
      <c r="I1803">
        <v>60252789</v>
      </c>
      <c r="J1803" s="3">
        <v>43746</v>
      </c>
      <c r="K1803" t="s">
        <v>24</v>
      </c>
      <c r="L1803" t="s">
        <v>25</v>
      </c>
    </row>
    <row r="1804" spans="1:12" x14ac:dyDescent="0.25">
      <c r="A1804" t="str">
        <f>CONCATENATE("dgf_enforcement.dgf_vp_",Table23[[#This Row],[name]])</f>
        <v>dgf_enforcement.dgf_vp_62951597</v>
      </c>
      <c r="B1804" t="s">
        <v>464</v>
      </c>
      <c r="C1804" s="2" t="s">
        <v>15687</v>
      </c>
      <c r="D1804" t="s">
        <v>1830</v>
      </c>
      <c r="E1804" s="3">
        <v>33526</v>
      </c>
      <c r="G1804" t="s">
        <v>11</v>
      </c>
      <c r="H1804">
        <v>34186061</v>
      </c>
      <c r="I1804">
        <v>62951597</v>
      </c>
      <c r="J1804" s="3">
        <v>44077</v>
      </c>
      <c r="K1804" t="s">
        <v>12</v>
      </c>
      <c r="L1804" t="s">
        <v>25</v>
      </c>
    </row>
    <row r="1805" spans="1:12" x14ac:dyDescent="0.25">
      <c r="A1805" t="str">
        <f>CONCATENATE("dgf_enforcement.dgf_vp_",Table23[[#This Row],[name]])</f>
        <v>dgf_enforcement.dgf_vp_60251657</v>
      </c>
      <c r="B1805" t="s">
        <v>464</v>
      </c>
      <c r="C1805" s="2" t="s">
        <v>15687</v>
      </c>
      <c r="D1805" t="s">
        <v>1831</v>
      </c>
      <c r="E1805" s="3">
        <v>34774</v>
      </c>
      <c r="G1805" t="s">
        <v>11</v>
      </c>
      <c r="H1805">
        <v>34186061</v>
      </c>
      <c r="I1805">
        <v>60251657</v>
      </c>
      <c r="J1805" s="3">
        <v>43746</v>
      </c>
      <c r="K1805" t="s">
        <v>16</v>
      </c>
      <c r="L1805" t="s">
        <v>25</v>
      </c>
    </row>
    <row r="1806" spans="1:12" x14ac:dyDescent="0.25">
      <c r="A1806" t="str">
        <f>CONCATENATE("dgf_enforcement.dgf_vp_",Table23[[#This Row],[name]])</f>
        <v>dgf_enforcement.dgf_vp_60303898</v>
      </c>
      <c r="B1806" t="s">
        <v>464</v>
      </c>
      <c r="C1806" s="2" t="s">
        <v>15687</v>
      </c>
      <c r="D1806" t="s">
        <v>1832</v>
      </c>
      <c r="E1806" s="3">
        <v>26493</v>
      </c>
      <c r="G1806" t="s">
        <v>11</v>
      </c>
      <c r="H1806">
        <v>34186061</v>
      </c>
      <c r="I1806">
        <v>60303898</v>
      </c>
      <c r="J1806" s="3">
        <v>43753</v>
      </c>
      <c r="K1806" t="s">
        <v>24</v>
      </c>
      <c r="L1806" t="s">
        <v>25</v>
      </c>
    </row>
    <row r="1807" spans="1:12" x14ac:dyDescent="0.25">
      <c r="A1807" t="str">
        <f>CONCATENATE("dgf_enforcement.dgf_vp_",Table23[[#This Row],[name]])</f>
        <v>dgf_enforcement.dgf_vp_60278030</v>
      </c>
      <c r="B1807" t="s">
        <v>464</v>
      </c>
      <c r="C1807" s="2" t="s">
        <v>15687</v>
      </c>
      <c r="D1807" t="s">
        <v>1833</v>
      </c>
      <c r="E1807" s="3">
        <v>30084</v>
      </c>
      <c r="G1807" t="s">
        <v>11</v>
      </c>
      <c r="H1807">
        <v>34186061</v>
      </c>
      <c r="I1807">
        <v>60278030</v>
      </c>
      <c r="J1807" s="3">
        <v>43748</v>
      </c>
      <c r="K1807" t="s">
        <v>24</v>
      </c>
      <c r="L1807" t="s">
        <v>25</v>
      </c>
    </row>
    <row r="1808" spans="1:12" x14ac:dyDescent="0.25">
      <c r="A1808" t="str">
        <f>CONCATENATE("dgf_enforcement.dgf_vp_",Table23[[#This Row],[name]])</f>
        <v>dgf_enforcement.dgf_vp_60273159</v>
      </c>
      <c r="B1808" t="s">
        <v>464</v>
      </c>
      <c r="C1808" s="2" t="s">
        <v>15687</v>
      </c>
      <c r="D1808" t="s">
        <v>1834</v>
      </c>
      <c r="E1808" s="3">
        <v>21661</v>
      </c>
      <c r="G1808" t="s">
        <v>11</v>
      </c>
      <c r="H1808">
        <v>34186061</v>
      </c>
      <c r="I1808">
        <v>60273159</v>
      </c>
      <c r="J1808" s="3">
        <v>43748</v>
      </c>
      <c r="K1808" t="s">
        <v>24</v>
      </c>
      <c r="L1808" t="s">
        <v>25</v>
      </c>
    </row>
    <row r="1809" spans="1:12" x14ac:dyDescent="0.25">
      <c r="A1809" t="str">
        <f>CONCATENATE("dgf_enforcement.dgf_vp_",Table23[[#This Row],[name]])</f>
        <v>dgf_enforcement.dgf_vp_62955990</v>
      </c>
      <c r="B1809" t="s">
        <v>464</v>
      </c>
      <c r="C1809" s="2" t="s">
        <v>15687</v>
      </c>
      <c r="D1809" t="s">
        <v>1835</v>
      </c>
      <c r="E1809" s="3">
        <v>25288</v>
      </c>
      <c r="G1809" t="s">
        <v>15</v>
      </c>
      <c r="H1809">
        <v>34186061</v>
      </c>
      <c r="I1809">
        <v>62955990</v>
      </c>
      <c r="J1809" s="3">
        <v>44078</v>
      </c>
      <c r="K1809" t="s">
        <v>16</v>
      </c>
      <c r="L1809" t="s">
        <v>25</v>
      </c>
    </row>
    <row r="1810" spans="1:12" x14ac:dyDescent="0.25">
      <c r="A1810" t="str">
        <f>CONCATENATE("dgf_enforcement.dgf_vp_",Table23[[#This Row],[name]])</f>
        <v>dgf_enforcement.dgf_vp_66082019</v>
      </c>
      <c r="B1810" t="s">
        <v>464</v>
      </c>
      <c r="C1810" s="2" t="s">
        <v>15687</v>
      </c>
      <c r="D1810" t="s">
        <v>1836</v>
      </c>
      <c r="E1810" s="3">
        <v>22040</v>
      </c>
      <c r="G1810" t="s">
        <v>11</v>
      </c>
      <c r="H1810">
        <v>34186061</v>
      </c>
      <c r="I1810">
        <v>66082019</v>
      </c>
      <c r="J1810" s="3">
        <v>44390</v>
      </c>
      <c r="K1810" t="s">
        <v>12</v>
      </c>
      <c r="L1810" t="s">
        <v>13</v>
      </c>
    </row>
    <row r="1811" spans="1:12" x14ac:dyDescent="0.25">
      <c r="A1811" t="str">
        <f>CONCATENATE("dgf_enforcement.dgf_vp_",Table23[[#This Row],[name]])</f>
        <v>dgf_enforcement.dgf_vp_62959312</v>
      </c>
      <c r="B1811" t="s">
        <v>464</v>
      </c>
      <c r="C1811" s="2" t="s">
        <v>15687</v>
      </c>
      <c r="D1811" t="s">
        <v>1837</v>
      </c>
      <c r="E1811" s="3">
        <v>22365</v>
      </c>
      <c r="G1811" t="s">
        <v>11</v>
      </c>
      <c r="H1811">
        <v>34186061</v>
      </c>
      <c r="I1811">
        <v>62959312</v>
      </c>
      <c r="J1811" s="3">
        <v>44078</v>
      </c>
      <c r="K1811" t="s">
        <v>12</v>
      </c>
      <c r="L1811" t="s">
        <v>25</v>
      </c>
    </row>
    <row r="1812" spans="1:12" x14ac:dyDescent="0.25">
      <c r="A1812" t="str">
        <f>CONCATENATE("dgf_enforcement.dgf_vp_",Table23[[#This Row],[name]])</f>
        <v>dgf_enforcement.dgf_vp_62876811</v>
      </c>
      <c r="B1812" t="s">
        <v>464</v>
      </c>
      <c r="C1812" s="2" t="s">
        <v>15687</v>
      </c>
      <c r="D1812" t="s">
        <v>1838</v>
      </c>
      <c r="E1812" s="3">
        <v>24457</v>
      </c>
      <c r="G1812" t="s">
        <v>15</v>
      </c>
      <c r="H1812">
        <v>34186061</v>
      </c>
      <c r="I1812">
        <v>62876811</v>
      </c>
      <c r="J1812" s="3">
        <v>44064</v>
      </c>
      <c r="K1812" t="s">
        <v>12</v>
      </c>
      <c r="L1812" t="s">
        <v>25</v>
      </c>
    </row>
    <row r="1813" spans="1:12" x14ac:dyDescent="0.25">
      <c r="A1813" t="str">
        <f>CONCATENATE("dgf_enforcement.dgf_vp_",Table23[[#This Row],[name]])</f>
        <v>dgf_enforcement.dgf_vp_67071458</v>
      </c>
      <c r="B1813" t="s">
        <v>464</v>
      </c>
      <c r="C1813" s="2" t="s">
        <v>15687</v>
      </c>
      <c r="D1813" t="s">
        <v>1839</v>
      </c>
      <c r="E1813" s="3">
        <v>19255</v>
      </c>
      <c r="G1813" t="s">
        <v>15</v>
      </c>
      <c r="H1813">
        <v>34186061</v>
      </c>
      <c r="I1813">
        <v>67071458</v>
      </c>
      <c r="J1813" s="3">
        <v>44476</v>
      </c>
      <c r="K1813" t="s">
        <v>12</v>
      </c>
      <c r="L1813" t="s">
        <v>13</v>
      </c>
    </row>
    <row r="1814" spans="1:12" x14ac:dyDescent="0.25">
      <c r="A1814" t="str">
        <f>CONCATENATE("dgf_enforcement.dgf_vp_",Table23[[#This Row],[name]])</f>
        <v>dgf_enforcement.dgf_vp_62894947</v>
      </c>
      <c r="B1814" t="s">
        <v>464</v>
      </c>
      <c r="C1814" s="2" t="s">
        <v>15687</v>
      </c>
      <c r="D1814" t="s">
        <v>1840</v>
      </c>
      <c r="E1814" s="3">
        <v>20308</v>
      </c>
      <c r="G1814" t="s">
        <v>11</v>
      </c>
      <c r="H1814">
        <v>34186061</v>
      </c>
      <c r="I1814">
        <v>62894947</v>
      </c>
      <c r="J1814" s="3">
        <v>44069</v>
      </c>
      <c r="K1814" t="s">
        <v>12</v>
      </c>
      <c r="L1814" t="s">
        <v>25</v>
      </c>
    </row>
    <row r="1815" spans="1:12" x14ac:dyDescent="0.25">
      <c r="A1815" t="str">
        <f>CONCATENATE("dgf_enforcement.dgf_vp_",Table23[[#This Row],[name]])</f>
        <v>dgf_enforcement.dgf_vp_62951788</v>
      </c>
      <c r="B1815" t="s">
        <v>464</v>
      </c>
      <c r="C1815" s="2" t="s">
        <v>15687</v>
      </c>
      <c r="D1815" t="s">
        <v>1841</v>
      </c>
      <c r="E1815" s="3">
        <v>22377</v>
      </c>
      <c r="G1815" t="s">
        <v>15</v>
      </c>
      <c r="H1815">
        <v>34186061</v>
      </c>
      <c r="I1815">
        <v>62951788</v>
      </c>
      <c r="J1815" s="3">
        <v>44077</v>
      </c>
      <c r="K1815" t="s">
        <v>12</v>
      </c>
      <c r="L1815" t="s">
        <v>25</v>
      </c>
    </row>
    <row r="1816" spans="1:12" x14ac:dyDescent="0.25">
      <c r="A1816" t="str">
        <f>CONCATENATE("dgf_enforcement.dgf_vp_",Table23[[#This Row],[name]])</f>
        <v>dgf_enforcement.dgf_vp_60304355</v>
      </c>
      <c r="B1816" t="s">
        <v>464</v>
      </c>
      <c r="C1816" s="2" t="s">
        <v>15687</v>
      </c>
      <c r="D1816" t="s">
        <v>1842</v>
      </c>
      <c r="E1816" s="3">
        <v>26024</v>
      </c>
      <c r="G1816" t="s">
        <v>11</v>
      </c>
      <c r="H1816">
        <v>34186061</v>
      </c>
      <c r="I1816">
        <v>60304355</v>
      </c>
      <c r="J1816" s="3">
        <v>43753</v>
      </c>
      <c r="K1816" t="s">
        <v>16</v>
      </c>
      <c r="L1816" t="s">
        <v>25</v>
      </c>
    </row>
    <row r="1817" spans="1:12" x14ac:dyDescent="0.25">
      <c r="A1817" t="str">
        <f>CONCATENATE("dgf_enforcement.dgf_vp_",Table23[[#This Row],[name]])</f>
        <v>dgf_enforcement.dgf_vp_62920930</v>
      </c>
      <c r="B1817" t="s">
        <v>464</v>
      </c>
      <c r="C1817" s="2" t="s">
        <v>15687</v>
      </c>
      <c r="D1817" t="s">
        <v>1843</v>
      </c>
      <c r="E1817" s="3">
        <v>25973</v>
      </c>
      <c r="G1817" t="s">
        <v>15</v>
      </c>
      <c r="H1817">
        <v>34186061</v>
      </c>
      <c r="I1817">
        <v>62920930</v>
      </c>
      <c r="J1817" s="3">
        <v>44075</v>
      </c>
      <c r="K1817" t="s">
        <v>12</v>
      </c>
      <c r="L1817" t="s">
        <v>25</v>
      </c>
    </row>
    <row r="1818" spans="1:12" x14ac:dyDescent="0.25">
      <c r="A1818" t="str">
        <f>CONCATENATE("dgf_enforcement.dgf_vp_",Table23[[#This Row],[name]])</f>
        <v>dgf_enforcement.dgf_vp_60286014</v>
      </c>
      <c r="B1818" t="s">
        <v>464</v>
      </c>
      <c r="C1818" s="2" t="s">
        <v>15687</v>
      </c>
      <c r="D1818" t="s">
        <v>1844</v>
      </c>
      <c r="E1818" s="3">
        <v>27702</v>
      </c>
      <c r="G1818" t="s">
        <v>11</v>
      </c>
      <c r="H1818">
        <v>34186061</v>
      </c>
      <c r="I1818">
        <v>60286014</v>
      </c>
      <c r="J1818" s="3">
        <v>43749</v>
      </c>
      <c r="K1818" t="s">
        <v>24</v>
      </c>
      <c r="L1818" t="s">
        <v>25</v>
      </c>
    </row>
    <row r="1819" spans="1:12" x14ac:dyDescent="0.25">
      <c r="A1819" t="str">
        <f>CONCATENATE("dgf_enforcement.dgf_vp_",Table23[[#This Row],[name]])</f>
        <v>dgf_enforcement.dgf_vp_59834416</v>
      </c>
      <c r="B1819" t="s">
        <v>464</v>
      </c>
      <c r="C1819" s="2" t="s">
        <v>15687</v>
      </c>
      <c r="D1819" t="s">
        <v>1845</v>
      </c>
      <c r="E1819" s="3">
        <v>30127</v>
      </c>
      <c r="G1819" t="s">
        <v>11</v>
      </c>
      <c r="H1819">
        <v>34186061</v>
      </c>
      <c r="I1819">
        <v>59834416</v>
      </c>
      <c r="J1819" s="3">
        <v>43696</v>
      </c>
      <c r="K1819" t="s">
        <v>16</v>
      </c>
      <c r="L1819" t="s">
        <v>25</v>
      </c>
    </row>
    <row r="1820" spans="1:12" x14ac:dyDescent="0.25">
      <c r="A1820" t="str">
        <f>CONCATENATE("dgf_enforcement.dgf_vp_",Table23[[#This Row],[name]])</f>
        <v>dgf_enforcement.dgf_vp_60304303</v>
      </c>
      <c r="B1820" t="s">
        <v>464</v>
      </c>
      <c r="C1820" s="2" t="s">
        <v>15687</v>
      </c>
      <c r="D1820" t="s">
        <v>1609</v>
      </c>
      <c r="E1820" s="3">
        <v>31804</v>
      </c>
      <c r="G1820" t="s">
        <v>11</v>
      </c>
      <c r="H1820">
        <v>34186061</v>
      </c>
      <c r="I1820">
        <v>60304303</v>
      </c>
      <c r="J1820" s="3">
        <v>43753</v>
      </c>
      <c r="K1820" t="s">
        <v>16</v>
      </c>
      <c r="L1820" t="s">
        <v>25</v>
      </c>
    </row>
    <row r="1821" spans="1:12" x14ac:dyDescent="0.25">
      <c r="A1821" t="str">
        <f>CONCATENATE("dgf_enforcement.dgf_vp_",Table23[[#This Row],[name]])</f>
        <v>dgf_enforcement.dgf_vp_62960780</v>
      </c>
      <c r="B1821" t="s">
        <v>464</v>
      </c>
      <c r="C1821" s="2" t="s">
        <v>15687</v>
      </c>
      <c r="D1821" t="s">
        <v>1846</v>
      </c>
      <c r="E1821" s="3">
        <v>25438</v>
      </c>
      <c r="G1821" t="s">
        <v>15</v>
      </c>
      <c r="H1821">
        <v>34186061</v>
      </c>
      <c r="I1821">
        <v>62960780</v>
      </c>
      <c r="J1821" s="3">
        <v>44078</v>
      </c>
      <c r="K1821" t="s">
        <v>12</v>
      </c>
      <c r="L1821" t="s">
        <v>25</v>
      </c>
    </row>
    <row r="1822" spans="1:12" x14ac:dyDescent="0.25">
      <c r="A1822" t="str">
        <f>CONCATENATE("dgf_enforcement.dgf_vp_",Table23[[#This Row],[name]])</f>
        <v>dgf_enforcement.dgf_vp_67011423</v>
      </c>
      <c r="B1822" t="s">
        <v>464</v>
      </c>
      <c r="C1822" s="2" t="s">
        <v>15687</v>
      </c>
      <c r="D1822" t="s">
        <v>1847</v>
      </c>
      <c r="E1822" s="3">
        <v>29430</v>
      </c>
      <c r="G1822" t="s">
        <v>11</v>
      </c>
      <c r="H1822">
        <v>34186061</v>
      </c>
      <c r="I1822">
        <v>67011423</v>
      </c>
      <c r="J1822" s="3">
        <v>44473</v>
      </c>
      <c r="K1822" t="s">
        <v>12</v>
      </c>
      <c r="L1822" t="s">
        <v>25</v>
      </c>
    </row>
    <row r="1823" spans="1:12" x14ac:dyDescent="0.25">
      <c r="A1823" t="str">
        <f>CONCATENATE("dgf_enforcement.dgf_vp_",Table23[[#This Row],[name]])</f>
        <v>dgf_enforcement.dgf_vp_62891648</v>
      </c>
      <c r="B1823" t="s">
        <v>464</v>
      </c>
      <c r="C1823" s="2" t="s">
        <v>15687</v>
      </c>
      <c r="D1823" t="s">
        <v>1848</v>
      </c>
      <c r="E1823" s="3">
        <v>34887</v>
      </c>
      <c r="G1823" t="s">
        <v>11</v>
      </c>
      <c r="H1823">
        <v>34186061</v>
      </c>
      <c r="I1823">
        <v>62891648</v>
      </c>
      <c r="J1823" s="3">
        <v>44069</v>
      </c>
      <c r="K1823" t="s">
        <v>12</v>
      </c>
      <c r="L1823" t="s">
        <v>25</v>
      </c>
    </row>
    <row r="1824" spans="1:12" x14ac:dyDescent="0.25">
      <c r="A1824" t="str">
        <f>CONCATENATE("dgf_enforcement.dgf_vp_",Table23[[#This Row],[name]])</f>
        <v>dgf_enforcement.dgf_vp_62947587</v>
      </c>
      <c r="B1824" t="s">
        <v>464</v>
      </c>
      <c r="C1824" s="2" t="s">
        <v>15687</v>
      </c>
      <c r="D1824" t="s">
        <v>1849</v>
      </c>
      <c r="E1824" s="3">
        <v>29180</v>
      </c>
      <c r="G1824" t="s">
        <v>11</v>
      </c>
      <c r="H1824">
        <v>34186061</v>
      </c>
      <c r="I1824">
        <v>62947587</v>
      </c>
      <c r="J1824" s="3">
        <v>44077</v>
      </c>
      <c r="K1824" t="s">
        <v>12</v>
      </c>
      <c r="L1824" t="s">
        <v>25</v>
      </c>
    </row>
    <row r="1825" spans="1:12" x14ac:dyDescent="0.25">
      <c r="A1825" t="str">
        <f>CONCATENATE("dgf_enforcement.dgf_vp_",Table23[[#This Row],[name]])</f>
        <v>dgf_enforcement.dgf_vp_62891747</v>
      </c>
      <c r="B1825" t="s">
        <v>464</v>
      </c>
      <c r="C1825" s="2" t="s">
        <v>15687</v>
      </c>
      <c r="D1825" t="s">
        <v>1850</v>
      </c>
      <c r="E1825" s="3">
        <v>27091</v>
      </c>
      <c r="G1825" t="s">
        <v>11</v>
      </c>
      <c r="H1825">
        <v>34186061</v>
      </c>
      <c r="I1825">
        <v>62891747</v>
      </c>
      <c r="J1825" s="3">
        <v>44069</v>
      </c>
      <c r="K1825" t="s">
        <v>12</v>
      </c>
      <c r="L1825" t="s">
        <v>25</v>
      </c>
    </row>
    <row r="1826" spans="1:12" x14ac:dyDescent="0.25">
      <c r="A1826" t="str">
        <f>CONCATENATE("dgf_enforcement.dgf_vp_",Table23[[#This Row],[name]])</f>
        <v>dgf_enforcement.dgf_vp_67015237</v>
      </c>
      <c r="B1826" t="s">
        <v>464</v>
      </c>
      <c r="C1826" s="2" t="s">
        <v>15687</v>
      </c>
      <c r="D1826" t="s">
        <v>1851</v>
      </c>
      <c r="E1826" s="3">
        <v>30771</v>
      </c>
      <c r="G1826" t="s">
        <v>11</v>
      </c>
      <c r="H1826">
        <v>34186061</v>
      </c>
      <c r="I1826">
        <v>67015237</v>
      </c>
      <c r="J1826" s="3">
        <v>44473</v>
      </c>
      <c r="K1826" t="s">
        <v>12</v>
      </c>
      <c r="L1826" t="s">
        <v>25</v>
      </c>
    </row>
    <row r="1827" spans="1:12" x14ac:dyDescent="0.25">
      <c r="A1827" t="str">
        <f>CONCATENATE("dgf_enforcement.dgf_vp_",Table23[[#This Row],[name]])</f>
        <v>dgf_enforcement.dgf_vp_62865990</v>
      </c>
      <c r="B1827" t="s">
        <v>464</v>
      </c>
      <c r="C1827" s="2" t="s">
        <v>15687</v>
      </c>
      <c r="D1827" t="s">
        <v>1459</v>
      </c>
      <c r="E1827" s="3">
        <v>26593</v>
      </c>
      <c r="G1827" t="s">
        <v>15</v>
      </c>
      <c r="H1827">
        <v>34186061</v>
      </c>
      <c r="I1827">
        <v>62865990</v>
      </c>
      <c r="J1827" s="3">
        <v>44063</v>
      </c>
      <c r="K1827" t="s">
        <v>12</v>
      </c>
      <c r="L1827" t="s">
        <v>25</v>
      </c>
    </row>
    <row r="1828" spans="1:12" x14ac:dyDescent="0.25">
      <c r="A1828" t="str">
        <f>CONCATENATE("dgf_enforcement.dgf_vp_",Table23[[#This Row],[name]])</f>
        <v>dgf_enforcement.dgf_vp_67113308</v>
      </c>
      <c r="B1828" t="s">
        <v>464</v>
      </c>
      <c r="C1828" s="2" t="s">
        <v>15687</v>
      </c>
      <c r="D1828" t="s">
        <v>1852</v>
      </c>
      <c r="E1828" s="3">
        <v>28662</v>
      </c>
      <c r="G1828" t="s">
        <v>15</v>
      </c>
      <c r="H1828">
        <v>34186061</v>
      </c>
      <c r="I1828">
        <v>67113308</v>
      </c>
      <c r="J1828" s="3">
        <v>44480</v>
      </c>
      <c r="K1828" t="s">
        <v>16</v>
      </c>
      <c r="L1828" t="s">
        <v>13</v>
      </c>
    </row>
    <row r="1829" spans="1:12" x14ac:dyDescent="0.25">
      <c r="A1829" t="str">
        <f>CONCATENATE("dgf_enforcement.dgf_vp_",Table23[[#This Row],[name]])</f>
        <v>dgf_enforcement.dgf_vp_62892980</v>
      </c>
      <c r="B1829" t="s">
        <v>464</v>
      </c>
      <c r="C1829" s="2" t="s">
        <v>15687</v>
      </c>
      <c r="D1829" t="s">
        <v>1853</v>
      </c>
      <c r="E1829" s="3">
        <v>25590</v>
      </c>
      <c r="G1829" t="s">
        <v>15</v>
      </c>
      <c r="H1829">
        <v>34186061</v>
      </c>
      <c r="I1829">
        <v>62892980</v>
      </c>
      <c r="J1829" s="3">
        <v>44069</v>
      </c>
      <c r="K1829" t="s">
        <v>12</v>
      </c>
      <c r="L1829" t="s">
        <v>25</v>
      </c>
    </row>
    <row r="1830" spans="1:12" x14ac:dyDescent="0.25">
      <c r="A1830" t="str">
        <f>CONCATENATE("dgf_enforcement.dgf_vp_",Table23[[#This Row],[name]])</f>
        <v>dgf_enforcement.dgf_vp_67116465</v>
      </c>
      <c r="B1830" t="s">
        <v>464</v>
      </c>
      <c r="C1830" s="2" t="s">
        <v>15687</v>
      </c>
      <c r="D1830" t="s">
        <v>1854</v>
      </c>
      <c r="E1830" s="3">
        <v>27009</v>
      </c>
      <c r="G1830" t="s">
        <v>15</v>
      </c>
      <c r="H1830">
        <v>34186061</v>
      </c>
      <c r="I1830">
        <v>67116465</v>
      </c>
      <c r="J1830" s="3">
        <v>44480</v>
      </c>
      <c r="K1830" t="s">
        <v>12</v>
      </c>
      <c r="L1830" t="s">
        <v>13</v>
      </c>
    </row>
    <row r="1831" spans="1:12" x14ac:dyDescent="0.25">
      <c r="A1831" t="str">
        <f>CONCATENATE("dgf_enforcement.dgf_vp_",Table23[[#This Row],[name]])</f>
        <v>dgf_enforcement.dgf_vp_67103586</v>
      </c>
      <c r="B1831" t="s">
        <v>464</v>
      </c>
      <c r="C1831" s="2" t="s">
        <v>15687</v>
      </c>
      <c r="D1831" t="s">
        <v>797</v>
      </c>
      <c r="E1831" s="3">
        <v>24197</v>
      </c>
      <c r="G1831" t="s">
        <v>15</v>
      </c>
      <c r="H1831">
        <v>34186061</v>
      </c>
      <c r="I1831">
        <v>67103586</v>
      </c>
      <c r="J1831" s="3">
        <v>44480</v>
      </c>
      <c r="K1831" t="s">
        <v>12</v>
      </c>
      <c r="L1831" t="s">
        <v>13</v>
      </c>
    </row>
    <row r="1832" spans="1:12" x14ac:dyDescent="0.25">
      <c r="A1832" t="str">
        <f>CONCATENATE("dgf_enforcement.dgf_vp_",Table23[[#This Row],[name]])</f>
        <v>dgf_enforcement.dgf_vp_62877166</v>
      </c>
      <c r="B1832" t="s">
        <v>464</v>
      </c>
      <c r="C1832" s="2" t="s">
        <v>15687</v>
      </c>
      <c r="D1832" t="s">
        <v>1814</v>
      </c>
      <c r="E1832" s="3">
        <v>27066</v>
      </c>
      <c r="G1832" t="s">
        <v>15</v>
      </c>
      <c r="H1832">
        <v>34186061</v>
      </c>
      <c r="I1832">
        <v>62877166</v>
      </c>
      <c r="J1832" s="3">
        <v>44064</v>
      </c>
      <c r="K1832" t="s">
        <v>16</v>
      </c>
      <c r="L1832" t="s">
        <v>25</v>
      </c>
    </row>
    <row r="1833" spans="1:12" x14ac:dyDescent="0.25">
      <c r="A1833" t="str">
        <f>CONCATENATE("dgf_enforcement.dgf_vp_",Table23[[#This Row],[name]])</f>
        <v>dgf_enforcement.dgf_vp_66106188</v>
      </c>
      <c r="B1833" t="s">
        <v>464</v>
      </c>
      <c r="C1833" s="2" t="s">
        <v>15687</v>
      </c>
      <c r="D1833" t="s">
        <v>1855</v>
      </c>
      <c r="E1833" s="3">
        <v>31427</v>
      </c>
      <c r="G1833" t="s">
        <v>11</v>
      </c>
      <c r="H1833">
        <v>34186061</v>
      </c>
      <c r="I1833">
        <v>66106188</v>
      </c>
      <c r="J1833" s="3">
        <v>44392</v>
      </c>
      <c r="K1833" t="s">
        <v>12</v>
      </c>
      <c r="L1833" t="s">
        <v>13</v>
      </c>
    </row>
    <row r="1834" spans="1:12" x14ac:dyDescent="0.25">
      <c r="A1834" t="str">
        <f>CONCATENATE("dgf_enforcement.dgf_vp_",Table23[[#This Row],[name]])</f>
        <v>dgf_enforcement.dgf_vp_62891817</v>
      </c>
      <c r="B1834" t="s">
        <v>464</v>
      </c>
      <c r="C1834" s="2" t="s">
        <v>15687</v>
      </c>
      <c r="D1834" t="s">
        <v>1856</v>
      </c>
      <c r="E1834" s="3">
        <v>22193</v>
      </c>
      <c r="G1834" t="s">
        <v>11</v>
      </c>
      <c r="H1834">
        <v>34186061</v>
      </c>
      <c r="I1834">
        <v>62891817</v>
      </c>
      <c r="J1834" s="3">
        <v>44069</v>
      </c>
      <c r="K1834" t="s">
        <v>12</v>
      </c>
      <c r="L1834" t="s">
        <v>25</v>
      </c>
    </row>
    <row r="1835" spans="1:12" x14ac:dyDescent="0.25">
      <c r="A1835" t="str">
        <f>CONCATENATE("dgf_enforcement.dgf_vp_",Table23[[#This Row],[name]])</f>
        <v>dgf_enforcement.dgf_vp_67070216</v>
      </c>
      <c r="B1835" t="s">
        <v>464</v>
      </c>
      <c r="C1835" s="2" t="s">
        <v>15687</v>
      </c>
      <c r="D1835" t="s">
        <v>1857</v>
      </c>
      <c r="E1835" s="3">
        <v>30952</v>
      </c>
      <c r="G1835" t="s">
        <v>15</v>
      </c>
      <c r="H1835">
        <v>34186061</v>
      </c>
      <c r="I1835">
        <v>67070216</v>
      </c>
      <c r="J1835" s="3">
        <v>44476</v>
      </c>
      <c r="K1835" t="s">
        <v>12</v>
      </c>
      <c r="L1835" t="s">
        <v>13</v>
      </c>
    </row>
    <row r="1836" spans="1:12" x14ac:dyDescent="0.25">
      <c r="A1836" t="str">
        <f>CONCATENATE("dgf_enforcement.dgf_vp_",Table23[[#This Row],[name]])</f>
        <v>dgf_enforcement.dgf_vp_67076240</v>
      </c>
      <c r="B1836" t="s">
        <v>464</v>
      </c>
      <c r="C1836" s="2" t="s">
        <v>15687</v>
      </c>
      <c r="D1836" t="s">
        <v>1858</v>
      </c>
      <c r="E1836" s="3">
        <v>31790</v>
      </c>
      <c r="G1836" t="s">
        <v>15</v>
      </c>
      <c r="H1836">
        <v>34186061</v>
      </c>
      <c r="I1836">
        <v>67076240</v>
      </c>
      <c r="J1836" s="3">
        <v>44476</v>
      </c>
      <c r="K1836" t="s">
        <v>12</v>
      </c>
      <c r="L1836" t="s">
        <v>13</v>
      </c>
    </row>
    <row r="1837" spans="1:12" x14ac:dyDescent="0.25">
      <c r="A1837" t="str">
        <f>CONCATENATE("dgf_enforcement.dgf_vp_",Table23[[#This Row],[name]])</f>
        <v>dgf_enforcement.dgf_vp_67031631</v>
      </c>
      <c r="B1837" t="s">
        <v>464</v>
      </c>
      <c r="C1837" s="2" t="s">
        <v>15687</v>
      </c>
      <c r="D1837" t="s">
        <v>1859</v>
      </c>
      <c r="E1837" s="3">
        <v>29430</v>
      </c>
      <c r="G1837" t="s">
        <v>11</v>
      </c>
      <c r="H1837">
        <v>34186061</v>
      </c>
      <c r="I1837">
        <v>67031631</v>
      </c>
      <c r="J1837" s="3">
        <v>44474</v>
      </c>
      <c r="K1837" t="s">
        <v>12</v>
      </c>
      <c r="L1837" t="s">
        <v>25</v>
      </c>
    </row>
    <row r="1838" spans="1:12" x14ac:dyDescent="0.25">
      <c r="A1838" t="str">
        <f>CONCATENATE("dgf_enforcement.dgf_vp_",Table23[[#This Row],[name]])</f>
        <v>dgf_enforcement.dgf_vp_67031445</v>
      </c>
      <c r="B1838" t="s">
        <v>464</v>
      </c>
      <c r="C1838" s="2" t="s">
        <v>15687</v>
      </c>
      <c r="D1838" t="s">
        <v>1860</v>
      </c>
      <c r="E1838" s="3">
        <v>24608</v>
      </c>
      <c r="G1838" t="s">
        <v>11</v>
      </c>
      <c r="H1838">
        <v>34186061</v>
      </c>
      <c r="I1838">
        <v>67031445</v>
      </c>
      <c r="J1838" s="3">
        <v>44474</v>
      </c>
      <c r="K1838" t="s">
        <v>12</v>
      </c>
      <c r="L1838" t="s">
        <v>25</v>
      </c>
    </row>
    <row r="1839" spans="1:12" x14ac:dyDescent="0.25">
      <c r="A1839" t="str">
        <f>CONCATENATE("dgf_enforcement.dgf_vp_",Table23[[#This Row],[name]])</f>
        <v>dgf_enforcement.dgf_vp_67004379</v>
      </c>
      <c r="B1839" t="s">
        <v>464</v>
      </c>
      <c r="C1839" s="2" t="s">
        <v>15687</v>
      </c>
      <c r="D1839" t="s">
        <v>1861</v>
      </c>
      <c r="E1839" s="3">
        <v>21285</v>
      </c>
      <c r="G1839" t="s">
        <v>11</v>
      </c>
      <c r="H1839">
        <v>34186061</v>
      </c>
      <c r="I1839">
        <v>67004379</v>
      </c>
      <c r="J1839" s="3">
        <v>44470</v>
      </c>
      <c r="K1839" t="s">
        <v>12</v>
      </c>
      <c r="L1839" t="s">
        <v>25</v>
      </c>
    </row>
    <row r="1840" spans="1:12" x14ac:dyDescent="0.25">
      <c r="A1840" t="str">
        <f>CONCATENATE("dgf_enforcement.dgf_vp_",Table23[[#This Row],[name]])</f>
        <v>dgf_enforcement.dgf_vp_62960440</v>
      </c>
      <c r="B1840" t="s">
        <v>464</v>
      </c>
      <c r="C1840" s="2" t="s">
        <v>15687</v>
      </c>
      <c r="D1840" t="s">
        <v>1862</v>
      </c>
      <c r="E1840" s="3">
        <v>27559</v>
      </c>
      <c r="G1840" t="s">
        <v>15</v>
      </c>
      <c r="H1840">
        <v>34186061</v>
      </c>
      <c r="I1840">
        <v>62960440</v>
      </c>
      <c r="J1840" s="3">
        <v>44078</v>
      </c>
      <c r="K1840" t="s">
        <v>12</v>
      </c>
      <c r="L1840" t="s">
        <v>25</v>
      </c>
    </row>
    <row r="1841" spans="1:12" x14ac:dyDescent="0.25">
      <c r="A1841" t="str">
        <f>CONCATENATE("dgf_enforcement.dgf_vp_",Table23[[#This Row],[name]])</f>
        <v>dgf_enforcement.dgf_vp_62878671</v>
      </c>
      <c r="B1841" t="s">
        <v>464</v>
      </c>
      <c r="C1841" s="2" t="s">
        <v>15687</v>
      </c>
      <c r="D1841" t="s">
        <v>1863</v>
      </c>
      <c r="E1841" s="3">
        <v>24844</v>
      </c>
      <c r="G1841" t="s">
        <v>11</v>
      </c>
      <c r="H1841">
        <v>34186061</v>
      </c>
      <c r="I1841">
        <v>62878671</v>
      </c>
      <c r="J1841" s="3">
        <v>44064</v>
      </c>
      <c r="K1841" t="s">
        <v>12</v>
      </c>
      <c r="L1841" t="s">
        <v>25</v>
      </c>
    </row>
    <row r="1842" spans="1:12" x14ac:dyDescent="0.25">
      <c r="A1842" t="str">
        <f>CONCATENATE("dgf_enforcement.dgf_vp_",Table23[[#This Row],[name]])</f>
        <v>dgf_enforcement.dgf_vp_62893865</v>
      </c>
      <c r="B1842" t="s">
        <v>464</v>
      </c>
      <c r="C1842" s="2" t="s">
        <v>15687</v>
      </c>
      <c r="D1842" t="s">
        <v>1864</v>
      </c>
      <c r="E1842" s="3">
        <v>22129</v>
      </c>
      <c r="G1842" t="s">
        <v>11</v>
      </c>
      <c r="H1842">
        <v>34186061</v>
      </c>
      <c r="I1842">
        <v>62893865</v>
      </c>
      <c r="J1842" s="3">
        <v>44069</v>
      </c>
      <c r="K1842" t="s">
        <v>12</v>
      </c>
      <c r="L1842" t="s">
        <v>25</v>
      </c>
    </row>
    <row r="1843" spans="1:12" x14ac:dyDescent="0.25">
      <c r="A1843" t="str">
        <f>CONCATENATE("dgf_enforcement.dgf_vp_",Table23[[#This Row],[name]])</f>
        <v>dgf_enforcement.dgf_vp_67121541</v>
      </c>
      <c r="B1843" t="s">
        <v>464</v>
      </c>
      <c r="C1843" s="2" t="s">
        <v>15687</v>
      </c>
      <c r="D1843" t="s">
        <v>1865</v>
      </c>
      <c r="E1843" s="3">
        <v>28173</v>
      </c>
      <c r="G1843" t="s">
        <v>15</v>
      </c>
      <c r="H1843">
        <v>34186061</v>
      </c>
      <c r="I1843">
        <v>67121541</v>
      </c>
      <c r="J1843" s="3">
        <v>44481</v>
      </c>
      <c r="K1843" t="s">
        <v>12</v>
      </c>
      <c r="L1843" t="s">
        <v>13</v>
      </c>
    </row>
    <row r="1844" spans="1:12" x14ac:dyDescent="0.25">
      <c r="A1844" t="str">
        <f>CONCATENATE("dgf_enforcement.dgf_vp_",Table23[[#This Row],[name]])</f>
        <v>dgf_enforcement.dgf_vp_66116809</v>
      </c>
      <c r="B1844" t="s">
        <v>464</v>
      </c>
      <c r="C1844" s="2" t="s">
        <v>15687</v>
      </c>
      <c r="D1844" t="s">
        <v>1866</v>
      </c>
      <c r="E1844" s="3">
        <v>32412</v>
      </c>
      <c r="G1844" t="s">
        <v>11</v>
      </c>
      <c r="H1844">
        <v>34186061</v>
      </c>
      <c r="I1844">
        <v>66116809</v>
      </c>
      <c r="J1844" s="3">
        <v>44393</v>
      </c>
      <c r="K1844" t="s">
        <v>16</v>
      </c>
      <c r="L1844" t="s">
        <v>13</v>
      </c>
    </row>
    <row r="1845" spans="1:12" x14ac:dyDescent="0.25">
      <c r="A1845" t="str">
        <f>CONCATENATE("dgf_enforcement.dgf_vp_",Table23[[#This Row],[name]])</f>
        <v>dgf_enforcement.dgf_vp_66117950</v>
      </c>
      <c r="B1845" t="s">
        <v>464</v>
      </c>
      <c r="C1845" s="2" t="s">
        <v>15687</v>
      </c>
      <c r="D1845" t="s">
        <v>1867</v>
      </c>
      <c r="E1845" s="3">
        <v>30416</v>
      </c>
      <c r="G1845" t="s">
        <v>11</v>
      </c>
      <c r="H1845">
        <v>34186061</v>
      </c>
      <c r="I1845">
        <v>66117950</v>
      </c>
      <c r="J1845" s="3">
        <v>44393</v>
      </c>
      <c r="K1845" t="s">
        <v>12</v>
      </c>
      <c r="L1845" t="s">
        <v>13</v>
      </c>
    </row>
    <row r="1846" spans="1:12" x14ac:dyDescent="0.25">
      <c r="A1846" t="str">
        <f>CONCATENATE("dgf_enforcement.dgf_vp_",Table23[[#This Row],[name]])</f>
        <v>dgf_enforcement.dgf_vp_66112197</v>
      </c>
      <c r="B1846" t="s">
        <v>464</v>
      </c>
      <c r="C1846" s="2" t="s">
        <v>15687</v>
      </c>
      <c r="D1846" t="s">
        <v>1868</v>
      </c>
      <c r="E1846" s="3">
        <v>28906</v>
      </c>
      <c r="G1846" t="s">
        <v>11</v>
      </c>
      <c r="H1846">
        <v>34186061</v>
      </c>
      <c r="I1846">
        <v>66112197</v>
      </c>
      <c r="J1846" s="3">
        <v>44392</v>
      </c>
      <c r="K1846" t="s">
        <v>16</v>
      </c>
      <c r="L1846" t="s">
        <v>30</v>
      </c>
    </row>
    <row r="1847" spans="1:12" x14ac:dyDescent="0.25">
      <c r="A1847" t="str">
        <f>CONCATENATE("dgf_enforcement.dgf_vp_",Table23[[#This Row],[name]])</f>
        <v>dgf_enforcement.dgf_vp_62868005</v>
      </c>
      <c r="B1847" t="s">
        <v>464</v>
      </c>
      <c r="C1847" s="2" t="s">
        <v>15687</v>
      </c>
      <c r="D1847" t="s">
        <v>108</v>
      </c>
      <c r="E1847" s="3">
        <v>26283</v>
      </c>
      <c r="G1847" t="s">
        <v>15</v>
      </c>
      <c r="H1847">
        <v>34186061</v>
      </c>
      <c r="I1847">
        <v>62868005</v>
      </c>
      <c r="J1847" s="3">
        <v>44063</v>
      </c>
      <c r="K1847" t="s">
        <v>12</v>
      </c>
      <c r="L1847" t="s">
        <v>25</v>
      </c>
    </row>
    <row r="1848" spans="1:12" x14ac:dyDescent="0.25">
      <c r="A1848" t="str">
        <f>CONCATENATE("dgf_enforcement.dgf_vp_",Table23[[#This Row],[name]])</f>
        <v>dgf_enforcement.dgf_vp_67117896</v>
      </c>
      <c r="B1848" t="s">
        <v>464</v>
      </c>
      <c r="C1848" s="2" t="s">
        <v>15687</v>
      </c>
      <c r="D1848" t="s">
        <v>1869</v>
      </c>
      <c r="E1848" s="3">
        <v>30843</v>
      </c>
      <c r="G1848" t="s">
        <v>15</v>
      </c>
      <c r="H1848">
        <v>34186061</v>
      </c>
      <c r="I1848">
        <v>67117896</v>
      </c>
      <c r="J1848" s="3">
        <v>44480</v>
      </c>
      <c r="K1848" t="s">
        <v>12</v>
      </c>
      <c r="L1848" t="s">
        <v>13</v>
      </c>
    </row>
    <row r="1849" spans="1:12" x14ac:dyDescent="0.25">
      <c r="A1849" t="str">
        <f>CONCATENATE("dgf_enforcement.dgf_vp_",Table23[[#This Row],[name]])</f>
        <v>dgf_enforcement.dgf_vp_63191512</v>
      </c>
      <c r="B1849" t="s">
        <v>464</v>
      </c>
      <c r="C1849" s="2" t="s">
        <v>15687</v>
      </c>
      <c r="D1849" t="s">
        <v>1870</v>
      </c>
      <c r="E1849" s="3">
        <v>31635</v>
      </c>
      <c r="G1849" t="s">
        <v>11</v>
      </c>
      <c r="H1849">
        <v>34186061</v>
      </c>
      <c r="I1849">
        <v>63191512</v>
      </c>
      <c r="J1849" s="3">
        <v>44106</v>
      </c>
      <c r="K1849" t="s">
        <v>12</v>
      </c>
      <c r="L1849" t="s">
        <v>25</v>
      </c>
    </row>
    <row r="1850" spans="1:12" x14ac:dyDescent="0.25">
      <c r="A1850" t="str">
        <f>CONCATENATE("dgf_enforcement.dgf_vp_",Table23[[#This Row],[name]])</f>
        <v>dgf_enforcement.dgf_vp_59671765</v>
      </c>
      <c r="B1850" t="s">
        <v>464</v>
      </c>
      <c r="C1850" s="2" t="s">
        <v>15687</v>
      </c>
      <c r="D1850" t="s">
        <v>1871</v>
      </c>
      <c r="E1850" s="3">
        <v>33802</v>
      </c>
      <c r="G1850" t="s">
        <v>11</v>
      </c>
      <c r="H1850">
        <v>34186061</v>
      </c>
      <c r="I1850">
        <v>59671765</v>
      </c>
      <c r="J1850" s="3">
        <v>43676</v>
      </c>
      <c r="K1850" t="s">
        <v>24</v>
      </c>
      <c r="L1850" t="s">
        <v>25</v>
      </c>
    </row>
    <row r="1851" spans="1:12" x14ac:dyDescent="0.25">
      <c r="A1851" t="str">
        <f>CONCATENATE("dgf_enforcement.dgf_vp_",Table23[[#This Row],[name]])</f>
        <v>dgf_enforcement.dgf_vp_59664910</v>
      </c>
      <c r="B1851" t="s">
        <v>464</v>
      </c>
      <c r="C1851" s="2" t="s">
        <v>15687</v>
      </c>
      <c r="D1851" t="s">
        <v>1872</v>
      </c>
      <c r="E1851" s="3">
        <v>26473</v>
      </c>
      <c r="G1851" t="s">
        <v>11</v>
      </c>
      <c r="H1851">
        <v>34186061</v>
      </c>
      <c r="I1851">
        <v>59664910</v>
      </c>
      <c r="J1851" s="3">
        <v>43675</v>
      </c>
      <c r="K1851" t="s">
        <v>24</v>
      </c>
      <c r="L1851" t="s">
        <v>25</v>
      </c>
    </row>
    <row r="1852" spans="1:12" x14ac:dyDescent="0.25">
      <c r="A1852" t="str">
        <f>CONCATENATE("dgf_enforcement.dgf_vp_",Table23[[#This Row],[name]])</f>
        <v>dgf_enforcement.dgf_vp_59923398</v>
      </c>
      <c r="B1852" t="s">
        <v>464</v>
      </c>
      <c r="C1852" s="2" t="s">
        <v>15687</v>
      </c>
      <c r="D1852" t="s">
        <v>1873</v>
      </c>
      <c r="E1852" s="3">
        <v>32872</v>
      </c>
      <c r="G1852" t="s">
        <v>11</v>
      </c>
      <c r="H1852">
        <v>34186061</v>
      </c>
      <c r="I1852">
        <v>59923398</v>
      </c>
      <c r="J1852" s="3">
        <v>43707</v>
      </c>
      <c r="K1852" t="s">
        <v>16</v>
      </c>
      <c r="L1852" t="s">
        <v>25</v>
      </c>
    </row>
    <row r="1853" spans="1:12" x14ac:dyDescent="0.25">
      <c r="A1853" t="str">
        <f>CONCATENATE("dgf_enforcement.dgf_vp_",Table23[[#This Row],[name]])</f>
        <v>dgf_enforcement.dgf_vp_59673729</v>
      </c>
      <c r="B1853" t="s">
        <v>464</v>
      </c>
      <c r="C1853" s="2" t="s">
        <v>15687</v>
      </c>
      <c r="D1853" t="s">
        <v>1874</v>
      </c>
      <c r="E1853" s="3">
        <v>33469</v>
      </c>
      <c r="G1853" t="s">
        <v>11</v>
      </c>
      <c r="H1853">
        <v>34186061</v>
      </c>
      <c r="I1853">
        <v>59673729</v>
      </c>
      <c r="J1853" s="3">
        <v>43676</v>
      </c>
      <c r="K1853" t="s">
        <v>16</v>
      </c>
      <c r="L1853" t="s">
        <v>25</v>
      </c>
    </row>
    <row r="1854" spans="1:12" x14ac:dyDescent="0.25">
      <c r="A1854" t="str">
        <f>CONCATENATE("dgf_enforcement.dgf_vp_",Table23[[#This Row],[name]])</f>
        <v>dgf_enforcement.dgf_vp_63184374</v>
      </c>
      <c r="B1854" t="s">
        <v>464</v>
      </c>
      <c r="C1854" s="2" t="s">
        <v>15687</v>
      </c>
      <c r="D1854" t="s">
        <v>1875</v>
      </c>
      <c r="E1854" s="3">
        <v>26071</v>
      </c>
      <c r="G1854" t="s">
        <v>11</v>
      </c>
      <c r="H1854">
        <v>34186061</v>
      </c>
      <c r="I1854">
        <v>63184374</v>
      </c>
      <c r="J1854" s="3">
        <v>44105</v>
      </c>
      <c r="K1854" t="s">
        <v>16</v>
      </c>
      <c r="L1854" t="s">
        <v>25</v>
      </c>
    </row>
    <row r="1855" spans="1:12" x14ac:dyDescent="0.25">
      <c r="A1855" t="str">
        <f>CONCATENATE("dgf_enforcement.dgf_vp_",Table23[[#This Row],[name]])</f>
        <v>dgf_enforcement.dgf_vp_59656496</v>
      </c>
      <c r="B1855" t="s">
        <v>464</v>
      </c>
      <c r="C1855" s="2" t="s">
        <v>15687</v>
      </c>
      <c r="D1855" t="s">
        <v>1876</v>
      </c>
      <c r="E1855" s="3">
        <v>31482</v>
      </c>
      <c r="G1855" t="s">
        <v>11</v>
      </c>
      <c r="H1855">
        <v>34186061</v>
      </c>
      <c r="I1855">
        <v>59656496</v>
      </c>
      <c r="J1855" s="3">
        <v>43675</v>
      </c>
      <c r="K1855" t="s">
        <v>24</v>
      </c>
      <c r="L1855" t="s">
        <v>25</v>
      </c>
    </row>
    <row r="1856" spans="1:12" x14ac:dyDescent="0.25">
      <c r="A1856" t="str">
        <f>CONCATENATE("dgf_enforcement.dgf_vp_",Table23[[#This Row],[name]])</f>
        <v>dgf_enforcement.dgf_vp_59671415</v>
      </c>
      <c r="B1856" t="s">
        <v>464</v>
      </c>
      <c r="C1856" s="2" t="s">
        <v>15687</v>
      </c>
      <c r="D1856" t="s">
        <v>1877</v>
      </c>
      <c r="E1856" s="3">
        <v>25611</v>
      </c>
      <c r="G1856" t="s">
        <v>11</v>
      </c>
      <c r="H1856">
        <v>34186061</v>
      </c>
      <c r="I1856">
        <v>59671415</v>
      </c>
      <c r="J1856" s="3">
        <v>43676</v>
      </c>
      <c r="K1856" t="s">
        <v>24</v>
      </c>
      <c r="L1856" t="s">
        <v>25</v>
      </c>
    </row>
    <row r="1857" spans="1:12" x14ac:dyDescent="0.25">
      <c r="A1857" t="str">
        <f>CONCATENATE("dgf_enforcement.dgf_vp_",Table23[[#This Row],[name]])</f>
        <v>dgf_enforcement.dgf_vp_59927968</v>
      </c>
      <c r="B1857" t="s">
        <v>464</v>
      </c>
      <c r="C1857" s="2" t="s">
        <v>15687</v>
      </c>
      <c r="D1857" t="s">
        <v>1878</v>
      </c>
      <c r="E1857" s="3">
        <v>21879</v>
      </c>
      <c r="G1857" t="s">
        <v>11</v>
      </c>
      <c r="H1857">
        <v>34186061</v>
      </c>
      <c r="I1857">
        <v>59927968</v>
      </c>
      <c r="J1857" s="3">
        <v>43707</v>
      </c>
      <c r="K1857" t="s">
        <v>16</v>
      </c>
      <c r="L1857" t="s">
        <v>25</v>
      </c>
    </row>
    <row r="1858" spans="1:12" x14ac:dyDescent="0.25">
      <c r="A1858" t="str">
        <f>CONCATENATE("dgf_enforcement.dgf_vp_",Table23[[#This Row],[name]])</f>
        <v>dgf_enforcement.dgf_vp_63171457</v>
      </c>
      <c r="B1858" t="s">
        <v>464</v>
      </c>
      <c r="C1858" s="2" t="s">
        <v>15687</v>
      </c>
      <c r="D1858" t="s">
        <v>1879</v>
      </c>
      <c r="E1858" s="3">
        <v>29132</v>
      </c>
      <c r="G1858" t="s">
        <v>11</v>
      </c>
      <c r="H1858">
        <v>34186061</v>
      </c>
      <c r="I1858">
        <v>63171457</v>
      </c>
      <c r="J1858" s="3">
        <v>44104</v>
      </c>
      <c r="K1858" t="s">
        <v>12</v>
      </c>
      <c r="L1858" t="s">
        <v>25</v>
      </c>
    </row>
    <row r="1859" spans="1:12" x14ac:dyDescent="0.25">
      <c r="A1859" t="str">
        <f>CONCATENATE("dgf_enforcement.dgf_vp_",Table23[[#This Row],[name]])</f>
        <v>dgf_enforcement.dgf_vp_63174210</v>
      </c>
      <c r="B1859" t="s">
        <v>464</v>
      </c>
      <c r="C1859" s="2" t="s">
        <v>15687</v>
      </c>
      <c r="D1859" t="s">
        <v>1880</v>
      </c>
      <c r="E1859" s="3">
        <v>29111</v>
      </c>
      <c r="G1859" t="s">
        <v>15</v>
      </c>
      <c r="H1859">
        <v>34186061</v>
      </c>
      <c r="I1859">
        <v>63174210</v>
      </c>
      <c r="J1859" s="3">
        <v>44105</v>
      </c>
      <c r="K1859" t="s">
        <v>12</v>
      </c>
      <c r="L1859" t="s">
        <v>25</v>
      </c>
    </row>
    <row r="1860" spans="1:12" x14ac:dyDescent="0.25">
      <c r="A1860" t="str">
        <f>CONCATENATE("dgf_enforcement.dgf_vp_",Table23[[#This Row],[name]])</f>
        <v>dgf_enforcement.dgf_vp_59925357</v>
      </c>
      <c r="B1860" t="s">
        <v>464</v>
      </c>
      <c r="C1860" s="2" t="s">
        <v>15687</v>
      </c>
      <c r="D1860" t="s">
        <v>1881</v>
      </c>
      <c r="E1860" s="3">
        <v>29604</v>
      </c>
      <c r="G1860" t="s">
        <v>11</v>
      </c>
      <c r="H1860">
        <v>34186061</v>
      </c>
      <c r="I1860">
        <v>59925357</v>
      </c>
      <c r="J1860" s="3">
        <v>43710</v>
      </c>
      <c r="K1860" t="s">
        <v>24</v>
      </c>
      <c r="L1860" t="s">
        <v>25</v>
      </c>
    </row>
    <row r="1861" spans="1:12" x14ac:dyDescent="0.25">
      <c r="A1861" t="str">
        <f>CONCATENATE("dgf_enforcement.dgf_vp_",Table23[[#This Row],[name]])</f>
        <v>dgf_enforcement.dgf_vp_60455552</v>
      </c>
      <c r="B1861" t="s">
        <v>464</v>
      </c>
      <c r="C1861" s="2" t="s">
        <v>15687</v>
      </c>
      <c r="D1861" t="s">
        <v>1882</v>
      </c>
      <c r="E1861" s="3">
        <v>24921</v>
      </c>
      <c r="G1861" t="s">
        <v>11</v>
      </c>
      <c r="H1861">
        <v>34186061</v>
      </c>
      <c r="I1861">
        <v>60455552</v>
      </c>
      <c r="J1861" s="3">
        <v>43768</v>
      </c>
      <c r="K1861" t="s">
        <v>16</v>
      </c>
      <c r="L1861" t="s">
        <v>25</v>
      </c>
    </row>
    <row r="1862" spans="1:12" x14ac:dyDescent="0.25">
      <c r="A1862" t="str">
        <f>CONCATENATE("dgf_enforcement.dgf_vp_",Table23[[#This Row],[name]])</f>
        <v>dgf_enforcement.dgf_vp_60435252</v>
      </c>
      <c r="B1862" t="s">
        <v>464</v>
      </c>
      <c r="C1862" s="2" t="s">
        <v>15687</v>
      </c>
      <c r="D1862" t="s">
        <v>1883</v>
      </c>
      <c r="E1862" s="3">
        <v>28934</v>
      </c>
      <c r="G1862" t="s">
        <v>11</v>
      </c>
      <c r="H1862">
        <v>34186061</v>
      </c>
      <c r="I1862">
        <v>60435252</v>
      </c>
      <c r="J1862" s="3">
        <v>43767</v>
      </c>
      <c r="K1862" t="s">
        <v>24</v>
      </c>
      <c r="L1862" t="s">
        <v>25</v>
      </c>
    </row>
    <row r="1863" spans="1:12" x14ac:dyDescent="0.25">
      <c r="A1863" t="str">
        <f>CONCATENATE("dgf_enforcement.dgf_vp_",Table23[[#This Row],[name]])</f>
        <v>dgf_enforcement.dgf_vp_59925511</v>
      </c>
      <c r="B1863" t="s">
        <v>464</v>
      </c>
      <c r="C1863" s="2" t="s">
        <v>15687</v>
      </c>
      <c r="D1863" t="s">
        <v>1884</v>
      </c>
      <c r="E1863" s="3">
        <v>21897</v>
      </c>
      <c r="G1863" t="s">
        <v>11</v>
      </c>
      <c r="H1863">
        <v>34186061</v>
      </c>
      <c r="I1863">
        <v>59925511</v>
      </c>
      <c r="J1863" s="3">
        <v>43710</v>
      </c>
      <c r="K1863" t="s">
        <v>24</v>
      </c>
      <c r="L1863" t="s">
        <v>25</v>
      </c>
    </row>
    <row r="1864" spans="1:12" x14ac:dyDescent="0.25">
      <c r="A1864" t="str">
        <f>CONCATENATE("dgf_enforcement.dgf_vp_",Table23[[#This Row],[name]])</f>
        <v>dgf_enforcement.dgf_vp_63182650</v>
      </c>
      <c r="B1864" t="s">
        <v>464</v>
      </c>
      <c r="C1864" s="2" t="s">
        <v>15687</v>
      </c>
      <c r="D1864" t="s">
        <v>1885</v>
      </c>
      <c r="E1864" s="3">
        <v>26549</v>
      </c>
      <c r="G1864" t="s">
        <v>11</v>
      </c>
      <c r="H1864">
        <v>34186061</v>
      </c>
      <c r="I1864">
        <v>63182650</v>
      </c>
      <c r="J1864" s="3">
        <v>44105</v>
      </c>
      <c r="K1864" t="s">
        <v>16</v>
      </c>
      <c r="L1864" t="s">
        <v>25</v>
      </c>
    </row>
    <row r="1865" spans="1:12" x14ac:dyDescent="0.25">
      <c r="A1865" t="str">
        <f>CONCATENATE("dgf_enforcement.dgf_vp_",Table23[[#This Row],[name]])</f>
        <v>dgf_enforcement.dgf_vp_60448393</v>
      </c>
      <c r="B1865" t="s">
        <v>464</v>
      </c>
      <c r="C1865" s="2" t="s">
        <v>15687</v>
      </c>
      <c r="D1865" t="s">
        <v>1886</v>
      </c>
      <c r="E1865" s="3">
        <v>23211</v>
      </c>
      <c r="G1865" t="s">
        <v>11</v>
      </c>
      <c r="H1865">
        <v>34186061</v>
      </c>
      <c r="I1865">
        <v>60448393</v>
      </c>
      <c r="J1865" s="3">
        <v>43768</v>
      </c>
      <c r="K1865" t="s">
        <v>16</v>
      </c>
      <c r="L1865" t="s">
        <v>25</v>
      </c>
    </row>
    <row r="1866" spans="1:12" x14ac:dyDescent="0.25">
      <c r="A1866" t="str">
        <f>CONCATENATE("dgf_enforcement.dgf_vp_",Table23[[#This Row],[name]])</f>
        <v>dgf_enforcement.dgf_vp_63168045</v>
      </c>
      <c r="B1866" t="s">
        <v>464</v>
      </c>
      <c r="C1866" s="2" t="s">
        <v>15687</v>
      </c>
      <c r="D1866" t="s">
        <v>1887</v>
      </c>
      <c r="E1866" s="3">
        <v>31848</v>
      </c>
      <c r="G1866" t="s">
        <v>11</v>
      </c>
      <c r="H1866">
        <v>34186061</v>
      </c>
      <c r="I1866">
        <v>63168045</v>
      </c>
      <c r="J1866" s="3">
        <v>44104</v>
      </c>
      <c r="K1866" t="s">
        <v>16</v>
      </c>
      <c r="L1866" t="s">
        <v>25</v>
      </c>
    </row>
    <row r="1867" spans="1:12" x14ac:dyDescent="0.25">
      <c r="A1867" t="str">
        <f>CONCATENATE("dgf_enforcement.dgf_vp_",Table23[[#This Row],[name]])</f>
        <v>dgf_enforcement.dgf_vp_63168156</v>
      </c>
      <c r="B1867" t="s">
        <v>464</v>
      </c>
      <c r="C1867" s="2" t="s">
        <v>15687</v>
      </c>
      <c r="D1867" t="s">
        <v>1888</v>
      </c>
      <c r="E1867" s="3">
        <v>26756</v>
      </c>
      <c r="G1867" t="s">
        <v>11</v>
      </c>
      <c r="H1867">
        <v>34186061</v>
      </c>
      <c r="I1867">
        <v>63168156</v>
      </c>
      <c r="J1867" s="3">
        <v>44104</v>
      </c>
      <c r="K1867" t="s">
        <v>12</v>
      </c>
      <c r="L1867" t="s">
        <v>25</v>
      </c>
    </row>
    <row r="1868" spans="1:12" x14ac:dyDescent="0.25">
      <c r="A1868" t="str">
        <f>CONCATENATE("dgf_enforcement.dgf_vp_",Table23[[#This Row],[name]])</f>
        <v>dgf_enforcement.dgf_vp_60455807</v>
      </c>
      <c r="B1868" t="s">
        <v>464</v>
      </c>
      <c r="C1868" s="2" t="s">
        <v>15687</v>
      </c>
      <c r="D1868" t="s">
        <v>1889</v>
      </c>
      <c r="E1868" s="3">
        <v>29783</v>
      </c>
      <c r="G1868" t="s">
        <v>11</v>
      </c>
      <c r="H1868">
        <v>34186061</v>
      </c>
      <c r="I1868">
        <v>60455807</v>
      </c>
      <c r="J1868" s="3">
        <v>43768</v>
      </c>
      <c r="K1868" t="s">
        <v>24</v>
      </c>
      <c r="L1868" t="s">
        <v>25</v>
      </c>
    </row>
    <row r="1869" spans="1:12" x14ac:dyDescent="0.25">
      <c r="A1869" t="str">
        <f>CONCATENATE("dgf_enforcement.dgf_vp_",Table23[[#This Row],[name]])</f>
        <v>dgf_enforcement.dgf_vp_63167957</v>
      </c>
      <c r="B1869" t="s">
        <v>464</v>
      </c>
      <c r="C1869" s="2" t="s">
        <v>15687</v>
      </c>
      <c r="D1869" t="s">
        <v>1890</v>
      </c>
      <c r="E1869" s="3">
        <v>34324</v>
      </c>
      <c r="G1869" t="s">
        <v>11</v>
      </c>
      <c r="H1869">
        <v>34186061</v>
      </c>
      <c r="I1869">
        <v>63167957</v>
      </c>
      <c r="J1869" s="3">
        <v>44104</v>
      </c>
      <c r="K1869" t="s">
        <v>12</v>
      </c>
      <c r="L1869" t="s">
        <v>25</v>
      </c>
    </row>
    <row r="1870" spans="1:12" x14ac:dyDescent="0.25">
      <c r="A1870" t="str">
        <f>CONCATENATE("dgf_enforcement.dgf_vp_",Table23[[#This Row],[name]])</f>
        <v>dgf_enforcement.dgf_vp_60456680</v>
      </c>
      <c r="B1870" t="s">
        <v>464</v>
      </c>
      <c r="C1870" s="2" t="s">
        <v>15687</v>
      </c>
      <c r="D1870" t="s">
        <v>1891</v>
      </c>
      <c r="E1870" s="3">
        <v>31920</v>
      </c>
      <c r="G1870" t="s">
        <v>11</v>
      </c>
      <c r="H1870">
        <v>34186061</v>
      </c>
      <c r="I1870">
        <v>60456680</v>
      </c>
      <c r="J1870" s="3">
        <v>43768</v>
      </c>
      <c r="K1870" t="s">
        <v>347</v>
      </c>
      <c r="L1870" t="s">
        <v>25</v>
      </c>
    </row>
    <row r="1871" spans="1:12" x14ac:dyDescent="0.25">
      <c r="A1871" t="str">
        <f>CONCATENATE("dgf_enforcement.dgf_vp_",Table23[[#This Row],[name]])</f>
        <v>dgf_enforcement.dgf_vp_60452325</v>
      </c>
      <c r="B1871" t="s">
        <v>464</v>
      </c>
      <c r="C1871" s="2" t="s">
        <v>15687</v>
      </c>
      <c r="D1871" t="s">
        <v>1892</v>
      </c>
      <c r="E1871" s="3">
        <v>31530</v>
      </c>
      <c r="G1871" t="s">
        <v>11</v>
      </c>
      <c r="H1871">
        <v>34186061</v>
      </c>
      <c r="I1871">
        <v>60452325</v>
      </c>
      <c r="J1871" s="3">
        <v>43768</v>
      </c>
      <c r="K1871" t="s">
        <v>24</v>
      </c>
      <c r="L1871" t="s">
        <v>25</v>
      </c>
    </row>
    <row r="1872" spans="1:12" x14ac:dyDescent="0.25">
      <c r="A1872" t="str">
        <f>CONCATENATE("dgf_enforcement.dgf_vp_",Table23[[#This Row],[name]])</f>
        <v>dgf_enforcement.dgf_vp_60438665</v>
      </c>
      <c r="B1872" t="s">
        <v>464</v>
      </c>
      <c r="C1872" s="2" t="s">
        <v>15687</v>
      </c>
      <c r="D1872" t="s">
        <v>1893</v>
      </c>
      <c r="E1872" s="3">
        <v>30164</v>
      </c>
      <c r="G1872" t="s">
        <v>11</v>
      </c>
      <c r="H1872">
        <v>34186061</v>
      </c>
      <c r="I1872">
        <v>60438665</v>
      </c>
      <c r="J1872" s="3">
        <v>43767</v>
      </c>
      <c r="K1872" t="s">
        <v>16</v>
      </c>
      <c r="L1872" t="s">
        <v>25</v>
      </c>
    </row>
    <row r="1873" spans="1:12" x14ac:dyDescent="0.25">
      <c r="A1873" t="str">
        <f>CONCATENATE("dgf_enforcement.dgf_vp_",Table23[[#This Row],[name]])</f>
        <v>dgf_enforcement.dgf_vp_59929094</v>
      </c>
      <c r="B1873" t="s">
        <v>464</v>
      </c>
      <c r="C1873" s="2" t="s">
        <v>15687</v>
      </c>
      <c r="D1873" t="s">
        <v>1894</v>
      </c>
      <c r="E1873" s="3">
        <v>31617</v>
      </c>
      <c r="G1873" t="s">
        <v>11</v>
      </c>
      <c r="H1873">
        <v>34186061</v>
      </c>
      <c r="I1873">
        <v>59929094</v>
      </c>
      <c r="J1873" s="3">
        <v>43707</v>
      </c>
      <c r="K1873" t="s">
        <v>16</v>
      </c>
      <c r="L1873" t="s">
        <v>25</v>
      </c>
    </row>
    <row r="1874" spans="1:12" x14ac:dyDescent="0.25">
      <c r="A1874" t="str">
        <f>CONCATENATE("dgf_enforcement.dgf_vp_",Table23[[#This Row],[name]])</f>
        <v>dgf_enforcement.dgf_vp_60456031</v>
      </c>
      <c r="B1874" t="s">
        <v>464</v>
      </c>
      <c r="C1874" s="2" t="s">
        <v>15687</v>
      </c>
      <c r="D1874" t="s">
        <v>1895</v>
      </c>
      <c r="E1874" s="3">
        <v>20770</v>
      </c>
      <c r="G1874" t="s">
        <v>11</v>
      </c>
      <c r="H1874">
        <v>34186061</v>
      </c>
      <c r="I1874">
        <v>60456031</v>
      </c>
      <c r="J1874" s="3">
        <v>43768</v>
      </c>
      <c r="K1874" t="s">
        <v>24</v>
      </c>
      <c r="L1874" t="s">
        <v>25</v>
      </c>
    </row>
    <row r="1875" spans="1:12" x14ac:dyDescent="0.25">
      <c r="A1875" t="str">
        <f>CONCATENATE("dgf_enforcement.dgf_vp_",Table23[[#This Row],[name]])</f>
        <v>dgf_enforcement.dgf_vp_60454992</v>
      </c>
      <c r="B1875" t="s">
        <v>464</v>
      </c>
      <c r="C1875" s="2" t="s">
        <v>15687</v>
      </c>
      <c r="D1875" t="s">
        <v>1896</v>
      </c>
      <c r="E1875" s="3">
        <v>31257</v>
      </c>
      <c r="G1875" t="s">
        <v>11</v>
      </c>
      <c r="H1875">
        <v>34186061</v>
      </c>
      <c r="I1875">
        <v>60454992</v>
      </c>
      <c r="J1875" s="3">
        <v>43768</v>
      </c>
      <c r="K1875" t="s">
        <v>24</v>
      </c>
      <c r="L1875" t="s">
        <v>25</v>
      </c>
    </row>
    <row r="1876" spans="1:12" x14ac:dyDescent="0.25">
      <c r="A1876" t="str">
        <f>CONCATENATE("dgf_enforcement.dgf_vp_",Table23[[#This Row],[name]])</f>
        <v>dgf_enforcement.dgf_vp_60453650</v>
      </c>
      <c r="B1876" t="s">
        <v>464</v>
      </c>
      <c r="C1876" s="2" t="s">
        <v>15687</v>
      </c>
      <c r="D1876" t="s">
        <v>1897</v>
      </c>
      <c r="E1876" s="3">
        <v>32616</v>
      </c>
      <c r="G1876" t="s">
        <v>11</v>
      </c>
      <c r="H1876">
        <v>34186061</v>
      </c>
      <c r="I1876">
        <v>60453650</v>
      </c>
      <c r="J1876" s="3">
        <v>43768</v>
      </c>
      <c r="K1876" t="s">
        <v>16</v>
      </c>
      <c r="L1876" t="s">
        <v>25</v>
      </c>
    </row>
    <row r="1877" spans="1:12" x14ac:dyDescent="0.25">
      <c r="A1877" t="str">
        <f>CONCATENATE("dgf_enforcement.dgf_vp_",Table23[[#This Row],[name]])</f>
        <v>dgf_enforcement.dgf_vp_59930191</v>
      </c>
      <c r="B1877" t="s">
        <v>464</v>
      </c>
      <c r="C1877" s="2" t="s">
        <v>15687</v>
      </c>
      <c r="D1877" t="s">
        <v>1898</v>
      </c>
      <c r="E1877" s="3">
        <v>32365</v>
      </c>
      <c r="G1877" t="s">
        <v>11</v>
      </c>
      <c r="H1877">
        <v>34186061</v>
      </c>
      <c r="I1877">
        <v>59930191</v>
      </c>
      <c r="J1877" s="3">
        <v>43710</v>
      </c>
      <c r="K1877" t="s">
        <v>24</v>
      </c>
      <c r="L1877" t="s">
        <v>25</v>
      </c>
    </row>
    <row r="1878" spans="1:12" x14ac:dyDescent="0.25">
      <c r="A1878" t="str">
        <f>CONCATENATE("dgf_enforcement.dgf_vp_",Table23[[#This Row],[name]])</f>
        <v>dgf_enforcement.dgf_vp_60435187</v>
      </c>
      <c r="B1878" t="s">
        <v>464</v>
      </c>
      <c r="C1878" s="2" t="s">
        <v>15687</v>
      </c>
      <c r="D1878" t="s">
        <v>1899</v>
      </c>
      <c r="E1878" s="3">
        <v>25965</v>
      </c>
      <c r="G1878" t="s">
        <v>11</v>
      </c>
      <c r="H1878">
        <v>34186061</v>
      </c>
      <c r="I1878">
        <v>60435187</v>
      </c>
      <c r="J1878" s="3">
        <v>43767</v>
      </c>
      <c r="K1878" t="s">
        <v>24</v>
      </c>
      <c r="L1878" t="s">
        <v>25</v>
      </c>
    </row>
    <row r="1879" spans="1:12" x14ac:dyDescent="0.25">
      <c r="A1879" t="str">
        <f>CONCATENATE("dgf_enforcement.dgf_vp_",Table23[[#This Row],[name]])</f>
        <v>dgf_enforcement.dgf_vp_59930139</v>
      </c>
      <c r="B1879" t="s">
        <v>464</v>
      </c>
      <c r="C1879" s="2" t="s">
        <v>15687</v>
      </c>
      <c r="D1879" t="s">
        <v>1900</v>
      </c>
      <c r="E1879" s="3">
        <v>32217</v>
      </c>
      <c r="G1879" t="s">
        <v>11</v>
      </c>
      <c r="H1879">
        <v>34186061</v>
      </c>
      <c r="I1879">
        <v>59930139</v>
      </c>
      <c r="J1879" s="3">
        <v>43707</v>
      </c>
      <c r="K1879" t="s">
        <v>16</v>
      </c>
      <c r="L1879" t="s">
        <v>25</v>
      </c>
    </row>
    <row r="1880" spans="1:12" x14ac:dyDescent="0.25">
      <c r="A1880" t="str">
        <f>CONCATENATE("dgf_enforcement.dgf_vp_",Table23[[#This Row],[name]])</f>
        <v>dgf_enforcement.dgf_vp_60457739</v>
      </c>
      <c r="B1880" t="s">
        <v>464</v>
      </c>
      <c r="C1880" s="2" t="s">
        <v>15687</v>
      </c>
      <c r="D1880" t="s">
        <v>1901</v>
      </c>
      <c r="E1880" s="3">
        <v>29253</v>
      </c>
      <c r="G1880" t="s">
        <v>11</v>
      </c>
      <c r="H1880">
        <v>34186061</v>
      </c>
      <c r="I1880">
        <v>60457739</v>
      </c>
      <c r="J1880" s="3">
        <v>43768</v>
      </c>
      <c r="K1880" t="s">
        <v>16</v>
      </c>
      <c r="L1880" t="s">
        <v>25</v>
      </c>
    </row>
    <row r="1881" spans="1:12" x14ac:dyDescent="0.25">
      <c r="A1881" t="str">
        <f>CONCATENATE("dgf_enforcement.dgf_vp_",Table23[[#This Row],[name]])</f>
        <v>dgf_enforcement.dgf_vp_60452702</v>
      </c>
      <c r="B1881" t="s">
        <v>464</v>
      </c>
      <c r="C1881" s="2" t="s">
        <v>15687</v>
      </c>
      <c r="D1881" t="s">
        <v>1902</v>
      </c>
      <c r="E1881" s="3">
        <v>33399</v>
      </c>
      <c r="G1881" t="s">
        <v>11</v>
      </c>
      <c r="H1881">
        <v>34186061</v>
      </c>
      <c r="I1881">
        <v>60452702</v>
      </c>
      <c r="J1881" s="3">
        <v>43768</v>
      </c>
      <c r="K1881" t="s">
        <v>24</v>
      </c>
      <c r="L1881" t="s">
        <v>25</v>
      </c>
    </row>
    <row r="1882" spans="1:12" x14ac:dyDescent="0.25">
      <c r="A1882" t="str">
        <f>CONCATENATE("dgf_enforcement.dgf_vp_",Table23[[#This Row],[name]])</f>
        <v>dgf_enforcement.dgf_vp_63166594</v>
      </c>
      <c r="B1882" t="s">
        <v>464</v>
      </c>
      <c r="C1882" s="2" t="s">
        <v>15687</v>
      </c>
      <c r="D1882" t="s">
        <v>1903</v>
      </c>
      <c r="E1882" s="3">
        <v>25563</v>
      </c>
      <c r="G1882" t="s">
        <v>11</v>
      </c>
      <c r="H1882">
        <v>34186061</v>
      </c>
      <c r="I1882">
        <v>63166594</v>
      </c>
      <c r="J1882" s="3">
        <v>44104</v>
      </c>
      <c r="K1882" t="s">
        <v>12</v>
      </c>
      <c r="L1882" t="s">
        <v>25</v>
      </c>
    </row>
    <row r="1883" spans="1:12" x14ac:dyDescent="0.25">
      <c r="A1883" t="str">
        <f>CONCATENATE("dgf_enforcement.dgf_vp_",Table23[[#This Row],[name]])</f>
        <v>dgf_enforcement.dgf_vp_60455399</v>
      </c>
      <c r="B1883" t="s">
        <v>464</v>
      </c>
      <c r="C1883" s="2" t="s">
        <v>15687</v>
      </c>
      <c r="D1883" t="s">
        <v>1904</v>
      </c>
      <c r="E1883" s="3">
        <v>32228.958333333332</v>
      </c>
      <c r="G1883" t="s">
        <v>11</v>
      </c>
      <c r="H1883">
        <v>34186061</v>
      </c>
      <c r="I1883">
        <v>60455399</v>
      </c>
      <c r="J1883" s="3">
        <v>43768</v>
      </c>
      <c r="K1883" t="s">
        <v>24</v>
      </c>
      <c r="L1883" t="s">
        <v>25</v>
      </c>
    </row>
    <row r="1884" spans="1:12" x14ac:dyDescent="0.25">
      <c r="A1884" t="str">
        <f>CONCATENATE("dgf_enforcement.dgf_vp_",Table23[[#This Row],[name]])</f>
        <v>dgf_enforcement.dgf_vp_60457010</v>
      </c>
      <c r="B1884" t="s">
        <v>464</v>
      </c>
      <c r="C1884" s="2" t="s">
        <v>15687</v>
      </c>
      <c r="D1884" t="s">
        <v>1905</v>
      </c>
      <c r="E1884" s="3">
        <v>32913</v>
      </c>
      <c r="G1884" t="s">
        <v>11</v>
      </c>
      <c r="H1884">
        <v>34186061</v>
      </c>
      <c r="I1884">
        <v>60457010</v>
      </c>
      <c r="J1884" s="3">
        <v>43768</v>
      </c>
      <c r="K1884" t="s">
        <v>16</v>
      </c>
      <c r="L1884" t="s">
        <v>25</v>
      </c>
    </row>
    <row r="1885" spans="1:12" x14ac:dyDescent="0.25">
      <c r="A1885" t="str">
        <f>CONCATENATE("dgf_enforcement.dgf_vp_",Table23[[#This Row],[name]])</f>
        <v>dgf_enforcement.dgf_vp_60455719</v>
      </c>
      <c r="B1885" t="s">
        <v>464</v>
      </c>
      <c r="C1885" s="2" t="s">
        <v>15687</v>
      </c>
      <c r="D1885" t="s">
        <v>1906</v>
      </c>
      <c r="E1885" s="3">
        <v>22065</v>
      </c>
      <c r="G1885" t="s">
        <v>11</v>
      </c>
      <c r="H1885">
        <v>34186061</v>
      </c>
      <c r="I1885">
        <v>60455719</v>
      </c>
      <c r="J1885" s="3">
        <v>43768</v>
      </c>
      <c r="K1885" t="s">
        <v>24</v>
      </c>
      <c r="L1885" t="s">
        <v>25</v>
      </c>
    </row>
    <row r="1886" spans="1:12" x14ac:dyDescent="0.25">
      <c r="A1886" t="str">
        <f>CONCATENATE("dgf_enforcement.dgf_vp_",Table23[[#This Row],[name]])</f>
        <v>dgf_enforcement.dgf_vp_60454382</v>
      </c>
      <c r="B1886" t="s">
        <v>464</v>
      </c>
      <c r="C1886" s="2" t="s">
        <v>15687</v>
      </c>
      <c r="D1886" t="s">
        <v>1907</v>
      </c>
      <c r="E1886" s="3">
        <v>24720</v>
      </c>
      <c r="G1886" t="s">
        <v>11</v>
      </c>
      <c r="H1886">
        <v>34186061</v>
      </c>
      <c r="I1886">
        <v>60454382</v>
      </c>
      <c r="J1886" s="3">
        <v>43768</v>
      </c>
      <c r="K1886" t="s">
        <v>24</v>
      </c>
      <c r="L1886" t="s">
        <v>25</v>
      </c>
    </row>
    <row r="1887" spans="1:12" x14ac:dyDescent="0.25">
      <c r="A1887" t="str">
        <f>CONCATENATE("dgf_enforcement.dgf_vp_",Table23[[#This Row],[name]])</f>
        <v>dgf_enforcement.dgf_vp_60438064</v>
      </c>
      <c r="B1887" t="s">
        <v>464</v>
      </c>
      <c r="C1887" s="2" t="s">
        <v>15687</v>
      </c>
      <c r="D1887" t="s">
        <v>1908</v>
      </c>
      <c r="E1887" s="3">
        <v>25021</v>
      </c>
      <c r="G1887" t="s">
        <v>11</v>
      </c>
      <c r="H1887">
        <v>34186061</v>
      </c>
      <c r="I1887">
        <v>60438064</v>
      </c>
      <c r="J1887" s="3">
        <v>43767</v>
      </c>
      <c r="K1887" t="s">
        <v>24</v>
      </c>
      <c r="L1887" t="s">
        <v>25</v>
      </c>
    </row>
    <row r="1888" spans="1:12" x14ac:dyDescent="0.25">
      <c r="A1888" t="str">
        <f>CONCATENATE("dgf_enforcement.dgf_vp_",Table23[[#This Row],[name]])</f>
        <v>dgf_enforcement.dgf_vp_60457844</v>
      </c>
      <c r="B1888" t="s">
        <v>464</v>
      </c>
      <c r="C1888" s="2" t="s">
        <v>15687</v>
      </c>
      <c r="D1888" t="s">
        <v>1909</v>
      </c>
      <c r="E1888" s="3">
        <v>29464</v>
      </c>
      <c r="G1888" t="s">
        <v>11</v>
      </c>
      <c r="H1888">
        <v>34186061</v>
      </c>
      <c r="I1888">
        <v>60457844</v>
      </c>
      <c r="J1888" s="3">
        <v>43768</v>
      </c>
      <c r="K1888" t="s">
        <v>24</v>
      </c>
      <c r="L1888" t="s">
        <v>25</v>
      </c>
    </row>
    <row r="1889" spans="1:12" x14ac:dyDescent="0.25">
      <c r="A1889" t="str">
        <f>CONCATENATE("dgf_enforcement.dgf_vp_",Table23[[#This Row],[name]])</f>
        <v>dgf_enforcement.dgf_vp_60452522</v>
      </c>
      <c r="B1889" t="s">
        <v>464</v>
      </c>
      <c r="C1889" s="2" t="s">
        <v>15687</v>
      </c>
      <c r="D1889" t="s">
        <v>1910</v>
      </c>
      <c r="E1889" s="3">
        <v>32080</v>
      </c>
      <c r="G1889" t="s">
        <v>11</v>
      </c>
      <c r="H1889">
        <v>34186061</v>
      </c>
      <c r="I1889">
        <v>60452522</v>
      </c>
      <c r="J1889" s="3">
        <v>43768</v>
      </c>
      <c r="K1889" t="s">
        <v>16</v>
      </c>
      <c r="L1889" t="s">
        <v>25</v>
      </c>
    </row>
    <row r="1890" spans="1:12" x14ac:dyDescent="0.25">
      <c r="A1890" t="str">
        <f>CONCATENATE("dgf_enforcement.dgf_vp_",Table23[[#This Row],[name]])</f>
        <v>dgf_enforcement.dgf_vp_65532695</v>
      </c>
      <c r="B1890" t="s">
        <v>464</v>
      </c>
      <c r="C1890" s="2" t="s">
        <v>15687</v>
      </c>
      <c r="D1890" t="s">
        <v>1911</v>
      </c>
      <c r="E1890" s="3">
        <v>24666</v>
      </c>
      <c r="G1890" t="s">
        <v>15</v>
      </c>
      <c r="H1890">
        <v>34186061</v>
      </c>
      <c r="I1890">
        <v>65532695</v>
      </c>
      <c r="J1890" s="3">
        <v>44337</v>
      </c>
      <c r="K1890" t="s">
        <v>12</v>
      </c>
      <c r="L1890" t="s">
        <v>13</v>
      </c>
    </row>
    <row r="1891" spans="1:12" x14ac:dyDescent="0.25">
      <c r="A1891" t="str">
        <f>CONCATENATE("dgf_enforcement.dgf_vp_",Table23[[#This Row],[name]])</f>
        <v>dgf_enforcement.dgf_vp_60455846</v>
      </c>
      <c r="B1891" t="s">
        <v>464</v>
      </c>
      <c r="C1891" s="2" t="s">
        <v>15687</v>
      </c>
      <c r="D1891" t="s">
        <v>1912</v>
      </c>
      <c r="E1891" s="3">
        <v>26986</v>
      </c>
      <c r="G1891" t="s">
        <v>11</v>
      </c>
      <c r="H1891">
        <v>34186061</v>
      </c>
      <c r="I1891">
        <v>60455846</v>
      </c>
      <c r="J1891" s="3">
        <v>43768</v>
      </c>
      <c r="K1891" t="s">
        <v>16</v>
      </c>
      <c r="L1891" t="s">
        <v>25</v>
      </c>
    </row>
    <row r="1892" spans="1:12" x14ac:dyDescent="0.25">
      <c r="A1892" t="str">
        <f>CONCATENATE("dgf_enforcement.dgf_vp_",Table23[[#This Row],[name]])</f>
        <v>dgf_enforcement.dgf_vp_60430451</v>
      </c>
      <c r="B1892" t="s">
        <v>464</v>
      </c>
      <c r="C1892" s="2" t="s">
        <v>15687</v>
      </c>
      <c r="D1892" t="s">
        <v>1913</v>
      </c>
      <c r="E1892" s="3">
        <v>28606</v>
      </c>
      <c r="G1892" t="s">
        <v>11</v>
      </c>
      <c r="H1892">
        <v>34186061</v>
      </c>
      <c r="I1892">
        <v>60430451</v>
      </c>
      <c r="J1892" s="3">
        <v>43766</v>
      </c>
      <c r="K1892" t="s">
        <v>24</v>
      </c>
      <c r="L1892" t="s">
        <v>25</v>
      </c>
    </row>
    <row r="1893" spans="1:12" x14ac:dyDescent="0.25">
      <c r="A1893" t="str">
        <f>CONCATENATE("dgf_enforcement.dgf_vp_",Table23[[#This Row],[name]])</f>
        <v>dgf_enforcement.dgf_vp_60452022</v>
      </c>
      <c r="B1893" t="s">
        <v>464</v>
      </c>
      <c r="C1893" s="2" t="s">
        <v>15687</v>
      </c>
      <c r="D1893" t="s">
        <v>1914</v>
      </c>
      <c r="E1893" s="3">
        <v>31270</v>
      </c>
      <c r="G1893" t="s">
        <v>11</v>
      </c>
      <c r="H1893">
        <v>34186061</v>
      </c>
      <c r="I1893">
        <v>60452022</v>
      </c>
      <c r="J1893" s="3">
        <v>43768</v>
      </c>
      <c r="K1893" t="s">
        <v>16</v>
      </c>
      <c r="L1893" t="s">
        <v>25</v>
      </c>
    </row>
    <row r="1894" spans="1:12" x14ac:dyDescent="0.25">
      <c r="A1894" t="str">
        <f>CONCATENATE("dgf_enforcement.dgf_vp_",Table23[[#This Row],[name]])</f>
        <v>dgf_enforcement.dgf_vp_63176280</v>
      </c>
      <c r="B1894" t="s">
        <v>464</v>
      </c>
      <c r="C1894" s="2" t="s">
        <v>15687</v>
      </c>
      <c r="D1894" t="s">
        <v>1915</v>
      </c>
      <c r="E1894" s="3">
        <v>32694</v>
      </c>
      <c r="G1894" t="s">
        <v>11</v>
      </c>
      <c r="H1894">
        <v>34186061</v>
      </c>
      <c r="I1894">
        <v>63176280</v>
      </c>
      <c r="J1894" s="3">
        <v>44105</v>
      </c>
      <c r="K1894" t="s">
        <v>12</v>
      </c>
      <c r="L1894" t="s">
        <v>25</v>
      </c>
    </row>
    <row r="1895" spans="1:12" x14ac:dyDescent="0.25">
      <c r="A1895" t="str">
        <f>CONCATENATE("dgf_enforcement.dgf_vp_",Table23[[#This Row],[name]])</f>
        <v>dgf_enforcement.dgf_vp_60452676</v>
      </c>
      <c r="B1895" t="s">
        <v>464</v>
      </c>
      <c r="C1895" s="2" t="s">
        <v>15687</v>
      </c>
      <c r="D1895" t="s">
        <v>1916</v>
      </c>
      <c r="E1895" s="3">
        <v>32967</v>
      </c>
      <c r="G1895" t="s">
        <v>11</v>
      </c>
      <c r="H1895">
        <v>34186061</v>
      </c>
      <c r="I1895">
        <v>60452676</v>
      </c>
      <c r="J1895" s="3">
        <v>43768</v>
      </c>
      <c r="K1895" t="s">
        <v>24</v>
      </c>
      <c r="L1895" t="s">
        <v>25</v>
      </c>
    </row>
    <row r="1896" spans="1:12" x14ac:dyDescent="0.25">
      <c r="A1896" t="str">
        <f>CONCATENATE("dgf_enforcement.dgf_vp_",Table23[[#This Row],[name]])</f>
        <v>dgf_enforcement.dgf_vp_65139553</v>
      </c>
      <c r="B1896" t="s">
        <v>464</v>
      </c>
      <c r="C1896" s="2" t="s">
        <v>15687</v>
      </c>
      <c r="D1896" t="s">
        <v>1917</v>
      </c>
      <c r="E1896" s="3">
        <v>31897</v>
      </c>
      <c r="G1896" t="s">
        <v>15</v>
      </c>
      <c r="H1896">
        <v>34186061</v>
      </c>
      <c r="I1896">
        <v>65139553</v>
      </c>
      <c r="J1896" s="3">
        <v>44299</v>
      </c>
      <c r="K1896" t="s">
        <v>12</v>
      </c>
      <c r="L1896" t="s">
        <v>13</v>
      </c>
    </row>
    <row r="1897" spans="1:12" x14ac:dyDescent="0.25">
      <c r="A1897" t="str">
        <f>CONCATENATE("dgf_enforcement.dgf_vp_",Table23[[#This Row],[name]])</f>
        <v>dgf_enforcement.dgf_vp_65133067</v>
      </c>
      <c r="B1897" t="s">
        <v>464</v>
      </c>
      <c r="C1897" s="2" t="s">
        <v>15687</v>
      </c>
      <c r="D1897" t="s">
        <v>1918</v>
      </c>
      <c r="E1897" s="3">
        <v>18598</v>
      </c>
      <c r="G1897" t="s">
        <v>15</v>
      </c>
      <c r="H1897">
        <v>34186061</v>
      </c>
      <c r="I1897">
        <v>65133067</v>
      </c>
      <c r="J1897" s="3">
        <v>44299</v>
      </c>
      <c r="K1897" t="s">
        <v>12</v>
      </c>
      <c r="L1897" t="s">
        <v>13</v>
      </c>
    </row>
    <row r="1898" spans="1:12" x14ac:dyDescent="0.25">
      <c r="A1898" t="str">
        <f>CONCATENATE("dgf_enforcement.dgf_vp_",Table23[[#This Row],[name]])</f>
        <v>dgf_enforcement.dgf_vp_60429880</v>
      </c>
      <c r="B1898" t="s">
        <v>464</v>
      </c>
      <c r="C1898" s="2" t="s">
        <v>15687</v>
      </c>
      <c r="D1898" t="s">
        <v>1919</v>
      </c>
      <c r="E1898" s="3">
        <v>31192</v>
      </c>
      <c r="G1898" t="s">
        <v>11</v>
      </c>
      <c r="H1898">
        <v>34186061</v>
      </c>
      <c r="I1898">
        <v>60429880</v>
      </c>
      <c r="J1898" s="3">
        <v>43766</v>
      </c>
      <c r="K1898" t="s">
        <v>24</v>
      </c>
      <c r="L1898" t="s">
        <v>25</v>
      </c>
    </row>
    <row r="1899" spans="1:12" x14ac:dyDescent="0.25">
      <c r="A1899" t="str">
        <f>CONCATENATE("dgf_enforcement.dgf_vp_",Table23[[#This Row],[name]])</f>
        <v>dgf_enforcement.dgf_vp_60434092</v>
      </c>
      <c r="B1899" t="s">
        <v>464</v>
      </c>
      <c r="C1899" s="2" t="s">
        <v>15687</v>
      </c>
      <c r="D1899" t="s">
        <v>1920</v>
      </c>
      <c r="E1899" s="3">
        <v>29166</v>
      </c>
      <c r="G1899" t="s">
        <v>11</v>
      </c>
      <c r="H1899">
        <v>34186061</v>
      </c>
      <c r="I1899">
        <v>60434092</v>
      </c>
      <c r="J1899" s="3">
        <v>43767</v>
      </c>
      <c r="K1899" t="s">
        <v>24</v>
      </c>
      <c r="L1899" t="s">
        <v>25</v>
      </c>
    </row>
    <row r="1900" spans="1:12" x14ac:dyDescent="0.25">
      <c r="A1900" t="str">
        <f>CONCATENATE("dgf_enforcement.dgf_vp_",Table23[[#This Row],[name]])</f>
        <v>dgf_enforcement.dgf_vp_65134045</v>
      </c>
      <c r="B1900" t="s">
        <v>464</v>
      </c>
      <c r="C1900" s="2" t="s">
        <v>15687</v>
      </c>
      <c r="D1900" t="s">
        <v>1921</v>
      </c>
      <c r="E1900" s="3">
        <v>26381</v>
      </c>
      <c r="G1900" t="s">
        <v>15</v>
      </c>
      <c r="H1900">
        <v>34186061</v>
      </c>
      <c r="I1900">
        <v>65134045</v>
      </c>
      <c r="J1900" s="3">
        <v>44299</v>
      </c>
      <c r="K1900" t="s">
        <v>12</v>
      </c>
      <c r="L1900" t="s">
        <v>13</v>
      </c>
    </row>
    <row r="1901" spans="1:12" x14ac:dyDescent="0.25">
      <c r="A1901" t="str">
        <f>CONCATENATE("dgf_enforcement.dgf_vp_",Table23[[#This Row],[name]])</f>
        <v>dgf_enforcement.dgf_vp_65133852</v>
      </c>
      <c r="B1901" t="s">
        <v>464</v>
      </c>
      <c r="C1901" s="2" t="s">
        <v>15687</v>
      </c>
      <c r="D1901" t="s">
        <v>140</v>
      </c>
      <c r="E1901" s="3">
        <v>24202</v>
      </c>
      <c r="G1901" t="s">
        <v>15</v>
      </c>
      <c r="H1901">
        <v>34186061</v>
      </c>
      <c r="I1901">
        <v>65133852</v>
      </c>
      <c r="J1901" s="3">
        <v>44299</v>
      </c>
      <c r="K1901" t="s">
        <v>347</v>
      </c>
      <c r="L1901" t="s">
        <v>13</v>
      </c>
    </row>
    <row r="1902" spans="1:12" x14ac:dyDescent="0.25">
      <c r="A1902" t="str">
        <f>CONCATENATE("dgf_enforcement.dgf_vp_",Table23[[#This Row],[name]])</f>
        <v>dgf_enforcement.dgf_vp_65139715</v>
      </c>
      <c r="B1902" t="s">
        <v>464</v>
      </c>
      <c r="C1902" s="2" t="s">
        <v>15687</v>
      </c>
      <c r="D1902" t="s">
        <v>1922</v>
      </c>
      <c r="E1902" s="3">
        <v>32402</v>
      </c>
      <c r="G1902" t="s">
        <v>15</v>
      </c>
      <c r="H1902">
        <v>34186061</v>
      </c>
      <c r="I1902">
        <v>65139715</v>
      </c>
      <c r="J1902" s="3">
        <v>44299</v>
      </c>
      <c r="K1902" t="s">
        <v>12</v>
      </c>
      <c r="L1902" t="s">
        <v>13</v>
      </c>
    </row>
    <row r="1903" spans="1:12" x14ac:dyDescent="0.25">
      <c r="A1903" t="str">
        <f>CONCATENATE("dgf_enforcement.dgf_vp_",Table23[[#This Row],[name]])</f>
        <v>dgf_enforcement.dgf_vp_60440125</v>
      </c>
      <c r="B1903" t="s">
        <v>464</v>
      </c>
      <c r="C1903" s="2" t="s">
        <v>15687</v>
      </c>
      <c r="D1903" t="s">
        <v>1923</v>
      </c>
      <c r="E1903" s="3">
        <v>31748</v>
      </c>
      <c r="G1903" t="s">
        <v>11</v>
      </c>
      <c r="H1903">
        <v>34186061</v>
      </c>
      <c r="I1903">
        <v>60440125</v>
      </c>
      <c r="J1903" s="3">
        <v>43767</v>
      </c>
      <c r="K1903" t="s">
        <v>16</v>
      </c>
      <c r="L1903" t="s">
        <v>25</v>
      </c>
    </row>
    <row r="1904" spans="1:12" x14ac:dyDescent="0.25">
      <c r="A1904" t="str">
        <f>CONCATENATE("dgf_enforcement.dgf_vp_",Table23[[#This Row],[name]])</f>
        <v>dgf_enforcement.dgf_vp_60448583</v>
      </c>
      <c r="B1904" t="s">
        <v>464</v>
      </c>
      <c r="C1904" s="2" t="s">
        <v>15687</v>
      </c>
      <c r="D1904" t="s">
        <v>1924</v>
      </c>
      <c r="E1904" s="3">
        <v>22592</v>
      </c>
      <c r="G1904" t="s">
        <v>11</v>
      </c>
      <c r="H1904">
        <v>34186061</v>
      </c>
      <c r="I1904">
        <v>60448583</v>
      </c>
      <c r="J1904" s="3">
        <v>43768</v>
      </c>
      <c r="K1904" t="s">
        <v>16</v>
      </c>
      <c r="L1904" t="s">
        <v>25</v>
      </c>
    </row>
    <row r="1905" spans="1:12" x14ac:dyDescent="0.25">
      <c r="A1905" t="str">
        <f>CONCATENATE("dgf_enforcement.dgf_vp_",Table23[[#This Row],[name]])</f>
        <v>dgf_enforcement.dgf_vp_65512359</v>
      </c>
      <c r="B1905" t="s">
        <v>464</v>
      </c>
      <c r="C1905" s="2" t="s">
        <v>15687</v>
      </c>
      <c r="D1905" t="s">
        <v>1925</v>
      </c>
      <c r="E1905" s="3">
        <v>28253</v>
      </c>
      <c r="G1905" t="s">
        <v>15</v>
      </c>
      <c r="H1905">
        <v>34186061</v>
      </c>
      <c r="I1905">
        <v>65512359</v>
      </c>
      <c r="J1905" s="3">
        <v>44336</v>
      </c>
      <c r="K1905" t="s">
        <v>12</v>
      </c>
      <c r="L1905" t="s">
        <v>13</v>
      </c>
    </row>
    <row r="1906" spans="1:12" x14ac:dyDescent="0.25">
      <c r="A1906" t="str">
        <f>CONCATENATE("dgf_enforcement.dgf_vp_",Table23[[#This Row],[name]])</f>
        <v>dgf_enforcement.dgf_vp_65520597</v>
      </c>
      <c r="B1906" t="s">
        <v>464</v>
      </c>
      <c r="C1906" s="2" t="s">
        <v>15687</v>
      </c>
      <c r="D1906" t="s">
        <v>1926</v>
      </c>
      <c r="E1906" s="3">
        <v>33479</v>
      </c>
      <c r="G1906" t="s">
        <v>15</v>
      </c>
      <c r="H1906">
        <v>34186061</v>
      </c>
      <c r="I1906">
        <v>65520597</v>
      </c>
      <c r="J1906" s="3">
        <v>44336</v>
      </c>
      <c r="K1906" t="s">
        <v>12</v>
      </c>
      <c r="L1906" t="s">
        <v>13</v>
      </c>
    </row>
    <row r="1907" spans="1:12" x14ac:dyDescent="0.25">
      <c r="A1907" t="str">
        <f>CONCATENATE("dgf_enforcement.dgf_vp_",Table23[[#This Row],[name]])</f>
        <v>dgf_enforcement.dgf_vp_65134168</v>
      </c>
      <c r="B1907" t="s">
        <v>464</v>
      </c>
      <c r="C1907" s="2" t="s">
        <v>15687</v>
      </c>
      <c r="D1907" t="s">
        <v>1927</v>
      </c>
      <c r="E1907" s="3">
        <v>32730</v>
      </c>
      <c r="G1907" t="s">
        <v>15</v>
      </c>
      <c r="H1907">
        <v>34186061</v>
      </c>
      <c r="I1907">
        <v>65134168</v>
      </c>
      <c r="J1907" s="3">
        <v>44299</v>
      </c>
      <c r="K1907" t="s">
        <v>16</v>
      </c>
      <c r="L1907" t="s">
        <v>13</v>
      </c>
    </row>
    <row r="1908" spans="1:12" x14ac:dyDescent="0.25">
      <c r="A1908" t="str">
        <f>CONCATENATE("dgf_enforcement.dgf_vp_",Table23[[#This Row],[name]])</f>
        <v>dgf_enforcement.dgf_vp_65134505</v>
      </c>
      <c r="B1908" t="s">
        <v>464</v>
      </c>
      <c r="C1908" s="2" t="s">
        <v>15687</v>
      </c>
      <c r="D1908" t="s">
        <v>1928</v>
      </c>
      <c r="E1908" s="3">
        <v>21046</v>
      </c>
      <c r="G1908" t="s">
        <v>15</v>
      </c>
      <c r="H1908">
        <v>34186061</v>
      </c>
      <c r="I1908">
        <v>65134505</v>
      </c>
      <c r="J1908" s="3">
        <v>44299</v>
      </c>
      <c r="K1908" t="s">
        <v>12</v>
      </c>
      <c r="L1908" t="s">
        <v>13</v>
      </c>
    </row>
    <row r="1909" spans="1:12" x14ac:dyDescent="0.25">
      <c r="A1909" t="str">
        <f>CONCATENATE("dgf_enforcement.dgf_vp_",Table23[[#This Row],[name]])</f>
        <v>dgf_enforcement.dgf_vp_65138029</v>
      </c>
      <c r="B1909" t="s">
        <v>464</v>
      </c>
      <c r="C1909" s="2" t="s">
        <v>15687</v>
      </c>
      <c r="D1909" t="s">
        <v>1929</v>
      </c>
      <c r="E1909" s="3">
        <v>28811</v>
      </c>
      <c r="G1909" t="s">
        <v>15</v>
      </c>
      <c r="H1909">
        <v>34186061</v>
      </c>
      <c r="I1909">
        <v>65138029</v>
      </c>
      <c r="J1909" s="3">
        <v>44299</v>
      </c>
      <c r="K1909" t="s">
        <v>12</v>
      </c>
      <c r="L1909" t="s">
        <v>13</v>
      </c>
    </row>
    <row r="1910" spans="1:12" x14ac:dyDescent="0.25">
      <c r="A1910" t="str">
        <f>CONCATENATE("dgf_enforcement.dgf_vp_",Table23[[#This Row],[name]])</f>
        <v>dgf_enforcement.dgf_vp_65523700</v>
      </c>
      <c r="B1910" t="s">
        <v>464</v>
      </c>
      <c r="C1910" s="2" t="s">
        <v>15687</v>
      </c>
      <c r="D1910" t="s">
        <v>1930</v>
      </c>
      <c r="E1910" s="3">
        <v>28772</v>
      </c>
      <c r="G1910" t="s">
        <v>15</v>
      </c>
      <c r="H1910">
        <v>34186061</v>
      </c>
      <c r="I1910">
        <v>65523700</v>
      </c>
      <c r="J1910" s="3">
        <v>44337</v>
      </c>
      <c r="K1910" t="s">
        <v>12</v>
      </c>
      <c r="L1910" t="s">
        <v>13</v>
      </c>
    </row>
    <row r="1911" spans="1:12" x14ac:dyDescent="0.25">
      <c r="A1911" t="str">
        <f>CONCATENATE("dgf_enforcement.dgf_vp_",Table23[[#This Row],[name]])</f>
        <v>dgf_enforcement.dgf_vp_65510649</v>
      </c>
      <c r="B1911" t="s">
        <v>464</v>
      </c>
      <c r="C1911" s="2" t="s">
        <v>15687</v>
      </c>
      <c r="D1911" t="s">
        <v>1931</v>
      </c>
      <c r="E1911" s="3">
        <v>30415</v>
      </c>
      <c r="G1911" t="s">
        <v>15</v>
      </c>
      <c r="H1911">
        <v>34186061</v>
      </c>
      <c r="I1911">
        <v>65510649</v>
      </c>
      <c r="J1911" s="3">
        <v>44336</v>
      </c>
      <c r="K1911" t="s">
        <v>12</v>
      </c>
      <c r="L1911" t="s">
        <v>13</v>
      </c>
    </row>
    <row r="1912" spans="1:12" x14ac:dyDescent="0.25">
      <c r="A1912" t="str">
        <f>CONCATENATE("dgf_enforcement.dgf_vp_",Table23[[#This Row],[name]])</f>
        <v>dgf_enforcement.dgf_vp_65139538</v>
      </c>
      <c r="B1912" t="s">
        <v>464</v>
      </c>
      <c r="C1912" s="2" t="s">
        <v>15687</v>
      </c>
      <c r="D1912" t="s">
        <v>1932</v>
      </c>
      <c r="E1912" s="3">
        <v>28701</v>
      </c>
      <c r="G1912" t="s">
        <v>15</v>
      </c>
      <c r="H1912">
        <v>34186061</v>
      </c>
      <c r="I1912">
        <v>65139538</v>
      </c>
      <c r="J1912" s="3">
        <v>44299</v>
      </c>
      <c r="K1912" t="s">
        <v>12</v>
      </c>
      <c r="L1912" t="s">
        <v>13</v>
      </c>
    </row>
    <row r="1913" spans="1:12" x14ac:dyDescent="0.25">
      <c r="A1913" t="str">
        <f>CONCATENATE("dgf_enforcement.dgf_vp_",Table23[[#This Row],[name]])</f>
        <v>dgf_enforcement.dgf_vp_65525620</v>
      </c>
      <c r="B1913" t="s">
        <v>464</v>
      </c>
      <c r="C1913" s="2" t="s">
        <v>15687</v>
      </c>
      <c r="D1913" t="s">
        <v>1933</v>
      </c>
      <c r="E1913" s="3">
        <v>27343</v>
      </c>
      <c r="G1913" t="s">
        <v>15</v>
      </c>
      <c r="H1913">
        <v>34186061</v>
      </c>
      <c r="I1913">
        <v>65525620</v>
      </c>
      <c r="J1913" s="3">
        <v>44337</v>
      </c>
      <c r="K1913" t="s">
        <v>16</v>
      </c>
      <c r="L1913" t="s">
        <v>13</v>
      </c>
    </row>
    <row r="1914" spans="1:12" x14ac:dyDescent="0.25">
      <c r="A1914" t="str">
        <f>CONCATENATE("dgf_enforcement.dgf_vp_",Table23[[#This Row],[name]])</f>
        <v>dgf_enforcement.dgf_vp_67184479</v>
      </c>
      <c r="B1914" t="s">
        <v>464</v>
      </c>
      <c r="C1914" s="2" t="s">
        <v>15687</v>
      </c>
      <c r="D1914" t="s">
        <v>1934</v>
      </c>
      <c r="E1914" s="3">
        <v>28945</v>
      </c>
      <c r="G1914" t="s">
        <v>15</v>
      </c>
      <c r="H1914">
        <v>34186061</v>
      </c>
      <c r="I1914">
        <v>67184479</v>
      </c>
      <c r="J1914" s="3">
        <v>44488</v>
      </c>
      <c r="K1914" t="s">
        <v>12</v>
      </c>
      <c r="L1914" t="s">
        <v>13</v>
      </c>
    </row>
    <row r="1915" spans="1:12" x14ac:dyDescent="0.25">
      <c r="A1915" t="str">
        <f>CONCATENATE("dgf_enforcement.dgf_vp_",Table23[[#This Row],[name]])</f>
        <v>dgf_enforcement.dgf_vp_57767432</v>
      </c>
      <c r="B1915" t="s">
        <v>464</v>
      </c>
      <c r="C1915" s="2" t="s">
        <v>15687</v>
      </c>
      <c r="D1915" t="s">
        <v>1935</v>
      </c>
      <c r="E1915" s="3">
        <v>22766</v>
      </c>
      <c r="G1915" t="s">
        <v>15</v>
      </c>
      <c r="H1915">
        <v>34186061</v>
      </c>
      <c r="I1915">
        <v>57767432</v>
      </c>
      <c r="J1915" s="3">
        <v>43426</v>
      </c>
      <c r="K1915" t="s">
        <v>24</v>
      </c>
      <c r="L1915" t="s">
        <v>328</v>
      </c>
    </row>
    <row r="1916" spans="1:12" x14ac:dyDescent="0.25">
      <c r="A1916" t="str">
        <f>CONCATENATE("dgf_enforcement.dgf_vp_",Table23[[#This Row],[name]])</f>
        <v>dgf_enforcement.dgf_vp_67185983</v>
      </c>
      <c r="B1916" t="s">
        <v>464</v>
      </c>
      <c r="C1916" s="2" t="s">
        <v>15687</v>
      </c>
      <c r="D1916" t="s">
        <v>1936</v>
      </c>
      <c r="E1916" s="3">
        <v>29557</v>
      </c>
      <c r="G1916" t="s">
        <v>15</v>
      </c>
      <c r="H1916">
        <v>34186061</v>
      </c>
      <c r="I1916">
        <v>67185983</v>
      </c>
      <c r="J1916" s="3">
        <v>44488</v>
      </c>
      <c r="K1916" t="s">
        <v>16</v>
      </c>
      <c r="L1916" t="s">
        <v>13</v>
      </c>
    </row>
    <row r="1917" spans="1:12" x14ac:dyDescent="0.25">
      <c r="A1917" t="str">
        <f>CONCATENATE("dgf_enforcement.dgf_vp_",Table23[[#This Row],[name]])</f>
        <v>dgf_enforcement.dgf_vp_67188182</v>
      </c>
      <c r="B1917" t="s">
        <v>464</v>
      </c>
      <c r="C1917" s="2" t="s">
        <v>15687</v>
      </c>
      <c r="D1917" t="s">
        <v>1937</v>
      </c>
      <c r="E1917" s="3">
        <v>26863</v>
      </c>
      <c r="G1917" t="s">
        <v>15</v>
      </c>
      <c r="H1917">
        <v>34186061</v>
      </c>
      <c r="I1917">
        <v>67188182</v>
      </c>
      <c r="J1917" s="3">
        <v>44488</v>
      </c>
      <c r="K1917" t="s">
        <v>16</v>
      </c>
      <c r="L1917" t="s">
        <v>30</v>
      </c>
    </row>
    <row r="1918" spans="1:12" x14ac:dyDescent="0.25">
      <c r="A1918" t="str">
        <f>CONCATENATE("dgf_enforcement.dgf_vp_",Table23[[#This Row],[name]])</f>
        <v>dgf_enforcement.dgf_vp_63977541</v>
      </c>
      <c r="B1918" t="s">
        <v>464</v>
      </c>
      <c r="C1918" s="2" t="s">
        <v>15687</v>
      </c>
      <c r="D1918" t="s">
        <v>1938</v>
      </c>
      <c r="E1918" s="3">
        <v>34534</v>
      </c>
      <c r="G1918" t="s">
        <v>11</v>
      </c>
      <c r="H1918">
        <v>34186061</v>
      </c>
      <c r="I1918">
        <v>63977541</v>
      </c>
      <c r="J1918" s="3">
        <v>44187</v>
      </c>
      <c r="K1918" t="s">
        <v>12</v>
      </c>
      <c r="L1918" t="s">
        <v>25</v>
      </c>
    </row>
    <row r="1919" spans="1:12" x14ac:dyDescent="0.25">
      <c r="A1919" t="str">
        <f>CONCATENATE("dgf_enforcement.dgf_vp_",Table23[[#This Row],[name]])</f>
        <v>dgf_enforcement.dgf_vp_63976652</v>
      </c>
      <c r="B1919" t="s">
        <v>464</v>
      </c>
      <c r="C1919" s="2" t="s">
        <v>15687</v>
      </c>
      <c r="D1919" t="s">
        <v>1939</v>
      </c>
      <c r="E1919" s="3">
        <v>24138</v>
      </c>
      <c r="G1919" t="s">
        <v>11</v>
      </c>
      <c r="H1919">
        <v>34186061</v>
      </c>
      <c r="I1919">
        <v>63976652</v>
      </c>
      <c r="J1919" s="3">
        <v>44187</v>
      </c>
      <c r="K1919" t="s">
        <v>12</v>
      </c>
      <c r="L1919" t="s">
        <v>25</v>
      </c>
    </row>
    <row r="1920" spans="1:12" x14ac:dyDescent="0.25">
      <c r="A1920" t="str">
        <f>CONCATENATE("dgf_enforcement.dgf_vp_",Table23[[#This Row],[name]])</f>
        <v>dgf_enforcement.dgf_vp_63975506</v>
      </c>
      <c r="B1920" t="s">
        <v>464</v>
      </c>
      <c r="C1920" s="2" t="s">
        <v>15687</v>
      </c>
      <c r="D1920" t="s">
        <v>1940</v>
      </c>
      <c r="E1920" s="3">
        <v>27820</v>
      </c>
      <c r="G1920" t="s">
        <v>11</v>
      </c>
      <c r="H1920">
        <v>34186061</v>
      </c>
      <c r="I1920">
        <v>63975506</v>
      </c>
      <c r="J1920" s="3">
        <v>44187</v>
      </c>
      <c r="K1920" t="s">
        <v>16</v>
      </c>
      <c r="L1920" t="s">
        <v>25</v>
      </c>
    </row>
    <row r="1921" spans="1:12" x14ac:dyDescent="0.25">
      <c r="A1921" t="str">
        <f>CONCATENATE("dgf_enforcement.dgf_vp_",Table23[[#This Row],[name]])</f>
        <v>dgf_enforcement.dgf_vp_66638351</v>
      </c>
      <c r="B1921" t="s">
        <v>464</v>
      </c>
      <c r="C1921" s="2" t="s">
        <v>15687</v>
      </c>
      <c r="D1921" t="s">
        <v>1941</v>
      </c>
      <c r="E1921" s="3">
        <v>28942</v>
      </c>
      <c r="G1921" t="s">
        <v>11</v>
      </c>
      <c r="H1921">
        <v>34186061</v>
      </c>
      <c r="I1921">
        <v>66638351</v>
      </c>
      <c r="J1921" s="3">
        <v>44435</v>
      </c>
      <c r="K1921" t="s">
        <v>16</v>
      </c>
      <c r="L1921" t="s">
        <v>13</v>
      </c>
    </row>
    <row r="1922" spans="1:12" x14ac:dyDescent="0.25">
      <c r="A1922" t="str">
        <f>CONCATENATE("dgf_enforcement.dgf_vp_",Table23[[#This Row],[name]])</f>
        <v>dgf_enforcement.dgf_vp_66658398</v>
      </c>
      <c r="B1922" t="s">
        <v>464</v>
      </c>
      <c r="C1922" s="2" t="s">
        <v>15687</v>
      </c>
      <c r="D1922" t="s">
        <v>1942</v>
      </c>
      <c r="E1922" s="3">
        <v>28094</v>
      </c>
      <c r="G1922" t="s">
        <v>11</v>
      </c>
      <c r="H1922">
        <v>34186061</v>
      </c>
      <c r="I1922">
        <v>66658398</v>
      </c>
      <c r="J1922" s="3">
        <v>44439</v>
      </c>
      <c r="K1922" t="s">
        <v>16</v>
      </c>
      <c r="L1922" t="s">
        <v>13</v>
      </c>
    </row>
    <row r="1923" spans="1:12" x14ac:dyDescent="0.25">
      <c r="A1923" t="str">
        <f>CONCATENATE("dgf_enforcement.dgf_vp_",Table23[[#This Row],[name]])</f>
        <v>dgf_enforcement.dgf_vp_66635888</v>
      </c>
      <c r="B1923" t="s">
        <v>464</v>
      </c>
      <c r="C1923" s="2" t="s">
        <v>15687</v>
      </c>
      <c r="D1923" t="s">
        <v>1943</v>
      </c>
      <c r="E1923" s="3">
        <v>23778</v>
      </c>
      <c r="G1923" t="s">
        <v>11</v>
      </c>
      <c r="H1923">
        <v>34186061</v>
      </c>
      <c r="I1923">
        <v>66635888</v>
      </c>
      <c r="J1923" s="3">
        <v>44435</v>
      </c>
      <c r="K1923" t="s">
        <v>12</v>
      </c>
      <c r="L1923" t="s">
        <v>13</v>
      </c>
    </row>
    <row r="1924" spans="1:12" x14ac:dyDescent="0.25">
      <c r="A1924" t="str">
        <f>CONCATENATE("dgf_enforcement.dgf_vp_",Table23[[#This Row],[name]])</f>
        <v>dgf_enforcement.dgf_vp_57977534</v>
      </c>
      <c r="B1924" t="s">
        <v>464</v>
      </c>
      <c r="C1924" s="2" t="s">
        <v>15687</v>
      </c>
      <c r="D1924" t="s">
        <v>1944</v>
      </c>
      <c r="E1924" s="3">
        <v>33566</v>
      </c>
      <c r="G1924" t="s">
        <v>15</v>
      </c>
      <c r="H1924">
        <v>34186061</v>
      </c>
      <c r="I1924">
        <v>57977534</v>
      </c>
      <c r="J1924" s="3">
        <v>43460</v>
      </c>
      <c r="K1924" t="s">
        <v>24</v>
      </c>
      <c r="L1924" t="s">
        <v>25</v>
      </c>
    </row>
    <row r="1925" spans="1:12" x14ac:dyDescent="0.25">
      <c r="A1925" t="str">
        <f>CONCATENATE("dgf_enforcement.dgf_vp_",Table23[[#This Row],[name]])</f>
        <v>dgf_enforcement.dgf_vp_66639586</v>
      </c>
      <c r="B1925" t="s">
        <v>464</v>
      </c>
      <c r="C1925" s="2" t="s">
        <v>15687</v>
      </c>
      <c r="D1925" t="s">
        <v>1945</v>
      </c>
      <c r="E1925" s="3">
        <v>19108</v>
      </c>
      <c r="G1925" t="s">
        <v>11</v>
      </c>
      <c r="H1925">
        <v>34186061</v>
      </c>
      <c r="I1925">
        <v>66639586</v>
      </c>
      <c r="J1925" s="3">
        <v>44435</v>
      </c>
      <c r="K1925" t="s">
        <v>16</v>
      </c>
      <c r="L1925" t="s">
        <v>13</v>
      </c>
    </row>
    <row r="1926" spans="1:12" x14ac:dyDescent="0.25">
      <c r="A1926" t="str">
        <f>CONCATENATE("dgf_enforcement.dgf_vp_",Table23[[#This Row],[name]])</f>
        <v>dgf_enforcement.dgf_vp_57923730</v>
      </c>
      <c r="B1926" t="s">
        <v>464</v>
      </c>
      <c r="C1926" s="2" t="s">
        <v>15687</v>
      </c>
      <c r="D1926" t="s">
        <v>1946</v>
      </c>
      <c r="E1926" s="3">
        <v>26464</v>
      </c>
      <c r="G1926" t="s">
        <v>1947</v>
      </c>
      <c r="H1926">
        <v>34186061</v>
      </c>
      <c r="I1926">
        <v>57923730</v>
      </c>
      <c r="J1926" s="3">
        <v>43448</v>
      </c>
      <c r="K1926" t="s">
        <v>16</v>
      </c>
      <c r="L1926" t="s">
        <v>1948</v>
      </c>
    </row>
    <row r="1927" spans="1:12" x14ac:dyDescent="0.25">
      <c r="A1927" t="str">
        <f>CONCATENATE("dgf_enforcement.dgf_vp_",Table23[[#This Row],[name]])</f>
        <v>dgf_enforcement.dgf_vp_66651959</v>
      </c>
      <c r="B1927" t="s">
        <v>464</v>
      </c>
      <c r="C1927" s="2" t="s">
        <v>15687</v>
      </c>
      <c r="D1927" t="s">
        <v>1949</v>
      </c>
      <c r="E1927" s="3">
        <v>29915</v>
      </c>
      <c r="G1927" t="s">
        <v>11</v>
      </c>
      <c r="H1927">
        <v>34186061</v>
      </c>
      <c r="I1927">
        <v>66651959</v>
      </c>
      <c r="J1927" s="3">
        <v>44438</v>
      </c>
      <c r="K1927" t="s">
        <v>16</v>
      </c>
      <c r="L1927" t="s">
        <v>13</v>
      </c>
    </row>
    <row r="1928" spans="1:12" x14ac:dyDescent="0.25">
      <c r="A1928" t="str">
        <f>CONCATENATE("dgf_enforcement.dgf_vp_",Table23[[#This Row],[name]])</f>
        <v>dgf_enforcement.dgf_vp_66658674</v>
      </c>
      <c r="B1928" t="s">
        <v>464</v>
      </c>
      <c r="C1928" s="2" t="s">
        <v>15687</v>
      </c>
      <c r="D1928" t="s">
        <v>1950</v>
      </c>
      <c r="E1928" s="3">
        <v>29464</v>
      </c>
      <c r="G1928" t="s">
        <v>11</v>
      </c>
      <c r="H1928">
        <v>34186061</v>
      </c>
      <c r="I1928">
        <v>66658674</v>
      </c>
      <c r="J1928" s="3">
        <v>44439</v>
      </c>
      <c r="K1928" t="s">
        <v>16</v>
      </c>
      <c r="L1928" t="s">
        <v>13</v>
      </c>
    </row>
    <row r="1929" spans="1:12" x14ac:dyDescent="0.25">
      <c r="A1929" t="str">
        <f>CONCATENATE("dgf_enforcement.dgf_vp_",Table23[[#This Row],[name]])</f>
        <v>dgf_enforcement.dgf_vp_66662209</v>
      </c>
      <c r="B1929" t="s">
        <v>464</v>
      </c>
      <c r="C1929" s="2" t="s">
        <v>15687</v>
      </c>
      <c r="D1929" t="s">
        <v>1951</v>
      </c>
      <c r="E1929" s="3">
        <v>26699</v>
      </c>
      <c r="G1929" t="s">
        <v>11</v>
      </c>
      <c r="H1929">
        <v>34186061</v>
      </c>
      <c r="I1929">
        <v>66662209</v>
      </c>
      <c r="J1929" s="3">
        <v>44439</v>
      </c>
      <c r="K1929" t="s">
        <v>16</v>
      </c>
      <c r="L1929" t="s">
        <v>30</v>
      </c>
    </row>
    <row r="1930" spans="1:12" x14ac:dyDescent="0.25">
      <c r="A1930" t="str">
        <f>CONCATENATE("dgf_enforcement.dgf_vp_",Table23[[#This Row],[name]])</f>
        <v>dgf_enforcement.dgf_vp_66638750</v>
      </c>
      <c r="B1930" t="s">
        <v>464</v>
      </c>
      <c r="C1930" s="2" t="s">
        <v>15687</v>
      </c>
      <c r="D1930" t="s">
        <v>1952</v>
      </c>
      <c r="E1930" s="3">
        <v>21155</v>
      </c>
      <c r="G1930" t="s">
        <v>11</v>
      </c>
      <c r="H1930">
        <v>34186061</v>
      </c>
      <c r="I1930">
        <v>66638750</v>
      </c>
      <c r="J1930" s="3">
        <v>44435</v>
      </c>
      <c r="K1930" t="s">
        <v>12</v>
      </c>
      <c r="L1930" t="s">
        <v>13</v>
      </c>
    </row>
    <row r="1931" spans="1:12" x14ac:dyDescent="0.25">
      <c r="A1931" t="str">
        <f>CONCATENATE("dgf_enforcement.dgf_vp_",Table23[[#This Row],[name]])</f>
        <v>dgf_enforcement.dgf_vp_66624155</v>
      </c>
      <c r="B1931" t="s">
        <v>464</v>
      </c>
      <c r="C1931" s="2" t="s">
        <v>15687</v>
      </c>
      <c r="D1931" t="s">
        <v>1953</v>
      </c>
      <c r="E1931" s="3">
        <v>31026</v>
      </c>
      <c r="G1931" t="s">
        <v>11</v>
      </c>
      <c r="H1931">
        <v>34186061</v>
      </c>
      <c r="I1931">
        <v>66624155</v>
      </c>
      <c r="J1931" s="3">
        <v>44434</v>
      </c>
      <c r="K1931" t="s">
        <v>12</v>
      </c>
      <c r="L1931" t="s">
        <v>13</v>
      </c>
    </row>
    <row r="1932" spans="1:12" x14ac:dyDescent="0.25">
      <c r="A1932" t="str">
        <f>CONCATENATE("dgf_enforcement.dgf_vp_",Table23[[#This Row],[name]])</f>
        <v>dgf_enforcement.dgf_vp_65096120</v>
      </c>
      <c r="B1932" t="s">
        <v>464</v>
      </c>
      <c r="C1932" s="2" t="s">
        <v>15687</v>
      </c>
      <c r="D1932" t="s">
        <v>1954</v>
      </c>
      <c r="E1932" s="3">
        <v>24513</v>
      </c>
      <c r="G1932" t="s">
        <v>15</v>
      </c>
      <c r="H1932">
        <v>34186061</v>
      </c>
      <c r="I1932">
        <v>65096120</v>
      </c>
      <c r="J1932" s="3">
        <v>44295</v>
      </c>
      <c r="K1932" t="s">
        <v>16</v>
      </c>
      <c r="L1932" t="s">
        <v>13</v>
      </c>
    </row>
    <row r="1933" spans="1:12" x14ac:dyDescent="0.25">
      <c r="A1933" t="str">
        <f>CONCATENATE("dgf_enforcement.dgf_vp_",Table23[[#This Row],[name]])</f>
        <v>dgf_enforcement.dgf_vp_66619556</v>
      </c>
      <c r="B1933" t="s">
        <v>464</v>
      </c>
      <c r="C1933" s="2" t="s">
        <v>15687</v>
      </c>
      <c r="D1933" t="s">
        <v>1955</v>
      </c>
      <c r="E1933" s="3">
        <v>26439</v>
      </c>
      <c r="G1933" t="s">
        <v>11</v>
      </c>
      <c r="H1933">
        <v>34186061</v>
      </c>
      <c r="I1933">
        <v>66619556</v>
      </c>
      <c r="J1933" s="3">
        <v>44434</v>
      </c>
      <c r="K1933" t="s">
        <v>12</v>
      </c>
      <c r="L1933" t="s">
        <v>13</v>
      </c>
    </row>
    <row r="1934" spans="1:12" x14ac:dyDescent="0.25">
      <c r="A1934" t="str">
        <f>CONCATENATE("dgf_enforcement.dgf_vp_",Table23[[#This Row],[name]])</f>
        <v>dgf_enforcement.dgf_vp_65098796</v>
      </c>
      <c r="B1934" t="s">
        <v>464</v>
      </c>
      <c r="C1934" s="2" t="s">
        <v>15687</v>
      </c>
      <c r="D1934" t="s">
        <v>1956</v>
      </c>
      <c r="E1934" s="3">
        <v>27769</v>
      </c>
      <c r="G1934" t="s">
        <v>15</v>
      </c>
      <c r="H1934">
        <v>34186061</v>
      </c>
      <c r="I1934">
        <v>65098796</v>
      </c>
      <c r="J1934" s="3">
        <v>44295</v>
      </c>
      <c r="K1934" t="s">
        <v>12</v>
      </c>
      <c r="L1934" t="s">
        <v>13</v>
      </c>
    </row>
    <row r="1935" spans="1:12" x14ac:dyDescent="0.25">
      <c r="A1935" t="str">
        <f>CONCATENATE("dgf_enforcement.dgf_vp_",Table23[[#This Row],[name]])</f>
        <v>dgf_enforcement.dgf_vp_65098154</v>
      </c>
      <c r="B1935" t="s">
        <v>464</v>
      </c>
      <c r="C1935" s="2" t="s">
        <v>15687</v>
      </c>
      <c r="D1935" t="s">
        <v>1957</v>
      </c>
      <c r="E1935" s="3">
        <v>32917</v>
      </c>
      <c r="G1935" t="s">
        <v>15</v>
      </c>
      <c r="H1935">
        <v>34186061</v>
      </c>
      <c r="I1935">
        <v>65098154</v>
      </c>
      <c r="J1935" s="3">
        <v>44295</v>
      </c>
      <c r="K1935" t="s">
        <v>12</v>
      </c>
      <c r="L1935" t="s">
        <v>13</v>
      </c>
    </row>
    <row r="1936" spans="1:12" x14ac:dyDescent="0.25">
      <c r="A1936" t="str">
        <f>CONCATENATE("dgf_enforcement.dgf_vp_",Table23[[#This Row],[name]])</f>
        <v>dgf_enforcement.dgf_vp_66651371</v>
      </c>
      <c r="B1936" t="s">
        <v>464</v>
      </c>
      <c r="C1936" s="2" t="s">
        <v>15687</v>
      </c>
      <c r="D1936" t="s">
        <v>1958</v>
      </c>
      <c r="E1936" s="3">
        <v>30158</v>
      </c>
      <c r="G1936" t="s">
        <v>11</v>
      </c>
      <c r="H1936">
        <v>34186061</v>
      </c>
      <c r="I1936">
        <v>66651371</v>
      </c>
      <c r="J1936" s="3">
        <v>44438</v>
      </c>
      <c r="K1936" t="s">
        <v>12</v>
      </c>
      <c r="L1936" t="s">
        <v>13</v>
      </c>
    </row>
    <row r="1937" spans="1:12" x14ac:dyDescent="0.25">
      <c r="A1937" t="str">
        <f>CONCATENATE("dgf_enforcement.dgf_vp_",Table23[[#This Row],[name]])</f>
        <v>dgf_enforcement.dgf_vp_66629932</v>
      </c>
      <c r="B1937" t="s">
        <v>464</v>
      </c>
      <c r="C1937" s="2" t="s">
        <v>15687</v>
      </c>
      <c r="D1937" t="s">
        <v>1959</v>
      </c>
      <c r="E1937" s="3">
        <v>31633</v>
      </c>
      <c r="G1937" t="s">
        <v>11</v>
      </c>
      <c r="H1937">
        <v>34186061</v>
      </c>
      <c r="I1937">
        <v>66629932</v>
      </c>
      <c r="J1937" s="3">
        <v>44434</v>
      </c>
      <c r="K1937" t="s">
        <v>12</v>
      </c>
      <c r="L1937" t="s">
        <v>13</v>
      </c>
    </row>
    <row r="1938" spans="1:12" x14ac:dyDescent="0.25">
      <c r="A1938" t="str">
        <f>CONCATENATE("dgf_enforcement.dgf_vp_",Table23[[#This Row],[name]])</f>
        <v>dgf_enforcement.dgf_vp_66629998</v>
      </c>
      <c r="B1938" t="s">
        <v>464</v>
      </c>
      <c r="C1938" s="2" t="s">
        <v>15687</v>
      </c>
      <c r="D1938" t="s">
        <v>1960</v>
      </c>
      <c r="E1938" s="3">
        <v>20539</v>
      </c>
      <c r="G1938" t="s">
        <v>11</v>
      </c>
      <c r="H1938">
        <v>34186061</v>
      </c>
      <c r="I1938">
        <v>66629998</v>
      </c>
      <c r="J1938" s="3">
        <v>44434</v>
      </c>
      <c r="K1938" t="s">
        <v>12</v>
      </c>
      <c r="L1938" t="s">
        <v>13</v>
      </c>
    </row>
    <row r="1939" spans="1:12" x14ac:dyDescent="0.25">
      <c r="A1939" t="str">
        <f>CONCATENATE("dgf_enforcement.dgf_vp_",Table23[[#This Row],[name]])</f>
        <v>dgf_enforcement.dgf_vp_65099226</v>
      </c>
      <c r="B1939" t="s">
        <v>464</v>
      </c>
      <c r="C1939" s="2" t="s">
        <v>15687</v>
      </c>
      <c r="D1939" t="s">
        <v>1961</v>
      </c>
      <c r="E1939" s="3">
        <v>31122</v>
      </c>
      <c r="G1939" t="s">
        <v>15</v>
      </c>
      <c r="H1939">
        <v>34186061</v>
      </c>
      <c r="I1939">
        <v>65099226</v>
      </c>
      <c r="J1939" s="3">
        <v>44295</v>
      </c>
      <c r="K1939" t="s">
        <v>16</v>
      </c>
      <c r="L1939" t="s">
        <v>13</v>
      </c>
    </row>
    <row r="1940" spans="1:12" x14ac:dyDescent="0.25">
      <c r="A1940" t="str">
        <f>CONCATENATE("dgf_enforcement.dgf_vp_",Table23[[#This Row],[name]])</f>
        <v>dgf_enforcement.dgf_vp_65093405</v>
      </c>
      <c r="B1940" t="s">
        <v>464</v>
      </c>
      <c r="C1940" s="2" t="s">
        <v>15687</v>
      </c>
      <c r="D1940" t="s">
        <v>1962</v>
      </c>
      <c r="E1940" s="3">
        <v>21323</v>
      </c>
      <c r="G1940" t="s">
        <v>15</v>
      </c>
      <c r="H1940">
        <v>34186061</v>
      </c>
      <c r="I1940">
        <v>65093405</v>
      </c>
      <c r="J1940" s="3">
        <v>44295</v>
      </c>
      <c r="K1940" t="s">
        <v>16</v>
      </c>
      <c r="L1940" t="s">
        <v>13</v>
      </c>
    </row>
    <row r="1941" spans="1:12" x14ac:dyDescent="0.25">
      <c r="A1941" t="str">
        <f>CONCATENATE("dgf_enforcement.dgf_vp_",Table23[[#This Row],[name]])</f>
        <v>dgf_enforcement.dgf_vp_66632053</v>
      </c>
      <c r="B1941" t="s">
        <v>464</v>
      </c>
      <c r="C1941" s="2" t="s">
        <v>15687</v>
      </c>
      <c r="D1941" t="s">
        <v>1963</v>
      </c>
      <c r="E1941" s="3">
        <v>29289</v>
      </c>
      <c r="G1941" t="s">
        <v>11</v>
      </c>
      <c r="H1941">
        <v>34186061</v>
      </c>
      <c r="I1941">
        <v>66632053</v>
      </c>
      <c r="J1941" s="3">
        <v>44435</v>
      </c>
      <c r="K1941" t="s">
        <v>12</v>
      </c>
      <c r="L1941" t="s">
        <v>13</v>
      </c>
    </row>
    <row r="1942" spans="1:12" x14ac:dyDescent="0.25">
      <c r="A1942" t="str">
        <f>CONCATENATE("dgf_enforcement.dgf_vp_",Table23[[#This Row],[name]])</f>
        <v>dgf_enforcement.dgf_vp_65314428</v>
      </c>
      <c r="B1942" t="s">
        <v>464</v>
      </c>
      <c r="C1942" s="2" t="s">
        <v>15687</v>
      </c>
      <c r="D1942" t="s">
        <v>1964</v>
      </c>
      <c r="E1942" s="3">
        <v>19967</v>
      </c>
      <c r="G1942" t="s">
        <v>15</v>
      </c>
      <c r="H1942">
        <v>34186061</v>
      </c>
      <c r="I1942">
        <v>65314428</v>
      </c>
      <c r="J1942" s="3">
        <v>44316</v>
      </c>
      <c r="K1942" t="s">
        <v>16</v>
      </c>
      <c r="L1942" t="s">
        <v>13</v>
      </c>
    </row>
    <row r="1943" spans="1:12" x14ac:dyDescent="0.25">
      <c r="A1943" t="str">
        <f>CONCATENATE("dgf_enforcement.dgf_vp_",Table23[[#This Row],[name]])</f>
        <v>dgf_enforcement.dgf_vp_65309250</v>
      </c>
      <c r="B1943" t="s">
        <v>464</v>
      </c>
      <c r="C1943" s="2" t="s">
        <v>15687</v>
      </c>
      <c r="D1943" t="s">
        <v>1965</v>
      </c>
      <c r="E1943" s="3">
        <v>26804</v>
      </c>
      <c r="G1943" t="s">
        <v>15</v>
      </c>
      <c r="H1943">
        <v>34186061</v>
      </c>
      <c r="I1943">
        <v>65309250</v>
      </c>
      <c r="J1943" s="3">
        <v>44315</v>
      </c>
      <c r="K1943" t="s">
        <v>16</v>
      </c>
      <c r="L1943" t="s">
        <v>13</v>
      </c>
    </row>
    <row r="1944" spans="1:12" x14ac:dyDescent="0.25">
      <c r="A1944" t="str">
        <f>CONCATENATE("dgf_enforcement.dgf_vp_",Table23[[#This Row],[name]])</f>
        <v>dgf_enforcement.dgf_vp_57847721</v>
      </c>
      <c r="B1944" t="s">
        <v>464</v>
      </c>
      <c r="C1944" s="2" t="s">
        <v>15687</v>
      </c>
      <c r="D1944" t="s">
        <v>1966</v>
      </c>
      <c r="E1944" s="3">
        <v>29562</v>
      </c>
      <c r="G1944" t="s">
        <v>1967</v>
      </c>
      <c r="H1944">
        <v>34186061</v>
      </c>
      <c r="I1944">
        <v>57847721</v>
      </c>
      <c r="J1944" s="3">
        <v>43439</v>
      </c>
      <c r="K1944" t="s">
        <v>16</v>
      </c>
      <c r="L1944" t="s">
        <v>904</v>
      </c>
    </row>
    <row r="1945" spans="1:12" x14ac:dyDescent="0.25">
      <c r="A1945" t="str">
        <f>CONCATENATE("dgf_enforcement.dgf_vp_",Table23[[#This Row],[name]])</f>
        <v>dgf_enforcement.dgf_vp_54194984</v>
      </c>
      <c r="B1945" t="s">
        <v>464</v>
      </c>
      <c r="C1945" s="2" t="s">
        <v>15687</v>
      </c>
      <c r="D1945" t="s">
        <v>1968</v>
      </c>
      <c r="E1945" s="3">
        <v>31556</v>
      </c>
      <c r="G1945" t="s">
        <v>1969</v>
      </c>
      <c r="H1945">
        <v>34186061</v>
      </c>
      <c r="I1945">
        <v>54194984</v>
      </c>
      <c r="J1945" s="3">
        <v>42912</v>
      </c>
      <c r="K1945" t="s">
        <v>16</v>
      </c>
      <c r="L1945" t="s">
        <v>1970</v>
      </c>
    </row>
    <row r="1946" spans="1:12" x14ac:dyDescent="0.25">
      <c r="A1946" t="str">
        <f>CONCATENATE("dgf_enforcement.dgf_vp_",Table23[[#This Row],[name]])</f>
        <v>dgf_enforcement.dgf_vp_54778701</v>
      </c>
      <c r="B1946" t="s">
        <v>464</v>
      </c>
      <c r="C1946" s="2" t="s">
        <v>15687</v>
      </c>
      <c r="D1946" t="s">
        <v>1971</v>
      </c>
      <c r="E1946" s="3">
        <v>26268</v>
      </c>
      <c r="G1946" t="s">
        <v>410</v>
      </c>
      <c r="H1946">
        <v>34186061</v>
      </c>
      <c r="I1946">
        <v>54778701</v>
      </c>
      <c r="J1946" s="3">
        <v>43004</v>
      </c>
      <c r="K1946" t="s">
        <v>16</v>
      </c>
      <c r="L1946" t="s">
        <v>1972</v>
      </c>
    </row>
    <row r="1947" spans="1:12" x14ac:dyDescent="0.25">
      <c r="A1947" t="str">
        <f>CONCATENATE("dgf_enforcement.dgf_vp_",Table23[[#This Row],[name]])</f>
        <v>dgf_enforcement.dgf_vp_59071835</v>
      </c>
      <c r="B1947" t="s">
        <v>464</v>
      </c>
      <c r="C1947" s="2" t="s">
        <v>15687</v>
      </c>
      <c r="D1947" t="s">
        <v>1973</v>
      </c>
      <c r="E1947" s="3">
        <v>24333</v>
      </c>
      <c r="G1947" t="s">
        <v>15</v>
      </c>
      <c r="H1947">
        <v>34186061</v>
      </c>
      <c r="I1947">
        <v>59071835</v>
      </c>
      <c r="J1947" s="3">
        <v>43596</v>
      </c>
      <c r="K1947" t="s">
        <v>16</v>
      </c>
      <c r="L1947" t="s">
        <v>25</v>
      </c>
    </row>
    <row r="1948" spans="1:12" x14ac:dyDescent="0.25">
      <c r="A1948" t="str">
        <f>CONCATENATE("dgf_enforcement.dgf_vp_",Table23[[#This Row],[name]])</f>
        <v>dgf_enforcement.dgf_vp_60800586</v>
      </c>
      <c r="B1948" t="s">
        <v>464</v>
      </c>
      <c r="C1948" s="2" t="s">
        <v>15687</v>
      </c>
      <c r="D1948" t="s">
        <v>1974</v>
      </c>
      <c r="E1948" s="3">
        <v>28729</v>
      </c>
      <c r="G1948" t="s">
        <v>11</v>
      </c>
      <c r="H1948">
        <v>34186061</v>
      </c>
      <c r="I1948">
        <v>60800586</v>
      </c>
      <c r="J1948" s="3">
        <v>43804</v>
      </c>
      <c r="K1948" t="s">
        <v>12</v>
      </c>
      <c r="L1948" t="s">
        <v>25</v>
      </c>
    </row>
    <row r="1949" spans="1:12" x14ac:dyDescent="0.25">
      <c r="A1949" t="str">
        <f>CONCATENATE("dgf_enforcement.dgf_vp_",Table23[[#This Row],[name]])</f>
        <v>dgf_enforcement.dgf_vp_60799373</v>
      </c>
      <c r="B1949" t="s">
        <v>464</v>
      </c>
      <c r="C1949" s="2" t="s">
        <v>15687</v>
      </c>
      <c r="D1949" t="s">
        <v>1975</v>
      </c>
      <c r="E1949" s="3">
        <v>28598</v>
      </c>
      <c r="G1949" t="s">
        <v>11</v>
      </c>
      <c r="H1949">
        <v>34186061</v>
      </c>
      <c r="I1949">
        <v>60799373</v>
      </c>
      <c r="J1949" s="3">
        <v>43804</v>
      </c>
      <c r="K1949" t="s">
        <v>24</v>
      </c>
      <c r="L1949" t="s">
        <v>25</v>
      </c>
    </row>
    <row r="1950" spans="1:12" x14ac:dyDescent="0.25">
      <c r="A1950" t="str">
        <f>CONCATENATE("dgf_enforcement.dgf_vp_",Table23[[#This Row],[name]])</f>
        <v>dgf_enforcement.dgf_vp_60803445</v>
      </c>
      <c r="B1950" t="s">
        <v>464</v>
      </c>
      <c r="C1950" s="2" t="s">
        <v>15687</v>
      </c>
      <c r="D1950" t="s">
        <v>1976</v>
      </c>
      <c r="E1950" s="3">
        <v>32748</v>
      </c>
      <c r="G1950" t="s">
        <v>11</v>
      </c>
      <c r="H1950">
        <v>34186061</v>
      </c>
      <c r="I1950">
        <v>60803445</v>
      </c>
      <c r="J1950" s="3">
        <v>43805</v>
      </c>
      <c r="K1950" t="s">
        <v>24</v>
      </c>
      <c r="L1950" t="s">
        <v>25</v>
      </c>
    </row>
    <row r="1951" spans="1:12" x14ac:dyDescent="0.25">
      <c r="A1951" t="str">
        <f>CONCATENATE("dgf_enforcement.dgf_vp_",Table23[[#This Row],[name]])</f>
        <v>dgf_enforcement.dgf_vp_60800637</v>
      </c>
      <c r="B1951" t="s">
        <v>464</v>
      </c>
      <c r="C1951" s="2" t="s">
        <v>15687</v>
      </c>
      <c r="D1951" t="s">
        <v>1977</v>
      </c>
      <c r="E1951" s="3">
        <v>26474</v>
      </c>
      <c r="G1951" t="s">
        <v>11</v>
      </c>
      <c r="H1951">
        <v>34186061</v>
      </c>
      <c r="I1951">
        <v>60800637</v>
      </c>
      <c r="J1951" s="3">
        <v>43804</v>
      </c>
      <c r="K1951" t="s">
        <v>16</v>
      </c>
      <c r="L1951" t="s">
        <v>25</v>
      </c>
    </row>
    <row r="1952" spans="1:12" x14ac:dyDescent="0.25">
      <c r="A1952" t="str">
        <f>CONCATENATE("dgf_enforcement.dgf_vp_",Table23[[#This Row],[name]])</f>
        <v>dgf_enforcement.dgf_vp_59544731</v>
      </c>
      <c r="B1952" t="s">
        <v>464</v>
      </c>
      <c r="C1952" s="2" t="s">
        <v>15687</v>
      </c>
      <c r="D1952" t="s">
        <v>1978</v>
      </c>
      <c r="E1952" s="3">
        <v>31390</v>
      </c>
      <c r="G1952" t="s">
        <v>11</v>
      </c>
      <c r="H1952">
        <v>34186061</v>
      </c>
      <c r="I1952">
        <v>59544731</v>
      </c>
      <c r="J1952" s="3">
        <v>43661</v>
      </c>
      <c r="K1952" t="s">
        <v>24</v>
      </c>
      <c r="L1952" t="s">
        <v>25</v>
      </c>
    </row>
    <row r="1953" spans="1:12" x14ac:dyDescent="0.25">
      <c r="A1953" t="str">
        <f>CONCATENATE("dgf_enforcement.dgf_vp_",Table23[[#This Row],[name]])</f>
        <v>dgf_enforcement.dgf_vp_63651281</v>
      </c>
      <c r="B1953" t="s">
        <v>464</v>
      </c>
      <c r="C1953" s="2" t="s">
        <v>15687</v>
      </c>
      <c r="D1953" t="s">
        <v>1250</v>
      </c>
      <c r="E1953" s="3">
        <v>25887</v>
      </c>
      <c r="G1953" t="s">
        <v>11</v>
      </c>
      <c r="H1953">
        <v>34186061</v>
      </c>
      <c r="I1953">
        <v>63651281</v>
      </c>
      <c r="J1953" s="3">
        <v>44152</v>
      </c>
      <c r="K1953" t="s">
        <v>12</v>
      </c>
      <c r="L1953" t="s">
        <v>25</v>
      </c>
    </row>
    <row r="1954" spans="1:12" x14ac:dyDescent="0.25">
      <c r="A1954" t="str">
        <f>CONCATENATE("dgf_enforcement.dgf_vp_",Table23[[#This Row],[name]])</f>
        <v>dgf_enforcement.dgf_vp_59548926</v>
      </c>
      <c r="B1954" t="s">
        <v>464</v>
      </c>
      <c r="C1954" s="2" t="s">
        <v>15687</v>
      </c>
      <c r="D1954" t="s">
        <v>1979</v>
      </c>
      <c r="E1954" s="3">
        <v>31395</v>
      </c>
      <c r="G1954" t="s">
        <v>11</v>
      </c>
      <c r="H1954">
        <v>34186061</v>
      </c>
      <c r="I1954">
        <v>59548926</v>
      </c>
      <c r="J1954" s="3">
        <v>43661</v>
      </c>
      <c r="K1954" t="s">
        <v>24</v>
      </c>
      <c r="L1954" t="s">
        <v>25</v>
      </c>
    </row>
    <row r="1955" spans="1:12" x14ac:dyDescent="0.25">
      <c r="A1955" t="str">
        <f>CONCATENATE("dgf_enforcement.dgf_vp_",Table23[[#This Row],[name]])</f>
        <v>dgf_enforcement.dgf_vp_60794144</v>
      </c>
      <c r="B1955" t="s">
        <v>464</v>
      </c>
      <c r="C1955" s="2" t="s">
        <v>15687</v>
      </c>
      <c r="D1955" t="s">
        <v>1980</v>
      </c>
      <c r="E1955" s="3">
        <v>26542</v>
      </c>
      <c r="G1955" t="s">
        <v>11</v>
      </c>
      <c r="H1955">
        <v>34186061</v>
      </c>
      <c r="I1955">
        <v>60794144</v>
      </c>
      <c r="J1955" s="3">
        <v>43804</v>
      </c>
      <c r="K1955" t="s">
        <v>16</v>
      </c>
      <c r="L1955" t="s">
        <v>25</v>
      </c>
    </row>
    <row r="1956" spans="1:12" x14ac:dyDescent="0.25">
      <c r="A1956" t="str">
        <f>CONCATENATE("dgf_enforcement.dgf_vp_",Table23[[#This Row],[name]])</f>
        <v>dgf_enforcement.dgf_vp_60802284</v>
      </c>
      <c r="B1956" t="s">
        <v>464</v>
      </c>
      <c r="C1956" s="2" t="s">
        <v>15687</v>
      </c>
      <c r="D1956" t="s">
        <v>1981</v>
      </c>
      <c r="E1956" s="3">
        <v>32402</v>
      </c>
      <c r="G1956" t="s">
        <v>11</v>
      </c>
      <c r="H1956">
        <v>34186061</v>
      </c>
      <c r="I1956">
        <v>60802284</v>
      </c>
      <c r="J1956" s="3">
        <v>43805</v>
      </c>
      <c r="K1956" t="s">
        <v>16</v>
      </c>
      <c r="L1956" t="s">
        <v>25</v>
      </c>
    </row>
    <row r="1957" spans="1:12" x14ac:dyDescent="0.25">
      <c r="A1957" t="str">
        <f>CONCATENATE("dgf_enforcement.dgf_vp_",Table23[[#This Row],[name]])</f>
        <v>dgf_enforcement.dgf_vp_60800622</v>
      </c>
      <c r="B1957" t="s">
        <v>464</v>
      </c>
      <c r="C1957" s="2" t="s">
        <v>15687</v>
      </c>
      <c r="D1957" t="s">
        <v>1982</v>
      </c>
      <c r="E1957" s="3">
        <v>21841</v>
      </c>
      <c r="G1957" t="s">
        <v>11</v>
      </c>
      <c r="H1957">
        <v>34186061</v>
      </c>
      <c r="I1957">
        <v>60800622</v>
      </c>
      <c r="K1957" t="s">
        <v>29</v>
      </c>
      <c r="L1957" t="s">
        <v>25</v>
      </c>
    </row>
    <row r="1958" spans="1:12" x14ac:dyDescent="0.25">
      <c r="A1958" t="str">
        <f>CONCATENATE("dgf_enforcement.dgf_vp_",Table23[[#This Row],[name]])</f>
        <v>dgf_enforcement.dgf_vp_60808271</v>
      </c>
      <c r="B1958" t="s">
        <v>464</v>
      </c>
      <c r="C1958" s="2" t="s">
        <v>15687</v>
      </c>
      <c r="D1958" t="s">
        <v>1983</v>
      </c>
      <c r="E1958" s="3">
        <v>28194</v>
      </c>
      <c r="G1958" t="s">
        <v>11</v>
      </c>
      <c r="H1958">
        <v>34186061</v>
      </c>
      <c r="I1958">
        <v>60808271</v>
      </c>
      <c r="J1958" s="3">
        <v>43805</v>
      </c>
      <c r="K1958" t="s">
        <v>16</v>
      </c>
      <c r="L1958" t="s">
        <v>25</v>
      </c>
    </row>
    <row r="1959" spans="1:12" x14ac:dyDescent="0.25">
      <c r="A1959" t="str">
        <f>CONCATENATE("dgf_enforcement.dgf_vp_",Table23[[#This Row],[name]])</f>
        <v>dgf_enforcement.dgf_vp_60792101</v>
      </c>
      <c r="B1959" t="s">
        <v>464</v>
      </c>
      <c r="C1959" s="2" t="s">
        <v>15687</v>
      </c>
      <c r="D1959" t="s">
        <v>1984</v>
      </c>
      <c r="E1959" s="3">
        <v>25148</v>
      </c>
      <c r="G1959" t="s">
        <v>11</v>
      </c>
      <c r="H1959">
        <v>34186061</v>
      </c>
      <c r="I1959">
        <v>60792101</v>
      </c>
      <c r="J1959" s="3">
        <v>43804</v>
      </c>
      <c r="K1959" t="s">
        <v>16</v>
      </c>
      <c r="L1959" t="s">
        <v>25</v>
      </c>
    </row>
    <row r="1960" spans="1:12" x14ac:dyDescent="0.25">
      <c r="A1960" t="str">
        <f>CONCATENATE("dgf_enforcement.dgf_vp_",Table23[[#This Row],[name]])</f>
        <v>dgf_enforcement.dgf_vp_60800742</v>
      </c>
      <c r="B1960" t="s">
        <v>464</v>
      </c>
      <c r="C1960" s="2" t="s">
        <v>15687</v>
      </c>
      <c r="D1960" t="s">
        <v>1985</v>
      </c>
      <c r="E1960" s="3">
        <v>27243</v>
      </c>
      <c r="G1960" t="s">
        <v>11</v>
      </c>
      <c r="H1960">
        <v>34186061</v>
      </c>
      <c r="I1960">
        <v>60800742</v>
      </c>
      <c r="J1960" s="3">
        <v>43804</v>
      </c>
      <c r="K1960" t="s">
        <v>16</v>
      </c>
      <c r="L1960" t="s">
        <v>25</v>
      </c>
    </row>
    <row r="1961" spans="1:12" x14ac:dyDescent="0.25">
      <c r="A1961" t="str">
        <f>CONCATENATE("dgf_enforcement.dgf_vp_",Table23[[#This Row],[name]])</f>
        <v>dgf_enforcement.dgf_vp_60800554</v>
      </c>
      <c r="B1961" t="s">
        <v>464</v>
      </c>
      <c r="C1961" s="2" t="s">
        <v>15687</v>
      </c>
      <c r="D1961" t="s">
        <v>1986</v>
      </c>
      <c r="E1961" s="3">
        <v>30549</v>
      </c>
      <c r="G1961" t="s">
        <v>11</v>
      </c>
      <c r="H1961">
        <v>34186061</v>
      </c>
      <c r="I1961">
        <v>60800554</v>
      </c>
      <c r="J1961" s="3">
        <v>43804</v>
      </c>
      <c r="K1961" t="s">
        <v>16</v>
      </c>
      <c r="L1961" t="s">
        <v>25</v>
      </c>
    </row>
    <row r="1962" spans="1:12" x14ac:dyDescent="0.25">
      <c r="A1962" t="str">
        <f>CONCATENATE("dgf_enforcement.dgf_vp_",Table23[[#This Row],[name]])</f>
        <v>dgf_enforcement.dgf_vp_60797494</v>
      </c>
      <c r="B1962" t="s">
        <v>464</v>
      </c>
      <c r="C1962" s="2" t="s">
        <v>15687</v>
      </c>
      <c r="D1962" t="s">
        <v>1987</v>
      </c>
      <c r="E1962" s="3">
        <v>30378</v>
      </c>
      <c r="G1962" t="s">
        <v>11</v>
      </c>
      <c r="H1962">
        <v>34186061</v>
      </c>
      <c r="I1962">
        <v>60797494</v>
      </c>
      <c r="J1962" s="3">
        <v>43804</v>
      </c>
      <c r="K1962" t="s">
        <v>24</v>
      </c>
      <c r="L1962" t="s">
        <v>25</v>
      </c>
    </row>
    <row r="1963" spans="1:12" x14ac:dyDescent="0.25">
      <c r="A1963" t="str">
        <f>CONCATENATE("dgf_enforcement.dgf_vp_",Table23[[#This Row],[name]])</f>
        <v>dgf_enforcement.dgf_vp_60787341</v>
      </c>
      <c r="B1963" t="s">
        <v>464</v>
      </c>
      <c r="C1963" s="2" t="s">
        <v>15687</v>
      </c>
      <c r="D1963" t="s">
        <v>1988</v>
      </c>
      <c r="E1963" s="3">
        <v>28302</v>
      </c>
      <c r="G1963" t="s">
        <v>11</v>
      </c>
      <c r="H1963">
        <v>34186061</v>
      </c>
      <c r="I1963">
        <v>60787341</v>
      </c>
      <c r="J1963" s="3">
        <v>43804</v>
      </c>
      <c r="K1963" t="s">
        <v>16</v>
      </c>
      <c r="L1963" t="s">
        <v>25</v>
      </c>
    </row>
    <row r="1964" spans="1:12" x14ac:dyDescent="0.25">
      <c r="A1964" t="str">
        <f>CONCATENATE("dgf_enforcement.dgf_vp_",Table23[[#This Row],[name]])</f>
        <v>dgf_enforcement.dgf_vp_60790936</v>
      </c>
      <c r="B1964" t="s">
        <v>464</v>
      </c>
      <c r="C1964" s="2" t="s">
        <v>15687</v>
      </c>
      <c r="D1964" t="s">
        <v>1989</v>
      </c>
      <c r="E1964" s="3">
        <v>26659</v>
      </c>
      <c r="G1964" t="s">
        <v>11</v>
      </c>
      <c r="H1964">
        <v>34186061</v>
      </c>
      <c r="I1964">
        <v>60790936</v>
      </c>
      <c r="J1964" s="3">
        <v>43804</v>
      </c>
      <c r="K1964" t="s">
        <v>16</v>
      </c>
      <c r="L1964" t="s">
        <v>25</v>
      </c>
    </row>
    <row r="1965" spans="1:12" x14ac:dyDescent="0.25">
      <c r="A1965" t="str">
        <f>CONCATENATE("dgf_enforcement.dgf_vp_",Table23[[#This Row],[name]])</f>
        <v>dgf_enforcement.dgf_vp_59541757</v>
      </c>
      <c r="B1965" t="s">
        <v>464</v>
      </c>
      <c r="C1965" s="2" t="s">
        <v>15687</v>
      </c>
      <c r="D1965" t="s">
        <v>1990</v>
      </c>
      <c r="E1965" s="3">
        <v>31098</v>
      </c>
      <c r="G1965" t="s">
        <v>11</v>
      </c>
      <c r="H1965">
        <v>34186061</v>
      </c>
      <c r="I1965">
        <v>59541757</v>
      </c>
      <c r="J1965" s="3">
        <v>43661</v>
      </c>
      <c r="K1965" t="s">
        <v>16</v>
      </c>
      <c r="L1965" t="s">
        <v>25</v>
      </c>
    </row>
    <row r="1966" spans="1:12" x14ac:dyDescent="0.25">
      <c r="A1966" t="str">
        <f>CONCATENATE("dgf_enforcement.dgf_vp_",Table23[[#This Row],[name]])</f>
        <v>dgf_enforcement.dgf_vp_60799290</v>
      </c>
      <c r="B1966" t="s">
        <v>464</v>
      </c>
      <c r="C1966" s="2" t="s">
        <v>15687</v>
      </c>
      <c r="D1966" t="s">
        <v>1991</v>
      </c>
      <c r="E1966" s="3">
        <v>29867</v>
      </c>
      <c r="G1966" t="s">
        <v>11</v>
      </c>
      <c r="H1966">
        <v>34186061</v>
      </c>
      <c r="I1966">
        <v>60799290</v>
      </c>
      <c r="J1966" s="3">
        <v>43804</v>
      </c>
      <c r="K1966" t="s">
        <v>16</v>
      </c>
      <c r="L1966" t="s">
        <v>25</v>
      </c>
    </row>
    <row r="1967" spans="1:12" x14ac:dyDescent="0.25">
      <c r="A1967" t="str">
        <f>CONCATENATE("dgf_enforcement.dgf_vp_",Table23[[#This Row],[name]])</f>
        <v>dgf_enforcement.dgf_vp_60796450</v>
      </c>
      <c r="B1967" t="s">
        <v>464</v>
      </c>
      <c r="C1967" s="2" t="s">
        <v>15687</v>
      </c>
      <c r="D1967" t="s">
        <v>1992</v>
      </c>
      <c r="E1967" s="3">
        <v>28165</v>
      </c>
      <c r="G1967" t="s">
        <v>11</v>
      </c>
      <c r="H1967">
        <v>34186061</v>
      </c>
      <c r="I1967">
        <v>60796450</v>
      </c>
      <c r="K1967" t="s">
        <v>29</v>
      </c>
      <c r="L1967" t="s">
        <v>25</v>
      </c>
    </row>
    <row r="1968" spans="1:12" x14ac:dyDescent="0.25">
      <c r="A1968" t="str">
        <f>CONCATENATE("dgf_enforcement.dgf_vp_",Table23[[#This Row],[name]])</f>
        <v>dgf_enforcement.dgf_vp_60809895</v>
      </c>
      <c r="B1968" t="s">
        <v>464</v>
      </c>
      <c r="C1968" s="2" t="s">
        <v>15687</v>
      </c>
      <c r="D1968" t="s">
        <v>1993</v>
      </c>
      <c r="E1968" s="3">
        <v>26588</v>
      </c>
      <c r="G1968" t="s">
        <v>11</v>
      </c>
      <c r="H1968">
        <v>34186061</v>
      </c>
      <c r="I1968">
        <v>60809895</v>
      </c>
      <c r="J1968" s="3">
        <v>43805</v>
      </c>
      <c r="K1968" t="s">
        <v>24</v>
      </c>
      <c r="L1968" t="s">
        <v>25</v>
      </c>
    </row>
    <row r="1969" spans="1:12" x14ac:dyDescent="0.25">
      <c r="A1969" t="str">
        <f>CONCATENATE("dgf_enforcement.dgf_vp_",Table23[[#This Row],[name]])</f>
        <v>dgf_enforcement.dgf_vp_60799889</v>
      </c>
      <c r="B1969" t="s">
        <v>464</v>
      </c>
      <c r="C1969" s="2" t="s">
        <v>15687</v>
      </c>
      <c r="D1969" t="s">
        <v>1994</v>
      </c>
      <c r="E1969" s="3">
        <v>22436</v>
      </c>
      <c r="G1969" t="s">
        <v>11</v>
      </c>
      <c r="H1969">
        <v>34186061</v>
      </c>
      <c r="I1969">
        <v>60799889</v>
      </c>
      <c r="J1969" s="3">
        <v>43804</v>
      </c>
      <c r="K1969" t="s">
        <v>24</v>
      </c>
      <c r="L1969" t="s">
        <v>25</v>
      </c>
    </row>
    <row r="1970" spans="1:12" x14ac:dyDescent="0.25">
      <c r="A1970" t="str">
        <f>CONCATENATE("dgf_enforcement.dgf_vp_",Table23[[#This Row],[name]])</f>
        <v>dgf_enforcement.dgf_vp_60802817</v>
      </c>
      <c r="B1970" t="s">
        <v>464</v>
      </c>
      <c r="C1970" s="2" t="s">
        <v>15687</v>
      </c>
      <c r="D1970" t="s">
        <v>1995</v>
      </c>
      <c r="E1970" s="3">
        <v>30820</v>
      </c>
      <c r="G1970" t="s">
        <v>11</v>
      </c>
      <c r="H1970">
        <v>34186061</v>
      </c>
      <c r="I1970">
        <v>60802817</v>
      </c>
      <c r="J1970" s="3">
        <v>43805</v>
      </c>
      <c r="K1970" t="s">
        <v>24</v>
      </c>
      <c r="L1970" t="s">
        <v>25</v>
      </c>
    </row>
    <row r="1971" spans="1:12" x14ac:dyDescent="0.25">
      <c r="A1971" t="str">
        <f>CONCATENATE("dgf_enforcement.dgf_vp_",Table23[[#This Row],[name]])</f>
        <v>dgf_enforcement.dgf_vp_60813953</v>
      </c>
      <c r="B1971" t="s">
        <v>464</v>
      </c>
      <c r="C1971" s="2" t="s">
        <v>15687</v>
      </c>
      <c r="D1971" t="s">
        <v>1996</v>
      </c>
      <c r="E1971" s="3">
        <v>26292</v>
      </c>
      <c r="G1971" t="s">
        <v>11</v>
      </c>
      <c r="H1971">
        <v>34186061</v>
      </c>
      <c r="I1971">
        <v>60813953</v>
      </c>
      <c r="J1971" s="3">
        <v>43805</v>
      </c>
      <c r="K1971" t="s">
        <v>16</v>
      </c>
      <c r="L1971" t="s">
        <v>25</v>
      </c>
    </row>
    <row r="1972" spans="1:12" x14ac:dyDescent="0.25">
      <c r="A1972" t="str">
        <f>CONCATENATE("dgf_enforcement.dgf_vp_",Table23[[#This Row],[name]])</f>
        <v>dgf_enforcement.dgf_vp_60800529</v>
      </c>
      <c r="B1972" t="s">
        <v>464</v>
      </c>
      <c r="C1972" s="2" t="s">
        <v>15687</v>
      </c>
      <c r="D1972" t="s">
        <v>1997</v>
      </c>
      <c r="E1972" s="3">
        <v>34349</v>
      </c>
      <c r="G1972" t="s">
        <v>11</v>
      </c>
      <c r="H1972">
        <v>34186061</v>
      </c>
      <c r="I1972">
        <v>60800529</v>
      </c>
      <c r="J1972" s="3">
        <v>43804</v>
      </c>
      <c r="K1972" t="s">
        <v>16</v>
      </c>
      <c r="L1972" t="s">
        <v>25</v>
      </c>
    </row>
    <row r="1973" spans="1:12" x14ac:dyDescent="0.25">
      <c r="A1973" t="str">
        <f>CONCATENATE("dgf_enforcement.dgf_vp_",Table23[[#This Row],[name]])</f>
        <v>dgf_enforcement.dgf_vp_60789017</v>
      </c>
      <c r="B1973" t="s">
        <v>464</v>
      </c>
      <c r="C1973" s="2" t="s">
        <v>15687</v>
      </c>
      <c r="D1973" t="s">
        <v>1998</v>
      </c>
      <c r="E1973" s="3">
        <v>27045</v>
      </c>
      <c r="G1973" t="s">
        <v>11</v>
      </c>
      <c r="H1973">
        <v>34186061</v>
      </c>
      <c r="I1973">
        <v>60789017</v>
      </c>
      <c r="J1973" s="3">
        <v>43804</v>
      </c>
      <c r="K1973" t="s">
        <v>24</v>
      </c>
      <c r="L1973" t="s">
        <v>25</v>
      </c>
    </row>
    <row r="1974" spans="1:12" x14ac:dyDescent="0.25">
      <c r="A1974" t="str">
        <f>CONCATENATE("dgf_enforcement.dgf_vp_",Table23[[#This Row],[name]])</f>
        <v>dgf_enforcement.dgf_vp_60809238</v>
      </c>
      <c r="B1974" t="s">
        <v>464</v>
      </c>
      <c r="C1974" s="2" t="s">
        <v>15687</v>
      </c>
      <c r="D1974" t="s">
        <v>1999</v>
      </c>
      <c r="E1974" s="3">
        <v>28958</v>
      </c>
      <c r="G1974" t="s">
        <v>11</v>
      </c>
      <c r="H1974">
        <v>34186061</v>
      </c>
      <c r="I1974">
        <v>60809238</v>
      </c>
      <c r="J1974" s="3">
        <v>43805</v>
      </c>
      <c r="K1974" t="s">
        <v>24</v>
      </c>
      <c r="L1974" t="s">
        <v>25</v>
      </c>
    </row>
    <row r="1975" spans="1:12" x14ac:dyDescent="0.25">
      <c r="A1975" t="str">
        <f>CONCATENATE("dgf_enforcement.dgf_vp_",Table23[[#This Row],[name]])</f>
        <v>dgf_enforcement.dgf_vp_60793993</v>
      </c>
      <c r="B1975" t="s">
        <v>464</v>
      </c>
      <c r="C1975" s="2" t="s">
        <v>15687</v>
      </c>
      <c r="D1975" t="s">
        <v>2000</v>
      </c>
      <c r="E1975" s="3">
        <v>28560</v>
      </c>
      <c r="G1975" t="s">
        <v>11</v>
      </c>
      <c r="H1975">
        <v>34186061</v>
      </c>
      <c r="I1975">
        <v>60793993</v>
      </c>
      <c r="J1975" s="3">
        <v>43804</v>
      </c>
      <c r="K1975" t="s">
        <v>16</v>
      </c>
      <c r="L1975" t="s">
        <v>25</v>
      </c>
    </row>
    <row r="1976" spans="1:12" x14ac:dyDescent="0.25">
      <c r="A1976" t="str">
        <f>CONCATENATE("dgf_enforcement.dgf_vp_",Table23[[#This Row],[name]])</f>
        <v>dgf_enforcement.dgf_vp_60797870</v>
      </c>
      <c r="B1976" t="s">
        <v>464</v>
      </c>
      <c r="C1976" s="2" t="s">
        <v>15687</v>
      </c>
      <c r="D1976" t="s">
        <v>2001</v>
      </c>
      <c r="E1976" s="3">
        <v>18574</v>
      </c>
      <c r="G1976" t="s">
        <v>11</v>
      </c>
      <c r="H1976">
        <v>34186061</v>
      </c>
      <c r="I1976">
        <v>60797870</v>
      </c>
      <c r="J1976" s="3">
        <v>43804</v>
      </c>
      <c r="K1976" t="s">
        <v>16</v>
      </c>
      <c r="L1976" t="s">
        <v>25</v>
      </c>
    </row>
    <row r="1977" spans="1:12" x14ac:dyDescent="0.25">
      <c r="A1977" t="str">
        <f>CONCATENATE("dgf_enforcement.dgf_vp_",Table23[[#This Row],[name]])</f>
        <v>dgf_enforcement.dgf_vp_60793223</v>
      </c>
      <c r="B1977" t="s">
        <v>464</v>
      </c>
      <c r="C1977" s="2" t="s">
        <v>15687</v>
      </c>
      <c r="D1977" t="s">
        <v>2002</v>
      </c>
      <c r="E1977" s="3">
        <v>31227</v>
      </c>
      <c r="G1977" t="s">
        <v>11</v>
      </c>
      <c r="H1977">
        <v>34186061</v>
      </c>
      <c r="I1977">
        <v>60793223</v>
      </c>
      <c r="J1977" s="3">
        <v>43804</v>
      </c>
      <c r="K1977" t="s">
        <v>16</v>
      </c>
      <c r="L1977" t="s">
        <v>25</v>
      </c>
    </row>
    <row r="1978" spans="1:12" x14ac:dyDescent="0.25">
      <c r="A1978" t="str">
        <f>CONCATENATE("dgf_enforcement.dgf_vp_",Table23[[#This Row],[name]])</f>
        <v>dgf_enforcement.dgf_vp_60797415</v>
      </c>
      <c r="B1978" t="s">
        <v>464</v>
      </c>
      <c r="C1978" s="2" t="s">
        <v>15687</v>
      </c>
      <c r="D1978" t="s">
        <v>2003</v>
      </c>
      <c r="E1978" s="3">
        <v>20887</v>
      </c>
      <c r="G1978" t="s">
        <v>11</v>
      </c>
      <c r="H1978">
        <v>34186061</v>
      </c>
      <c r="I1978">
        <v>60797415</v>
      </c>
      <c r="J1978" s="3">
        <v>43804</v>
      </c>
      <c r="K1978" t="s">
        <v>16</v>
      </c>
      <c r="L1978" t="s">
        <v>25</v>
      </c>
    </row>
    <row r="1979" spans="1:12" x14ac:dyDescent="0.25">
      <c r="A1979" t="str">
        <f>CONCATENATE("dgf_enforcement.dgf_vp_",Table23[[#This Row],[name]])</f>
        <v>dgf_enforcement.dgf_vp_60796625</v>
      </c>
      <c r="B1979" t="s">
        <v>464</v>
      </c>
      <c r="C1979" s="2" t="s">
        <v>15687</v>
      </c>
      <c r="D1979" t="s">
        <v>2004</v>
      </c>
      <c r="E1979" s="3">
        <v>31755</v>
      </c>
      <c r="G1979" t="s">
        <v>11</v>
      </c>
      <c r="H1979">
        <v>34186061</v>
      </c>
      <c r="I1979">
        <v>60796625</v>
      </c>
      <c r="J1979" s="3">
        <v>43804</v>
      </c>
      <c r="K1979" t="s">
        <v>16</v>
      </c>
      <c r="L1979" t="s">
        <v>25</v>
      </c>
    </row>
    <row r="1980" spans="1:12" x14ac:dyDescent="0.25">
      <c r="A1980" t="str">
        <f>CONCATENATE("dgf_enforcement.dgf_vp_",Table23[[#This Row],[name]])</f>
        <v>dgf_enforcement.dgf_vp_60796546</v>
      </c>
      <c r="B1980" t="s">
        <v>464</v>
      </c>
      <c r="C1980" s="2" t="s">
        <v>15687</v>
      </c>
      <c r="D1980" t="s">
        <v>2005</v>
      </c>
      <c r="E1980" s="3">
        <v>27271</v>
      </c>
      <c r="G1980" t="s">
        <v>11</v>
      </c>
      <c r="H1980">
        <v>34186061</v>
      </c>
      <c r="I1980">
        <v>60796546</v>
      </c>
      <c r="J1980" s="3">
        <v>43804</v>
      </c>
      <c r="K1980" t="s">
        <v>24</v>
      </c>
      <c r="L1980" t="s">
        <v>25</v>
      </c>
    </row>
    <row r="1981" spans="1:12" x14ac:dyDescent="0.25">
      <c r="A1981" t="str">
        <f>CONCATENATE("dgf_enforcement.dgf_vp_",Table23[[#This Row],[name]])</f>
        <v>dgf_enforcement.dgf_vp_60806784</v>
      </c>
      <c r="B1981" t="s">
        <v>464</v>
      </c>
      <c r="C1981" s="2" t="s">
        <v>15687</v>
      </c>
      <c r="D1981" t="s">
        <v>2006</v>
      </c>
      <c r="E1981" s="3">
        <v>35413</v>
      </c>
      <c r="G1981" t="s">
        <v>11</v>
      </c>
      <c r="H1981">
        <v>34186061</v>
      </c>
      <c r="I1981">
        <v>60806784</v>
      </c>
      <c r="J1981" s="3">
        <v>43805</v>
      </c>
      <c r="K1981" t="s">
        <v>24</v>
      </c>
      <c r="L1981" t="s">
        <v>25</v>
      </c>
    </row>
    <row r="1982" spans="1:12" x14ac:dyDescent="0.25">
      <c r="A1982" t="str">
        <f>CONCATENATE("dgf_enforcement.dgf_vp_",Table23[[#This Row],[name]])</f>
        <v>dgf_enforcement.dgf_vp_60813710</v>
      </c>
      <c r="B1982" t="s">
        <v>464</v>
      </c>
      <c r="C1982" s="2" t="s">
        <v>15687</v>
      </c>
      <c r="D1982" t="s">
        <v>2007</v>
      </c>
      <c r="E1982" s="3">
        <v>23303</v>
      </c>
      <c r="G1982" t="s">
        <v>11</v>
      </c>
      <c r="H1982">
        <v>34186061</v>
      </c>
      <c r="I1982">
        <v>60813710</v>
      </c>
      <c r="J1982" s="3">
        <v>43805</v>
      </c>
      <c r="K1982" t="s">
        <v>16</v>
      </c>
      <c r="L1982" t="s">
        <v>25</v>
      </c>
    </row>
    <row r="1983" spans="1:12" x14ac:dyDescent="0.25">
      <c r="A1983" t="str">
        <f>CONCATENATE("dgf_enforcement.dgf_vp_",Table23[[#This Row],[name]])</f>
        <v>dgf_enforcement.dgf_vp_60800002</v>
      </c>
      <c r="B1983" t="s">
        <v>464</v>
      </c>
      <c r="C1983" s="2" t="s">
        <v>15687</v>
      </c>
      <c r="D1983" t="s">
        <v>106</v>
      </c>
      <c r="E1983" s="3">
        <v>31785</v>
      </c>
      <c r="G1983" t="s">
        <v>11</v>
      </c>
      <c r="H1983">
        <v>34186061</v>
      </c>
      <c r="I1983">
        <v>60800002</v>
      </c>
      <c r="J1983" s="3">
        <v>43804</v>
      </c>
      <c r="K1983" t="s">
        <v>24</v>
      </c>
      <c r="L1983" t="s">
        <v>25</v>
      </c>
    </row>
    <row r="1984" spans="1:12" x14ac:dyDescent="0.25">
      <c r="A1984" t="str">
        <f>CONCATENATE("dgf_enforcement.dgf_vp_",Table23[[#This Row],[name]])</f>
        <v>dgf_enforcement.dgf_vp_60803416</v>
      </c>
      <c r="B1984" t="s">
        <v>464</v>
      </c>
      <c r="C1984" s="2" t="s">
        <v>15687</v>
      </c>
      <c r="D1984" t="s">
        <v>2008</v>
      </c>
      <c r="E1984" s="3">
        <v>29623</v>
      </c>
      <c r="G1984" t="s">
        <v>11</v>
      </c>
      <c r="H1984">
        <v>34186061</v>
      </c>
      <c r="I1984">
        <v>60803416</v>
      </c>
      <c r="J1984" s="3">
        <v>43805</v>
      </c>
      <c r="K1984" t="s">
        <v>16</v>
      </c>
      <c r="L1984" t="s">
        <v>25</v>
      </c>
    </row>
    <row r="1985" spans="1:12" x14ac:dyDescent="0.25">
      <c r="A1985" t="str">
        <f>CONCATENATE("dgf_enforcement.dgf_vp_",Table23[[#This Row],[name]])</f>
        <v>dgf_enforcement.dgf_vp_60806980</v>
      </c>
      <c r="B1985" t="s">
        <v>464</v>
      </c>
      <c r="C1985" s="2" t="s">
        <v>15687</v>
      </c>
      <c r="D1985" t="s">
        <v>2009</v>
      </c>
      <c r="E1985" s="3">
        <v>32877</v>
      </c>
      <c r="G1985" t="s">
        <v>11</v>
      </c>
      <c r="H1985">
        <v>34186061</v>
      </c>
      <c r="I1985">
        <v>60806980</v>
      </c>
      <c r="K1985" t="s">
        <v>29</v>
      </c>
      <c r="L1985" t="s">
        <v>25</v>
      </c>
    </row>
    <row r="1986" spans="1:12" x14ac:dyDescent="0.25">
      <c r="A1986" t="str">
        <f>CONCATENATE("dgf_enforcement.dgf_vp_",Table23[[#This Row],[name]])</f>
        <v>dgf_enforcement.dgf_vp_63887603</v>
      </c>
      <c r="B1986" t="s">
        <v>464</v>
      </c>
      <c r="C1986" s="2" t="s">
        <v>15687</v>
      </c>
      <c r="D1986" t="s">
        <v>2010</v>
      </c>
      <c r="E1986" s="3">
        <v>26689</v>
      </c>
      <c r="G1986" t="s">
        <v>11</v>
      </c>
      <c r="H1986">
        <v>34186061</v>
      </c>
      <c r="I1986">
        <v>63887603</v>
      </c>
      <c r="J1986" s="3">
        <v>44175</v>
      </c>
      <c r="K1986" t="s">
        <v>12</v>
      </c>
      <c r="L1986" t="s">
        <v>25</v>
      </c>
    </row>
    <row r="1987" spans="1:12" x14ac:dyDescent="0.25">
      <c r="A1987" t="str">
        <f>CONCATENATE("dgf_enforcement.dgf_vp_",Table23[[#This Row],[name]])</f>
        <v>dgf_enforcement.dgf_vp_65291500</v>
      </c>
      <c r="B1987" t="s">
        <v>464</v>
      </c>
      <c r="C1987" s="2" t="s">
        <v>15687</v>
      </c>
      <c r="D1987" t="s">
        <v>1467</v>
      </c>
      <c r="E1987" s="3">
        <v>20007</v>
      </c>
      <c r="G1987" t="s">
        <v>15</v>
      </c>
      <c r="H1987">
        <v>34186061</v>
      </c>
      <c r="I1987">
        <v>65291500</v>
      </c>
      <c r="J1987" s="3">
        <v>44313</v>
      </c>
      <c r="K1987" t="s">
        <v>16</v>
      </c>
      <c r="L1987" t="s">
        <v>30</v>
      </c>
    </row>
    <row r="1988" spans="1:12" x14ac:dyDescent="0.25">
      <c r="A1988" t="str">
        <f>CONCATENATE("dgf_enforcement.dgf_vp_",Table23[[#This Row],[name]])</f>
        <v>dgf_enforcement.dgf_vp_65290491</v>
      </c>
      <c r="B1988" t="s">
        <v>464</v>
      </c>
      <c r="C1988" s="2" t="s">
        <v>15687</v>
      </c>
      <c r="D1988" t="s">
        <v>1228</v>
      </c>
      <c r="E1988" s="3">
        <v>24963</v>
      </c>
      <c r="G1988" t="s">
        <v>15</v>
      </c>
      <c r="H1988">
        <v>34186061</v>
      </c>
      <c r="I1988">
        <v>65290491</v>
      </c>
      <c r="J1988" s="3">
        <v>44313</v>
      </c>
      <c r="K1988" t="s">
        <v>12</v>
      </c>
      <c r="L1988" t="s">
        <v>13</v>
      </c>
    </row>
    <row r="1989" spans="1:12" x14ac:dyDescent="0.25">
      <c r="A1989" t="str">
        <f>CONCATENATE("dgf_enforcement.dgf_vp_",Table23[[#This Row],[name]])</f>
        <v>dgf_enforcement.dgf_vp_65229810</v>
      </c>
      <c r="B1989" t="s">
        <v>464</v>
      </c>
      <c r="C1989" s="2" t="s">
        <v>15687</v>
      </c>
      <c r="D1989" t="s">
        <v>2011</v>
      </c>
      <c r="E1989" s="3">
        <v>24322</v>
      </c>
      <c r="G1989" t="s">
        <v>15</v>
      </c>
      <c r="H1989">
        <v>34186061</v>
      </c>
      <c r="I1989">
        <v>65229810</v>
      </c>
      <c r="J1989" s="3">
        <v>44307</v>
      </c>
      <c r="K1989" t="s">
        <v>16</v>
      </c>
      <c r="L1989" t="s">
        <v>13</v>
      </c>
    </row>
    <row r="1990" spans="1:12" x14ac:dyDescent="0.25">
      <c r="A1990" t="str">
        <f>CONCATENATE("dgf_enforcement.dgf_vp_",Table23[[#This Row],[name]])</f>
        <v>dgf_enforcement.dgf_vp_66682140</v>
      </c>
      <c r="B1990" t="s">
        <v>464</v>
      </c>
      <c r="C1990" s="2" t="s">
        <v>15687</v>
      </c>
      <c r="D1990" t="s">
        <v>2012</v>
      </c>
      <c r="E1990" s="3">
        <v>24497</v>
      </c>
      <c r="G1990" t="s">
        <v>11</v>
      </c>
      <c r="H1990">
        <v>34186061</v>
      </c>
      <c r="I1990">
        <v>66682140</v>
      </c>
      <c r="J1990" s="3">
        <v>44441</v>
      </c>
      <c r="K1990" t="s">
        <v>12</v>
      </c>
      <c r="L1990" t="s">
        <v>13</v>
      </c>
    </row>
    <row r="1991" spans="1:12" x14ac:dyDescent="0.25">
      <c r="A1991" t="str">
        <f>CONCATENATE("dgf_enforcement.dgf_vp_",Table23[[#This Row],[name]])</f>
        <v>dgf_enforcement.dgf_vp_63890754</v>
      </c>
      <c r="B1991" t="s">
        <v>464</v>
      </c>
      <c r="C1991" s="2" t="s">
        <v>15687</v>
      </c>
      <c r="D1991" t="s">
        <v>2013</v>
      </c>
      <c r="E1991" s="3">
        <v>21090</v>
      </c>
      <c r="G1991" t="s">
        <v>15</v>
      </c>
      <c r="H1991">
        <v>34186061</v>
      </c>
      <c r="I1991">
        <v>63890754</v>
      </c>
      <c r="J1991" s="3">
        <v>44175</v>
      </c>
      <c r="K1991" t="s">
        <v>12</v>
      </c>
      <c r="L1991" t="s">
        <v>25</v>
      </c>
    </row>
    <row r="1992" spans="1:12" x14ac:dyDescent="0.25">
      <c r="A1992" t="str">
        <f>CONCATENATE("dgf_enforcement.dgf_vp_",Table23[[#This Row],[name]])</f>
        <v>dgf_enforcement.dgf_vp_66897962</v>
      </c>
      <c r="B1992" t="s">
        <v>464</v>
      </c>
      <c r="C1992" s="2" t="s">
        <v>15687</v>
      </c>
      <c r="D1992" t="s">
        <v>2014</v>
      </c>
      <c r="E1992" s="3">
        <v>27939</v>
      </c>
      <c r="G1992" t="s">
        <v>15</v>
      </c>
      <c r="H1992">
        <v>34186061</v>
      </c>
      <c r="I1992">
        <v>66897962</v>
      </c>
      <c r="J1992" s="3">
        <v>44460</v>
      </c>
      <c r="K1992" t="s">
        <v>12</v>
      </c>
      <c r="L1992" t="s">
        <v>13</v>
      </c>
    </row>
    <row r="1993" spans="1:12" x14ac:dyDescent="0.25">
      <c r="A1993" t="str">
        <f>CONCATENATE("dgf_enforcement.dgf_vp_",Table23[[#This Row],[name]])</f>
        <v>dgf_enforcement.dgf_vp_66873189</v>
      </c>
      <c r="B1993" t="s">
        <v>464</v>
      </c>
      <c r="C1993" s="2" t="s">
        <v>15687</v>
      </c>
      <c r="D1993" t="s">
        <v>2015</v>
      </c>
      <c r="E1993" s="3">
        <v>31298</v>
      </c>
      <c r="G1993" t="s">
        <v>15</v>
      </c>
      <c r="H1993">
        <v>34186061</v>
      </c>
      <c r="I1993">
        <v>66873189</v>
      </c>
      <c r="J1993" s="3">
        <v>44456</v>
      </c>
      <c r="K1993" t="s">
        <v>12</v>
      </c>
      <c r="L1993" t="s">
        <v>13</v>
      </c>
    </row>
    <row r="1994" spans="1:12" x14ac:dyDescent="0.25">
      <c r="A1994" t="str">
        <f>CONCATENATE("dgf_enforcement.dgf_vp_",Table23[[#This Row],[name]])</f>
        <v>dgf_enforcement.dgf_vp_66881543</v>
      </c>
      <c r="B1994" t="s">
        <v>464</v>
      </c>
      <c r="C1994" s="2" t="s">
        <v>15687</v>
      </c>
      <c r="D1994" t="s">
        <v>2016</v>
      </c>
      <c r="E1994" s="3">
        <v>26237</v>
      </c>
      <c r="G1994" t="s">
        <v>15</v>
      </c>
      <c r="H1994">
        <v>34186061</v>
      </c>
      <c r="I1994">
        <v>66881543</v>
      </c>
      <c r="J1994" s="3">
        <v>44459</v>
      </c>
      <c r="K1994" t="s">
        <v>12</v>
      </c>
      <c r="L1994" t="s">
        <v>13</v>
      </c>
    </row>
    <row r="1995" spans="1:12" x14ac:dyDescent="0.25">
      <c r="A1995" t="str">
        <f>CONCATENATE("dgf_enforcement.dgf_vp_",Table23[[#This Row],[name]])</f>
        <v>dgf_enforcement.dgf_vp_63887711</v>
      </c>
      <c r="B1995" t="s">
        <v>464</v>
      </c>
      <c r="C1995" s="2" t="s">
        <v>15687</v>
      </c>
      <c r="D1995" t="s">
        <v>2017</v>
      </c>
      <c r="E1995" s="3">
        <v>31619</v>
      </c>
      <c r="G1995" t="s">
        <v>11</v>
      </c>
      <c r="H1995">
        <v>34186061</v>
      </c>
      <c r="I1995">
        <v>63887711</v>
      </c>
      <c r="J1995" s="3">
        <v>44175</v>
      </c>
      <c r="K1995" t="s">
        <v>12</v>
      </c>
      <c r="L1995" t="s">
        <v>25</v>
      </c>
    </row>
    <row r="1996" spans="1:12" x14ac:dyDescent="0.25">
      <c r="A1996" t="str">
        <f>CONCATENATE("dgf_enforcement.dgf_vp_",Table23[[#This Row],[name]])</f>
        <v>dgf_enforcement.dgf_vp_63883394</v>
      </c>
      <c r="B1996" t="s">
        <v>464</v>
      </c>
      <c r="C1996" s="2" t="s">
        <v>15687</v>
      </c>
      <c r="D1996" t="s">
        <v>2018</v>
      </c>
      <c r="E1996" s="3">
        <v>29011</v>
      </c>
      <c r="G1996" t="s">
        <v>11</v>
      </c>
      <c r="H1996">
        <v>34186061</v>
      </c>
      <c r="I1996">
        <v>63883394</v>
      </c>
      <c r="J1996" s="3">
        <v>44175</v>
      </c>
      <c r="K1996" t="s">
        <v>12</v>
      </c>
      <c r="L1996" t="s">
        <v>25</v>
      </c>
    </row>
    <row r="1997" spans="1:12" x14ac:dyDescent="0.25">
      <c r="A1997" t="str">
        <f>CONCATENATE("dgf_enforcement.dgf_vp_",Table23[[#This Row],[name]])</f>
        <v>dgf_enforcement.dgf_vp_66894456</v>
      </c>
      <c r="B1997" t="s">
        <v>464</v>
      </c>
      <c r="C1997" s="2" t="s">
        <v>15687</v>
      </c>
      <c r="D1997" t="s">
        <v>2019</v>
      </c>
      <c r="E1997" s="3">
        <v>27763</v>
      </c>
      <c r="G1997" t="s">
        <v>15</v>
      </c>
      <c r="H1997">
        <v>34186061</v>
      </c>
      <c r="I1997">
        <v>66894456</v>
      </c>
      <c r="J1997" s="3">
        <v>44460</v>
      </c>
      <c r="K1997" t="s">
        <v>16</v>
      </c>
      <c r="L1997" t="s">
        <v>13</v>
      </c>
    </row>
    <row r="1998" spans="1:12" x14ac:dyDescent="0.25">
      <c r="A1998" t="str">
        <f>CONCATENATE("dgf_enforcement.dgf_vp_",Table23[[#This Row],[name]])</f>
        <v>dgf_enforcement.dgf_vp_66898903</v>
      </c>
      <c r="B1998" t="s">
        <v>464</v>
      </c>
      <c r="C1998" s="2" t="s">
        <v>15687</v>
      </c>
      <c r="D1998" t="s">
        <v>2020</v>
      </c>
      <c r="E1998" s="3">
        <v>27556</v>
      </c>
      <c r="G1998" t="s">
        <v>15</v>
      </c>
      <c r="H1998">
        <v>34186061</v>
      </c>
      <c r="I1998">
        <v>66898903</v>
      </c>
      <c r="J1998" s="3">
        <v>44460</v>
      </c>
      <c r="K1998" t="s">
        <v>12</v>
      </c>
      <c r="L1998" t="s">
        <v>13</v>
      </c>
    </row>
    <row r="1999" spans="1:12" x14ac:dyDescent="0.25">
      <c r="A1999" t="str">
        <f>CONCATENATE("dgf_enforcement.dgf_vp_",Table23[[#This Row],[name]])</f>
        <v>dgf_enforcement.dgf_vp_65245891</v>
      </c>
      <c r="B1999" t="s">
        <v>464</v>
      </c>
      <c r="C1999" s="2" t="s">
        <v>15687</v>
      </c>
      <c r="D1999" t="s">
        <v>2021</v>
      </c>
      <c r="E1999" s="3">
        <v>21995</v>
      </c>
      <c r="G1999" t="s">
        <v>15</v>
      </c>
      <c r="H1999">
        <v>34186061</v>
      </c>
      <c r="I1999">
        <v>65245891</v>
      </c>
      <c r="J1999" s="3">
        <v>44308</v>
      </c>
      <c r="K1999" t="s">
        <v>12</v>
      </c>
      <c r="L1999" t="s">
        <v>13</v>
      </c>
    </row>
    <row r="2000" spans="1:12" x14ac:dyDescent="0.25">
      <c r="A2000" t="str">
        <f>CONCATENATE("dgf_enforcement.dgf_vp_",Table23[[#This Row],[name]])</f>
        <v>dgf_enforcement.dgf_vp_63887864</v>
      </c>
      <c r="B2000" t="s">
        <v>464</v>
      </c>
      <c r="C2000" s="2" t="s">
        <v>15687</v>
      </c>
      <c r="D2000" t="s">
        <v>2022</v>
      </c>
      <c r="E2000" s="3">
        <v>29348</v>
      </c>
      <c r="G2000" t="s">
        <v>11</v>
      </c>
      <c r="H2000">
        <v>34186061</v>
      </c>
      <c r="I2000">
        <v>63887864</v>
      </c>
      <c r="J2000" s="3">
        <v>44175</v>
      </c>
      <c r="K2000" t="s">
        <v>12</v>
      </c>
      <c r="L2000" t="s">
        <v>25</v>
      </c>
    </row>
    <row r="2001" spans="1:12" x14ac:dyDescent="0.25">
      <c r="A2001" t="str">
        <f>CONCATENATE("dgf_enforcement.dgf_vp_",Table23[[#This Row],[name]])</f>
        <v>dgf_enforcement.dgf_vp_63897647</v>
      </c>
      <c r="B2001" t="s">
        <v>464</v>
      </c>
      <c r="C2001" s="2" t="s">
        <v>15687</v>
      </c>
      <c r="D2001" t="s">
        <v>2023</v>
      </c>
      <c r="E2001" s="3">
        <v>24398</v>
      </c>
      <c r="G2001" t="s">
        <v>15</v>
      </c>
      <c r="H2001">
        <v>34186061</v>
      </c>
      <c r="I2001">
        <v>63897647</v>
      </c>
      <c r="J2001" s="3">
        <v>44176</v>
      </c>
      <c r="K2001" t="s">
        <v>12</v>
      </c>
      <c r="L2001" t="s">
        <v>25</v>
      </c>
    </row>
    <row r="2002" spans="1:12" x14ac:dyDescent="0.25">
      <c r="A2002" t="str">
        <f>CONCATENATE("dgf_enforcement.dgf_vp_",Table23[[#This Row],[name]])</f>
        <v>dgf_enforcement.dgf_vp_63895615</v>
      </c>
      <c r="B2002" t="s">
        <v>464</v>
      </c>
      <c r="C2002" s="2" t="s">
        <v>15687</v>
      </c>
      <c r="D2002" t="s">
        <v>2024</v>
      </c>
      <c r="E2002" s="3">
        <v>27499</v>
      </c>
      <c r="G2002" t="s">
        <v>15</v>
      </c>
      <c r="H2002">
        <v>34186061</v>
      </c>
      <c r="I2002">
        <v>63895615</v>
      </c>
      <c r="J2002" s="3">
        <v>44176</v>
      </c>
      <c r="K2002" t="s">
        <v>12</v>
      </c>
      <c r="L2002" t="s">
        <v>25</v>
      </c>
    </row>
    <row r="2003" spans="1:12" x14ac:dyDescent="0.25">
      <c r="A2003" t="str">
        <f>CONCATENATE("dgf_enforcement.dgf_vp_",Table23[[#This Row],[name]])</f>
        <v>dgf_enforcement.dgf_vp_66701984</v>
      </c>
      <c r="B2003" t="s">
        <v>464</v>
      </c>
      <c r="C2003" s="2" t="s">
        <v>15687</v>
      </c>
      <c r="D2003" t="s">
        <v>2025</v>
      </c>
      <c r="E2003" s="3">
        <v>28259</v>
      </c>
      <c r="G2003" t="s">
        <v>11</v>
      </c>
      <c r="H2003">
        <v>34186061</v>
      </c>
      <c r="I2003">
        <v>66701984</v>
      </c>
      <c r="J2003" s="3">
        <v>44442</v>
      </c>
      <c r="K2003" t="s">
        <v>12</v>
      </c>
      <c r="L2003" t="s">
        <v>13</v>
      </c>
    </row>
    <row r="2004" spans="1:12" x14ac:dyDescent="0.25">
      <c r="A2004" t="str">
        <f>CONCATENATE("dgf_enforcement.dgf_vp_",Table23[[#This Row],[name]])</f>
        <v>dgf_enforcement.dgf_vp_65245882</v>
      </c>
      <c r="B2004" t="s">
        <v>464</v>
      </c>
      <c r="C2004" s="2" t="s">
        <v>15687</v>
      </c>
      <c r="D2004" t="s">
        <v>2026</v>
      </c>
      <c r="E2004" s="3">
        <v>22092</v>
      </c>
      <c r="G2004" t="s">
        <v>15</v>
      </c>
      <c r="H2004">
        <v>34186061</v>
      </c>
      <c r="I2004">
        <v>65245882</v>
      </c>
      <c r="J2004" s="3">
        <v>44308</v>
      </c>
      <c r="K2004" t="s">
        <v>12</v>
      </c>
      <c r="L2004" t="s">
        <v>13</v>
      </c>
    </row>
    <row r="2005" spans="1:12" x14ac:dyDescent="0.25">
      <c r="A2005" t="str">
        <f>CONCATENATE("dgf_enforcement.dgf_vp_",Table23[[#This Row],[name]])</f>
        <v>dgf_enforcement.dgf_vp_65281639</v>
      </c>
      <c r="B2005" t="s">
        <v>464</v>
      </c>
      <c r="C2005" s="2" t="s">
        <v>15687</v>
      </c>
      <c r="D2005" t="s">
        <v>2027</v>
      </c>
      <c r="E2005" s="3">
        <v>28954</v>
      </c>
      <c r="G2005" t="s">
        <v>15</v>
      </c>
      <c r="H2005">
        <v>34186061</v>
      </c>
      <c r="I2005">
        <v>65281639</v>
      </c>
      <c r="J2005" s="3">
        <v>44312</v>
      </c>
      <c r="K2005" t="s">
        <v>12</v>
      </c>
      <c r="L2005" t="s">
        <v>13</v>
      </c>
    </row>
    <row r="2006" spans="1:12" x14ac:dyDescent="0.25">
      <c r="A2006" t="str">
        <f>CONCATENATE("dgf_enforcement.dgf_vp_",Table23[[#This Row],[name]])</f>
        <v>dgf_enforcement.dgf_vp_65231704</v>
      </c>
      <c r="B2006" t="s">
        <v>464</v>
      </c>
      <c r="C2006" s="2" t="s">
        <v>15687</v>
      </c>
      <c r="D2006" t="s">
        <v>2028</v>
      </c>
      <c r="E2006" s="3">
        <v>30344</v>
      </c>
      <c r="G2006" t="s">
        <v>15</v>
      </c>
      <c r="H2006">
        <v>34186061</v>
      </c>
      <c r="I2006">
        <v>65231704</v>
      </c>
      <c r="J2006" s="3">
        <v>44307</v>
      </c>
      <c r="K2006" t="s">
        <v>16</v>
      </c>
      <c r="L2006" t="s">
        <v>13</v>
      </c>
    </row>
    <row r="2007" spans="1:12" x14ac:dyDescent="0.25">
      <c r="A2007" t="str">
        <f>CONCATENATE("dgf_enforcement.dgf_vp_",Table23[[#This Row],[name]])</f>
        <v>dgf_enforcement.dgf_vp_66883409</v>
      </c>
      <c r="B2007" t="s">
        <v>464</v>
      </c>
      <c r="C2007" s="2" t="s">
        <v>15687</v>
      </c>
      <c r="D2007" t="s">
        <v>1146</v>
      </c>
      <c r="E2007" s="3">
        <v>22134</v>
      </c>
      <c r="G2007" t="s">
        <v>15</v>
      </c>
      <c r="H2007">
        <v>34186061</v>
      </c>
      <c r="I2007">
        <v>66883409</v>
      </c>
      <c r="J2007" s="3">
        <v>44459</v>
      </c>
      <c r="K2007" t="s">
        <v>12</v>
      </c>
      <c r="L2007" t="s">
        <v>13</v>
      </c>
    </row>
    <row r="2008" spans="1:12" x14ac:dyDescent="0.25">
      <c r="A2008" t="str">
        <f>CONCATENATE("dgf_enforcement.dgf_vp_",Table23[[#This Row],[name]])</f>
        <v>dgf_enforcement.dgf_vp_66678977</v>
      </c>
      <c r="B2008" t="s">
        <v>464</v>
      </c>
      <c r="C2008" s="2" t="s">
        <v>15687</v>
      </c>
      <c r="D2008" t="s">
        <v>2029</v>
      </c>
      <c r="E2008" s="3">
        <v>26614</v>
      </c>
      <c r="G2008" t="s">
        <v>11</v>
      </c>
      <c r="H2008">
        <v>34186061</v>
      </c>
      <c r="I2008">
        <v>66678977</v>
      </c>
      <c r="J2008" s="3">
        <v>44441</v>
      </c>
      <c r="K2008" t="s">
        <v>16</v>
      </c>
      <c r="L2008" t="s">
        <v>13</v>
      </c>
    </row>
    <row r="2009" spans="1:12" x14ac:dyDescent="0.25">
      <c r="A2009" t="str">
        <f>CONCATENATE("dgf_enforcement.dgf_vp_",Table23[[#This Row],[name]])</f>
        <v>dgf_enforcement.dgf_vp_66714174</v>
      </c>
      <c r="B2009" t="s">
        <v>464</v>
      </c>
      <c r="C2009" s="2" t="s">
        <v>15687</v>
      </c>
      <c r="D2009" t="s">
        <v>272</v>
      </c>
      <c r="E2009" s="3">
        <v>25552</v>
      </c>
      <c r="G2009" t="s">
        <v>11</v>
      </c>
      <c r="H2009">
        <v>34186061</v>
      </c>
      <c r="I2009">
        <v>66714174</v>
      </c>
      <c r="J2009" s="3">
        <v>44445</v>
      </c>
      <c r="K2009" t="s">
        <v>12</v>
      </c>
      <c r="L2009" t="s">
        <v>13</v>
      </c>
    </row>
    <row r="2010" spans="1:12" x14ac:dyDescent="0.25">
      <c r="A2010" t="str">
        <f>CONCATENATE("dgf_enforcement.dgf_vp_",Table23[[#This Row],[name]])</f>
        <v>dgf_enforcement.dgf_vp_66669025</v>
      </c>
      <c r="B2010" t="s">
        <v>464</v>
      </c>
      <c r="C2010" s="2" t="s">
        <v>15687</v>
      </c>
      <c r="D2010" t="s">
        <v>2030</v>
      </c>
      <c r="E2010" s="3">
        <v>30513</v>
      </c>
      <c r="G2010" t="s">
        <v>11</v>
      </c>
      <c r="H2010">
        <v>34186061</v>
      </c>
      <c r="I2010">
        <v>66669025</v>
      </c>
      <c r="J2010" s="3">
        <v>44440</v>
      </c>
      <c r="K2010" t="s">
        <v>12</v>
      </c>
      <c r="L2010" t="s">
        <v>13</v>
      </c>
    </row>
    <row r="2011" spans="1:12" x14ac:dyDescent="0.25">
      <c r="A2011" t="str">
        <f>CONCATENATE("dgf_enforcement.dgf_vp_",Table23[[#This Row],[name]])</f>
        <v>dgf_enforcement.dgf_vp_66665588</v>
      </c>
      <c r="B2011" t="s">
        <v>464</v>
      </c>
      <c r="C2011" s="2" t="s">
        <v>15687</v>
      </c>
      <c r="D2011" t="s">
        <v>2031</v>
      </c>
      <c r="E2011" s="3">
        <v>29336</v>
      </c>
      <c r="G2011" t="s">
        <v>11</v>
      </c>
      <c r="H2011">
        <v>34186061</v>
      </c>
      <c r="I2011">
        <v>66665588</v>
      </c>
      <c r="J2011" s="3">
        <v>44440</v>
      </c>
      <c r="K2011" t="s">
        <v>12</v>
      </c>
      <c r="L2011" t="s">
        <v>13</v>
      </c>
    </row>
    <row r="2012" spans="1:12" x14ac:dyDescent="0.25">
      <c r="A2012" t="str">
        <f>CONCATENATE("dgf_enforcement.dgf_vp_",Table23[[#This Row],[name]])</f>
        <v>dgf_enforcement.dgf_vp_60626804</v>
      </c>
      <c r="B2012" t="s">
        <v>464</v>
      </c>
      <c r="C2012" s="2" t="s">
        <v>15687</v>
      </c>
      <c r="D2012" t="s">
        <v>2032</v>
      </c>
      <c r="E2012" s="3">
        <v>31575</v>
      </c>
      <c r="G2012" t="s">
        <v>11</v>
      </c>
      <c r="H2012">
        <v>34186061</v>
      </c>
      <c r="I2012">
        <v>60626804</v>
      </c>
      <c r="J2012" s="3">
        <v>43784</v>
      </c>
      <c r="K2012" t="s">
        <v>24</v>
      </c>
      <c r="L2012" t="s">
        <v>25</v>
      </c>
    </row>
    <row r="2013" spans="1:12" x14ac:dyDescent="0.25">
      <c r="A2013" t="str">
        <f>CONCATENATE("dgf_enforcement.dgf_vp_",Table23[[#This Row],[name]])</f>
        <v>dgf_enforcement.dgf_vp_66673111</v>
      </c>
      <c r="B2013" t="s">
        <v>464</v>
      </c>
      <c r="C2013" s="2" t="s">
        <v>15687</v>
      </c>
      <c r="D2013" t="s">
        <v>2033</v>
      </c>
      <c r="E2013" s="3">
        <v>31027</v>
      </c>
      <c r="G2013" t="s">
        <v>11</v>
      </c>
      <c r="H2013">
        <v>34186061</v>
      </c>
      <c r="I2013">
        <v>66673111</v>
      </c>
      <c r="J2013" s="3">
        <v>44440</v>
      </c>
      <c r="K2013" t="s">
        <v>12</v>
      </c>
      <c r="L2013" t="s">
        <v>13</v>
      </c>
    </row>
    <row r="2014" spans="1:12" x14ac:dyDescent="0.25">
      <c r="A2014" t="str">
        <f>CONCATENATE("dgf_enforcement.dgf_vp_",Table23[[#This Row],[name]])</f>
        <v>dgf_enforcement.dgf_vp_60627024</v>
      </c>
      <c r="B2014" t="s">
        <v>464</v>
      </c>
      <c r="C2014" s="2" t="s">
        <v>15687</v>
      </c>
      <c r="D2014" t="s">
        <v>2034</v>
      </c>
      <c r="E2014" s="3">
        <v>32787</v>
      </c>
      <c r="G2014" t="s">
        <v>11</v>
      </c>
      <c r="H2014">
        <v>34186061</v>
      </c>
      <c r="I2014">
        <v>60627024</v>
      </c>
      <c r="J2014" s="3">
        <v>43784</v>
      </c>
      <c r="K2014" t="s">
        <v>16</v>
      </c>
      <c r="L2014" t="s">
        <v>25</v>
      </c>
    </row>
    <row r="2015" spans="1:12" x14ac:dyDescent="0.25">
      <c r="A2015" t="str">
        <f>CONCATENATE("dgf_enforcement.dgf_vp_",Table23[[#This Row],[name]])</f>
        <v>dgf_enforcement.dgf_vp_66665411</v>
      </c>
      <c r="B2015" t="s">
        <v>464</v>
      </c>
      <c r="C2015" s="2" t="s">
        <v>15687</v>
      </c>
      <c r="D2015" t="s">
        <v>2035</v>
      </c>
      <c r="E2015" s="3">
        <v>22685</v>
      </c>
      <c r="G2015" t="s">
        <v>11</v>
      </c>
      <c r="H2015">
        <v>34186061</v>
      </c>
      <c r="I2015">
        <v>66665411</v>
      </c>
      <c r="J2015" s="3">
        <v>44440</v>
      </c>
      <c r="K2015" t="s">
        <v>12</v>
      </c>
      <c r="L2015" t="s">
        <v>13</v>
      </c>
    </row>
    <row r="2016" spans="1:12" x14ac:dyDescent="0.25">
      <c r="A2016" t="str">
        <f>CONCATENATE("dgf_enforcement.dgf_vp_",Table23[[#This Row],[name]])</f>
        <v>dgf_enforcement.dgf_vp_66871676</v>
      </c>
      <c r="B2016" t="s">
        <v>464</v>
      </c>
      <c r="C2016" s="2" t="s">
        <v>15687</v>
      </c>
      <c r="D2016" t="s">
        <v>2036</v>
      </c>
      <c r="E2016" s="3">
        <v>27057</v>
      </c>
      <c r="G2016" t="s">
        <v>15</v>
      </c>
      <c r="H2016">
        <v>34186061</v>
      </c>
      <c r="I2016">
        <v>66871676</v>
      </c>
      <c r="J2016" s="3">
        <v>44456</v>
      </c>
      <c r="K2016" t="s">
        <v>12</v>
      </c>
      <c r="L2016" t="s">
        <v>13</v>
      </c>
    </row>
    <row r="2017" spans="1:12" x14ac:dyDescent="0.25">
      <c r="A2017" t="str">
        <f>CONCATENATE("dgf_enforcement.dgf_vp_",Table23[[#This Row],[name]])</f>
        <v>dgf_enforcement.dgf_vp_66704367</v>
      </c>
      <c r="B2017" t="s">
        <v>464</v>
      </c>
      <c r="C2017" s="2" t="s">
        <v>15687</v>
      </c>
      <c r="D2017" t="s">
        <v>2037</v>
      </c>
      <c r="E2017" s="3">
        <v>25420</v>
      </c>
      <c r="G2017" t="s">
        <v>11</v>
      </c>
      <c r="H2017">
        <v>34186061</v>
      </c>
      <c r="I2017">
        <v>66704367</v>
      </c>
      <c r="J2017" s="3">
        <v>44442</v>
      </c>
      <c r="K2017" t="s">
        <v>16</v>
      </c>
      <c r="L2017" t="s">
        <v>13</v>
      </c>
    </row>
    <row r="2018" spans="1:12" x14ac:dyDescent="0.25">
      <c r="A2018" t="str">
        <f>CONCATENATE("dgf_enforcement.dgf_vp_",Table23[[#This Row],[name]])</f>
        <v>dgf_enforcement.dgf_vp_65246805</v>
      </c>
      <c r="B2018" t="s">
        <v>464</v>
      </c>
      <c r="C2018" s="2" t="s">
        <v>15687</v>
      </c>
      <c r="D2018" t="s">
        <v>2038</v>
      </c>
      <c r="E2018" s="3">
        <v>32973</v>
      </c>
      <c r="G2018" t="s">
        <v>15</v>
      </c>
      <c r="H2018">
        <v>34186061</v>
      </c>
      <c r="I2018">
        <v>65246805</v>
      </c>
      <c r="J2018" s="3">
        <v>44308</v>
      </c>
      <c r="K2018" t="s">
        <v>12</v>
      </c>
      <c r="L2018" t="s">
        <v>13</v>
      </c>
    </row>
    <row r="2019" spans="1:12" x14ac:dyDescent="0.25">
      <c r="A2019" t="str">
        <f>CONCATENATE("dgf_enforcement.dgf_vp_",Table23[[#This Row],[name]])</f>
        <v>dgf_enforcement.dgf_vp_66875314</v>
      </c>
      <c r="B2019" t="s">
        <v>464</v>
      </c>
      <c r="C2019" s="2" t="s">
        <v>15687</v>
      </c>
      <c r="D2019" t="s">
        <v>2039</v>
      </c>
      <c r="E2019" s="3">
        <v>31852</v>
      </c>
      <c r="G2019" t="s">
        <v>15</v>
      </c>
      <c r="H2019">
        <v>34186061</v>
      </c>
      <c r="I2019">
        <v>66875314</v>
      </c>
      <c r="J2019" s="3">
        <v>44456</v>
      </c>
      <c r="K2019" t="s">
        <v>16</v>
      </c>
      <c r="L2019" t="s">
        <v>13</v>
      </c>
    </row>
    <row r="2020" spans="1:12" x14ac:dyDescent="0.25">
      <c r="A2020" t="str">
        <f>CONCATENATE("dgf_enforcement.dgf_vp_",Table23[[#This Row],[name]])</f>
        <v>dgf_enforcement.dgf_vp_65282606</v>
      </c>
      <c r="B2020" t="s">
        <v>464</v>
      </c>
      <c r="C2020" s="2" t="s">
        <v>15687</v>
      </c>
      <c r="D2020" t="s">
        <v>2040</v>
      </c>
      <c r="E2020" s="3">
        <v>25157</v>
      </c>
      <c r="G2020" t="s">
        <v>15</v>
      </c>
      <c r="H2020">
        <v>34186061</v>
      </c>
      <c r="I2020">
        <v>65282606</v>
      </c>
      <c r="J2020" s="3">
        <v>44312</v>
      </c>
      <c r="K2020" t="s">
        <v>16</v>
      </c>
      <c r="L2020" t="s">
        <v>13</v>
      </c>
    </row>
    <row r="2021" spans="1:12" x14ac:dyDescent="0.25">
      <c r="A2021" t="str">
        <f>CONCATENATE("dgf_enforcement.dgf_vp_",Table23[[#This Row],[name]])</f>
        <v>dgf_enforcement.dgf_vp_66712370</v>
      </c>
      <c r="B2021" t="s">
        <v>464</v>
      </c>
      <c r="C2021" s="2" t="s">
        <v>15687</v>
      </c>
      <c r="D2021" t="s">
        <v>2041</v>
      </c>
      <c r="E2021" s="3">
        <v>30177</v>
      </c>
      <c r="G2021" t="s">
        <v>11</v>
      </c>
      <c r="H2021">
        <v>34186061</v>
      </c>
      <c r="I2021">
        <v>66712370</v>
      </c>
      <c r="J2021" s="3">
        <v>44445</v>
      </c>
      <c r="K2021" t="s">
        <v>12</v>
      </c>
      <c r="L2021" t="s">
        <v>13</v>
      </c>
    </row>
    <row r="2022" spans="1:12" x14ac:dyDescent="0.25">
      <c r="A2022" t="str">
        <f>CONCATENATE("dgf_enforcement.dgf_vp_",Table23[[#This Row],[name]])</f>
        <v>dgf_enforcement.dgf_vp_66901777</v>
      </c>
      <c r="B2022" t="s">
        <v>464</v>
      </c>
      <c r="C2022" s="2" t="s">
        <v>15687</v>
      </c>
      <c r="D2022" t="s">
        <v>2042</v>
      </c>
      <c r="E2022" s="3">
        <v>24210</v>
      </c>
      <c r="G2022" t="s">
        <v>15</v>
      </c>
      <c r="H2022">
        <v>34186061</v>
      </c>
      <c r="I2022">
        <v>66901777</v>
      </c>
      <c r="J2022" s="3">
        <v>44460</v>
      </c>
      <c r="K2022" t="s">
        <v>16</v>
      </c>
      <c r="L2022" t="s">
        <v>13</v>
      </c>
    </row>
    <row r="2023" spans="1:12" x14ac:dyDescent="0.25">
      <c r="A2023" t="str">
        <f>CONCATENATE("dgf_enforcement.dgf_vp_",Table23[[#This Row],[name]])</f>
        <v>dgf_enforcement.dgf_vp_65291260</v>
      </c>
      <c r="B2023" t="s">
        <v>464</v>
      </c>
      <c r="C2023" s="2" t="s">
        <v>15687</v>
      </c>
      <c r="D2023" t="s">
        <v>2043</v>
      </c>
      <c r="E2023" s="3">
        <v>32111</v>
      </c>
      <c r="G2023" t="s">
        <v>15</v>
      </c>
      <c r="H2023">
        <v>34186061</v>
      </c>
      <c r="I2023">
        <v>65291260</v>
      </c>
      <c r="J2023" s="3">
        <v>44313</v>
      </c>
      <c r="K2023" t="s">
        <v>16</v>
      </c>
      <c r="L2023" t="s">
        <v>13</v>
      </c>
    </row>
    <row r="2024" spans="1:12" x14ac:dyDescent="0.25">
      <c r="A2024" t="str">
        <f>CONCATENATE("dgf_enforcement.dgf_vp_",Table23[[#This Row],[name]])</f>
        <v>dgf_enforcement.dgf_vp_66667630</v>
      </c>
      <c r="B2024" t="s">
        <v>464</v>
      </c>
      <c r="C2024" s="2" t="s">
        <v>15687</v>
      </c>
      <c r="D2024" t="s">
        <v>2044</v>
      </c>
      <c r="E2024" s="3">
        <v>26886</v>
      </c>
      <c r="G2024" t="s">
        <v>11</v>
      </c>
      <c r="H2024">
        <v>34186061</v>
      </c>
      <c r="I2024">
        <v>66667630</v>
      </c>
      <c r="J2024" s="3">
        <v>44440</v>
      </c>
      <c r="K2024" t="s">
        <v>16</v>
      </c>
      <c r="L2024" t="s">
        <v>13</v>
      </c>
    </row>
    <row r="2025" spans="1:12" x14ac:dyDescent="0.25">
      <c r="A2025" t="str">
        <f>CONCATENATE("dgf_enforcement.dgf_vp_",Table23[[#This Row],[name]])</f>
        <v>dgf_enforcement.dgf_vp_66720401</v>
      </c>
      <c r="B2025" t="s">
        <v>464</v>
      </c>
      <c r="C2025" s="2" t="s">
        <v>15687</v>
      </c>
      <c r="D2025" t="s">
        <v>2045</v>
      </c>
      <c r="E2025" s="3">
        <v>32176</v>
      </c>
      <c r="G2025" t="s">
        <v>11</v>
      </c>
      <c r="H2025">
        <v>34186061</v>
      </c>
      <c r="I2025">
        <v>66720401</v>
      </c>
      <c r="J2025" s="3">
        <v>44445</v>
      </c>
      <c r="K2025" t="s">
        <v>16</v>
      </c>
      <c r="L2025" t="s">
        <v>13</v>
      </c>
    </row>
    <row r="2026" spans="1:12" x14ac:dyDescent="0.25">
      <c r="A2026" t="str">
        <f>CONCATENATE("dgf_enforcement.dgf_vp_",Table23[[#This Row],[name]])</f>
        <v>dgf_enforcement.dgf_vp_66717283</v>
      </c>
      <c r="B2026" t="s">
        <v>464</v>
      </c>
      <c r="C2026" s="2" t="s">
        <v>15687</v>
      </c>
      <c r="D2026" t="s">
        <v>2046</v>
      </c>
      <c r="E2026" s="3">
        <v>30132</v>
      </c>
      <c r="G2026" t="s">
        <v>11</v>
      </c>
      <c r="H2026">
        <v>34186061</v>
      </c>
      <c r="I2026">
        <v>66717283</v>
      </c>
      <c r="J2026" s="3">
        <v>44445</v>
      </c>
      <c r="K2026" t="s">
        <v>12</v>
      </c>
      <c r="L2026" t="s">
        <v>13</v>
      </c>
    </row>
    <row r="2027" spans="1:12" x14ac:dyDescent="0.25">
      <c r="A2027" t="str">
        <f>CONCATENATE("dgf_enforcement.dgf_vp_",Table23[[#This Row],[name]])</f>
        <v>dgf_enforcement.dgf_vp_66890487</v>
      </c>
      <c r="B2027" t="s">
        <v>464</v>
      </c>
      <c r="C2027" s="2" t="s">
        <v>15687</v>
      </c>
      <c r="D2027" t="s">
        <v>2047</v>
      </c>
      <c r="E2027" s="3">
        <v>21250</v>
      </c>
      <c r="G2027" t="s">
        <v>15</v>
      </c>
      <c r="H2027">
        <v>34186061</v>
      </c>
      <c r="I2027">
        <v>66890487</v>
      </c>
      <c r="J2027" s="3">
        <v>44459</v>
      </c>
      <c r="K2027" t="s">
        <v>12</v>
      </c>
      <c r="L2027" t="s">
        <v>13</v>
      </c>
    </row>
    <row r="2028" spans="1:12" x14ac:dyDescent="0.25">
      <c r="A2028" t="str">
        <f>CONCATENATE("dgf_enforcement.dgf_vp_",Table23[[#This Row],[name]])</f>
        <v>dgf_enforcement.dgf_vp_66890863</v>
      </c>
      <c r="B2028" t="s">
        <v>464</v>
      </c>
      <c r="C2028" s="2" t="s">
        <v>15687</v>
      </c>
      <c r="D2028" t="s">
        <v>2048</v>
      </c>
      <c r="E2028" s="3">
        <v>22632</v>
      </c>
      <c r="G2028" t="s">
        <v>15</v>
      </c>
      <c r="H2028">
        <v>34186061</v>
      </c>
      <c r="I2028">
        <v>66890863</v>
      </c>
      <c r="J2028" s="3">
        <v>44459</v>
      </c>
      <c r="K2028" t="s">
        <v>16</v>
      </c>
      <c r="L2028" t="s">
        <v>13</v>
      </c>
    </row>
    <row r="2029" spans="1:12" x14ac:dyDescent="0.25">
      <c r="A2029" t="str">
        <f>CONCATENATE("dgf_enforcement.dgf_vp_",Table23[[#This Row],[name]])</f>
        <v>dgf_enforcement.dgf_vp_66890904</v>
      </c>
      <c r="B2029" t="s">
        <v>464</v>
      </c>
      <c r="C2029" s="2" t="s">
        <v>15687</v>
      </c>
      <c r="D2029" t="s">
        <v>2049</v>
      </c>
      <c r="E2029" s="3">
        <v>26528</v>
      </c>
      <c r="G2029" t="s">
        <v>15</v>
      </c>
      <c r="H2029">
        <v>34186061</v>
      </c>
      <c r="I2029">
        <v>66890904</v>
      </c>
      <c r="J2029" s="3">
        <v>44459</v>
      </c>
      <c r="K2029" t="s">
        <v>347</v>
      </c>
      <c r="L2029" t="s">
        <v>13</v>
      </c>
    </row>
    <row r="2030" spans="1:12" x14ac:dyDescent="0.25">
      <c r="A2030" t="str">
        <f>CONCATENATE("dgf_enforcement.dgf_vp_",Table23[[#This Row],[name]])</f>
        <v>dgf_enforcement.dgf_vp_66667229</v>
      </c>
      <c r="B2030" t="s">
        <v>464</v>
      </c>
      <c r="C2030" s="2" t="s">
        <v>15687</v>
      </c>
      <c r="D2030" t="s">
        <v>2050</v>
      </c>
      <c r="E2030" s="3">
        <v>28271</v>
      </c>
      <c r="G2030" t="s">
        <v>11</v>
      </c>
      <c r="H2030">
        <v>34186061</v>
      </c>
      <c r="I2030">
        <v>66667229</v>
      </c>
      <c r="J2030" s="3">
        <v>44440</v>
      </c>
      <c r="K2030" t="s">
        <v>12</v>
      </c>
      <c r="L2030" t="s">
        <v>13</v>
      </c>
    </row>
    <row r="2031" spans="1:12" x14ac:dyDescent="0.25">
      <c r="A2031" t="str">
        <f>CONCATENATE("dgf_enforcement.dgf_vp_",Table23[[#This Row],[name]])</f>
        <v>dgf_enforcement.dgf_vp_60627207</v>
      </c>
      <c r="B2031" t="s">
        <v>464</v>
      </c>
      <c r="C2031" s="2" t="s">
        <v>15687</v>
      </c>
      <c r="D2031" t="s">
        <v>2051</v>
      </c>
      <c r="E2031" s="3">
        <v>21952</v>
      </c>
      <c r="G2031" t="s">
        <v>11</v>
      </c>
      <c r="H2031">
        <v>34186061</v>
      </c>
      <c r="I2031">
        <v>60627207</v>
      </c>
      <c r="J2031" s="3">
        <v>43784</v>
      </c>
      <c r="K2031" t="s">
        <v>16</v>
      </c>
      <c r="L2031" t="s">
        <v>25</v>
      </c>
    </row>
    <row r="2032" spans="1:12" x14ac:dyDescent="0.25">
      <c r="A2032" t="str">
        <f>CONCATENATE("dgf_enforcement.dgf_vp_",Table23[[#This Row],[name]])</f>
        <v>dgf_enforcement.dgf_vp_60627235</v>
      </c>
      <c r="B2032" t="s">
        <v>464</v>
      </c>
      <c r="C2032" s="2" t="s">
        <v>15687</v>
      </c>
      <c r="D2032" t="s">
        <v>2052</v>
      </c>
      <c r="E2032" s="3">
        <v>34904</v>
      </c>
      <c r="G2032" t="s">
        <v>11</v>
      </c>
      <c r="H2032">
        <v>34186061</v>
      </c>
      <c r="I2032">
        <v>60627235</v>
      </c>
      <c r="J2032" s="3">
        <v>43784</v>
      </c>
      <c r="K2032" t="s">
        <v>16</v>
      </c>
      <c r="L2032" t="s">
        <v>25</v>
      </c>
    </row>
    <row r="2033" spans="1:12" x14ac:dyDescent="0.25">
      <c r="A2033" t="str">
        <f>CONCATENATE("dgf_enforcement.dgf_vp_",Table23[[#This Row],[name]])</f>
        <v>dgf_enforcement.dgf_vp_65860599</v>
      </c>
      <c r="B2033" t="s">
        <v>464</v>
      </c>
      <c r="C2033" s="2" t="s">
        <v>15687</v>
      </c>
      <c r="D2033" t="s">
        <v>2053</v>
      </c>
      <c r="E2033" s="3">
        <v>31147</v>
      </c>
      <c r="G2033" t="s">
        <v>11</v>
      </c>
      <c r="H2033">
        <v>34186061</v>
      </c>
      <c r="I2033">
        <v>65860599</v>
      </c>
      <c r="J2033" s="3">
        <v>44365</v>
      </c>
      <c r="K2033" t="s">
        <v>12</v>
      </c>
      <c r="L2033" t="s">
        <v>13</v>
      </c>
    </row>
    <row r="2034" spans="1:12" x14ac:dyDescent="0.25">
      <c r="A2034" t="str">
        <f>CONCATENATE("dgf_enforcement.dgf_vp_",Table23[[#This Row],[name]])</f>
        <v>dgf_enforcement.dgf_vp_65952842</v>
      </c>
      <c r="B2034" t="s">
        <v>464</v>
      </c>
      <c r="C2034" s="2" t="s">
        <v>15687</v>
      </c>
      <c r="D2034" t="s">
        <v>2054</v>
      </c>
      <c r="E2034" s="3">
        <v>24542</v>
      </c>
      <c r="G2034" t="s">
        <v>11</v>
      </c>
      <c r="H2034">
        <v>34186061</v>
      </c>
      <c r="I2034">
        <v>65952842</v>
      </c>
      <c r="J2034" s="3">
        <v>44378</v>
      </c>
      <c r="K2034" t="s">
        <v>12</v>
      </c>
      <c r="L2034" t="s">
        <v>13</v>
      </c>
    </row>
    <row r="2035" spans="1:12" x14ac:dyDescent="0.25">
      <c r="A2035" t="str">
        <f>CONCATENATE("dgf_enforcement.dgf_vp_",Table23[[#This Row],[name]])</f>
        <v>dgf_enforcement.dgf_vp_65862368</v>
      </c>
      <c r="B2035" t="s">
        <v>464</v>
      </c>
      <c r="C2035" s="2" t="s">
        <v>15687</v>
      </c>
      <c r="D2035" t="s">
        <v>2055</v>
      </c>
      <c r="E2035" s="3">
        <v>31568</v>
      </c>
      <c r="G2035" t="s">
        <v>11</v>
      </c>
      <c r="H2035">
        <v>34186061</v>
      </c>
      <c r="I2035">
        <v>65862368</v>
      </c>
      <c r="J2035" s="3">
        <v>44365</v>
      </c>
      <c r="K2035" t="s">
        <v>12</v>
      </c>
      <c r="L2035" t="s">
        <v>13</v>
      </c>
    </row>
    <row r="2036" spans="1:12" x14ac:dyDescent="0.25">
      <c r="A2036" t="str">
        <f>CONCATENATE("dgf_enforcement.dgf_vp_",Table23[[#This Row],[name]])</f>
        <v>dgf_enforcement.dgf_vp_65953616</v>
      </c>
      <c r="B2036" t="s">
        <v>464</v>
      </c>
      <c r="C2036" s="2" t="s">
        <v>15687</v>
      </c>
      <c r="D2036" t="s">
        <v>2056</v>
      </c>
      <c r="E2036" s="3">
        <v>27509</v>
      </c>
      <c r="G2036" t="s">
        <v>11</v>
      </c>
      <c r="H2036">
        <v>34186061</v>
      </c>
      <c r="I2036">
        <v>65953616</v>
      </c>
      <c r="J2036" s="3">
        <v>44378</v>
      </c>
      <c r="K2036" t="s">
        <v>16</v>
      </c>
      <c r="L2036" t="s">
        <v>30</v>
      </c>
    </row>
    <row r="2037" spans="1:12" x14ac:dyDescent="0.25">
      <c r="A2037" t="str">
        <f>CONCATENATE("dgf_enforcement.dgf_vp_",Table23[[#This Row],[name]])</f>
        <v>dgf_enforcement.dgf_vp_65959396</v>
      </c>
      <c r="B2037" t="s">
        <v>464</v>
      </c>
      <c r="C2037" s="2" t="s">
        <v>15687</v>
      </c>
      <c r="D2037" t="s">
        <v>2057</v>
      </c>
      <c r="E2037" s="3">
        <v>31148</v>
      </c>
      <c r="G2037" t="s">
        <v>11</v>
      </c>
      <c r="H2037">
        <v>34186061</v>
      </c>
      <c r="I2037">
        <v>65959396</v>
      </c>
      <c r="J2037" s="3">
        <v>44379</v>
      </c>
      <c r="K2037" t="s">
        <v>16</v>
      </c>
      <c r="L2037" t="s">
        <v>13</v>
      </c>
    </row>
    <row r="2038" spans="1:12" x14ac:dyDescent="0.25">
      <c r="A2038" t="str">
        <f>CONCATENATE("dgf_enforcement.dgf_vp_",Table23[[#This Row],[name]])</f>
        <v>dgf_enforcement.dgf_vp_65946865</v>
      </c>
      <c r="B2038" t="s">
        <v>464</v>
      </c>
      <c r="C2038" s="2" t="s">
        <v>15687</v>
      </c>
      <c r="D2038" t="s">
        <v>2058</v>
      </c>
      <c r="E2038" s="3">
        <v>31769</v>
      </c>
      <c r="G2038" t="s">
        <v>11</v>
      </c>
      <c r="H2038">
        <v>34186061</v>
      </c>
      <c r="I2038">
        <v>65946865</v>
      </c>
      <c r="J2038" s="3">
        <v>44378</v>
      </c>
      <c r="K2038" t="s">
        <v>12</v>
      </c>
      <c r="L2038" t="s">
        <v>13</v>
      </c>
    </row>
    <row r="2039" spans="1:12" x14ac:dyDescent="0.25">
      <c r="A2039" t="str">
        <f>CONCATENATE("dgf_enforcement.dgf_vp_",Table23[[#This Row],[name]])</f>
        <v>dgf_enforcement.dgf_vp_65963656</v>
      </c>
      <c r="B2039" t="s">
        <v>464</v>
      </c>
      <c r="C2039" s="2" t="s">
        <v>15687</v>
      </c>
      <c r="D2039" t="s">
        <v>2059</v>
      </c>
      <c r="E2039" s="3">
        <v>32237</v>
      </c>
      <c r="G2039" t="s">
        <v>11</v>
      </c>
      <c r="H2039">
        <v>34186061</v>
      </c>
      <c r="I2039">
        <v>65963656</v>
      </c>
      <c r="J2039" s="3">
        <v>44379</v>
      </c>
      <c r="K2039" t="s">
        <v>16</v>
      </c>
      <c r="L2039" t="s">
        <v>13</v>
      </c>
    </row>
    <row r="2040" spans="1:12" x14ac:dyDescent="0.25">
      <c r="A2040" t="str">
        <f>CONCATENATE("dgf_enforcement.dgf_vp_",Table23[[#This Row],[name]])</f>
        <v>dgf_enforcement.dgf_vp_65997198</v>
      </c>
      <c r="B2040" t="s">
        <v>464</v>
      </c>
      <c r="C2040" s="2" t="s">
        <v>15687</v>
      </c>
      <c r="D2040" t="s">
        <v>2060</v>
      </c>
      <c r="E2040" s="3">
        <v>31226</v>
      </c>
      <c r="G2040" t="s">
        <v>11</v>
      </c>
      <c r="H2040">
        <v>34186061</v>
      </c>
      <c r="I2040">
        <v>65997198</v>
      </c>
      <c r="J2040" s="3">
        <v>44383</v>
      </c>
      <c r="K2040" t="s">
        <v>12</v>
      </c>
      <c r="L2040" t="s">
        <v>13</v>
      </c>
    </row>
    <row r="2041" spans="1:12" x14ac:dyDescent="0.25">
      <c r="A2041" t="str">
        <f>CONCATENATE("dgf_enforcement.dgf_vp_",Table23[[#This Row],[name]])</f>
        <v>dgf_enforcement.dgf_vp_66369081</v>
      </c>
      <c r="B2041" t="s">
        <v>464</v>
      </c>
      <c r="C2041" s="2" t="s">
        <v>15687</v>
      </c>
      <c r="D2041" t="s">
        <v>2061</v>
      </c>
      <c r="E2041" s="3">
        <v>19460</v>
      </c>
      <c r="G2041" t="s">
        <v>11</v>
      </c>
      <c r="H2041">
        <v>34186061</v>
      </c>
      <c r="I2041">
        <v>66369081</v>
      </c>
      <c r="J2041" s="3">
        <v>44411</v>
      </c>
      <c r="K2041" t="s">
        <v>16</v>
      </c>
      <c r="L2041" t="s">
        <v>13</v>
      </c>
    </row>
    <row r="2042" spans="1:12" x14ac:dyDescent="0.25">
      <c r="A2042" t="str">
        <f>CONCATENATE("dgf_enforcement.dgf_vp_",Table23[[#This Row],[name]])</f>
        <v>dgf_enforcement.dgf_vp_66348737</v>
      </c>
      <c r="B2042" t="s">
        <v>464</v>
      </c>
      <c r="C2042" s="2" t="s">
        <v>15687</v>
      </c>
      <c r="D2042" t="s">
        <v>2062</v>
      </c>
      <c r="E2042" s="3">
        <v>22778</v>
      </c>
      <c r="G2042" t="s">
        <v>11</v>
      </c>
      <c r="H2042">
        <v>34186061</v>
      </c>
      <c r="I2042">
        <v>66348737</v>
      </c>
      <c r="J2042" s="3">
        <v>44410</v>
      </c>
      <c r="K2042" t="s">
        <v>12</v>
      </c>
      <c r="L2042" t="s">
        <v>13</v>
      </c>
    </row>
    <row r="2043" spans="1:12" x14ac:dyDescent="0.25">
      <c r="A2043" t="str">
        <f>CONCATENATE("dgf_enforcement.dgf_vp_",Table23[[#This Row],[name]])</f>
        <v>dgf_enforcement.dgf_vp_66374609</v>
      </c>
      <c r="B2043" t="s">
        <v>464</v>
      </c>
      <c r="C2043" s="2" t="s">
        <v>15687</v>
      </c>
      <c r="D2043" t="s">
        <v>2063</v>
      </c>
      <c r="E2043" s="3">
        <v>24137</v>
      </c>
      <c r="G2043" t="s">
        <v>11</v>
      </c>
      <c r="H2043">
        <v>34186061</v>
      </c>
      <c r="I2043">
        <v>66374609</v>
      </c>
      <c r="J2043" s="3">
        <v>44411</v>
      </c>
      <c r="K2043" t="s">
        <v>16</v>
      </c>
      <c r="L2043" t="s">
        <v>13</v>
      </c>
    </row>
    <row r="2044" spans="1:12" x14ac:dyDescent="0.25">
      <c r="A2044" t="str">
        <f>CONCATENATE("dgf_enforcement.dgf_vp_",Table23[[#This Row],[name]])</f>
        <v>dgf_enforcement.dgf_vp_63131469</v>
      </c>
      <c r="B2044" t="s">
        <v>464</v>
      </c>
      <c r="C2044" s="2" t="s">
        <v>15687</v>
      </c>
      <c r="D2044" t="s">
        <v>2064</v>
      </c>
      <c r="E2044" s="3">
        <v>29184</v>
      </c>
      <c r="G2044" t="s">
        <v>15</v>
      </c>
      <c r="H2044">
        <v>34186061</v>
      </c>
      <c r="I2044">
        <v>63131469</v>
      </c>
      <c r="J2044" s="3">
        <v>44098</v>
      </c>
      <c r="K2044" t="s">
        <v>12</v>
      </c>
      <c r="L2044" t="s">
        <v>25</v>
      </c>
    </row>
    <row r="2045" spans="1:12" x14ac:dyDescent="0.25">
      <c r="A2045" t="str">
        <f>CONCATENATE("dgf_enforcement.dgf_vp_",Table23[[#This Row],[name]])</f>
        <v>dgf_enforcement.dgf_vp_63142677</v>
      </c>
      <c r="B2045" t="s">
        <v>464</v>
      </c>
      <c r="C2045" s="2" t="s">
        <v>15687</v>
      </c>
      <c r="D2045" t="s">
        <v>2065</v>
      </c>
      <c r="E2045" s="3">
        <v>21209</v>
      </c>
      <c r="G2045" t="s">
        <v>15</v>
      </c>
      <c r="H2045">
        <v>34186061</v>
      </c>
      <c r="I2045">
        <v>63142677</v>
      </c>
      <c r="J2045" s="3">
        <v>44099</v>
      </c>
      <c r="K2045" t="s">
        <v>16</v>
      </c>
      <c r="L2045" t="s">
        <v>25</v>
      </c>
    </row>
    <row r="2046" spans="1:12" x14ac:dyDescent="0.25">
      <c r="A2046" t="str">
        <f>CONCATENATE("dgf_enforcement.dgf_vp_",Table23[[#This Row],[name]])</f>
        <v>dgf_enforcement.dgf_vp_63125057</v>
      </c>
      <c r="B2046" t="s">
        <v>464</v>
      </c>
      <c r="C2046" s="2" t="s">
        <v>15687</v>
      </c>
      <c r="D2046" t="s">
        <v>2066</v>
      </c>
      <c r="E2046" s="3">
        <v>25739</v>
      </c>
      <c r="G2046" t="s">
        <v>11</v>
      </c>
      <c r="H2046">
        <v>34186061</v>
      </c>
      <c r="I2046">
        <v>63125057</v>
      </c>
      <c r="J2046" s="3">
        <v>44097</v>
      </c>
      <c r="K2046" t="s">
        <v>12</v>
      </c>
      <c r="L2046" t="s">
        <v>25</v>
      </c>
    </row>
    <row r="2047" spans="1:12" x14ac:dyDescent="0.25">
      <c r="A2047" t="str">
        <f>CONCATENATE("dgf_enforcement.dgf_vp_",Table23[[#This Row],[name]])</f>
        <v>dgf_enforcement.dgf_vp_66371700</v>
      </c>
      <c r="B2047" t="s">
        <v>464</v>
      </c>
      <c r="C2047" s="2" t="s">
        <v>15687</v>
      </c>
      <c r="D2047" t="s">
        <v>2067</v>
      </c>
      <c r="E2047" s="3">
        <v>29443</v>
      </c>
      <c r="G2047" t="s">
        <v>11</v>
      </c>
      <c r="H2047">
        <v>34186061</v>
      </c>
      <c r="I2047">
        <v>66371700</v>
      </c>
      <c r="J2047" s="3">
        <v>44411</v>
      </c>
      <c r="K2047" t="s">
        <v>12</v>
      </c>
      <c r="L2047" t="s">
        <v>13</v>
      </c>
    </row>
    <row r="2048" spans="1:12" x14ac:dyDescent="0.25">
      <c r="A2048" t="str">
        <f>CONCATENATE("dgf_enforcement.dgf_vp_",Table23[[#This Row],[name]])</f>
        <v>dgf_enforcement.dgf_vp_66373965</v>
      </c>
      <c r="B2048" t="s">
        <v>464</v>
      </c>
      <c r="C2048" s="2" t="s">
        <v>15687</v>
      </c>
      <c r="D2048" t="s">
        <v>2068</v>
      </c>
      <c r="E2048" s="3">
        <v>27977</v>
      </c>
      <c r="G2048" t="s">
        <v>11</v>
      </c>
      <c r="H2048">
        <v>34186061</v>
      </c>
      <c r="I2048">
        <v>66373965</v>
      </c>
      <c r="J2048" s="3">
        <v>44411</v>
      </c>
      <c r="K2048" t="s">
        <v>12</v>
      </c>
      <c r="L2048" t="s">
        <v>13</v>
      </c>
    </row>
    <row r="2049" spans="1:12" x14ac:dyDescent="0.25">
      <c r="A2049" t="str">
        <f>CONCATENATE("dgf_enforcement.dgf_vp_",Table23[[#This Row],[name]])</f>
        <v>dgf_enforcement.dgf_vp_66352550</v>
      </c>
      <c r="B2049" t="s">
        <v>464</v>
      </c>
      <c r="C2049" s="2" t="s">
        <v>15687</v>
      </c>
      <c r="D2049" t="s">
        <v>2069</v>
      </c>
      <c r="E2049" s="3">
        <v>25420</v>
      </c>
      <c r="G2049" t="s">
        <v>11</v>
      </c>
      <c r="H2049">
        <v>34186061</v>
      </c>
      <c r="I2049">
        <v>66352550</v>
      </c>
      <c r="J2049" s="3">
        <v>44410</v>
      </c>
      <c r="K2049" t="s">
        <v>12</v>
      </c>
      <c r="L2049" t="s">
        <v>13</v>
      </c>
    </row>
    <row r="2050" spans="1:12" x14ac:dyDescent="0.25">
      <c r="A2050" t="str">
        <f>CONCATENATE("dgf_enforcement.dgf_vp_",Table23[[#This Row],[name]])</f>
        <v>dgf_enforcement.dgf_vp_66358288</v>
      </c>
      <c r="B2050" t="s">
        <v>464</v>
      </c>
      <c r="C2050" s="2" t="s">
        <v>15687</v>
      </c>
      <c r="D2050" t="s">
        <v>2070</v>
      </c>
      <c r="E2050" s="3">
        <v>21865</v>
      </c>
      <c r="G2050" t="s">
        <v>11</v>
      </c>
      <c r="H2050">
        <v>34186061</v>
      </c>
      <c r="I2050">
        <v>66358288</v>
      </c>
      <c r="J2050" s="3">
        <v>44410</v>
      </c>
      <c r="K2050" t="s">
        <v>16</v>
      </c>
      <c r="L2050" t="s">
        <v>13</v>
      </c>
    </row>
    <row r="2051" spans="1:12" x14ac:dyDescent="0.25">
      <c r="A2051" t="str">
        <f>CONCATENATE("dgf_enforcement.dgf_vp_",Table23[[#This Row],[name]])</f>
        <v>dgf_enforcement.dgf_vp_66344764</v>
      </c>
      <c r="B2051" t="s">
        <v>464</v>
      </c>
      <c r="C2051" s="2" t="s">
        <v>15687</v>
      </c>
      <c r="D2051" t="s">
        <v>2071</v>
      </c>
      <c r="E2051" s="3">
        <v>29726</v>
      </c>
      <c r="G2051" t="s">
        <v>11</v>
      </c>
      <c r="H2051">
        <v>34186061</v>
      </c>
      <c r="I2051">
        <v>66344764</v>
      </c>
      <c r="J2051" s="3">
        <v>44410</v>
      </c>
      <c r="K2051" t="s">
        <v>12</v>
      </c>
      <c r="L2051" t="s">
        <v>13</v>
      </c>
    </row>
    <row r="2052" spans="1:12" x14ac:dyDescent="0.25">
      <c r="A2052" t="str">
        <f>CONCATENATE("dgf_enforcement.dgf_vp_",Table23[[#This Row],[name]])</f>
        <v>dgf_enforcement.dgf_vp_66351019</v>
      </c>
      <c r="B2052" t="s">
        <v>464</v>
      </c>
      <c r="C2052" s="2" t="s">
        <v>15687</v>
      </c>
      <c r="D2052" t="s">
        <v>2072</v>
      </c>
      <c r="E2052" s="3">
        <v>22060</v>
      </c>
      <c r="G2052" t="s">
        <v>11</v>
      </c>
      <c r="H2052">
        <v>34186061</v>
      </c>
      <c r="I2052">
        <v>66351019</v>
      </c>
      <c r="J2052" s="3">
        <v>44410</v>
      </c>
      <c r="K2052" t="s">
        <v>16</v>
      </c>
      <c r="L2052" t="s">
        <v>13</v>
      </c>
    </row>
    <row r="2053" spans="1:12" x14ac:dyDescent="0.25">
      <c r="A2053" t="str">
        <f>CONCATENATE("dgf_enforcement.dgf_vp_",Table23[[#This Row],[name]])</f>
        <v>dgf_enforcement.dgf_vp_63109469</v>
      </c>
      <c r="B2053" t="s">
        <v>464</v>
      </c>
      <c r="C2053" s="2" t="s">
        <v>15687</v>
      </c>
      <c r="D2053" t="s">
        <v>2073</v>
      </c>
      <c r="E2053" s="3">
        <v>26513</v>
      </c>
      <c r="G2053" t="s">
        <v>11</v>
      </c>
      <c r="H2053">
        <v>34186061</v>
      </c>
      <c r="I2053">
        <v>63109469</v>
      </c>
      <c r="J2053" s="3">
        <v>44096</v>
      </c>
      <c r="K2053" t="s">
        <v>16</v>
      </c>
      <c r="L2053" t="s">
        <v>25</v>
      </c>
    </row>
    <row r="2054" spans="1:12" x14ac:dyDescent="0.25">
      <c r="A2054" t="str">
        <f>CONCATENATE("dgf_enforcement.dgf_vp_",Table23[[#This Row],[name]])</f>
        <v>dgf_enforcement.dgf_vp_63142397</v>
      </c>
      <c r="B2054" t="s">
        <v>464</v>
      </c>
      <c r="C2054" s="2" t="s">
        <v>15687</v>
      </c>
      <c r="D2054" t="s">
        <v>2074</v>
      </c>
      <c r="E2054" s="3">
        <v>29197</v>
      </c>
      <c r="G2054" t="s">
        <v>15</v>
      </c>
      <c r="H2054">
        <v>34186061</v>
      </c>
      <c r="I2054">
        <v>63142397</v>
      </c>
      <c r="J2054" s="3">
        <v>44099</v>
      </c>
      <c r="K2054" t="s">
        <v>12</v>
      </c>
      <c r="L2054" t="s">
        <v>25</v>
      </c>
    </row>
    <row r="2055" spans="1:12" x14ac:dyDescent="0.25">
      <c r="A2055" t="str">
        <f>CONCATENATE("dgf_enforcement.dgf_vp_",Table23[[#This Row],[name]])</f>
        <v>dgf_enforcement.dgf_vp_63140760</v>
      </c>
      <c r="B2055" t="s">
        <v>464</v>
      </c>
      <c r="C2055" s="2" t="s">
        <v>15687</v>
      </c>
      <c r="D2055" t="s">
        <v>2075</v>
      </c>
      <c r="E2055" s="3">
        <v>24640</v>
      </c>
      <c r="G2055" t="s">
        <v>15</v>
      </c>
      <c r="H2055">
        <v>34186061</v>
      </c>
      <c r="I2055">
        <v>63140760</v>
      </c>
      <c r="J2055" s="3">
        <v>44099</v>
      </c>
      <c r="K2055" t="s">
        <v>12</v>
      </c>
      <c r="L2055" t="s">
        <v>25</v>
      </c>
    </row>
    <row r="2056" spans="1:12" x14ac:dyDescent="0.25">
      <c r="A2056" t="str">
        <f>CONCATENATE("dgf_enforcement.dgf_vp_",Table23[[#This Row],[name]])</f>
        <v>dgf_enforcement.dgf_vp_63124525</v>
      </c>
      <c r="B2056" t="s">
        <v>464</v>
      </c>
      <c r="C2056" s="2" t="s">
        <v>15687</v>
      </c>
      <c r="D2056" t="s">
        <v>2076</v>
      </c>
      <c r="E2056" s="3">
        <v>31414</v>
      </c>
      <c r="G2056" t="s">
        <v>11</v>
      </c>
      <c r="H2056">
        <v>34186061</v>
      </c>
      <c r="I2056">
        <v>63124525</v>
      </c>
      <c r="J2056" s="3">
        <v>44097</v>
      </c>
      <c r="K2056" t="s">
        <v>12</v>
      </c>
      <c r="L2056" t="s">
        <v>25</v>
      </c>
    </row>
    <row r="2057" spans="1:12" x14ac:dyDescent="0.25">
      <c r="A2057" t="str">
        <f>CONCATENATE("dgf_enforcement.dgf_vp_",Table23[[#This Row],[name]])</f>
        <v>dgf_enforcement.dgf_vp_63141954</v>
      </c>
      <c r="B2057" t="s">
        <v>464</v>
      </c>
      <c r="C2057" s="2" t="s">
        <v>15687</v>
      </c>
      <c r="D2057" t="s">
        <v>2077</v>
      </c>
      <c r="E2057" s="3">
        <v>30787</v>
      </c>
      <c r="G2057" t="s">
        <v>11</v>
      </c>
      <c r="H2057">
        <v>34186061</v>
      </c>
      <c r="I2057">
        <v>63141954</v>
      </c>
      <c r="J2057" s="3">
        <v>44099</v>
      </c>
      <c r="K2057" t="s">
        <v>12</v>
      </c>
      <c r="L2057" t="s">
        <v>25</v>
      </c>
    </row>
    <row r="2058" spans="1:12" x14ac:dyDescent="0.25">
      <c r="A2058" t="str">
        <f>CONCATENATE("dgf_enforcement.dgf_vp_",Table23[[#This Row],[name]])</f>
        <v>dgf_enforcement.dgf_vp_63125782</v>
      </c>
      <c r="B2058" t="s">
        <v>464</v>
      </c>
      <c r="C2058" s="2" t="s">
        <v>15687</v>
      </c>
      <c r="D2058" t="s">
        <v>2078</v>
      </c>
      <c r="E2058" s="3">
        <v>30506</v>
      </c>
      <c r="G2058" t="s">
        <v>11</v>
      </c>
      <c r="H2058">
        <v>34186061</v>
      </c>
      <c r="I2058">
        <v>63125782</v>
      </c>
      <c r="J2058" s="3">
        <v>44097</v>
      </c>
      <c r="K2058" t="s">
        <v>16</v>
      </c>
      <c r="L2058" t="s">
        <v>25</v>
      </c>
    </row>
    <row r="2059" spans="1:12" x14ac:dyDescent="0.25">
      <c r="A2059" t="str">
        <f>CONCATENATE("dgf_enforcement.dgf_vp_",Table23[[#This Row],[name]])</f>
        <v>dgf_enforcement.dgf_vp_66349703</v>
      </c>
      <c r="B2059" t="s">
        <v>464</v>
      </c>
      <c r="C2059" s="2" t="s">
        <v>15687</v>
      </c>
      <c r="D2059" t="s">
        <v>2079</v>
      </c>
      <c r="E2059" s="3">
        <v>33120</v>
      </c>
      <c r="G2059" t="s">
        <v>11</v>
      </c>
      <c r="H2059">
        <v>34186061</v>
      </c>
      <c r="I2059">
        <v>66349703</v>
      </c>
      <c r="J2059" s="3">
        <v>44410</v>
      </c>
      <c r="K2059" t="s">
        <v>16</v>
      </c>
      <c r="L2059" t="s">
        <v>30</v>
      </c>
    </row>
    <row r="2060" spans="1:12" x14ac:dyDescent="0.25">
      <c r="A2060" t="str">
        <f>CONCATENATE("dgf_enforcement.dgf_vp_",Table23[[#This Row],[name]])</f>
        <v>dgf_enforcement.dgf_vp_63142574</v>
      </c>
      <c r="B2060" t="s">
        <v>464</v>
      </c>
      <c r="C2060" s="2" t="s">
        <v>15687</v>
      </c>
      <c r="D2060" t="s">
        <v>2080</v>
      </c>
      <c r="E2060" s="3">
        <v>24083</v>
      </c>
      <c r="G2060" t="s">
        <v>2081</v>
      </c>
      <c r="H2060">
        <v>34186061</v>
      </c>
      <c r="I2060">
        <v>63142574</v>
      </c>
      <c r="J2060" s="3">
        <v>44099</v>
      </c>
      <c r="K2060" t="s">
        <v>12</v>
      </c>
      <c r="L2060" t="s">
        <v>25</v>
      </c>
    </row>
    <row r="2061" spans="1:12" x14ac:dyDescent="0.25">
      <c r="A2061" t="str">
        <f>CONCATENATE("dgf_enforcement.dgf_vp_",Table23[[#This Row],[name]])</f>
        <v>dgf_enforcement.dgf_vp_63129587</v>
      </c>
      <c r="B2061" t="s">
        <v>464</v>
      </c>
      <c r="C2061" s="2" t="s">
        <v>15687</v>
      </c>
      <c r="D2061" t="s">
        <v>2082</v>
      </c>
      <c r="E2061" s="3">
        <v>29367</v>
      </c>
      <c r="G2061" t="s">
        <v>15</v>
      </c>
      <c r="H2061">
        <v>34186061</v>
      </c>
      <c r="I2061">
        <v>63129587</v>
      </c>
      <c r="J2061" s="3">
        <v>44098</v>
      </c>
      <c r="K2061" t="s">
        <v>16</v>
      </c>
      <c r="L2061" t="s">
        <v>25</v>
      </c>
    </row>
    <row r="2062" spans="1:12" x14ac:dyDescent="0.25">
      <c r="A2062" t="str">
        <f>CONCATENATE("dgf_enforcement.dgf_vp_",Table23[[#This Row],[name]])</f>
        <v>dgf_enforcement.dgf_vp_63142491</v>
      </c>
      <c r="B2062" t="s">
        <v>464</v>
      </c>
      <c r="C2062" s="2" t="s">
        <v>15687</v>
      </c>
      <c r="D2062" t="s">
        <v>2083</v>
      </c>
      <c r="E2062" s="3">
        <v>22505</v>
      </c>
      <c r="G2062" t="s">
        <v>11</v>
      </c>
      <c r="H2062">
        <v>34186061</v>
      </c>
      <c r="I2062">
        <v>63142491</v>
      </c>
      <c r="J2062" s="3">
        <v>44099</v>
      </c>
      <c r="K2062" t="s">
        <v>16</v>
      </c>
      <c r="L2062" t="s">
        <v>25</v>
      </c>
    </row>
    <row r="2063" spans="1:12" x14ac:dyDescent="0.25">
      <c r="A2063" t="str">
        <f>CONCATENATE("dgf_enforcement.dgf_vp_",Table23[[#This Row],[name]])</f>
        <v>dgf_enforcement.dgf_vp_63131292</v>
      </c>
      <c r="B2063" t="s">
        <v>464</v>
      </c>
      <c r="C2063" s="2" t="s">
        <v>15687</v>
      </c>
      <c r="D2063" t="s">
        <v>2084</v>
      </c>
      <c r="E2063" s="3">
        <v>22828</v>
      </c>
      <c r="G2063" t="s">
        <v>15</v>
      </c>
      <c r="H2063">
        <v>34186061</v>
      </c>
      <c r="I2063">
        <v>63131292</v>
      </c>
      <c r="J2063" s="3">
        <v>44098</v>
      </c>
      <c r="K2063" t="s">
        <v>16</v>
      </c>
      <c r="L2063" t="s">
        <v>25</v>
      </c>
    </row>
    <row r="2064" spans="1:12" x14ac:dyDescent="0.25">
      <c r="A2064" t="str">
        <f>CONCATENATE("dgf_enforcement.dgf_vp_",Table23[[#This Row],[name]])</f>
        <v>dgf_enforcement.dgf_vp_63146128</v>
      </c>
      <c r="B2064" t="s">
        <v>464</v>
      </c>
      <c r="C2064" s="2" t="s">
        <v>15687</v>
      </c>
      <c r="D2064" t="s">
        <v>489</v>
      </c>
      <c r="E2064" s="3">
        <v>29947</v>
      </c>
      <c r="G2064" t="s">
        <v>11</v>
      </c>
      <c r="H2064">
        <v>34186061</v>
      </c>
      <c r="I2064">
        <v>63146128</v>
      </c>
      <c r="J2064" s="3">
        <v>44099</v>
      </c>
      <c r="K2064" t="s">
        <v>12</v>
      </c>
      <c r="L2064" t="s">
        <v>25</v>
      </c>
    </row>
    <row r="2065" spans="1:12" x14ac:dyDescent="0.25">
      <c r="A2065" t="str">
        <f>CONCATENATE("dgf_enforcement.dgf_vp_",Table23[[#This Row],[name]])</f>
        <v>dgf_enforcement.dgf_vp_63119812</v>
      </c>
      <c r="B2065" t="s">
        <v>464</v>
      </c>
      <c r="C2065" s="2" t="s">
        <v>15687</v>
      </c>
      <c r="D2065" t="s">
        <v>2085</v>
      </c>
      <c r="E2065" s="3">
        <v>31606</v>
      </c>
      <c r="G2065" t="s">
        <v>15</v>
      </c>
      <c r="H2065">
        <v>34186061</v>
      </c>
      <c r="I2065">
        <v>63119812</v>
      </c>
      <c r="J2065" s="3">
        <v>44097</v>
      </c>
      <c r="K2065" t="s">
        <v>16</v>
      </c>
      <c r="L2065" t="s">
        <v>25</v>
      </c>
    </row>
    <row r="2066" spans="1:12" x14ac:dyDescent="0.25">
      <c r="A2066" t="str">
        <f>CONCATENATE("dgf_enforcement.dgf_vp_",Table23[[#This Row],[name]])</f>
        <v>dgf_enforcement.dgf_vp_63131059</v>
      </c>
      <c r="B2066" t="s">
        <v>464</v>
      </c>
      <c r="C2066" s="2" t="s">
        <v>15687</v>
      </c>
      <c r="D2066" t="s">
        <v>2086</v>
      </c>
      <c r="E2066" s="3">
        <v>28866</v>
      </c>
      <c r="G2066" t="s">
        <v>15</v>
      </c>
      <c r="H2066">
        <v>34186061</v>
      </c>
      <c r="I2066">
        <v>63131059</v>
      </c>
      <c r="J2066" s="3">
        <v>44098</v>
      </c>
      <c r="K2066" t="s">
        <v>12</v>
      </c>
      <c r="L2066" t="s">
        <v>25</v>
      </c>
    </row>
    <row r="2067" spans="1:12" x14ac:dyDescent="0.25">
      <c r="A2067" t="str">
        <f>CONCATENATE("dgf_enforcement.dgf_vp_",Table23[[#This Row],[name]])</f>
        <v>dgf_enforcement.dgf_vp_63119739</v>
      </c>
      <c r="B2067" t="s">
        <v>464</v>
      </c>
      <c r="C2067" s="2" t="s">
        <v>15687</v>
      </c>
      <c r="D2067" t="s">
        <v>2087</v>
      </c>
      <c r="E2067" s="3">
        <v>25662</v>
      </c>
      <c r="G2067" t="s">
        <v>11</v>
      </c>
      <c r="H2067">
        <v>34186061</v>
      </c>
      <c r="I2067">
        <v>63119739</v>
      </c>
      <c r="J2067" s="3">
        <v>44097</v>
      </c>
      <c r="K2067" t="s">
        <v>16</v>
      </c>
      <c r="L2067" t="s">
        <v>25</v>
      </c>
    </row>
    <row r="2068" spans="1:12" x14ac:dyDescent="0.25">
      <c r="A2068" t="str">
        <f>CONCATENATE("dgf_enforcement.dgf_vp_",Table23[[#This Row],[name]])</f>
        <v>dgf_enforcement.dgf_vp_63123025</v>
      </c>
      <c r="B2068" t="s">
        <v>464</v>
      </c>
      <c r="C2068" s="2" t="s">
        <v>15687</v>
      </c>
      <c r="D2068" t="s">
        <v>2088</v>
      </c>
      <c r="E2068" s="3">
        <v>26557</v>
      </c>
      <c r="G2068" t="s">
        <v>15</v>
      </c>
      <c r="H2068">
        <v>34186061</v>
      </c>
      <c r="I2068">
        <v>63123025</v>
      </c>
      <c r="J2068" s="3">
        <v>44097</v>
      </c>
      <c r="K2068" t="s">
        <v>12</v>
      </c>
      <c r="L2068" t="s">
        <v>25</v>
      </c>
    </row>
    <row r="2069" spans="1:12" x14ac:dyDescent="0.25">
      <c r="A2069" t="str">
        <f>CONCATENATE("dgf_enforcement.dgf_vp_",Table23[[#This Row],[name]])</f>
        <v>dgf_enforcement.dgf_vp_63131805</v>
      </c>
      <c r="B2069" t="s">
        <v>464</v>
      </c>
      <c r="C2069" s="2" t="s">
        <v>15687</v>
      </c>
      <c r="D2069" t="s">
        <v>2064</v>
      </c>
      <c r="E2069" s="3">
        <v>29184</v>
      </c>
      <c r="G2069" t="s">
        <v>15</v>
      </c>
      <c r="H2069">
        <v>34186061</v>
      </c>
      <c r="I2069">
        <v>63131805</v>
      </c>
      <c r="J2069" s="3">
        <v>44098</v>
      </c>
      <c r="K2069" t="s">
        <v>12</v>
      </c>
      <c r="L2069" t="s">
        <v>25</v>
      </c>
    </row>
    <row r="2070" spans="1:12" x14ac:dyDescent="0.25">
      <c r="A2070" t="str">
        <f>CONCATENATE("dgf_enforcement.dgf_vp_",Table23[[#This Row],[name]])</f>
        <v>dgf_enforcement.dgf_vp_63130649</v>
      </c>
      <c r="B2070" t="s">
        <v>464</v>
      </c>
      <c r="C2070" s="2" t="s">
        <v>15687</v>
      </c>
      <c r="D2070" t="s">
        <v>2089</v>
      </c>
      <c r="E2070" s="3">
        <v>27771</v>
      </c>
      <c r="G2070" t="s">
        <v>11</v>
      </c>
      <c r="H2070">
        <v>34186061</v>
      </c>
      <c r="I2070">
        <v>63130649</v>
      </c>
      <c r="J2070" s="3">
        <v>44098</v>
      </c>
      <c r="K2070" t="s">
        <v>12</v>
      </c>
      <c r="L2070" t="s">
        <v>25</v>
      </c>
    </row>
    <row r="2071" spans="1:12" x14ac:dyDescent="0.25">
      <c r="A2071" t="str">
        <f>CONCATENATE("dgf_enforcement.dgf_vp_",Table23[[#This Row],[name]])</f>
        <v>dgf_enforcement.dgf_vp_63098215</v>
      </c>
      <c r="B2071" t="s">
        <v>464</v>
      </c>
      <c r="C2071" s="2" t="s">
        <v>15687</v>
      </c>
      <c r="D2071" t="s">
        <v>2090</v>
      </c>
      <c r="E2071" s="3">
        <v>25566</v>
      </c>
      <c r="G2071" t="s">
        <v>11</v>
      </c>
      <c r="H2071">
        <v>34186061</v>
      </c>
      <c r="I2071">
        <v>63098215</v>
      </c>
      <c r="J2071" s="3">
        <v>44095</v>
      </c>
      <c r="K2071" t="s">
        <v>16</v>
      </c>
      <c r="L2071" t="s">
        <v>25</v>
      </c>
    </row>
    <row r="2072" spans="1:12" x14ac:dyDescent="0.25">
      <c r="A2072" t="str">
        <f>CONCATENATE("dgf_enforcement.dgf_vp_",Table23[[#This Row],[name]])</f>
        <v>dgf_enforcement.dgf_vp_62376098</v>
      </c>
      <c r="B2072" t="s">
        <v>464</v>
      </c>
      <c r="C2072" s="2" t="s">
        <v>15687</v>
      </c>
      <c r="D2072" t="s">
        <v>2091</v>
      </c>
      <c r="E2072" s="3">
        <v>31609</v>
      </c>
      <c r="G2072" t="s">
        <v>11</v>
      </c>
      <c r="H2072">
        <v>34186061</v>
      </c>
      <c r="I2072">
        <v>62376098</v>
      </c>
      <c r="J2072" s="3">
        <v>44000</v>
      </c>
      <c r="K2072" t="s">
        <v>12</v>
      </c>
      <c r="L2072" t="s">
        <v>25</v>
      </c>
    </row>
    <row r="2073" spans="1:12" x14ac:dyDescent="0.25">
      <c r="A2073" t="str">
        <f>CONCATENATE("dgf_enforcement.dgf_vp_",Table23[[#This Row],[name]])</f>
        <v>dgf_enforcement.dgf_vp_62396854</v>
      </c>
      <c r="B2073" t="s">
        <v>464</v>
      </c>
      <c r="C2073" s="2" t="s">
        <v>15687</v>
      </c>
      <c r="D2073" t="s">
        <v>2092</v>
      </c>
      <c r="E2073" s="3">
        <v>27688</v>
      </c>
      <c r="G2073" t="s">
        <v>11</v>
      </c>
      <c r="H2073">
        <v>34186061</v>
      </c>
      <c r="I2073">
        <v>62396854</v>
      </c>
      <c r="J2073" s="3">
        <v>44004</v>
      </c>
      <c r="K2073" t="s">
        <v>16</v>
      </c>
      <c r="L2073" t="s">
        <v>25</v>
      </c>
    </row>
    <row r="2074" spans="1:12" x14ac:dyDescent="0.25">
      <c r="A2074" t="str">
        <f>CONCATENATE("dgf_enforcement.dgf_vp_",Table23[[#This Row],[name]])</f>
        <v>dgf_enforcement.dgf_vp_63135619</v>
      </c>
      <c r="B2074" t="s">
        <v>464</v>
      </c>
      <c r="C2074" s="2" t="s">
        <v>15687</v>
      </c>
      <c r="D2074" t="s">
        <v>2093</v>
      </c>
      <c r="E2074" s="3">
        <v>28778</v>
      </c>
      <c r="G2074" t="s">
        <v>11</v>
      </c>
      <c r="H2074">
        <v>34186061</v>
      </c>
      <c r="I2074">
        <v>63135619</v>
      </c>
      <c r="J2074" s="3">
        <v>44098</v>
      </c>
      <c r="K2074" t="s">
        <v>12</v>
      </c>
      <c r="L2074" t="s">
        <v>25</v>
      </c>
    </row>
    <row r="2075" spans="1:12" x14ac:dyDescent="0.25">
      <c r="A2075" t="str">
        <f>CONCATENATE("dgf_enforcement.dgf_vp_",Table23[[#This Row],[name]])</f>
        <v>dgf_enforcement.dgf_vp_62375325</v>
      </c>
      <c r="B2075" t="s">
        <v>464</v>
      </c>
      <c r="C2075" s="2" t="s">
        <v>15687</v>
      </c>
      <c r="D2075" t="s">
        <v>2094</v>
      </c>
      <c r="E2075" s="3">
        <v>31365</v>
      </c>
      <c r="G2075" t="s">
        <v>11</v>
      </c>
      <c r="H2075">
        <v>34186061</v>
      </c>
      <c r="I2075">
        <v>62375325</v>
      </c>
      <c r="J2075" s="3">
        <v>44000</v>
      </c>
      <c r="K2075" t="s">
        <v>16</v>
      </c>
      <c r="L2075" t="s">
        <v>25</v>
      </c>
    </row>
    <row r="2076" spans="1:12" x14ac:dyDescent="0.25">
      <c r="A2076" t="str">
        <f>CONCATENATE("dgf_enforcement.dgf_vp_",Table23[[#This Row],[name]])</f>
        <v>dgf_enforcement.dgf_vp_62375245</v>
      </c>
      <c r="B2076" t="s">
        <v>464</v>
      </c>
      <c r="C2076" s="2" t="s">
        <v>15687</v>
      </c>
      <c r="D2076" t="s">
        <v>2095</v>
      </c>
      <c r="E2076" s="3">
        <v>27422</v>
      </c>
      <c r="G2076" t="s">
        <v>11</v>
      </c>
      <c r="H2076">
        <v>34186061</v>
      </c>
      <c r="I2076">
        <v>62375245</v>
      </c>
      <c r="J2076" s="3">
        <v>44000</v>
      </c>
      <c r="K2076" t="s">
        <v>12</v>
      </c>
      <c r="L2076" t="s">
        <v>25</v>
      </c>
    </row>
    <row r="2077" spans="1:12" x14ac:dyDescent="0.25">
      <c r="A2077" t="str">
        <f>CONCATENATE("dgf_enforcement.dgf_vp_",Table23[[#This Row],[name]])</f>
        <v>dgf_enforcement.dgf_vp_62377403</v>
      </c>
      <c r="B2077" t="s">
        <v>464</v>
      </c>
      <c r="C2077" s="2" t="s">
        <v>15687</v>
      </c>
      <c r="D2077" t="s">
        <v>2096</v>
      </c>
      <c r="E2077" s="3">
        <v>26848</v>
      </c>
      <c r="G2077" t="s">
        <v>11</v>
      </c>
      <c r="H2077">
        <v>34186061</v>
      </c>
      <c r="I2077">
        <v>62377403</v>
      </c>
      <c r="J2077" s="3">
        <v>44000</v>
      </c>
      <c r="K2077" t="s">
        <v>16</v>
      </c>
      <c r="L2077" t="s">
        <v>25</v>
      </c>
    </row>
    <row r="2078" spans="1:12" x14ac:dyDescent="0.25">
      <c r="A2078" t="str">
        <f>CONCATENATE("dgf_enforcement.dgf_vp_",Table23[[#This Row],[name]])</f>
        <v>dgf_enforcement.dgf_vp_62414547</v>
      </c>
      <c r="B2078" t="s">
        <v>464</v>
      </c>
      <c r="C2078" s="2" t="s">
        <v>15687</v>
      </c>
      <c r="D2078" t="s">
        <v>2097</v>
      </c>
      <c r="E2078" s="3">
        <v>31672</v>
      </c>
      <c r="G2078" t="s">
        <v>11</v>
      </c>
      <c r="H2078">
        <v>34186061</v>
      </c>
      <c r="I2078">
        <v>62414547</v>
      </c>
      <c r="J2078" s="3">
        <v>44006</v>
      </c>
      <c r="K2078" t="s">
        <v>16</v>
      </c>
      <c r="L2078" t="s">
        <v>25</v>
      </c>
    </row>
    <row r="2079" spans="1:12" x14ac:dyDescent="0.25">
      <c r="A2079" t="str">
        <f>CONCATENATE("dgf_enforcement.dgf_vp_",Table23[[#This Row],[name]])</f>
        <v>dgf_enforcement.dgf_vp_62418346</v>
      </c>
      <c r="B2079" t="s">
        <v>464</v>
      </c>
      <c r="C2079" s="2" t="s">
        <v>15687</v>
      </c>
      <c r="D2079" t="s">
        <v>2098</v>
      </c>
      <c r="E2079" s="3">
        <v>29825</v>
      </c>
      <c r="G2079" t="s">
        <v>11</v>
      </c>
      <c r="H2079">
        <v>34186061</v>
      </c>
      <c r="I2079">
        <v>62418346</v>
      </c>
      <c r="J2079" s="3">
        <v>44006</v>
      </c>
      <c r="K2079" t="s">
        <v>12</v>
      </c>
      <c r="L2079" t="s">
        <v>25</v>
      </c>
    </row>
    <row r="2080" spans="1:12" x14ac:dyDescent="0.25">
      <c r="A2080" t="str">
        <f>CONCATENATE("dgf_enforcement.dgf_vp_",Table23[[#This Row],[name]])</f>
        <v>dgf_enforcement.dgf_vp_62400582</v>
      </c>
      <c r="B2080" t="s">
        <v>464</v>
      </c>
      <c r="C2080" s="2" t="s">
        <v>15687</v>
      </c>
      <c r="D2080" t="s">
        <v>2099</v>
      </c>
      <c r="E2080" s="3">
        <v>27574</v>
      </c>
      <c r="G2080" t="s">
        <v>11</v>
      </c>
      <c r="H2080">
        <v>34186061</v>
      </c>
      <c r="I2080">
        <v>62400582</v>
      </c>
      <c r="J2080" s="3">
        <v>44004</v>
      </c>
      <c r="K2080" t="s">
        <v>12</v>
      </c>
      <c r="L2080" t="s">
        <v>25</v>
      </c>
    </row>
    <row r="2081" spans="1:12" x14ac:dyDescent="0.25">
      <c r="A2081" t="str">
        <f>CONCATENATE("dgf_enforcement.dgf_vp_",Table23[[#This Row],[name]])</f>
        <v>dgf_enforcement.dgf_vp_62400475</v>
      </c>
      <c r="B2081" t="s">
        <v>464</v>
      </c>
      <c r="C2081" s="2" t="s">
        <v>15687</v>
      </c>
      <c r="D2081" t="s">
        <v>2100</v>
      </c>
      <c r="E2081" s="3">
        <v>20852</v>
      </c>
      <c r="G2081" t="s">
        <v>11</v>
      </c>
      <c r="H2081">
        <v>34186061</v>
      </c>
      <c r="I2081">
        <v>62400475</v>
      </c>
      <c r="J2081" s="3">
        <v>44004</v>
      </c>
      <c r="K2081" t="s">
        <v>16</v>
      </c>
      <c r="L2081" t="s">
        <v>25</v>
      </c>
    </row>
    <row r="2082" spans="1:12" x14ac:dyDescent="0.25">
      <c r="A2082" t="str">
        <f>CONCATENATE("dgf_enforcement.dgf_vp_",Table23[[#This Row],[name]])</f>
        <v>dgf_enforcement.dgf_vp_62396403</v>
      </c>
      <c r="B2082" t="s">
        <v>464</v>
      </c>
      <c r="C2082" s="2" t="s">
        <v>15687</v>
      </c>
      <c r="D2082" t="s">
        <v>2101</v>
      </c>
      <c r="E2082" s="3">
        <v>29190</v>
      </c>
      <c r="G2082" t="s">
        <v>11</v>
      </c>
      <c r="H2082">
        <v>34186061</v>
      </c>
      <c r="I2082">
        <v>62396403</v>
      </c>
      <c r="J2082" s="3">
        <v>44004</v>
      </c>
      <c r="K2082" t="s">
        <v>16</v>
      </c>
      <c r="L2082" t="s">
        <v>25</v>
      </c>
    </row>
    <row r="2083" spans="1:12" x14ac:dyDescent="0.25">
      <c r="A2083" t="str">
        <f>CONCATENATE("dgf_enforcement.dgf_vp_",Table23[[#This Row],[name]])</f>
        <v>dgf_enforcement.dgf_vp_62414177</v>
      </c>
      <c r="B2083" t="s">
        <v>464</v>
      </c>
      <c r="C2083" s="2" t="s">
        <v>15687</v>
      </c>
      <c r="D2083" t="s">
        <v>2102</v>
      </c>
      <c r="E2083" s="3">
        <v>29903</v>
      </c>
      <c r="G2083" t="s">
        <v>11</v>
      </c>
      <c r="H2083">
        <v>34186061</v>
      </c>
      <c r="I2083">
        <v>62414177</v>
      </c>
      <c r="J2083" s="3">
        <v>44006</v>
      </c>
      <c r="K2083" t="s">
        <v>12</v>
      </c>
      <c r="L2083" t="s">
        <v>25</v>
      </c>
    </row>
    <row r="2084" spans="1:12" x14ac:dyDescent="0.25">
      <c r="A2084" t="str">
        <f>CONCATENATE("dgf_enforcement.dgf_vp_",Table23[[#This Row],[name]])</f>
        <v>dgf_enforcement.dgf_vp_62376764</v>
      </c>
      <c r="B2084" t="s">
        <v>464</v>
      </c>
      <c r="C2084" s="2" t="s">
        <v>15687</v>
      </c>
      <c r="D2084" t="s">
        <v>2103</v>
      </c>
      <c r="E2084" s="3">
        <v>26732</v>
      </c>
      <c r="G2084" t="s">
        <v>11</v>
      </c>
      <c r="H2084">
        <v>34186061</v>
      </c>
      <c r="I2084">
        <v>62376764</v>
      </c>
      <c r="J2084" s="3">
        <v>44000</v>
      </c>
      <c r="K2084" t="s">
        <v>16</v>
      </c>
      <c r="L2084" t="s">
        <v>25</v>
      </c>
    </row>
    <row r="2085" spans="1:12" x14ac:dyDescent="0.25">
      <c r="A2085" t="str">
        <f>CONCATENATE("dgf_enforcement.dgf_vp_",Table23[[#This Row],[name]])</f>
        <v>dgf_enforcement.dgf_vp_62398255</v>
      </c>
      <c r="B2085" t="s">
        <v>464</v>
      </c>
      <c r="C2085" s="2" t="s">
        <v>15687</v>
      </c>
      <c r="D2085" t="s">
        <v>2104</v>
      </c>
      <c r="E2085" s="3">
        <v>29269</v>
      </c>
      <c r="G2085" t="s">
        <v>11</v>
      </c>
      <c r="H2085">
        <v>34186061</v>
      </c>
      <c r="I2085">
        <v>62398255</v>
      </c>
      <c r="J2085" s="3">
        <v>44004</v>
      </c>
      <c r="K2085" t="s">
        <v>12</v>
      </c>
      <c r="L2085" t="s">
        <v>25</v>
      </c>
    </row>
    <row r="2086" spans="1:12" x14ac:dyDescent="0.25">
      <c r="A2086" t="str">
        <f>CONCATENATE("dgf_enforcement.dgf_vp_",Table23[[#This Row],[name]])</f>
        <v>dgf_enforcement.dgf_vp_62376604</v>
      </c>
      <c r="B2086" t="s">
        <v>464</v>
      </c>
      <c r="C2086" s="2" t="s">
        <v>15687</v>
      </c>
      <c r="D2086" t="s">
        <v>2105</v>
      </c>
      <c r="E2086" s="3">
        <v>31065</v>
      </c>
      <c r="G2086" t="s">
        <v>11</v>
      </c>
      <c r="H2086">
        <v>34186061</v>
      </c>
      <c r="I2086">
        <v>62376604</v>
      </c>
      <c r="J2086" s="3">
        <v>44000</v>
      </c>
      <c r="K2086" t="s">
        <v>12</v>
      </c>
      <c r="L2086" t="s">
        <v>25</v>
      </c>
    </row>
    <row r="2087" spans="1:12" x14ac:dyDescent="0.25">
      <c r="A2087" t="str">
        <f>CONCATENATE("dgf_enforcement.dgf_vp_",Table23[[#This Row],[name]])</f>
        <v>dgf_enforcement.dgf_vp_62379478</v>
      </c>
      <c r="B2087" t="s">
        <v>464</v>
      </c>
      <c r="C2087" s="2" t="s">
        <v>15687</v>
      </c>
      <c r="D2087" t="s">
        <v>2106</v>
      </c>
      <c r="E2087" s="3">
        <v>20725</v>
      </c>
      <c r="G2087" t="s">
        <v>11</v>
      </c>
      <c r="H2087">
        <v>34186061</v>
      </c>
      <c r="I2087">
        <v>62379478</v>
      </c>
      <c r="J2087" s="3">
        <v>44000</v>
      </c>
      <c r="K2087" t="s">
        <v>12</v>
      </c>
      <c r="L2087" t="s">
        <v>25</v>
      </c>
    </row>
    <row r="2088" spans="1:12" x14ac:dyDescent="0.25">
      <c r="A2088" t="str">
        <f>CONCATENATE("dgf_enforcement.dgf_vp_",Table23[[#This Row],[name]])</f>
        <v>dgf_enforcement.dgf_vp_66159248</v>
      </c>
      <c r="B2088" t="s">
        <v>464</v>
      </c>
      <c r="C2088" s="2" t="s">
        <v>15687</v>
      </c>
      <c r="D2088" t="s">
        <v>2107</v>
      </c>
      <c r="E2088" s="3">
        <v>24691</v>
      </c>
      <c r="G2088" t="s">
        <v>11</v>
      </c>
      <c r="H2088">
        <v>34186061</v>
      </c>
      <c r="I2088">
        <v>66159248</v>
      </c>
      <c r="J2088" s="3">
        <v>44398</v>
      </c>
      <c r="K2088" t="s">
        <v>16</v>
      </c>
      <c r="L2088" t="s">
        <v>13</v>
      </c>
    </row>
    <row r="2089" spans="1:12" x14ac:dyDescent="0.25">
      <c r="A2089" t="str">
        <f>CONCATENATE("dgf_enforcement.dgf_vp_",Table23[[#This Row],[name]])</f>
        <v>dgf_enforcement.dgf_vp_67188216</v>
      </c>
      <c r="B2089" t="s">
        <v>464</v>
      </c>
      <c r="C2089" s="2" t="s">
        <v>15687</v>
      </c>
      <c r="D2089" t="s">
        <v>2108</v>
      </c>
      <c r="E2089" s="3">
        <v>28244</v>
      </c>
      <c r="G2089" t="s">
        <v>15</v>
      </c>
      <c r="H2089">
        <v>34186061</v>
      </c>
      <c r="I2089">
        <v>67188216</v>
      </c>
      <c r="J2089" s="3">
        <v>44488</v>
      </c>
      <c r="K2089" t="s">
        <v>16</v>
      </c>
      <c r="L2089" t="s">
        <v>30</v>
      </c>
    </row>
    <row r="2090" spans="1:12" x14ac:dyDescent="0.25">
      <c r="A2090" t="str">
        <f>CONCATENATE("dgf_enforcement.dgf_vp_",Table23[[#This Row],[name]])</f>
        <v>dgf_enforcement.dgf_vp_63886951</v>
      </c>
      <c r="B2090" t="s">
        <v>464</v>
      </c>
      <c r="C2090" s="2" t="s">
        <v>15687</v>
      </c>
      <c r="D2090" t="s">
        <v>2109</v>
      </c>
      <c r="E2090" s="3">
        <v>25348</v>
      </c>
      <c r="G2090" t="s">
        <v>11</v>
      </c>
      <c r="H2090">
        <v>34186061</v>
      </c>
      <c r="I2090">
        <v>63886951</v>
      </c>
      <c r="J2090" s="3">
        <v>44175</v>
      </c>
      <c r="K2090" t="s">
        <v>16</v>
      </c>
      <c r="L2090" t="s">
        <v>25</v>
      </c>
    </row>
    <row r="2091" spans="1:12" x14ac:dyDescent="0.25">
      <c r="A2091" t="str">
        <f>CONCATENATE("dgf_enforcement.dgf_vp_",Table23[[#This Row],[name]])</f>
        <v>dgf_enforcement.dgf_vp_58082486</v>
      </c>
      <c r="B2091" t="s">
        <v>464</v>
      </c>
      <c r="C2091" s="2" t="s">
        <v>15687</v>
      </c>
      <c r="D2091" t="s">
        <v>2110</v>
      </c>
      <c r="E2091" s="3">
        <v>28881</v>
      </c>
      <c r="G2091" t="s">
        <v>15</v>
      </c>
      <c r="H2091">
        <v>34186061</v>
      </c>
      <c r="I2091">
        <v>58082486</v>
      </c>
      <c r="K2091" t="s">
        <v>29</v>
      </c>
      <c r="L2091" t="s">
        <v>25</v>
      </c>
    </row>
    <row r="2092" spans="1:12" x14ac:dyDescent="0.25">
      <c r="A2092" t="str">
        <f>CONCATENATE("dgf_enforcement.dgf_vp_",Table23[[#This Row],[name]])</f>
        <v>dgf_enforcement.dgf_vp_58081840</v>
      </c>
      <c r="B2092" t="s">
        <v>464</v>
      </c>
      <c r="C2092" s="2" t="s">
        <v>15687</v>
      </c>
      <c r="D2092" t="s">
        <v>2111</v>
      </c>
      <c r="E2092" s="3">
        <v>29705</v>
      </c>
      <c r="G2092" t="s">
        <v>15</v>
      </c>
      <c r="H2092">
        <v>34186061</v>
      </c>
      <c r="I2092">
        <v>58081840</v>
      </c>
      <c r="J2092" s="3">
        <v>43488</v>
      </c>
      <c r="K2092" t="s">
        <v>16</v>
      </c>
      <c r="L2092" t="s">
        <v>25</v>
      </c>
    </row>
    <row r="2093" spans="1:12" x14ac:dyDescent="0.25">
      <c r="A2093" t="str">
        <f>CONCATENATE("dgf_enforcement.dgf_vp_",Table23[[#This Row],[name]])</f>
        <v>dgf_enforcement.dgf_vp_57977521</v>
      </c>
      <c r="B2093" t="s">
        <v>464</v>
      </c>
      <c r="C2093" s="2" t="s">
        <v>15687</v>
      </c>
      <c r="D2093" t="s">
        <v>2112</v>
      </c>
      <c r="E2093" s="3">
        <v>23292</v>
      </c>
      <c r="G2093" t="s">
        <v>15</v>
      </c>
      <c r="H2093">
        <v>34186061</v>
      </c>
      <c r="I2093">
        <v>57977521</v>
      </c>
      <c r="J2093" s="3">
        <v>43460</v>
      </c>
      <c r="K2093" t="s">
        <v>24</v>
      </c>
      <c r="L2093" t="s">
        <v>25</v>
      </c>
    </row>
    <row r="2094" spans="1:12" x14ac:dyDescent="0.25">
      <c r="A2094" t="str">
        <f>CONCATENATE("dgf_enforcement.dgf_vp_",Table23[[#This Row],[name]])</f>
        <v>dgf_enforcement.dgf_vp_57991326</v>
      </c>
      <c r="B2094" t="s">
        <v>464</v>
      </c>
      <c r="C2094" s="2" t="s">
        <v>15687</v>
      </c>
      <c r="D2094" t="s">
        <v>2113</v>
      </c>
      <c r="E2094" s="3">
        <v>31455</v>
      </c>
      <c r="G2094" t="s">
        <v>555</v>
      </c>
      <c r="H2094">
        <v>34186061</v>
      </c>
      <c r="I2094">
        <v>57991326</v>
      </c>
      <c r="J2094" s="3">
        <v>43467</v>
      </c>
      <c r="K2094" t="s">
        <v>16</v>
      </c>
      <c r="L2094" t="s">
        <v>556</v>
      </c>
    </row>
    <row r="2095" spans="1:12" x14ac:dyDescent="0.25">
      <c r="A2095" t="str">
        <f>CONCATENATE("dgf_enforcement.dgf_vp_",Table23[[#This Row],[name]])</f>
        <v>dgf_enforcement.dgf_vp_57768269</v>
      </c>
      <c r="B2095" t="s">
        <v>464</v>
      </c>
      <c r="C2095" s="2" t="s">
        <v>15687</v>
      </c>
      <c r="D2095" t="s">
        <v>2114</v>
      </c>
      <c r="E2095" s="3">
        <v>27710</v>
      </c>
      <c r="G2095" t="s">
        <v>526</v>
      </c>
      <c r="H2095">
        <v>34186061</v>
      </c>
      <c r="I2095">
        <v>57768269</v>
      </c>
      <c r="J2095" s="3">
        <v>43426</v>
      </c>
      <c r="K2095" t="s">
        <v>16</v>
      </c>
      <c r="L2095" t="s">
        <v>328</v>
      </c>
    </row>
    <row r="2096" spans="1:12" x14ac:dyDescent="0.25">
      <c r="A2096" t="str">
        <f>CONCATENATE("dgf_enforcement.dgf_vp_",Table23[[#This Row],[name]])</f>
        <v>dgf_enforcement.dgf_vp_59552486</v>
      </c>
      <c r="B2096" t="s">
        <v>464</v>
      </c>
      <c r="C2096" s="2" t="s">
        <v>15687</v>
      </c>
      <c r="D2096" t="s">
        <v>2115</v>
      </c>
      <c r="E2096" s="3">
        <v>31060</v>
      </c>
      <c r="G2096" t="s">
        <v>11</v>
      </c>
      <c r="H2096">
        <v>34186061</v>
      </c>
      <c r="I2096">
        <v>59552486</v>
      </c>
      <c r="J2096" s="3">
        <v>43661</v>
      </c>
      <c r="K2096" t="s">
        <v>16</v>
      </c>
      <c r="L2096" t="s">
        <v>25</v>
      </c>
    </row>
    <row r="2097" spans="1:12" x14ac:dyDescent="0.25">
      <c r="A2097" t="str">
        <f>CONCATENATE("dgf_enforcement.dgf_vp_",Table23[[#This Row],[name]])</f>
        <v>dgf_enforcement.dgf_vp_62321347</v>
      </c>
      <c r="B2097" t="s">
        <v>464</v>
      </c>
      <c r="C2097" s="2" t="s">
        <v>15687</v>
      </c>
      <c r="D2097" t="s">
        <v>2116</v>
      </c>
      <c r="E2097" s="3">
        <v>28421</v>
      </c>
      <c r="G2097" t="s">
        <v>11</v>
      </c>
      <c r="H2097">
        <v>34186061</v>
      </c>
      <c r="I2097">
        <v>62321347</v>
      </c>
      <c r="J2097" s="3">
        <v>43993</v>
      </c>
      <c r="K2097" t="s">
        <v>16</v>
      </c>
      <c r="L2097" t="s">
        <v>25</v>
      </c>
    </row>
    <row r="2098" spans="1:12" x14ac:dyDescent="0.25">
      <c r="A2098" t="str">
        <f>CONCATENATE("dgf_enforcement.dgf_vp_",Table23[[#This Row],[name]])</f>
        <v>dgf_enforcement.dgf_vp_57793435</v>
      </c>
      <c r="B2098" t="s">
        <v>464</v>
      </c>
      <c r="C2098" s="2" t="s">
        <v>15687</v>
      </c>
      <c r="D2098" t="s">
        <v>2117</v>
      </c>
      <c r="E2098" s="3">
        <v>26156</v>
      </c>
      <c r="G2098" t="s">
        <v>555</v>
      </c>
      <c r="H2098">
        <v>34186061</v>
      </c>
      <c r="I2098">
        <v>57793435</v>
      </c>
      <c r="J2098" s="3">
        <v>43431</v>
      </c>
      <c r="K2098" t="s">
        <v>16</v>
      </c>
      <c r="L2098" t="s">
        <v>556</v>
      </c>
    </row>
    <row r="2099" spans="1:12" x14ac:dyDescent="0.25">
      <c r="A2099" t="str">
        <f>CONCATENATE("dgf_enforcement.dgf_vp_",Table23[[#This Row],[name]])</f>
        <v>dgf_enforcement.dgf_vp_65863684</v>
      </c>
      <c r="B2099" t="s">
        <v>464</v>
      </c>
      <c r="C2099" s="2" t="s">
        <v>15687</v>
      </c>
      <c r="D2099" t="s">
        <v>2118</v>
      </c>
      <c r="E2099" s="3">
        <v>18406</v>
      </c>
      <c r="G2099" t="s">
        <v>11</v>
      </c>
      <c r="H2099">
        <v>34186061</v>
      </c>
      <c r="I2099">
        <v>65863684</v>
      </c>
      <c r="J2099" s="3">
        <v>44365</v>
      </c>
      <c r="K2099" t="s">
        <v>12</v>
      </c>
      <c r="L2099" t="s">
        <v>13</v>
      </c>
    </row>
    <row r="2100" spans="1:12" x14ac:dyDescent="0.25">
      <c r="A2100" t="str">
        <f>CONCATENATE("dgf_enforcement.dgf_vp_",Table23[[#This Row],[name]])</f>
        <v>dgf_enforcement.dgf_vp_62321391</v>
      </c>
      <c r="B2100" t="s">
        <v>464</v>
      </c>
      <c r="C2100" s="2" t="s">
        <v>15687</v>
      </c>
      <c r="D2100" t="s">
        <v>2119</v>
      </c>
      <c r="E2100" s="3">
        <v>33555</v>
      </c>
      <c r="G2100" t="s">
        <v>11</v>
      </c>
      <c r="H2100">
        <v>34186061</v>
      </c>
      <c r="I2100">
        <v>62321391</v>
      </c>
      <c r="J2100" s="3">
        <v>43993</v>
      </c>
      <c r="K2100" t="s">
        <v>16</v>
      </c>
      <c r="L2100" t="s">
        <v>25</v>
      </c>
    </row>
    <row r="2101" spans="1:12" x14ac:dyDescent="0.25">
      <c r="A2101" t="str">
        <f>CONCATENATE("dgf_enforcement.dgf_vp_",Table23[[#This Row],[name]])</f>
        <v>dgf_enforcement.dgf_vp_62412695</v>
      </c>
      <c r="B2101" t="s">
        <v>464</v>
      </c>
      <c r="C2101" s="2" t="s">
        <v>15687</v>
      </c>
      <c r="D2101" t="s">
        <v>2120</v>
      </c>
      <c r="E2101" s="3">
        <v>28015</v>
      </c>
      <c r="G2101" t="s">
        <v>11</v>
      </c>
      <c r="H2101">
        <v>34186061</v>
      </c>
      <c r="I2101">
        <v>62412695</v>
      </c>
      <c r="J2101" s="3">
        <v>44006</v>
      </c>
      <c r="K2101" t="s">
        <v>12</v>
      </c>
      <c r="L2101" t="s">
        <v>25</v>
      </c>
    </row>
    <row r="2102" spans="1:12" x14ac:dyDescent="0.25">
      <c r="A2102" t="str">
        <f>CONCATENATE("dgf_enforcement.dgf_vp_",Table23[[#This Row],[name]])</f>
        <v>dgf_enforcement.dgf_vp_65905251</v>
      </c>
      <c r="B2102" t="s">
        <v>464</v>
      </c>
      <c r="C2102" s="2" t="s">
        <v>15687</v>
      </c>
      <c r="D2102" t="s">
        <v>2121</v>
      </c>
      <c r="E2102" s="3">
        <v>24992</v>
      </c>
      <c r="G2102" t="s">
        <v>11</v>
      </c>
      <c r="H2102">
        <v>34186061</v>
      </c>
      <c r="I2102">
        <v>65905251</v>
      </c>
      <c r="J2102" s="3">
        <v>44371</v>
      </c>
      <c r="K2102" t="s">
        <v>12</v>
      </c>
      <c r="L2102" t="s">
        <v>13</v>
      </c>
    </row>
    <row r="2103" spans="1:12" x14ac:dyDescent="0.25">
      <c r="A2103" t="str">
        <f>CONCATENATE("dgf_enforcement.dgf_vp_",Table23[[#This Row],[name]])</f>
        <v>dgf_enforcement.dgf_vp_65900228</v>
      </c>
      <c r="B2103" t="s">
        <v>464</v>
      </c>
      <c r="C2103" s="2" t="s">
        <v>15687</v>
      </c>
      <c r="D2103" t="s">
        <v>2122</v>
      </c>
      <c r="E2103" s="3">
        <v>21152</v>
      </c>
      <c r="G2103" t="s">
        <v>11</v>
      </c>
      <c r="H2103">
        <v>34186061</v>
      </c>
      <c r="I2103">
        <v>65900228</v>
      </c>
      <c r="J2103" s="3">
        <v>44371</v>
      </c>
      <c r="K2103" t="s">
        <v>16</v>
      </c>
      <c r="L2103" t="s">
        <v>13</v>
      </c>
    </row>
    <row r="2104" spans="1:12" x14ac:dyDescent="0.25">
      <c r="A2104" t="str">
        <f>CONCATENATE("dgf_enforcement.dgf_vp_",Table23[[#This Row],[name]])</f>
        <v>dgf_enforcement.dgf_vp_57847455</v>
      </c>
      <c r="B2104" t="s">
        <v>464</v>
      </c>
      <c r="C2104" s="2" t="s">
        <v>15687</v>
      </c>
      <c r="D2104" t="s">
        <v>2123</v>
      </c>
      <c r="E2104" s="3">
        <v>21258</v>
      </c>
      <c r="G2104" t="s">
        <v>1967</v>
      </c>
      <c r="H2104">
        <v>34186061</v>
      </c>
      <c r="I2104">
        <v>57847455</v>
      </c>
      <c r="J2104" s="3">
        <v>43439</v>
      </c>
      <c r="K2104" t="s">
        <v>24</v>
      </c>
      <c r="L2104" t="s">
        <v>904</v>
      </c>
    </row>
    <row r="2105" spans="1:12" x14ac:dyDescent="0.25">
      <c r="A2105" t="str">
        <f>CONCATENATE("dgf_enforcement.dgf_vp_",Table23[[#This Row],[name]])</f>
        <v>dgf_enforcement.dgf_vp_65857823</v>
      </c>
      <c r="B2105" t="s">
        <v>464</v>
      </c>
      <c r="C2105" s="2" t="s">
        <v>15687</v>
      </c>
      <c r="D2105" t="s">
        <v>2124</v>
      </c>
      <c r="E2105" s="3">
        <v>29029</v>
      </c>
      <c r="G2105" t="s">
        <v>11</v>
      </c>
      <c r="H2105">
        <v>34186061</v>
      </c>
      <c r="I2105">
        <v>65857823</v>
      </c>
      <c r="J2105" s="3">
        <v>44365</v>
      </c>
      <c r="K2105" t="s">
        <v>16</v>
      </c>
      <c r="L2105" t="s">
        <v>13</v>
      </c>
    </row>
    <row r="2106" spans="1:12" x14ac:dyDescent="0.25">
      <c r="A2106" t="str">
        <f>CONCATENATE("dgf_enforcement.dgf_vp_",Table23[[#This Row],[name]])</f>
        <v>dgf_enforcement.dgf_vp_65903308</v>
      </c>
      <c r="B2106" t="s">
        <v>464</v>
      </c>
      <c r="C2106" s="2" t="s">
        <v>15687</v>
      </c>
      <c r="D2106" t="s">
        <v>2125</v>
      </c>
      <c r="E2106" s="3">
        <v>28195</v>
      </c>
      <c r="G2106" t="s">
        <v>11</v>
      </c>
      <c r="H2106">
        <v>34186061</v>
      </c>
      <c r="I2106">
        <v>65903308</v>
      </c>
      <c r="J2106" s="3">
        <v>44371</v>
      </c>
      <c r="K2106" t="s">
        <v>12</v>
      </c>
      <c r="L2106" t="s">
        <v>13</v>
      </c>
    </row>
    <row r="2107" spans="1:12" x14ac:dyDescent="0.25">
      <c r="A2107" t="str">
        <f>CONCATENATE("dgf_enforcement.dgf_vp_",Table23[[#This Row],[name]])</f>
        <v>dgf_enforcement.dgf_vp_63902011</v>
      </c>
      <c r="B2107" t="s">
        <v>464</v>
      </c>
      <c r="C2107" s="2" t="s">
        <v>15687</v>
      </c>
      <c r="D2107" t="s">
        <v>2126</v>
      </c>
      <c r="E2107" s="3">
        <v>20923</v>
      </c>
      <c r="G2107" t="s">
        <v>11</v>
      </c>
      <c r="H2107">
        <v>34186061</v>
      </c>
      <c r="I2107">
        <v>63902011</v>
      </c>
      <c r="J2107" s="3">
        <v>44176</v>
      </c>
      <c r="K2107" t="s">
        <v>12</v>
      </c>
      <c r="L2107" t="s">
        <v>25</v>
      </c>
    </row>
    <row r="2108" spans="1:12" x14ac:dyDescent="0.25">
      <c r="A2108" t="str">
        <f>CONCATENATE("dgf_enforcement.dgf_vp_",Table23[[#This Row],[name]])</f>
        <v>dgf_enforcement.dgf_vp_62395779</v>
      </c>
      <c r="B2108" t="s">
        <v>464</v>
      </c>
      <c r="C2108" s="2" t="s">
        <v>15687</v>
      </c>
      <c r="D2108" t="s">
        <v>2127</v>
      </c>
      <c r="E2108" s="3">
        <v>23612</v>
      </c>
      <c r="G2108" t="s">
        <v>11</v>
      </c>
      <c r="H2108">
        <v>34186061</v>
      </c>
      <c r="I2108">
        <v>62395779</v>
      </c>
      <c r="J2108" s="3">
        <v>44004</v>
      </c>
      <c r="K2108" t="s">
        <v>12</v>
      </c>
      <c r="L2108" t="s">
        <v>25</v>
      </c>
    </row>
    <row r="2109" spans="1:12" x14ac:dyDescent="0.25">
      <c r="A2109" t="str">
        <f>CONCATENATE("dgf_enforcement.dgf_vp_",Table23[[#This Row],[name]])</f>
        <v>dgf_enforcement.dgf_vp_63888605</v>
      </c>
      <c r="B2109" t="s">
        <v>464</v>
      </c>
      <c r="C2109" s="2" t="s">
        <v>15687</v>
      </c>
      <c r="D2109" t="s">
        <v>2128</v>
      </c>
      <c r="E2109" s="3">
        <v>26787</v>
      </c>
      <c r="G2109" t="s">
        <v>11</v>
      </c>
      <c r="H2109">
        <v>34186061</v>
      </c>
      <c r="I2109">
        <v>63888605</v>
      </c>
      <c r="J2109" s="3">
        <v>44175</v>
      </c>
      <c r="K2109" t="s">
        <v>12</v>
      </c>
      <c r="L2109" t="s">
        <v>25</v>
      </c>
    </row>
    <row r="2110" spans="1:12" x14ac:dyDescent="0.25">
      <c r="A2110" t="str">
        <f>CONCATENATE("dgf_enforcement.dgf_vp_",Table23[[#This Row],[name]])</f>
        <v>dgf_enforcement.dgf_vp_62395104</v>
      </c>
      <c r="B2110" t="s">
        <v>464</v>
      </c>
      <c r="C2110" s="2" t="s">
        <v>15687</v>
      </c>
      <c r="D2110" t="s">
        <v>2129</v>
      </c>
      <c r="E2110" s="3">
        <v>24459</v>
      </c>
      <c r="G2110" t="s">
        <v>11</v>
      </c>
      <c r="H2110">
        <v>34186061</v>
      </c>
      <c r="I2110">
        <v>62395104</v>
      </c>
      <c r="J2110" s="3">
        <v>44004</v>
      </c>
      <c r="K2110" t="s">
        <v>12</v>
      </c>
      <c r="L2110" t="s">
        <v>25</v>
      </c>
    </row>
    <row r="2111" spans="1:12" x14ac:dyDescent="0.25">
      <c r="A2111" t="str">
        <f>CONCATENATE("dgf_enforcement.dgf_vp_",Table23[[#This Row],[name]])</f>
        <v>dgf_enforcement.dgf_vp_63889419</v>
      </c>
      <c r="B2111" t="s">
        <v>464</v>
      </c>
      <c r="C2111" s="2" t="s">
        <v>15687</v>
      </c>
      <c r="D2111" t="s">
        <v>2130</v>
      </c>
      <c r="E2111" s="3">
        <v>27502</v>
      </c>
      <c r="G2111" t="s">
        <v>11</v>
      </c>
      <c r="H2111">
        <v>34186061</v>
      </c>
      <c r="I2111">
        <v>63889419</v>
      </c>
      <c r="J2111" s="3">
        <v>44175</v>
      </c>
      <c r="K2111" t="s">
        <v>12</v>
      </c>
      <c r="L2111" t="s">
        <v>25</v>
      </c>
    </row>
    <row r="2112" spans="1:12" x14ac:dyDescent="0.25">
      <c r="A2112" t="str">
        <f>CONCATENATE("dgf_enforcement.dgf_vp_",Table23[[#This Row],[name]])</f>
        <v>dgf_enforcement.dgf_vp_62399896</v>
      </c>
      <c r="B2112" t="s">
        <v>464</v>
      </c>
      <c r="C2112" s="2" t="s">
        <v>15687</v>
      </c>
      <c r="D2112" t="s">
        <v>2131</v>
      </c>
      <c r="E2112" s="3">
        <v>31645</v>
      </c>
      <c r="G2112" t="s">
        <v>11</v>
      </c>
      <c r="H2112">
        <v>34186061</v>
      </c>
      <c r="I2112">
        <v>62399896</v>
      </c>
      <c r="J2112" s="3">
        <v>44004</v>
      </c>
      <c r="K2112" t="s">
        <v>12</v>
      </c>
      <c r="L2112" t="s">
        <v>25</v>
      </c>
    </row>
    <row r="2113" spans="1:12" x14ac:dyDescent="0.25">
      <c r="A2113" t="str">
        <f>CONCATENATE("dgf_enforcement.dgf_vp_",Table23[[#This Row],[name]])</f>
        <v>dgf_enforcement.dgf_vp_62412757</v>
      </c>
      <c r="B2113" t="s">
        <v>464</v>
      </c>
      <c r="C2113" s="2" t="s">
        <v>15687</v>
      </c>
      <c r="D2113" t="s">
        <v>2132</v>
      </c>
      <c r="E2113" s="3">
        <v>21027</v>
      </c>
      <c r="G2113" t="s">
        <v>11</v>
      </c>
      <c r="H2113">
        <v>34186061</v>
      </c>
      <c r="I2113">
        <v>62412757</v>
      </c>
      <c r="J2113" s="3">
        <v>44006</v>
      </c>
      <c r="K2113" t="s">
        <v>12</v>
      </c>
      <c r="L2113" t="s">
        <v>25</v>
      </c>
    </row>
    <row r="2114" spans="1:12" x14ac:dyDescent="0.25">
      <c r="A2114" t="str">
        <f>CONCATENATE("dgf_enforcement.dgf_vp_",Table23[[#This Row],[name]])</f>
        <v>dgf_enforcement.dgf_vp_63889343</v>
      </c>
      <c r="B2114" t="s">
        <v>464</v>
      </c>
      <c r="C2114" s="2" t="s">
        <v>15687</v>
      </c>
      <c r="D2114" t="s">
        <v>2133</v>
      </c>
      <c r="E2114" s="3">
        <v>30481</v>
      </c>
      <c r="G2114" t="s">
        <v>11</v>
      </c>
      <c r="H2114">
        <v>34186061</v>
      </c>
      <c r="I2114">
        <v>63889343</v>
      </c>
      <c r="J2114" s="3">
        <v>44175</v>
      </c>
      <c r="K2114" t="s">
        <v>16</v>
      </c>
      <c r="L2114" t="s">
        <v>25</v>
      </c>
    </row>
    <row r="2115" spans="1:12" x14ac:dyDescent="0.25">
      <c r="A2115" t="str">
        <f>CONCATENATE("dgf_enforcement.dgf_vp_",Table23[[#This Row],[name]])</f>
        <v>dgf_enforcement.dgf_vp_62414393</v>
      </c>
      <c r="B2115" t="s">
        <v>464</v>
      </c>
      <c r="C2115" s="2" t="s">
        <v>15687</v>
      </c>
      <c r="D2115" t="s">
        <v>2134</v>
      </c>
      <c r="E2115" s="3">
        <v>26255</v>
      </c>
      <c r="G2115" t="s">
        <v>11</v>
      </c>
      <c r="H2115">
        <v>34186061</v>
      </c>
      <c r="I2115">
        <v>62414393</v>
      </c>
      <c r="J2115" s="3">
        <v>44006</v>
      </c>
      <c r="K2115" t="s">
        <v>16</v>
      </c>
      <c r="L2115" t="s">
        <v>25</v>
      </c>
    </row>
    <row r="2116" spans="1:12" x14ac:dyDescent="0.25">
      <c r="A2116" t="str">
        <f>CONCATENATE("dgf_enforcement.dgf_vp_",Table23[[#This Row],[name]])</f>
        <v>dgf_enforcement.dgf_vp_63883191</v>
      </c>
      <c r="B2116" t="s">
        <v>464</v>
      </c>
      <c r="C2116" s="2" t="s">
        <v>15687</v>
      </c>
      <c r="D2116" t="s">
        <v>2135</v>
      </c>
      <c r="E2116" s="3">
        <v>26064</v>
      </c>
      <c r="G2116" t="s">
        <v>11</v>
      </c>
      <c r="H2116">
        <v>34186061</v>
      </c>
      <c r="I2116">
        <v>63883191</v>
      </c>
      <c r="J2116" s="3">
        <v>44175</v>
      </c>
      <c r="K2116" t="s">
        <v>16</v>
      </c>
      <c r="L2116" t="s">
        <v>25</v>
      </c>
    </row>
    <row r="2117" spans="1:12" x14ac:dyDescent="0.25">
      <c r="A2117" t="str">
        <f>CONCATENATE("dgf_enforcement.dgf_vp_",Table23[[#This Row],[name]])</f>
        <v>dgf_enforcement.dgf_vp_62396715</v>
      </c>
      <c r="B2117" t="s">
        <v>464</v>
      </c>
      <c r="C2117" s="2" t="s">
        <v>15687</v>
      </c>
      <c r="D2117" t="s">
        <v>2136</v>
      </c>
      <c r="E2117" s="3">
        <v>20426</v>
      </c>
      <c r="G2117" t="s">
        <v>11</v>
      </c>
      <c r="H2117">
        <v>34186061</v>
      </c>
      <c r="I2117">
        <v>62396715</v>
      </c>
      <c r="J2117" s="3">
        <v>44004</v>
      </c>
      <c r="K2117" t="s">
        <v>16</v>
      </c>
      <c r="L2117" t="s">
        <v>25</v>
      </c>
    </row>
    <row r="2118" spans="1:12" x14ac:dyDescent="0.25">
      <c r="A2118" t="str">
        <f>CONCATENATE("dgf_enforcement.dgf_vp_",Table23[[#This Row],[name]])</f>
        <v>dgf_enforcement.dgf_vp_63889494</v>
      </c>
      <c r="B2118" t="s">
        <v>464</v>
      </c>
      <c r="C2118" s="2" t="s">
        <v>15687</v>
      </c>
      <c r="D2118" t="s">
        <v>2137</v>
      </c>
      <c r="E2118" s="3">
        <v>26095</v>
      </c>
      <c r="G2118" t="s">
        <v>11</v>
      </c>
      <c r="H2118">
        <v>34186061</v>
      </c>
      <c r="I2118">
        <v>63889494</v>
      </c>
      <c r="J2118" s="3">
        <v>44175</v>
      </c>
      <c r="K2118" t="s">
        <v>12</v>
      </c>
      <c r="L2118" t="s">
        <v>25</v>
      </c>
    </row>
    <row r="2119" spans="1:12" x14ac:dyDescent="0.25">
      <c r="A2119" t="str">
        <f>CONCATENATE("dgf_enforcement.dgf_vp_",Table23[[#This Row],[name]])</f>
        <v>dgf_enforcement.dgf_vp_62413627</v>
      </c>
      <c r="B2119" t="s">
        <v>464</v>
      </c>
      <c r="C2119" s="2" t="s">
        <v>15687</v>
      </c>
      <c r="D2119" t="s">
        <v>2138</v>
      </c>
      <c r="E2119" s="3">
        <v>20852</v>
      </c>
      <c r="G2119" t="s">
        <v>11</v>
      </c>
      <c r="H2119">
        <v>34186061</v>
      </c>
      <c r="I2119">
        <v>62413627</v>
      </c>
      <c r="J2119" s="3">
        <v>44006</v>
      </c>
      <c r="K2119" t="s">
        <v>12</v>
      </c>
      <c r="L2119" t="s">
        <v>25</v>
      </c>
    </row>
    <row r="2120" spans="1:12" x14ac:dyDescent="0.25">
      <c r="A2120" t="str">
        <f>CONCATENATE("dgf_enforcement.dgf_vp_",Table23[[#This Row],[name]])</f>
        <v>dgf_enforcement.dgf_vp_65864481</v>
      </c>
      <c r="B2120" t="s">
        <v>464</v>
      </c>
      <c r="C2120" s="2" t="s">
        <v>15687</v>
      </c>
      <c r="D2120" t="s">
        <v>2139</v>
      </c>
      <c r="E2120" s="3">
        <v>22085</v>
      </c>
      <c r="G2120" t="s">
        <v>11</v>
      </c>
      <c r="H2120">
        <v>34186061</v>
      </c>
      <c r="I2120">
        <v>65864481</v>
      </c>
      <c r="J2120" s="3">
        <v>44365</v>
      </c>
      <c r="K2120" t="s">
        <v>12</v>
      </c>
      <c r="L2120" t="s">
        <v>13</v>
      </c>
    </row>
    <row r="2121" spans="1:12" x14ac:dyDescent="0.25">
      <c r="A2121" t="str">
        <f>CONCATENATE("dgf_enforcement.dgf_vp_",Table23[[#This Row],[name]])</f>
        <v>dgf_enforcement.dgf_vp_62326653</v>
      </c>
      <c r="B2121" t="s">
        <v>464</v>
      </c>
      <c r="C2121" s="2" t="s">
        <v>15687</v>
      </c>
      <c r="D2121" t="s">
        <v>2140</v>
      </c>
      <c r="E2121" s="3">
        <v>32683</v>
      </c>
      <c r="G2121" t="s">
        <v>11</v>
      </c>
      <c r="H2121">
        <v>34186061</v>
      </c>
      <c r="I2121">
        <v>62326653</v>
      </c>
      <c r="J2121" s="3">
        <v>43993</v>
      </c>
      <c r="K2121" t="s">
        <v>12</v>
      </c>
      <c r="L2121" t="s">
        <v>25</v>
      </c>
    </row>
    <row r="2122" spans="1:12" x14ac:dyDescent="0.25">
      <c r="A2122" t="str">
        <f>CONCATENATE("dgf_enforcement.dgf_vp_",Table23[[#This Row],[name]])</f>
        <v>dgf_enforcement.dgf_vp_65860639</v>
      </c>
      <c r="B2122" t="s">
        <v>464</v>
      </c>
      <c r="C2122" s="2" t="s">
        <v>15687</v>
      </c>
      <c r="D2122" t="s">
        <v>2141</v>
      </c>
      <c r="E2122" s="3">
        <v>29068</v>
      </c>
      <c r="G2122" t="s">
        <v>11</v>
      </c>
      <c r="H2122">
        <v>34186061</v>
      </c>
      <c r="I2122">
        <v>65860639</v>
      </c>
      <c r="J2122" s="3">
        <v>44365</v>
      </c>
      <c r="K2122" t="s">
        <v>16</v>
      </c>
      <c r="L2122" t="s">
        <v>13</v>
      </c>
    </row>
    <row r="2123" spans="1:12" x14ac:dyDescent="0.25">
      <c r="A2123" t="str">
        <f>CONCATENATE("dgf_enforcement.dgf_vp_",Table23[[#This Row],[name]])</f>
        <v>dgf_enforcement.dgf_vp_62379590</v>
      </c>
      <c r="B2123" t="s">
        <v>464</v>
      </c>
      <c r="C2123" s="2" t="s">
        <v>15687</v>
      </c>
      <c r="D2123" t="s">
        <v>2142</v>
      </c>
      <c r="E2123" s="3">
        <v>21589</v>
      </c>
      <c r="G2123" t="s">
        <v>11</v>
      </c>
      <c r="H2123">
        <v>34186061</v>
      </c>
      <c r="I2123">
        <v>62379590</v>
      </c>
      <c r="J2123" s="3">
        <v>44000</v>
      </c>
      <c r="K2123" t="s">
        <v>16</v>
      </c>
      <c r="L2123" t="s">
        <v>25</v>
      </c>
    </row>
    <row r="2124" spans="1:12" x14ac:dyDescent="0.25">
      <c r="A2124" t="str">
        <f>CONCATENATE("dgf_enforcement.dgf_vp_",Table23[[#This Row],[name]])</f>
        <v>dgf_enforcement.dgf_vp_63886517</v>
      </c>
      <c r="B2124" t="s">
        <v>464</v>
      </c>
      <c r="C2124" s="2" t="s">
        <v>15687</v>
      </c>
      <c r="D2124" t="s">
        <v>2143</v>
      </c>
      <c r="E2124" s="3">
        <v>30277</v>
      </c>
      <c r="G2124" t="s">
        <v>11</v>
      </c>
      <c r="H2124">
        <v>34186061</v>
      </c>
      <c r="I2124">
        <v>63886517</v>
      </c>
      <c r="J2124" s="3">
        <v>44175</v>
      </c>
      <c r="K2124" t="s">
        <v>12</v>
      </c>
      <c r="L2124" t="s">
        <v>25</v>
      </c>
    </row>
    <row r="2125" spans="1:12" x14ac:dyDescent="0.25">
      <c r="A2125" t="str">
        <f>CONCATENATE("dgf_enforcement.dgf_vp_",Table23[[#This Row],[name]])</f>
        <v>dgf_enforcement.dgf_vp_62376102</v>
      </c>
      <c r="B2125" t="s">
        <v>464</v>
      </c>
      <c r="C2125" s="2" t="s">
        <v>15687</v>
      </c>
      <c r="D2125" t="s">
        <v>2144</v>
      </c>
      <c r="E2125" s="3">
        <v>24399</v>
      </c>
      <c r="G2125" t="s">
        <v>11</v>
      </c>
      <c r="H2125">
        <v>34186061</v>
      </c>
      <c r="I2125">
        <v>62376102</v>
      </c>
      <c r="J2125" s="3">
        <v>44000</v>
      </c>
      <c r="K2125" t="s">
        <v>12</v>
      </c>
      <c r="L2125" t="s">
        <v>25</v>
      </c>
    </row>
    <row r="2126" spans="1:12" x14ac:dyDescent="0.25">
      <c r="A2126" t="str">
        <f>CONCATENATE("dgf_enforcement.dgf_vp_",Table23[[#This Row],[name]])</f>
        <v>dgf_enforcement.dgf_vp_62325538</v>
      </c>
      <c r="B2126" t="s">
        <v>464</v>
      </c>
      <c r="C2126" s="2" t="s">
        <v>15687</v>
      </c>
      <c r="D2126" t="s">
        <v>2145</v>
      </c>
      <c r="E2126" s="3">
        <v>27604</v>
      </c>
      <c r="G2126" t="s">
        <v>11</v>
      </c>
      <c r="H2126">
        <v>34186061</v>
      </c>
      <c r="I2126">
        <v>62325538</v>
      </c>
      <c r="J2126" s="3">
        <v>43993</v>
      </c>
      <c r="K2126" t="s">
        <v>12</v>
      </c>
      <c r="L2126" t="s">
        <v>25</v>
      </c>
    </row>
    <row r="2127" spans="1:12" x14ac:dyDescent="0.25">
      <c r="A2127" t="str">
        <f>CONCATENATE("dgf_enforcement.dgf_vp_",Table23[[#This Row],[name]])</f>
        <v>dgf_enforcement.dgf_vp_62294034</v>
      </c>
      <c r="B2127" t="s">
        <v>464</v>
      </c>
      <c r="C2127" s="2" t="s">
        <v>15687</v>
      </c>
      <c r="D2127" t="s">
        <v>2146</v>
      </c>
      <c r="E2127" s="3">
        <v>25969</v>
      </c>
      <c r="G2127" t="s">
        <v>11</v>
      </c>
      <c r="H2127">
        <v>34186061</v>
      </c>
      <c r="I2127">
        <v>62294034</v>
      </c>
      <c r="J2127" s="3">
        <v>43991</v>
      </c>
      <c r="K2127" t="s">
        <v>16</v>
      </c>
      <c r="L2127" t="s">
        <v>25</v>
      </c>
    </row>
    <row r="2128" spans="1:12" x14ac:dyDescent="0.25">
      <c r="A2128" t="str">
        <f>CONCATENATE("dgf_enforcement.dgf_vp_",Table23[[#This Row],[name]])</f>
        <v>dgf_enforcement.dgf_vp_62279619</v>
      </c>
      <c r="B2128" t="s">
        <v>464</v>
      </c>
      <c r="C2128" s="2" t="s">
        <v>15687</v>
      </c>
      <c r="D2128" t="s">
        <v>2147</v>
      </c>
      <c r="E2128" s="3">
        <v>29775</v>
      </c>
      <c r="G2128" t="s">
        <v>11</v>
      </c>
      <c r="H2128">
        <v>34186061</v>
      </c>
      <c r="I2128">
        <v>62279619</v>
      </c>
      <c r="J2128" s="3">
        <v>43987</v>
      </c>
      <c r="K2128" t="s">
        <v>12</v>
      </c>
      <c r="L2128" t="s">
        <v>25</v>
      </c>
    </row>
    <row r="2129" spans="1:12" x14ac:dyDescent="0.25">
      <c r="A2129" t="str">
        <f>CONCATENATE("dgf_enforcement.dgf_vp_",Table23[[#This Row],[name]])</f>
        <v>dgf_enforcement.dgf_vp_59882681</v>
      </c>
      <c r="B2129" t="s">
        <v>464</v>
      </c>
      <c r="C2129" s="2" t="s">
        <v>15687</v>
      </c>
      <c r="D2129" t="s">
        <v>2148</v>
      </c>
      <c r="E2129" s="3">
        <v>27587</v>
      </c>
      <c r="G2129" t="s">
        <v>15</v>
      </c>
      <c r="H2129">
        <v>34186061</v>
      </c>
      <c r="I2129">
        <v>59882681</v>
      </c>
      <c r="J2129" s="3">
        <v>43700</v>
      </c>
      <c r="K2129" t="s">
        <v>24</v>
      </c>
      <c r="L2129" t="s">
        <v>25</v>
      </c>
    </row>
    <row r="2130" spans="1:12" x14ac:dyDescent="0.25">
      <c r="A2130" t="str">
        <f>CONCATENATE("dgf_enforcement.dgf_vp_",Table23[[#This Row],[name]])</f>
        <v>dgf_enforcement.dgf_vp_62260713</v>
      </c>
      <c r="B2130" t="s">
        <v>464</v>
      </c>
      <c r="C2130" s="2" t="s">
        <v>15687</v>
      </c>
      <c r="D2130" t="s">
        <v>2149</v>
      </c>
      <c r="E2130" s="3">
        <v>22960</v>
      </c>
      <c r="G2130" t="s">
        <v>11</v>
      </c>
      <c r="H2130">
        <v>34186061</v>
      </c>
      <c r="I2130">
        <v>62260713</v>
      </c>
      <c r="J2130" s="3">
        <v>43985</v>
      </c>
      <c r="K2130" t="s">
        <v>12</v>
      </c>
      <c r="L2130" t="s">
        <v>25</v>
      </c>
    </row>
    <row r="2131" spans="1:12" x14ac:dyDescent="0.25">
      <c r="A2131" t="str">
        <f>CONCATENATE("dgf_enforcement.dgf_vp_",Table23[[#This Row],[name]])</f>
        <v>dgf_enforcement.dgf_vp_59893664</v>
      </c>
      <c r="B2131" t="s">
        <v>464</v>
      </c>
      <c r="C2131" s="2" t="s">
        <v>15687</v>
      </c>
      <c r="D2131" t="s">
        <v>2150</v>
      </c>
      <c r="E2131" s="3">
        <v>31589</v>
      </c>
      <c r="G2131" t="s">
        <v>15</v>
      </c>
      <c r="H2131">
        <v>34186061</v>
      </c>
      <c r="I2131">
        <v>59893664</v>
      </c>
      <c r="J2131" s="3">
        <v>43700</v>
      </c>
      <c r="K2131" t="s">
        <v>24</v>
      </c>
      <c r="L2131" t="s">
        <v>25</v>
      </c>
    </row>
    <row r="2132" spans="1:12" x14ac:dyDescent="0.25">
      <c r="A2132" t="str">
        <f>CONCATENATE("dgf_enforcement.dgf_vp_",Table23[[#This Row],[name]])</f>
        <v>dgf_enforcement.dgf_vp_62293331</v>
      </c>
      <c r="B2132" t="s">
        <v>464</v>
      </c>
      <c r="C2132" s="2" t="s">
        <v>15687</v>
      </c>
      <c r="D2132" t="s">
        <v>2151</v>
      </c>
      <c r="E2132" s="3">
        <v>29439</v>
      </c>
      <c r="G2132" t="s">
        <v>11</v>
      </c>
      <c r="H2132">
        <v>34186061</v>
      </c>
      <c r="I2132">
        <v>62293331</v>
      </c>
      <c r="J2132" s="3">
        <v>43991</v>
      </c>
      <c r="K2132" t="s">
        <v>12</v>
      </c>
      <c r="L2132" t="s">
        <v>25</v>
      </c>
    </row>
    <row r="2133" spans="1:12" x14ac:dyDescent="0.25">
      <c r="A2133" t="str">
        <f>CONCATENATE("dgf_enforcement.dgf_vp_",Table23[[#This Row],[name]])</f>
        <v>dgf_enforcement.dgf_vp_62266856</v>
      </c>
      <c r="B2133" t="s">
        <v>464</v>
      </c>
      <c r="C2133" s="2" t="s">
        <v>15687</v>
      </c>
      <c r="D2133" t="s">
        <v>2152</v>
      </c>
      <c r="E2133" s="3">
        <v>27589</v>
      </c>
      <c r="G2133" t="s">
        <v>11</v>
      </c>
      <c r="H2133">
        <v>34186061</v>
      </c>
      <c r="I2133">
        <v>62266856</v>
      </c>
      <c r="J2133" s="3">
        <v>43986</v>
      </c>
      <c r="K2133" t="s">
        <v>12</v>
      </c>
      <c r="L2133" t="s">
        <v>25</v>
      </c>
    </row>
    <row r="2134" spans="1:12" x14ac:dyDescent="0.25">
      <c r="A2134" t="str">
        <f>CONCATENATE("dgf_enforcement.dgf_vp_",Table23[[#This Row],[name]])</f>
        <v>dgf_enforcement.dgf_vp_65860550</v>
      </c>
      <c r="B2134" t="s">
        <v>464</v>
      </c>
      <c r="C2134" s="2" t="s">
        <v>15687</v>
      </c>
      <c r="D2134" t="s">
        <v>2153</v>
      </c>
      <c r="E2134" s="3">
        <v>30777</v>
      </c>
      <c r="G2134" t="s">
        <v>11</v>
      </c>
      <c r="H2134">
        <v>34186061</v>
      </c>
      <c r="I2134">
        <v>65860550</v>
      </c>
      <c r="J2134" s="3">
        <v>44365</v>
      </c>
      <c r="K2134" t="s">
        <v>12</v>
      </c>
      <c r="L2134" t="s">
        <v>13</v>
      </c>
    </row>
    <row r="2135" spans="1:12" x14ac:dyDescent="0.25">
      <c r="A2135" t="str">
        <f>CONCATENATE("dgf_enforcement.dgf_vp_",Table23[[#This Row],[name]])</f>
        <v>dgf_enforcement.dgf_vp_59893851</v>
      </c>
      <c r="B2135" t="s">
        <v>464</v>
      </c>
      <c r="C2135" s="2" t="s">
        <v>15687</v>
      </c>
      <c r="D2135" t="s">
        <v>2154</v>
      </c>
      <c r="E2135" s="3">
        <v>29313</v>
      </c>
      <c r="G2135" t="s">
        <v>11</v>
      </c>
      <c r="H2135">
        <v>34186061</v>
      </c>
      <c r="I2135">
        <v>59893851</v>
      </c>
      <c r="J2135" s="3">
        <v>43704</v>
      </c>
      <c r="K2135" t="s">
        <v>24</v>
      </c>
      <c r="L2135" t="s">
        <v>25</v>
      </c>
    </row>
    <row r="2136" spans="1:12" x14ac:dyDescent="0.25">
      <c r="A2136" t="str">
        <f>CONCATENATE("dgf_enforcement.dgf_vp_",Table23[[#This Row],[name]])</f>
        <v>dgf_enforcement.dgf_vp_59929140</v>
      </c>
      <c r="B2136" t="s">
        <v>464</v>
      </c>
      <c r="C2136" s="2" t="s">
        <v>15687</v>
      </c>
      <c r="D2136" t="s">
        <v>2155</v>
      </c>
      <c r="E2136" s="3">
        <v>26784</v>
      </c>
      <c r="G2136" t="s">
        <v>11</v>
      </c>
      <c r="H2136">
        <v>34186061</v>
      </c>
      <c r="I2136">
        <v>59929140</v>
      </c>
      <c r="J2136" s="3">
        <v>43707</v>
      </c>
      <c r="K2136" t="s">
        <v>16</v>
      </c>
      <c r="L2136" t="s">
        <v>25</v>
      </c>
    </row>
    <row r="2137" spans="1:12" x14ac:dyDescent="0.25">
      <c r="A2137" t="str">
        <f>CONCATENATE("dgf_enforcement.dgf_vp_",Table23[[#This Row],[name]])</f>
        <v>dgf_enforcement.dgf_vp_59884419</v>
      </c>
      <c r="B2137" t="s">
        <v>464</v>
      </c>
      <c r="C2137" s="2" t="s">
        <v>15687</v>
      </c>
      <c r="D2137" t="s">
        <v>2156</v>
      </c>
      <c r="E2137" s="3">
        <v>22707</v>
      </c>
      <c r="G2137" t="s">
        <v>15</v>
      </c>
      <c r="H2137">
        <v>34186061</v>
      </c>
      <c r="I2137">
        <v>59884419</v>
      </c>
      <c r="J2137" s="3">
        <v>43700</v>
      </c>
      <c r="K2137" t="s">
        <v>16</v>
      </c>
      <c r="L2137" t="s">
        <v>25</v>
      </c>
    </row>
    <row r="2138" spans="1:12" x14ac:dyDescent="0.25">
      <c r="A2138" t="str">
        <f>CONCATENATE("dgf_enforcement.dgf_vp_",Table23[[#This Row],[name]])</f>
        <v>dgf_enforcement.dgf_vp_62256895</v>
      </c>
      <c r="B2138" t="s">
        <v>464</v>
      </c>
      <c r="C2138" s="2" t="s">
        <v>15687</v>
      </c>
      <c r="D2138" t="s">
        <v>2157</v>
      </c>
      <c r="E2138" s="3">
        <v>32183</v>
      </c>
      <c r="G2138" t="s">
        <v>11</v>
      </c>
      <c r="H2138">
        <v>34186061</v>
      </c>
      <c r="I2138">
        <v>62256895</v>
      </c>
      <c r="J2138" s="3">
        <v>43985</v>
      </c>
      <c r="K2138" t="s">
        <v>12</v>
      </c>
      <c r="L2138" t="s">
        <v>25</v>
      </c>
    </row>
    <row r="2139" spans="1:12" x14ac:dyDescent="0.25">
      <c r="A2139" t="str">
        <f>CONCATENATE("dgf_enforcement.dgf_vp_",Table23[[#This Row],[name]])</f>
        <v>dgf_enforcement.dgf_vp_59927243</v>
      </c>
      <c r="B2139" t="s">
        <v>464</v>
      </c>
      <c r="C2139" s="2" t="s">
        <v>15687</v>
      </c>
      <c r="D2139" t="s">
        <v>2158</v>
      </c>
      <c r="E2139" s="3">
        <v>30576</v>
      </c>
      <c r="G2139" t="s">
        <v>11</v>
      </c>
      <c r="H2139">
        <v>34186061</v>
      </c>
      <c r="I2139">
        <v>59927243</v>
      </c>
      <c r="J2139" s="3">
        <v>43707</v>
      </c>
      <c r="K2139" t="s">
        <v>16</v>
      </c>
      <c r="L2139" t="s">
        <v>25</v>
      </c>
    </row>
    <row r="2140" spans="1:12" x14ac:dyDescent="0.25">
      <c r="A2140" t="str">
        <f>CONCATENATE("dgf_enforcement.dgf_vp_",Table23[[#This Row],[name]])</f>
        <v>dgf_enforcement.dgf_vp_59926315</v>
      </c>
      <c r="B2140" t="s">
        <v>464</v>
      </c>
      <c r="C2140" s="2" t="s">
        <v>15687</v>
      </c>
      <c r="D2140" t="s">
        <v>2159</v>
      </c>
      <c r="E2140" s="3">
        <v>32430</v>
      </c>
      <c r="G2140" t="s">
        <v>11</v>
      </c>
      <c r="H2140">
        <v>34186061</v>
      </c>
      <c r="I2140">
        <v>59926315</v>
      </c>
      <c r="J2140" s="3">
        <v>43710</v>
      </c>
      <c r="K2140" t="s">
        <v>16</v>
      </c>
      <c r="L2140" t="s">
        <v>25</v>
      </c>
    </row>
    <row r="2141" spans="1:12" x14ac:dyDescent="0.25">
      <c r="A2141" t="str">
        <f>CONCATENATE("dgf_enforcement.dgf_vp_",Table23[[#This Row],[name]])</f>
        <v>dgf_enforcement.dgf_vp_62256939</v>
      </c>
      <c r="B2141" t="s">
        <v>464</v>
      </c>
      <c r="C2141" s="2" t="s">
        <v>15687</v>
      </c>
      <c r="D2141" t="s">
        <v>2160</v>
      </c>
      <c r="E2141" s="3">
        <v>22485</v>
      </c>
      <c r="G2141" t="s">
        <v>11</v>
      </c>
      <c r="H2141">
        <v>34186061</v>
      </c>
      <c r="I2141">
        <v>62256939</v>
      </c>
      <c r="J2141" s="3">
        <v>43985</v>
      </c>
      <c r="K2141" t="s">
        <v>16</v>
      </c>
      <c r="L2141" t="s">
        <v>25</v>
      </c>
    </row>
    <row r="2142" spans="1:12" x14ac:dyDescent="0.25">
      <c r="A2142" t="str">
        <f>CONCATENATE("dgf_enforcement.dgf_vp_",Table23[[#This Row],[name]])</f>
        <v>dgf_enforcement.dgf_vp_62295984</v>
      </c>
      <c r="B2142" t="s">
        <v>464</v>
      </c>
      <c r="C2142" s="2" t="s">
        <v>15687</v>
      </c>
      <c r="D2142" t="s">
        <v>2161</v>
      </c>
      <c r="E2142" s="3">
        <v>33284</v>
      </c>
      <c r="G2142" t="s">
        <v>11</v>
      </c>
      <c r="H2142">
        <v>34186061</v>
      </c>
      <c r="I2142">
        <v>62295984</v>
      </c>
      <c r="J2142" s="3">
        <v>43991</v>
      </c>
      <c r="K2142" t="s">
        <v>12</v>
      </c>
      <c r="L2142" t="s">
        <v>25</v>
      </c>
    </row>
    <row r="2143" spans="1:12" x14ac:dyDescent="0.25">
      <c r="A2143" t="str">
        <f>CONCATENATE("dgf_enforcement.dgf_vp_",Table23[[#This Row],[name]])</f>
        <v>dgf_enforcement.dgf_vp_59926176</v>
      </c>
      <c r="B2143" t="s">
        <v>464</v>
      </c>
      <c r="C2143" s="2" t="s">
        <v>15687</v>
      </c>
      <c r="D2143" t="s">
        <v>2162</v>
      </c>
      <c r="E2143" s="3">
        <v>27564</v>
      </c>
      <c r="G2143" t="s">
        <v>11</v>
      </c>
      <c r="H2143">
        <v>34186061</v>
      </c>
      <c r="I2143">
        <v>59926176</v>
      </c>
      <c r="J2143" s="3">
        <v>43710</v>
      </c>
      <c r="K2143" t="s">
        <v>24</v>
      </c>
      <c r="L2143" t="s">
        <v>25</v>
      </c>
    </row>
    <row r="2144" spans="1:12" x14ac:dyDescent="0.25">
      <c r="A2144" t="str">
        <f>CONCATENATE("dgf_enforcement.dgf_vp_",Table23[[#This Row],[name]])</f>
        <v>dgf_enforcement.dgf_vp_62281513</v>
      </c>
      <c r="B2144" t="s">
        <v>464</v>
      </c>
      <c r="C2144" s="2" t="s">
        <v>15687</v>
      </c>
      <c r="D2144" t="s">
        <v>2163</v>
      </c>
      <c r="E2144" s="3">
        <v>26978</v>
      </c>
      <c r="G2144" t="s">
        <v>11</v>
      </c>
      <c r="H2144">
        <v>34186061</v>
      </c>
      <c r="I2144">
        <v>62281513</v>
      </c>
      <c r="J2144" s="3">
        <v>43987</v>
      </c>
      <c r="K2144" t="s">
        <v>12</v>
      </c>
      <c r="L2144" t="s">
        <v>25</v>
      </c>
    </row>
    <row r="2145" spans="1:12" x14ac:dyDescent="0.25">
      <c r="A2145" t="str">
        <f>CONCATENATE("dgf_enforcement.dgf_vp_",Table23[[#This Row],[name]])</f>
        <v>dgf_enforcement.dgf_vp_62260985</v>
      </c>
      <c r="B2145" t="s">
        <v>464</v>
      </c>
      <c r="C2145" s="2" t="s">
        <v>15687</v>
      </c>
      <c r="D2145" t="s">
        <v>2164</v>
      </c>
      <c r="E2145" s="3">
        <v>32786</v>
      </c>
      <c r="G2145" t="s">
        <v>11</v>
      </c>
      <c r="H2145">
        <v>34186061</v>
      </c>
      <c r="I2145">
        <v>62260985</v>
      </c>
      <c r="J2145" s="3">
        <v>43985</v>
      </c>
      <c r="K2145" t="s">
        <v>12</v>
      </c>
      <c r="L2145" t="s">
        <v>25</v>
      </c>
    </row>
    <row r="2146" spans="1:12" x14ac:dyDescent="0.25">
      <c r="A2146" t="str">
        <f>CONCATENATE("dgf_enforcement.dgf_vp_",Table23[[#This Row],[name]])</f>
        <v>dgf_enforcement.dgf_vp_59886180</v>
      </c>
      <c r="B2146" t="s">
        <v>464</v>
      </c>
      <c r="C2146" s="2" t="s">
        <v>15687</v>
      </c>
      <c r="D2146" t="s">
        <v>2165</v>
      </c>
      <c r="E2146" s="3">
        <v>34176</v>
      </c>
      <c r="G2146" t="s">
        <v>11</v>
      </c>
      <c r="H2146">
        <v>34186061</v>
      </c>
      <c r="I2146">
        <v>59886180</v>
      </c>
      <c r="J2146" s="3">
        <v>43700</v>
      </c>
      <c r="K2146" t="s">
        <v>24</v>
      </c>
      <c r="L2146" t="s">
        <v>25</v>
      </c>
    </row>
    <row r="2147" spans="1:12" x14ac:dyDescent="0.25">
      <c r="A2147" t="str">
        <f>CONCATENATE("dgf_enforcement.dgf_vp_",Table23[[#This Row],[name]])</f>
        <v>dgf_enforcement.dgf_vp_59894406</v>
      </c>
      <c r="B2147" t="s">
        <v>464</v>
      </c>
      <c r="C2147" s="2" t="s">
        <v>15687</v>
      </c>
      <c r="D2147" t="s">
        <v>2166</v>
      </c>
      <c r="E2147" s="3">
        <v>25857</v>
      </c>
      <c r="G2147" t="s">
        <v>11</v>
      </c>
      <c r="H2147">
        <v>34186061</v>
      </c>
      <c r="I2147">
        <v>59894406</v>
      </c>
      <c r="J2147" s="3">
        <v>43704</v>
      </c>
      <c r="K2147" t="s">
        <v>16</v>
      </c>
      <c r="L2147" t="s">
        <v>25</v>
      </c>
    </row>
    <row r="2148" spans="1:12" x14ac:dyDescent="0.25">
      <c r="A2148" t="str">
        <f>CONCATENATE("dgf_enforcement.dgf_vp_",Table23[[#This Row],[name]])</f>
        <v>dgf_enforcement.dgf_vp_65976531</v>
      </c>
      <c r="B2148" t="s">
        <v>464</v>
      </c>
      <c r="C2148" s="2" t="s">
        <v>15687</v>
      </c>
      <c r="D2148" t="s">
        <v>2167</v>
      </c>
      <c r="E2148" s="3">
        <v>28807</v>
      </c>
      <c r="G2148" t="s">
        <v>11</v>
      </c>
      <c r="H2148">
        <v>34186061</v>
      </c>
      <c r="I2148">
        <v>65976531</v>
      </c>
      <c r="J2148" s="3">
        <v>44382</v>
      </c>
      <c r="K2148" t="s">
        <v>16</v>
      </c>
      <c r="L2148" t="s">
        <v>13</v>
      </c>
    </row>
    <row r="2149" spans="1:12" x14ac:dyDescent="0.25">
      <c r="A2149" t="str">
        <f>CONCATENATE("dgf_enforcement.dgf_vp_",Table23[[#This Row],[name]])</f>
        <v>dgf_enforcement.dgf_vp_59880097</v>
      </c>
      <c r="B2149" t="s">
        <v>464</v>
      </c>
      <c r="C2149" s="2" t="s">
        <v>15687</v>
      </c>
      <c r="D2149" t="s">
        <v>2168</v>
      </c>
      <c r="E2149" s="3">
        <v>26430</v>
      </c>
      <c r="G2149" t="s">
        <v>11</v>
      </c>
      <c r="H2149">
        <v>34186061</v>
      </c>
      <c r="I2149">
        <v>59880097</v>
      </c>
      <c r="J2149" s="3">
        <v>43700</v>
      </c>
      <c r="K2149" t="s">
        <v>24</v>
      </c>
      <c r="L2149" t="s">
        <v>25</v>
      </c>
    </row>
    <row r="2150" spans="1:12" x14ac:dyDescent="0.25">
      <c r="A2150" t="str">
        <f>CONCATENATE("dgf_enforcement.dgf_vp_",Table23[[#This Row],[name]])</f>
        <v>dgf_enforcement.dgf_vp_62279618</v>
      </c>
      <c r="B2150" t="s">
        <v>464</v>
      </c>
      <c r="C2150" s="2" t="s">
        <v>15687</v>
      </c>
      <c r="D2150" t="s">
        <v>2169</v>
      </c>
      <c r="E2150" s="3">
        <v>34927</v>
      </c>
      <c r="G2150" t="s">
        <v>11</v>
      </c>
      <c r="H2150">
        <v>34186061</v>
      </c>
      <c r="I2150">
        <v>62279618</v>
      </c>
      <c r="J2150" s="3">
        <v>43987</v>
      </c>
      <c r="K2150" t="s">
        <v>16</v>
      </c>
      <c r="L2150" t="s">
        <v>25</v>
      </c>
    </row>
    <row r="2151" spans="1:12" x14ac:dyDescent="0.25">
      <c r="A2151" t="str">
        <f>CONCATENATE("dgf_enforcement.dgf_vp_",Table23[[#This Row],[name]])</f>
        <v>dgf_enforcement.dgf_vp_60282345</v>
      </c>
      <c r="B2151" t="s">
        <v>464</v>
      </c>
      <c r="C2151" s="2" t="s">
        <v>15687</v>
      </c>
      <c r="D2151" t="s">
        <v>2170</v>
      </c>
      <c r="E2151" s="3">
        <v>31846</v>
      </c>
      <c r="G2151" t="s">
        <v>11</v>
      </c>
      <c r="H2151">
        <v>34186061</v>
      </c>
      <c r="I2151">
        <v>60282345</v>
      </c>
      <c r="J2151" s="3">
        <v>43749</v>
      </c>
      <c r="K2151" t="s">
        <v>24</v>
      </c>
      <c r="L2151" t="s">
        <v>25</v>
      </c>
    </row>
    <row r="2152" spans="1:12" x14ac:dyDescent="0.25">
      <c r="A2152" t="str">
        <f>CONCATENATE("dgf_enforcement.dgf_vp_",Table23[[#This Row],[name]])</f>
        <v>dgf_enforcement.dgf_vp_59881829</v>
      </c>
      <c r="B2152" t="s">
        <v>464</v>
      </c>
      <c r="C2152" s="2" t="s">
        <v>15687</v>
      </c>
      <c r="D2152" t="s">
        <v>2171</v>
      </c>
      <c r="E2152" s="3">
        <v>22440</v>
      </c>
      <c r="G2152" t="s">
        <v>15</v>
      </c>
      <c r="H2152">
        <v>34186061</v>
      </c>
      <c r="I2152">
        <v>59881829</v>
      </c>
      <c r="J2152" s="3">
        <v>43700</v>
      </c>
      <c r="K2152" t="s">
        <v>16</v>
      </c>
      <c r="L2152" t="s">
        <v>25</v>
      </c>
    </row>
    <row r="2153" spans="1:12" x14ac:dyDescent="0.25">
      <c r="A2153" t="str">
        <f>CONCATENATE("dgf_enforcement.dgf_vp_",Table23[[#This Row],[name]])</f>
        <v>dgf_enforcement.dgf_vp_62293926</v>
      </c>
      <c r="B2153" t="s">
        <v>464</v>
      </c>
      <c r="C2153" s="2" t="s">
        <v>15687</v>
      </c>
      <c r="D2153" t="s">
        <v>2172</v>
      </c>
      <c r="E2153" s="3">
        <v>31178</v>
      </c>
      <c r="G2153" t="s">
        <v>11</v>
      </c>
      <c r="H2153">
        <v>34186061</v>
      </c>
      <c r="I2153">
        <v>62293926</v>
      </c>
      <c r="J2153" s="3">
        <v>43991</v>
      </c>
      <c r="K2153" t="s">
        <v>12</v>
      </c>
      <c r="L2153" t="s">
        <v>25</v>
      </c>
    </row>
    <row r="2154" spans="1:12" x14ac:dyDescent="0.25">
      <c r="A2154" t="str">
        <f>CONCATENATE("dgf_enforcement.dgf_vp_",Table23[[#This Row],[name]])</f>
        <v>dgf_enforcement.dgf_vp_62264444</v>
      </c>
      <c r="B2154" t="s">
        <v>464</v>
      </c>
      <c r="C2154" s="2" t="s">
        <v>15687</v>
      </c>
      <c r="D2154" t="s">
        <v>2173</v>
      </c>
      <c r="E2154" s="3">
        <v>32284</v>
      </c>
      <c r="G2154" t="s">
        <v>11</v>
      </c>
      <c r="H2154">
        <v>34186061</v>
      </c>
      <c r="I2154">
        <v>62264444</v>
      </c>
      <c r="J2154" s="3">
        <v>43986</v>
      </c>
      <c r="K2154" t="s">
        <v>12</v>
      </c>
      <c r="L2154" t="s">
        <v>25</v>
      </c>
    </row>
    <row r="2155" spans="1:12" x14ac:dyDescent="0.25">
      <c r="A2155" t="str">
        <f>CONCATENATE("dgf_enforcement.dgf_vp_",Table23[[#This Row],[name]])</f>
        <v>dgf_enforcement.dgf_vp_58756728</v>
      </c>
      <c r="B2155" t="s">
        <v>464</v>
      </c>
      <c r="C2155" s="2" t="s">
        <v>15687</v>
      </c>
      <c r="D2155" t="s">
        <v>2174</v>
      </c>
      <c r="E2155" s="3">
        <v>22434</v>
      </c>
      <c r="G2155" t="s">
        <v>15</v>
      </c>
      <c r="H2155">
        <v>34186061</v>
      </c>
      <c r="I2155">
        <v>58756728</v>
      </c>
      <c r="J2155" s="3">
        <v>43556</v>
      </c>
      <c r="K2155" t="s">
        <v>16</v>
      </c>
      <c r="L2155" t="s">
        <v>25</v>
      </c>
    </row>
    <row r="2156" spans="1:12" x14ac:dyDescent="0.25">
      <c r="A2156" t="str">
        <f>CONCATENATE("dgf_enforcement.dgf_vp_",Table23[[#This Row],[name]])</f>
        <v>dgf_enforcement.dgf_vp_62279791</v>
      </c>
      <c r="B2156" t="s">
        <v>464</v>
      </c>
      <c r="C2156" s="2" t="s">
        <v>15687</v>
      </c>
      <c r="D2156" t="s">
        <v>2175</v>
      </c>
      <c r="E2156" s="3">
        <v>22166</v>
      </c>
      <c r="G2156" t="s">
        <v>11</v>
      </c>
      <c r="H2156">
        <v>34186061</v>
      </c>
      <c r="I2156">
        <v>62279791</v>
      </c>
      <c r="J2156" s="3">
        <v>43987</v>
      </c>
      <c r="K2156" t="s">
        <v>12</v>
      </c>
      <c r="L2156" t="s">
        <v>25</v>
      </c>
    </row>
    <row r="2157" spans="1:12" x14ac:dyDescent="0.25">
      <c r="A2157" t="str">
        <f>CONCATENATE("dgf_enforcement.dgf_vp_",Table23[[#This Row],[name]])</f>
        <v>dgf_enforcement.dgf_vp_65135145</v>
      </c>
      <c r="B2157" t="s">
        <v>464</v>
      </c>
      <c r="C2157" s="2" t="s">
        <v>15687</v>
      </c>
      <c r="D2157" t="s">
        <v>2176</v>
      </c>
      <c r="E2157" s="3">
        <v>30607</v>
      </c>
      <c r="G2157" t="s">
        <v>15</v>
      </c>
      <c r="H2157">
        <v>34186061</v>
      </c>
      <c r="I2157">
        <v>65135145</v>
      </c>
      <c r="J2157" s="3">
        <v>44299</v>
      </c>
      <c r="K2157" t="s">
        <v>16</v>
      </c>
      <c r="L2157" t="s">
        <v>13</v>
      </c>
    </row>
    <row r="2158" spans="1:12" x14ac:dyDescent="0.25">
      <c r="A2158" t="str">
        <f>CONCATENATE("dgf_enforcement.dgf_vp_",Table23[[#This Row],[name]])</f>
        <v>dgf_enforcement.dgf_vp_59889166</v>
      </c>
      <c r="B2158" t="s">
        <v>464</v>
      </c>
      <c r="C2158" s="2" t="s">
        <v>15687</v>
      </c>
      <c r="D2158" t="s">
        <v>2177</v>
      </c>
      <c r="E2158" s="3">
        <v>28012</v>
      </c>
      <c r="G2158" t="s">
        <v>11</v>
      </c>
      <c r="H2158">
        <v>34186061</v>
      </c>
      <c r="I2158">
        <v>59889166</v>
      </c>
      <c r="J2158" s="3">
        <v>43704</v>
      </c>
      <c r="K2158" t="s">
        <v>16</v>
      </c>
      <c r="L2158" t="s">
        <v>25</v>
      </c>
    </row>
    <row r="2159" spans="1:12" x14ac:dyDescent="0.25">
      <c r="A2159" t="str">
        <f>CONCATENATE("dgf_enforcement.dgf_vp_",Table23[[#This Row],[name]])</f>
        <v>dgf_enforcement.dgf_vp_59893330</v>
      </c>
      <c r="B2159" t="s">
        <v>464</v>
      </c>
      <c r="C2159" s="2" t="s">
        <v>15687</v>
      </c>
      <c r="D2159" t="s">
        <v>2178</v>
      </c>
      <c r="E2159" s="3">
        <v>31705</v>
      </c>
      <c r="G2159" t="s">
        <v>15</v>
      </c>
      <c r="H2159">
        <v>34186061</v>
      </c>
      <c r="I2159">
        <v>59893330</v>
      </c>
      <c r="J2159" s="3">
        <v>43704</v>
      </c>
      <c r="K2159" t="s">
        <v>16</v>
      </c>
      <c r="L2159" t="s">
        <v>25</v>
      </c>
    </row>
    <row r="2160" spans="1:12" x14ac:dyDescent="0.25">
      <c r="A2160" t="str">
        <f>CONCATENATE("dgf_enforcement.dgf_vp_",Table23[[#This Row],[name]])</f>
        <v>dgf_enforcement.dgf_vp_60814792</v>
      </c>
      <c r="B2160" t="s">
        <v>464</v>
      </c>
      <c r="C2160" s="2" t="s">
        <v>15687</v>
      </c>
      <c r="D2160" t="s">
        <v>2179</v>
      </c>
      <c r="E2160" s="3">
        <v>22093</v>
      </c>
      <c r="G2160" t="s">
        <v>11</v>
      </c>
      <c r="H2160">
        <v>34186061</v>
      </c>
      <c r="I2160">
        <v>60814792</v>
      </c>
      <c r="J2160" s="3">
        <v>43805</v>
      </c>
      <c r="K2160" t="s">
        <v>24</v>
      </c>
      <c r="L2160" t="s">
        <v>25</v>
      </c>
    </row>
    <row r="2161" spans="1:12" x14ac:dyDescent="0.25">
      <c r="A2161" t="str">
        <f>CONCATENATE("dgf_enforcement.dgf_vp_",Table23[[#This Row],[name]])</f>
        <v>dgf_enforcement.dgf_vp_60304637</v>
      </c>
      <c r="B2161" t="s">
        <v>464</v>
      </c>
      <c r="C2161" s="2" t="s">
        <v>15687</v>
      </c>
      <c r="D2161" t="s">
        <v>2180</v>
      </c>
      <c r="E2161" s="3">
        <v>21270</v>
      </c>
      <c r="G2161" t="s">
        <v>11</v>
      </c>
      <c r="H2161">
        <v>34186061</v>
      </c>
      <c r="I2161">
        <v>60304637</v>
      </c>
      <c r="J2161" s="3">
        <v>43753</v>
      </c>
      <c r="K2161" t="s">
        <v>16</v>
      </c>
      <c r="L2161" t="s">
        <v>25</v>
      </c>
    </row>
    <row r="2162" spans="1:12" x14ac:dyDescent="0.25">
      <c r="A2162" t="str">
        <f>CONCATENATE("dgf_enforcement.dgf_vp_",Table23[[#This Row],[name]])</f>
        <v>dgf_enforcement.dgf_vp_60301731</v>
      </c>
      <c r="B2162" t="s">
        <v>464</v>
      </c>
      <c r="C2162" s="2" t="s">
        <v>15687</v>
      </c>
      <c r="D2162" t="s">
        <v>2181</v>
      </c>
      <c r="E2162" s="3">
        <v>20408</v>
      </c>
      <c r="G2162" t="s">
        <v>11</v>
      </c>
      <c r="H2162">
        <v>34186061</v>
      </c>
      <c r="I2162">
        <v>60301731</v>
      </c>
      <c r="J2162" s="3">
        <v>43753</v>
      </c>
      <c r="K2162" t="s">
        <v>16</v>
      </c>
      <c r="L2162" t="s">
        <v>25</v>
      </c>
    </row>
    <row r="2163" spans="1:12" x14ac:dyDescent="0.25">
      <c r="A2163" t="str">
        <f>CONCATENATE("dgf_enforcement.dgf_vp_",Table23[[#This Row],[name]])</f>
        <v>dgf_enforcement.dgf_vp_67432889</v>
      </c>
      <c r="B2163" t="s">
        <v>464</v>
      </c>
      <c r="C2163" s="2" t="s">
        <v>15687</v>
      </c>
      <c r="D2163" t="s">
        <v>2182</v>
      </c>
      <c r="E2163" s="3">
        <v>25064</v>
      </c>
      <c r="G2163" t="s">
        <v>15</v>
      </c>
      <c r="H2163">
        <v>34186061</v>
      </c>
      <c r="I2163">
        <v>67432889</v>
      </c>
      <c r="J2163" s="3">
        <v>44508</v>
      </c>
      <c r="K2163" t="s">
        <v>16</v>
      </c>
      <c r="L2163" t="s">
        <v>13</v>
      </c>
    </row>
    <row r="2164" spans="1:12" x14ac:dyDescent="0.25">
      <c r="A2164" t="str">
        <f>CONCATENATE("dgf_enforcement.dgf_vp_",Table23[[#This Row],[name]])</f>
        <v>dgf_enforcement.dgf_vp_62936498</v>
      </c>
      <c r="B2164" t="s">
        <v>464</v>
      </c>
      <c r="C2164" s="2" t="s">
        <v>15687</v>
      </c>
      <c r="D2164" t="s">
        <v>2183</v>
      </c>
      <c r="E2164" s="3">
        <v>23098</v>
      </c>
      <c r="G2164" t="s">
        <v>15</v>
      </c>
      <c r="H2164">
        <v>34186061</v>
      </c>
      <c r="I2164">
        <v>62936498</v>
      </c>
      <c r="J2164" s="3">
        <v>44076</v>
      </c>
      <c r="K2164" t="s">
        <v>12</v>
      </c>
      <c r="L2164" t="s">
        <v>25</v>
      </c>
    </row>
    <row r="2165" spans="1:12" x14ac:dyDescent="0.25">
      <c r="A2165" t="str">
        <f>CONCATENATE("dgf_enforcement.dgf_vp_",Table23[[#This Row],[name]])</f>
        <v>dgf_enforcement.dgf_vp_60620309</v>
      </c>
      <c r="B2165" t="s">
        <v>464</v>
      </c>
      <c r="C2165" s="2" t="s">
        <v>15687</v>
      </c>
      <c r="D2165" t="s">
        <v>2184</v>
      </c>
      <c r="E2165" s="3">
        <v>33855</v>
      </c>
      <c r="G2165" t="s">
        <v>11</v>
      </c>
      <c r="H2165">
        <v>34186061</v>
      </c>
      <c r="I2165">
        <v>60620309</v>
      </c>
      <c r="J2165" s="3">
        <v>43784</v>
      </c>
      <c r="K2165" t="s">
        <v>16</v>
      </c>
      <c r="L2165" t="s">
        <v>25</v>
      </c>
    </row>
    <row r="2166" spans="1:12" x14ac:dyDescent="0.25">
      <c r="A2166" t="str">
        <f>CONCATENATE("dgf_enforcement.dgf_vp_",Table23[[#This Row],[name]])</f>
        <v>dgf_enforcement.dgf_vp_65135491</v>
      </c>
      <c r="B2166" t="s">
        <v>464</v>
      </c>
      <c r="C2166" s="2" t="s">
        <v>15687</v>
      </c>
      <c r="D2166" t="s">
        <v>2185</v>
      </c>
      <c r="E2166" s="3">
        <v>29801</v>
      </c>
      <c r="G2166" t="s">
        <v>15</v>
      </c>
      <c r="H2166">
        <v>34186061</v>
      </c>
      <c r="I2166">
        <v>65135491</v>
      </c>
      <c r="J2166" s="3">
        <v>44299</v>
      </c>
      <c r="K2166" t="s">
        <v>12</v>
      </c>
      <c r="L2166" t="s">
        <v>13</v>
      </c>
    </row>
    <row r="2167" spans="1:12" x14ac:dyDescent="0.25">
      <c r="A2167" t="str">
        <f>CONCATENATE("dgf_enforcement.dgf_vp_",Table23[[#This Row],[name]])</f>
        <v>dgf_enforcement.dgf_vp_60800526</v>
      </c>
      <c r="B2167" t="s">
        <v>464</v>
      </c>
      <c r="C2167" s="2" t="s">
        <v>15687</v>
      </c>
      <c r="D2167" t="s">
        <v>2186</v>
      </c>
      <c r="E2167" s="3">
        <v>29530</v>
      </c>
      <c r="G2167" t="s">
        <v>11</v>
      </c>
      <c r="H2167">
        <v>34186061</v>
      </c>
      <c r="I2167">
        <v>60800526</v>
      </c>
      <c r="J2167" s="3">
        <v>43804</v>
      </c>
      <c r="K2167" t="s">
        <v>24</v>
      </c>
      <c r="L2167" t="s">
        <v>25</v>
      </c>
    </row>
    <row r="2168" spans="1:12" x14ac:dyDescent="0.25">
      <c r="A2168" t="str">
        <f>CONCATENATE("dgf_enforcement.dgf_vp_",Table23[[#This Row],[name]])</f>
        <v>dgf_enforcement.dgf_vp_60285248</v>
      </c>
      <c r="B2168" t="s">
        <v>464</v>
      </c>
      <c r="C2168" s="2" t="s">
        <v>15687</v>
      </c>
      <c r="D2168" t="s">
        <v>2187</v>
      </c>
      <c r="E2168" s="3">
        <v>32780</v>
      </c>
      <c r="G2168" t="s">
        <v>11</v>
      </c>
      <c r="H2168">
        <v>34186061</v>
      </c>
      <c r="I2168">
        <v>60285248</v>
      </c>
      <c r="J2168" s="3">
        <v>43749</v>
      </c>
      <c r="K2168" t="s">
        <v>16</v>
      </c>
      <c r="L2168" t="s">
        <v>25</v>
      </c>
    </row>
    <row r="2169" spans="1:12" x14ac:dyDescent="0.25">
      <c r="A2169" t="str">
        <f>CONCATENATE("dgf_enforcement.dgf_vp_",Table23[[#This Row],[name]])</f>
        <v>dgf_enforcement.dgf_vp_65085956</v>
      </c>
      <c r="B2169" t="s">
        <v>464</v>
      </c>
      <c r="C2169" s="2" t="s">
        <v>15687</v>
      </c>
      <c r="D2169" t="s">
        <v>2188</v>
      </c>
      <c r="E2169" s="3">
        <v>26144</v>
      </c>
      <c r="G2169" t="s">
        <v>15</v>
      </c>
      <c r="H2169">
        <v>34186061</v>
      </c>
      <c r="I2169">
        <v>65085956</v>
      </c>
      <c r="J2169" s="3">
        <v>44295</v>
      </c>
      <c r="K2169" t="s">
        <v>16</v>
      </c>
      <c r="L2169" t="s">
        <v>13</v>
      </c>
    </row>
    <row r="2170" spans="1:12" x14ac:dyDescent="0.25">
      <c r="A2170" t="str">
        <f>CONCATENATE("dgf_enforcement.dgf_vp_",Table23[[#This Row],[name]])</f>
        <v>dgf_enforcement.dgf_vp_60796887</v>
      </c>
      <c r="B2170" t="s">
        <v>464</v>
      </c>
      <c r="C2170" s="2" t="s">
        <v>15687</v>
      </c>
      <c r="D2170" t="s">
        <v>2189</v>
      </c>
      <c r="E2170" s="3">
        <v>26845</v>
      </c>
      <c r="G2170" t="s">
        <v>11</v>
      </c>
      <c r="H2170">
        <v>34186061</v>
      </c>
      <c r="I2170">
        <v>60796887</v>
      </c>
      <c r="J2170" s="3">
        <v>43804</v>
      </c>
      <c r="K2170" t="s">
        <v>16</v>
      </c>
      <c r="L2170" t="s">
        <v>25</v>
      </c>
    </row>
    <row r="2171" spans="1:12" x14ac:dyDescent="0.25">
      <c r="A2171" t="str">
        <f>CONCATENATE("dgf_enforcement.dgf_vp_",Table23[[#This Row],[name]])</f>
        <v>dgf_enforcement.dgf_vp_54231100</v>
      </c>
      <c r="B2171" t="s">
        <v>464</v>
      </c>
      <c r="C2171" s="2" t="s">
        <v>15687</v>
      </c>
      <c r="D2171" t="s">
        <v>2190</v>
      </c>
      <c r="E2171" s="3">
        <v>30147</v>
      </c>
      <c r="G2171" t="s">
        <v>410</v>
      </c>
      <c r="H2171">
        <v>34186061</v>
      </c>
      <c r="I2171">
        <v>54231100</v>
      </c>
      <c r="J2171" s="3">
        <v>42921</v>
      </c>
      <c r="K2171" t="s">
        <v>16</v>
      </c>
      <c r="L2171" t="s">
        <v>2191</v>
      </c>
    </row>
    <row r="2172" spans="1:12" x14ac:dyDescent="0.25">
      <c r="A2172" t="str">
        <f>CONCATENATE("dgf_enforcement.dgf_vp_",Table23[[#This Row],[name]])</f>
        <v>dgf_enforcement.dgf_vp_63100611</v>
      </c>
      <c r="B2172" t="s">
        <v>464</v>
      </c>
      <c r="C2172" s="2" t="s">
        <v>15687</v>
      </c>
      <c r="D2172" t="s">
        <v>2192</v>
      </c>
      <c r="E2172" s="3">
        <v>25944</v>
      </c>
      <c r="G2172" t="s">
        <v>11</v>
      </c>
      <c r="H2172">
        <v>34186061</v>
      </c>
      <c r="I2172">
        <v>63100611</v>
      </c>
      <c r="J2172" s="3">
        <v>44095</v>
      </c>
      <c r="K2172" t="s">
        <v>16</v>
      </c>
      <c r="L2172" t="s">
        <v>25</v>
      </c>
    </row>
    <row r="2173" spans="1:12" x14ac:dyDescent="0.25">
      <c r="A2173" t="str">
        <f>CONCATENATE("dgf_enforcement.dgf_vp_",Table23[[#This Row],[name]])</f>
        <v>dgf_enforcement.dgf_vp_62935179</v>
      </c>
      <c r="B2173" t="s">
        <v>464</v>
      </c>
      <c r="C2173" s="2" t="s">
        <v>15687</v>
      </c>
      <c r="D2173" t="s">
        <v>2193</v>
      </c>
      <c r="E2173" s="3">
        <v>33920</v>
      </c>
      <c r="G2173" t="s">
        <v>15</v>
      </c>
      <c r="H2173">
        <v>34186061</v>
      </c>
      <c r="I2173">
        <v>62935179</v>
      </c>
      <c r="J2173" s="3">
        <v>44076</v>
      </c>
      <c r="K2173" t="s">
        <v>12</v>
      </c>
      <c r="L2173" t="s">
        <v>25</v>
      </c>
    </row>
    <row r="2174" spans="1:12" x14ac:dyDescent="0.25">
      <c r="A2174" t="str">
        <f>CONCATENATE("dgf_enforcement.dgf_vp_",Table23[[#This Row],[name]])</f>
        <v>dgf_enforcement.dgf_vp_60303653</v>
      </c>
      <c r="B2174" t="s">
        <v>464</v>
      </c>
      <c r="C2174" s="2" t="s">
        <v>15687</v>
      </c>
      <c r="D2174" t="s">
        <v>2194</v>
      </c>
      <c r="E2174" s="3">
        <v>21346</v>
      </c>
      <c r="G2174" t="s">
        <v>11</v>
      </c>
      <c r="H2174">
        <v>34186061</v>
      </c>
      <c r="I2174">
        <v>60303653</v>
      </c>
      <c r="J2174" s="3">
        <v>43753</v>
      </c>
      <c r="K2174" t="s">
        <v>16</v>
      </c>
      <c r="L2174" t="s">
        <v>25</v>
      </c>
    </row>
    <row r="2175" spans="1:12" x14ac:dyDescent="0.25">
      <c r="A2175" t="str">
        <f>CONCATENATE("dgf_enforcement.dgf_vp_",Table23[[#This Row],[name]])</f>
        <v>dgf_enforcement.dgf_vp_60788331</v>
      </c>
      <c r="B2175" t="s">
        <v>464</v>
      </c>
      <c r="C2175" s="2" t="s">
        <v>15687</v>
      </c>
      <c r="D2175" t="s">
        <v>2195</v>
      </c>
      <c r="E2175" s="3">
        <v>27876</v>
      </c>
      <c r="G2175" t="s">
        <v>11</v>
      </c>
      <c r="H2175">
        <v>34186061</v>
      </c>
      <c r="I2175">
        <v>60788331</v>
      </c>
      <c r="J2175" s="3">
        <v>43804</v>
      </c>
      <c r="K2175" t="s">
        <v>16</v>
      </c>
      <c r="L2175" t="s">
        <v>25</v>
      </c>
    </row>
    <row r="2176" spans="1:12" x14ac:dyDescent="0.25">
      <c r="A2176" t="str">
        <f>CONCATENATE("dgf_enforcement.dgf_vp_",Table23[[#This Row],[name]])</f>
        <v>dgf_enforcement.dgf_vp_60799737</v>
      </c>
      <c r="B2176" t="s">
        <v>464</v>
      </c>
      <c r="C2176" s="2" t="s">
        <v>15687</v>
      </c>
      <c r="D2176" t="s">
        <v>2196</v>
      </c>
      <c r="E2176" s="3">
        <v>27406</v>
      </c>
      <c r="G2176" t="s">
        <v>11</v>
      </c>
      <c r="H2176">
        <v>34186061</v>
      </c>
      <c r="I2176">
        <v>60799737</v>
      </c>
      <c r="J2176" s="3">
        <v>43804</v>
      </c>
      <c r="K2176" t="s">
        <v>16</v>
      </c>
      <c r="L2176" t="s">
        <v>25</v>
      </c>
    </row>
    <row r="2177" spans="1:12" x14ac:dyDescent="0.25">
      <c r="A2177" t="str">
        <f>CONCATENATE("dgf_enforcement.dgf_vp_",Table23[[#This Row],[name]])</f>
        <v>dgf_enforcement.dgf_vp_60304783</v>
      </c>
      <c r="B2177" t="s">
        <v>464</v>
      </c>
      <c r="C2177" s="2" t="s">
        <v>15687</v>
      </c>
      <c r="D2177" t="s">
        <v>2197</v>
      </c>
      <c r="E2177" s="3">
        <v>28839</v>
      </c>
      <c r="G2177" t="s">
        <v>11</v>
      </c>
      <c r="H2177">
        <v>34186061</v>
      </c>
      <c r="I2177">
        <v>60304783</v>
      </c>
      <c r="J2177" s="3">
        <v>43753</v>
      </c>
      <c r="K2177" t="s">
        <v>16</v>
      </c>
      <c r="L2177" t="s">
        <v>25</v>
      </c>
    </row>
    <row r="2178" spans="1:12" x14ac:dyDescent="0.25">
      <c r="A2178" t="str">
        <f>CONCATENATE("dgf_enforcement.dgf_vp_",Table23[[#This Row],[name]])</f>
        <v>dgf_enforcement.dgf_vp_67445667</v>
      </c>
      <c r="B2178" t="s">
        <v>464</v>
      </c>
      <c r="C2178" s="2" t="s">
        <v>15687</v>
      </c>
      <c r="D2178" t="s">
        <v>2198</v>
      </c>
      <c r="E2178" s="3">
        <v>28929</v>
      </c>
      <c r="G2178" t="s">
        <v>15</v>
      </c>
      <c r="H2178">
        <v>34186061</v>
      </c>
      <c r="I2178">
        <v>67445667</v>
      </c>
      <c r="J2178" s="3">
        <v>44509</v>
      </c>
      <c r="K2178" t="s">
        <v>12</v>
      </c>
      <c r="L2178" t="s">
        <v>13</v>
      </c>
    </row>
    <row r="2179" spans="1:12" x14ac:dyDescent="0.25">
      <c r="A2179" t="str">
        <f>CONCATENATE("dgf_enforcement.dgf_vp_",Table23[[#This Row],[name]])</f>
        <v>dgf_enforcement.dgf_vp_60795123</v>
      </c>
      <c r="B2179" t="s">
        <v>464</v>
      </c>
      <c r="C2179" s="2" t="s">
        <v>15687</v>
      </c>
      <c r="D2179" t="s">
        <v>2199</v>
      </c>
      <c r="E2179" s="3">
        <v>22842</v>
      </c>
      <c r="G2179" t="s">
        <v>11</v>
      </c>
      <c r="H2179">
        <v>34186061</v>
      </c>
      <c r="I2179">
        <v>60795123</v>
      </c>
      <c r="J2179" s="3">
        <v>43804</v>
      </c>
      <c r="K2179" t="s">
        <v>24</v>
      </c>
      <c r="L2179" t="s">
        <v>25</v>
      </c>
    </row>
    <row r="2180" spans="1:12" x14ac:dyDescent="0.25">
      <c r="A2180" t="str">
        <f>CONCATENATE("dgf_enforcement.dgf_vp_",Table23[[#This Row],[name]])</f>
        <v>dgf_enforcement.dgf_vp_60790955</v>
      </c>
      <c r="B2180" t="s">
        <v>464</v>
      </c>
      <c r="C2180" s="2" t="s">
        <v>15687</v>
      </c>
      <c r="D2180" t="s">
        <v>2200</v>
      </c>
      <c r="E2180" s="3">
        <v>28670</v>
      </c>
      <c r="G2180" t="s">
        <v>11</v>
      </c>
      <c r="H2180">
        <v>34186061</v>
      </c>
      <c r="I2180">
        <v>60790955</v>
      </c>
      <c r="J2180" s="3">
        <v>43804</v>
      </c>
      <c r="K2180" t="s">
        <v>16</v>
      </c>
      <c r="L2180" t="s">
        <v>25</v>
      </c>
    </row>
    <row r="2181" spans="1:12" x14ac:dyDescent="0.25">
      <c r="A2181" t="str">
        <f>CONCATENATE("dgf_enforcement.dgf_vp_",Table23[[#This Row],[name]])</f>
        <v>dgf_enforcement.dgf_vp_60280363</v>
      </c>
      <c r="B2181" t="s">
        <v>464</v>
      </c>
      <c r="C2181" s="2" t="s">
        <v>15687</v>
      </c>
      <c r="D2181" t="s">
        <v>2201</v>
      </c>
      <c r="E2181" s="3">
        <v>24688</v>
      </c>
      <c r="G2181" t="s">
        <v>11</v>
      </c>
      <c r="H2181">
        <v>34186061</v>
      </c>
      <c r="I2181">
        <v>60280363</v>
      </c>
      <c r="J2181" s="3">
        <v>43748</v>
      </c>
      <c r="K2181" t="s">
        <v>24</v>
      </c>
      <c r="L2181" t="s">
        <v>25</v>
      </c>
    </row>
    <row r="2182" spans="1:12" x14ac:dyDescent="0.25">
      <c r="A2182" t="str">
        <f>CONCATENATE("dgf_enforcement.dgf_vp_",Table23[[#This Row],[name]])</f>
        <v>dgf_enforcement.dgf_vp_60803094</v>
      </c>
      <c r="B2182" t="s">
        <v>464</v>
      </c>
      <c r="C2182" s="2" t="s">
        <v>15687</v>
      </c>
      <c r="D2182" t="s">
        <v>2202</v>
      </c>
      <c r="E2182" s="3">
        <v>28716</v>
      </c>
      <c r="G2182" t="s">
        <v>11</v>
      </c>
      <c r="H2182">
        <v>34186061</v>
      </c>
      <c r="I2182">
        <v>60803094</v>
      </c>
      <c r="J2182" s="3">
        <v>43805</v>
      </c>
      <c r="K2182" t="s">
        <v>24</v>
      </c>
      <c r="L2182" t="s">
        <v>25</v>
      </c>
    </row>
    <row r="2183" spans="1:12" x14ac:dyDescent="0.25">
      <c r="A2183" t="str">
        <f>CONCATENATE("dgf_enforcement.dgf_vp_",Table23[[#This Row],[name]])</f>
        <v>dgf_enforcement.dgf_vp_60280264</v>
      </c>
      <c r="B2183" t="s">
        <v>464</v>
      </c>
      <c r="C2183" s="2" t="s">
        <v>15687</v>
      </c>
      <c r="D2183" t="s">
        <v>2203</v>
      </c>
      <c r="E2183" s="3">
        <v>27536</v>
      </c>
      <c r="G2183" t="s">
        <v>11</v>
      </c>
      <c r="H2183">
        <v>34186061</v>
      </c>
      <c r="I2183">
        <v>60280264</v>
      </c>
      <c r="J2183" s="3">
        <v>43748</v>
      </c>
      <c r="K2183" t="s">
        <v>24</v>
      </c>
      <c r="L2183" t="s">
        <v>25</v>
      </c>
    </row>
    <row r="2184" spans="1:12" x14ac:dyDescent="0.25">
      <c r="A2184" t="str">
        <f>CONCATENATE("dgf_enforcement.dgf_vp_",Table23[[#This Row],[name]])</f>
        <v>dgf_enforcement.dgf_vp_65134174</v>
      </c>
      <c r="B2184" t="s">
        <v>464</v>
      </c>
      <c r="C2184" s="2" t="s">
        <v>15687</v>
      </c>
      <c r="D2184" t="s">
        <v>2204</v>
      </c>
      <c r="E2184" s="3">
        <v>29740</v>
      </c>
      <c r="G2184" t="s">
        <v>15</v>
      </c>
      <c r="H2184">
        <v>34186061</v>
      </c>
      <c r="I2184">
        <v>65134174</v>
      </c>
      <c r="J2184" s="3">
        <v>44299</v>
      </c>
      <c r="K2184" t="s">
        <v>12</v>
      </c>
      <c r="L2184" t="s">
        <v>13</v>
      </c>
    </row>
    <row r="2185" spans="1:12" x14ac:dyDescent="0.25">
      <c r="A2185" t="str">
        <f>CONCATENATE("dgf_enforcement.dgf_vp_",Table23[[#This Row],[name]])</f>
        <v>dgf_enforcement.dgf_vp_60800395</v>
      </c>
      <c r="B2185" t="s">
        <v>464</v>
      </c>
      <c r="C2185" s="2" t="s">
        <v>15687</v>
      </c>
      <c r="D2185" t="s">
        <v>2205</v>
      </c>
      <c r="E2185" s="3">
        <v>30142</v>
      </c>
      <c r="G2185" t="s">
        <v>11</v>
      </c>
      <c r="H2185">
        <v>34186061</v>
      </c>
      <c r="I2185">
        <v>60800395</v>
      </c>
      <c r="J2185" s="3">
        <v>43804</v>
      </c>
      <c r="K2185" t="s">
        <v>16</v>
      </c>
      <c r="L2185" t="s">
        <v>25</v>
      </c>
    </row>
    <row r="2186" spans="1:12" x14ac:dyDescent="0.25">
      <c r="A2186" t="str">
        <f>CONCATENATE("dgf_enforcement.dgf_vp_",Table23[[#This Row],[name]])</f>
        <v>dgf_enforcement.dgf_vp_60800514</v>
      </c>
      <c r="B2186" t="s">
        <v>464</v>
      </c>
      <c r="C2186" s="2" t="s">
        <v>15687</v>
      </c>
      <c r="D2186" t="s">
        <v>2206</v>
      </c>
      <c r="E2186" s="3">
        <v>32009</v>
      </c>
      <c r="G2186" t="s">
        <v>11</v>
      </c>
      <c r="H2186">
        <v>34186061</v>
      </c>
      <c r="I2186">
        <v>60800514</v>
      </c>
      <c r="J2186" s="3">
        <v>43804</v>
      </c>
      <c r="K2186" t="s">
        <v>16</v>
      </c>
      <c r="L2186" t="s">
        <v>25</v>
      </c>
    </row>
    <row r="2187" spans="1:12" x14ac:dyDescent="0.25">
      <c r="A2187" t="str">
        <f>CONCATENATE("dgf_enforcement.dgf_vp_",Table23[[#This Row],[name]])</f>
        <v>dgf_enforcement.dgf_vp_60625550</v>
      </c>
      <c r="B2187" t="s">
        <v>464</v>
      </c>
      <c r="C2187" s="2" t="s">
        <v>15687</v>
      </c>
      <c r="D2187" t="s">
        <v>2207</v>
      </c>
      <c r="E2187" s="3">
        <v>31897</v>
      </c>
      <c r="G2187" t="s">
        <v>11</v>
      </c>
      <c r="H2187">
        <v>34186061</v>
      </c>
      <c r="I2187">
        <v>60625550</v>
      </c>
      <c r="J2187" s="3">
        <v>43784</v>
      </c>
      <c r="K2187" t="s">
        <v>24</v>
      </c>
      <c r="L2187" t="s">
        <v>25</v>
      </c>
    </row>
    <row r="2188" spans="1:12" x14ac:dyDescent="0.25">
      <c r="A2188" t="str">
        <f>CONCATENATE("dgf_enforcement.dgf_vp_",Table23[[#This Row],[name]])</f>
        <v>dgf_enforcement.dgf_vp_63168094</v>
      </c>
      <c r="B2188" t="s">
        <v>464</v>
      </c>
      <c r="C2188" s="2" t="s">
        <v>15687</v>
      </c>
      <c r="D2188" t="s">
        <v>2208</v>
      </c>
      <c r="E2188" s="3">
        <v>24807</v>
      </c>
      <c r="G2188" t="s">
        <v>11</v>
      </c>
      <c r="H2188">
        <v>34186061</v>
      </c>
      <c r="I2188">
        <v>63168094</v>
      </c>
      <c r="K2188" t="s">
        <v>29</v>
      </c>
      <c r="L2188" t="s">
        <v>25</v>
      </c>
    </row>
    <row r="2189" spans="1:12" x14ac:dyDescent="0.25">
      <c r="A2189" t="str">
        <f>CONCATENATE("dgf_enforcement.dgf_vp_",Table23[[#This Row],[name]])</f>
        <v>dgf_enforcement.dgf_vp_63113722</v>
      </c>
      <c r="B2189" t="s">
        <v>464</v>
      </c>
      <c r="C2189" s="2" t="s">
        <v>15687</v>
      </c>
      <c r="D2189" t="s">
        <v>2209</v>
      </c>
      <c r="E2189" s="3">
        <v>21104</v>
      </c>
      <c r="G2189" t="s">
        <v>11</v>
      </c>
      <c r="H2189">
        <v>34186061</v>
      </c>
      <c r="I2189">
        <v>63113722</v>
      </c>
      <c r="J2189" s="3">
        <v>44096</v>
      </c>
      <c r="K2189" t="s">
        <v>16</v>
      </c>
      <c r="L2189" t="s">
        <v>25</v>
      </c>
    </row>
    <row r="2190" spans="1:12" x14ac:dyDescent="0.25">
      <c r="A2190" t="str">
        <f>CONCATENATE("dgf_enforcement.dgf_vp_",Table23[[#This Row],[name]])</f>
        <v>dgf_enforcement.dgf_vp_60304962</v>
      </c>
      <c r="B2190" t="s">
        <v>464</v>
      </c>
      <c r="C2190" s="2" t="s">
        <v>15687</v>
      </c>
      <c r="D2190" t="s">
        <v>2210</v>
      </c>
      <c r="E2190" s="3">
        <v>30332</v>
      </c>
      <c r="G2190" t="s">
        <v>11</v>
      </c>
      <c r="H2190">
        <v>34186061</v>
      </c>
      <c r="I2190">
        <v>60304962</v>
      </c>
      <c r="J2190" s="3">
        <v>43753</v>
      </c>
      <c r="K2190" t="s">
        <v>24</v>
      </c>
      <c r="L2190" t="s">
        <v>25</v>
      </c>
    </row>
    <row r="2191" spans="1:12" x14ac:dyDescent="0.25">
      <c r="A2191" t="str">
        <f>CONCATENATE("dgf_enforcement.dgf_vp_",Table23[[#This Row],[name]])</f>
        <v>dgf_enforcement.dgf_vp_62877711</v>
      </c>
      <c r="B2191" t="s">
        <v>464</v>
      </c>
      <c r="C2191" s="2" t="s">
        <v>15687</v>
      </c>
      <c r="D2191" t="s">
        <v>2211</v>
      </c>
      <c r="E2191" s="3">
        <v>29013</v>
      </c>
      <c r="G2191" t="s">
        <v>15</v>
      </c>
      <c r="H2191">
        <v>34186061</v>
      </c>
      <c r="I2191">
        <v>62877711</v>
      </c>
      <c r="J2191" s="3">
        <v>44064</v>
      </c>
      <c r="K2191" t="s">
        <v>16</v>
      </c>
      <c r="L2191" t="s">
        <v>25</v>
      </c>
    </row>
    <row r="2192" spans="1:12" x14ac:dyDescent="0.25">
      <c r="A2192" t="str">
        <f>CONCATENATE("dgf_enforcement.dgf_vp_",Table23[[#This Row],[name]])</f>
        <v>dgf_enforcement.dgf_vp_60614817</v>
      </c>
      <c r="B2192" t="s">
        <v>464</v>
      </c>
      <c r="C2192" s="2" t="s">
        <v>15687</v>
      </c>
      <c r="D2192" t="s">
        <v>1699</v>
      </c>
      <c r="E2192" s="3">
        <v>29828</v>
      </c>
      <c r="G2192" t="s">
        <v>11</v>
      </c>
      <c r="H2192">
        <v>34186061</v>
      </c>
      <c r="I2192">
        <v>60614817</v>
      </c>
      <c r="J2192" s="3">
        <v>43784</v>
      </c>
      <c r="K2192" t="s">
        <v>24</v>
      </c>
      <c r="L2192" t="s">
        <v>25</v>
      </c>
    </row>
    <row r="2193" spans="1:12" x14ac:dyDescent="0.25">
      <c r="A2193" t="str">
        <f>CONCATENATE("dgf_enforcement.dgf_vp_",Table23[[#This Row],[name]])</f>
        <v>dgf_enforcement.dgf_vp_60263241</v>
      </c>
      <c r="B2193" t="s">
        <v>464</v>
      </c>
      <c r="C2193" s="2" t="s">
        <v>15687</v>
      </c>
      <c r="D2193" t="s">
        <v>2212</v>
      </c>
      <c r="E2193" s="3">
        <v>25074</v>
      </c>
      <c r="G2193" t="s">
        <v>11</v>
      </c>
      <c r="H2193">
        <v>34186061</v>
      </c>
      <c r="I2193">
        <v>60263241</v>
      </c>
      <c r="J2193" s="3">
        <v>43747</v>
      </c>
      <c r="K2193" t="s">
        <v>16</v>
      </c>
      <c r="L2193" t="s">
        <v>25</v>
      </c>
    </row>
    <row r="2194" spans="1:12" x14ac:dyDescent="0.25">
      <c r="A2194" t="str">
        <f>CONCATENATE("dgf_enforcement.dgf_vp_",Table23[[#This Row],[name]])</f>
        <v>dgf_enforcement.dgf_vp_63098800</v>
      </c>
      <c r="B2194" t="s">
        <v>464</v>
      </c>
      <c r="C2194" s="2" t="s">
        <v>15687</v>
      </c>
      <c r="D2194" t="s">
        <v>2213</v>
      </c>
      <c r="E2194" s="3">
        <v>30022</v>
      </c>
      <c r="G2194" t="s">
        <v>11</v>
      </c>
      <c r="H2194">
        <v>34186061</v>
      </c>
      <c r="I2194">
        <v>63098800</v>
      </c>
      <c r="J2194" s="3">
        <v>44095</v>
      </c>
      <c r="K2194" t="s">
        <v>16</v>
      </c>
      <c r="L2194" t="s">
        <v>25</v>
      </c>
    </row>
    <row r="2195" spans="1:12" x14ac:dyDescent="0.25">
      <c r="A2195" t="str">
        <f>CONCATENATE("dgf_enforcement.dgf_vp_",Table23[[#This Row],[name]])</f>
        <v>dgf_enforcement.dgf_vp_60793646</v>
      </c>
      <c r="B2195" t="s">
        <v>464</v>
      </c>
      <c r="C2195" s="2" t="s">
        <v>15687</v>
      </c>
      <c r="D2195" t="s">
        <v>2214</v>
      </c>
      <c r="E2195" s="3">
        <v>32612</v>
      </c>
      <c r="G2195" t="s">
        <v>11</v>
      </c>
      <c r="H2195">
        <v>34186061</v>
      </c>
      <c r="I2195">
        <v>60793646</v>
      </c>
      <c r="J2195" s="3">
        <v>43804</v>
      </c>
      <c r="K2195" t="s">
        <v>16</v>
      </c>
      <c r="L2195" t="s">
        <v>25</v>
      </c>
    </row>
    <row r="2196" spans="1:12" x14ac:dyDescent="0.25">
      <c r="A2196" t="str">
        <f>CONCATENATE("dgf_enforcement.dgf_vp_",Table23[[#This Row],[name]])</f>
        <v>dgf_enforcement.dgf_vp_60277746</v>
      </c>
      <c r="B2196" t="s">
        <v>464</v>
      </c>
      <c r="C2196" s="2" t="s">
        <v>15687</v>
      </c>
      <c r="D2196" t="s">
        <v>2215</v>
      </c>
      <c r="E2196" s="3">
        <v>34571</v>
      </c>
      <c r="G2196" t="s">
        <v>11</v>
      </c>
      <c r="H2196">
        <v>34186061</v>
      </c>
      <c r="I2196">
        <v>60277746</v>
      </c>
      <c r="J2196" s="3">
        <v>43748</v>
      </c>
      <c r="K2196" t="s">
        <v>24</v>
      </c>
      <c r="L2196" t="s">
        <v>25</v>
      </c>
    </row>
    <row r="2197" spans="1:12" x14ac:dyDescent="0.25">
      <c r="A2197" t="str">
        <f>CONCATENATE("dgf_enforcement.dgf_vp_",Table23[[#This Row],[name]])</f>
        <v>dgf_enforcement.dgf_vp_60799921</v>
      </c>
      <c r="B2197" t="s">
        <v>464</v>
      </c>
      <c r="C2197" s="2" t="s">
        <v>15687</v>
      </c>
      <c r="D2197" t="s">
        <v>2216</v>
      </c>
      <c r="E2197" s="3">
        <v>27972</v>
      </c>
      <c r="G2197" t="s">
        <v>11</v>
      </c>
      <c r="H2197">
        <v>34186061</v>
      </c>
      <c r="I2197">
        <v>60799921</v>
      </c>
      <c r="J2197" s="3">
        <v>43804</v>
      </c>
      <c r="K2197" t="s">
        <v>24</v>
      </c>
      <c r="L2197" t="s">
        <v>25</v>
      </c>
    </row>
    <row r="2198" spans="1:12" x14ac:dyDescent="0.25">
      <c r="A2198" t="str">
        <f>CONCATENATE("dgf_enforcement.dgf_vp_",Table23[[#This Row],[name]])</f>
        <v>dgf_enforcement.dgf_vp_60813777</v>
      </c>
      <c r="B2198" t="s">
        <v>464</v>
      </c>
      <c r="C2198" s="2" t="s">
        <v>15687</v>
      </c>
      <c r="D2198" t="s">
        <v>2217</v>
      </c>
      <c r="E2198" s="3">
        <v>28788</v>
      </c>
      <c r="G2198" t="s">
        <v>11</v>
      </c>
      <c r="H2198">
        <v>34186061</v>
      </c>
      <c r="I2198">
        <v>60813777</v>
      </c>
      <c r="J2198" s="3">
        <v>43805</v>
      </c>
      <c r="K2198" t="s">
        <v>24</v>
      </c>
      <c r="L2198" t="s">
        <v>25</v>
      </c>
    </row>
    <row r="2199" spans="1:12" x14ac:dyDescent="0.25">
      <c r="A2199" t="str">
        <f>CONCATENATE("dgf_enforcement.dgf_vp_",Table23[[#This Row],[name]])</f>
        <v>dgf_enforcement.dgf_vp_60793926</v>
      </c>
      <c r="B2199" t="s">
        <v>464</v>
      </c>
      <c r="C2199" s="2" t="s">
        <v>15687</v>
      </c>
      <c r="D2199" t="s">
        <v>2218</v>
      </c>
      <c r="E2199" s="3">
        <v>28403</v>
      </c>
      <c r="G2199" t="s">
        <v>11</v>
      </c>
      <c r="H2199">
        <v>34186061</v>
      </c>
      <c r="I2199">
        <v>60793926</v>
      </c>
      <c r="J2199" s="3">
        <v>43804</v>
      </c>
      <c r="K2199" t="s">
        <v>16</v>
      </c>
      <c r="L2199" t="s">
        <v>25</v>
      </c>
    </row>
    <row r="2200" spans="1:12" x14ac:dyDescent="0.25">
      <c r="A2200" t="str">
        <f>CONCATENATE("dgf_enforcement.dgf_vp_",Table23[[#This Row],[name]])</f>
        <v>dgf_enforcement.dgf_vp_67441243</v>
      </c>
      <c r="B2200" t="s">
        <v>464</v>
      </c>
      <c r="C2200" s="2" t="s">
        <v>15687</v>
      </c>
      <c r="D2200" t="s">
        <v>2219</v>
      </c>
      <c r="E2200" s="3">
        <v>21447</v>
      </c>
      <c r="G2200" t="s">
        <v>15</v>
      </c>
      <c r="H2200">
        <v>34186061</v>
      </c>
      <c r="I2200">
        <v>67441243</v>
      </c>
      <c r="J2200" s="3">
        <v>44509</v>
      </c>
      <c r="K2200" t="s">
        <v>12</v>
      </c>
      <c r="L2200" t="s">
        <v>13</v>
      </c>
    </row>
    <row r="2201" spans="1:12" x14ac:dyDescent="0.25">
      <c r="A2201" t="str">
        <f>CONCATENATE("dgf_enforcement.dgf_vp_",Table23[[#This Row],[name]])</f>
        <v>dgf_enforcement.dgf_vp_63131713</v>
      </c>
      <c r="B2201" t="s">
        <v>464</v>
      </c>
      <c r="C2201" s="2" t="s">
        <v>15687</v>
      </c>
      <c r="D2201" t="s">
        <v>2220</v>
      </c>
      <c r="E2201" s="3">
        <v>25041</v>
      </c>
      <c r="G2201" t="s">
        <v>15</v>
      </c>
      <c r="H2201">
        <v>34186061</v>
      </c>
      <c r="I2201">
        <v>63131713</v>
      </c>
      <c r="J2201" s="3">
        <v>44098</v>
      </c>
      <c r="K2201" t="s">
        <v>12</v>
      </c>
      <c r="L2201" t="s">
        <v>25</v>
      </c>
    </row>
    <row r="2202" spans="1:12" x14ac:dyDescent="0.25">
      <c r="A2202" t="str">
        <f>CONCATENATE("dgf_enforcement.dgf_vp_",Table23[[#This Row],[name]])</f>
        <v>dgf_enforcement.dgf_vp_67807579</v>
      </c>
      <c r="B2202" t="s">
        <v>464</v>
      </c>
      <c r="C2202" s="2" t="s">
        <v>15687</v>
      </c>
      <c r="D2202" t="s">
        <v>2221</v>
      </c>
      <c r="E2202" s="3">
        <v>30956</v>
      </c>
      <c r="G2202" t="s">
        <v>15</v>
      </c>
      <c r="H2202">
        <v>34186061</v>
      </c>
      <c r="I2202">
        <v>67807579</v>
      </c>
      <c r="J2202" s="3">
        <v>44537</v>
      </c>
      <c r="K2202" t="s">
        <v>12</v>
      </c>
      <c r="L2202" t="s">
        <v>73</v>
      </c>
    </row>
    <row r="2203" spans="1:12" x14ac:dyDescent="0.25">
      <c r="A2203" t="str">
        <f>CONCATENATE("dgf_enforcement.dgf_vp_",Table23[[#This Row],[name]])</f>
        <v>dgf_enforcement.dgf_vp_62877489</v>
      </c>
      <c r="B2203" t="s">
        <v>464</v>
      </c>
      <c r="C2203" s="2" t="s">
        <v>15687</v>
      </c>
      <c r="D2203" t="s">
        <v>2222</v>
      </c>
      <c r="E2203" s="3">
        <v>23568</v>
      </c>
      <c r="G2203" t="s">
        <v>15</v>
      </c>
      <c r="H2203">
        <v>34186061</v>
      </c>
      <c r="I2203">
        <v>62877489</v>
      </c>
      <c r="J2203" s="3">
        <v>44064</v>
      </c>
      <c r="K2203" t="s">
        <v>12</v>
      </c>
      <c r="L2203" t="s">
        <v>25</v>
      </c>
    </row>
    <row r="2204" spans="1:12" x14ac:dyDescent="0.25">
      <c r="A2204" t="str">
        <f>CONCATENATE("dgf_enforcement.dgf_vp_",Table23[[#This Row],[name]])</f>
        <v>dgf_enforcement.dgf_vp_60614131</v>
      </c>
      <c r="B2204" t="s">
        <v>464</v>
      </c>
      <c r="C2204" s="2" t="s">
        <v>15687</v>
      </c>
      <c r="D2204" t="s">
        <v>2223</v>
      </c>
      <c r="E2204" s="3">
        <v>31282</v>
      </c>
      <c r="G2204" t="s">
        <v>11</v>
      </c>
      <c r="H2204">
        <v>34186061</v>
      </c>
      <c r="I2204">
        <v>60614131</v>
      </c>
      <c r="J2204" s="3">
        <v>43784</v>
      </c>
      <c r="K2204" t="s">
        <v>16</v>
      </c>
      <c r="L2204" t="s">
        <v>25</v>
      </c>
    </row>
    <row r="2205" spans="1:12" x14ac:dyDescent="0.25">
      <c r="A2205" t="str">
        <f>CONCATENATE("dgf_enforcement.dgf_vp_",Table23[[#This Row],[name]])</f>
        <v>dgf_enforcement.dgf_vp_63123573</v>
      </c>
      <c r="B2205" t="s">
        <v>464</v>
      </c>
      <c r="C2205" s="2" t="s">
        <v>15687</v>
      </c>
      <c r="D2205" t="s">
        <v>2224</v>
      </c>
      <c r="E2205" s="3">
        <v>33899</v>
      </c>
      <c r="G2205" t="s">
        <v>11</v>
      </c>
      <c r="H2205">
        <v>34186061</v>
      </c>
      <c r="I2205">
        <v>63123573</v>
      </c>
      <c r="J2205" s="3">
        <v>44097</v>
      </c>
      <c r="K2205" t="s">
        <v>12</v>
      </c>
      <c r="L2205" t="s">
        <v>25</v>
      </c>
    </row>
    <row r="2206" spans="1:12" x14ac:dyDescent="0.25">
      <c r="A2206" t="str">
        <f>CONCATENATE("dgf_enforcement.dgf_vp_",Table23[[#This Row],[name]])</f>
        <v>dgf_enforcement.dgf_vp_60304496</v>
      </c>
      <c r="B2206" t="s">
        <v>464</v>
      </c>
      <c r="C2206" s="2" t="s">
        <v>15687</v>
      </c>
      <c r="D2206" t="s">
        <v>2225</v>
      </c>
      <c r="E2206" s="3">
        <v>28139</v>
      </c>
      <c r="G2206" t="s">
        <v>11</v>
      </c>
      <c r="H2206">
        <v>34186061</v>
      </c>
      <c r="I2206">
        <v>60304496</v>
      </c>
      <c r="J2206" s="3">
        <v>43753</v>
      </c>
      <c r="K2206" t="s">
        <v>16</v>
      </c>
      <c r="L2206" t="s">
        <v>25</v>
      </c>
    </row>
    <row r="2207" spans="1:12" x14ac:dyDescent="0.25">
      <c r="A2207" t="str">
        <f>CONCATENATE("dgf_enforcement.dgf_vp_",Table23[[#This Row],[name]])</f>
        <v>dgf_enforcement.dgf_vp_60798846</v>
      </c>
      <c r="B2207" t="s">
        <v>464</v>
      </c>
      <c r="C2207" s="2" t="s">
        <v>15687</v>
      </c>
      <c r="D2207" t="s">
        <v>2226</v>
      </c>
      <c r="E2207" s="3">
        <v>22122</v>
      </c>
      <c r="G2207" t="s">
        <v>11</v>
      </c>
      <c r="H2207">
        <v>34186061</v>
      </c>
      <c r="I2207">
        <v>60798846</v>
      </c>
      <c r="J2207" s="3">
        <v>43804</v>
      </c>
      <c r="K2207" t="s">
        <v>16</v>
      </c>
      <c r="L2207" t="s">
        <v>25</v>
      </c>
    </row>
    <row r="2208" spans="1:12" x14ac:dyDescent="0.25">
      <c r="A2208" t="str">
        <f>CONCATENATE("dgf_enforcement.dgf_vp_",Table23[[#This Row],[name]])</f>
        <v>dgf_enforcement.dgf_vp_60249963</v>
      </c>
      <c r="B2208" t="s">
        <v>464</v>
      </c>
      <c r="C2208" s="2" t="s">
        <v>15687</v>
      </c>
      <c r="D2208" t="s">
        <v>2227</v>
      </c>
      <c r="E2208" s="3">
        <v>25689</v>
      </c>
      <c r="G2208" t="s">
        <v>11</v>
      </c>
      <c r="H2208">
        <v>34186061</v>
      </c>
      <c r="I2208">
        <v>60249963</v>
      </c>
      <c r="J2208" s="3">
        <v>43746</v>
      </c>
      <c r="K2208" t="s">
        <v>24</v>
      </c>
      <c r="L2208" t="s">
        <v>25</v>
      </c>
    </row>
    <row r="2209" spans="1:12" x14ac:dyDescent="0.25">
      <c r="A2209" t="str">
        <f>CONCATENATE("dgf_enforcement.dgf_vp_",Table23[[#This Row],[name]])</f>
        <v>dgf_enforcement.dgf_vp_62899565</v>
      </c>
      <c r="B2209" t="s">
        <v>464</v>
      </c>
      <c r="C2209" s="2" t="s">
        <v>15687</v>
      </c>
      <c r="D2209" t="s">
        <v>2228</v>
      </c>
      <c r="E2209" s="3">
        <v>21498</v>
      </c>
      <c r="G2209" t="s">
        <v>11</v>
      </c>
      <c r="H2209">
        <v>34186061</v>
      </c>
      <c r="I2209">
        <v>62899565</v>
      </c>
      <c r="J2209" s="3">
        <v>44070</v>
      </c>
      <c r="K2209" t="s">
        <v>12</v>
      </c>
      <c r="L2209" t="s">
        <v>25</v>
      </c>
    </row>
    <row r="2210" spans="1:12" x14ac:dyDescent="0.25">
      <c r="A2210" t="str">
        <f>CONCATENATE("dgf_enforcement.dgf_vp_",Table23[[#This Row],[name]])</f>
        <v>dgf_enforcement.dgf_vp_60789080</v>
      </c>
      <c r="B2210" t="s">
        <v>464</v>
      </c>
      <c r="C2210" s="2" t="s">
        <v>15687</v>
      </c>
      <c r="D2210" t="s">
        <v>2229</v>
      </c>
      <c r="E2210" s="3">
        <v>33352</v>
      </c>
      <c r="G2210" t="s">
        <v>11</v>
      </c>
      <c r="H2210">
        <v>34186061</v>
      </c>
      <c r="I2210">
        <v>60789080</v>
      </c>
      <c r="J2210" s="3">
        <v>43804</v>
      </c>
      <c r="K2210" t="s">
        <v>24</v>
      </c>
      <c r="L2210" t="s">
        <v>25</v>
      </c>
    </row>
    <row r="2211" spans="1:12" x14ac:dyDescent="0.25">
      <c r="A2211" t="str">
        <f>CONCATENATE("dgf_enforcement.dgf_vp_",Table23[[#This Row],[name]])</f>
        <v>dgf_enforcement.dgf_vp_60614142</v>
      </c>
      <c r="B2211" t="s">
        <v>464</v>
      </c>
      <c r="C2211" s="2" t="s">
        <v>15687</v>
      </c>
      <c r="D2211" t="s">
        <v>2230</v>
      </c>
      <c r="E2211" s="3">
        <v>28222</v>
      </c>
      <c r="G2211" t="s">
        <v>11</v>
      </c>
      <c r="H2211">
        <v>34186061</v>
      </c>
      <c r="I2211">
        <v>60614142</v>
      </c>
      <c r="J2211" s="3">
        <v>43784</v>
      </c>
      <c r="K2211" t="s">
        <v>24</v>
      </c>
      <c r="L2211" t="s">
        <v>25</v>
      </c>
    </row>
    <row r="2212" spans="1:12" x14ac:dyDescent="0.25">
      <c r="A2212" t="str">
        <f>CONCATENATE("dgf_enforcement.dgf_vp_",Table23[[#This Row],[name]])</f>
        <v>dgf_enforcement.dgf_vp_60279297</v>
      </c>
      <c r="B2212" t="s">
        <v>464</v>
      </c>
      <c r="C2212" s="2" t="s">
        <v>15687</v>
      </c>
      <c r="D2212" t="s">
        <v>2231</v>
      </c>
      <c r="E2212" s="3">
        <v>28110</v>
      </c>
      <c r="G2212" t="s">
        <v>11</v>
      </c>
      <c r="H2212">
        <v>34186061</v>
      </c>
      <c r="I2212">
        <v>60279297</v>
      </c>
      <c r="J2212" s="3">
        <v>43748</v>
      </c>
      <c r="K2212" t="s">
        <v>24</v>
      </c>
      <c r="L2212" t="s">
        <v>25</v>
      </c>
    </row>
    <row r="2213" spans="1:12" x14ac:dyDescent="0.25">
      <c r="A2213" t="str">
        <f>CONCATENATE("dgf_enforcement.dgf_vp_",Table23[[#This Row],[name]])</f>
        <v>dgf_enforcement.dgf_vp_62934936</v>
      </c>
      <c r="B2213" t="s">
        <v>464</v>
      </c>
      <c r="C2213" s="2" t="s">
        <v>15687</v>
      </c>
      <c r="D2213" t="s">
        <v>2232</v>
      </c>
      <c r="E2213" s="3">
        <v>19134</v>
      </c>
      <c r="G2213" t="s">
        <v>15</v>
      </c>
      <c r="H2213">
        <v>34186061</v>
      </c>
      <c r="I2213">
        <v>62934936</v>
      </c>
      <c r="J2213" s="3">
        <v>44076</v>
      </c>
      <c r="K2213" t="s">
        <v>16</v>
      </c>
      <c r="L2213" t="s">
        <v>25</v>
      </c>
    </row>
    <row r="2214" spans="1:12" x14ac:dyDescent="0.25">
      <c r="A2214" t="str">
        <f>CONCATENATE("dgf_enforcement.dgf_vp_",Table23[[#This Row],[name]])</f>
        <v>dgf_enforcement.dgf_vp_62936747</v>
      </c>
      <c r="B2214" t="s">
        <v>464</v>
      </c>
      <c r="C2214" s="2" t="s">
        <v>15687</v>
      </c>
      <c r="D2214" t="s">
        <v>2183</v>
      </c>
      <c r="E2214" s="3">
        <v>23098</v>
      </c>
      <c r="G2214" t="s">
        <v>15</v>
      </c>
      <c r="H2214">
        <v>34186061</v>
      </c>
      <c r="I2214">
        <v>62936747</v>
      </c>
      <c r="J2214" s="3">
        <v>44076</v>
      </c>
      <c r="K2214" t="s">
        <v>12</v>
      </c>
      <c r="L2214" t="s">
        <v>25</v>
      </c>
    </row>
    <row r="2215" spans="1:12" x14ac:dyDescent="0.25">
      <c r="A2215" t="str">
        <f>CONCATENATE("dgf_enforcement.dgf_vp_",Table23[[#This Row],[name]])</f>
        <v>dgf_enforcement.dgf_vp_60280226</v>
      </c>
      <c r="B2215" t="s">
        <v>464</v>
      </c>
      <c r="C2215" s="2" t="s">
        <v>15687</v>
      </c>
      <c r="D2215" t="s">
        <v>2233</v>
      </c>
      <c r="E2215" s="3">
        <v>20446</v>
      </c>
      <c r="G2215" t="s">
        <v>11</v>
      </c>
      <c r="H2215">
        <v>34186061</v>
      </c>
      <c r="I2215">
        <v>60280226</v>
      </c>
      <c r="J2215" s="3">
        <v>43748</v>
      </c>
      <c r="K2215" t="s">
        <v>24</v>
      </c>
      <c r="L2215" t="s">
        <v>25</v>
      </c>
    </row>
    <row r="2216" spans="1:12" x14ac:dyDescent="0.25">
      <c r="A2216" t="str">
        <f>CONCATENATE("dgf_enforcement.dgf_vp_",Table23[[#This Row],[name]])</f>
        <v>dgf_enforcement.dgf_vp_60290759</v>
      </c>
      <c r="B2216" t="s">
        <v>464</v>
      </c>
      <c r="C2216" s="2" t="s">
        <v>15687</v>
      </c>
      <c r="D2216" t="s">
        <v>2234</v>
      </c>
      <c r="E2216" s="3">
        <v>34393</v>
      </c>
      <c r="G2216" t="s">
        <v>11</v>
      </c>
      <c r="H2216">
        <v>34186061</v>
      </c>
      <c r="I2216">
        <v>60290759</v>
      </c>
      <c r="J2216" s="3">
        <v>43749</v>
      </c>
      <c r="K2216" t="s">
        <v>24</v>
      </c>
      <c r="L2216" t="s">
        <v>25</v>
      </c>
    </row>
    <row r="2217" spans="1:12" x14ac:dyDescent="0.25">
      <c r="A2217" t="str">
        <f>CONCATENATE("dgf_enforcement.dgf_vp_",Table23[[#This Row],[name]])</f>
        <v>dgf_enforcement.dgf_vp_67444309</v>
      </c>
      <c r="B2217" t="s">
        <v>464</v>
      </c>
      <c r="C2217" s="2" t="s">
        <v>15687</v>
      </c>
      <c r="D2217" t="s">
        <v>2235</v>
      </c>
      <c r="E2217" s="3">
        <v>29809</v>
      </c>
      <c r="G2217" t="s">
        <v>15</v>
      </c>
      <c r="H2217">
        <v>34186061</v>
      </c>
      <c r="I2217">
        <v>67444309</v>
      </c>
      <c r="J2217" s="3">
        <v>44509</v>
      </c>
      <c r="K2217" t="s">
        <v>12</v>
      </c>
      <c r="L2217" t="s">
        <v>13</v>
      </c>
    </row>
    <row r="2218" spans="1:12" x14ac:dyDescent="0.25">
      <c r="A2218" t="str">
        <f>CONCATENATE("dgf_enforcement.dgf_vp_",Table23[[#This Row],[name]])</f>
        <v>dgf_enforcement.dgf_vp_60814978</v>
      </c>
      <c r="B2218" t="s">
        <v>464</v>
      </c>
      <c r="C2218" s="2" t="s">
        <v>15687</v>
      </c>
      <c r="D2218" t="s">
        <v>2236</v>
      </c>
      <c r="E2218" s="3">
        <v>30690</v>
      </c>
      <c r="G2218" t="s">
        <v>11</v>
      </c>
      <c r="H2218">
        <v>34186061</v>
      </c>
      <c r="I2218">
        <v>60814978</v>
      </c>
      <c r="J2218" s="3">
        <v>43805</v>
      </c>
      <c r="K2218" t="s">
        <v>24</v>
      </c>
      <c r="L2218" t="s">
        <v>25</v>
      </c>
    </row>
    <row r="2219" spans="1:12" x14ac:dyDescent="0.25">
      <c r="A2219" t="str">
        <f>CONCATENATE("dgf_enforcement.dgf_vp_",Table23[[#This Row],[name]])</f>
        <v>dgf_enforcement.dgf_vp_62955264</v>
      </c>
      <c r="B2219" t="s">
        <v>464</v>
      </c>
      <c r="C2219" s="2" t="s">
        <v>15687</v>
      </c>
      <c r="D2219" t="s">
        <v>2237</v>
      </c>
      <c r="E2219" s="3">
        <v>30649</v>
      </c>
      <c r="G2219" t="s">
        <v>15</v>
      </c>
      <c r="H2219">
        <v>34186061</v>
      </c>
      <c r="I2219">
        <v>62955264</v>
      </c>
      <c r="J2219" s="3">
        <v>44078</v>
      </c>
      <c r="K2219" t="s">
        <v>12</v>
      </c>
      <c r="L2219" t="s">
        <v>25</v>
      </c>
    </row>
    <row r="2220" spans="1:12" x14ac:dyDescent="0.25">
      <c r="A2220" t="str">
        <f>CONCATENATE("dgf_enforcement.dgf_vp_",Table23[[#This Row],[name]])</f>
        <v>dgf_enforcement.dgf_vp_60296556</v>
      </c>
      <c r="B2220" t="s">
        <v>464</v>
      </c>
      <c r="C2220" s="2" t="s">
        <v>15687</v>
      </c>
      <c r="D2220" t="s">
        <v>2238</v>
      </c>
      <c r="E2220" s="3">
        <v>31037</v>
      </c>
      <c r="G2220" t="s">
        <v>11</v>
      </c>
      <c r="H2220">
        <v>34186061</v>
      </c>
      <c r="I2220">
        <v>60296556</v>
      </c>
      <c r="J2220" s="3">
        <v>43753</v>
      </c>
      <c r="K2220" t="s">
        <v>24</v>
      </c>
      <c r="L2220" t="s">
        <v>25</v>
      </c>
    </row>
    <row r="2221" spans="1:12" x14ac:dyDescent="0.25">
      <c r="A2221" t="str">
        <f>CONCATENATE("dgf_enforcement.dgf_vp_",Table23[[#This Row],[name]])</f>
        <v>dgf_enforcement.dgf_vp_60289787</v>
      </c>
      <c r="B2221" t="s">
        <v>464</v>
      </c>
      <c r="C2221" s="2" t="s">
        <v>15687</v>
      </c>
      <c r="D2221" t="s">
        <v>2239</v>
      </c>
      <c r="E2221" s="3">
        <v>22381</v>
      </c>
      <c r="G2221" t="s">
        <v>11</v>
      </c>
      <c r="H2221">
        <v>34186061</v>
      </c>
      <c r="I2221">
        <v>60289787</v>
      </c>
      <c r="J2221" s="3">
        <v>43749</v>
      </c>
      <c r="K2221" t="s">
        <v>24</v>
      </c>
      <c r="L2221" t="s">
        <v>25</v>
      </c>
    </row>
    <row r="2222" spans="1:12" x14ac:dyDescent="0.25">
      <c r="A2222" t="str">
        <f>CONCATENATE("dgf_enforcement.dgf_vp_",Table23[[#This Row],[name]])</f>
        <v>dgf_enforcement.dgf_vp_60811828</v>
      </c>
      <c r="B2222" t="s">
        <v>464</v>
      </c>
      <c r="C2222" s="2" t="s">
        <v>15687</v>
      </c>
      <c r="D2222" t="s">
        <v>2240</v>
      </c>
      <c r="E2222" s="3">
        <v>26622</v>
      </c>
      <c r="G2222" t="s">
        <v>11</v>
      </c>
      <c r="H2222">
        <v>34186061</v>
      </c>
      <c r="I2222">
        <v>60811828</v>
      </c>
      <c r="J2222" s="3">
        <v>43805</v>
      </c>
      <c r="K2222" t="s">
        <v>24</v>
      </c>
      <c r="L2222" t="s">
        <v>25</v>
      </c>
    </row>
    <row r="2223" spans="1:12" x14ac:dyDescent="0.25">
      <c r="A2223" t="str">
        <f>CONCATENATE("dgf_enforcement.dgf_vp_",Table23[[#This Row],[name]])</f>
        <v>dgf_enforcement.dgf_vp_62946012</v>
      </c>
      <c r="B2223" t="s">
        <v>464</v>
      </c>
      <c r="C2223" s="2" t="s">
        <v>15687</v>
      </c>
      <c r="D2223" t="s">
        <v>2241</v>
      </c>
      <c r="E2223" s="3">
        <v>18781</v>
      </c>
      <c r="G2223" t="s">
        <v>15</v>
      </c>
      <c r="H2223">
        <v>34186061</v>
      </c>
      <c r="I2223">
        <v>62946012</v>
      </c>
      <c r="J2223" s="3">
        <v>44077</v>
      </c>
      <c r="K2223" t="s">
        <v>16</v>
      </c>
      <c r="L2223" t="s">
        <v>25</v>
      </c>
    </row>
    <row r="2224" spans="1:12" x14ac:dyDescent="0.25">
      <c r="A2224" t="str">
        <f>CONCATENATE("dgf_enforcement.dgf_vp_",Table23[[#This Row],[name]])</f>
        <v>dgf_enforcement.dgf_vp_63143897</v>
      </c>
      <c r="B2224" t="s">
        <v>464</v>
      </c>
      <c r="C2224" s="2" t="s">
        <v>15687</v>
      </c>
      <c r="D2224" t="s">
        <v>2242</v>
      </c>
      <c r="E2224" s="3">
        <v>29640</v>
      </c>
      <c r="G2224" t="s">
        <v>11</v>
      </c>
      <c r="H2224">
        <v>34186061</v>
      </c>
      <c r="I2224">
        <v>63143897</v>
      </c>
      <c r="J2224" s="3">
        <v>44099</v>
      </c>
      <c r="K2224" t="s">
        <v>12</v>
      </c>
      <c r="L2224" t="s">
        <v>25</v>
      </c>
    </row>
    <row r="2225" spans="1:12" x14ac:dyDescent="0.25">
      <c r="A2225" t="str">
        <f>CONCATENATE("dgf_enforcement.dgf_vp_",Table23[[#This Row],[name]])</f>
        <v>dgf_enforcement.dgf_vp_60272313</v>
      </c>
      <c r="B2225" t="s">
        <v>464</v>
      </c>
      <c r="C2225" s="2" t="s">
        <v>15687</v>
      </c>
      <c r="D2225" t="s">
        <v>2243</v>
      </c>
      <c r="E2225" s="3">
        <v>30104</v>
      </c>
      <c r="G2225" t="s">
        <v>11</v>
      </c>
      <c r="H2225">
        <v>34186061</v>
      </c>
      <c r="I2225">
        <v>60272313</v>
      </c>
      <c r="J2225" s="3">
        <v>43748</v>
      </c>
      <c r="K2225" t="s">
        <v>24</v>
      </c>
      <c r="L2225" t="s">
        <v>25</v>
      </c>
    </row>
    <row r="2226" spans="1:12" x14ac:dyDescent="0.25">
      <c r="A2226" t="str">
        <f>CONCATENATE("dgf_enforcement.dgf_vp_",Table23[[#This Row],[name]])</f>
        <v>dgf_enforcement.dgf_vp_63117750</v>
      </c>
      <c r="B2226" t="s">
        <v>464</v>
      </c>
      <c r="C2226" s="2" t="s">
        <v>15687</v>
      </c>
      <c r="D2226" t="s">
        <v>2244</v>
      </c>
      <c r="E2226" s="3">
        <v>22889</v>
      </c>
      <c r="G2226" t="s">
        <v>15</v>
      </c>
      <c r="H2226">
        <v>34186061</v>
      </c>
      <c r="I2226">
        <v>63117750</v>
      </c>
      <c r="J2226" s="3">
        <v>44097</v>
      </c>
      <c r="K2226" t="s">
        <v>12</v>
      </c>
      <c r="L2226" t="s">
        <v>25</v>
      </c>
    </row>
    <row r="2227" spans="1:12" x14ac:dyDescent="0.25">
      <c r="A2227" t="str">
        <f>CONCATENATE("dgf_enforcement.dgf_vp_",Table23[[#This Row],[name]])</f>
        <v>dgf_enforcement.dgf_vp_60794329</v>
      </c>
      <c r="B2227" t="s">
        <v>464</v>
      </c>
      <c r="C2227" s="2" t="s">
        <v>15687</v>
      </c>
      <c r="D2227" t="s">
        <v>2245</v>
      </c>
      <c r="E2227" s="3">
        <v>29670</v>
      </c>
      <c r="G2227" t="s">
        <v>11</v>
      </c>
      <c r="H2227">
        <v>34186061</v>
      </c>
      <c r="I2227">
        <v>60794329</v>
      </c>
      <c r="J2227" s="3">
        <v>43804</v>
      </c>
      <c r="K2227" t="s">
        <v>24</v>
      </c>
      <c r="L2227" t="s">
        <v>25</v>
      </c>
    </row>
    <row r="2228" spans="1:12" x14ac:dyDescent="0.25">
      <c r="A2228" t="str">
        <f>CONCATENATE("dgf_enforcement.dgf_vp_",Table23[[#This Row],[name]])</f>
        <v>dgf_enforcement.dgf_vp_60797605</v>
      </c>
      <c r="B2228" t="s">
        <v>464</v>
      </c>
      <c r="C2228" s="2" t="s">
        <v>15687</v>
      </c>
      <c r="D2228" t="s">
        <v>2246</v>
      </c>
      <c r="E2228" s="3">
        <v>28421</v>
      </c>
      <c r="G2228" t="s">
        <v>11</v>
      </c>
      <c r="H2228">
        <v>34186061</v>
      </c>
      <c r="I2228">
        <v>60797605</v>
      </c>
      <c r="J2228" s="3">
        <v>43804</v>
      </c>
      <c r="K2228" t="s">
        <v>16</v>
      </c>
      <c r="L2228" t="s">
        <v>25</v>
      </c>
    </row>
    <row r="2229" spans="1:12" x14ac:dyDescent="0.25">
      <c r="A2229" t="str">
        <f>CONCATENATE("dgf_enforcement.dgf_vp_",Table23[[#This Row],[name]])</f>
        <v>dgf_enforcement.dgf_vp_60304286</v>
      </c>
      <c r="B2229" t="s">
        <v>464</v>
      </c>
      <c r="C2229" s="2" t="s">
        <v>15687</v>
      </c>
      <c r="D2229" t="s">
        <v>2247</v>
      </c>
      <c r="E2229" s="3">
        <v>31392</v>
      </c>
      <c r="G2229" t="s">
        <v>11</v>
      </c>
      <c r="H2229">
        <v>34186061</v>
      </c>
      <c r="I2229">
        <v>60304286</v>
      </c>
      <c r="J2229" s="3">
        <v>43753</v>
      </c>
      <c r="K2229" t="s">
        <v>16</v>
      </c>
      <c r="L2229" t="s">
        <v>25</v>
      </c>
    </row>
    <row r="2230" spans="1:12" x14ac:dyDescent="0.25">
      <c r="A2230" t="str">
        <f>CONCATENATE("dgf_enforcement.dgf_vp_",Table23[[#This Row],[name]])</f>
        <v>dgf_enforcement.dgf_vp_65520778</v>
      </c>
      <c r="B2230" t="s">
        <v>464</v>
      </c>
      <c r="C2230" s="2" t="s">
        <v>15687</v>
      </c>
      <c r="D2230" t="s">
        <v>2248</v>
      </c>
      <c r="E2230" s="3">
        <v>25812</v>
      </c>
      <c r="G2230" t="s">
        <v>15</v>
      </c>
      <c r="H2230">
        <v>34186061</v>
      </c>
      <c r="I2230">
        <v>65520778</v>
      </c>
      <c r="J2230" s="3">
        <v>44336</v>
      </c>
      <c r="K2230" t="s">
        <v>16</v>
      </c>
      <c r="L2230" t="s">
        <v>13</v>
      </c>
    </row>
    <row r="2231" spans="1:12" x14ac:dyDescent="0.25">
      <c r="A2231" t="str">
        <f>CONCATENATE("dgf_enforcement.dgf_vp_",Table23[[#This Row],[name]])</f>
        <v>dgf_enforcement.dgf_vp_60814699</v>
      </c>
      <c r="B2231" t="s">
        <v>464</v>
      </c>
      <c r="C2231" s="2" t="s">
        <v>15687</v>
      </c>
      <c r="D2231" t="s">
        <v>2249</v>
      </c>
      <c r="E2231" s="3">
        <v>26864</v>
      </c>
      <c r="G2231" t="s">
        <v>11</v>
      </c>
      <c r="H2231">
        <v>34186061</v>
      </c>
      <c r="I2231">
        <v>60814699</v>
      </c>
      <c r="J2231" s="3">
        <v>43805</v>
      </c>
      <c r="K2231" t="s">
        <v>16</v>
      </c>
      <c r="L2231" t="s">
        <v>25</v>
      </c>
    </row>
    <row r="2232" spans="1:12" x14ac:dyDescent="0.25">
      <c r="A2232" t="str">
        <f>CONCATENATE("dgf_enforcement.dgf_vp_",Table23[[#This Row],[name]])</f>
        <v>dgf_enforcement.dgf_vp_63174882</v>
      </c>
      <c r="B2232" t="s">
        <v>464</v>
      </c>
      <c r="C2232" s="2" t="s">
        <v>15687</v>
      </c>
      <c r="D2232" t="s">
        <v>2250</v>
      </c>
      <c r="E2232" s="3">
        <v>22540</v>
      </c>
      <c r="G2232" t="s">
        <v>11</v>
      </c>
      <c r="H2232">
        <v>34186061</v>
      </c>
      <c r="I2232">
        <v>63174882</v>
      </c>
      <c r="J2232" s="3">
        <v>44105</v>
      </c>
      <c r="K2232" t="s">
        <v>12</v>
      </c>
      <c r="L2232" t="s">
        <v>25</v>
      </c>
    </row>
    <row r="2233" spans="1:12" x14ac:dyDescent="0.25">
      <c r="A2233" t="str">
        <f>CONCATENATE("dgf_enforcement.dgf_vp_",Table23[[#This Row],[name]])</f>
        <v>dgf_enforcement.dgf_vp_63146003</v>
      </c>
      <c r="B2233" t="s">
        <v>464</v>
      </c>
      <c r="C2233" s="2" t="s">
        <v>15687</v>
      </c>
      <c r="D2233" t="s">
        <v>2251</v>
      </c>
      <c r="E2233" s="3">
        <v>31077</v>
      </c>
      <c r="G2233" t="s">
        <v>11</v>
      </c>
      <c r="H2233">
        <v>34186061</v>
      </c>
      <c r="I2233">
        <v>63146003</v>
      </c>
      <c r="J2233" s="3">
        <v>44099</v>
      </c>
      <c r="K2233" t="s">
        <v>12</v>
      </c>
      <c r="L2233" t="s">
        <v>25</v>
      </c>
    </row>
    <row r="2234" spans="1:12" x14ac:dyDescent="0.25">
      <c r="A2234" t="str">
        <f>CONCATENATE("dgf_enforcement.dgf_vp_",Table23[[#This Row],[name]])</f>
        <v>dgf_enforcement.dgf_vp_62951110</v>
      </c>
      <c r="B2234" t="s">
        <v>464</v>
      </c>
      <c r="C2234" s="2" t="s">
        <v>15687</v>
      </c>
      <c r="D2234" t="s">
        <v>776</v>
      </c>
      <c r="E2234" s="3">
        <v>19509</v>
      </c>
      <c r="G2234" t="s">
        <v>15</v>
      </c>
      <c r="H2234">
        <v>34186061</v>
      </c>
      <c r="I2234">
        <v>62951110</v>
      </c>
      <c r="J2234" s="3">
        <v>44077</v>
      </c>
      <c r="K2234" t="s">
        <v>12</v>
      </c>
      <c r="L2234" t="s">
        <v>25</v>
      </c>
    </row>
    <row r="2235" spans="1:12" x14ac:dyDescent="0.25">
      <c r="A2235" t="str">
        <f>CONCATENATE("dgf_enforcement.dgf_vp_",Table23[[#This Row],[name]])</f>
        <v>dgf_enforcement.dgf_vp_63105807</v>
      </c>
      <c r="B2235" t="s">
        <v>464</v>
      </c>
      <c r="C2235" s="2" t="s">
        <v>15687</v>
      </c>
      <c r="D2235" t="s">
        <v>2252</v>
      </c>
      <c r="E2235" s="3">
        <v>19619</v>
      </c>
      <c r="G2235" t="s">
        <v>11</v>
      </c>
      <c r="H2235">
        <v>34186061</v>
      </c>
      <c r="I2235">
        <v>63105807</v>
      </c>
      <c r="J2235" s="3">
        <v>44096</v>
      </c>
      <c r="K2235" t="s">
        <v>12</v>
      </c>
      <c r="L2235" t="s">
        <v>25</v>
      </c>
    </row>
    <row r="2236" spans="1:12" x14ac:dyDescent="0.25">
      <c r="A2236" t="str">
        <f>CONCATENATE("dgf_enforcement.dgf_vp_",Table23[[#This Row],[name]])</f>
        <v>dgf_enforcement.dgf_vp_63125388</v>
      </c>
      <c r="B2236" t="s">
        <v>464</v>
      </c>
      <c r="C2236" s="2" t="s">
        <v>15687</v>
      </c>
      <c r="D2236" t="s">
        <v>2253</v>
      </c>
      <c r="E2236" s="3">
        <v>25709</v>
      </c>
      <c r="G2236" t="s">
        <v>11</v>
      </c>
      <c r="H2236">
        <v>34186061</v>
      </c>
      <c r="I2236">
        <v>63125388</v>
      </c>
      <c r="J2236" s="3">
        <v>44097</v>
      </c>
      <c r="K2236" t="s">
        <v>12</v>
      </c>
      <c r="L2236" t="s">
        <v>25</v>
      </c>
    </row>
    <row r="2237" spans="1:12" x14ac:dyDescent="0.25">
      <c r="A2237" t="str">
        <f>CONCATENATE("dgf_enforcement.dgf_vp_",Table23[[#This Row],[name]])</f>
        <v>dgf_enforcement.dgf_vp_63102882</v>
      </c>
      <c r="B2237" t="s">
        <v>464</v>
      </c>
      <c r="C2237" s="2" t="s">
        <v>15687</v>
      </c>
      <c r="D2237" t="s">
        <v>2254</v>
      </c>
      <c r="E2237" s="3">
        <v>24719</v>
      </c>
      <c r="G2237" t="s">
        <v>11</v>
      </c>
      <c r="H2237">
        <v>34186061</v>
      </c>
      <c r="I2237">
        <v>63102882</v>
      </c>
      <c r="J2237" s="3">
        <v>44096</v>
      </c>
      <c r="K2237" t="s">
        <v>12</v>
      </c>
      <c r="L2237" t="s">
        <v>25</v>
      </c>
    </row>
    <row r="2238" spans="1:12" x14ac:dyDescent="0.25">
      <c r="A2238" t="str">
        <f>CONCATENATE("dgf_enforcement.dgf_vp_",Table23[[#This Row],[name]])</f>
        <v>dgf_enforcement.dgf_vp_62944676</v>
      </c>
      <c r="B2238" t="s">
        <v>464</v>
      </c>
      <c r="C2238" s="2" t="s">
        <v>15687</v>
      </c>
      <c r="D2238" t="s">
        <v>2255</v>
      </c>
      <c r="E2238" s="3">
        <v>27120</v>
      </c>
      <c r="G2238" t="s">
        <v>11</v>
      </c>
      <c r="H2238">
        <v>34186061</v>
      </c>
      <c r="I2238">
        <v>62944676</v>
      </c>
      <c r="J2238" s="3">
        <v>44077</v>
      </c>
      <c r="K2238" t="s">
        <v>12</v>
      </c>
      <c r="L2238" t="s">
        <v>25</v>
      </c>
    </row>
    <row r="2239" spans="1:12" x14ac:dyDescent="0.25">
      <c r="A2239" t="str">
        <f>CONCATENATE("dgf_enforcement.dgf_vp_",Table23[[#This Row],[name]])</f>
        <v>dgf_enforcement.dgf_vp_67687783</v>
      </c>
      <c r="B2239" t="s">
        <v>464</v>
      </c>
      <c r="C2239" s="2" t="s">
        <v>15687</v>
      </c>
      <c r="D2239" t="s">
        <v>2256</v>
      </c>
      <c r="E2239" s="3">
        <v>26852</v>
      </c>
      <c r="G2239" t="s">
        <v>15</v>
      </c>
      <c r="H2239">
        <v>34186061</v>
      </c>
      <c r="I2239">
        <v>67687783</v>
      </c>
      <c r="J2239" s="3">
        <v>44526</v>
      </c>
      <c r="K2239" t="s">
        <v>16</v>
      </c>
      <c r="L2239" t="s">
        <v>73</v>
      </c>
    </row>
    <row r="2240" spans="1:12" x14ac:dyDescent="0.25">
      <c r="A2240" t="str">
        <f>CONCATENATE("dgf_enforcement.dgf_vp_",Table23[[#This Row],[name]])</f>
        <v>dgf_enforcement.dgf_vp_63145494</v>
      </c>
      <c r="B2240" t="s">
        <v>464</v>
      </c>
      <c r="C2240" s="2" t="s">
        <v>15687</v>
      </c>
      <c r="D2240" t="s">
        <v>2257</v>
      </c>
      <c r="E2240" s="3">
        <v>32281</v>
      </c>
      <c r="G2240" t="s">
        <v>11</v>
      </c>
      <c r="H2240">
        <v>34186061</v>
      </c>
      <c r="I2240">
        <v>63145494</v>
      </c>
      <c r="J2240" s="3">
        <v>44099</v>
      </c>
      <c r="K2240" t="s">
        <v>12</v>
      </c>
      <c r="L2240" t="s">
        <v>25</v>
      </c>
    </row>
    <row r="2241" spans="1:12" x14ac:dyDescent="0.25">
      <c r="A2241" t="str">
        <f>CONCATENATE("dgf_enforcement.dgf_vp_",Table23[[#This Row],[name]])</f>
        <v>dgf_enforcement.dgf_vp_67416689</v>
      </c>
      <c r="B2241" t="s">
        <v>464</v>
      </c>
      <c r="C2241" s="2" t="s">
        <v>15687</v>
      </c>
      <c r="D2241" t="s">
        <v>2258</v>
      </c>
      <c r="E2241" s="3">
        <v>28867</v>
      </c>
      <c r="G2241" t="s">
        <v>15</v>
      </c>
      <c r="H2241">
        <v>34186061</v>
      </c>
      <c r="I2241">
        <v>67416689</v>
      </c>
      <c r="J2241" s="3">
        <v>44506</v>
      </c>
      <c r="K2241" t="s">
        <v>12</v>
      </c>
      <c r="L2241" t="s">
        <v>13</v>
      </c>
    </row>
    <row r="2242" spans="1:12" x14ac:dyDescent="0.25">
      <c r="A2242" t="str">
        <f>CONCATENATE("dgf_enforcement.dgf_vp_",Table23[[#This Row],[name]])</f>
        <v>dgf_enforcement.dgf_vp_63168779</v>
      </c>
      <c r="B2242" t="s">
        <v>464</v>
      </c>
      <c r="C2242" s="2" t="s">
        <v>15687</v>
      </c>
      <c r="D2242" t="s">
        <v>2259</v>
      </c>
      <c r="E2242" s="3">
        <v>21122</v>
      </c>
      <c r="G2242" t="s">
        <v>11</v>
      </c>
      <c r="H2242">
        <v>34186061</v>
      </c>
      <c r="I2242">
        <v>63168779</v>
      </c>
      <c r="J2242" s="3">
        <v>44104</v>
      </c>
      <c r="K2242" t="s">
        <v>16</v>
      </c>
      <c r="L2242" t="s">
        <v>25</v>
      </c>
    </row>
    <row r="2243" spans="1:12" x14ac:dyDescent="0.25">
      <c r="A2243" t="str">
        <f>CONCATENATE("dgf_enforcement.dgf_vp_",Table23[[#This Row],[name]])</f>
        <v>dgf_enforcement.dgf_vp_63146097</v>
      </c>
      <c r="B2243" t="s">
        <v>464</v>
      </c>
      <c r="C2243" s="2" t="s">
        <v>15687</v>
      </c>
      <c r="D2243" t="s">
        <v>2260</v>
      </c>
      <c r="E2243" s="3">
        <v>31358</v>
      </c>
      <c r="G2243" t="s">
        <v>11</v>
      </c>
      <c r="H2243">
        <v>34186061</v>
      </c>
      <c r="I2243">
        <v>63146097</v>
      </c>
      <c r="J2243" s="3">
        <v>44099</v>
      </c>
      <c r="K2243" t="s">
        <v>16</v>
      </c>
      <c r="L2243" t="s">
        <v>25</v>
      </c>
    </row>
    <row r="2244" spans="1:12" x14ac:dyDescent="0.25">
      <c r="A2244" t="str">
        <f>CONCATENATE("dgf_enforcement.dgf_vp_",Table23[[#This Row],[name]])</f>
        <v>dgf_enforcement.dgf_vp_62947708</v>
      </c>
      <c r="B2244" t="s">
        <v>464</v>
      </c>
      <c r="C2244" s="2" t="s">
        <v>15687</v>
      </c>
      <c r="D2244" t="s">
        <v>256</v>
      </c>
      <c r="E2244" s="3">
        <v>30152</v>
      </c>
      <c r="G2244" t="s">
        <v>11</v>
      </c>
      <c r="H2244">
        <v>34186061</v>
      </c>
      <c r="I2244">
        <v>62947708</v>
      </c>
      <c r="J2244" s="3">
        <v>44077</v>
      </c>
      <c r="K2244" t="s">
        <v>12</v>
      </c>
      <c r="L2244" t="s">
        <v>25</v>
      </c>
    </row>
    <row r="2245" spans="1:12" x14ac:dyDescent="0.25">
      <c r="A2245" t="str">
        <f>CONCATENATE("dgf_enforcement.dgf_vp_",Table23[[#This Row],[name]])</f>
        <v>dgf_enforcement.dgf_vp_63131856</v>
      </c>
      <c r="B2245" t="s">
        <v>464</v>
      </c>
      <c r="C2245" s="2" t="s">
        <v>15687</v>
      </c>
      <c r="D2245" t="s">
        <v>2261</v>
      </c>
      <c r="E2245" s="3">
        <v>23473</v>
      </c>
      <c r="G2245" t="s">
        <v>15</v>
      </c>
      <c r="H2245">
        <v>34186061</v>
      </c>
      <c r="I2245">
        <v>63131856</v>
      </c>
      <c r="J2245" s="3">
        <v>44098</v>
      </c>
      <c r="K2245" t="s">
        <v>16</v>
      </c>
      <c r="L2245" t="s">
        <v>25</v>
      </c>
    </row>
    <row r="2246" spans="1:12" x14ac:dyDescent="0.25">
      <c r="A2246" t="str">
        <f>CONCATENATE("dgf_enforcement.dgf_vp_",Table23[[#This Row],[name]])</f>
        <v>dgf_enforcement.dgf_vp_66965495</v>
      </c>
      <c r="B2246" t="s">
        <v>464</v>
      </c>
      <c r="C2246" s="2" t="s">
        <v>15687</v>
      </c>
      <c r="D2246" t="s">
        <v>2262</v>
      </c>
      <c r="E2246" s="3">
        <v>26404</v>
      </c>
      <c r="G2246" t="s">
        <v>15</v>
      </c>
      <c r="H2246">
        <v>34186061</v>
      </c>
      <c r="I2246">
        <v>66965495</v>
      </c>
      <c r="J2246" s="3">
        <v>44467</v>
      </c>
      <c r="K2246" t="s">
        <v>12</v>
      </c>
      <c r="L2246" t="s">
        <v>13</v>
      </c>
    </row>
    <row r="2247" spans="1:12" x14ac:dyDescent="0.25">
      <c r="A2247" t="str">
        <f>CONCATENATE("dgf_enforcement.dgf_vp_",Table23[[#This Row],[name]])</f>
        <v>dgf_enforcement.dgf_vp_63123366</v>
      </c>
      <c r="B2247" t="s">
        <v>464</v>
      </c>
      <c r="C2247" s="2" t="s">
        <v>15687</v>
      </c>
      <c r="D2247" t="s">
        <v>2263</v>
      </c>
      <c r="E2247" s="3">
        <v>24182</v>
      </c>
      <c r="G2247" t="s">
        <v>11</v>
      </c>
      <c r="H2247">
        <v>34186061</v>
      </c>
      <c r="I2247">
        <v>63123366</v>
      </c>
      <c r="J2247" s="3">
        <v>44097</v>
      </c>
      <c r="K2247" t="s">
        <v>16</v>
      </c>
      <c r="L2247" t="s">
        <v>25</v>
      </c>
    </row>
    <row r="2248" spans="1:12" x14ac:dyDescent="0.25">
      <c r="A2248" t="str">
        <f>CONCATENATE("dgf_enforcement.dgf_vp_",Table23[[#This Row],[name]])</f>
        <v>dgf_enforcement.dgf_vp_67404134</v>
      </c>
      <c r="B2248" t="s">
        <v>464</v>
      </c>
      <c r="C2248" s="2" t="s">
        <v>15687</v>
      </c>
      <c r="D2248" t="s">
        <v>2264</v>
      </c>
      <c r="E2248" s="3">
        <v>31523</v>
      </c>
      <c r="G2248" t="s">
        <v>15</v>
      </c>
      <c r="H2248">
        <v>34186061</v>
      </c>
      <c r="I2248">
        <v>67404134</v>
      </c>
      <c r="J2248" s="3">
        <v>44505</v>
      </c>
      <c r="K2248" t="s">
        <v>16</v>
      </c>
      <c r="L2248" t="s">
        <v>30</v>
      </c>
    </row>
    <row r="2249" spans="1:12" x14ac:dyDescent="0.25">
      <c r="A2249" t="str">
        <f>CONCATENATE("dgf_enforcement.dgf_vp_",Table23[[#This Row],[name]])</f>
        <v>dgf_enforcement.dgf_vp_67405264</v>
      </c>
      <c r="B2249" t="s">
        <v>464</v>
      </c>
      <c r="C2249" s="2" t="s">
        <v>15687</v>
      </c>
      <c r="D2249" t="s">
        <v>2265</v>
      </c>
      <c r="E2249" s="3">
        <v>24251</v>
      </c>
      <c r="G2249" t="s">
        <v>15</v>
      </c>
      <c r="H2249">
        <v>34186061</v>
      </c>
      <c r="I2249">
        <v>67405264</v>
      </c>
      <c r="J2249" s="3">
        <v>44505</v>
      </c>
      <c r="K2249" t="s">
        <v>12</v>
      </c>
      <c r="L2249" t="s">
        <v>13</v>
      </c>
    </row>
    <row r="2250" spans="1:12" x14ac:dyDescent="0.25">
      <c r="A2250" t="str">
        <f>CONCATENATE("dgf_enforcement.dgf_vp_",Table23[[#This Row],[name]])</f>
        <v>dgf_enforcement.dgf_vp_67408586</v>
      </c>
      <c r="B2250" t="s">
        <v>464</v>
      </c>
      <c r="C2250" s="2" t="s">
        <v>15687</v>
      </c>
      <c r="D2250" t="s">
        <v>2266</v>
      </c>
      <c r="E2250" s="3">
        <v>27060</v>
      </c>
      <c r="G2250" t="s">
        <v>15</v>
      </c>
      <c r="H2250">
        <v>34186061</v>
      </c>
      <c r="I2250">
        <v>67408586</v>
      </c>
      <c r="J2250" s="3">
        <v>44505</v>
      </c>
      <c r="K2250" t="s">
        <v>16</v>
      </c>
      <c r="L2250" t="s">
        <v>13</v>
      </c>
    </row>
    <row r="2251" spans="1:12" x14ac:dyDescent="0.25">
      <c r="A2251" t="str">
        <f>CONCATENATE("dgf_enforcement.dgf_vp_",Table23[[#This Row],[name]])</f>
        <v>dgf_enforcement.dgf_vp_67050637</v>
      </c>
      <c r="B2251" t="s">
        <v>464</v>
      </c>
      <c r="C2251" s="2" t="s">
        <v>15687</v>
      </c>
      <c r="D2251" t="s">
        <v>2267</v>
      </c>
      <c r="E2251" s="3">
        <v>30335</v>
      </c>
      <c r="G2251" t="s">
        <v>11</v>
      </c>
      <c r="H2251">
        <v>34186061</v>
      </c>
      <c r="I2251">
        <v>67050637</v>
      </c>
      <c r="J2251" s="3">
        <v>44475</v>
      </c>
      <c r="K2251" t="s">
        <v>16</v>
      </c>
      <c r="L2251" t="s">
        <v>25</v>
      </c>
    </row>
    <row r="2252" spans="1:12" x14ac:dyDescent="0.25">
      <c r="A2252" t="str">
        <f>CONCATENATE("dgf_enforcement.dgf_vp_",Table23[[#This Row],[name]])</f>
        <v>dgf_enforcement.dgf_vp_67416524</v>
      </c>
      <c r="B2252" t="s">
        <v>464</v>
      </c>
      <c r="C2252" s="2" t="s">
        <v>15687</v>
      </c>
      <c r="D2252" t="s">
        <v>2268</v>
      </c>
      <c r="E2252" s="3">
        <v>28425</v>
      </c>
      <c r="G2252" t="s">
        <v>15</v>
      </c>
      <c r="H2252">
        <v>34186061</v>
      </c>
      <c r="I2252">
        <v>67416524</v>
      </c>
      <c r="J2252" s="3">
        <v>44506</v>
      </c>
      <c r="K2252" t="s">
        <v>16</v>
      </c>
      <c r="L2252" t="s">
        <v>30</v>
      </c>
    </row>
    <row r="2253" spans="1:12" x14ac:dyDescent="0.25">
      <c r="A2253" t="str">
        <f>CONCATENATE("dgf_enforcement.dgf_vp_",Table23[[#This Row],[name]])</f>
        <v>dgf_enforcement.dgf_vp_67423135</v>
      </c>
      <c r="B2253" t="s">
        <v>464</v>
      </c>
      <c r="C2253" s="2" t="s">
        <v>15687</v>
      </c>
      <c r="D2253" t="s">
        <v>2269</v>
      </c>
      <c r="E2253" s="3">
        <v>27630</v>
      </c>
      <c r="G2253" t="s">
        <v>15</v>
      </c>
      <c r="H2253">
        <v>34186061</v>
      </c>
      <c r="I2253">
        <v>67423135</v>
      </c>
      <c r="J2253" s="3">
        <v>44508</v>
      </c>
      <c r="K2253" t="s">
        <v>16</v>
      </c>
      <c r="L2253" t="s">
        <v>13</v>
      </c>
    </row>
    <row r="2254" spans="1:12" x14ac:dyDescent="0.25">
      <c r="A2254" t="str">
        <f>CONCATENATE("dgf_enforcement.dgf_vp_",Table23[[#This Row],[name]])</f>
        <v>dgf_enforcement.dgf_vp_53509169</v>
      </c>
      <c r="B2254" t="s">
        <v>464</v>
      </c>
      <c r="C2254" s="2" t="s">
        <v>15687</v>
      </c>
      <c r="D2254" t="s">
        <v>2270</v>
      </c>
      <c r="E2254" s="3">
        <v>22132</v>
      </c>
      <c r="G2254" t="s">
        <v>410</v>
      </c>
      <c r="H2254">
        <v>34186061</v>
      </c>
      <c r="I2254">
        <v>53509169</v>
      </c>
      <c r="J2254" s="3">
        <v>42796</v>
      </c>
      <c r="K2254" t="s">
        <v>16</v>
      </c>
      <c r="L2254" t="s">
        <v>2271</v>
      </c>
    </row>
    <row r="2255" spans="1:12" x14ac:dyDescent="0.25">
      <c r="A2255" t="str">
        <f>CONCATENATE("dgf_enforcement.dgf_vp_",Table23[[#This Row],[name]])</f>
        <v>dgf_enforcement.dgf_vp_67412519</v>
      </c>
      <c r="B2255" t="s">
        <v>464</v>
      </c>
      <c r="C2255" s="2" t="s">
        <v>15687</v>
      </c>
      <c r="D2255" t="s">
        <v>2272</v>
      </c>
      <c r="E2255" s="3">
        <v>27405</v>
      </c>
      <c r="G2255" t="s">
        <v>15</v>
      </c>
      <c r="H2255">
        <v>34186061</v>
      </c>
      <c r="I2255">
        <v>67412519</v>
      </c>
      <c r="J2255" s="3">
        <v>44505</v>
      </c>
      <c r="K2255" t="s">
        <v>16</v>
      </c>
      <c r="L2255" t="s">
        <v>13</v>
      </c>
    </row>
    <row r="2256" spans="1:12" x14ac:dyDescent="0.25">
      <c r="A2256" t="str">
        <f>CONCATENATE("dgf_enforcement.dgf_vp_",Table23[[#This Row],[name]])</f>
        <v>dgf_enforcement.dgf_vp_67423764</v>
      </c>
      <c r="B2256" t="s">
        <v>464</v>
      </c>
      <c r="C2256" s="2" t="s">
        <v>15687</v>
      </c>
      <c r="D2256" t="s">
        <v>2273</v>
      </c>
      <c r="E2256" s="3">
        <v>21849</v>
      </c>
      <c r="G2256" t="s">
        <v>15</v>
      </c>
      <c r="H2256">
        <v>34186061</v>
      </c>
      <c r="I2256">
        <v>67423764</v>
      </c>
      <c r="J2256" s="3">
        <v>44508</v>
      </c>
      <c r="K2256" t="s">
        <v>12</v>
      </c>
      <c r="L2256" t="s">
        <v>13</v>
      </c>
    </row>
    <row r="2257" spans="1:12" x14ac:dyDescent="0.25">
      <c r="A2257" t="str">
        <f>CONCATENATE("dgf_enforcement.dgf_vp_",Table23[[#This Row],[name]])</f>
        <v>dgf_enforcement.dgf_vp_59544597</v>
      </c>
      <c r="B2257" t="s">
        <v>464</v>
      </c>
      <c r="C2257" s="2" t="s">
        <v>15687</v>
      </c>
      <c r="D2257" t="s">
        <v>2274</v>
      </c>
      <c r="E2257" s="3">
        <v>24398</v>
      </c>
      <c r="G2257" t="s">
        <v>11</v>
      </c>
      <c r="H2257">
        <v>34186061</v>
      </c>
      <c r="I2257">
        <v>59544597</v>
      </c>
      <c r="J2257" s="3">
        <v>43661</v>
      </c>
      <c r="K2257" t="s">
        <v>24</v>
      </c>
      <c r="L2257" t="s">
        <v>25</v>
      </c>
    </row>
    <row r="2258" spans="1:12" x14ac:dyDescent="0.25">
      <c r="A2258" t="str">
        <f>CONCATENATE("dgf_enforcement.dgf_vp_",Table23[[#This Row],[name]])</f>
        <v>dgf_enforcement.dgf_vp_67031423</v>
      </c>
      <c r="B2258" t="s">
        <v>464</v>
      </c>
      <c r="C2258" s="2" t="s">
        <v>15687</v>
      </c>
      <c r="D2258" t="s">
        <v>2275</v>
      </c>
      <c r="E2258" s="3">
        <v>29790</v>
      </c>
      <c r="G2258" t="s">
        <v>11</v>
      </c>
      <c r="H2258">
        <v>34186061</v>
      </c>
      <c r="I2258">
        <v>67031423</v>
      </c>
      <c r="J2258" s="3">
        <v>44474</v>
      </c>
      <c r="K2258" t="s">
        <v>12</v>
      </c>
      <c r="L2258" t="s">
        <v>25</v>
      </c>
    </row>
    <row r="2259" spans="1:12" x14ac:dyDescent="0.25">
      <c r="A2259" t="str">
        <f>CONCATENATE("dgf_enforcement.dgf_vp_",Table23[[#This Row],[name]])</f>
        <v>dgf_enforcement.dgf_vp_63134154</v>
      </c>
      <c r="B2259" t="s">
        <v>464</v>
      </c>
      <c r="C2259" s="2" t="s">
        <v>15687</v>
      </c>
      <c r="D2259" t="s">
        <v>2276</v>
      </c>
      <c r="E2259" s="3">
        <v>32193</v>
      </c>
      <c r="G2259" t="s">
        <v>11</v>
      </c>
      <c r="H2259">
        <v>34186061</v>
      </c>
      <c r="I2259">
        <v>63134154</v>
      </c>
      <c r="J2259" s="3">
        <v>44098</v>
      </c>
      <c r="K2259" t="s">
        <v>12</v>
      </c>
      <c r="L2259" t="s">
        <v>25</v>
      </c>
    </row>
    <row r="2260" spans="1:12" x14ac:dyDescent="0.25">
      <c r="A2260" t="str">
        <f>CONCATENATE("dgf_enforcement.dgf_vp_",Table23[[#This Row],[name]])</f>
        <v>dgf_enforcement.dgf_vp_66390768</v>
      </c>
      <c r="B2260" t="s">
        <v>464</v>
      </c>
      <c r="C2260" s="2" t="s">
        <v>15687</v>
      </c>
      <c r="D2260" t="s">
        <v>2277</v>
      </c>
      <c r="E2260" s="3">
        <v>29739</v>
      </c>
      <c r="G2260" t="s">
        <v>11</v>
      </c>
      <c r="H2260">
        <v>34186061</v>
      </c>
      <c r="I2260">
        <v>66390768</v>
      </c>
      <c r="J2260" s="3">
        <v>44412</v>
      </c>
      <c r="K2260" t="s">
        <v>12</v>
      </c>
      <c r="L2260" t="s">
        <v>13</v>
      </c>
    </row>
    <row r="2261" spans="1:12" x14ac:dyDescent="0.25">
      <c r="A2261" t="str">
        <f>CONCATENATE("dgf_enforcement.dgf_vp_",Table23[[#This Row],[name]])</f>
        <v>dgf_enforcement.dgf_vp_67142680</v>
      </c>
      <c r="B2261" t="s">
        <v>464</v>
      </c>
      <c r="C2261" s="2" t="s">
        <v>15687</v>
      </c>
      <c r="D2261" t="s">
        <v>2278</v>
      </c>
      <c r="E2261" s="3">
        <v>23485</v>
      </c>
      <c r="G2261" t="s">
        <v>15</v>
      </c>
      <c r="H2261">
        <v>34186061</v>
      </c>
      <c r="I2261">
        <v>67142680</v>
      </c>
      <c r="J2261" s="3">
        <v>44482</v>
      </c>
      <c r="K2261" t="s">
        <v>12</v>
      </c>
      <c r="L2261" t="s">
        <v>13</v>
      </c>
    </row>
    <row r="2262" spans="1:12" x14ac:dyDescent="0.25">
      <c r="A2262" t="str">
        <f>CONCATENATE("dgf_enforcement.dgf_vp_",Table23[[#This Row],[name]])</f>
        <v>dgf_enforcement.dgf_vp_67004130</v>
      </c>
      <c r="B2262" t="s">
        <v>464</v>
      </c>
      <c r="C2262" s="2" t="s">
        <v>15687</v>
      </c>
      <c r="D2262" t="s">
        <v>2279</v>
      </c>
      <c r="E2262" s="3">
        <v>28311</v>
      </c>
      <c r="G2262" t="s">
        <v>11</v>
      </c>
      <c r="H2262">
        <v>34186061</v>
      </c>
      <c r="I2262">
        <v>67004130</v>
      </c>
      <c r="J2262" s="3">
        <v>44470</v>
      </c>
      <c r="K2262" t="s">
        <v>12</v>
      </c>
      <c r="L2262" t="s">
        <v>25</v>
      </c>
    </row>
    <row r="2263" spans="1:12" x14ac:dyDescent="0.25">
      <c r="A2263" t="str">
        <f>CONCATENATE("dgf_enforcement.dgf_vp_",Table23[[#This Row],[name]])</f>
        <v>dgf_enforcement.dgf_vp_67416960</v>
      </c>
      <c r="B2263" t="s">
        <v>464</v>
      </c>
      <c r="C2263" s="2" t="s">
        <v>15687</v>
      </c>
      <c r="D2263" t="s">
        <v>2280</v>
      </c>
      <c r="E2263" s="3">
        <v>24185</v>
      </c>
      <c r="G2263" t="s">
        <v>15</v>
      </c>
      <c r="H2263">
        <v>34186061</v>
      </c>
      <c r="I2263">
        <v>67416960</v>
      </c>
      <c r="J2263" s="3">
        <v>44506</v>
      </c>
      <c r="K2263" t="s">
        <v>12</v>
      </c>
      <c r="L2263" t="s">
        <v>13</v>
      </c>
    </row>
    <row r="2264" spans="1:12" x14ac:dyDescent="0.25">
      <c r="A2264" t="str">
        <f>CONCATENATE("dgf_enforcement.dgf_vp_",Table23[[#This Row],[name]])</f>
        <v>dgf_enforcement.dgf_vp_67416924</v>
      </c>
      <c r="B2264" t="s">
        <v>464</v>
      </c>
      <c r="C2264" s="2" t="s">
        <v>15687</v>
      </c>
      <c r="D2264" t="s">
        <v>2281</v>
      </c>
      <c r="E2264" s="3">
        <v>18815</v>
      </c>
      <c r="G2264" t="s">
        <v>15</v>
      </c>
      <c r="H2264">
        <v>34186061</v>
      </c>
      <c r="I2264">
        <v>67416924</v>
      </c>
      <c r="J2264" s="3">
        <v>44506</v>
      </c>
      <c r="K2264" t="s">
        <v>16</v>
      </c>
      <c r="L2264" t="s">
        <v>13</v>
      </c>
    </row>
    <row r="2265" spans="1:12" x14ac:dyDescent="0.25">
      <c r="A2265" t="str">
        <f>CONCATENATE("dgf_enforcement.dgf_vp_",Table23[[#This Row],[name]])</f>
        <v>dgf_enforcement.dgf_vp_66977039</v>
      </c>
      <c r="B2265" t="s">
        <v>464</v>
      </c>
      <c r="C2265" s="2" t="s">
        <v>15687</v>
      </c>
      <c r="D2265" t="s">
        <v>2282</v>
      </c>
      <c r="E2265" s="3">
        <v>24210</v>
      </c>
      <c r="G2265" t="s">
        <v>15</v>
      </c>
      <c r="H2265">
        <v>34186061</v>
      </c>
      <c r="I2265">
        <v>66977039</v>
      </c>
      <c r="J2265" s="3">
        <v>44468</v>
      </c>
      <c r="K2265" t="s">
        <v>16</v>
      </c>
      <c r="L2265" t="s">
        <v>13</v>
      </c>
    </row>
    <row r="2266" spans="1:12" x14ac:dyDescent="0.25">
      <c r="A2266" t="str">
        <f>CONCATENATE("dgf_enforcement.dgf_vp_",Table23[[#This Row],[name]])</f>
        <v>dgf_enforcement.dgf_vp_67416976</v>
      </c>
      <c r="B2266" t="s">
        <v>464</v>
      </c>
      <c r="C2266" s="2" t="s">
        <v>15687</v>
      </c>
      <c r="D2266" t="s">
        <v>2283</v>
      </c>
      <c r="E2266" s="3">
        <v>25004</v>
      </c>
      <c r="G2266" t="s">
        <v>15</v>
      </c>
      <c r="H2266">
        <v>34186061</v>
      </c>
      <c r="I2266">
        <v>67416976</v>
      </c>
      <c r="J2266" s="3">
        <v>44506</v>
      </c>
      <c r="K2266" t="s">
        <v>12</v>
      </c>
      <c r="L2266" t="s">
        <v>13</v>
      </c>
    </row>
    <row r="2267" spans="1:12" x14ac:dyDescent="0.25">
      <c r="A2267" t="str">
        <f>CONCATENATE("dgf_enforcement.dgf_vp_",Table23[[#This Row],[name]])</f>
        <v>dgf_enforcement.dgf_vp_67010974</v>
      </c>
      <c r="B2267" t="s">
        <v>464</v>
      </c>
      <c r="C2267" s="2" t="s">
        <v>15687</v>
      </c>
      <c r="D2267" t="s">
        <v>2284</v>
      </c>
      <c r="E2267" s="3">
        <v>28543</v>
      </c>
      <c r="G2267" t="s">
        <v>11</v>
      </c>
      <c r="H2267">
        <v>34186061</v>
      </c>
      <c r="I2267">
        <v>67010974</v>
      </c>
      <c r="J2267" s="3">
        <v>44473</v>
      </c>
      <c r="K2267" t="s">
        <v>12</v>
      </c>
      <c r="L2267" t="s">
        <v>25</v>
      </c>
    </row>
    <row r="2268" spans="1:12" x14ac:dyDescent="0.25">
      <c r="A2268" t="str">
        <f>CONCATENATE("dgf_enforcement.dgf_vp_",Table23[[#This Row],[name]])</f>
        <v>dgf_enforcement.dgf_vp_66979754</v>
      </c>
      <c r="B2268" t="s">
        <v>464</v>
      </c>
      <c r="C2268" s="2" t="s">
        <v>15687</v>
      </c>
      <c r="D2268" t="s">
        <v>2285</v>
      </c>
      <c r="E2268" s="3">
        <v>31252</v>
      </c>
      <c r="G2268" t="s">
        <v>15</v>
      </c>
      <c r="H2268">
        <v>34186061</v>
      </c>
      <c r="I2268">
        <v>66979754</v>
      </c>
      <c r="J2268" s="3">
        <v>44468</v>
      </c>
      <c r="K2268" t="s">
        <v>12</v>
      </c>
      <c r="L2268" t="s">
        <v>13</v>
      </c>
    </row>
    <row r="2269" spans="1:12" x14ac:dyDescent="0.25">
      <c r="A2269" t="str">
        <f>CONCATENATE("dgf_enforcement.dgf_vp_",Table23[[#This Row],[name]])</f>
        <v>dgf_enforcement.dgf_vp_67115068</v>
      </c>
      <c r="B2269" t="s">
        <v>464</v>
      </c>
      <c r="C2269" s="2" t="s">
        <v>15687</v>
      </c>
      <c r="D2269" t="s">
        <v>2286</v>
      </c>
      <c r="E2269" s="3">
        <v>24733</v>
      </c>
      <c r="G2269" t="s">
        <v>15</v>
      </c>
      <c r="H2269">
        <v>34186061</v>
      </c>
      <c r="I2269">
        <v>67115068</v>
      </c>
      <c r="J2269" s="3">
        <v>44480</v>
      </c>
      <c r="K2269" t="s">
        <v>12</v>
      </c>
      <c r="L2269" t="s">
        <v>13</v>
      </c>
    </row>
    <row r="2270" spans="1:12" x14ac:dyDescent="0.25">
      <c r="A2270" t="str">
        <f>CONCATENATE("dgf_enforcement.dgf_vp_",Table23[[#This Row],[name]])</f>
        <v>dgf_enforcement.dgf_vp_67133210</v>
      </c>
      <c r="B2270" t="s">
        <v>464</v>
      </c>
      <c r="C2270" s="2" t="s">
        <v>15687</v>
      </c>
      <c r="D2270" t="s">
        <v>2287</v>
      </c>
      <c r="E2270" s="3">
        <v>25477</v>
      </c>
      <c r="G2270" t="s">
        <v>15</v>
      </c>
      <c r="H2270">
        <v>34186061</v>
      </c>
      <c r="I2270">
        <v>67133210</v>
      </c>
      <c r="J2270" s="3">
        <v>44481</v>
      </c>
      <c r="K2270" t="s">
        <v>12</v>
      </c>
      <c r="L2270" t="s">
        <v>13</v>
      </c>
    </row>
    <row r="2271" spans="1:12" x14ac:dyDescent="0.25">
      <c r="A2271" t="str">
        <f>CONCATENATE("dgf_enforcement.dgf_vp_",Table23[[#This Row],[name]])</f>
        <v>dgf_enforcement.dgf_vp_67117526</v>
      </c>
      <c r="B2271" t="s">
        <v>464</v>
      </c>
      <c r="C2271" s="2" t="s">
        <v>15687</v>
      </c>
      <c r="D2271" t="s">
        <v>2288</v>
      </c>
      <c r="E2271" s="3">
        <v>20542</v>
      </c>
      <c r="G2271" t="s">
        <v>15</v>
      </c>
      <c r="H2271">
        <v>34186061</v>
      </c>
      <c r="I2271">
        <v>67117526</v>
      </c>
      <c r="J2271" s="3">
        <v>44480</v>
      </c>
      <c r="K2271" t="s">
        <v>16</v>
      </c>
      <c r="L2271" t="s">
        <v>13</v>
      </c>
    </row>
    <row r="2272" spans="1:12" x14ac:dyDescent="0.25">
      <c r="A2272" t="str">
        <f>CONCATENATE("dgf_enforcement.dgf_vp_",Table23[[#This Row],[name]])</f>
        <v>dgf_enforcement.dgf_vp_63613329</v>
      </c>
      <c r="B2272" t="s">
        <v>464</v>
      </c>
      <c r="C2272" s="2" t="s">
        <v>15687</v>
      </c>
      <c r="D2272" t="s">
        <v>2289</v>
      </c>
      <c r="E2272" s="3">
        <v>29992</v>
      </c>
      <c r="G2272" t="s">
        <v>15</v>
      </c>
      <c r="H2272">
        <v>34186061</v>
      </c>
      <c r="I2272">
        <v>63613329</v>
      </c>
      <c r="J2272" s="3">
        <v>44148</v>
      </c>
      <c r="K2272" t="s">
        <v>12</v>
      </c>
      <c r="L2272" t="s">
        <v>25</v>
      </c>
    </row>
    <row r="2273" spans="1:12" x14ac:dyDescent="0.25">
      <c r="A2273" t="str">
        <f>CONCATENATE("dgf_enforcement.dgf_vp_",Table23[[#This Row],[name]])</f>
        <v>dgf_enforcement.dgf_vp_66977796</v>
      </c>
      <c r="B2273" t="s">
        <v>464</v>
      </c>
      <c r="C2273" s="2" t="s">
        <v>15687</v>
      </c>
      <c r="D2273" t="s">
        <v>2290</v>
      </c>
      <c r="E2273" s="3">
        <v>27719</v>
      </c>
      <c r="G2273" t="s">
        <v>15</v>
      </c>
      <c r="H2273">
        <v>34186061</v>
      </c>
      <c r="I2273">
        <v>66977796</v>
      </c>
      <c r="J2273" s="3">
        <v>44468</v>
      </c>
      <c r="K2273" t="s">
        <v>12</v>
      </c>
      <c r="L2273" t="s">
        <v>13</v>
      </c>
    </row>
    <row r="2274" spans="1:12" x14ac:dyDescent="0.25">
      <c r="A2274" t="str">
        <f>CONCATENATE("dgf_enforcement.dgf_vp_",Table23[[#This Row],[name]])</f>
        <v>dgf_enforcement.dgf_vp_66964879</v>
      </c>
      <c r="B2274" t="s">
        <v>464</v>
      </c>
      <c r="C2274" s="2" t="s">
        <v>15687</v>
      </c>
      <c r="D2274" t="s">
        <v>2291</v>
      </c>
      <c r="E2274" s="3">
        <v>25237</v>
      </c>
      <c r="G2274" t="s">
        <v>15</v>
      </c>
      <c r="H2274">
        <v>34186061</v>
      </c>
      <c r="I2274">
        <v>66964879</v>
      </c>
      <c r="J2274" s="3">
        <v>44467</v>
      </c>
      <c r="K2274" t="s">
        <v>12</v>
      </c>
      <c r="L2274" t="s">
        <v>13</v>
      </c>
    </row>
    <row r="2275" spans="1:12" x14ac:dyDescent="0.25">
      <c r="A2275" t="str">
        <f>CONCATENATE("dgf_enforcement.dgf_vp_",Table23[[#This Row],[name]])</f>
        <v>dgf_enforcement.dgf_vp_66951800</v>
      </c>
      <c r="B2275" t="s">
        <v>464</v>
      </c>
      <c r="C2275" s="2" t="s">
        <v>15687</v>
      </c>
      <c r="D2275" t="s">
        <v>2292</v>
      </c>
      <c r="E2275" s="3">
        <v>28846</v>
      </c>
      <c r="G2275" t="s">
        <v>15</v>
      </c>
      <c r="H2275">
        <v>34186061</v>
      </c>
      <c r="I2275">
        <v>66951800</v>
      </c>
      <c r="J2275" s="3">
        <v>44466</v>
      </c>
      <c r="K2275" t="s">
        <v>16</v>
      </c>
      <c r="L2275" t="s">
        <v>13</v>
      </c>
    </row>
    <row r="2276" spans="1:12" x14ac:dyDescent="0.25">
      <c r="A2276" t="str">
        <f>CONCATENATE("dgf_enforcement.dgf_vp_",Table23[[#This Row],[name]])</f>
        <v>dgf_enforcement.dgf_vp_67408638</v>
      </c>
      <c r="B2276" t="s">
        <v>464</v>
      </c>
      <c r="C2276" s="2" t="s">
        <v>15687</v>
      </c>
      <c r="D2276" t="s">
        <v>2293</v>
      </c>
      <c r="E2276" s="3">
        <v>28901</v>
      </c>
      <c r="G2276" t="s">
        <v>15</v>
      </c>
      <c r="H2276">
        <v>34186061</v>
      </c>
      <c r="I2276">
        <v>67408638</v>
      </c>
      <c r="J2276" s="3">
        <v>44505</v>
      </c>
      <c r="K2276" t="s">
        <v>16</v>
      </c>
      <c r="L2276" t="s">
        <v>13</v>
      </c>
    </row>
    <row r="2277" spans="1:12" x14ac:dyDescent="0.25">
      <c r="A2277" t="str">
        <f>CONCATENATE("dgf_enforcement.dgf_vp_",Table23[[#This Row],[name]])</f>
        <v>dgf_enforcement.dgf_vp_67112511</v>
      </c>
      <c r="B2277" t="s">
        <v>464</v>
      </c>
      <c r="C2277" s="2" t="s">
        <v>15687</v>
      </c>
      <c r="D2277" t="s">
        <v>2294</v>
      </c>
      <c r="E2277" s="3">
        <v>25463</v>
      </c>
      <c r="G2277" t="s">
        <v>15</v>
      </c>
      <c r="H2277">
        <v>34186061</v>
      </c>
      <c r="I2277">
        <v>67112511</v>
      </c>
      <c r="J2277" s="3">
        <v>44480</v>
      </c>
      <c r="K2277" t="s">
        <v>16</v>
      </c>
      <c r="L2277" t="s">
        <v>13</v>
      </c>
    </row>
    <row r="2278" spans="1:12" x14ac:dyDescent="0.25">
      <c r="A2278" t="str">
        <f>CONCATENATE("dgf_enforcement.dgf_vp_",Table23[[#This Row],[name]])</f>
        <v>dgf_enforcement.dgf_vp_63646342</v>
      </c>
      <c r="B2278" t="s">
        <v>464</v>
      </c>
      <c r="C2278" s="2" t="s">
        <v>15687</v>
      </c>
      <c r="D2278" t="s">
        <v>2295</v>
      </c>
      <c r="E2278" s="3">
        <v>20340</v>
      </c>
      <c r="G2278" t="s">
        <v>11</v>
      </c>
      <c r="H2278">
        <v>34186061</v>
      </c>
      <c r="I2278">
        <v>63646342</v>
      </c>
      <c r="J2278" s="3">
        <v>44152</v>
      </c>
      <c r="K2278" t="s">
        <v>12</v>
      </c>
      <c r="L2278" t="s">
        <v>25</v>
      </c>
    </row>
    <row r="2279" spans="1:12" x14ac:dyDescent="0.25">
      <c r="A2279" t="str">
        <f>CONCATENATE("dgf_enforcement.dgf_vp_",Table23[[#This Row],[name]])</f>
        <v>dgf_enforcement.dgf_vp_67129563</v>
      </c>
      <c r="B2279" t="s">
        <v>464</v>
      </c>
      <c r="C2279" s="2" t="s">
        <v>15687</v>
      </c>
      <c r="D2279" t="s">
        <v>2296</v>
      </c>
      <c r="E2279" s="3">
        <v>20429</v>
      </c>
      <c r="G2279" t="s">
        <v>15</v>
      </c>
      <c r="H2279">
        <v>34186061</v>
      </c>
      <c r="I2279">
        <v>67129563</v>
      </c>
      <c r="J2279" s="3">
        <v>44481</v>
      </c>
      <c r="K2279" t="s">
        <v>12</v>
      </c>
      <c r="L2279" t="s">
        <v>13</v>
      </c>
    </row>
    <row r="2280" spans="1:12" x14ac:dyDescent="0.25">
      <c r="A2280" t="str">
        <f>CONCATENATE("dgf_enforcement.dgf_vp_",Table23[[#This Row],[name]])</f>
        <v>dgf_enforcement.dgf_vp_65309450</v>
      </c>
      <c r="B2280" t="s">
        <v>464</v>
      </c>
      <c r="C2280" s="2" t="s">
        <v>15687</v>
      </c>
      <c r="D2280" t="s">
        <v>2297</v>
      </c>
      <c r="E2280" s="3">
        <v>26721</v>
      </c>
      <c r="G2280" t="s">
        <v>15</v>
      </c>
      <c r="H2280">
        <v>34186061</v>
      </c>
      <c r="I2280">
        <v>65309450</v>
      </c>
      <c r="J2280" s="3">
        <v>44315</v>
      </c>
      <c r="K2280" t="s">
        <v>16</v>
      </c>
      <c r="L2280" t="s">
        <v>13</v>
      </c>
    </row>
    <row r="2281" spans="1:12" x14ac:dyDescent="0.25">
      <c r="A2281" t="str">
        <f>CONCATENATE("dgf_enforcement.dgf_vp_",Table23[[#This Row],[name]])</f>
        <v>dgf_enforcement.dgf_vp_67424041</v>
      </c>
      <c r="B2281" t="s">
        <v>464</v>
      </c>
      <c r="C2281" s="2" t="s">
        <v>15687</v>
      </c>
      <c r="D2281" t="s">
        <v>2298</v>
      </c>
      <c r="E2281" s="3">
        <v>31638</v>
      </c>
      <c r="G2281" t="s">
        <v>15</v>
      </c>
      <c r="H2281">
        <v>34186061</v>
      </c>
      <c r="I2281">
        <v>67424041</v>
      </c>
      <c r="J2281" s="3">
        <v>44508</v>
      </c>
      <c r="K2281" t="s">
        <v>16</v>
      </c>
      <c r="L2281" t="s">
        <v>30</v>
      </c>
    </row>
    <row r="2282" spans="1:12" x14ac:dyDescent="0.25">
      <c r="A2282" t="str">
        <f>CONCATENATE("dgf_enforcement.dgf_vp_",Table23[[#This Row],[name]])</f>
        <v>dgf_enforcement.dgf_vp_62891897</v>
      </c>
      <c r="B2282" t="s">
        <v>464</v>
      </c>
      <c r="C2282" s="2" t="s">
        <v>15687</v>
      </c>
      <c r="D2282" t="s">
        <v>2299</v>
      </c>
      <c r="E2282" s="3">
        <v>27010</v>
      </c>
      <c r="G2282" t="s">
        <v>11</v>
      </c>
      <c r="H2282">
        <v>34186061</v>
      </c>
      <c r="I2282">
        <v>62891897</v>
      </c>
      <c r="J2282" s="3">
        <v>44069</v>
      </c>
      <c r="K2282" t="s">
        <v>12</v>
      </c>
      <c r="L2282" t="s">
        <v>25</v>
      </c>
    </row>
    <row r="2283" spans="1:12" x14ac:dyDescent="0.25">
      <c r="A2283" t="str">
        <f>CONCATENATE("dgf_enforcement.dgf_vp_",Table23[[#This Row],[name]])</f>
        <v>dgf_enforcement.dgf_vp_67011644</v>
      </c>
      <c r="B2283" t="s">
        <v>464</v>
      </c>
      <c r="C2283" s="2" t="s">
        <v>15687</v>
      </c>
      <c r="D2283" t="s">
        <v>2300</v>
      </c>
      <c r="E2283" s="3">
        <v>26284</v>
      </c>
      <c r="G2283" t="s">
        <v>11</v>
      </c>
      <c r="H2283">
        <v>34186061</v>
      </c>
      <c r="I2283">
        <v>67011644</v>
      </c>
      <c r="J2283" s="3">
        <v>44473</v>
      </c>
      <c r="K2283" t="s">
        <v>12</v>
      </c>
      <c r="L2283" t="s">
        <v>25</v>
      </c>
    </row>
    <row r="2284" spans="1:12" x14ac:dyDescent="0.25">
      <c r="A2284" t="str">
        <f>CONCATENATE("dgf_enforcement.dgf_vp_",Table23[[#This Row],[name]])</f>
        <v>dgf_enforcement.dgf_vp_63585245</v>
      </c>
      <c r="B2284" t="s">
        <v>464</v>
      </c>
      <c r="C2284" s="2" t="s">
        <v>15687</v>
      </c>
      <c r="D2284" t="s">
        <v>2301</v>
      </c>
      <c r="E2284" s="3">
        <v>20528</v>
      </c>
      <c r="G2284" t="s">
        <v>11</v>
      </c>
      <c r="H2284">
        <v>34186061</v>
      </c>
      <c r="I2284">
        <v>63585245</v>
      </c>
      <c r="J2284" s="3">
        <v>44146</v>
      </c>
      <c r="K2284" t="s">
        <v>12</v>
      </c>
      <c r="L2284" t="s">
        <v>25</v>
      </c>
    </row>
    <row r="2285" spans="1:12" x14ac:dyDescent="0.25">
      <c r="A2285" t="str">
        <f>CONCATENATE("dgf_enforcement.dgf_vp_",Table23[[#This Row],[name]])</f>
        <v>dgf_enforcement.dgf_vp_65900390</v>
      </c>
      <c r="B2285" t="s">
        <v>464</v>
      </c>
      <c r="C2285" s="2" t="s">
        <v>15687</v>
      </c>
      <c r="D2285" t="s">
        <v>2302</v>
      </c>
      <c r="E2285" s="3">
        <v>33283</v>
      </c>
      <c r="G2285" t="s">
        <v>11</v>
      </c>
      <c r="H2285">
        <v>34186061</v>
      </c>
      <c r="I2285">
        <v>65900390</v>
      </c>
      <c r="J2285" s="3">
        <v>44371</v>
      </c>
      <c r="K2285" t="s">
        <v>12</v>
      </c>
      <c r="L2285" t="s">
        <v>13</v>
      </c>
    </row>
    <row r="2286" spans="1:12" x14ac:dyDescent="0.25">
      <c r="A2286" t="str">
        <f>CONCATENATE("dgf_enforcement.dgf_vp_",Table23[[#This Row],[name]])</f>
        <v>dgf_enforcement.dgf_vp_65899313</v>
      </c>
      <c r="B2286" t="s">
        <v>464</v>
      </c>
      <c r="C2286" s="2" t="s">
        <v>15687</v>
      </c>
      <c r="D2286" t="s">
        <v>2303</v>
      </c>
      <c r="E2286" s="3">
        <v>26062</v>
      </c>
      <c r="G2286" t="s">
        <v>11</v>
      </c>
      <c r="H2286">
        <v>34186061</v>
      </c>
      <c r="I2286">
        <v>65899313</v>
      </c>
      <c r="J2286" s="3">
        <v>44371</v>
      </c>
      <c r="K2286" t="s">
        <v>12</v>
      </c>
      <c r="L2286" t="s">
        <v>13</v>
      </c>
    </row>
    <row r="2287" spans="1:12" x14ac:dyDescent="0.25">
      <c r="A2287" t="str">
        <f>CONCATENATE("dgf_enforcement.dgf_vp_",Table23[[#This Row],[name]])</f>
        <v>dgf_enforcement.dgf_vp_63569347</v>
      </c>
      <c r="B2287" t="s">
        <v>464</v>
      </c>
      <c r="C2287" s="2" t="s">
        <v>15687</v>
      </c>
      <c r="D2287" t="s">
        <v>2304</v>
      </c>
      <c r="E2287" s="3">
        <v>22531</v>
      </c>
      <c r="G2287" t="s">
        <v>11</v>
      </c>
      <c r="H2287">
        <v>34186061</v>
      </c>
      <c r="I2287">
        <v>63569347</v>
      </c>
      <c r="J2287" s="3">
        <v>44145</v>
      </c>
      <c r="K2287" t="s">
        <v>12</v>
      </c>
      <c r="L2287" t="s">
        <v>25</v>
      </c>
    </row>
    <row r="2288" spans="1:12" x14ac:dyDescent="0.25">
      <c r="A2288" t="str">
        <f>CONCATENATE("dgf_enforcement.dgf_vp_",Table23[[#This Row],[name]])</f>
        <v>dgf_enforcement.dgf_vp_67072378</v>
      </c>
      <c r="B2288" t="s">
        <v>464</v>
      </c>
      <c r="C2288" s="2" t="s">
        <v>15687</v>
      </c>
      <c r="D2288" t="s">
        <v>2305</v>
      </c>
      <c r="E2288" s="3">
        <v>26748</v>
      </c>
      <c r="G2288" t="s">
        <v>15</v>
      </c>
      <c r="H2288">
        <v>34186061</v>
      </c>
      <c r="I2288">
        <v>67072378</v>
      </c>
      <c r="J2288" s="3">
        <v>44476</v>
      </c>
      <c r="K2288" t="s">
        <v>16</v>
      </c>
      <c r="L2288" t="s">
        <v>13</v>
      </c>
    </row>
    <row r="2289" spans="1:12" x14ac:dyDescent="0.25">
      <c r="A2289" t="str">
        <f>CONCATENATE("dgf_enforcement.dgf_vp_",Table23[[#This Row],[name]])</f>
        <v>dgf_enforcement.dgf_vp_66158269</v>
      </c>
      <c r="B2289" t="s">
        <v>464</v>
      </c>
      <c r="C2289" s="2" t="s">
        <v>15687</v>
      </c>
      <c r="D2289" t="s">
        <v>2306</v>
      </c>
      <c r="E2289" s="3">
        <v>30533</v>
      </c>
      <c r="G2289" t="s">
        <v>11</v>
      </c>
      <c r="H2289">
        <v>34186061</v>
      </c>
      <c r="I2289">
        <v>66158269</v>
      </c>
      <c r="J2289" s="3">
        <v>44398</v>
      </c>
      <c r="K2289" t="s">
        <v>16</v>
      </c>
      <c r="L2289" t="s">
        <v>13</v>
      </c>
    </row>
    <row r="2290" spans="1:12" x14ac:dyDescent="0.25">
      <c r="A2290" t="str">
        <f>CONCATENATE("dgf_enforcement.dgf_vp_",Table23[[#This Row],[name]])</f>
        <v>dgf_enforcement.dgf_vp_65280502</v>
      </c>
      <c r="B2290" t="s">
        <v>464</v>
      </c>
      <c r="C2290" s="2" t="s">
        <v>15687</v>
      </c>
      <c r="D2290" t="s">
        <v>2307</v>
      </c>
      <c r="E2290" s="3">
        <v>35043</v>
      </c>
      <c r="G2290" t="s">
        <v>15</v>
      </c>
      <c r="H2290">
        <v>34186061</v>
      </c>
      <c r="I2290">
        <v>65280502</v>
      </c>
      <c r="J2290" s="3">
        <v>44312</v>
      </c>
      <c r="K2290" t="s">
        <v>12</v>
      </c>
      <c r="L2290" t="s">
        <v>13</v>
      </c>
    </row>
    <row r="2291" spans="1:12" x14ac:dyDescent="0.25">
      <c r="A2291" t="str">
        <f>CONCATENATE("dgf_enforcement.dgf_vp_",Table23[[#This Row],[name]])</f>
        <v>dgf_enforcement.dgf_vp_67132818</v>
      </c>
      <c r="B2291" t="s">
        <v>464</v>
      </c>
      <c r="C2291" s="2" t="s">
        <v>15687</v>
      </c>
      <c r="D2291" t="s">
        <v>2308</v>
      </c>
      <c r="E2291" s="3">
        <v>30557</v>
      </c>
      <c r="G2291" t="s">
        <v>15</v>
      </c>
      <c r="H2291">
        <v>34186061</v>
      </c>
      <c r="I2291">
        <v>67132818</v>
      </c>
      <c r="J2291" s="3">
        <v>44481</v>
      </c>
      <c r="K2291" t="s">
        <v>12</v>
      </c>
      <c r="L2291" t="s">
        <v>13</v>
      </c>
    </row>
    <row r="2292" spans="1:12" x14ac:dyDescent="0.25">
      <c r="A2292" t="str">
        <f>CONCATENATE("dgf_enforcement.dgf_vp_",Table23[[#This Row],[name]])</f>
        <v>dgf_enforcement.dgf_vp_67122286</v>
      </c>
      <c r="B2292" t="s">
        <v>464</v>
      </c>
      <c r="C2292" s="2" t="s">
        <v>15687</v>
      </c>
      <c r="D2292" t="s">
        <v>2309</v>
      </c>
      <c r="E2292" s="3">
        <v>18433</v>
      </c>
      <c r="G2292" t="s">
        <v>15</v>
      </c>
      <c r="H2292">
        <v>34186061</v>
      </c>
      <c r="I2292">
        <v>67122286</v>
      </c>
      <c r="J2292" s="3">
        <v>44481</v>
      </c>
      <c r="K2292" t="s">
        <v>12</v>
      </c>
      <c r="L2292" t="s">
        <v>13</v>
      </c>
    </row>
    <row r="2293" spans="1:12" x14ac:dyDescent="0.25">
      <c r="A2293" t="str">
        <f>CONCATENATE("dgf_enforcement.dgf_vp_",Table23[[#This Row],[name]])</f>
        <v>dgf_enforcement.dgf_vp_65309129</v>
      </c>
      <c r="B2293" t="s">
        <v>464</v>
      </c>
      <c r="C2293" s="2" t="s">
        <v>15687</v>
      </c>
      <c r="D2293" t="s">
        <v>2310</v>
      </c>
      <c r="E2293" s="3">
        <v>27899</v>
      </c>
      <c r="G2293" t="s">
        <v>15</v>
      </c>
      <c r="H2293">
        <v>34186061</v>
      </c>
      <c r="I2293">
        <v>65309129</v>
      </c>
      <c r="J2293" s="3">
        <v>44315</v>
      </c>
      <c r="K2293" t="s">
        <v>16</v>
      </c>
      <c r="L2293" t="s">
        <v>13</v>
      </c>
    </row>
    <row r="2294" spans="1:12" x14ac:dyDescent="0.25">
      <c r="A2294" t="str">
        <f>CONCATENATE("dgf_enforcement.dgf_vp_",Table23[[#This Row],[name]])</f>
        <v>dgf_enforcement.dgf_vp_67076699</v>
      </c>
      <c r="B2294" t="s">
        <v>464</v>
      </c>
      <c r="C2294" s="2" t="s">
        <v>15687</v>
      </c>
      <c r="D2294" t="s">
        <v>2311</v>
      </c>
      <c r="E2294" s="3">
        <v>20034</v>
      </c>
      <c r="G2294" t="s">
        <v>15</v>
      </c>
      <c r="H2294">
        <v>34186061</v>
      </c>
      <c r="I2294">
        <v>67076699</v>
      </c>
      <c r="J2294" s="3">
        <v>44476</v>
      </c>
      <c r="K2294" t="s">
        <v>16</v>
      </c>
      <c r="L2294" t="s">
        <v>13</v>
      </c>
    </row>
    <row r="2295" spans="1:12" x14ac:dyDescent="0.25">
      <c r="A2295" t="str">
        <f>CONCATENATE("dgf_enforcement.dgf_vp_",Table23[[#This Row],[name]])</f>
        <v>dgf_enforcement.dgf_vp_60792889</v>
      </c>
      <c r="B2295" t="s">
        <v>464</v>
      </c>
      <c r="C2295" s="2" t="s">
        <v>15687</v>
      </c>
      <c r="D2295" t="s">
        <v>2312</v>
      </c>
      <c r="E2295" s="3">
        <v>25754</v>
      </c>
      <c r="G2295" t="s">
        <v>11</v>
      </c>
      <c r="H2295">
        <v>34186061</v>
      </c>
      <c r="I2295">
        <v>60792889</v>
      </c>
      <c r="J2295" s="3">
        <v>43804</v>
      </c>
      <c r="K2295" t="s">
        <v>24</v>
      </c>
      <c r="L2295" t="s">
        <v>25</v>
      </c>
    </row>
    <row r="2296" spans="1:12" x14ac:dyDescent="0.25">
      <c r="A2296" t="str">
        <f>CONCATENATE("dgf_enforcement.dgf_vp_",Table23[[#This Row],[name]])</f>
        <v>dgf_enforcement.dgf_vp_65289554</v>
      </c>
      <c r="B2296" t="s">
        <v>464</v>
      </c>
      <c r="C2296" s="2" t="s">
        <v>15687</v>
      </c>
      <c r="D2296" t="s">
        <v>2313</v>
      </c>
      <c r="E2296" s="3">
        <v>30852</v>
      </c>
      <c r="G2296" t="s">
        <v>15</v>
      </c>
      <c r="H2296">
        <v>34186061</v>
      </c>
      <c r="I2296">
        <v>65289554</v>
      </c>
      <c r="J2296" s="3">
        <v>44313</v>
      </c>
      <c r="K2296" t="s">
        <v>12</v>
      </c>
      <c r="L2296" t="s">
        <v>13</v>
      </c>
    </row>
    <row r="2297" spans="1:12" x14ac:dyDescent="0.25">
      <c r="A2297" t="str">
        <f>CONCATENATE("dgf_enforcement.dgf_vp_",Table23[[#This Row],[name]])</f>
        <v>dgf_enforcement.dgf_vp_66145573</v>
      </c>
      <c r="B2297" t="s">
        <v>464</v>
      </c>
      <c r="C2297" s="2" t="s">
        <v>15687</v>
      </c>
      <c r="D2297" t="s">
        <v>2314</v>
      </c>
      <c r="E2297" s="3">
        <v>31971</v>
      </c>
      <c r="G2297" t="s">
        <v>11</v>
      </c>
      <c r="H2297">
        <v>34186061</v>
      </c>
      <c r="I2297">
        <v>66145573</v>
      </c>
      <c r="J2297" s="3">
        <v>44397</v>
      </c>
      <c r="K2297" t="s">
        <v>12</v>
      </c>
      <c r="L2297" t="s">
        <v>13</v>
      </c>
    </row>
    <row r="2298" spans="1:12" x14ac:dyDescent="0.25">
      <c r="A2298" t="str">
        <f>CONCATENATE("dgf_enforcement.dgf_vp_",Table23[[#This Row],[name]])</f>
        <v>dgf_enforcement.dgf_vp_65291101</v>
      </c>
      <c r="B2298" t="s">
        <v>464</v>
      </c>
      <c r="C2298" s="2" t="s">
        <v>15687</v>
      </c>
      <c r="D2298" t="s">
        <v>2315</v>
      </c>
      <c r="E2298" s="3">
        <v>28923</v>
      </c>
      <c r="G2298" t="s">
        <v>15</v>
      </c>
      <c r="H2298">
        <v>34186061</v>
      </c>
      <c r="I2298">
        <v>65291101</v>
      </c>
      <c r="J2298" s="3">
        <v>44313</v>
      </c>
      <c r="K2298" t="s">
        <v>12</v>
      </c>
      <c r="L2298" t="s">
        <v>13</v>
      </c>
    </row>
    <row r="2299" spans="1:12" x14ac:dyDescent="0.25">
      <c r="A2299" t="str">
        <f>CONCATENATE("dgf_enforcement.dgf_vp_",Table23[[#This Row],[name]])</f>
        <v>dgf_enforcement.dgf_vp_66359153</v>
      </c>
      <c r="B2299" t="s">
        <v>464</v>
      </c>
      <c r="C2299" s="2" t="s">
        <v>15687</v>
      </c>
      <c r="D2299" t="s">
        <v>2316</v>
      </c>
      <c r="E2299" s="3">
        <v>23862</v>
      </c>
      <c r="G2299" t="s">
        <v>11</v>
      </c>
      <c r="H2299">
        <v>34186061</v>
      </c>
      <c r="I2299">
        <v>66359153</v>
      </c>
      <c r="J2299" s="3">
        <v>44410</v>
      </c>
      <c r="K2299" t="s">
        <v>12</v>
      </c>
      <c r="L2299" t="s">
        <v>13</v>
      </c>
    </row>
    <row r="2300" spans="1:12" x14ac:dyDescent="0.25">
      <c r="A2300" t="str">
        <f>CONCATENATE("dgf_enforcement.dgf_vp_",Table23[[#This Row],[name]])</f>
        <v>dgf_enforcement.dgf_vp_65250379</v>
      </c>
      <c r="B2300" t="s">
        <v>464</v>
      </c>
      <c r="C2300" s="2" t="s">
        <v>15687</v>
      </c>
      <c r="D2300" t="s">
        <v>2317</v>
      </c>
      <c r="E2300" s="3">
        <v>22735</v>
      </c>
      <c r="G2300" t="s">
        <v>15</v>
      </c>
      <c r="H2300">
        <v>34186061</v>
      </c>
      <c r="I2300">
        <v>65250379</v>
      </c>
      <c r="J2300" s="3">
        <v>44308</v>
      </c>
      <c r="K2300" t="s">
        <v>16</v>
      </c>
      <c r="L2300" t="s">
        <v>13</v>
      </c>
    </row>
    <row r="2301" spans="1:12" x14ac:dyDescent="0.25">
      <c r="A2301" t="str">
        <f>CONCATENATE("dgf_enforcement.dgf_vp_",Table23[[#This Row],[name]])</f>
        <v>dgf_enforcement.dgf_vp_66665747</v>
      </c>
      <c r="B2301" t="s">
        <v>464</v>
      </c>
      <c r="C2301" s="2" t="s">
        <v>15687</v>
      </c>
      <c r="D2301" t="s">
        <v>2318</v>
      </c>
      <c r="E2301" s="3">
        <v>28009</v>
      </c>
      <c r="G2301" t="s">
        <v>11</v>
      </c>
      <c r="H2301">
        <v>34186061</v>
      </c>
      <c r="I2301">
        <v>66665747</v>
      </c>
      <c r="J2301" s="3">
        <v>44440</v>
      </c>
      <c r="K2301" t="s">
        <v>16</v>
      </c>
      <c r="L2301" t="s">
        <v>13</v>
      </c>
    </row>
    <row r="2302" spans="1:12" x14ac:dyDescent="0.25">
      <c r="A2302" t="str">
        <f>CONCATENATE("dgf_enforcement.dgf_vp_",Table23[[#This Row],[name]])</f>
        <v>dgf_enforcement.dgf_vp_65288401</v>
      </c>
      <c r="B2302" t="s">
        <v>464</v>
      </c>
      <c r="C2302" s="2" t="s">
        <v>15687</v>
      </c>
      <c r="D2302" t="s">
        <v>2319</v>
      </c>
      <c r="E2302" s="3">
        <v>20545</v>
      </c>
      <c r="G2302" t="s">
        <v>15</v>
      </c>
      <c r="H2302">
        <v>34186061</v>
      </c>
      <c r="I2302">
        <v>65288401</v>
      </c>
      <c r="J2302" s="3">
        <v>44313</v>
      </c>
      <c r="K2302" t="s">
        <v>16</v>
      </c>
      <c r="L2302" t="s">
        <v>13</v>
      </c>
    </row>
    <row r="2303" spans="1:12" x14ac:dyDescent="0.25">
      <c r="A2303" t="str">
        <f>CONCATENATE("dgf_enforcement.dgf_vp_",Table23[[#This Row],[name]])</f>
        <v>dgf_enforcement.dgf_vp_64660079</v>
      </c>
      <c r="B2303" t="s">
        <v>464</v>
      </c>
      <c r="C2303" s="2" t="s">
        <v>15687</v>
      </c>
      <c r="D2303" t="s">
        <v>1229</v>
      </c>
      <c r="E2303" s="3">
        <v>23202</v>
      </c>
      <c r="G2303" t="s">
        <v>15</v>
      </c>
      <c r="H2303">
        <v>34186061</v>
      </c>
      <c r="I2303">
        <v>64660079</v>
      </c>
      <c r="J2303" s="3">
        <v>44253</v>
      </c>
      <c r="K2303" t="s">
        <v>16</v>
      </c>
      <c r="L2303" t="s">
        <v>13</v>
      </c>
    </row>
    <row r="2304" spans="1:12" x14ac:dyDescent="0.25">
      <c r="A2304" t="str">
        <f>CONCATENATE("dgf_enforcement.dgf_vp_",Table23[[#This Row],[name]])</f>
        <v>dgf_enforcement.dgf_vp_63109277</v>
      </c>
      <c r="B2304" t="s">
        <v>464</v>
      </c>
      <c r="C2304" s="2" t="s">
        <v>15687</v>
      </c>
      <c r="D2304" t="s">
        <v>2320</v>
      </c>
      <c r="E2304" s="3">
        <v>22352</v>
      </c>
      <c r="G2304" t="s">
        <v>11</v>
      </c>
      <c r="H2304">
        <v>34186061</v>
      </c>
      <c r="I2304">
        <v>63109277</v>
      </c>
      <c r="J2304" s="3">
        <v>44096</v>
      </c>
      <c r="K2304" t="s">
        <v>12</v>
      </c>
      <c r="L2304" t="s">
        <v>25</v>
      </c>
    </row>
    <row r="2305" spans="1:12" x14ac:dyDescent="0.25">
      <c r="A2305" t="str">
        <f>CONCATENATE("dgf_enforcement.dgf_vp_",Table23[[#This Row],[name]])</f>
        <v>dgf_enforcement.dgf_vp_66145490</v>
      </c>
      <c r="B2305" t="s">
        <v>464</v>
      </c>
      <c r="C2305" s="2" t="s">
        <v>15687</v>
      </c>
      <c r="D2305" t="s">
        <v>2321</v>
      </c>
      <c r="E2305" s="3">
        <v>30699</v>
      </c>
      <c r="G2305" t="s">
        <v>11</v>
      </c>
      <c r="H2305">
        <v>34186061</v>
      </c>
      <c r="I2305">
        <v>66145490</v>
      </c>
      <c r="J2305" s="3">
        <v>44397</v>
      </c>
      <c r="K2305" t="s">
        <v>16</v>
      </c>
      <c r="L2305" t="s">
        <v>30</v>
      </c>
    </row>
    <row r="2306" spans="1:12" x14ac:dyDescent="0.25">
      <c r="A2306" t="str">
        <f>CONCATENATE("dgf_enforcement.dgf_vp_",Table23[[#This Row],[name]])</f>
        <v>dgf_enforcement.dgf_vp_60439592</v>
      </c>
      <c r="B2306" t="s">
        <v>464</v>
      </c>
      <c r="C2306" s="2" t="s">
        <v>15687</v>
      </c>
      <c r="D2306" t="s">
        <v>2322</v>
      </c>
      <c r="E2306" s="3">
        <v>32303</v>
      </c>
      <c r="G2306" t="s">
        <v>11</v>
      </c>
      <c r="H2306">
        <v>34186061</v>
      </c>
      <c r="I2306">
        <v>60439592</v>
      </c>
      <c r="J2306" s="3">
        <v>43767</v>
      </c>
      <c r="K2306" t="s">
        <v>16</v>
      </c>
      <c r="L2306" t="s">
        <v>25</v>
      </c>
    </row>
    <row r="2307" spans="1:12" x14ac:dyDescent="0.25">
      <c r="A2307" t="str">
        <f>CONCATENATE("dgf_enforcement.dgf_vp_",Table23[[#This Row],[name]])</f>
        <v>dgf_enforcement.dgf_vp_66349844</v>
      </c>
      <c r="B2307" t="s">
        <v>464</v>
      </c>
      <c r="C2307" s="2" t="s">
        <v>15687</v>
      </c>
      <c r="D2307" t="s">
        <v>2323</v>
      </c>
      <c r="E2307" s="3">
        <v>22338</v>
      </c>
      <c r="G2307" t="s">
        <v>11</v>
      </c>
      <c r="H2307">
        <v>34186061</v>
      </c>
      <c r="I2307">
        <v>66349844</v>
      </c>
      <c r="J2307" s="3">
        <v>44410</v>
      </c>
      <c r="K2307" t="s">
        <v>16</v>
      </c>
      <c r="L2307" t="s">
        <v>13</v>
      </c>
    </row>
    <row r="2308" spans="1:12" x14ac:dyDescent="0.25">
      <c r="A2308" t="str">
        <f>CONCATENATE("dgf_enforcement.dgf_vp_",Table23[[#This Row],[name]])</f>
        <v>dgf_enforcement.dgf_vp_66350160</v>
      </c>
      <c r="B2308" t="s">
        <v>464</v>
      </c>
      <c r="C2308" s="2" t="s">
        <v>15687</v>
      </c>
      <c r="D2308" t="s">
        <v>231</v>
      </c>
      <c r="E2308" s="3">
        <v>26825</v>
      </c>
      <c r="G2308" t="s">
        <v>11</v>
      </c>
      <c r="H2308">
        <v>34186061</v>
      </c>
      <c r="I2308">
        <v>66350160</v>
      </c>
      <c r="J2308" s="3">
        <v>44410</v>
      </c>
      <c r="K2308" t="s">
        <v>16</v>
      </c>
      <c r="L2308" t="s">
        <v>30</v>
      </c>
    </row>
    <row r="2309" spans="1:12" x14ac:dyDescent="0.25">
      <c r="A2309" t="str">
        <f>CONCATENATE("dgf_enforcement.dgf_vp_",Table23[[#This Row],[name]])</f>
        <v>dgf_enforcement.dgf_vp_63173410</v>
      </c>
      <c r="B2309" t="s">
        <v>464</v>
      </c>
      <c r="C2309" s="2" t="s">
        <v>15687</v>
      </c>
      <c r="D2309" t="s">
        <v>2324</v>
      </c>
      <c r="E2309" s="3">
        <v>32502</v>
      </c>
      <c r="G2309" t="s">
        <v>11</v>
      </c>
      <c r="H2309">
        <v>34186061</v>
      </c>
      <c r="I2309">
        <v>63173410</v>
      </c>
      <c r="J2309" s="3">
        <v>44105</v>
      </c>
      <c r="K2309" t="s">
        <v>12</v>
      </c>
      <c r="L2309" t="s">
        <v>25</v>
      </c>
    </row>
    <row r="2310" spans="1:12" x14ac:dyDescent="0.25">
      <c r="A2310" t="str">
        <f>CONCATENATE("dgf_enforcement.dgf_vp_",Table23[[#This Row],[name]])</f>
        <v>dgf_enforcement.dgf_vp_60603946</v>
      </c>
      <c r="B2310" t="s">
        <v>464</v>
      </c>
      <c r="C2310" s="2" t="s">
        <v>15687</v>
      </c>
      <c r="D2310" t="s">
        <v>2325</v>
      </c>
      <c r="E2310" s="3">
        <v>26767</v>
      </c>
      <c r="G2310" t="s">
        <v>11</v>
      </c>
      <c r="H2310">
        <v>34186061</v>
      </c>
      <c r="I2310">
        <v>60603946</v>
      </c>
      <c r="J2310" s="3">
        <v>43784</v>
      </c>
      <c r="K2310" t="s">
        <v>24</v>
      </c>
      <c r="L2310" t="s">
        <v>25</v>
      </c>
    </row>
    <row r="2311" spans="1:12" x14ac:dyDescent="0.25">
      <c r="A2311" t="str">
        <f>CONCATENATE("dgf_enforcement.dgf_vp_",Table23[[#This Row],[name]])</f>
        <v>dgf_enforcement.dgf_vp_66362094</v>
      </c>
      <c r="B2311" t="s">
        <v>464</v>
      </c>
      <c r="C2311" s="2" t="s">
        <v>15687</v>
      </c>
      <c r="D2311" t="s">
        <v>2326</v>
      </c>
      <c r="E2311" s="3">
        <v>29676</v>
      </c>
      <c r="G2311" t="s">
        <v>11</v>
      </c>
      <c r="H2311">
        <v>34186061</v>
      </c>
      <c r="I2311">
        <v>66362094</v>
      </c>
      <c r="J2311" s="3">
        <v>44411</v>
      </c>
      <c r="K2311" t="s">
        <v>16</v>
      </c>
      <c r="L2311" t="s">
        <v>13</v>
      </c>
    </row>
    <row r="2312" spans="1:12" x14ac:dyDescent="0.25">
      <c r="A2312" t="str">
        <f>CONCATENATE("dgf_enforcement.dgf_vp_",Table23[[#This Row],[name]])</f>
        <v>dgf_enforcement.dgf_vp_60480928</v>
      </c>
      <c r="B2312" t="s">
        <v>464</v>
      </c>
      <c r="C2312" s="2" t="s">
        <v>15687</v>
      </c>
      <c r="D2312" t="s">
        <v>2327</v>
      </c>
      <c r="E2312" s="3">
        <v>24182</v>
      </c>
      <c r="G2312" t="s">
        <v>11</v>
      </c>
      <c r="H2312">
        <v>34186061</v>
      </c>
      <c r="I2312">
        <v>60480928</v>
      </c>
      <c r="J2312" s="3">
        <v>43773</v>
      </c>
      <c r="K2312" t="s">
        <v>24</v>
      </c>
      <c r="L2312" t="s">
        <v>25</v>
      </c>
    </row>
    <row r="2313" spans="1:12" x14ac:dyDescent="0.25">
      <c r="A2313" t="str">
        <f>CONCATENATE("dgf_enforcement.dgf_vp_",Table23[[#This Row],[name]])</f>
        <v>dgf_enforcement.dgf_vp_63116039</v>
      </c>
      <c r="B2313" t="s">
        <v>464</v>
      </c>
      <c r="C2313" s="2" t="s">
        <v>15687</v>
      </c>
      <c r="D2313" t="s">
        <v>2328</v>
      </c>
      <c r="E2313" s="3">
        <v>26671</v>
      </c>
      <c r="G2313" t="s">
        <v>11</v>
      </c>
      <c r="H2313">
        <v>34186061</v>
      </c>
      <c r="I2313">
        <v>63116039</v>
      </c>
      <c r="J2313" s="3">
        <v>44097</v>
      </c>
      <c r="K2313" t="s">
        <v>12</v>
      </c>
      <c r="L2313" t="s">
        <v>25</v>
      </c>
    </row>
    <row r="2314" spans="1:12" x14ac:dyDescent="0.25">
      <c r="A2314" t="str">
        <f>CONCATENATE("dgf_enforcement.dgf_vp_",Table23[[#This Row],[name]])</f>
        <v>dgf_enforcement.dgf_vp_59664791</v>
      </c>
      <c r="B2314" t="s">
        <v>464</v>
      </c>
      <c r="C2314" s="2" t="s">
        <v>15687</v>
      </c>
      <c r="D2314" t="s">
        <v>2329</v>
      </c>
      <c r="E2314" s="3">
        <v>29768</v>
      </c>
      <c r="G2314" t="s">
        <v>11</v>
      </c>
      <c r="H2314">
        <v>34186061</v>
      </c>
      <c r="I2314">
        <v>59664791</v>
      </c>
      <c r="J2314" s="3">
        <v>43675</v>
      </c>
      <c r="K2314" t="s">
        <v>24</v>
      </c>
      <c r="L2314" t="s">
        <v>25</v>
      </c>
    </row>
    <row r="2315" spans="1:12" x14ac:dyDescent="0.25">
      <c r="A2315" t="str">
        <f>CONCATENATE("dgf_enforcement.dgf_vp_",Table23[[#This Row],[name]])</f>
        <v>dgf_enforcement.dgf_vp_63107881</v>
      </c>
      <c r="B2315" t="s">
        <v>464</v>
      </c>
      <c r="C2315" s="2" t="s">
        <v>15687</v>
      </c>
      <c r="D2315" t="s">
        <v>2330</v>
      </c>
      <c r="E2315" s="3">
        <v>24072</v>
      </c>
      <c r="G2315" t="s">
        <v>11</v>
      </c>
      <c r="H2315">
        <v>34186061</v>
      </c>
      <c r="I2315">
        <v>63107881</v>
      </c>
      <c r="J2315" s="3">
        <v>44096</v>
      </c>
      <c r="K2315" t="s">
        <v>16</v>
      </c>
      <c r="L2315" t="s">
        <v>25</v>
      </c>
    </row>
    <row r="2316" spans="1:12" x14ac:dyDescent="0.25">
      <c r="A2316" t="str">
        <f>CONCATENATE("dgf_enforcement.dgf_vp_",Table23[[#This Row],[name]])</f>
        <v>dgf_enforcement.dgf_vp_63183224</v>
      </c>
      <c r="B2316" t="s">
        <v>464</v>
      </c>
      <c r="C2316" s="2" t="s">
        <v>15687</v>
      </c>
      <c r="D2316" t="s">
        <v>2331</v>
      </c>
      <c r="E2316" s="3">
        <v>32387</v>
      </c>
      <c r="G2316" t="s">
        <v>11</v>
      </c>
      <c r="H2316">
        <v>34186061</v>
      </c>
      <c r="I2316">
        <v>63183224</v>
      </c>
      <c r="J2316" s="3">
        <v>44105</v>
      </c>
      <c r="K2316" t="s">
        <v>16</v>
      </c>
      <c r="L2316" t="s">
        <v>25</v>
      </c>
    </row>
    <row r="2317" spans="1:12" x14ac:dyDescent="0.25">
      <c r="A2317" t="str">
        <f>CONCATENATE("dgf_enforcement.dgf_vp_",Table23[[#This Row],[name]])</f>
        <v>dgf_enforcement.dgf_vp_59664806</v>
      </c>
      <c r="B2317" t="s">
        <v>464</v>
      </c>
      <c r="C2317" s="2" t="s">
        <v>15687</v>
      </c>
      <c r="D2317" t="s">
        <v>2332</v>
      </c>
      <c r="E2317" s="3">
        <v>32748</v>
      </c>
      <c r="G2317" t="s">
        <v>11</v>
      </c>
      <c r="H2317">
        <v>34186061</v>
      </c>
      <c r="I2317">
        <v>59664806</v>
      </c>
      <c r="J2317" s="3">
        <v>43675</v>
      </c>
      <c r="K2317" t="s">
        <v>24</v>
      </c>
      <c r="L2317" t="s">
        <v>25</v>
      </c>
    </row>
    <row r="2318" spans="1:12" x14ac:dyDescent="0.25">
      <c r="A2318" t="str">
        <f>CONCATENATE("dgf_enforcement.dgf_vp_",Table23[[#This Row],[name]])</f>
        <v>dgf_enforcement.dgf_vp_60480535</v>
      </c>
      <c r="B2318" t="s">
        <v>464</v>
      </c>
      <c r="C2318" s="2" t="s">
        <v>15687</v>
      </c>
      <c r="D2318" t="s">
        <v>2333</v>
      </c>
      <c r="E2318" s="3">
        <v>28279</v>
      </c>
      <c r="G2318" t="s">
        <v>11</v>
      </c>
      <c r="H2318">
        <v>34186061</v>
      </c>
      <c r="I2318">
        <v>60480535</v>
      </c>
      <c r="J2318" s="3">
        <v>43773</v>
      </c>
      <c r="K2318" t="s">
        <v>16</v>
      </c>
      <c r="L2318" t="s">
        <v>25</v>
      </c>
    </row>
    <row r="2319" spans="1:12" x14ac:dyDescent="0.25">
      <c r="A2319" t="str">
        <f>CONCATENATE("dgf_enforcement.dgf_vp_",Table23[[#This Row],[name]])</f>
        <v>dgf_enforcement.dgf_vp_60489309</v>
      </c>
      <c r="B2319" t="s">
        <v>464</v>
      </c>
      <c r="C2319" s="2" t="s">
        <v>15687</v>
      </c>
      <c r="D2319" t="s">
        <v>2334</v>
      </c>
      <c r="E2319" s="3">
        <v>33063</v>
      </c>
      <c r="G2319" t="s">
        <v>11</v>
      </c>
      <c r="H2319">
        <v>34186061</v>
      </c>
      <c r="I2319">
        <v>60489309</v>
      </c>
      <c r="J2319" s="3">
        <v>43774</v>
      </c>
      <c r="K2319" t="s">
        <v>24</v>
      </c>
      <c r="L2319" t="s">
        <v>25</v>
      </c>
    </row>
    <row r="2320" spans="1:12" x14ac:dyDescent="0.25">
      <c r="A2320" t="str">
        <f>CONCATENATE("dgf_enforcement.dgf_vp_",Table23[[#This Row],[name]])</f>
        <v>dgf_enforcement.dgf_vp_63116580</v>
      </c>
      <c r="B2320" t="s">
        <v>464</v>
      </c>
      <c r="C2320" s="2" t="s">
        <v>15687</v>
      </c>
      <c r="D2320" t="s">
        <v>2335</v>
      </c>
      <c r="E2320" s="3">
        <v>32875</v>
      </c>
      <c r="G2320" t="s">
        <v>11</v>
      </c>
      <c r="H2320">
        <v>34186061</v>
      </c>
      <c r="I2320">
        <v>63116580</v>
      </c>
      <c r="J2320" s="3">
        <v>44097</v>
      </c>
      <c r="K2320" t="s">
        <v>12</v>
      </c>
      <c r="L2320" t="s">
        <v>25</v>
      </c>
    </row>
    <row r="2321" spans="1:12" x14ac:dyDescent="0.25">
      <c r="A2321" t="str">
        <f>CONCATENATE("dgf_enforcement.dgf_vp_",Table23[[#This Row],[name]])</f>
        <v>dgf_enforcement.dgf_vp_60452724</v>
      </c>
      <c r="B2321" t="s">
        <v>464</v>
      </c>
      <c r="C2321" s="2" t="s">
        <v>15687</v>
      </c>
      <c r="D2321" t="s">
        <v>2336</v>
      </c>
      <c r="E2321" s="3">
        <v>22244</v>
      </c>
      <c r="G2321" t="s">
        <v>11</v>
      </c>
      <c r="H2321">
        <v>34186061</v>
      </c>
      <c r="I2321">
        <v>60452724</v>
      </c>
      <c r="J2321" s="3">
        <v>43768</v>
      </c>
      <c r="K2321" t="s">
        <v>16</v>
      </c>
      <c r="L2321" t="s">
        <v>25</v>
      </c>
    </row>
    <row r="2322" spans="1:12" x14ac:dyDescent="0.25">
      <c r="A2322" t="str">
        <f>CONCATENATE("dgf_enforcement.dgf_vp_",Table23[[#This Row],[name]])</f>
        <v>dgf_enforcement.dgf_vp_60605047</v>
      </c>
      <c r="B2322" t="s">
        <v>464</v>
      </c>
      <c r="C2322" s="2" t="s">
        <v>15687</v>
      </c>
      <c r="D2322" t="s">
        <v>2337</v>
      </c>
      <c r="E2322" s="3">
        <v>29629</v>
      </c>
      <c r="G2322" t="s">
        <v>11</v>
      </c>
      <c r="H2322">
        <v>34186061</v>
      </c>
      <c r="I2322">
        <v>60605047</v>
      </c>
      <c r="J2322" s="3">
        <v>43783</v>
      </c>
      <c r="K2322" t="s">
        <v>12</v>
      </c>
      <c r="L2322" t="s">
        <v>25</v>
      </c>
    </row>
    <row r="2323" spans="1:12" x14ac:dyDescent="0.25">
      <c r="A2323" t="str">
        <f>CONCATENATE("dgf_enforcement.dgf_vp_",Table23[[#This Row],[name]])</f>
        <v>dgf_enforcement.dgf_vp_60595917</v>
      </c>
      <c r="B2323" t="s">
        <v>464</v>
      </c>
      <c r="C2323" s="2" t="s">
        <v>15687</v>
      </c>
      <c r="D2323" t="s">
        <v>2338</v>
      </c>
      <c r="E2323" s="3">
        <v>31797</v>
      </c>
      <c r="G2323" t="s">
        <v>11</v>
      </c>
      <c r="H2323">
        <v>34186061</v>
      </c>
      <c r="I2323">
        <v>60595917</v>
      </c>
      <c r="J2323" s="3">
        <v>43784</v>
      </c>
      <c r="K2323" t="s">
        <v>24</v>
      </c>
      <c r="L2323" t="s">
        <v>25</v>
      </c>
    </row>
    <row r="2324" spans="1:12" x14ac:dyDescent="0.25">
      <c r="A2324" t="str">
        <f>CONCATENATE("dgf_enforcement.dgf_vp_",Table23[[#This Row],[name]])</f>
        <v>dgf_enforcement.dgf_vp_60480729</v>
      </c>
      <c r="B2324" t="s">
        <v>464</v>
      </c>
      <c r="C2324" s="2" t="s">
        <v>15687</v>
      </c>
      <c r="D2324" t="s">
        <v>2339</v>
      </c>
      <c r="E2324" s="3">
        <v>28163</v>
      </c>
      <c r="G2324" t="s">
        <v>11</v>
      </c>
      <c r="H2324">
        <v>34186061</v>
      </c>
      <c r="I2324">
        <v>60480729</v>
      </c>
      <c r="J2324" s="3">
        <v>43773</v>
      </c>
      <c r="K2324" t="s">
        <v>24</v>
      </c>
      <c r="L2324" t="s">
        <v>25</v>
      </c>
    </row>
    <row r="2325" spans="1:12" x14ac:dyDescent="0.25">
      <c r="A2325" t="str">
        <f>CONCATENATE("dgf_enforcement.dgf_vp_",Table23[[#This Row],[name]])</f>
        <v>dgf_enforcement.dgf_vp_63183734</v>
      </c>
      <c r="B2325" t="s">
        <v>464</v>
      </c>
      <c r="C2325" s="2" t="s">
        <v>15687</v>
      </c>
      <c r="D2325" t="s">
        <v>2340</v>
      </c>
      <c r="E2325" s="3">
        <v>22644</v>
      </c>
      <c r="G2325" t="s">
        <v>11</v>
      </c>
      <c r="H2325">
        <v>34186061</v>
      </c>
      <c r="I2325">
        <v>63183734</v>
      </c>
      <c r="J2325" s="3">
        <v>44105</v>
      </c>
      <c r="K2325" t="s">
        <v>16</v>
      </c>
      <c r="L2325" t="s">
        <v>25</v>
      </c>
    </row>
    <row r="2326" spans="1:12" x14ac:dyDescent="0.25">
      <c r="A2326" t="str">
        <f>CONCATENATE("dgf_enforcement.dgf_vp_",Table23[[#This Row],[name]])</f>
        <v>dgf_enforcement.dgf_vp_60430351</v>
      </c>
      <c r="B2326" t="s">
        <v>464</v>
      </c>
      <c r="C2326" s="2" t="s">
        <v>15687</v>
      </c>
      <c r="D2326" t="s">
        <v>2341</v>
      </c>
      <c r="E2326" s="3">
        <v>28266</v>
      </c>
      <c r="G2326" t="s">
        <v>11</v>
      </c>
      <c r="H2326">
        <v>34186061</v>
      </c>
      <c r="I2326">
        <v>60430351</v>
      </c>
      <c r="J2326" s="3">
        <v>43766</v>
      </c>
      <c r="K2326" t="s">
        <v>16</v>
      </c>
      <c r="L2326" t="s">
        <v>25</v>
      </c>
    </row>
    <row r="2327" spans="1:12" x14ac:dyDescent="0.25">
      <c r="A2327" t="str">
        <f>CONCATENATE("dgf_enforcement.dgf_vp_",Table23[[#This Row],[name]])</f>
        <v>dgf_enforcement.dgf_vp_60605125</v>
      </c>
      <c r="B2327" t="s">
        <v>464</v>
      </c>
      <c r="C2327" s="2" t="s">
        <v>15687</v>
      </c>
      <c r="D2327" t="s">
        <v>2342</v>
      </c>
      <c r="E2327" s="3">
        <v>29210</v>
      </c>
      <c r="G2327" t="s">
        <v>11</v>
      </c>
      <c r="H2327">
        <v>34186061</v>
      </c>
      <c r="I2327">
        <v>60605125</v>
      </c>
      <c r="J2327" s="3">
        <v>43784</v>
      </c>
      <c r="K2327" t="s">
        <v>16</v>
      </c>
      <c r="L2327" t="s">
        <v>25</v>
      </c>
    </row>
    <row r="2328" spans="1:12" x14ac:dyDescent="0.25">
      <c r="A2328" t="str">
        <f>CONCATENATE("dgf_enforcement.dgf_vp_",Table23[[#This Row],[name]])</f>
        <v>dgf_enforcement.dgf_vp_59655863</v>
      </c>
      <c r="B2328" t="s">
        <v>464</v>
      </c>
      <c r="C2328" s="2" t="s">
        <v>15687</v>
      </c>
      <c r="D2328" t="s">
        <v>786</v>
      </c>
      <c r="E2328" s="3">
        <v>32040</v>
      </c>
      <c r="G2328" t="s">
        <v>11</v>
      </c>
      <c r="H2328">
        <v>34186061</v>
      </c>
      <c r="I2328">
        <v>59655863</v>
      </c>
      <c r="J2328" s="3">
        <v>43675</v>
      </c>
      <c r="K2328" t="s">
        <v>24</v>
      </c>
      <c r="L2328" t="s">
        <v>25</v>
      </c>
    </row>
    <row r="2329" spans="1:12" x14ac:dyDescent="0.25">
      <c r="A2329" t="str">
        <f>CONCATENATE("dgf_enforcement.dgf_vp_",Table23[[#This Row],[name]])</f>
        <v>dgf_enforcement.dgf_vp_59830030</v>
      </c>
      <c r="B2329" t="s">
        <v>464</v>
      </c>
      <c r="C2329" s="2" t="s">
        <v>15687</v>
      </c>
      <c r="D2329" t="s">
        <v>2343</v>
      </c>
      <c r="E2329" s="3">
        <v>19558</v>
      </c>
      <c r="G2329" t="s">
        <v>11</v>
      </c>
      <c r="H2329">
        <v>34186061</v>
      </c>
      <c r="I2329">
        <v>59830030</v>
      </c>
      <c r="J2329" s="3">
        <v>43696</v>
      </c>
      <c r="K2329" t="s">
        <v>24</v>
      </c>
      <c r="L2329" t="s">
        <v>25</v>
      </c>
    </row>
    <row r="2330" spans="1:12" x14ac:dyDescent="0.25">
      <c r="A2330" t="str">
        <f>CONCATENATE("dgf_enforcement.dgf_vp_",Table23[[#This Row],[name]])</f>
        <v>dgf_enforcement.dgf_vp_60480960</v>
      </c>
      <c r="B2330" t="s">
        <v>464</v>
      </c>
      <c r="C2330" s="2" t="s">
        <v>15687</v>
      </c>
      <c r="D2330" t="s">
        <v>2344</v>
      </c>
      <c r="E2330" s="3">
        <v>30982</v>
      </c>
      <c r="G2330" t="s">
        <v>11</v>
      </c>
      <c r="H2330">
        <v>34186061</v>
      </c>
      <c r="I2330">
        <v>60480960</v>
      </c>
      <c r="J2330" s="3">
        <v>43773</v>
      </c>
      <c r="K2330" t="s">
        <v>24</v>
      </c>
      <c r="L2330" t="s">
        <v>25</v>
      </c>
    </row>
    <row r="2331" spans="1:12" x14ac:dyDescent="0.25">
      <c r="A2331" t="str">
        <f>CONCATENATE("dgf_enforcement.dgf_vp_",Table23[[#This Row],[name]])</f>
        <v>dgf_enforcement.dgf_vp_59832297</v>
      </c>
      <c r="B2331" t="s">
        <v>464</v>
      </c>
      <c r="C2331" s="2" t="s">
        <v>15687</v>
      </c>
      <c r="D2331" t="s">
        <v>2345</v>
      </c>
      <c r="E2331" s="3">
        <v>28244</v>
      </c>
      <c r="G2331" t="s">
        <v>11</v>
      </c>
      <c r="H2331">
        <v>34186061</v>
      </c>
      <c r="I2331">
        <v>59832297</v>
      </c>
      <c r="J2331" s="3">
        <v>43696</v>
      </c>
      <c r="K2331" t="s">
        <v>24</v>
      </c>
      <c r="L2331" t="s">
        <v>25</v>
      </c>
    </row>
    <row r="2332" spans="1:12" x14ac:dyDescent="0.25">
      <c r="A2332" t="str">
        <f>CONCATENATE("dgf_enforcement.dgf_vp_",Table23[[#This Row],[name]])</f>
        <v>dgf_enforcement.dgf_vp_59830883</v>
      </c>
      <c r="B2332" t="s">
        <v>464</v>
      </c>
      <c r="C2332" s="2" t="s">
        <v>15687</v>
      </c>
      <c r="D2332" t="s">
        <v>2346</v>
      </c>
      <c r="E2332" s="3">
        <v>31643</v>
      </c>
      <c r="G2332" t="s">
        <v>11</v>
      </c>
      <c r="H2332">
        <v>34186061</v>
      </c>
      <c r="I2332">
        <v>59830883</v>
      </c>
      <c r="J2332" s="3">
        <v>43696</v>
      </c>
      <c r="K2332" t="s">
        <v>24</v>
      </c>
      <c r="L2332" t="s">
        <v>25</v>
      </c>
    </row>
    <row r="2333" spans="1:12" x14ac:dyDescent="0.25">
      <c r="A2333" t="str">
        <f>CONCATENATE("dgf_enforcement.dgf_vp_",Table23[[#This Row],[name]])</f>
        <v>dgf_enforcement.dgf_vp_60436218</v>
      </c>
      <c r="B2333" t="s">
        <v>464</v>
      </c>
      <c r="C2333" s="2" t="s">
        <v>15687</v>
      </c>
      <c r="D2333" t="s">
        <v>2347</v>
      </c>
      <c r="E2333" s="3">
        <v>23430</v>
      </c>
      <c r="G2333" t="s">
        <v>11</v>
      </c>
      <c r="H2333">
        <v>34186061</v>
      </c>
      <c r="I2333">
        <v>60436218</v>
      </c>
      <c r="J2333" s="3">
        <v>43767</v>
      </c>
      <c r="K2333" t="s">
        <v>16</v>
      </c>
      <c r="L2333" t="s">
        <v>25</v>
      </c>
    </row>
    <row r="2334" spans="1:12" x14ac:dyDescent="0.25">
      <c r="A2334" t="str">
        <f>CONCATENATE("dgf_enforcement.dgf_vp_",Table23[[#This Row],[name]])</f>
        <v>dgf_enforcement.dgf_vp_60483886</v>
      </c>
      <c r="B2334" t="s">
        <v>464</v>
      </c>
      <c r="C2334" s="2" t="s">
        <v>15687</v>
      </c>
      <c r="D2334" t="s">
        <v>2348</v>
      </c>
      <c r="E2334" s="3">
        <v>32418</v>
      </c>
      <c r="G2334" t="s">
        <v>11</v>
      </c>
      <c r="H2334">
        <v>34186061</v>
      </c>
      <c r="I2334">
        <v>60483886</v>
      </c>
      <c r="J2334" s="3">
        <v>43773</v>
      </c>
      <c r="K2334" t="s">
        <v>16</v>
      </c>
      <c r="L2334" t="s">
        <v>25</v>
      </c>
    </row>
    <row r="2335" spans="1:12" x14ac:dyDescent="0.25">
      <c r="A2335" t="str">
        <f>CONCATENATE("dgf_enforcement.dgf_vp_",Table23[[#This Row],[name]])</f>
        <v>dgf_enforcement.dgf_vp_60461221</v>
      </c>
      <c r="B2335" t="s">
        <v>464</v>
      </c>
      <c r="C2335" s="2" t="s">
        <v>15687</v>
      </c>
      <c r="D2335" t="s">
        <v>2349</v>
      </c>
      <c r="E2335" s="3">
        <v>30386</v>
      </c>
      <c r="G2335" t="s">
        <v>11</v>
      </c>
      <c r="H2335">
        <v>34186061</v>
      </c>
      <c r="I2335">
        <v>60461221</v>
      </c>
      <c r="J2335" s="3">
        <v>43768</v>
      </c>
      <c r="K2335" t="s">
        <v>24</v>
      </c>
      <c r="L2335" t="s">
        <v>25</v>
      </c>
    </row>
    <row r="2336" spans="1:12" x14ac:dyDescent="0.25">
      <c r="A2336" t="str">
        <f>CONCATENATE("dgf_enforcement.dgf_vp_",Table23[[#This Row],[name]])</f>
        <v>dgf_enforcement.dgf_vp_60604046</v>
      </c>
      <c r="B2336" t="s">
        <v>464</v>
      </c>
      <c r="C2336" s="2" t="s">
        <v>15687</v>
      </c>
      <c r="D2336" t="s">
        <v>2350</v>
      </c>
      <c r="E2336" s="3">
        <v>29775</v>
      </c>
      <c r="G2336" t="s">
        <v>11</v>
      </c>
      <c r="H2336">
        <v>34186061</v>
      </c>
      <c r="I2336">
        <v>60604046</v>
      </c>
      <c r="J2336" s="3">
        <v>43783</v>
      </c>
      <c r="K2336" t="s">
        <v>16</v>
      </c>
      <c r="L2336" t="s">
        <v>25</v>
      </c>
    </row>
    <row r="2337" spans="1:12" x14ac:dyDescent="0.25">
      <c r="A2337" t="str">
        <f>CONCATENATE("dgf_enforcement.dgf_vp_",Table23[[#This Row],[name]])</f>
        <v>dgf_enforcement.dgf_vp_59673693</v>
      </c>
      <c r="B2337" t="s">
        <v>464</v>
      </c>
      <c r="C2337" s="2" t="s">
        <v>15687</v>
      </c>
      <c r="D2337" t="s">
        <v>2351</v>
      </c>
      <c r="E2337" s="3">
        <v>26625</v>
      </c>
      <c r="G2337" t="s">
        <v>11</v>
      </c>
      <c r="H2337">
        <v>34186061</v>
      </c>
      <c r="I2337">
        <v>59673693</v>
      </c>
      <c r="J2337" s="3">
        <v>43676</v>
      </c>
      <c r="K2337" t="s">
        <v>24</v>
      </c>
      <c r="L2337" t="s">
        <v>25</v>
      </c>
    </row>
    <row r="2338" spans="1:12" x14ac:dyDescent="0.25">
      <c r="A2338" t="str">
        <f>CONCATENATE("dgf_enforcement.dgf_vp_",Table23[[#This Row],[name]])</f>
        <v>dgf_enforcement.dgf_vp_60442292</v>
      </c>
      <c r="B2338" t="s">
        <v>464</v>
      </c>
      <c r="C2338" s="2" t="s">
        <v>15687</v>
      </c>
      <c r="D2338" t="s">
        <v>2352</v>
      </c>
      <c r="E2338" s="3">
        <v>26734</v>
      </c>
      <c r="G2338" t="s">
        <v>11</v>
      </c>
      <c r="H2338">
        <v>34186061</v>
      </c>
      <c r="I2338">
        <v>60442292</v>
      </c>
      <c r="J2338" s="3">
        <v>43767</v>
      </c>
      <c r="K2338" t="s">
        <v>24</v>
      </c>
      <c r="L2338" t="s">
        <v>25</v>
      </c>
    </row>
    <row r="2339" spans="1:12" x14ac:dyDescent="0.25">
      <c r="A2339" t="str">
        <f>CONCATENATE("dgf_enforcement.dgf_vp_",Table23[[#This Row],[name]])</f>
        <v>dgf_enforcement.dgf_vp_60602405</v>
      </c>
      <c r="B2339" t="s">
        <v>464</v>
      </c>
      <c r="C2339" s="2" t="s">
        <v>15687</v>
      </c>
      <c r="D2339" t="s">
        <v>2353</v>
      </c>
      <c r="E2339" s="3">
        <v>26365</v>
      </c>
      <c r="G2339" t="s">
        <v>11</v>
      </c>
      <c r="H2339">
        <v>34186061</v>
      </c>
      <c r="I2339">
        <v>60602405</v>
      </c>
      <c r="K2339" t="s">
        <v>29</v>
      </c>
      <c r="L2339" t="s">
        <v>25</v>
      </c>
    </row>
    <row r="2340" spans="1:12" x14ac:dyDescent="0.25">
      <c r="A2340" t="str">
        <f>CONCATENATE("dgf_enforcement.dgf_vp_",Table23[[#This Row],[name]])</f>
        <v>dgf_enforcement.dgf_vp_60602719</v>
      </c>
      <c r="B2340" t="s">
        <v>464</v>
      </c>
      <c r="C2340" s="2" t="s">
        <v>15687</v>
      </c>
      <c r="D2340" t="s">
        <v>2354</v>
      </c>
      <c r="E2340" s="3">
        <v>25134</v>
      </c>
      <c r="G2340" t="s">
        <v>11</v>
      </c>
      <c r="H2340">
        <v>34186061</v>
      </c>
      <c r="I2340">
        <v>60602719</v>
      </c>
      <c r="J2340" s="3">
        <v>43783</v>
      </c>
      <c r="K2340" t="s">
        <v>16</v>
      </c>
      <c r="L2340" t="s">
        <v>25</v>
      </c>
    </row>
    <row r="2341" spans="1:12" x14ac:dyDescent="0.25">
      <c r="A2341" t="str">
        <f>CONCATENATE("dgf_enforcement.dgf_vp_",Table23[[#This Row],[name]])</f>
        <v>dgf_enforcement.dgf_vp_60457039</v>
      </c>
      <c r="B2341" t="s">
        <v>464</v>
      </c>
      <c r="C2341" s="2" t="s">
        <v>15687</v>
      </c>
      <c r="D2341" t="s">
        <v>2355</v>
      </c>
      <c r="E2341" s="3">
        <v>28191</v>
      </c>
      <c r="G2341" t="s">
        <v>11</v>
      </c>
      <c r="H2341">
        <v>34186061</v>
      </c>
      <c r="I2341">
        <v>60457039</v>
      </c>
      <c r="J2341" s="3">
        <v>43768</v>
      </c>
      <c r="K2341" t="s">
        <v>24</v>
      </c>
      <c r="L2341" t="s">
        <v>25</v>
      </c>
    </row>
    <row r="2342" spans="1:12" x14ac:dyDescent="0.25">
      <c r="A2342" t="str">
        <f>CONCATENATE("dgf_enforcement.dgf_vp_",Table23[[#This Row],[name]])</f>
        <v>dgf_enforcement.dgf_vp_60452959</v>
      </c>
      <c r="B2342" t="s">
        <v>464</v>
      </c>
      <c r="C2342" s="2" t="s">
        <v>15687</v>
      </c>
      <c r="D2342" t="s">
        <v>2356</v>
      </c>
      <c r="E2342" s="3">
        <v>30333</v>
      </c>
      <c r="G2342" t="s">
        <v>11</v>
      </c>
      <c r="H2342">
        <v>34186061</v>
      </c>
      <c r="I2342">
        <v>60452959</v>
      </c>
      <c r="J2342" s="3">
        <v>43768</v>
      </c>
      <c r="K2342" t="s">
        <v>24</v>
      </c>
      <c r="L2342" t="s">
        <v>25</v>
      </c>
    </row>
    <row r="2343" spans="1:12" x14ac:dyDescent="0.25">
      <c r="A2343" t="str">
        <f>CONCATENATE("dgf_enforcement.dgf_vp_",Table23[[#This Row],[name]])</f>
        <v>dgf_enforcement.dgf_vp_67034342</v>
      </c>
      <c r="B2343" t="s">
        <v>464</v>
      </c>
      <c r="C2343" s="2" t="s">
        <v>15687</v>
      </c>
      <c r="D2343" t="s">
        <v>2357</v>
      </c>
      <c r="E2343" s="3">
        <v>26170</v>
      </c>
      <c r="G2343" t="s">
        <v>11</v>
      </c>
      <c r="H2343">
        <v>34186061</v>
      </c>
      <c r="I2343">
        <v>67034342</v>
      </c>
      <c r="J2343" s="3">
        <v>44474</v>
      </c>
      <c r="K2343" t="s">
        <v>12</v>
      </c>
      <c r="L2343" t="s">
        <v>25</v>
      </c>
    </row>
    <row r="2344" spans="1:12" x14ac:dyDescent="0.25">
      <c r="A2344" t="str">
        <f>CONCATENATE("dgf_enforcement.dgf_vp_",Table23[[#This Row],[name]])</f>
        <v>dgf_enforcement.dgf_vp_60480619</v>
      </c>
      <c r="B2344" t="s">
        <v>464</v>
      </c>
      <c r="C2344" s="2" t="s">
        <v>15687</v>
      </c>
      <c r="D2344" t="s">
        <v>2358</v>
      </c>
      <c r="E2344" s="3">
        <v>26713</v>
      </c>
      <c r="G2344" t="s">
        <v>11</v>
      </c>
      <c r="H2344">
        <v>34186061</v>
      </c>
      <c r="I2344">
        <v>60480619</v>
      </c>
      <c r="J2344" s="3">
        <v>43773</v>
      </c>
      <c r="K2344" t="s">
        <v>24</v>
      </c>
      <c r="L2344" t="s">
        <v>25</v>
      </c>
    </row>
    <row r="2345" spans="1:12" x14ac:dyDescent="0.25">
      <c r="A2345" t="str">
        <f>CONCATENATE("dgf_enforcement.dgf_vp_",Table23[[#This Row],[name]])</f>
        <v>dgf_enforcement.dgf_vp_60609289</v>
      </c>
      <c r="B2345" t="s">
        <v>464</v>
      </c>
      <c r="C2345" s="2" t="s">
        <v>15687</v>
      </c>
      <c r="D2345" t="s">
        <v>2359</v>
      </c>
      <c r="E2345" s="3">
        <v>27676</v>
      </c>
      <c r="G2345" t="s">
        <v>11</v>
      </c>
      <c r="H2345">
        <v>34186061</v>
      </c>
      <c r="I2345">
        <v>60609289</v>
      </c>
      <c r="J2345" s="3">
        <v>43784</v>
      </c>
      <c r="K2345" t="s">
        <v>16</v>
      </c>
      <c r="L2345" t="s">
        <v>25</v>
      </c>
    </row>
    <row r="2346" spans="1:12" x14ac:dyDescent="0.25">
      <c r="A2346" t="str">
        <f>CONCATENATE("dgf_enforcement.dgf_vp_",Table23[[#This Row],[name]])</f>
        <v>dgf_enforcement.dgf_vp_60597841</v>
      </c>
      <c r="B2346" t="s">
        <v>464</v>
      </c>
      <c r="C2346" s="2" t="s">
        <v>15687</v>
      </c>
      <c r="D2346" t="s">
        <v>2360</v>
      </c>
      <c r="E2346" s="3">
        <v>30547</v>
      </c>
      <c r="G2346" t="s">
        <v>11</v>
      </c>
      <c r="H2346">
        <v>34186061</v>
      </c>
      <c r="I2346">
        <v>60597841</v>
      </c>
      <c r="J2346" s="3">
        <v>43784</v>
      </c>
      <c r="K2346" t="s">
        <v>24</v>
      </c>
      <c r="L2346" t="s">
        <v>25</v>
      </c>
    </row>
    <row r="2347" spans="1:12" x14ac:dyDescent="0.25">
      <c r="A2347" t="str">
        <f>CONCATENATE("dgf_enforcement.dgf_vp_",Table23[[#This Row],[name]])</f>
        <v>dgf_enforcement.dgf_vp_59833835</v>
      </c>
      <c r="B2347" t="s">
        <v>464</v>
      </c>
      <c r="C2347" s="2" t="s">
        <v>15687</v>
      </c>
      <c r="D2347" t="s">
        <v>2361</v>
      </c>
      <c r="E2347" s="3">
        <v>30480</v>
      </c>
      <c r="G2347" t="s">
        <v>11</v>
      </c>
      <c r="H2347">
        <v>34186061</v>
      </c>
      <c r="I2347">
        <v>59833835</v>
      </c>
      <c r="J2347" s="3">
        <v>43696</v>
      </c>
      <c r="K2347" t="s">
        <v>24</v>
      </c>
      <c r="L2347" t="s">
        <v>25</v>
      </c>
    </row>
    <row r="2348" spans="1:12" x14ac:dyDescent="0.25">
      <c r="A2348" t="str">
        <f>CONCATENATE("dgf_enforcement.dgf_vp_",Table23[[#This Row],[name]])</f>
        <v>dgf_enforcement.dgf_vp_60430388</v>
      </c>
      <c r="B2348" t="s">
        <v>464</v>
      </c>
      <c r="C2348" s="2" t="s">
        <v>15687</v>
      </c>
      <c r="D2348" t="s">
        <v>2362</v>
      </c>
      <c r="E2348" s="3">
        <v>31174</v>
      </c>
      <c r="G2348" t="s">
        <v>11</v>
      </c>
      <c r="H2348">
        <v>34186061</v>
      </c>
      <c r="I2348">
        <v>60430388</v>
      </c>
      <c r="J2348" s="3">
        <v>43766</v>
      </c>
      <c r="K2348" t="s">
        <v>24</v>
      </c>
      <c r="L2348" t="s">
        <v>25</v>
      </c>
    </row>
    <row r="2349" spans="1:12" x14ac:dyDescent="0.25">
      <c r="A2349" t="str">
        <f>CONCATENATE("dgf_enforcement.dgf_vp_",Table23[[#This Row],[name]])</f>
        <v>dgf_enforcement.dgf_vp_60450219</v>
      </c>
      <c r="B2349" t="s">
        <v>464</v>
      </c>
      <c r="C2349" s="2" t="s">
        <v>15687</v>
      </c>
      <c r="D2349" t="s">
        <v>2363</v>
      </c>
      <c r="E2349" s="3">
        <v>26012</v>
      </c>
      <c r="G2349" t="s">
        <v>11</v>
      </c>
      <c r="H2349">
        <v>34186061</v>
      </c>
      <c r="I2349">
        <v>60450219</v>
      </c>
      <c r="J2349" s="3">
        <v>43768</v>
      </c>
      <c r="K2349" t="s">
        <v>24</v>
      </c>
      <c r="L2349" t="s">
        <v>25</v>
      </c>
    </row>
    <row r="2350" spans="1:12" x14ac:dyDescent="0.25">
      <c r="A2350" t="str">
        <f>CONCATENATE("dgf_enforcement.dgf_vp_",Table23[[#This Row],[name]])</f>
        <v>dgf_enforcement.dgf_vp_60481097</v>
      </c>
      <c r="B2350" t="s">
        <v>464</v>
      </c>
      <c r="C2350" s="2" t="s">
        <v>15687</v>
      </c>
      <c r="D2350" t="s">
        <v>2364</v>
      </c>
      <c r="E2350" s="3">
        <v>30581</v>
      </c>
      <c r="G2350" t="s">
        <v>11</v>
      </c>
      <c r="H2350">
        <v>34186061</v>
      </c>
      <c r="I2350">
        <v>60481097</v>
      </c>
      <c r="J2350" s="3">
        <v>43773</v>
      </c>
      <c r="K2350" t="s">
        <v>16</v>
      </c>
      <c r="L2350" t="s">
        <v>25</v>
      </c>
    </row>
    <row r="2351" spans="1:12" x14ac:dyDescent="0.25">
      <c r="A2351" t="str">
        <f>CONCATENATE("dgf_enforcement.dgf_vp_",Table23[[#This Row],[name]])</f>
        <v>dgf_enforcement.dgf_vp_60304029</v>
      </c>
      <c r="B2351" t="s">
        <v>464</v>
      </c>
      <c r="C2351" s="2" t="s">
        <v>15687</v>
      </c>
      <c r="D2351" t="s">
        <v>2365</v>
      </c>
      <c r="E2351" s="3">
        <v>24098</v>
      </c>
      <c r="G2351" t="s">
        <v>11</v>
      </c>
      <c r="H2351">
        <v>34186061</v>
      </c>
      <c r="I2351">
        <v>60304029</v>
      </c>
      <c r="J2351" s="3">
        <v>43753</v>
      </c>
      <c r="K2351" t="s">
        <v>16</v>
      </c>
      <c r="L2351" t="s">
        <v>25</v>
      </c>
    </row>
    <row r="2352" spans="1:12" x14ac:dyDescent="0.25">
      <c r="A2352" t="str">
        <f>CONCATENATE("dgf_enforcement.dgf_vp_",Table23[[#This Row],[name]])</f>
        <v>dgf_enforcement.dgf_vp_60609713</v>
      </c>
      <c r="B2352" t="s">
        <v>464</v>
      </c>
      <c r="C2352" s="2" t="s">
        <v>15687</v>
      </c>
      <c r="D2352" t="s">
        <v>2366</v>
      </c>
      <c r="E2352" s="3">
        <v>21530</v>
      </c>
      <c r="G2352" t="s">
        <v>11</v>
      </c>
      <c r="H2352">
        <v>34186061</v>
      </c>
      <c r="I2352">
        <v>60609713</v>
      </c>
      <c r="J2352" s="3">
        <v>43784</v>
      </c>
      <c r="K2352" t="s">
        <v>16</v>
      </c>
      <c r="L2352" t="s">
        <v>25</v>
      </c>
    </row>
    <row r="2353" spans="1:12" x14ac:dyDescent="0.25">
      <c r="A2353" t="str">
        <f>CONCATENATE("dgf_enforcement.dgf_vp_",Table23[[#This Row],[name]])</f>
        <v>dgf_enforcement.dgf_vp_60271859</v>
      </c>
      <c r="B2353" t="s">
        <v>464</v>
      </c>
      <c r="C2353" s="2" t="s">
        <v>15687</v>
      </c>
      <c r="D2353" t="s">
        <v>2367</v>
      </c>
      <c r="E2353" s="3">
        <v>33704</v>
      </c>
      <c r="G2353" t="s">
        <v>11</v>
      </c>
      <c r="H2353">
        <v>34186061</v>
      </c>
      <c r="I2353">
        <v>60271859</v>
      </c>
      <c r="J2353" s="3">
        <v>43748</v>
      </c>
      <c r="K2353" t="s">
        <v>24</v>
      </c>
      <c r="L2353" t="s">
        <v>25</v>
      </c>
    </row>
    <row r="2354" spans="1:12" x14ac:dyDescent="0.25">
      <c r="A2354" t="str">
        <f>CONCATENATE("dgf_enforcement.dgf_vp_",Table23[[#This Row],[name]])</f>
        <v>dgf_enforcement.dgf_vp_67182246</v>
      </c>
      <c r="B2354" t="s">
        <v>464</v>
      </c>
      <c r="C2354" s="2" t="s">
        <v>15687</v>
      </c>
      <c r="D2354" t="s">
        <v>2368</v>
      </c>
      <c r="E2354" s="3">
        <v>28250</v>
      </c>
      <c r="G2354" t="s">
        <v>15</v>
      </c>
      <c r="H2354">
        <v>34186061</v>
      </c>
      <c r="I2354">
        <v>67182246</v>
      </c>
      <c r="J2354" s="3">
        <v>44488</v>
      </c>
      <c r="K2354" t="s">
        <v>12</v>
      </c>
      <c r="L2354" t="s">
        <v>13</v>
      </c>
    </row>
    <row r="2355" spans="1:12" x14ac:dyDescent="0.25">
      <c r="A2355" t="str">
        <f>CONCATENATE("dgf_enforcement.dgf_vp_",Table23[[#This Row],[name]])</f>
        <v>dgf_enforcement.dgf_vp_60285439</v>
      </c>
      <c r="B2355" t="s">
        <v>464</v>
      </c>
      <c r="C2355" s="2" t="s">
        <v>15687</v>
      </c>
      <c r="D2355" t="s">
        <v>2369</v>
      </c>
      <c r="E2355" s="3">
        <v>30039</v>
      </c>
      <c r="G2355" t="s">
        <v>11</v>
      </c>
      <c r="H2355">
        <v>34186061</v>
      </c>
      <c r="I2355">
        <v>60285439</v>
      </c>
      <c r="J2355" s="3">
        <v>43749</v>
      </c>
      <c r="K2355" t="s">
        <v>24</v>
      </c>
      <c r="L2355" t="s">
        <v>25</v>
      </c>
    </row>
    <row r="2356" spans="1:12" x14ac:dyDescent="0.25">
      <c r="A2356" t="str">
        <f>CONCATENATE("dgf_enforcement.dgf_vp_",Table23[[#This Row],[name]])</f>
        <v>dgf_enforcement.dgf_vp_60430345</v>
      </c>
      <c r="B2356" t="s">
        <v>464</v>
      </c>
      <c r="C2356" s="2" t="s">
        <v>15687</v>
      </c>
      <c r="D2356" t="s">
        <v>2370</v>
      </c>
      <c r="E2356" s="3">
        <v>29031</v>
      </c>
      <c r="G2356" t="s">
        <v>11</v>
      </c>
      <c r="H2356">
        <v>34186061</v>
      </c>
      <c r="I2356">
        <v>60430345</v>
      </c>
      <c r="J2356" s="3">
        <v>43766</v>
      </c>
      <c r="K2356" t="s">
        <v>16</v>
      </c>
      <c r="L2356" t="s">
        <v>25</v>
      </c>
    </row>
    <row r="2357" spans="1:12" x14ac:dyDescent="0.25">
      <c r="A2357" t="str">
        <f>CONCATENATE("dgf_enforcement.dgf_vp_",Table23[[#This Row],[name]])</f>
        <v>dgf_enforcement.dgf_vp_60452603</v>
      </c>
      <c r="B2357" t="s">
        <v>464</v>
      </c>
      <c r="C2357" s="2" t="s">
        <v>15687</v>
      </c>
      <c r="D2357" t="s">
        <v>2371</v>
      </c>
      <c r="E2357" s="3">
        <v>26803</v>
      </c>
      <c r="G2357" t="s">
        <v>11</v>
      </c>
      <c r="H2357">
        <v>34186061</v>
      </c>
      <c r="I2357">
        <v>60452603</v>
      </c>
      <c r="J2357" s="3">
        <v>43768</v>
      </c>
      <c r="K2357" t="s">
        <v>24</v>
      </c>
      <c r="L2357" t="s">
        <v>25</v>
      </c>
    </row>
    <row r="2358" spans="1:12" x14ac:dyDescent="0.25">
      <c r="A2358" t="str">
        <f>CONCATENATE("dgf_enforcement.dgf_vp_",Table23[[#This Row],[name]])</f>
        <v>dgf_enforcement.dgf_vp_60271457</v>
      </c>
      <c r="B2358" t="s">
        <v>464</v>
      </c>
      <c r="C2358" s="2" t="s">
        <v>15687</v>
      </c>
      <c r="D2358" t="s">
        <v>2372</v>
      </c>
      <c r="E2358" s="3">
        <v>34352</v>
      </c>
      <c r="G2358" t="s">
        <v>11</v>
      </c>
      <c r="H2358">
        <v>34186061</v>
      </c>
      <c r="I2358">
        <v>60271457</v>
      </c>
      <c r="J2358" s="3">
        <v>43748</v>
      </c>
      <c r="K2358" t="s">
        <v>24</v>
      </c>
      <c r="L2358" t="s">
        <v>25</v>
      </c>
    </row>
    <row r="2359" spans="1:12" x14ac:dyDescent="0.25">
      <c r="A2359" t="str">
        <f>CONCATENATE("dgf_enforcement.dgf_vp_",Table23[[#This Row],[name]])</f>
        <v>dgf_enforcement.dgf_vp_60279778</v>
      </c>
      <c r="B2359" t="s">
        <v>464</v>
      </c>
      <c r="C2359" s="2" t="s">
        <v>15687</v>
      </c>
      <c r="D2359" t="s">
        <v>2373</v>
      </c>
      <c r="E2359" s="3">
        <v>34084</v>
      </c>
      <c r="G2359" t="s">
        <v>11</v>
      </c>
      <c r="H2359">
        <v>34186061</v>
      </c>
      <c r="I2359">
        <v>60279778</v>
      </c>
      <c r="J2359" s="3">
        <v>43748</v>
      </c>
      <c r="K2359" t="s">
        <v>24</v>
      </c>
      <c r="L2359" t="s">
        <v>25</v>
      </c>
    </row>
    <row r="2360" spans="1:12" x14ac:dyDescent="0.25">
      <c r="A2360" t="str">
        <f>CONCATENATE("dgf_enforcement.dgf_vp_",Table23[[#This Row],[name]])</f>
        <v>dgf_enforcement.dgf_vp_67075138</v>
      </c>
      <c r="B2360" t="s">
        <v>464</v>
      </c>
      <c r="C2360" s="2" t="s">
        <v>15687</v>
      </c>
      <c r="D2360" t="s">
        <v>2374</v>
      </c>
      <c r="E2360" s="3">
        <v>29418</v>
      </c>
      <c r="G2360" t="s">
        <v>15</v>
      </c>
      <c r="H2360">
        <v>34186061</v>
      </c>
      <c r="I2360">
        <v>67075138</v>
      </c>
      <c r="J2360" s="3">
        <v>44476</v>
      </c>
      <c r="K2360" t="s">
        <v>12</v>
      </c>
      <c r="L2360" t="s">
        <v>13</v>
      </c>
    </row>
    <row r="2361" spans="1:12" x14ac:dyDescent="0.25">
      <c r="A2361" t="str">
        <f>CONCATENATE("dgf_enforcement.dgf_vp_",Table23[[#This Row],[name]])</f>
        <v>dgf_enforcement.dgf_vp_60450537</v>
      </c>
      <c r="B2361" t="s">
        <v>464</v>
      </c>
      <c r="C2361" s="2" t="s">
        <v>15687</v>
      </c>
      <c r="D2361" t="s">
        <v>2375</v>
      </c>
      <c r="E2361" s="3">
        <v>30910</v>
      </c>
      <c r="G2361" t="s">
        <v>11</v>
      </c>
      <c r="H2361">
        <v>34186061</v>
      </c>
      <c r="I2361">
        <v>60450537</v>
      </c>
      <c r="J2361" s="3">
        <v>43768</v>
      </c>
      <c r="K2361" t="s">
        <v>24</v>
      </c>
      <c r="L2361" t="s">
        <v>25</v>
      </c>
    </row>
    <row r="2362" spans="1:12" x14ac:dyDescent="0.25">
      <c r="A2362" t="str">
        <f>CONCATENATE("dgf_enforcement.dgf_vp_",Table23[[#This Row],[name]])</f>
        <v>dgf_enforcement.dgf_vp_67032587</v>
      </c>
      <c r="B2362" t="s">
        <v>464</v>
      </c>
      <c r="C2362" s="2" t="s">
        <v>15687</v>
      </c>
      <c r="D2362" t="s">
        <v>2376</v>
      </c>
      <c r="E2362" s="3">
        <v>28153</v>
      </c>
      <c r="G2362" t="s">
        <v>11</v>
      </c>
      <c r="H2362">
        <v>34186061</v>
      </c>
      <c r="I2362">
        <v>67032587</v>
      </c>
      <c r="J2362" s="3">
        <v>44474</v>
      </c>
      <c r="K2362" t="s">
        <v>12</v>
      </c>
      <c r="L2362" t="s">
        <v>25</v>
      </c>
    </row>
    <row r="2363" spans="1:12" x14ac:dyDescent="0.25">
      <c r="A2363" t="str">
        <f>CONCATENATE("dgf_enforcement.dgf_vp_",Table23[[#This Row],[name]])</f>
        <v>dgf_enforcement.dgf_vp_60616811</v>
      </c>
      <c r="B2363" t="s">
        <v>464</v>
      </c>
      <c r="C2363" s="2" t="s">
        <v>15687</v>
      </c>
      <c r="D2363" t="s">
        <v>2377</v>
      </c>
      <c r="E2363" s="3">
        <v>28361</v>
      </c>
      <c r="G2363" t="s">
        <v>11</v>
      </c>
      <c r="H2363">
        <v>34186061</v>
      </c>
      <c r="I2363">
        <v>60616811</v>
      </c>
      <c r="J2363" s="3">
        <v>43784</v>
      </c>
      <c r="K2363" t="s">
        <v>16</v>
      </c>
      <c r="L2363" t="s">
        <v>25</v>
      </c>
    </row>
    <row r="2364" spans="1:12" x14ac:dyDescent="0.25">
      <c r="A2364" t="str">
        <f>CONCATENATE("dgf_enforcement.dgf_vp_",Table23[[#This Row],[name]])</f>
        <v>dgf_enforcement.dgf_vp_65910457</v>
      </c>
      <c r="B2364" t="s">
        <v>464</v>
      </c>
      <c r="C2364" s="2" t="s">
        <v>15687</v>
      </c>
      <c r="D2364" t="s">
        <v>2378</v>
      </c>
      <c r="E2364" s="3">
        <v>24246</v>
      </c>
      <c r="G2364" t="s">
        <v>11</v>
      </c>
      <c r="H2364">
        <v>34186061</v>
      </c>
      <c r="I2364">
        <v>65910457</v>
      </c>
      <c r="J2364" s="3">
        <v>44371</v>
      </c>
      <c r="K2364" t="s">
        <v>16</v>
      </c>
      <c r="L2364" t="s">
        <v>13</v>
      </c>
    </row>
    <row r="2365" spans="1:12" x14ac:dyDescent="0.25">
      <c r="A2365" t="str">
        <f>CONCATENATE("dgf_enforcement.dgf_vp_",Table23[[#This Row],[name]])</f>
        <v>dgf_enforcement.dgf_vp_63582054</v>
      </c>
      <c r="B2365" t="s">
        <v>464</v>
      </c>
      <c r="C2365" s="2" t="s">
        <v>15687</v>
      </c>
      <c r="D2365" t="s">
        <v>2379</v>
      </c>
      <c r="E2365" s="3">
        <v>22658</v>
      </c>
      <c r="G2365" t="s">
        <v>11</v>
      </c>
      <c r="H2365">
        <v>34186061</v>
      </c>
      <c r="I2365">
        <v>63582054</v>
      </c>
      <c r="J2365" s="3">
        <v>44146</v>
      </c>
      <c r="K2365" t="s">
        <v>12</v>
      </c>
      <c r="L2365" t="s">
        <v>25</v>
      </c>
    </row>
    <row r="2366" spans="1:12" x14ac:dyDescent="0.25">
      <c r="A2366" t="str">
        <f>CONCATENATE("dgf_enforcement.dgf_vp_",Table23[[#This Row],[name]])</f>
        <v>dgf_enforcement.dgf_vp_63583360</v>
      </c>
      <c r="B2366" t="s">
        <v>464</v>
      </c>
      <c r="C2366" s="2" t="s">
        <v>15687</v>
      </c>
      <c r="D2366" t="s">
        <v>933</v>
      </c>
      <c r="E2366" s="3">
        <v>32535</v>
      </c>
      <c r="G2366" t="s">
        <v>11</v>
      </c>
      <c r="H2366">
        <v>34186061</v>
      </c>
      <c r="I2366">
        <v>63583360</v>
      </c>
      <c r="J2366" s="3">
        <v>44146</v>
      </c>
      <c r="K2366" t="s">
        <v>12</v>
      </c>
      <c r="L2366" t="s">
        <v>25</v>
      </c>
    </row>
    <row r="2367" spans="1:12" x14ac:dyDescent="0.25">
      <c r="A2367" t="str">
        <f>CONCATENATE("dgf_enforcement.dgf_vp_",Table23[[#This Row],[name]])</f>
        <v>dgf_enforcement.dgf_vp_60454982</v>
      </c>
      <c r="B2367" t="s">
        <v>464</v>
      </c>
      <c r="C2367" s="2" t="s">
        <v>15687</v>
      </c>
      <c r="D2367" t="s">
        <v>2380</v>
      </c>
      <c r="E2367" s="3">
        <v>25398</v>
      </c>
      <c r="G2367" t="s">
        <v>11</v>
      </c>
      <c r="H2367">
        <v>34186061</v>
      </c>
      <c r="I2367">
        <v>60454982</v>
      </c>
      <c r="J2367" s="3">
        <v>43768</v>
      </c>
      <c r="K2367" t="s">
        <v>16</v>
      </c>
      <c r="L2367" t="s">
        <v>25</v>
      </c>
    </row>
    <row r="2368" spans="1:12" x14ac:dyDescent="0.25">
      <c r="A2368" t="str">
        <f>CONCATENATE("dgf_enforcement.dgf_vp_",Table23[[#This Row],[name]])</f>
        <v>dgf_enforcement.dgf_vp_60429991</v>
      </c>
      <c r="B2368" t="s">
        <v>464</v>
      </c>
      <c r="C2368" s="2" t="s">
        <v>15687</v>
      </c>
      <c r="D2368" t="s">
        <v>2381</v>
      </c>
      <c r="E2368" s="3">
        <v>25269</v>
      </c>
      <c r="G2368" t="s">
        <v>11</v>
      </c>
      <c r="H2368">
        <v>34186061</v>
      </c>
      <c r="I2368">
        <v>60429991</v>
      </c>
      <c r="J2368" s="3">
        <v>43766</v>
      </c>
      <c r="K2368" t="s">
        <v>24</v>
      </c>
      <c r="L2368" t="s">
        <v>25</v>
      </c>
    </row>
    <row r="2369" spans="1:12" x14ac:dyDescent="0.25">
      <c r="A2369" t="str">
        <f>CONCATENATE("dgf_enforcement.dgf_vp_",Table23[[#This Row],[name]])</f>
        <v>dgf_enforcement.dgf_vp_63600051</v>
      </c>
      <c r="B2369" t="s">
        <v>464</v>
      </c>
      <c r="C2369" s="2" t="s">
        <v>15687</v>
      </c>
      <c r="D2369" t="s">
        <v>2382</v>
      </c>
      <c r="E2369" s="3">
        <v>25807</v>
      </c>
      <c r="G2369" t="s">
        <v>11</v>
      </c>
      <c r="H2369">
        <v>34186061</v>
      </c>
      <c r="I2369">
        <v>63600051</v>
      </c>
      <c r="J2369" s="3">
        <v>44147</v>
      </c>
      <c r="K2369" t="s">
        <v>12</v>
      </c>
      <c r="L2369" t="s">
        <v>25</v>
      </c>
    </row>
    <row r="2370" spans="1:12" x14ac:dyDescent="0.25">
      <c r="A2370" t="str">
        <f>CONCATENATE("dgf_enforcement.dgf_vp_",Table23[[#This Row],[name]])</f>
        <v>dgf_enforcement.dgf_vp_63592015</v>
      </c>
      <c r="B2370" t="s">
        <v>464</v>
      </c>
      <c r="C2370" s="2" t="s">
        <v>15687</v>
      </c>
      <c r="D2370" t="s">
        <v>2383</v>
      </c>
      <c r="E2370" s="3">
        <v>29672</v>
      </c>
      <c r="G2370" t="s">
        <v>11</v>
      </c>
      <c r="H2370">
        <v>34186061</v>
      </c>
      <c r="I2370">
        <v>63592015</v>
      </c>
      <c r="J2370" s="3">
        <v>44146</v>
      </c>
      <c r="K2370" t="s">
        <v>12</v>
      </c>
      <c r="L2370" t="s">
        <v>25</v>
      </c>
    </row>
    <row r="2371" spans="1:12" x14ac:dyDescent="0.25">
      <c r="A2371" t="str">
        <f>CONCATENATE("dgf_enforcement.dgf_vp_",Table23[[#This Row],[name]])</f>
        <v>dgf_enforcement.dgf_vp_59930280</v>
      </c>
      <c r="B2371" t="s">
        <v>464</v>
      </c>
      <c r="C2371" s="2" t="s">
        <v>15687</v>
      </c>
      <c r="D2371" t="s">
        <v>2384</v>
      </c>
      <c r="E2371" s="3">
        <v>23605</v>
      </c>
      <c r="G2371" t="s">
        <v>11</v>
      </c>
      <c r="H2371">
        <v>34186061</v>
      </c>
      <c r="I2371">
        <v>59930280</v>
      </c>
      <c r="J2371" s="3">
        <v>43710</v>
      </c>
      <c r="K2371" t="s">
        <v>24</v>
      </c>
      <c r="L2371" t="s">
        <v>25</v>
      </c>
    </row>
    <row r="2372" spans="1:12" x14ac:dyDescent="0.25">
      <c r="A2372" t="str">
        <f>CONCATENATE("dgf_enforcement.dgf_vp_",Table23[[#This Row],[name]])</f>
        <v>dgf_enforcement.dgf_vp_59893101</v>
      </c>
      <c r="B2372" t="s">
        <v>464</v>
      </c>
      <c r="C2372" s="2" t="s">
        <v>15687</v>
      </c>
      <c r="D2372" t="s">
        <v>2385</v>
      </c>
      <c r="E2372" s="3">
        <v>25674</v>
      </c>
      <c r="G2372" t="s">
        <v>15</v>
      </c>
      <c r="H2372">
        <v>34186061</v>
      </c>
      <c r="I2372">
        <v>59893101</v>
      </c>
      <c r="J2372" s="3">
        <v>43704</v>
      </c>
      <c r="K2372" t="s">
        <v>24</v>
      </c>
      <c r="L2372" t="s">
        <v>25</v>
      </c>
    </row>
    <row r="2373" spans="1:12" x14ac:dyDescent="0.25">
      <c r="A2373" t="str">
        <f>CONCATENATE("dgf_enforcement.dgf_vp_",Table23[[#This Row],[name]])</f>
        <v>dgf_enforcement.dgf_vp_59885795</v>
      </c>
      <c r="B2373" t="s">
        <v>464</v>
      </c>
      <c r="C2373" s="2" t="s">
        <v>15687</v>
      </c>
      <c r="D2373" t="s">
        <v>2386</v>
      </c>
      <c r="E2373" s="3">
        <v>32929</v>
      </c>
      <c r="G2373" t="s">
        <v>11</v>
      </c>
      <c r="H2373">
        <v>34186061</v>
      </c>
      <c r="I2373">
        <v>59885795</v>
      </c>
      <c r="J2373" s="3">
        <v>43700</v>
      </c>
      <c r="K2373" t="s">
        <v>24</v>
      </c>
      <c r="L2373" t="s">
        <v>25</v>
      </c>
    </row>
    <row r="2374" spans="1:12" x14ac:dyDescent="0.25">
      <c r="A2374" t="str">
        <f>CONCATENATE("dgf_enforcement.dgf_vp_",Table23[[#This Row],[name]])</f>
        <v>dgf_enforcement.dgf_vp_59072166</v>
      </c>
      <c r="B2374" t="s">
        <v>464</v>
      </c>
      <c r="C2374" s="2" t="s">
        <v>15687</v>
      </c>
      <c r="D2374" t="s">
        <v>2387</v>
      </c>
      <c r="E2374" s="3">
        <v>32538</v>
      </c>
      <c r="G2374" t="s">
        <v>15</v>
      </c>
      <c r="H2374">
        <v>34186061</v>
      </c>
      <c r="I2374">
        <v>59072166</v>
      </c>
      <c r="J2374" s="3">
        <v>43596</v>
      </c>
      <c r="K2374" t="s">
        <v>16</v>
      </c>
      <c r="L2374" t="s">
        <v>25</v>
      </c>
    </row>
    <row r="2375" spans="1:12" x14ac:dyDescent="0.25">
      <c r="A2375" t="str">
        <f>CONCATENATE("dgf_enforcement.dgf_vp_",Table23[[#This Row],[name]])</f>
        <v>dgf_enforcement.dgf_vp_58096675</v>
      </c>
      <c r="B2375" t="s">
        <v>464</v>
      </c>
      <c r="C2375" s="2" t="s">
        <v>15687</v>
      </c>
      <c r="D2375" t="s">
        <v>2388</v>
      </c>
      <c r="E2375" s="3">
        <v>31060</v>
      </c>
      <c r="G2375" t="s">
        <v>15</v>
      </c>
      <c r="H2375">
        <v>34186061</v>
      </c>
      <c r="I2375">
        <v>58096675</v>
      </c>
      <c r="J2375" s="3">
        <v>43488</v>
      </c>
      <c r="K2375" t="s">
        <v>24</v>
      </c>
      <c r="L2375" t="s">
        <v>25</v>
      </c>
    </row>
    <row r="2376" spans="1:12" x14ac:dyDescent="0.25">
      <c r="A2376" t="str">
        <f>CONCATENATE("dgf_enforcement.dgf_vp_",Table23[[#This Row],[name]])</f>
        <v>dgf_enforcement.dgf_vp_66891000</v>
      </c>
      <c r="B2376" t="s">
        <v>464</v>
      </c>
      <c r="C2376" s="2" t="s">
        <v>15687</v>
      </c>
      <c r="D2376" t="s">
        <v>2389</v>
      </c>
      <c r="E2376" s="3">
        <v>29710</v>
      </c>
      <c r="G2376" t="s">
        <v>15</v>
      </c>
      <c r="H2376">
        <v>34186061</v>
      </c>
      <c r="I2376">
        <v>66891000</v>
      </c>
      <c r="J2376" s="3">
        <v>44459</v>
      </c>
      <c r="K2376" t="s">
        <v>12</v>
      </c>
      <c r="L2376" t="s">
        <v>13</v>
      </c>
    </row>
    <row r="2377" spans="1:12" x14ac:dyDescent="0.25">
      <c r="A2377" t="str">
        <f>CONCATENATE("dgf_enforcement.dgf_vp_",Table23[[#This Row],[name]])</f>
        <v>dgf_enforcement.dgf_vp_66756177</v>
      </c>
      <c r="B2377" t="s">
        <v>464</v>
      </c>
      <c r="C2377" s="2" t="s">
        <v>15687</v>
      </c>
      <c r="D2377" t="s">
        <v>2390</v>
      </c>
      <c r="E2377" s="3">
        <v>24656</v>
      </c>
      <c r="G2377" t="s">
        <v>11</v>
      </c>
      <c r="H2377">
        <v>34186061</v>
      </c>
      <c r="I2377">
        <v>66756177</v>
      </c>
      <c r="J2377" s="3">
        <v>44447</v>
      </c>
      <c r="K2377" t="s">
        <v>12</v>
      </c>
      <c r="L2377" t="s">
        <v>13</v>
      </c>
    </row>
    <row r="2378" spans="1:12" x14ac:dyDescent="0.25">
      <c r="A2378" t="str">
        <f>CONCATENATE("dgf_enforcement.dgf_vp_",Table23[[#This Row],[name]])</f>
        <v>dgf_enforcement.dgf_vp_66714541</v>
      </c>
      <c r="B2378" t="s">
        <v>464</v>
      </c>
      <c r="C2378" s="2" t="s">
        <v>15687</v>
      </c>
      <c r="D2378" t="s">
        <v>2391</v>
      </c>
      <c r="E2378" s="3">
        <v>25875</v>
      </c>
      <c r="G2378" t="s">
        <v>11</v>
      </c>
      <c r="H2378">
        <v>34186061</v>
      </c>
      <c r="I2378">
        <v>66714541</v>
      </c>
      <c r="J2378" s="3">
        <v>44445</v>
      </c>
      <c r="K2378" t="s">
        <v>12</v>
      </c>
      <c r="L2378" t="s">
        <v>13</v>
      </c>
    </row>
    <row r="2379" spans="1:12" x14ac:dyDescent="0.25">
      <c r="A2379" t="str">
        <f>CONCATENATE("dgf_enforcement.dgf_vp_",Table23[[#This Row],[name]])</f>
        <v>dgf_enforcement.dgf_vp_60815030</v>
      </c>
      <c r="B2379" t="s">
        <v>464</v>
      </c>
      <c r="C2379" s="2" t="s">
        <v>15687</v>
      </c>
      <c r="D2379" t="s">
        <v>2392</v>
      </c>
      <c r="E2379" s="3">
        <v>25458</v>
      </c>
      <c r="G2379" t="s">
        <v>11</v>
      </c>
      <c r="H2379">
        <v>34186061</v>
      </c>
      <c r="I2379">
        <v>60815030</v>
      </c>
      <c r="J2379" s="3">
        <v>43805</v>
      </c>
      <c r="K2379" t="s">
        <v>16</v>
      </c>
      <c r="L2379" t="s">
        <v>25</v>
      </c>
    </row>
    <row r="2380" spans="1:12" x14ac:dyDescent="0.25">
      <c r="A2380" t="str">
        <f>CONCATENATE("dgf_enforcement.dgf_vp_",Table23[[#This Row],[name]])</f>
        <v>dgf_enforcement.dgf_vp_60994668</v>
      </c>
      <c r="B2380" t="s">
        <v>464</v>
      </c>
      <c r="C2380" s="2" t="s">
        <v>15687</v>
      </c>
      <c r="D2380" t="s">
        <v>2393</v>
      </c>
      <c r="E2380" s="3">
        <v>31730</v>
      </c>
      <c r="G2380" t="s">
        <v>464</v>
      </c>
      <c r="H2380">
        <v>34186061</v>
      </c>
      <c r="I2380">
        <v>60994668</v>
      </c>
      <c r="J2380" s="3">
        <v>43847</v>
      </c>
      <c r="K2380" t="s">
        <v>16</v>
      </c>
      <c r="L2380" t="s">
        <v>465</v>
      </c>
    </row>
    <row r="2381" spans="1:12" x14ac:dyDescent="0.25">
      <c r="A2381" t="str">
        <f>CONCATENATE("dgf_enforcement.dgf_vp_",Table23[[#This Row],[name]])</f>
        <v>dgf_enforcement.dgf_vp_66871851</v>
      </c>
      <c r="B2381" t="s">
        <v>464</v>
      </c>
      <c r="C2381" s="2" t="s">
        <v>15687</v>
      </c>
      <c r="D2381" t="s">
        <v>2394</v>
      </c>
      <c r="E2381" s="3">
        <v>28109</v>
      </c>
      <c r="G2381" t="s">
        <v>15</v>
      </c>
      <c r="H2381">
        <v>34186061</v>
      </c>
      <c r="I2381">
        <v>66871851</v>
      </c>
      <c r="J2381" s="3">
        <v>44456</v>
      </c>
      <c r="K2381" t="s">
        <v>12</v>
      </c>
      <c r="L2381" t="s">
        <v>13</v>
      </c>
    </row>
    <row r="2382" spans="1:12" x14ac:dyDescent="0.25">
      <c r="A2382" t="str">
        <f>CONCATENATE("dgf_enforcement.dgf_vp_",Table23[[#This Row],[name]])</f>
        <v>dgf_enforcement.dgf_vp_60616054</v>
      </c>
      <c r="B2382" t="s">
        <v>464</v>
      </c>
      <c r="C2382" s="2" t="s">
        <v>15687</v>
      </c>
      <c r="D2382" t="s">
        <v>2395</v>
      </c>
      <c r="E2382" s="3">
        <v>23192</v>
      </c>
      <c r="G2382" t="s">
        <v>11</v>
      </c>
      <c r="H2382">
        <v>34186061</v>
      </c>
      <c r="I2382">
        <v>60616054</v>
      </c>
      <c r="J2382" s="3">
        <v>43784</v>
      </c>
      <c r="K2382" t="s">
        <v>16</v>
      </c>
      <c r="L2382" t="s">
        <v>25</v>
      </c>
    </row>
    <row r="2383" spans="1:12" x14ac:dyDescent="0.25">
      <c r="A2383" t="str">
        <f>CONCATENATE("dgf_enforcement.dgf_vp_",Table23[[#This Row],[name]])</f>
        <v>dgf_enforcement.dgf_vp_66714255</v>
      </c>
      <c r="B2383" t="s">
        <v>464</v>
      </c>
      <c r="C2383" s="2" t="s">
        <v>15687</v>
      </c>
      <c r="D2383" t="s">
        <v>2396</v>
      </c>
      <c r="E2383" s="3">
        <v>19179</v>
      </c>
      <c r="G2383" t="s">
        <v>11</v>
      </c>
      <c r="H2383">
        <v>34186061</v>
      </c>
      <c r="I2383">
        <v>66714255</v>
      </c>
      <c r="J2383" s="3">
        <v>44445</v>
      </c>
      <c r="K2383" t="s">
        <v>16</v>
      </c>
      <c r="L2383" t="s">
        <v>13</v>
      </c>
    </row>
    <row r="2384" spans="1:12" x14ac:dyDescent="0.25">
      <c r="A2384" t="str">
        <f>CONCATENATE("dgf_enforcement.dgf_vp_",Table23[[#This Row],[name]])</f>
        <v>dgf_enforcement.dgf_vp_66702260</v>
      </c>
      <c r="B2384" t="s">
        <v>464</v>
      </c>
      <c r="C2384" s="2" t="s">
        <v>15687</v>
      </c>
      <c r="D2384" t="s">
        <v>2397</v>
      </c>
      <c r="E2384" s="3">
        <v>26853</v>
      </c>
      <c r="G2384" t="s">
        <v>11</v>
      </c>
      <c r="H2384">
        <v>34186061</v>
      </c>
      <c r="I2384">
        <v>66702260</v>
      </c>
      <c r="J2384" s="3">
        <v>44442</v>
      </c>
      <c r="K2384" t="s">
        <v>16</v>
      </c>
      <c r="L2384" t="s">
        <v>13</v>
      </c>
    </row>
    <row r="2385" spans="1:12" x14ac:dyDescent="0.25">
      <c r="A2385" t="str">
        <f>CONCATENATE("dgf_enforcement.dgf_vp_",Table23[[#This Row],[name]])</f>
        <v>dgf_enforcement.dgf_vp_66850778</v>
      </c>
      <c r="B2385" t="s">
        <v>464</v>
      </c>
      <c r="C2385" s="2" t="s">
        <v>15687</v>
      </c>
      <c r="D2385" t="s">
        <v>2398</v>
      </c>
      <c r="E2385" s="3">
        <v>21968</v>
      </c>
      <c r="G2385" t="s">
        <v>15</v>
      </c>
      <c r="H2385">
        <v>34186061</v>
      </c>
      <c r="I2385">
        <v>66850778</v>
      </c>
      <c r="J2385" s="3">
        <v>44455</v>
      </c>
      <c r="K2385" t="s">
        <v>12</v>
      </c>
      <c r="L2385" t="s">
        <v>13</v>
      </c>
    </row>
    <row r="2386" spans="1:12" x14ac:dyDescent="0.25">
      <c r="A2386" t="str">
        <f>CONCATENATE("dgf_enforcement.dgf_vp_",Table23[[#This Row],[name]])</f>
        <v>dgf_enforcement.dgf_vp_66897598</v>
      </c>
      <c r="B2386" t="s">
        <v>464</v>
      </c>
      <c r="C2386" s="2" t="s">
        <v>15687</v>
      </c>
      <c r="D2386" t="s">
        <v>2399</v>
      </c>
      <c r="E2386" s="3">
        <v>20585</v>
      </c>
      <c r="G2386" t="s">
        <v>15</v>
      </c>
      <c r="H2386">
        <v>34186061</v>
      </c>
      <c r="I2386">
        <v>66897598</v>
      </c>
      <c r="J2386" s="3">
        <v>44460</v>
      </c>
      <c r="K2386" t="s">
        <v>16</v>
      </c>
      <c r="L2386" t="s">
        <v>13</v>
      </c>
    </row>
    <row r="2387" spans="1:12" x14ac:dyDescent="0.25">
      <c r="A2387" t="str">
        <f>CONCATENATE("dgf_enforcement.dgf_vp_",Table23[[#This Row],[name]])</f>
        <v>dgf_enforcement.dgf_vp_66722176</v>
      </c>
      <c r="B2387" t="s">
        <v>464</v>
      </c>
      <c r="C2387" s="2" t="s">
        <v>15687</v>
      </c>
      <c r="D2387" t="s">
        <v>2400</v>
      </c>
      <c r="E2387" s="3">
        <v>27641</v>
      </c>
      <c r="G2387" t="s">
        <v>11</v>
      </c>
      <c r="H2387">
        <v>34186061</v>
      </c>
      <c r="I2387">
        <v>66722176</v>
      </c>
      <c r="J2387" s="3">
        <v>44445</v>
      </c>
      <c r="K2387" t="s">
        <v>12</v>
      </c>
      <c r="L2387" t="s">
        <v>13</v>
      </c>
    </row>
    <row r="2388" spans="1:12" x14ac:dyDescent="0.25">
      <c r="A2388" t="str">
        <f>CONCATENATE("dgf_enforcement.dgf_vp_",Table23[[#This Row],[name]])</f>
        <v>dgf_enforcement.dgf_vp_66874226</v>
      </c>
      <c r="B2388" t="s">
        <v>464</v>
      </c>
      <c r="C2388" s="2" t="s">
        <v>15687</v>
      </c>
      <c r="D2388" t="s">
        <v>2401</v>
      </c>
      <c r="E2388" s="3">
        <v>24739</v>
      </c>
      <c r="G2388" t="s">
        <v>15</v>
      </c>
      <c r="H2388">
        <v>34186061</v>
      </c>
      <c r="I2388">
        <v>66874226</v>
      </c>
      <c r="J2388" s="3">
        <v>44456</v>
      </c>
      <c r="K2388" t="s">
        <v>12</v>
      </c>
      <c r="L2388" t="s">
        <v>13</v>
      </c>
    </row>
    <row r="2389" spans="1:12" x14ac:dyDescent="0.25">
      <c r="A2389" t="str">
        <f>CONCATENATE("dgf_enforcement.dgf_vp_",Table23[[#This Row],[name]])</f>
        <v>dgf_enforcement.dgf_vp_60944215</v>
      </c>
      <c r="B2389" t="s">
        <v>464</v>
      </c>
      <c r="C2389" s="2" t="s">
        <v>15687</v>
      </c>
      <c r="D2389" t="s">
        <v>2402</v>
      </c>
      <c r="E2389" s="3">
        <v>27462</v>
      </c>
      <c r="G2389" t="s">
        <v>464</v>
      </c>
      <c r="H2389">
        <v>34186061</v>
      </c>
      <c r="I2389">
        <v>60944215</v>
      </c>
      <c r="J2389" s="3">
        <v>43838</v>
      </c>
      <c r="K2389" t="s">
        <v>16</v>
      </c>
      <c r="L2389" t="s">
        <v>465</v>
      </c>
    </row>
    <row r="2390" spans="1:12" x14ac:dyDescent="0.25">
      <c r="A2390" t="str">
        <f>CONCATENATE("dgf_enforcement.dgf_vp_",Table23[[#This Row],[name]])</f>
        <v>dgf_enforcement.dgf_vp_66898880</v>
      </c>
      <c r="B2390" t="s">
        <v>464</v>
      </c>
      <c r="C2390" s="2" t="s">
        <v>15687</v>
      </c>
      <c r="D2390" t="s">
        <v>2403</v>
      </c>
      <c r="E2390" s="3">
        <v>31142</v>
      </c>
      <c r="G2390" t="s">
        <v>15</v>
      </c>
      <c r="H2390">
        <v>34186061</v>
      </c>
      <c r="I2390">
        <v>66898880</v>
      </c>
      <c r="J2390" s="3">
        <v>44460</v>
      </c>
      <c r="K2390" t="s">
        <v>12</v>
      </c>
      <c r="L2390" t="s">
        <v>13</v>
      </c>
    </row>
    <row r="2391" spans="1:12" x14ac:dyDescent="0.25">
      <c r="A2391" t="str">
        <f>CONCATENATE("dgf_enforcement.dgf_vp_",Table23[[#This Row],[name]])</f>
        <v>dgf_enforcement.dgf_vp_65520705</v>
      </c>
      <c r="B2391" t="s">
        <v>464</v>
      </c>
      <c r="C2391" s="2" t="s">
        <v>15687</v>
      </c>
      <c r="D2391" t="s">
        <v>2404</v>
      </c>
      <c r="E2391" s="3">
        <v>30609</v>
      </c>
      <c r="G2391" t="s">
        <v>15</v>
      </c>
      <c r="H2391">
        <v>34186061</v>
      </c>
      <c r="I2391">
        <v>65520705</v>
      </c>
      <c r="J2391" s="3">
        <v>44336</v>
      </c>
      <c r="K2391" t="s">
        <v>16</v>
      </c>
      <c r="L2391" t="s">
        <v>13</v>
      </c>
    </row>
    <row r="2392" spans="1:12" x14ac:dyDescent="0.25">
      <c r="A2392" t="str">
        <f>CONCATENATE("dgf_enforcement.dgf_vp_",Table23[[#This Row],[name]])</f>
        <v>dgf_enforcement.dgf_vp_66161253</v>
      </c>
      <c r="B2392" t="s">
        <v>464</v>
      </c>
      <c r="C2392" s="2" t="s">
        <v>15687</v>
      </c>
      <c r="D2392" t="s">
        <v>2405</v>
      </c>
      <c r="E2392" s="3">
        <v>22549</v>
      </c>
      <c r="G2392" t="s">
        <v>11</v>
      </c>
      <c r="H2392">
        <v>34186061</v>
      </c>
      <c r="I2392">
        <v>66161253</v>
      </c>
      <c r="J2392" s="3">
        <v>44398</v>
      </c>
      <c r="K2392" t="s">
        <v>12</v>
      </c>
      <c r="L2392" t="s">
        <v>13</v>
      </c>
    </row>
    <row r="2393" spans="1:12" x14ac:dyDescent="0.25">
      <c r="A2393" t="str">
        <f>CONCATENATE("dgf_enforcement.dgf_vp_",Table23[[#This Row],[name]])</f>
        <v>dgf_enforcement.dgf_vp_66753500</v>
      </c>
      <c r="B2393" t="s">
        <v>464</v>
      </c>
      <c r="C2393" s="2" t="s">
        <v>15687</v>
      </c>
      <c r="D2393" t="s">
        <v>2406</v>
      </c>
      <c r="E2393" s="3">
        <v>35516</v>
      </c>
      <c r="G2393" t="s">
        <v>11</v>
      </c>
      <c r="H2393">
        <v>34186061</v>
      </c>
      <c r="I2393">
        <v>66753500</v>
      </c>
      <c r="J2393" s="3">
        <v>44447</v>
      </c>
      <c r="K2393" t="s">
        <v>16</v>
      </c>
      <c r="L2393" t="s">
        <v>13</v>
      </c>
    </row>
    <row r="2394" spans="1:12" x14ac:dyDescent="0.25">
      <c r="A2394" t="str">
        <f>CONCATENATE("dgf_enforcement.dgf_vp_",Table23[[#This Row],[name]])</f>
        <v>dgf_enforcement.dgf_vp_65977655</v>
      </c>
      <c r="B2394" t="s">
        <v>464</v>
      </c>
      <c r="C2394" s="2" t="s">
        <v>15687</v>
      </c>
      <c r="D2394" t="s">
        <v>2407</v>
      </c>
      <c r="E2394" s="3">
        <v>30175</v>
      </c>
      <c r="G2394" t="s">
        <v>11</v>
      </c>
      <c r="H2394">
        <v>34186061</v>
      </c>
      <c r="I2394">
        <v>65977655</v>
      </c>
      <c r="J2394" s="3">
        <v>44382</v>
      </c>
      <c r="K2394" t="s">
        <v>12</v>
      </c>
      <c r="L2394" t="s">
        <v>13</v>
      </c>
    </row>
    <row r="2395" spans="1:12" x14ac:dyDescent="0.25">
      <c r="A2395" t="str">
        <f>CONCATENATE("dgf_enforcement.dgf_vp_",Table23[[#This Row],[name]])</f>
        <v>dgf_enforcement.dgf_vp_66755910</v>
      </c>
      <c r="B2395" t="s">
        <v>464</v>
      </c>
      <c r="C2395" s="2" t="s">
        <v>15687</v>
      </c>
      <c r="D2395" t="s">
        <v>2408</v>
      </c>
      <c r="E2395" s="3">
        <v>29985</v>
      </c>
      <c r="G2395" t="s">
        <v>11</v>
      </c>
      <c r="H2395">
        <v>34186061</v>
      </c>
      <c r="I2395">
        <v>66755910</v>
      </c>
      <c r="J2395" s="3">
        <v>44447</v>
      </c>
      <c r="K2395" t="s">
        <v>16</v>
      </c>
      <c r="L2395" t="s">
        <v>13</v>
      </c>
    </row>
    <row r="2396" spans="1:12" x14ac:dyDescent="0.25">
      <c r="A2396" t="str">
        <f>CONCATENATE("dgf_enforcement.dgf_vp_",Table23[[#This Row],[name]])</f>
        <v>dgf_enforcement.dgf_vp_59073226</v>
      </c>
      <c r="B2396" t="s">
        <v>464</v>
      </c>
      <c r="C2396" s="2" t="s">
        <v>15687</v>
      </c>
      <c r="D2396" t="s">
        <v>2409</v>
      </c>
      <c r="E2396" s="3">
        <v>30644</v>
      </c>
      <c r="G2396" t="s">
        <v>15</v>
      </c>
      <c r="H2396">
        <v>34186061</v>
      </c>
      <c r="I2396">
        <v>59073226</v>
      </c>
      <c r="J2396" s="3">
        <v>43596</v>
      </c>
      <c r="K2396" t="s">
        <v>16</v>
      </c>
      <c r="L2396" t="s">
        <v>25</v>
      </c>
    </row>
    <row r="2397" spans="1:12" x14ac:dyDescent="0.25">
      <c r="A2397" t="str">
        <f>CONCATENATE("dgf_enforcement.dgf_vp_",Table23[[#This Row],[name]])</f>
        <v>dgf_enforcement.dgf_vp_64600609</v>
      </c>
      <c r="B2397" t="s">
        <v>464</v>
      </c>
      <c r="C2397" s="2" t="s">
        <v>15687</v>
      </c>
      <c r="D2397" t="s">
        <v>2410</v>
      </c>
      <c r="E2397" s="3">
        <v>31220</v>
      </c>
      <c r="G2397" t="s">
        <v>11</v>
      </c>
      <c r="H2397">
        <v>34186061</v>
      </c>
      <c r="I2397">
        <v>64600609</v>
      </c>
      <c r="J2397" s="3">
        <v>44249</v>
      </c>
      <c r="K2397" t="s">
        <v>16</v>
      </c>
      <c r="L2397" t="s">
        <v>25</v>
      </c>
    </row>
    <row r="2398" spans="1:12" x14ac:dyDescent="0.25">
      <c r="A2398" t="str">
        <f>CONCATENATE("dgf_enforcement.dgf_vp_",Table23[[#This Row],[name]])</f>
        <v>dgf_enforcement.dgf_vp_66087846</v>
      </c>
      <c r="B2398" t="s">
        <v>464</v>
      </c>
      <c r="C2398" s="2" t="s">
        <v>15687</v>
      </c>
      <c r="D2398" t="s">
        <v>2411</v>
      </c>
      <c r="E2398" s="3">
        <v>22658</v>
      </c>
      <c r="G2398" t="s">
        <v>11</v>
      </c>
      <c r="H2398">
        <v>34186061</v>
      </c>
      <c r="I2398">
        <v>66087846</v>
      </c>
      <c r="J2398" s="3">
        <v>44391</v>
      </c>
      <c r="K2398" t="s">
        <v>16</v>
      </c>
      <c r="L2398" t="s">
        <v>13</v>
      </c>
    </row>
    <row r="2399" spans="1:12" x14ac:dyDescent="0.25">
      <c r="A2399" t="str">
        <f>CONCATENATE("dgf_enforcement.dgf_vp_",Table23[[#This Row],[name]])</f>
        <v>dgf_enforcement.dgf_vp_66894944</v>
      </c>
      <c r="B2399" t="s">
        <v>464</v>
      </c>
      <c r="C2399" s="2" t="s">
        <v>15687</v>
      </c>
      <c r="D2399" t="s">
        <v>2412</v>
      </c>
      <c r="E2399" s="3">
        <v>28220</v>
      </c>
      <c r="G2399" t="s">
        <v>15</v>
      </c>
      <c r="H2399">
        <v>34186061</v>
      </c>
      <c r="I2399">
        <v>66894944</v>
      </c>
      <c r="J2399" s="3">
        <v>44460</v>
      </c>
      <c r="K2399" t="s">
        <v>12</v>
      </c>
      <c r="L2399" t="s">
        <v>13</v>
      </c>
    </row>
    <row r="2400" spans="1:12" x14ac:dyDescent="0.25">
      <c r="A2400" t="str">
        <f>CONCATENATE("dgf_enforcement.dgf_vp_",Table23[[#This Row],[name]])</f>
        <v>dgf_enforcement.dgf_vp_65094449</v>
      </c>
      <c r="B2400" t="s">
        <v>464</v>
      </c>
      <c r="C2400" s="2" t="s">
        <v>15687</v>
      </c>
      <c r="D2400" t="s">
        <v>2413</v>
      </c>
      <c r="E2400" s="3">
        <v>24583</v>
      </c>
      <c r="G2400" t="s">
        <v>15</v>
      </c>
      <c r="H2400">
        <v>34186061</v>
      </c>
      <c r="I2400">
        <v>65094449</v>
      </c>
      <c r="J2400" s="3">
        <v>44295</v>
      </c>
      <c r="K2400" t="s">
        <v>12</v>
      </c>
      <c r="L2400" t="s">
        <v>13</v>
      </c>
    </row>
    <row r="2401" spans="1:12" x14ac:dyDescent="0.25">
      <c r="A2401" t="str">
        <f>CONCATENATE("dgf_enforcement.dgf_vp_",Table23[[#This Row],[name]])</f>
        <v>dgf_enforcement.dgf_vp_63976281</v>
      </c>
      <c r="B2401" t="s">
        <v>464</v>
      </c>
      <c r="C2401" s="2" t="s">
        <v>15687</v>
      </c>
      <c r="D2401" t="s">
        <v>2414</v>
      </c>
      <c r="E2401" s="3">
        <v>25190</v>
      </c>
      <c r="G2401" t="s">
        <v>11</v>
      </c>
      <c r="H2401">
        <v>34186061</v>
      </c>
      <c r="I2401">
        <v>63976281</v>
      </c>
      <c r="J2401" s="3">
        <v>44187</v>
      </c>
      <c r="K2401" t="s">
        <v>12</v>
      </c>
      <c r="L2401" t="s">
        <v>25</v>
      </c>
    </row>
    <row r="2402" spans="1:12" x14ac:dyDescent="0.25">
      <c r="A2402" t="str">
        <f>CONCATENATE("dgf_enforcement.dgf_vp_",Table23[[#This Row],[name]])</f>
        <v>dgf_enforcement.dgf_vp_60304715</v>
      </c>
      <c r="B2402" t="s">
        <v>464</v>
      </c>
      <c r="C2402" s="2" t="s">
        <v>15687</v>
      </c>
      <c r="D2402" t="s">
        <v>2415</v>
      </c>
      <c r="E2402" s="3">
        <v>29500</v>
      </c>
      <c r="G2402" t="s">
        <v>11</v>
      </c>
      <c r="H2402">
        <v>34186061</v>
      </c>
      <c r="I2402">
        <v>60304715</v>
      </c>
      <c r="J2402" s="3">
        <v>43753</v>
      </c>
      <c r="K2402" t="s">
        <v>16</v>
      </c>
      <c r="L2402" t="s">
        <v>25</v>
      </c>
    </row>
    <row r="2403" spans="1:12" x14ac:dyDescent="0.25">
      <c r="A2403" t="str">
        <f>CONCATENATE("dgf_enforcement.dgf_vp_",Table23[[#This Row],[name]])</f>
        <v>dgf_enforcement.dgf_vp_66095095</v>
      </c>
      <c r="B2403" t="s">
        <v>464</v>
      </c>
      <c r="C2403" s="2" t="s">
        <v>15687</v>
      </c>
      <c r="D2403" t="s">
        <v>2416</v>
      </c>
      <c r="E2403" s="3">
        <v>24934</v>
      </c>
      <c r="G2403" t="s">
        <v>11</v>
      </c>
      <c r="H2403">
        <v>34186061</v>
      </c>
      <c r="I2403">
        <v>66095095</v>
      </c>
      <c r="J2403" s="3">
        <v>44391</v>
      </c>
      <c r="K2403" t="s">
        <v>16</v>
      </c>
      <c r="L2403" t="s">
        <v>13</v>
      </c>
    </row>
    <row r="2404" spans="1:12" x14ac:dyDescent="0.25">
      <c r="A2404" t="str">
        <f>CONCATENATE("dgf_enforcement.dgf_vp_",Table23[[#This Row],[name]])</f>
        <v>dgf_enforcement.dgf_vp_65530568</v>
      </c>
      <c r="B2404" t="s">
        <v>464</v>
      </c>
      <c r="C2404" s="2" t="s">
        <v>15687</v>
      </c>
      <c r="D2404" t="s">
        <v>2417</v>
      </c>
      <c r="E2404" s="3">
        <v>27616</v>
      </c>
      <c r="G2404" t="s">
        <v>15</v>
      </c>
      <c r="H2404">
        <v>34186061</v>
      </c>
      <c r="I2404">
        <v>65530568</v>
      </c>
      <c r="J2404" s="3">
        <v>44337</v>
      </c>
      <c r="K2404" t="s">
        <v>12</v>
      </c>
      <c r="L2404" t="s">
        <v>13</v>
      </c>
    </row>
    <row r="2405" spans="1:12" x14ac:dyDescent="0.25">
      <c r="A2405" t="str">
        <f>CONCATENATE("dgf_enforcement.dgf_vp_",Table23[[#This Row],[name]])</f>
        <v>dgf_enforcement.dgf_vp_63975511</v>
      </c>
      <c r="B2405" t="s">
        <v>464</v>
      </c>
      <c r="C2405" s="2" t="s">
        <v>15687</v>
      </c>
      <c r="D2405" t="s">
        <v>2418</v>
      </c>
      <c r="E2405" s="3">
        <v>32785</v>
      </c>
      <c r="G2405" t="s">
        <v>11</v>
      </c>
      <c r="H2405">
        <v>34186061</v>
      </c>
      <c r="I2405">
        <v>63975511</v>
      </c>
      <c r="J2405" s="3">
        <v>44187</v>
      </c>
      <c r="K2405" t="s">
        <v>12</v>
      </c>
      <c r="L2405" t="s">
        <v>25</v>
      </c>
    </row>
    <row r="2406" spans="1:12" x14ac:dyDescent="0.25">
      <c r="A2406" t="str">
        <f>CONCATENATE("dgf_enforcement.dgf_vp_",Table23[[#This Row],[name]])</f>
        <v>dgf_enforcement.dgf_vp_64600191</v>
      </c>
      <c r="B2406" t="s">
        <v>464</v>
      </c>
      <c r="C2406" s="2" t="s">
        <v>15687</v>
      </c>
      <c r="D2406" t="s">
        <v>2419</v>
      </c>
      <c r="E2406" s="3">
        <v>24426</v>
      </c>
      <c r="G2406" t="s">
        <v>11</v>
      </c>
      <c r="H2406">
        <v>34186061</v>
      </c>
      <c r="I2406">
        <v>64600191</v>
      </c>
      <c r="J2406" s="3">
        <v>44249</v>
      </c>
      <c r="K2406" t="s">
        <v>12</v>
      </c>
      <c r="L2406" t="s">
        <v>25</v>
      </c>
    </row>
    <row r="2407" spans="1:12" x14ac:dyDescent="0.25">
      <c r="A2407" t="str">
        <f>CONCATENATE("dgf_enforcement.dgf_vp_",Table23[[#This Row],[name]])</f>
        <v>dgf_enforcement.dgf_vp_64667707</v>
      </c>
      <c r="B2407" t="s">
        <v>464</v>
      </c>
      <c r="C2407" s="2" t="s">
        <v>15687</v>
      </c>
      <c r="D2407" t="s">
        <v>2420</v>
      </c>
      <c r="E2407" s="3">
        <v>30640</v>
      </c>
      <c r="G2407" t="s">
        <v>15</v>
      </c>
      <c r="H2407">
        <v>34186061</v>
      </c>
      <c r="I2407">
        <v>64667707</v>
      </c>
      <c r="J2407" s="3">
        <v>44256</v>
      </c>
      <c r="K2407" t="s">
        <v>16</v>
      </c>
      <c r="L2407" t="s">
        <v>13</v>
      </c>
    </row>
    <row r="2408" spans="1:12" x14ac:dyDescent="0.25">
      <c r="A2408" t="str">
        <f>CONCATENATE("dgf_enforcement.dgf_vp_",Table23[[#This Row],[name]])</f>
        <v>dgf_enforcement.dgf_vp_66141009</v>
      </c>
      <c r="B2408" t="s">
        <v>464</v>
      </c>
      <c r="C2408" s="2" t="s">
        <v>15687</v>
      </c>
      <c r="D2408" t="s">
        <v>2421</v>
      </c>
      <c r="E2408" s="3">
        <v>25069</v>
      </c>
      <c r="G2408" t="s">
        <v>11</v>
      </c>
      <c r="H2408">
        <v>34186061</v>
      </c>
      <c r="I2408">
        <v>66141009</v>
      </c>
      <c r="J2408" s="3">
        <v>44397</v>
      </c>
      <c r="K2408" t="s">
        <v>12</v>
      </c>
      <c r="L2408" t="s">
        <v>13</v>
      </c>
    </row>
    <row r="2409" spans="1:12" x14ac:dyDescent="0.25">
      <c r="A2409" t="str">
        <f>CONCATENATE("dgf_enforcement.dgf_vp_",Table23[[#This Row],[name]])</f>
        <v>dgf_enforcement.dgf_vp_66491223</v>
      </c>
      <c r="B2409" t="s">
        <v>464</v>
      </c>
      <c r="C2409" s="2" t="s">
        <v>15687</v>
      </c>
      <c r="D2409" t="s">
        <v>2422</v>
      </c>
      <c r="E2409" s="3">
        <v>29816</v>
      </c>
      <c r="G2409" t="s">
        <v>11</v>
      </c>
      <c r="H2409">
        <v>34186061</v>
      </c>
      <c r="I2409">
        <v>66491223</v>
      </c>
      <c r="J2409" s="3">
        <v>44420</v>
      </c>
      <c r="K2409" t="s">
        <v>16</v>
      </c>
      <c r="L2409" t="s">
        <v>30</v>
      </c>
    </row>
    <row r="2410" spans="1:12" x14ac:dyDescent="0.25">
      <c r="A2410" t="str">
        <f>CONCATENATE("dgf_enforcement.dgf_vp_",Table23[[#This Row],[name]])</f>
        <v>dgf_enforcement.dgf_vp_64599158</v>
      </c>
      <c r="B2410" t="s">
        <v>464</v>
      </c>
      <c r="C2410" s="2" t="s">
        <v>15687</v>
      </c>
      <c r="D2410" t="s">
        <v>2423</v>
      </c>
      <c r="E2410" s="3">
        <v>26471</v>
      </c>
      <c r="G2410" t="s">
        <v>11</v>
      </c>
      <c r="H2410">
        <v>34186061</v>
      </c>
      <c r="I2410">
        <v>64599158</v>
      </c>
      <c r="J2410" s="3">
        <v>44249</v>
      </c>
      <c r="K2410" t="s">
        <v>12</v>
      </c>
      <c r="L2410" t="s">
        <v>25</v>
      </c>
    </row>
    <row r="2411" spans="1:12" x14ac:dyDescent="0.25">
      <c r="A2411" t="str">
        <f>CONCATENATE("dgf_enforcement.dgf_vp_",Table23[[#This Row],[name]])</f>
        <v>dgf_enforcement.dgf_vp_64602773</v>
      </c>
      <c r="B2411" t="s">
        <v>464</v>
      </c>
      <c r="C2411" s="2" t="s">
        <v>15687</v>
      </c>
      <c r="D2411" t="s">
        <v>2424</v>
      </c>
      <c r="E2411" s="3">
        <v>25889</v>
      </c>
      <c r="G2411" t="s">
        <v>11</v>
      </c>
      <c r="H2411">
        <v>34186061</v>
      </c>
      <c r="I2411">
        <v>64602773</v>
      </c>
      <c r="J2411" s="3">
        <v>44249</v>
      </c>
      <c r="K2411" t="s">
        <v>12</v>
      </c>
      <c r="L2411" t="s">
        <v>25</v>
      </c>
    </row>
    <row r="2412" spans="1:12" x14ac:dyDescent="0.25">
      <c r="A2412" t="str">
        <f>CONCATENATE("dgf_enforcement.dgf_vp_",Table23[[#This Row],[name]])</f>
        <v>dgf_enforcement.dgf_vp_65907438</v>
      </c>
      <c r="B2412" t="s">
        <v>464</v>
      </c>
      <c r="C2412" s="2" t="s">
        <v>15687</v>
      </c>
      <c r="D2412" t="s">
        <v>2425</v>
      </c>
      <c r="E2412" s="3">
        <v>26557</v>
      </c>
      <c r="G2412" t="s">
        <v>11</v>
      </c>
      <c r="H2412">
        <v>34186061</v>
      </c>
      <c r="I2412">
        <v>65907438</v>
      </c>
      <c r="J2412" s="3">
        <v>44371</v>
      </c>
      <c r="K2412" t="s">
        <v>12</v>
      </c>
      <c r="L2412" t="s">
        <v>13</v>
      </c>
    </row>
    <row r="2413" spans="1:12" x14ac:dyDescent="0.25">
      <c r="A2413" t="str">
        <f>CONCATENATE("dgf_enforcement.dgf_vp_",Table23[[#This Row],[name]])</f>
        <v>dgf_enforcement.dgf_vp_64630974</v>
      </c>
      <c r="B2413" t="s">
        <v>464</v>
      </c>
      <c r="C2413" s="2" t="s">
        <v>15687</v>
      </c>
      <c r="D2413" t="s">
        <v>2426</v>
      </c>
      <c r="E2413" s="3">
        <v>24507</v>
      </c>
      <c r="G2413" t="s">
        <v>11</v>
      </c>
      <c r="H2413">
        <v>34186061</v>
      </c>
      <c r="I2413">
        <v>64630974</v>
      </c>
      <c r="J2413" s="3">
        <v>44251</v>
      </c>
      <c r="K2413" t="s">
        <v>16</v>
      </c>
      <c r="L2413" t="s">
        <v>25</v>
      </c>
    </row>
    <row r="2414" spans="1:12" x14ac:dyDescent="0.25">
      <c r="A2414" t="str">
        <f>CONCATENATE("dgf_enforcement.dgf_vp_",Table23[[#This Row],[name]])</f>
        <v>dgf_enforcement.dgf_vp_66084006</v>
      </c>
      <c r="B2414" t="s">
        <v>464</v>
      </c>
      <c r="C2414" s="2" t="s">
        <v>15687</v>
      </c>
      <c r="D2414" t="s">
        <v>2427</v>
      </c>
      <c r="E2414" s="3">
        <v>21652</v>
      </c>
      <c r="G2414" t="s">
        <v>11</v>
      </c>
      <c r="H2414">
        <v>34186061</v>
      </c>
      <c r="I2414">
        <v>66084006</v>
      </c>
      <c r="J2414" s="3">
        <v>44390</v>
      </c>
      <c r="K2414" t="s">
        <v>12</v>
      </c>
      <c r="L2414" t="s">
        <v>13</v>
      </c>
    </row>
    <row r="2415" spans="1:12" x14ac:dyDescent="0.25">
      <c r="A2415" t="str">
        <f>CONCATENATE("dgf_enforcement.dgf_vp_",Table23[[#This Row],[name]])</f>
        <v>dgf_enforcement.dgf_vp_64639503</v>
      </c>
      <c r="B2415" t="s">
        <v>464</v>
      </c>
      <c r="C2415" s="2" t="s">
        <v>15687</v>
      </c>
      <c r="D2415" t="s">
        <v>2428</v>
      </c>
      <c r="E2415" s="3">
        <v>26048</v>
      </c>
      <c r="G2415" t="s">
        <v>11</v>
      </c>
      <c r="H2415">
        <v>34186061</v>
      </c>
      <c r="I2415">
        <v>64639503</v>
      </c>
      <c r="J2415" s="3">
        <v>44251</v>
      </c>
      <c r="K2415" t="s">
        <v>16</v>
      </c>
      <c r="L2415" t="s">
        <v>25</v>
      </c>
    </row>
    <row r="2416" spans="1:12" x14ac:dyDescent="0.25">
      <c r="A2416" t="str">
        <f>CONCATENATE("dgf_enforcement.dgf_vp_",Table23[[#This Row],[name]])</f>
        <v>dgf_enforcement.dgf_vp_65960905</v>
      </c>
      <c r="B2416" t="s">
        <v>464</v>
      </c>
      <c r="C2416" s="2" t="s">
        <v>15687</v>
      </c>
      <c r="D2416" t="s">
        <v>2429</v>
      </c>
      <c r="E2416" s="3">
        <v>31028</v>
      </c>
      <c r="G2416" t="s">
        <v>11</v>
      </c>
      <c r="H2416">
        <v>34186061</v>
      </c>
      <c r="I2416">
        <v>65960905</v>
      </c>
      <c r="J2416" s="3">
        <v>44379</v>
      </c>
      <c r="K2416" t="s">
        <v>12</v>
      </c>
      <c r="L2416" t="s">
        <v>13</v>
      </c>
    </row>
    <row r="2417" spans="1:12" x14ac:dyDescent="0.25">
      <c r="A2417" t="str">
        <f>CONCATENATE("dgf_enforcement.dgf_vp_",Table23[[#This Row],[name]])</f>
        <v>dgf_enforcement.dgf_vp_64634642</v>
      </c>
      <c r="B2417" t="s">
        <v>464</v>
      </c>
      <c r="C2417" s="2" t="s">
        <v>15687</v>
      </c>
      <c r="D2417" t="s">
        <v>2430</v>
      </c>
      <c r="E2417" s="3">
        <v>23463</v>
      </c>
      <c r="G2417" t="s">
        <v>11</v>
      </c>
      <c r="H2417">
        <v>34186061</v>
      </c>
      <c r="I2417">
        <v>64634642</v>
      </c>
      <c r="J2417" s="3">
        <v>44251</v>
      </c>
      <c r="K2417" t="s">
        <v>16</v>
      </c>
      <c r="L2417" t="s">
        <v>25</v>
      </c>
    </row>
    <row r="2418" spans="1:12" x14ac:dyDescent="0.25">
      <c r="A2418" t="str">
        <f>CONCATENATE("dgf_enforcement.dgf_vp_",Table23[[#This Row],[name]])</f>
        <v>dgf_enforcement.dgf_vp_64585671</v>
      </c>
      <c r="B2418" t="s">
        <v>464</v>
      </c>
      <c r="C2418" s="2" t="s">
        <v>15687</v>
      </c>
      <c r="D2418" t="s">
        <v>2431</v>
      </c>
      <c r="E2418" s="3">
        <v>30880</v>
      </c>
      <c r="G2418" t="s">
        <v>11</v>
      </c>
      <c r="H2418">
        <v>34186061</v>
      </c>
      <c r="I2418">
        <v>64585671</v>
      </c>
      <c r="J2418" s="3">
        <v>44246</v>
      </c>
      <c r="K2418" t="s">
        <v>16</v>
      </c>
      <c r="L2418" t="s">
        <v>25</v>
      </c>
    </row>
    <row r="2419" spans="1:12" x14ac:dyDescent="0.25">
      <c r="A2419" t="str">
        <f>CONCATENATE("dgf_enforcement.dgf_vp_",Table23[[#This Row],[name]])</f>
        <v>dgf_enforcement.dgf_vp_64646418</v>
      </c>
      <c r="B2419" t="s">
        <v>464</v>
      </c>
      <c r="C2419" s="2" t="s">
        <v>15687</v>
      </c>
      <c r="D2419" t="s">
        <v>2432</v>
      </c>
      <c r="E2419" s="3">
        <v>29909</v>
      </c>
      <c r="G2419" t="s">
        <v>11</v>
      </c>
      <c r="H2419">
        <v>34186061</v>
      </c>
      <c r="I2419">
        <v>64646418</v>
      </c>
      <c r="J2419" s="3">
        <v>44252</v>
      </c>
      <c r="K2419" t="s">
        <v>12</v>
      </c>
      <c r="L2419" t="s">
        <v>25</v>
      </c>
    </row>
    <row r="2420" spans="1:12" x14ac:dyDescent="0.25">
      <c r="A2420" t="str">
        <f>CONCATENATE("dgf_enforcement.dgf_vp_",Table23[[#This Row],[name]])</f>
        <v>dgf_enforcement.dgf_vp_66666362</v>
      </c>
      <c r="B2420" t="s">
        <v>464</v>
      </c>
      <c r="C2420" s="2" t="s">
        <v>15687</v>
      </c>
      <c r="D2420" t="s">
        <v>2433</v>
      </c>
      <c r="E2420" s="3">
        <v>19536</v>
      </c>
      <c r="G2420" t="s">
        <v>11</v>
      </c>
      <c r="H2420">
        <v>34186061</v>
      </c>
      <c r="I2420">
        <v>66666362</v>
      </c>
      <c r="J2420" s="3">
        <v>44440</v>
      </c>
      <c r="K2420" t="s">
        <v>12</v>
      </c>
      <c r="L2420" t="s">
        <v>13</v>
      </c>
    </row>
    <row r="2421" spans="1:12" x14ac:dyDescent="0.25">
      <c r="A2421" t="str">
        <f>CONCATENATE("dgf_enforcement.dgf_vp_",Table23[[#This Row],[name]])</f>
        <v>dgf_enforcement.dgf_vp_65961745</v>
      </c>
      <c r="B2421" t="s">
        <v>464</v>
      </c>
      <c r="C2421" s="2" t="s">
        <v>15687</v>
      </c>
      <c r="D2421" t="s">
        <v>2434</v>
      </c>
      <c r="E2421" s="3">
        <v>24825</v>
      </c>
      <c r="G2421" t="s">
        <v>11</v>
      </c>
      <c r="H2421">
        <v>34186061</v>
      </c>
      <c r="I2421">
        <v>65961745</v>
      </c>
      <c r="J2421" s="3">
        <v>44379</v>
      </c>
      <c r="K2421" t="s">
        <v>16</v>
      </c>
      <c r="L2421" t="s">
        <v>13</v>
      </c>
    </row>
    <row r="2422" spans="1:12" x14ac:dyDescent="0.25">
      <c r="A2422" t="str">
        <f>CONCATENATE("dgf_enforcement.dgf_vp_",Table23[[#This Row],[name]])</f>
        <v>dgf_enforcement.dgf_vp_59655855</v>
      </c>
      <c r="B2422" t="s">
        <v>464</v>
      </c>
      <c r="C2422" s="2" t="s">
        <v>15687</v>
      </c>
      <c r="D2422" t="s">
        <v>2435</v>
      </c>
      <c r="E2422" s="3">
        <v>31833</v>
      </c>
      <c r="G2422" t="s">
        <v>11</v>
      </c>
      <c r="H2422">
        <v>34186061</v>
      </c>
      <c r="I2422">
        <v>59655855</v>
      </c>
      <c r="J2422" s="3">
        <v>43675</v>
      </c>
      <c r="K2422" t="s">
        <v>16</v>
      </c>
      <c r="L2422" t="s">
        <v>25</v>
      </c>
    </row>
    <row r="2423" spans="1:12" x14ac:dyDescent="0.25">
      <c r="A2423" t="str">
        <f>CONCATENATE("dgf_enforcement.dgf_vp_",Table23[[#This Row],[name]])</f>
        <v>dgf_enforcement.dgf_vp_64634474</v>
      </c>
      <c r="B2423" t="s">
        <v>464</v>
      </c>
      <c r="C2423" s="2" t="s">
        <v>15687</v>
      </c>
      <c r="D2423" t="s">
        <v>2436</v>
      </c>
      <c r="E2423" s="3">
        <v>32995</v>
      </c>
      <c r="G2423" t="s">
        <v>11</v>
      </c>
      <c r="H2423">
        <v>34186061</v>
      </c>
      <c r="I2423">
        <v>64634474</v>
      </c>
      <c r="J2423" s="3">
        <v>44251</v>
      </c>
      <c r="K2423" t="s">
        <v>12</v>
      </c>
      <c r="L2423" t="s">
        <v>25</v>
      </c>
    </row>
    <row r="2424" spans="1:12" x14ac:dyDescent="0.25">
      <c r="A2424" t="str">
        <f>CONCATENATE("dgf_enforcement.dgf_vp_",Table23[[#This Row],[name]])</f>
        <v>dgf_enforcement.dgf_vp_66633204</v>
      </c>
      <c r="B2424" t="s">
        <v>464</v>
      </c>
      <c r="C2424" s="2" t="s">
        <v>15687</v>
      </c>
      <c r="D2424" t="s">
        <v>2437</v>
      </c>
      <c r="E2424" s="3">
        <v>30727</v>
      </c>
      <c r="G2424" t="s">
        <v>11</v>
      </c>
      <c r="H2424">
        <v>34186061</v>
      </c>
      <c r="I2424">
        <v>66633204</v>
      </c>
      <c r="J2424" s="3">
        <v>44435</v>
      </c>
      <c r="K2424" t="s">
        <v>16</v>
      </c>
      <c r="L2424" t="s">
        <v>13</v>
      </c>
    </row>
    <row r="2425" spans="1:12" x14ac:dyDescent="0.25">
      <c r="A2425" t="str">
        <f>CONCATENATE("dgf_enforcement.dgf_vp_",Table23[[#This Row],[name]])</f>
        <v>dgf_enforcement.dgf_vp_66635704</v>
      </c>
      <c r="B2425" t="s">
        <v>464</v>
      </c>
      <c r="C2425" s="2" t="s">
        <v>15687</v>
      </c>
      <c r="D2425" t="s">
        <v>855</v>
      </c>
      <c r="E2425" s="3">
        <v>18302</v>
      </c>
      <c r="G2425" t="s">
        <v>11</v>
      </c>
      <c r="H2425">
        <v>34186061</v>
      </c>
      <c r="I2425">
        <v>66635704</v>
      </c>
      <c r="J2425" s="3">
        <v>44435</v>
      </c>
      <c r="K2425" t="s">
        <v>12</v>
      </c>
      <c r="L2425" t="s">
        <v>13</v>
      </c>
    </row>
    <row r="2426" spans="1:12" x14ac:dyDescent="0.25">
      <c r="A2426" t="str">
        <f>CONCATENATE("dgf_enforcement.dgf_vp_",Table23[[#This Row],[name]])</f>
        <v>dgf_enforcement.dgf_vp_66683677</v>
      </c>
      <c r="B2426" t="s">
        <v>464</v>
      </c>
      <c r="C2426" s="2" t="s">
        <v>15687</v>
      </c>
      <c r="D2426" t="s">
        <v>2438</v>
      </c>
      <c r="E2426" s="3">
        <v>24729</v>
      </c>
      <c r="G2426" t="s">
        <v>11</v>
      </c>
      <c r="H2426">
        <v>34186061</v>
      </c>
      <c r="I2426">
        <v>66683677</v>
      </c>
      <c r="J2426" s="3">
        <v>44441</v>
      </c>
      <c r="K2426" t="s">
        <v>12</v>
      </c>
      <c r="L2426" t="s">
        <v>13</v>
      </c>
    </row>
    <row r="2427" spans="1:12" x14ac:dyDescent="0.25">
      <c r="A2427" t="str">
        <f>CONCATENATE("dgf_enforcement.dgf_vp_",Table23[[#This Row],[name]])</f>
        <v>dgf_enforcement.dgf_vp_64614673</v>
      </c>
      <c r="B2427" t="s">
        <v>464</v>
      </c>
      <c r="C2427" s="2" t="s">
        <v>15687</v>
      </c>
      <c r="D2427" t="s">
        <v>2439</v>
      </c>
      <c r="E2427" s="3">
        <v>31001</v>
      </c>
      <c r="G2427" t="s">
        <v>11</v>
      </c>
      <c r="H2427">
        <v>34186061</v>
      </c>
      <c r="I2427">
        <v>64614673</v>
      </c>
      <c r="J2427" s="3">
        <v>44250</v>
      </c>
      <c r="K2427" t="s">
        <v>16</v>
      </c>
      <c r="L2427" t="s">
        <v>25</v>
      </c>
    </row>
    <row r="2428" spans="1:12" x14ac:dyDescent="0.25">
      <c r="A2428" t="str">
        <f>CONCATENATE("dgf_enforcement.dgf_vp_",Table23[[#This Row],[name]])</f>
        <v>dgf_enforcement.dgf_vp_64591769</v>
      </c>
      <c r="B2428" t="s">
        <v>464</v>
      </c>
      <c r="C2428" s="2" t="s">
        <v>15687</v>
      </c>
      <c r="D2428" t="s">
        <v>2440</v>
      </c>
      <c r="E2428" s="3">
        <v>28573</v>
      </c>
      <c r="G2428" t="s">
        <v>11</v>
      </c>
      <c r="H2428">
        <v>34186061</v>
      </c>
      <c r="I2428">
        <v>64591769</v>
      </c>
      <c r="J2428" s="3">
        <v>44246</v>
      </c>
      <c r="K2428" t="s">
        <v>16</v>
      </c>
      <c r="L2428" t="s">
        <v>25</v>
      </c>
    </row>
    <row r="2429" spans="1:12" x14ac:dyDescent="0.25">
      <c r="A2429" t="str">
        <f>CONCATENATE("dgf_enforcement.dgf_vp_",Table23[[#This Row],[name]])</f>
        <v>dgf_enforcement.dgf_vp_66587632</v>
      </c>
      <c r="B2429" t="s">
        <v>464</v>
      </c>
      <c r="C2429" s="2" t="s">
        <v>15687</v>
      </c>
      <c r="D2429" t="s">
        <v>2441</v>
      </c>
      <c r="E2429" s="3">
        <v>29317</v>
      </c>
      <c r="G2429" t="s">
        <v>11</v>
      </c>
      <c r="H2429">
        <v>34186061</v>
      </c>
      <c r="I2429">
        <v>66587632</v>
      </c>
      <c r="J2429" s="3">
        <v>44428</v>
      </c>
      <c r="K2429" t="s">
        <v>12</v>
      </c>
      <c r="L2429" t="s">
        <v>13</v>
      </c>
    </row>
    <row r="2430" spans="1:12" x14ac:dyDescent="0.25">
      <c r="A2430" t="str">
        <f>CONCATENATE("dgf_enforcement.dgf_vp_",Table23[[#This Row],[name]])</f>
        <v>dgf_enforcement.dgf_vp_65914410</v>
      </c>
      <c r="B2430" t="s">
        <v>464</v>
      </c>
      <c r="C2430" s="2" t="s">
        <v>15687</v>
      </c>
      <c r="D2430" t="s">
        <v>2442</v>
      </c>
      <c r="E2430" s="3">
        <v>30608</v>
      </c>
      <c r="G2430" t="s">
        <v>11</v>
      </c>
      <c r="H2430">
        <v>34186061</v>
      </c>
      <c r="I2430">
        <v>65914410</v>
      </c>
      <c r="J2430" s="3">
        <v>44372</v>
      </c>
      <c r="K2430" t="s">
        <v>12</v>
      </c>
      <c r="L2430" t="s">
        <v>13</v>
      </c>
    </row>
    <row r="2431" spans="1:12" x14ac:dyDescent="0.25">
      <c r="A2431" t="str">
        <f>CONCATENATE("dgf_enforcement.dgf_vp_",Table23[[#This Row],[name]])</f>
        <v>dgf_enforcement.dgf_vp_64604576</v>
      </c>
      <c r="B2431" t="s">
        <v>464</v>
      </c>
      <c r="C2431" s="2" t="s">
        <v>15687</v>
      </c>
      <c r="D2431" t="s">
        <v>2443</v>
      </c>
      <c r="E2431" s="3">
        <v>29711</v>
      </c>
      <c r="G2431" t="s">
        <v>11</v>
      </c>
      <c r="H2431">
        <v>34186061</v>
      </c>
      <c r="I2431">
        <v>64604576</v>
      </c>
      <c r="J2431" s="3">
        <v>44249</v>
      </c>
      <c r="K2431" t="s">
        <v>16</v>
      </c>
      <c r="L2431" t="s">
        <v>25</v>
      </c>
    </row>
    <row r="2432" spans="1:12" x14ac:dyDescent="0.25">
      <c r="A2432" t="str">
        <f>CONCATENATE("dgf_enforcement.dgf_vp_",Table23[[#This Row],[name]])</f>
        <v>dgf_enforcement.dgf_vp_65961921</v>
      </c>
      <c r="B2432" t="s">
        <v>464</v>
      </c>
      <c r="C2432" s="2" t="s">
        <v>15687</v>
      </c>
      <c r="D2432" t="s">
        <v>2444</v>
      </c>
      <c r="E2432" s="3">
        <v>25809</v>
      </c>
      <c r="G2432" t="s">
        <v>11</v>
      </c>
      <c r="H2432">
        <v>34186061</v>
      </c>
      <c r="I2432">
        <v>65961921</v>
      </c>
      <c r="J2432" s="3">
        <v>44379</v>
      </c>
      <c r="K2432" t="s">
        <v>12</v>
      </c>
      <c r="L2432" t="s">
        <v>13</v>
      </c>
    </row>
    <row r="2433" spans="1:12" x14ac:dyDescent="0.25">
      <c r="A2433" t="str">
        <f>CONCATENATE("dgf_enforcement.dgf_vp_",Table23[[#This Row],[name]])</f>
        <v>dgf_enforcement.dgf_vp_66621987</v>
      </c>
      <c r="B2433" t="s">
        <v>464</v>
      </c>
      <c r="C2433" s="2" t="s">
        <v>15687</v>
      </c>
      <c r="D2433" t="s">
        <v>2445</v>
      </c>
      <c r="E2433" s="3">
        <v>19288</v>
      </c>
      <c r="G2433" t="s">
        <v>11</v>
      </c>
      <c r="H2433">
        <v>34186061</v>
      </c>
      <c r="I2433">
        <v>66621987</v>
      </c>
      <c r="J2433" s="3">
        <v>44434</v>
      </c>
      <c r="K2433" t="s">
        <v>12</v>
      </c>
      <c r="L2433" t="s">
        <v>13</v>
      </c>
    </row>
    <row r="2434" spans="1:12" x14ac:dyDescent="0.25">
      <c r="A2434" t="str">
        <f>CONCATENATE("dgf_enforcement.dgf_vp_",Table23[[#This Row],[name]])</f>
        <v>dgf_enforcement.dgf_vp_66637895</v>
      </c>
      <c r="B2434" t="s">
        <v>464</v>
      </c>
      <c r="C2434" s="2" t="s">
        <v>15687</v>
      </c>
      <c r="D2434" t="s">
        <v>2446</v>
      </c>
      <c r="E2434" s="3">
        <v>29667</v>
      </c>
      <c r="G2434" t="s">
        <v>11</v>
      </c>
      <c r="H2434">
        <v>34186061</v>
      </c>
      <c r="I2434">
        <v>66637895</v>
      </c>
      <c r="J2434" s="3">
        <v>44435</v>
      </c>
      <c r="K2434" t="s">
        <v>16</v>
      </c>
      <c r="L2434" t="s">
        <v>13</v>
      </c>
    </row>
    <row r="2435" spans="1:12" x14ac:dyDescent="0.25">
      <c r="A2435" t="str">
        <f>CONCATENATE("dgf_enforcement.dgf_vp_",Table23[[#This Row],[name]])</f>
        <v>dgf_enforcement.dgf_vp_64615702</v>
      </c>
      <c r="B2435" t="s">
        <v>464</v>
      </c>
      <c r="C2435" s="2" t="s">
        <v>15687</v>
      </c>
      <c r="D2435" t="s">
        <v>2447</v>
      </c>
      <c r="E2435" s="3">
        <v>26951</v>
      </c>
      <c r="G2435" t="s">
        <v>11</v>
      </c>
      <c r="H2435">
        <v>34186061</v>
      </c>
      <c r="I2435">
        <v>64615702</v>
      </c>
      <c r="J2435" s="3">
        <v>44250</v>
      </c>
      <c r="K2435" t="s">
        <v>16</v>
      </c>
      <c r="L2435" t="s">
        <v>25</v>
      </c>
    </row>
    <row r="2436" spans="1:12" x14ac:dyDescent="0.25">
      <c r="A2436" t="str">
        <f>CONCATENATE("dgf_enforcement.dgf_vp_",Table23[[#This Row],[name]])</f>
        <v>dgf_enforcement.dgf_vp_66590317</v>
      </c>
      <c r="B2436" t="s">
        <v>464</v>
      </c>
      <c r="C2436" s="2" t="s">
        <v>15687</v>
      </c>
      <c r="D2436" t="s">
        <v>2448</v>
      </c>
      <c r="E2436" s="3">
        <v>25525</v>
      </c>
      <c r="G2436" t="s">
        <v>11</v>
      </c>
      <c r="H2436">
        <v>34186061</v>
      </c>
      <c r="I2436">
        <v>66590317</v>
      </c>
      <c r="J2436" s="3">
        <v>44428</v>
      </c>
      <c r="K2436" t="s">
        <v>12</v>
      </c>
      <c r="L2436" t="s">
        <v>13</v>
      </c>
    </row>
    <row r="2437" spans="1:12" x14ac:dyDescent="0.25">
      <c r="A2437" t="str">
        <f>CONCATENATE("dgf_enforcement.dgf_vp_",Table23[[#This Row],[name]])</f>
        <v>dgf_enforcement.dgf_vp_66556429</v>
      </c>
      <c r="B2437" t="s">
        <v>464</v>
      </c>
      <c r="C2437" s="2" t="s">
        <v>15687</v>
      </c>
      <c r="D2437" t="s">
        <v>2449</v>
      </c>
      <c r="E2437" s="3">
        <v>24934</v>
      </c>
      <c r="G2437" t="s">
        <v>11</v>
      </c>
      <c r="H2437">
        <v>34186061</v>
      </c>
      <c r="I2437">
        <v>66556429</v>
      </c>
      <c r="J2437" s="3">
        <v>44426</v>
      </c>
      <c r="K2437" t="s">
        <v>12</v>
      </c>
      <c r="L2437" t="s">
        <v>13</v>
      </c>
    </row>
    <row r="2438" spans="1:12" x14ac:dyDescent="0.25">
      <c r="A2438" t="str">
        <f>CONCATENATE("dgf_enforcement.dgf_vp_",Table23[[#This Row],[name]])</f>
        <v>dgf_enforcement.dgf_vp_64660126</v>
      </c>
      <c r="B2438" t="s">
        <v>464</v>
      </c>
      <c r="C2438" s="2" t="s">
        <v>15687</v>
      </c>
      <c r="D2438" t="s">
        <v>2450</v>
      </c>
      <c r="E2438" s="3">
        <v>21241</v>
      </c>
      <c r="G2438" t="s">
        <v>15</v>
      </c>
      <c r="H2438">
        <v>34186061</v>
      </c>
      <c r="I2438">
        <v>64660126</v>
      </c>
      <c r="J2438" s="3">
        <v>44253</v>
      </c>
      <c r="K2438" t="s">
        <v>16</v>
      </c>
      <c r="L2438" t="s">
        <v>13</v>
      </c>
    </row>
    <row r="2439" spans="1:12" x14ac:dyDescent="0.25">
      <c r="A2439" t="str">
        <f>CONCATENATE("dgf_enforcement.dgf_vp_",Table23[[#This Row],[name]])</f>
        <v>dgf_enforcement.dgf_vp_66637623</v>
      </c>
      <c r="B2439" t="s">
        <v>464</v>
      </c>
      <c r="C2439" s="2" t="s">
        <v>15687</v>
      </c>
      <c r="D2439" t="s">
        <v>2451</v>
      </c>
      <c r="E2439" s="3">
        <v>30586</v>
      </c>
      <c r="G2439" t="s">
        <v>11</v>
      </c>
      <c r="H2439">
        <v>34186061</v>
      </c>
      <c r="I2439">
        <v>66637623</v>
      </c>
      <c r="J2439" s="3">
        <v>44435</v>
      </c>
      <c r="K2439" t="s">
        <v>12</v>
      </c>
      <c r="L2439" t="s">
        <v>13</v>
      </c>
    </row>
    <row r="2440" spans="1:12" x14ac:dyDescent="0.25">
      <c r="A2440" t="str">
        <f>CONCATENATE("dgf_enforcement.dgf_vp_",Table23[[#This Row],[name]])</f>
        <v>dgf_enforcement.dgf_vp_66665906</v>
      </c>
      <c r="B2440" t="s">
        <v>464</v>
      </c>
      <c r="C2440" s="2" t="s">
        <v>15687</v>
      </c>
      <c r="D2440" t="s">
        <v>2452</v>
      </c>
      <c r="E2440" s="3">
        <v>27165</v>
      </c>
      <c r="G2440" t="s">
        <v>11</v>
      </c>
      <c r="H2440">
        <v>34186061</v>
      </c>
      <c r="I2440">
        <v>66665906</v>
      </c>
      <c r="J2440" s="3">
        <v>44440</v>
      </c>
      <c r="K2440" t="s">
        <v>16</v>
      </c>
      <c r="L2440" t="s">
        <v>13</v>
      </c>
    </row>
    <row r="2441" spans="1:12" x14ac:dyDescent="0.25">
      <c r="A2441" t="str">
        <f>CONCATENATE("dgf_enforcement.dgf_vp_",Table23[[#This Row],[name]])</f>
        <v>dgf_enforcement.dgf_vp_64659309</v>
      </c>
      <c r="B2441" t="s">
        <v>464</v>
      </c>
      <c r="C2441" s="2" t="s">
        <v>15687</v>
      </c>
      <c r="D2441" t="s">
        <v>2453</v>
      </c>
      <c r="E2441" s="3">
        <v>21038</v>
      </c>
      <c r="G2441" t="s">
        <v>11</v>
      </c>
      <c r="H2441">
        <v>34186061</v>
      </c>
      <c r="I2441">
        <v>64659309</v>
      </c>
      <c r="J2441" s="3">
        <v>44253</v>
      </c>
      <c r="K2441" t="s">
        <v>12</v>
      </c>
      <c r="L2441" t="s">
        <v>13</v>
      </c>
    </row>
    <row r="2442" spans="1:12" x14ac:dyDescent="0.25">
      <c r="A2442" t="str">
        <f>CONCATENATE("dgf_enforcement.dgf_vp_",Table23[[#This Row],[name]])</f>
        <v>dgf_enforcement.dgf_vp_66670542</v>
      </c>
      <c r="B2442" t="s">
        <v>464</v>
      </c>
      <c r="C2442" s="2" t="s">
        <v>15687</v>
      </c>
      <c r="D2442" t="s">
        <v>2454</v>
      </c>
      <c r="E2442" s="3">
        <v>32329</v>
      </c>
      <c r="G2442" t="s">
        <v>11</v>
      </c>
      <c r="H2442">
        <v>34186061</v>
      </c>
      <c r="I2442">
        <v>66670542</v>
      </c>
      <c r="J2442" s="3">
        <v>44440</v>
      </c>
      <c r="K2442" t="s">
        <v>12</v>
      </c>
      <c r="L2442" t="s">
        <v>13</v>
      </c>
    </row>
    <row r="2443" spans="1:12" x14ac:dyDescent="0.25">
      <c r="A2443" t="str">
        <f>CONCATENATE("dgf_enforcement.dgf_vp_",Table23[[#This Row],[name]])</f>
        <v>dgf_enforcement.dgf_vp_66492047</v>
      </c>
      <c r="B2443" t="s">
        <v>464</v>
      </c>
      <c r="C2443" s="2" t="s">
        <v>15687</v>
      </c>
      <c r="D2443" t="s">
        <v>2455</v>
      </c>
      <c r="E2443" s="3">
        <v>35616</v>
      </c>
      <c r="G2443" t="s">
        <v>11</v>
      </c>
      <c r="H2443">
        <v>34186061</v>
      </c>
      <c r="I2443">
        <v>66492047</v>
      </c>
      <c r="J2443" s="3">
        <v>44420</v>
      </c>
      <c r="K2443" t="s">
        <v>12</v>
      </c>
      <c r="L2443" t="s">
        <v>13</v>
      </c>
    </row>
    <row r="2444" spans="1:12" x14ac:dyDescent="0.25">
      <c r="A2444" t="str">
        <f>CONCATENATE("dgf_enforcement.dgf_vp_",Table23[[#This Row],[name]])</f>
        <v>dgf_enforcement.dgf_vp_66635192</v>
      </c>
      <c r="B2444" t="s">
        <v>464</v>
      </c>
      <c r="C2444" s="2" t="s">
        <v>15687</v>
      </c>
      <c r="D2444" t="s">
        <v>2456</v>
      </c>
      <c r="E2444" s="3">
        <v>23813</v>
      </c>
      <c r="G2444" t="s">
        <v>11</v>
      </c>
      <c r="H2444">
        <v>34186061</v>
      </c>
      <c r="I2444">
        <v>66635192</v>
      </c>
      <c r="J2444" s="3">
        <v>44435</v>
      </c>
      <c r="K2444" t="s">
        <v>16</v>
      </c>
      <c r="L2444" t="s">
        <v>30</v>
      </c>
    </row>
    <row r="2445" spans="1:12" x14ac:dyDescent="0.25">
      <c r="A2445" t="str">
        <f>CONCATENATE("dgf_enforcement.dgf_vp_",Table23[[#This Row],[name]])</f>
        <v>dgf_enforcement.dgf_vp_66667782</v>
      </c>
      <c r="B2445" t="s">
        <v>464</v>
      </c>
      <c r="C2445" s="2" t="s">
        <v>15687</v>
      </c>
      <c r="D2445" t="s">
        <v>2457</v>
      </c>
      <c r="E2445" s="3">
        <v>24960</v>
      </c>
      <c r="G2445" t="s">
        <v>11</v>
      </c>
      <c r="H2445">
        <v>34186061</v>
      </c>
      <c r="I2445">
        <v>66667782</v>
      </c>
      <c r="J2445" s="3">
        <v>44440</v>
      </c>
      <c r="K2445" t="s">
        <v>12</v>
      </c>
      <c r="L2445" t="s">
        <v>13</v>
      </c>
    </row>
    <row r="2446" spans="1:12" x14ac:dyDescent="0.25">
      <c r="A2446" t="str">
        <f>CONCATENATE("dgf_enforcement.dgf_vp_",Table23[[#This Row],[name]])</f>
        <v>dgf_enforcement.dgf_vp_66661411</v>
      </c>
      <c r="B2446" t="s">
        <v>464</v>
      </c>
      <c r="C2446" s="2" t="s">
        <v>15687</v>
      </c>
      <c r="D2446" t="s">
        <v>2458</v>
      </c>
      <c r="E2446" s="3">
        <v>21503</v>
      </c>
      <c r="G2446" t="s">
        <v>11</v>
      </c>
      <c r="H2446">
        <v>34186061</v>
      </c>
      <c r="I2446">
        <v>66661411</v>
      </c>
      <c r="J2446" s="3">
        <v>44439</v>
      </c>
      <c r="K2446" t="s">
        <v>12</v>
      </c>
      <c r="L2446" t="s">
        <v>13</v>
      </c>
    </row>
    <row r="2447" spans="1:12" x14ac:dyDescent="0.25">
      <c r="A2447" t="str">
        <f>CONCATENATE("dgf_enforcement.dgf_vp_",Table23[[#This Row],[name]])</f>
        <v>dgf_enforcement.dgf_vp_66661242</v>
      </c>
      <c r="B2447" t="s">
        <v>464</v>
      </c>
      <c r="C2447" s="2" t="s">
        <v>15687</v>
      </c>
      <c r="D2447" t="s">
        <v>2459</v>
      </c>
      <c r="E2447" s="3">
        <v>27633</v>
      </c>
      <c r="G2447" t="s">
        <v>11</v>
      </c>
      <c r="H2447">
        <v>34186061</v>
      </c>
      <c r="I2447">
        <v>66661242</v>
      </c>
      <c r="J2447" s="3">
        <v>44439</v>
      </c>
      <c r="K2447" t="s">
        <v>16</v>
      </c>
      <c r="L2447" t="s">
        <v>13</v>
      </c>
    </row>
    <row r="2448" spans="1:12" x14ac:dyDescent="0.25">
      <c r="A2448" t="str">
        <f>CONCATENATE("dgf_enforcement.dgf_vp_",Table23[[#This Row],[name]])</f>
        <v>dgf_enforcement.dgf_vp_66587874</v>
      </c>
      <c r="B2448" t="s">
        <v>464</v>
      </c>
      <c r="C2448" s="2" t="s">
        <v>15687</v>
      </c>
      <c r="D2448" t="s">
        <v>2460</v>
      </c>
      <c r="E2448" s="3">
        <v>31824</v>
      </c>
      <c r="G2448" t="s">
        <v>11</v>
      </c>
      <c r="H2448">
        <v>34186061</v>
      </c>
      <c r="I2448">
        <v>66587874</v>
      </c>
      <c r="J2448" s="3">
        <v>44428</v>
      </c>
      <c r="K2448" t="s">
        <v>12</v>
      </c>
      <c r="L2448" t="s">
        <v>13</v>
      </c>
    </row>
    <row r="2449" spans="1:12" x14ac:dyDescent="0.25">
      <c r="A2449" t="str">
        <f>CONCATENATE("dgf_enforcement.dgf_vp_",Table23[[#This Row],[name]])</f>
        <v>dgf_enforcement.dgf_vp_66649362</v>
      </c>
      <c r="B2449" t="s">
        <v>464</v>
      </c>
      <c r="C2449" s="2" t="s">
        <v>15687</v>
      </c>
      <c r="D2449" t="s">
        <v>2461</v>
      </c>
      <c r="E2449" s="3">
        <v>28926</v>
      </c>
      <c r="G2449" t="s">
        <v>11</v>
      </c>
      <c r="H2449">
        <v>34186061</v>
      </c>
      <c r="I2449">
        <v>66649362</v>
      </c>
      <c r="J2449" s="3">
        <v>44438</v>
      </c>
      <c r="K2449" t="s">
        <v>12</v>
      </c>
      <c r="L2449" t="s">
        <v>13</v>
      </c>
    </row>
    <row r="2450" spans="1:12" x14ac:dyDescent="0.25">
      <c r="A2450" t="str">
        <f>CONCATENATE("dgf_enforcement.dgf_vp_",Table23[[#This Row],[name]])</f>
        <v>dgf_enforcement.dgf_vp_66655255</v>
      </c>
      <c r="B2450" t="s">
        <v>464</v>
      </c>
      <c r="C2450" s="2" t="s">
        <v>15687</v>
      </c>
      <c r="D2450" t="s">
        <v>2462</v>
      </c>
      <c r="E2450" s="3">
        <v>24327</v>
      </c>
      <c r="G2450" t="s">
        <v>11</v>
      </c>
      <c r="H2450">
        <v>34186061</v>
      </c>
      <c r="I2450">
        <v>66655255</v>
      </c>
      <c r="J2450" s="3">
        <v>44438</v>
      </c>
      <c r="K2450" t="s">
        <v>12</v>
      </c>
      <c r="L2450" t="s">
        <v>13</v>
      </c>
    </row>
    <row r="2451" spans="1:12" x14ac:dyDescent="0.25">
      <c r="A2451" t="str">
        <f>CONCATENATE("dgf_enforcement.dgf_vp_",Table23[[#This Row],[name]])</f>
        <v>dgf_enforcement.dgf_vp_60800014</v>
      </c>
      <c r="B2451" t="s">
        <v>464</v>
      </c>
      <c r="C2451" s="2" t="s">
        <v>15687</v>
      </c>
      <c r="D2451" t="s">
        <v>2463</v>
      </c>
      <c r="E2451" s="3">
        <v>26500</v>
      </c>
      <c r="G2451" t="s">
        <v>11</v>
      </c>
      <c r="H2451">
        <v>34186061</v>
      </c>
      <c r="I2451">
        <v>60800014</v>
      </c>
      <c r="J2451" s="3">
        <v>43804</v>
      </c>
      <c r="K2451" t="s">
        <v>24</v>
      </c>
      <c r="L2451" t="s">
        <v>25</v>
      </c>
    </row>
    <row r="2452" spans="1:12" x14ac:dyDescent="0.25">
      <c r="A2452" t="str">
        <f>CONCATENATE("dgf_enforcement.dgf_vp_",Table23[[#This Row],[name]])</f>
        <v>dgf_enforcement.dgf_vp_65134642</v>
      </c>
      <c r="B2452" t="s">
        <v>464</v>
      </c>
      <c r="C2452" s="2" t="s">
        <v>15687</v>
      </c>
      <c r="D2452" t="s">
        <v>2464</v>
      </c>
      <c r="E2452" s="3">
        <v>24466</v>
      </c>
      <c r="G2452" t="s">
        <v>15</v>
      </c>
      <c r="H2452">
        <v>34186061</v>
      </c>
      <c r="I2452">
        <v>65134642</v>
      </c>
      <c r="J2452" s="3">
        <v>44299</v>
      </c>
      <c r="K2452" t="s">
        <v>16</v>
      </c>
      <c r="L2452" t="s">
        <v>13</v>
      </c>
    </row>
    <row r="2453" spans="1:12" x14ac:dyDescent="0.25">
      <c r="A2453" t="str">
        <f>CONCATENATE("dgf_enforcement.dgf_vp_",Table23[[#This Row],[name]])</f>
        <v>dgf_enforcement.dgf_vp_64616329</v>
      </c>
      <c r="B2453" t="s">
        <v>464</v>
      </c>
      <c r="C2453" s="2" t="s">
        <v>15687</v>
      </c>
      <c r="D2453" t="s">
        <v>2465</v>
      </c>
      <c r="E2453" s="3">
        <v>23078</v>
      </c>
      <c r="G2453" t="s">
        <v>11</v>
      </c>
      <c r="H2453">
        <v>34186061</v>
      </c>
      <c r="I2453">
        <v>64616329</v>
      </c>
      <c r="J2453" s="3">
        <v>44250</v>
      </c>
      <c r="K2453" t="s">
        <v>12</v>
      </c>
      <c r="L2453" t="s">
        <v>25</v>
      </c>
    </row>
    <row r="2454" spans="1:12" x14ac:dyDescent="0.25">
      <c r="A2454" t="str">
        <f>CONCATENATE("dgf_enforcement.dgf_vp_",Table23[[#This Row],[name]])</f>
        <v>dgf_enforcement.dgf_vp_60598308</v>
      </c>
      <c r="B2454" t="s">
        <v>464</v>
      </c>
      <c r="C2454" s="2" t="s">
        <v>15687</v>
      </c>
      <c r="D2454" t="s">
        <v>2466</v>
      </c>
      <c r="E2454" s="3">
        <v>28166</v>
      </c>
      <c r="G2454" t="s">
        <v>11</v>
      </c>
      <c r="H2454">
        <v>34186061</v>
      </c>
      <c r="I2454">
        <v>60598308</v>
      </c>
      <c r="J2454" s="3">
        <v>43784</v>
      </c>
      <c r="K2454" t="s">
        <v>24</v>
      </c>
      <c r="L2454" t="s">
        <v>25</v>
      </c>
    </row>
    <row r="2455" spans="1:12" x14ac:dyDescent="0.25">
      <c r="A2455" t="str">
        <f>CONCATENATE("dgf_enforcement.dgf_vp_",Table23[[#This Row],[name]])</f>
        <v>dgf_enforcement.dgf_vp_63104971</v>
      </c>
      <c r="B2455" t="s">
        <v>464</v>
      </c>
      <c r="C2455" s="2" t="s">
        <v>15687</v>
      </c>
      <c r="D2455" t="s">
        <v>2467</v>
      </c>
      <c r="E2455" s="3">
        <v>31202</v>
      </c>
      <c r="G2455" t="s">
        <v>11</v>
      </c>
      <c r="H2455">
        <v>34186061</v>
      </c>
      <c r="I2455">
        <v>63104971</v>
      </c>
      <c r="J2455" s="3">
        <v>44096</v>
      </c>
      <c r="K2455" t="s">
        <v>16</v>
      </c>
      <c r="L2455" t="s">
        <v>25</v>
      </c>
    </row>
    <row r="2456" spans="1:12" x14ac:dyDescent="0.25">
      <c r="A2456" t="str">
        <f>CONCATENATE("dgf_enforcement.dgf_vp_",Table23[[#This Row],[name]])</f>
        <v>dgf_enforcement.dgf_vp_67076239</v>
      </c>
      <c r="B2456" t="s">
        <v>464</v>
      </c>
      <c r="C2456" s="2" t="s">
        <v>15687</v>
      </c>
      <c r="D2456" t="s">
        <v>2468</v>
      </c>
      <c r="E2456" s="3">
        <v>31076</v>
      </c>
      <c r="G2456" t="s">
        <v>15</v>
      </c>
      <c r="H2456">
        <v>34186061</v>
      </c>
      <c r="I2456">
        <v>67076239</v>
      </c>
      <c r="J2456" s="3">
        <v>44476</v>
      </c>
      <c r="K2456" t="s">
        <v>12</v>
      </c>
      <c r="L2456" t="s">
        <v>13</v>
      </c>
    </row>
    <row r="2457" spans="1:12" x14ac:dyDescent="0.25">
      <c r="A2457" t="str">
        <f>CONCATENATE("dgf_enforcement.dgf_vp_",Table23[[#This Row],[name]])</f>
        <v>dgf_enforcement.dgf_vp_59541622</v>
      </c>
      <c r="B2457" t="s">
        <v>464</v>
      </c>
      <c r="C2457" s="2" t="s">
        <v>15687</v>
      </c>
      <c r="D2457" t="s">
        <v>2469</v>
      </c>
      <c r="E2457" s="3">
        <v>29181</v>
      </c>
      <c r="G2457" t="s">
        <v>11</v>
      </c>
      <c r="H2457">
        <v>34186061</v>
      </c>
      <c r="I2457">
        <v>59541622</v>
      </c>
      <c r="J2457" s="3">
        <v>43661</v>
      </c>
      <c r="K2457" t="s">
        <v>24</v>
      </c>
      <c r="L2457" t="s">
        <v>25</v>
      </c>
    </row>
    <row r="2458" spans="1:12" x14ac:dyDescent="0.25">
      <c r="A2458" t="str">
        <f>CONCATENATE("dgf_enforcement.dgf_vp_",Table23[[#This Row],[name]])</f>
        <v>dgf_enforcement.dgf_vp_60814991</v>
      </c>
      <c r="B2458" t="s">
        <v>464</v>
      </c>
      <c r="C2458" s="2" t="s">
        <v>15687</v>
      </c>
      <c r="D2458" t="s">
        <v>2470</v>
      </c>
      <c r="E2458" s="3">
        <v>31781</v>
      </c>
      <c r="G2458" t="s">
        <v>11</v>
      </c>
      <c r="H2458">
        <v>34186061</v>
      </c>
      <c r="I2458">
        <v>60814991</v>
      </c>
      <c r="K2458" t="s">
        <v>29</v>
      </c>
      <c r="L2458" t="s">
        <v>25</v>
      </c>
    </row>
    <row r="2459" spans="1:12" x14ac:dyDescent="0.25">
      <c r="A2459" t="str">
        <f>CONCATENATE("dgf_enforcement.dgf_vp_",Table23[[#This Row],[name]])</f>
        <v>dgf_enforcement.dgf_vp_63890473</v>
      </c>
      <c r="B2459" t="s">
        <v>464</v>
      </c>
      <c r="C2459" s="2" t="s">
        <v>15687</v>
      </c>
      <c r="D2459" t="s">
        <v>2471</v>
      </c>
      <c r="E2459" s="3">
        <v>25153</v>
      </c>
      <c r="G2459" t="s">
        <v>15</v>
      </c>
      <c r="H2459">
        <v>34186061</v>
      </c>
      <c r="I2459">
        <v>63890473</v>
      </c>
      <c r="J2459" s="3">
        <v>44175</v>
      </c>
      <c r="K2459" t="s">
        <v>12</v>
      </c>
      <c r="L2459" t="s">
        <v>25</v>
      </c>
    </row>
    <row r="2460" spans="1:12" x14ac:dyDescent="0.25">
      <c r="A2460" t="str">
        <f>CONCATENATE("dgf_enforcement.dgf_vp_",Table23[[#This Row],[name]])</f>
        <v>dgf_enforcement.dgf_vp_63168052</v>
      </c>
      <c r="B2460" t="s">
        <v>464</v>
      </c>
      <c r="C2460" s="2" t="s">
        <v>15687</v>
      </c>
      <c r="D2460" t="s">
        <v>2472</v>
      </c>
      <c r="E2460" s="3">
        <v>27510</v>
      </c>
      <c r="G2460" t="s">
        <v>11</v>
      </c>
      <c r="H2460">
        <v>34186061</v>
      </c>
      <c r="I2460">
        <v>63168052</v>
      </c>
      <c r="J2460" s="3">
        <v>44104</v>
      </c>
      <c r="K2460" t="s">
        <v>12</v>
      </c>
      <c r="L2460" t="s">
        <v>25</v>
      </c>
    </row>
    <row r="2461" spans="1:12" x14ac:dyDescent="0.25">
      <c r="A2461" t="str">
        <f>CONCATENATE("dgf_enforcement.dgf_vp_",Table23[[#This Row],[name]])</f>
        <v>dgf_enforcement.dgf_vp_62264560</v>
      </c>
      <c r="B2461" t="s">
        <v>464</v>
      </c>
      <c r="C2461" s="2" t="s">
        <v>15687</v>
      </c>
      <c r="D2461" t="s">
        <v>2473</v>
      </c>
      <c r="E2461" s="3">
        <v>33348</v>
      </c>
      <c r="G2461" t="s">
        <v>11</v>
      </c>
      <c r="H2461">
        <v>34186061</v>
      </c>
      <c r="I2461">
        <v>62264560</v>
      </c>
      <c r="J2461" s="3">
        <v>43986</v>
      </c>
      <c r="K2461" t="s">
        <v>12</v>
      </c>
      <c r="L2461" t="s">
        <v>25</v>
      </c>
    </row>
    <row r="2462" spans="1:12" x14ac:dyDescent="0.25">
      <c r="A2462" t="str">
        <f>CONCATENATE("dgf_enforcement.dgf_vp_",Table23[[#This Row],[name]])</f>
        <v>dgf_enforcement.dgf_vp_63134798</v>
      </c>
      <c r="B2462" t="s">
        <v>464</v>
      </c>
      <c r="C2462" s="2" t="s">
        <v>15687</v>
      </c>
      <c r="D2462" t="s">
        <v>2474</v>
      </c>
      <c r="E2462" s="3">
        <v>28275</v>
      </c>
      <c r="G2462" t="s">
        <v>15</v>
      </c>
      <c r="H2462">
        <v>34186061</v>
      </c>
      <c r="I2462">
        <v>63134798</v>
      </c>
      <c r="J2462" s="3">
        <v>44098</v>
      </c>
      <c r="K2462" t="s">
        <v>12</v>
      </c>
      <c r="L2462" t="s">
        <v>25</v>
      </c>
    </row>
    <row r="2463" spans="1:12" x14ac:dyDescent="0.25">
      <c r="A2463" t="str">
        <f>CONCATENATE("dgf_enforcement.dgf_vp_",Table23[[#This Row],[name]])</f>
        <v>dgf_enforcement.dgf_vp_64619904</v>
      </c>
      <c r="B2463" t="s">
        <v>464</v>
      </c>
      <c r="C2463" s="2" t="s">
        <v>15687</v>
      </c>
      <c r="D2463" t="s">
        <v>2475</v>
      </c>
      <c r="E2463" s="3">
        <v>22365</v>
      </c>
      <c r="G2463" t="s">
        <v>11</v>
      </c>
      <c r="H2463">
        <v>34186061</v>
      </c>
      <c r="I2463">
        <v>64619904</v>
      </c>
      <c r="J2463" s="3">
        <v>44250</v>
      </c>
      <c r="K2463" t="s">
        <v>16</v>
      </c>
      <c r="L2463" t="s">
        <v>25</v>
      </c>
    </row>
    <row r="2464" spans="1:12" x14ac:dyDescent="0.25">
      <c r="A2464" t="str">
        <f>CONCATENATE("dgf_enforcement.dgf_vp_",Table23[[#This Row],[name]])</f>
        <v>dgf_enforcement.dgf_vp_60614106</v>
      </c>
      <c r="B2464" t="s">
        <v>464</v>
      </c>
      <c r="C2464" s="2" t="s">
        <v>15687</v>
      </c>
      <c r="D2464" t="s">
        <v>2476</v>
      </c>
      <c r="E2464" s="3">
        <v>31685</v>
      </c>
      <c r="G2464" t="s">
        <v>11</v>
      </c>
      <c r="H2464">
        <v>34186061</v>
      </c>
      <c r="I2464">
        <v>60614106</v>
      </c>
      <c r="J2464" s="3">
        <v>43784</v>
      </c>
      <c r="K2464" t="s">
        <v>24</v>
      </c>
      <c r="L2464" t="s">
        <v>25</v>
      </c>
    </row>
    <row r="2465" spans="1:12" x14ac:dyDescent="0.25">
      <c r="A2465" t="str">
        <f>CONCATENATE("dgf_enforcement.dgf_vp_",Table23[[#This Row],[name]])</f>
        <v>dgf_enforcement.dgf_vp_57962001</v>
      </c>
      <c r="B2465" t="s">
        <v>464</v>
      </c>
      <c r="C2465" s="2" t="s">
        <v>15687</v>
      </c>
      <c r="D2465" t="s">
        <v>2477</v>
      </c>
      <c r="E2465" s="3">
        <v>22127</v>
      </c>
      <c r="G2465" t="s">
        <v>330</v>
      </c>
      <c r="H2465">
        <v>34186061</v>
      </c>
      <c r="I2465">
        <v>57962001</v>
      </c>
      <c r="J2465" s="3">
        <v>43455</v>
      </c>
      <c r="K2465" t="s">
        <v>24</v>
      </c>
      <c r="L2465" t="s">
        <v>331</v>
      </c>
    </row>
    <row r="2466" spans="1:12" x14ac:dyDescent="0.25">
      <c r="A2466" t="str">
        <f>CONCATENATE("dgf_enforcement.dgf_vp_",Table23[[#This Row],[name]])</f>
        <v>dgf_enforcement.dgf_vp_62377587</v>
      </c>
      <c r="B2466" t="s">
        <v>464</v>
      </c>
      <c r="C2466" s="2" t="s">
        <v>15687</v>
      </c>
      <c r="D2466" t="s">
        <v>2478</v>
      </c>
      <c r="E2466" s="3">
        <v>21641</v>
      </c>
      <c r="G2466" t="s">
        <v>11</v>
      </c>
      <c r="H2466">
        <v>34186061</v>
      </c>
      <c r="I2466">
        <v>62377587</v>
      </c>
      <c r="J2466" s="3">
        <v>44000</v>
      </c>
      <c r="K2466" t="s">
        <v>16</v>
      </c>
      <c r="L2466" t="s">
        <v>25</v>
      </c>
    </row>
    <row r="2467" spans="1:12" x14ac:dyDescent="0.25">
      <c r="A2467" t="str">
        <f>CONCATENATE("dgf_enforcement.dgf_vp_",Table23[[#This Row],[name]])</f>
        <v>dgf_enforcement.dgf_vp_60796883</v>
      </c>
      <c r="B2467" t="s">
        <v>464</v>
      </c>
      <c r="C2467" s="2" t="s">
        <v>15687</v>
      </c>
      <c r="D2467" t="s">
        <v>2479</v>
      </c>
      <c r="E2467" s="3">
        <v>27597</v>
      </c>
      <c r="G2467" t="s">
        <v>11</v>
      </c>
      <c r="H2467">
        <v>34186061</v>
      </c>
      <c r="I2467">
        <v>60796883</v>
      </c>
      <c r="J2467" s="3">
        <v>43804</v>
      </c>
      <c r="K2467" t="s">
        <v>16</v>
      </c>
      <c r="L2467" t="s">
        <v>25</v>
      </c>
    </row>
    <row r="2468" spans="1:12" x14ac:dyDescent="0.25">
      <c r="A2468" t="str">
        <f>CONCATENATE("dgf_enforcement.dgf_vp_",Table23[[#This Row],[name]])</f>
        <v>dgf_enforcement.dgf_vp_63181375</v>
      </c>
      <c r="B2468" t="s">
        <v>464</v>
      </c>
      <c r="C2468" s="2" t="s">
        <v>15687</v>
      </c>
      <c r="D2468" t="s">
        <v>2480</v>
      </c>
      <c r="E2468" s="3">
        <v>17189</v>
      </c>
      <c r="G2468" t="s">
        <v>11</v>
      </c>
      <c r="H2468">
        <v>34186061</v>
      </c>
      <c r="I2468">
        <v>63181375</v>
      </c>
      <c r="J2468" s="3">
        <v>44105</v>
      </c>
      <c r="K2468" t="s">
        <v>12</v>
      </c>
      <c r="L2468" t="s">
        <v>25</v>
      </c>
    </row>
    <row r="2469" spans="1:12" x14ac:dyDescent="0.25">
      <c r="A2469" t="str">
        <f>CONCATENATE("dgf_enforcement.dgf_vp_",Table23[[#This Row],[name]])</f>
        <v>dgf_enforcement.dgf_vp_60793733</v>
      </c>
      <c r="B2469" t="s">
        <v>464</v>
      </c>
      <c r="C2469" s="2" t="s">
        <v>15687</v>
      </c>
      <c r="D2469" t="s">
        <v>2481</v>
      </c>
      <c r="E2469" s="3">
        <v>27188</v>
      </c>
      <c r="G2469" t="s">
        <v>11</v>
      </c>
      <c r="H2469">
        <v>34186061</v>
      </c>
      <c r="I2469">
        <v>60793733</v>
      </c>
      <c r="J2469" s="3">
        <v>43804</v>
      </c>
      <c r="K2469" t="s">
        <v>16</v>
      </c>
      <c r="L2469" t="s">
        <v>25</v>
      </c>
    </row>
    <row r="2470" spans="1:12" x14ac:dyDescent="0.25">
      <c r="A2470" t="str">
        <f>CONCATENATE("dgf_enforcement.dgf_vp_",Table23[[#This Row],[name]])</f>
        <v>dgf_enforcement.dgf_vp_65914516</v>
      </c>
      <c r="B2470" t="s">
        <v>464</v>
      </c>
      <c r="C2470" s="2" t="s">
        <v>15687</v>
      </c>
      <c r="D2470" t="s">
        <v>2482</v>
      </c>
      <c r="E2470" s="3">
        <v>24218</v>
      </c>
      <c r="G2470" t="s">
        <v>11</v>
      </c>
      <c r="H2470">
        <v>34186061</v>
      </c>
      <c r="I2470">
        <v>65914516</v>
      </c>
      <c r="J2470" s="3">
        <v>44372</v>
      </c>
      <c r="K2470" t="s">
        <v>12</v>
      </c>
      <c r="L2470" t="s">
        <v>13</v>
      </c>
    </row>
    <row r="2471" spans="1:12" x14ac:dyDescent="0.25">
      <c r="A2471" t="str">
        <f>CONCATENATE("dgf_enforcement.dgf_vp_",Table23[[#This Row],[name]])</f>
        <v>dgf_enforcement.dgf_vp_63181956</v>
      </c>
      <c r="B2471" t="s">
        <v>464</v>
      </c>
      <c r="C2471" s="2" t="s">
        <v>15687</v>
      </c>
      <c r="D2471" t="s">
        <v>2483</v>
      </c>
      <c r="E2471" s="3">
        <v>34240</v>
      </c>
      <c r="G2471" t="s">
        <v>11</v>
      </c>
      <c r="H2471">
        <v>34186061</v>
      </c>
      <c r="I2471">
        <v>63181956</v>
      </c>
      <c r="J2471" s="3">
        <v>44105</v>
      </c>
      <c r="K2471" t="s">
        <v>16</v>
      </c>
      <c r="L2471" t="s">
        <v>25</v>
      </c>
    </row>
    <row r="2472" spans="1:12" x14ac:dyDescent="0.25">
      <c r="A2472" t="str">
        <f>CONCATENATE("dgf_enforcement.dgf_vp_",Table23[[#This Row],[name]])</f>
        <v>dgf_enforcement.dgf_vp_65962323</v>
      </c>
      <c r="B2472" t="s">
        <v>464</v>
      </c>
      <c r="C2472" s="2" t="s">
        <v>15687</v>
      </c>
      <c r="D2472" t="s">
        <v>2484</v>
      </c>
      <c r="E2472" s="3">
        <v>21304</v>
      </c>
      <c r="G2472" t="s">
        <v>11</v>
      </c>
      <c r="H2472">
        <v>34186061</v>
      </c>
      <c r="I2472">
        <v>65962323</v>
      </c>
      <c r="J2472" s="3">
        <v>44379</v>
      </c>
      <c r="K2472" t="s">
        <v>16</v>
      </c>
      <c r="L2472" t="s">
        <v>13</v>
      </c>
    </row>
    <row r="2473" spans="1:12" x14ac:dyDescent="0.25">
      <c r="A2473" t="str">
        <f>CONCATENATE("dgf_enforcement.dgf_vp_",Table23[[#This Row],[name]])</f>
        <v>dgf_enforcement.dgf_vp_67113358</v>
      </c>
      <c r="B2473" t="s">
        <v>464</v>
      </c>
      <c r="C2473" s="2" t="s">
        <v>15687</v>
      </c>
      <c r="D2473" t="s">
        <v>2485</v>
      </c>
      <c r="E2473" s="3">
        <v>26662</v>
      </c>
      <c r="G2473" t="s">
        <v>15</v>
      </c>
      <c r="H2473">
        <v>34186061</v>
      </c>
      <c r="I2473">
        <v>67113358</v>
      </c>
      <c r="J2473" s="3">
        <v>44480</v>
      </c>
      <c r="K2473" t="s">
        <v>12</v>
      </c>
      <c r="L2473" t="s">
        <v>13</v>
      </c>
    </row>
    <row r="2474" spans="1:12" x14ac:dyDescent="0.25">
      <c r="A2474" t="str">
        <f>CONCATENATE("dgf_enforcement.dgf_vp_",Table23[[#This Row],[name]])</f>
        <v>dgf_enforcement.dgf_vp_63123000</v>
      </c>
      <c r="B2474" t="s">
        <v>464</v>
      </c>
      <c r="C2474" s="2" t="s">
        <v>15687</v>
      </c>
      <c r="D2474" t="s">
        <v>2486</v>
      </c>
      <c r="E2474" s="3">
        <v>31144</v>
      </c>
      <c r="G2474" t="s">
        <v>11</v>
      </c>
      <c r="H2474">
        <v>34186061</v>
      </c>
      <c r="I2474">
        <v>63123000</v>
      </c>
      <c r="J2474" s="3">
        <v>44097</v>
      </c>
      <c r="K2474" t="s">
        <v>12</v>
      </c>
      <c r="L2474" t="s">
        <v>25</v>
      </c>
    </row>
    <row r="2475" spans="1:12" x14ac:dyDescent="0.25">
      <c r="A2475" t="str">
        <f>CONCATENATE("dgf_enforcement.dgf_vp_",Table23[[#This Row],[name]])</f>
        <v>dgf_enforcement.dgf_vp_60794440</v>
      </c>
      <c r="B2475" t="s">
        <v>464</v>
      </c>
      <c r="C2475" s="2" t="s">
        <v>15687</v>
      </c>
      <c r="D2475" t="s">
        <v>2487</v>
      </c>
      <c r="E2475" s="3">
        <v>24404</v>
      </c>
      <c r="G2475" t="s">
        <v>11</v>
      </c>
      <c r="H2475">
        <v>34186061</v>
      </c>
      <c r="I2475">
        <v>60794440</v>
      </c>
      <c r="J2475" s="3">
        <v>43804</v>
      </c>
      <c r="K2475" t="s">
        <v>24</v>
      </c>
      <c r="L2475" t="s">
        <v>25</v>
      </c>
    </row>
    <row r="2476" spans="1:12" x14ac:dyDescent="0.25">
      <c r="A2476" t="str">
        <f>CONCATENATE("dgf_enforcement.dgf_vp_",Table23[[#This Row],[name]])</f>
        <v>dgf_enforcement.dgf_vp_65914709</v>
      </c>
      <c r="B2476" t="s">
        <v>464</v>
      </c>
      <c r="C2476" s="2" t="s">
        <v>15687</v>
      </c>
      <c r="D2476" t="s">
        <v>2488</v>
      </c>
      <c r="E2476" s="3">
        <v>23699</v>
      </c>
      <c r="G2476" t="s">
        <v>11</v>
      </c>
      <c r="H2476">
        <v>34186061</v>
      </c>
      <c r="I2476">
        <v>65914709</v>
      </c>
      <c r="J2476" s="3">
        <v>44372</v>
      </c>
      <c r="K2476" t="s">
        <v>12</v>
      </c>
      <c r="L2476" t="s">
        <v>13</v>
      </c>
    </row>
    <row r="2477" spans="1:12" x14ac:dyDescent="0.25">
      <c r="A2477" t="str">
        <f>CONCATENATE("dgf_enforcement.dgf_vp_",Table23[[#This Row],[name]])</f>
        <v>dgf_enforcement.dgf_vp_60795312</v>
      </c>
      <c r="B2477" t="s">
        <v>464</v>
      </c>
      <c r="C2477" s="2" t="s">
        <v>15687</v>
      </c>
      <c r="D2477" t="s">
        <v>2489</v>
      </c>
      <c r="E2477" s="3">
        <v>22528</v>
      </c>
      <c r="G2477" t="s">
        <v>11</v>
      </c>
      <c r="H2477">
        <v>34186061</v>
      </c>
      <c r="I2477">
        <v>60795312</v>
      </c>
      <c r="J2477" s="3">
        <v>43804</v>
      </c>
      <c r="K2477" t="s">
        <v>16</v>
      </c>
      <c r="L2477" t="s">
        <v>25</v>
      </c>
    </row>
    <row r="2478" spans="1:12" x14ac:dyDescent="0.25">
      <c r="A2478" t="str">
        <f>CONCATENATE("dgf_enforcement.dgf_vp_",Table23[[#This Row],[name]])</f>
        <v>dgf_enforcement.dgf_vp_67035930</v>
      </c>
      <c r="B2478" t="s">
        <v>464</v>
      </c>
      <c r="C2478" s="2" t="s">
        <v>15687</v>
      </c>
      <c r="D2478" t="s">
        <v>2490</v>
      </c>
      <c r="E2478" s="3">
        <v>29255</v>
      </c>
      <c r="G2478" t="s">
        <v>11</v>
      </c>
      <c r="H2478">
        <v>34186061</v>
      </c>
      <c r="I2478">
        <v>67035930</v>
      </c>
      <c r="J2478" s="3">
        <v>44474</v>
      </c>
      <c r="K2478" t="s">
        <v>12</v>
      </c>
      <c r="L2478" t="s">
        <v>25</v>
      </c>
    </row>
    <row r="2479" spans="1:12" x14ac:dyDescent="0.25">
      <c r="A2479" t="str">
        <f>CONCATENATE("dgf_enforcement.dgf_vp_",Table23[[#This Row],[name]])</f>
        <v>dgf_enforcement.dgf_vp_60276230</v>
      </c>
      <c r="B2479" t="s">
        <v>464</v>
      </c>
      <c r="C2479" s="2" t="s">
        <v>15687</v>
      </c>
      <c r="D2479" t="s">
        <v>2491</v>
      </c>
      <c r="E2479" s="3">
        <v>24751</v>
      </c>
      <c r="G2479" t="s">
        <v>11</v>
      </c>
      <c r="H2479">
        <v>34186061</v>
      </c>
      <c r="I2479">
        <v>60276230</v>
      </c>
      <c r="J2479" s="3">
        <v>43748</v>
      </c>
      <c r="K2479" t="s">
        <v>24</v>
      </c>
      <c r="L2479" t="s">
        <v>25</v>
      </c>
    </row>
    <row r="2480" spans="1:12" x14ac:dyDescent="0.25">
      <c r="A2480" t="str">
        <f>CONCATENATE("dgf_enforcement.dgf_vp_",Table23[[#This Row],[name]])</f>
        <v>dgf_enforcement.dgf_vp_60280115</v>
      </c>
      <c r="B2480" t="s">
        <v>464</v>
      </c>
      <c r="C2480" s="2" t="s">
        <v>15687</v>
      </c>
      <c r="D2480" t="s">
        <v>2492</v>
      </c>
      <c r="E2480" s="3">
        <v>29862</v>
      </c>
      <c r="G2480" t="s">
        <v>11</v>
      </c>
      <c r="H2480">
        <v>34186061</v>
      </c>
      <c r="I2480">
        <v>60280115</v>
      </c>
      <c r="J2480" s="3">
        <v>43748</v>
      </c>
      <c r="K2480" t="s">
        <v>24</v>
      </c>
      <c r="L2480" t="s">
        <v>25</v>
      </c>
    </row>
    <row r="2481" spans="1:12" x14ac:dyDescent="0.25">
      <c r="A2481" t="str">
        <f>CONCATENATE("dgf_enforcement.dgf_vp_",Table23[[#This Row],[name]])</f>
        <v>dgf_enforcement.dgf_vp_60259457</v>
      </c>
      <c r="B2481" t="s">
        <v>464</v>
      </c>
      <c r="C2481" s="2" t="s">
        <v>15687</v>
      </c>
      <c r="D2481" t="s">
        <v>2493</v>
      </c>
      <c r="E2481" s="3">
        <v>29534</v>
      </c>
      <c r="G2481" t="s">
        <v>11</v>
      </c>
      <c r="H2481">
        <v>34186061</v>
      </c>
      <c r="I2481">
        <v>60259457</v>
      </c>
      <c r="J2481" s="3">
        <v>43747</v>
      </c>
      <c r="K2481" t="s">
        <v>24</v>
      </c>
      <c r="L2481" t="s">
        <v>25</v>
      </c>
    </row>
    <row r="2482" spans="1:12" x14ac:dyDescent="0.25">
      <c r="A2482" t="str">
        <f>CONCATENATE("dgf_enforcement.dgf_vp_",Table23[[#This Row],[name]])</f>
        <v>dgf_enforcement.dgf_vp_66580236</v>
      </c>
      <c r="B2482" t="s">
        <v>464</v>
      </c>
      <c r="C2482" s="2" t="s">
        <v>15687</v>
      </c>
      <c r="D2482" t="s">
        <v>2494</v>
      </c>
      <c r="E2482" s="3">
        <v>22465</v>
      </c>
      <c r="G2482" t="s">
        <v>11</v>
      </c>
      <c r="H2482">
        <v>34186061</v>
      </c>
      <c r="I2482">
        <v>66580236</v>
      </c>
      <c r="J2482" s="3">
        <v>44427</v>
      </c>
      <c r="K2482" t="s">
        <v>12</v>
      </c>
      <c r="L2482" t="s">
        <v>13</v>
      </c>
    </row>
    <row r="2483" spans="1:12" x14ac:dyDescent="0.25">
      <c r="A2483" t="str">
        <f>CONCATENATE("dgf_enforcement.dgf_vp_",Table23[[#This Row],[name]])</f>
        <v>dgf_enforcement.dgf_vp_66667356</v>
      </c>
      <c r="B2483" t="s">
        <v>464</v>
      </c>
      <c r="C2483" s="2" t="s">
        <v>15687</v>
      </c>
      <c r="D2483" t="s">
        <v>2495</v>
      </c>
      <c r="E2483" s="3">
        <v>27948</v>
      </c>
      <c r="G2483" t="s">
        <v>11</v>
      </c>
      <c r="H2483">
        <v>34186061</v>
      </c>
      <c r="I2483">
        <v>66667356</v>
      </c>
      <c r="J2483" s="3">
        <v>44440</v>
      </c>
      <c r="K2483" t="s">
        <v>12</v>
      </c>
      <c r="L2483" t="s">
        <v>13</v>
      </c>
    </row>
    <row r="2484" spans="1:12" x14ac:dyDescent="0.25">
      <c r="A2484" t="str">
        <f>CONCATENATE("dgf_enforcement.dgf_vp_",Table23[[#This Row],[name]])</f>
        <v>dgf_enforcement.dgf_vp_66502965</v>
      </c>
      <c r="B2484" t="s">
        <v>464</v>
      </c>
      <c r="C2484" s="2" t="s">
        <v>15687</v>
      </c>
      <c r="D2484" t="s">
        <v>2496</v>
      </c>
      <c r="E2484" s="3">
        <v>25864</v>
      </c>
      <c r="G2484" t="s">
        <v>11</v>
      </c>
      <c r="H2484">
        <v>34186061</v>
      </c>
      <c r="I2484">
        <v>66502965</v>
      </c>
      <c r="J2484" s="3">
        <v>44420</v>
      </c>
      <c r="K2484" t="s">
        <v>12</v>
      </c>
      <c r="L2484" t="s">
        <v>13</v>
      </c>
    </row>
    <row r="2485" spans="1:12" x14ac:dyDescent="0.25">
      <c r="A2485" t="str">
        <f>CONCATENATE("dgf_enforcement.dgf_vp_",Table23[[#This Row],[name]])</f>
        <v>dgf_enforcement.dgf_vp_64650614</v>
      </c>
      <c r="B2485" t="s">
        <v>464</v>
      </c>
      <c r="C2485" s="2" t="s">
        <v>15687</v>
      </c>
      <c r="D2485" t="s">
        <v>2497</v>
      </c>
      <c r="E2485" s="3">
        <v>27109</v>
      </c>
      <c r="G2485" t="s">
        <v>11</v>
      </c>
      <c r="H2485">
        <v>34186061</v>
      </c>
      <c r="I2485">
        <v>64650614</v>
      </c>
      <c r="J2485" s="3">
        <v>44252</v>
      </c>
      <c r="K2485" t="s">
        <v>12</v>
      </c>
      <c r="L2485" t="s">
        <v>25</v>
      </c>
    </row>
    <row r="2486" spans="1:12" x14ac:dyDescent="0.25">
      <c r="A2486" t="str">
        <f>CONCATENATE("dgf_enforcement.dgf_vp_",Table23[[#This Row],[name]])</f>
        <v>dgf_enforcement.dgf_vp_60453221</v>
      </c>
      <c r="B2486" t="s">
        <v>464</v>
      </c>
      <c r="C2486" s="2" t="s">
        <v>15687</v>
      </c>
      <c r="D2486" t="s">
        <v>2498</v>
      </c>
      <c r="E2486" s="3">
        <v>17962</v>
      </c>
      <c r="G2486" t="s">
        <v>11</v>
      </c>
      <c r="H2486">
        <v>34186061</v>
      </c>
      <c r="I2486">
        <v>60453221</v>
      </c>
      <c r="J2486" s="3">
        <v>43768</v>
      </c>
      <c r="K2486" t="s">
        <v>24</v>
      </c>
      <c r="L2486" t="s">
        <v>25</v>
      </c>
    </row>
    <row r="2487" spans="1:12" x14ac:dyDescent="0.25">
      <c r="A2487" t="str">
        <f>CONCATENATE("dgf_enforcement.dgf_vp_",Table23[[#This Row],[name]])</f>
        <v>dgf_enforcement.dgf_vp_67012370</v>
      </c>
      <c r="B2487" t="s">
        <v>464</v>
      </c>
      <c r="C2487" s="2" t="s">
        <v>15687</v>
      </c>
      <c r="D2487" t="s">
        <v>2499</v>
      </c>
      <c r="E2487" s="3">
        <v>27278</v>
      </c>
      <c r="G2487" t="s">
        <v>11</v>
      </c>
      <c r="H2487">
        <v>34186061</v>
      </c>
      <c r="I2487">
        <v>67012370</v>
      </c>
      <c r="J2487" s="3">
        <v>44473</v>
      </c>
      <c r="K2487" t="s">
        <v>12</v>
      </c>
      <c r="L2487" t="s">
        <v>25</v>
      </c>
    </row>
    <row r="2488" spans="1:12" x14ac:dyDescent="0.25">
      <c r="A2488" t="str">
        <f>CONCATENATE("dgf_enforcement.dgf_vp_",Table23[[#This Row],[name]])</f>
        <v>dgf_enforcement.dgf_vp_60301224</v>
      </c>
      <c r="B2488" t="s">
        <v>464</v>
      </c>
      <c r="C2488" s="2" t="s">
        <v>15687</v>
      </c>
      <c r="D2488" t="s">
        <v>2500</v>
      </c>
      <c r="E2488" s="3">
        <v>29768</v>
      </c>
      <c r="G2488" t="s">
        <v>11</v>
      </c>
      <c r="H2488">
        <v>34186061</v>
      </c>
      <c r="I2488">
        <v>60301224</v>
      </c>
      <c r="J2488" s="3">
        <v>43753</v>
      </c>
      <c r="K2488" t="s">
        <v>24</v>
      </c>
      <c r="L2488" t="s">
        <v>25</v>
      </c>
    </row>
    <row r="2489" spans="1:12" x14ac:dyDescent="0.25">
      <c r="A2489" t="str">
        <f>CONCATENATE("dgf_enforcement.dgf_vp_",Table23[[#This Row],[name]])</f>
        <v>dgf_enforcement.dgf_vp_63895893</v>
      </c>
      <c r="B2489" t="s">
        <v>464</v>
      </c>
      <c r="C2489" s="2" t="s">
        <v>15687</v>
      </c>
      <c r="D2489" t="s">
        <v>2501</v>
      </c>
      <c r="E2489" s="3">
        <v>26939</v>
      </c>
      <c r="G2489" t="s">
        <v>11</v>
      </c>
      <c r="H2489">
        <v>34186061</v>
      </c>
      <c r="I2489">
        <v>63895893</v>
      </c>
      <c r="J2489" s="3">
        <v>44176</v>
      </c>
      <c r="K2489" t="s">
        <v>12</v>
      </c>
      <c r="L2489" t="s">
        <v>25</v>
      </c>
    </row>
    <row r="2490" spans="1:12" x14ac:dyDescent="0.25">
      <c r="A2490" t="str">
        <f>CONCATENATE("dgf_enforcement.dgf_vp_",Table23[[#This Row],[name]])</f>
        <v>dgf_enforcement.dgf_vp_60289968</v>
      </c>
      <c r="B2490" t="s">
        <v>464</v>
      </c>
      <c r="C2490" s="2" t="s">
        <v>15687</v>
      </c>
      <c r="D2490" t="s">
        <v>2502</v>
      </c>
      <c r="E2490" s="3">
        <v>26815</v>
      </c>
      <c r="G2490" t="s">
        <v>11</v>
      </c>
      <c r="H2490">
        <v>34186061</v>
      </c>
      <c r="I2490">
        <v>60289968</v>
      </c>
      <c r="J2490" s="3">
        <v>43749</v>
      </c>
      <c r="K2490" t="s">
        <v>24</v>
      </c>
      <c r="L2490" t="s">
        <v>25</v>
      </c>
    </row>
    <row r="2491" spans="1:12" x14ac:dyDescent="0.25">
      <c r="A2491" t="str">
        <f>CONCATENATE("dgf_enforcement.dgf_vp_",Table23[[#This Row],[name]])</f>
        <v>dgf_enforcement.dgf_vp_60304564</v>
      </c>
      <c r="B2491" t="s">
        <v>464</v>
      </c>
      <c r="C2491" s="2" t="s">
        <v>15687</v>
      </c>
      <c r="D2491" t="s">
        <v>2503</v>
      </c>
      <c r="E2491" s="3">
        <v>28335</v>
      </c>
      <c r="G2491" t="s">
        <v>11</v>
      </c>
      <c r="H2491">
        <v>34186061</v>
      </c>
      <c r="I2491">
        <v>60304564</v>
      </c>
      <c r="J2491" s="3">
        <v>43753</v>
      </c>
      <c r="K2491" t="s">
        <v>24</v>
      </c>
      <c r="L2491" t="s">
        <v>25</v>
      </c>
    </row>
    <row r="2492" spans="1:12" x14ac:dyDescent="0.25">
      <c r="A2492" t="str">
        <f>CONCATENATE("dgf_enforcement.dgf_vp_",Table23[[#This Row],[name]])</f>
        <v>dgf_enforcement.dgf_vp_63976183</v>
      </c>
      <c r="B2492" t="s">
        <v>464</v>
      </c>
      <c r="C2492" s="2" t="s">
        <v>15687</v>
      </c>
      <c r="D2492" t="s">
        <v>2504</v>
      </c>
      <c r="E2492" s="3">
        <v>32208</v>
      </c>
      <c r="G2492" t="s">
        <v>11</v>
      </c>
      <c r="H2492">
        <v>34186061</v>
      </c>
      <c r="I2492">
        <v>63976183</v>
      </c>
      <c r="J2492" s="3">
        <v>44187</v>
      </c>
      <c r="K2492" t="s">
        <v>16</v>
      </c>
      <c r="L2492" t="s">
        <v>25</v>
      </c>
    </row>
    <row r="2493" spans="1:12" x14ac:dyDescent="0.25">
      <c r="A2493" t="str">
        <f>CONCATENATE("dgf_enforcement.dgf_vp_",Table23[[#This Row],[name]])</f>
        <v>dgf_enforcement.dgf_vp_65872543</v>
      </c>
      <c r="B2493" t="s">
        <v>464</v>
      </c>
      <c r="C2493" s="2" t="s">
        <v>15687</v>
      </c>
      <c r="D2493" t="s">
        <v>2505</v>
      </c>
      <c r="E2493" s="3">
        <v>23072</v>
      </c>
      <c r="G2493" t="s">
        <v>11</v>
      </c>
      <c r="H2493">
        <v>34186061</v>
      </c>
      <c r="I2493">
        <v>65872543</v>
      </c>
      <c r="J2493" s="3">
        <v>44369</v>
      </c>
      <c r="K2493" t="s">
        <v>16</v>
      </c>
      <c r="L2493" t="s">
        <v>13</v>
      </c>
    </row>
    <row r="2494" spans="1:12" x14ac:dyDescent="0.25">
      <c r="A2494" t="str">
        <f>CONCATENATE("dgf_enforcement.dgf_vp_",Table23[[#This Row],[name]])</f>
        <v>dgf_enforcement.dgf_vp_65315191</v>
      </c>
      <c r="B2494" t="s">
        <v>464</v>
      </c>
      <c r="C2494" s="2" t="s">
        <v>15687</v>
      </c>
      <c r="D2494" t="s">
        <v>2506</v>
      </c>
      <c r="E2494" s="3">
        <v>26185</v>
      </c>
      <c r="G2494" t="s">
        <v>15</v>
      </c>
      <c r="H2494">
        <v>34186061</v>
      </c>
      <c r="I2494">
        <v>65315191</v>
      </c>
      <c r="J2494" s="3">
        <v>44316</v>
      </c>
      <c r="K2494" t="s">
        <v>16</v>
      </c>
      <c r="L2494" t="s">
        <v>30</v>
      </c>
    </row>
    <row r="2495" spans="1:12" x14ac:dyDescent="0.25">
      <c r="A2495" t="str">
        <f>CONCATENATE("dgf_enforcement.dgf_vp_",Table23[[#This Row],[name]])</f>
        <v>dgf_enforcement.dgf_vp_66111876</v>
      </c>
      <c r="B2495" t="s">
        <v>464</v>
      </c>
      <c r="C2495" s="2" t="s">
        <v>15687</v>
      </c>
      <c r="D2495" t="s">
        <v>2507</v>
      </c>
      <c r="E2495" s="3">
        <v>30383</v>
      </c>
      <c r="G2495" t="s">
        <v>11</v>
      </c>
      <c r="H2495">
        <v>34186061</v>
      </c>
      <c r="I2495">
        <v>66111876</v>
      </c>
      <c r="J2495" s="3">
        <v>44392</v>
      </c>
      <c r="K2495" t="s">
        <v>16</v>
      </c>
      <c r="L2495" t="s">
        <v>13</v>
      </c>
    </row>
    <row r="2496" spans="1:12" x14ac:dyDescent="0.25">
      <c r="A2496" t="str">
        <f>CONCATENATE("dgf_enforcement.dgf_vp_",Table23[[#This Row],[name]])</f>
        <v>dgf_enforcement.dgf_vp_58395457</v>
      </c>
      <c r="B2496" t="s">
        <v>464</v>
      </c>
      <c r="C2496" s="2" t="s">
        <v>15687</v>
      </c>
      <c r="D2496" t="s">
        <v>2508</v>
      </c>
      <c r="E2496" s="3">
        <v>26843</v>
      </c>
      <c r="G2496" t="s">
        <v>410</v>
      </c>
      <c r="H2496">
        <v>34186061</v>
      </c>
      <c r="I2496">
        <v>58395457</v>
      </c>
      <c r="J2496" s="3">
        <v>43511</v>
      </c>
      <c r="K2496" t="s">
        <v>16</v>
      </c>
      <c r="L2496" t="s">
        <v>2509</v>
      </c>
    </row>
    <row r="2497" spans="1:12" x14ac:dyDescent="0.25">
      <c r="A2497" t="str">
        <f>CONCATENATE("dgf_enforcement.dgf_vp_",Table23[[#This Row],[name]])</f>
        <v>dgf_enforcement.dgf_vp_65279871</v>
      </c>
      <c r="B2497" t="s">
        <v>464</v>
      </c>
      <c r="C2497" s="2" t="s">
        <v>15687</v>
      </c>
      <c r="D2497" t="s">
        <v>2510</v>
      </c>
      <c r="E2497" s="3">
        <v>29061</v>
      </c>
      <c r="G2497" t="s">
        <v>15</v>
      </c>
      <c r="H2497">
        <v>34186061</v>
      </c>
      <c r="I2497">
        <v>65279871</v>
      </c>
      <c r="J2497" s="3">
        <v>44312</v>
      </c>
      <c r="K2497" t="s">
        <v>12</v>
      </c>
      <c r="L2497" t="s">
        <v>13</v>
      </c>
    </row>
    <row r="2498" spans="1:12" x14ac:dyDescent="0.25">
      <c r="A2498" t="str">
        <f>CONCATENATE("dgf_enforcement.dgf_vp_",Table23[[#This Row],[name]])</f>
        <v>dgf_enforcement.dgf_vp_60294457</v>
      </c>
      <c r="B2498" t="s">
        <v>464</v>
      </c>
      <c r="C2498" s="2" t="s">
        <v>15687</v>
      </c>
      <c r="D2498" t="s">
        <v>2511</v>
      </c>
      <c r="E2498" s="3">
        <v>25323</v>
      </c>
      <c r="G2498" t="s">
        <v>11</v>
      </c>
      <c r="H2498">
        <v>34186061</v>
      </c>
      <c r="I2498">
        <v>60294457</v>
      </c>
      <c r="J2498" s="3">
        <v>43749</v>
      </c>
      <c r="K2498" t="s">
        <v>24</v>
      </c>
      <c r="L2498" t="s">
        <v>25</v>
      </c>
    </row>
    <row r="2499" spans="1:12" x14ac:dyDescent="0.25">
      <c r="A2499" t="str">
        <f>CONCATENATE("dgf_enforcement.dgf_vp_",Table23[[#This Row],[name]])</f>
        <v>dgf_enforcement.dgf_vp_63889060</v>
      </c>
      <c r="B2499" t="s">
        <v>464</v>
      </c>
      <c r="C2499" s="2" t="s">
        <v>15687</v>
      </c>
      <c r="D2499" t="s">
        <v>2512</v>
      </c>
      <c r="E2499" s="3">
        <v>28316</v>
      </c>
      <c r="G2499" t="s">
        <v>11</v>
      </c>
      <c r="H2499">
        <v>34186061</v>
      </c>
      <c r="I2499">
        <v>63889060</v>
      </c>
      <c r="J2499" s="3">
        <v>44175</v>
      </c>
      <c r="K2499" t="s">
        <v>12</v>
      </c>
      <c r="L2499" t="s">
        <v>25</v>
      </c>
    </row>
    <row r="2500" spans="1:12" x14ac:dyDescent="0.25">
      <c r="A2500" t="str">
        <f>CONCATENATE("dgf_enforcement.dgf_vp_",Table23[[#This Row],[name]])</f>
        <v>dgf_enforcement.dgf_vp_59893893</v>
      </c>
      <c r="B2500" t="s">
        <v>464</v>
      </c>
      <c r="C2500" s="2" t="s">
        <v>15687</v>
      </c>
      <c r="D2500" t="s">
        <v>2513</v>
      </c>
      <c r="E2500" s="3">
        <v>28208</v>
      </c>
      <c r="G2500" t="s">
        <v>11</v>
      </c>
      <c r="H2500">
        <v>34186061</v>
      </c>
      <c r="I2500">
        <v>59893893</v>
      </c>
      <c r="J2500" s="3">
        <v>43704</v>
      </c>
      <c r="K2500" t="s">
        <v>16</v>
      </c>
      <c r="L2500" t="s">
        <v>25</v>
      </c>
    </row>
    <row r="2501" spans="1:12" x14ac:dyDescent="0.25">
      <c r="A2501" t="str">
        <f>CONCATENATE("dgf_enforcement.dgf_vp_",Table23[[#This Row],[name]])</f>
        <v>dgf_enforcement.dgf_vp_60439651</v>
      </c>
      <c r="B2501" t="s">
        <v>464</v>
      </c>
      <c r="C2501" s="2" t="s">
        <v>15687</v>
      </c>
      <c r="D2501" t="s">
        <v>2514</v>
      </c>
      <c r="E2501" s="3">
        <v>24037</v>
      </c>
      <c r="G2501" t="s">
        <v>11</v>
      </c>
      <c r="H2501">
        <v>34186061</v>
      </c>
      <c r="I2501">
        <v>60439651</v>
      </c>
      <c r="J2501" s="3">
        <v>43767</v>
      </c>
      <c r="K2501" t="s">
        <v>16</v>
      </c>
      <c r="L2501" t="s">
        <v>25</v>
      </c>
    </row>
    <row r="2502" spans="1:12" x14ac:dyDescent="0.25">
      <c r="A2502" t="str">
        <f>CONCATENATE("dgf_enforcement.dgf_vp_",Table23[[#This Row],[name]])</f>
        <v>dgf_enforcement.dgf_vp_66493608</v>
      </c>
      <c r="B2502" t="s">
        <v>464</v>
      </c>
      <c r="C2502" s="2" t="s">
        <v>15687</v>
      </c>
      <c r="D2502" t="s">
        <v>1856</v>
      </c>
      <c r="E2502" s="3">
        <v>22193</v>
      </c>
      <c r="G2502" t="s">
        <v>11</v>
      </c>
      <c r="H2502">
        <v>34186061</v>
      </c>
      <c r="I2502">
        <v>66493608</v>
      </c>
      <c r="J2502" s="3">
        <v>44420</v>
      </c>
      <c r="K2502" t="s">
        <v>12</v>
      </c>
      <c r="L2502" t="s">
        <v>13</v>
      </c>
    </row>
    <row r="2503" spans="1:12" x14ac:dyDescent="0.25">
      <c r="A2503" t="str">
        <f>CONCATENATE("dgf_enforcement.dgf_vp_",Table23[[#This Row],[name]])</f>
        <v>dgf_enforcement.dgf_vp_60304594</v>
      </c>
      <c r="B2503" t="s">
        <v>464</v>
      </c>
      <c r="C2503" s="2" t="s">
        <v>15687</v>
      </c>
      <c r="D2503" t="s">
        <v>2515</v>
      </c>
      <c r="E2503" s="3">
        <v>32476</v>
      </c>
      <c r="G2503" t="s">
        <v>11</v>
      </c>
      <c r="H2503">
        <v>34186061</v>
      </c>
      <c r="I2503">
        <v>60304594</v>
      </c>
      <c r="J2503" s="3">
        <v>43753</v>
      </c>
      <c r="K2503" t="s">
        <v>24</v>
      </c>
      <c r="L2503" t="s">
        <v>25</v>
      </c>
    </row>
    <row r="2504" spans="1:12" x14ac:dyDescent="0.25">
      <c r="A2504" t="str">
        <f>CONCATENATE("dgf_enforcement.dgf_vp_",Table23[[#This Row],[name]])</f>
        <v>dgf_enforcement.dgf_vp_65877167</v>
      </c>
      <c r="B2504" t="s">
        <v>464</v>
      </c>
      <c r="C2504" s="2" t="s">
        <v>15687</v>
      </c>
      <c r="D2504" t="s">
        <v>2516</v>
      </c>
      <c r="E2504" s="3">
        <v>19476</v>
      </c>
      <c r="G2504" t="s">
        <v>11</v>
      </c>
      <c r="H2504">
        <v>34186061</v>
      </c>
      <c r="I2504">
        <v>65877167</v>
      </c>
      <c r="J2504" s="3">
        <v>44369</v>
      </c>
      <c r="K2504" t="s">
        <v>16</v>
      </c>
      <c r="L2504" t="s">
        <v>13</v>
      </c>
    </row>
    <row r="2505" spans="1:12" x14ac:dyDescent="0.25">
      <c r="A2505" t="str">
        <f>CONCATENATE("dgf_enforcement.dgf_vp_",Table23[[#This Row],[name]])</f>
        <v>dgf_enforcement.dgf_vp_63190304</v>
      </c>
      <c r="B2505" t="s">
        <v>464</v>
      </c>
      <c r="C2505" s="2" t="s">
        <v>15687</v>
      </c>
      <c r="D2505" t="s">
        <v>2517</v>
      </c>
      <c r="E2505" s="3">
        <v>23059</v>
      </c>
      <c r="G2505" t="s">
        <v>11</v>
      </c>
      <c r="H2505">
        <v>34186061</v>
      </c>
      <c r="I2505">
        <v>63190304</v>
      </c>
      <c r="J2505" s="3">
        <v>44106</v>
      </c>
      <c r="K2505" t="s">
        <v>12</v>
      </c>
      <c r="L2505" t="s">
        <v>25</v>
      </c>
    </row>
    <row r="2506" spans="1:12" x14ac:dyDescent="0.25">
      <c r="A2506" t="str">
        <f>CONCATENATE("dgf_enforcement.dgf_vp_",Table23[[#This Row],[name]])</f>
        <v>dgf_enforcement.dgf_vp_62878638</v>
      </c>
      <c r="B2506" t="s">
        <v>464</v>
      </c>
      <c r="C2506" s="2" t="s">
        <v>15687</v>
      </c>
      <c r="D2506" t="s">
        <v>2518</v>
      </c>
      <c r="E2506" s="3">
        <v>29275</v>
      </c>
      <c r="G2506" t="s">
        <v>11</v>
      </c>
      <c r="H2506">
        <v>34186061</v>
      </c>
      <c r="I2506">
        <v>62878638</v>
      </c>
      <c r="J2506" s="3">
        <v>44064</v>
      </c>
      <c r="K2506" t="s">
        <v>16</v>
      </c>
      <c r="L2506" t="s">
        <v>25</v>
      </c>
    </row>
    <row r="2507" spans="1:12" x14ac:dyDescent="0.25">
      <c r="A2507" t="str">
        <f>CONCATENATE("dgf_enforcement.dgf_vp_",Table23[[#This Row],[name]])</f>
        <v>dgf_enforcement.dgf_vp_62393979</v>
      </c>
      <c r="B2507" t="s">
        <v>464</v>
      </c>
      <c r="C2507" s="2" t="s">
        <v>15687</v>
      </c>
      <c r="D2507" t="s">
        <v>2519</v>
      </c>
      <c r="E2507" s="3">
        <v>28273</v>
      </c>
      <c r="G2507" t="s">
        <v>11</v>
      </c>
      <c r="H2507">
        <v>34186061</v>
      </c>
      <c r="I2507">
        <v>62393979</v>
      </c>
      <c r="J2507" s="3">
        <v>44004</v>
      </c>
      <c r="K2507" t="s">
        <v>12</v>
      </c>
      <c r="L2507" t="s">
        <v>25</v>
      </c>
    </row>
    <row r="2508" spans="1:12" x14ac:dyDescent="0.25">
      <c r="A2508" t="str">
        <f>CONCATENATE("dgf_enforcement.dgf_vp_",Table23[[#This Row],[name]])</f>
        <v>dgf_enforcement.dgf_vp_67104882</v>
      </c>
      <c r="B2508" t="s">
        <v>464</v>
      </c>
      <c r="C2508" s="2" t="s">
        <v>15687</v>
      </c>
      <c r="D2508" t="s">
        <v>2520</v>
      </c>
      <c r="E2508" s="3">
        <v>29642</v>
      </c>
      <c r="G2508" t="s">
        <v>15</v>
      </c>
      <c r="H2508">
        <v>34186061</v>
      </c>
      <c r="I2508">
        <v>67104882</v>
      </c>
      <c r="J2508" s="3">
        <v>44480</v>
      </c>
      <c r="K2508" t="s">
        <v>12</v>
      </c>
      <c r="L2508" t="s">
        <v>13</v>
      </c>
    </row>
    <row r="2509" spans="1:12" x14ac:dyDescent="0.25">
      <c r="A2509" t="str">
        <f>CONCATENATE("dgf_enforcement.dgf_vp_",Table23[[#This Row],[name]])</f>
        <v>dgf_enforcement.dgf_vp_60808566</v>
      </c>
      <c r="B2509" t="s">
        <v>464</v>
      </c>
      <c r="C2509" s="2" t="s">
        <v>15687</v>
      </c>
      <c r="D2509" t="s">
        <v>2521</v>
      </c>
      <c r="E2509" s="3">
        <v>29290</v>
      </c>
      <c r="G2509" t="s">
        <v>11</v>
      </c>
      <c r="H2509">
        <v>34186061</v>
      </c>
      <c r="I2509">
        <v>60808566</v>
      </c>
      <c r="J2509" s="3">
        <v>43805</v>
      </c>
      <c r="K2509" t="s">
        <v>16</v>
      </c>
      <c r="L2509" t="s">
        <v>25</v>
      </c>
    </row>
    <row r="2510" spans="1:12" x14ac:dyDescent="0.25">
      <c r="A2510" t="str">
        <f>CONCATENATE("dgf_enforcement.dgf_vp_",Table23[[#This Row],[name]])</f>
        <v>dgf_enforcement.dgf_vp_67127561</v>
      </c>
      <c r="B2510" t="s">
        <v>464</v>
      </c>
      <c r="C2510" s="2" t="s">
        <v>15687</v>
      </c>
      <c r="D2510" t="s">
        <v>2522</v>
      </c>
      <c r="E2510" s="3">
        <v>28711</v>
      </c>
      <c r="G2510" t="s">
        <v>15</v>
      </c>
      <c r="H2510">
        <v>34186061</v>
      </c>
      <c r="I2510">
        <v>67127561</v>
      </c>
      <c r="J2510" s="3">
        <v>44481</v>
      </c>
      <c r="K2510" t="s">
        <v>12</v>
      </c>
      <c r="L2510" t="s">
        <v>13</v>
      </c>
    </row>
    <row r="2511" spans="1:12" x14ac:dyDescent="0.25">
      <c r="A2511" t="str">
        <f>CONCATENATE("dgf_enforcement.dgf_vp_",Table23[[#This Row],[name]])</f>
        <v>dgf_enforcement.dgf_vp_66372211</v>
      </c>
      <c r="B2511" t="s">
        <v>464</v>
      </c>
      <c r="C2511" s="2" t="s">
        <v>15687</v>
      </c>
      <c r="D2511" t="s">
        <v>2523</v>
      </c>
      <c r="E2511" s="3">
        <v>20512</v>
      </c>
      <c r="G2511" t="s">
        <v>11</v>
      </c>
      <c r="H2511">
        <v>34186061</v>
      </c>
      <c r="I2511">
        <v>66372211</v>
      </c>
      <c r="J2511" s="3">
        <v>44411</v>
      </c>
      <c r="K2511" t="s">
        <v>16</v>
      </c>
      <c r="L2511" t="s">
        <v>13</v>
      </c>
    </row>
    <row r="2512" spans="1:12" x14ac:dyDescent="0.25">
      <c r="A2512" t="str">
        <f>CONCATENATE("dgf_enforcement.dgf_vp_",Table23[[#This Row],[name]])</f>
        <v>dgf_enforcement.dgf_vp_59554529</v>
      </c>
      <c r="B2512" t="s">
        <v>464</v>
      </c>
      <c r="C2512" s="2" t="s">
        <v>15687</v>
      </c>
      <c r="D2512" t="s">
        <v>2524</v>
      </c>
      <c r="E2512" s="3">
        <v>29142</v>
      </c>
      <c r="G2512" t="s">
        <v>11</v>
      </c>
      <c r="H2512">
        <v>34186061</v>
      </c>
      <c r="I2512">
        <v>59554529</v>
      </c>
      <c r="J2512" s="3">
        <v>43661</v>
      </c>
      <c r="K2512" t="s">
        <v>24</v>
      </c>
      <c r="L2512" t="s">
        <v>25</v>
      </c>
    </row>
    <row r="2513" spans="1:12" x14ac:dyDescent="0.25">
      <c r="A2513" t="str">
        <f>CONCATENATE("dgf_enforcement.dgf_vp_",Table23[[#This Row],[name]])</f>
        <v>dgf_enforcement.dgf_vp_66968037</v>
      </c>
      <c r="B2513" t="s">
        <v>464</v>
      </c>
      <c r="C2513" s="2" t="s">
        <v>15687</v>
      </c>
      <c r="D2513" t="s">
        <v>2525</v>
      </c>
      <c r="E2513" s="3">
        <v>22681</v>
      </c>
      <c r="G2513" t="s">
        <v>15</v>
      </c>
      <c r="H2513">
        <v>34186061</v>
      </c>
      <c r="I2513">
        <v>66968037</v>
      </c>
      <c r="J2513" s="3">
        <v>44467</v>
      </c>
      <c r="K2513" t="s">
        <v>12</v>
      </c>
      <c r="L2513" t="s">
        <v>13</v>
      </c>
    </row>
    <row r="2514" spans="1:12" x14ac:dyDescent="0.25">
      <c r="A2514" t="str">
        <f>CONCATENATE("dgf_enforcement.dgf_vp_",Table23[[#This Row],[name]])</f>
        <v>dgf_enforcement.dgf_vp_63605299</v>
      </c>
      <c r="B2514" t="s">
        <v>464</v>
      </c>
      <c r="C2514" s="2" t="s">
        <v>15687</v>
      </c>
      <c r="D2514" t="s">
        <v>2526</v>
      </c>
      <c r="E2514" s="3">
        <v>32730</v>
      </c>
      <c r="G2514" t="s">
        <v>11</v>
      </c>
      <c r="H2514">
        <v>34186061</v>
      </c>
      <c r="I2514">
        <v>63605299</v>
      </c>
      <c r="J2514" s="3">
        <v>44147</v>
      </c>
      <c r="K2514" t="s">
        <v>12</v>
      </c>
      <c r="L2514" t="s">
        <v>25</v>
      </c>
    </row>
    <row r="2515" spans="1:12" x14ac:dyDescent="0.25">
      <c r="A2515" t="str">
        <f>CONCATENATE("dgf_enforcement.dgf_vp_",Table23[[#This Row],[name]])</f>
        <v>dgf_enforcement.dgf_vp_67004142</v>
      </c>
      <c r="B2515" t="s">
        <v>464</v>
      </c>
      <c r="C2515" s="2" t="s">
        <v>15687</v>
      </c>
      <c r="D2515" t="s">
        <v>2527</v>
      </c>
      <c r="E2515" s="3">
        <v>27839</v>
      </c>
      <c r="G2515" t="s">
        <v>11</v>
      </c>
      <c r="H2515">
        <v>34186061</v>
      </c>
      <c r="I2515">
        <v>67004142</v>
      </c>
      <c r="J2515" s="3">
        <v>44470</v>
      </c>
      <c r="K2515" t="s">
        <v>12</v>
      </c>
      <c r="L2515" t="s">
        <v>25</v>
      </c>
    </row>
    <row r="2516" spans="1:12" x14ac:dyDescent="0.25">
      <c r="A2516" t="str">
        <f>CONCATENATE("dgf_enforcement.dgf_vp_",Table23[[#This Row],[name]])</f>
        <v>dgf_enforcement.dgf_vp_60611753</v>
      </c>
      <c r="B2516" t="s">
        <v>464</v>
      </c>
      <c r="C2516" s="2" t="s">
        <v>15687</v>
      </c>
      <c r="D2516" t="s">
        <v>2528</v>
      </c>
      <c r="E2516" s="3">
        <v>30160</v>
      </c>
      <c r="G2516" t="s">
        <v>11</v>
      </c>
      <c r="H2516">
        <v>34186061</v>
      </c>
      <c r="I2516">
        <v>60611753</v>
      </c>
      <c r="J2516" s="3">
        <v>43784</v>
      </c>
      <c r="K2516" t="s">
        <v>24</v>
      </c>
      <c r="L2516" t="s">
        <v>25</v>
      </c>
    </row>
    <row r="2517" spans="1:12" x14ac:dyDescent="0.25">
      <c r="A2517" t="str">
        <f>CONCATENATE("dgf_enforcement.dgf_vp_",Table23[[#This Row],[name]])</f>
        <v>dgf_enforcement.dgf_vp_65977523</v>
      </c>
      <c r="B2517" t="s">
        <v>464</v>
      </c>
      <c r="C2517" s="2" t="s">
        <v>15687</v>
      </c>
      <c r="D2517" t="s">
        <v>2529</v>
      </c>
      <c r="E2517" s="3">
        <v>30518</v>
      </c>
      <c r="G2517" t="s">
        <v>11</v>
      </c>
      <c r="H2517">
        <v>34186061</v>
      </c>
      <c r="I2517">
        <v>65977523</v>
      </c>
      <c r="J2517" s="3">
        <v>44382</v>
      </c>
      <c r="K2517" t="s">
        <v>12</v>
      </c>
      <c r="L2517" t="s">
        <v>13</v>
      </c>
    </row>
    <row r="2518" spans="1:12" x14ac:dyDescent="0.25">
      <c r="A2518" t="str">
        <f>CONCATENATE("dgf_enforcement.dgf_vp_",Table23[[#This Row],[name]])</f>
        <v>dgf_enforcement.dgf_vp_60603632</v>
      </c>
      <c r="B2518" t="s">
        <v>464</v>
      </c>
      <c r="C2518" s="2" t="s">
        <v>15687</v>
      </c>
      <c r="D2518" t="s">
        <v>2530</v>
      </c>
      <c r="E2518" s="3">
        <v>32275</v>
      </c>
      <c r="G2518" t="s">
        <v>11</v>
      </c>
      <c r="H2518">
        <v>34186061</v>
      </c>
      <c r="I2518">
        <v>60603632</v>
      </c>
      <c r="J2518" s="3">
        <v>43783</v>
      </c>
      <c r="K2518" t="s">
        <v>24</v>
      </c>
      <c r="L2518" t="s">
        <v>25</v>
      </c>
    </row>
    <row r="2519" spans="1:12" x14ac:dyDescent="0.25">
      <c r="A2519" t="str">
        <f>CONCATENATE("dgf_enforcement.dgf_vp_",Table23[[#This Row],[name]])</f>
        <v>dgf_enforcement.dgf_vp_60814821</v>
      </c>
      <c r="B2519" t="s">
        <v>464</v>
      </c>
      <c r="C2519" s="2" t="s">
        <v>15687</v>
      </c>
      <c r="D2519" t="s">
        <v>2531</v>
      </c>
      <c r="E2519" s="3">
        <v>25660</v>
      </c>
      <c r="G2519" t="s">
        <v>11</v>
      </c>
      <c r="H2519">
        <v>34186061</v>
      </c>
      <c r="I2519">
        <v>60814821</v>
      </c>
      <c r="J2519" s="3">
        <v>43805</v>
      </c>
      <c r="K2519" t="s">
        <v>24</v>
      </c>
      <c r="L2519" t="s">
        <v>25</v>
      </c>
    </row>
    <row r="2520" spans="1:12" x14ac:dyDescent="0.25">
      <c r="A2520" t="str">
        <f>CONCATENATE("dgf_enforcement.dgf_vp_",Table23[[#This Row],[name]])</f>
        <v>dgf_enforcement.dgf_vp_67015040</v>
      </c>
      <c r="B2520" t="s">
        <v>464</v>
      </c>
      <c r="C2520" s="2" t="s">
        <v>15687</v>
      </c>
      <c r="D2520" t="s">
        <v>2532</v>
      </c>
      <c r="E2520" s="3">
        <v>27347</v>
      </c>
      <c r="G2520" t="s">
        <v>11</v>
      </c>
      <c r="H2520">
        <v>34186061</v>
      </c>
      <c r="I2520">
        <v>67015040</v>
      </c>
      <c r="J2520" s="3">
        <v>44473</v>
      </c>
      <c r="K2520" t="s">
        <v>12</v>
      </c>
      <c r="L2520" t="s">
        <v>25</v>
      </c>
    </row>
    <row r="2521" spans="1:12" x14ac:dyDescent="0.25">
      <c r="A2521" t="str">
        <f>CONCATENATE("dgf_enforcement.dgf_vp_",Table23[[#This Row],[name]])</f>
        <v>dgf_enforcement.dgf_vp_66365123</v>
      </c>
      <c r="B2521" t="s">
        <v>464</v>
      </c>
      <c r="C2521" s="2" t="s">
        <v>15687</v>
      </c>
      <c r="D2521" t="s">
        <v>2533</v>
      </c>
      <c r="E2521" s="3">
        <v>22778</v>
      </c>
      <c r="G2521" t="s">
        <v>11</v>
      </c>
      <c r="H2521">
        <v>34186061</v>
      </c>
      <c r="I2521">
        <v>66365123</v>
      </c>
      <c r="J2521" s="3">
        <v>44411</v>
      </c>
      <c r="K2521" t="s">
        <v>12</v>
      </c>
      <c r="L2521" t="s">
        <v>13</v>
      </c>
    </row>
    <row r="2522" spans="1:12" x14ac:dyDescent="0.25">
      <c r="A2522" t="str">
        <f>CONCATENATE("dgf_enforcement.dgf_vp_",Table23[[#This Row],[name]])</f>
        <v>dgf_enforcement.dgf_vp_65986775</v>
      </c>
      <c r="B2522" t="s">
        <v>464</v>
      </c>
      <c r="C2522" s="2" t="s">
        <v>15687</v>
      </c>
      <c r="D2522" t="s">
        <v>2534</v>
      </c>
      <c r="E2522" s="3">
        <v>25499</v>
      </c>
      <c r="G2522" t="s">
        <v>11</v>
      </c>
      <c r="H2522">
        <v>34186061</v>
      </c>
      <c r="I2522">
        <v>65986775</v>
      </c>
      <c r="J2522" s="3">
        <v>44382</v>
      </c>
      <c r="K2522" t="s">
        <v>12</v>
      </c>
      <c r="L2522" t="s">
        <v>13</v>
      </c>
    </row>
    <row r="2523" spans="1:12" x14ac:dyDescent="0.25">
      <c r="A2523" t="str">
        <f>CONCATENATE("dgf_enforcement.dgf_vp_",Table23[[#This Row],[name]])</f>
        <v>dgf_enforcement.dgf_vp_60605252</v>
      </c>
      <c r="B2523" t="s">
        <v>464</v>
      </c>
      <c r="C2523" s="2" t="s">
        <v>15687</v>
      </c>
      <c r="D2523" t="s">
        <v>2535</v>
      </c>
      <c r="E2523" s="3">
        <v>23752</v>
      </c>
      <c r="G2523" t="s">
        <v>11</v>
      </c>
      <c r="H2523">
        <v>34186061</v>
      </c>
      <c r="I2523">
        <v>60605252</v>
      </c>
      <c r="J2523" s="3">
        <v>43784</v>
      </c>
      <c r="K2523" t="s">
        <v>24</v>
      </c>
      <c r="L2523" t="s">
        <v>25</v>
      </c>
    </row>
    <row r="2524" spans="1:12" x14ac:dyDescent="0.25">
      <c r="A2524" t="str">
        <f>CONCATENATE("dgf_enforcement.dgf_vp_",Table23[[#This Row],[name]])</f>
        <v>dgf_enforcement.dgf_vp_62325602</v>
      </c>
      <c r="B2524" t="s">
        <v>464</v>
      </c>
      <c r="C2524" s="2" t="s">
        <v>15687</v>
      </c>
      <c r="D2524" t="s">
        <v>2536</v>
      </c>
      <c r="E2524" s="3">
        <v>26408</v>
      </c>
      <c r="G2524" t="s">
        <v>11</v>
      </c>
      <c r="H2524">
        <v>34186061</v>
      </c>
      <c r="I2524">
        <v>62325602</v>
      </c>
      <c r="J2524" s="3">
        <v>43993</v>
      </c>
      <c r="K2524" t="s">
        <v>16</v>
      </c>
      <c r="L2524" t="s">
        <v>25</v>
      </c>
    </row>
    <row r="2525" spans="1:12" x14ac:dyDescent="0.25">
      <c r="A2525" t="str">
        <f>CONCATENATE("dgf_enforcement.dgf_vp_",Table23[[#This Row],[name]])</f>
        <v>dgf_enforcement.dgf_vp_64631297</v>
      </c>
      <c r="B2525" t="s">
        <v>464</v>
      </c>
      <c r="C2525" s="2" t="s">
        <v>15687</v>
      </c>
      <c r="D2525" t="s">
        <v>2537</v>
      </c>
      <c r="E2525" s="3">
        <v>29789</v>
      </c>
      <c r="G2525" t="s">
        <v>11</v>
      </c>
      <c r="H2525">
        <v>34186061</v>
      </c>
      <c r="I2525">
        <v>64631297</v>
      </c>
      <c r="J2525" s="3">
        <v>44251</v>
      </c>
      <c r="K2525" t="s">
        <v>12</v>
      </c>
      <c r="L2525" t="s">
        <v>25</v>
      </c>
    </row>
    <row r="2526" spans="1:12" x14ac:dyDescent="0.25">
      <c r="A2526" t="str">
        <f>CONCATENATE("dgf_enforcement.dgf_vp_",Table23[[#This Row],[name]])</f>
        <v>dgf_enforcement.dgf_vp_63192000</v>
      </c>
      <c r="B2526" t="s">
        <v>464</v>
      </c>
      <c r="C2526" s="2" t="s">
        <v>15687</v>
      </c>
      <c r="D2526" t="s">
        <v>2538</v>
      </c>
      <c r="E2526" s="3">
        <v>22488</v>
      </c>
      <c r="G2526" t="s">
        <v>11</v>
      </c>
      <c r="H2526">
        <v>34186061</v>
      </c>
      <c r="I2526">
        <v>63192000</v>
      </c>
      <c r="J2526" s="3">
        <v>44106</v>
      </c>
      <c r="K2526" t="s">
        <v>12</v>
      </c>
      <c r="L2526" t="s">
        <v>25</v>
      </c>
    </row>
    <row r="2527" spans="1:12" x14ac:dyDescent="0.25">
      <c r="A2527" t="str">
        <f>CONCATENATE("dgf_enforcement.dgf_vp_",Table23[[#This Row],[name]])</f>
        <v>dgf_enforcement.dgf_vp_66871924</v>
      </c>
      <c r="B2527" t="s">
        <v>464</v>
      </c>
      <c r="C2527" s="2" t="s">
        <v>15687</v>
      </c>
      <c r="D2527" t="s">
        <v>2539</v>
      </c>
      <c r="E2527" s="3">
        <v>25565</v>
      </c>
      <c r="G2527" t="s">
        <v>15</v>
      </c>
      <c r="H2527">
        <v>34186061</v>
      </c>
      <c r="I2527">
        <v>66871924</v>
      </c>
      <c r="J2527" s="3">
        <v>44456</v>
      </c>
      <c r="K2527" t="s">
        <v>12</v>
      </c>
      <c r="L2527" t="s">
        <v>13</v>
      </c>
    </row>
    <row r="2528" spans="1:12" x14ac:dyDescent="0.25">
      <c r="A2528" t="str">
        <f>CONCATENATE("dgf_enforcement.dgf_vp_",Table23[[#This Row],[name]])</f>
        <v>dgf_enforcement.dgf_vp_63601820</v>
      </c>
      <c r="B2528" t="s">
        <v>464</v>
      </c>
      <c r="C2528" s="2" t="s">
        <v>15687</v>
      </c>
      <c r="D2528" t="s">
        <v>2540</v>
      </c>
      <c r="E2528" s="3">
        <v>20053</v>
      </c>
      <c r="G2528" t="s">
        <v>15</v>
      </c>
      <c r="H2528">
        <v>34186061</v>
      </c>
      <c r="I2528">
        <v>63601820</v>
      </c>
      <c r="J2528" s="3">
        <v>44147</v>
      </c>
      <c r="K2528" t="s">
        <v>16</v>
      </c>
      <c r="L2528" t="s">
        <v>25</v>
      </c>
    </row>
    <row r="2529" spans="1:12" x14ac:dyDescent="0.25">
      <c r="A2529" t="str">
        <f>CONCATENATE("dgf_enforcement.dgf_vp_",Table23[[#This Row],[name]])</f>
        <v>dgf_enforcement.dgf_vp_60452911</v>
      </c>
      <c r="B2529" t="s">
        <v>464</v>
      </c>
      <c r="C2529" s="2" t="s">
        <v>15687</v>
      </c>
      <c r="D2529" t="s">
        <v>2541</v>
      </c>
      <c r="E2529" s="3">
        <v>30382</v>
      </c>
      <c r="G2529" t="s">
        <v>11</v>
      </c>
      <c r="H2529">
        <v>34186061</v>
      </c>
      <c r="I2529">
        <v>60452911</v>
      </c>
      <c r="K2529" t="s">
        <v>29</v>
      </c>
      <c r="L2529" t="s">
        <v>25</v>
      </c>
    </row>
    <row r="2530" spans="1:12" x14ac:dyDescent="0.25">
      <c r="A2530" t="str">
        <f>CONCATENATE("dgf_enforcement.dgf_vp_",Table23[[#This Row],[name]])</f>
        <v>dgf_enforcement.dgf_vp_60480659</v>
      </c>
      <c r="B2530" t="s">
        <v>464</v>
      </c>
      <c r="C2530" s="2" t="s">
        <v>15687</v>
      </c>
      <c r="D2530" t="s">
        <v>2542</v>
      </c>
      <c r="E2530" s="3">
        <v>30858</v>
      </c>
      <c r="G2530" t="s">
        <v>11</v>
      </c>
      <c r="H2530">
        <v>34186061</v>
      </c>
      <c r="I2530">
        <v>60480659</v>
      </c>
      <c r="J2530" s="3">
        <v>43773</v>
      </c>
      <c r="K2530" t="s">
        <v>16</v>
      </c>
      <c r="L2530" t="s">
        <v>25</v>
      </c>
    </row>
    <row r="2531" spans="1:12" x14ac:dyDescent="0.25">
      <c r="A2531" t="str">
        <f>CONCATENATE("dgf_enforcement.dgf_vp_",Table23[[#This Row],[name]])</f>
        <v>dgf_enforcement.dgf_vp_60802927</v>
      </c>
      <c r="B2531" t="s">
        <v>464</v>
      </c>
      <c r="C2531" s="2" t="s">
        <v>15687</v>
      </c>
      <c r="D2531" t="s">
        <v>2543</v>
      </c>
      <c r="E2531" s="3">
        <v>28560</v>
      </c>
      <c r="G2531" t="s">
        <v>11</v>
      </c>
      <c r="H2531">
        <v>34186061</v>
      </c>
      <c r="I2531">
        <v>60802927</v>
      </c>
      <c r="J2531" s="3">
        <v>43805</v>
      </c>
      <c r="K2531" t="s">
        <v>24</v>
      </c>
      <c r="L2531" t="s">
        <v>25</v>
      </c>
    </row>
    <row r="2532" spans="1:12" x14ac:dyDescent="0.25">
      <c r="A2532" t="str">
        <f>CONCATENATE("dgf_enforcement.dgf_vp_",Table23[[#This Row],[name]])</f>
        <v>dgf_enforcement.dgf_vp_60793908</v>
      </c>
      <c r="B2532" t="s">
        <v>464</v>
      </c>
      <c r="C2532" s="2" t="s">
        <v>15687</v>
      </c>
      <c r="D2532" t="s">
        <v>2544</v>
      </c>
      <c r="E2532" s="3">
        <v>26296</v>
      </c>
      <c r="G2532" t="s">
        <v>11</v>
      </c>
      <c r="H2532">
        <v>34186061</v>
      </c>
      <c r="I2532">
        <v>60793908</v>
      </c>
      <c r="J2532" s="3">
        <v>43804</v>
      </c>
      <c r="K2532" t="s">
        <v>16</v>
      </c>
      <c r="L2532" t="s">
        <v>25</v>
      </c>
    </row>
    <row r="2533" spans="1:12" x14ac:dyDescent="0.25">
      <c r="A2533" t="str">
        <f>CONCATENATE("dgf_enforcement.dgf_vp_",Table23[[#This Row],[name]])</f>
        <v>dgf_enforcement.dgf_vp_60303374</v>
      </c>
      <c r="B2533" t="s">
        <v>464</v>
      </c>
      <c r="C2533" s="2" t="s">
        <v>15687</v>
      </c>
      <c r="D2533" t="s">
        <v>2500</v>
      </c>
      <c r="E2533" s="3">
        <v>29768</v>
      </c>
      <c r="G2533" t="s">
        <v>11</v>
      </c>
      <c r="H2533">
        <v>34186061</v>
      </c>
      <c r="I2533">
        <v>60303374</v>
      </c>
      <c r="J2533" s="3">
        <v>43753</v>
      </c>
      <c r="K2533" t="s">
        <v>24</v>
      </c>
      <c r="L2533" t="s">
        <v>25</v>
      </c>
    </row>
    <row r="2534" spans="1:12" x14ac:dyDescent="0.25">
      <c r="A2534" t="str">
        <f>CONCATENATE("dgf_enforcement.dgf_vp_",Table23[[#This Row],[name]])</f>
        <v>dgf_enforcement.dgf_vp_66753978</v>
      </c>
      <c r="B2534" t="s">
        <v>464</v>
      </c>
      <c r="C2534" s="2" t="s">
        <v>15687</v>
      </c>
      <c r="D2534" t="s">
        <v>2545</v>
      </c>
      <c r="E2534" s="3">
        <v>31141</v>
      </c>
      <c r="G2534" t="s">
        <v>11</v>
      </c>
      <c r="H2534">
        <v>34186061</v>
      </c>
      <c r="I2534">
        <v>66753978</v>
      </c>
      <c r="J2534" s="3">
        <v>44447</v>
      </c>
      <c r="K2534" t="s">
        <v>12</v>
      </c>
      <c r="L2534" t="s">
        <v>13</v>
      </c>
    </row>
    <row r="2535" spans="1:12" x14ac:dyDescent="0.25">
      <c r="A2535" t="str">
        <f>CONCATENATE("dgf_enforcement.dgf_vp_",Table23[[#This Row],[name]])</f>
        <v>dgf_enforcement.dgf_vp_59930425</v>
      </c>
      <c r="B2535" t="s">
        <v>464</v>
      </c>
      <c r="C2535" s="2" t="s">
        <v>15687</v>
      </c>
      <c r="D2535" t="s">
        <v>2546</v>
      </c>
      <c r="E2535" s="3">
        <v>23617</v>
      </c>
      <c r="G2535" t="s">
        <v>11</v>
      </c>
      <c r="H2535">
        <v>34186061</v>
      </c>
      <c r="I2535">
        <v>59930425</v>
      </c>
      <c r="J2535" s="3">
        <v>43710</v>
      </c>
      <c r="K2535" t="s">
        <v>24</v>
      </c>
      <c r="L2535" t="s">
        <v>25</v>
      </c>
    </row>
    <row r="2536" spans="1:12" x14ac:dyDescent="0.25">
      <c r="A2536" t="str">
        <f>CONCATENATE("dgf_enforcement.dgf_vp_",Table23[[#This Row],[name]])</f>
        <v>dgf_enforcement.dgf_vp_59674281</v>
      </c>
      <c r="B2536" t="s">
        <v>464</v>
      </c>
      <c r="C2536" s="2" t="s">
        <v>15687</v>
      </c>
      <c r="D2536" t="s">
        <v>2547</v>
      </c>
      <c r="E2536" s="3">
        <v>33907</v>
      </c>
      <c r="G2536" t="s">
        <v>11</v>
      </c>
      <c r="H2536">
        <v>34186061</v>
      </c>
      <c r="I2536">
        <v>59674281</v>
      </c>
      <c r="J2536" s="3">
        <v>43676</v>
      </c>
      <c r="K2536" t="s">
        <v>24</v>
      </c>
      <c r="L2536" t="s">
        <v>25</v>
      </c>
    </row>
    <row r="2537" spans="1:12" x14ac:dyDescent="0.25">
      <c r="A2537" t="str">
        <f>CONCATENATE("dgf_enforcement.dgf_vp_",Table23[[#This Row],[name]])</f>
        <v>dgf_enforcement.dgf_vp_60799192</v>
      </c>
      <c r="B2537" t="s">
        <v>464</v>
      </c>
      <c r="C2537" s="2" t="s">
        <v>15687</v>
      </c>
      <c r="D2537" t="s">
        <v>2548</v>
      </c>
      <c r="E2537" s="3">
        <v>30607</v>
      </c>
      <c r="G2537" t="s">
        <v>11</v>
      </c>
      <c r="H2537">
        <v>34186061</v>
      </c>
      <c r="I2537">
        <v>60799192</v>
      </c>
      <c r="J2537" s="3">
        <v>43804</v>
      </c>
      <c r="K2537" t="s">
        <v>24</v>
      </c>
      <c r="L2537" t="s">
        <v>25</v>
      </c>
    </row>
    <row r="2538" spans="1:12" x14ac:dyDescent="0.25">
      <c r="A2538" t="str">
        <f>CONCATENATE("dgf_enforcement.dgf_vp_",Table23[[#This Row],[name]])</f>
        <v>dgf_enforcement.dgf_vp_60797389</v>
      </c>
      <c r="B2538" t="s">
        <v>464</v>
      </c>
      <c r="C2538" s="2" t="s">
        <v>15687</v>
      </c>
      <c r="D2538" t="s">
        <v>2549</v>
      </c>
      <c r="E2538" s="3">
        <v>28821</v>
      </c>
      <c r="G2538" t="s">
        <v>11</v>
      </c>
      <c r="H2538">
        <v>34186061</v>
      </c>
      <c r="I2538">
        <v>60797389</v>
      </c>
      <c r="J2538" s="3">
        <v>43804</v>
      </c>
      <c r="K2538" t="s">
        <v>16</v>
      </c>
      <c r="L2538" t="s">
        <v>25</v>
      </c>
    </row>
    <row r="2539" spans="1:12" x14ac:dyDescent="0.25">
      <c r="A2539" t="str">
        <f>CONCATENATE("dgf_enforcement.dgf_vp_",Table23[[#This Row],[name]])</f>
        <v>dgf_enforcement.dgf_vp_60429950</v>
      </c>
      <c r="B2539" t="s">
        <v>464</v>
      </c>
      <c r="C2539" s="2" t="s">
        <v>15687</v>
      </c>
      <c r="D2539" t="s">
        <v>306</v>
      </c>
      <c r="E2539" s="3">
        <v>20871</v>
      </c>
      <c r="G2539" t="s">
        <v>11</v>
      </c>
      <c r="H2539">
        <v>34186061</v>
      </c>
      <c r="I2539">
        <v>60429950</v>
      </c>
      <c r="K2539" t="s">
        <v>29</v>
      </c>
      <c r="L2539" t="s">
        <v>25</v>
      </c>
    </row>
    <row r="2540" spans="1:12" x14ac:dyDescent="0.25">
      <c r="A2540" t="str">
        <f>CONCATENATE("dgf_enforcement.dgf_vp_",Table23[[#This Row],[name]])</f>
        <v>dgf_enforcement.dgf_vp_67076846</v>
      </c>
      <c r="B2540" t="s">
        <v>464</v>
      </c>
      <c r="C2540" s="2" t="s">
        <v>15687</v>
      </c>
      <c r="D2540" t="s">
        <v>2550</v>
      </c>
      <c r="E2540" s="3">
        <v>23722</v>
      </c>
      <c r="G2540" t="s">
        <v>15</v>
      </c>
      <c r="H2540">
        <v>34186061</v>
      </c>
      <c r="I2540">
        <v>67076846</v>
      </c>
      <c r="J2540" s="3">
        <v>44476</v>
      </c>
      <c r="K2540" t="s">
        <v>12</v>
      </c>
      <c r="L2540" t="s">
        <v>13</v>
      </c>
    </row>
    <row r="2541" spans="1:12" x14ac:dyDescent="0.25">
      <c r="A2541" t="str">
        <f>CONCATENATE("dgf_enforcement.dgf_vp_",Table23[[#This Row],[name]])</f>
        <v>dgf_enforcement.dgf_vp_65233849</v>
      </c>
      <c r="B2541" t="s">
        <v>464</v>
      </c>
      <c r="C2541" s="2" t="s">
        <v>15687</v>
      </c>
      <c r="D2541" t="s">
        <v>2551</v>
      </c>
      <c r="E2541" s="3">
        <v>29875</v>
      </c>
      <c r="G2541" t="s">
        <v>15</v>
      </c>
      <c r="H2541">
        <v>34186061</v>
      </c>
      <c r="I2541">
        <v>65233849</v>
      </c>
      <c r="J2541" s="3">
        <v>44307</v>
      </c>
      <c r="K2541" t="s">
        <v>12</v>
      </c>
      <c r="L2541" t="s">
        <v>13</v>
      </c>
    </row>
    <row r="2542" spans="1:12" x14ac:dyDescent="0.25">
      <c r="A2542" t="str">
        <f>CONCATENATE("dgf_enforcement.dgf_vp_",Table23[[#This Row],[name]])</f>
        <v>dgf_enforcement.dgf_vp_67417295</v>
      </c>
      <c r="B2542" t="s">
        <v>464</v>
      </c>
      <c r="C2542" s="2" t="s">
        <v>15687</v>
      </c>
      <c r="D2542" t="s">
        <v>2552</v>
      </c>
      <c r="E2542" s="3">
        <v>30753</v>
      </c>
      <c r="G2542" t="s">
        <v>15</v>
      </c>
      <c r="H2542">
        <v>34186061</v>
      </c>
      <c r="I2542">
        <v>67417295</v>
      </c>
      <c r="J2542" s="3">
        <v>44506</v>
      </c>
      <c r="K2542" t="s">
        <v>12</v>
      </c>
      <c r="L2542" t="s">
        <v>13</v>
      </c>
    </row>
    <row r="2543" spans="1:12" x14ac:dyDescent="0.25">
      <c r="A2543" t="str">
        <f>CONCATENATE("dgf_enforcement.dgf_vp_",Table23[[#This Row],[name]])</f>
        <v>dgf_enforcement.dgf_vp_60456447</v>
      </c>
      <c r="B2543" t="s">
        <v>464</v>
      </c>
      <c r="C2543" s="2" t="s">
        <v>15687</v>
      </c>
      <c r="D2543" t="s">
        <v>2553</v>
      </c>
      <c r="E2543" s="3">
        <v>28324</v>
      </c>
      <c r="G2543" t="s">
        <v>11</v>
      </c>
      <c r="H2543">
        <v>34186061</v>
      </c>
      <c r="I2543">
        <v>60456447</v>
      </c>
      <c r="J2543" s="3">
        <v>43768</v>
      </c>
      <c r="K2543" t="s">
        <v>16</v>
      </c>
      <c r="L2543" t="s">
        <v>25</v>
      </c>
    </row>
    <row r="2544" spans="1:12" x14ac:dyDescent="0.25">
      <c r="A2544" t="str">
        <f>CONCATENATE("dgf_enforcement.dgf_vp_",Table23[[#This Row],[name]])</f>
        <v>dgf_enforcement.dgf_vp_60292748</v>
      </c>
      <c r="B2544" t="s">
        <v>464</v>
      </c>
      <c r="C2544" s="2" t="s">
        <v>15687</v>
      </c>
      <c r="D2544" t="s">
        <v>2554</v>
      </c>
      <c r="E2544" s="3">
        <v>32131</v>
      </c>
      <c r="G2544" t="s">
        <v>11</v>
      </c>
      <c r="H2544">
        <v>34186061</v>
      </c>
      <c r="I2544">
        <v>60292748</v>
      </c>
      <c r="J2544" s="3">
        <v>43749</v>
      </c>
      <c r="K2544" t="s">
        <v>24</v>
      </c>
      <c r="L2544" t="s">
        <v>25</v>
      </c>
    </row>
    <row r="2545" spans="1:12" x14ac:dyDescent="0.25">
      <c r="A2545" t="str">
        <f>CONCATENATE("dgf_enforcement.dgf_vp_",Table23[[#This Row],[name]])</f>
        <v>dgf_enforcement.dgf_vp_60259669</v>
      </c>
      <c r="B2545" t="s">
        <v>464</v>
      </c>
      <c r="C2545" s="2" t="s">
        <v>15687</v>
      </c>
      <c r="D2545" t="s">
        <v>2555</v>
      </c>
      <c r="E2545" s="3">
        <v>23632</v>
      </c>
      <c r="G2545" t="s">
        <v>11</v>
      </c>
      <c r="H2545">
        <v>34186061</v>
      </c>
      <c r="I2545">
        <v>60259669</v>
      </c>
      <c r="J2545" s="3">
        <v>43747</v>
      </c>
      <c r="K2545" t="s">
        <v>24</v>
      </c>
      <c r="L2545" t="s">
        <v>25</v>
      </c>
    </row>
    <row r="2546" spans="1:12" x14ac:dyDescent="0.25">
      <c r="A2546" t="str">
        <f>CONCATENATE("dgf_enforcement.dgf_vp_",Table23[[#This Row],[name]])</f>
        <v>dgf_enforcement.dgf_vp_67428798</v>
      </c>
      <c r="B2546" t="s">
        <v>464</v>
      </c>
      <c r="C2546" s="2" t="s">
        <v>15687</v>
      </c>
      <c r="D2546" t="s">
        <v>2556</v>
      </c>
      <c r="E2546" s="3">
        <v>29189</v>
      </c>
      <c r="G2546" t="s">
        <v>15</v>
      </c>
      <c r="H2546">
        <v>34186061</v>
      </c>
      <c r="I2546">
        <v>67428798</v>
      </c>
      <c r="J2546" s="3">
        <v>44508</v>
      </c>
      <c r="K2546" t="s">
        <v>16</v>
      </c>
      <c r="L2546" t="s">
        <v>13</v>
      </c>
    </row>
    <row r="2547" spans="1:12" x14ac:dyDescent="0.25">
      <c r="A2547" t="str">
        <f>CONCATENATE("dgf_enforcement.dgf_vp_",Table23[[#This Row],[name]])</f>
        <v>dgf_enforcement.dgf_vp_60280336</v>
      </c>
      <c r="B2547" t="s">
        <v>464</v>
      </c>
      <c r="C2547" s="2" t="s">
        <v>15687</v>
      </c>
      <c r="D2547" t="s">
        <v>2557</v>
      </c>
      <c r="E2547" s="3">
        <v>31186</v>
      </c>
      <c r="G2547" t="s">
        <v>11</v>
      </c>
      <c r="H2547">
        <v>34186061</v>
      </c>
      <c r="I2547">
        <v>60280336</v>
      </c>
      <c r="J2547" s="3">
        <v>43748</v>
      </c>
      <c r="K2547" t="s">
        <v>16</v>
      </c>
      <c r="L2547" t="s">
        <v>25</v>
      </c>
    </row>
    <row r="2548" spans="1:12" x14ac:dyDescent="0.25">
      <c r="A2548" t="str">
        <f>CONCATENATE("dgf_enforcement.dgf_vp_",Table23[[#This Row],[name]])</f>
        <v>dgf_enforcement.dgf_vp_57977513</v>
      </c>
      <c r="B2548" t="s">
        <v>464</v>
      </c>
      <c r="C2548" s="2" t="s">
        <v>15687</v>
      </c>
      <c r="D2548" t="s">
        <v>2558</v>
      </c>
      <c r="E2548" s="3">
        <v>27368</v>
      </c>
      <c r="G2548" t="s">
        <v>15</v>
      </c>
      <c r="H2548">
        <v>34186061</v>
      </c>
      <c r="I2548">
        <v>57977513</v>
      </c>
      <c r="J2548" s="3">
        <v>43462</v>
      </c>
      <c r="K2548" t="s">
        <v>16</v>
      </c>
      <c r="L2548" t="s">
        <v>25</v>
      </c>
    </row>
    <row r="2549" spans="1:12" x14ac:dyDescent="0.25">
      <c r="A2549" t="str">
        <f>CONCATENATE("dgf_enforcement.dgf_vp_",Table23[[#This Row],[name]])</f>
        <v>dgf_enforcement.dgf_vp_66160680</v>
      </c>
      <c r="B2549" t="s">
        <v>464</v>
      </c>
      <c r="C2549" s="2" t="s">
        <v>15687</v>
      </c>
      <c r="D2549" t="s">
        <v>2559</v>
      </c>
      <c r="E2549" s="3">
        <v>27961</v>
      </c>
      <c r="G2549" t="s">
        <v>11</v>
      </c>
      <c r="H2549">
        <v>34186061</v>
      </c>
      <c r="I2549">
        <v>66160680</v>
      </c>
      <c r="J2549" s="3">
        <v>44398</v>
      </c>
      <c r="K2549" t="s">
        <v>16</v>
      </c>
      <c r="L2549" t="s">
        <v>13</v>
      </c>
    </row>
    <row r="2550" spans="1:12" x14ac:dyDescent="0.25">
      <c r="A2550" t="str">
        <f>CONCATENATE("dgf_enforcement.dgf_vp_",Table23[[#This Row],[name]])</f>
        <v>dgf_enforcement.dgf_vp_64631308</v>
      </c>
      <c r="B2550" t="s">
        <v>464</v>
      </c>
      <c r="C2550" s="2" t="s">
        <v>15687</v>
      </c>
      <c r="D2550" t="s">
        <v>2560</v>
      </c>
      <c r="E2550" s="3">
        <v>24570</v>
      </c>
      <c r="G2550" t="s">
        <v>11</v>
      </c>
      <c r="H2550">
        <v>34186061</v>
      </c>
      <c r="I2550">
        <v>64631308</v>
      </c>
      <c r="J2550" s="3">
        <v>44251</v>
      </c>
      <c r="K2550" t="s">
        <v>16</v>
      </c>
      <c r="L2550" t="s">
        <v>25</v>
      </c>
    </row>
    <row r="2551" spans="1:12" x14ac:dyDescent="0.25">
      <c r="A2551" t="str">
        <f>CONCATENATE("dgf_enforcement.dgf_vp_",Table23[[#This Row],[name]])</f>
        <v>dgf_enforcement.dgf_vp_65856019</v>
      </c>
      <c r="B2551" t="s">
        <v>464</v>
      </c>
      <c r="C2551" s="2" t="s">
        <v>15687</v>
      </c>
      <c r="D2551" t="s">
        <v>2561</v>
      </c>
      <c r="E2551" s="3">
        <v>31337</v>
      </c>
      <c r="G2551" t="s">
        <v>11</v>
      </c>
      <c r="H2551">
        <v>34186061</v>
      </c>
      <c r="I2551">
        <v>65856019</v>
      </c>
      <c r="J2551" s="3">
        <v>44365</v>
      </c>
      <c r="K2551" t="s">
        <v>16</v>
      </c>
      <c r="L2551" t="s">
        <v>13</v>
      </c>
    </row>
    <row r="2552" spans="1:12" x14ac:dyDescent="0.25">
      <c r="A2552" t="str">
        <f>CONCATENATE("dgf_enforcement.dgf_vp_",Table23[[#This Row],[name]])</f>
        <v>dgf_enforcement.dgf_vp_60480919</v>
      </c>
      <c r="B2552" t="s">
        <v>464</v>
      </c>
      <c r="C2552" s="2" t="s">
        <v>15687</v>
      </c>
      <c r="D2552" t="s">
        <v>2562</v>
      </c>
      <c r="E2552" s="3">
        <v>30374</v>
      </c>
      <c r="G2552" t="s">
        <v>11</v>
      </c>
      <c r="H2552">
        <v>34186061</v>
      </c>
      <c r="I2552">
        <v>60480919</v>
      </c>
      <c r="K2552" t="s">
        <v>29</v>
      </c>
      <c r="L2552" t="s">
        <v>25</v>
      </c>
    </row>
    <row r="2553" spans="1:12" x14ac:dyDescent="0.25">
      <c r="A2553" t="str">
        <f>CONCATENATE("dgf_enforcement.dgf_vp_",Table23[[#This Row],[name]])</f>
        <v>dgf_enforcement.dgf_vp_65232346</v>
      </c>
      <c r="B2553" t="s">
        <v>464</v>
      </c>
      <c r="C2553" s="2" t="s">
        <v>15687</v>
      </c>
      <c r="D2553" t="s">
        <v>2563</v>
      </c>
      <c r="E2553" s="3">
        <v>30984</v>
      </c>
      <c r="G2553" t="s">
        <v>15</v>
      </c>
      <c r="H2553">
        <v>34186061</v>
      </c>
      <c r="I2553">
        <v>65232346</v>
      </c>
      <c r="J2553" s="3">
        <v>44307</v>
      </c>
      <c r="K2553" t="s">
        <v>12</v>
      </c>
      <c r="L2553" t="s">
        <v>13</v>
      </c>
    </row>
    <row r="2554" spans="1:12" x14ac:dyDescent="0.25">
      <c r="A2554" t="str">
        <f>CONCATENATE("dgf_enforcement.dgf_vp_",Table23[[#This Row],[name]])</f>
        <v>dgf_enforcement.dgf_vp_62957296</v>
      </c>
      <c r="B2554" t="s">
        <v>464</v>
      </c>
      <c r="C2554" s="2" t="s">
        <v>15687</v>
      </c>
      <c r="D2554" t="s">
        <v>2564</v>
      </c>
      <c r="E2554" s="3">
        <v>25893</v>
      </c>
      <c r="G2554" t="s">
        <v>15</v>
      </c>
      <c r="H2554">
        <v>34186061</v>
      </c>
      <c r="I2554">
        <v>62957296</v>
      </c>
      <c r="J2554" s="3">
        <v>44078</v>
      </c>
      <c r="K2554" t="s">
        <v>12</v>
      </c>
      <c r="L2554" t="s">
        <v>25</v>
      </c>
    </row>
    <row r="2555" spans="1:12" x14ac:dyDescent="0.25">
      <c r="A2555" t="str">
        <f>CONCATENATE("dgf_enforcement.dgf_vp_",Table23[[#This Row],[name]])</f>
        <v>dgf_enforcement.dgf_vp_66118013</v>
      </c>
      <c r="B2555" t="s">
        <v>464</v>
      </c>
      <c r="C2555" s="2" t="s">
        <v>15687</v>
      </c>
      <c r="D2555" t="s">
        <v>2565</v>
      </c>
      <c r="E2555" s="3">
        <v>27218</v>
      </c>
      <c r="G2555" t="s">
        <v>11</v>
      </c>
      <c r="H2555">
        <v>34186061</v>
      </c>
      <c r="I2555">
        <v>66118013</v>
      </c>
      <c r="J2555" s="3">
        <v>44393</v>
      </c>
      <c r="K2555" t="s">
        <v>16</v>
      </c>
      <c r="L2555" t="s">
        <v>13</v>
      </c>
    </row>
    <row r="2556" spans="1:12" x14ac:dyDescent="0.25">
      <c r="A2556" t="str">
        <f>CONCATENATE("dgf_enforcement.dgf_vp_",Table23[[#This Row],[name]])</f>
        <v>dgf_enforcement.dgf_vp_66888122</v>
      </c>
      <c r="B2556" t="s">
        <v>464</v>
      </c>
      <c r="C2556" s="2" t="s">
        <v>15687</v>
      </c>
      <c r="D2556" t="s">
        <v>2566</v>
      </c>
      <c r="E2556" s="3">
        <v>30120</v>
      </c>
      <c r="G2556" t="s">
        <v>15</v>
      </c>
      <c r="H2556">
        <v>34186061</v>
      </c>
      <c r="I2556">
        <v>66888122</v>
      </c>
      <c r="J2556" s="3">
        <v>44459</v>
      </c>
      <c r="K2556" t="s">
        <v>12</v>
      </c>
      <c r="L2556" t="s">
        <v>13</v>
      </c>
    </row>
    <row r="2557" spans="1:12" x14ac:dyDescent="0.25">
      <c r="A2557" t="str">
        <f>CONCATENATE("dgf_enforcement.dgf_vp_",Table23[[#This Row],[name]])</f>
        <v>dgf_enforcement.dgf_vp_66647698</v>
      </c>
      <c r="B2557" t="s">
        <v>464</v>
      </c>
      <c r="C2557" s="2" t="s">
        <v>15687</v>
      </c>
      <c r="D2557" t="s">
        <v>2567</v>
      </c>
      <c r="E2557" s="3">
        <v>20309</v>
      </c>
      <c r="G2557" t="s">
        <v>11</v>
      </c>
      <c r="H2557">
        <v>34186061</v>
      </c>
      <c r="I2557">
        <v>66647698</v>
      </c>
      <c r="J2557" s="3">
        <v>44438</v>
      </c>
      <c r="K2557" t="s">
        <v>12</v>
      </c>
      <c r="L2557" t="s">
        <v>13</v>
      </c>
    </row>
    <row r="2558" spans="1:12" x14ac:dyDescent="0.25">
      <c r="A2558" t="str">
        <f>CONCATENATE("dgf_enforcement.dgf_vp_",Table23[[#This Row],[name]])</f>
        <v>dgf_enforcement.dgf_vp_59834442</v>
      </c>
      <c r="B2558" t="s">
        <v>464</v>
      </c>
      <c r="C2558" s="2" t="s">
        <v>15687</v>
      </c>
      <c r="D2558" t="s">
        <v>2568</v>
      </c>
      <c r="E2558" s="3">
        <v>31128</v>
      </c>
      <c r="G2558" t="s">
        <v>11</v>
      </c>
      <c r="H2558">
        <v>34186061</v>
      </c>
      <c r="I2558">
        <v>59834442</v>
      </c>
      <c r="J2558" s="3">
        <v>43696</v>
      </c>
      <c r="K2558" t="s">
        <v>16</v>
      </c>
      <c r="L2558" t="s">
        <v>25</v>
      </c>
    </row>
    <row r="2559" spans="1:12" x14ac:dyDescent="0.25">
      <c r="A2559" t="str">
        <f>CONCATENATE("dgf_enforcement.dgf_vp_",Table23[[#This Row],[name]])</f>
        <v>dgf_enforcement.dgf_vp_60480792</v>
      </c>
      <c r="B2559" t="s">
        <v>464</v>
      </c>
      <c r="C2559" s="2" t="s">
        <v>15687</v>
      </c>
      <c r="D2559" t="s">
        <v>2569</v>
      </c>
      <c r="E2559" s="3">
        <v>25838</v>
      </c>
      <c r="G2559" t="s">
        <v>11</v>
      </c>
      <c r="H2559">
        <v>34186061</v>
      </c>
      <c r="I2559">
        <v>60480792</v>
      </c>
      <c r="J2559" s="3">
        <v>43773</v>
      </c>
      <c r="K2559" t="s">
        <v>24</v>
      </c>
      <c r="L2559" t="s">
        <v>25</v>
      </c>
    </row>
    <row r="2560" spans="1:12" x14ac:dyDescent="0.25">
      <c r="A2560" t="str">
        <f>CONCATENATE("dgf_enforcement.dgf_vp_",Table23[[#This Row],[name]])</f>
        <v>dgf_enforcement.dgf_vp_59886044</v>
      </c>
      <c r="B2560" t="s">
        <v>464</v>
      </c>
      <c r="C2560" s="2" t="s">
        <v>15687</v>
      </c>
      <c r="D2560" t="s">
        <v>2570</v>
      </c>
      <c r="E2560" s="3">
        <v>29795</v>
      </c>
      <c r="G2560" t="s">
        <v>11</v>
      </c>
      <c r="H2560">
        <v>34186061</v>
      </c>
      <c r="I2560">
        <v>59886044</v>
      </c>
      <c r="J2560" s="3">
        <v>43700</v>
      </c>
      <c r="K2560" t="s">
        <v>24</v>
      </c>
      <c r="L2560" t="s">
        <v>25</v>
      </c>
    </row>
    <row r="2561" spans="1:12" x14ac:dyDescent="0.25">
      <c r="A2561" t="str">
        <f>CONCATENATE("dgf_enforcement.dgf_vp_",Table23[[#This Row],[name]])</f>
        <v>dgf_enforcement.dgf_vp_67417112</v>
      </c>
      <c r="B2561" t="s">
        <v>464</v>
      </c>
      <c r="C2561" s="2" t="s">
        <v>15687</v>
      </c>
      <c r="D2561" t="s">
        <v>2571</v>
      </c>
      <c r="E2561" s="3">
        <v>26126</v>
      </c>
      <c r="G2561" t="s">
        <v>15</v>
      </c>
      <c r="H2561">
        <v>34186061</v>
      </c>
      <c r="I2561">
        <v>67417112</v>
      </c>
      <c r="J2561" s="3">
        <v>44506</v>
      </c>
      <c r="K2561" t="s">
        <v>16</v>
      </c>
      <c r="L2561" t="s">
        <v>13</v>
      </c>
    </row>
    <row r="2562" spans="1:12" x14ac:dyDescent="0.25">
      <c r="A2562" t="str">
        <f>CONCATENATE("dgf_enforcement.dgf_vp_",Table23[[#This Row],[name]])</f>
        <v>dgf_enforcement.dgf_vp_60452894</v>
      </c>
      <c r="B2562" t="s">
        <v>464</v>
      </c>
      <c r="C2562" s="2" t="s">
        <v>15687</v>
      </c>
      <c r="D2562" t="s">
        <v>2572</v>
      </c>
      <c r="E2562" s="3">
        <v>24858</v>
      </c>
      <c r="G2562" t="s">
        <v>11</v>
      </c>
      <c r="H2562">
        <v>34186061</v>
      </c>
      <c r="I2562">
        <v>60452894</v>
      </c>
      <c r="J2562" s="3">
        <v>43768</v>
      </c>
      <c r="K2562" t="s">
        <v>16</v>
      </c>
      <c r="L2562" t="s">
        <v>25</v>
      </c>
    </row>
    <row r="2563" spans="1:12" x14ac:dyDescent="0.25">
      <c r="A2563" t="str">
        <f>CONCATENATE("dgf_enforcement.dgf_vp_",Table23[[#This Row],[name]])</f>
        <v>dgf_enforcement.dgf_vp_60269522</v>
      </c>
      <c r="B2563" t="s">
        <v>464</v>
      </c>
      <c r="C2563" s="2" t="s">
        <v>15687</v>
      </c>
      <c r="D2563" t="s">
        <v>2573</v>
      </c>
      <c r="E2563" s="3">
        <v>28040</v>
      </c>
      <c r="G2563" t="s">
        <v>11</v>
      </c>
      <c r="H2563">
        <v>34186061</v>
      </c>
      <c r="I2563">
        <v>60269522</v>
      </c>
      <c r="J2563" s="3">
        <v>43748</v>
      </c>
      <c r="K2563" t="s">
        <v>16</v>
      </c>
      <c r="L2563" t="s">
        <v>25</v>
      </c>
    </row>
    <row r="2564" spans="1:12" x14ac:dyDescent="0.25">
      <c r="A2564" t="str">
        <f>CONCATENATE("dgf_enforcement.dgf_vp_",Table23[[#This Row],[name]])</f>
        <v>dgf_enforcement.dgf_vp_66631936</v>
      </c>
      <c r="B2564" t="s">
        <v>464</v>
      </c>
      <c r="C2564" s="2" t="s">
        <v>15687</v>
      </c>
      <c r="D2564" t="s">
        <v>2574</v>
      </c>
      <c r="E2564" s="3">
        <v>23396</v>
      </c>
      <c r="G2564" t="s">
        <v>11</v>
      </c>
      <c r="H2564">
        <v>34186061</v>
      </c>
      <c r="I2564">
        <v>66631936</v>
      </c>
      <c r="J2564" s="3">
        <v>44435</v>
      </c>
      <c r="K2564" t="s">
        <v>12</v>
      </c>
      <c r="L2564" t="s">
        <v>13</v>
      </c>
    </row>
    <row r="2565" spans="1:12" x14ac:dyDescent="0.25">
      <c r="A2565" t="str">
        <f>CONCATENATE("dgf_enforcement.dgf_vp_",Table23[[#This Row],[name]])</f>
        <v>dgf_enforcement.dgf_vp_67403893</v>
      </c>
      <c r="B2565" t="s">
        <v>464</v>
      </c>
      <c r="C2565" s="2" t="s">
        <v>15687</v>
      </c>
      <c r="D2565" t="s">
        <v>2575</v>
      </c>
      <c r="E2565" s="3">
        <v>25538</v>
      </c>
      <c r="G2565" t="s">
        <v>15</v>
      </c>
      <c r="H2565">
        <v>34186061</v>
      </c>
      <c r="I2565">
        <v>67403893</v>
      </c>
      <c r="J2565" s="3">
        <v>44505</v>
      </c>
      <c r="K2565" t="s">
        <v>16</v>
      </c>
      <c r="L2565" t="s">
        <v>13</v>
      </c>
    </row>
    <row r="2566" spans="1:12" x14ac:dyDescent="0.25">
      <c r="A2566" t="str">
        <f>CONCATENATE("dgf_enforcement.dgf_vp_",Table23[[#This Row],[name]])</f>
        <v>dgf_enforcement.dgf_vp_65133737</v>
      </c>
      <c r="B2566" t="s">
        <v>464</v>
      </c>
      <c r="C2566" s="2" t="s">
        <v>15687</v>
      </c>
      <c r="D2566" t="s">
        <v>2576</v>
      </c>
      <c r="E2566" s="3">
        <v>33104</v>
      </c>
      <c r="G2566" t="s">
        <v>15</v>
      </c>
      <c r="H2566">
        <v>34186061</v>
      </c>
      <c r="I2566">
        <v>65133737</v>
      </c>
      <c r="J2566" s="3">
        <v>44299</v>
      </c>
      <c r="K2566" t="s">
        <v>347</v>
      </c>
      <c r="L2566" t="s">
        <v>13</v>
      </c>
    </row>
    <row r="2567" spans="1:12" x14ac:dyDescent="0.25">
      <c r="A2567" t="str">
        <f>CONCATENATE("dgf_enforcement.dgf_vp_",Table23[[#This Row],[name]])</f>
        <v>dgf_enforcement.dgf_vp_60452071</v>
      </c>
      <c r="B2567" t="s">
        <v>464</v>
      </c>
      <c r="C2567" s="2" t="s">
        <v>15687</v>
      </c>
      <c r="D2567" t="s">
        <v>2577</v>
      </c>
      <c r="E2567" s="3">
        <v>30683</v>
      </c>
      <c r="G2567" t="s">
        <v>11</v>
      </c>
      <c r="H2567">
        <v>34186061</v>
      </c>
      <c r="I2567">
        <v>60452071</v>
      </c>
      <c r="J2567" s="3">
        <v>43768</v>
      </c>
      <c r="K2567" t="s">
        <v>24</v>
      </c>
      <c r="L2567" t="s">
        <v>25</v>
      </c>
    </row>
    <row r="2568" spans="1:12" x14ac:dyDescent="0.25">
      <c r="A2568" t="str">
        <f>CONCATENATE("dgf_enforcement.dgf_vp_",Table23[[#This Row],[name]])</f>
        <v>dgf_enforcement.dgf_vp_63123993</v>
      </c>
      <c r="B2568" t="s">
        <v>464</v>
      </c>
      <c r="C2568" s="2" t="s">
        <v>15687</v>
      </c>
      <c r="D2568" t="s">
        <v>2578</v>
      </c>
      <c r="E2568" s="3">
        <v>22789</v>
      </c>
      <c r="G2568" t="s">
        <v>11</v>
      </c>
      <c r="H2568">
        <v>34186061</v>
      </c>
      <c r="I2568">
        <v>63123993</v>
      </c>
      <c r="J2568" s="3">
        <v>44097</v>
      </c>
      <c r="K2568" t="s">
        <v>12</v>
      </c>
      <c r="L2568" t="s">
        <v>25</v>
      </c>
    </row>
    <row r="2569" spans="1:12" x14ac:dyDescent="0.25">
      <c r="A2569" t="str">
        <f>CONCATENATE("dgf_enforcement.dgf_vp_",Table23[[#This Row],[name]])</f>
        <v>dgf_enforcement.dgf_vp_62867422</v>
      </c>
      <c r="B2569" t="s">
        <v>464</v>
      </c>
      <c r="C2569" s="2" t="s">
        <v>15687</v>
      </c>
      <c r="D2569" t="s">
        <v>2579</v>
      </c>
      <c r="E2569" s="3">
        <v>19984</v>
      </c>
      <c r="G2569" t="s">
        <v>15</v>
      </c>
      <c r="H2569">
        <v>34186061</v>
      </c>
      <c r="I2569">
        <v>62867422</v>
      </c>
      <c r="J2569" s="3">
        <v>44063</v>
      </c>
      <c r="K2569" t="s">
        <v>12</v>
      </c>
      <c r="L2569" t="s">
        <v>25</v>
      </c>
    </row>
    <row r="2570" spans="1:12" x14ac:dyDescent="0.25">
      <c r="A2570" t="str">
        <f>CONCATENATE("dgf_enforcement.dgf_vp_",Table23[[#This Row],[name]])</f>
        <v>dgf_enforcement.dgf_vp_60616502</v>
      </c>
      <c r="B2570" t="s">
        <v>464</v>
      </c>
      <c r="C2570" s="2" t="s">
        <v>15687</v>
      </c>
      <c r="D2570" t="s">
        <v>2580</v>
      </c>
      <c r="E2570" s="3">
        <v>25735</v>
      </c>
      <c r="G2570" t="s">
        <v>11</v>
      </c>
      <c r="H2570">
        <v>34186061</v>
      </c>
      <c r="I2570">
        <v>60616502</v>
      </c>
      <c r="J2570" s="3">
        <v>43784</v>
      </c>
      <c r="K2570" t="s">
        <v>16</v>
      </c>
      <c r="L2570" t="s">
        <v>25</v>
      </c>
    </row>
    <row r="2571" spans="1:12" x14ac:dyDescent="0.25">
      <c r="A2571" t="str">
        <f>CONCATENATE("dgf_enforcement.dgf_vp_",Table23[[#This Row],[name]])</f>
        <v>dgf_enforcement.dgf_vp_65858189</v>
      </c>
      <c r="B2571" t="s">
        <v>464</v>
      </c>
      <c r="C2571" s="2" t="s">
        <v>15687</v>
      </c>
      <c r="D2571" t="s">
        <v>2581</v>
      </c>
      <c r="E2571" s="3">
        <v>19419</v>
      </c>
      <c r="G2571" t="s">
        <v>11</v>
      </c>
      <c r="H2571">
        <v>34186061</v>
      </c>
      <c r="I2571">
        <v>65858189</v>
      </c>
      <c r="J2571" s="3">
        <v>44365</v>
      </c>
      <c r="K2571" t="s">
        <v>16</v>
      </c>
      <c r="L2571" t="s">
        <v>30</v>
      </c>
    </row>
    <row r="2572" spans="1:12" x14ac:dyDescent="0.25">
      <c r="A2572" t="str">
        <f>CONCATENATE("dgf_enforcement.dgf_vp_",Table23[[#This Row],[name]])</f>
        <v>dgf_enforcement.dgf_vp_62960010</v>
      </c>
      <c r="B2572" t="s">
        <v>464</v>
      </c>
      <c r="C2572" s="2" t="s">
        <v>15687</v>
      </c>
      <c r="D2572" t="s">
        <v>499</v>
      </c>
      <c r="E2572" s="3">
        <v>26431</v>
      </c>
      <c r="G2572" t="s">
        <v>11</v>
      </c>
      <c r="H2572">
        <v>34186061</v>
      </c>
      <c r="I2572">
        <v>62960010</v>
      </c>
      <c r="J2572" s="3">
        <v>44078</v>
      </c>
      <c r="K2572" t="s">
        <v>12</v>
      </c>
      <c r="L2572" t="s">
        <v>25</v>
      </c>
    </row>
    <row r="2573" spans="1:12" x14ac:dyDescent="0.25">
      <c r="A2573" t="str">
        <f>CONCATENATE("dgf_enforcement.dgf_vp_",Table23[[#This Row],[name]])</f>
        <v>dgf_enforcement.dgf_vp_57962931</v>
      </c>
      <c r="B2573" t="s">
        <v>464</v>
      </c>
      <c r="C2573" s="2" t="s">
        <v>15687</v>
      </c>
      <c r="D2573" t="s">
        <v>2582</v>
      </c>
      <c r="E2573" s="3">
        <v>26256</v>
      </c>
      <c r="G2573" t="s">
        <v>330</v>
      </c>
      <c r="H2573">
        <v>34186061</v>
      </c>
      <c r="I2573">
        <v>57962931</v>
      </c>
      <c r="J2573" s="3">
        <v>43455</v>
      </c>
      <c r="K2573" t="s">
        <v>16</v>
      </c>
      <c r="L2573" t="s">
        <v>331</v>
      </c>
    </row>
    <row r="2574" spans="1:12" x14ac:dyDescent="0.25">
      <c r="A2574" t="str">
        <f>CONCATENATE("dgf_enforcement.dgf_vp_",Table23[[#This Row],[name]])</f>
        <v>dgf_enforcement.dgf_vp_63896587</v>
      </c>
      <c r="B2574" t="s">
        <v>464</v>
      </c>
      <c r="C2574" s="2" t="s">
        <v>15687</v>
      </c>
      <c r="D2574" t="s">
        <v>2583</v>
      </c>
      <c r="E2574" s="3">
        <v>32324</v>
      </c>
      <c r="G2574" t="s">
        <v>11</v>
      </c>
      <c r="H2574">
        <v>34186061</v>
      </c>
      <c r="I2574">
        <v>63896587</v>
      </c>
      <c r="J2574" s="3">
        <v>44176</v>
      </c>
      <c r="K2574" t="s">
        <v>12</v>
      </c>
      <c r="L2574" t="s">
        <v>25</v>
      </c>
    </row>
    <row r="2575" spans="1:12" x14ac:dyDescent="0.25">
      <c r="A2575" t="str">
        <f>CONCATENATE("dgf_enforcement.dgf_vp_",Table23[[#This Row],[name]])</f>
        <v>dgf_enforcement.dgf_vp_63884733</v>
      </c>
      <c r="B2575" t="s">
        <v>464</v>
      </c>
      <c r="C2575" s="2" t="s">
        <v>15687</v>
      </c>
      <c r="D2575" t="s">
        <v>2084</v>
      </c>
      <c r="E2575" s="3">
        <v>22828</v>
      </c>
      <c r="G2575" t="s">
        <v>11</v>
      </c>
      <c r="H2575">
        <v>34186061</v>
      </c>
      <c r="I2575">
        <v>63884733</v>
      </c>
      <c r="J2575" s="3">
        <v>44175</v>
      </c>
      <c r="K2575" t="s">
        <v>16</v>
      </c>
      <c r="L2575" t="s">
        <v>25</v>
      </c>
    </row>
    <row r="2576" spans="1:12" x14ac:dyDescent="0.25">
      <c r="A2576" t="str">
        <f>CONCATENATE("dgf_enforcement.dgf_vp_",Table23[[#This Row],[name]])</f>
        <v>dgf_enforcement.dgf_vp_67012261</v>
      </c>
      <c r="B2576" t="s">
        <v>464</v>
      </c>
      <c r="C2576" s="2" t="s">
        <v>15687</v>
      </c>
      <c r="D2576" t="s">
        <v>2584</v>
      </c>
      <c r="E2576" s="3">
        <v>29013</v>
      </c>
      <c r="G2576" t="s">
        <v>11</v>
      </c>
      <c r="H2576">
        <v>34186061</v>
      </c>
      <c r="I2576">
        <v>67012261</v>
      </c>
      <c r="J2576" s="3">
        <v>44473</v>
      </c>
      <c r="K2576" t="s">
        <v>12</v>
      </c>
      <c r="L2576" t="s">
        <v>25</v>
      </c>
    </row>
    <row r="2577" spans="1:12" x14ac:dyDescent="0.25">
      <c r="A2577" t="str">
        <f>CONCATENATE("dgf_enforcement.dgf_vp_",Table23[[#This Row],[name]])</f>
        <v>dgf_enforcement.dgf_vp_59655860</v>
      </c>
      <c r="B2577" t="s">
        <v>464</v>
      </c>
      <c r="C2577" s="2" t="s">
        <v>15687</v>
      </c>
      <c r="D2577" t="s">
        <v>2585</v>
      </c>
      <c r="E2577" s="3">
        <v>29152</v>
      </c>
      <c r="G2577" t="s">
        <v>11</v>
      </c>
      <c r="H2577">
        <v>34186061</v>
      </c>
      <c r="I2577">
        <v>59655860</v>
      </c>
      <c r="J2577" s="3">
        <v>43675</v>
      </c>
      <c r="K2577" t="s">
        <v>24</v>
      </c>
      <c r="L2577" t="s">
        <v>25</v>
      </c>
    </row>
    <row r="2578" spans="1:12" x14ac:dyDescent="0.25">
      <c r="A2578" t="str">
        <f>CONCATENATE("dgf_enforcement.dgf_vp_",Table23[[#This Row],[name]])</f>
        <v>dgf_enforcement.dgf_vp_62268728</v>
      </c>
      <c r="B2578" t="s">
        <v>464</v>
      </c>
      <c r="C2578" s="2" t="s">
        <v>15687</v>
      </c>
      <c r="D2578" t="s">
        <v>2586</v>
      </c>
      <c r="E2578" s="3">
        <v>29739</v>
      </c>
      <c r="G2578" t="s">
        <v>11</v>
      </c>
      <c r="H2578">
        <v>34186061</v>
      </c>
      <c r="I2578">
        <v>62268728</v>
      </c>
      <c r="J2578" s="3">
        <v>43986</v>
      </c>
      <c r="K2578" t="s">
        <v>12</v>
      </c>
      <c r="L2578" t="s">
        <v>25</v>
      </c>
    </row>
    <row r="2579" spans="1:12" x14ac:dyDescent="0.25">
      <c r="A2579" t="str">
        <f>CONCATENATE("dgf_enforcement.dgf_vp_",Table23[[#This Row],[name]])</f>
        <v>dgf_enforcement.dgf_vp_60607795</v>
      </c>
      <c r="B2579" t="s">
        <v>464</v>
      </c>
      <c r="C2579" s="2" t="s">
        <v>15687</v>
      </c>
      <c r="D2579" t="s">
        <v>2587</v>
      </c>
      <c r="E2579" s="3">
        <v>23055</v>
      </c>
      <c r="G2579" t="s">
        <v>11</v>
      </c>
      <c r="H2579">
        <v>34186061</v>
      </c>
      <c r="I2579">
        <v>60607795</v>
      </c>
      <c r="J2579" s="3">
        <v>43784</v>
      </c>
      <c r="K2579" t="s">
        <v>24</v>
      </c>
      <c r="L2579" t="s">
        <v>25</v>
      </c>
    </row>
    <row r="2580" spans="1:12" x14ac:dyDescent="0.25">
      <c r="A2580" t="str">
        <f>CONCATENATE("dgf_enforcement.dgf_vp_",Table23[[#This Row],[name]])</f>
        <v>dgf_enforcement.dgf_vp_66358392</v>
      </c>
      <c r="B2580" t="s">
        <v>464</v>
      </c>
      <c r="C2580" s="2" t="s">
        <v>15687</v>
      </c>
      <c r="D2580" t="s">
        <v>2588</v>
      </c>
      <c r="E2580" s="3">
        <v>25782</v>
      </c>
      <c r="G2580" t="s">
        <v>11</v>
      </c>
      <c r="H2580">
        <v>34186061</v>
      </c>
      <c r="I2580">
        <v>66358392</v>
      </c>
      <c r="J2580" s="3">
        <v>44410</v>
      </c>
      <c r="K2580" t="s">
        <v>16</v>
      </c>
      <c r="L2580" t="s">
        <v>13</v>
      </c>
    </row>
    <row r="2581" spans="1:12" x14ac:dyDescent="0.25">
      <c r="A2581" t="str">
        <f>CONCATENATE("dgf_enforcement.dgf_vp_",Table23[[#This Row],[name]])</f>
        <v>dgf_enforcement.dgf_vp_60297343</v>
      </c>
      <c r="B2581" t="s">
        <v>464</v>
      </c>
      <c r="C2581" s="2" t="s">
        <v>15687</v>
      </c>
      <c r="D2581" t="s">
        <v>2589</v>
      </c>
      <c r="E2581" s="3">
        <v>29611</v>
      </c>
      <c r="G2581" t="s">
        <v>11</v>
      </c>
      <c r="H2581">
        <v>34186061</v>
      </c>
      <c r="I2581">
        <v>60297343</v>
      </c>
      <c r="J2581" s="3">
        <v>43753</v>
      </c>
      <c r="K2581" t="s">
        <v>24</v>
      </c>
      <c r="L2581" t="s">
        <v>25</v>
      </c>
    </row>
    <row r="2582" spans="1:12" x14ac:dyDescent="0.25">
      <c r="A2582" t="str">
        <f>CONCATENATE("dgf_enforcement.dgf_vp_",Table23[[#This Row],[name]])</f>
        <v>dgf_enforcement.dgf_vp_60280039</v>
      </c>
      <c r="B2582" t="s">
        <v>464</v>
      </c>
      <c r="C2582" s="2" t="s">
        <v>15687</v>
      </c>
      <c r="D2582" t="s">
        <v>2590</v>
      </c>
      <c r="E2582" s="3">
        <v>24994</v>
      </c>
      <c r="G2582" t="s">
        <v>11</v>
      </c>
      <c r="H2582">
        <v>34186061</v>
      </c>
      <c r="I2582">
        <v>60280039</v>
      </c>
      <c r="J2582" s="3">
        <v>43748</v>
      </c>
      <c r="K2582" t="s">
        <v>16</v>
      </c>
      <c r="L2582" t="s">
        <v>25</v>
      </c>
    </row>
    <row r="2583" spans="1:12" x14ac:dyDescent="0.25">
      <c r="A2583" t="str">
        <f>CONCATENATE("dgf_enforcement.dgf_vp_",Table23[[#This Row],[name]])</f>
        <v>dgf_enforcement.dgf_vp_66095462</v>
      </c>
      <c r="B2583" t="s">
        <v>464</v>
      </c>
      <c r="C2583" s="2" t="s">
        <v>15687</v>
      </c>
      <c r="D2583" t="s">
        <v>2591</v>
      </c>
      <c r="E2583" s="3">
        <v>24572</v>
      </c>
      <c r="G2583" t="s">
        <v>11</v>
      </c>
      <c r="H2583">
        <v>34186061</v>
      </c>
      <c r="I2583">
        <v>66095462</v>
      </c>
      <c r="J2583" s="3">
        <v>44391</v>
      </c>
      <c r="K2583" t="s">
        <v>16</v>
      </c>
      <c r="L2583" t="s">
        <v>30</v>
      </c>
    </row>
    <row r="2584" spans="1:12" x14ac:dyDescent="0.25">
      <c r="A2584" t="str">
        <f>CONCATENATE("dgf_enforcement.dgf_vp_",Table23[[#This Row],[name]])</f>
        <v>dgf_enforcement.dgf_vp_59891356</v>
      </c>
      <c r="B2584" t="s">
        <v>464</v>
      </c>
      <c r="C2584" s="2" t="s">
        <v>15687</v>
      </c>
      <c r="D2584" t="s">
        <v>2592</v>
      </c>
      <c r="E2584" s="3">
        <v>29772</v>
      </c>
      <c r="G2584" t="s">
        <v>11</v>
      </c>
      <c r="H2584">
        <v>34186061</v>
      </c>
      <c r="I2584">
        <v>59891356</v>
      </c>
      <c r="J2584" s="3">
        <v>43700</v>
      </c>
      <c r="K2584" t="s">
        <v>24</v>
      </c>
      <c r="L2584" t="s">
        <v>25</v>
      </c>
    </row>
    <row r="2585" spans="1:12" x14ac:dyDescent="0.25">
      <c r="A2585" t="str">
        <f>CONCATENATE("dgf_enforcement.dgf_vp_",Table23[[#This Row],[name]])</f>
        <v>dgf_enforcement.dgf_vp_63141975</v>
      </c>
      <c r="B2585" t="s">
        <v>464</v>
      </c>
      <c r="C2585" s="2" t="s">
        <v>15687</v>
      </c>
      <c r="D2585" t="s">
        <v>2593</v>
      </c>
      <c r="E2585" s="3">
        <v>21580</v>
      </c>
      <c r="G2585" t="s">
        <v>11</v>
      </c>
      <c r="H2585">
        <v>34186061</v>
      </c>
      <c r="I2585">
        <v>63141975</v>
      </c>
      <c r="J2585" s="3">
        <v>44099</v>
      </c>
      <c r="K2585" t="s">
        <v>16</v>
      </c>
      <c r="L2585" t="s">
        <v>25</v>
      </c>
    </row>
    <row r="2586" spans="1:12" x14ac:dyDescent="0.25">
      <c r="A2586" t="str">
        <f>CONCATENATE("dgf_enforcement.dgf_vp_",Table23[[#This Row],[name]])</f>
        <v>dgf_enforcement.dgf_vp_59929371</v>
      </c>
      <c r="B2586" t="s">
        <v>464</v>
      </c>
      <c r="C2586" s="2" t="s">
        <v>15687</v>
      </c>
      <c r="D2586" t="s">
        <v>2594</v>
      </c>
      <c r="E2586" s="3">
        <v>32823</v>
      </c>
      <c r="G2586" t="s">
        <v>11</v>
      </c>
      <c r="H2586">
        <v>34186061</v>
      </c>
      <c r="I2586">
        <v>59929371</v>
      </c>
      <c r="J2586" s="3">
        <v>43710</v>
      </c>
      <c r="K2586" t="s">
        <v>24</v>
      </c>
      <c r="L2586" t="s">
        <v>25</v>
      </c>
    </row>
    <row r="2587" spans="1:12" x14ac:dyDescent="0.25">
      <c r="A2587" t="str">
        <f>CONCATENATE("dgf_enforcement.dgf_vp_",Table23[[#This Row],[name]])</f>
        <v>dgf_enforcement.dgf_vp_60457510</v>
      </c>
      <c r="B2587" t="s">
        <v>464</v>
      </c>
      <c r="C2587" s="2" t="s">
        <v>15687</v>
      </c>
      <c r="D2587" t="s">
        <v>2595</v>
      </c>
      <c r="E2587" s="3">
        <v>33109</v>
      </c>
      <c r="G2587" t="s">
        <v>11</v>
      </c>
      <c r="H2587">
        <v>34186061</v>
      </c>
      <c r="I2587">
        <v>60457510</v>
      </c>
      <c r="J2587" s="3">
        <v>43768</v>
      </c>
      <c r="K2587" t="s">
        <v>24</v>
      </c>
      <c r="L2587" t="s">
        <v>25</v>
      </c>
    </row>
    <row r="2588" spans="1:12" x14ac:dyDescent="0.25">
      <c r="A2588" t="str">
        <f>CONCATENATE("dgf_enforcement.dgf_vp_",Table23[[#This Row],[name]])</f>
        <v>dgf_enforcement.dgf_vp_64669680</v>
      </c>
      <c r="B2588" t="s">
        <v>464</v>
      </c>
      <c r="C2588" s="2" t="s">
        <v>15687</v>
      </c>
      <c r="D2588" t="s">
        <v>2596</v>
      </c>
      <c r="E2588" s="3">
        <v>31006</v>
      </c>
      <c r="G2588" t="s">
        <v>11</v>
      </c>
      <c r="H2588">
        <v>34186061</v>
      </c>
      <c r="I2588">
        <v>64669680</v>
      </c>
      <c r="J2588" s="3">
        <v>44256</v>
      </c>
      <c r="K2588" t="s">
        <v>12</v>
      </c>
      <c r="L2588" t="s">
        <v>13</v>
      </c>
    </row>
    <row r="2589" spans="1:12" x14ac:dyDescent="0.25">
      <c r="A2589" t="str">
        <f>CONCATENATE("dgf_enforcement.dgf_vp_",Table23[[#This Row],[name]])</f>
        <v>dgf_enforcement.dgf_vp_60304792</v>
      </c>
      <c r="B2589" t="s">
        <v>464</v>
      </c>
      <c r="C2589" s="2" t="s">
        <v>15687</v>
      </c>
      <c r="D2589" t="s">
        <v>2597</v>
      </c>
      <c r="E2589" s="3">
        <v>26681</v>
      </c>
      <c r="G2589" t="s">
        <v>11</v>
      </c>
      <c r="H2589">
        <v>34186061</v>
      </c>
      <c r="I2589">
        <v>60304792</v>
      </c>
      <c r="J2589" s="3">
        <v>43753</v>
      </c>
      <c r="K2589" t="s">
        <v>24</v>
      </c>
      <c r="L2589" t="s">
        <v>25</v>
      </c>
    </row>
    <row r="2590" spans="1:12" x14ac:dyDescent="0.25">
      <c r="A2590" t="str">
        <f>CONCATENATE("dgf_enforcement.dgf_vp_",Table23[[#This Row],[name]])</f>
        <v>dgf_enforcement.dgf_vp_65992044</v>
      </c>
      <c r="B2590" t="s">
        <v>464</v>
      </c>
      <c r="C2590" s="2" t="s">
        <v>15687</v>
      </c>
      <c r="D2590" t="s">
        <v>2598</v>
      </c>
      <c r="E2590" s="3">
        <v>22935</v>
      </c>
      <c r="G2590" t="s">
        <v>11</v>
      </c>
      <c r="H2590">
        <v>34186061</v>
      </c>
      <c r="I2590">
        <v>65992044</v>
      </c>
      <c r="J2590" s="3">
        <v>44383</v>
      </c>
      <c r="K2590" t="s">
        <v>16</v>
      </c>
      <c r="L2590" t="s">
        <v>13</v>
      </c>
    </row>
    <row r="2591" spans="1:12" x14ac:dyDescent="0.25">
      <c r="A2591" t="str">
        <f>CONCATENATE("dgf_enforcement.dgf_vp_",Table23[[#This Row],[name]])</f>
        <v>dgf_enforcement.dgf_vp_62279917</v>
      </c>
      <c r="B2591" t="s">
        <v>464</v>
      </c>
      <c r="C2591" s="2" t="s">
        <v>15687</v>
      </c>
      <c r="D2591" t="s">
        <v>2599</v>
      </c>
      <c r="E2591" s="3">
        <v>35419</v>
      </c>
      <c r="G2591" t="s">
        <v>11</v>
      </c>
      <c r="H2591">
        <v>34186061</v>
      </c>
      <c r="I2591">
        <v>62279917</v>
      </c>
      <c r="J2591" s="3">
        <v>43987</v>
      </c>
      <c r="K2591" t="s">
        <v>12</v>
      </c>
      <c r="L2591" t="s">
        <v>25</v>
      </c>
    </row>
    <row r="2592" spans="1:12" x14ac:dyDescent="0.25">
      <c r="A2592" t="str">
        <f>CONCATENATE("dgf_enforcement.dgf_vp_",Table23[[#This Row],[name]])</f>
        <v>dgf_enforcement.dgf_vp_65918470</v>
      </c>
      <c r="B2592" t="s">
        <v>464</v>
      </c>
      <c r="C2592" s="2" t="s">
        <v>15687</v>
      </c>
      <c r="D2592" t="s">
        <v>2600</v>
      </c>
      <c r="E2592" s="3">
        <v>19012</v>
      </c>
      <c r="G2592" t="s">
        <v>11</v>
      </c>
      <c r="H2592">
        <v>34186061</v>
      </c>
      <c r="I2592">
        <v>65918470</v>
      </c>
      <c r="J2592" s="3">
        <v>44372</v>
      </c>
      <c r="K2592" t="s">
        <v>16</v>
      </c>
      <c r="L2592" t="s">
        <v>13</v>
      </c>
    </row>
    <row r="2593" spans="1:12" x14ac:dyDescent="0.25">
      <c r="A2593" t="str">
        <f>CONCATENATE("dgf_enforcement.dgf_vp_",Table23[[#This Row],[name]])</f>
        <v>dgf_enforcement.dgf_vp_59070817</v>
      </c>
      <c r="B2593" t="s">
        <v>464</v>
      </c>
      <c r="C2593" s="2" t="s">
        <v>15687</v>
      </c>
      <c r="D2593" t="s">
        <v>2601</v>
      </c>
      <c r="E2593" s="3">
        <v>31072</v>
      </c>
      <c r="G2593" t="s">
        <v>15</v>
      </c>
      <c r="H2593">
        <v>34186061</v>
      </c>
      <c r="I2593">
        <v>59070817</v>
      </c>
      <c r="J2593" s="3">
        <v>43596</v>
      </c>
      <c r="K2593" t="s">
        <v>24</v>
      </c>
      <c r="L2593" t="s">
        <v>25</v>
      </c>
    </row>
    <row r="2594" spans="1:12" x14ac:dyDescent="0.25">
      <c r="A2594" t="str">
        <f>CONCATENATE("dgf_enforcement.dgf_vp_",Table23[[#This Row],[name]])</f>
        <v>dgf_enforcement.dgf_vp_67185400</v>
      </c>
      <c r="B2594" t="s">
        <v>464</v>
      </c>
      <c r="C2594" s="2" t="s">
        <v>15687</v>
      </c>
      <c r="D2594" t="s">
        <v>2602</v>
      </c>
      <c r="E2594" s="3">
        <v>18745</v>
      </c>
      <c r="G2594" t="s">
        <v>15</v>
      </c>
      <c r="H2594">
        <v>34186061</v>
      </c>
      <c r="I2594">
        <v>67185400</v>
      </c>
      <c r="J2594" s="3">
        <v>44488</v>
      </c>
      <c r="K2594" t="s">
        <v>12</v>
      </c>
      <c r="L2594" t="s">
        <v>13</v>
      </c>
    </row>
    <row r="2595" spans="1:12" x14ac:dyDescent="0.25">
      <c r="A2595" t="str">
        <f>CONCATENATE("dgf_enforcement.dgf_vp_",Table23[[#This Row],[name]])</f>
        <v>dgf_enforcement.dgf_vp_65946680</v>
      </c>
      <c r="B2595" t="s">
        <v>464</v>
      </c>
      <c r="C2595" s="2" t="s">
        <v>15687</v>
      </c>
      <c r="D2595" t="s">
        <v>2603</v>
      </c>
      <c r="E2595" s="3">
        <v>28524</v>
      </c>
      <c r="G2595" t="s">
        <v>11</v>
      </c>
      <c r="H2595">
        <v>34186061</v>
      </c>
      <c r="I2595">
        <v>65946680</v>
      </c>
      <c r="J2595" s="3">
        <v>44378</v>
      </c>
      <c r="K2595" t="s">
        <v>12</v>
      </c>
      <c r="L2595" t="s">
        <v>13</v>
      </c>
    </row>
    <row r="2596" spans="1:12" x14ac:dyDescent="0.25">
      <c r="A2596" t="str">
        <f>CONCATENATE("dgf_enforcement.dgf_vp_",Table23[[#This Row],[name]])</f>
        <v>dgf_enforcement.dgf_vp_60799486</v>
      </c>
      <c r="B2596" t="s">
        <v>464</v>
      </c>
      <c r="C2596" s="2" t="s">
        <v>15687</v>
      </c>
      <c r="D2596" t="s">
        <v>2604</v>
      </c>
      <c r="E2596" s="3">
        <v>25398</v>
      </c>
      <c r="G2596" t="s">
        <v>11</v>
      </c>
      <c r="H2596">
        <v>34186061</v>
      </c>
      <c r="I2596">
        <v>60799486</v>
      </c>
      <c r="J2596" s="3">
        <v>43804</v>
      </c>
      <c r="K2596" t="s">
        <v>16</v>
      </c>
      <c r="L2596" t="s">
        <v>25</v>
      </c>
    </row>
    <row r="2597" spans="1:12" x14ac:dyDescent="0.25">
      <c r="A2597" t="str">
        <f>CONCATENATE("dgf_enforcement.dgf_vp_",Table23[[#This Row],[name]])</f>
        <v>dgf_enforcement.dgf_vp_67105059</v>
      </c>
      <c r="B2597" t="s">
        <v>464</v>
      </c>
      <c r="C2597" s="2" t="s">
        <v>15687</v>
      </c>
      <c r="D2597" t="s">
        <v>982</v>
      </c>
      <c r="E2597" s="3">
        <v>28457</v>
      </c>
      <c r="G2597" t="s">
        <v>15</v>
      </c>
      <c r="H2597">
        <v>34186061</v>
      </c>
      <c r="I2597">
        <v>67105059</v>
      </c>
      <c r="J2597" s="3">
        <v>44480</v>
      </c>
      <c r="K2597" t="s">
        <v>12</v>
      </c>
      <c r="L2597" t="s">
        <v>13</v>
      </c>
    </row>
    <row r="2598" spans="1:12" x14ac:dyDescent="0.25">
      <c r="A2598" t="str">
        <f>CONCATENATE("dgf_enforcement.dgf_vp_",Table23[[#This Row],[name]])</f>
        <v>dgf_enforcement.dgf_vp_60452620</v>
      </c>
      <c r="B2598" t="s">
        <v>464</v>
      </c>
      <c r="C2598" s="2" t="s">
        <v>15687</v>
      </c>
      <c r="D2598" t="s">
        <v>2605</v>
      </c>
      <c r="E2598" s="3">
        <v>25808</v>
      </c>
      <c r="G2598" t="s">
        <v>11</v>
      </c>
      <c r="H2598">
        <v>34186061</v>
      </c>
      <c r="I2598">
        <v>60452620</v>
      </c>
      <c r="J2598" s="3">
        <v>43768</v>
      </c>
      <c r="K2598" t="s">
        <v>24</v>
      </c>
      <c r="L2598" t="s">
        <v>25</v>
      </c>
    </row>
    <row r="2599" spans="1:12" x14ac:dyDescent="0.25">
      <c r="A2599" t="str">
        <f>CONCATENATE("dgf_enforcement.dgf_vp_",Table23[[#This Row],[name]])</f>
        <v>dgf_enforcement.dgf_vp_60813337</v>
      </c>
      <c r="B2599" t="s">
        <v>464</v>
      </c>
      <c r="C2599" s="2" t="s">
        <v>15687</v>
      </c>
      <c r="D2599" t="s">
        <v>2606</v>
      </c>
      <c r="E2599" s="3">
        <v>29331</v>
      </c>
      <c r="G2599" t="s">
        <v>11</v>
      </c>
      <c r="H2599">
        <v>34186061</v>
      </c>
      <c r="I2599">
        <v>60813337</v>
      </c>
      <c r="J2599" s="3">
        <v>43805</v>
      </c>
      <c r="K2599" t="s">
        <v>16</v>
      </c>
      <c r="L2599" t="s">
        <v>25</v>
      </c>
    </row>
    <row r="2600" spans="1:12" x14ac:dyDescent="0.25">
      <c r="A2600" t="str">
        <f>CONCATENATE("dgf_enforcement.dgf_vp_",Table23[[#This Row],[name]])</f>
        <v>dgf_enforcement.dgf_vp_60797078</v>
      </c>
      <c r="B2600" t="s">
        <v>464</v>
      </c>
      <c r="C2600" s="2" t="s">
        <v>15687</v>
      </c>
      <c r="D2600" t="s">
        <v>2607</v>
      </c>
      <c r="E2600" s="3">
        <v>21660</v>
      </c>
      <c r="G2600" t="s">
        <v>11</v>
      </c>
      <c r="H2600">
        <v>34186061</v>
      </c>
      <c r="I2600">
        <v>60797078</v>
      </c>
      <c r="J2600" s="3">
        <v>43804</v>
      </c>
      <c r="K2600" t="s">
        <v>16</v>
      </c>
      <c r="L2600" t="s">
        <v>25</v>
      </c>
    </row>
    <row r="2601" spans="1:12" x14ac:dyDescent="0.25">
      <c r="A2601" t="str">
        <f>CONCATENATE("dgf_enforcement.dgf_vp_",Table23[[#This Row],[name]])</f>
        <v>dgf_enforcement.dgf_vp_64603543</v>
      </c>
      <c r="B2601" t="s">
        <v>464</v>
      </c>
      <c r="C2601" s="2" t="s">
        <v>15687</v>
      </c>
      <c r="D2601" t="s">
        <v>2608</v>
      </c>
      <c r="E2601" s="3">
        <v>32712</v>
      </c>
      <c r="G2601" t="s">
        <v>11</v>
      </c>
      <c r="H2601">
        <v>34186061</v>
      </c>
      <c r="I2601">
        <v>64603543</v>
      </c>
      <c r="J2601" s="3">
        <v>44249</v>
      </c>
      <c r="K2601" t="s">
        <v>16</v>
      </c>
      <c r="L2601" t="s">
        <v>25</v>
      </c>
    </row>
    <row r="2602" spans="1:12" x14ac:dyDescent="0.25">
      <c r="A2602" t="str">
        <f>CONCATENATE("dgf_enforcement.dgf_vp_",Table23[[#This Row],[name]])</f>
        <v>dgf_enforcement.dgf_vp_67416556</v>
      </c>
      <c r="B2602" t="s">
        <v>464</v>
      </c>
      <c r="C2602" s="2" t="s">
        <v>15687</v>
      </c>
      <c r="D2602" t="s">
        <v>2609</v>
      </c>
      <c r="E2602" s="3">
        <v>22473</v>
      </c>
      <c r="G2602" t="s">
        <v>15</v>
      </c>
      <c r="H2602">
        <v>34186061</v>
      </c>
      <c r="I2602">
        <v>67416556</v>
      </c>
      <c r="J2602" s="3">
        <v>44506</v>
      </c>
      <c r="K2602" t="s">
        <v>12</v>
      </c>
      <c r="L2602" t="s">
        <v>13</v>
      </c>
    </row>
    <row r="2603" spans="1:12" x14ac:dyDescent="0.25">
      <c r="A2603" t="str">
        <f>CONCATENATE("dgf_enforcement.dgf_vp_",Table23[[#This Row],[name]])</f>
        <v>dgf_enforcement.dgf_vp_64601586</v>
      </c>
      <c r="B2603" t="s">
        <v>464</v>
      </c>
      <c r="C2603" s="2" t="s">
        <v>15687</v>
      </c>
      <c r="D2603" t="s">
        <v>2610</v>
      </c>
      <c r="E2603" s="3">
        <v>23522</v>
      </c>
      <c r="G2603" t="s">
        <v>11</v>
      </c>
      <c r="H2603">
        <v>34186061</v>
      </c>
      <c r="I2603">
        <v>64601586</v>
      </c>
      <c r="J2603" s="3">
        <v>44249</v>
      </c>
      <c r="K2603" t="s">
        <v>16</v>
      </c>
      <c r="L2603" t="s">
        <v>25</v>
      </c>
    </row>
    <row r="2604" spans="1:12" x14ac:dyDescent="0.25">
      <c r="A2604" t="str">
        <f>CONCATENATE("dgf_enforcement.dgf_vp_",Table23[[#This Row],[name]])</f>
        <v>dgf_enforcement.dgf_vp_59544771</v>
      </c>
      <c r="B2604" t="s">
        <v>464</v>
      </c>
      <c r="C2604" s="2" t="s">
        <v>15687</v>
      </c>
      <c r="D2604" t="s">
        <v>2611</v>
      </c>
      <c r="E2604" s="3">
        <v>30424</v>
      </c>
      <c r="G2604" t="s">
        <v>11</v>
      </c>
      <c r="H2604">
        <v>34186061</v>
      </c>
      <c r="I2604">
        <v>59544771</v>
      </c>
      <c r="J2604" s="3">
        <v>43661</v>
      </c>
      <c r="K2604" t="s">
        <v>24</v>
      </c>
      <c r="L2604" t="s">
        <v>25</v>
      </c>
    </row>
    <row r="2605" spans="1:12" x14ac:dyDescent="0.25">
      <c r="A2605" t="str">
        <f>CONCATENATE("dgf_enforcement.dgf_vp_",Table23[[#This Row],[name]])</f>
        <v>dgf_enforcement.dgf_vp_59880151</v>
      </c>
      <c r="B2605" t="s">
        <v>464</v>
      </c>
      <c r="C2605" s="2" t="s">
        <v>15687</v>
      </c>
      <c r="D2605" t="s">
        <v>2612</v>
      </c>
      <c r="E2605" s="3">
        <v>24980</v>
      </c>
      <c r="G2605" t="s">
        <v>11</v>
      </c>
      <c r="H2605">
        <v>34186061</v>
      </c>
      <c r="I2605">
        <v>59880151</v>
      </c>
      <c r="J2605" s="3">
        <v>43700</v>
      </c>
      <c r="K2605" t="s">
        <v>16</v>
      </c>
      <c r="L2605" t="s">
        <v>25</v>
      </c>
    </row>
    <row r="2606" spans="1:12" x14ac:dyDescent="0.25">
      <c r="A2606" t="str">
        <f>CONCATENATE("dgf_enforcement.dgf_vp_",Table23[[#This Row],[name]])</f>
        <v>dgf_enforcement.dgf_vp_66894794</v>
      </c>
      <c r="B2606" t="s">
        <v>464</v>
      </c>
      <c r="C2606" s="2" t="s">
        <v>15687</v>
      </c>
      <c r="D2606" t="s">
        <v>2613</v>
      </c>
      <c r="E2606" s="3">
        <v>32017</v>
      </c>
      <c r="G2606" t="s">
        <v>15</v>
      </c>
      <c r="H2606">
        <v>34186061</v>
      </c>
      <c r="I2606">
        <v>66894794</v>
      </c>
      <c r="J2606" s="3">
        <v>44460</v>
      </c>
      <c r="K2606" t="s">
        <v>12</v>
      </c>
      <c r="L2606" t="s">
        <v>13</v>
      </c>
    </row>
    <row r="2607" spans="1:12" x14ac:dyDescent="0.25">
      <c r="A2607" t="str">
        <f>CONCATENATE("dgf_enforcement.dgf_vp_",Table23[[#This Row],[name]])</f>
        <v>dgf_enforcement.dgf_vp_59831528</v>
      </c>
      <c r="B2607" t="s">
        <v>464</v>
      </c>
      <c r="C2607" s="2" t="s">
        <v>15687</v>
      </c>
      <c r="D2607" t="s">
        <v>2614</v>
      </c>
      <c r="E2607" s="3">
        <v>33460</v>
      </c>
      <c r="G2607" t="s">
        <v>11</v>
      </c>
      <c r="H2607">
        <v>34186061</v>
      </c>
      <c r="I2607">
        <v>59831528</v>
      </c>
      <c r="J2607" s="3">
        <v>43696</v>
      </c>
      <c r="K2607" t="s">
        <v>16</v>
      </c>
      <c r="L2607" t="s">
        <v>25</v>
      </c>
    </row>
    <row r="2608" spans="1:12" x14ac:dyDescent="0.25">
      <c r="A2608" t="str">
        <f>CONCATENATE("dgf_enforcement.dgf_vp_",Table23[[#This Row],[name]])</f>
        <v>dgf_enforcement.dgf_vp_67412046</v>
      </c>
      <c r="B2608" t="s">
        <v>464</v>
      </c>
      <c r="C2608" s="2" t="s">
        <v>15687</v>
      </c>
      <c r="D2608" t="s">
        <v>2615</v>
      </c>
      <c r="E2608" s="3">
        <v>22824</v>
      </c>
      <c r="G2608" t="s">
        <v>15</v>
      </c>
      <c r="H2608">
        <v>34186061</v>
      </c>
      <c r="I2608">
        <v>67412046</v>
      </c>
      <c r="J2608" s="3">
        <v>44505</v>
      </c>
      <c r="K2608" t="s">
        <v>16</v>
      </c>
      <c r="L2608" t="s">
        <v>30</v>
      </c>
    </row>
    <row r="2609" spans="1:12" x14ac:dyDescent="0.25">
      <c r="A2609" t="str">
        <f>CONCATENATE("dgf_enforcement.dgf_vp_",Table23[[#This Row],[name]])</f>
        <v>dgf_enforcement.dgf_vp_66095482</v>
      </c>
      <c r="B2609" t="s">
        <v>464</v>
      </c>
      <c r="C2609" s="2" t="s">
        <v>15687</v>
      </c>
      <c r="D2609" t="s">
        <v>2616</v>
      </c>
      <c r="E2609" s="3">
        <v>22248</v>
      </c>
      <c r="G2609" t="s">
        <v>11</v>
      </c>
      <c r="H2609">
        <v>34186061</v>
      </c>
      <c r="I2609">
        <v>66095482</v>
      </c>
      <c r="J2609" s="3">
        <v>44391</v>
      </c>
      <c r="K2609" t="s">
        <v>16</v>
      </c>
      <c r="L2609" t="s">
        <v>13</v>
      </c>
    </row>
    <row r="2610" spans="1:12" x14ac:dyDescent="0.25">
      <c r="A2610" t="str">
        <f>CONCATENATE("dgf_enforcement.dgf_vp_",Table23[[#This Row],[name]])</f>
        <v>dgf_enforcement.dgf_vp_65233147</v>
      </c>
      <c r="B2610" t="s">
        <v>464</v>
      </c>
      <c r="C2610" s="2" t="s">
        <v>15687</v>
      </c>
      <c r="D2610" t="s">
        <v>2617</v>
      </c>
      <c r="E2610" s="3">
        <v>30648</v>
      </c>
      <c r="G2610" t="s">
        <v>15</v>
      </c>
      <c r="H2610">
        <v>34186061</v>
      </c>
      <c r="I2610">
        <v>65233147</v>
      </c>
      <c r="J2610" s="3">
        <v>44307</v>
      </c>
      <c r="K2610" t="s">
        <v>16</v>
      </c>
      <c r="L2610" t="s">
        <v>13</v>
      </c>
    </row>
    <row r="2611" spans="1:12" x14ac:dyDescent="0.25">
      <c r="A2611" t="str">
        <f>CONCATENATE("dgf_enforcement.dgf_vp_",Table23[[#This Row],[name]])</f>
        <v>dgf_enforcement.dgf_vp_65233187</v>
      </c>
      <c r="B2611" t="s">
        <v>464</v>
      </c>
      <c r="C2611" s="2" t="s">
        <v>15687</v>
      </c>
      <c r="D2611" t="s">
        <v>2618</v>
      </c>
      <c r="E2611" s="3">
        <v>27535</v>
      </c>
      <c r="G2611" t="s">
        <v>15</v>
      </c>
      <c r="H2611">
        <v>34186061</v>
      </c>
      <c r="I2611">
        <v>65233187</v>
      </c>
      <c r="J2611" s="3">
        <v>44307</v>
      </c>
      <c r="K2611" t="s">
        <v>12</v>
      </c>
      <c r="L2611" t="s">
        <v>13</v>
      </c>
    </row>
    <row r="2612" spans="1:12" x14ac:dyDescent="0.25">
      <c r="A2612" t="str">
        <f>CONCATENATE("dgf_enforcement.dgf_vp_",Table23[[#This Row],[name]])</f>
        <v>dgf_enforcement.dgf_vp_64665082</v>
      </c>
      <c r="B2612" t="s">
        <v>464</v>
      </c>
      <c r="C2612" s="2" t="s">
        <v>15687</v>
      </c>
      <c r="D2612" t="s">
        <v>2619</v>
      </c>
      <c r="E2612" s="3">
        <v>32761</v>
      </c>
      <c r="G2612" t="s">
        <v>15</v>
      </c>
      <c r="H2612">
        <v>34186061</v>
      </c>
      <c r="I2612">
        <v>64665082</v>
      </c>
      <c r="J2612" s="3">
        <v>44256</v>
      </c>
      <c r="K2612" t="s">
        <v>12</v>
      </c>
      <c r="L2612" t="s">
        <v>13</v>
      </c>
    </row>
    <row r="2613" spans="1:12" x14ac:dyDescent="0.25">
      <c r="A2613" t="str">
        <f>CONCATENATE("dgf_enforcement.dgf_vp_",Table23[[#This Row],[name]])</f>
        <v>dgf_enforcement.dgf_vp_59926611</v>
      </c>
      <c r="B2613" t="s">
        <v>464</v>
      </c>
      <c r="C2613" s="2" t="s">
        <v>15687</v>
      </c>
      <c r="D2613" t="s">
        <v>2620</v>
      </c>
      <c r="E2613" s="3">
        <v>23221</v>
      </c>
      <c r="G2613" t="s">
        <v>11</v>
      </c>
      <c r="H2613">
        <v>34186061</v>
      </c>
      <c r="I2613">
        <v>59926611</v>
      </c>
      <c r="J2613" s="3">
        <v>43710</v>
      </c>
      <c r="K2613" t="s">
        <v>16</v>
      </c>
      <c r="L2613" t="s">
        <v>25</v>
      </c>
    </row>
    <row r="2614" spans="1:12" x14ac:dyDescent="0.25">
      <c r="A2614" t="str">
        <f>CONCATENATE("dgf_enforcement.dgf_vp_",Table23[[#This Row],[name]])</f>
        <v>dgf_enforcement.dgf_vp_59837616</v>
      </c>
      <c r="B2614" t="s">
        <v>464</v>
      </c>
      <c r="C2614" s="2" t="s">
        <v>15687</v>
      </c>
      <c r="D2614" t="s">
        <v>2621</v>
      </c>
      <c r="E2614" s="3">
        <v>27344</v>
      </c>
      <c r="G2614" t="s">
        <v>11</v>
      </c>
      <c r="H2614">
        <v>34186061</v>
      </c>
      <c r="I2614">
        <v>59837616</v>
      </c>
      <c r="J2614" s="3">
        <v>43696</v>
      </c>
      <c r="K2614" t="s">
        <v>16</v>
      </c>
      <c r="L2614" t="s">
        <v>25</v>
      </c>
    </row>
    <row r="2615" spans="1:12" x14ac:dyDescent="0.25">
      <c r="A2615" t="str">
        <f>CONCATENATE("dgf_enforcement.dgf_vp_",Table23[[#This Row],[name]])</f>
        <v>dgf_enforcement.dgf_vp_65290489</v>
      </c>
      <c r="B2615" t="s">
        <v>464</v>
      </c>
      <c r="C2615" s="2" t="s">
        <v>15687</v>
      </c>
      <c r="D2615" t="s">
        <v>2622</v>
      </c>
      <c r="E2615" s="3">
        <v>22545</v>
      </c>
      <c r="G2615" t="s">
        <v>15</v>
      </c>
      <c r="H2615">
        <v>34186061</v>
      </c>
      <c r="I2615">
        <v>65290489</v>
      </c>
      <c r="J2615" s="3">
        <v>44313</v>
      </c>
      <c r="K2615" t="s">
        <v>16</v>
      </c>
      <c r="L2615" t="s">
        <v>13</v>
      </c>
    </row>
    <row r="2616" spans="1:12" x14ac:dyDescent="0.25">
      <c r="A2616" t="str">
        <f>CONCATENATE("dgf_enforcement.dgf_vp_",Table23[[#This Row],[name]])</f>
        <v>dgf_enforcement.dgf_vp_63176405</v>
      </c>
      <c r="B2616" t="s">
        <v>464</v>
      </c>
      <c r="C2616" s="2" t="s">
        <v>15687</v>
      </c>
      <c r="D2616" t="s">
        <v>2623</v>
      </c>
      <c r="E2616" s="3">
        <v>26470</v>
      </c>
      <c r="G2616" t="s">
        <v>15</v>
      </c>
      <c r="H2616">
        <v>34186061</v>
      </c>
      <c r="I2616">
        <v>63176405</v>
      </c>
      <c r="K2616" t="s">
        <v>29</v>
      </c>
      <c r="L2616" t="s">
        <v>25</v>
      </c>
    </row>
    <row r="2617" spans="1:12" x14ac:dyDescent="0.25">
      <c r="A2617" t="str">
        <f>CONCATENATE("dgf_enforcement.dgf_vp_",Table23[[#This Row],[name]])</f>
        <v>dgf_enforcement.dgf_vp_60292836</v>
      </c>
      <c r="B2617" t="s">
        <v>464</v>
      </c>
      <c r="C2617" s="2" t="s">
        <v>15687</v>
      </c>
      <c r="D2617" t="s">
        <v>2624</v>
      </c>
      <c r="E2617" s="3">
        <v>31328</v>
      </c>
      <c r="G2617" t="s">
        <v>11</v>
      </c>
      <c r="H2617">
        <v>34186061</v>
      </c>
      <c r="I2617">
        <v>60292836</v>
      </c>
      <c r="J2617" s="3">
        <v>43749</v>
      </c>
      <c r="K2617" t="s">
        <v>16</v>
      </c>
      <c r="L2617" t="s">
        <v>25</v>
      </c>
    </row>
    <row r="2618" spans="1:12" x14ac:dyDescent="0.25">
      <c r="A2618" t="str">
        <f>CONCATENATE("dgf_enforcement.dgf_vp_",Table23[[#This Row],[name]])</f>
        <v>dgf_enforcement.dgf_vp_60600738</v>
      </c>
      <c r="B2618" t="s">
        <v>464</v>
      </c>
      <c r="C2618" s="2" t="s">
        <v>15687</v>
      </c>
      <c r="D2618" t="s">
        <v>2625</v>
      </c>
      <c r="E2618" s="3">
        <v>27040</v>
      </c>
      <c r="G2618" t="s">
        <v>11</v>
      </c>
      <c r="H2618">
        <v>34186061</v>
      </c>
      <c r="I2618">
        <v>60600738</v>
      </c>
      <c r="J2618" s="3">
        <v>43783</v>
      </c>
      <c r="K2618" t="s">
        <v>16</v>
      </c>
      <c r="L2618" t="s">
        <v>25</v>
      </c>
    </row>
    <row r="2619" spans="1:12" x14ac:dyDescent="0.25">
      <c r="A2619" t="str">
        <f>CONCATENATE("dgf_enforcement.dgf_vp_",Table23[[#This Row],[name]])</f>
        <v>dgf_enforcement.dgf_vp_60729732</v>
      </c>
      <c r="B2619" t="s">
        <v>464</v>
      </c>
      <c r="C2619" s="2" t="s">
        <v>15687</v>
      </c>
      <c r="D2619" t="s">
        <v>2626</v>
      </c>
      <c r="E2619" s="3">
        <v>23027</v>
      </c>
      <c r="G2619" t="s">
        <v>11</v>
      </c>
      <c r="H2619">
        <v>34186061</v>
      </c>
      <c r="I2619">
        <v>60729732</v>
      </c>
      <c r="J2619" s="3">
        <v>43796</v>
      </c>
      <c r="K2619" t="s">
        <v>24</v>
      </c>
      <c r="L2619" t="s">
        <v>25</v>
      </c>
    </row>
    <row r="2620" spans="1:12" x14ac:dyDescent="0.25">
      <c r="A2620" t="str">
        <f>CONCATENATE("dgf_enforcement.dgf_vp_",Table23[[#This Row],[name]])</f>
        <v>dgf_enforcement.dgf_vp_62946104</v>
      </c>
      <c r="B2620" t="s">
        <v>464</v>
      </c>
      <c r="C2620" s="2" t="s">
        <v>15687</v>
      </c>
      <c r="D2620" t="s">
        <v>2627</v>
      </c>
      <c r="E2620" s="3">
        <v>22418</v>
      </c>
      <c r="G2620" t="s">
        <v>11</v>
      </c>
      <c r="H2620">
        <v>34186061</v>
      </c>
      <c r="I2620">
        <v>62946104</v>
      </c>
      <c r="J2620" s="3">
        <v>44077</v>
      </c>
      <c r="K2620" t="s">
        <v>12</v>
      </c>
      <c r="L2620" t="s">
        <v>25</v>
      </c>
    </row>
    <row r="2621" spans="1:12" x14ac:dyDescent="0.25">
      <c r="A2621" t="str">
        <f>CONCATENATE("dgf_enforcement.dgf_vp_",Table23[[#This Row],[name]])</f>
        <v>dgf_enforcement.dgf_vp_60615018</v>
      </c>
      <c r="B2621" t="s">
        <v>464</v>
      </c>
      <c r="C2621" s="2" t="s">
        <v>15687</v>
      </c>
      <c r="D2621" t="s">
        <v>2628</v>
      </c>
      <c r="E2621" s="3">
        <v>27514</v>
      </c>
      <c r="G2621" t="s">
        <v>11</v>
      </c>
      <c r="H2621">
        <v>34186061</v>
      </c>
      <c r="I2621">
        <v>60615018</v>
      </c>
      <c r="J2621" s="3">
        <v>43784</v>
      </c>
      <c r="K2621" t="s">
        <v>24</v>
      </c>
      <c r="L2621" t="s">
        <v>25</v>
      </c>
    </row>
    <row r="2622" spans="1:12" x14ac:dyDescent="0.25">
      <c r="A2622" t="str">
        <f>CONCATENATE("dgf_enforcement.dgf_vp_",Table23[[#This Row],[name]])</f>
        <v>dgf_enforcement.dgf_vp_63122313</v>
      </c>
      <c r="B2622" t="s">
        <v>464</v>
      </c>
      <c r="C2622" s="2" t="s">
        <v>15687</v>
      </c>
      <c r="D2622" t="s">
        <v>2208</v>
      </c>
      <c r="E2622" s="3">
        <v>24807</v>
      </c>
      <c r="G2622" t="s">
        <v>11</v>
      </c>
      <c r="H2622">
        <v>34186061</v>
      </c>
      <c r="I2622">
        <v>63122313</v>
      </c>
      <c r="K2622" t="s">
        <v>29</v>
      </c>
      <c r="L2622" t="s">
        <v>25</v>
      </c>
    </row>
    <row r="2623" spans="1:12" x14ac:dyDescent="0.25">
      <c r="A2623" t="str">
        <f>CONCATENATE("dgf_enforcement.dgf_vp_",Table23[[#This Row],[name]])</f>
        <v>dgf_enforcement.dgf_vp_67034227</v>
      </c>
      <c r="B2623" t="s">
        <v>464</v>
      </c>
      <c r="C2623" s="2" t="s">
        <v>15687</v>
      </c>
      <c r="D2623" t="s">
        <v>2629</v>
      </c>
      <c r="E2623" s="3">
        <v>27406</v>
      </c>
      <c r="G2623" t="s">
        <v>11</v>
      </c>
      <c r="H2623">
        <v>34186061</v>
      </c>
      <c r="I2623">
        <v>67034227</v>
      </c>
      <c r="J2623" s="3">
        <v>44474</v>
      </c>
      <c r="K2623" t="s">
        <v>16</v>
      </c>
      <c r="L2623" t="s">
        <v>25</v>
      </c>
    </row>
    <row r="2624" spans="1:12" x14ac:dyDescent="0.25">
      <c r="A2624" t="str">
        <f>CONCATENATE("dgf_enforcement.dgf_vp_",Table23[[#This Row],[name]])</f>
        <v>dgf_enforcement.dgf_vp_59928866</v>
      </c>
      <c r="B2624" t="s">
        <v>464</v>
      </c>
      <c r="C2624" s="2" t="s">
        <v>15687</v>
      </c>
      <c r="D2624" t="s">
        <v>2630</v>
      </c>
      <c r="E2624" s="3">
        <v>26282</v>
      </c>
      <c r="G2624" t="s">
        <v>11</v>
      </c>
      <c r="H2624">
        <v>34186061</v>
      </c>
      <c r="I2624">
        <v>59928866</v>
      </c>
      <c r="J2624" s="3">
        <v>43710</v>
      </c>
      <c r="K2624" t="s">
        <v>24</v>
      </c>
      <c r="L2624" t="s">
        <v>25</v>
      </c>
    </row>
    <row r="2625" spans="1:12" x14ac:dyDescent="0.25">
      <c r="A2625" t="str">
        <f>CONCATENATE("dgf_enforcement.dgf_vp_",Table23[[#This Row],[name]])</f>
        <v>dgf_enforcement.dgf_vp_63646871</v>
      </c>
      <c r="B2625" t="s">
        <v>464</v>
      </c>
      <c r="C2625" s="2" t="s">
        <v>15687</v>
      </c>
      <c r="D2625" t="s">
        <v>2631</v>
      </c>
      <c r="E2625" s="3">
        <v>23582</v>
      </c>
      <c r="G2625" t="s">
        <v>11</v>
      </c>
      <c r="H2625">
        <v>34186061</v>
      </c>
      <c r="I2625">
        <v>63646871</v>
      </c>
      <c r="J2625" s="3">
        <v>44152</v>
      </c>
      <c r="K2625" t="s">
        <v>12</v>
      </c>
      <c r="L2625" t="s">
        <v>25</v>
      </c>
    </row>
    <row r="2626" spans="1:12" x14ac:dyDescent="0.25">
      <c r="A2626" t="str">
        <f>CONCATENATE("dgf_enforcement.dgf_vp_",Table23[[#This Row],[name]])</f>
        <v>dgf_enforcement.dgf_vp_67010960</v>
      </c>
      <c r="B2626" t="s">
        <v>464</v>
      </c>
      <c r="C2626" s="2" t="s">
        <v>15687</v>
      </c>
      <c r="D2626" t="s">
        <v>2632</v>
      </c>
      <c r="E2626" s="3">
        <v>21521</v>
      </c>
      <c r="G2626" t="s">
        <v>11</v>
      </c>
      <c r="H2626">
        <v>34186061</v>
      </c>
      <c r="I2626">
        <v>67010960</v>
      </c>
      <c r="J2626" s="3">
        <v>44473</v>
      </c>
      <c r="K2626" t="s">
        <v>12</v>
      </c>
      <c r="L2626" t="s">
        <v>25</v>
      </c>
    </row>
    <row r="2627" spans="1:12" x14ac:dyDescent="0.25">
      <c r="A2627" t="str">
        <f>CONCATENATE("dgf_enforcement.dgf_vp_",Table23[[#This Row],[name]])</f>
        <v>dgf_enforcement.dgf_vp_67123090</v>
      </c>
      <c r="B2627" t="s">
        <v>464</v>
      </c>
      <c r="C2627" s="2" t="s">
        <v>15687</v>
      </c>
      <c r="D2627" t="s">
        <v>2633</v>
      </c>
      <c r="E2627" s="3">
        <v>32492</v>
      </c>
      <c r="G2627" t="s">
        <v>15</v>
      </c>
      <c r="H2627">
        <v>34186061</v>
      </c>
      <c r="I2627">
        <v>67123090</v>
      </c>
      <c r="J2627" s="3">
        <v>44481</v>
      </c>
      <c r="K2627" t="s">
        <v>12</v>
      </c>
      <c r="L2627" t="s">
        <v>13</v>
      </c>
    </row>
    <row r="2628" spans="1:12" x14ac:dyDescent="0.25">
      <c r="A2628" t="str">
        <f>CONCATENATE("dgf_enforcement.dgf_vp_",Table23[[#This Row],[name]])</f>
        <v>dgf_enforcement.dgf_vp_65520634</v>
      </c>
      <c r="B2628" t="s">
        <v>464</v>
      </c>
      <c r="C2628" s="2" t="s">
        <v>15687</v>
      </c>
      <c r="D2628" t="s">
        <v>1926</v>
      </c>
      <c r="E2628" s="3">
        <v>33479</v>
      </c>
      <c r="G2628" t="s">
        <v>15</v>
      </c>
      <c r="H2628">
        <v>34186061</v>
      </c>
      <c r="I2628">
        <v>65520634</v>
      </c>
      <c r="J2628" s="3">
        <v>44336</v>
      </c>
      <c r="K2628" t="s">
        <v>12</v>
      </c>
      <c r="L2628" t="s">
        <v>13</v>
      </c>
    </row>
    <row r="2629" spans="1:12" x14ac:dyDescent="0.25">
      <c r="A2629" t="str">
        <f>CONCATENATE("dgf_enforcement.dgf_vp_",Table23[[#This Row],[name]])</f>
        <v>dgf_enforcement.dgf_vp_60611281</v>
      </c>
      <c r="B2629" t="s">
        <v>464</v>
      </c>
      <c r="C2629" s="2" t="s">
        <v>15687</v>
      </c>
      <c r="D2629" t="s">
        <v>2634</v>
      </c>
      <c r="E2629" s="3">
        <v>24762</v>
      </c>
      <c r="G2629" t="s">
        <v>11</v>
      </c>
      <c r="H2629">
        <v>34186061</v>
      </c>
      <c r="I2629">
        <v>60611281</v>
      </c>
      <c r="J2629" s="3">
        <v>43784</v>
      </c>
      <c r="K2629" t="s">
        <v>16</v>
      </c>
      <c r="L2629" t="s">
        <v>25</v>
      </c>
    </row>
    <row r="2630" spans="1:12" x14ac:dyDescent="0.25">
      <c r="A2630" t="str">
        <f>CONCATENATE("dgf_enforcement.dgf_vp_",Table23[[#This Row],[name]])</f>
        <v>dgf_enforcement.dgf_vp_65279065</v>
      </c>
      <c r="B2630" t="s">
        <v>464</v>
      </c>
      <c r="C2630" s="2" t="s">
        <v>15687</v>
      </c>
      <c r="D2630" t="s">
        <v>2635</v>
      </c>
      <c r="E2630" s="3">
        <v>32192</v>
      </c>
      <c r="G2630" t="s">
        <v>15</v>
      </c>
      <c r="H2630">
        <v>34186061</v>
      </c>
      <c r="I2630">
        <v>65279065</v>
      </c>
      <c r="J2630" s="3">
        <v>44312</v>
      </c>
      <c r="K2630" t="s">
        <v>12</v>
      </c>
      <c r="L2630" t="s">
        <v>13</v>
      </c>
    </row>
    <row r="2631" spans="1:12" x14ac:dyDescent="0.25">
      <c r="A2631" t="str">
        <f>CONCATENATE("dgf_enforcement.dgf_vp_",Table23[[#This Row],[name]])</f>
        <v>dgf_enforcement.dgf_vp_67016852</v>
      </c>
      <c r="B2631" t="s">
        <v>464</v>
      </c>
      <c r="C2631" s="2" t="s">
        <v>15687</v>
      </c>
      <c r="D2631" t="s">
        <v>2636</v>
      </c>
      <c r="E2631" s="3">
        <v>26876</v>
      </c>
      <c r="G2631" t="s">
        <v>11</v>
      </c>
      <c r="H2631">
        <v>34186061</v>
      </c>
      <c r="I2631">
        <v>67016852</v>
      </c>
      <c r="J2631" s="3">
        <v>44473</v>
      </c>
      <c r="K2631" t="s">
        <v>12</v>
      </c>
      <c r="L2631" t="s">
        <v>25</v>
      </c>
    </row>
    <row r="2632" spans="1:12" x14ac:dyDescent="0.25">
      <c r="A2632" t="str">
        <f>CONCATENATE("dgf_enforcement.dgf_vp_",Table23[[#This Row],[name]])</f>
        <v>dgf_enforcement.dgf_vp_67010621</v>
      </c>
      <c r="B2632" t="s">
        <v>464</v>
      </c>
      <c r="C2632" s="2" t="s">
        <v>15687</v>
      </c>
      <c r="D2632" t="s">
        <v>2637</v>
      </c>
      <c r="E2632" s="3">
        <v>27757</v>
      </c>
      <c r="G2632" t="s">
        <v>11</v>
      </c>
      <c r="H2632">
        <v>34186061</v>
      </c>
      <c r="I2632">
        <v>67010621</v>
      </c>
      <c r="J2632" s="3">
        <v>44473</v>
      </c>
      <c r="K2632" t="s">
        <v>12</v>
      </c>
      <c r="L2632" t="s">
        <v>25</v>
      </c>
    </row>
    <row r="2633" spans="1:12" x14ac:dyDescent="0.25">
      <c r="A2633" t="str">
        <f>CONCATENATE("dgf_enforcement.dgf_vp_",Table23[[#This Row],[name]])</f>
        <v>dgf_enforcement.dgf_vp_64614783</v>
      </c>
      <c r="B2633" t="s">
        <v>464</v>
      </c>
      <c r="C2633" s="2" t="s">
        <v>15687</v>
      </c>
      <c r="D2633" t="s">
        <v>2638</v>
      </c>
      <c r="E2633" s="3">
        <v>33602</v>
      </c>
      <c r="G2633" t="s">
        <v>11</v>
      </c>
      <c r="H2633">
        <v>34186061</v>
      </c>
      <c r="I2633">
        <v>64614783</v>
      </c>
      <c r="J2633" s="3">
        <v>44250</v>
      </c>
      <c r="K2633" t="s">
        <v>12</v>
      </c>
      <c r="L2633" t="s">
        <v>25</v>
      </c>
    </row>
    <row r="2634" spans="1:12" x14ac:dyDescent="0.25">
      <c r="A2634" t="str">
        <f>CONCATENATE("dgf_enforcement.dgf_vp_",Table23[[#This Row],[name]])</f>
        <v>dgf_enforcement.dgf_vp_60597056</v>
      </c>
      <c r="B2634" t="s">
        <v>464</v>
      </c>
      <c r="C2634" s="2" t="s">
        <v>15687</v>
      </c>
      <c r="D2634" t="s">
        <v>2639</v>
      </c>
      <c r="E2634" s="3">
        <v>28030</v>
      </c>
      <c r="G2634" t="s">
        <v>11</v>
      </c>
      <c r="H2634">
        <v>34186061</v>
      </c>
      <c r="I2634">
        <v>60597056</v>
      </c>
      <c r="J2634" s="3">
        <v>43783</v>
      </c>
      <c r="K2634" t="s">
        <v>12</v>
      </c>
      <c r="L2634" t="s">
        <v>25</v>
      </c>
    </row>
    <row r="2635" spans="1:12" x14ac:dyDescent="0.25">
      <c r="A2635" t="str">
        <f>CONCATENATE("dgf_enforcement.dgf_vp_",Table23[[#This Row],[name]])</f>
        <v>dgf_enforcement.dgf_vp_59549658</v>
      </c>
      <c r="B2635" t="s">
        <v>464</v>
      </c>
      <c r="C2635" s="2" t="s">
        <v>15687</v>
      </c>
      <c r="D2635" t="s">
        <v>2640</v>
      </c>
      <c r="E2635" s="3">
        <v>26647</v>
      </c>
      <c r="G2635" t="s">
        <v>11</v>
      </c>
      <c r="H2635">
        <v>34186061</v>
      </c>
      <c r="I2635">
        <v>59549658</v>
      </c>
      <c r="J2635" s="3">
        <v>43661</v>
      </c>
      <c r="K2635" t="s">
        <v>16</v>
      </c>
      <c r="L2635" t="s">
        <v>25</v>
      </c>
    </row>
    <row r="2636" spans="1:12" x14ac:dyDescent="0.25">
      <c r="A2636" t="str">
        <f>CONCATENATE("dgf_enforcement.dgf_vp_",Table23[[#This Row],[name]])</f>
        <v>dgf_enforcement.dgf_vp_60605210</v>
      </c>
      <c r="B2636" t="s">
        <v>464</v>
      </c>
      <c r="C2636" s="2" t="s">
        <v>15687</v>
      </c>
      <c r="D2636" t="s">
        <v>2641</v>
      </c>
      <c r="E2636" s="3">
        <v>26400</v>
      </c>
      <c r="G2636" t="s">
        <v>11</v>
      </c>
      <c r="H2636">
        <v>34186061</v>
      </c>
      <c r="I2636">
        <v>60605210</v>
      </c>
      <c r="J2636" s="3">
        <v>43783</v>
      </c>
      <c r="K2636" t="s">
        <v>24</v>
      </c>
      <c r="L2636" t="s">
        <v>25</v>
      </c>
    </row>
    <row r="2637" spans="1:12" x14ac:dyDescent="0.25">
      <c r="A2637" t="str">
        <f>CONCATENATE("dgf_enforcement.dgf_vp_",Table23[[#This Row],[name]])</f>
        <v>dgf_enforcement.dgf_vp_59672482</v>
      </c>
      <c r="B2637" t="s">
        <v>464</v>
      </c>
      <c r="C2637" s="2" t="s">
        <v>15687</v>
      </c>
      <c r="D2637" t="s">
        <v>2642</v>
      </c>
      <c r="E2637" s="3">
        <v>18660</v>
      </c>
      <c r="G2637" t="s">
        <v>11</v>
      </c>
      <c r="H2637">
        <v>34186061</v>
      </c>
      <c r="I2637">
        <v>59672482</v>
      </c>
      <c r="J2637" s="3">
        <v>43676</v>
      </c>
      <c r="K2637" t="s">
        <v>24</v>
      </c>
      <c r="L2637" t="s">
        <v>25</v>
      </c>
    </row>
    <row r="2638" spans="1:12" x14ac:dyDescent="0.25">
      <c r="A2638" t="str">
        <f>CONCATENATE("dgf_enforcement.dgf_vp_",Table23[[#This Row],[name]])</f>
        <v>dgf_enforcement.dgf_vp_60596397</v>
      </c>
      <c r="B2638" t="s">
        <v>464</v>
      </c>
      <c r="C2638" s="2" t="s">
        <v>15687</v>
      </c>
      <c r="D2638" t="s">
        <v>2643</v>
      </c>
      <c r="E2638" s="3">
        <v>26565</v>
      </c>
      <c r="G2638" t="s">
        <v>11</v>
      </c>
      <c r="H2638">
        <v>34186061</v>
      </c>
      <c r="I2638">
        <v>60596397</v>
      </c>
      <c r="J2638" s="3">
        <v>43784</v>
      </c>
      <c r="K2638" t="s">
        <v>24</v>
      </c>
      <c r="L2638" t="s">
        <v>25</v>
      </c>
    </row>
    <row r="2639" spans="1:12" x14ac:dyDescent="0.25">
      <c r="A2639" t="str">
        <f>CONCATENATE("dgf_enforcement.dgf_vp_",Table23[[#This Row],[name]])</f>
        <v>dgf_enforcement.dgf_vp_65918619</v>
      </c>
      <c r="B2639" t="s">
        <v>464</v>
      </c>
      <c r="C2639" s="2" t="s">
        <v>15687</v>
      </c>
      <c r="D2639" t="s">
        <v>2644</v>
      </c>
      <c r="E2639" s="3">
        <v>27175</v>
      </c>
      <c r="G2639" t="s">
        <v>11</v>
      </c>
      <c r="H2639">
        <v>34186061</v>
      </c>
      <c r="I2639">
        <v>65918619</v>
      </c>
      <c r="J2639" s="3">
        <v>44372</v>
      </c>
      <c r="K2639" t="s">
        <v>12</v>
      </c>
      <c r="L2639" t="s">
        <v>13</v>
      </c>
    </row>
    <row r="2640" spans="1:12" x14ac:dyDescent="0.25">
      <c r="A2640" t="str">
        <f>CONCATENATE("dgf_enforcement.dgf_vp_",Table23[[#This Row],[name]])</f>
        <v>dgf_enforcement.dgf_vp_66355352</v>
      </c>
      <c r="B2640" t="s">
        <v>464</v>
      </c>
      <c r="C2640" s="2" t="s">
        <v>15687</v>
      </c>
      <c r="D2640" t="s">
        <v>2645</v>
      </c>
      <c r="E2640" s="3">
        <v>29686</v>
      </c>
      <c r="G2640" t="s">
        <v>11</v>
      </c>
      <c r="H2640">
        <v>34186061</v>
      </c>
      <c r="I2640">
        <v>66355352</v>
      </c>
      <c r="J2640" s="3">
        <v>44410</v>
      </c>
      <c r="K2640" t="s">
        <v>16</v>
      </c>
      <c r="L2640" t="s">
        <v>30</v>
      </c>
    </row>
    <row r="2641" spans="1:12" x14ac:dyDescent="0.25">
      <c r="A2641" t="str">
        <f>CONCATENATE("dgf_enforcement.dgf_vp_",Table23[[#This Row],[name]])</f>
        <v>dgf_enforcement.dgf_vp_62413964</v>
      </c>
      <c r="B2641" t="s">
        <v>464</v>
      </c>
      <c r="C2641" s="2" t="s">
        <v>15687</v>
      </c>
      <c r="D2641" t="s">
        <v>2646</v>
      </c>
      <c r="E2641" s="3">
        <v>23894</v>
      </c>
      <c r="G2641" t="s">
        <v>11</v>
      </c>
      <c r="H2641">
        <v>34186061</v>
      </c>
      <c r="I2641">
        <v>62413964</v>
      </c>
      <c r="J2641" s="3">
        <v>44006</v>
      </c>
      <c r="K2641" t="s">
        <v>12</v>
      </c>
      <c r="L2641" t="s">
        <v>25</v>
      </c>
    </row>
    <row r="2642" spans="1:12" x14ac:dyDescent="0.25">
      <c r="A2642" t="str">
        <f>CONCATENATE("dgf_enforcement.dgf_vp_",Table23[[#This Row],[name]])</f>
        <v>dgf_enforcement.dgf_vp_67133539</v>
      </c>
      <c r="B2642" t="s">
        <v>464</v>
      </c>
      <c r="C2642" s="2" t="s">
        <v>15687</v>
      </c>
      <c r="D2642" t="s">
        <v>2020</v>
      </c>
      <c r="E2642" s="3">
        <v>27556</v>
      </c>
      <c r="G2642" t="s">
        <v>15</v>
      </c>
      <c r="H2642">
        <v>34186061</v>
      </c>
      <c r="I2642">
        <v>67133539</v>
      </c>
      <c r="J2642" s="3">
        <v>44481</v>
      </c>
      <c r="K2642" t="s">
        <v>12</v>
      </c>
      <c r="L2642" t="s">
        <v>13</v>
      </c>
    </row>
    <row r="2643" spans="1:12" x14ac:dyDescent="0.25">
      <c r="A2643" t="str">
        <f>CONCATENATE("dgf_enforcement.dgf_vp_",Table23[[#This Row],[name]])</f>
        <v>dgf_enforcement.dgf_vp_67416955</v>
      </c>
      <c r="B2643" t="s">
        <v>464</v>
      </c>
      <c r="C2643" s="2" t="s">
        <v>15687</v>
      </c>
      <c r="D2643" t="s">
        <v>2647</v>
      </c>
      <c r="E2643" s="3">
        <v>31594</v>
      </c>
      <c r="G2643" t="s">
        <v>15</v>
      </c>
      <c r="H2643">
        <v>34186061</v>
      </c>
      <c r="I2643">
        <v>67416955</v>
      </c>
      <c r="J2643" s="3">
        <v>44506</v>
      </c>
      <c r="K2643" t="s">
        <v>16</v>
      </c>
      <c r="L2643" t="s">
        <v>13</v>
      </c>
    </row>
    <row r="2644" spans="1:12" x14ac:dyDescent="0.25">
      <c r="A2644" t="str">
        <f>CONCATENATE("dgf_enforcement.dgf_vp_",Table23[[#This Row],[name]])</f>
        <v>dgf_enforcement.dgf_vp_65904473</v>
      </c>
      <c r="B2644" t="s">
        <v>464</v>
      </c>
      <c r="C2644" s="2" t="s">
        <v>15687</v>
      </c>
      <c r="D2644" t="s">
        <v>2648</v>
      </c>
      <c r="E2644" s="3">
        <v>32492</v>
      </c>
      <c r="G2644" t="s">
        <v>11</v>
      </c>
      <c r="H2644">
        <v>34186061</v>
      </c>
      <c r="I2644">
        <v>65904473</v>
      </c>
      <c r="J2644" s="3">
        <v>44371</v>
      </c>
      <c r="K2644" t="s">
        <v>12</v>
      </c>
      <c r="L2644" t="s">
        <v>13</v>
      </c>
    </row>
    <row r="2645" spans="1:12" x14ac:dyDescent="0.25">
      <c r="A2645" t="str">
        <f>CONCATENATE("dgf_enforcement.dgf_vp_",Table23[[#This Row],[name]])</f>
        <v>dgf_enforcement.dgf_vp_63137319</v>
      </c>
      <c r="B2645" t="s">
        <v>464</v>
      </c>
      <c r="C2645" s="2" t="s">
        <v>15687</v>
      </c>
      <c r="D2645" t="s">
        <v>2649</v>
      </c>
      <c r="E2645" s="3">
        <v>24789</v>
      </c>
      <c r="G2645" t="s">
        <v>11</v>
      </c>
      <c r="H2645">
        <v>34186061</v>
      </c>
      <c r="I2645">
        <v>63137319</v>
      </c>
      <c r="J2645" s="3">
        <v>44098</v>
      </c>
      <c r="K2645" t="s">
        <v>12</v>
      </c>
      <c r="L2645" t="s">
        <v>25</v>
      </c>
    </row>
    <row r="2646" spans="1:12" x14ac:dyDescent="0.25">
      <c r="A2646" t="str">
        <f>CONCATENATE("dgf_enforcement.dgf_vp_",Table23[[#This Row],[name]])</f>
        <v>dgf_enforcement.dgf_vp_64590936</v>
      </c>
      <c r="B2646" t="s">
        <v>464</v>
      </c>
      <c r="C2646" s="2" t="s">
        <v>15687</v>
      </c>
      <c r="D2646" t="s">
        <v>2650</v>
      </c>
      <c r="E2646" s="3">
        <v>32526</v>
      </c>
      <c r="G2646" t="s">
        <v>11</v>
      </c>
      <c r="H2646">
        <v>34186061</v>
      </c>
      <c r="I2646">
        <v>64590936</v>
      </c>
      <c r="J2646" s="3">
        <v>44246</v>
      </c>
      <c r="K2646" t="s">
        <v>12</v>
      </c>
      <c r="L2646" t="s">
        <v>25</v>
      </c>
    </row>
    <row r="2647" spans="1:12" x14ac:dyDescent="0.25">
      <c r="A2647" t="str">
        <f>CONCATENATE("dgf_enforcement.dgf_vp_",Table23[[#This Row],[name]])</f>
        <v>dgf_enforcement.dgf_vp_66714519</v>
      </c>
      <c r="B2647" t="s">
        <v>464</v>
      </c>
      <c r="C2647" s="2" t="s">
        <v>15687</v>
      </c>
      <c r="D2647" t="s">
        <v>2651</v>
      </c>
      <c r="E2647" s="3">
        <v>24240</v>
      </c>
      <c r="G2647" t="s">
        <v>11</v>
      </c>
      <c r="H2647">
        <v>34186061</v>
      </c>
      <c r="I2647">
        <v>66714519</v>
      </c>
      <c r="J2647" s="3">
        <v>44445</v>
      </c>
      <c r="K2647" t="s">
        <v>16</v>
      </c>
      <c r="L2647" t="s">
        <v>13</v>
      </c>
    </row>
    <row r="2648" spans="1:12" x14ac:dyDescent="0.25">
      <c r="A2648" t="str">
        <f>CONCATENATE("dgf_enforcement.dgf_vp_",Table23[[#This Row],[name]])</f>
        <v>dgf_enforcement.dgf_vp_64597291</v>
      </c>
      <c r="B2648" t="s">
        <v>464</v>
      </c>
      <c r="C2648" s="2" t="s">
        <v>15687</v>
      </c>
      <c r="D2648" t="s">
        <v>2652</v>
      </c>
      <c r="E2648" s="3">
        <v>28437</v>
      </c>
      <c r="G2648" t="s">
        <v>11</v>
      </c>
      <c r="H2648">
        <v>34186061</v>
      </c>
      <c r="I2648">
        <v>64597291</v>
      </c>
      <c r="J2648" s="3">
        <v>44249</v>
      </c>
      <c r="K2648" t="s">
        <v>12</v>
      </c>
      <c r="L2648" t="s">
        <v>25</v>
      </c>
    </row>
    <row r="2649" spans="1:12" x14ac:dyDescent="0.25">
      <c r="A2649" t="str">
        <f>CONCATENATE("dgf_enforcement.dgf_vp_",Table23[[#This Row],[name]])</f>
        <v>dgf_enforcement.dgf_vp_67429429</v>
      </c>
      <c r="B2649" t="s">
        <v>464</v>
      </c>
      <c r="C2649" s="2" t="s">
        <v>15687</v>
      </c>
      <c r="D2649" t="s">
        <v>2653</v>
      </c>
      <c r="E2649" s="3">
        <v>21707</v>
      </c>
      <c r="G2649" t="s">
        <v>15</v>
      </c>
      <c r="H2649">
        <v>34186061</v>
      </c>
      <c r="I2649">
        <v>67429429</v>
      </c>
      <c r="J2649" s="3">
        <v>44508</v>
      </c>
      <c r="K2649" t="s">
        <v>16</v>
      </c>
      <c r="L2649" t="s">
        <v>13</v>
      </c>
    </row>
    <row r="2650" spans="1:12" x14ac:dyDescent="0.25">
      <c r="A2650" t="str">
        <f>CONCATENATE("dgf_enforcement.dgf_vp_",Table23[[#This Row],[name]])</f>
        <v>dgf_enforcement.dgf_vp_64592070</v>
      </c>
      <c r="B2650" t="s">
        <v>464</v>
      </c>
      <c r="C2650" s="2" t="s">
        <v>15687</v>
      </c>
      <c r="D2650" t="s">
        <v>2654</v>
      </c>
      <c r="E2650" s="3">
        <v>27955</v>
      </c>
      <c r="G2650" t="s">
        <v>11</v>
      </c>
      <c r="H2650">
        <v>34186061</v>
      </c>
      <c r="I2650">
        <v>64592070</v>
      </c>
      <c r="J2650" s="3">
        <v>44246</v>
      </c>
      <c r="K2650" t="s">
        <v>12</v>
      </c>
      <c r="L2650" t="s">
        <v>25</v>
      </c>
    </row>
    <row r="2651" spans="1:12" x14ac:dyDescent="0.25">
      <c r="A2651" t="str">
        <f>CONCATENATE("dgf_enforcement.dgf_vp_",Table23[[#This Row],[name]])</f>
        <v>dgf_enforcement.dgf_vp_58758415</v>
      </c>
      <c r="B2651" t="s">
        <v>464</v>
      </c>
      <c r="C2651" s="2" t="s">
        <v>15687</v>
      </c>
      <c r="D2651" t="s">
        <v>2655</v>
      </c>
      <c r="E2651" s="3">
        <v>31912</v>
      </c>
      <c r="G2651" t="s">
        <v>15</v>
      </c>
      <c r="H2651">
        <v>34186061</v>
      </c>
      <c r="I2651">
        <v>58758415</v>
      </c>
      <c r="J2651" s="3">
        <v>43556</v>
      </c>
      <c r="K2651" t="s">
        <v>16</v>
      </c>
      <c r="L2651" t="s">
        <v>25</v>
      </c>
    </row>
    <row r="2652" spans="1:12" x14ac:dyDescent="0.25">
      <c r="A2652" t="str">
        <f>CONCATENATE("dgf_enforcement.dgf_vp_",Table23[[#This Row],[name]])</f>
        <v>dgf_enforcement.dgf_vp_66668825</v>
      </c>
      <c r="B2652" t="s">
        <v>464</v>
      </c>
      <c r="C2652" s="2" t="s">
        <v>15687</v>
      </c>
      <c r="D2652" t="s">
        <v>2656</v>
      </c>
      <c r="E2652" s="3">
        <v>19736</v>
      </c>
      <c r="G2652" t="s">
        <v>11</v>
      </c>
      <c r="H2652">
        <v>34186061</v>
      </c>
      <c r="I2652">
        <v>66668825</v>
      </c>
      <c r="J2652" s="3">
        <v>44440</v>
      </c>
      <c r="K2652" t="s">
        <v>12</v>
      </c>
      <c r="L2652" t="s">
        <v>13</v>
      </c>
    </row>
    <row r="2653" spans="1:12" x14ac:dyDescent="0.25">
      <c r="A2653" t="str">
        <f>CONCATENATE("dgf_enforcement.dgf_vp_",Table23[[#This Row],[name]])</f>
        <v>dgf_enforcement.dgf_vp_62266898</v>
      </c>
      <c r="B2653" t="s">
        <v>464</v>
      </c>
      <c r="C2653" s="2" t="s">
        <v>15687</v>
      </c>
      <c r="D2653" t="s">
        <v>2657</v>
      </c>
      <c r="E2653" s="3">
        <v>33752</v>
      </c>
      <c r="G2653" t="s">
        <v>11</v>
      </c>
      <c r="H2653">
        <v>34186061</v>
      </c>
      <c r="I2653">
        <v>62266898</v>
      </c>
      <c r="J2653" s="3">
        <v>43986</v>
      </c>
      <c r="K2653" t="s">
        <v>12</v>
      </c>
      <c r="L2653" t="s">
        <v>25</v>
      </c>
    </row>
    <row r="2654" spans="1:12" x14ac:dyDescent="0.25">
      <c r="A2654" t="str">
        <f>CONCATENATE("dgf_enforcement.dgf_vp_",Table23[[#This Row],[name]])</f>
        <v>dgf_enforcement.dgf_vp_53545495</v>
      </c>
      <c r="B2654" t="s">
        <v>464</v>
      </c>
      <c r="C2654" s="2" t="s">
        <v>15687</v>
      </c>
      <c r="D2654" t="s">
        <v>2658</v>
      </c>
      <c r="E2654" s="3">
        <v>18015</v>
      </c>
      <c r="G2654" t="s">
        <v>410</v>
      </c>
      <c r="H2654">
        <v>34186061</v>
      </c>
      <c r="I2654">
        <v>53545495</v>
      </c>
      <c r="J2654" s="3">
        <v>42804</v>
      </c>
      <c r="K2654" t="s">
        <v>16</v>
      </c>
      <c r="L2654" t="s">
        <v>2659</v>
      </c>
    </row>
    <row r="2655" spans="1:12" x14ac:dyDescent="0.25">
      <c r="A2655" t="str">
        <f>CONCATENATE("dgf_enforcement.dgf_vp_",Table23[[#This Row],[name]])</f>
        <v>dgf_enforcement.dgf_vp_62920665</v>
      </c>
      <c r="B2655" t="s">
        <v>464</v>
      </c>
      <c r="C2655" s="2" t="s">
        <v>15687</v>
      </c>
      <c r="D2655" t="s">
        <v>2660</v>
      </c>
      <c r="E2655" s="3">
        <v>30153</v>
      </c>
      <c r="G2655" t="s">
        <v>15</v>
      </c>
      <c r="H2655">
        <v>34186061</v>
      </c>
      <c r="I2655">
        <v>62920665</v>
      </c>
      <c r="J2655" s="3">
        <v>44075</v>
      </c>
      <c r="K2655" t="s">
        <v>16</v>
      </c>
      <c r="L2655" t="s">
        <v>25</v>
      </c>
    </row>
    <row r="2656" spans="1:12" x14ac:dyDescent="0.25">
      <c r="A2656" t="str">
        <f>CONCATENATE("dgf_enforcement.dgf_vp_",Table23[[#This Row],[name]])</f>
        <v>dgf_enforcement.dgf_vp_59885307</v>
      </c>
      <c r="B2656" t="s">
        <v>464</v>
      </c>
      <c r="C2656" s="2" t="s">
        <v>15687</v>
      </c>
      <c r="D2656" t="s">
        <v>2661</v>
      </c>
      <c r="E2656" s="3">
        <v>22193</v>
      </c>
      <c r="G2656" t="s">
        <v>11</v>
      </c>
      <c r="H2656">
        <v>34186061</v>
      </c>
      <c r="I2656">
        <v>59885307</v>
      </c>
      <c r="J2656" s="3">
        <v>43700</v>
      </c>
      <c r="K2656" t="s">
        <v>24</v>
      </c>
      <c r="L2656" t="s">
        <v>25</v>
      </c>
    </row>
    <row r="2657" spans="1:12" x14ac:dyDescent="0.25">
      <c r="A2657" t="str">
        <f>CONCATENATE("dgf_enforcement.dgf_vp_",Table23[[#This Row],[name]])</f>
        <v>dgf_enforcement.dgf_vp_60304046</v>
      </c>
      <c r="B2657" t="s">
        <v>464</v>
      </c>
      <c r="C2657" s="2" t="s">
        <v>15687</v>
      </c>
      <c r="D2657" t="s">
        <v>2662</v>
      </c>
      <c r="E2657" s="3">
        <v>31555</v>
      </c>
      <c r="G2657" t="s">
        <v>11</v>
      </c>
      <c r="H2657">
        <v>34186061</v>
      </c>
      <c r="I2657">
        <v>60304046</v>
      </c>
      <c r="J2657" s="3">
        <v>43753</v>
      </c>
      <c r="K2657" t="s">
        <v>16</v>
      </c>
      <c r="L2657" t="s">
        <v>25</v>
      </c>
    </row>
    <row r="2658" spans="1:12" x14ac:dyDescent="0.25">
      <c r="A2658" t="str">
        <f>CONCATENATE("dgf_enforcement.dgf_vp_",Table23[[#This Row],[name]])</f>
        <v>dgf_enforcement.dgf_vp_59893715</v>
      </c>
      <c r="B2658" t="s">
        <v>464</v>
      </c>
      <c r="C2658" s="2" t="s">
        <v>15687</v>
      </c>
      <c r="D2658" t="s">
        <v>2663</v>
      </c>
      <c r="E2658" s="3">
        <v>29933</v>
      </c>
      <c r="G2658" t="s">
        <v>15</v>
      </c>
      <c r="H2658">
        <v>34186061</v>
      </c>
      <c r="I2658">
        <v>59893715</v>
      </c>
      <c r="J2658" s="3">
        <v>43704</v>
      </c>
      <c r="K2658" t="s">
        <v>24</v>
      </c>
      <c r="L2658" t="s">
        <v>25</v>
      </c>
    </row>
    <row r="2659" spans="1:12" x14ac:dyDescent="0.25">
      <c r="A2659" t="str">
        <f>CONCATENATE("dgf_enforcement.dgf_vp_",Table23[[#This Row],[name]])</f>
        <v>dgf_enforcement.dgf_vp_65862011</v>
      </c>
      <c r="B2659" t="s">
        <v>464</v>
      </c>
      <c r="C2659" s="2" t="s">
        <v>15687</v>
      </c>
      <c r="D2659" t="s">
        <v>2664</v>
      </c>
      <c r="E2659" s="3">
        <v>28326</v>
      </c>
      <c r="G2659" t="s">
        <v>11</v>
      </c>
      <c r="H2659">
        <v>34186061</v>
      </c>
      <c r="I2659">
        <v>65862011</v>
      </c>
      <c r="J2659" s="3">
        <v>44365</v>
      </c>
      <c r="K2659" t="s">
        <v>12</v>
      </c>
      <c r="L2659" t="s">
        <v>13</v>
      </c>
    </row>
    <row r="2660" spans="1:12" x14ac:dyDescent="0.25">
      <c r="A2660" t="str">
        <f>CONCATENATE("dgf_enforcement.dgf_vp_",Table23[[#This Row],[name]])</f>
        <v>dgf_enforcement.dgf_vp_59831560</v>
      </c>
      <c r="B2660" t="s">
        <v>464</v>
      </c>
      <c r="C2660" s="2" t="s">
        <v>15687</v>
      </c>
      <c r="D2660" t="s">
        <v>2665</v>
      </c>
      <c r="E2660" s="3">
        <v>28206</v>
      </c>
      <c r="G2660" t="s">
        <v>11</v>
      </c>
      <c r="H2660">
        <v>34186061</v>
      </c>
      <c r="I2660">
        <v>59831560</v>
      </c>
      <c r="J2660" s="3">
        <v>43696</v>
      </c>
      <c r="K2660" t="s">
        <v>24</v>
      </c>
      <c r="L2660" t="s">
        <v>25</v>
      </c>
    </row>
    <row r="2661" spans="1:12" x14ac:dyDescent="0.25">
      <c r="A2661" t="str">
        <f>CONCATENATE("dgf_enforcement.dgf_vp_",Table23[[#This Row],[name]])</f>
        <v>dgf_enforcement.dgf_vp_66569390</v>
      </c>
      <c r="B2661" t="s">
        <v>464</v>
      </c>
      <c r="C2661" s="2" t="s">
        <v>15687</v>
      </c>
      <c r="D2661" t="s">
        <v>2666</v>
      </c>
      <c r="E2661" s="3">
        <v>24446</v>
      </c>
      <c r="G2661" t="s">
        <v>11</v>
      </c>
      <c r="H2661">
        <v>34186061</v>
      </c>
      <c r="I2661">
        <v>66569390</v>
      </c>
      <c r="J2661" s="3">
        <v>44427</v>
      </c>
      <c r="K2661" t="s">
        <v>12</v>
      </c>
      <c r="L2661" t="s">
        <v>13</v>
      </c>
    </row>
    <row r="2662" spans="1:12" x14ac:dyDescent="0.25">
      <c r="A2662" t="str">
        <f>CONCATENATE("dgf_enforcement.dgf_vp_",Table23[[#This Row],[name]])</f>
        <v>dgf_enforcement.dgf_vp_66956251</v>
      </c>
      <c r="B2662" t="s">
        <v>464</v>
      </c>
      <c r="C2662" s="2" t="s">
        <v>15687</v>
      </c>
      <c r="D2662" t="s">
        <v>2667</v>
      </c>
      <c r="E2662" s="3">
        <v>28008</v>
      </c>
      <c r="G2662" t="s">
        <v>15</v>
      </c>
      <c r="H2662">
        <v>34186061</v>
      </c>
      <c r="I2662">
        <v>66956251</v>
      </c>
      <c r="J2662" s="3">
        <v>44466</v>
      </c>
      <c r="K2662" t="s">
        <v>12</v>
      </c>
      <c r="L2662" t="s">
        <v>13</v>
      </c>
    </row>
    <row r="2663" spans="1:12" x14ac:dyDescent="0.25">
      <c r="A2663" t="str">
        <f>CONCATENATE("dgf_enforcement.dgf_vp_",Table23[[#This Row],[name]])</f>
        <v>dgf_enforcement.dgf_vp_66559608</v>
      </c>
      <c r="B2663" t="s">
        <v>464</v>
      </c>
      <c r="C2663" s="2" t="s">
        <v>15687</v>
      </c>
      <c r="D2663" t="s">
        <v>2668</v>
      </c>
      <c r="E2663" s="3">
        <v>25607</v>
      </c>
      <c r="G2663" t="s">
        <v>11</v>
      </c>
      <c r="H2663">
        <v>34186061</v>
      </c>
      <c r="I2663">
        <v>66559608</v>
      </c>
      <c r="J2663" s="3">
        <v>44426</v>
      </c>
      <c r="K2663" t="s">
        <v>12</v>
      </c>
      <c r="L2663" t="s">
        <v>13</v>
      </c>
    </row>
    <row r="2664" spans="1:12" x14ac:dyDescent="0.25">
      <c r="A2664" t="str">
        <f>CONCATENATE("dgf_enforcement.dgf_vp_",Table23[[#This Row],[name]])</f>
        <v>dgf_enforcement.dgf_vp_59893773</v>
      </c>
      <c r="B2664" t="s">
        <v>464</v>
      </c>
      <c r="C2664" s="2" t="s">
        <v>15687</v>
      </c>
      <c r="D2664" t="s">
        <v>2669</v>
      </c>
      <c r="E2664" s="3">
        <v>26953</v>
      </c>
      <c r="G2664" t="s">
        <v>15</v>
      </c>
      <c r="H2664">
        <v>34186061</v>
      </c>
      <c r="I2664">
        <v>59893773</v>
      </c>
      <c r="J2664" s="3">
        <v>43704</v>
      </c>
      <c r="K2664" t="s">
        <v>24</v>
      </c>
      <c r="L2664" t="s">
        <v>25</v>
      </c>
    </row>
    <row r="2665" spans="1:12" x14ac:dyDescent="0.25">
      <c r="A2665" t="str">
        <f>CONCATENATE("dgf_enforcement.dgf_vp_",Table23[[#This Row],[name]])</f>
        <v>dgf_enforcement.dgf_vp_60605063</v>
      </c>
      <c r="B2665" t="s">
        <v>464</v>
      </c>
      <c r="C2665" s="2" t="s">
        <v>15687</v>
      </c>
      <c r="D2665" t="s">
        <v>2670</v>
      </c>
      <c r="E2665" s="3">
        <v>28461</v>
      </c>
      <c r="G2665" t="s">
        <v>11</v>
      </c>
      <c r="H2665">
        <v>34186061</v>
      </c>
      <c r="I2665">
        <v>60605063</v>
      </c>
      <c r="J2665" s="3">
        <v>43784</v>
      </c>
      <c r="K2665" t="s">
        <v>16</v>
      </c>
      <c r="L2665" t="s">
        <v>25</v>
      </c>
    </row>
    <row r="2666" spans="1:12" x14ac:dyDescent="0.25">
      <c r="A2666" t="str">
        <f>CONCATENATE("dgf_enforcement.dgf_vp_",Table23[[#This Row],[name]])</f>
        <v>dgf_enforcement.dgf_vp_66084283</v>
      </c>
      <c r="B2666" t="s">
        <v>464</v>
      </c>
      <c r="C2666" s="2" t="s">
        <v>15687</v>
      </c>
      <c r="D2666" t="s">
        <v>2671</v>
      </c>
      <c r="E2666" s="3">
        <v>29624</v>
      </c>
      <c r="G2666" t="s">
        <v>11</v>
      </c>
      <c r="H2666">
        <v>34186061</v>
      </c>
      <c r="I2666">
        <v>66084283</v>
      </c>
      <c r="J2666" s="3">
        <v>44390</v>
      </c>
      <c r="K2666" t="s">
        <v>16</v>
      </c>
      <c r="L2666" t="s">
        <v>13</v>
      </c>
    </row>
    <row r="2667" spans="1:12" x14ac:dyDescent="0.25">
      <c r="A2667" t="str">
        <f>CONCATENATE("dgf_enforcement.dgf_vp_",Table23[[#This Row],[name]])</f>
        <v>dgf_enforcement.dgf_vp_58699908</v>
      </c>
      <c r="B2667" t="s">
        <v>464</v>
      </c>
      <c r="C2667" s="2" t="s">
        <v>15687</v>
      </c>
      <c r="D2667" t="s">
        <v>2672</v>
      </c>
      <c r="E2667" s="3">
        <v>29294</v>
      </c>
      <c r="G2667" t="s">
        <v>15</v>
      </c>
      <c r="H2667">
        <v>34186061</v>
      </c>
      <c r="I2667">
        <v>58699908</v>
      </c>
      <c r="J2667" s="3">
        <v>43546</v>
      </c>
      <c r="K2667" t="s">
        <v>16</v>
      </c>
      <c r="L2667" t="s">
        <v>25</v>
      </c>
    </row>
    <row r="2668" spans="1:12" x14ac:dyDescent="0.25">
      <c r="A2668" t="str">
        <f>CONCATENATE("dgf_enforcement.dgf_vp_",Table23[[#This Row],[name]])</f>
        <v>dgf_enforcement.dgf_vp_65291455</v>
      </c>
      <c r="B2668" t="s">
        <v>464</v>
      </c>
      <c r="C2668" s="2" t="s">
        <v>15687</v>
      </c>
      <c r="D2668" t="s">
        <v>2673</v>
      </c>
      <c r="E2668" s="3">
        <v>28678</v>
      </c>
      <c r="G2668" t="s">
        <v>15</v>
      </c>
      <c r="H2668">
        <v>34186061</v>
      </c>
      <c r="I2668">
        <v>65291455</v>
      </c>
      <c r="J2668" s="3">
        <v>44313</v>
      </c>
      <c r="K2668" t="s">
        <v>16</v>
      </c>
      <c r="L2668" t="s">
        <v>30</v>
      </c>
    </row>
    <row r="2669" spans="1:12" x14ac:dyDescent="0.25">
      <c r="A2669" t="str">
        <f>CONCATENATE("dgf_enforcement.dgf_vp_",Table23[[#This Row],[name]])</f>
        <v>dgf_enforcement.dgf_vp_60293083</v>
      </c>
      <c r="B2669" t="s">
        <v>464</v>
      </c>
      <c r="C2669" s="2" t="s">
        <v>15687</v>
      </c>
      <c r="D2669" t="s">
        <v>2674</v>
      </c>
      <c r="E2669" s="3">
        <v>30197</v>
      </c>
      <c r="G2669" t="s">
        <v>11</v>
      </c>
      <c r="H2669">
        <v>34186061</v>
      </c>
      <c r="I2669">
        <v>60293083</v>
      </c>
      <c r="J2669" s="3">
        <v>43749</v>
      </c>
      <c r="K2669" t="s">
        <v>16</v>
      </c>
      <c r="L2669" t="s">
        <v>25</v>
      </c>
    </row>
    <row r="2670" spans="1:12" x14ac:dyDescent="0.25">
      <c r="A2670" t="str">
        <f>CONCATENATE("dgf_enforcement.dgf_vp_",Table23[[#This Row],[name]])</f>
        <v>dgf_enforcement.dgf_vp_59925585</v>
      </c>
      <c r="B2670" t="s">
        <v>464</v>
      </c>
      <c r="C2670" s="2" t="s">
        <v>15687</v>
      </c>
      <c r="D2670" t="s">
        <v>2675</v>
      </c>
      <c r="E2670" s="3">
        <v>26110</v>
      </c>
      <c r="G2670" t="s">
        <v>11</v>
      </c>
      <c r="H2670">
        <v>34186061</v>
      </c>
      <c r="I2670">
        <v>59925585</v>
      </c>
      <c r="J2670" s="3">
        <v>43707</v>
      </c>
      <c r="K2670" t="s">
        <v>24</v>
      </c>
      <c r="L2670" t="s">
        <v>25</v>
      </c>
    </row>
    <row r="2671" spans="1:12" x14ac:dyDescent="0.25">
      <c r="A2671" t="str">
        <f>CONCATENATE("dgf_enforcement.dgf_vp_",Table23[[#This Row],[name]])</f>
        <v>dgf_enforcement.dgf_vp_60627693</v>
      </c>
      <c r="B2671" t="s">
        <v>464</v>
      </c>
      <c r="C2671" s="2" t="s">
        <v>15687</v>
      </c>
      <c r="D2671" t="s">
        <v>2676</v>
      </c>
      <c r="E2671" s="3">
        <v>25875</v>
      </c>
      <c r="G2671" t="s">
        <v>11</v>
      </c>
      <c r="H2671">
        <v>34186061</v>
      </c>
      <c r="I2671">
        <v>60627693</v>
      </c>
      <c r="J2671" s="3">
        <v>43784</v>
      </c>
      <c r="K2671" t="s">
        <v>24</v>
      </c>
      <c r="L2671" t="s">
        <v>25</v>
      </c>
    </row>
    <row r="2672" spans="1:12" x14ac:dyDescent="0.25">
      <c r="A2672" t="str">
        <f>CONCATENATE("dgf_enforcement.dgf_vp_",Table23[[#This Row],[name]])</f>
        <v>dgf_enforcement.dgf_vp_60261579</v>
      </c>
      <c r="B2672" t="s">
        <v>464</v>
      </c>
      <c r="C2672" s="2" t="s">
        <v>15687</v>
      </c>
      <c r="D2672" t="s">
        <v>2677</v>
      </c>
      <c r="E2672" s="3">
        <v>28064</v>
      </c>
      <c r="G2672" t="s">
        <v>11</v>
      </c>
      <c r="H2672">
        <v>34186061</v>
      </c>
      <c r="I2672">
        <v>60261579</v>
      </c>
      <c r="J2672" s="3">
        <v>43747</v>
      </c>
      <c r="K2672" t="s">
        <v>16</v>
      </c>
      <c r="L2672" t="s">
        <v>25</v>
      </c>
    </row>
    <row r="2673" spans="1:12" x14ac:dyDescent="0.25">
      <c r="A2673" t="str">
        <f>CONCATENATE("dgf_enforcement.dgf_vp_",Table23[[#This Row],[name]])</f>
        <v>dgf_enforcement.dgf_vp_59885555</v>
      </c>
      <c r="B2673" t="s">
        <v>464</v>
      </c>
      <c r="C2673" s="2" t="s">
        <v>15687</v>
      </c>
      <c r="D2673" t="s">
        <v>2678</v>
      </c>
      <c r="E2673" s="3">
        <v>30121</v>
      </c>
      <c r="G2673" t="s">
        <v>11</v>
      </c>
      <c r="H2673">
        <v>34186061</v>
      </c>
      <c r="I2673">
        <v>59885555</v>
      </c>
      <c r="J2673" s="3">
        <v>43700</v>
      </c>
      <c r="K2673" t="s">
        <v>24</v>
      </c>
      <c r="L2673" t="s">
        <v>25</v>
      </c>
    </row>
    <row r="2674" spans="1:12" x14ac:dyDescent="0.25">
      <c r="A2674" t="str">
        <f>CONCATENATE("dgf_enforcement.dgf_vp_",Table23[[#This Row],[name]])</f>
        <v>dgf_enforcement.dgf_vp_65873977</v>
      </c>
      <c r="B2674" t="s">
        <v>464</v>
      </c>
      <c r="C2674" s="2" t="s">
        <v>15687</v>
      </c>
      <c r="D2674" t="s">
        <v>2679</v>
      </c>
      <c r="E2674" s="3">
        <v>31665</v>
      </c>
      <c r="G2674" t="s">
        <v>11</v>
      </c>
      <c r="H2674">
        <v>34186061</v>
      </c>
      <c r="I2674">
        <v>65873977</v>
      </c>
      <c r="J2674" s="3">
        <v>44369</v>
      </c>
      <c r="K2674" t="s">
        <v>12</v>
      </c>
      <c r="L2674" t="s">
        <v>13</v>
      </c>
    </row>
    <row r="2675" spans="1:12" x14ac:dyDescent="0.25">
      <c r="A2675" t="str">
        <f>CONCATENATE("dgf_enforcement.dgf_vp_",Table23[[#This Row],[name]])</f>
        <v>dgf_enforcement.dgf_vp_59892281</v>
      </c>
      <c r="B2675" t="s">
        <v>464</v>
      </c>
      <c r="C2675" s="2" t="s">
        <v>15687</v>
      </c>
      <c r="D2675" t="s">
        <v>2680</v>
      </c>
      <c r="E2675" s="3">
        <v>22400</v>
      </c>
      <c r="G2675" t="s">
        <v>15</v>
      </c>
      <c r="H2675">
        <v>34186061</v>
      </c>
      <c r="I2675">
        <v>59892281</v>
      </c>
      <c r="J2675" s="3">
        <v>43704</v>
      </c>
      <c r="K2675" t="s">
        <v>16</v>
      </c>
      <c r="L2675" t="s">
        <v>25</v>
      </c>
    </row>
    <row r="2676" spans="1:12" x14ac:dyDescent="0.25">
      <c r="A2676" t="str">
        <f>CONCATENATE("dgf_enforcement.dgf_vp_",Table23[[#This Row],[name]])</f>
        <v>dgf_enforcement.dgf_vp_59545010</v>
      </c>
      <c r="B2676" t="s">
        <v>464</v>
      </c>
      <c r="C2676" s="2" t="s">
        <v>15687</v>
      </c>
      <c r="D2676" t="s">
        <v>2681</v>
      </c>
      <c r="E2676" s="3">
        <v>30802</v>
      </c>
      <c r="G2676" t="s">
        <v>11</v>
      </c>
      <c r="H2676">
        <v>34186061</v>
      </c>
      <c r="I2676">
        <v>59545010</v>
      </c>
      <c r="J2676" s="3">
        <v>43661</v>
      </c>
      <c r="K2676" t="s">
        <v>16</v>
      </c>
      <c r="L2676" t="s">
        <v>25</v>
      </c>
    </row>
    <row r="2677" spans="1:12" x14ac:dyDescent="0.25">
      <c r="A2677" t="str">
        <f>CONCATENATE("dgf_enforcement.dgf_vp_",Table23[[#This Row],[name]])</f>
        <v>dgf_enforcement.dgf_vp_67407272</v>
      </c>
      <c r="B2677" t="s">
        <v>464</v>
      </c>
      <c r="C2677" s="2" t="s">
        <v>15687</v>
      </c>
      <c r="D2677" t="s">
        <v>2682</v>
      </c>
      <c r="E2677" s="3">
        <v>20437</v>
      </c>
      <c r="G2677" t="s">
        <v>15</v>
      </c>
      <c r="H2677">
        <v>34186061</v>
      </c>
      <c r="I2677">
        <v>67407272</v>
      </c>
      <c r="J2677" s="3">
        <v>44505</v>
      </c>
      <c r="K2677" t="s">
        <v>16</v>
      </c>
      <c r="L2677" t="s">
        <v>13</v>
      </c>
    </row>
    <row r="2678" spans="1:12" x14ac:dyDescent="0.25">
      <c r="A2678" t="str">
        <f>CONCATENATE("dgf_enforcement.dgf_vp_",Table23[[#This Row],[name]])</f>
        <v>dgf_enforcement.dgf_vp_65876853</v>
      </c>
      <c r="B2678" t="s">
        <v>464</v>
      </c>
      <c r="C2678" s="2" t="s">
        <v>15687</v>
      </c>
      <c r="D2678" t="s">
        <v>2683</v>
      </c>
      <c r="E2678" s="3">
        <v>24033</v>
      </c>
      <c r="G2678" t="s">
        <v>11</v>
      </c>
      <c r="H2678">
        <v>34186061</v>
      </c>
      <c r="I2678">
        <v>65876853</v>
      </c>
      <c r="J2678" s="3">
        <v>44369</v>
      </c>
      <c r="K2678" t="s">
        <v>16</v>
      </c>
      <c r="L2678" t="s">
        <v>13</v>
      </c>
    </row>
    <row r="2679" spans="1:12" x14ac:dyDescent="0.25">
      <c r="A2679" t="str">
        <f>CONCATENATE("dgf_enforcement.dgf_vp_",Table23[[#This Row],[name]])</f>
        <v>dgf_enforcement.dgf_vp_60455296</v>
      </c>
      <c r="B2679" t="s">
        <v>464</v>
      </c>
      <c r="C2679" s="2" t="s">
        <v>15687</v>
      </c>
      <c r="D2679" t="s">
        <v>2684</v>
      </c>
      <c r="E2679" s="3">
        <v>27061</v>
      </c>
      <c r="G2679" t="s">
        <v>11</v>
      </c>
      <c r="H2679">
        <v>34186061</v>
      </c>
      <c r="I2679">
        <v>60455296</v>
      </c>
      <c r="J2679" s="3">
        <v>43768</v>
      </c>
      <c r="K2679" t="s">
        <v>16</v>
      </c>
      <c r="L2679" t="s">
        <v>25</v>
      </c>
    </row>
    <row r="2680" spans="1:12" x14ac:dyDescent="0.25">
      <c r="A2680" t="str">
        <f>CONCATENATE("dgf_enforcement.dgf_vp_",Table23[[#This Row],[name]])</f>
        <v>dgf_enforcement.dgf_vp_63123925</v>
      </c>
      <c r="B2680" t="s">
        <v>464</v>
      </c>
      <c r="C2680" s="2" t="s">
        <v>15687</v>
      </c>
      <c r="D2680" t="s">
        <v>2685</v>
      </c>
      <c r="E2680" s="3">
        <v>27285</v>
      </c>
      <c r="G2680" t="s">
        <v>11</v>
      </c>
      <c r="H2680">
        <v>34186061</v>
      </c>
      <c r="I2680">
        <v>63123925</v>
      </c>
      <c r="J2680" s="3">
        <v>44097</v>
      </c>
      <c r="K2680" t="s">
        <v>16</v>
      </c>
      <c r="L2680" t="s">
        <v>25</v>
      </c>
    </row>
    <row r="2681" spans="1:12" x14ac:dyDescent="0.25">
      <c r="A2681" t="str">
        <f>CONCATENATE("dgf_enforcement.dgf_vp_",Table23[[#This Row],[name]])</f>
        <v>dgf_enforcement.dgf_vp_62394390</v>
      </c>
      <c r="B2681" t="s">
        <v>464</v>
      </c>
      <c r="C2681" s="2" t="s">
        <v>15687</v>
      </c>
      <c r="D2681" t="s">
        <v>2686</v>
      </c>
      <c r="E2681" s="3">
        <v>24996</v>
      </c>
      <c r="G2681" t="s">
        <v>11</v>
      </c>
      <c r="H2681">
        <v>34186061</v>
      </c>
      <c r="I2681">
        <v>62394390</v>
      </c>
      <c r="J2681" s="3">
        <v>44004</v>
      </c>
      <c r="K2681" t="s">
        <v>12</v>
      </c>
      <c r="L2681" t="s">
        <v>25</v>
      </c>
    </row>
    <row r="2682" spans="1:12" x14ac:dyDescent="0.25">
      <c r="A2682" t="str">
        <f>CONCATENATE("dgf_enforcement.dgf_vp_",Table23[[#This Row],[name]])</f>
        <v>dgf_enforcement.dgf_vp_67417099</v>
      </c>
      <c r="B2682" t="s">
        <v>464</v>
      </c>
      <c r="C2682" s="2" t="s">
        <v>15687</v>
      </c>
      <c r="D2682" t="s">
        <v>2687</v>
      </c>
      <c r="E2682" s="3">
        <v>20315</v>
      </c>
      <c r="G2682" t="s">
        <v>15</v>
      </c>
      <c r="H2682">
        <v>34186061</v>
      </c>
      <c r="I2682">
        <v>67417099</v>
      </c>
      <c r="J2682" s="3">
        <v>44506</v>
      </c>
      <c r="K2682" t="s">
        <v>12</v>
      </c>
      <c r="L2682" t="s">
        <v>13</v>
      </c>
    </row>
    <row r="2683" spans="1:12" x14ac:dyDescent="0.25">
      <c r="A2683" t="str">
        <f>CONCATENATE("dgf_enforcement.dgf_vp_",Table23[[#This Row],[name]])</f>
        <v>dgf_enforcement.dgf_vp_62324936</v>
      </c>
      <c r="B2683" t="s">
        <v>464</v>
      </c>
      <c r="C2683" s="2" t="s">
        <v>15687</v>
      </c>
      <c r="D2683" t="s">
        <v>2688</v>
      </c>
      <c r="E2683" s="3">
        <v>23858</v>
      </c>
      <c r="G2683" t="s">
        <v>11</v>
      </c>
      <c r="H2683">
        <v>34186061</v>
      </c>
      <c r="I2683">
        <v>62324936</v>
      </c>
      <c r="J2683" s="3">
        <v>43993</v>
      </c>
      <c r="K2683" t="s">
        <v>12</v>
      </c>
      <c r="L2683" t="s">
        <v>25</v>
      </c>
    </row>
    <row r="2684" spans="1:12" x14ac:dyDescent="0.25">
      <c r="A2684" t="str">
        <f>CONCATENATE("dgf_enforcement.dgf_vp_",Table23[[#This Row],[name]])</f>
        <v>dgf_enforcement.dgf_vp_63107598</v>
      </c>
      <c r="B2684" t="s">
        <v>464</v>
      </c>
      <c r="C2684" s="2" t="s">
        <v>15687</v>
      </c>
      <c r="D2684" t="s">
        <v>2689</v>
      </c>
      <c r="E2684" s="3">
        <v>28096</v>
      </c>
      <c r="G2684" t="s">
        <v>11</v>
      </c>
      <c r="H2684">
        <v>34186061</v>
      </c>
      <c r="I2684">
        <v>63107598</v>
      </c>
      <c r="J2684" s="3">
        <v>44096</v>
      </c>
      <c r="K2684" t="s">
        <v>16</v>
      </c>
      <c r="L2684" t="s">
        <v>25</v>
      </c>
    </row>
    <row r="2685" spans="1:12" x14ac:dyDescent="0.25">
      <c r="A2685" t="str">
        <f>CONCATENATE("dgf_enforcement.dgf_vp_",Table23[[#This Row],[name]])</f>
        <v>dgf_enforcement.dgf_vp_66350058</v>
      </c>
      <c r="B2685" t="s">
        <v>464</v>
      </c>
      <c r="C2685" s="2" t="s">
        <v>15687</v>
      </c>
      <c r="D2685" t="s">
        <v>2690</v>
      </c>
      <c r="E2685" s="3">
        <v>29316</v>
      </c>
      <c r="G2685" t="s">
        <v>11</v>
      </c>
      <c r="H2685">
        <v>34186061</v>
      </c>
      <c r="I2685">
        <v>66350058</v>
      </c>
      <c r="J2685" s="3">
        <v>44410</v>
      </c>
      <c r="K2685" t="s">
        <v>16</v>
      </c>
      <c r="L2685" t="s">
        <v>13</v>
      </c>
    </row>
    <row r="2686" spans="1:12" x14ac:dyDescent="0.25">
      <c r="A2686" t="str">
        <f>CONCATENATE("dgf_enforcement.dgf_vp_",Table23[[#This Row],[name]])</f>
        <v>dgf_enforcement.dgf_vp_67133858</v>
      </c>
      <c r="B2686" t="s">
        <v>464</v>
      </c>
      <c r="C2686" s="2" t="s">
        <v>15687</v>
      </c>
      <c r="D2686" t="s">
        <v>2691</v>
      </c>
      <c r="E2686" s="3">
        <v>24570</v>
      </c>
      <c r="G2686" t="s">
        <v>15</v>
      </c>
      <c r="H2686">
        <v>34186061</v>
      </c>
      <c r="I2686">
        <v>67133858</v>
      </c>
      <c r="J2686" s="3">
        <v>44481</v>
      </c>
      <c r="K2686" t="s">
        <v>12</v>
      </c>
      <c r="L2686" t="s">
        <v>13</v>
      </c>
    </row>
    <row r="2687" spans="1:12" x14ac:dyDescent="0.25">
      <c r="A2687" t="str">
        <f>CONCATENATE("dgf_enforcement.dgf_vp_",Table23[[#This Row],[name]])</f>
        <v>dgf_enforcement.dgf_vp_62961711</v>
      </c>
      <c r="B2687" t="s">
        <v>464</v>
      </c>
      <c r="C2687" s="2" t="s">
        <v>15687</v>
      </c>
      <c r="D2687" t="s">
        <v>2692</v>
      </c>
      <c r="E2687" s="3">
        <v>27303</v>
      </c>
      <c r="G2687" t="s">
        <v>15</v>
      </c>
      <c r="H2687">
        <v>34186061</v>
      </c>
      <c r="I2687">
        <v>62961711</v>
      </c>
      <c r="J2687" s="3">
        <v>44078</v>
      </c>
      <c r="K2687" t="s">
        <v>16</v>
      </c>
      <c r="L2687" t="s">
        <v>25</v>
      </c>
    </row>
    <row r="2688" spans="1:12" x14ac:dyDescent="0.25">
      <c r="A2688" t="str">
        <f>CONCATENATE("dgf_enforcement.dgf_vp_",Table23[[#This Row],[name]])</f>
        <v>dgf_enforcement.dgf_vp_60814605</v>
      </c>
      <c r="B2688" t="s">
        <v>464</v>
      </c>
      <c r="C2688" s="2" t="s">
        <v>15687</v>
      </c>
      <c r="D2688" t="s">
        <v>2693</v>
      </c>
      <c r="E2688" s="3">
        <v>32176</v>
      </c>
      <c r="G2688" t="s">
        <v>11</v>
      </c>
      <c r="H2688">
        <v>34186061</v>
      </c>
      <c r="I2688">
        <v>60814605</v>
      </c>
      <c r="J2688" s="3">
        <v>43805</v>
      </c>
      <c r="K2688" t="s">
        <v>16</v>
      </c>
      <c r="L2688" t="s">
        <v>25</v>
      </c>
    </row>
    <row r="2689" spans="1:12" x14ac:dyDescent="0.25">
      <c r="A2689" t="str">
        <f>CONCATENATE("dgf_enforcement.dgf_vp_",Table23[[#This Row],[name]])</f>
        <v>dgf_enforcement.dgf_vp_65908764</v>
      </c>
      <c r="B2689" t="s">
        <v>464</v>
      </c>
      <c r="C2689" s="2" t="s">
        <v>15687</v>
      </c>
      <c r="D2689" t="s">
        <v>2694</v>
      </c>
      <c r="E2689" s="3">
        <v>29032</v>
      </c>
      <c r="G2689" t="s">
        <v>11</v>
      </c>
      <c r="H2689">
        <v>34186061</v>
      </c>
      <c r="I2689">
        <v>65908764</v>
      </c>
      <c r="J2689" s="3">
        <v>44371</v>
      </c>
      <c r="K2689" t="s">
        <v>16</v>
      </c>
      <c r="L2689" t="s">
        <v>13</v>
      </c>
    </row>
    <row r="2690" spans="1:12" x14ac:dyDescent="0.25">
      <c r="A2690" t="str">
        <f>CONCATENATE("dgf_enforcement.dgf_vp_",Table23[[#This Row],[name]])</f>
        <v>dgf_enforcement.dgf_vp_63886411</v>
      </c>
      <c r="B2690" t="s">
        <v>464</v>
      </c>
      <c r="C2690" s="2" t="s">
        <v>15687</v>
      </c>
      <c r="D2690" t="s">
        <v>2695</v>
      </c>
      <c r="E2690" s="3">
        <v>31506</v>
      </c>
      <c r="G2690" t="s">
        <v>11</v>
      </c>
      <c r="H2690">
        <v>34186061</v>
      </c>
      <c r="I2690">
        <v>63886411</v>
      </c>
      <c r="J2690" s="3">
        <v>44175</v>
      </c>
      <c r="K2690" t="s">
        <v>12</v>
      </c>
      <c r="L2690" t="s">
        <v>25</v>
      </c>
    </row>
    <row r="2691" spans="1:12" x14ac:dyDescent="0.25">
      <c r="A2691" t="str">
        <f>CONCATENATE("dgf_enforcement.dgf_vp_",Table23[[#This Row],[name]])</f>
        <v>dgf_enforcement.dgf_vp_67011504</v>
      </c>
      <c r="B2691" t="s">
        <v>464</v>
      </c>
      <c r="C2691" s="2" t="s">
        <v>15687</v>
      </c>
      <c r="D2691" t="s">
        <v>2696</v>
      </c>
      <c r="E2691" s="3">
        <v>29983</v>
      </c>
      <c r="G2691" t="s">
        <v>11</v>
      </c>
      <c r="H2691">
        <v>34186061</v>
      </c>
      <c r="I2691">
        <v>67011504</v>
      </c>
      <c r="J2691" s="3">
        <v>44473</v>
      </c>
      <c r="K2691" t="s">
        <v>16</v>
      </c>
      <c r="L2691" t="s">
        <v>25</v>
      </c>
    </row>
    <row r="2692" spans="1:12" x14ac:dyDescent="0.25">
      <c r="A2692" t="str">
        <f>CONCATENATE("dgf_enforcement.dgf_vp_",Table23[[#This Row],[name]])</f>
        <v>dgf_enforcement.dgf_vp_65522926</v>
      </c>
      <c r="B2692" t="s">
        <v>464</v>
      </c>
      <c r="C2692" s="2" t="s">
        <v>15687</v>
      </c>
      <c r="D2692" t="s">
        <v>2697</v>
      </c>
      <c r="E2692" s="3">
        <v>22218</v>
      </c>
      <c r="G2692" t="s">
        <v>15</v>
      </c>
      <c r="H2692">
        <v>34186061</v>
      </c>
      <c r="I2692">
        <v>65522926</v>
      </c>
      <c r="J2692" s="3">
        <v>44337</v>
      </c>
      <c r="K2692" t="s">
        <v>12</v>
      </c>
      <c r="L2692" t="s">
        <v>13</v>
      </c>
    </row>
    <row r="2693" spans="1:12" x14ac:dyDescent="0.25">
      <c r="A2693" t="str">
        <f>CONCATENATE("dgf_enforcement.dgf_vp_",Table23[[#This Row],[name]])</f>
        <v>dgf_enforcement.dgf_vp_66978935</v>
      </c>
      <c r="B2693" t="s">
        <v>464</v>
      </c>
      <c r="C2693" s="2" t="s">
        <v>15687</v>
      </c>
      <c r="D2693" t="s">
        <v>2698</v>
      </c>
      <c r="E2693" s="3">
        <v>24631</v>
      </c>
      <c r="G2693" t="s">
        <v>15</v>
      </c>
      <c r="H2693">
        <v>34186061</v>
      </c>
      <c r="I2693">
        <v>66978935</v>
      </c>
      <c r="J2693" s="3">
        <v>44468</v>
      </c>
      <c r="K2693" t="s">
        <v>12</v>
      </c>
      <c r="L2693" t="s">
        <v>13</v>
      </c>
    </row>
    <row r="2694" spans="1:12" x14ac:dyDescent="0.25">
      <c r="A2694" t="str">
        <f>CONCATENATE("dgf_enforcement.dgf_vp_",Table23[[#This Row],[name]])</f>
        <v>dgf_enforcement.dgf_vp_66895077</v>
      </c>
      <c r="B2694" t="s">
        <v>464</v>
      </c>
      <c r="C2694" s="2" t="s">
        <v>15687</v>
      </c>
      <c r="D2694" t="s">
        <v>2699</v>
      </c>
      <c r="E2694" s="3">
        <v>27231</v>
      </c>
      <c r="G2694" t="s">
        <v>15</v>
      </c>
      <c r="H2694">
        <v>34186061</v>
      </c>
      <c r="I2694">
        <v>66895077</v>
      </c>
      <c r="J2694" s="3">
        <v>44460</v>
      </c>
      <c r="K2694" t="s">
        <v>12</v>
      </c>
      <c r="L2694" t="s">
        <v>13</v>
      </c>
    </row>
    <row r="2695" spans="1:12" x14ac:dyDescent="0.25">
      <c r="A2695" t="str">
        <f>CONCATENATE("dgf_enforcement.dgf_vp_",Table23[[#This Row],[name]])</f>
        <v>dgf_enforcement.dgf_vp_59927025</v>
      </c>
      <c r="B2695" t="s">
        <v>464</v>
      </c>
      <c r="C2695" s="2" t="s">
        <v>15687</v>
      </c>
      <c r="D2695" t="s">
        <v>2700</v>
      </c>
      <c r="E2695" s="3">
        <v>27220</v>
      </c>
      <c r="G2695" t="s">
        <v>11</v>
      </c>
      <c r="H2695">
        <v>34186061</v>
      </c>
      <c r="I2695">
        <v>59927025</v>
      </c>
      <c r="J2695" s="3">
        <v>43707</v>
      </c>
      <c r="K2695" t="s">
        <v>16</v>
      </c>
      <c r="L2695" t="s">
        <v>25</v>
      </c>
    </row>
    <row r="2696" spans="1:12" x14ac:dyDescent="0.25">
      <c r="A2696" t="str">
        <f>CONCATENATE("dgf_enforcement.dgf_vp_",Table23[[#This Row],[name]])</f>
        <v>dgf_enforcement.dgf_vp_63132007</v>
      </c>
      <c r="B2696" t="s">
        <v>464</v>
      </c>
      <c r="C2696" s="2" t="s">
        <v>15687</v>
      </c>
      <c r="D2696" t="s">
        <v>2701</v>
      </c>
      <c r="E2696" s="3">
        <v>21806</v>
      </c>
      <c r="G2696" t="s">
        <v>11</v>
      </c>
      <c r="H2696">
        <v>34186061</v>
      </c>
      <c r="I2696">
        <v>63132007</v>
      </c>
      <c r="J2696" s="3">
        <v>44098</v>
      </c>
      <c r="K2696" t="s">
        <v>16</v>
      </c>
      <c r="L2696" t="s">
        <v>25</v>
      </c>
    </row>
    <row r="2697" spans="1:12" x14ac:dyDescent="0.25">
      <c r="A2697" t="str">
        <f>CONCATENATE("dgf_enforcement.dgf_vp_",Table23[[#This Row],[name]])</f>
        <v>dgf_enforcement.dgf_vp_59834254</v>
      </c>
      <c r="B2697" t="s">
        <v>464</v>
      </c>
      <c r="C2697" s="2" t="s">
        <v>15687</v>
      </c>
      <c r="D2697" t="s">
        <v>2702</v>
      </c>
      <c r="E2697" s="3">
        <v>32959</v>
      </c>
      <c r="G2697" t="s">
        <v>11</v>
      </c>
      <c r="H2697">
        <v>34186061</v>
      </c>
      <c r="I2697">
        <v>59834254</v>
      </c>
      <c r="J2697" s="3">
        <v>43696</v>
      </c>
      <c r="K2697" t="s">
        <v>16</v>
      </c>
      <c r="L2697" t="s">
        <v>25</v>
      </c>
    </row>
    <row r="2698" spans="1:12" x14ac:dyDescent="0.25">
      <c r="A2698" t="str">
        <f>CONCATENATE("dgf_enforcement.dgf_vp_",Table23[[#This Row],[name]])</f>
        <v>dgf_enforcement.dgf_vp_60598270</v>
      </c>
      <c r="B2698" t="s">
        <v>464</v>
      </c>
      <c r="C2698" s="2" t="s">
        <v>15687</v>
      </c>
      <c r="D2698" t="s">
        <v>2703</v>
      </c>
      <c r="E2698" s="3">
        <v>30126</v>
      </c>
      <c r="G2698" t="s">
        <v>11</v>
      </c>
      <c r="H2698">
        <v>34186061</v>
      </c>
      <c r="I2698">
        <v>60598270</v>
      </c>
      <c r="J2698" s="3">
        <v>43784</v>
      </c>
      <c r="K2698" t="s">
        <v>16</v>
      </c>
      <c r="L2698" t="s">
        <v>25</v>
      </c>
    </row>
    <row r="2699" spans="1:12" x14ac:dyDescent="0.25">
      <c r="A2699" t="str">
        <f>CONCATENATE("dgf_enforcement.dgf_vp_",Table23[[#This Row],[name]])</f>
        <v>dgf_enforcement.dgf_vp_66898710</v>
      </c>
      <c r="B2699" t="s">
        <v>464</v>
      </c>
      <c r="C2699" s="2" t="s">
        <v>15687</v>
      </c>
      <c r="D2699" t="s">
        <v>2704</v>
      </c>
      <c r="E2699" s="3">
        <v>31280</v>
      </c>
      <c r="G2699" t="s">
        <v>15</v>
      </c>
      <c r="H2699">
        <v>34186061</v>
      </c>
      <c r="I2699">
        <v>66898710</v>
      </c>
      <c r="J2699" s="3">
        <v>44460</v>
      </c>
      <c r="K2699" t="s">
        <v>12</v>
      </c>
      <c r="L2699" t="s">
        <v>13</v>
      </c>
    </row>
    <row r="2700" spans="1:12" x14ac:dyDescent="0.25">
      <c r="A2700" t="str">
        <f>CONCATENATE("dgf_enforcement.dgf_vp_",Table23[[#This Row],[name]])</f>
        <v>dgf_enforcement.dgf_vp_59650382</v>
      </c>
      <c r="B2700" t="s">
        <v>464</v>
      </c>
      <c r="C2700" s="2" t="s">
        <v>15687</v>
      </c>
      <c r="D2700" t="s">
        <v>2705</v>
      </c>
      <c r="E2700" s="3">
        <v>31280</v>
      </c>
      <c r="G2700" t="s">
        <v>11</v>
      </c>
      <c r="H2700">
        <v>34186061</v>
      </c>
      <c r="I2700">
        <v>59650382</v>
      </c>
      <c r="J2700" s="3">
        <v>43675</v>
      </c>
      <c r="K2700" t="s">
        <v>24</v>
      </c>
      <c r="L2700" t="s">
        <v>25</v>
      </c>
    </row>
    <row r="2701" spans="1:12" x14ac:dyDescent="0.25">
      <c r="A2701" t="str">
        <f>CONCATENATE("dgf_enforcement.dgf_vp_",Table23[[#This Row],[name]])</f>
        <v>dgf_enforcement.dgf_vp_65313661</v>
      </c>
      <c r="B2701" t="s">
        <v>464</v>
      </c>
      <c r="C2701" s="2" t="s">
        <v>15687</v>
      </c>
      <c r="D2701" t="s">
        <v>2706</v>
      </c>
      <c r="E2701" s="3">
        <v>23717</v>
      </c>
      <c r="G2701" t="s">
        <v>15</v>
      </c>
      <c r="H2701">
        <v>34186061</v>
      </c>
      <c r="I2701">
        <v>65313661</v>
      </c>
      <c r="J2701" s="3">
        <v>44316</v>
      </c>
      <c r="K2701" t="s">
        <v>16</v>
      </c>
      <c r="L2701" t="s">
        <v>13</v>
      </c>
    </row>
    <row r="2702" spans="1:12" x14ac:dyDescent="0.25">
      <c r="A2702" t="str">
        <f>CONCATENATE("dgf_enforcement.dgf_vp_",Table23[[#This Row],[name]])</f>
        <v>dgf_enforcement.dgf_vp_60614264</v>
      </c>
      <c r="B2702" t="s">
        <v>464</v>
      </c>
      <c r="C2702" s="2" t="s">
        <v>15687</v>
      </c>
      <c r="D2702" t="s">
        <v>2707</v>
      </c>
      <c r="E2702" s="3">
        <v>32484</v>
      </c>
      <c r="G2702" t="s">
        <v>11</v>
      </c>
      <c r="H2702">
        <v>34186061</v>
      </c>
      <c r="I2702">
        <v>60614264</v>
      </c>
      <c r="J2702" s="3">
        <v>43784</v>
      </c>
      <c r="K2702" t="s">
        <v>16</v>
      </c>
      <c r="L2702" t="s">
        <v>25</v>
      </c>
    </row>
    <row r="2703" spans="1:12" x14ac:dyDescent="0.25">
      <c r="A2703" t="str">
        <f>CONCATENATE("dgf_enforcement.dgf_vp_",Table23[[#This Row],[name]])</f>
        <v>dgf_enforcement.dgf_vp_62399190</v>
      </c>
      <c r="B2703" t="s">
        <v>464</v>
      </c>
      <c r="C2703" s="2" t="s">
        <v>15687</v>
      </c>
      <c r="D2703" t="s">
        <v>2708</v>
      </c>
      <c r="E2703" s="3">
        <v>29951</v>
      </c>
      <c r="G2703" t="s">
        <v>11</v>
      </c>
      <c r="H2703">
        <v>34186061</v>
      </c>
      <c r="I2703">
        <v>62399190</v>
      </c>
      <c r="J2703" s="3">
        <v>44004</v>
      </c>
      <c r="K2703" t="s">
        <v>16</v>
      </c>
      <c r="L2703" t="s">
        <v>25</v>
      </c>
    </row>
    <row r="2704" spans="1:12" x14ac:dyDescent="0.25">
      <c r="A2704" t="str">
        <f>CONCATENATE("dgf_enforcement.dgf_vp_",Table23[[#This Row],[name]])</f>
        <v>dgf_enforcement.dgf_vp_60598268</v>
      </c>
      <c r="B2704" t="s">
        <v>464</v>
      </c>
      <c r="C2704" s="2" t="s">
        <v>15687</v>
      </c>
      <c r="D2704" t="s">
        <v>2709</v>
      </c>
      <c r="E2704" s="3">
        <v>29874</v>
      </c>
      <c r="G2704" t="s">
        <v>11</v>
      </c>
      <c r="H2704">
        <v>34186061</v>
      </c>
      <c r="I2704">
        <v>60598268</v>
      </c>
      <c r="J2704" s="3">
        <v>43784</v>
      </c>
      <c r="K2704" t="s">
        <v>16</v>
      </c>
      <c r="L2704" t="s">
        <v>25</v>
      </c>
    </row>
    <row r="2705" spans="1:12" x14ac:dyDescent="0.25">
      <c r="A2705" t="str">
        <f>CONCATENATE("dgf_enforcement.dgf_vp_",Table23[[#This Row],[name]])</f>
        <v>dgf_enforcement.dgf_vp_60607727</v>
      </c>
      <c r="B2705" t="s">
        <v>464</v>
      </c>
      <c r="C2705" s="2" t="s">
        <v>15687</v>
      </c>
      <c r="D2705" t="s">
        <v>2710</v>
      </c>
      <c r="E2705" s="3">
        <v>26386</v>
      </c>
      <c r="G2705" t="s">
        <v>11</v>
      </c>
      <c r="H2705">
        <v>34186061</v>
      </c>
      <c r="I2705">
        <v>60607727</v>
      </c>
      <c r="J2705" s="3">
        <v>43784</v>
      </c>
      <c r="K2705" t="s">
        <v>24</v>
      </c>
      <c r="L2705" t="s">
        <v>25</v>
      </c>
    </row>
    <row r="2706" spans="1:12" x14ac:dyDescent="0.25">
      <c r="A2706" t="str">
        <f>CONCATENATE("dgf_enforcement.dgf_vp_",Table23[[#This Row],[name]])</f>
        <v>dgf_enforcement.dgf_vp_60605223</v>
      </c>
      <c r="B2706" t="s">
        <v>464</v>
      </c>
      <c r="C2706" s="2" t="s">
        <v>15687</v>
      </c>
      <c r="D2706" t="s">
        <v>2711</v>
      </c>
      <c r="E2706" s="3">
        <v>22542</v>
      </c>
      <c r="G2706" t="s">
        <v>11</v>
      </c>
      <c r="H2706">
        <v>34186061</v>
      </c>
      <c r="I2706">
        <v>60605223</v>
      </c>
      <c r="J2706" s="3">
        <v>43784</v>
      </c>
      <c r="K2706" t="s">
        <v>16</v>
      </c>
      <c r="L2706" t="s">
        <v>25</v>
      </c>
    </row>
    <row r="2707" spans="1:12" x14ac:dyDescent="0.25">
      <c r="A2707" t="str">
        <f>CONCATENATE("dgf_enforcement.dgf_vp_",Table23[[#This Row],[name]])</f>
        <v>dgf_enforcement.dgf_vp_63187367</v>
      </c>
      <c r="B2707" t="s">
        <v>464</v>
      </c>
      <c r="C2707" s="2" t="s">
        <v>15687</v>
      </c>
      <c r="D2707" t="s">
        <v>161</v>
      </c>
      <c r="E2707" s="3">
        <v>29872</v>
      </c>
      <c r="G2707" t="s">
        <v>11</v>
      </c>
      <c r="H2707">
        <v>34186061</v>
      </c>
      <c r="I2707">
        <v>63187367</v>
      </c>
      <c r="J2707" s="3">
        <v>44106</v>
      </c>
      <c r="K2707" t="s">
        <v>12</v>
      </c>
      <c r="L2707" t="s">
        <v>25</v>
      </c>
    </row>
    <row r="2708" spans="1:12" x14ac:dyDescent="0.25">
      <c r="A2708" t="str">
        <f>CONCATENATE("dgf_enforcement.dgf_vp_",Table23[[#This Row],[name]])</f>
        <v>dgf_enforcement.dgf_vp_66879677</v>
      </c>
      <c r="B2708" t="s">
        <v>464</v>
      </c>
      <c r="C2708" s="2" t="s">
        <v>15687</v>
      </c>
      <c r="D2708" t="s">
        <v>1288</v>
      </c>
      <c r="E2708" s="3">
        <v>29703</v>
      </c>
      <c r="G2708" t="s">
        <v>15</v>
      </c>
      <c r="H2708">
        <v>34186061</v>
      </c>
      <c r="I2708">
        <v>66879677</v>
      </c>
      <c r="J2708" s="3">
        <v>44459</v>
      </c>
      <c r="K2708" t="s">
        <v>12</v>
      </c>
      <c r="L2708" t="s">
        <v>13</v>
      </c>
    </row>
    <row r="2709" spans="1:12" x14ac:dyDescent="0.25">
      <c r="A2709" t="str">
        <f>CONCATENATE("dgf_enforcement.dgf_vp_",Table23[[#This Row],[name]])</f>
        <v>dgf_enforcement.dgf_vp_60487352</v>
      </c>
      <c r="B2709" t="s">
        <v>464</v>
      </c>
      <c r="C2709" s="2" t="s">
        <v>15687</v>
      </c>
      <c r="D2709" t="s">
        <v>2712</v>
      </c>
      <c r="E2709" s="3">
        <v>25925</v>
      </c>
      <c r="G2709" t="s">
        <v>11</v>
      </c>
      <c r="H2709">
        <v>34186061</v>
      </c>
      <c r="I2709">
        <v>60487352</v>
      </c>
      <c r="J2709" s="3">
        <v>43773</v>
      </c>
      <c r="K2709" t="s">
        <v>16</v>
      </c>
      <c r="L2709" t="s">
        <v>25</v>
      </c>
    </row>
    <row r="2710" spans="1:12" x14ac:dyDescent="0.25">
      <c r="A2710" t="str">
        <f>CONCATENATE("dgf_enforcement.dgf_vp_",Table23[[#This Row],[name]])</f>
        <v>dgf_enforcement.dgf_vp_67132699</v>
      </c>
      <c r="B2710" t="s">
        <v>464</v>
      </c>
      <c r="C2710" s="2" t="s">
        <v>15687</v>
      </c>
      <c r="D2710" t="s">
        <v>2713</v>
      </c>
      <c r="E2710" s="3">
        <v>31477</v>
      </c>
      <c r="G2710" t="s">
        <v>15</v>
      </c>
      <c r="H2710">
        <v>34186061</v>
      </c>
      <c r="I2710">
        <v>67132699</v>
      </c>
      <c r="J2710" s="3">
        <v>44481</v>
      </c>
      <c r="K2710" t="s">
        <v>12</v>
      </c>
      <c r="L2710" t="s">
        <v>13</v>
      </c>
    </row>
    <row r="2711" spans="1:12" x14ac:dyDescent="0.25">
      <c r="A2711" t="str">
        <f>CONCATENATE("dgf_enforcement.dgf_vp_",Table23[[#This Row],[name]])</f>
        <v>dgf_enforcement.dgf_vp_62321924</v>
      </c>
      <c r="B2711" t="s">
        <v>464</v>
      </c>
      <c r="C2711" s="2" t="s">
        <v>15687</v>
      </c>
      <c r="D2711" t="s">
        <v>2714</v>
      </c>
      <c r="E2711" s="3">
        <v>28006</v>
      </c>
      <c r="G2711" t="s">
        <v>11</v>
      </c>
      <c r="H2711">
        <v>34186061</v>
      </c>
      <c r="I2711">
        <v>62321924</v>
      </c>
      <c r="J2711" s="3">
        <v>43993</v>
      </c>
      <c r="K2711" t="s">
        <v>12</v>
      </c>
      <c r="L2711" t="s">
        <v>25</v>
      </c>
    </row>
    <row r="2712" spans="1:12" x14ac:dyDescent="0.25">
      <c r="A2712" t="str">
        <f>CONCATENATE("dgf_enforcement.dgf_vp_",Table23[[#This Row],[name]])</f>
        <v>dgf_enforcement.dgf_vp_60794924</v>
      </c>
      <c r="B2712" t="s">
        <v>464</v>
      </c>
      <c r="C2712" s="2" t="s">
        <v>15687</v>
      </c>
      <c r="D2712" t="s">
        <v>2715</v>
      </c>
      <c r="E2712" s="3">
        <v>24903</v>
      </c>
      <c r="G2712" t="s">
        <v>11</v>
      </c>
      <c r="H2712">
        <v>34186061</v>
      </c>
      <c r="I2712">
        <v>60794924</v>
      </c>
      <c r="J2712" s="3">
        <v>43804</v>
      </c>
      <c r="K2712" t="s">
        <v>24</v>
      </c>
      <c r="L2712" t="s">
        <v>25</v>
      </c>
    </row>
    <row r="2713" spans="1:12" x14ac:dyDescent="0.25">
      <c r="A2713" t="str">
        <f>CONCATENATE("dgf_enforcement.dgf_vp_",Table23[[#This Row],[name]])</f>
        <v>dgf_enforcement.dgf_vp_65902895</v>
      </c>
      <c r="B2713" t="s">
        <v>464</v>
      </c>
      <c r="C2713" s="2" t="s">
        <v>15687</v>
      </c>
      <c r="D2713" t="s">
        <v>2716</v>
      </c>
      <c r="E2713" s="3">
        <v>28361</v>
      </c>
      <c r="G2713" t="s">
        <v>11</v>
      </c>
      <c r="H2713">
        <v>34186061</v>
      </c>
      <c r="I2713">
        <v>65902895</v>
      </c>
      <c r="J2713" s="3">
        <v>44371</v>
      </c>
      <c r="K2713" t="s">
        <v>12</v>
      </c>
      <c r="L2713" t="s">
        <v>13</v>
      </c>
    </row>
    <row r="2714" spans="1:12" x14ac:dyDescent="0.25">
      <c r="A2714" t="str">
        <f>CONCATENATE("dgf_enforcement.dgf_vp_",Table23[[#This Row],[name]])</f>
        <v>dgf_enforcement.dgf_vp_59926749</v>
      </c>
      <c r="B2714" t="s">
        <v>464</v>
      </c>
      <c r="C2714" s="2" t="s">
        <v>15687</v>
      </c>
      <c r="D2714" t="s">
        <v>2717</v>
      </c>
      <c r="E2714" s="3">
        <v>24616</v>
      </c>
      <c r="G2714" t="s">
        <v>11</v>
      </c>
      <c r="H2714">
        <v>34186061</v>
      </c>
      <c r="I2714">
        <v>59926749</v>
      </c>
      <c r="J2714" s="3">
        <v>43710</v>
      </c>
      <c r="K2714" t="s">
        <v>16</v>
      </c>
      <c r="L2714" t="s">
        <v>25</v>
      </c>
    </row>
    <row r="2715" spans="1:12" x14ac:dyDescent="0.25">
      <c r="A2715" t="str">
        <f>CONCATENATE("dgf_enforcement.dgf_vp_",Table23[[#This Row],[name]])</f>
        <v>dgf_enforcement.dgf_vp_66650625</v>
      </c>
      <c r="B2715" t="s">
        <v>464</v>
      </c>
      <c r="C2715" s="2" t="s">
        <v>15687</v>
      </c>
      <c r="D2715" t="s">
        <v>2718</v>
      </c>
      <c r="E2715" s="3">
        <v>26850</v>
      </c>
      <c r="G2715" t="s">
        <v>11</v>
      </c>
      <c r="H2715">
        <v>34186061</v>
      </c>
      <c r="I2715">
        <v>66650625</v>
      </c>
      <c r="J2715" s="3">
        <v>44438</v>
      </c>
      <c r="K2715" t="s">
        <v>16</v>
      </c>
      <c r="L2715" t="s">
        <v>13</v>
      </c>
    </row>
    <row r="2716" spans="1:12" x14ac:dyDescent="0.25">
      <c r="A2716" t="str">
        <f>CONCATENATE("dgf_enforcement.dgf_vp_",Table23[[#This Row],[name]])</f>
        <v>dgf_enforcement.dgf_vp_60794414</v>
      </c>
      <c r="B2716" t="s">
        <v>464</v>
      </c>
      <c r="C2716" s="2" t="s">
        <v>15687</v>
      </c>
      <c r="D2716" t="s">
        <v>2719</v>
      </c>
      <c r="E2716" s="3">
        <v>20449</v>
      </c>
      <c r="G2716" t="s">
        <v>11</v>
      </c>
      <c r="H2716">
        <v>34186061</v>
      </c>
      <c r="I2716">
        <v>60794414</v>
      </c>
      <c r="J2716" s="3">
        <v>43804</v>
      </c>
      <c r="K2716" t="s">
        <v>24</v>
      </c>
      <c r="L2716" t="s">
        <v>25</v>
      </c>
    </row>
    <row r="2717" spans="1:12" x14ac:dyDescent="0.25">
      <c r="A2717" t="str">
        <f>CONCATENATE("dgf_enforcement.dgf_vp_",Table23[[#This Row],[name]])</f>
        <v>dgf_enforcement.dgf_vp_67035993</v>
      </c>
      <c r="B2717" t="s">
        <v>464</v>
      </c>
      <c r="C2717" s="2" t="s">
        <v>15687</v>
      </c>
      <c r="D2717" t="s">
        <v>2720</v>
      </c>
      <c r="E2717" s="3">
        <v>18924</v>
      </c>
      <c r="G2717" t="s">
        <v>11</v>
      </c>
      <c r="H2717">
        <v>34186061</v>
      </c>
      <c r="I2717">
        <v>67035993</v>
      </c>
      <c r="J2717" s="3">
        <v>44474</v>
      </c>
      <c r="K2717" t="s">
        <v>16</v>
      </c>
      <c r="L2717" t="s">
        <v>25</v>
      </c>
    </row>
    <row r="2718" spans="1:12" x14ac:dyDescent="0.25">
      <c r="A2718" t="str">
        <f>CONCATENATE("dgf_enforcement.dgf_vp_",Table23[[#This Row],[name]])</f>
        <v>dgf_enforcement.dgf_vp_58758648</v>
      </c>
      <c r="B2718" t="s">
        <v>464</v>
      </c>
      <c r="C2718" s="2" t="s">
        <v>15687</v>
      </c>
      <c r="D2718" t="s">
        <v>2721</v>
      </c>
      <c r="E2718" s="3">
        <v>26106</v>
      </c>
      <c r="G2718" t="s">
        <v>15</v>
      </c>
      <c r="H2718">
        <v>34186061</v>
      </c>
      <c r="I2718">
        <v>58758648</v>
      </c>
      <c r="J2718" s="3">
        <v>43556</v>
      </c>
      <c r="K2718" t="s">
        <v>24</v>
      </c>
      <c r="L2718" t="s">
        <v>25</v>
      </c>
    </row>
    <row r="2719" spans="1:12" x14ac:dyDescent="0.25">
      <c r="A2719" t="str">
        <f>CONCATENATE("dgf_enforcement.dgf_vp_",Table23[[#This Row],[name]])</f>
        <v>dgf_enforcement.dgf_vp_60800396</v>
      </c>
      <c r="B2719" t="s">
        <v>464</v>
      </c>
      <c r="C2719" s="2" t="s">
        <v>15687</v>
      </c>
      <c r="D2719" t="s">
        <v>2722</v>
      </c>
      <c r="E2719" s="3">
        <v>23785</v>
      </c>
      <c r="G2719" t="s">
        <v>11</v>
      </c>
      <c r="H2719">
        <v>34186061</v>
      </c>
      <c r="I2719">
        <v>60800396</v>
      </c>
      <c r="J2719" s="3">
        <v>43804</v>
      </c>
      <c r="K2719" t="s">
        <v>24</v>
      </c>
      <c r="L2719" t="s">
        <v>25</v>
      </c>
    </row>
    <row r="2720" spans="1:12" x14ac:dyDescent="0.25">
      <c r="A2720" t="str">
        <f>CONCATENATE("dgf_enforcement.dgf_vp_",Table23[[#This Row],[name]])</f>
        <v>dgf_enforcement.dgf_vp_60792031</v>
      </c>
      <c r="B2720" t="s">
        <v>464</v>
      </c>
      <c r="C2720" s="2" t="s">
        <v>15687</v>
      </c>
      <c r="D2720" t="s">
        <v>2723</v>
      </c>
      <c r="E2720" s="3">
        <v>22658</v>
      </c>
      <c r="G2720" t="s">
        <v>11</v>
      </c>
      <c r="H2720">
        <v>34186061</v>
      </c>
      <c r="I2720">
        <v>60792031</v>
      </c>
      <c r="J2720" s="3">
        <v>43804</v>
      </c>
      <c r="K2720" t="s">
        <v>24</v>
      </c>
      <c r="L2720" t="s">
        <v>25</v>
      </c>
    </row>
    <row r="2721" spans="1:12" x14ac:dyDescent="0.25">
      <c r="A2721" t="str">
        <f>CONCATENATE("dgf_enforcement.dgf_vp_",Table23[[#This Row],[name]])</f>
        <v>dgf_enforcement.dgf_vp_67410043</v>
      </c>
      <c r="B2721" t="s">
        <v>464</v>
      </c>
      <c r="C2721" s="2" t="s">
        <v>15687</v>
      </c>
      <c r="D2721" t="s">
        <v>2724</v>
      </c>
      <c r="E2721" s="3">
        <v>28535</v>
      </c>
      <c r="G2721" t="s">
        <v>15</v>
      </c>
      <c r="H2721">
        <v>34186061</v>
      </c>
      <c r="I2721">
        <v>67410043</v>
      </c>
      <c r="J2721" s="3">
        <v>44505</v>
      </c>
      <c r="K2721" t="s">
        <v>12</v>
      </c>
      <c r="L2721" t="s">
        <v>13</v>
      </c>
    </row>
    <row r="2722" spans="1:12" x14ac:dyDescent="0.25">
      <c r="A2722" t="str">
        <f>CONCATENATE("dgf_enforcement.dgf_vp_",Table23[[#This Row],[name]])</f>
        <v>dgf_enforcement.dgf_vp_66585400</v>
      </c>
      <c r="B2722" t="s">
        <v>464</v>
      </c>
      <c r="C2722" s="2" t="s">
        <v>15687</v>
      </c>
      <c r="D2722" t="s">
        <v>2725</v>
      </c>
      <c r="E2722" s="3">
        <v>31990</v>
      </c>
      <c r="G2722" t="s">
        <v>11</v>
      </c>
      <c r="H2722">
        <v>34186061</v>
      </c>
      <c r="I2722">
        <v>66585400</v>
      </c>
      <c r="J2722" s="3">
        <v>44428</v>
      </c>
      <c r="K2722" t="s">
        <v>12</v>
      </c>
      <c r="L2722" t="s">
        <v>13</v>
      </c>
    </row>
    <row r="2723" spans="1:12" x14ac:dyDescent="0.25">
      <c r="A2723" t="str">
        <f>CONCATENATE("dgf_enforcement.dgf_vp_",Table23[[#This Row],[name]])</f>
        <v>dgf_enforcement.dgf_vp_65086076</v>
      </c>
      <c r="B2723" t="s">
        <v>464</v>
      </c>
      <c r="C2723" s="2" t="s">
        <v>15687</v>
      </c>
      <c r="D2723" t="s">
        <v>2726</v>
      </c>
      <c r="E2723" s="3">
        <v>30615</v>
      </c>
      <c r="G2723" t="s">
        <v>15</v>
      </c>
      <c r="H2723">
        <v>34186061</v>
      </c>
      <c r="I2723">
        <v>65086076</v>
      </c>
      <c r="J2723" s="3">
        <v>44295</v>
      </c>
      <c r="K2723" t="s">
        <v>12</v>
      </c>
      <c r="L2723" t="s">
        <v>13</v>
      </c>
    </row>
    <row r="2724" spans="1:12" x14ac:dyDescent="0.25">
      <c r="A2724" t="str">
        <f>CONCATENATE("dgf_enforcement.dgf_vp_",Table23[[#This Row],[name]])</f>
        <v>dgf_enforcement.dgf_vp_62892228</v>
      </c>
      <c r="B2724" t="s">
        <v>464</v>
      </c>
      <c r="C2724" s="2" t="s">
        <v>15687</v>
      </c>
      <c r="D2724" t="s">
        <v>2727</v>
      </c>
      <c r="E2724" s="3">
        <v>22313</v>
      </c>
      <c r="G2724" t="s">
        <v>11</v>
      </c>
      <c r="H2724">
        <v>34186061</v>
      </c>
      <c r="I2724">
        <v>62892228</v>
      </c>
      <c r="J2724" s="3">
        <v>44069</v>
      </c>
      <c r="K2724" t="s">
        <v>12</v>
      </c>
      <c r="L2724" t="s">
        <v>25</v>
      </c>
    </row>
    <row r="2725" spans="1:12" x14ac:dyDescent="0.25">
      <c r="A2725" t="str">
        <f>CONCATENATE("dgf_enforcement.dgf_vp_",Table23[[#This Row],[name]])</f>
        <v>dgf_enforcement.dgf_vp_66966898</v>
      </c>
      <c r="B2725" t="s">
        <v>464</v>
      </c>
      <c r="C2725" s="2" t="s">
        <v>15687</v>
      </c>
      <c r="D2725" t="s">
        <v>2728</v>
      </c>
      <c r="E2725" s="3">
        <v>28675</v>
      </c>
      <c r="G2725" t="s">
        <v>15</v>
      </c>
      <c r="H2725">
        <v>34186061</v>
      </c>
      <c r="I2725">
        <v>66966898</v>
      </c>
      <c r="J2725" s="3">
        <v>44467</v>
      </c>
      <c r="K2725" t="s">
        <v>16</v>
      </c>
      <c r="L2725" t="s">
        <v>13</v>
      </c>
    </row>
    <row r="2726" spans="1:12" x14ac:dyDescent="0.25">
      <c r="A2726" t="str">
        <f>CONCATENATE("dgf_enforcement.dgf_vp_",Table23[[#This Row],[name]])</f>
        <v>dgf_enforcement.dgf_vp_66572436</v>
      </c>
      <c r="B2726" t="s">
        <v>464</v>
      </c>
      <c r="C2726" s="2" t="s">
        <v>15687</v>
      </c>
      <c r="D2726" t="s">
        <v>2729</v>
      </c>
      <c r="E2726" s="3">
        <v>28489</v>
      </c>
      <c r="G2726" t="s">
        <v>11</v>
      </c>
      <c r="H2726">
        <v>34186061</v>
      </c>
      <c r="I2726">
        <v>66572436</v>
      </c>
      <c r="J2726" s="3">
        <v>44427</v>
      </c>
      <c r="K2726" t="s">
        <v>12</v>
      </c>
      <c r="L2726" t="s">
        <v>13</v>
      </c>
    </row>
    <row r="2727" spans="1:12" x14ac:dyDescent="0.25">
      <c r="A2727" t="str">
        <f>CONCATENATE("dgf_enforcement.dgf_vp_",Table23[[#This Row],[name]])</f>
        <v>dgf_enforcement.dgf_vp_66142316</v>
      </c>
      <c r="B2727" t="s">
        <v>464</v>
      </c>
      <c r="C2727" s="2" t="s">
        <v>15687</v>
      </c>
      <c r="D2727" t="s">
        <v>2730</v>
      </c>
      <c r="E2727" s="3">
        <v>28971</v>
      </c>
      <c r="G2727" t="s">
        <v>11</v>
      </c>
      <c r="H2727">
        <v>34186061</v>
      </c>
      <c r="I2727">
        <v>66142316</v>
      </c>
      <c r="J2727" s="3">
        <v>44397</v>
      </c>
      <c r="K2727" t="s">
        <v>12</v>
      </c>
      <c r="L2727" t="s">
        <v>13</v>
      </c>
    </row>
    <row r="2728" spans="1:12" x14ac:dyDescent="0.25">
      <c r="A2728" t="str">
        <f>CONCATENATE("dgf_enforcement.dgf_vp_",Table23[[#This Row],[name]])</f>
        <v>dgf_enforcement.dgf_vp_66107786</v>
      </c>
      <c r="B2728" t="s">
        <v>464</v>
      </c>
      <c r="C2728" s="2" t="s">
        <v>15687</v>
      </c>
      <c r="D2728" t="s">
        <v>2731</v>
      </c>
      <c r="E2728" s="3">
        <v>27616</v>
      </c>
      <c r="G2728" t="s">
        <v>11</v>
      </c>
      <c r="H2728">
        <v>34186061</v>
      </c>
      <c r="I2728">
        <v>66107786</v>
      </c>
      <c r="J2728" s="3">
        <v>44392</v>
      </c>
      <c r="K2728" t="s">
        <v>12</v>
      </c>
      <c r="L2728" t="s">
        <v>13</v>
      </c>
    </row>
    <row r="2729" spans="1:12" x14ac:dyDescent="0.25">
      <c r="A2729" t="str">
        <f>CONCATENATE("dgf_enforcement.dgf_vp_",Table23[[#This Row],[name]])</f>
        <v>dgf_enforcement.dgf_vp_60615551</v>
      </c>
      <c r="B2729" t="s">
        <v>464</v>
      </c>
      <c r="C2729" s="2" t="s">
        <v>15687</v>
      </c>
      <c r="D2729" t="s">
        <v>2732</v>
      </c>
      <c r="E2729" s="3">
        <v>29777</v>
      </c>
      <c r="G2729" t="s">
        <v>11</v>
      </c>
      <c r="H2729">
        <v>34186061</v>
      </c>
      <c r="I2729">
        <v>60615551</v>
      </c>
      <c r="J2729" s="3">
        <v>43784</v>
      </c>
      <c r="K2729" t="s">
        <v>16</v>
      </c>
      <c r="L2729" t="s">
        <v>25</v>
      </c>
    </row>
    <row r="2730" spans="1:12" x14ac:dyDescent="0.25">
      <c r="A2730" t="str">
        <f>CONCATENATE("dgf_enforcement.dgf_vp_",Table23[[#This Row],[name]])</f>
        <v>dgf_enforcement.dgf_vp_60297484</v>
      </c>
      <c r="B2730" t="s">
        <v>464</v>
      </c>
      <c r="C2730" s="2" t="s">
        <v>15687</v>
      </c>
      <c r="D2730" t="s">
        <v>2733</v>
      </c>
      <c r="E2730" s="3">
        <v>33066</v>
      </c>
      <c r="G2730" t="s">
        <v>11</v>
      </c>
      <c r="H2730">
        <v>34186061</v>
      </c>
      <c r="I2730">
        <v>60297484</v>
      </c>
      <c r="J2730" s="3">
        <v>43753</v>
      </c>
      <c r="K2730" t="s">
        <v>24</v>
      </c>
      <c r="L2730" t="s">
        <v>25</v>
      </c>
    </row>
    <row r="2731" spans="1:12" x14ac:dyDescent="0.25">
      <c r="A2731" t="str">
        <f>CONCATENATE("dgf_enforcement.dgf_vp_",Table23[[#This Row],[name]])</f>
        <v>dgf_enforcement.dgf_vp_59879743</v>
      </c>
      <c r="B2731" t="s">
        <v>464</v>
      </c>
      <c r="C2731" s="2" t="s">
        <v>15687</v>
      </c>
      <c r="D2731" t="s">
        <v>2734</v>
      </c>
      <c r="E2731" s="3">
        <v>29083</v>
      </c>
      <c r="G2731" t="s">
        <v>11</v>
      </c>
      <c r="H2731">
        <v>34186061</v>
      </c>
      <c r="I2731">
        <v>59879743</v>
      </c>
      <c r="J2731" s="3">
        <v>43700</v>
      </c>
      <c r="K2731" t="s">
        <v>24</v>
      </c>
      <c r="L2731" t="s">
        <v>25</v>
      </c>
    </row>
    <row r="2732" spans="1:12" x14ac:dyDescent="0.25">
      <c r="A2732" t="str">
        <f>CONCATENATE("dgf_enforcement.dgf_vp_",Table23[[#This Row],[name]])</f>
        <v>dgf_enforcement.dgf_vp_60282002</v>
      </c>
      <c r="B2732" t="s">
        <v>464</v>
      </c>
      <c r="C2732" s="2" t="s">
        <v>15687</v>
      </c>
      <c r="D2732" t="s">
        <v>2735</v>
      </c>
      <c r="E2732" s="3">
        <v>23671</v>
      </c>
      <c r="G2732" t="s">
        <v>11</v>
      </c>
      <c r="H2732">
        <v>34186061</v>
      </c>
      <c r="I2732">
        <v>60282002</v>
      </c>
      <c r="J2732" s="3">
        <v>43749</v>
      </c>
      <c r="K2732" t="s">
        <v>24</v>
      </c>
      <c r="L2732" t="s">
        <v>25</v>
      </c>
    </row>
    <row r="2733" spans="1:12" x14ac:dyDescent="0.25">
      <c r="A2733" t="str">
        <f>CONCATENATE("dgf_enforcement.dgf_vp_",Table23[[#This Row],[name]])</f>
        <v>dgf_enforcement.dgf_vp_66303130</v>
      </c>
      <c r="B2733" t="s">
        <v>464</v>
      </c>
      <c r="C2733" s="2" t="s">
        <v>15687</v>
      </c>
      <c r="D2733" t="s">
        <v>2736</v>
      </c>
      <c r="E2733" s="3">
        <v>24223</v>
      </c>
      <c r="G2733" t="s">
        <v>11</v>
      </c>
      <c r="H2733">
        <v>34186061</v>
      </c>
      <c r="I2733">
        <v>66303130</v>
      </c>
      <c r="J2733" s="3">
        <v>44405</v>
      </c>
      <c r="K2733" t="s">
        <v>12</v>
      </c>
      <c r="L2733" t="s">
        <v>25</v>
      </c>
    </row>
    <row r="2734" spans="1:12" x14ac:dyDescent="0.25">
      <c r="A2734" t="str">
        <f>CONCATENATE("dgf_enforcement.dgf_vp_",Table23[[#This Row],[name]])</f>
        <v>dgf_enforcement.dgf_vp_67416890</v>
      </c>
      <c r="B2734" t="s">
        <v>464</v>
      </c>
      <c r="C2734" s="2" t="s">
        <v>15687</v>
      </c>
      <c r="D2734" t="s">
        <v>2737</v>
      </c>
      <c r="E2734" s="3">
        <v>31109</v>
      </c>
      <c r="G2734" t="s">
        <v>15</v>
      </c>
      <c r="H2734">
        <v>34186061</v>
      </c>
      <c r="I2734">
        <v>67416890</v>
      </c>
      <c r="J2734" s="3">
        <v>44506</v>
      </c>
      <c r="K2734" t="s">
        <v>12</v>
      </c>
      <c r="L2734" t="s">
        <v>13</v>
      </c>
    </row>
    <row r="2735" spans="1:12" x14ac:dyDescent="0.25">
      <c r="A2735" t="str">
        <f>CONCATENATE("dgf_enforcement.dgf_vp_",Table23[[#This Row],[name]])</f>
        <v>dgf_enforcement.dgf_vp_60434967</v>
      </c>
      <c r="B2735" t="s">
        <v>464</v>
      </c>
      <c r="C2735" s="2" t="s">
        <v>15687</v>
      </c>
      <c r="D2735" t="s">
        <v>2738</v>
      </c>
      <c r="E2735" s="3">
        <v>31435</v>
      </c>
      <c r="G2735" t="s">
        <v>11</v>
      </c>
      <c r="H2735">
        <v>34186061</v>
      </c>
      <c r="I2735">
        <v>60434967</v>
      </c>
      <c r="J2735" s="3">
        <v>43767</v>
      </c>
      <c r="K2735" t="s">
        <v>24</v>
      </c>
      <c r="L2735" t="s">
        <v>25</v>
      </c>
    </row>
    <row r="2736" spans="1:12" x14ac:dyDescent="0.25">
      <c r="A2736" t="str">
        <f>CONCATENATE("dgf_enforcement.dgf_vp_",Table23[[#This Row],[name]])</f>
        <v>dgf_enforcement.dgf_vp_65246976</v>
      </c>
      <c r="B2736" t="s">
        <v>464</v>
      </c>
      <c r="C2736" s="2" t="s">
        <v>15687</v>
      </c>
      <c r="D2736" t="s">
        <v>2739</v>
      </c>
      <c r="E2736" s="3">
        <v>28281</v>
      </c>
      <c r="G2736" t="s">
        <v>15</v>
      </c>
      <c r="H2736">
        <v>34186061</v>
      </c>
      <c r="I2736">
        <v>65246976</v>
      </c>
      <c r="J2736" s="3">
        <v>44308</v>
      </c>
      <c r="K2736" t="s">
        <v>12</v>
      </c>
      <c r="L2736" t="s">
        <v>13</v>
      </c>
    </row>
    <row r="2737" spans="1:12" x14ac:dyDescent="0.25">
      <c r="A2737" t="str">
        <f>CONCATENATE("dgf_enforcement.dgf_vp_",Table23[[#This Row],[name]])</f>
        <v>dgf_enforcement.dgf_vp_64660179</v>
      </c>
      <c r="B2737" t="s">
        <v>464</v>
      </c>
      <c r="C2737" s="2" t="s">
        <v>15687</v>
      </c>
      <c r="D2737" t="s">
        <v>2740</v>
      </c>
      <c r="E2737" s="3">
        <v>31047</v>
      </c>
      <c r="G2737" t="s">
        <v>15</v>
      </c>
      <c r="H2737">
        <v>34186061</v>
      </c>
      <c r="I2737">
        <v>64660179</v>
      </c>
      <c r="J2737" s="3">
        <v>44253</v>
      </c>
      <c r="K2737" t="s">
        <v>12</v>
      </c>
      <c r="L2737" t="s">
        <v>13</v>
      </c>
    </row>
    <row r="2738" spans="1:12" x14ac:dyDescent="0.25">
      <c r="A2738" t="str">
        <f>CONCATENATE("dgf_enforcement.dgf_vp_",Table23[[#This Row],[name]])</f>
        <v>dgf_enforcement.dgf_vp_67076850</v>
      </c>
      <c r="B2738" t="s">
        <v>464</v>
      </c>
      <c r="C2738" s="2" t="s">
        <v>15687</v>
      </c>
      <c r="D2738" t="s">
        <v>2741</v>
      </c>
      <c r="E2738" s="3">
        <v>28492</v>
      </c>
      <c r="G2738" t="s">
        <v>15</v>
      </c>
      <c r="H2738">
        <v>34186061</v>
      </c>
      <c r="I2738">
        <v>67076850</v>
      </c>
      <c r="J2738" s="3">
        <v>44476</v>
      </c>
      <c r="K2738" t="s">
        <v>12</v>
      </c>
      <c r="L2738" t="s">
        <v>13</v>
      </c>
    </row>
    <row r="2739" spans="1:12" x14ac:dyDescent="0.25">
      <c r="A2739" t="str">
        <f>CONCATENATE("dgf_enforcement.dgf_vp_",Table23[[#This Row],[name]])</f>
        <v>dgf_enforcement.dgf_vp_65862609</v>
      </c>
      <c r="B2739" t="s">
        <v>464</v>
      </c>
      <c r="C2739" s="2" t="s">
        <v>15687</v>
      </c>
      <c r="D2739" t="s">
        <v>2742</v>
      </c>
      <c r="E2739" s="3">
        <v>28947</v>
      </c>
      <c r="G2739" t="s">
        <v>11</v>
      </c>
      <c r="H2739">
        <v>34186061</v>
      </c>
      <c r="I2739">
        <v>65862609</v>
      </c>
      <c r="J2739" s="3">
        <v>44365</v>
      </c>
      <c r="K2739" t="s">
        <v>12</v>
      </c>
      <c r="L2739" t="s">
        <v>13</v>
      </c>
    </row>
    <row r="2740" spans="1:12" x14ac:dyDescent="0.25">
      <c r="A2740" t="str">
        <f>CONCATENATE("dgf_enforcement.dgf_vp_",Table23[[#This Row],[name]])</f>
        <v>dgf_enforcement.dgf_vp_62951925</v>
      </c>
      <c r="B2740" t="s">
        <v>464</v>
      </c>
      <c r="C2740" s="2" t="s">
        <v>15687</v>
      </c>
      <c r="D2740" t="s">
        <v>2743</v>
      </c>
      <c r="E2740" s="3">
        <v>28622</v>
      </c>
      <c r="G2740" t="s">
        <v>15</v>
      </c>
      <c r="H2740">
        <v>34186061</v>
      </c>
      <c r="I2740">
        <v>62951925</v>
      </c>
      <c r="J2740" s="3">
        <v>44077</v>
      </c>
      <c r="K2740" t="s">
        <v>12</v>
      </c>
      <c r="L2740" t="s">
        <v>25</v>
      </c>
    </row>
    <row r="2741" spans="1:12" x14ac:dyDescent="0.25">
      <c r="A2741" t="str">
        <f>CONCATENATE("dgf_enforcement.dgf_vp_",Table23[[#This Row],[name]])</f>
        <v>dgf_enforcement.dgf_vp_60599079</v>
      </c>
      <c r="B2741" t="s">
        <v>464</v>
      </c>
      <c r="C2741" s="2" t="s">
        <v>15687</v>
      </c>
      <c r="D2741" t="s">
        <v>2744</v>
      </c>
      <c r="E2741" s="3">
        <v>31860</v>
      </c>
      <c r="G2741" t="s">
        <v>11</v>
      </c>
      <c r="H2741">
        <v>34186061</v>
      </c>
      <c r="I2741">
        <v>60599079</v>
      </c>
      <c r="J2741" s="3">
        <v>43784</v>
      </c>
      <c r="K2741" t="s">
        <v>24</v>
      </c>
      <c r="L2741" t="s">
        <v>25</v>
      </c>
    </row>
    <row r="2742" spans="1:12" x14ac:dyDescent="0.25">
      <c r="A2742" t="str">
        <f>CONCATENATE("dgf_enforcement.dgf_vp_",Table23[[#This Row],[name]])</f>
        <v>dgf_enforcement.dgf_vp_65138401</v>
      </c>
      <c r="B2742" t="s">
        <v>464</v>
      </c>
      <c r="C2742" s="2" t="s">
        <v>15687</v>
      </c>
      <c r="D2742" t="s">
        <v>2745</v>
      </c>
      <c r="E2742" s="3">
        <v>25326</v>
      </c>
      <c r="G2742" t="s">
        <v>15</v>
      </c>
      <c r="H2742">
        <v>34186061</v>
      </c>
      <c r="I2742">
        <v>65138401</v>
      </c>
      <c r="J2742" s="3">
        <v>44299</v>
      </c>
      <c r="K2742" t="s">
        <v>12</v>
      </c>
      <c r="L2742" t="s">
        <v>13</v>
      </c>
    </row>
    <row r="2743" spans="1:12" x14ac:dyDescent="0.25">
      <c r="A2743" t="str">
        <f>CONCATENATE("dgf_enforcement.dgf_vp_",Table23[[#This Row],[name]])</f>
        <v>dgf_enforcement.dgf_vp_66649413</v>
      </c>
      <c r="B2743" t="s">
        <v>464</v>
      </c>
      <c r="C2743" s="2" t="s">
        <v>15687</v>
      </c>
      <c r="D2743" t="s">
        <v>2746</v>
      </c>
      <c r="E2743" s="3">
        <v>28349</v>
      </c>
      <c r="G2743" t="s">
        <v>11</v>
      </c>
      <c r="H2743">
        <v>34186061</v>
      </c>
      <c r="I2743">
        <v>66649413</v>
      </c>
      <c r="J2743" s="3">
        <v>44438</v>
      </c>
      <c r="K2743" t="s">
        <v>12</v>
      </c>
      <c r="L2743" t="s">
        <v>13</v>
      </c>
    </row>
    <row r="2744" spans="1:12" x14ac:dyDescent="0.25">
      <c r="A2744" t="str">
        <f>CONCATENATE("dgf_enforcement.dgf_vp_",Table23[[#This Row],[name]])</f>
        <v>dgf_enforcement.dgf_vp_65863382</v>
      </c>
      <c r="B2744" t="s">
        <v>464</v>
      </c>
      <c r="C2744" s="2" t="s">
        <v>15687</v>
      </c>
      <c r="D2744" t="s">
        <v>2747</v>
      </c>
      <c r="E2744" s="3">
        <v>32239</v>
      </c>
      <c r="G2744" t="s">
        <v>11</v>
      </c>
      <c r="H2744">
        <v>34186061</v>
      </c>
      <c r="I2744">
        <v>65863382</v>
      </c>
      <c r="J2744" s="3">
        <v>44365</v>
      </c>
      <c r="K2744" t="s">
        <v>16</v>
      </c>
      <c r="L2744" t="s">
        <v>13</v>
      </c>
    </row>
    <row r="2745" spans="1:12" x14ac:dyDescent="0.25">
      <c r="A2745" t="str">
        <f>CONCATENATE("dgf_enforcement.dgf_vp_",Table23[[#This Row],[name]])</f>
        <v>dgf_enforcement.dgf_vp_60480850</v>
      </c>
      <c r="B2745" t="s">
        <v>464</v>
      </c>
      <c r="C2745" s="2" t="s">
        <v>15687</v>
      </c>
      <c r="D2745" t="s">
        <v>2748</v>
      </c>
      <c r="E2745" s="3">
        <v>31469</v>
      </c>
      <c r="G2745" t="s">
        <v>11</v>
      </c>
      <c r="H2745">
        <v>34186061</v>
      </c>
      <c r="I2745">
        <v>60480850</v>
      </c>
      <c r="J2745" s="3">
        <v>43773</v>
      </c>
      <c r="K2745" t="s">
        <v>16</v>
      </c>
      <c r="L2745" t="s">
        <v>25</v>
      </c>
    </row>
    <row r="2746" spans="1:12" x14ac:dyDescent="0.25">
      <c r="A2746" t="str">
        <f>CONCATENATE("dgf_enforcement.dgf_vp_",Table23[[#This Row],[name]])</f>
        <v>dgf_enforcement.dgf_vp_62944725</v>
      </c>
      <c r="B2746" t="s">
        <v>464</v>
      </c>
      <c r="C2746" s="2" t="s">
        <v>15687</v>
      </c>
      <c r="D2746" t="s">
        <v>2749</v>
      </c>
      <c r="E2746" s="3">
        <v>33489</v>
      </c>
      <c r="G2746" t="s">
        <v>15</v>
      </c>
      <c r="H2746">
        <v>34186061</v>
      </c>
      <c r="I2746">
        <v>62944725</v>
      </c>
      <c r="J2746" s="3">
        <v>44077</v>
      </c>
      <c r="K2746" t="s">
        <v>12</v>
      </c>
      <c r="L2746" t="s">
        <v>25</v>
      </c>
    </row>
    <row r="2747" spans="1:12" x14ac:dyDescent="0.25">
      <c r="A2747" t="str">
        <f>CONCATENATE("dgf_enforcement.dgf_vp_",Table23[[#This Row],[name]])</f>
        <v>dgf_enforcement.dgf_vp_65872747</v>
      </c>
      <c r="B2747" t="s">
        <v>464</v>
      </c>
      <c r="C2747" s="2" t="s">
        <v>15687</v>
      </c>
      <c r="D2747" t="s">
        <v>2750</v>
      </c>
      <c r="E2747" s="3">
        <v>26824</v>
      </c>
      <c r="G2747" t="s">
        <v>11</v>
      </c>
      <c r="H2747">
        <v>34186061</v>
      </c>
      <c r="I2747">
        <v>65872747</v>
      </c>
      <c r="J2747" s="3">
        <v>44369</v>
      </c>
      <c r="K2747" t="s">
        <v>12</v>
      </c>
      <c r="L2747" t="s">
        <v>13</v>
      </c>
    </row>
    <row r="2748" spans="1:12" x14ac:dyDescent="0.25">
      <c r="A2748" t="str">
        <f>CONCATENATE("dgf_enforcement.dgf_vp_",Table23[[#This Row],[name]])</f>
        <v>dgf_enforcement.dgf_vp_60454526</v>
      </c>
      <c r="B2748" t="s">
        <v>464</v>
      </c>
      <c r="C2748" s="2" t="s">
        <v>15687</v>
      </c>
      <c r="D2748" t="s">
        <v>2751</v>
      </c>
      <c r="E2748" s="3">
        <v>28507</v>
      </c>
      <c r="G2748" t="s">
        <v>11</v>
      </c>
      <c r="H2748">
        <v>34186061</v>
      </c>
      <c r="I2748">
        <v>60454526</v>
      </c>
      <c r="J2748" s="3">
        <v>43768</v>
      </c>
      <c r="K2748" t="s">
        <v>24</v>
      </c>
      <c r="L2748" t="s">
        <v>25</v>
      </c>
    </row>
    <row r="2749" spans="1:12" x14ac:dyDescent="0.25">
      <c r="A2749" t="str">
        <f>CONCATENATE("dgf_enforcement.dgf_vp_",Table23[[#This Row],[name]])</f>
        <v>dgf_enforcement.dgf_vp_60304606</v>
      </c>
      <c r="B2749" t="s">
        <v>464</v>
      </c>
      <c r="C2749" s="2" t="s">
        <v>15687</v>
      </c>
      <c r="D2749" t="s">
        <v>2752</v>
      </c>
      <c r="E2749" s="3">
        <v>29202</v>
      </c>
      <c r="G2749" t="s">
        <v>11</v>
      </c>
      <c r="H2749">
        <v>34186061</v>
      </c>
      <c r="I2749">
        <v>60304606</v>
      </c>
      <c r="J2749" s="3">
        <v>43753</v>
      </c>
      <c r="K2749" t="s">
        <v>24</v>
      </c>
      <c r="L2749" t="s">
        <v>25</v>
      </c>
    </row>
    <row r="2750" spans="1:12" x14ac:dyDescent="0.25">
      <c r="A2750" t="str">
        <f>CONCATENATE("dgf_enforcement.dgf_vp_",Table23[[#This Row],[name]])</f>
        <v>dgf_enforcement.dgf_vp_63897946</v>
      </c>
      <c r="B2750" t="s">
        <v>464</v>
      </c>
      <c r="C2750" s="2" t="s">
        <v>15687</v>
      </c>
      <c r="D2750" t="s">
        <v>2753</v>
      </c>
      <c r="E2750" s="3">
        <v>27391</v>
      </c>
      <c r="G2750" t="s">
        <v>15</v>
      </c>
      <c r="H2750">
        <v>34186061</v>
      </c>
      <c r="I2750">
        <v>63897946</v>
      </c>
      <c r="J2750" s="3">
        <v>44176</v>
      </c>
      <c r="K2750" t="s">
        <v>12</v>
      </c>
      <c r="L2750" t="s">
        <v>25</v>
      </c>
    </row>
    <row r="2751" spans="1:12" x14ac:dyDescent="0.25">
      <c r="A2751" t="str">
        <f>CONCATENATE("dgf_enforcement.dgf_vp_",Table23[[#This Row],[name]])</f>
        <v>dgf_enforcement.dgf_vp_63176169</v>
      </c>
      <c r="B2751" t="s">
        <v>464</v>
      </c>
      <c r="C2751" s="2" t="s">
        <v>15687</v>
      </c>
      <c r="D2751" t="s">
        <v>2754</v>
      </c>
      <c r="E2751" s="3">
        <v>23891</v>
      </c>
      <c r="G2751" t="s">
        <v>11</v>
      </c>
      <c r="H2751">
        <v>34186061</v>
      </c>
      <c r="I2751">
        <v>63176169</v>
      </c>
      <c r="J2751" s="3">
        <v>44105</v>
      </c>
      <c r="K2751" t="s">
        <v>12</v>
      </c>
      <c r="L2751" t="s">
        <v>25</v>
      </c>
    </row>
    <row r="2752" spans="1:12" x14ac:dyDescent="0.25">
      <c r="A2752" t="str">
        <f>CONCATENATE("dgf_enforcement.dgf_vp_",Table23[[#This Row],[name]])</f>
        <v>dgf_enforcement.dgf_vp_60992633</v>
      </c>
      <c r="B2752" t="s">
        <v>464</v>
      </c>
      <c r="C2752" s="2" t="s">
        <v>15687</v>
      </c>
      <c r="D2752" t="s">
        <v>2755</v>
      </c>
      <c r="E2752" s="3">
        <v>24975</v>
      </c>
      <c r="G2752" t="s">
        <v>464</v>
      </c>
      <c r="H2752">
        <v>34186061</v>
      </c>
      <c r="I2752">
        <v>60992633</v>
      </c>
      <c r="J2752" s="3">
        <v>43847</v>
      </c>
      <c r="K2752" t="s">
        <v>347</v>
      </c>
      <c r="L2752" t="s">
        <v>465</v>
      </c>
    </row>
    <row r="2753" spans="1:12" x14ac:dyDescent="0.25">
      <c r="A2753" t="str">
        <f>CONCATENATE("dgf_enforcement.dgf_vp_",Table23[[#This Row],[name]])</f>
        <v>dgf_enforcement.dgf_vp_67035446</v>
      </c>
      <c r="B2753" t="s">
        <v>464</v>
      </c>
      <c r="C2753" s="2" t="s">
        <v>15687</v>
      </c>
      <c r="D2753" t="s">
        <v>2756</v>
      </c>
      <c r="E2753" s="3">
        <v>31021</v>
      </c>
      <c r="G2753" t="s">
        <v>11</v>
      </c>
      <c r="H2753">
        <v>34186061</v>
      </c>
      <c r="I2753">
        <v>67035446</v>
      </c>
      <c r="J2753" s="3">
        <v>44474</v>
      </c>
      <c r="K2753" t="s">
        <v>12</v>
      </c>
      <c r="L2753" t="s">
        <v>25</v>
      </c>
    </row>
    <row r="2754" spans="1:12" x14ac:dyDescent="0.25">
      <c r="A2754" t="str">
        <f>CONCATENATE("dgf_enforcement.dgf_vp_",Table23[[#This Row],[name]])</f>
        <v>dgf_enforcement.dgf_vp_66958527</v>
      </c>
      <c r="B2754" t="s">
        <v>464</v>
      </c>
      <c r="C2754" s="2" t="s">
        <v>15687</v>
      </c>
      <c r="D2754" t="s">
        <v>2757</v>
      </c>
      <c r="E2754" s="3">
        <v>20407</v>
      </c>
      <c r="G2754" t="s">
        <v>15</v>
      </c>
      <c r="H2754">
        <v>34186061</v>
      </c>
      <c r="I2754">
        <v>66958527</v>
      </c>
      <c r="J2754" s="3">
        <v>44466</v>
      </c>
      <c r="K2754" t="s">
        <v>12</v>
      </c>
      <c r="L2754" t="s">
        <v>13</v>
      </c>
    </row>
    <row r="2755" spans="1:12" x14ac:dyDescent="0.25">
      <c r="A2755" t="str">
        <f>CONCATENATE("dgf_enforcement.dgf_vp_",Table23[[#This Row],[name]])</f>
        <v>dgf_enforcement.dgf_vp_59894182</v>
      </c>
      <c r="B2755" t="s">
        <v>464</v>
      </c>
      <c r="C2755" s="2" t="s">
        <v>15687</v>
      </c>
      <c r="D2755" t="s">
        <v>2758</v>
      </c>
      <c r="E2755" s="3">
        <v>28998</v>
      </c>
      <c r="G2755" t="s">
        <v>11</v>
      </c>
      <c r="H2755">
        <v>34186061</v>
      </c>
      <c r="I2755">
        <v>59894182</v>
      </c>
      <c r="J2755" s="3">
        <v>43704</v>
      </c>
      <c r="K2755" t="s">
        <v>16</v>
      </c>
      <c r="L2755" t="s">
        <v>25</v>
      </c>
    </row>
    <row r="2756" spans="1:12" x14ac:dyDescent="0.25">
      <c r="A2756" t="str">
        <f>CONCATENATE("dgf_enforcement.dgf_vp_",Table23[[#This Row],[name]])</f>
        <v>dgf_enforcement.dgf_vp_63976206</v>
      </c>
      <c r="B2756" t="s">
        <v>464</v>
      </c>
      <c r="C2756" s="2" t="s">
        <v>15687</v>
      </c>
      <c r="D2756" t="s">
        <v>2759</v>
      </c>
      <c r="E2756" s="3">
        <v>29493</v>
      </c>
      <c r="G2756" t="s">
        <v>11</v>
      </c>
      <c r="H2756">
        <v>34186061</v>
      </c>
      <c r="I2756">
        <v>63976206</v>
      </c>
      <c r="J2756" s="3">
        <v>44187</v>
      </c>
      <c r="K2756" t="s">
        <v>16</v>
      </c>
      <c r="L2756" t="s">
        <v>25</v>
      </c>
    </row>
    <row r="2757" spans="1:12" x14ac:dyDescent="0.25">
      <c r="A2757" t="str">
        <f>CONCATENATE("dgf_enforcement.dgf_vp_",Table23[[#This Row],[name]])</f>
        <v>dgf_enforcement.dgf_vp_65973034</v>
      </c>
      <c r="B2757" t="s">
        <v>464</v>
      </c>
      <c r="C2757" s="2" t="s">
        <v>15687</v>
      </c>
      <c r="D2757" t="s">
        <v>2760</v>
      </c>
      <c r="E2757" s="3">
        <v>27405</v>
      </c>
      <c r="G2757" t="s">
        <v>11</v>
      </c>
      <c r="H2757">
        <v>34186061</v>
      </c>
      <c r="I2757">
        <v>65973034</v>
      </c>
      <c r="J2757" s="3">
        <v>44382</v>
      </c>
      <c r="K2757" t="s">
        <v>12</v>
      </c>
      <c r="L2757" t="s">
        <v>13</v>
      </c>
    </row>
    <row r="2758" spans="1:12" x14ac:dyDescent="0.25">
      <c r="A2758" t="str">
        <f>CONCATENATE("dgf_enforcement.dgf_vp_",Table23[[#This Row],[name]])</f>
        <v>dgf_enforcement.dgf_vp_66648638</v>
      </c>
      <c r="B2758" t="s">
        <v>464</v>
      </c>
      <c r="C2758" s="2" t="s">
        <v>15687</v>
      </c>
      <c r="D2758" t="s">
        <v>2761</v>
      </c>
      <c r="E2758" s="3">
        <v>29843</v>
      </c>
      <c r="G2758" t="s">
        <v>11</v>
      </c>
      <c r="H2758">
        <v>34186061</v>
      </c>
      <c r="I2758">
        <v>66648638</v>
      </c>
      <c r="J2758" s="3">
        <v>44438</v>
      </c>
      <c r="K2758" t="s">
        <v>12</v>
      </c>
      <c r="L2758" t="s">
        <v>13</v>
      </c>
    </row>
    <row r="2759" spans="1:12" x14ac:dyDescent="0.25">
      <c r="A2759" t="str">
        <f>CONCATENATE("dgf_enforcement.dgf_vp_",Table23[[#This Row],[name]])</f>
        <v>dgf_enforcement.dgf_vp_64647657</v>
      </c>
      <c r="B2759" t="s">
        <v>464</v>
      </c>
      <c r="C2759" s="2" t="s">
        <v>15687</v>
      </c>
      <c r="D2759" t="s">
        <v>2762</v>
      </c>
      <c r="E2759" s="3">
        <v>24278</v>
      </c>
      <c r="G2759" t="s">
        <v>11</v>
      </c>
      <c r="H2759">
        <v>34186061</v>
      </c>
      <c r="I2759">
        <v>64647657</v>
      </c>
      <c r="J2759" s="3">
        <v>44252</v>
      </c>
      <c r="K2759" t="s">
        <v>16</v>
      </c>
      <c r="L2759" t="s">
        <v>25</v>
      </c>
    </row>
    <row r="2760" spans="1:12" x14ac:dyDescent="0.25">
      <c r="A2760" t="str">
        <f>CONCATENATE("dgf_enforcement.dgf_vp_",Table23[[#This Row],[name]])</f>
        <v>dgf_enforcement.dgf_vp_66156670</v>
      </c>
      <c r="B2760" t="s">
        <v>464</v>
      </c>
      <c r="C2760" s="2" t="s">
        <v>15687</v>
      </c>
      <c r="D2760" t="s">
        <v>2763</v>
      </c>
      <c r="E2760" s="3">
        <v>31510</v>
      </c>
      <c r="G2760" t="s">
        <v>11</v>
      </c>
      <c r="H2760">
        <v>34186061</v>
      </c>
      <c r="I2760">
        <v>66156670</v>
      </c>
      <c r="J2760" s="3">
        <v>44398</v>
      </c>
      <c r="K2760" t="s">
        <v>12</v>
      </c>
      <c r="L2760" t="s">
        <v>13</v>
      </c>
    </row>
    <row r="2761" spans="1:12" x14ac:dyDescent="0.25">
      <c r="A2761" t="str">
        <f>CONCATENATE("dgf_enforcement.dgf_vp_",Table23[[#This Row],[name]])</f>
        <v>dgf_enforcement.dgf_vp_62257389</v>
      </c>
      <c r="B2761" t="s">
        <v>464</v>
      </c>
      <c r="C2761" s="2" t="s">
        <v>15687</v>
      </c>
      <c r="D2761" t="s">
        <v>2764</v>
      </c>
      <c r="E2761" s="3">
        <v>27645</v>
      </c>
      <c r="G2761" t="s">
        <v>11</v>
      </c>
      <c r="H2761">
        <v>34186061</v>
      </c>
      <c r="I2761">
        <v>62257389</v>
      </c>
      <c r="J2761" s="3">
        <v>43985</v>
      </c>
      <c r="K2761" t="s">
        <v>12</v>
      </c>
      <c r="L2761" t="s">
        <v>25</v>
      </c>
    </row>
    <row r="2762" spans="1:12" x14ac:dyDescent="0.25">
      <c r="A2762" t="str">
        <f>CONCATENATE("dgf_enforcement.dgf_vp_",Table23[[#This Row],[name]])</f>
        <v>dgf_enforcement.dgf_vp_60453281</v>
      </c>
      <c r="B2762" t="s">
        <v>464</v>
      </c>
      <c r="C2762" s="2" t="s">
        <v>15687</v>
      </c>
      <c r="D2762" t="s">
        <v>2765</v>
      </c>
      <c r="E2762" s="3">
        <v>31163</v>
      </c>
      <c r="G2762" t="s">
        <v>11</v>
      </c>
      <c r="H2762">
        <v>34186061</v>
      </c>
      <c r="I2762">
        <v>60453281</v>
      </c>
      <c r="J2762" s="3">
        <v>43768</v>
      </c>
      <c r="K2762" t="s">
        <v>24</v>
      </c>
      <c r="L2762" t="s">
        <v>25</v>
      </c>
    </row>
    <row r="2763" spans="1:12" x14ac:dyDescent="0.25">
      <c r="A2763" t="str">
        <f>CONCATENATE("dgf_enforcement.dgf_vp_",Table23[[#This Row],[name]])</f>
        <v>dgf_enforcement.dgf_vp_62321518</v>
      </c>
      <c r="B2763" t="s">
        <v>464</v>
      </c>
      <c r="C2763" s="2" t="s">
        <v>15687</v>
      </c>
      <c r="D2763" t="s">
        <v>2766</v>
      </c>
      <c r="E2763" s="3">
        <v>26155</v>
      </c>
      <c r="G2763" t="s">
        <v>11</v>
      </c>
      <c r="H2763">
        <v>34186061</v>
      </c>
      <c r="I2763">
        <v>62321518</v>
      </c>
      <c r="J2763" s="3">
        <v>43993</v>
      </c>
      <c r="K2763" t="s">
        <v>12</v>
      </c>
      <c r="L2763" t="s">
        <v>25</v>
      </c>
    </row>
    <row r="2764" spans="1:12" x14ac:dyDescent="0.25">
      <c r="A2764" t="str">
        <f>CONCATENATE("dgf_enforcement.dgf_vp_",Table23[[#This Row],[name]])</f>
        <v>dgf_enforcement.dgf_vp_60610197</v>
      </c>
      <c r="B2764" t="s">
        <v>464</v>
      </c>
      <c r="C2764" s="2" t="s">
        <v>15687</v>
      </c>
      <c r="D2764" t="s">
        <v>2767</v>
      </c>
      <c r="E2764" s="3">
        <v>24673</v>
      </c>
      <c r="G2764" t="s">
        <v>11</v>
      </c>
      <c r="H2764">
        <v>34186061</v>
      </c>
      <c r="I2764">
        <v>60610197</v>
      </c>
      <c r="J2764" s="3">
        <v>43784</v>
      </c>
      <c r="K2764" t="s">
        <v>24</v>
      </c>
      <c r="L2764" t="s">
        <v>25</v>
      </c>
    </row>
    <row r="2765" spans="1:12" x14ac:dyDescent="0.25">
      <c r="A2765" t="str">
        <f>CONCATENATE("dgf_enforcement.dgf_vp_",Table23[[#This Row],[name]])</f>
        <v>dgf_enforcement.dgf_vp_65934852</v>
      </c>
      <c r="B2765" t="s">
        <v>464</v>
      </c>
      <c r="C2765" s="2" t="s">
        <v>15687</v>
      </c>
      <c r="D2765" t="s">
        <v>2768</v>
      </c>
      <c r="E2765" s="3">
        <v>21281</v>
      </c>
      <c r="G2765" t="s">
        <v>11</v>
      </c>
      <c r="H2765">
        <v>34186061</v>
      </c>
      <c r="I2765">
        <v>65934852</v>
      </c>
      <c r="J2765" s="3">
        <v>44377</v>
      </c>
      <c r="K2765" t="s">
        <v>12</v>
      </c>
      <c r="L2765" t="s">
        <v>13</v>
      </c>
    </row>
    <row r="2766" spans="1:12" x14ac:dyDescent="0.25">
      <c r="A2766" t="str">
        <f>CONCATENATE("dgf_enforcement.dgf_vp_",Table23[[#This Row],[name]])</f>
        <v>dgf_enforcement.dgf_vp_65961990</v>
      </c>
      <c r="B2766" t="s">
        <v>464</v>
      </c>
      <c r="C2766" s="2" t="s">
        <v>15687</v>
      </c>
      <c r="D2766" t="s">
        <v>2769</v>
      </c>
      <c r="E2766" s="3">
        <v>30552</v>
      </c>
      <c r="G2766" t="s">
        <v>11</v>
      </c>
      <c r="H2766">
        <v>34186061</v>
      </c>
      <c r="I2766">
        <v>65961990</v>
      </c>
      <c r="J2766" s="3">
        <v>44379</v>
      </c>
      <c r="K2766" t="s">
        <v>12</v>
      </c>
      <c r="L2766" t="s">
        <v>13</v>
      </c>
    </row>
    <row r="2767" spans="1:12" x14ac:dyDescent="0.25">
      <c r="A2767" t="str">
        <f>CONCATENATE("dgf_enforcement.dgf_vp_",Table23[[#This Row],[name]])</f>
        <v>dgf_enforcement.dgf_vp_66665186</v>
      </c>
      <c r="B2767" t="s">
        <v>464</v>
      </c>
      <c r="C2767" s="2" t="s">
        <v>15687</v>
      </c>
      <c r="D2767" t="s">
        <v>2770</v>
      </c>
      <c r="E2767" s="3">
        <v>18576</v>
      </c>
      <c r="G2767" t="s">
        <v>11</v>
      </c>
      <c r="H2767">
        <v>34186061</v>
      </c>
      <c r="I2767">
        <v>66665186</v>
      </c>
      <c r="J2767" s="3">
        <v>44440</v>
      </c>
      <c r="K2767" t="s">
        <v>12</v>
      </c>
      <c r="L2767" t="s">
        <v>13</v>
      </c>
    </row>
    <row r="2768" spans="1:12" x14ac:dyDescent="0.25">
      <c r="A2768" t="str">
        <f>CONCATENATE("dgf_enforcement.dgf_vp_",Table23[[#This Row],[name]])</f>
        <v>dgf_enforcement.dgf_vp_64666476</v>
      </c>
      <c r="B2768" t="s">
        <v>464</v>
      </c>
      <c r="C2768" s="2" t="s">
        <v>15687</v>
      </c>
      <c r="D2768" t="s">
        <v>2771</v>
      </c>
      <c r="E2768" s="3">
        <v>31065</v>
      </c>
      <c r="G2768" t="s">
        <v>15</v>
      </c>
      <c r="H2768">
        <v>34186061</v>
      </c>
      <c r="I2768">
        <v>64666476</v>
      </c>
      <c r="J2768" s="3">
        <v>44256</v>
      </c>
      <c r="K2768" t="s">
        <v>12</v>
      </c>
      <c r="L2768" t="s">
        <v>13</v>
      </c>
    </row>
    <row r="2769" spans="1:12" x14ac:dyDescent="0.25">
      <c r="A2769" t="str">
        <f>CONCATENATE("dgf_enforcement.dgf_vp_",Table23[[#This Row],[name]])</f>
        <v>dgf_enforcement.dgf_vp_54774553</v>
      </c>
      <c r="B2769" t="s">
        <v>464</v>
      </c>
      <c r="C2769" s="2" t="s">
        <v>15687</v>
      </c>
      <c r="D2769" t="s">
        <v>1412</v>
      </c>
      <c r="E2769" s="3">
        <v>28576</v>
      </c>
      <c r="G2769" t="s">
        <v>410</v>
      </c>
      <c r="H2769">
        <v>34186061</v>
      </c>
      <c r="I2769">
        <v>54774553</v>
      </c>
      <c r="J2769" s="3">
        <v>43003</v>
      </c>
      <c r="K2769" t="s">
        <v>16</v>
      </c>
      <c r="L2769" t="s">
        <v>1413</v>
      </c>
    </row>
    <row r="2770" spans="1:12" x14ac:dyDescent="0.25">
      <c r="A2770" t="str">
        <f>CONCATENATE("dgf_enforcement.dgf_vp_",Table23[[#This Row],[name]])</f>
        <v>dgf_enforcement.dgf_vp_66979478</v>
      </c>
      <c r="B2770" t="s">
        <v>464</v>
      </c>
      <c r="C2770" s="2" t="s">
        <v>15687</v>
      </c>
      <c r="D2770" t="s">
        <v>2772</v>
      </c>
      <c r="E2770" s="3">
        <v>32518</v>
      </c>
      <c r="G2770" t="s">
        <v>15</v>
      </c>
      <c r="H2770">
        <v>34186061</v>
      </c>
      <c r="I2770">
        <v>66979478</v>
      </c>
      <c r="J2770" s="3">
        <v>44468</v>
      </c>
      <c r="K2770" t="s">
        <v>12</v>
      </c>
      <c r="L2770" t="s">
        <v>13</v>
      </c>
    </row>
    <row r="2771" spans="1:12" x14ac:dyDescent="0.25">
      <c r="A2771" t="str">
        <f>CONCATENATE("dgf_enforcement.dgf_vp_",Table23[[#This Row],[name]])</f>
        <v>dgf_enforcement.dgf_vp_65512103</v>
      </c>
      <c r="B2771" t="s">
        <v>464</v>
      </c>
      <c r="C2771" s="2" t="s">
        <v>15687</v>
      </c>
      <c r="D2771" t="s">
        <v>2773</v>
      </c>
      <c r="E2771" s="3">
        <v>26039</v>
      </c>
      <c r="G2771" t="s">
        <v>15</v>
      </c>
      <c r="H2771">
        <v>34186061</v>
      </c>
      <c r="I2771">
        <v>65512103</v>
      </c>
      <c r="J2771" s="3">
        <v>44336</v>
      </c>
      <c r="K2771" t="s">
        <v>12</v>
      </c>
      <c r="L2771" t="s">
        <v>13</v>
      </c>
    </row>
    <row r="2772" spans="1:12" x14ac:dyDescent="0.25">
      <c r="A2772" t="str">
        <f>CONCATENATE("dgf_enforcement.dgf_vp_",Table23[[#This Row],[name]])</f>
        <v>dgf_enforcement.dgf_vp_60806197</v>
      </c>
      <c r="B2772" t="s">
        <v>464</v>
      </c>
      <c r="C2772" s="2" t="s">
        <v>15687</v>
      </c>
      <c r="D2772" t="s">
        <v>2774</v>
      </c>
      <c r="E2772" s="3">
        <v>22375</v>
      </c>
      <c r="G2772" t="s">
        <v>11</v>
      </c>
      <c r="H2772">
        <v>34186061</v>
      </c>
      <c r="I2772">
        <v>60806197</v>
      </c>
      <c r="J2772" s="3">
        <v>43805</v>
      </c>
      <c r="K2772" t="s">
        <v>16</v>
      </c>
      <c r="L2772" t="s">
        <v>25</v>
      </c>
    </row>
    <row r="2773" spans="1:12" x14ac:dyDescent="0.25">
      <c r="A2773" t="str">
        <f>CONCATENATE("dgf_enforcement.dgf_vp_",Table23[[#This Row],[name]])</f>
        <v>dgf_enforcement.dgf_vp_60277985</v>
      </c>
      <c r="B2773" t="s">
        <v>464</v>
      </c>
      <c r="C2773" s="2" t="s">
        <v>15687</v>
      </c>
      <c r="D2773" t="s">
        <v>2775</v>
      </c>
      <c r="E2773" s="3">
        <v>33070</v>
      </c>
      <c r="G2773" t="s">
        <v>11</v>
      </c>
      <c r="H2773">
        <v>34186061</v>
      </c>
      <c r="I2773">
        <v>60277985</v>
      </c>
      <c r="J2773" s="3">
        <v>43748</v>
      </c>
      <c r="K2773" t="s">
        <v>24</v>
      </c>
      <c r="L2773" t="s">
        <v>25</v>
      </c>
    </row>
    <row r="2774" spans="1:12" x14ac:dyDescent="0.25">
      <c r="A2774" t="str">
        <f>CONCATENATE("dgf_enforcement.dgf_vp_",Table23[[#This Row],[name]])</f>
        <v>dgf_enforcement.dgf_vp_59926932</v>
      </c>
      <c r="B2774" t="s">
        <v>464</v>
      </c>
      <c r="C2774" s="2" t="s">
        <v>15687</v>
      </c>
      <c r="D2774" t="s">
        <v>2776</v>
      </c>
      <c r="E2774" s="3">
        <v>29872</v>
      </c>
      <c r="G2774" t="s">
        <v>11</v>
      </c>
      <c r="H2774">
        <v>34186061</v>
      </c>
      <c r="I2774">
        <v>59926932</v>
      </c>
      <c r="J2774" s="3">
        <v>43710</v>
      </c>
      <c r="K2774" t="s">
        <v>16</v>
      </c>
      <c r="L2774" t="s">
        <v>25</v>
      </c>
    </row>
    <row r="2775" spans="1:12" x14ac:dyDescent="0.25">
      <c r="A2775" t="str">
        <f>CONCATENATE("dgf_enforcement.dgf_vp_",Table23[[#This Row],[name]])</f>
        <v>dgf_enforcement.dgf_vp_60814883</v>
      </c>
      <c r="B2775" t="s">
        <v>464</v>
      </c>
      <c r="C2775" s="2" t="s">
        <v>15687</v>
      </c>
      <c r="D2775" t="s">
        <v>2777</v>
      </c>
      <c r="E2775" s="3">
        <v>28901</v>
      </c>
      <c r="G2775" t="s">
        <v>11</v>
      </c>
      <c r="H2775">
        <v>34186061</v>
      </c>
      <c r="I2775">
        <v>60814883</v>
      </c>
      <c r="J2775" s="3">
        <v>43805</v>
      </c>
      <c r="K2775" t="s">
        <v>16</v>
      </c>
      <c r="L2775" t="s">
        <v>25</v>
      </c>
    </row>
    <row r="2776" spans="1:12" x14ac:dyDescent="0.25">
      <c r="A2776" t="str">
        <f>CONCATENATE("dgf_enforcement.dgf_vp_",Table23[[#This Row],[name]])</f>
        <v>dgf_enforcement.dgf_vp_66872918</v>
      </c>
      <c r="B2776" t="s">
        <v>464</v>
      </c>
      <c r="C2776" s="2" t="s">
        <v>15687</v>
      </c>
      <c r="D2776" t="s">
        <v>2778</v>
      </c>
      <c r="E2776" s="3">
        <v>27610</v>
      </c>
      <c r="G2776" t="s">
        <v>15</v>
      </c>
      <c r="H2776">
        <v>34186061</v>
      </c>
      <c r="I2776">
        <v>66872918</v>
      </c>
      <c r="J2776" s="3">
        <v>44456</v>
      </c>
      <c r="K2776" t="s">
        <v>16</v>
      </c>
      <c r="L2776" t="s">
        <v>13</v>
      </c>
    </row>
    <row r="2777" spans="1:12" x14ac:dyDescent="0.25">
      <c r="A2777" t="str">
        <f>CONCATENATE("dgf_enforcement.dgf_vp_",Table23[[#This Row],[name]])</f>
        <v>dgf_enforcement.dgf_vp_57892389</v>
      </c>
      <c r="B2777" t="s">
        <v>464</v>
      </c>
      <c r="C2777" s="2" t="s">
        <v>15687</v>
      </c>
      <c r="D2777" t="s">
        <v>2779</v>
      </c>
      <c r="E2777" s="3">
        <v>27135</v>
      </c>
      <c r="G2777" t="s">
        <v>330</v>
      </c>
      <c r="H2777">
        <v>34186061</v>
      </c>
      <c r="I2777">
        <v>57892389</v>
      </c>
      <c r="J2777" s="3">
        <v>43444</v>
      </c>
      <c r="K2777" t="s">
        <v>24</v>
      </c>
      <c r="L2777" t="s">
        <v>906</v>
      </c>
    </row>
    <row r="2778" spans="1:12" x14ac:dyDescent="0.25">
      <c r="A2778" t="str">
        <f>CONCATENATE("dgf_enforcement.dgf_vp_",Table23[[#This Row],[name]])</f>
        <v>dgf_enforcement.dgf_vp_60793511</v>
      </c>
      <c r="B2778" t="s">
        <v>464</v>
      </c>
      <c r="C2778" s="2" t="s">
        <v>15687</v>
      </c>
      <c r="D2778" t="s">
        <v>2780</v>
      </c>
      <c r="E2778" s="3">
        <v>34376</v>
      </c>
      <c r="G2778" t="s">
        <v>11</v>
      </c>
      <c r="H2778">
        <v>34186061</v>
      </c>
      <c r="I2778">
        <v>60793511</v>
      </c>
      <c r="J2778" s="3">
        <v>43804</v>
      </c>
      <c r="K2778" t="s">
        <v>24</v>
      </c>
      <c r="L2778" t="s">
        <v>25</v>
      </c>
    </row>
    <row r="2779" spans="1:12" x14ac:dyDescent="0.25">
      <c r="A2779" t="str">
        <f>CONCATENATE("dgf_enforcement.dgf_vp_",Table23[[#This Row],[name]])</f>
        <v>dgf_enforcement.dgf_vp_60452696</v>
      </c>
      <c r="B2779" t="s">
        <v>464</v>
      </c>
      <c r="C2779" s="2" t="s">
        <v>15687</v>
      </c>
      <c r="D2779" t="s">
        <v>2781</v>
      </c>
      <c r="E2779" s="3">
        <v>28591</v>
      </c>
      <c r="G2779" t="s">
        <v>11</v>
      </c>
      <c r="H2779">
        <v>34186061</v>
      </c>
      <c r="I2779">
        <v>60452696</v>
      </c>
      <c r="K2779" t="s">
        <v>29</v>
      </c>
      <c r="L2779" t="s">
        <v>25</v>
      </c>
    </row>
    <row r="2780" spans="1:12" x14ac:dyDescent="0.25">
      <c r="A2780" t="str">
        <f>CONCATENATE("dgf_enforcement.dgf_vp_",Table23[[#This Row],[name]])</f>
        <v>dgf_enforcement.dgf_vp_66967079</v>
      </c>
      <c r="B2780" t="s">
        <v>464</v>
      </c>
      <c r="C2780" s="2" t="s">
        <v>15687</v>
      </c>
      <c r="D2780" t="s">
        <v>2782</v>
      </c>
      <c r="E2780" s="3">
        <v>23545</v>
      </c>
      <c r="G2780" t="s">
        <v>15</v>
      </c>
      <c r="H2780">
        <v>34186061</v>
      </c>
      <c r="I2780">
        <v>66967079</v>
      </c>
      <c r="J2780" s="3">
        <v>44467</v>
      </c>
      <c r="K2780" t="s">
        <v>16</v>
      </c>
      <c r="L2780" t="s">
        <v>13</v>
      </c>
    </row>
    <row r="2781" spans="1:12" x14ac:dyDescent="0.25">
      <c r="A2781" t="str">
        <f>CONCATENATE("dgf_enforcement.dgf_vp_",Table23[[#This Row],[name]])</f>
        <v>dgf_enforcement.dgf_vp_66555460</v>
      </c>
      <c r="B2781" t="s">
        <v>464</v>
      </c>
      <c r="C2781" s="2" t="s">
        <v>15687</v>
      </c>
      <c r="D2781" t="s">
        <v>2783</v>
      </c>
      <c r="E2781" s="3">
        <v>30892</v>
      </c>
      <c r="G2781" t="s">
        <v>11</v>
      </c>
      <c r="H2781">
        <v>34186061</v>
      </c>
      <c r="I2781">
        <v>66555460</v>
      </c>
      <c r="J2781" s="3">
        <v>44426</v>
      </c>
      <c r="K2781" t="s">
        <v>16</v>
      </c>
      <c r="L2781" t="s">
        <v>13</v>
      </c>
    </row>
    <row r="2782" spans="1:12" x14ac:dyDescent="0.25">
      <c r="A2782" t="str">
        <f>CONCATENATE("dgf_enforcement.dgf_vp_",Table23[[#This Row],[name]])</f>
        <v>dgf_enforcement.dgf_vp_60430365</v>
      </c>
      <c r="B2782" t="s">
        <v>464</v>
      </c>
      <c r="C2782" s="2" t="s">
        <v>15687</v>
      </c>
      <c r="D2782" t="s">
        <v>2784</v>
      </c>
      <c r="E2782" s="3">
        <v>21484</v>
      </c>
      <c r="G2782" t="s">
        <v>11</v>
      </c>
      <c r="H2782">
        <v>34186061</v>
      </c>
      <c r="I2782">
        <v>60430365</v>
      </c>
      <c r="J2782" s="3">
        <v>43766</v>
      </c>
      <c r="K2782" t="s">
        <v>16</v>
      </c>
      <c r="L2782" t="s">
        <v>25</v>
      </c>
    </row>
    <row r="2783" spans="1:12" x14ac:dyDescent="0.25">
      <c r="A2783" t="str">
        <f>CONCATENATE("dgf_enforcement.dgf_vp_",Table23[[#This Row],[name]])</f>
        <v>dgf_enforcement.dgf_vp_66575288</v>
      </c>
      <c r="B2783" t="s">
        <v>464</v>
      </c>
      <c r="C2783" s="2" t="s">
        <v>15687</v>
      </c>
      <c r="D2783" t="s">
        <v>2785</v>
      </c>
      <c r="E2783" s="3">
        <v>28599</v>
      </c>
      <c r="G2783" t="s">
        <v>11</v>
      </c>
      <c r="H2783">
        <v>34186061</v>
      </c>
      <c r="I2783">
        <v>66575288</v>
      </c>
      <c r="J2783" s="3">
        <v>44427</v>
      </c>
      <c r="K2783" t="s">
        <v>12</v>
      </c>
      <c r="L2783" t="s">
        <v>13</v>
      </c>
    </row>
    <row r="2784" spans="1:12" x14ac:dyDescent="0.25">
      <c r="A2784" t="str">
        <f>CONCATENATE("dgf_enforcement.dgf_vp_",Table23[[#This Row],[name]])</f>
        <v>dgf_enforcement.dgf_vp_66891044</v>
      </c>
      <c r="B2784" t="s">
        <v>464</v>
      </c>
      <c r="C2784" s="2" t="s">
        <v>15687</v>
      </c>
      <c r="D2784" t="s">
        <v>2786</v>
      </c>
      <c r="E2784" s="3">
        <v>24416</v>
      </c>
      <c r="G2784" t="s">
        <v>15</v>
      </c>
      <c r="H2784">
        <v>34186061</v>
      </c>
      <c r="I2784">
        <v>66891044</v>
      </c>
      <c r="J2784" s="3">
        <v>44459</v>
      </c>
      <c r="K2784" t="s">
        <v>16</v>
      </c>
      <c r="L2784" t="s">
        <v>13</v>
      </c>
    </row>
    <row r="2785" spans="1:12" x14ac:dyDescent="0.25">
      <c r="A2785" t="str">
        <f>CONCATENATE("dgf_enforcement.dgf_vp_",Table23[[#This Row],[name]])</f>
        <v>dgf_enforcement.dgf_vp_65233463</v>
      </c>
      <c r="B2785" t="s">
        <v>464</v>
      </c>
      <c r="C2785" s="2" t="s">
        <v>15687</v>
      </c>
      <c r="D2785" t="s">
        <v>2787</v>
      </c>
      <c r="E2785" s="3">
        <v>26502</v>
      </c>
      <c r="G2785" t="s">
        <v>15</v>
      </c>
      <c r="H2785">
        <v>34186061</v>
      </c>
      <c r="I2785">
        <v>65233463</v>
      </c>
      <c r="J2785" s="3">
        <v>44307</v>
      </c>
      <c r="K2785" t="s">
        <v>16</v>
      </c>
      <c r="L2785" t="s">
        <v>13</v>
      </c>
    </row>
    <row r="2786" spans="1:12" x14ac:dyDescent="0.25">
      <c r="A2786" t="str">
        <f>CONCATENATE("dgf_enforcement.dgf_vp_",Table23[[#This Row],[name]])</f>
        <v>dgf_enforcement.dgf_vp_63186732</v>
      </c>
      <c r="B2786" t="s">
        <v>464</v>
      </c>
      <c r="C2786" s="2" t="s">
        <v>15687</v>
      </c>
      <c r="D2786" t="s">
        <v>2788</v>
      </c>
      <c r="E2786" s="3">
        <v>25047</v>
      </c>
      <c r="G2786" t="s">
        <v>11</v>
      </c>
      <c r="H2786">
        <v>34186061</v>
      </c>
      <c r="I2786">
        <v>63186732</v>
      </c>
      <c r="J2786" s="3">
        <v>44106</v>
      </c>
      <c r="K2786" t="s">
        <v>12</v>
      </c>
      <c r="L2786" t="s">
        <v>25</v>
      </c>
    </row>
    <row r="2787" spans="1:12" x14ac:dyDescent="0.25">
      <c r="A2787" t="str">
        <f>CONCATENATE("dgf_enforcement.dgf_vp_",Table23[[#This Row],[name]])</f>
        <v>dgf_enforcement.dgf_vp_59891206</v>
      </c>
      <c r="B2787" t="s">
        <v>464</v>
      </c>
      <c r="C2787" s="2" t="s">
        <v>15687</v>
      </c>
      <c r="D2787" t="s">
        <v>2789</v>
      </c>
      <c r="E2787" s="3">
        <v>25806</v>
      </c>
      <c r="G2787" t="s">
        <v>11</v>
      </c>
      <c r="H2787">
        <v>34186061</v>
      </c>
      <c r="I2787">
        <v>59891206</v>
      </c>
      <c r="J2787" s="3">
        <v>43704</v>
      </c>
      <c r="K2787" t="s">
        <v>24</v>
      </c>
      <c r="L2787" t="s">
        <v>25</v>
      </c>
    </row>
    <row r="2788" spans="1:12" x14ac:dyDescent="0.25">
      <c r="A2788" t="str">
        <f>CONCATENATE("dgf_enforcement.dgf_vp_",Table23[[#This Row],[name]])</f>
        <v>dgf_enforcement.dgf_vp_64668756</v>
      </c>
      <c r="B2788" t="s">
        <v>464</v>
      </c>
      <c r="C2788" s="2" t="s">
        <v>15687</v>
      </c>
      <c r="D2788" t="s">
        <v>2790</v>
      </c>
      <c r="E2788" s="3">
        <v>32274</v>
      </c>
      <c r="G2788" t="s">
        <v>15</v>
      </c>
      <c r="H2788">
        <v>34186061</v>
      </c>
      <c r="I2788">
        <v>64668756</v>
      </c>
      <c r="J2788" s="3">
        <v>44256</v>
      </c>
      <c r="K2788" t="s">
        <v>12</v>
      </c>
      <c r="L2788" t="s">
        <v>13</v>
      </c>
    </row>
    <row r="2789" spans="1:12" x14ac:dyDescent="0.25">
      <c r="A2789" t="str">
        <f>CONCATENATE("dgf_enforcement.dgf_vp_",Table23[[#This Row],[name]])</f>
        <v>dgf_enforcement.dgf_vp_66163554</v>
      </c>
      <c r="B2789" t="s">
        <v>464</v>
      </c>
      <c r="C2789" s="2" t="s">
        <v>15687</v>
      </c>
      <c r="D2789" t="s">
        <v>2791</v>
      </c>
      <c r="E2789" s="3">
        <v>29400</v>
      </c>
      <c r="G2789" t="s">
        <v>11</v>
      </c>
      <c r="H2789">
        <v>34186061</v>
      </c>
      <c r="I2789">
        <v>66163554</v>
      </c>
      <c r="J2789" s="3">
        <v>44398</v>
      </c>
      <c r="K2789" t="s">
        <v>12</v>
      </c>
      <c r="L2789" t="s">
        <v>13</v>
      </c>
    </row>
    <row r="2790" spans="1:12" x14ac:dyDescent="0.25">
      <c r="A2790" t="str">
        <f>CONCATENATE("dgf_enforcement.dgf_vp_",Table23[[#This Row],[name]])</f>
        <v>dgf_enforcement.dgf_vp_66146413</v>
      </c>
      <c r="B2790" t="s">
        <v>464</v>
      </c>
      <c r="C2790" s="2" t="s">
        <v>15687</v>
      </c>
      <c r="D2790" t="s">
        <v>2792</v>
      </c>
      <c r="E2790" s="3">
        <v>27588</v>
      </c>
      <c r="G2790" t="s">
        <v>11</v>
      </c>
      <c r="H2790">
        <v>34186061</v>
      </c>
      <c r="I2790">
        <v>66146413</v>
      </c>
      <c r="J2790" s="3">
        <v>44397</v>
      </c>
      <c r="K2790" t="s">
        <v>12</v>
      </c>
      <c r="L2790" t="s">
        <v>13</v>
      </c>
    </row>
    <row r="2791" spans="1:12" x14ac:dyDescent="0.25">
      <c r="A2791" t="str">
        <f>CONCATENATE("dgf_enforcement.dgf_vp_",Table23[[#This Row],[name]])</f>
        <v>dgf_enforcement.dgf_vp_66106027</v>
      </c>
      <c r="B2791" t="s">
        <v>464</v>
      </c>
      <c r="C2791" s="2" t="s">
        <v>15687</v>
      </c>
      <c r="D2791" t="s">
        <v>2793</v>
      </c>
      <c r="E2791" s="3">
        <v>26226</v>
      </c>
      <c r="G2791" t="s">
        <v>11</v>
      </c>
      <c r="H2791">
        <v>34186061</v>
      </c>
      <c r="I2791">
        <v>66106027</v>
      </c>
      <c r="J2791" s="3">
        <v>44392</v>
      </c>
      <c r="K2791" t="s">
        <v>16</v>
      </c>
      <c r="L2791" t="s">
        <v>13</v>
      </c>
    </row>
    <row r="2792" spans="1:12" x14ac:dyDescent="0.25">
      <c r="A2792" t="str">
        <f>CONCATENATE("dgf_enforcement.dgf_vp_",Table23[[#This Row],[name]])</f>
        <v>dgf_enforcement.dgf_vp_66957522</v>
      </c>
      <c r="B2792" t="s">
        <v>464</v>
      </c>
      <c r="C2792" s="2" t="s">
        <v>15687</v>
      </c>
      <c r="D2792" t="s">
        <v>2794</v>
      </c>
      <c r="E2792" s="3">
        <v>30434</v>
      </c>
      <c r="G2792" t="s">
        <v>15</v>
      </c>
      <c r="H2792">
        <v>34186061</v>
      </c>
      <c r="I2792">
        <v>66957522</v>
      </c>
      <c r="J2792" s="3">
        <v>44466</v>
      </c>
      <c r="K2792" t="s">
        <v>12</v>
      </c>
      <c r="L2792" t="s">
        <v>13</v>
      </c>
    </row>
    <row r="2793" spans="1:12" x14ac:dyDescent="0.25">
      <c r="A2793" t="str">
        <f>CONCATENATE("dgf_enforcement.dgf_vp_",Table23[[#This Row],[name]])</f>
        <v>dgf_enforcement.dgf_vp_63614946</v>
      </c>
      <c r="B2793" t="s">
        <v>464</v>
      </c>
      <c r="C2793" s="2" t="s">
        <v>15687</v>
      </c>
      <c r="D2793" t="s">
        <v>2795</v>
      </c>
      <c r="E2793" s="3">
        <v>21598</v>
      </c>
      <c r="G2793" t="s">
        <v>11</v>
      </c>
      <c r="H2793">
        <v>34186061</v>
      </c>
      <c r="I2793">
        <v>63614946</v>
      </c>
      <c r="J2793" s="3">
        <v>44148</v>
      </c>
      <c r="K2793" t="s">
        <v>12</v>
      </c>
      <c r="L2793" t="s">
        <v>25</v>
      </c>
    </row>
    <row r="2794" spans="1:12" x14ac:dyDescent="0.25">
      <c r="A2794" t="str">
        <f>CONCATENATE("dgf_enforcement.dgf_vp_",Table23[[#This Row],[name]])</f>
        <v>dgf_enforcement.dgf_vp_60485758</v>
      </c>
      <c r="B2794" t="s">
        <v>464</v>
      </c>
      <c r="C2794" s="2" t="s">
        <v>15687</v>
      </c>
      <c r="D2794" t="s">
        <v>2796</v>
      </c>
      <c r="E2794" s="3">
        <v>21998</v>
      </c>
      <c r="G2794" t="s">
        <v>11</v>
      </c>
      <c r="H2794">
        <v>34186061</v>
      </c>
      <c r="I2794">
        <v>60485758</v>
      </c>
      <c r="J2794" s="3">
        <v>43774</v>
      </c>
      <c r="K2794" t="s">
        <v>16</v>
      </c>
      <c r="L2794" t="s">
        <v>25</v>
      </c>
    </row>
    <row r="2795" spans="1:12" x14ac:dyDescent="0.25">
      <c r="A2795" t="str">
        <f>CONCATENATE("dgf_enforcement.dgf_vp_",Table23[[#This Row],[name]])</f>
        <v>dgf_enforcement.dgf_vp_64657584</v>
      </c>
      <c r="B2795" t="s">
        <v>464</v>
      </c>
      <c r="C2795" s="2" t="s">
        <v>15687</v>
      </c>
      <c r="D2795" t="s">
        <v>2797</v>
      </c>
      <c r="E2795" s="3">
        <v>31076</v>
      </c>
      <c r="G2795" t="s">
        <v>15</v>
      </c>
      <c r="H2795">
        <v>34186061</v>
      </c>
      <c r="I2795">
        <v>64657584</v>
      </c>
      <c r="J2795" s="3">
        <v>44253</v>
      </c>
      <c r="K2795" t="s">
        <v>16</v>
      </c>
      <c r="L2795" t="s">
        <v>13</v>
      </c>
    </row>
    <row r="2796" spans="1:12" x14ac:dyDescent="0.25">
      <c r="A2796" t="str">
        <f>CONCATENATE("dgf_enforcement.dgf_vp_",Table23[[#This Row],[name]])</f>
        <v>dgf_enforcement.dgf_vp_64592874</v>
      </c>
      <c r="B2796" t="s">
        <v>464</v>
      </c>
      <c r="C2796" s="2" t="s">
        <v>15687</v>
      </c>
      <c r="D2796" t="s">
        <v>2798</v>
      </c>
      <c r="E2796" s="3">
        <v>22586</v>
      </c>
      <c r="G2796" t="s">
        <v>11</v>
      </c>
      <c r="H2796">
        <v>34186061</v>
      </c>
      <c r="I2796">
        <v>64592874</v>
      </c>
      <c r="J2796" s="3">
        <v>44246</v>
      </c>
      <c r="K2796" t="s">
        <v>16</v>
      </c>
      <c r="L2796" t="s">
        <v>25</v>
      </c>
    </row>
    <row r="2797" spans="1:12" x14ac:dyDescent="0.25">
      <c r="A2797" t="str">
        <f>CONCATENATE("dgf_enforcement.dgf_vp_",Table23[[#This Row],[name]])</f>
        <v>dgf_enforcement.dgf_vp_65953705</v>
      </c>
      <c r="B2797" t="s">
        <v>464</v>
      </c>
      <c r="C2797" s="2" t="s">
        <v>15687</v>
      </c>
      <c r="D2797" t="s">
        <v>2799</v>
      </c>
      <c r="E2797" s="3">
        <v>30317</v>
      </c>
      <c r="G2797" t="s">
        <v>11</v>
      </c>
      <c r="H2797">
        <v>34186061</v>
      </c>
      <c r="I2797">
        <v>65953705</v>
      </c>
      <c r="J2797" s="3">
        <v>44378</v>
      </c>
      <c r="K2797" t="s">
        <v>12</v>
      </c>
      <c r="L2797" t="s">
        <v>13</v>
      </c>
    </row>
    <row r="2798" spans="1:12" x14ac:dyDescent="0.25">
      <c r="A2798" t="str">
        <f>CONCATENATE("dgf_enforcement.dgf_vp_",Table23[[#This Row],[name]])</f>
        <v>dgf_enforcement.dgf_vp_67054633</v>
      </c>
      <c r="B2798" t="s">
        <v>464</v>
      </c>
      <c r="C2798" s="2" t="s">
        <v>15687</v>
      </c>
      <c r="D2798" t="s">
        <v>2800</v>
      </c>
      <c r="E2798" s="3">
        <v>29478</v>
      </c>
      <c r="G2798" t="s">
        <v>15</v>
      </c>
      <c r="H2798">
        <v>34186061</v>
      </c>
      <c r="I2798">
        <v>67054633</v>
      </c>
      <c r="J2798" s="3">
        <v>44475</v>
      </c>
      <c r="K2798" t="s">
        <v>12</v>
      </c>
      <c r="L2798" t="s">
        <v>13</v>
      </c>
    </row>
    <row r="2799" spans="1:12" x14ac:dyDescent="0.25">
      <c r="A2799" t="str">
        <f>CONCATENATE("dgf_enforcement.dgf_vp_",Table23[[#This Row],[name]])</f>
        <v>dgf_enforcement.dgf_vp_59927459</v>
      </c>
      <c r="B2799" t="s">
        <v>464</v>
      </c>
      <c r="C2799" s="2" t="s">
        <v>15687</v>
      </c>
      <c r="D2799" t="s">
        <v>2801</v>
      </c>
      <c r="E2799" s="3">
        <v>32172</v>
      </c>
      <c r="G2799" t="s">
        <v>11</v>
      </c>
      <c r="H2799">
        <v>34186061</v>
      </c>
      <c r="I2799">
        <v>59927459</v>
      </c>
      <c r="J2799" s="3">
        <v>43707</v>
      </c>
      <c r="K2799" t="s">
        <v>24</v>
      </c>
      <c r="L2799" t="s">
        <v>25</v>
      </c>
    </row>
    <row r="2800" spans="1:12" x14ac:dyDescent="0.25">
      <c r="A2800" t="str">
        <f>CONCATENATE("dgf_enforcement.dgf_vp_",Table23[[#This Row],[name]])</f>
        <v>dgf_enforcement.dgf_vp_63615634</v>
      </c>
      <c r="B2800" t="s">
        <v>464</v>
      </c>
      <c r="C2800" s="2" t="s">
        <v>15687</v>
      </c>
      <c r="D2800" t="s">
        <v>951</v>
      </c>
      <c r="E2800" s="3">
        <v>35428</v>
      </c>
      <c r="G2800" t="s">
        <v>11</v>
      </c>
      <c r="H2800">
        <v>34186061</v>
      </c>
      <c r="I2800">
        <v>63615634</v>
      </c>
      <c r="J2800" s="3">
        <v>44148</v>
      </c>
      <c r="K2800" t="s">
        <v>12</v>
      </c>
      <c r="L2800" t="s">
        <v>25</v>
      </c>
    </row>
    <row r="2801" spans="1:12" x14ac:dyDescent="0.25">
      <c r="A2801" t="str">
        <f>CONCATENATE("dgf_enforcement.dgf_vp_",Table23[[#This Row],[name]])</f>
        <v>dgf_enforcement.dgf_vp_59837687</v>
      </c>
      <c r="B2801" t="s">
        <v>464</v>
      </c>
      <c r="C2801" s="2" t="s">
        <v>15687</v>
      </c>
      <c r="D2801" t="s">
        <v>2802</v>
      </c>
      <c r="E2801" s="3">
        <v>30414</v>
      </c>
      <c r="G2801" t="s">
        <v>11</v>
      </c>
      <c r="H2801">
        <v>34186061</v>
      </c>
      <c r="I2801">
        <v>59837687</v>
      </c>
      <c r="J2801" s="3">
        <v>43696</v>
      </c>
      <c r="K2801" t="s">
        <v>24</v>
      </c>
      <c r="L2801" t="s">
        <v>25</v>
      </c>
    </row>
    <row r="2802" spans="1:12" x14ac:dyDescent="0.25">
      <c r="A2802" t="str">
        <f>CONCATENATE("dgf_enforcement.dgf_vp_",Table23[[#This Row],[name]])</f>
        <v>dgf_enforcement.dgf_vp_66721433</v>
      </c>
      <c r="B2802" t="s">
        <v>464</v>
      </c>
      <c r="C2802" s="2" t="s">
        <v>15687</v>
      </c>
      <c r="D2802" t="s">
        <v>2803</v>
      </c>
      <c r="E2802" s="3">
        <v>19514</v>
      </c>
      <c r="G2802" t="s">
        <v>11</v>
      </c>
      <c r="H2802">
        <v>34186061</v>
      </c>
      <c r="I2802">
        <v>66721433</v>
      </c>
      <c r="J2802" s="3">
        <v>44445</v>
      </c>
      <c r="K2802" t="s">
        <v>12</v>
      </c>
      <c r="L2802" t="s">
        <v>13</v>
      </c>
    </row>
    <row r="2803" spans="1:12" x14ac:dyDescent="0.25">
      <c r="A2803" t="str">
        <f>CONCATENATE("dgf_enforcement.dgf_vp_",Table23[[#This Row],[name]])</f>
        <v>dgf_enforcement.dgf_vp_60597737</v>
      </c>
      <c r="B2803" t="s">
        <v>464</v>
      </c>
      <c r="C2803" s="2" t="s">
        <v>15687</v>
      </c>
      <c r="D2803" t="s">
        <v>2804</v>
      </c>
      <c r="E2803" s="3">
        <v>28961</v>
      </c>
      <c r="G2803" t="s">
        <v>11</v>
      </c>
      <c r="H2803">
        <v>34186061</v>
      </c>
      <c r="I2803">
        <v>60597737</v>
      </c>
      <c r="J2803" s="3">
        <v>43783</v>
      </c>
      <c r="K2803" t="s">
        <v>16</v>
      </c>
      <c r="L2803" t="s">
        <v>25</v>
      </c>
    </row>
    <row r="2804" spans="1:12" x14ac:dyDescent="0.25">
      <c r="A2804" t="str">
        <f>CONCATENATE("dgf_enforcement.dgf_vp_",Table23[[#This Row],[name]])</f>
        <v>dgf_enforcement.dgf_vp_62395842</v>
      </c>
      <c r="B2804" t="s">
        <v>464</v>
      </c>
      <c r="C2804" s="2" t="s">
        <v>15687</v>
      </c>
      <c r="D2804" t="s">
        <v>2805</v>
      </c>
      <c r="E2804" s="3">
        <v>29988</v>
      </c>
      <c r="G2804" t="s">
        <v>11</v>
      </c>
      <c r="H2804">
        <v>34186061</v>
      </c>
      <c r="I2804">
        <v>62395842</v>
      </c>
      <c r="J2804" s="3">
        <v>44004</v>
      </c>
      <c r="K2804" t="s">
        <v>12</v>
      </c>
      <c r="L2804" t="s">
        <v>25</v>
      </c>
    </row>
    <row r="2805" spans="1:12" x14ac:dyDescent="0.25">
      <c r="A2805" t="str">
        <f>CONCATENATE("dgf_enforcement.dgf_vp_",Table23[[#This Row],[name]])</f>
        <v>dgf_enforcement.dgf_vp_63166332</v>
      </c>
      <c r="B2805" t="s">
        <v>464</v>
      </c>
      <c r="C2805" s="2" t="s">
        <v>15687</v>
      </c>
      <c r="D2805" t="s">
        <v>2806</v>
      </c>
      <c r="E2805" s="3">
        <v>31365</v>
      </c>
      <c r="G2805" t="s">
        <v>11</v>
      </c>
      <c r="H2805">
        <v>34186061</v>
      </c>
      <c r="I2805">
        <v>63166332</v>
      </c>
      <c r="J2805" s="3">
        <v>44104</v>
      </c>
      <c r="K2805" t="s">
        <v>16</v>
      </c>
      <c r="L2805" t="s">
        <v>25</v>
      </c>
    </row>
    <row r="2806" spans="1:12" x14ac:dyDescent="0.25">
      <c r="A2806" t="str">
        <f>CONCATENATE("dgf_enforcement.dgf_vp_",Table23[[#This Row],[name]])</f>
        <v>dgf_enforcement.dgf_vp_60436202</v>
      </c>
      <c r="B2806" t="s">
        <v>464</v>
      </c>
      <c r="C2806" s="2" t="s">
        <v>15687</v>
      </c>
      <c r="D2806" t="s">
        <v>2807</v>
      </c>
      <c r="E2806" s="3">
        <v>31163</v>
      </c>
      <c r="G2806" t="s">
        <v>11</v>
      </c>
      <c r="H2806">
        <v>34186061</v>
      </c>
      <c r="I2806">
        <v>60436202</v>
      </c>
      <c r="J2806" s="3">
        <v>43767</v>
      </c>
      <c r="K2806" t="s">
        <v>16</v>
      </c>
      <c r="L2806" t="s">
        <v>25</v>
      </c>
    </row>
    <row r="2807" spans="1:12" x14ac:dyDescent="0.25">
      <c r="A2807" t="str">
        <f>CONCATENATE("dgf_enforcement.dgf_vp_",Table23[[#This Row],[name]])</f>
        <v>dgf_enforcement.dgf_vp_63978201</v>
      </c>
      <c r="B2807" t="s">
        <v>464</v>
      </c>
      <c r="C2807" s="2" t="s">
        <v>15687</v>
      </c>
      <c r="D2807" t="s">
        <v>2808</v>
      </c>
      <c r="E2807" s="3">
        <v>26247</v>
      </c>
      <c r="G2807" t="s">
        <v>11</v>
      </c>
      <c r="H2807">
        <v>34186061</v>
      </c>
      <c r="I2807">
        <v>63978201</v>
      </c>
      <c r="J2807" s="3">
        <v>44187</v>
      </c>
      <c r="K2807" t="s">
        <v>12</v>
      </c>
      <c r="L2807" t="s">
        <v>25</v>
      </c>
    </row>
    <row r="2808" spans="1:12" x14ac:dyDescent="0.25">
      <c r="A2808" t="str">
        <f>CONCATENATE("dgf_enforcement.dgf_vp_",Table23[[#This Row],[name]])</f>
        <v>dgf_enforcement.dgf_vp_62394842</v>
      </c>
      <c r="B2808" t="s">
        <v>464</v>
      </c>
      <c r="C2808" s="2" t="s">
        <v>15687</v>
      </c>
      <c r="D2808" t="s">
        <v>2809</v>
      </c>
      <c r="E2808" s="3">
        <v>23022</v>
      </c>
      <c r="G2808" t="s">
        <v>11</v>
      </c>
      <c r="H2808">
        <v>34186061</v>
      </c>
      <c r="I2808">
        <v>62394842</v>
      </c>
      <c r="J2808" s="3">
        <v>44004</v>
      </c>
      <c r="K2808" t="s">
        <v>12</v>
      </c>
      <c r="L2808" t="s">
        <v>25</v>
      </c>
    </row>
    <row r="2809" spans="1:12" x14ac:dyDescent="0.25">
      <c r="A2809" t="str">
        <f>CONCATENATE("dgf_enforcement.dgf_vp_",Table23[[#This Row],[name]])</f>
        <v>dgf_enforcement.dgf_vp_63884719</v>
      </c>
      <c r="B2809" t="s">
        <v>464</v>
      </c>
      <c r="C2809" s="2" t="s">
        <v>15687</v>
      </c>
      <c r="D2809" t="s">
        <v>2810</v>
      </c>
      <c r="E2809" s="3">
        <v>23140</v>
      </c>
      <c r="G2809" t="s">
        <v>11</v>
      </c>
      <c r="H2809">
        <v>34186061</v>
      </c>
      <c r="I2809">
        <v>63884719</v>
      </c>
      <c r="J2809" s="3">
        <v>44175</v>
      </c>
      <c r="K2809" t="s">
        <v>12</v>
      </c>
      <c r="L2809" t="s">
        <v>25</v>
      </c>
    </row>
    <row r="2810" spans="1:12" x14ac:dyDescent="0.25">
      <c r="A2810" t="str">
        <f>CONCATENATE("dgf_enforcement.dgf_vp_",Table23[[#This Row],[name]])</f>
        <v>dgf_enforcement.dgf_vp_66146459</v>
      </c>
      <c r="B2810" t="s">
        <v>464</v>
      </c>
      <c r="C2810" s="2" t="s">
        <v>15687</v>
      </c>
      <c r="D2810" t="s">
        <v>2811</v>
      </c>
      <c r="E2810" s="3">
        <v>24345</v>
      </c>
      <c r="G2810" t="s">
        <v>11</v>
      </c>
      <c r="H2810">
        <v>34186061</v>
      </c>
      <c r="I2810">
        <v>66146459</v>
      </c>
      <c r="J2810" s="3">
        <v>44397</v>
      </c>
      <c r="K2810" t="s">
        <v>16</v>
      </c>
      <c r="L2810" t="s">
        <v>13</v>
      </c>
    </row>
    <row r="2811" spans="1:12" x14ac:dyDescent="0.25">
      <c r="A2811" t="str">
        <f>CONCATENATE("dgf_enforcement.dgf_vp_",Table23[[#This Row],[name]])</f>
        <v>dgf_enforcement.dgf_vp_64584286</v>
      </c>
      <c r="B2811" t="s">
        <v>464</v>
      </c>
      <c r="C2811" s="2" t="s">
        <v>15687</v>
      </c>
      <c r="D2811" t="s">
        <v>2812</v>
      </c>
      <c r="E2811" s="3">
        <v>22213</v>
      </c>
      <c r="G2811" t="s">
        <v>11</v>
      </c>
      <c r="H2811">
        <v>34186061</v>
      </c>
      <c r="I2811">
        <v>64584286</v>
      </c>
      <c r="J2811" s="3">
        <v>44246</v>
      </c>
      <c r="K2811" t="s">
        <v>12</v>
      </c>
      <c r="L2811" t="s">
        <v>25</v>
      </c>
    </row>
    <row r="2812" spans="1:12" x14ac:dyDescent="0.25">
      <c r="A2812" t="str">
        <f>CONCATENATE("dgf_enforcement.dgf_vp_",Table23[[#This Row],[name]])</f>
        <v>dgf_enforcement.dgf_vp_67122867</v>
      </c>
      <c r="B2812" t="s">
        <v>464</v>
      </c>
      <c r="C2812" s="2" t="s">
        <v>15687</v>
      </c>
      <c r="D2812" t="s">
        <v>2813</v>
      </c>
      <c r="E2812" s="3">
        <v>23331</v>
      </c>
      <c r="G2812" t="s">
        <v>15</v>
      </c>
      <c r="H2812">
        <v>34186061</v>
      </c>
      <c r="I2812">
        <v>67122867</v>
      </c>
      <c r="J2812" s="3">
        <v>44481</v>
      </c>
      <c r="K2812" t="s">
        <v>12</v>
      </c>
      <c r="L2812" t="s">
        <v>13</v>
      </c>
    </row>
    <row r="2813" spans="1:12" x14ac:dyDescent="0.25">
      <c r="A2813" t="str">
        <f>CONCATENATE("dgf_enforcement.dgf_vp_",Table23[[#This Row],[name]])</f>
        <v>dgf_enforcement.dgf_vp_65961978</v>
      </c>
      <c r="B2813" t="s">
        <v>464</v>
      </c>
      <c r="C2813" s="2" t="s">
        <v>15687</v>
      </c>
      <c r="D2813" t="s">
        <v>2814</v>
      </c>
      <c r="E2813" s="3">
        <v>32918</v>
      </c>
      <c r="G2813" t="s">
        <v>11</v>
      </c>
      <c r="H2813">
        <v>34186061</v>
      </c>
      <c r="I2813">
        <v>65961978</v>
      </c>
      <c r="J2813" s="3">
        <v>44379</v>
      </c>
      <c r="K2813" t="s">
        <v>16</v>
      </c>
      <c r="L2813" t="s">
        <v>13</v>
      </c>
    </row>
    <row r="2814" spans="1:12" x14ac:dyDescent="0.25">
      <c r="A2814" t="str">
        <f>CONCATENATE("dgf_enforcement.dgf_vp_",Table23[[#This Row],[name]])</f>
        <v>dgf_enforcement.dgf_vp_63125905</v>
      </c>
      <c r="B2814" t="s">
        <v>464</v>
      </c>
      <c r="C2814" s="2" t="s">
        <v>15687</v>
      </c>
      <c r="D2814" t="s">
        <v>2815</v>
      </c>
      <c r="E2814" s="3">
        <v>31971</v>
      </c>
      <c r="G2814" t="s">
        <v>11</v>
      </c>
      <c r="H2814">
        <v>34186061</v>
      </c>
      <c r="I2814">
        <v>63125905</v>
      </c>
      <c r="J2814" s="3">
        <v>44097</v>
      </c>
      <c r="K2814" t="s">
        <v>12</v>
      </c>
      <c r="L2814" t="s">
        <v>25</v>
      </c>
    </row>
    <row r="2815" spans="1:12" x14ac:dyDescent="0.25">
      <c r="A2815" t="str">
        <f>CONCATENATE("dgf_enforcement.dgf_vp_",Table23[[#This Row],[name]])</f>
        <v>dgf_enforcement.dgf_vp_67074349</v>
      </c>
      <c r="B2815" t="s">
        <v>464</v>
      </c>
      <c r="C2815" s="2" t="s">
        <v>15687</v>
      </c>
      <c r="D2815" t="s">
        <v>2816</v>
      </c>
      <c r="E2815" s="3">
        <v>29144</v>
      </c>
      <c r="G2815" t="s">
        <v>15</v>
      </c>
      <c r="H2815">
        <v>34186061</v>
      </c>
      <c r="I2815">
        <v>67074349</v>
      </c>
      <c r="J2815" s="3">
        <v>44476</v>
      </c>
      <c r="K2815" t="s">
        <v>12</v>
      </c>
      <c r="L2815" t="s">
        <v>13</v>
      </c>
    </row>
    <row r="2816" spans="1:12" x14ac:dyDescent="0.25">
      <c r="A2816" t="str">
        <f>CONCATENATE("dgf_enforcement.dgf_vp_",Table23[[#This Row],[name]])</f>
        <v>dgf_enforcement.dgf_vp_63889180</v>
      </c>
      <c r="B2816" t="s">
        <v>464</v>
      </c>
      <c r="C2816" s="2" t="s">
        <v>15687</v>
      </c>
      <c r="D2816" t="s">
        <v>2817</v>
      </c>
      <c r="E2816" s="3">
        <v>29378</v>
      </c>
      <c r="G2816" t="s">
        <v>11</v>
      </c>
      <c r="H2816">
        <v>34186061</v>
      </c>
      <c r="I2816">
        <v>63889180</v>
      </c>
      <c r="J2816" s="3">
        <v>44175</v>
      </c>
      <c r="K2816" t="s">
        <v>12</v>
      </c>
      <c r="L2816" t="s">
        <v>25</v>
      </c>
    </row>
    <row r="2817" spans="1:12" x14ac:dyDescent="0.25">
      <c r="A2817" t="str">
        <f>CONCATENATE("dgf_enforcement.dgf_vp_",Table23[[#This Row],[name]])</f>
        <v>dgf_enforcement.dgf_vp_66890952</v>
      </c>
      <c r="B2817" t="s">
        <v>464</v>
      </c>
      <c r="C2817" s="2" t="s">
        <v>15687</v>
      </c>
      <c r="D2817" t="s">
        <v>2818</v>
      </c>
      <c r="E2817" s="3">
        <v>22883</v>
      </c>
      <c r="G2817" t="s">
        <v>15</v>
      </c>
      <c r="H2817">
        <v>34186061</v>
      </c>
      <c r="I2817">
        <v>66890952</v>
      </c>
      <c r="J2817" s="3">
        <v>44459</v>
      </c>
      <c r="K2817" t="s">
        <v>12</v>
      </c>
      <c r="L2817" t="s">
        <v>13</v>
      </c>
    </row>
    <row r="2818" spans="1:12" x14ac:dyDescent="0.25">
      <c r="A2818" t="str">
        <f>CONCATENATE("dgf_enforcement.dgf_vp_",Table23[[#This Row],[name]])</f>
        <v>dgf_enforcement.dgf_vp_60610847</v>
      </c>
      <c r="B2818" t="s">
        <v>464</v>
      </c>
      <c r="C2818" s="2" t="s">
        <v>15687</v>
      </c>
      <c r="D2818" t="s">
        <v>2819</v>
      </c>
      <c r="E2818" s="3">
        <v>26558</v>
      </c>
      <c r="G2818" t="s">
        <v>11</v>
      </c>
      <c r="H2818">
        <v>34186061</v>
      </c>
      <c r="I2818">
        <v>60610847</v>
      </c>
      <c r="J2818" s="3">
        <v>43784</v>
      </c>
      <c r="K2818" t="s">
        <v>24</v>
      </c>
      <c r="L2818" t="s">
        <v>25</v>
      </c>
    </row>
    <row r="2819" spans="1:12" x14ac:dyDescent="0.25">
      <c r="A2819" t="str">
        <f>CONCATENATE("dgf_enforcement.dgf_vp_",Table23[[#This Row],[name]])</f>
        <v>dgf_enforcement.dgf_vp_63616537</v>
      </c>
      <c r="B2819" t="s">
        <v>464</v>
      </c>
      <c r="C2819" s="2" t="s">
        <v>15687</v>
      </c>
      <c r="D2819" t="s">
        <v>2820</v>
      </c>
      <c r="E2819" s="3">
        <v>20215</v>
      </c>
      <c r="G2819" t="s">
        <v>11</v>
      </c>
      <c r="H2819">
        <v>34186061</v>
      </c>
      <c r="I2819">
        <v>63616537</v>
      </c>
      <c r="J2819" s="3">
        <v>44148</v>
      </c>
      <c r="K2819" t="s">
        <v>12</v>
      </c>
      <c r="L2819" t="s">
        <v>25</v>
      </c>
    </row>
    <row r="2820" spans="1:12" x14ac:dyDescent="0.25">
      <c r="A2820" t="str">
        <f>CONCATENATE("dgf_enforcement.dgf_vp_",Table23[[#This Row],[name]])</f>
        <v>dgf_enforcement.dgf_vp_60944341</v>
      </c>
      <c r="B2820" t="s">
        <v>464</v>
      </c>
      <c r="C2820" s="2" t="s">
        <v>15687</v>
      </c>
      <c r="D2820" t="s">
        <v>2821</v>
      </c>
      <c r="E2820" s="3">
        <v>26294</v>
      </c>
      <c r="G2820" t="s">
        <v>464</v>
      </c>
      <c r="H2820">
        <v>34186061</v>
      </c>
      <c r="I2820">
        <v>60944341</v>
      </c>
      <c r="J2820" s="3">
        <v>43838</v>
      </c>
      <c r="K2820" t="s">
        <v>24</v>
      </c>
      <c r="L2820" t="s">
        <v>465</v>
      </c>
    </row>
    <row r="2821" spans="1:12" x14ac:dyDescent="0.25">
      <c r="A2821" t="str">
        <f>CONCATENATE("dgf_enforcement.dgf_vp_",Table23[[#This Row],[name]])</f>
        <v>dgf_enforcement.dgf_vp_63129665</v>
      </c>
      <c r="B2821" t="s">
        <v>464</v>
      </c>
      <c r="C2821" s="2" t="s">
        <v>15687</v>
      </c>
      <c r="D2821" t="s">
        <v>2822</v>
      </c>
      <c r="E2821" s="3">
        <v>26671</v>
      </c>
      <c r="G2821" t="s">
        <v>11</v>
      </c>
      <c r="H2821">
        <v>34186061</v>
      </c>
      <c r="I2821">
        <v>63129665</v>
      </c>
      <c r="J2821" s="3">
        <v>44098</v>
      </c>
      <c r="K2821" t="s">
        <v>12</v>
      </c>
      <c r="L2821" t="s">
        <v>25</v>
      </c>
    </row>
    <row r="2822" spans="1:12" x14ac:dyDescent="0.25">
      <c r="A2822" t="str">
        <f>CONCATENATE("dgf_enforcement.dgf_vp_",Table23[[#This Row],[name]])</f>
        <v>dgf_enforcement.dgf_vp_65528509</v>
      </c>
      <c r="B2822" t="s">
        <v>464</v>
      </c>
      <c r="C2822" s="2" t="s">
        <v>15687</v>
      </c>
      <c r="D2822" t="s">
        <v>2823</v>
      </c>
      <c r="E2822" s="3">
        <v>31812</v>
      </c>
      <c r="G2822" t="s">
        <v>15</v>
      </c>
      <c r="H2822">
        <v>34186061</v>
      </c>
      <c r="I2822">
        <v>65528509</v>
      </c>
      <c r="J2822" s="3">
        <v>44337</v>
      </c>
      <c r="K2822" t="s">
        <v>12</v>
      </c>
      <c r="L2822" t="s">
        <v>13</v>
      </c>
    </row>
    <row r="2823" spans="1:12" x14ac:dyDescent="0.25">
      <c r="A2823" t="str">
        <f>CONCATENATE("dgf_enforcement.dgf_vp_",Table23[[#This Row],[name]])</f>
        <v>dgf_enforcement.dgf_vp_66346928</v>
      </c>
      <c r="B2823" t="s">
        <v>464</v>
      </c>
      <c r="C2823" s="2" t="s">
        <v>15687</v>
      </c>
      <c r="D2823" t="s">
        <v>2824</v>
      </c>
      <c r="E2823" s="3">
        <v>32208</v>
      </c>
      <c r="G2823" t="s">
        <v>11</v>
      </c>
      <c r="H2823">
        <v>34186061</v>
      </c>
      <c r="I2823">
        <v>66346928</v>
      </c>
      <c r="J2823" s="3">
        <v>44410</v>
      </c>
      <c r="K2823" t="s">
        <v>12</v>
      </c>
      <c r="L2823" t="s">
        <v>13</v>
      </c>
    </row>
    <row r="2824" spans="1:12" x14ac:dyDescent="0.25">
      <c r="A2824" t="str">
        <f>CONCATENATE("dgf_enforcement.dgf_vp_",Table23[[#This Row],[name]])</f>
        <v>dgf_enforcement.dgf_vp_63144122</v>
      </c>
      <c r="B2824" t="s">
        <v>464</v>
      </c>
      <c r="C2824" s="2" t="s">
        <v>15687</v>
      </c>
      <c r="D2824" t="s">
        <v>2825</v>
      </c>
      <c r="E2824" s="3">
        <v>20716</v>
      </c>
      <c r="G2824" t="s">
        <v>11</v>
      </c>
      <c r="H2824">
        <v>34186061</v>
      </c>
      <c r="I2824">
        <v>63144122</v>
      </c>
      <c r="J2824" s="3">
        <v>44099</v>
      </c>
      <c r="K2824" t="s">
        <v>12</v>
      </c>
      <c r="L2824" t="s">
        <v>25</v>
      </c>
    </row>
    <row r="2825" spans="1:12" x14ac:dyDescent="0.25">
      <c r="A2825" t="str">
        <f>CONCATENATE("dgf_enforcement.dgf_vp_",Table23[[#This Row],[name]])</f>
        <v>dgf_enforcement.dgf_vp_60804859</v>
      </c>
      <c r="B2825" t="s">
        <v>464</v>
      </c>
      <c r="C2825" s="2" t="s">
        <v>15687</v>
      </c>
      <c r="D2825" t="s">
        <v>2826</v>
      </c>
      <c r="E2825" s="3">
        <v>29771</v>
      </c>
      <c r="G2825" t="s">
        <v>11</v>
      </c>
      <c r="H2825">
        <v>34186061</v>
      </c>
      <c r="I2825">
        <v>60804859</v>
      </c>
      <c r="J2825" s="3">
        <v>43805</v>
      </c>
      <c r="K2825" t="s">
        <v>24</v>
      </c>
      <c r="L2825" t="s">
        <v>25</v>
      </c>
    </row>
    <row r="2826" spans="1:12" x14ac:dyDescent="0.25">
      <c r="A2826" t="str">
        <f>CONCATENATE("dgf_enforcement.dgf_vp_",Table23[[#This Row],[name]])</f>
        <v>dgf_enforcement.dgf_vp_59674017</v>
      </c>
      <c r="B2826" t="s">
        <v>464</v>
      </c>
      <c r="C2826" s="2" t="s">
        <v>15687</v>
      </c>
      <c r="D2826" t="s">
        <v>2827</v>
      </c>
      <c r="E2826" s="3">
        <v>30381</v>
      </c>
      <c r="G2826" t="s">
        <v>11</v>
      </c>
      <c r="H2826">
        <v>34186061</v>
      </c>
      <c r="I2826">
        <v>59674017</v>
      </c>
      <c r="J2826" s="3">
        <v>43676</v>
      </c>
      <c r="K2826" t="s">
        <v>24</v>
      </c>
      <c r="L2826" t="s">
        <v>25</v>
      </c>
    </row>
    <row r="2827" spans="1:12" x14ac:dyDescent="0.25">
      <c r="A2827" t="str">
        <f>CONCATENATE("dgf_enforcement.dgf_vp_",Table23[[#This Row],[name]])</f>
        <v>dgf_enforcement.dgf_vp_67125474</v>
      </c>
      <c r="B2827" t="s">
        <v>464</v>
      </c>
      <c r="C2827" s="2" t="s">
        <v>15687</v>
      </c>
      <c r="D2827" t="s">
        <v>2828</v>
      </c>
      <c r="E2827" s="3">
        <v>26381</v>
      </c>
      <c r="G2827" t="s">
        <v>15</v>
      </c>
      <c r="H2827">
        <v>34186061</v>
      </c>
      <c r="I2827">
        <v>67125474</v>
      </c>
      <c r="J2827" s="3">
        <v>44481</v>
      </c>
      <c r="K2827" t="s">
        <v>12</v>
      </c>
      <c r="L2827" t="s">
        <v>13</v>
      </c>
    </row>
    <row r="2828" spans="1:12" x14ac:dyDescent="0.25">
      <c r="A2828" t="str">
        <f>CONCATENATE("dgf_enforcement.dgf_vp_",Table23[[#This Row],[name]])</f>
        <v>dgf_enforcement.dgf_vp_60944077</v>
      </c>
      <c r="B2828" t="s">
        <v>464</v>
      </c>
      <c r="C2828" s="2" t="s">
        <v>15687</v>
      </c>
      <c r="D2828" t="s">
        <v>2829</v>
      </c>
      <c r="E2828" s="3">
        <v>24456</v>
      </c>
      <c r="G2828" t="s">
        <v>464</v>
      </c>
      <c r="H2828">
        <v>34186061</v>
      </c>
      <c r="I2828">
        <v>60944077</v>
      </c>
      <c r="J2828" s="3">
        <v>43838</v>
      </c>
      <c r="K2828" t="s">
        <v>16</v>
      </c>
      <c r="L2828" t="s">
        <v>465</v>
      </c>
    </row>
    <row r="2829" spans="1:12" x14ac:dyDescent="0.25">
      <c r="A2829" t="str">
        <f>CONCATENATE("dgf_enforcement.dgf_vp_",Table23[[#This Row],[name]])</f>
        <v>dgf_enforcement.dgf_vp_59074953</v>
      </c>
      <c r="B2829" t="s">
        <v>464</v>
      </c>
      <c r="C2829" s="2" t="s">
        <v>15687</v>
      </c>
      <c r="D2829" t="s">
        <v>2830</v>
      </c>
      <c r="E2829" s="3">
        <v>28783</v>
      </c>
      <c r="G2829" t="s">
        <v>15</v>
      </c>
      <c r="H2829">
        <v>34186061</v>
      </c>
      <c r="I2829">
        <v>59074953</v>
      </c>
      <c r="J2829" s="3">
        <v>43596</v>
      </c>
      <c r="K2829" t="s">
        <v>24</v>
      </c>
      <c r="L2829" t="s">
        <v>25</v>
      </c>
    </row>
    <row r="2830" spans="1:12" x14ac:dyDescent="0.25">
      <c r="A2830" t="str">
        <f>CONCATENATE("dgf_enforcement.dgf_vp_",Table23[[#This Row],[name]])</f>
        <v>dgf_enforcement.dgf_vp_62417629</v>
      </c>
      <c r="B2830" t="s">
        <v>464</v>
      </c>
      <c r="C2830" s="2" t="s">
        <v>15687</v>
      </c>
      <c r="D2830" t="s">
        <v>2831</v>
      </c>
      <c r="E2830" s="3">
        <v>32565</v>
      </c>
      <c r="G2830" t="s">
        <v>11</v>
      </c>
      <c r="H2830">
        <v>34186061</v>
      </c>
      <c r="I2830">
        <v>62417629</v>
      </c>
      <c r="J2830" s="3">
        <v>44006</v>
      </c>
      <c r="K2830" t="s">
        <v>12</v>
      </c>
      <c r="L2830" t="s">
        <v>25</v>
      </c>
    </row>
    <row r="2831" spans="1:12" x14ac:dyDescent="0.25">
      <c r="A2831" t="str">
        <f>CONCATENATE("dgf_enforcement.dgf_vp_",Table23[[#This Row],[name]])</f>
        <v>dgf_enforcement.dgf_vp_67072746</v>
      </c>
      <c r="B2831" t="s">
        <v>464</v>
      </c>
      <c r="C2831" s="2" t="s">
        <v>15687</v>
      </c>
      <c r="D2831" t="s">
        <v>2832</v>
      </c>
      <c r="E2831" s="3">
        <v>28926</v>
      </c>
      <c r="G2831" t="s">
        <v>15</v>
      </c>
      <c r="H2831">
        <v>34186061</v>
      </c>
      <c r="I2831">
        <v>67072746</v>
      </c>
      <c r="J2831" s="3">
        <v>44476</v>
      </c>
      <c r="K2831" t="s">
        <v>12</v>
      </c>
      <c r="L2831" t="s">
        <v>13</v>
      </c>
    </row>
    <row r="2832" spans="1:12" x14ac:dyDescent="0.25">
      <c r="A2832" t="str">
        <f>CONCATENATE("dgf_enforcement.dgf_vp_",Table23[[#This Row],[name]])</f>
        <v>dgf_enforcement.dgf_vp_59927409</v>
      </c>
      <c r="B2832" t="s">
        <v>464</v>
      </c>
      <c r="C2832" s="2" t="s">
        <v>15687</v>
      </c>
      <c r="D2832" t="s">
        <v>2833</v>
      </c>
      <c r="E2832" s="3">
        <v>33113</v>
      </c>
      <c r="G2832" t="s">
        <v>11</v>
      </c>
      <c r="H2832">
        <v>34186061</v>
      </c>
      <c r="I2832">
        <v>59927409</v>
      </c>
      <c r="J2832" s="3">
        <v>43707</v>
      </c>
      <c r="K2832" t="s">
        <v>24</v>
      </c>
      <c r="L2832" t="s">
        <v>25</v>
      </c>
    </row>
    <row r="2833" spans="1:12" x14ac:dyDescent="0.25">
      <c r="A2833" t="str">
        <f>CONCATENATE("dgf_enforcement.dgf_vp_",Table23[[#This Row],[name]])</f>
        <v>dgf_enforcement.dgf_vp_62260806</v>
      </c>
      <c r="B2833" t="s">
        <v>464</v>
      </c>
      <c r="C2833" s="2" t="s">
        <v>15687</v>
      </c>
      <c r="D2833" t="s">
        <v>2834</v>
      </c>
      <c r="E2833" s="3">
        <v>28286</v>
      </c>
      <c r="G2833" t="s">
        <v>11</v>
      </c>
      <c r="H2833">
        <v>34186061</v>
      </c>
      <c r="I2833">
        <v>62260806</v>
      </c>
      <c r="J2833" s="3">
        <v>43985</v>
      </c>
      <c r="K2833" t="s">
        <v>16</v>
      </c>
      <c r="L2833" t="s">
        <v>25</v>
      </c>
    </row>
    <row r="2834" spans="1:12" x14ac:dyDescent="0.25">
      <c r="A2834" t="str">
        <f>CONCATENATE("dgf_enforcement.dgf_vp_",Table23[[#This Row],[name]])</f>
        <v>dgf_enforcement.dgf_vp_67011863</v>
      </c>
      <c r="B2834" t="s">
        <v>464</v>
      </c>
      <c r="C2834" s="2" t="s">
        <v>15687</v>
      </c>
      <c r="D2834" t="s">
        <v>2835</v>
      </c>
      <c r="E2834" s="3">
        <v>30425</v>
      </c>
      <c r="G2834" t="s">
        <v>11</v>
      </c>
      <c r="H2834">
        <v>34186061</v>
      </c>
      <c r="I2834">
        <v>67011863</v>
      </c>
      <c r="J2834" s="3">
        <v>44473</v>
      </c>
      <c r="K2834" t="s">
        <v>12</v>
      </c>
      <c r="L2834" t="s">
        <v>25</v>
      </c>
    </row>
    <row r="2835" spans="1:12" x14ac:dyDescent="0.25">
      <c r="A2835" t="str">
        <f>CONCATENATE("dgf_enforcement.dgf_vp_",Table23[[#This Row],[name]])</f>
        <v>dgf_enforcement.dgf_vp_65249063</v>
      </c>
      <c r="B2835" t="s">
        <v>464</v>
      </c>
      <c r="C2835" s="2" t="s">
        <v>15687</v>
      </c>
      <c r="D2835" t="s">
        <v>2836</v>
      </c>
      <c r="E2835" s="3">
        <v>28853</v>
      </c>
      <c r="G2835" t="s">
        <v>15</v>
      </c>
      <c r="H2835">
        <v>34186061</v>
      </c>
      <c r="I2835">
        <v>65249063</v>
      </c>
      <c r="J2835" s="3">
        <v>44308</v>
      </c>
      <c r="K2835" t="s">
        <v>12</v>
      </c>
      <c r="L2835" t="s">
        <v>13</v>
      </c>
    </row>
    <row r="2836" spans="1:12" x14ac:dyDescent="0.25">
      <c r="A2836" t="str">
        <f>CONCATENATE("dgf_enforcement.dgf_vp_",Table23[[#This Row],[name]])</f>
        <v>dgf_enforcement.dgf_vp_59893745</v>
      </c>
      <c r="B2836" t="s">
        <v>464</v>
      </c>
      <c r="C2836" s="2" t="s">
        <v>15687</v>
      </c>
      <c r="D2836" t="s">
        <v>2837</v>
      </c>
      <c r="E2836" s="3">
        <v>29747</v>
      </c>
      <c r="G2836" t="s">
        <v>11</v>
      </c>
      <c r="H2836">
        <v>34186061</v>
      </c>
      <c r="I2836">
        <v>59893745</v>
      </c>
      <c r="J2836" s="3">
        <v>43704</v>
      </c>
      <c r="K2836" t="s">
        <v>16</v>
      </c>
      <c r="L2836" t="s">
        <v>25</v>
      </c>
    </row>
    <row r="2837" spans="1:12" x14ac:dyDescent="0.25">
      <c r="A2837" t="str">
        <f>CONCATENATE("dgf_enforcement.dgf_vp_",Table23[[#This Row],[name]])</f>
        <v>dgf_enforcement.dgf_vp_65234576</v>
      </c>
      <c r="B2837" t="s">
        <v>464</v>
      </c>
      <c r="C2837" s="2" t="s">
        <v>15687</v>
      </c>
      <c r="D2837" t="s">
        <v>2838</v>
      </c>
      <c r="E2837" s="3">
        <v>32818</v>
      </c>
      <c r="G2837" t="s">
        <v>15</v>
      </c>
      <c r="H2837">
        <v>34186061</v>
      </c>
      <c r="I2837">
        <v>65234576</v>
      </c>
      <c r="J2837" s="3">
        <v>44307</v>
      </c>
      <c r="K2837" t="s">
        <v>12</v>
      </c>
      <c r="L2837" t="s">
        <v>13</v>
      </c>
    </row>
    <row r="2838" spans="1:12" x14ac:dyDescent="0.25">
      <c r="A2838" t="str">
        <f>CONCATENATE("dgf_enforcement.dgf_vp_",Table23[[#This Row],[name]])</f>
        <v>dgf_enforcement.dgf_vp_65253095</v>
      </c>
      <c r="B2838" t="s">
        <v>464</v>
      </c>
      <c r="C2838" s="2" t="s">
        <v>15687</v>
      </c>
      <c r="D2838" t="s">
        <v>2839</v>
      </c>
      <c r="E2838" s="3">
        <v>22350</v>
      </c>
      <c r="G2838" t="s">
        <v>15</v>
      </c>
      <c r="H2838">
        <v>34186061</v>
      </c>
      <c r="I2838">
        <v>65253095</v>
      </c>
      <c r="J2838" s="3">
        <v>44308</v>
      </c>
      <c r="K2838" t="s">
        <v>16</v>
      </c>
      <c r="L2838" t="s">
        <v>13</v>
      </c>
    </row>
    <row r="2839" spans="1:12" x14ac:dyDescent="0.25">
      <c r="A2839" t="str">
        <f>CONCATENATE("dgf_enforcement.dgf_vp_",Table23[[#This Row],[name]])</f>
        <v>dgf_enforcement.dgf_vp_67114583</v>
      </c>
      <c r="B2839" t="s">
        <v>464</v>
      </c>
      <c r="C2839" s="2" t="s">
        <v>15687</v>
      </c>
      <c r="D2839" t="s">
        <v>2840</v>
      </c>
      <c r="E2839" s="3">
        <v>27890</v>
      </c>
      <c r="G2839" t="s">
        <v>15</v>
      </c>
      <c r="H2839">
        <v>34186061</v>
      </c>
      <c r="I2839">
        <v>67114583</v>
      </c>
      <c r="J2839" s="3">
        <v>44480</v>
      </c>
      <c r="K2839" t="s">
        <v>16</v>
      </c>
      <c r="L2839" t="s">
        <v>13</v>
      </c>
    </row>
    <row r="2840" spans="1:12" x14ac:dyDescent="0.25">
      <c r="A2840" t="str">
        <f>CONCATENATE("dgf_enforcement.dgf_vp_",Table23[[#This Row],[name]])</f>
        <v>dgf_enforcement.dgf_vp_67016757</v>
      </c>
      <c r="B2840" t="s">
        <v>464</v>
      </c>
      <c r="C2840" s="2" t="s">
        <v>15687</v>
      </c>
      <c r="D2840" t="s">
        <v>2841</v>
      </c>
      <c r="E2840" s="3">
        <v>27586</v>
      </c>
      <c r="G2840" t="s">
        <v>11</v>
      </c>
      <c r="H2840">
        <v>34186061</v>
      </c>
      <c r="I2840">
        <v>67016757</v>
      </c>
      <c r="J2840" s="3">
        <v>44473</v>
      </c>
      <c r="K2840" t="s">
        <v>16</v>
      </c>
      <c r="L2840" t="s">
        <v>25</v>
      </c>
    </row>
    <row r="2841" spans="1:12" x14ac:dyDescent="0.25">
      <c r="A2841" t="str">
        <f>CONCATENATE("dgf_enforcement.dgf_vp_",Table23[[#This Row],[name]])</f>
        <v>dgf_enforcement.dgf_vp_60791744</v>
      </c>
      <c r="B2841" t="s">
        <v>464</v>
      </c>
      <c r="C2841" s="2" t="s">
        <v>15687</v>
      </c>
      <c r="D2841" t="s">
        <v>2842</v>
      </c>
      <c r="E2841" s="3">
        <v>28083</v>
      </c>
      <c r="G2841" t="s">
        <v>11</v>
      </c>
      <c r="H2841">
        <v>34186061</v>
      </c>
      <c r="I2841">
        <v>60791744</v>
      </c>
      <c r="J2841" s="3">
        <v>43804</v>
      </c>
      <c r="K2841" t="s">
        <v>16</v>
      </c>
      <c r="L2841" t="s">
        <v>25</v>
      </c>
    </row>
    <row r="2842" spans="1:12" x14ac:dyDescent="0.25">
      <c r="A2842" t="str">
        <f>CONCATENATE("dgf_enforcement.dgf_vp_",Table23[[#This Row],[name]])</f>
        <v>dgf_enforcement.dgf_vp_67116709</v>
      </c>
      <c r="B2842" t="s">
        <v>464</v>
      </c>
      <c r="C2842" s="2" t="s">
        <v>15687</v>
      </c>
      <c r="D2842" t="s">
        <v>2843</v>
      </c>
      <c r="E2842" s="3">
        <v>31692</v>
      </c>
      <c r="G2842" t="s">
        <v>15</v>
      </c>
      <c r="H2842">
        <v>34186061</v>
      </c>
      <c r="I2842">
        <v>67116709</v>
      </c>
      <c r="J2842" s="3">
        <v>44480</v>
      </c>
      <c r="K2842" t="s">
        <v>12</v>
      </c>
      <c r="L2842" t="s">
        <v>13</v>
      </c>
    </row>
    <row r="2843" spans="1:12" x14ac:dyDescent="0.25">
      <c r="A2843" t="str">
        <f>CONCATENATE("dgf_enforcement.dgf_vp_",Table23[[#This Row],[name]])</f>
        <v>dgf_enforcement.dgf_vp_67416655</v>
      </c>
      <c r="B2843" t="s">
        <v>464</v>
      </c>
      <c r="C2843" s="2" t="s">
        <v>15687</v>
      </c>
      <c r="D2843" t="s">
        <v>2844</v>
      </c>
      <c r="E2843" s="3">
        <v>29085</v>
      </c>
      <c r="G2843" t="s">
        <v>15</v>
      </c>
      <c r="H2843">
        <v>34186061</v>
      </c>
      <c r="I2843">
        <v>67416655</v>
      </c>
      <c r="J2843" s="3">
        <v>44506</v>
      </c>
      <c r="K2843" t="s">
        <v>12</v>
      </c>
      <c r="L2843" t="s">
        <v>13</v>
      </c>
    </row>
    <row r="2844" spans="1:12" x14ac:dyDescent="0.25">
      <c r="A2844" t="str">
        <f>CONCATENATE("dgf_enforcement.dgf_vp_",Table23[[#This Row],[name]])</f>
        <v>dgf_enforcement.dgf_vp_60452882</v>
      </c>
      <c r="B2844" t="s">
        <v>464</v>
      </c>
      <c r="C2844" s="2" t="s">
        <v>15687</v>
      </c>
      <c r="D2844" t="s">
        <v>2845</v>
      </c>
      <c r="E2844" s="3">
        <v>31168</v>
      </c>
      <c r="G2844" t="s">
        <v>11</v>
      </c>
      <c r="H2844">
        <v>34186061</v>
      </c>
      <c r="I2844">
        <v>60452882</v>
      </c>
      <c r="J2844" s="3">
        <v>43768</v>
      </c>
      <c r="K2844" t="s">
        <v>16</v>
      </c>
      <c r="L2844" t="s">
        <v>25</v>
      </c>
    </row>
    <row r="2845" spans="1:12" x14ac:dyDescent="0.25">
      <c r="A2845" t="str">
        <f>CONCATENATE("dgf_enforcement.dgf_vp_",Table23[[#This Row],[name]])</f>
        <v>dgf_enforcement.dgf_vp_64634861</v>
      </c>
      <c r="B2845" t="s">
        <v>464</v>
      </c>
      <c r="C2845" s="2" t="s">
        <v>15687</v>
      </c>
      <c r="D2845" t="s">
        <v>2846</v>
      </c>
      <c r="E2845" s="3">
        <v>27703</v>
      </c>
      <c r="G2845" t="s">
        <v>11</v>
      </c>
      <c r="H2845">
        <v>34186061</v>
      </c>
      <c r="I2845">
        <v>64634861</v>
      </c>
      <c r="J2845" s="3">
        <v>44251</v>
      </c>
      <c r="K2845" t="s">
        <v>12</v>
      </c>
      <c r="L2845" t="s">
        <v>25</v>
      </c>
    </row>
    <row r="2846" spans="1:12" x14ac:dyDescent="0.25">
      <c r="A2846" t="str">
        <f>CONCATENATE("dgf_enforcement.dgf_vp_",Table23[[#This Row],[name]])</f>
        <v>dgf_enforcement.dgf_vp_60297251</v>
      </c>
      <c r="B2846" t="s">
        <v>464</v>
      </c>
      <c r="C2846" s="2" t="s">
        <v>15687</v>
      </c>
      <c r="D2846" t="s">
        <v>2847</v>
      </c>
      <c r="E2846" s="3">
        <v>22824</v>
      </c>
      <c r="G2846" t="s">
        <v>11</v>
      </c>
      <c r="H2846">
        <v>34186061</v>
      </c>
      <c r="I2846">
        <v>60297251</v>
      </c>
      <c r="J2846" s="3">
        <v>43753</v>
      </c>
      <c r="K2846" t="s">
        <v>16</v>
      </c>
      <c r="L2846" t="s">
        <v>25</v>
      </c>
    </row>
    <row r="2847" spans="1:12" x14ac:dyDescent="0.25">
      <c r="A2847" t="str">
        <f>CONCATENATE("dgf_enforcement.dgf_vp_",Table23[[#This Row],[name]])</f>
        <v>dgf_enforcement.dgf_vp_66846995</v>
      </c>
      <c r="B2847" t="s">
        <v>464</v>
      </c>
      <c r="C2847" s="2" t="s">
        <v>15687</v>
      </c>
      <c r="D2847" t="s">
        <v>2848</v>
      </c>
      <c r="E2847" s="3">
        <v>22335</v>
      </c>
      <c r="G2847" t="s">
        <v>15</v>
      </c>
      <c r="H2847">
        <v>34186061</v>
      </c>
      <c r="I2847">
        <v>66846995</v>
      </c>
      <c r="J2847" s="3">
        <v>44455</v>
      </c>
      <c r="K2847" t="s">
        <v>12</v>
      </c>
      <c r="L2847" t="s">
        <v>13</v>
      </c>
    </row>
    <row r="2848" spans="1:12" x14ac:dyDescent="0.25">
      <c r="A2848" t="str">
        <f>CONCATENATE("dgf_enforcement.dgf_vp_",Table23[[#This Row],[name]])</f>
        <v>dgf_enforcement.dgf_vp_66979357</v>
      </c>
      <c r="B2848" t="s">
        <v>464</v>
      </c>
      <c r="C2848" s="2" t="s">
        <v>15687</v>
      </c>
      <c r="D2848" t="s">
        <v>2849</v>
      </c>
      <c r="E2848" s="3">
        <v>23133</v>
      </c>
      <c r="G2848" t="s">
        <v>15</v>
      </c>
      <c r="H2848">
        <v>34186061</v>
      </c>
      <c r="I2848">
        <v>66979357</v>
      </c>
      <c r="J2848" s="3">
        <v>44468</v>
      </c>
      <c r="K2848" t="s">
        <v>12</v>
      </c>
      <c r="L2848" t="s">
        <v>13</v>
      </c>
    </row>
    <row r="2849" spans="1:12" x14ac:dyDescent="0.25">
      <c r="A2849" t="str">
        <f>CONCATENATE("dgf_enforcement.dgf_vp_",Table23[[#This Row],[name]])</f>
        <v>dgf_enforcement.dgf_vp_66956917</v>
      </c>
      <c r="B2849" t="s">
        <v>464</v>
      </c>
      <c r="C2849" s="2" t="s">
        <v>15687</v>
      </c>
      <c r="D2849" t="s">
        <v>2850</v>
      </c>
      <c r="E2849" s="3">
        <v>32549</v>
      </c>
      <c r="G2849" t="s">
        <v>15</v>
      </c>
      <c r="H2849">
        <v>34186061</v>
      </c>
      <c r="I2849">
        <v>66956917</v>
      </c>
      <c r="J2849" s="3">
        <v>44466</v>
      </c>
      <c r="K2849" t="s">
        <v>16</v>
      </c>
      <c r="L2849" t="s">
        <v>13</v>
      </c>
    </row>
    <row r="2850" spans="1:12" x14ac:dyDescent="0.25">
      <c r="A2850" t="str">
        <f>CONCATENATE("dgf_enforcement.dgf_vp_",Table23[[#This Row],[name]])</f>
        <v>dgf_enforcement.dgf_vp_66898471</v>
      </c>
      <c r="B2850" t="s">
        <v>464</v>
      </c>
      <c r="C2850" s="2" t="s">
        <v>15687</v>
      </c>
      <c r="D2850" t="s">
        <v>2851</v>
      </c>
      <c r="E2850" s="3">
        <v>20549</v>
      </c>
      <c r="G2850" t="s">
        <v>15</v>
      </c>
      <c r="H2850">
        <v>34186061</v>
      </c>
      <c r="I2850">
        <v>66898471</v>
      </c>
      <c r="J2850" s="3">
        <v>44460</v>
      </c>
      <c r="K2850" t="s">
        <v>12</v>
      </c>
      <c r="L2850" t="s">
        <v>13</v>
      </c>
    </row>
    <row r="2851" spans="1:12" x14ac:dyDescent="0.25">
      <c r="A2851" t="str">
        <f>CONCATENATE("dgf_enforcement.dgf_vp_",Table23[[#This Row],[name]])</f>
        <v>dgf_enforcement.dgf_vp_60285323</v>
      </c>
      <c r="B2851" t="s">
        <v>464</v>
      </c>
      <c r="C2851" s="2" t="s">
        <v>15687</v>
      </c>
      <c r="D2851" t="s">
        <v>2852</v>
      </c>
      <c r="E2851" s="3">
        <v>23584</v>
      </c>
      <c r="G2851" t="s">
        <v>11</v>
      </c>
      <c r="H2851">
        <v>34186061</v>
      </c>
      <c r="I2851">
        <v>60285323</v>
      </c>
      <c r="J2851" s="3">
        <v>43749</v>
      </c>
      <c r="K2851" t="s">
        <v>16</v>
      </c>
      <c r="L2851" t="s">
        <v>25</v>
      </c>
    </row>
    <row r="2852" spans="1:12" x14ac:dyDescent="0.25">
      <c r="A2852" t="str">
        <f>CONCATENATE("dgf_enforcement.dgf_vp_",Table23[[#This Row],[name]])</f>
        <v>dgf_enforcement.dgf_vp_66898666</v>
      </c>
      <c r="B2852" t="s">
        <v>464</v>
      </c>
      <c r="C2852" s="2" t="s">
        <v>15687</v>
      </c>
      <c r="D2852" t="s">
        <v>2853</v>
      </c>
      <c r="E2852" s="3">
        <v>26923</v>
      </c>
      <c r="G2852" t="s">
        <v>15</v>
      </c>
      <c r="H2852">
        <v>34186061</v>
      </c>
      <c r="I2852">
        <v>66898666</v>
      </c>
      <c r="J2852" s="3">
        <v>44460</v>
      </c>
      <c r="K2852" t="s">
        <v>16</v>
      </c>
      <c r="L2852" t="s">
        <v>13</v>
      </c>
    </row>
    <row r="2853" spans="1:12" x14ac:dyDescent="0.25">
      <c r="A2853" t="str">
        <f>CONCATENATE("dgf_enforcement.dgf_vp_",Table23[[#This Row],[name]])</f>
        <v>dgf_enforcement.dgf_vp_66655403</v>
      </c>
      <c r="B2853" t="s">
        <v>464</v>
      </c>
      <c r="C2853" s="2" t="s">
        <v>15687</v>
      </c>
      <c r="D2853" t="s">
        <v>2854</v>
      </c>
      <c r="E2853" s="3">
        <v>32188</v>
      </c>
      <c r="G2853" t="s">
        <v>11</v>
      </c>
      <c r="H2853">
        <v>34186061</v>
      </c>
      <c r="I2853">
        <v>66655403</v>
      </c>
      <c r="J2853" s="3">
        <v>44438</v>
      </c>
      <c r="K2853" t="s">
        <v>12</v>
      </c>
      <c r="L2853" t="s">
        <v>13</v>
      </c>
    </row>
    <row r="2854" spans="1:12" x14ac:dyDescent="0.25">
      <c r="A2854" t="str">
        <f>CONCATENATE("dgf_enforcement.dgf_vp_",Table23[[#This Row],[name]])</f>
        <v>dgf_enforcement.dgf_vp_60271139</v>
      </c>
      <c r="B2854" t="s">
        <v>464</v>
      </c>
      <c r="C2854" s="2" t="s">
        <v>15687</v>
      </c>
      <c r="D2854" t="s">
        <v>2855</v>
      </c>
      <c r="E2854" s="3">
        <v>24052</v>
      </c>
      <c r="G2854" t="s">
        <v>11</v>
      </c>
      <c r="H2854">
        <v>34186061</v>
      </c>
      <c r="I2854">
        <v>60271139</v>
      </c>
      <c r="J2854" s="3">
        <v>43748</v>
      </c>
      <c r="K2854" t="s">
        <v>24</v>
      </c>
      <c r="L2854" t="s">
        <v>25</v>
      </c>
    </row>
    <row r="2855" spans="1:12" x14ac:dyDescent="0.25">
      <c r="A2855" t="str">
        <f>CONCATENATE("dgf_enforcement.dgf_vp_",Table23[[#This Row],[name]])</f>
        <v>dgf_enforcement.dgf_vp_66953518</v>
      </c>
      <c r="B2855" t="s">
        <v>464</v>
      </c>
      <c r="C2855" s="2" t="s">
        <v>15687</v>
      </c>
      <c r="D2855" t="s">
        <v>2856</v>
      </c>
      <c r="E2855" s="3">
        <v>19088</v>
      </c>
      <c r="G2855" t="s">
        <v>15</v>
      </c>
      <c r="H2855">
        <v>34186061</v>
      </c>
      <c r="I2855">
        <v>66953518</v>
      </c>
      <c r="J2855" s="3">
        <v>44466</v>
      </c>
      <c r="K2855" t="s">
        <v>12</v>
      </c>
      <c r="L2855" t="s">
        <v>13</v>
      </c>
    </row>
    <row r="2856" spans="1:12" x14ac:dyDescent="0.25">
      <c r="A2856" t="str">
        <f>CONCATENATE("dgf_enforcement.dgf_vp_",Table23[[#This Row],[name]])</f>
        <v>dgf_enforcement.dgf_vp_67012003</v>
      </c>
      <c r="B2856" t="s">
        <v>464</v>
      </c>
      <c r="C2856" s="2" t="s">
        <v>15687</v>
      </c>
      <c r="D2856" t="s">
        <v>2857</v>
      </c>
      <c r="E2856" s="3">
        <v>28552</v>
      </c>
      <c r="G2856" t="s">
        <v>11</v>
      </c>
      <c r="H2856">
        <v>34186061</v>
      </c>
      <c r="I2856">
        <v>67012003</v>
      </c>
      <c r="J2856" s="3">
        <v>44473</v>
      </c>
      <c r="K2856" t="s">
        <v>16</v>
      </c>
      <c r="L2856" t="s">
        <v>25</v>
      </c>
    </row>
    <row r="2857" spans="1:12" x14ac:dyDescent="0.25">
      <c r="A2857" t="str">
        <f>CONCATENATE("dgf_enforcement.dgf_vp_",Table23[[#This Row],[name]])</f>
        <v>dgf_enforcement.dgf_vp_66619738</v>
      </c>
      <c r="B2857" t="s">
        <v>464</v>
      </c>
      <c r="C2857" s="2" t="s">
        <v>15687</v>
      </c>
      <c r="D2857" t="s">
        <v>2858</v>
      </c>
      <c r="E2857" s="3">
        <v>30088</v>
      </c>
      <c r="G2857" t="s">
        <v>11</v>
      </c>
      <c r="H2857">
        <v>34186061</v>
      </c>
      <c r="I2857">
        <v>66619738</v>
      </c>
      <c r="J2857" s="3">
        <v>44434</v>
      </c>
      <c r="K2857" t="s">
        <v>16</v>
      </c>
      <c r="L2857" t="s">
        <v>13</v>
      </c>
    </row>
    <row r="2858" spans="1:12" x14ac:dyDescent="0.25">
      <c r="A2858" t="str">
        <f>CONCATENATE("dgf_enforcement.dgf_vp_",Table23[[#This Row],[name]])</f>
        <v>dgf_enforcement.dgf_vp_67411600</v>
      </c>
      <c r="B2858" t="s">
        <v>464</v>
      </c>
      <c r="C2858" s="2" t="s">
        <v>15687</v>
      </c>
      <c r="D2858" t="s">
        <v>2859</v>
      </c>
      <c r="E2858" s="3">
        <v>27522</v>
      </c>
      <c r="G2858" t="s">
        <v>15</v>
      </c>
      <c r="H2858">
        <v>34186061</v>
      </c>
      <c r="I2858">
        <v>67411600</v>
      </c>
      <c r="J2858" s="3">
        <v>44505</v>
      </c>
      <c r="K2858" t="s">
        <v>12</v>
      </c>
      <c r="L2858" t="s">
        <v>13</v>
      </c>
    </row>
    <row r="2859" spans="1:12" x14ac:dyDescent="0.25">
      <c r="A2859" t="str">
        <f>CONCATENATE("dgf_enforcement.dgf_vp_",Table23[[#This Row],[name]])</f>
        <v>dgf_enforcement.dgf_vp_60281536</v>
      </c>
      <c r="B2859" t="s">
        <v>464</v>
      </c>
      <c r="C2859" s="2" t="s">
        <v>15687</v>
      </c>
      <c r="D2859" t="s">
        <v>2860</v>
      </c>
      <c r="E2859" s="3">
        <v>27183</v>
      </c>
      <c r="G2859" t="s">
        <v>11</v>
      </c>
      <c r="H2859">
        <v>34186061</v>
      </c>
      <c r="I2859">
        <v>60281536</v>
      </c>
      <c r="J2859" s="3">
        <v>43749</v>
      </c>
      <c r="K2859" t="s">
        <v>16</v>
      </c>
      <c r="L2859" t="s">
        <v>25</v>
      </c>
    </row>
    <row r="2860" spans="1:12" x14ac:dyDescent="0.25">
      <c r="A2860" t="str">
        <f>CONCATENATE("dgf_enforcement.dgf_vp_",Table23[[#This Row],[name]])</f>
        <v>dgf_enforcement.dgf_vp_60814669</v>
      </c>
      <c r="B2860" t="s">
        <v>464</v>
      </c>
      <c r="C2860" s="2" t="s">
        <v>15687</v>
      </c>
      <c r="D2860" t="s">
        <v>2861</v>
      </c>
      <c r="E2860" s="3">
        <v>31717</v>
      </c>
      <c r="G2860" t="s">
        <v>11</v>
      </c>
      <c r="H2860">
        <v>34186061</v>
      </c>
      <c r="I2860">
        <v>60814669</v>
      </c>
      <c r="J2860" s="3">
        <v>43805</v>
      </c>
      <c r="K2860" t="s">
        <v>24</v>
      </c>
      <c r="L2860" t="s">
        <v>25</v>
      </c>
    </row>
    <row r="2861" spans="1:12" x14ac:dyDescent="0.25">
      <c r="A2861" t="str">
        <f>CONCATENATE("dgf_enforcement.dgf_vp_",Table23[[#This Row],[name]])</f>
        <v>dgf_enforcement.dgf_vp_63977610</v>
      </c>
      <c r="B2861" t="s">
        <v>464</v>
      </c>
      <c r="C2861" s="2" t="s">
        <v>15687</v>
      </c>
      <c r="D2861" t="s">
        <v>2862</v>
      </c>
      <c r="E2861" s="3">
        <v>26015</v>
      </c>
      <c r="G2861" t="s">
        <v>11</v>
      </c>
      <c r="H2861">
        <v>34186061</v>
      </c>
      <c r="I2861">
        <v>63977610</v>
      </c>
      <c r="J2861" s="3">
        <v>44187</v>
      </c>
      <c r="K2861" t="s">
        <v>12</v>
      </c>
      <c r="L2861" t="s">
        <v>25</v>
      </c>
    </row>
    <row r="2862" spans="1:12" x14ac:dyDescent="0.25">
      <c r="A2862" t="str">
        <f>CONCATENATE("dgf_enforcement.dgf_vp_",Table23[[#This Row],[name]])</f>
        <v>dgf_enforcement.dgf_vp_66956834</v>
      </c>
      <c r="B2862" t="s">
        <v>464</v>
      </c>
      <c r="C2862" s="2" t="s">
        <v>15687</v>
      </c>
      <c r="D2862" t="s">
        <v>2863</v>
      </c>
      <c r="E2862" s="3">
        <v>31546</v>
      </c>
      <c r="G2862" t="s">
        <v>15</v>
      </c>
      <c r="H2862">
        <v>34186061</v>
      </c>
      <c r="I2862">
        <v>66956834</v>
      </c>
      <c r="J2862" s="3">
        <v>44466</v>
      </c>
      <c r="K2862" t="s">
        <v>12</v>
      </c>
      <c r="L2862" t="s">
        <v>13</v>
      </c>
    </row>
    <row r="2863" spans="1:12" x14ac:dyDescent="0.25">
      <c r="A2863" t="str">
        <f>CONCATENATE("dgf_enforcement.dgf_vp_",Table23[[#This Row],[name]])</f>
        <v>dgf_enforcement.dgf_vp_67444954</v>
      </c>
      <c r="B2863" t="s">
        <v>464</v>
      </c>
      <c r="C2863" s="2" t="s">
        <v>15687</v>
      </c>
      <c r="D2863" t="s">
        <v>2864</v>
      </c>
      <c r="E2863" s="3">
        <v>23024</v>
      </c>
      <c r="G2863" t="s">
        <v>15</v>
      </c>
      <c r="H2863">
        <v>34186061</v>
      </c>
      <c r="I2863">
        <v>67444954</v>
      </c>
      <c r="J2863" s="3">
        <v>44509</v>
      </c>
      <c r="K2863" t="s">
        <v>12</v>
      </c>
      <c r="L2863" t="s">
        <v>13</v>
      </c>
    </row>
    <row r="2864" spans="1:12" x14ac:dyDescent="0.25">
      <c r="A2864" t="str">
        <f>CONCATENATE("dgf_enforcement.dgf_vp_",Table23[[#This Row],[name]])</f>
        <v>dgf_enforcement.dgf_vp_63890642</v>
      </c>
      <c r="B2864" t="s">
        <v>464</v>
      </c>
      <c r="C2864" s="2" t="s">
        <v>15687</v>
      </c>
      <c r="D2864" t="s">
        <v>2865</v>
      </c>
      <c r="E2864" s="3">
        <v>23805</v>
      </c>
      <c r="G2864" t="s">
        <v>15</v>
      </c>
      <c r="H2864">
        <v>34186061</v>
      </c>
      <c r="I2864">
        <v>63890642</v>
      </c>
      <c r="J2864" s="3">
        <v>44175</v>
      </c>
      <c r="K2864" t="s">
        <v>16</v>
      </c>
      <c r="L2864" t="s">
        <v>25</v>
      </c>
    </row>
    <row r="2865" spans="1:12" x14ac:dyDescent="0.25">
      <c r="A2865" t="str">
        <f>CONCATENATE("dgf_enforcement.dgf_vp_",Table23[[#This Row],[name]])</f>
        <v>dgf_enforcement.dgf_vp_62271799</v>
      </c>
      <c r="B2865" t="s">
        <v>464</v>
      </c>
      <c r="C2865" s="2" t="s">
        <v>15687</v>
      </c>
      <c r="D2865" t="s">
        <v>2866</v>
      </c>
      <c r="E2865" s="3">
        <v>31742</v>
      </c>
      <c r="G2865" t="s">
        <v>11</v>
      </c>
      <c r="H2865">
        <v>34186061</v>
      </c>
      <c r="I2865">
        <v>62271799</v>
      </c>
      <c r="J2865" s="3">
        <v>43986</v>
      </c>
      <c r="K2865" t="s">
        <v>16</v>
      </c>
      <c r="L2865" t="s">
        <v>25</v>
      </c>
    </row>
    <row r="2866" spans="1:12" x14ac:dyDescent="0.25">
      <c r="A2866" t="str">
        <f>CONCATENATE("dgf_enforcement.dgf_vp_",Table23[[#This Row],[name]])</f>
        <v>dgf_enforcement.dgf_vp_67034464</v>
      </c>
      <c r="B2866" t="s">
        <v>464</v>
      </c>
      <c r="C2866" s="2" t="s">
        <v>15687</v>
      </c>
      <c r="D2866" t="s">
        <v>2867</v>
      </c>
      <c r="E2866" s="3">
        <v>29207</v>
      </c>
      <c r="G2866" t="s">
        <v>11</v>
      </c>
      <c r="H2866">
        <v>34186061</v>
      </c>
      <c r="I2866">
        <v>67034464</v>
      </c>
      <c r="J2866" s="3">
        <v>44474</v>
      </c>
      <c r="K2866" t="s">
        <v>16</v>
      </c>
      <c r="L2866" t="s">
        <v>25</v>
      </c>
    </row>
    <row r="2867" spans="1:12" x14ac:dyDescent="0.25">
      <c r="A2867" t="str">
        <f>CONCATENATE("dgf_enforcement.dgf_vp_",Table23[[#This Row],[name]])</f>
        <v>dgf_enforcement.dgf_vp_67441334</v>
      </c>
      <c r="B2867" t="s">
        <v>464</v>
      </c>
      <c r="C2867" s="2" t="s">
        <v>15687</v>
      </c>
      <c r="D2867" t="s">
        <v>2868</v>
      </c>
      <c r="E2867" s="3">
        <v>19300</v>
      </c>
      <c r="G2867" t="s">
        <v>15</v>
      </c>
      <c r="H2867">
        <v>34186061</v>
      </c>
      <c r="I2867">
        <v>67441334</v>
      </c>
      <c r="J2867" s="3">
        <v>44509</v>
      </c>
      <c r="K2867" t="s">
        <v>12</v>
      </c>
      <c r="L2867" t="s">
        <v>13</v>
      </c>
    </row>
    <row r="2868" spans="1:12" x14ac:dyDescent="0.25">
      <c r="A2868" t="str">
        <f>CONCATENATE("dgf_enforcement.dgf_vp_",Table23[[#This Row],[name]])</f>
        <v>dgf_enforcement.dgf_vp_60486775</v>
      </c>
      <c r="B2868" t="s">
        <v>464</v>
      </c>
      <c r="C2868" s="2" t="s">
        <v>15687</v>
      </c>
      <c r="D2868" t="s">
        <v>2869</v>
      </c>
      <c r="E2868" s="3">
        <v>27737</v>
      </c>
      <c r="G2868" t="s">
        <v>11</v>
      </c>
      <c r="H2868">
        <v>34186061</v>
      </c>
      <c r="I2868">
        <v>60486775</v>
      </c>
      <c r="J2868" s="3">
        <v>43774</v>
      </c>
      <c r="K2868" t="s">
        <v>24</v>
      </c>
      <c r="L2868" t="s">
        <v>25</v>
      </c>
    </row>
    <row r="2869" spans="1:12" x14ac:dyDescent="0.25">
      <c r="A2869" t="str">
        <f>CONCATENATE("dgf_enforcement.dgf_vp_",Table23[[#This Row],[name]])</f>
        <v>dgf_enforcement.dgf_vp_62956931</v>
      </c>
      <c r="B2869" t="s">
        <v>464</v>
      </c>
      <c r="C2869" s="2" t="s">
        <v>15687</v>
      </c>
      <c r="D2869" t="s">
        <v>818</v>
      </c>
      <c r="E2869" s="3">
        <v>20081</v>
      </c>
      <c r="G2869" t="s">
        <v>15</v>
      </c>
      <c r="H2869">
        <v>34186061</v>
      </c>
      <c r="I2869">
        <v>62956931</v>
      </c>
      <c r="J2869" s="3">
        <v>44078</v>
      </c>
      <c r="K2869" t="s">
        <v>16</v>
      </c>
      <c r="L2869" t="s">
        <v>25</v>
      </c>
    </row>
    <row r="2870" spans="1:12" x14ac:dyDescent="0.25">
      <c r="A2870" t="str">
        <f>CONCATENATE("dgf_enforcement.dgf_vp_",Table23[[#This Row],[name]])</f>
        <v>dgf_enforcement.dgf_vp_66639908</v>
      </c>
      <c r="B2870" t="s">
        <v>464</v>
      </c>
      <c r="C2870" s="2" t="s">
        <v>15687</v>
      </c>
      <c r="D2870" t="s">
        <v>2870</v>
      </c>
      <c r="E2870" s="3">
        <v>26862</v>
      </c>
      <c r="G2870" t="s">
        <v>11</v>
      </c>
      <c r="H2870">
        <v>34186061</v>
      </c>
      <c r="I2870">
        <v>66639908</v>
      </c>
      <c r="J2870" s="3">
        <v>44435</v>
      </c>
      <c r="K2870" t="s">
        <v>12</v>
      </c>
      <c r="L2870" t="s">
        <v>13</v>
      </c>
    </row>
    <row r="2871" spans="1:12" x14ac:dyDescent="0.25">
      <c r="A2871" t="str">
        <f>CONCATENATE("dgf_enforcement.dgf_vp_",Table23[[#This Row],[name]])</f>
        <v>dgf_enforcement.dgf_vp_60800198</v>
      </c>
      <c r="B2871" t="s">
        <v>464</v>
      </c>
      <c r="C2871" s="2" t="s">
        <v>15687</v>
      </c>
      <c r="D2871" t="s">
        <v>2871</v>
      </c>
      <c r="E2871" s="3">
        <v>27334</v>
      </c>
      <c r="G2871" t="s">
        <v>11</v>
      </c>
      <c r="H2871">
        <v>34186061</v>
      </c>
      <c r="I2871">
        <v>60800198</v>
      </c>
      <c r="J2871" s="3">
        <v>43804</v>
      </c>
      <c r="K2871" t="s">
        <v>16</v>
      </c>
      <c r="L2871" t="s">
        <v>25</v>
      </c>
    </row>
    <row r="2872" spans="1:12" x14ac:dyDescent="0.25">
      <c r="A2872" t="str">
        <f>CONCATENATE("dgf_enforcement.dgf_vp_",Table23[[#This Row],[name]])</f>
        <v>dgf_enforcement.dgf_vp_60447631</v>
      </c>
      <c r="B2872" t="s">
        <v>464</v>
      </c>
      <c r="C2872" s="2" t="s">
        <v>15687</v>
      </c>
      <c r="D2872" t="s">
        <v>2872</v>
      </c>
      <c r="E2872" s="3">
        <v>27211</v>
      </c>
      <c r="G2872" t="s">
        <v>11</v>
      </c>
      <c r="H2872">
        <v>34186061</v>
      </c>
      <c r="I2872">
        <v>60447631</v>
      </c>
      <c r="J2872" s="3">
        <v>43768</v>
      </c>
      <c r="K2872" t="s">
        <v>24</v>
      </c>
      <c r="L2872" t="s">
        <v>25</v>
      </c>
    </row>
    <row r="2873" spans="1:12" x14ac:dyDescent="0.25">
      <c r="A2873" t="str">
        <f>CONCATENATE("dgf_enforcement.dgf_vp_",Table23[[#This Row],[name]])</f>
        <v>dgf_enforcement.dgf_vp_59544716</v>
      </c>
      <c r="B2873" t="s">
        <v>464</v>
      </c>
      <c r="C2873" s="2" t="s">
        <v>15687</v>
      </c>
      <c r="D2873" t="s">
        <v>2873</v>
      </c>
      <c r="E2873" s="3">
        <v>28687</v>
      </c>
      <c r="G2873" t="s">
        <v>11</v>
      </c>
      <c r="H2873">
        <v>34186061</v>
      </c>
      <c r="I2873">
        <v>59544716</v>
      </c>
      <c r="J2873" s="3">
        <v>43661</v>
      </c>
      <c r="K2873" t="s">
        <v>16</v>
      </c>
      <c r="L2873" t="s">
        <v>25</v>
      </c>
    </row>
    <row r="2874" spans="1:12" x14ac:dyDescent="0.25">
      <c r="A2874" t="str">
        <f>CONCATENATE("dgf_enforcement.dgf_vp_",Table23[[#This Row],[name]])</f>
        <v>dgf_enforcement.dgf_vp_62865919</v>
      </c>
      <c r="B2874" t="s">
        <v>464</v>
      </c>
      <c r="C2874" s="2" t="s">
        <v>15687</v>
      </c>
      <c r="D2874" t="s">
        <v>2874</v>
      </c>
      <c r="E2874" s="3">
        <v>20663</v>
      </c>
      <c r="G2874" t="s">
        <v>15</v>
      </c>
      <c r="H2874">
        <v>34186061</v>
      </c>
      <c r="I2874">
        <v>62865919</v>
      </c>
      <c r="J2874" s="3">
        <v>44063</v>
      </c>
      <c r="K2874" t="s">
        <v>12</v>
      </c>
      <c r="L2874" t="s">
        <v>25</v>
      </c>
    </row>
    <row r="2875" spans="1:12" x14ac:dyDescent="0.25">
      <c r="A2875" t="str">
        <f>CONCATENATE("dgf_enforcement.dgf_vp_",Table23[[#This Row],[name]])</f>
        <v>dgf_enforcement.dgf_vp_67416634</v>
      </c>
      <c r="B2875" t="s">
        <v>464</v>
      </c>
      <c r="C2875" s="2" t="s">
        <v>15687</v>
      </c>
      <c r="D2875" t="s">
        <v>2875</v>
      </c>
      <c r="E2875" s="3">
        <v>19785</v>
      </c>
      <c r="G2875" t="s">
        <v>15</v>
      </c>
      <c r="H2875">
        <v>34186061</v>
      </c>
      <c r="I2875">
        <v>67416634</v>
      </c>
      <c r="J2875" s="3">
        <v>44506</v>
      </c>
      <c r="K2875" t="s">
        <v>12</v>
      </c>
      <c r="L2875" t="s">
        <v>13</v>
      </c>
    </row>
    <row r="2876" spans="1:12" x14ac:dyDescent="0.25">
      <c r="A2876" t="str">
        <f>CONCATENATE("dgf_enforcement.dgf_vp_",Table23[[#This Row],[name]])</f>
        <v>dgf_enforcement.dgf_vp_62346975</v>
      </c>
      <c r="B2876" t="s">
        <v>464</v>
      </c>
      <c r="C2876" s="2" t="s">
        <v>15687</v>
      </c>
      <c r="D2876" t="s">
        <v>2876</v>
      </c>
      <c r="E2876" s="3">
        <v>25667</v>
      </c>
      <c r="G2876" t="s">
        <v>11</v>
      </c>
      <c r="H2876">
        <v>34186061</v>
      </c>
      <c r="I2876">
        <v>62346975</v>
      </c>
      <c r="K2876" t="s">
        <v>29</v>
      </c>
      <c r="L2876" t="s">
        <v>25</v>
      </c>
    </row>
    <row r="2877" spans="1:12" x14ac:dyDescent="0.25">
      <c r="A2877" t="str">
        <f>CONCATENATE("dgf_enforcement.dgf_vp_",Table23[[#This Row],[name]])</f>
        <v>dgf_enforcement.dgf_vp_63884613</v>
      </c>
      <c r="B2877" t="s">
        <v>464</v>
      </c>
      <c r="C2877" s="2" t="s">
        <v>15687</v>
      </c>
      <c r="D2877" t="s">
        <v>2877</v>
      </c>
      <c r="E2877" s="3">
        <v>28922</v>
      </c>
      <c r="G2877" t="s">
        <v>11</v>
      </c>
      <c r="H2877">
        <v>34186061</v>
      </c>
      <c r="I2877">
        <v>63884613</v>
      </c>
      <c r="J2877" s="3">
        <v>44175</v>
      </c>
      <c r="K2877" t="s">
        <v>347</v>
      </c>
      <c r="L2877" t="s">
        <v>25</v>
      </c>
    </row>
    <row r="2878" spans="1:12" x14ac:dyDescent="0.25">
      <c r="A2878" t="str">
        <f>CONCATENATE("dgf_enforcement.dgf_vp_",Table23[[#This Row],[name]])</f>
        <v>dgf_enforcement.dgf_vp_62394725</v>
      </c>
      <c r="B2878" t="s">
        <v>464</v>
      </c>
      <c r="C2878" s="2" t="s">
        <v>15687</v>
      </c>
      <c r="D2878" t="s">
        <v>2878</v>
      </c>
      <c r="E2878" s="3">
        <v>33055.041666666664</v>
      </c>
      <c r="G2878" t="s">
        <v>11</v>
      </c>
      <c r="H2878">
        <v>34186061</v>
      </c>
      <c r="I2878">
        <v>62394725</v>
      </c>
      <c r="J2878" s="3">
        <v>44004</v>
      </c>
      <c r="K2878" t="s">
        <v>12</v>
      </c>
      <c r="L2878" t="s">
        <v>25</v>
      </c>
    </row>
    <row r="2879" spans="1:12" x14ac:dyDescent="0.25">
      <c r="A2879" t="str">
        <f>CONCATENATE("dgf_enforcement.dgf_vp_",Table23[[#This Row],[name]])</f>
        <v>dgf_enforcement.dgf_vp_63897451</v>
      </c>
      <c r="B2879" t="s">
        <v>464</v>
      </c>
      <c r="C2879" s="2" t="s">
        <v>15687</v>
      </c>
      <c r="D2879" t="s">
        <v>2879</v>
      </c>
      <c r="E2879" s="3">
        <v>18638</v>
      </c>
      <c r="G2879" t="s">
        <v>15</v>
      </c>
      <c r="H2879">
        <v>34186061</v>
      </c>
      <c r="I2879">
        <v>63897451</v>
      </c>
      <c r="J2879" s="3">
        <v>44176</v>
      </c>
      <c r="K2879" t="s">
        <v>12</v>
      </c>
      <c r="L2879" t="s">
        <v>25</v>
      </c>
    </row>
    <row r="2880" spans="1:12" x14ac:dyDescent="0.25">
      <c r="A2880" t="str">
        <f>CONCATENATE("dgf_enforcement.dgf_vp_",Table23[[#This Row],[name]])</f>
        <v>dgf_enforcement.dgf_vp_60800804</v>
      </c>
      <c r="B2880" t="s">
        <v>464</v>
      </c>
      <c r="C2880" s="2" t="s">
        <v>15687</v>
      </c>
      <c r="D2880" t="s">
        <v>2880</v>
      </c>
      <c r="E2880" s="3">
        <v>30774</v>
      </c>
      <c r="G2880" t="s">
        <v>11</v>
      </c>
      <c r="H2880">
        <v>34186061</v>
      </c>
      <c r="I2880">
        <v>60800804</v>
      </c>
      <c r="J2880" s="3">
        <v>43804</v>
      </c>
      <c r="K2880" t="s">
        <v>16</v>
      </c>
      <c r="L2880" t="s">
        <v>25</v>
      </c>
    </row>
    <row r="2881" spans="1:12" x14ac:dyDescent="0.25">
      <c r="A2881" t="str">
        <f>CONCATENATE("dgf_enforcement.dgf_vp_",Table23[[#This Row],[name]])</f>
        <v>dgf_enforcement.dgf_vp_67817974</v>
      </c>
      <c r="B2881" t="s">
        <v>464</v>
      </c>
      <c r="C2881" s="2" t="s">
        <v>15687</v>
      </c>
      <c r="D2881" t="s">
        <v>2881</v>
      </c>
      <c r="E2881" s="3">
        <v>25259</v>
      </c>
      <c r="G2881" t="s">
        <v>15</v>
      </c>
      <c r="H2881">
        <v>34186061</v>
      </c>
      <c r="I2881">
        <v>67817974</v>
      </c>
      <c r="J2881" s="3">
        <v>44538</v>
      </c>
      <c r="K2881" t="s">
        <v>16</v>
      </c>
      <c r="L2881" t="s">
        <v>73</v>
      </c>
    </row>
    <row r="2882" spans="1:12" x14ac:dyDescent="0.25">
      <c r="A2882" t="str">
        <f>CONCATENATE("dgf_enforcement.dgf_vp_",Table23[[#This Row],[name]])</f>
        <v>dgf_enforcement.dgf_vp_63174239</v>
      </c>
      <c r="B2882" t="s">
        <v>464</v>
      </c>
      <c r="C2882" s="2" t="s">
        <v>15687</v>
      </c>
      <c r="D2882" t="s">
        <v>2882</v>
      </c>
      <c r="E2882" s="3">
        <v>19626</v>
      </c>
      <c r="G2882" t="s">
        <v>11</v>
      </c>
      <c r="H2882">
        <v>34186061</v>
      </c>
      <c r="I2882">
        <v>63174239</v>
      </c>
      <c r="J2882" s="3">
        <v>44105</v>
      </c>
      <c r="K2882" t="s">
        <v>12</v>
      </c>
      <c r="L2882" t="s">
        <v>25</v>
      </c>
    </row>
    <row r="2883" spans="1:12" x14ac:dyDescent="0.25">
      <c r="A2883" t="str">
        <f>CONCATENATE("dgf_enforcement.dgf_vp_",Table23[[#This Row],[name]])</f>
        <v>dgf_enforcement.dgf_vp_62417268</v>
      </c>
      <c r="B2883" t="s">
        <v>464</v>
      </c>
      <c r="C2883" s="2" t="s">
        <v>15687</v>
      </c>
      <c r="D2883" t="s">
        <v>2883</v>
      </c>
      <c r="E2883" s="3">
        <v>23433</v>
      </c>
      <c r="G2883" t="s">
        <v>11</v>
      </c>
      <c r="H2883">
        <v>34186061</v>
      </c>
      <c r="I2883">
        <v>62417268</v>
      </c>
      <c r="J2883" s="3">
        <v>44006</v>
      </c>
      <c r="K2883" t="s">
        <v>16</v>
      </c>
      <c r="L2883" t="s">
        <v>25</v>
      </c>
    </row>
    <row r="2884" spans="1:12" x14ac:dyDescent="0.25">
      <c r="A2884" t="str">
        <f>CONCATENATE("dgf_enforcement.dgf_vp_",Table23[[#This Row],[name]])</f>
        <v>dgf_enforcement.dgf_vp_60430428</v>
      </c>
      <c r="B2884" t="s">
        <v>464</v>
      </c>
      <c r="C2884" s="2" t="s">
        <v>15687</v>
      </c>
      <c r="D2884" t="s">
        <v>2884</v>
      </c>
      <c r="E2884" s="3">
        <v>31722</v>
      </c>
      <c r="G2884" t="s">
        <v>11</v>
      </c>
      <c r="H2884">
        <v>34186061</v>
      </c>
      <c r="I2884">
        <v>60430428</v>
      </c>
      <c r="J2884" s="3">
        <v>43766</v>
      </c>
      <c r="K2884" t="s">
        <v>24</v>
      </c>
      <c r="L2884" t="s">
        <v>25</v>
      </c>
    </row>
    <row r="2885" spans="1:12" x14ac:dyDescent="0.25">
      <c r="A2885" t="str">
        <f>CONCATENATE("dgf_enforcement.dgf_vp_",Table23[[#This Row],[name]])</f>
        <v>dgf_enforcement.dgf_vp_64645002</v>
      </c>
      <c r="B2885" t="s">
        <v>464</v>
      </c>
      <c r="C2885" s="2" t="s">
        <v>15687</v>
      </c>
      <c r="D2885" t="s">
        <v>2885</v>
      </c>
      <c r="E2885" s="3">
        <v>27713</v>
      </c>
      <c r="G2885" t="s">
        <v>11</v>
      </c>
      <c r="H2885">
        <v>34186061</v>
      </c>
      <c r="I2885">
        <v>64645002</v>
      </c>
      <c r="J2885" s="3">
        <v>44252</v>
      </c>
      <c r="K2885" t="s">
        <v>12</v>
      </c>
      <c r="L2885" t="s">
        <v>25</v>
      </c>
    </row>
    <row r="2886" spans="1:12" x14ac:dyDescent="0.25">
      <c r="A2886" t="str">
        <f>CONCATENATE("dgf_enforcement.dgf_vp_",Table23[[#This Row],[name]])</f>
        <v>dgf_enforcement.dgf_vp_60605229</v>
      </c>
      <c r="B2886" t="s">
        <v>464</v>
      </c>
      <c r="C2886" s="2" t="s">
        <v>15687</v>
      </c>
      <c r="D2886" t="s">
        <v>2886</v>
      </c>
      <c r="E2886" s="3">
        <v>28376</v>
      </c>
      <c r="G2886" t="s">
        <v>11</v>
      </c>
      <c r="H2886">
        <v>34186061</v>
      </c>
      <c r="I2886">
        <v>60605229</v>
      </c>
      <c r="J2886" s="3">
        <v>43783</v>
      </c>
      <c r="K2886" t="s">
        <v>16</v>
      </c>
      <c r="L2886" t="s">
        <v>25</v>
      </c>
    </row>
    <row r="2887" spans="1:12" x14ac:dyDescent="0.25">
      <c r="A2887" t="str">
        <f>CONCATENATE("dgf_enforcement.dgf_vp_",Table23[[#This Row],[name]])</f>
        <v>dgf_enforcement.dgf_vp_60806007</v>
      </c>
      <c r="B2887" t="s">
        <v>464</v>
      </c>
      <c r="C2887" s="2" t="s">
        <v>15687</v>
      </c>
      <c r="D2887" t="s">
        <v>2887</v>
      </c>
      <c r="E2887" s="3">
        <v>20629</v>
      </c>
      <c r="G2887" t="s">
        <v>11</v>
      </c>
      <c r="H2887">
        <v>34186061</v>
      </c>
      <c r="I2887">
        <v>60806007</v>
      </c>
      <c r="J2887" s="3">
        <v>43805</v>
      </c>
      <c r="K2887" t="s">
        <v>24</v>
      </c>
      <c r="L2887" t="s">
        <v>25</v>
      </c>
    </row>
    <row r="2888" spans="1:12" x14ac:dyDescent="0.25">
      <c r="A2888" t="str">
        <f>CONCATENATE("dgf_enforcement.dgf_vp_",Table23[[#This Row],[name]])</f>
        <v>dgf_enforcement.dgf_vp_67010651</v>
      </c>
      <c r="B2888" t="s">
        <v>464</v>
      </c>
      <c r="C2888" s="2" t="s">
        <v>15687</v>
      </c>
      <c r="D2888" t="s">
        <v>2888</v>
      </c>
      <c r="E2888" s="3">
        <v>27250</v>
      </c>
      <c r="G2888" t="s">
        <v>11</v>
      </c>
      <c r="H2888">
        <v>34186061</v>
      </c>
      <c r="I2888">
        <v>67010651</v>
      </c>
      <c r="J2888" s="3">
        <v>44473</v>
      </c>
      <c r="K2888" t="s">
        <v>12</v>
      </c>
      <c r="L2888" t="s">
        <v>25</v>
      </c>
    </row>
    <row r="2889" spans="1:12" x14ac:dyDescent="0.25">
      <c r="A2889" t="str">
        <f>CONCATENATE("dgf_enforcement.dgf_vp_",Table23[[#This Row],[name]])</f>
        <v>dgf_enforcement.dgf_vp_63132161</v>
      </c>
      <c r="B2889" t="s">
        <v>464</v>
      </c>
      <c r="C2889" s="2" t="s">
        <v>15687</v>
      </c>
      <c r="D2889" t="s">
        <v>2889</v>
      </c>
      <c r="E2889" s="3">
        <v>27720</v>
      </c>
      <c r="G2889" t="s">
        <v>15</v>
      </c>
      <c r="H2889">
        <v>34186061</v>
      </c>
      <c r="I2889">
        <v>63132161</v>
      </c>
      <c r="J2889" s="3">
        <v>44098</v>
      </c>
      <c r="K2889" t="s">
        <v>12</v>
      </c>
      <c r="L2889" t="s">
        <v>25</v>
      </c>
    </row>
    <row r="2890" spans="1:12" x14ac:dyDescent="0.25">
      <c r="A2890" t="str">
        <f>CONCATENATE("dgf_enforcement.dgf_vp_",Table23[[#This Row],[name]])</f>
        <v>dgf_enforcement.dgf_vp_63101094</v>
      </c>
      <c r="B2890" t="s">
        <v>464</v>
      </c>
      <c r="C2890" s="2" t="s">
        <v>15687</v>
      </c>
      <c r="D2890" t="s">
        <v>2890</v>
      </c>
      <c r="E2890" s="3">
        <v>22754</v>
      </c>
      <c r="G2890" t="s">
        <v>11</v>
      </c>
      <c r="H2890">
        <v>34186061</v>
      </c>
      <c r="I2890">
        <v>63101094</v>
      </c>
      <c r="J2890" s="3">
        <v>44095</v>
      </c>
      <c r="K2890" t="s">
        <v>12</v>
      </c>
      <c r="L2890" t="s">
        <v>25</v>
      </c>
    </row>
    <row r="2891" spans="1:12" x14ac:dyDescent="0.25">
      <c r="A2891" t="str">
        <f>CONCATENATE("dgf_enforcement.dgf_vp_",Table23[[#This Row],[name]])</f>
        <v>dgf_enforcement.dgf_vp_65972285</v>
      </c>
      <c r="B2891" t="s">
        <v>464</v>
      </c>
      <c r="C2891" s="2" t="s">
        <v>15687</v>
      </c>
      <c r="D2891" t="s">
        <v>2891</v>
      </c>
      <c r="E2891" s="3">
        <v>29806</v>
      </c>
      <c r="G2891" t="s">
        <v>11</v>
      </c>
      <c r="H2891">
        <v>34186061</v>
      </c>
      <c r="I2891">
        <v>65972285</v>
      </c>
      <c r="J2891" s="3">
        <v>44382</v>
      </c>
      <c r="K2891" t="s">
        <v>12</v>
      </c>
      <c r="L2891" t="s">
        <v>13</v>
      </c>
    </row>
    <row r="2892" spans="1:12" x14ac:dyDescent="0.25">
      <c r="A2892" t="str">
        <f>CONCATENATE("dgf_enforcement.dgf_vp_",Table23[[#This Row],[name]])</f>
        <v>dgf_enforcement.dgf_vp_65898952</v>
      </c>
      <c r="B2892" t="s">
        <v>464</v>
      </c>
      <c r="C2892" s="2" t="s">
        <v>15687</v>
      </c>
      <c r="D2892" t="s">
        <v>2892</v>
      </c>
      <c r="E2892" s="3">
        <v>27085</v>
      </c>
      <c r="G2892" t="s">
        <v>11</v>
      </c>
      <c r="H2892">
        <v>34186061</v>
      </c>
      <c r="I2892">
        <v>65898952</v>
      </c>
      <c r="J2892" s="3">
        <v>44371</v>
      </c>
      <c r="K2892" t="s">
        <v>12</v>
      </c>
      <c r="L2892" t="s">
        <v>13</v>
      </c>
    </row>
    <row r="2893" spans="1:12" x14ac:dyDescent="0.25">
      <c r="A2893" t="str">
        <f>CONCATENATE("dgf_enforcement.dgf_vp_",Table23[[#This Row],[name]])</f>
        <v>dgf_enforcement.dgf_vp_65972700</v>
      </c>
      <c r="B2893" t="s">
        <v>464</v>
      </c>
      <c r="C2893" s="2" t="s">
        <v>15687</v>
      </c>
      <c r="D2893" t="s">
        <v>2893</v>
      </c>
      <c r="E2893" s="3">
        <v>29157</v>
      </c>
      <c r="G2893" t="s">
        <v>11</v>
      </c>
      <c r="H2893">
        <v>34186061</v>
      </c>
      <c r="I2893">
        <v>65972700</v>
      </c>
      <c r="J2893" s="3">
        <v>44382</v>
      </c>
      <c r="K2893" t="s">
        <v>12</v>
      </c>
      <c r="L2893" t="s">
        <v>13</v>
      </c>
    </row>
    <row r="2894" spans="1:12" x14ac:dyDescent="0.25">
      <c r="A2894" t="str">
        <f>CONCATENATE("dgf_enforcement.dgf_vp_",Table23[[#This Row],[name]])</f>
        <v>dgf_enforcement.dgf_vp_66873336</v>
      </c>
      <c r="B2894" t="s">
        <v>464</v>
      </c>
      <c r="C2894" s="2" t="s">
        <v>15687</v>
      </c>
      <c r="D2894" t="s">
        <v>2894</v>
      </c>
      <c r="E2894" s="3">
        <v>18761</v>
      </c>
      <c r="G2894" t="s">
        <v>15</v>
      </c>
      <c r="H2894">
        <v>34186061</v>
      </c>
      <c r="I2894">
        <v>66873336</v>
      </c>
      <c r="J2894" s="3">
        <v>44456</v>
      </c>
      <c r="K2894" t="s">
        <v>16</v>
      </c>
      <c r="L2894" t="s">
        <v>13</v>
      </c>
    </row>
    <row r="2895" spans="1:12" x14ac:dyDescent="0.25">
      <c r="A2895" t="str">
        <f>CONCATENATE("dgf_enforcement.dgf_vp_",Table23[[#This Row],[name]])</f>
        <v>dgf_enforcement.dgf_vp_65900126</v>
      </c>
      <c r="B2895" t="s">
        <v>464</v>
      </c>
      <c r="C2895" s="2" t="s">
        <v>15687</v>
      </c>
      <c r="D2895" t="s">
        <v>2895</v>
      </c>
      <c r="E2895" s="3">
        <v>31113</v>
      </c>
      <c r="G2895" t="s">
        <v>11</v>
      </c>
      <c r="H2895">
        <v>34186061</v>
      </c>
      <c r="I2895">
        <v>65900126</v>
      </c>
      <c r="J2895" s="3">
        <v>44371</v>
      </c>
      <c r="K2895" t="s">
        <v>12</v>
      </c>
      <c r="L2895" t="s">
        <v>13</v>
      </c>
    </row>
    <row r="2896" spans="1:12" x14ac:dyDescent="0.25">
      <c r="A2896" t="str">
        <f>CONCATENATE("dgf_enforcement.dgf_vp_",Table23[[#This Row],[name]])</f>
        <v>dgf_enforcement.dgf_vp_62293872</v>
      </c>
      <c r="B2896" t="s">
        <v>464</v>
      </c>
      <c r="C2896" s="2" t="s">
        <v>15687</v>
      </c>
      <c r="D2896" t="s">
        <v>2896</v>
      </c>
      <c r="E2896" s="3">
        <v>21987</v>
      </c>
      <c r="G2896" t="s">
        <v>11</v>
      </c>
      <c r="H2896">
        <v>34186061</v>
      </c>
      <c r="I2896">
        <v>62293872</v>
      </c>
      <c r="J2896" s="3">
        <v>43991</v>
      </c>
      <c r="K2896" t="s">
        <v>12</v>
      </c>
      <c r="L2896" t="s">
        <v>25</v>
      </c>
    </row>
    <row r="2897" spans="1:12" x14ac:dyDescent="0.25">
      <c r="A2897" t="str">
        <f>CONCATENATE("dgf_enforcement.dgf_vp_",Table23[[#This Row],[name]])</f>
        <v>dgf_enforcement.dgf_vp_60252583</v>
      </c>
      <c r="B2897" t="s">
        <v>464</v>
      </c>
      <c r="C2897" s="2" t="s">
        <v>15687</v>
      </c>
      <c r="D2897" t="s">
        <v>671</v>
      </c>
      <c r="E2897" s="3">
        <v>26853</v>
      </c>
      <c r="G2897" t="s">
        <v>11</v>
      </c>
      <c r="H2897">
        <v>34186061</v>
      </c>
      <c r="I2897">
        <v>60252583</v>
      </c>
      <c r="J2897" s="3">
        <v>43746</v>
      </c>
      <c r="K2897" t="s">
        <v>24</v>
      </c>
      <c r="L2897" t="s">
        <v>25</v>
      </c>
    </row>
    <row r="2898" spans="1:12" x14ac:dyDescent="0.25">
      <c r="A2898" t="str">
        <f>CONCATENATE("dgf_enforcement.dgf_vp_",Table23[[#This Row],[name]])</f>
        <v>dgf_enforcement.dgf_vp_62297529</v>
      </c>
      <c r="B2898" t="s">
        <v>464</v>
      </c>
      <c r="C2898" s="2" t="s">
        <v>15687</v>
      </c>
      <c r="D2898" t="s">
        <v>2897</v>
      </c>
      <c r="E2898" s="3">
        <v>32801</v>
      </c>
      <c r="G2898" t="s">
        <v>11</v>
      </c>
      <c r="H2898">
        <v>34186061</v>
      </c>
      <c r="I2898">
        <v>62297529</v>
      </c>
      <c r="J2898" s="3">
        <v>43991</v>
      </c>
      <c r="K2898" t="s">
        <v>12</v>
      </c>
      <c r="L2898" t="s">
        <v>25</v>
      </c>
    </row>
    <row r="2899" spans="1:12" x14ac:dyDescent="0.25">
      <c r="A2899" t="str">
        <f>CONCATENATE("dgf_enforcement.dgf_vp_",Table23[[#This Row],[name]])</f>
        <v>dgf_enforcement.dgf_vp_63607567</v>
      </c>
      <c r="B2899" t="s">
        <v>464</v>
      </c>
      <c r="C2899" s="2" t="s">
        <v>15687</v>
      </c>
      <c r="D2899" t="s">
        <v>2898</v>
      </c>
      <c r="E2899" s="3">
        <v>31106</v>
      </c>
      <c r="G2899" t="s">
        <v>11</v>
      </c>
      <c r="H2899">
        <v>34186061</v>
      </c>
      <c r="I2899">
        <v>63607567</v>
      </c>
      <c r="J2899" s="3">
        <v>44147</v>
      </c>
      <c r="K2899" t="s">
        <v>12</v>
      </c>
      <c r="L2899" t="s">
        <v>25</v>
      </c>
    </row>
    <row r="2900" spans="1:12" x14ac:dyDescent="0.25">
      <c r="A2900" t="str">
        <f>CONCATENATE("dgf_enforcement.dgf_vp_",Table23[[#This Row],[name]])</f>
        <v>dgf_enforcement.dgf_vp_62418262</v>
      </c>
      <c r="B2900" t="s">
        <v>464</v>
      </c>
      <c r="C2900" s="2" t="s">
        <v>15687</v>
      </c>
      <c r="D2900" t="s">
        <v>2899</v>
      </c>
      <c r="E2900" s="3">
        <v>28808</v>
      </c>
      <c r="G2900" t="s">
        <v>11</v>
      </c>
      <c r="H2900">
        <v>34186061</v>
      </c>
      <c r="I2900">
        <v>62418262</v>
      </c>
      <c r="J2900" s="3">
        <v>44006</v>
      </c>
      <c r="K2900" t="s">
        <v>12</v>
      </c>
      <c r="L2900" t="s">
        <v>25</v>
      </c>
    </row>
    <row r="2901" spans="1:12" x14ac:dyDescent="0.25">
      <c r="A2901" t="str">
        <f>CONCATENATE("dgf_enforcement.dgf_vp_",Table23[[#This Row],[name]])</f>
        <v>dgf_enforcement.dgf_vp_60800233</v>
      </c>
      <c r="B2901" t="s">
        <v>464</v>
      </c>
      <c r="C2901" s="2" t="s">
        <v>15687</v>
      </c>
      <c r="D2901" t="s">
        <v>2900</v>
      </c>
      <c r="E2901" s="3">
        <v>20140</v>
      </c>
      <c r="G2901" t="s">
        <v>11</v>
      </c>
      <c r="H2901">
        <v>34186061</v>
      </c>
      <c r="I2901">
        <v>60800233</v>
      </c>
      <c r="J2901" s="3">
        <v>43804</v>
      </c>
      <c r="K2901" t="s">
        <v>24</v>
      </c>
      <c r="L2901" t="s">
        <v>25</v>
      </c>
    </row>
    <row r="2902" spans="1:12" x14ac:dyDescent="0.25">
      <c r="A2902" t="str">
        <f>CONCATENATE("dgf_enforcement.dgf_vp_",Table23[[#This Row],[name]])</f>
        <v>dgf_enforcement.dgf_vp_66978821</v>
      </c>
      <c r="B2902" t="s">
        <v>464</v>
      </c>
      <c r="C2902" s="2" t="s">
        <v>15687</v>
      </c>
      <c r="D2902" t="s">
        <v>2901</v>
      </c>
      <c r="E2902" s="3">
        <v>25901</v>
      </c>
      <c r="G2902" t="s">
        <v>15</v>
      </c>
      <c r="H2902">
        <v>34186061</v>
      </c>
      <c r="I2902">
        <v>66978821</v>
      </c>
      <c r="J2902" s="3">
        <v>44468</v>
      </c>
      <c r="K2902" t="s">
        <v>16</v>
      </c>
      <c r="L2902" t="s">
        <v>13</v>
      </c>
    </row>
    <row r="2903" spans="1:12" x14ac:dyDescent="0.25">
      <c r="A2903" t="str">
        <f>CONCATENATE("dgf_enforcement.dgf_vp_",Table23[[#This Row],[name]])</f>
        <v>dgf_enforcement.dgf_vp_66162217</v>
      </c>
      <c r="B2903" t="s">
        <v>464</v>
      </c>
      <c r="C2903" s="2" t="s">
        <v>15687</v>
      </c>
      <c r="D2903" t="s">
        <v>2902</v>
      </c>
      <c r="E2903" s="3">
        <v>23669</v>
      </c>
      <c r="G2903" t="s">
        <v>11</v>
      </c>
      <c r="H2903">
        <v>34186061</v>
      </c>
      <c r="I2903">
        <v>66162217</v>
      </c>
      <c r="J2903" s="3">
        <v>44398</v>
      </c>
      <c r="K2903" t="s">
        <v>16</v>
      </c>
      <c r="L2903" t="s">
        <v>13</v>
      </c>
    </row>
    <row r="2904" spans="1:12" x14ac:dyDescent="0.25">
      <c r="A2904" t="str">
        <f>CONCATENATE("dgf_enforcement.dgf_vp_",Table23[[#This Row],[name]])</f>
        <v>dgf_enforcement.dgf_vp_60800893</v>
      </c>
      <c r="B2904" t="s">
        <v>464</v>
      </c>
      <c r="C2904" s="2" t="s">
        <v>15687</v>
      </c>
      <c r="D2904" t="s">
        <v>2903</v>
      </c>
      <c r="E2904" s="3">
        <v>32664</v>
      </c>
      <c r="G2904" t="s">
        <v>11</v>
      </c>
      <c r="H2904">
        <v>34186061</v>
      </c>
      <c r="I2904">
        <v>60800893</v>
      </c>
      <c r="J2904" s="3">
        <v>43804</v>
      </c>
      <c r="K2904" t="s">
        <v>24</v>
      </c>
      <c r="L2904" t="s">
        <v>25</v>
      </c>
    </row>
    <row r="2905" spans="1:12" x14ac:dyDescent="0.25">
      <c r="A2905" t="str">
        <f>CONCATENATE("dgf_enforcement.dgf_vp_",Table23[[#This Row],[name]])</f>
        <v>dgf_enforcement.dgf_vp_67443295</v>
      </c>
      <c r="B2905" t="s">
        <v>464</v>
      </c>
      <c r="C2905" s="2" t="s">
        <v>15687</v>
      </c>
      <c r="D2905" t="s">
        <v>2904</v>
      </c>
      <c r="E2905" s="3">
        <v>23529</v>
      </c>
      <c r="G2905" t="s">
        <v>15</v>
      </c>
      <c r="H2905">
        <v>34186061</v>
      </c>
      <c r="I2905">
        <v>67443295</v>
      </c>
      <c r="J2905" s="3">
        <v>44509</v>
      </c>
      <c r="K2905" t="s">
        <v>16</v>
      </c>
      <c r="L2905" t="s">
        <v>13</v>
      </c>
    </row>
    <row r="2906" spans="1:12" x14ac:dyDescent="0.25">
      <c r="A2906" t="str">
        <f>CONCATENATE("dgf_enforcement.dgf_vp_",Table23[[#This Row],[name]])</f>
        <v>dgf_enforcement.dgf_vp_60283030</v>
      </c>
      <c r="B2906" t="s">
        <v>464</v>
      </c>
      <c r="C2906" s="2" t="s">
        <v>15687</v>
      </c>
      <c r="D2906" t="s">
        <v>2905</v>
      </c>
      <c r="E2906" s="3">
        <v>28321</v>
      </c>
      <c r="G2906" t="s">
        <v>11</v>
      </c>
      <c r="H2906">
        <v>34186061</v>
      </c>
      <c r="I2906">
        <v>60283030</v>
      </c>
      <c r="J2906" s="3">
        <v>43749</v>
      </c>
      <c r="K2906" t="s">
        <v>16</v>
      </c>
      <c r="L2906" t="s">
        <v>25</v>
      </c>
    </row>
    <row r="2907" spans="1:12" x14ac:dyDescent="0.25">
      <c r="A2907" t="str">
        <f>CONCATENATE("dgf_enforcement.dgf_vp_",Table23[[#This Row],[name]])</f>
        <v>dgf_enforcement.dgf_vp_60617299</v>
      </c>
      <c r="B2907" t="s">
        <v>464</v>
      </c>
      <c r="C2907" s="2" t="s">
        <v>15687</v>
      </c>
      <c r="D2907" t="s">
        <v>2906</v>
      </c>
      <c r="E2907" s="3">
        <v>21046</v>
      </c>
      <c r="G2907" t="s">
        <v>11</v>
      </c>
      <c r="H2907">
        <v>34186061</v>
      </c>
      <c r="I2907">
        <v>60617299</v>
      </c>
      <c r="J2907" s="3">
        <v>43784</v>
      </c>
      <c r="K2907" t="s">
        <v>24</v>
      </c>
      <c r="L2907" t="s">
        <v>25</v>
      </c>
    </row>
    <row r="2908" spans="1:12" x14ac:dyDescent="0.25">
      <c r="A2908" t="str">
        <f>CONCATENATE("dgf_enforcement.dgf_vp_",Table23[[#This Row],[name]])</f>
        <v>dgf_enforcement.dgf_vp_65900559</v>
      </c>
      <c r="B2908" t="s">
        <v>464</v>
      </c>
      <c r="C2908" s="2" t="s">
        <v>15687</v>
      </c>
      <c r="D2908" t="s">
        <v>2907</v>
      </c>
      <c r="E2908" s="3">
        <v>31585</v>
      </c>
      <c r="G2908" t="s">
        <v>11</v>
      </c>
      <c r="H2908">
        <v>34186061</v>
      </c>
      <c r="I2908">
        <v>65900559</v>
      </c>
      <c r="J2908" s="3">
        <v>44371</v>
      </c>
      <c r="K2908" t="s">
        <v>12</v>
      </c>
      <c r="L2908" t="s">
        <v>13</v>
      </c>
    </row>
    <row r="2909" spans="1:12" x14ac:dyDescent="0.25">
      <c r="A2909" t="str">
        <f>CONCATENATE("dgf_enforcement.dgf_vp_",Table23[[#This Row],[name]])</f>
        <v>dgf_enforcement.dgf_vp_66642080</v>
      </c>
      <c r="B2909" t="s">
        <v>464</v>
      </c>
      <c r="C2909" s="2" t="s">
        <v>15687</v>
      </c>
      <c r="D2909" t="s">
        <v>2908</v>
      </c>
      <c r="E2909" s="3">
        <v>31679</v>
      </c>
      <c r="G2909" t="s">
        <v>11</v>
      </c>
      <c r="H2909">
        <v>34186061</v>
      </c>
      <c r="I2909">
        <v>66642080</v>
      </c>
      <c r="J2909" s="3">
        <v>44436</v>
      </c>
      <c r="K2909" t="s">
        <v>12</v>
      </c>
      <c r="L2909" t="s">
        <v>13</v>
      </c>
    </row>
    <row r="2910" spans="1:12" x14ac:dyDescent="0.25">
      <c r="A2910" t="str">
        <f>CONCATENATE("dgf_enforcement.dgf_vp_",Table23[[#This Row],[name]])</f>
        <v>dgf_enforcement.dgf_vp_64601623</v>
      </c>
      <c r="B2910" t="s">
        <v>464</v>
      </c>
      <c r="C2910" s="2" t="s">
        <v>15687</v>
      </c>
      <c r="D2910" t="s">
        <v>2909</v>
      </c>
      <c r="E2910" s="3">
        <v>30993</v>
      </c>
      <c r="G2910" t="s">
        <v>11</v>
      </c>
      <c r="H2910">
        <v>34186061</v>
      </c>
      <c r="I2910">
        <v>64601623</v>
      </c>
      <c r="J2910" s="3">
        <v>44249</v>
      </c>
      <c r="K2910" t="s">
        <v>16</v>
      </c>
      <c r="L2910" t="s">
        <v>25</v>
      </c>
    </row>
    <row r="2911" spans="1:12" x14ac:dyDescent="0.25">
      <c r="A2911" t="str">
        <f>CONCATENATE("dgf_enforcement.dgf_vp_",Table23[[#This Row],[name]])</f>
        <v>dgf_enforcement.dgf_vp_62378686</v>
      </c>
      <c r="B2911" t="s">
        <v>464</v>
      </c>
      <c r="C2911" s="2" t="s">
        <v>15687</v>
      </c>
      <c r="D2911" t="s">
        <v>2910</v>
      </c>
      <c r="E2911" s="3">
        <v>32922</v>
      </c>
      <c r="G2911" t="s">
        <v>11</v>
      </c>
      <c r="H2911">
        <v>34186061</v>
      </c>
      <c r="I2911">
        <v>62378686</v>
      </c>
      <c r="J2911" s="3">
        <v>44000</v>
      </c>
      <c r="K2911" t="s">
        <v>16</v>
      </c>
      <c r="L2911" t="s">
        <v>25</v>
      </c>
    </row>
    <row r="2912" spans="1:12" x14ac:dyDescent="0.25">
      <c r="A2912" t="str">
        <f>CONCATENATE("dgf_enforcement.dgf_vp_",Table23[[#This Row],[name]])</f>
        <v>dgf_enforcement.dgf_vp_65289011</v>
      </c>
      <c r="B2912" t="s">
        <v>464</v>
      </c>
      <c r="C2912" s="2" t="s">
        <v>15687</v>
      </c>
      <c r="D2912" t="s">
        <v>2911</v>
      </c>
      <c r="E2912" s="3">
        <v>27586</v>
      </c>
      <c r="G2912" t="s">
        <v>15</v>
      </c>
      <c r="H2912">
        <v>34186061</v>
      </c>
      <c r="I2912">
        <v>65289011</v>
      </c>
      <c r="J2912" s="3">
        <v>44313</v>
      </c>
      <c r="K2912" t="s">
        <v>16</v>
      </c>
      <c r="L2912" t="s">
        <v>13</v>
      </c>
    </row>
    <row r="2913" spans="1:12" x14ac:dyDescent="0.25">
      <c r="A2913" t="str">
        <f>CONCATENATE("dgf_enforcement.dgf_vp_",Table23[[#This Row],[name]])</f>
        <v>dgf_enforcement.dgf_vp_59889365</v>
      </c>
      <c r="B2913" t="s">
        <v>464</v>
      </c>
      <c r="C2913" s="2" t="s">
        <v>15687</v>
      </c>
      <c r="D2913" t="s">
        <v>2912</v>
      </c>
      <c r="E2913" s="3">
        <v>32883</v>
      </c>
      <c r="G2913" t="s">
        <v>11</v>
      </c>
      <c r="H2913">
        <v>34186061</v>
      </c>
      <c r="I2913">
        <v>59889365</v>
      </c>
      <c r="J2913" s="3">
        <v>43700</v>
      </c>
      <c r="K2913" t="s">
        <v>24</v>
      </c>
      <c r="L2913" t="s">
        <v>25</v>
      </c>
    </row>
    <row r="2914" spans="1:12" x14ac:dyDescent="0.25">
      <c r="A2914" t="str">
        <f>CONCATENATE("dgf_enforcement.dgf_vp_",Table23[[#This Row],[name]])</f>
        <v>dgf_enforcement.dgf_vp_59556440</v>
      </c>
      <c r="B2914" t="s">
        <v>464</v>
      </c>
      <c r="C2914" s="2" t="s">
        <v>15687</v>
      </c>
      <c r="D2914" t="s">
        <v>2913</v>
      </c>
      <c r="E2914" s="3">
        <v>27965</v>
      </c>
      <c r="G2914" t="s">
        <v>11</v>
      </c>
      <c r="H2914">
        <v>34186061</v>
      </c>
      <c r="I2914">
        <v>59556440</v>
      </c>
      <c r="J2914" s="3">
        <v>43661</v>
      </c>
      <c r="K2914" t="s">
        <v>24</v>
      </c>
      <c r="L2914" t="s">
        <v>25</v>
      </c>
    </row>
    <row r="2915" spans="1:12" x14ac:dyDescent="0.25">
      <c r="A2915" t="str">
        <f>CONCATENATE("dgf_enforcement.dgf_vp_",Table23[[#This Row],[name]])</f>
        <v>dgf_enforcement.dgf_vp_64643685</v>
      </c>
      <c r="B2915" t="s">
        <v>464</v>
      </c>
      <c r="C2915" s="2" t="s">
        <v>15687</v>
      </c>
      <c r="D2915" t="s">
        <v>2914</v>
      </c>
      <c r="E2915" s="3">
        <v>23751</v>
      </c>
      <c r="G2915" t="s">
        <v>11</v>
      </c>
      <c r="H2915">
        <v>34186061</v>
      </c>
      <c r="I2915">
        <v>64643685</v>
      </c>
      <c r="J2915" s="3">
        <v>44252</v>
      </c>
      <c r="K2915" t="s">
        <v>16</v>
      </c>
      <c r="L2915" t="s">
        <v>25</v>
      </c>
    </row>
    <row r="2916" spans="1:12" x14ac:dyDescent="0.25">
      <c r="A2916" t="str">
        <f>CONCATENATE("dgf_enforcement.dgf_vp_",Table23[[#This Row],[name]])</f>
        <v>dgf_enforcement.dgf_vp_59893395</v>
      </c>
      <c r="B2916" t="s">
        <v>464</v>
      </c>
      <c r="C2916" s="2" t="s">
        <v>15687</v>
      </c>
      <c r="D2916" t="s">
        <v>2915</v>
      </c>
      <c r="E2916" s="3">
        <v>21408</v>
      </c>
      <c r="G2916" t="s">
        <v>11</v>
      </c>
      <c r="H2916">
        <v>34186061</v>
      </c>
      <c r="I2916">
        <v>59893395</v>
      </c>
      <c r="J2916" s="3">
        <v>43700</v>
      </c>
      <c r="K2916" t="s">
        <v>16</v>
      </c>
      <c r="L2916" t="s">
        <v>25</v>
      </c>
    </row>
    <row r="2917" spans="1:12" x14ac:dyDescent="0.25">
      <c r="A2917" t="str">
        <f>CONCATENATE("dgf_enforcement.dgf_vp_",Table23[[#This Row],[name]])</f>
        <v>dgf_enforcement.dgf_vp_63572892</v>
      </c>
      <c r="B2917" t="s">
        <v>464</v>
      </c>
      <c r="C2917" s="2" t="s">
        <v>15687</v>
      </c>
      <c r="D2917" t="s">
        <v>2916</v>
      </c>
      <c r="E2917" s="3">
        <v>29648</v>
      </c>
      <c r="G2917" t="s">
        <v>11</v>
      </c>
      <c r="H2917">
        <v>34186061</v>
      </c>
      <c r="I2917">
        <v>63572892</v>
      </c>
      <c r="J2917" s="3">
        <v>44145</v>
      </c>
      <c r="K2917" t="s">
        <v>12</v>
      </c>
      <c r="L2917" t="s">
        <v>25</v>
      </c>
    </row>
    <row r="2918" spans="1:12" x14ac:dyDescent="0.25">
      <c r="A2918" t="str">
        <f>CONCATENATE("dgf_enforcement.dgf_vp_",Table23[[#This Row],[name]])</f>
        <v>dgf_enforcement.dgf_vp_66561410</v>
      </c>
      <c r="B2918" t="s">
        <v>464</v>
      </c>
      <c r="C2918" s="2" t="s">
        <v>15687</v>
      </c>
      <c r="D2918" t="s">
        <v>2917</v>
      </c>
      <c r="E2918" s="3">
        <v>20647</v>
      </c>
      <c r="G2918" t="s">
        <v>11</v>
      </c>
      <c r="H2918">
        <v>34186061</v>
      </c>
      <c r="I2918">
        <v>66561410</v>
      </c>
      <c r="J2918" s="3">
        <v>44426</v>
      </c>
      <c r="K2918" t="s">
        <v>12</v>
      </c>
      <c r="L2918" t="s">
        <v>13</v>
      </c>
    </row>
    <row r="2919" spans="1:12" x14ac:dyDescent="0.25">
      <c r="A2919" t="str">
        <f>CONCATENATE("dgf_enforcement.dgf_vp_",Table23[[#This Row],[name]])</f>
        <v>dgf_enforcement.dgf_vp_66586100</v>
      </c>
      <c r="B2919" t="s">
        <v>464</v>
      </c>
      <c r="C2919" s="2" t="s">
        <v>15687</v>
      </c>
      <c r="D2919" t="s">
        <v>2918</v>
      </c>
      <c r="E2919" s="3">
        <v>24870</v>
      </c>
      <c r="G2919" t="s">
        <v>11</v>
      </c>
      <c r="H2919">
        <v>34186061</v>
      </c>
      <c r="I2919">
        <v>66586100</v>
      </c>
      <c r="J2919" s="3">
        <v>44428</v>
      </c>
      <c r="K2919" t="s">
        <v>16</v>
      </c>
      <c r="L2919" t="s">
        <v>13</v>
      </c>
    </row>
    <row r="2920" spans="1:12" x14ac:dyDescent="0.25">
      <c r="A2920" t="str">
        <f>CONCATENATE("dgf_enforcement.dgf_vp_",Table23[[#This Row],[name]])</f>
        <v>dgf_enforcement.dgf_vp_65904819</v>
      </c>
      <c r="B2920" t="s">
        <v>464</v>
      </c>
      <c r="C2920" s="2" t="s">
        <v>15687</v>
      </c>
      <c r="D2920" t="s">
        <v>2746</v>
      </c>
      <c r="E2920" s="3">
        <v>28349</v>
      </c>
      <c r="G2920" t="s">
        <v>11</v>
      </c>
      <c r="H2920">
        <v>34186061</v>
      </c>
      <c r="I2920">
        <v>65904819</v>
      </c>
      <c r="J2920" s="3">
        <v>44371</v>
      </c>
      <c r="K2920" t="s">
        <v>12</v>
      </c>
      <c r="L2920" t="s">
        <v>13</v>
      </c>
    </row>
    <row r="2921" spans="1:12" x14ac:dyDescent="0.25">
      <c r="A2921" t="str">
        <f>CONCATENATE("dgf_enforcement.dgf_vp_",Table23[[#This Row],[name]])</f>
        <v>dgf_enforcement.dgf_vp_67076619</v>
      </c>
      <c r="B2921" t="s">
        <v>464</v>
      </c>
      <c r="C2921" s="2" t="s">
        <v>15687</v>
      </c>
      <c r="D2921" t="s">
        <v>2919</v>
      </c>
      <c r="E2921" s="3">
        <v>18705</v>
      </c>
      <c r="G2921" t="s">
        <v>15</v>
      </c>
      <c r="H2921">
        <v>34186061</v>
      </c>
      <c r="I2921">
        <v>67076619</v>
      </c>
      <c r="J2921" s="3">
        <v>44476</v>
      </c>
      <c r="K2921" t="s">
        <v>16</v>
      </c>
      <c r="L2921" t="s">
        <v>30</v>
      </c>
    </row>
    <row r="2922" spans="1:12" x14ac:dyDescent="0.25">
      <c r="A2922" t="str">
        <f>CONCATENATE("dgf_enforcement.dgf_vp_",Table23[[#This Row],[name]])</f>
        <v>dgf_enforcement.dgf_vp_60277979</v>
      </c>
      <c r="B2922" t="s">
        <v>464</v>
      </c>
      <c r="C2922" s="2" t="s">
        <v>15687</v>
      </c>
      <c r="D2922" t="s">
        <v>2920</v>
      </c>
      <c r="E2922" s="3">
        <v>33458</v>
      </c>
      <c r="G2922" t="s">
        <v>11</v>
      </c>
      <c r="H2922">
        <v>34186061</v>
      </c>
      <c r="I2922">
        <v>60277979</v>
      </c>
      <c r="J2922" s="3">
        <v>43748</v>
      </c>
      <c r="K2922" t="s">
        <v>24</v>
      </c>
      <c r="L2922" t="s">
        <v>25</v>
      </c>
    </row>
    <row r="2923" spans="1:12" x14ac:dyDescent="0.25">
      <c r="A2923" t="str">
        <f>CONCATENATE("dgf_enforcement.dgf_vp_",Table23[[#This Row],[name]])</f>
        <v>dgf_enforcement.dgf_vp_64635749</v>
      </c>
      <c r="B2923" t="s">
        <v>464</v>
      </c>
      <c r="C2923" s="2" t="s">
        <v>15687</v>
      </c>
      <c r="D2923" t="s">
        <v>2921</v>
      </c>
      <c r="E2923" s="3">
        <v>25111</v>
      </c>
      <c r="G2923" t="s">
        <v>11</v>
      </c>
      <c r="H2923">
        <v>34186061</v>
      </c>
      <c r="I2923">
        <v>64635749</v>
      </c>
      <c r="J2923" s="3">
        <v>44251</v>
      </c>
      <c r="K2923" t="s">
        <v>16</v>
      </c>
      <c r="L2923" t="s">
        <v>25</v>
      </c>
    </row>
    <row r="2924" spans="1:12" x14ac:dyDescent="0.25">
      <c r="A2924" t="str">
        <f>CONCATENATE("dgf_enforcement.dgf_vp_",Table23[[#This Row],[name]])</f>
        <v>dgf_enforcement.dgf_vp_64644012</v>
      </c>
      <c r="B2924" t="s">
        <v>464</v>
      </c>
      <c r="C2924" s="2" t="s">
        <v>15687</v>
      </c>
      <c r="D2924" t="s">
        <v>2922</v>
      </c>
      <c r="E2924" s="3">
        <v>24073</v>
      </c>
      <c r="G2924" t="s">
        <v>11</v>
      </c>
      <c r="H2924">
        <v>34186061</v>
      </c>
      <c r="I2924">
        <v>64644012</v>
      </c>
      <c r="J2924" s="3">
        <v>44252</v>
      </c>
      <c r="K2924" t="s">
        <v>12</v>
      </c>
      <c r="L2924" t="s">
        <v>25</v>
      </c>
    </row>
    <row r="2925" spans="1:12" x14ac:dyDescent="0.25">
      <c r="A2925" t="str">
        <f>CONCATENATE("dgf_enforcement.dgf_vp_",Table23[[#This Row],[name]])</f>
        <v>dgf_enforcement.dgf_vp_60305030</v>
      </c>
      <c r="B2925" t="s">
        <v>464</v>
      </c>
      <c r="C2925" s="2" t="s">
        <v>15687</v>
      </c>
      <c r="D2925" t="s">
        <v>2923</v>
      </c>
      <c r="E2925" s="3">
        <v>31651</v>
      </c>
      <c r="G2925" t="s">
        <v>11</v>
      </c>
      <c r="H2925">
        <v>34186061</v>
      </c>
      <c r="I2925">
        <v>60305030</v>
      </c>
      <c r="J2925" s="3">
        <v>43753</v>
      </c>
      <c r="K2925" t="s">
        <v>24</v>
      </c>
      <c r="L2925" t="s">
        <v>25</v>
      </c>
    </row>
    <row r="2926" spans="1:12" x14ac:dyDescent="0.25">
      <c r="A2926" t="str">
        <f>CONCATENATE("dgf_enforcement.dgf_vp_",Table23[[#This Row],[name]])</f>
        <v>dgf_enforcement.dgf_vp_60441514</v>
      </c>
      <c r="B2926" t="s">
        <v>464</v>
      </c>
      <c r="C2926" s="2" t="s">
        <v>15687</v>
      </c>
      <c r="D2926" t="s">
        <v>2924</v>
      </c>
      <c r="E2926" s="3">
        <v>27226</v>
      </c>
      <c r="G2926" t="s">
        <v>11</v>
      </c>
      <c r="H2926">
        <v>34186061</v>
      </c>
      <c r="I2926">
        <v>60441514</v>
      </c>
      <c r="J2926" s="3">
        <v>43767</v>
      </c>
      <c r="K2926" t="s">
        <v>24</v>
      </c>
      <c r="L2926" t="s">
        <v>25</v>
      </c>
    </row>
    <row r="2927" spans="1:12" x14ac:dyDescent="0.25">
      <c r="A2927" t="str">
        <f>CONCATENATE("dgf_enforcement.dgf_vp_",Table23[[#This Row],[name]])</f>
        <v>dgf_enforcement.dgf_vp_60295404</v>
      </c>
      <c r="B2927" t="s">
        <v>464</v>
      </c>
      <c r="C2927" s="2" t="s">
        <v>15687</v>
      </c>
      <c r="D2927" t="s">
        <v>2925</v>
      </c>
      <c r="E2927" s="3">
        <v>26503</v>
      </c>
      <c r="G2927" t="s">
        <v>11</v>
      </c>
      <c r="H2927">
        <v>34186061</v>
      </c>
      <c r="I2927">
        <v>60295404</v>
      </c>
      <c r="J2927" s="3">
        <v>43753</v>
      </c>
      <c r="K2927" t="s">
        <v>24</v>
      </c>
      <c r="L2927" t="s">
        <v>25</v>
      </c>
    </row>
    <row r="2928" spans="1:12" x14ac:dyDescent="0.25">
      <c r="A2928" t="str">
        <f>CONCATENATE("dgf_enforcement.dgf_vp_",Table23[[#This Row],[name]])</f>
        <v>dgf_enforcement.dgf_vp_60796133</v>
      </c>
      <c r="B2928" t="s">
        <v>464</v>
      </c>
      <c r="C2928" s="2" t="s">
        <v>15687</v>
      </c>
      <c r="D2928" t="s">
        <v>2926</v>
      </c>
      <c r="E2928" s="3">
        <v>29579</v>
      </c>
      <c r="G2928" t="s">
        <v>11</v>
      </c>
      <c r="H2928">
        <v>34186061</v>
      </c>
      <c r="I2928">
        <v>60796133</v>
      </c>
      <c r="J2928" s="3">
        <v>43804</v>
      </c>
      <c r="K2928" t="s">
        <v>347</v>
      </c>
      <c r="L2928" t="s">
        <v>25</v>
      </c>
    </row>
    <row r="2929" spans="1:12" x14ac:dyDescent="0.25">
      <c r="A2929" t="str">
        <f>CONCATENATE("dgf_enforcement.dgf_vp_",Table23[[#This Row],[name]])</f>
        <v>dgf_enforcement.dgf_vp_67010848</v>
      </c>
      <c r="B2929" t="s">
        <v>464</v>
      </c>
      <c r="C2929" s="2" t="s">
        <v>15687</v>
      </c>
      <c r="D2929" t="s">
        <v>2927</v>
      </c>
      <c r="E2929" s="3">
        <v>27985</v>
      </c>
      <c r="G2929" t="s">
        <v>11</v>
      </c>
      <c r="H2929">
        <v>34186061</v>
      </c>
      <c r="I2929">
        <v>67010848</v>
      </c>
      <c r="J2929" s="3">
        <v>44473</v>
      </c>
      <c r="K2929" t="s">
        <v>12</v>
      </c>
      <c r="L2929" t="s">
        <v>25</v>
      </c>
    </row>
    <row r="2930" spans="1:12" x14ac:dyDescent="0.25">
      <c r="A2930" t="str">
        <f>CONCATENATE("dgf_enforcement.dgf_vp_",Table23[[#This Row],[name]])</f>
        <v>dgf_enforcement.dgf_vp_60304684</v>
      </c>
      <c r="B2930" t="s">
        <v>464</v>
      </c>
      <c r="C2930" s="2" t="s">
        <v>15687</v>
      </c>
      <c r="D2930" t="s">
        <v>2928</v>
      </c>
      <c r="E2930" s="3">
        <v>24224</v>
      </c>
      <c r="G2930" t="s">
        <v>11</v>
      </c>
      <c r="H2930">
        <v>34186061</v>
      </c>
      <c r="I2930">
        <v>60304684</v>
      </c>
      <c r="J2930" s="3">
        <v>43753</v>
      </c>
      <c r="K2930" t="s">
        <v>24</v>
      </c>
      <c r="L2930" t="s">
        <v>25</v>
      </c>
    </row>
    <row r="2931" spans="1:12" x14ac:dyDescent="0.25">
      <c r="A2931" t="str">
        <f>CONCATENATE("dgf_enforcement.dgf_vp_",Table23[[#This Row],[name]])</f>
        <v>dgf_enforcement.dgf_vp_63616477</v>
      </c>
      <c r="B2931" t="s">
        <v>464</v>
      </c>
      <c r="C2931" s="2" t="s">
        <v>15687</v>
      </c>
      <c r="D2931" t="s">
        <v>2929</v>
      </c>
      <c r="E2931" s="3">
        <v>28514</v>
      </c>
      <c r="G2931" t="s">
        <v>11</v>
      </c>
      <c r="H2931">
        <v>34186061</v>
      </c>
      <c r="I2931">
        <v>63616477</v>
      </c>
      <c r="J2931" s="3">
        <v>44148</v>
      </c>
      <c r="K2931" t="s">
        <v>12</v>
      </c>
      <c r="L2931" t="s">
        <v>25</v>
      </c>
    </row>
    <row r="2932" spans="1:12" x14ac:dyDescent="0.25">
      <c r="A2932" t="str">
        <f>CONCATENATE("dgf_enforcement.dgf_vp_",Table23[[#This Row],[name]])</f>
        <v>dgf_enforcement.dgf_vp_66117921</v>
      </c>
      <c r="B2932" t="s">
        <v>464</v>
      </c>
      <c r="C2932" s="2" t="s">
        <v>15687</v>
      </c>
      <c r="D2932" t="s">
        <v>2930</v>
      </c>
      <c r="E2932" s="3">
        <v>29732</v>
      </c>
      <c r="G2932" t="s">
        <v>11</v>
      </c>
      <c r="H2932">
        <v>34186061</v>
      </c>
      <c r="I2932">
        <v>66117921</v>
      </c>
      <c r="J2932" s="3">
        <v>44393</v>
      </c>
      <c r="K2932" t="s">
        <v>12</v>
      </c>
      <c r="L2932" t="s">
        <v>13</v>
      </c>
    </row>
    <row r="2933" spans="1:12" x14ac:dyDescent="0.25">
      <c r="A2933" t="str">
        <f>CONCATENATE("dgf_enforcement.dgf_vp_",Table23[[#This Row],[name]])</f>
        <v>dgf_enforcement.dgf_vp_66983117</v>
      </c>
      <c r="B2933" t="s">
        <v>464</v>
      </c>
      <c r="C2933" s="2" t="s">
        <v>15687</v>
      </c>
      <c r="D2933" t="s">
        <v>2931</v>
      </c>
      <c r="E2933" s="3">
        <v>21987</v>
      </c>
      <c r="G2933" t="s">
        <v>15</v>
      </c>
      <c r="H2933">
        <v>34186061</v>
      </c>
      <c r="I2933">
        <v>66983117</v>
      </c>
      <c r="J2933" s="3">
        <v>44468</v>
      </c>
      <c r="K2933" t="s">
        <v>12</v>
      </c>
      <c r="L2933" t="s">
        <v>13</v>
      </c>
    </row>
    <row r="2934" spans="1:12" x14ac:dyDescent="0.25">
      <c r="A2934" t="str">
        <f>CONCATENATE("dgf_enforcement.dgf_vp_",Table23[[#This Row],[name]])</f>
        <v>dgf_enforcement.dgf_vp_63566639</v>
      </c>
      <c r="B2934" t="s">
        <v>464</v>
      </c>
      <c r="C2934" s="2" t="s">
        <v>15687</v>
      </c>
      <c r="D2934" t="s">
        <v>2932</v>
      </c>
      <c r="E2934" s="3">
        <v>22936</v>
      </c>
      <c r="G2934" t="s">
        <v>15</v>
      </c>
      <c r="H2934">
        <v>34186061</v>
      </c>
      <c r="I2934">
        <v>63566639</v>
      </c>
      <c r="J2934" s="3">
        <v>44145</v>
      </c>
      <c r="K2934" t="s">
        <v>12</v>
      </c>
      <c r="L2934" t="s">
        <v>25</v>
      </c>
    </row>
    <row r="2935" spans="1:12" x14ac:dyDescent="0.25">
      <c r="A2935" t="str">
        <f>CONCATENATE("dgf_enforcement.dgf_vp_",Table23[[#This Row],[name]])</f>
        <v>dgf_enforcement.dgf_vp_64630951</v>
      </c>
      <c r="B2935" t="s">
        <v>464</v>
      </c>
      <c r="C2935" s="2" t="s">
        <v>15687</v>
      </c>
      <c r="D2935" t="s">
        <v>2933</v>
      </c>
      <c r="E2935" s="3">
        <v>24156</v>
      </c>
      <c r="G2935" t="s">
        <v>11</v>
      </c>
      <c r="H2935">
        <v>34186061</v>
      </c>
      <c r="I2935">
        <v>64630951</v>
      </c>
      <c r="J2935" s="3">
        <v>44251</v>
      </c>
      <c r="K2935" t="s">
        <v>12</v>
      </c>
      <c r="L2935" t="s">
        <v>25</v>
      </c>
    </row>
    <row r="2936" spans="1:12" x14ac:dyDescent="0.25">
      <c r="A2936" t="str">
        <f>CONCATENATE("dgf_enforcement.dgf_vp_",Table23[[#This Row],[name]])</f>
        <v>dgf_enforcement.dgf_vp_60287436</v>
      </c>
      <c r="B2936" t="s">
        <v>464</v>
      </c>
      <c r="C2936" s="2" t="s">
        <v>15687</v>
      </c>
      <c r="D2936" t="s">
        <v>2934</v>
      </c>
      <c r="E2936" s="3">
        <v>27110</v>
      </c>
      <c r="G2936" t="s">
        <v>11</v>
      </c>
      <c r="H2936">
        <v>34186061</v>
      </c>
      <c r="I2936">
        <v>60287436</v>
      </c>
      <c r="J2936" s="3">
        <v>43749</v>
      </c>
      <c r="K2936" t="s">
        <v>16</v>
      </c>
      <c r="L2936" t="s">
        <v>25</v>
      </c>
    </row>
    <row r="2937" spans="1:12" x14ac:dyDescent="0.25">
      <c r="A2937" t="str">
        <f>CONCATENATE("dgf_enforcement.dgf_vp_",Table23[[#This Row],[name]])</f>
        <v>dgf_enforcement.dgf_vp_66142684</v>
      </c>
      <c r="B2937" t="s">
        <v>464</v>
      </c>
      <c r="C2937" s="2" t="s">
        <v>15687</v>
      </c>
      <c r="D2937" t="s">
        <v>2935</v>
      </c>
      <c r="E2937" s="3">
        <v>22611</v>
      </c>
      <c r="G2937" t="s">
        <v>11</v>
      </c>
      <c r="H2937">
        <v>34186061</v>
      </c>
      <c r="I2937">
        <v>66142684</v>
      </c>
      <c r="J2937" s="3">
        <v>44397</v>
      </c>
      <c r="K2937" t="s">
        <v>16</v>
      </c>
      <c r="L2937" t="s">
        <v>30</v>
      </c>
    </row>
    <row r="2938" spans="1:12" x14ac:dyDescent="0.25">
      <c r="A2938" t="str">
        <f>CONCATENATE("dgf_enforcement.dgf_vp_",Table23[[#This Row],[name]])</f>
        <v>dgf_enforcement.dgf_vp_58697421</v>
      </c>
      <c r="B2938" t="s">
        <v>464</v>
      </c>
      <c r="C2938" s="2" t="s">
        <v>15687</v>
      </c>
      <c r="D2938" t="s">
        <v>2936</v>
      </c>
      <c r="E2938" s="3">
        <v>23009</v>
      </c>
      <c r="G2938" t="s">
        <v>15</v>
      </c>
      <c r="H2938">
        <v>34186061</v>
      </c>
      <c r="I2938">
        <v>58697421</v>
      </c>
      <c r="J2938" s="3">
        <v>43546</v>
      </c>
      <c r="K2938" t="s">
        <v>16</v>
      </c>
      <c r="L2938" t="s">
        <v>25</v>
      </c>
    </row>
    <row r="2939" spans="1:12" x14ac:dyDescent="0.25">
      <c r="A2939" t="str">
        <f>CONCATENATE("dgf_enforcement.dgf_vp_",Table23[[#This Row],[name]])</f>
        <v>dgf_enforcement.dgf_vp_62297872</v>
      </c>
      <c r="B2939" t="s">
        <v>464</v>
      </c>
      <c r="C2939" s="2" t="s">
        <v>15687</v>
      </c>
      <c r="D2939" t="s">
        <v>2937</v>
      </c>
      <c r="E2939" s="3">
        <v>27746</v>
      </c>
      <c r="G2939" t="s">
        <v>11</v>
      </c>
      <c r="H2939">
        <v>34186061</v>
      </c>
      <c r="I2939">
        <v>62297872</v>
      </c>
      <c r="J2939" s="3">
        <v>43991</v>
      </c>
      <c r="K2939" t="s">
        <v>12</v>
      </c>
      <c r="L2939" t="s">
        <v>25</v>
      </c>
    </row>
    <row r="2940" spans="1:12" x14ac:dyDescent="0.25">
      <c r="A2940" t="str">
        <f>CONCATENATE("dgf_enforcement.dgf_vp_",Table23[[#This Row],[name]])</f>
        <v>dgf_enforcement.dgf_vp_59927477</v>
      </c>
      <c r="B2940" t="s">
        <v>464</v>
      </c>
      <c r="C2940" s="2" t="s">
        <v>15687</v>
      </c>
      <c r="D2940" t="s">
        <v>2938</v>
      </c>
      <c r="E2940" s="3">
        <v>23607</v>
      </c>
      <c r="G2940" t="s">
        <v>11</v>
      </c>
      <c r="H2940">
        <v>34186061</v>
      </c>
      <c r="I2940">
        <v>59927477</v>
      </c>
      <c r="J2940" s="3">
        <v>43710</v>
      </c>
      <c r="K2940" t="s">
        <v>16</v>
      </c>
      <c r="L2940" t="s">
        <v>25</v>
      </c>
    </row>
    <row r="2941" spans="1:12" x14ac:dyDescent="0.25">
      <c r="A2941" t="str">
        <f>CONCATENATE("dgf_enforcement.dgf_vp_",Table23[[#This Row],[name]])</f>
        <v>dgf_enforcement.dgf_vp_65290315</v>
      </c>
      <c r="B2941" t="s">
        <v>464</v>
      </c>
      <c r="C2941" s="2" t="s">
        <v>15687</v>
      </c>
      <c r="D2941" t="s">
        <v>2939</v>
      </c>
      <c r="E2941" s="3">
        <v>25356</v>
      </c>
      <c r="G2941" t="s">
        <v>15</v>
      </c>
      <c r="H2941">
        <v>34186061</v>
      </c>
      <c r="I2941">
        <v>65290315</v>
      </c>
      <c r="J2941" s="3">
        <v>44313</v>
      </c>
      <c r="K2941" t="s">
        <v>12</v>
      </c>
      <c r="L2941" t="s">
        <v>13</v>
      </c>
    </row>
    <row r="2942" spans="1:12" x14ac:dyDescent="0.25">
      <c r="A2942" t="str">
        <f>CONCATENATE("dgf_enforcement.dgf_vp_",Table23[[#This Row],[name]])</f>
        <v>dgf_enforcement.dgf_vp_59664864</v>
      </c>
      <c r="B2942" t="s">
        <v>464</v>
      </c>
      <c r="C2942" s="2" t="s">
        <v>15687</v>
      </c>
      <c r="D2942" t="s">
        <v>2940</v>
      </c>
      <c r="E2942" s="3">
        <v>25736</v>
      </c>
      <c r="G2942" t="s">
        <v>11</v>
      </c>
      <c r="H2942">
        <v>34186061</v>
      </c>
      <c r="I2942">
        <v>59664864</v>
      </c>
      <c r="J2942" s="3">
        <v>43675</v>
      </c>
      <c r="K2942" t="s">
        <v>16</v>
      </c>
      <c r="L2942" t="s">
        <v>25</v>
      </c>
    </row>
    <row r="2943" spans="1:12" x14ac:dyDescent="0.25">
      <c r="A2943" t="str">
        <f>CONCATENATE("dgf_enforcement.dgf_vp_",Table23[[#This Row],[name]])</f>
        <v>dgf_enforcement.dgf_vp_63976990</v>
      </c>
      <c r="B2943" t="s">
        <v>464</v>
      </c>
      <c r="C2943" s="2" t="s">
        <v>15687</v>
      </c>
      <c r="D2943" t="s">
        <v>2941</v>
      </c>
      <c r="E2943" s="3">
        <v>27652</v>
      </c>
      <c r="G2943" t="s">
        <v>15</v>
      </c>
      <c r="H2943">
        <v>34186061</v>
      </c>
      <c r="I2943">
        <v>63976990</v>
      </c>
      <c r="J2943" s="3">
        <v>44187</v>
      </c>
      <c r="K2943" t="s">
        <v>16</v>
      </c>
      <c r="L2943" t="s">
        <v>25</v>
      </c>
    </row>
    <row r="2944" spans="1:12" x14ac:dyDescent="0.25">
      <c r="A2944" t="str">
        <f>CONCATENATE("dgf_enforcement.dgf_vp_",Table23[[#This Row],[name]])</f>
        <v>dgf_enforcement.dgf_vp_60455083</v>
      </c>
      <c r="B2944" t="s">
        <v>464</v>
      </c>
      <c r="C2944" s="2" t="s">
        <v>15687</v>
      </c>
      <c r="D2944" t="s">
        <v>2942</v>
      </c>
      <c r="E2944" s="3">
        <v>21653</v>
      </c>
      <c r="G2944" t="s">
        <v>11</v>
      </c>
      <c r="H2944">
        <v>34186061</v>
      </c>
      <c r="I2944">
        <v>60455083</v>
      </c>
      <c r="J2944" s="3">
        <v>43768</v>
      </c>
      <c r="K2944" t="s">
        <v>16</v>
      </c>
      <c r="L2944" t="s">
        <v>25</v>
      </c>
    </row>
    <row r="2945" spans="1:12" x14ac:dyDescent="0.25">
      <c r="A2945" t="str">
        <f>CONCATENATE("dgf_enforcement.dgf_vp_",Table23[[#This Row],[name]])</f>
        <v>dgf_enforcement.dgf_vp_65138028</v>
      </c>
      <c r="B2945" t="s">
        <v>464</v>
      </c>
      <c r="C2945" s="2" t="s">
        <v>15687</v>
      </c>
      <c r="D2945" t="s">
        <v>2943</v>
      </c>
      <c r="E2945" s="3">
        <v>29239</v>
      </c>
      <c r="G2945" t="s">
        <v>15</v>
      </c>
      <c r="H2945">
        <v>34186061</v>
      </c>
      <c r="I2945">
        <v>65138028</v>
      </c>
      <c r="J2945" s="3">
        <v>44299</v>
      </c>
      <c r="K2945" t="s">
        <v>16</v>
      </c>
      <c r="L2945" t="s">
        <v>13</v>
      </c>
    </row>
    <row r="2946" spans="1:12" x14ac:dyDescent="0.25">
      <c r="A2946" t="str">
        <f>CONCATENATE("dgf_enforcement.dgf_vp_",Table23[[#This Row],[name]])</f>
        <v>dgf_enforcement.dgf_vp_60619331</v>
      </c>
      <c r="B2946" t="s">
        <v>464</v>
      </c>
      <c r="C2946" s="2" t="s">
        <v>15687</v>
      </c>
      <c r="D2946" t="s">
        <v>2944</v>
      </c>
      <c r="E2946" s="3">
        <v>25769</v>
      </c>
      <c r="G2946" t="s">
        <v>11</v>
      </c>
      <c r="H2946">
        <v>34186061</v>
      </c>
      <c r="I2946">
        <v>60619331</v>
      </c>
      <c r="J2946" s="3">
        <v>43784</v>
      </c>
      <c r="K2946" t="s">
        <v>24</v>
      </c>
      <c r="L2946" t="s">
        <v>25</v>
      </c>
    </row>
    <row r="2947" spans="1:12" x14ac:dyDescent="0.25">
      <c r="A2947" t="str">
        <f>CONCATENATE("dgf_enforcement.dgf_vp_",Table23[[#This Row],[name]])</f>
        <v>dgf_enforcement.dgf_vp_60800769</v>
      </c>
      <c r="B2947" t="s">
        <v>464</v>
      </c>
      <c r="C2947" s="2" t="s">
        <v>15687</v>
      </c>
      <c r="D2947" t="s">
        <v>2945</v>
      </c>
      <c r="E2947" s="3">
        <v>31674</v>
      </c>
      <c r="G2947" t="s">
        <v>11</v>
      </c>
      <c r="H2947">
        <v>34186061</v>
      </c>
      <c r="I2947">
        <v>60800769</v>
      </c>
      <c r="J2947" s="3">
        <v>43804</v>
      </c>
      <c r="K2947" t="s">
        <v>16</v>
      </c>
      <c r="L2947" t="s">
        <v>25</v>
      </c>
    </row>
    <row r="2948" spans="1:12" x14ac:dyDescent="0.25">
      <c r="A2948" t="str">
        <f>CONCATENATE("dgf_enforcement.dgf_vp_",Table23[[#This Row],[name]])</f>
        <v>dgf_enforcement.dgf_vp_63884453</v>
      </c>
      <c r="B2948" t="s">
        <v>464</v>
      </c>
      <c r="C2948" s="2" t="s">
        <v>15687</v>
      </c>
      <c r="D2948" t="s">
        <v>2946</v>
      </c>
      <c r="E2948" s="3">
        <v>22463</v>
      </c>
      <c r="G2948" t="s">
        <v>15</v>
      </c>
      <c r="H2948">
        <v>34186061</v>
      </c>
      <c r="I2948">
        <v>63884453</v>
      </c>
      <c r="J2948" s="3">
        <v>44175</v>
      </c>
      <c r="K2948" t="s">
        <v>16</v>
      </c>
      <c r="L2948" t="s">
        <v>25</v>
      </c>
    </row>
    <row r="2949" spans="1:12" x14ac:dyDescent="0.25">
      <c r="A2949" t="str">
        <f>CONCATENATE("dgf_enforcement.dgf_vp_",Table23[[#This Row],[name]])</f>
        <v>dgf_enforcement.dgf_vp_65248326</v>
      </c>
      <c r="B2949" t="s">
        <v>464</v>
      </c>
      <c r="C2949" s="2" t="s">
        <v>15687</v>
      </c>
      <c r="D2949" t="s">
        <v>2947</v>
      </c>
      <c r="E2949" s="3">
        <v>25550</v>
      </c>
      <c r="G2949" t="s">
        <v>15</v>
      </c>
      <c r="H2949">
        <v>34186061</v>
      </c>
      <c r="I2949">
        <v>65248326</v>
      </c>
      <c r="J2949" s="3">
        <v>44308</v>
      </c>
      <c r="K2949" t="s">
        <v>12</v>
      </c>
      <c r="L2949" t="s">
        <v>13</v>
      </c>
    </row>
    <row r="2950" spans="1:12" x14ac:dyDescent="0.25">
      <c r="A2950" t="str">
        <f>CONCATENATE("dgf_enforcement.dgf_vp_",Table23[[#This Row],[name]])</f>
        <v>dgf_enforcement.dgf_vp_59544319</v>
      </c>
      <c r="B2950" t="s">
        <v>464</v>
      </c>
      <c r="C2950" s="2" t="s">
        <v>15687</v>
      </c>
      <c r="D2950" t="s">
        <v>2948</v>
      </c>
      <c r="E2950" s="3">
        <v>27410</v>
      </c>
      <c r="G2950" t="s">
        <v>11</v>
      </c>
      <c r="H2950">
        <v>34186061</v>
      </c>
      <c r="I2950">
        <v>59544319</v>
      </c>
      <c r="J2950" s="3">
        <v>43661</v>
      </c>
      <c r="K2950" t="s">
        <v>16</v>
      </c>
      <c r="L2950" t="s">
        <v>25</v>
      </c>
    </row>
    <row r="2951" spans="1:12" x14ac:dyDescent="0.25">
      <c r="A2951" t="str">
        <f>CONCATENATE("dgf_enforcement.dgf_vp_",Table23[[#This Row],[name]])</f>
        <v>dgf_enforcement.dgf_vp_62947798</v>
      </c>
      <c r="B2951" t="s">
        <v>464</v>
      </c>
      <c r="C2951" s="2" t="s">
        <v>15687</v>
      </c>
      <c r="D2951" t="s">
        <v>2949</v>
      </c>
      <c r="E2951" s="3">
        <v>29008</v>
      </c>
      <c r="G2951" t="s">
        <v>15</v>
      </c>
      <c r="H2951">
        <v>34186061</v>
      </c>
      <c r="I2951">
        <v>62947798</v>
      </c>
      <c r="J2951" s="3">
        <v>44077</v>
      </c>
      <c r="K2951" t="s">
        <v>12</v>
      </c>
      <c r="L2951" t="s">
        <v>25</v>
      </c>
    </row>
    <row r="2952" spans="1:12" x14ac:dyDescent="0.25">
      <c r="A2952" t="str">
        <f>CONCATENATE("dgf_enforcement.dgf_vp_",Table23[[#This Row],[name]])</f>
        <v>dgf_enforcement.dgf_vp_62872079</v>
      </c>
      <c r="B2952" t="s">
        <v>464</v>
      </c>
      <c r="C2952" s="2" t="s">
        <v>15687</v>
      </c>
      <c r="D2952" t="s">
        <v>2950</v>
      </c>
      <c r="E2952" s="3">
        <v>23634</v>
      </c>
      <c r="G2952" t="s">
        <v>15</v>
      </c>
      <c r="H2952">
        <v>34186061</v>
      </c>
      <c r="I2952">
        <v>62872079</v>
      </c>
      <c r="J2952" s="3">
        <v>44064</v>
      </c>
      <c r="K2952" t="s">
        <v>16</v>
      </c>
      <c r="L2952" t="s">
        <v>25</v>
      </c>
    </row>
    <row r="2953" spans="1:12" x14ac:dyDescent="0.25">
      <c r="A2953" t="str">
        <f>CONCATENATE("dgf_enforcement.dgf_vp_",Table23[[#This Row],[name]])</f>
        <v>dgf_enforcement.dgf_vp_60815243</v>
      </c>
      <c r="B2953" t="s">
        <v>464</v>
      </c>
      <c r="C2953" s="2" t="s">
        <v>15687</v>
      </c>
      <c r="D2953" t="s">
        <v>2951</v>
      </c>
      <c r="E2953" s="3">
        <v>21171</v>
      </c>
      <c r="G2953" t="s">
        <v>11</v>
      </c>
      <c r="H2953">
        <v>34186061</v>
      </c>
      <c r="I2953">
        <v>60815243</v>
      </c>
      <c r="J2953" s="3">
        <v>43805</v>
      </c>
      <c r="K2953" t="s">
        <v>16</v>
      </c>
      <c r="L2953" t="s">
        <v>25</v>
      </c>
    </row>
    <row r="2954" spans="1:12" x14ac:dyDescent="0.25">
      <c r="A2954" t="str">
        <f>CONCATENATE("dgf_enforcement.dgf_vp_",Table23[[#This Row],[name]])</f>
        <v>dgf_enforcement.dgf_vp_63130496</v>
      </c>
      <c r="B2954" t="s">
        <v>464</v>
      </c>
      <c r="C2954" s="2" t="s">
        <v>15687</v>
      </c>
      <c r="D2954" t="s">
        <v>2952</v>
      </c>
      <c r="E2954" s="3">
        <v>20815</v>
      </c>
      <c r="G2954" t="s">
        <v>11</v>
      </c>
      <c r="H2954">
        <v>34186061</v>
      </c>
      <c r="I2954">
        <v>63130496</v>
      </c>
      <c r="J2954" s="3">
        <v>44098</v>
      </c>
      <c r="K2954" t="s">
        <v>12</v>
      </c>
      <c r="L2954" t="s">
        <v>25</v>
      </c>
    </row>
    <row r="2955" spans="1:12" x14ac:dyDescent="0.25">
      <c r="A2955" t="str">
        <f>CONCATENATE("dgf_enforcement.dgf_vp_",Table23[[#This Row],[name]])</f>
        <v>dgf_enforcement.dgf_vp_62396325</v>
      </c>
      <c r="B2955" t="s">
        <v>464</v>
      </c>
      <c r="C2955" s="2" t="s">
        <v>15687</v>
      </c>
      <c r="D2955" t="s">
        <v>2953</v>
      </c>
      <c r="E2955" s="3">
        <v>31633</v>
      </c>
      <c r="G2955" t="s">
        <v>11</v>
      </c>
      <c r="H2955">
        <v>34186061</v>
      </c>
      <c r="I2955">
        <v>62396325</v>
      </c>
      <c r="J2955" s="3">
        <v>44004</v>
      </c>
      <c r="K2955" t="s">
        <v>12</v>
      </c>
      <c r="L2955" t="s">
        <v>25</v>
      </c>
    </row>
    <row r="2956" spans="1:12" x14ac:dyDescent="0.25">
      <c r="A2956" t="str">
        <f>CONCATENATE("dgf_enforcement.dgf_vp_",Table23[[#This Row],[name]])</f>
        <v>dgf_enforcement.dgf_vp_66720276</v>
      </c>
      <c r="B2956" t="s">
        <v>464</v>
      </c>
      <c r="C2956" s="2" t="s">
        <v>15687</v>
      </c>
      <c r="D2956" t="s">
        <v>2954</v>
      </c>
      <c r="E2956" s="3">
        <v>25029</v>
      </c>
      <c r="G2956" t="s">
        <v>11</v>
      </c>
      <c r="H2956">
        <v>34186061</v>
      </c>
      <c r="I2956">
        <v>66720276</v>
      </c>
      <c r="J2956" s="3">
        <v>44445</v>
      </c>
      <c r="K2956" t="s">
        <v>16</v>
      </c>
      <c r="L2956" t="s">
        <v>13</v>
      </c>
    </row>
    <row r="2957" spans="1:12" x14ac:dyDescent="0.25">
      <c r="A2957" t="str">
        <f>CONCATENATE("dgf_enforcement.dgf_vp_",Table23[[#This Row],[name]])</f>
        <v>dgf_enforcement.dgf_vp_63648381</v>
      </c>
      <c r="B2957" t="s">
        <v>464</v>
      </c>
      <c r="C2957" s="2" t="s">
        <v>15687</v>
      </c>
      <c r="D2957" t="s">
        <v>2955</v>
      </c>
      <c r="E2957" s="3">
        <v>21337</v>
      </c>
      <c r="G2957" t="s">
        <v>11</v>
      </c>
      <c r="H2957">
        <v>34186061</v>
      </c>
      <c r="I2957">
        <v>63648381</v>
      </c>
      <c r="J2957" s="3">
        <v>44152</v>
      </c>
      <c r="K2957" t="s">
        <v>12</v>
      </c>
      <c r="L2957" t="s">
        <v>25</v>
      </c>
    </row>
    <row r="2958" spans="1:12" x14ac:dyDescent="0.25">
      <c r="A2958" t="str">
        <f>CONCATENATE("dgf_enforcement.dgf_vp_",Table23[[#This Row],[name]])</f>
        <v>dgf_enforcement.dgf_vp_65864149</v>
      </c>
      <c r="B2958" t="s">
        <v>464</v>
      </c>
      <c r="C2958" s="2" t="s">
        <v>15687</v>
      </c>
      <c r="D2958" t="s">
        <v>2956</v>
      </c>
      <c r="E2958" s="3">
        <v>20240</v>
      </c>
      <c r="G2958" t="s">
        <v>11</v>
      </c>
      <c r="H2958">
        <v>34186061</v>
      </c>
      <c r="I2958">
        <v>65864149</v>
      </c>
      <c r="J2958" s="3">
        <v>44365</v>
      </c>
      <c r="K2958" t="s">
        <v>16</v>
      </c>
      <c r="L2958" t="s">
        <v>13</v>
      </c>
    </row>
    <row r="2959" spans="1:12" x14ac:dyDescent="0.25">
      <c r="A2959" t="str">
        <f>CONCATENATE("dgf_enforcement.dgf_vp_",Table23[[#This Row],[name]])</f>
        <v>dgf_enforcement.dgf_vp_60807609</v>
      </c>
      <c r="B2959" t="s">
        <v>464</v>
      </c>
      <c r="C2959" s="2" t="s">
        <v>15687</v>
      </c>
      <c r="D2959" t="s">
        <v>2957</v>
      </c>
      <c r="E2959" s="3">
        <v>26897</v>
      </c>
      <c r="G2959" t="s">
        <v>11</v>
      </c>
      <c r="H2959">
        <v>34186061</v>
      </c>
      <c r="I2959">
        <v>60807609</v>
      </c>
      <c r="J2959" s="3">
        <v>43805</v>
      </c>
      <c r="K2959" t="s">
        <v>16</v>
      </c>
      <c r="L2959" t="s">
        <v>25</v>
      </c>
    </row>
    <row r="2960" spans="1:12" x14ac:dyDescent="0.25">
      <c r="A2960" t="str">
        <f>CONCATENATE("dgf_enforcement.dgf_vp_",Table23[[#This Row],[name]])</f>
        <v>dgf_enforcement.dgf_vp_62952117</v>
      </c>
      <c r="B2960" t="s">
        <v>464</v>
      </c>
      <c r="C2960" s="2" t="s">
        <v>15687</v>
      </c>
      <c r="D2960" t="s">
        <v>2958</v>
      </c>
      <c r="E2960" s="3">
        <v>24560</v>
      </c>
      <c r="G2960" t="s">
        <v>15</v>
      </c>
      <c r="H2960">
        <v>34186061</v>
      </c>
      <c r="I2960">
        <v>62952117</v>
      </c>
      <c r="J2960" s="3">
        <v>44077</v>
      </c>
      <c r="K2960" t="s">
        <v>12</v>
      </c>
      <c r="L2960" t="s">
        <v>25</v>
      </c>
    </row>
    <row r="2961" spans="1:12" x14ac:dyDescent="0.25">
      <c r="A2961" t="str">
        <f>CONCATENATE("dgf_enforcement.dgf_vp_",Table23[[#This Row],[name]])</f>
        <v>dgf_enforcement.dgf_vp_60944375</v>
      </c>
      <c r="B2961" t="s">
        <v>464</v>
      </c>
      <c r="C2961" s="2" t="s">
        <v>15687</v>
      </c>
      <c r="D2961" t="s">
        <v>2959</v>
      </c>
      <c r="E2961" s="3">
        <v>24235</v>
      </c>
      <c r="G2961" t="s">
        <v>464</v>
      </c>
      <c r="H2961">
        <v>34186061</v>
      </c>
      <c r="I2961">
        <v>60944375</v>
      </c>
      <c r="J2961" s="3">
        <v>43838</v>
      </c>
      <c r="K2961" t="s">
        <v>16</v>
      </c>
      <c r="L2961" t="s">
        <v>465</v>
      </c>
    </row>
    <row r="2962" spans="1:12" x14ac:dyDescent="0.25">
      <c r="A2962" t="str">
        <f>CONCATENATE("dgf_enforcement.dgf_vp_",Table23[[#This Row],[name]])</f>
        <v>dgf_enforcement.dgf_vp_66375448</v>
      </c>
      <c r="B2962" t="s">
        <v>464</v>
      </c>
      <c r="C2962" s="2" t="s">
        <v>15687</v>
      </c>
      <c r="D2962" t="s">
        <v>2960</v>
      </c>
      <c r="E2962" s="3">
        <v>29182</v>
      </c>
      <c r="G2962" t="s">
        <v>11</v>
      </c>
      <c r="H2962">
        <v>34186061</v>
      </c>
      <c r="I2962">
        <v>66375448</v>
      </c>
      <c r="J2962" s="3">
        <v>44411</v>
      </c>
      <c r="K2962" t="s">
        <v>12</v>
      </c>
      <c r="L2962" t="s">
        <v>13</v>
      </c>
    </row>
    <row r="2963" spans="1:12" x14ac:dyDescent="0.25">
      <c r="A2963" t="str">
        <f>CONCATENATE("dgf_enforcement.dgf_vp_",Table23[[#This Row],[name]])</f>
        <v>dgf_enforcement.dgf_vp_62323051</v>
      </c>
      <c r="B2963" t="s">
        <v>464</v>
      </c>
      <c r="C2963" s="2" t="s">
        <v>15687</v>
      </c>
      <c r="D2963" t="s">
        <v>2961</v>
      </c>
      <c r="E2963" s="3">
        <v>29774</v>
      </c>
      <c r="G2963" t="s">
        <v>11</v>
      </c>
      <c r="H2963">
        <v>34186061</v>
      </c>
      <c r="I2963">
        <v>62323051</v>
      </c>
      <c r="J2963" s="3">
        <v>43993</v>
      </c>
      <c r="K2963" t="s">
        <v>12</v>
      </c>
      <c r="L2963" t="s">
        <v>25</v>
      </c>
    </row>
    <row r="2964" spans="1:12" x14ac:dyDescent="0.25">
      <c r="A2964" t="str">
        <f>CONCATENATE("dgf_enforcement.dgf_vp_",Table23[[#This Row],[name]])</f>
        <v>dgf_enforcement.dgf_vp_60603707</v>
      </c>
      <c r="B2964" t="s">
        <v>464</v>
      </c>
      <c r="C2964" s="2" t="s">
        <v>15687</v>
      </c>
      <c r="D2964" t="s">
        <v>2962</v>
      </c>
      <c r="E2964" s="3">
        <v>27473</v>
      </c>
      <c r="G2964" t="s">
        <v>11</v>
      </c>
      <c r="H2964">
        <v>34186061</v>
      </c>
      <c r="I2964">
        <v>60603707</v>
      </c>
      <c r="J2964" s="3">
        <v>43784</v>
      </c>
      <c r="K2964" t="s">
        <v>24</v>
      </c>
      <c r="L2964" t="s">
        <v>25</v>
      </c>
    </row>
    <row r="2965" spans="1:12" x14ac:dyDescent="0.25">
      <c r="A2965" t="str">
        <f>CONCATENATE("dgf_enforcement.dgf_vp_",Table23[[#This Row],[name]])</f>
        <v>dgf_enforcement.dgf_vp_67055468</v>
      </c>
      <c r="B2965" t="s">
        <v>464</v>
      </c>
      <c r="C2965" s="2" t="s">
        <v>15687</v>
      </c>
      <c r="D2965" t="s">
        <v>2963</v>
      </c>
      <c r="E2965" s="3">
        <v>28245</v>
      </c>
      <c r="G2965" t="s">
        <v>15</v>
      </c>
      <c r="H2965">
        <v>34186061</v>
      </c>
      <c r="I2965">
        <v>67055468</v>
      </c>
      <c r="J2965" s="3">
        <v>44475</v>
      </c>
      <c r="K2965" t="s">
        <v>12</v>
      </c>
      <c r="L2965" t="s">
        <v>13</v>
      </c>
    </row>
    <row r="2966" spans="1:12" x14ac:dyDescent="0.25">
      <c r="A2966" t="str">
        <f>CONCATENATE("dgf_enforcement.dgf_vp_",Table23[[#This Row],[name]])</f>
        <v>dgf_enforcement.dgf_vp_65134849</v>
      </c>
      <c r="B2966" t="s">
        <v>464</v>
      </c>
      <c r="C2966" s="2" t="s">
        <v>15687</v>
      </c>
      <c r="D2966" t="s">
        <v>2964</v>
      </c>
      <c r="E2966" s="3">
        <v>31247</v>
      </c>
      <c r="G2966" t="s">
        <v>15</v>
      </c>
      <c r="H2966">
        <v>34186061</v>
      </c>
      <c r="I2966">
        <v>65134849</v>
      </c>
      <c r="J2966" s="3">
        <v>44299</v>
      </c>
      <c r="K2966" t="s">
        <v>12</v>
      </c>
      <c r="L2966" t="s">
        <v>13</v>
      </c>
    </row>
    <row r="2967" spans="1:12" x14ac:dyDescent="0.25">
      <c r="A2967" t="str">
        <f>CONCATENATE("dgf_enforcement.dgf_vp_",Table23[[#This Row],[name]])</f>
        <v>dgf_enforcement.dgf_vp_62320745</v>
      </c>
      <c r="B2967" t="s">
        <v>464</v>
      </c>
      <c r="C2967" s="2" t="s">
        <v>15687</v>
      </c>
      <c r="D2967" t="s">
        <v>2965</v>
      </c>
      <c r="E2967" s="3">
        <v>30126</v>
      </c>
      <c r="G2967" t="s">
        <v>11</v>
      </c>
      <c r="H2967">
        <v>34186061</v>
      </c>
      <c r="I2967">
        <v>62320745</v>
      </c>
      <c r="J2967" s="3">
        <v>43993</v>
      </c>
      <c r="K2967" t="s">
        <v>16</v>
      </c>
      <c r="L2967" t="s">
        <v>25</v>
      </c>
    </row>
    <row r="2968" spans="1:12" x14ac:dyDescent="0.25">
      <c r="A2968" t="str">
        <f>CONCATENATE("dgf_enforcement.dgf_vp_",Table23[[#This Row],[name]])</f>
        <v>dgf_enforcement.dgf_vp_60794164</v>
      </c>
      <c r="B2968" t="s">
        <v>464</v>
      </c>
      <c r="C2968" s="2" t="s">
        <v>15687</v>
      </c>
      <c r="D2968" t="s">
        <v>2966</v>
      </c>
      <c r="E2968" s="3">
        <v>27821</v>
      </c>
      <c r="G2968" t="s">
        <v>11</v>
      </c>
      <c r="H2968">
        <v>34186061</v>
      </c>
      <c r="I2968">
        <v>60794164</v>
      </c>
      <c r="J2968" s="3">
        <v>43804</v>
      </c>
      <c r="K2968" t="s">
        <v>24</v>
      </c>
      <c r="L2968" t="s">
        <v>25</v>
      </c>
    </row>
    <row r="2969" spans="1:12" x14ac:dyDescent="0.25">
      <c r="A2969" t="str">
        <f>CONCATENATE("dgf_enforcement.dgf_vp_",Table23[[#This Row],[name]])</f>
        <v>dgf_enforcement.dgf_vp_67416520</v>
      </c>
      <c r="B2969" t="s">
        <v>464</v>
      </c>
      <c r="C2969" s="2" t="s">
        <v>15687</v>
      </c>
      <c r="D2969" t="s">
        <v>2967</v>
      </c>
      <c r="E2969" s="3">
        <v>30316</v>
      </c>
      <c r="G2969" t="s">
        <v>15</v>
      </c>
      <c r="H2969">
        <v>34186061</v>
      </c>
      <c r="I2969">
        <v>67416520</v>
      </c>
      <c r="J2969" s="3">
        <v>44506</v>
      </c>
      <c r="K2969" t="s">
        <v>16</v>
      </c>
      <c r="L2969" t="s">
        <v>13</v>
      </c>
    </row>
    <row r="2970" spans="1:12" x14ac:dyDescent="0.25">
      <c r="A2970" t="str">
        <f>CONCATENATE("dgf_enforcement.dgf_vp_",Table23[[#This Row],[name]])</f>
        <v>dgf_enforcement.dgf_vp_63130876</v>
      </c>
      <c r="B2970" t="s">
        <v>464</v>
      </c>
      <c r="C2970" s="2" t="s">
        <v>15687</v>
      </c>
      <c r="D2970" t="s">
        <v>2968</v>
      </c>
      <c r="E2970" s="3">
        <v>22206</v>
      </c>
      <c r="G2970" t="s">
        <v>15</v>
      </c>
      <c r="H2970">
        <v>34186061</v>
      </c>
      <c r="I2970">
        <v>63130876</v>
      </c>
      <c r="J2970" s="3">
        <v>44098</v>
      </c>
      <c r="K2970" t="s">
        <v>12</v>
      </c>
      <c r="L2970" t="s">
        <v>25</v>
      </c>
    </row>
    <row r="2971" spans="1:12" x14ac:dyDescent="0.25">
      <c r="A2971" t="str">
        <f>CONCATENATE("dgf_enforcement.dgf_vp_",Table23[[#This Row],[name]])</f>
        <v>dgf_enforcement.dgf_vp_63890723</v>
      </c>
      <c r="B2971" t="s">
        <v>464</v>
      </c>
      <c r="C2971" s="2" t="s">
        <v>15687</v>
      </c>
      <c r="D2971" t="s">
        <v>2969</v>
      </c>
      <c r="E2971" s="3">
        <v>29660</v>
      </c>
      <c r="G2971" t="s">
        <v>15</v>
      </c>
      <c r="H2971">
        <v>34186061</v>
      </c>
      <c r="I2971">
        <v>63890723</v>
      </c>
      <c r="J2971" s="3">
        <v>44175</v>
      </c>
      <c r="K2971" t="s">
        <v>12</v>
      </c>
      <c r="L2971" t="s">
        <v>25</v>
      </c>
    </row>
    <row r="2972" spans="1:12" x14ac:dyDescent="0.25">
      <c r="A2972" t="str">
        <f>CONCATENATE("dgf_enforcement.dgf_vp_",Table23[[#This Row],[name]])</f>
        <v>dgf_enforcement.dgf_vp_63175945</v>
      </c>
      <c r="B2972" t="s">
        <v>464</v>
      </c>
      <c r="C2972" s="2" t="s">
        <v>15687</v>
      </c>
      <c r="D2972" t="s">
        <v>2970</v>
      </c>
      <c r="E2972" s="3">
        <v>25521</v>
      </c>
      <c r="G2972" t="s">
        <v>11</v>
      </c>
      <c r="H2972">
        <v>34186061</v>
      </c>
      <c r="I2972">
        <v>63175945</v>
      </c>
      <c r="J2972" s="3">
        <v>44105</v>
      </c>
      <c r="K2972" t="s">
        <v>12</v>
      </c>
      <c r="L2972" t="s">
        <v>25</v>
      </c>
    </row>
    <row r="2973" spans="1:12" x14ac:dyDescent="0.25">
      <c r="A2973" t="str">
        <f>CONCATENATE("dgf_enforcement.dgf_vp_",Table23[[#This Row],[name]])</f>
        <v>dgf_enforcement.dgf_vp_60800524</v>
      </c>
      <c r="B2973" t="s">
        <v>464</v>
      </c>
      <c r="C2973" s="2" t="s">
        <v>15687</v>
      </c>
      <c r="D2973" t="s">
        <v>2971</v>
      </c>
      <c r="E2973" s="3">
        <v>26369</v>
      </c>
      <c r="G2973" t="s">
        <v>11</v>
      </c>
      <c r="H2973">
        <v>34186061</v>
      </c>
      <c r="I2973">
        <v>60800524</v>
      </c>
      <c r="J2973" s="3">
        <v>43804</v>
      </c>
      <c r="K2973" t="s">
        <v>24</v>
      </c>
      <c r="L2973" t="s">
        <v>25</v>
      </c>
    </row>
    <row r="2974" spans="1:12" x14ac:dyDescent="0.25">
      <c r="A2974" t="str">
        <f>CONCATENATE("dgf_enforcement.dgf_vp_",Table23[[#This Row],[name]])</f>
        <v>dgf_enforcement.dgf_vp_62417204</v>
      </c>
      <c r="B2974" t="s">
        <v>464</v>
      </c>
      <c r="C2974" s="2" t="s">
        <v>15687</v>
      </c>
      <c r="D2974" t="s">
        <v>2972</v>
      </c>
      <c r="E2974" s="3">
        <v>29046</v>
      </c>
      <c r="G2974" t="s">
        <v>11</v>
      </c>
      <c r="H2974">
        <v>34186061</v>
      </c>
      <c r="I2974">
        <v>62417204</v>
      </c>
      <c r="J2974" s="3">
        <v>44006</v>
      </c>
      <c r="K2974" t="s">
        <v>12</v>
      </c>
      <c r="L2974" t="s">
        <v>25</v>
      </c>
    </row>
    <row r="2975" spans="1:12" x14ac:dyDescent="0.25">
      <c r="A2975" t="str">
        <f>CONCATENATE("dgf_enforcement.dgf_vp_",Table23[[#This Row],[name]])</f>
        <v>dgf_enforcement.dgf_vp_62280634</v>
      </c>
      <c r="B2975" t="s">
        <v>464</v>
      </c>
      <c r="C2975" s="2" t="s">
        <v>15687</v>
      </c>
      <c r="D2975" t="s">
        <v>2973</v>
      </c>
      <c r="E2975" s="3">
        <v>30006</v>
      </c>
      <c r="G2975" t="s">
        <v>11</v>
      </c>
      <c r="H2975">
        <v>34186061</v>
      </c>
      <c r="I2975">
        <v>62280634</v>
      </c>
      <c r="J2975" s="3">
        <v>43987</v>
      </c>
      <c r="K2975" t="s">
        <v>16</v>
      </c>
      <c r="L2975" t="s">
        <v>25</v>
      </c>
    </row>
    <row r="2976" spans="1:12" x14ac:dyDescent="0.25">
      <c r="A2976" t="str">
        <f>CONCATENATE("dgf_enforcement.dgf_vp_",Table23[[#This Row],[name]])</f>
        <v>dgf_enforcement.dgf_vp_60794917</v>
      </c>
      <c r="B2976" t="s">
        <v>464</v>
      </c>
      <c r="C2976" s="2" t="s">
        <v>15687</v>
      </c>
      <c r="D2976" t="s">
        <v>2974</v>
      </c>
      <c r="E2976" s="3">
        <v>31767</v>
      </c>
      <c r="G2976" t="s">
        <v>11</v>
      </c>
      <c r="H2976">
        <v>34186061</v>
      </c>
      <c r="I2976">
        <v>60794917</v>
      </c>
      <c r="J2976" s="3">
        <v>43804</v>
      </c>
      <c r="K2976" t="s">
        <v>16</v>
      </c>
      <c r="L2976" t="s">
        <v>25</v>
      </c>
    </row>
    <row r="2977" spans="1:12" x14ac:dyDescent="0.25">
      <c r="A2977" t="str">
        <f>CONCATENATE("dgf_enforcement.dgf_vp_",Table23[[#This Row],[name]])</f>
        <v>dgf_enforcement.dgf_vp_64614505</v>
      </c>
      <c r="B2977" t="s">
        <v>464</v>
      </c>
      <c r="C2977" s="2" t="s">
        <v>15687</v>
      </c>
      <c r="D2977" t="s">
        <v>2975</v>
      </c>
      <c r="E2977" s="3">
        <v>28176</v>
      </c>
      <c r="G2977" t="s">
        <v>11</v>
      </c>
      <c r="H2977">
        <v>34186061</v>
      </c>
      <c r="I2977">
        <v>64614505</v>
      </c>
      <c r="J2977" s="3">
        <v>44250</v>
      </c>
      <c r="K2977" t="s">
        <v>12</v>
      </c>
      <c r="L2977" t="s">
        <v>25</v>
      </c>
    </row>
    <row r="2978" spans="1:12" x14ac:dyDescent="0.25">
      <c r="A2978" t="str">
        <f>CONCATENATE("dgf_enforcement.dgf_vp_",Table23[[#This Row],[name]])</f>
        <v>dgf_enforcement.dgf_vp_67411904</v>
      </c>
      <c r="B2978" t="s">
        <v>464</v>
      </c>
      <c r="C2978" s="2" t="s">
        <v>15687</v>
      </c>
      <c r="D2978" t="s">
        <v>2976</v>
      </c>
      <c r="E2978" s="3">
        <v>20283</v>
      </c>
      <c r="G2978" t="s">
        <v>15</v>
      </c>
      <c r="H2978">
        <v>34186061</v>
      </c>
      <c r="I2978">
        <v>67411904</v>
      </c>
      <c r="J2978" s="3">
        <v>44505</v>
      </c>
      <c r="K2978" t="s">
        <v>12</v>
      </c>
      <c r="L2978" t="s">
        <v>13</v>
      </c>
    </row>
    <row r="2979" spans="1:12" x14ac:dyDescent="0.25">
      <c r="A2979" t="str">
        <f>CONCATENATE("dgf_enforcement.dgf_vp_",Table23[[#This Row],[name]])</f>
        <v>dgf_enforcement.dgf_vp_67055564</v>
      </c>
      <c r="B2979" t="s">
        <v>464</v>
      </c>
      <c r="C2979" s="2" t="s">
        <v>15687</v>
      </c>
      <c r="D2979" t="s">
        <v>2977</v>
      </c>
      <c r="E2979" s="3">
        <v>28613</v>
      </c>
      <c r="G2979" t="s">
        <v>15</v>
      </c>
      <c r="H2979">
        <v>34186061</v>
      </c>
      <c r="I2979">
        <v>67055564</v>
      </c>
      <c r="J2979" s="3">
        <v>44475</v>
      </c>
      <c r="K2979" t="s">
        <v>16</v>
      </c>
      <c r="L2979" t="s">
        <v>30</v>
      </c>
    </row>
    <row r="2980" spans="1:12" x14ac:dyDescent="0.25">
      <c r="A2980" t="str">
        <f>CONCATENATE("dgf_enforcement.dgf_vp_",Table23[[#This Row],[name]])</f>
        <v>dgf_enforcement.dgf_vp_60804210</v>
      </c>
      <c r="B2980" t="s">
        <v>464</v>
      </c>
      <c r="C2980" s="2" t="s">
        <v>15687</v>
      </c>
      <c r="D2980" t="s">
        <v>2978</v>
      </c>
      <c r="E2980" s="3">
        <v>22153</v>
      </c>
      <c r="G2980" t="s">
        <v>11</v>
      </c>
      <c r="H2980">
        <v>34186061</v>
      </c>
      <c r="I2980">
        <v>60804210</v>
      </c>
      <c r="J2980" s="3">
        <v>43805</v>
      </c>
      <c r="K2980" t="s">
        <v>16</v>
      </c>
      <c r="L2980" t="s">
        <v>25</v>
      </c>
    </row>
    <row r="2981" spans="1:12" x14ac:dyDescent="0.25">
      <c r="A2981" t="str">
        <f>CONCATENATE("dgf_enforcement.dgf_vp_",Table23[[#This Row],[name]])</f>
        <v>dgf_enforcement.dgf_vp_66979591</v>
      </c>
      <c r="B2981" t="s">
        <v>464</v>
      </c>
      <c r="C2981" s="2" t="s">
        <v>15687</v>
      </c>
      <c r="D2981" t="s">
        <v>2979</v>
      </c>
      <c r="E2981" s="3">
        <v>24549</v>
      </c>
      <c r="G2981" t="s">
        <v>15</v>
      </c>
      <c r="H2981">
        <v>34186061</v>
      </c>
      <c r="I2981">
        <v>66979591</v>
      </c>
      <c r="J2981" s="3">
        <v>44468</v>
      </c>
      <c r="K2981" t="s">
        <v>16</v>
      </c>
      <c r="L2981" t="s">
        <v>13</v>
      </c>
    </row>
    <row r="2982" spans="1:12" x14ac:dyDescent="0.25">
      <c r="A2982" t="str">
        <f>CONCATENATE("dgf_enforcement.dgf_vp_",Table23[[#This Row],[name]])</f>
        <v>dgf_enforcement.dgf_vp_66839511</v>
      </c>
      <c r="B2982" t="s">
        <v>464</v>
      </c>
      <c r="C2982" s="2" t="s">
        <v>15687</v>
      </c>
      <c r="D2982" t="s">
        <v>2980</v>
      </c>
      <c r="E2982" s="3">
        <v>32060</v>
      </c>
      <c r="G2982" t="s">
        <v>15</v>
      </c>
      <c r="H2982">
        <v>34186061</v>
      </c>
      <c r="I2982">
        <v>66839511</v>
      </c>
      <c r="J2982" s="3">
        <v>44454</v>
      </c>
      <c r="K2982" t="s">
        <v>12</v>
      </c>
      <c r="L2982" t="s">
        <v>13</v>
      </c>
    </row>
    <row r="2983" spans="1:12" x14ac:dyDescent="0.25">
      <c r="A2983" t="str">
        <f>CONCATENATE("dgf_enforcement.dgf_vp_",Table23[[#This Row],[name]])</f>
        <v>dgf_enforcement.dgf_vp_58756889</v>
      </c>
      <c r="B2983" t="s">
        <v>464</v>
      </c>
      <c r="C2983" s="2" t="s">
        <v>15687</v>
      </c>
      <c r="D2983" t="s">
        <v>2981</v>
      </c>
      <c r="E2983" s="3">
        <v>30721</v>
      </c>
      <c r="G2983" t="s">
        <v>15</v>
      </c>
      <c r="H2983">
        <v>34186061</v>
      </c>
      <c r="I2983">
        <v>58756889</v>
      </c>
      <c r="J2983" s="3">
        <v>43556</v>
      </c>
      <c r="K2983" t="s">
        <v>24</v>
      </c>
      <c r="L2983" t="s">
        <v>25</v>
      </c>
    </row>
    <row r="2984" spans="1:12" x14ac:dyDescent="0.25">
      <c r="A2984" t="str">
        <f>CONCATENATE("dgf_enforcement.dgf_vp_",Table23[[#This Row],[name]])</f>
        <v>dgf_enforcement.dgf_vp_65946554</v>
      </c>
      <c r="B2984" t="s">
        <v>464</v>
      </c>
      <c r="C2984" s="2" t="s">
        <v>15687</v>
      </c>
      <c r="D2984" t="s">
        <v>2982</v>
      </c>
      <c r="E2984" s="3">
        <v>25595</v>
      </c>
      <c r="G2984" t="s">
        <v>11</v>
      </c>
      <c r="H2984">
        <v>34186061</v>
      </c>
      <c r="I2984">
        <v>65946554</v>
      </c>
      <c r="J2984" s="3">
        <v>44378</v>
      </c>
      <c r="K2984" t="s">
        <v>12</v>
      </c>
      <c r="L2984" t="s">
        <v>13</v>
      </c>
    </row>
    <row r="2985" spans="1:12" x14ac:dyDescent="0.25">
      <c r="A2985" t="str">
        <f>CONCATENATE("dgf_enforcement.dgf_vp_",Table23[[#This Row],[name]])</f>
        <v>dgf_enforcement.dgf_vp_60270197</v>
      </c>
      <c r="B2985" t="s">
        <v>464</v>
      </c>
      <c r="C2985" s="2" t="s">
        <v>15687</v>
      </c>
      <c r="D2985" t="s">
        <v>2983</v>
      </c>
      <c r="E2985" s="3">
        <v>26062</v>
      </c>
      <c r="G2985" t="s">
        <v>11</v>
      </c>
      <c r="H2985">
        <v>34186061</v>
      </c>
      <c r="I2985">
        <v>60270197</v>
      </c>
      <c r="J2985" s="3">
        <v>43748</v>
      </c>
      <c r="K2985" t="s">
        <v>24</v>
      </c>
      <c r="L2985" t="s">
        <v>25</v>
      </c>
    </row>
    <row r="2986" spans="1:12" x14ac:dyDescent="0.25">
      <c r="A2986" t="str">
        <f>CONCATENATE("dgf_enforcement.dgf_vp_",Table23[[#This Row],[name]])</f>
        <v>dgf_enforcement.dgf_vp_60811797</v>
      </c>
      <c r="B2986" t="s">
        <v>464</v>
      </c>
      <c r="C2986" s="2" t="s">
        <v>15687</v>
      </c>
      <c r="D2986" t="s">
        <v>2984</v>
      </c>
      <c r="E2986" s="3">
        <v>33649</v>
      </c>
      <c r="G2986" t="s">
        <v>11</v>
      </c>
      <c r="H2986">
        <v>34186061</v>
      </c>
      <c r="I2986">
        <v>60811797</v>
      </c>
      <c r="J2986" s="3">
        <v>43805</v>
      </c>
      <c r="K2986" t="s">
        <v>16</v>
      </c>
      <c r="L2986" t="s">
        <v>25</v>
      </c>
    </row>
    <row r="2987" spans="1:12" x14ac:dyDescent="0.25">
      <c r="A2987" t="str">
        <f>CONCATENATE("dgf_enforcement.dgf_vp_",Table23[[#This Row],[name]])</f>
        <v>dgf_enforcement.dgf_vp_63168225</v>
      </c>
      <c r="B2987" t="s">
        <v>464</v>
      </c>
      <c r="C2987" s="2" t="s">
        <v>15687</v>
      </c>
      <c r="D2987" t="s">
        <v>2985</v>
      </c>
      <c r="E2987" s="3">
        <v>30699</v>
      </c>
      <c r="G2987" t="s">
        <v>15</v>
      </c>
      <c r="H2987">
        <v>34186061</v>
      </c>
      <c r="I2987">
        <v>63168225</v>
      </c>
      <c r="J2987" s="3">
        <v>44104</v>
      </c>
      <c r="K2987" t="s">
        <v>16</v>
      </c>
      <c r="L2987" t="s">
        <v>25</v>
      </c>
    </row>
    <row r="2988" spans="1:12" x14ac:dyDescent="0.25">
      <c r="A2988" t="str">
        <f>CONCATENATE("dgf_enforcement.dgf_vp_",Table23[[#This Row],[name]])</f>
        <v>dgf_enforcement.dgf_vp_64587850</v>
      </c>
      <c r="B2988" t="s">
        <v>464</v>
      </c>
      <c r="C2988" s="2" t="s">
        <v>15687</v>
      </c>
      <c r="D2988" t="s">
        <v>2986</v>
      </c>
      <c r="E2988" s="3">
        <v>28955</v>
      </c>
      <c r="G2988" t="s">
        <v>11</v>
      </c>
      <c r="H2988">
        <v>34186061</v>
      </c>
      <c r="I2988">
        <v>64587850</v>
      </c>
      <c r="J2988" s="3">
        <v>44246</v>
      </c>
      <c r="K2988" t="s">
        <v>12</v>
      </c>
      <c r="L2988" t="s">
        <v>25</v>
      </c>
    </row>
    <row r="2989" spans="1:12" x14ac:dyDescent="0.25">
      <c r="A2989" t="str">
        <f>CONCATENATE("dgf_enforcement.dgf_vp_",Table23[[#This Row],[name]])</f>
        <v>dgf_enforcement.dgf_vp_66621532</v>
      </c>
      <c r="B2989" t="s">
        <v>464</v>
      </c>
      <c r="C2989" s="2" t="s">
        <v>15687</v>
      </c>
      <c r="D2989" t="s">
        <v>2987</v>
      </c>
      <c r="E2989" s="3">
        <v>28116</v>
      </c>
      <c r="G2989" t="s">
        <v>11</v>
      </c>
      <c r="H2989">
        <v>34186061</v>
      </c>
      <c r="I2989">
        <v>66621532</v>
      </c>
      <c r="J2989" s="3">
        <v>44434</v>
      </c>
      <c r="K2989" t="s">
        <v>12</v>
      </c>
      <c r="L2989" t="s">
        <v>13</v>
      </c>
    </row>
    <row r="2990" spans="1:12" x14ac:dyDescent="0.25">
      <c r="A2990" t="str">
        <f>CONCATENATE("dgf_enforcement.dgf_vp_",Table23[[#This Row],[name]])</f>
        <v>dgf_enforcement.dgf_vp_60452561</v>
      </c>
      <c r="B2990" t="s">
        <v>464</v>
      </c>
      <c r="C2990" s="2" t="s">
        <v>15687</v>
      </c>
      <c r="D2990" t="s">
        <v>2988</v>
      </c>
      <c r="E2990" s="3">
        <v>22394</v>
      </c>
      <c r="G2990" t="s">
        <v>11</v>
      </c>
      <c r="H2990">
        <v>34186061</v>
      </c>
      <c r="I2990">
        <v>60452561</v>
      </c>
      <c r="J2990" s="3">
        <v>43768</v>
      </c>
      <c r="K2990" t="s">
        <v>24</v>
      </c>
      <c r="L2990" t="s">
        <v>25</v>
      </c>
    </row>
    <row r="2991" spans="1:12" x14ac:dyDescent="0.25">
      <c r="A2991" t="str">
        <f>CONCATENATE("dgf_enforcement.dgf_vp_",Table23[[#This Row],[name]])</f>
        <v>dgf_enforcement.dgf_vp_60800641</v>
      </c>
      <c r="B2991" t="s">
        <v>464</v>
      </c>
      <c r="C2991" s="2" t="s">
        <v>15687</v>
      </c>
      <c r="D2991" t="s">
        <v>2989</v>
      </c>
      <c r="E2991" s="3">
        <v>33038</v>
      </c>
      <c r="G2991" t="s">
        <v>11</v>
      </c>
      <c r="H2991">
        <v>34186061</v>
      </c>
      <c r="I2991">
        <v>60800641</v>
      </c>
      <c r="J2991" s="3">
        <v>43804</v>
      </c>
      <c r="K2991" t="s">
        <v>16</v>
      </c>
      <c r="L2991" t="s">
        <v>25</v>
      </c>
    </row>
    <row r="2992" spans="1:12" x14ac:dyDescent="0.25">
      <c r="A2992" t="str">
        <f>CONCATENATE("dgf_enforcement.dgf_vp_",Table23[[#This Row],[name]])</f>
        <v>dgf_enforcement.dgf_vp_66895496</v>
      </c>
      <c r="B2992" t="s">
        <v>464</v>
      </c>
      <c r="C2992" s="2" t="s">
        <v>15687</v>
      </c>
      <c r="D2992" t="s">
        <v>2990</v>
      </c>
      <c r="E2992" s="3">
        <v>22875</v>
      </c>
      <c r="G2992" t="s">
        <v>15</v>
      </c>
      <c r="H2992">
        <v>34186061</v>
      </c>
      <c r="I2992">
        <v>66895496</v>
      </c>
      <c r="J2992" s="3">
        <v>44460</v>
      </c>
      <c r="K2992" t="s">
        <v>12</v>
      </c>
      <c r="L2992" t="s">
        <v>13</v>
      </c>
    </row>
    <row r="2993" spans="1:12" x14ac:dyDescent="0.25">
      <c r="A2993" t="str">
        <f>CONCATENATE("dgf_enforcement.dgf_vp_",Table23[[#This Row],[name]])</f>
        <v>dgf_enforcement.dgf_vp_67188009</v>
      </c>
      <c r="B2993" t="s">
        <v>464</v>
      </c>
      <c r="C2993" s="2" t="s">
        <v>15687</v>
      </c>
      <c r="D2993" t="s">
        <v>2991</v>
      </c>
      <c r="E2993" s="3">
        <v>32513</v>
      </c>
      <c r="G2993" t="s">
        <v>15</v>
      </c>
      <c r="H2993">
        <v>34186061</v>
      </c>
      <c r="I2993">
        <v>67188009</v>
      </c>
      <c r="J2993" s="3">
        <v>44488</v>
      </c>
      <c r="K2993" t="s">
        <v>16</v>
      </c>
      <c r="L2993" t="s">
        <v>13</v>
      </c>
    </row>
    <row r="2994" spans="1:12" x14ac:dyDescent="0.25">
      <c r="A2994" t="str">
        <f>CONCATENATE("dgf_enforcement.dgf_vp_",Table23[[#This Row],[name]])</f>
        <v>dgf_enforcement.dgf_vp_67031311</v>
      </c>
      <c r="B2994" t="s">
        <v>464</v>
      </c>
      <c r="C2994" s="2" t="s">
        <v>15687</v>
      </c>
      <c r="D2994" t="s">
        <v>2992</v>
      </c>
      <c r="E2994" s="3">
        <v>30108</v>
      </c>
      <c r="G2994" t="s">
        <v>11</v>
      </c>
      <c r="H2994">
        <v>34186061</v>
      </c>
      <c r="I2994">
        <v>67031311</v>
      </c>
      <c r="J2994" s="3">
        <v>44474</v>
      </c>
      <c r="K2994" t="s">
        <v>12</v>
      </c>
      <c r="L2994" t="s">
        <v>25</v>
      </c>
    </row>
    <row r="2995" spans="1:12" x14ac:dyDescent="0.25">
      <c r="A2995" t="str">
        <f>CONCATENATE("dgf_enforcement.dgf_vp_",Table23[[#This Row],[name]])</f>
        <v>dgf_enforcement.dgf_vp_60489481</v>
      </c>
      <c r="B2995" t="s">
        <v>464</v>
      </c>
      <c r="C2995" s="2" t="s">
        <v>15687</v>
      </c>
      <c r="D2995" t="s">
        <v>2993</v>
      </c>
      <c r="E2995" s="3">
        <v>22675</v>
      </c>
      <c r="G2995" t="s">
        <v>11</v>
      </c>
      <c r="H2995">
        <v>34186061</v>
      </c>
      <c r="I2995">
        <v>60489481</v>
      </c>
      <c r="J2995" s="3">
        <v>43774</v>
      </c>
      <c r="K2995" t="s">
        <v>24</v>
      </c>
      <c r="L2995" t="s">
        <v>25</v>
      </c>
    </row>
    <row r="2996" spans="1:12" x14ac:dyDescent="0.25">
      <c r="A2996" t="str">
        <f>CONCATENATE("dgf_enforcement.dgf_vp_",Table23[[#This Row],[name]])</f>
        <v>dgf_enforcement.dgf_vp_66502530</v>
      </c>
      <c r="B2996" t="s">
        <v>464</v>
      </c>
      <c r="C2996" s="2" t="s">
        <v>15687</v>
      </c>
      <c r="D2996" t="s">
        <v>2994</v>
      </c>
      <c r="E2996" s="3">
        <v>24882</v>
      </c>
      <c r="G2996" t="s">
        <v>11</v>
      </c>
      <c r="H2996">
        <v>34186061</v>
      </c>
      <c r="I2996">
        <v>66502530</v>
      </c>
      <c r="J2996" s="3">
        <v>44420</v>
      </c>
      <c r="K2996" t="s">
        <v>16</v>
      </c>
      <c r="L2996" t="s">
        <v>30</v>
      </c>
    </row>
    <row r="2997" spans="1:12" x14ac:dyDescent="0.25">
      <c r="A2997" t="str">
        <f>CONCATENATE("dgf_enforcement.dgf_vp_",Table23[[#This Row],[name]])</f>
        <v>dgf_enforcement.dgf_vp_59929222</v>
      </c>
      <c r="B2997" t="s">
        <v>464</v>
      </c>
      <c r="C2997" s="2" t="s">
        <v>15687</v>
      </c>
      <c r="D2997" t="s">
        <v>2995</v>
      </c>
      <c r="E2997" s="3">
        <v>34194</v>
      </c>
      <c r="G2997" t="s">
        <v>11</v>
      </c>
      <c r="H2997">
        <v>34186061</v>
      </c>
      <c r="I2997">
        <v>59929222</v>
      </c>
      <c r="J2997" s="3">
        <v>43707</v>
      </c>
      <c r="K2997" t="s">
        <v>24</v>
      </c>
      <c r="L2997" t="s">
        <v>25</v>
      </c>
    </row>
    <row r="2998" spans="1:12" x14ac:dyDescent="0.25">
      <c r="A2998" t="str">
        <f>CONCATENATE("dgf_enforcement.dgf_vp_",Table23[[#This Row],[name]])</f>
        <v>dgf_enforcement.dgf_vp_60258131</v>
      </c>
      <c r="B2998" t="s">
        <v>464</v>
      </c>
      <c r="C2998" s="2" t="s">
        <v>15687</v>
      </c>
      <c r="D2998" t="s">
        <v>2996</v>
      </c>
      <c r="E2998" s="3">
        <v>22682</v>
      </c>
      <c r="G2998" t="s">
        <v>11</v>
      </c>
      <c r="H2998">
        <v>34186061</v>
      </c>
      <c r="I2998">
        <v>60258131</v>
      </c>
      <c r="J2998" s="3">
        <v>43747</v>
      </c>
      <c r="K2998" t="s">
        <v>24</v>
      </c>
      <c r="L2998" t="s">
        <v>25</v>
      </c>
    </row>
    <row r="2999" spans="1:12" x14ac:dyDescent="0.25">
      <c r="A2999" t="str">
        <f>CONCATENATE("dgf_enforcement.dgf_vp_",Table23[[#This Row],[name]])</f>
        <v>dgf_enforcement.dgf_vp_66526616</v>
      </c>
      <c r="B2999" t="s">
        <v>464</v>
      </c>
      <c r="C2999" s="2" t="s">
        <v>15687</v>
      </c>
      <c r="D2999" t="s">
        <v>2997</v>
      </c>
      <c r="E2999" s="3">
        <v>29815</v>
      </c>
      <c r="G2999" t="s">
        <v>11</v>
      </c>
      <c r="H2999">
        <v>34186061</v>
      </c>
      <c r="I2999">
        <v>66526616</v>
      </c>
      <c r="J2999" s="3">
        <v>44424</v>
      </c>
      <c r="K2999" t="s">
        <v>12</v>
      </c>
      <c r="L2999" t="s">
        <v>13</v>
      </c>
    </row>
    <row r="3000" spans="1:12" x14ac:dyDescent="0.25">
      <c r="A3000" t="str">
        <f>CONCATENATE("dgf_enforcement.dgf_vp_",Table23[[#This Row],[name]])</f>
        <v>dgf_enforcement.dgf_vp_66952981</v>
      </c>
      <c r="B3000" t="s">
        <v>464</v>
      </c>
      <c r="C3000" s="2" t="s">
        <v>15687</v>
      </c>
      <c r="D3000" t="s">
        <v>2998</v>
      </c>
      <c r="E3000" s="3">
        <v>28515</v>
      </c>
      <c r="G3000" t="s">
        <v>15</v>
      </c>
      <c r="H3000">
        <v>34186061</v>
      </c>
      <c r="I3000">
        <v>66952981</v>
      </c>
      <c r="J3000" s="3">
        <v>44466</v>
      </c>
      <c r="K3000" t="s">
        <v>16</v>
      </c>
      <c r="L3000" t="s">
        <v>13</v>
      </c>
    </row>
    <row r="3001" spans="1:12" x14ac:dyDescent="0.25">
      <c r="A3001" t="str">
        <f>CONCATENATE("dgf_enforcement.dgf_vp_",Table23[[#This Row],[name]])</f>
        <v>dgf_enforcement.dgf_vp_60302733</v>
      </c>
      <c r="B3001" t="s">
        <v>464</v>
      </c>
      <c r="C3001" s="2" t="s">
        <v>15687</v>
      </c>
      <c r="D3001" t="s">
        <v>2999</v>
      </c>
      <c r="E3001" s="3">
        <v>26208</v>
      </c>
      <c r="G3001" t="s">
        <v>11</v>
      </c>
      <c r="H3001">
        <v>34186061</v>
      </c>
      <c r="I3001">
        <v>60302733</v>
      </c>
      <c r="J3001" s="3">
        <v>43753</v>
      </c>
      <c r="K3001" t="s">
        <v>16</v>
      </c>
      <c r="L3001" t="s">
        <v>25</v>
      </c>
    </row>
    <row r="3002" spans="1:12" x14ac:dyDescent="0.25">
      <c r="A3002" t="str">
        <f>CONCATENATE("dgf_enforcement.dgf_vp_",Table23[[#This Row],[name]])</f>
        <v>dgf_enforcement.dgf_vp_59655862</v>
      </c>
      <c r="B3002" t="s">
        <v>464</v>
      </c>
      <c r="C3002" s="2" t="s">
        <v>15687</v>
      </c>
      <c r="D3002" t="s">
        <v>3000</v>
      </c>
      <c r="E3002" s="3">
        <v>29800</v>
      </c>
      <c r="G3002" t="s">
        <v>11</v>
      </c>
      <c r="H3002">
        <v>34186061</v>
      </c>
      <c r="I3002">
        <v>59655862</v>
      </c>
      <c r="J3002" s="3">
        <v>43675</v>
      </c>
      <c r="K3002" t="s">
        <v>24</v>
      </c>
      <c r="L3002" t="s">
        <v>25</v>
      </c>
    </row>
    <row r="3003" spans="1:12" x14ac:dyDescent="0.25">
      <c r="A3003" t="str">
        <f>CONCATENATE("dgf_enforcement.dgf_vp_",Table23[[#This Row],[name]])</f>
        <v>dgf_enforcement.dgf_vp_66851134</v>
      </c>
      <c r="B3003" t="s">
        <v>464</v>
      </c>
      <c r="C3003" s="2" t="s">
        <v>15687</v>
      </c>
      <c r="D3003" t="s">
        <v>3001</v>
      </c>
      <c r="E3003" s="3">
        <v>27338</v>
      </c>
      <c r="G3003" t="s">
        <v>15</v>
      </c>
      <c r="H3003">
        <v>34186061</v>
      </c>
      <c r="I3003">
        <v>66851134</v>
      </c>
      <c r="J3003" s="3">
        <v>44455</v>
      </c>
      <c r="K3003" t="s">
        <v>12</v>
      </c>
      <c r="L3003" t="s">
        <v>13</v>
      </c>
    </row>
    <row r="3004" spans="1:12" x14ac:dyDescent="0.25">
      <c r="A3004" t="str">
        <f>CONCATENATE("dgf_enforcement.dgf_vp_",Table23[[#This Row],[name]])</f>
        <v>dgf_enforcement.dgf_vp_66851423</v>
      </c>
      <c r="B3004" t="s">
        <v>464</v>
      </c>
      <c r="C3004" s="2" t="s">
        <v>15687</v>
      </c>
      <c r="D3004" t="s">
        <v>3002</v>
      </c>
      <c r="E3004" s="3">
        <v>30169</v>
      </c>
      <c r="G3004" t="s">
        <v>15</v>
      </c>
      <c r="H3004">
        <v>34186061</v>
      </c>
      <c r="I3004">
        <v>66851423</v>
      </c>
      <c r="J3004" s="3">
        <v>44455</v>
      </c>
      <c r="K3004" t="s">
        <v>12</v>
      </c>
      <c r="L3004" t="s">
        <v>13</v>
      </c>
    </row>
    <row r="3005" spans="1:12" x14ac:dyDescent="0.25">
      <c r="A3005" t="str">
        <f>CONCATENATE("dgf_enforcement.dgf_vp_",Table23[[#This Row],[name]])</f>
        <v>dgf_enforcement.dgf_vp_65857102</v>
      </c>
      <c r="B3005" t="s">
        <v>464</v>
      </c>
      <c r="C3005" s="2" t="s">
        <v>15687</v>
      </c>
      <c r="D3005" t="s">
        <v>3003</v>
      </c>
      <c r="E3005" s="3">
        <v>28464</v>
      </c>
      <c r="G3005" t="s">
        <v>11</v>
      </c>
      <c r="H3005">
        <v>34186061</v>
      </c>
      <c r="I3005">
        <v>65857102</v>
      </c>
      <c r="J3005" s="3">
        <v>44365</v>
      </c>
      <c r="K3005" t="s">
        <v>16</v>
      </c>
      <c r="L3005" t="s">
        <v>30</v>
      </c>
    </row>
    <row r="3006" spans="1:12" x14ac:dyDescent="0.25">
      <c r="A3006" t="str">
        <f>CONCATENATE("dgf_enforcement.dgf_vp_",Table23[[#This Row],[name]])</f>
        <v>dgf_enforcement.dgf_vp_67032057</v>
      </c>
      <c r="B3006" t="s">
        <v>464</v>
      </c>
      <c r="C3006" s="2" t="s">
        <v>15687</v>
      </c>
      <c r="D3006" t="s">
        <v>3004</v>
      </c>
      <c r="E3006" s="3">
        <v>22165</v>
      </c>
      <c r="G3006" t="s">
        <v>11</v>
      </c>
      <c r="H3006">
        <v>34186061</v>
      </c>
      <c r="I3006">
        <v>67032057</v>
      </c>
      <c r="J3006" s="3">
        <v>44474</v>
      </c>
      <c r="K3006" t="s">
        <v>12</v>
      </c>
      <c r="L3006" t="s">
        <v>25</v>
      </c>
    </row>
    <row r="3007" spans="1:12" x14ac:dyDescent="0.25">
      <c r="A3007" t="str">
        <f>CONCATENATE("dgf_enforcement.dgf_vp_",Table23[[#This Row],[name]])</f>
        <v>dgf_enforcement.dgf_vp_59930356</v>
      </c>
      <c r="B3007" t="s">
        <v>464</v>
      </c>
      <c r="C3007" s="2" t="s">
        <v>15687</v>
      </c>
      <c r="D3007" t="s">
        <v>3005</v>
      </c>
      <c r="E3007" s="3">
        <v>24262</v>
      </c>
      <c r="G3007" t="s">
        <v>11</v>
      </c>
      <c r="H3007">
        <v>34186061</v>
      </c>
      <c r="I3007">
        <v>59930356</v>
      </c>
      <c r="J3007" s="3">
        <v>43710</v>
      </c>
      <c r="K3007" t="s">
        <v>24</v>
      </c>
      <c r="L3007" t="s">
        <v>25</v>
      </c>
    </row>
    <row r="3008" spans="1:12" x14ac:dyDescent="0.25">
      <c r="A3008" t="str">
        <f>CONCATENATE("dgf_enforcement.dgf_vp_",Table23[[#This Row],[name]])</f>
        <v>dgf_enforcement.dgf_vp_67004431</v>
      </c>
      <c r="B3008" t="s">
        <v>464</v>
      </c>
      <c r="C3008" s="2" t="s">
        <v>15687</v>
      </c>
      <c r="D3008" t="s">
        <v>3006</v>
      </c>
      <c r="E3008" s="3">
        <v>27332</v>
      </c>
      <c r="G3008" t="s">
        <v>11</v>
      </c>
      <c r="H3008">
        <v>34186061</v>
      </c>
      <c r="I3008">
        <v>67004431</v>
      </c>
      <c r="J3008" s="3">
        <v>44470</v>
      </c>
      <c r="K3008" t="s">
        <v>12</v>
      </c>
      <c r="L3008" t="s">
        <v>25</v>
      </c>
    </row>
    <row r="3009" spans="1:12" x14ac:dyDescent="0.25">
      <c r="A3009" t="str">
        <f>CONCATENATE("dgf_enforcement.dgf_vp_",Table23[[#This Row],[name]])</f>
        <v>dgf_enforcement.dgf_vp_62280109</v>
      </c>
      <c r="B3009" t="s">
        <v>464</v>
      </c>
      <c r="C3009" s="2" t="s">
        <v>15687</v>
      </c>
      <c r="D3009" t="s">
        <v>3007</v>
      </c>
      <c r="E3009" s="3">
        <v>26867</v>
      </c>
      <c r="G3009" t="s">
        <v>11</v>
      </c>
      <c r="H3009">
        <v>34186061</v>
      </c>
      <c r="I3009">
        <v>62280109</v>
      </c>
      <c r="J3009" s="3">
        <v>43987</v>
      </c>
      <c r="K3009" t="s">
        <v>12</v>
      </c>
      <c r="L3009" t="s">
        <v>25</v>
      </c>
    </row>
    <row r="3010" spans="1:12" x14ac:dyDescent="0.25">
      <c r="A3010" t="str">
        <f>CONCATENATE("dgf_enforcement.dgf_vp_",Table23[[#This Row],[name]])</f>
        <v>dgf_enforcement.dgf_vp_67416491</v>
      </c>
      <c r="B3010" t="s">
        <v>464</v>
      </c>
      <c r="C3010" s="2" t="s">
        <v>15687</v>
      </c>
      <c r="D3010" t="s">
        <v>3008</v>
      </c>
      <c r="E3010" s="3">
        <v>27049</v>
      </c>
      <c r="G3010" t="s">
        <v>15</v>
      </c>
      <c r="H3010">
        <v>34186061</v>
      </c>
      <c r="I3010">
        <v>67416491</v>
      </c>
      <c r="J3010" s="3">
        <v>44506</v>
      </c>
      <c r="K3010" t="s">
        <v>16</v>
      </c>
      <c r="L3010" t="s">
        <v>13</v>
      </c>
    </row>
    <row r="3011" spans="1:12" x14ac:dyDescent="0.25">
      <c r="A3011" t="str">
        <f>CONCATENATE("dgf_enforcement.dgf_vp_",Table23[[#This Row],[name]])</f>
        <v>dgf_enforcement.dgf_vp_60480627</v>
      </c>
      <c r="B3011" t="s">
        <v>464</v>
      </c>
      <c r="C3011" s="2" t="s">
        <v>15687</v>
      </c>
      <c r="D3011" t="s">
        <v>3009</v>
      </c>
      <c r="E3011" s="3">
        <v>23575</v>
      </c>
      <c r="G3011" t="s">
        <v>11</v>
      </c>
      <c r="H3011">
        <v>34186061</v>
      </c>
      <c r="I3011">
        <v>60480627</v>
      </c>
      <c r="J3011" s="3">
        <v>43773</v>
      </c>
      <c r="K3011" t="s">
        <v>16</v>
      </c>
      <c r="L3011" t="s">
        <v>25</v>
      </c>
    </row>
    <row r="3012" spans="1:12" x14ac:dyDescent="0.25">
      <c r="A3012" t="str">
        <f>CONCATENATE("dgf_enforcement.dgf_vp_",Table23[[#This Row],[name]])</f>
        <v>dgf_enforcement.dgf_vp_63102959</v>
      </c>
      <c r="B3012" t="s">
        <v>464</v>
      </c>
      <c r="C3012" s="2" t="s">
        <v>15687</v>
      </c>
      <c r="D3012" t="s">
        <v>3010</v>
      </c>
      <c r="E3012" s="3">
        <v>28432</v>
      </c>
      <c r="G3012" t="s">
        <v>11</v>
      </c>
      <c r="H3012">
        <v>34186061</v>
      </c>
      <c r="I3012">
        <v>63102959</v>
      </c>
      <c r="J3012" s="3">
        <v>44096</v>
      </c>
      <c r="K3012" t="s">
        <v>12</v>
      </c>
      <c r="L3012" t="s">
        <v>25</v>
      </c>
    </row>
    <row r="3013" spans="1:12" x14ac:dyDescent="0.25">
      <c r="A3013" t="str">
        <f>CONCATENATE("dgf_enforcement.dgf_vp_",Table23[[#This Row],[name]])</f>
        <v>dgf_enforcement.dgf_vp_60456991</v>
      </c>
      <c r="B3013" t="s">
        <v>464</v>
      </c>
      <c r="C3013" s="2" t="s">
        <v>15687</v>
      </c>
      <c r="D3013" t="s">
        <v>3011</v>
      </c>
      <c r="E3013" s="3">
        <v>30885</v>
      </c>
      <c r="G3013" t="s">
        <v>11</v>
      </c>
      <c r="H3013">
        <v>34186061</v>
      </c>
      <c r="I3013">
        <v>60456991</v>
      </c>
      <c r="J3013" s="3">
        <v>43768</v>
      </c>
      <c r="K3013" t="s">
        <v>16</v>
      </c>
      <c r="L3013" t="s">
        <v>25</v>
      </c>
    </row>
    <row r="3014" spans="1:12" x14ac:dyDescent="0.25">
      <c r="A3014" t="str">
        <f>CONCATENATE("dgf_enforcement.dgf_vp_",Table23[[#This Row],[name]])</f>
        <v>dgf_enforcement.dgf_vp_62396582</v>
      </c>
      <c r="B3014" t="s">
        <v>464</v>
      </c>
      <c r="C3014" s="2" t="s">
        <v>15687</v>
      </c>
      <c r="D3014" t="s">
        <v>3012</v>
      </c>
      <c r="E3014" s="3">
        <v>24529</v>
      </c>
      <c r="G3014" t="s">
        <v>11</v>
      </c>
      <c r="H3014">
        <v>34186061</v>
      </c>
      <c r="I3014">
        <v>62396582</v>
      </c>
      <c r="J3014" s="3">
        <v>44004</v>
      </c>
      <c r="K3014" t="s">
        <v>12</v>
      </c>
      <c r="L3014" t="s">
        <v>25</v>
      </c>
    </row>
    <row r="3015" spans="1:12" x14ac:dyDescent="0.25">
      <c r="A3015" t="str">
        <f>CONCATENATE("dgf_enforcement.dgf_vp_",Table23[[#This Row],[name]])</f>
        <v>dgf_enforcement.dgf_vp_60294270</v>
      </c>
      <c r="B3015" t="s">
        <v>464</v>
      </c>
      <c r="C3015" s="2" t="s">
        <v>15687</v>
      </c>
      <c r="D3015" t="s">
        <v>3013</v>
      </c>
      <c r="E3015" s="3">
        <v>23035</v>
      </c>
      <c r="G3015" t="s">
        <v>11</v>
      </c>
      <c r="H3015">
        <v>34186061</v>
      </c>
      <c r="I3015">
        <v>60294270</v>
      </c>
      <c r="J3015" s="3">
        <v>43749</v>
      </c>
      <c r="K3015" t="s">
        <v>24</v>
      </c>
      <c r="L3015" t="s">
        <v>25</v>
      </c>
    </row>
    <row r="3016" spans="1:12" x14ac:dyDescent="0.25">
      <c r="A3016" t="str">
        <f>CONCATENATE("dgf_enforcement.dgf_vp_",Table23[[#This Row],[name]])</f>
        <v>dgf_enforcement.dgf_vp_60453308</v>
      </c>
      <c r="B3016" t="s">
        <v>464</v>
      </c>
      <c r="C3016" s="2" t="s">
        <v>15687</v>
      </c>
      <c r="D3016" t="s">
        <v>3014</v>
      </c>
      <c r="E3016" s="3">
        <v>31168</v>
      </c>
      <c r="G3016" t="s">
        <v>11</v>
      </c>
      <c r="H3016">
        <v>34186061</v>
      </c>
      <c r="I3016">
        <v>60453308</v>
      </c>
      <c r="J3016" s="3">
        <v>43768</v>
      </c>
      <c r="K3016" t="s">
        <v>24</v>
      </c>
      <c r="L3016" t="s">
        <v>25</v>
      </c>
    </row>
    <row r="3017" spans="1:12" x14ac:dyDescent="0.25">
      <c r="A3017" t="str">
        <f>CONCATENATE("dgf_enforcement.dgf_vp_",Table23[[#This Row],[name]])</f>
        <v>dgf_enforcement.dgf_vp_66651621</v>
      </c>
      <c r="B3017" t="s">
        <v>464</v>
      </c>
      <c r="C3017" s="2" t="s">
        <v>15687</v>
      </c>
      <c r="D3017" t="s">
        <v>3015</v>
      </c>
      <c r="E3017" s="3">
        <v>32433</v>
      </c>
      <c r="G3017" t="s">
        <v>11</v>
      </c>
      <c r="H3017">
        <v>34186061</v>
      </c>
      <c r="I3017">
        <v>66651621</v>
      </c>
      <c r="J3017" s="3">
        <v>44438</v>
      </c>
      <c r="K3017" t="s">
        <v>16</v>
      </c>
      <c r="L3017" t="s">
        <v>13</v>
      </c>
    </row>
    <row r="3018" spans="1:12" x14ac:dyDescent="0.25">
      <c r="A3018" t="str">
        <f>CONCATENATE("dgf_enforcement.dgf_vp_",Table23[[#This Row],[name]])</f>
        <v>dgf_enforcement.dgf_vp_62962116</v>
      </c>
      <c r="B3018" t="s">
        <v>464</v>
      </c>
      <c r="C3018" s="2" t="s">
        <v>15687</v>
      </c>
      <c r="D3018" t="s">
        <v>3016</v>
      </c>
      <c r="E3018" s="3">
        <v>31086</v>
      </c>
      <c r="G3018" t="s">
        <v>15</v>
      </c>
      <c r="H3018">
        <v>34186061</v>
      </c>
      <c r="I3018">
        <v>62962116</v>
      </c>
      <c r="J3018" s="3">
        <v>44078</v>
      </c>
      <c r="K3018" t="s">
        <v>12</v>
      </c>
      <c r="L3018" t="s">
        <v>25</v>
      </c>
    </row>
    <row r="3019" spans="1:12" x14ac:dyDescent="0.25">
      <c r="A3019" t="str">
        <f>CONCATENATE("dgf_enforcement.dgf_vp_",Table23[[#This Row],[name]])</f>
        <v>dgf_enforcement.dgf_vp_60482965</v>
      </c>
      <c r="B3019" t="s">
        <v>464</v>
      </c>
      <c r="C3019" s="2" t="s">
        <v>15687</v>
      </c>
      <c r="D3019" t="s">
        <v>3017</v>
      </c>
      <c r="E3019" s="3">
        <v>25993</v>
      </c>
      <c r="G3019" t="s">
        <v>11</v>
      </c>
      <c r="H3019">
        <v>34186061</v>
      </c>
      <c r="I3019">
        <v>60482965</v>
      </c>
      <c r="J3019" s="3">
        <v>43773</v>
      </c>
      <c r="K3019" t="s">
        <v>24</v>
      </c>
      <c r="L3019" t="s">
        <v>25</v>
      </c>
    </row>
    <row r="3020" spans="1:12" x14ac:dyDescent="0.25">
      <c r="A3020" t="str">
        <f>CONCATENATE("dgf_enforcement.dgf_vp_",Table23[[#This Row],[name]])</f>
        <v>dgf_enforcement.dgf_vp_60304965</v>
      </c>
      <c r="B3020" t="s">
        <v>464</v>
      </c>
      <c r="C3020" s="2" t="s">
        <v>15687</v>
      </c>
      <c r="D3020" t="s">
        <v>3018</v>
      </c>
      <c r="E3020" s="3">
        <v>23229</v>
      </c>
      <c r="G3020" t="s">
        <v>11</v>
      </c>
      <c r="H3020">
        <v>34186061</v>
      </c>
      <c r="I3020">
        <v>60304965</v>
      </c>
      <c r="J3020" s="3">
        <v>43753</v>
      </c>
      <c r="K3020" t="s">
        <v>24</v>
      </c>
      <c r="L3020" t="s">
        <v>25</v>
      </c>
    </row>
    <row r="3021" spans="1:12" x14ac:dyDescent="0.25">
      <c r="A3021" t="str">
        <f>CONCATENATE("dgf_enforcement.dgf_vp_",Table23[[#This Row],[name]])</f>
        <v>dgf_enforcement.dgf_vp_59831435</v>
      </c>
      <c r="B3021" t="s">
        <v>464</v>
      </c>
      <c r="C3021" s="2" t="s">
        <v>15687</v>
      </c>
      <c r="D3021" t="s">
        <v>3019</v>
      </c>
      <c r="E3021" s="3">
        <v>22305</v>
      </c>
      <c r="G3021" t="s">
        <v>11</v>
      </c>
      <c r="H3021">
        <v>34186061</v>
      </c>
      <c r="I3021">
        <v>59831435</v>
      </c>
      <c r="J3021" s="3">
        <v>43696</v>
      </c>
      <c r="K3021" t="s">
        <v>16</v>
      </c>
      <c r="L3021" t="s">
        <v>25</v>
      </c>
    </row>
    <row r="3022" spans="1:12" x14ac:dyDescent="0.25">
      <c r="A3022" t="str">
        <f>CONCATENATE("dgf_enforcement.dgf_vp_",Table23[[#This Row],[name]])</f>
        <v>dgf_enforcement.dgf_vp_64619797</v>
      </c>
      <c r="B3022" t="s">
        <v>464</v>
      </c>
      <c r="C3022" s="2" t="s">
        <v>15687</v>
      </c>
      <c r="D3022" t="s">
        <v>3020</v>
      </c>
      <c r="E3022" s="3">
        <v>27816</v>
      </c>
      <c r="G3022" t="s">
        <v>11</v>
      </c>
      <c r="H3022">
        <v>34186061</v>
      </c>
      <c r="I3022">
        <v>64619797</v>
      </c>
      <c r="J3022" s="3">
        <v>44250</v>
      </c>
      <c r="K3022" t="s">
        <v>16</v>
      </c>
      <c r="L3022" t="s">
        <v>25</v>
      </c>
    </row>
    <row r="3023" spans="1:12" x14ac:dyDescent="0.25">
      <c r="A3023" t="str">
        <f>CONCATENATE("dgf_enforcement.dgf_vp_",Table23[[#This Row],[name]])</f>
        <v>dgf_enforcement.dgf_vp_66555137</v>
      </c>
      <c r="B3023" t="s">
        <v>464</v>
      </c>
      <c r="C3023" s="2" t="s">
        <v>15687</v>
      </c>
      <c r="D3023" t="s">
        <v>3021</v>
      </c>
      <c r="E3023" s="3">
        <v>24408</v>
      </c>
      <c r="G3023" t="s">
        <v>11</v>
      </c>
      <c r="H3023">
        <v>34186061</v>
      </c>
      <c r="I3023">
        <v>66555137</v>
      </c>
      <c r="J3023" s="3">
        <v>44426</v>
      </c>
      <c r="K3023" t="s">
        <v>16</v>
      </c>
      <c r="L3023" t="s">
        <v>13</v>
      </c>
    </row>
    <row r="3024" spans="1:12" x14ac:dyDescent="0.25">
      <c r="A3024" t="str">
        <f>CONCATENATE("dgf_enforcement.dgf_vp_",Table23[[#This Row],[name]])</f>
        <v>dgf_enforcement.dgf_vp_60614188</v>
      </c>
      <c r="B3024" t="s">
        <v>464</v>
      </c>
      <c r="C3024" s="2" t="s">
        <v>15687</v>
      </c>
      <c r="D3024" t="s">
        <v>3022</v>
      </c>
      <c r="E3024" s="3">
        <v>30527</v>
      </c>
      <c r="G3024" t="s">
        <v>11</v>
      </c>
      <c r="H3024">
        <v>34186061</v>
      </c>
      <c r="I3024">
        <v>60614188</v>
      </c>
      <c r="J3024" s="3">
        <v>43784</v>
      </c>
      <c r="K3024" t="s">
        <v>24</v>
      </c>
      <c r="L3024" t="s">
        <v>25</v>
      </c>
    </row>
    <row r="3025" spans="1:12" x14ac:dyDescent="0.25">
      <c r="A3025" t="str">
        <f>CONCATENATE("dgf_enforcement.dgf_vp_",Table23[[#This Row],[name]])</f>
        <v>dgf_enforcement.dgf_vp_59546265</v>
      </c>
      <c r="B3025" t="s">
        <v>464</v>
      </c>
      <c r="C3025" s="2" t="s">
        <v>15687</v>
      </c>
      <c r="D3025" t="s">
        <v>3023</v>
      </c>
      <c r="E3025" s="3">
        <v>31692</v>
      </c>
      <c r="G3025" t="s">
        <v>11</v>
      </c>
      <c r="H3025">
        <v>34186061</v>
      </c>
      <c r="I3025">
        <v>59546265</v>
      </c>
      <c r="J3025" s="3">
        <v>43661</v>
      </c>
      <c r="K3025" t="s">
        <v>24</v>
      </c>
      <c r="L3025" t="s">
        <v>25</v>
      </c>
    </row>
    <row r="3026" spans="1:12" x14ac:dyDescent="0.25">
      <c r="A3026" t="str">
        <f>CONCATENATE("dgf_enforcement.dgf_vp_",Table23[[#This Row],[name]])</f>
        <v>dgf_enforcement.dgf_vp_63175545</v>
      </c>
      <c r="B3026" t="s">
        <v>464</v>
      </c>
      <c r="C3026" s="2" t="s">
        <v>15687</v>
      </c>
      <c r="D3026" t="s">
        <v>3024</v>
      </c>
      <c r="E3026" s="3">
        <v>25648</v>
      </c>
      <c r="G3026" t="s">
        <v>11</v>
      </c>
      <c r="H3026">
        <v>34186061</v>
      </c>
      <c r="I3026">
        <v>63175545</v>
      </c>
      <c r="J3026" s="3">
        <v>44105</v>
      </c>
      <c r="K3026" t="s">
        <v>12</v>
      </c>
      <c r="L3026" t="s">
        <v>25</v>
      </c>
    </row>
    <row r="3027" spans="1:12" x14ac:dyDescent="0.25">
      <c r="A3027" t="str">
        <f>CONCATENATE("dgf_enforcement.dgf_vp_",Table23[[#This Row],[name]])</f>
        <v>dgf_enforcement.dgf_vp_63184537</v>
      </c>
      <c r="B3027" t="s">
        <v>464</v>
      </c>
      <c r="C3027" s="2" t="s">
        <v>15687</v>
      </c>
      <c r="D3027" t="s">
        <v>641</v>
      </c>
      <c r="E3027" s="3">
        <v>21035</v>
      </c>
      <c r="G3027" t="s">
        <v>11</v>
      </c>
      <c r="H3027">
        <v>34186061</v>
      </c>
      <c r="I3027">
        <v>63184537</v>
      </c>
      <c r="J3027" s="3">
        <v>44105</v>
      </c>
      <c r="K3027" t="s">
        <v>12</v>
      </c>
      <c r="L3027" t="s">
        <v>25</v>
      </c>
    </row>
    <row r="3028" spans="1:12" x14ac:dyDescent="0.25">
      <c r="A3028" t="str">
        <f>CONCATENATE("dgf_enforcement.dgf_vp_",Table23[[#This Row],[name]])</f>
        <v>dgf_enforcement.dgf_vp_60606849</v>
      </c>
      <c r="B3028" t="s">
        <v>464</v>
      </c>
      <c r="C3028" s="2" t="s">
        <v>15687</v>
      </c>
      <c r="D3028" t="s">
        <v>3025</v>
      </c>
      <c r="E3028" s="3">
        <v>29688</v>
      </c>
      <c r="G3028" t="s">
        <v>11</v>
      </c>
      <c r="H3028">
        <v>34186061</v>
      </c>
      <c r="I3028">
        <v>60606849</v>
      </c>
      <c r="J3028" s="3">
        <v>43784</v>
      </c>
      <c r="K3028" t="s">
        <v>16</v>
      </c>
      <c r="L3028" t="s">
        <v>25</v>
      </c>
    </row>
    <row r="3029" spans="1:12" x14ac:dyDescent="0.25">
      <c r="A3029" t="str">
        <f>CONCATENATE("dgf_enforcement.dgf_vp_",Table23[[#This Row],[name]])</f>
        <v>dgf_enforcement.dgf_vp_63129887</v>
      </c>
      <c r="B3029" t="s">
        <v>464</v>
      </c>
      <c r="C3029" s="2" t="s">
        <v>15687</v>
      </c>
      <c r="D3029" t="s">
        <v>3026</v>
      </c>
      <c r="E3029" s="3">
        <v>30413</v>
      </c>
      <c r="G3029" t="s">
        <v>11</v>
      </c>
      <c r="H3029">
        <v>34186061</v>
      </c>
      <c r="I3029">
        <v>63129887</v>
      </c>
      <c r="J3029" s="3">
        <v>44098</v>
      </c>
      <c r="K3029" t="s">
        <v>12</v>
      </c>
      <c r="L3029" t="s">
        <v>25</v>
      </c>
    </row>
    <row r="3030" spans="1:12" x14ac:dyDescent="0.25">
      <c r="A3030" t="str">
        <f>CONCATENATE("dgf_enforcement.dgf_vp_",Table23[[#This Row],[name]])</f>
        <v>dgf_enforcement.dgf_vp_64603794</v>
      </c>
      <c r="B3030" t="s">
        <v>464</v>
      </c>
      <c r="C3030" s="2" t="s">
        <v>15687</v>
      </c>
      <c r="D3030" t="s">
        <v>3027</v>
      </c>
      <c r="E3030" s="3">
        <v>28430</v>
      </c>
      <c r="G3030" t="s">
        <v>11</v>
      </c>
      <c r="H3030">
        <v>34186061</v>
      </c>
      <c r="I3030">
        <v>64603794</v>
      </c>
      <c r="J3030" s="3">
        <v>44249</v>
      </c>
      <c r="K3030" t="s">
        <v>16</v>
      </c>
      <c r="L3030" t="s">
        <v>25</v>
      </c>
    </row>
    <row r="3031" spans="1:12" x14ac:dyDescent="0.25">
      <c r="A3031" t="str">
        <f>CONCATENATE("dgf_enforcement.dgf_vp_",Table23[[#This Row],[name]])</f>
        <v>dgf_enforcement.dgf_vp_62293236</v>
      </c>
      <c r="B3031" t="s">
        <v>464</v>
      </c>
      <c r="C3031" s="2" t="s">
        <v>15687</v>
      </c>
      <c r="D3031" t="s">
        <v>3028</v>
      </c>
      <c r="E3031" s="3">
        <v>28323</v>
      </c>
      <c r="G3031" t="s">
        <v>11</v>
      </c>
      <c r="H3031">
        <v>34186061</v>
      </c>
      <c r="I3031">
        <v>62293236</v>
      </c>
      <c r="J3031" s="3">
        <v>43991</v>
      </c>
      <c r="K3031" t="s">
        <v>12</v>
      </c>
      <c r="L3031" t="s">
        <v>25</v>
      </c>
    </row>
    <row r="3032" spans="1:12" x14ac:dyDescent="0.25">
      <c r="A3032" t="str">
        <f>CONCATENATE("dgf_enforcement.dgf_vp_",Table23[[#This Row],[name]])</f>
        <v>dgf_enforcement.dgf_vp_59838946</v>
      </c>
      <c r="B3032" t="s">
        <v>464</v>
      </c>
      <c r="C3032" s="2" t="s">
        <v>15687</v>
      </c>
      <c r="D3032" t="s">
        <v>3029</v>
      </c>
      <c r="E3032" s="3">
        <v>29437</v>
      </c>
      <c r="G3032" t="s">
        <v>11</v>
      </c>
      <c r="H3032">
        <v>34186061</v>
      </c>
      <c r="I3032">
        <v>59838946</v>
      </c>
      <c r="J3032" s="3">
        <v>43696</v>
      </c>
      <c r="K3032" t="s">
        <v>16</v>
      </c>
      <c r="L3032" t="s">
        <v>25</v>
      </c>
    </row>
    <row r="3033" spans="1:12" x14ac:dyDescent="0.25">
      <c r="A3033" t="str">
        <f>CONCATENATE("dgf_enforcement.dgf_vp_",Table23[[#This Row],[name]])</f>
        <v>dgf_enforcement.dgf_vp_64596485</v>
      </c>
      <c r="B3033" t="s">
        <v>464</v>
      </c>
      <c r="C3033" s="2" t="s">
        <v>15687</v>
      </c>
      <c r="D3033" t="s">
        <v>3030</v>
      </c>
      <c r="E3033" s="3">
        <v>27596</v>
      </c>
      <c r="G3033" t="s">
        <v>11</v>
      </c>
      <c r="H3033">
        <v>34186061</v>
      </c>
      <c r="I3033">
        <v>64596485</v>
      </c>
      <c r="J3033" s="3">
        <v>44249</v>
      </c>
      <c r="K3033" t="s">
        <v>12</v>
      </c>
      <c r="L3033" t="s">
        <v>25</v>
      </c>
    </row>
    <row r="3034" spans="1:12" x14ac:dyDescent="0.25">
      <c r="A3034" t="str">
        <f>CONCATENATE("dgf_enforcement.dgf_vp_",Table23[[#This Row],[name]])</f>
        <v>dgf_enforcement.dgf_vp_60800378</v>
      </c>
      <c r="B3034" t="s">
        <v>464</v>
      </c>
      <c r="C3034" s="2" t="s">
        <v>15687</v>
      </c>
      <c r="D3034" t="s">
        <v>3031</v>
      </c>
      <c r="E3034" s="3">
        <v>21153</v>
      </c>
      <c r="G3034" t="s">
        <v>11</v>
      </c>
      <c r="H3034">
        <v>34186061</v>
      </c>
      <c r="I3034">
        <v>60800378</v>
      </c>
      <c r="J3034" s="3">
        <v>43804</v>
      </c>
      <c r="K3034" t="s">
        <v>347</v>
      </c>
      <c r="L3034" t="s">
        <v>25</v>
      </c>
    </row>
    <row r="3035" spans="1:12" x14ac:dyDescent="0.25">
      <c r="A3035" t="str">
        <f>CONCATENATE("dgf_enforcement.dgf_vp_",Table23[[#This Row],[name]])</f>
        <v>dgf_enforcement.dgf_vp_60598363</v>
      </c>
      <c r="B3035" t="s">
        <v>464</v>
      </c>
      <c r="C3035" s="2" t="s">
        <v>15687</v>
      </c>
      <c r="D3035" t="s">
        <v>3032</v>
      </c>
      <c r="E3035" s="3">
        <v>19818</v>
      </c>
      <c r="G3035" t="s">
        <v>11</v>
      </c>
      <c r="H3035">
        <v>34186061</v>
      </c>
      <c r="I3035">
        <v>60598363</v>
      </c>
      <c r="J3035" s="3">
        <v>43784</v>
      </c>
      <c r="K3035" t="s">
        <v>24</v>
      </c>
      <c r="L3035" t="s">
        <v>25</v>
      </c>
    </row>
    <row r="3036" spans="1:12" x14ac:dyDescent="0.25">
      <c r="A3036" t="str">
        <f>CONCATENATE("dgf_enforcement.dgf_vp_",Table23[[#This Row],[name]])</f>
        <v>dgf_enforcement.dgf_vp_63100084</v>
      </c>
      <c r="B3036" t="s">
        <v>464</v>
      </c>
      <c r="C3036" s="2" t="s">
        <v>15687</v>
      </c>
      <c r="D3036" t="s">
        <v>3033</v>
      </c>
      <c r="E3036" s="3">
        <v>24599</v>
      </c>
      <c r="G3036" t="s">
        <v>11</v>
      </c>
      <c r="H3036">
        <v>34186061</v>
      </c>
      <c r="I3036">
        <v>63100084</v>
      </c>
      <c r="K3036" t="s">
        <v>29</v>
      </c>
      <c r="L3036" t="s">
        <v>25</v>
      </c>
    </row>
    <row r="3037" spans="1:12" x14ac:dyDescent="0.25">
      <c r="A3037" t="str">
        <f>CONCATENATE("dgf_enforcement.dgf_vp_",Table23[[#This Row],[name]])</f>
        <v>dgf_enforcement.dgf_vp_66835790</v>
      </c>
      <c r="B3037" t="s">
        <v>464</v>
      </c>
      <c r="C3037" s="2" t="s">
        <v>15687</v>
      </c>
      <c r="D3037" t="s">
        <v>3034</v>
      </c>
      <c r="E3037" s="3">
        <v>20495</v>
      </c>
      <c r="G3037" t="s">
        <v>15</v>
      </c>
      <c r="H3037">
        <v>34186061</v>
      </c>
      <c r="I3037">
        <v>66835790</v>
      </c>
      <c r="J3037" s="3">
        <v>44454</v>
      </c>
      <c r="K3037" t="s">
        <v>16</v>
      </c>
      <c r="L3037" t="s">
        <v>13</v>
      </c>
    </row>
    <row r="3038" spans="1:12" x14ac:dyDescent="0.25">
      <c r="A3038" t="str">
        <f>CONCATENATE("dgf_enforcement.dgf_vp_",Table23[[#This Row],[name]])</f>
        <v>dgf_enforcement.dgf_vp_60304947</v>
      </c>
      <c r="B3038" t="s">
        <v>464</v>
      </c>
      <c r="C3038" s="2" t="s">
        <v>15687</v>
      </c>
      <c r="D3038" t="s">
        <v>3035</v>
      </c>
      <c r="E3038" s="3">
        <v>32423</v>
      </c>
      <c r="G3038" t="s">
        <v>11</v>
      </c>
      <c r="H3038">
        <v>34186061</v>
      </c>
      <c r="I3038">
        <v>60304947</v>
      </c>
      <c r="J3038" s="3">
        <v>43753</v>
      </c>
      <c r="K3038" t="s">
        <v>16</v>
      </c>
      <c r="L3038" t="s">
        <v>25</v>
      </c>
    </row>
    <row r="3039" spans="1:12" x14ac:dyDescent="0.25">
      <c r="A3039" t="str">
        <f>CONCATENATE("dgf_enforcement.dgf_vp_",Table23[[#This Row],[name]])</f>
        <v>dgf_enforcement.dgf_vp_60262586</v>
      </c>
      <c r="B3039" t="s">
        <v>464</v>
      </c>
      <c r="C3039" s="2" t="s">
        <v>15687</v>
      </c>
      <c r="D3039" t="s">
        <v>3036</v>
      </c>
      <c r="E3039" s="3">
        <v>31930</v>
      </c>
      <c r="G3039" t="s">
        <v>11</v>
      </c>
      <c r="H3039">
        <v>34186061</v>
      </c>
      <c r="I3039">
        <v>60262586</v>
      </c>
      <c r="J3039" s="3">
        <v>43747</v>
      </c>
      <c r="K3039" t="s">
        <v>24</v>
      </c>
      <c r="L3039" t="s">
        <v>25</v>
      </c>
    </row>
    <row r="3040" spans="1:12" x14ac:dyDescent="0.25">
      <c r="A3040" t="str">
        <f>CONCATENATE("dgf_enforcement.dgf_vp_",Table23[[#This Row],[name]])</f>
        <v>dgf_enforcement.dgf_vp_63191646</v>
      </c>
      <c r="B3040" t="s">
        <v>464</v>
      </c>
      <c r="C3040" s="2" t="s">
        <v>15687</v>
      </c>
      <c r="D3040" t="s">
        <v>3037</v>
      </c>
      <c r="E3040" s="3">
        <v>26013</v>
      </c>
      <c r="G3040" t="s">
        <v>11</v>
      </c>
      <c r="H3040">
        <v>34186061</v>
      </c>
      <c r="I3040">
        <v>63191646</v>
      </c>
      <c r="J3040" s="3">
        <v>44106</v>
      </c>
      <c r="K3040" t="s">
        <v>12</v>
      </c>
      <c r="L3040" t="s">
        <v>25</v>
      </c>
    </row>
    <row r="3041" spans="1:12" x14ac:dyDescent="0.25">
      <c r="A3041" t="str">
        <f>CONCATENATE("dgf_enforcement.dgf_vp_",Table23[[#This Row],[name]])</f>
        <v>dgf_enforcement.dgf_vp_64605206</v>
      </c>
      <c r="B3041" t="s">
        <v>464</v>
      </c>
      <c r="C3041" s="2" t="s">
        <v>15687</v>
      </c>
      <c r="D3041" t="s">
        <v>3038</v>
      </c>
      <c r="E3041" s="3">
        <v>28613</v>
      </c>
      <c r="G3041" t="s">
        <v>11</v>
      </c>
      <c r="H3041">
        <v>34186061</v>
      </c>
      <c r="I3041">
        <v>64605206</v>
      </c>
      <c r="J3041" s="3">
        <v>44249</v>
      </c>
      <c r="K3041" t="s">
        <v>12</v>
      </c>
      <c r="L3041" t="s">
        <v>25</v>
      </c>
    </row>
    <row r="3042" spans="1:12" x14ac:dyDescent="0.25">
      <c r="A3042" t="str">
        <f>CONCATENATE("dgf_enforcement.dgf_vp_",Table23[[#This Row],[name]])</f>
        <v>dgf_enforcement.dgf_vp_66705489</v>
      </c>
      <c r="B3042" t="s">
        <v>464</v>
      </c>
      <c r="C3042" s="2" t="s">
        <v>15687</v>
      </c>
      <c r="D3042" t="s">
        <v>3039</v>
      </c>
      <c r="E3042" s="3">
        <v>32112</v>
      </c>
      <c r="G3042" t="s">
        <v>11</v>
      </c>
      <c r="H3042">
        <v>34186061</v>
      </c>
      <c r="I3042">
        <v>66705489</v>
      </c>
      <c r="J3042" s="3">
        <v>44442</v>
      </c>
      <c r="K3042" t="s">
        <v>12</v>
      </c>
      <c r="L3042" t="s">
        <v>13</v>
      </c>
    </row>
    <row r="3043" spans="1:12" x14ac:dyDescent="0.25">
      <c r="A3043" t="str">
        <f>CONCATENATE("dgf_enforcement.dgf_vp_",Table23[[#This Row],[name]])</f>
        <v>dgf_enforcement.dgf_vp_59554179</v>
      </c>
      <c r="B3043" t="s">
        <v>464</v>
      </c>
      <c r="C3043" s="2" t="s">
        <v>15687</v>
      </c>
      <c r="D3043" t="s">
        <v>3040</v>
      </c>
      <c r="E3043" s="3">
        <v>33543</v>
      </c>
      <c r="G3043" t="s">
        <v>11</v>
      </c>
      <c r="H3043">
        <v>34186061</v>
      </c>
      <c r="I3043">
        <v>59554179</v>
      </c>
      <c r="J3043" s="3">
        <v>43661</v>
      </c>
      <c r="K3043" t="s">
        <v>24</v>
      </c>
      <c r="L3043" t="s">
        <v>25</v>
      </c>
    </row>
    <row r="3044" spans="1:12" x14ac:dyDescent="0.25">
      <c r="A3044" t="str">
        <f>CONCATENATE("dgf_enforcement.dgf_vp_",Table23[[#This Row],[name]])</f>
        <v>dgf_enforcement.dgf_vp_60603991</v>
      </c>
      <c r="B3044" t="s">
        <v>464</v>
      </c>
      <c r="C3044" s="2" t="s">
        <v>15687</v>
      </c>
      <c r="D3044" t="s">
        <v>3041</v>
      </c>
      <c r="E3044" s="3">
        <v>23855</v>
      </c>
      <c r="G3044" t="s">
        <v>11</v>
      </c>
      <c r="H3044">
        <v>34186061</v>
      </c>
      <c r="I3044">
        <v>60603991</v>
      </c>
      <c r="J3044" s="3">
        <v>43784</v>
      </c>
      <c r="K3044" t="s">
        <v>24</v>
      </c>
      <c r="L3044" t="s">
        <v>25</v>
      </c>
    </row>
    <row r="3045" spans="1:12" x14ac:dyDescent="0.25">
      <c r="A3045" t="str">
        <f>CONCATENATE("dgf_enforcement.dgf_vp_",Table23[[#This Row],[name]])</f>
        <v>dgf_enforcement.dgf_vp_65918305</v>
      </c>
      <c r="B3045" t="s">
        <v>464</v>
      </c>
      <c r="C3045" s="2" t="s">
        <v>15687</v>
      </c>
      <c r="D3045" t="s">
        <v>3042</v>
      </c>
      <c r="E3045" s="3">
        <v>21103</v>
      </c>
      <c r="G3045" t="s">
        <v>11</v>
      </c>
      <c r="H3045">
        <v>34186061</v>
      </c>
      <c r="I3045">
        <v>65918305</v>
      </c>
      <c r="J3045" s="3">
        <v>44372</v>
      </c>
      <c r="K3045" t="s">
        <v>16</v>
      </c>
      <c r="L3045" t="s">
        <v>13</v>
      </c>
    </row>
    <row r="3046" spans="1:12" x14ac:dyDescent="0.25">
      <c r="A3046" t="str">
        <f>CONCATENATE("dgf_enforcement.dgf_vp_",Table23[[#This Row],[name]])</f>
        <v>dgf_enforcement.dgf_vp_66629938</v>
      </c>
      <c r="B3046" t="s">
        <v>464</v>
      </c>
      <c r="C3046" s="2" t="s">
        <v>15687</v>
      </c>
      <c r="D3046" t="s">
        <v>3043</v>
      </c>
      <c r="E3046" s="3">
        <v>31392</v>
      </c>
      <c r="G3046" t="s">
        <v>11</v>
      </c>
      <c r="H3046">
        <v>34186061</v>
      </c>
      <c r="I3046">
        <v>66629938</v>
      </c>
      <c r="J3046" s="3">
        <v>44434</v>
      </c>
      <c r="K3046" t="s">
        <v>16</v>
      </c>
      <c r="L3046" t="s">
        <v>30</v>
      </c>
    </row>
    <row r="3047" spans="1:12" x14ac:dyDescent="0.25">
      <c r="A3047" t="str">
        <f>CONCATENATE("dgf_enforcement.dgf_vp_",Table23[[#This Row],[name]])</f>
        <v>dgf_enforcement.dgf_vp_64645930</v>
      </c>
      <c r="B3047" t="s">
        <v>464</v>
      </c>
      <c r="C3047" s="2" t="s">
        <v>15687</v>
      </c>
      <c r="D3047" t="s">
        <v>3044</v>
      </c>
      <c r="E3047" s="3">
        <v>20348</v>
      </c>
      <c r="G3047" t="s">
        <v>11</v>
      </c>
      <c r="H3047">
        <v>34186061</v>
      </c>
      <c r="I3047">
        <v>64645930</v>
      </c>
      <c r="J3047" s="3">
        <v>44252</v>
      </c>
      <c r="K3047" t="s">
        <v>12</v>
      </c>
      <c r="L3047" t="s">
        <v>25</v>
      </c>
    </row>
    <row r="3048" spans="1:12" x14ac:dyDescent="0.25">
      <c r="A3048" t="str">
        <f>CONCATENATE("dgf_enforcement.dgf_vp_",Table23[[#This Row],[name]])</f>
        <v>dgf_enforcement.dgf_vp_66834967</v>
      </c>
      <c r="B3048" t="s">
        <v>464</v>
      </c>
      <c r="C3048" s="2" t="s">
        <v>15687</v>
      </c>
      <c r="D3048" t="s">
        <v>3045</v>
      </c>
      <c r="E3048" s="3">
        <v>20906</v>
      </c>
      <c r="G3048" t="s">
        <v>15</v>
      </c>
      <c r="H3048">
        <v>34186061</v>
      </c>
      <c r="I3048">
        <v>66834967</v>
      </c>
      <c r="J3048" s="3">
        <v>44454</v>
      </c>
      <c r="K3048" t="s">
        <v>16</v>
      </c>
      <c r="L3048" t="s">
        <v>13</v>
      </c>
    </row>
    <row r="3049" spans="1:12" x14ac:dyDescent="0.25">
      <c r="A3049" t="str">
        <f>CONCATENATE("dgf_enforcement.dgf_vp_",Table23[[#This Row],[name]])</f>
        <v>dgf_enforcement.dgf_vp_66658425</v>
      </c>
      <c r="B3049" t="s">
        <v>464</v>
      </c>
      <c r="C3049" s="2" t="s">
        <v>15687</v>
      </c>
      <c r="D3049" t="s">
        <v>3046</v>
      </c>
      <c r="E3049" s="3">
        <v>21230</v>
      </c>
      <c r="G3049" t="s">
        <v>11</v>
      </c>
      <c r="H3049">
        <v>34186061</v>
      </c>
      <c r="I3049">
        <v>66658425</v>
      </c>
      <c r="J3049" s="3">
        <v>44439</v>
      </c>
      <c r="K3049" t="s">
        <v>16</v>
      </c>
      <c r="L3049" t="s">
        <v>13</v>
      </c>
    </row>
    <row r="3050" spans="1:12" x14ac:dyDescent="0.25">
      <c r="A3050" t="str">
        <f>CONCATENATE("dgf_enforcement.dgf_vp_",Table23[[#This Row],[name]])</f>
        <v>dgf_enforcement.dgf_vp_59928010</v>
      </c>
      <c r="B3050" t="s">
        <v>464</v>
      </c>
      <c r="C3050" s="2" t="s">
        <v>15687</v>
      </c>
      <c r="D3050" t="s">
        <v>3047</v>
      </c>
      <c r="E3050" s="3">
        <v>32025</v>
      </c>
      <c r="G3050" t="s">
        <v>11</v>
      </c>
      <c r="H3050">
        <v>34186061</v>
      </c>
      <c r="I3050">
        <v>59928010</v>
      </c>
      <c r="J3050" s="3">
        <v>43710</v>
      </c>
      <c r="K3050" t="s">
        <v>24</v>
      </c>
      <c r="L3050" t="s">
        <v>25</v>
      </c>
    </row>
    <row r="3051" spans="1:12" x14ac:dyDescent="0.25">
      <c r="A3051" t="str">
        <f>CONCATENATE("dgf_enforcement.dgf_vp_",Table23[[#This Row],[name]])</f>
        <v>dgf_enforcement.dgf_vp_60448437</v>
      </c>
      <c r="B3051" t="s">
        <v>464</v>
      </c>
      <c r="C3051" s="2" t="s">
        <v>15687</v>
      </c>
      <c r="D3051" t="s">
        <v>3048</v>
      </c>
      <c r="E3051" s="3">
        <v>29497</v>
      </c>
      <c r="G3051" t="s">
        <v>11</v>
      </c>
      <c r="H3051">
        <v>34186061</v>
      </c>
      <c r="I3051">
        <v>60448437</v>
      </c>
      <c r="J3051" s="3">
        <v>43768</v>
      </c>
      <c r="K3051" t="s">
        <v>24</v>
      </c>
      <c r="L3051" t="s">
        <v>25</v>
      </c>
    </row>
    <row r="3052" spans="1:12" x14ac:dyDescent="0.25">
      <c r="A3052" t="str">
        <f>CONCATENATE("dgf_enforcement.dgf_vp_",Table23[[#This Row],[name]])</f>
        <v>dgf_enforcement.dgf_vp_60802361</v>
      </c>
      <c r="B3052" t="s">
        <v>464</v>
      </c>
      <c r="C3052" s="2" t="s">
        <v>15687</v>
      </c>
      <c r="D3052" t="s">
        <v>3049</v>
      </c>
      <c r="E3052" s="3">
        <v>22028</v>
      </c>
      <c r="G3052" t="s">
        <v>11</v>
      </c>
      <c r="H3052">
        <v>34186061</v>
      </c>
      <c r="I3052">
        <v>60802361</v>
      </c>
      <c r="J3052" s="3">
        <v>43805</v>
      </c>
      <c r="K3052" t="s">
        <v>24</v>
      </c>
      <c r="L3052" t="s">
        <v>25</v>
      </c>
    </row>
    <row r="3053" spans="1:12" x14ac:dyDescent="0.25">
      <c r="A3053" t="str">
        <f>CONCATENATE("dgf_enforcement.dgf_vp_",Table23[[#This Row],[name]])</f>
        <v>dgf_enforcement.dgf_vp_66502663</v>
      </c>
      <c r="B3053" t="s">
        <v>464</v>
      </c>
      <c r="C3053" s="2" t="s">
        <v>15687</v>
      </c>
      <c r="D3053" t="s">
        <v>3050</v>
      </c>
      <c r="E3053" s="3">
        <v>28979</v>
      </c>
      <c r="G3053" t="s">
        <v>11</v>
      </c>
      <c r="H3053">
        <v>34186061</v>
      </c>
      <c r="I3053">
        <v>66502663</v>
      </c>
      <c r="J3053" s="3">
        <v>44420</v>
      </c>
      <c r="K3053" t="s">
        <v>16</v>
      </c>
      <c r="L3053" t="s">
        <v>13</v>
      </c>
    </row>
    <row r="3054" spans="1:12" x14ac:dyDescent="0.25">
      <c r="A3054" t="str">
        <f>CONCATENATE("dgf_enforcement.dgf_vp_",Table23[[#This Row],[name]])</f>
        <v>dgf_enforcement.dgf_vp_66509514</v>
      </c>
      <c r="B3054" t="s">
        <v>464</v>
      </c>
      <c r="C3054" s="2" t="s">
        <v>15687</v>
      </c>
      <c r="D3054" t="s">
        <v>3051</v>
      </c>
      <c r="E3054" s="3">
        <v>25415</v>
      </c>
      <c r="G3054" t="s">
        <v>11</v>
      </c>
      <c r="H3054">
        <v>34186061</v>
      </c>
      <c r="I3054">
        <v>66509514</v>
      </c>
      <c r="J3054" s="3">
        <v>44421</v>
      </c>
      <c r="K3054" t="s">
        <v>16</v>
      </c>
      <c r="L3054" t="s">
        <v>13</v>
      </c>
    </row>
    <row r="3055" spans="1:12" x14ac:dyDescent="0.25">
      <c r="A3055" t="str">
        <f>CONCATENATE("dgf_enforcement.dgf_vp_",Table23[[#This Row],[name]])</f>
        <v>dgf_enforcement.dgf_vp_64599003</v>
      </c>
      <c r="B3055" t="s">
        <v>464</v>
      </c>
      <c r="C3055" s="2" t="s">
        <v>15687</v>
      </c>
      <c r="D3055" t="s">
        <v>3052</v>
      </c>
      <c r="E3055" s="3">
        <v>22462</v>
      </c>
      <c r="G3055" t="s">
        <v>11</v>
      </c>
      <c r="H3055">
        <v>34186061</v>
      </c>
      <c r="I3055">
        <v>64599003</v>
      </c>
      <c r="J3055" s="3">
        <v>44249</v>
      </c>
      <c r="K3055" t="s">
        <v>12</v>
      </c>
      <c r="L3055" t="s">
        <v>25</v>
      </c>
    </row>
    <row r="3056" spans="1:12" x14ac:dyDescent="0.25">
      <c r="A3056" t="str">
        <f>CONCATENATE("dgf_enforcement.dgf_vp_",Table23[[#This Row],[name]])</f>
        <v>dgf_enforcement.dgf_vp_64623029</v>
      </c>
      <c r="B3056" t="s">
        <v>464</v>
      </c>
      <c r="C3056" s="2" t="s">
        <v>15687</v>
      </c>
      <c r="D3056" t="s">
        <v>3053</v>
      </c>
      <c r="E3056" s="3">
        <v>31500.958333333332</v>
      </c>
      <c r="G3056" t="s">
        <v>11</v>
      </c>
      <c r="H3056">
        <v>34186061</v>
      </c>
      <c r="I3056">
        <v>64623029</v>
      </c>
      <c r="J3056" s="3">
        <v>44250</v>
      </c>
      <c r="K3056" t="s">
        <v>12</v>
      </c>
      <c r="L3056" t="s">
        <v>25</v>
      </c>
    </row>
    <row r="3057" spans="1:12" x14ac:dyDescent="0.25">
      <c r="A3057" t="str">
        <f>CONCATENATE("dgf_enforcement.dgf_vp_",Table23[[#This Row],[name]])</f>
        <v>dgf_enforcement.dgf_vp_67076778</v>
      </c>
      <c r="B3057" t="s">
        <v>464</v>
      </c>
      <c r="C3057" s="2" t="s">
        <v>15687</v>
      </c>
      <c r="D3057" t="s">
        <v>985</v>
      </c>
      <c r="E3057" s="3">
        <v>21732</v>
      </c>
      <c r="G3057" t="s">
        <v>15</v>
      </c>
      <c r="H3057">
        <v>34186061</v>
      </c>
      <c r="I3057">
        <v>67076778</v>
      </c>
      <c r="J3057" s="3">
        <v>44476</v>
      </c>
      <c r="K3057" t="s">
        <v>12</v>
      </c>
      <c r="L3057" t="s">
        <v>13</v>
      </c>
    </row>
    <row r="3058" spans="1:12" x14ac:dyDescent="0.25">
      <c r="A3058" t="str">
        <f>CONCATENATE("dgf_enforcement.dgf_vp_",Table23[[#This Row],[name]])</f>
        <v>dgf_enforcement.dgf_vp_60480595</v>
      </c>
      <c r="B3058" t="s">
        <v>464</v>
      </c>
      <c r="C3058" s="2" t="s">
        <v>15687</v>
      </c>
      <c r="D3058" t="s">
        <v>3054</v>
      </c>
      <c r="E3058" s="3">
        <v>32397</v>
      </c>
      <c r="G3058" t="s">
        <v>11</v>
      </c>
      <c r="H3058">
        <v>34186061</v>
      </c>
      <c r="I3058">
        <v>60480595</v>
      </c>
      <c r="J3058" s="3">
        <v>43773</v>
      </c>
      <c r="K3058" t="s">
        <v>16</v>
      </c>
      <c r="L3058" t="s">
        <v>25</v>
      </c>
    </row>
    <row r="3059" spans="1:12" x14ac:dyDescent="0.25">
      <c r="A3059" t="str">
        <f>CONCATENATE("dgf_enforcement.dgf_vp_",Table23[[#This Row],[name]])</f>
        <v>dgf_enforcement.dgf_vp_65526111</v>
      </c>
      <c r="B3059" t="s">
        <v>464</v>
      </c>
      <c r="C3059" s="2" t="s">
        <v>15687</v>
      </c>
      <c r="D3059" t="s">
        <v>1933</v>
      </c>
      <c r="E3059" s="3">
        <v>27343</v>
      </c>
      <c r="G3059" t="s">
        <v>15</v>
      </c>
      <c r="H3059">
        <v>34186061</v>
      </c>
      <c r="I3059">
        <v>65526111</v>
      </c>
      <c r="J3059" s="3">
        <v>44337</v>
      </c>
      <c r="K3059" t="s">
        <v>16</v>
      </c>
      <c r="L3059" t="s">
        <v>13</v>
      </c>
    </row>
    <row r="3060" spans="1:12" x14ac:dyDescent="0.25">
      <c r="A3060" t="str">
        <f>CONCATENATE("dgf_enforcement.dgf_vp_",Table23[[#This Row],[name]])</f>
        <v>dgf_enforcement.dgf_vp_66514263</v>
      </c>
      <c r="B3060" t="s">
        <v>464</v>
      </c>
      <c r="C3060" s="2" t="s">
        <v>15687</v>
      </c>
      <c r="D3060" t="s">
        <v>3055</v>
      </c>
      <c r="E3060" s="3">
        <v>28538</v>
      </c>
      <c r="G3060" t="s">
        <v>11</v>
      </c>
      <c r="H3060">
        <v>34186061</v>
      </c>
      <c r="I3060">
        <v>66514263</v>
      </c>
      <c r="J3060" s="3">
        <v>44421</v>
      </c>
      <c r="K3060" t="s">
        <v>12</v>
      </c>
      <c r="L3060" t="s">
        <v>13</v>
      </c>
    </row>
    <row r="3061" spans="1:12" x14ac:dyDescent="0.25">
      <c r="A3061" t="str">
        <f>CONCATENATE("dgf_enforcement.dgf_vp_",Table23[[#This Row],[name]])</f>
        <v>dgf_enforcement.dgf_vp_60484750</v>
      </c>
      <c r="B3061" t="s">
        <v>464</v>
      </c>
      <c r="C3061" s="2" t="s">
        <v>15687</v>
      </c>
      <c r="D3061" t="s">
        <v>3056</v>
      </c>
      <c r="E3061" s="3">
        <v>31644</v>
      </c>
      <c r="G3061" t="s">
        <v>11</v>
      </c>
      <c r="H3061">
        <v>34186061</v>
      </c>
      <c r="I3061">
        <v>60484750</v>
      </c>
      <c r="J3061" s="3">
        <v>43773</v>
      </c>
      <c r="K3061" t="s">
        <v>24</v>
      </c>
      <c r="L3061" t="s">
        <v>25</v>
      </c>
    </row>
    <row r="3062" spans="1:12" x14ac:dyDescent="0.25">
      <c r="A3062" t="str">
        <f>CONCATENATE("dgf_enforcement.dgf_vp_",Table23[[#This Row],[name]])</f>
        <v>dgf_enforcement.dgf_vp_67012600</v>
      </c>
      <c r="B3062" t="s">
        <v>464</v>
      </c>
      <c r="C3062" s="2" t="s">
        <v>15687</v>
      </c>
      <c r="D3062" t="s">
        <v>3057</v>
      </c>
      <c r="E3062" s="3">
        <v>27062</v>
      </c>
      <c r="G3062" t="s">
        <v>11</v>
      </c>
      <c r="H3062">
        <v>34186061</v>
      </c>
      <c r="I3062">
        <v>67012600</v>
      </c>
      <c r="J3062" s="3">
        <v>44473</v>
      </c>
      <c r="K3062" t="s">
        <v>12</v>
      </c>
      <c r="L3062" t="s">
        <v>25</v>
      </c>
    </row>
    <row r="3063" spans="1:12" x14ac:dyDescent="0.25">
      <c r="A3063" t="str">
        <f>CONCATENATE("dgf_enforcement.dgf_vp_",Table23[[#This Row],[name]])</f>
        <v>dgf_enforcement.dgf_vp_67445963</v>
      </c>
      <c r="B3063" t="s">
        <v>464</v>
      </c>
      <c r="C3063" s="2" t="s">
        <v>15687</v>
      </c>
      <c r="D3063" t="s">
        <v>3058</v>
      </c>
      <c r="E3063" s="3">
        <v>22843</v>
      </c>
      <c r="G3063" t="s">
        <v>15</v>
      </c>
      <c r="H3063">
        <v>34186061</v>
      </c>
      <c r="I3063">
        <v>67445963</v>
      </c>
      <c r="J3063" s="3">
        <v>44509</v>
      </c>
      <c r="K3063" t="s">
        <v>12</v>
      </c>
      <c r="L3063" t="s">
        <v>13</v>
      </c>
    </row>
    <row r="3064" spans="1:12" x14ac:dyDescent="0.25">
      <c r="A3064" t="str">
        <f>CONCATENATE("dgf_enforcement.dgf_vp_",Table23[[#This Row],[name]])</f>
        <v>dgf_enforcement.dgf_vp_60457357</v>
      </c>
      <c r="B3064" t="s">
        <v>464</v>
      </c>
      <c r="C3064" s="2" t="s">
        <v>15687</v>
      </c>
      <c r="D3064" t="s">
        <v>3059</v>
      </c>
      <c r="E3064" s="3">
        <v>29536</v>
      </c>
      <c r="G3064" t="s">
        <v>11</v>
      </c>
      <c r="H3064">
        <v>34186061</v>
      </c>
      <c r="I3064">
        <v>60457357</v>
      </c>
      <c r="J3064" s="3">
        <v>43768</v>
      </c>
      <c r="K3064" t="s">
        <v>16</v>
      </c>
      <c r="L3064" t="s">
        <v>25</v>
      </c>
    </row>
    <row r="3065" spans="1:12" x14ac:dyDescent="0.25">
      <c r="A3065" t="str">
        <f>CONCATENATE("dgf_enforcement.dgf_vp_",Table23[[#This Row],[name]])</f>
        <v>dgf_enforcement.dgf_vp_59929318</v>
      </c>
      <c r="B3065" t="s">
        <v>464</v>
      </c>
      <c r="C3065" s="2" t="s">
        <v>15687</v>
      </c>
      <c r="D3065" t="s">
        <v>3060</v>
      </c>
      <c r="E3065" s="3">
        <v>33695</v>
      </c>
      <c r="G3065" t="s">
        <v>11</v>
      </c>
      <c r="H3065">
        <v>34186061</v>
      </c>
      <c r="I3065">
        <v>59929318</v>
      </c>
      <c r="J3065" s="3">
        <v>43710</v>
      </c>
      <c r="K3065" t="s">
        <v>16</v>
      </c>
      <c r="L3065" t="s">
        <v>25</v>
      </c>
    </row>
    <row r="3066" spans="1:12" x14ac:dyDescent="0.25">
      <c r="A3066" t="str">
        <f>CONCATENATE("dgf_enforcement.dgf_vp_",Table23[[#This Row],[name]])</f>
        <v>dgf_enforcement.dgf_vp_66112249</v>
      </c>
      <c r="B3066" t="s">
        <v>464</v>
      </c>
      <c r="C3066" s="2" t="s">
        <v>15687</v>
      </c>
      <c r="D3066" t="s">
        <v>3061</v>
      </c>
      <c r="E3066" s="3">
        <v>27804</v>
      </c>
      <c r="G3066" t="s">
        <v>11</v>
      </c>
      <c r="H3066">
        <v>34186061</v>
      </c>
      <c r="I3066">
        <v>66112249</v>
      </c>
      <c r="J3066" s="3">
        <v>44392</v>
      </c>
      <c r="K3066" t="s">
        <v>12</v>
      </c>
      <c r="L3066" t="s">
        <v>13</v>
      </c>
    </row>
    <row r="3067" spans="1:12" x14ac:dyDescent="0.25">
      <c r="A3067" t="str">
        <f>CONCATENATE("dgf_enforcement.dgf_vp_",Table23[[#This Row],[name]])</f>
        <v>dgf_enforcement.dgf_vp_60286043</v>
      </c>
      <c r="B3067" t="s">
        <v>464</v>
      </c>
      <c r="C3067" s="2" t="s">
        <v>15687</v>
      </c>
      <c r="D3067" t="s">
        <v>3062</v>
      </c>
      <c r="E3067" s="3">
        <v>30880</v>
      </c>
      <c r="G3067" t="s">
        <v>11</v>
      </c>
      <c r="H3067">
        <v>34186061</v>
      </c>
      <c r="I3067">
        <v>60286043</v>
      </c>
      <c r="J3067" s="3">
        <v>43749</v>
      </c>
      <c r="K3067" t="s">
        <v>24</v>
      </c>
      <c r="L3067" t="s">
        <v>25</v>
      </c>
    </row>
    <row r="3068" spans="1:12" x14ac:dyDescent="0.25">
      <c r="A3068" t="str">
        <f>CONCATENATE("dgf_enforcement.dgf_vp_",Table23[[#This Row],[name]])</f>
        <v>dgf_enforcement.dgf_vp_65288499</v>
      </c>
      <c r="B3068" t="s">
        <v>464</v>
      </c>
      <c r="C3068" s="2" t="s">
        <v>15687</v>
      </c>
      <c r="D3068" t="s">
        <v>3063</v>
      </c>
      <c r="E3068" s="3">
        <v>28233</v>
      </c>
      <c r="G3068" t="s">
        <v>15</v>
      </c>
      <c r="H3068">
        <v>34186061</v>
      </c>
      <c r="I3068">
        <v>65288499</v>
      </c>
      <c r="J3068" s="3">
        <v>44313</v>
      </c>
      <c r="K3068" t="s">
        <v>12</v>
      </c>
      <c r="L3068" t="s">
        <v>13</v>
      </c>
    </row>
    <row r="3069" spans="1:12" x14ac:dyDescent="0.25">
      <c r="A3069" t="str">
        <f>CONCATENATE("dgf_enforcement.dgf_vp_",Table23[[#This Row],[name]])</f>
        <v>dgf_enforcement.dgf_vp_66966496</v>
      </c>
      <c r="B3069" t="s">
        <v>464</v>
      </c>
      <c r="C3069" s="2" t="s">
        <v>15687</v>
      </c>
      <c r="D3069" t="s">
        <v>3064</v>
      </c>
      <c r="E3069" s="3">
        <v>22841</v>
      </c>
      <c r="G3069" t="s">
        <v>15</v>
      </c>
      <c r="H3069">
        <v>34186061</v>
      </c>
      <c r="I3069">
        <v>66966496</v>
      </c>
      <c r="J3069" s="3">
        <v>44467</v>
      </c>
      <c r="K3069" t="s">
        <v>12</v>
      </c>
      <c r="L3069" t="s">
        <v>13</v>
      </c>
    </row>
    <row r="3070" spans="1:12" x14ac:dyDescent="0.25">
      <c r="A3070" t="str">
        <f>CONCATENATE("dgf_enforcement.dgf_vp_",Table23[[#This Row],[name]])</f>
        <v>dgf_enforcement.dgf_vp_63977693</v>
      </c>
      <c r="B3070" t="s">
        <v>464</v>
      </c>
      <c r="C3070" s="2" t="s">
        <v>15687</v>
      </c>
      <c r="D3070" t="s">
        <v>3065</v>
      </c>
      <c r="E3070" s="3">
        <v>33494</v>
      </c>
      <c r="G3070" t="s">
        <v>11</v>
      </c>
      <c r="H3070">
        <v>34186061</v>
      </c>
      <c r="I3070">
        <v>63977693</v>
      </c>
      <c r="J3070" s="3">
        <v>44187</v>
      </c>
      <c r="K3070" t="s">
        <v>12</v>
      </c>
      <c r="L3070" t="s">
        <v>25</v>
      </c>
    </row>
    <row r="3071" spans="1:12" x14ac:dyDescent="0.25">
      <c r="A3071" t="str">
        <f>CONCATENATE("dgf_enforcement.dgf_vp_",Table23[[#This Row],[name]])</f>
        <v>dgf_enforcement.dgf_vp_60480654</v>
      </c>
      <c r="B3071" t="s">
        <v>464</v>
      </c>
      <c r="C3071" s="2" t="s">
        <v>15687</v>
      </c>
      <c r="D3071" t="s">
        <v>3066</v>
      </c>
      <c r="E3071" s="3">
        <v>28409</v>
      </c>
      <c r="G3071" t="s">
        <v>11</v>
      </c>
      <c r="H3071">
        <v>34186061</v>
      </c>
      <c r="I3071">
        <v>60480654</v>
      </c>
      <c r="J3071" s="3">
        <v>43773</v>
      </c>
      <c r="K3071" t="s">
        <v>16</v>
      </c>
      <c r="L3071" t="s">
        <v>25</v>
      </c>
    </row>
    <row r="3072" spans="1:12" x14ac:dyDescent="0.25">
      <c r="A3072" t="str">
        <f>CONCATENATE("dgf_enforcement.dgf_vp_",Table23[[#This Row],[name]])</f>
        <v>dgf_enforcement.dgf_vp_60453064</v>
      </c>
      <c r="B3072" t="s">
        <v>464</v>
      </c>
      <c r="C3072" s="2" t="s">
        <v>15687</v>
      </c>
      <c r="D3072" t="s">
        <v>3067</v>
      </c>
      <c r="E3072" s="3">
        <v>32274</v>
      </c>
      <c r="G3072" t="s">
        <v>11</v>
      </c>
      <c r="H3072">
        <v>34186061</v>
      </c>
      <c r="I3072">
        <v>60453064</v>
      </c>
      <c r="J3072" s="3">
        <v>43768</v>
      </c>
      <c r="K3072" t="s">
        <v>16</v>
      </c>
      <c r="L3072" t="s">
        <v>25</v>
      </c>
    </row>
    <row r="3073" spans="1:12" x14ac:dyDescent="0.25">
      <c r="A3073" t="str">
        <f>CONCATENATE("dgf_enforcement.dgf_vp_",Table23[[#This Row],[name]])</f>
        <v>dgf_enforcement.dgf_vp_67404344</v>
      </c>
      <c r="B3073" t="s">
        <v>464</v>
      </c>
      <c r="C3073" s="2" t="s">
        <v>15687</v>
      </c>
      <c r="D3073" t="s">
        <v>3068</v>
      </c>
      <c r="E3073" s="3">
        <v>21555</v>
      </c>
      <c r="G3073" t="s">
        <v>15</v>
      </c>
      <c r="H3073">
        <v>34186061</v>
      </c>
      <c r="I3073">
        <v>67404344</v>
      </c>
      <c r="J3073" s="3">
        <v>44505</v>
      </c>
      <c r="K3073" t="s">
        <v>347</v>
      </c>
      <c r="L3073" t="s">
        <v>13</v>
      </c>
    </row>
    <row r="3074" spans="1:12" x14ac:dyDescent="0.25">
      <c r="A3074" t="str">
        <f>CONCATENATE("dgf_enforcement.dgf_vp_",Table23[[#This Row],[name]])</f>
        <v>dgf_enforcement.dgf_vp_57972554</v>
      </c>
      <c r="B3074" t="s">
        <v>464</v>
      </c>
      <c r="C3074" s="2" t="s">
        <v>15687</v>
      </c>
      <c r="D3074" t="s">
        <v>3069</v>
      </c>
      <c r="E3074" s="3">
        <v>29409</v>
      </c>
      <c r="G3074" t="s">
        <v>15</v>
      </c>
      <c r="H3074">
        <v>34186061</v>
      </c>
      <c r="I3074">
        <v>57972554</v>
      </c>
      <c r="J3074" s="3">
        <v>43461</v>
      </c>
      <c r="K3074" t="s">
        <v>24</v>
      </c>
      <c r="L3074" t="s">
        <v>25</v>
      </c>
    </row>
    <row r="3075" spans="1:12" x14ac:dyDescent="0.25">
      <c r="A3075" t="str">
        <f>CONCATENATE("dgf_enforcement.dgf_vp_",Table23[[#This Row],[name]])</f>
        <v>dgf_enforcement.dgf_vp_65871172</v>
      </c>
      <c r="B3075" t="s">
        <v>464</v>
      </c>
      <c r="C3075" s="2" t="s">
        <v>15687</v>
      </c>
      <c r="D3075" t="s">
        <v>3070</v>
      </c>
      <c r="E3075" s="3">
        <v>18212</v>
      </c>
      <c r="G3075" t="s">
        <v>11</v>
      </c>
      <c r="H3075">
        <v>34186061</v>
      </c>
      <c r="I3075">
        <v>65871172</v>
      </c>
      <c r="J3075" s="3">
        <v>44369</v>
      </c>
      <c r="K3075" t="s">
        <v>16</v>
      </c>
      <c r="L3075" t="s">
        <v>13</v>
      </c>
    </row>
    <row r="3076" spans="1:12" x14ac:dyDescent="0.25">
      <c r="A3076" t="str">
        <f>CONCATENATE("dgf_enforcement.dgf_vp_",Table23[[#This Row],[name]])</f>
        <v>dgf_enforcement.dgf_vp_62901312</v>
      </c>
      <c r="B3076" t="s">
        <v>464</v>
      </c>
      <c r="C3076" s="2" t="s">
        <v>15687</v>
      </c>
      <c r="D3076" t="s">
        <v>3071</v>
      </c>
      <c r="E3076" s="3">
        <v>28923</v>
      </c>
      <c r="G3076" t="s">
        <v>11</v>
      </c>
      <c r="H3076">
        <v>34186061</v>
      </c>
      <c r="I3076">
        <v>62901312</v>
      </c>
      <c r="J3076" s="3">
        <v>44070</v>
      </c>
      <c r="K3076" t="s">
        <v>12</v>
      </c>
      <c r="L3076" t="s">
        <v>25</v>
      </c>
    </row>
    <row r="3077" spans="1:12" x14ac:dyDescent="0.25">
      <c r="A3077" t="str">
        <f>CONCATENATE("dgf_enforcement.dgf_vp_",Table23[[#This Row],[name]])</f>
        <v>dgf_enforcement.dgf_vp_5163132</v>
      </c>
      <c r="B3077" t="s">
        <v>464</v>
      </c>
      <c r="C3077" s="2" t="s">
        <v>15687</v>
      </c>
      <c r="D3077" t="s">
        <v>3072</v>
      </c>
      <c r="E3077" s="3">
        <v>27182</v>
      </c>
      <c r="G3077" t="s">
        <v>3073</v>
      </c>
      <c r="H3077">
        <v>34186061</v>
      </c>
      <c r="I3077">
        <v>5163132</v>
      </c>
      <c r="J3077" s="3">
        <v>39388</v>
      </c>
      <c r="K3077" t="s">
        <v>16</v>
      </c>
      <c r="L3077" t="s">
        <v>3074</v>
      </c>
    </row>
    <row r="3078" spans="1:12" x14ac:dyDescent="0.25">
      <c r="A3078" t="str">
        <f>CONCATENATE("dgf_enforcement.dgf_vp_",Table23[[#This Row],[name]])</f>
        <v>dgf_enforcement.dgf_vp_65904039</v>
      </c>
      <c r="B3078" t="s">
        <v>464</v>
      </c>
      <c r="C3078" s="2" t="s">
        <v>15687</v>
      </c>
      <c r="D3078" t="s">
        <v>3075</v>
      </c>
      <c r="E3078" s="3">
        <v>25445</v>
      </c>
      <c r="G3078" t="s">
        <v>11</v>
      </c>
      <c r="H3078">
        <v>34186061</v>
      </c>
      <c r="I3078">
        <v>65904039</v>
      </c>
      <c r="J3078" s="3">
        <v>44371</v>
      </c>
      <c r="K3078" t="s">
        <v>12</v>
      </c>
      <c r="L3078" t="s">
        <v>13</v>
      </c>
    </row>
    <row r="3079" spans="1:12" x14ac:dyDescent="0.25">
      <c r="A3079" t="str">
        <f>CONCATENATE("dgf_enforcement.dgf_vp_",Table23[[#This Row],[name]])</f>
        <v>dgf_enforcement.dgf_vp_62376103</v>
      </c>
      <c r="B3079" t="s">
        <v>464</v>
      </c>
      <c r="C3079" s="2" t="s">
        <v>15687</v>
      </c>
      <c r="D3079" t="s">
        <v>3076</v>
      </c>
      <c r="E3079" s="3">
        <v>24608</v>
      </c>
      <c r="G3079" t="s">
        <v>11</v>
      </c>
      <c r="H3079">
        <v>34186061</v>
      </c>
      <c r="I3079">
        <v>62376103</v>
      </c>
      <c r="J3079" s="3">
        <v>44000</v>
      </c>
      <c r="K3079" t="s">
        <v>16</v>
      </c>
      <c r="L3079" t="s">
        <v>25</v>
      </c>
    </row>
    <row r="3080" spans="1:12" x14ac:dyDescent="0.25">
      <c r="A3080" t="str">
        <f>CONCATENATE("dgf_enforcement.dgf_vp_",Table23[[#This Row],[name]])</f>
        <v>dgf_enforcement.dgf_vp_65905025</v>
      </c>
      <c r="B3080" t="s">
        <v>464</v>
      </c>
      <c r="C3080" s="2" t="s">
        <v>15687</v>
      </c>
      <c r="D3080" t="s">
        <v>3077</v>
      </c>
      <c r="E3080" s="3">
        <v>28960</v>
      </c>
      <c r="G3080" t="s">
        <v>11</v>
      </c>
      <c r="H3080">
        <v>34186061</v>
      </c>
      <c r="I3080">
        <v>65905025</v>
      </c>
      <c r="J3080" s="3">
        <v>44371</v>
      </c>
      <c r="K3080" t="s">
        <v>16</v>
      </c>
      <c r="L3080" t="s">
        <v>13</v>
      </c>
    </row>
    <row r="3081" spans="1:12" x14ac:dyDescent="0.25">
      <c r="A3081" t="str">
        <f>CONCATENATE("dgf_enforcement.dgf_vp_",Table23[[#This Row],[name]])</f>
        <v>dgf_enforcement.dgf_vp_62378210</v>
      </c>
      <c r="B3081" t="s">
        <v>464</v>
      </c>
      <c r="C3081" s="2" t="s">
        <v>15687</v>
      </c>
      <c r="D3081" t="s">
        <v>3078</v>
      </c>
      <c r="E3081" s="3">
        <v>35341</v>
      </c>
      <c r="G3081" t="s">
        <v>11</v>
      </c>
      <c r="H3081">
        <v>34186061</v>
      </c>
      <c r="I3081">
        <v>62378210</v>
      </c>
      <c r="J3081" s="3">
        <v>44000</v>
      </c>
      <c r="K3081" t="s">
        <v>16</v>
      </c>
      <c r="L3081" t="s">
        <v>25</v>
      </c>
    </row>
    <row r="3082" spans="1:12" x14ac:dyDescent="0.25">
      <c r="A3082" t="str">
        <f>CONCATENATE("dgf_enforcement.dgf_vp_",Table23[[#This Row],[name]])</f>
        <v>dgf_enforcement.dgf_vp_62379382</v>
      </c>
      <c r="B3082" t="s">
        <v>464</v>
      </c>
      <c r="C3082" s="2" t="s">
        <v>15687</v>
      </c>
      <c r="D3082" t="s">
        <v>3079</v>
      </c>
      <c r="E3082" s="3">
        <v>30369</v>
      </c>
      <c r="G3082" t="s">
        <v>11</v>
      </c>
      <c r="H3082">
        <v>34186061</v>
      </c>
      <c r="I3082">
        <v>62379382</v>
      </c>
      <c r="J3082" s="3">
        <v>44000</v>
      </c>
      <c r="K3082" t="s">
        <v>16</v>
      </c>
      <c r="L3082" t="s">
        <v>25</v>
      </c>
    </row>
    <row r="3083" spans="1:12" x14ac:dyDescent="0.25">
      <c r="A3083" t="str">
        <f>CONCATENATE("dgf_enforcement.dgf_vp_",Table23[[#This Row],[name]])</f>
        <v>dgf_enforcement.dgf_vp_62346675</v>
      </c>
      <c r="B3083" t="s">
        <v>464</v>
      </c>
      <c r="C3083" s="2" t="s">
        <v>15687</v>
      </c>
      <c r="D3083" t="s">
        <v>3080</v>
      </c>
      <c r="E3083" s="3">
        <v>32810</v>
      </c>
      <c r="G3083" t="s">
        <v>11</v>
      </c>
      <c r="H3083">
        <v>34186061</v>
      </c>
      <c r="I3083">
        <v>62346675</v>
      </c>
      <c r="K3083" t="s">
        <v>29</v>
      </c>
      <c r="L3083" t="s">
        <v>25</v>
      </c>
    </row>
    <row r="3084" spans="1:12" x14ac:dyDescent="0.25">
      <c r="A3084" t="str">
        <f>CONCATENATE("dgf_enforcement.dgf_vp_",Table23[[#This Row],[name]])</f>
        <v>dgf_enforcement.dgf_vp_60480684</v>
      </c>
      <c r="B3084" t="s">
        <v>464</v>
      </c>
      <c r="C3084" s="2" t="s">
        <v>15687</v>
      </c>
      <c r="D3084" t="s">
        <v>3081</v>
      </c>
      <c r="E3084" s="3">
        <v>28947</v>
      </c>
      <c r="G3084" t="s">
        <v>11</v>
      </c>
      <c r="H3084">
        <v>34186061</v>
      </c>
      <c r="I3084">
        <v>60480684</v>
      </c>
      <c r="J3084" s="3">
        <v>43773</v>
      </c>
      <c r="K3084" t="s">
        <v>16</v>
      </c>
      <c r="L3084" t="s">
        <v>25</v>
      </c>
    </row>
    <row r="3085" spans="1:12" x14ac:dyDescent="0.25">
      <c r="A3085" t="str">
        <f>CONCATENATE("dgf_enforcement.dgf_vp_",Table23[[#This Row],[name]])</f>
        <v>dgf_enforcement.dgf_vp_65899570</v>
      </c>
      <c r="B3085" t="s">
        <v>464</v>
      </c>
      <c r="C3085" s="2" t="s">
        <v>15687</v>
      </c>
      <c r="D3085" t="s">
        <v>3082</v>
      </c>
      <c r="E3085" s="3">
        <v>31296</v>
      </c>
      <c r="G3085" t="s">
        <v>11</v>
      </c>
      <c r="H3085">
        <v>34186061</v>
      </c>
      <c r="I3085">
        <v>65899570</v>
      </c>
      <c r="J3085" s="3">
        <v>44371</v>
      </c>
      <c r="K3085" t="s">
        <v>16</v>
      </c>
      <c r="L3085" t="s">
        <v>30</v>
      </c>
    </row>
    <row r="3086" spans="1:12" x14ac:dyDescent="0.25">
      <c r="A3086" t="str">
        <f>CONCATENATE("dgf_enforcement.dgf_vp_",Table23[[#This Row],[name]])</f>
        <v>dgf_enforcement.dgf_vp_57793685</v>
      </c>
      <c r="B3086" t="s">
        <v>464</v>
      </c>
      <c r="C3086" s="2" t="s">
        <v>15687</v>
      </c>
      <c r="D3086" t="s">
        <v>3083</v>
      </c>
      <c r="E3086" s="3">
        <v>17996</v>
      </c>
      <c r="G3086" t="s">
        <v>555</v>
      </c>
      <c r="H3086">
        <v>34186061</v>
      </c>
      <c r="I3086">
        <v>57793685</v>
      </c>
      <c r="J3086" s="3">
        <v>43431</v>
      </c>
      <c r="K3086" t="s">
        <v>16</v>
      </c>
      <c r="L3086" t="s">
        <v>556</v>
      </c>
    </row>
    <row r="3087" spans="1:12" x14ac:dyDescent="0.25">
      <c r="A3087" t="str">
        <f>CONCATENATE("dgf_enforcement.dgf_vp_",Table23[[#This Row],[name]])</f>
        <v>dgf_enforcement.dgf_vp_65904779</v>
      </c>
      <c r="B3087" t="s">
        <v>464</v>
      </c>
      <c r="C3087" s="2" t="s">
        <v>15687</v>
      </c>
      <c r="D3087" t="s">
        <v>3084</v>
      </c>
      <c r="E3087" s="3">
        <v>30618</v>
      </c>
      <c r="G3087" t="s">
        <v>11</v>
      </c>
      <c r="H3087">
        <v>34186061</v>
      </c>
      <c r="I3087">
        <v>65904779</v>
      </c>
      <c r="J3087" s="3">
        <v>44371</v>
      </c>
      <c r="K3087" t="s">
        <v>12</v>
      </c>
      <c r="L3087" t="s">
        <v>13</v>
      </c>
    </row>
    <row r="3088" spans="1:12" x14ac:dyDescent="0.25">
      <c r="A3088" t="str">
        <f>CONCATENATE("dgf_enforcement.dgf_vp_",Table23[[#This Row],[name]])</f>
        <v>dgf_enforcement.dgf_vp_60480945</v>
      </c>
      <c r="B3088" t="s">
        <v>464</v>
      </c>
      <c r="C3088" s="2" t="s">
        <v>15687</v>
      </c>
      <c r="D3088" t="s">
        <v>3085</v>
      </c>
      <c r="E3088" s="3">
        <v>25441</v>
      </c>
      <c r="G3088" t="s">
        <v>11</v>
      </c>
      <c r="H3088">
        <v>34186061</v>
      </c>
      <c r="I3088">
        <v>60480945</v>
      </c>
      <c r="J3088" s="3">
        <v>43773</v>
      </c>
      <c r="K3088" t="s">
        <v>16</v>
      </c>
      <c r="L3088" t="s">
        <v>25</v>
      </c>
    </row>
    <row r="3089" spans="1:12" x14ac:dyDescent="0.25">
      <c r="A3089" t="str">
        <f>CONCATENATE("dgf_enforcement.dgf_vp_",Table23[[#This Row],[name]])</f>
        <v>dgf_enforcement.dgf_vp_62352154</v>
      </c>
      <c r="B3089" t="s">
        <v>464</v>
      </c>
      <c r="C3089" s="2" t="s">
        <v>15687</v>
      </c>
      <c r="D3089" t="s">
        <v>3086</v>
      </c>
      <c r="E3089" s="3">
        <v>24614</v>
      </c>
      <c r="G3089" t="s">
        <v>11</v>
      </c>
      <c r="H3089">
        <v>34186061</v>
      </c>
      <c r="I3089">
        <v>62352154</v>
      </c>
      <c r="J3089" s="3">
        <v>43997</v>
      </c>
      <c r="K3089" t="s">
        <v>16</v>
      </c>
      <c r="L3089" t="s">
        <v>25</v>
      </c>
    </row>
    <row r="3090" spans="1:12" x14ac:dyDescent="0.25">
      <c r="A3090" t="str">
        <f>CONCATENATE("dgf_enforcement.dgf_vp_",Table23[[#This Row],[name]])</f>
        <v>dgf_enforcement.dgf_vp_62394349</v>
      </c>
      <c r="B3090" t="s">
        <v>464</v>
      </c>
      <c r="C3090" s="2" t="s">
        <v>15687</v>
      </c>
      <c r="D3090" t="s">
        <v>1827</v>
      </c>
      <c r="E3090" s="3">
        <v>23984</v>
      </c>
      <c r="G3090" t="s">
        <v>11</v>
      </c>
      <c r="H3090">
        <v>34186061</v>
      </c>
      <c r="I3090">
        <v>62394349</v>
      </c>
      <c r="J3090" s="3">
        <v>44004</v>
      </c>
      <c r="K3090" t="s">
        <v>16</v>
      </c>
      <c r="L3090" t="s">
        <v>25</v>
      </c>
    </row>
    <row r="3091" spans="1:12" x14ac:dyDescent="0.25">
      <c r="A3091" t="str">
        <f>CONCATENATE("dgf_enforcement.dgf_vp_",Table23[[#This Row],[name]])</f>
        <v>dgf_enforcement.dgf_vp_62394972</v>
      </c>
      <c r="B3091" t="s">
        <v>464</v>
      </c>
      <c r="C3091" s="2" t="s">
        <v>15687</v>
      </c>
      <c r="D3091" t="s">
        <v>3087</v>
      </c>
      <c r="E3091" s="3">
        <v>32555</v>
      </c>
      <c r="G3091" t="s">
        <v>11</v>
      </c>
      <c r="H3091">
        <v>34186061</v>
      </c>
      <c r="I3091">
        <v>62394972</v>
      </c>
      <c r="J3091" s="3">
        <v>44004</v>
      </c>
      <c r="K3091" t="s">
        <v>12</v>
      </c>
      <c r="L3091" t="s">
        <v>25</v>
      </c>
    </row>
    <row r="3092" spans="1:12" x14ac:dyDescent="0.25">
      <c r="A3092" t="str">
        <f>CONCATENATE("dgf_enforcement.dgf_vp_",Table23[[#This Row],[name]])</f>
        <v>dgf_enforcement.dgf_vp_62395610</v>
      </c>
      <c r="B3092" t="s">
        <v>464</v>
      </c>
      <c r="C3092" s="2" t="s">
        <v>15687</v>
      </c>
      <c r="D3092" t="s">
        <v>3088</v>
      </c>
      <c r="E3092" s="3">
        <v>24539</v>
      </c>
      <c r="G3092" t="s">
        <v>11</v>
      </c>
      <c r="H3092">
        <v>34186061</v>
      </c>
      <c r="I3092">
        <v>62395610</v>
      </c>
      <c r="J3092" s="3">
        <v>44004</v>
      </c>
      <c r="K3092" t="s">
        <v>12</v>
      </c>
      <c r="L3092" t="s">
        <v>25</v>
      </c>
    </row>
    <row r="3093" spans="1:12" x14ac:dyDescent="0.25">
      <c r="A3093" t="str">
        <f>CONCATENATE("dgf_enforcement.dgf_vp_",Table23[[#This Row],[name]])</f>
        <v>dgf_enforcement.dgf_vp_63898852</v>
      </c>
      <c r="B3093" t="s">
        <v>464</v>
      </c>
      <c r="C3093" s="2" t="s">
        <v>15687</v>
      </c>
      <c r="D3093" t="s">
        <v>3089</v>
      </c>
      <c r="E3093" s="3">
        <v>26555</v>
      </c>
      <c r="G3093" t="s">
        <v>15</v>
      </c>
      <c r="H3093">
        <v>34186061</v>
      </c>
      <c r="I3093">
        <v>63898852</v>
      </c>
      <c r="J3093" s="3">
        <v>44176</v>
      </c>
      <c r="K3093" t="s">
        <v>12</v>
      </c>
      <c r="L3093" t="s">
        <v>25</v>
      </c>
    </row>
    <row r="3094" spans="1:12" x14ac:dyDescent="0.25">
      <c r="A3094" t="str">
        <f>CONCATENATE("dgf_enforcement.dgf_vp_",Table23[[#This Row],[name]])</f>
        <v>dgf_enforcement.dgf_vp_62324605</v>
      </c>
      <c r="B3094" t="s">
        <v>464</v>
      </c>
      <c r="C3094" s="2" t="s">
        <v>15687</v>
      </c>
      <c r="D3094" t="s">
        <v>3090</v>
      </c>
      <c r="E3094" s="3">
        <v>21029</v>
      </c>
      <c r="G3094" t="s">
        <v>11</v>
      </c>
      <c r="H3094">
        <v>34186061</v>
      </c>
      <c r="I3094">
        <v>62324605</v>
      </c>
      <c r="J3094" s="3">
        <v>43993</v>
      </c>
      <c r="K3094" t="s">
        <v>12</v>
      </c>
      <c r="L3094" t="s">
        <v>25</v>
      </c>
    </row>
    <row r="3095" spans="1:12" x14ac:dyDescent="0.25">
      <c r="A3095" t="str">
        <f>CONCATENATE("dgf_enforcement.dgf_vp_",Table23[[#This Row],[name]])</f>
        <v>dgf_enforcement.dgf_vp_63897094</v>
      </c>
      <c r="B3095" t="s">
        <v>464</v>
      </c>
      <c r="C3095" s="2" t="s">
        <v>15687</v>
      </c>
      <c r="D3095" t="s">
        <v>3091</v>
      </c>
      <c r="E3095" s="3">
        <v>17770</v>
      </c>
      <c r="G3095" t="s">
        <v>15</v>
      </c>
      <c r="H3095">
        <v>34186061</v>
      </c>
      <c r="I3095">
        <v>63897094</v>
      </c>
      <c r="J3095" s="3">
        <v>44176</v>
      </c>
      <c r="K3095" t="s">
        <v>12</v>
      </c>
      <c r="L3095" t="s">
        <v>25</v>
      </c>
    </row>
    <row r="3096" spans="1:12" x14ac:dyDescent="0.25">
      <c r="A3096" t="str">
        <f>CONCATENATE("dgf_enforcement.dgf_vp_",Table23[[#This Row],[name]])</f>
        <v>dgf_enforcement.dgf_vp_65868852</v>
      </c>
      <c r="B3096" t="s">
        <v>464</v>
      </c>
      <c r="C3096" s="2" t="s">
        <v>15687</v>
      </c>
      <c r="D3096" t="s">
        <v>3092</v>
      </c>
      <c r="E3096" s="3">
        <v>19756</v>
      </c>
      <c r="G3096" t="s">
        <v>11</v>
      </c>
      <c r="H3096">
        <v>34186061</v>
      </c>
      <c r="I3096">
        <v>65868852</v>
      </c>
      <c r="J3096" s="3">
        <v>44369</v>
      </c>
      <c r="K3096" t="s">
        <v>12</v>
      </c>
      <c r="L3096" t="s">
        <v>13</v>
      </c>
    </row>
    <row r="3097" spans="1:12" x14ac:dyDescent="0.25">
      <c r="A3097" t="str">
        <f>CONCATENATE("dgf_enforcement.dgf_vp_",Table23[[#This Row],[name]])</f>
        <v>dgf_enforcement.dgf_vp_62346296</v>
      </c>
      <c r="B3097" t="s">
        <v>464</v>
      </c>
      <c r="C3097" s="2" t="s">
        <v>15687</v>
      </c>
      <c r="D3097" t="s">
        <v>3093</v>
      </c>
      <c r="E3097" s="3">
        <v>32546</v>
      </c>
      <c r="G3097" t="s">
        <v>11</v>
      </c>
      <c r="H3097">
        <v>34186061</v>
      </c>
      <c r="I3097">
        <v>62346296</v>
      </c>
      <c r="J3097" s="3">
        <v>43997</v>
      </c>
      <c r="K3097" t="s">
        <v>12</v>
      </c>
      <c r="L3097" t="s">
        <v>25</v>
      </c>
    </row>
    <row r="3098" spans="1:12" x14ac:dyDescent="0.25">
      <c r="A3098" t="str">
        <f>CONCATENATE("dgf_enforcement.dgf_vp_",Table23[[#This Row],[name]])</f>
        <v>dgf_enforcement.dgf_vp_57847319</v>
      </c>
      <c r="B3098" t="s">
        <v>464</v>
      </c>
      <c r="C3098" s="2" t="s">
        <v>15687</v>
      </c>
      <c r="D3098" t="s">
        <v>3094</v>
      </c>
      <c r="E3098" s="3">
        <v>21023</v>
      </c>
      <c r="G3098" t="s">
        <v>1967</v>
      </c>
      <c r="H3098">
        <v>34186061</v>
      </c>
      <c r="I3098">
        <v>57847319</v>
      </c>
      <c r="J3098" s="3">
        <v>43439</v>
      </c>
      <c r="K3098" t="s">
        <v>24</v>
      </c>
      <c r="L3098" t="s">
        <v>904</v>
      </c>
    </row>
    <row r="3099" spans="1:12" x14ac:dyDescent="0.25">
      <c r="A3099" t="str">
        <f>CONCATENATE("dgf_enforcement.dgf_vp_",Table23[[#This Row],[name]])</f>
        <v>dgf_enforcement.dgf_vp_63900492</v>
      </c>
      <c r="B3099" t="s">
        <v>464</v>
      </c>
      <c r="C3099" s="2" t="s">
        <v>15687</v>
      </c>
      <c r="D3099" t="s">
        <v>3095</v>
      </c>
      <c r="E3099" s="3">
        <v>32530</v>
      </c>
      <c r="G3099" t="s">
        <v>11</v>
      </c>
      <c r="H3099">
        <v>34186061</v>
      </c>
      <c r="I3099">
        <v>63900492</v>
      </c>
      <c r="J3099" s="3">
        <v>44176</v>
      </c>
      <c r="K3099" t="s">
        <v>12</v>
      </c>
      <c r="L3099" t="s">
        <v>25</v>
      </c>
    </row>
    <row r="3100" spans="1:12" x14ac:dyDescent="0.25">
      <c r="A3100" t="str">
        <f>CONCATENATE("dgf_enforcement.dgf_vp_",Table23[[#This Row],[name]])</f>
        <v>dgf_enforcement.dgf_vp_63885955</v>
      </c>
      <c r="B3100" t="s">
        <v>464</v>
      </c>
      <c r="C3100" s="2" t="s">
        <v>15687</v>
      </c>
      <c r="D3100" t="s">
        <v>812</v>
      </c>
      <c r="E3100" s="3">
        <v>34176</v>
      </c>
      <c r="G3100" t="s">
        <v>11</v>
      </c>
      <c r="H3100">
        <v>34186061</v>
      </c>
      <c r="I3100">
        <v>63885955</v>
      </c>
      <c r="J3100" s="3">
        <v>44175</v>
      </c>
      <c r="K3100" t="s">
        <v>12</v>
      </c>
      <c r="L3100" t="s">
        <v>25</v>
      </c>
    </row>
    <row r="3101" spans="1:12" x14ac:dyDescent="0.25">
      <c r="A3101" t="str">
        <f>CONCATENATE("dgf_enforcement.dgf_vp_",Table23[[#This Row],[name]])</f>
        <v>dgf_enforcement.dgf_vp_59894366</v>
      </c>
      <c r="B3101" t="s">
        <v>464</v>
      </c>
      <c r="C3101" s="2" t="s">
        <v>15687</v>
      </c>
      <c r="D3101" t="s">
        <v>3096</v>
      </c>
      <c r="E3101" s="3">
        <v>25193</v>
      </c>
      <c r="G3101" t="s">
        <v>11</v>
      </c>
      <c r="H3101">
        <v>34186061</v>
      </c>
      <c r="I3101">
        <v>59894366</v>
      </c>
      <c r="J3101" s="3">
        <v>43704</v>
      </c>
      <c r="K3101" t="s">
        <v>16</v>
      </c>
      <c r="L3101" t="s">
        <v>25</v>
      </c>
    </row>
    <row r="3102" spans="1:12" x14ac:dyDescent="0.25">
      <c r="A3102" t="str">
        <f>CONCATENATE("dgf_enforcement.dgf_vp_",Table23[[#This Row],[name]])</f>
        <v>dgf_enforcement.dgf_vp_62395157</v>
      </c>
      <c r="B3102" t="s">
        <v>464</v>
      </c>
      <c r="C3102" s="2" t="s">
        <v>15687</v>
      </c>
      <c r="D3102" t="s">
        <v>3097</v>
      </c>
      <c r="E3102" s="3">
        <v>28919</v>
      </c>
      <c r="G3102" t="s">
        <v>11</v>
      </c>
      <c r="H3102">
        <v>34186061</v>
      </c>
      <c r="I3102">
        <v>62395157</v>
      </c>
      <c r="J3102" s="3">
        <v>44004</v>
      </c>
      <c r="K3102" t="s">
        <v>16</v>
      </c>
      <c r="L3102" t="s">
        <v>25</v>
      </c>
    </row>
    <row r="3103" spans="1:12" x14ac:dyDescent="0.25">
      <c r="A3103" t="str">
        <f>CONCATENATE("dgf_enforcement.dgf_vp_",Table23[[#This Row],[name]])</f>
        <v>dgf_enforcement.dgf_vp_65864073</v>
      </c>
      <c r="B3103" t="s">
        <v>464</v>
      </c>
      <c r="C3103" s="2" t="s">
        <v>15687</v>
      </c>
      <c r="D3103" t="s">
        <v>3098</v>
      </c>
      <c r="E3103" s="3">
        <v>29457</v>
      </c>
      <c r="G3103" t="s">
        <v>11</v>
      </c>
      <c r="H3103">
        <v>34186061</v>
      </c>
      <c r="I3103">
        <v>65864073</v>
      </c>
      <c r="J3103" s="3">
        <v>44365</v>
      </c>
      <c r="K3103" t="s">
        <v>16</v>
      </c>
      <c r="L3103" t="s">
        <v>30</v>
      </c>
    </row>
    <row r="3104" spans="1:12" x14ac:dyDescent="0.25">
      <c r="A3104" t="str">
        <f>CONCATENATE("dgf_enforcement.dgf_vp_",Table23[[#This Row],[name]])</f>
        <v>dgf_enforcement.dgf_vp_65902603</v>
      </c>
      <c r="B3104" t="s">
        <v>464</v>
      </c>
      <c r="C3104" s="2" t="s">
        <v>15687</v>
      </c>
      <c r="D3104" t="s">
        <v>3099</v>
      </c>
      <c r="E3104" s="3">
        <v>29282</v>
      </c>
      <c r="G3104" t="s">
        <v>11</v>
      </c>
      <c r="H3104">
        <v>34186061</v>
      </c>
      <c r="I3104">
        <v>65902603</v>
      </c>
      <c r="J3104" s="3">
        <v>44371</v>
      </c>
      <c r="K3104" t="s">
        <v>16</v>
      </c>
      <c r="L3104" t="s">
        <v>13</v>
      </c>
    </row>
    <row r="3105" spans="1:12" x14ac:dyDescent="0.25">
      <c r="A3105" t="str">
        <f>CONCATENATE("dgf_enforcement.dgf_vp_",Table23[[#This Row],[name]])</f>
        <v>dgf_enforcement.dgf_vp_59888893</v>
      </c>
      <c r="B3105" t="s">
        <v>464</v>
      </c>
      <c r="C3105" s="2" t="s">
        <v>15687</v>
      </c>
      <c r="D3105" t="s">
        <v>3100</v>
      </c>
      <c r="E3105" s="3">
        <v>26303</v>
      </c>
      <c r="G3105" t="s">
        <v>11</v>
      </c>
      <c r="H3105">
        <v>34186061</v>
      </c>
      <c r="I3105">
        <v>59888893</v>
      </c>
      <c r="J3105" s="3">
        <v>43700</v>
      </c>
      <c r="K3105" t="s">
        <v>16</v>
      </c>
      <c r="L3105" t="s">
        <v>25</v>
      </c>
    </row>
    <row r="3106" spans="1:12" x14ac:dyDescent="0.25">
      <c r="A3106" t="str">
        <f>CONCATENATE("dgf_enforcement.dgf_vp_",Table23[[#This Row],[name]])</f>
        <v>dgf_enforcement.dgf_vp_62269464</v>
      </c>
      <c r="B3106" t="s">
        <v>464</v>
      </c>
      <c r="C3106" s="2" t="s">
        <v>15687</v>
      </c>
      <c r="D3106" t="s">
        <v>3101</v>
      </c>
      <c r="E3106" s="3">
        <v>18359</v>
      </c>
      <c r="G3106" t="s">
        <v>11</v>
      </c>
      <c r="H3106">
        <v>34186061</v>
      </c>
      <c r="I3106">
        <v>62269464</v>
      </c>
      <c r="J3106" s="3">
        <v>43986</v>
      </c>
      <c r="K3106" t="s">
        <v>12</v>
      </c>
      <c r="L3106" t="s">
        <v>25</v>
      </c>
    </row>
    <row r="3107" spans="1:12" x14ac:dyDescent="0.25">
      <c r="A3107" t="str">
        <f>CONCATENATE("dgf_enforcement.dgf_vp_",Table23[[#This Row],[name]])</f>
        <v>dgf_enforcement.dgf_vp_65874281</v>
      </c>
      <c r="B3107" t="s">
        <v>464</v>
      </c>
      <c r="C3107" s="2" t="s">
        <v>15687</v>
      </c>
      <c r="D3107" t="s">
        <v>3102</v>
      </c>
      <c r="E3107" s="3">
        <v>28795</v>
      </c>
      <c r="G3107" t="s">
        <v>11</v>
      </c>
      <c r="H3107">
        <v>34186061</v>
      </c>
      <c r="I3107">
        <v>65874281</v>
      </c>
      <c r="J3107" s="3">
        <v>44369</v>
      </c>
      <c r="K3107" t="s">
        <v>12</v>
      </c>
      <c r="L3107" t="s">
        <v>13</v>
      </c>
    </row>
    <row r="3108" spans="1:12" x14ac:dyDescent="0.25">
      <c r="A3108" t="str">
        <f>CONCATENATE("dgf_enforcement.dgf_vp_",Table23[[#This Row],[name]])</f>
        <v>dgf_enforcement.dgf_vp_62417887</v>
      </c>
      <c r="B3108" t="s">
        <v>464</v>
      </c>
      <c r="C3108" s="2" t="s">
        <v>15687</v>
      </c>
      <c r="D3108" t="s">
        <v>3103</v>
      </c>
      <c r="E3108" s="3">
        <v>25255</v>
      </c>
      <c r="G3108" t="s">
        <v>11</v>
      </c>
      <c r="H3108">
        <v>34186061</v>
      </c>
      <c r="I3108">
        <v>62417887</v>
      </c>
      <c r="J3108" s="3">
        <v>44006</v>
      </c>
      <c r="K3108" t="s">
        <v>12</v>
      </c>
      <c r="L3108" t="s">
        <v>25</v>
      </c>
    </row>
    <row r="3109" spans="1:12" x14ac:dyDescent="0.25">
      <c r="A3109" t="str">
        <f>CONCATENATE("dgf_enforcement.dgf_vp_",Table23[[#This Row],[name]])</f>
        <v>dgf_enforcement.dgf_vp_63887289</v>
      </c>
      <c r="B3109" t="s">
        <v>464</v>
      </c>
      <c r="C3109" s="2" t="s">
        <v>15687</v>
      </c>
      <c r="D3109" t="s">
        <v>3104</v>
      </c>
      <c r="E3109" s="3">
        <v>34184</v>
      </c>
      <c r="G3109" t="s">
        <v>11</v>
      </c>
      <c r="H3109">
        <v>34186061</v>
      </c>
      <c r="I3109">
        <v>63887289</v>
      </c>
      <c r="J3109" s="3">
        <v>44175</v>
      </c>
      <c r="K3109" t="s">
        <v>16</v>
      </c>
      <c r="L3109" t="s">
        <v>25</v>
      </c>
    </row>
    <row r="3110" spans="1:12" x14ac:dyDescent="0.25">
      <c r="A3110" t="str">
        <f>CONCATENATE("dgf_enforcement.dgf_vp_",Table23[[#This Row],[name]])</f>
        <v>dgf_enforcement.dgf_vp_62265030</v>
      </c>
      <c r="B3110" t="s">
        <v>464</v>
      </c>
      <c r="C3110" s="2" t="s">
        <v>15687</v>
      </c>
      <c r="D3110" t="s">
        <v>3105</v>
      </c>
      <c r="E3110" s="3">
        <v>28697</v>
      </c>
      <c r="G3110" t="s">
        <v>11</v>
      </c>
      <c r="H3110">
        <v>34186061</v>
      </c>
      <c r="I3110">
        <v>62265030</v>
      </c>
      <c r="J3110" s="3">
        <v>43986</v>
      </c>
      <c r="K3110" t="s">
        <v>16</v>
      </c>
      <c r="L3110" t="s">
        <v>25</v>
      </c>
    </row>
    <row r="3111" spans="1:12" x14ac:dyDescent="0.25">
      <c r="A3111" t="str">
        <f>CONCATENATE("dgf_enforcement.dgf_vp_",Table23[[#This Row],[name]])</f>
        <v>dgf_enforcement.dgf_vp_62278333</v>
      </c>
      <c r="B3111" t="s">
        <v>464</v>
      </c>
      <c r="C3111" s="2" t="s">
        <v>15687</v>
      </c>
      <c r="D3111" t="s">
        <v>3106</v>
      </c>
      <c r="E3111" s="3">
        <v>31664</v>
      </c>
      <c r="G3111" t="s">
        <v>11</v>
      </c>
      <c r="H3111">
        <v>34186061</v>
      </c>
      <c r="I3111">
        <v>62278333</v>
      </c>
      <c r="J3111" s="3">
        <v>43987</v>
      </c>
      <c r="K3111" t="s">
        <v>16</v>
      </c>
      <c r="L3111" t="s">
        <v>25</v>
      </c>
    </row>
    <row r="3112" spans="1:12" x14ac:dyDescent="0.25">
      <c r="A3112" t="str">
        <f>CONCATENATE("dgf_enforcement.dgf_vp_",Table23[[#This Row],[name]])</f>
        <v>dgf_enforcement.dgf_vp_62379697</v>
      </c>
      <c r="B3112" t="s">
        <v>464</v>
      </c>
      <c r="C3112" s="2" t="s">
        <v>15687</v>
      </c>
      <c r="D3112" t="s">
        <v>3107</v>
      </c>
      <c r="E3112" s="3">
        <v>29333</v>
      </c>
      <c r="G3112" t="s">
        <v>11</v>
      </c>
      <c r="H3112">
        <v>34186061</v>
      </c>
      <c r="I3112">
        <v>62379697</v>
      </c>
      <c r="J3112" s="3">
        <v>44000</v>
      </c>
      <c r="K3112" t="s">
        <v>12</v>
      </c>
      <c r="L3112" t="s">
        <v>25</v>
      </c>
    </row>
    <row r="3113" spans="1:12" x14ac:dyDescent="0.25">
      <c r="A3113" t="str">
        <f>CONCATENATE("dgf_enforcement.dgf_vp_",Table23[[#This Row],[name]])</f>
        <v>dgf_enforcement.dgf_vp_59929894</v>
      </c>
      <c r="B3113" t="s">
        <v>464</v>
      </c>
      <c r="C3113" s="2" t="s">
        <v>15687</v>
      </c>
      <c r="D3113" t="s">
        <v>3108</v>
      </c>
      <c r="E3113" s="3">
        <v>23793</v>
      </c>
      <c r="G3113" t="s">
        <v>11</v>
      </c>
      <c r="H3113">
        <v>34186061</v>
      </c>
      <c r="I3113">
        <v>59929894</v>
      </c>
      <c r="J3113" s="3">
        <v>43710</v>
      </c>
      <c r="K3113" t="s">
        <v>24</v>
      </c>
      <c r="L3113" t="s">
        <v>25</v>
      </c>
    </row>
    <row r="3114" spans="1:12" x14ac:dyDescent="0.25">
      <c r="A3114" t="str">
        <f>CONCATENATE("dgf_enforcement.dgf_vp_",Table23[[#This Row],[name]])</f>
        <v>dgf_enforcement.dgf_vp_62279343</v>
      </c>
      <c r="B3114" t="s">
        <v>464</v>
      </c>
      <c r="C3114" s="2" t="s">
        <v>15687</v>
      </c>
      <c r="D3114" t="s">
        <v>3109</v>
      </c>
      <c r="E3114" s="3">
        <v>20824</v>
      </c>
      <c r="G3114" t="s">
        <v>11</v>
      </c>
      <c r="H3114">
        <v>34186061</v>
      </c>
      <c r="I3114">
        <v>62279343</v>
      </c>
      <c r="J3114" s="3">
        <v>43987</v>
      </c>
      <c r="K3114" t="s">
        <v>16</v>
      </c>
      <c r="L3114" t="s">
        <v>25</v>
      </c>
    </row>
    <row r="3115" spans="1:12" x14ac:dyDescent="0.25">
      <c r="A3115" t="str">
        <f>CONCATENATE("dgf_enforcement.dgf_vp_",Table23[[#This Row],[name]])</f>
        <v>dgf_enforcement.dgf_vp_59892686</v>
      </c>
      <c r="B3115" t="s">
        <v>464</v>
      </c>
      <c r="C3115" s="2" t="s">
        <v>15687</v>
      </c>
      <c r="D3115" t="s">
        <v>3110</v>
      </c>
      <c r="E3115" s="3">
        <v>29933</v>
      </c>
      <c r="G3115" t="s">
        <v>15</v>
      </c>
      <c r="H3115">
        <v>34186061</v>
      </c>
      <c r="I3115">
        <v>59892686</v>
      </c>
      <c r="J3115" s="3">
        <v>43704</v>
      </c>
      <c r="K3115" t="s">
        <v>24</v>
      </c>
      <c r="L3115" t="s">
        <v>25</v>
      </c>
    </row>
    <row r="3116" spans="1:12" x14ac:dyDescent="0.25">
      <c r="A3116" t="str">
        <f>CONCATENATE("dgf_enforcement.dgf_vp_",Table23[[#This Row],[name]])</f>
        <v>dgf_enforcement.dgf_vp_59923336</v>
      </c>
      <c r="B3116" t="s">
        <v>464</v>
      </c>
      <c r="C3116" s="2" t="s">
        <v>15687</v>
      </c>
      <c r="D3116" t="s">
        <v>3111</v>
      </c>
      <c r="E3116" s="3">
        <v>33147</v>
      </c>
      <c r="G3116" t="s">
        <v>11</v>
      </c>
      <c r="H3116">
        <v>34186061</v>
      </c>
      <c r="I3116">
        <v>59923336</v>
      </c>
      <c r="J3116" s="3">
        <v>43707</v>
      </c>
      <c r="K3116" t="s">
        <v>24</v>
      </c>
      <c r="L3116" t="s">
        <v>25</v>
      </c>
    </row>
    <row r="3117" spans="1:12" x14ac:dyDescent="0.25">
      <c r="A3117" t="str">
        <f>CONCATENATE("dgf_enforcement.dgf_vp_",Table23[[#This Row],[name]])</f>
        <v>dgf_enforcement.dgf_vp_62256585</v>
      </c>
      <c r="B3117" t="s">
        <v>464</v>
      </c>
      <c r="C3117" s="2" t="s">
        <v>15687</v>
      </c>
      <c r="D3117" t="s">
        <v>3112</v>
      </c>
      <c r="E3117" s="3">
        <v>34373</v>
      </c>
      <c r="G3117" t="s">
        <v>11</v>
      </c>
      <c r="H3117">
        <v>34186061</v>
      </c>
      <c r="I3117">
        <v>62256585</v>
      </c>
      <c r="J3117" s="3">
        <v>43985</v>
      </c>
      <c r="K3117" t="s">
        <v>12</v>
      </c>
      <c r="L3117" t="s">
        <v>25</v>
      </c>
    </row>
    <row r="3118" spans="1:12" x14ac:dyDescent="0.25">
      <c r="A3118" t="str">
        <f>CONCATENATE("dgf_enforcement.dgf_vp_",Table23[[#This Row],[name]])</f>
        <v>dgf_enforcement.dgf_vp_58699933</v>
      </c>
      <c r="B3118" t="s">
        <v>464</v>
      </c>
      <c r="C3118" s="2" t="s">
        <v>15687</v>
      </c>
      <c r="D3118" t="s">
        <v>3113</v>
      </c>
      <c r="E3118" s="3">
        <v>26393</v>
      </c>
      <c r="G3118" t="s">
        <v>15</v>
      </c>
      <c r="H3118">
        <v>34186061</v>
      </c>
      <c r="I3118">
        <v>58699933</v>
      </c>
      <c r="J3118" s="3">
        <v>43546</v>
      </c>
      <c r="K3118" t="s">
        <v>16</v>
      </c>
      <c r="L3118" t="s">
        <v>25</v>
      </c>
    </row>
    <row r="3119" spans="1:12" x14ac:dyDescent="0.25">
      <c r="A3119" t="str">
        <f>CONCATENATE("dgf_enforcement.dgf_vp_",Table23[[#This Row],[name]])</f>
        <v>dgf_enforcement.dgf_vp_59894016</v>
      </c>
      <c r="B3119" t="s">
        <v>464</v>
      </c>
      <c r="C3119" s="2" t="s">
        <v>15687</v>
      </c>
      <c r="D3119" t="s">
        <v>3114</v>
      </c>
      <c r="E3119" s="3">
        <v>25545</v>
      </c>
      <c r="G3119" t="s">
        <v>15</v>
      </c>
      <c r="H3119">
        <v>34186061</v>
      </c>
      <c r="I3119">
        <v>59894016</v>
      </c>
      <c r="J3119" s="3">
        <v>43704</v>
      </c>
      <c r="K3119" t="s">
        <v>24</v>
      </c>
      <c r="L3119" t="s">
        <v>25</v>
      </c>
    </row>
    <row r="3120" spans="1:12" x14ac:dyDescent="0.25">
      <c r="A3120" t="str">
        <f>CONCATENATE("dgf_enforcement.dgf_vp_",Table23[[#This Row],[name]])</f>
        <v>dgf_enforcement.dgf_vp_65864086</v>
      </c>
      <c r="B3120" t="s">
        <v>464</v>
      </c>
      <c r="C3120" s="2" t="s">
        <v>15687</v>
      </c>
      <c r="D3120" t="s">
        <v>3115</v>
      </c>
      <c r="E3120" s="3">
        <v>31134</v>
      </c>
      <c r="G3120" t="s">
        <v>11</v>
      </c>
      <c r="H3120">
        <v>34186061</v>
      </c>
      <c r="I3120">
        <v>65864086</v>
      </c>
      <c r="J3120" s="3">
        <v>44365</v>
      </c>
      <c r="K3120" t="s">
        <v>16</v>
      </c>
      <c r="L3120" t="s">
        <v>13</v>
      </c>
    </row>
    <row r="3121" spans="1:12" x14ac:dyDescent="0.25">
      <c r="A3121" t="str">
        <f>CONCATENATE("dgf_enforcement.dgf_vp_",Table23[[#This Row],[name]])</f>
        <v>dgf_enforcement.dgf_vp_59925434</v>
      </c>
      <c r="B3121" t="s">
        <v>464</v>
      </c>
      <c r="C3121" s="2" t="s">
        <v>15687</v>
      </c>
      <c r="D3121" t="s">
        <v>3116</v>
      </c>
      <c r="E3121" s="3">
        <v>30416</v>
      </c>
      <c r="G3121" t="s">
        <v>11</v>
      </c>
      <c r="H3121">
        <v>34186061</v>
      </c>
      <c r="I3121">
        <v>59925434</v>
      </c>
      <c r="J3121" s="3">
        <v>43707</v>
      </c>
      <c r="K3121" t="s">
        <v>24</v>
      </c>
      <c r="L3121" t="s">
        <v>25</v>
      </c>
    </row>
    <row r="3122" spans="1:12" x14ac:dyDescent="0.25">
      <c r="A3122" t="str">
        <f>CONCATENATE("dgf_enforcement.dgf_vp_",Table23[[#This Row],[name]])</f>
        <v>dgf_enforcement.dgf_vp_59891396</v>
      </c>
      <c r="B3122" t="s">
        <v>464</v>
      </c>
      <c r="C3122" s="2" t="s">
        <v>15687</v>
      </c>
      <c r="D3122" t="s">
        <v>3117</v>
      </c>
      <c r="E3122" s="3">
        <v>24811</v>
      </c>
      <c r="G3122" t="s">
        <v>15</v>
      </c>
      <c r="H3122">
        <v>34186061</v>
      </c>
      <c r="I3122">
        <v>59891396</v>
      </c>
      <c r="J3122" s="3">
        <v>43704</v>
      </c>
      <c r="K3122" t="s">
        <v>24</v>
      </c>
      <c r="L3122" t="s">
        <v>25</v>
      </c>
    </row>
    <row r="3123" spans="1:12" x14ac:dyDescent="0.25">
      <c r="A3123" t="str">
        <f>CONCATENATE("dgf_enforcement.dgf_vp_",Table23[[#This Row],[name]])</f>
        <v>dgf_enforcement.dgf_vp_59930424</v>
      </c>
      <c r="B3123" t="s">
        <v>464</v>
      </c>
      <c r="C3123" s="2" t="s">
        <v>15687</v>
      </c>
      <c r="D3123" t="s">
        <v>3118</v>
      </c>
      <c r="E3123" s="3">
        <v>27905</v>
      </c>
      <c r="G3123" t="s">
        <v>11</v>
      </c>
      <c r="H3123">
        <v>34186061</v>
      </c>
      <c r="I3123">
        <v>59930424</v>
      </c>
      <c r="J3123" s="3">
        <v>43710</v>
      </c>
      <c r="K3123" t="s">
        <v>16</v>
      </c>
      <c r="L3123" t="s">
        <v>25</v>
      </c>
    </row>
    <row r="3124" spans="1:12" x14ac:dyDescent="0.25">
      <c r="A3124" t="str">
        <f>CONCATENATE("dgf_enforcement.dgf_vp_",Table23[[#This Row],[name]])</f>
        <v>dgf_enforcement.dgf_vp_62292599</v>
      </c>
      <c r="B3124" t="s">
        <v>464</v>
      </c>
      <c r="C3124" s="2" t="s">
        <v>15687</v>
      </c>
      <c r="D3124" t="s">
        <v>3119</v>
      </c>
      <c r="E3124" s="3">
        <v>24790</v>
      </c>
      <c r="G3124" t="s">
        <v>11</v>
      </c>
      <c r="H3124">
        <v>34186061</v>
      </c>
      <c r="I3124">
        <v>62292599</v>
      </c>
      <c r="J3124" s="3">
        <v>43991</v>
      </c>
      <c r="K3124" t="s">
        <v>12</v>
      </c>
      <c r="L3124" t="s">
        <v>25</v>
      </c>
    </row>
    <row r="3125" spans="1:12" x14ac:dyDescent="0.25">
      <c r="A3125" t="str">
        <f>CONCATENATE("dgf_enforcement.dgf_vp_",Table23[[#This Row],[name]])</f>
        <v>dgf_enforcement.dgf_vp_59893549</v>
      </c>
      <c r="B3125" t="s">
        <v>464</v>
      </c>
      <c r="C3125" s="2" t="s">
        <v>15687</v>
      </c>
      <c r="D3125" t="s">
        <v>3120</v>
      </c>
      <c r="E3125" s="3">
        <v>29896</v>
      </c>
      <c r="G3125" t="s">
        <v>11</v>
      </c>
      <c r="H3125">
        <v>34186061</v>
      </c>
      <c r="I3125">
        <v>59893549</v>
      </c>
      <c r="J3125" s="3">
        <v>43704</v>
      </c>
      <c r="K3125" t="s">
        <v>24</v>
      </c>
      <c r="L3125" t="s">
        <v>25</v>
      </c>
    </row>
    <row r="3126" spans="1:12" x14ac:dyDescent="0.25">
      <c r="A3126" t="str">
        <f>CONCATENATE("dgf_enforcement.dgf_vp_",Table23[[#This Row],[name]])</f>
        <v>dgf_enforcement.dgf_vp_60295498</v>
      </c>
      <c r="B3126" t="s">
        <v>464</v>
      </c>
      <c r="C3126" s="2" t="s">
        <v>15687</v>
      </c>
      <c r="D3126" t="s">
        <v>3121</v>
      </c>
      <c r="E3126" s="3">
        <v>20800</v>
      </c>
      <c r="G3126" t="s">
        <v>11</v>
      </c>
      <c r="H3126">
        <v>34186061</v>
      </c>
      <c r="I3126">
        <v>60295498</v>
      </c>
      <c r="J3126" s="3">
        <v>43753</v>
      </c>
      <c r="K3126" t="s">
        <v>24</v>
      </c>
      <c r="L3126" t="s">
        <v>25</v>
      </c>
    </row>
    <row r="3127" spans="1:12" x14ac:dyDescent="0.25">
      <c r="A3127" t="str">
        <f>CONCATENATE("dgf_enforcement.dgf_vp_",Table23[[#This Row],[name]])</f>
        <v>dgf_enforcement.dgf_vp_62284447</v>
      </c>
      <c r="B3127" t="s">
        <v>464</v>
      </c>
      <c r="C3127" s="2" t="s">
        <v>15687</v>
      </c>
      <c r="D3127" t="s">
        <v>3122</v>
      </c>
      <c r="E3127" s="3">
        <v>32785</v>
      </c>
      <c r="G3127" t="s">
        <v>11</v>
      </c>
      <c r="H3127">
        <v>34186061</v>
      </c>
      <c r="I3127">
        <v>62284447</v>
      </c>
      <c r="J3127" s="3">
        <v>43987</v>
      </c>
      <c r="K3127" t="s">
        <v>12</v>
      </c>
      <c r="L3127" t="s">
        <v>25</v>
      </c>
    </row>
    <row r="3128" spans="1:12" x14ac:dyDescent="0.25">
      <c r="A3128" t="str">
        <f>CONCATENATE("dgf_enforcement.dgf_vp_",Table23[[#This Row],[name]])</f>
        <v>dgf_enforcement.dgf_vp_67427727</v>
      </c>
      <c r="B3128" t="s">
        <v>464</v>
      </c>
      <c r="C3128" s="2" t="s">
        <v>15687</v>
      </c>
      <c r="D3128" t="s">
        <v>3123</v>
      </c>
      <c r="E3128" s="3">
        <v>24391</v>
      </c>
      <c r="G3128" t="s">
        <v>15</v>
      </c>
      <c r="H3128">
        <v>34186061</v>
      </c>
      <c r="I3128">
        <v>67427727</v>
      </c>
      <c r="J3128" s="3">
        <v>44508</v>
      </c>
      <c r="K3128" t="s">
        <v>12</v>
      </c>
      <c r="L3128" t="s">
        <v>13</v>
      </c>
    </row>
    <row r="3129" spans="1:12" x14ac:dyDescent="0.25">
      <c r="A3129" t="str">
        <f>CONCATENATE("dgf_enforcement.dgf_vp_",Table23[[#This Row],[name]])</f>
        <v>dgf_enforcement.dgf_vp_60255774</v>
      </c>
      <c r="B3129" t="s">
        <v>464</v>
      </c>
      <c r="C3129" s="2" t="s">
        <v>15687</v>
      </c>
      <c r="D3129" t="s">
        <v>3124</v>
      </c>
      <c r="E3129" s="3">
        <v>18096</v>
      </c>
      <c r="G3129" t="s">
        <v>11</v>
      </c>
      <c r="H3129">
        <v>34186061</v>
      </c>
      <c r="I3129">
        <v>60255774</v>
      </c>
      <c r="J3129" s="3">
        <v>43747</v>
      </c>
      <c r="K3129" t="s">
        <v>16</v>
      </c>
      <c r="L3129" t="s">
        <v>25</v>
      </c>
    </row>
    <row r="3130" spans="1:12" x14ac:dyDescent="0.25">
      <c r="A3130" t="str">
        <f>CONCATENATE("dgf_enforcement.dgf_vp_",Table23[[#This Row],[name]])</f>
        <v>dgf_enforcement.dgf_vp_59929635</v>
      </c>
      <c r="B3130" t="s">
        <v>464</v>
      </c>
      <c r="C3130" s="2" t="s">
        <v>15687</v>
      </c>
      <c r="D3130" t="s">
        <v>3125</v>
      </c>
      <c r="E3130" s="3">
        <v>33333</v>
      </c>
      <c r="G3130" t="s">
        <v>11</v>
      </c>
      <c r="H3130">
        <v>34186061</v>
      </c>
      <c r="I3130">
        <v>59929635</v>
      </c>
      <c r="J3130" s="3">
        <v>43707</v>
      </c>
      <c r="K3130" t="s">
        <v>16</v>
      </c>
      <c r="L3130" t="s">
        <v>25</v>
      </c>
    </row>
    <row r="3131" spans="1:12" x14ac:dyDescent="0.25">
      <c r="A3131" t="str">
        <f>CONCATENATE("dgf_enforcement.dgf_vp_",Table23[[#This Row],[name]])</f>
        <v>dgf_enforcement.dgf_vp_59930294</v>
      </c>
      <c r="B3131" t="s">
        <v>464</v>
      </c>
      <c r="C3131" s="2" t="s">
        <v>15687</v>
      </c>
      <c r="D3131" t="s">
        <v>3126</v>
      </c>
      <c r="E3131" s="3">
        <v>23241</v>
      </c>
      <c r="G3131" t="s">
        <v>11</v>
      </c>
      <c r="H3131">
        <v>34186061</v>
      </c>
      <c r="I3131">
        <v>59930294</v>
      </c>
      <c r="J3131" s="3">
        <v>43707</v>
      </c>
      <c r="K3131" t="s">
        <v>24</v>
      </c>
      <c r="L3131" t="s">
        <v>25</v>
      </c>
    </row>
    <row r="3132" spans="1:12" x14ac:dyDescent="0.25">
      <c r="A3132" t="str">
        <f>CONCATENATE("dgf_enforcement.dgf_vp_",Table23[[#This Row],[name]])</f>
        <v>dgf_enforcement.dgf_vp_60305048</v>
      </c>
      <c r="B3132" t="s">
        <v>464</v>
      </c>
      <c r="C3132" s="2" t="s">
        <v>15687</v>
      </c>
      <c r="D3132" t="s">
        <v>3127</v>
      </c>
      <c r="E3132" s="3">
        <v>27676</v>
      </c>
      <c r="G3132" t="s">
        <v>11</v>
      </c>
      <c r="H3132">
        <v>34186061</v>
      </c>
      <c r="I3132">
        <v>60305048</v>
      </c>
      <c r="J3132" s="3">
        <v>43753</v>
      </c>
      <c r="K3132" t="s">
        <v>24</v>
      </c>
      <c r="L3132" t="s">
        <v>25</v>
      </c>
    </row>
    <row r="3133" spans="1:12" x14ac:dyDescent="0.25">
      <c r="A3133" t="str">
        <f>CONCATENATE("dgf_enforcement.dgf_vp_",Table23[[#This Row],[name]])</f>
        <v>dgf_enforcement.dgf_vp_59925807</v>
      </c>
      <c r="B3133" t="s">
        <v>464</v>
      </c>
      <c r="C3133" s="2" t="s">
        <v>15687</v>
      </c>
      <c r="D3133" t="s">
        <v>3128</v>
      </c>
      <c r="E3133" s="3">
        <v>23965</v>
      </c>
      <c r="G3133" t="s">
        <v>11</v>
      </c>
      <c r="H3133">
        <v>34186061</v>
      </c>
      <c r="I3133">
        <v>59925807</v>
      </c>
      <c r="J3133" s="3">
        <v>43710</v>
      </c>
      <c r="K3133" t="s">
        <v>24</v>
      </c>
      <c r="L3133" t="s">
        <v>25</v>
      </c>
    </row>
    <row r="3134" spans="1:12" x14ac:dyDescent="0.25">
      <c r="A3134" t="str">
        <f>CONCATENATE("dgf_enforcement.dgf_vp_",Table23[[#This Row],[name]])</f>
        <v>dgf_enforcement.dgf_vp_60253502</v>
      </c>
      <c r="B3134" t="s">
        <v>464</v>
      </c>
      <c r="C3134" s="2" t="s">
        <v>15687</v>
      </c>
      <c r="D3134" t="s">
        <v>3129</v>
      </c>
      <c r="E3134" s="3">
        <v>21837</v>
      </c>
      <c r="G3134" t="s">
        <v>11</v>
      </c>
      <c r="H3134">
        <v>34186061</v>
      </c>
      <c r="I3134">
        <v>60253502</v>
      </c>
      <c r="J3134" s="3">
        <v>43746</v>
      </c>
      <c r="K3134" t="s">
        <v>24</v>
      </c>
      <c r="L3134" t="s">
        <v>25</v>
      </c>
    </row>
    <row r="3135" spans="1:12" x14ac:dyDescent="0.25">
      <c r="A3135" t="str">
        <f>CONCATENATE("dgf_enforcement.dgf_vp_",Table23[[#This Row],[name]])</f>
        <v>dgf_enforcement.dgf_vp_67672632</v>
      </c>
      <c r="B3135" t="s">
        <v>464</v>
      </c>
      <c r="C3135" s="2" t="s">
        <v>15687</v>
      </c>
      <c r="D3135" t="s">
        <v>3130</v>
      </c>
      <c r="E3135" s="3">
        <v>26651</v>
      </c>
      <c r="G3135" t="s">
        <v>15</v>
      </c>
      <c r="H3135">
        <v>34186061</v>
      </c>
      <c r="I3135">
        <v>67672632</v>
      </c>
      <c r="J3135" s="3">
        <v>44525</v>
      </c>
      <c r="K3135" t="s">
        <v>16</v>
      </c>
      <c r="L3135" t="s">
        <v>73</v>
      </c>
    </row>
    <row r="3136" spans="1:12" x14ac:dyDescent="0.25">
      <c r="A3136" t="str">
        <f>CONCATENATE("dgf_enforcement.dgf_vp_",Table23[[#This Row],[name]])</f>
        <v>dgf_enforcement.dgf_vp_60251779</v>
      </c>
      <c r="B3136" t="s">
        <v>464</v>
      </c>
      <c r="C3136" s="2" t="s">
        <v>15687</v>
      </c>
      <c r="D3136" t="s">
        <v>3131</v>
      </c>
      <c r="E3136" s="3">
        <v>25060</v>
      </c>
      <c r="G3136" t="s">
        <v>11</v>
      </c>
      <c r="H3136">
        <v>34186061</v>
      </c>
      <c r="I3136">
        <v>60251779</v>
      </c>
      <c r="J3136" s="3">
        <v>43746</v>
      </c>
      <c r="K3136" t="s">
        <v>24</v>
      </c>
      <c r="L3136" t="s">
        <v>25</v>
      </c>
    </row>
    <row r="3137" spans="1:12" x14ac:dyDescent="0.25">
      <c r="A3137" t="str">
        <f>CONCATENATE("dgf_enforcement.dgf_vp_",Table23[[#This Row],[name]])</f>
        <v>dgf_enforcement.dgf_vp_60614055</v>
      </c>
      <c r="B3137" t="s">
        <v>464</v>
      </c>
      <c r="C3137" s="2" t="s">
        <v>15687</v>
      </c>
      <c r="D3137" t="s">
        <v>3132</v>
      </c>
      <c r="E3137" s="3">
        <v>30624</v>
      </c>
      <c r="G3137" t="s">
        <v>11</v>
      </c>
      <c r="H3137">
        <v>34186061</v>
      </c>
      <c r="I3137">
        <v>60614055</v>
      </c>
      <c r="J3137" s="3">
        <v>43784</v>
      </c>
      <c r="K3137" t="s">
        <v>16</v>
      </c>
      <c r="L3137" t="s">
        <v>25</v>
      </c>
    </row>
    <row r="3138" spans="1:12" x14ac:dyDescent="0.25">
      <c r="A3138" t="str">
        <f>CONCATENATE("dgf_enforcement.dgf_vp_",Table23[[#This Row],[name]])</f>
        <v>dgf_enforcement.dgf_vp_60303115</v>
      </c>
      <c r="B3138" t="s">
        <v>464</v>
      </c>
      <c r="C3138" s="2" t="s">
        <v>15687</v>
      </c>
      <c r="D3138" t="s">
        <v>3133</v>
      </c>
      <c r="E3138" s="3">
        <v>24013</v>
      </c>
      <c r="G3138" t="s">
        <v>11</v>
      </c>
      <c r="H3138">
        <v>34186061</v>
      </c>
      <c r="I3138">
        <v>60303115</v>
      </c>
      <c r="J3138" s="3">
        <v>43753</v>
      </c>
      <c r="K3138" t="s">
        <v>24</v>
      </c>
      <c r="L3138" t="s">
        <v>25</v>
      </c>
    </row>
    <row r="3139" spans="1:12" x14ac:dyDescent="0.25">
      <c r="A3139" t="str">
        <f>CONCATENATE("dgf_enforcement.dgf_vp_",Table23[[#This Row],[name]])</f>
        <v>dgf_enforcement.dgf_vp_60808750</v>
      </c>
      <c r="B3139" t="s">
        <v>464</v>
      </c>
      <c r="C3139" s="2" t="s">
        <v>15687</v>
      </c>
      <c r="D3139" t="s">
        <v>3134</v>
      </c>
      <c r="E3139" s="3">
        <v>24929</v>
      </c>
      <c r="G3139" t="s">
        <v>11</v>
      </c>
      <c r="H3139">
        <v>34186061</v>
      </c>
      <c r="I3139">
        <v>60808750</v>
      </c>
      <c r="J3139" s="3">
        <v>43805</v>
      </c>
      <c r="K3139" t="s">
        <v>16</v>
      </c>
      <c r="L3139" t="s">
        <v>25</v>
      </c>
    </row>
    <row r="3140" spans="1:12" x14ac:dyDescent="0.25">
      <c r="A3140" t="str">
        <f>CONCATENATE("dgf_enforcement.dgf_vp_",Table23[[#This Row],[name]])</f>
        <v>dgf_enforcement.dgf_vp_60280255</v>
      </c>
      <c r="B3140" t="s">
        <v>464</v>
      </c>
      <c r="C3140" s="2" t="s">
        <v>15687</v>
      </c>
      <c r="D3140" t="s">
        <v>3135</v>
      </c>
      <c r="E3140" s="3">
        <v>31886</v>
      </c>
      <c r="G3140" t="s">
        <v>11</v>
      </c>
      <c r="H3140">
        <v>34186061</v>
      </c>
      <c r="I3140">
        <v>60280255</v>
      </c>
      <c r="J3140" s="3">
        <v>43748</v>
      </c>
      <c r="K3140" t="s">
        <v>16</v>
      </c>
      <c r="L3140" t="s">
        <v>25</v>
      </c>
    </row>
    <row r="3141" spans="1:12" x14ac:dyDescent="0.25">
      <c r="A3141" t="str">
        <f>CONCATENATE("dgf_enforcement.dgf_vp_",Table23[[#This Row],[name]])</f>
        <v>dgf_enforcement.dgf_vp_60800633</v>
      </c>
      <c r="B3141" t="s">
        <v>464</v>
      </c>
      <c r="C3141" s="2" t="s">
        <v>15687</v>
      </c>
      <c r="D3141" t="s">
        <v>3136</v>
      </c>
      <c r="E3141" s="3">
        <v>28333</v>
      </c>
      <c r="G3141" t="s">
        <v>11</v>
      </c>
      <c r="H3141">
        <v>34186061</v>
      </c>
      <c r="I3141">
        <v>60800633</v>
      </c>
      <c r="J3141" s="3">
        <v>43804</v>
      </c>
      <c r="K3141" t="s">
        <v>24</v>
      </c>
      <c r="L3141" t="s">
        <v>25</v>
      </c>
    </row>
    <row r="3142" spans="1:12" x14ac:dyDescent="0.25">
      <c r="A3142" t="str">
        <f>CONCATENATE("dgf_enforcement.dgf_vp_",Table23[[#This Row],[name]])</f>
        <v>dgf_enforcement.dgf_vp_60799015</v>
      </c>
      <c r="B3142" t="s">
        <v>464</v>
      </c>
      <c r="C3142" s="2" t="s">
        <v>15687</v>
      </c>
      <c r="D3142" t="s">
        <v>3137</v>
      </c>
      <c r="E3142" s="3">
        <v>23465</v>
      </c>
      <c r="G3142" t="s">
        <v>11</v>
      </c>
      <c r="H3142">
        <v>34186061</v>
      </c>
      <c r="I3142">
        <v>60799015</v>
      </c>
      <c r="J3142" s="3">
        <v>43804</v>
      </c>
      <c r="K3142" t="s">
        <v>16</v>
      </c>
      <c r="L3142" t="s">
        <v>25</v>
      </c>
    </row>
    <row r="3143" spans="1:12" x14ac:dyDescent="0.25">
      <c r="A3143" t="str">
        <f>CONCATENATE("dgf_enforcement.dgf_vp_",Table23[[#This Row],[name]])</f>
        <v>dgf_enforcement.dgf_vp_60620144</v>
      </c>
      <c r="B3143" t="s">
        <v>464</v>
      </c>
      <c r="C3143" s="2" t="s">
        <v>15687</v>
      </c>
      <c r="D3143" t="s">
        <v>3138</v>
      </c>
      <c r="E3143" s="3">
        <v>30180</v>
      </c>
      <c r="G3143" t="s">
        <v>11</v>
      </c>
      <c r="H3143">
        <v>34186061</v>
      </c>
      <c r="I3143">
        <v>60620144</v>
      </c>
      <c r="J3143" s="3">
        <v>43784</v>
      </c>
      <c r="K3143" t="s">
        <v>24</v>
      </c>
      <c r="L3143" t="s">
        <v>25</v>
      </c>
    </row>
    <row r="3144" spans="1:12" x14ac:dyDescent="0.25">
      <c r="A3144" t="str">
        <f>CONCATENATE("dgf_enforcement.dgf_vp_",Table23[[#This Row],[name]])</f>
        <v>dgf_enforcement.dgf_vp_60814931</v>
      </c>
      <c r="B3144" t="s">
        <v>464</v>
      </c>
      <c r="C3144" s="2" t="s">
        <v>15687</v>
      </c>
      <c r="D3144" t="s">
        <v>3139</v>
      </c>
      <c r="E3144" s="3">
        <v>29260</v>
      </c>
      <c r="G3144" t="s">
        <v>11</v>
      </c>
      <c r="H3144">
        <v>34186061</v>
      </c>
      <c r="I3144">
        <v>60814931</v>
      </c>
      <c r="K3144" t="s">
        <v>29</v>
      </c>
      <c r="L3144" t="s">
        <v>25</v>
      </c>
    </row>
    <row r="3145" spans="1:12" x14ac:dyDescent="0.25">
      <c r="A3145" t="str">
        <f>CONCATENATE("dgf_enforcement.dgf_vp_",Table23[[#This Row],[name]])</f>
        <v>dgf_enforcement.dgf_vp_60814092</v>
      </c>
      <c r="B3145" t="s">
        <v>464</v>
      </c>
      <c r="C3145" s="2" t="s">
        <v>15687</v>
      </c>
      <c r="D3145" t="s">
        <v>3140</v>
      </c>
      <c r="E3145" s="3">
        <v>24478</v>
      </c>
      <c r="G3145" t="s">
        <v>11</v>
      </c>
      <c r="H3145">
        <v>34186061</v>
      </c>
      <c r="I3145">
        <v>60814092</v>
      </c>
      <c r="J3145" s="3">
        <v>43805</v>
      </c>
      <c r="K3145" t="s">
        <v>24</v>
      </c>
      <c r="L3145" t="s">
        <v>25</v>
      </c>
    </row>
    <row r="3146" spans="1:12" x14ac:dyDescent="0.25">
      <c r="A3146" t="str">
        <f>CONCATENATE("dgf_enforcement.dgf_vp_",Table23[[#This Row],[name]])</f>
        <v>dgf_enforcement.dgf_vp_60790814</v>
      </c>
      <c r="B3146" t="s">
        <v>464</v>
      </c>
      <c r="C3146" s="2" t="s">
        <v>15687</v>
      </c>
      <c r="D3146" t="s">
        <v>3141</v>
      </c>
      <c r="E3146" s="3">
        <v>32075</v>
      </c>
      <c r="G3146" t="s">
        <v>11</v>
      </c>
      <c r="H3146">
        <v>34186061</v>
      </c>
      <c r="I3146">
        <v>60790814</v>
      </c>
      <c r="J3146" s="3">
        <v>43804</v>
      </c>
      <c r="K3146" t="s">
        <v>16</v>
      </c>
      <c r="L3146" t="s">
        <v>25</v>
      </c>
    </row>
    <row r="3147" spans="1:12" x14ac:dyDescent="0.25">
      <c r="A3147" t="str">
        <f>CONCATENATE("dgf_enforcement.dgf_vp_",Table23[[#This Row],[name]])</f>
        <v>dgf_enforcement.dgf_vp_60799941</v>
      </c>
      <c r="B3147" t="s">
        <v>464</v>
      </c>
      <c r="C3147" s="2" t="s">
        <v>15687</v>
      </c>
      <c r="D3147" t="s">
        <v>3142</v>
      </c>
      <c r="E3147" s="3">
        <v>31457</v>
      </c>
      <c r="G3147" t="s">
        <v>11</v>
      </c>
      <c r="H3147">
        <v>34186061</v>
      </c>
      <c r="I3147">
        <v>60799941</v>
      </c>
      <c r="J3147" s="3">
        <v>43804</v>
      </c>
      <c r="K3147" t="s">
        <v>16</v>
      </c>
      <c r="L3147" t="s">
        <v>25</v>
      </c>
    </row>
    <row r="3148" spans="1:12" x14ac:dyDescent="0.25">
      <c r="A3148" t="str">
        <f>CONCATENATE("dgf_enforcement.dgf_vp_",Table23[[#This Row],[name]])</f>
        <v>dgf_enforcement.dgf_vp_60304214</v>
      </c>
      <c r="B3148" t="s">
        <v>464</v>
      </c>
      <c r="C3148" s="2" t="s">
        <v>15687</v>
      </c>
      <c r="D3148" t="s">
        <v>3143</v>
      </c>
      <c r="E3148" s="3">
        <v>31866</v>
      </c>
      <c r="G3148" t="s">
        <v>11</v>
      </c>
      <c r="H3148">
        <v>34186061</v>
      </c>
      <c r="I3148">
        <v>60304214</v>
      </c>
      <c r="J3148" s="3">
        <v>43753</v>
      </c>
      <c r="K3148" t="s">
        <v>24</v>
      </c>
      <c r="L3148" t="s">
        <v>25</v>
      </c>
    </row>
    <row r="3149" spans="1:12" x14ac:dyDescent="0.25">
      <c r="A3149" t="str">
        <f>CONCATENATE("dgf_enforcement.dgf_vp_",Table23[[#This Row],[name]])</f>
        <v>dgf_enforcement.dgf_vp_60263382</v>
      </c>
      <c r="B3149" t="s">
        <v>464</v>
      </c>
      <c r="C3149" s="2" t="s">
        <v>15687</v>
      </c>
      <c r="D3149" t="s">
        <v>3144</v>
      </c>
      <c r="E3149" s="3">
        <v>20852</v>
      </c>
      <c r="G3149" t="s">
        <v>11</v>
      </c>
      <c r="H3149">
        <v>34186061</v>
      </c>
      <c r="I3149">
        <v>60263382</v>
      </c>
      <c r="J3149" s="3">
        <v>43747</v>
      </c>
      <c r="K3149" t="s">
        <v>16</v>
      </c>
      <c r="L3149" t="s">
        <v>25</v>
      </c>
    </row>
    <row r="3150" spans="1:12" x14ac:dyDescent="0.25">
      <c r="A3150" t="str">
        <f>CONCATENATE("dgf_enforcement.dgf_vp_",Table23[[#This Row],[name]])</f>
        <v>dgf_enforcement.dgf_vp_60279966</v>
      </c>
      <c r="B3150" t="s">
        <v>464</v>
      </c>
      <c r="C3150" s="2" t="s">
        <v>15687</v>
      </c>
      <c r="D3150" t="s">
        <v>3145</v>
      </c>
      <c r="E3150" s="3">
        <v>33127</v>
      </c>
      <c r="G3150" t="s">
        <v>11</v>
      </c>
      <c r="H3150">
        <v>34186061</v>
      </c>
      <c r="I3150">
        <v>60279966</v>
      </c>
      <c r="J3150" s="3">
        <v>43748</v>
      </c>
      <c r="K3150" t="s">
        <v>24</v>
      </c>
      <c r="L3150" t="s">
        <v>25</v>
      </c>
    </row>
    <row r="3151" spans="1:12" x14ac:dyDescent="0.25">
      <c r="A3151" t="str">
        <f>CONCATENATE("dgf_enforcement.dgf_vp_",Table23[[#This Row],[name]])</f>
        <v>dgf_enforcement.dgf_vp_65094100</v>
      </c>
      <c r="B3151" t="s">
        <v>464</v>
      </c>
      <c r="C3151" s="2" t="s">
        <v>15687</v>
      </c>
      <c r="D3151" t="s">
        <v>3146</v>
      </c>
      <c r="E3151" s="3">
        <v>23807</v>
      </c>
      <c r="G3151" t="s">
        <v>15</v>
      </c>
      <c r="H3151">
        <v>34186061</v>
      </c>
      <c r="I3151">
        <v>65094100</v>
      </c>
      <c r="J3151" s="3">
        <v>44295</v>
      </c>
      <c r="K3151" t="s">
        <v>12</v>
      </c>
      <c r="L3151" t="s">
        <v>13</v>
      </c>
    </row>
    <row r="3152" spans="1:12" x14ac:dyDescent="0.25">
      <c r="A3152" t="str">
        <f>CONCATENATE("dgf_enforcement.dgf_vp_",Table23[[#This Row],[name]])</f>
        <v>dgf_enforcement.dgf_vp_60282324</v>
      </c>
      <c r="B3152" t="s">
        <v>464</v>
      </c>
      <c r="C3152" s="2" t="s">
        <v>15687</v>
      </c>
      <c r="D3152" t="s">
        <v>3147</v>
      </c>
      <c r="E3152" s="3">
        <v>28159</v>
      </c>
      <c r="G3152" t="s">
        <v>11</v>
      </c>
      <c r="H3152">
        <v>34186061</v>
      </c>
      <c r="I3152">
        <v>60282324</v>
      </c>
      <c r="J3152" s="3">
        <v>43749</v>
      </c>
      <c r="K3152" t="s">
        <v>24</v>
      </c>
      <c r="L3152" t="s">
        <v>25</v>
      </c>
    </row>
    <row r="3153" spans="1:12" x14ac:dyDescent="0.25">
      <c r="A3153" t="str">
        <f>CONCATENATE("dgf_enforcement.dgf_vp_",Table23[[#This Row],[name]])</f>
        <v>dgf_enforcement.dgf_vp_63099096</v>
      </c>
      <c r="B3153" t="s">
        <v>464</v>
      </c>
      <c r="C3153" s="2" t="s">
        <v>15687</v>
      </c>
      <c r="D3153" t="s">
        <v>3148</v>
      </c>
      <c r="E3153" s="3">
        <v>23559</v>
      </c>
      <c r="G3153" t="s">
        <v>11</v>
      </c>
      <c r="H3153">
        <v>34186061</v>
      </c>
      <c r="I3153">
        <v>63099096</v>
      </c>
      <c r="J3153" s="3">
        <v>44095</v>
      </c>
      <c r="K3153" t="s">
        <v>16</v>
      </c>
      <c r="L3153" t="s">
        <v>25</v>
      </c>
    </row>
    <row r="3154" spans="1:12" x14ac:dyDescent="0.25">
      <c r="A3154" t="str">
        <f>CONCATENATE("dgf_enforcement.dgf_vp_",Table23[[#This Row],[name]])</f>
        <v>dgf_enforcement.dgf_vp_60269942</v>
      </c>
      <c r="B3154" t="s">
        <v>464</v>
      </c>
      <c r="C3154" s="2" t="s">
        <v>15687</v>
      </c>
      <c r="D3154" t="s">
        <v>3149</v>
      </c>
      <c r="E3154" s="3">
        <v>29726</v>
      </c>
      <c r="G3154" t="s">
        <v>11</v>
      </c>
      <c r="H3154">
        <v>34186061</v>
      </c>
      <c r="I3154">
        <v>60269942</v>
      </c>
      <c r="J3154" s="3">
        <v>43748</v>
      </c>
      <c r="K3154" t="s">
        <v>16</v>
      </c>
      <c r="L3154" t="s">
        <v>25</v>
      </c>
    </row>
    <row r="3155" spans="1:12" x14ac:dyDescent="0.25">
      <c r="A3155" t="str">
        <f>CONCATENATE("dgf_enforcement.dgf_vp_",Table23[[#This Row],[name]])</f>
        <v>dgf_enforcement.dgf_vp_60812954</v>
      </c>
      <c r="B3155" t="s">
        <v>464</v>
      </c>
      <c r="C3155" s="2" t="s">
        <v>15687</v>
      </c>
      <c r="D3155" t="s">
        <v>3150</v>
      </c>
      <c r="E3155" s="3">
        <v>30782</v>
      </c>
      <c r="G3155" t="s">
        <v>11</v>
      </c>
      <c r="H3155">
        <v>34186061</v>
      </c>
      <c r="I3155">
        <v>60812954</v>
      </c>
      <c r="J3155" s="3">
        <v>43805</v>
      </c>
      <c r="K3155" t="s">
        <v>24</v>
      </c>
      <c r="L3155" t="s">
        <v>25</v>
      </c>
    </row>
    <row r="3156" spans="1:12" x14ac:dyDescent="0.25">
      <c r="A3156" t="str">
        <f>CONCATENATE("dgf_enforcement.dgf_vp_",Table23[[#This Row],[name]])</f>
        <v>dgf_enforcement.dgf_vp_60800390</v>
      </c>
      <c r="B3156" t="s">
        <v>464</v>
      </c>
      <c r="C3156" s="2" t="s">
        <v>15687</v>
      </c>
      <c r="D3156" t="s">
        <v>3151</v>
      </c>
      <c r="E3156" s="3">
        <v>24198</v>
      </c>
      <c r="G3156" t="s">
        <v>11</v>
      </c>
      <c r="H3156">
        <v>34186061</v>
      </c>
      <c r="I3156">
        <v>60800390</v>
      </c>
      <c r="J3156" s="3">
        <v>43804</v>
      </c>
      <c r="K3156" t="s">
        <v>16</v>
      </c>
      <c r="L3156" t="s">
        <v>25</v>
      </c>
    </row>
    <row r="3157" spans="1:12" x14ac:dyDescent="0.25">
      <c r="A3157" t="str">
        <f>CONCATENATE("dgf_enforcement.dgf_vp_",Table23[[#This Row],[name]])</f>
        <v>dgf_enforcement.dgf_vp_60800675</v>
      </c>
      <c r="B3157" t="s">
        <v>464</v>
      </c>
      <c r="C3157" s="2" t="s">
        <v>15687</v>
      </c>
      <c r="D3157" t="s">
        <v>3152</v>
      </c>
      <c r="E3157" s="3">
        <v>29154</v>
      </c>
      <c r="G3157" t="s">
        <v>11</v>
      </c>
      <c r="H3157">
        <v>34186061</v>
      </c>
      <c r="I3157">
        <v>60800675</v>
      </c>
      <c r="J3157" s="3">
        <v>43804</v>
      </c>
      <c r="K3157" t="s">
        <v>16</v>
      </c>
      <c r="L3157" t="s">
        <v>25</v>
      </c>
    </row>
    <row r="3158" spans="1:12" x14ac:dyDescent="0.25">
      <c r="A3158" t="str">
        <f>CONCATENATE("dgf_enforcement.dgf_vp_",Table23[[#This Row],[name]])</f>
        <v>dgf_enforcement.dgf_vp_60800912</v>
      </c>
      <c r="B3158" t="s">
        <v>464</v>
      </c>
      <c r="C3158" s="2" t="s">
        <v>15687</v>
      </c>
      <c r="D3158" t="s">
        <v>3153</v>
      </c>
      <c r="E3158" s="3">
        <v>23816</v>
      </c>
      <c r="G3158" t="s">
        <v>11</v>
      </c>
      <c r="H3158">
        <v>34186061</v>
      </c>
      <c r="I3158">
        <v>60800912</v>
      </c>
      <c r="J3158" s="3">
        <v>43805</v>
      </c>
      <c r="K3158" t="s">
        <v>24</v>
      </c>
      <c r="L3158" t="s">
        <v>25</v>
      </c>
    </row>
    <row r="3159" spans="1:12" x14ac:dyDescent="0.25">
      <c r="A3159" t="str">
        <f>CONCATENATE("dgf_enforcement.dgf_vp_",Table23[[#This Row],[name]])</f>
        <v>dgf_enforcement.dgf_vp_65099619</v>
      </c>
      <c r="B3159" t="s">
        <v>464</v>
      </c>
      <c r="C3159" s="2" t="s">
        <v>15687</v>
      </c>
      <c r="D3159" t="s">
        <v>3154</v>
      </c>
      <c r="E3159" s="3">
        <v>27815</v>
      </c>
      <c r="G3159" t="s">
        <v>15</v>
      </c>
      <c r="H3159">
        <v>34186061</v>
      </c>
      <c r="I3159">
        <v>65099619</v>
      </c>
      <c r="J3159" s="3">
        <v>44295</v>
      </c>
      <c r="K3159" t="s">
        <v>12</v>
      </c>
      <c r="L3159" t="s">
        <v>13</v>
      </c>
    </row>
    <row r="3160" spans="1:12" x14ac:dyDescent="0.25">
      <c r="A3160" t="str">
        <f>CONCATENATE("dgf_enforcement.dgf_vp_",Table23[[#This Row],[name]])</f>
        <v>dgf_enforcement.dgf_vp_62945593</v>
      </c>
      <c r="B3160" t="s">
        <v>464</v>
      </c>
      <c r="C3160" s="2" t="s">
        <v>15687</v>
      </c>
      <c r="D3160" t="s">
        <v>3155</v>
      </c>
      <c r="E3160" s="3">
        <v>28505</v>
      </c>
      <c r="G3160" t="s">
        <v>15</v>
      </c>
      <c r="H3160">
        <v>34186061</v>
      </c>
      <c r="I3160">
        <v>62945593</v>
      </c>
      <c r="J3160" s="3">
        <v>44077</v>
      </c>
      <c r="K3160" t="s">
        <v>12</v>
      </c>
      <c r="L3160" t="s">
        <v>25</v>
      </c>
    </row>
    <row r="3161" spans="1:12" x14ac:dyDescent="0.25">
      <c r="A3161" t="str">
        <f>CONCATENATE("dgf_enforcement.dgf_vp_",Table23[[#This Row],[name]])</f>
        <v>dgf_enforcement.dgf_vp_62875265</v>
      </c>
      <c r="B3161" t="s">
        <v>464</v>
      </c>
      <c r="C3161" s="2" t="s">
        <v>15687</v>
      </c>
      <c r="D3161" t="s">
        <v>3156</v>
      </c>
      <c r="E3161" s="3">
        <v>33305</v>
      </c>
      <c r="G3161" t="s">
        <v>11</v>
      </c>
      <c r="H3161">
        <v>34186061</v>
      </c>
      <c r="I3161">
        <v>62875265</v>
      </c>
      <c r="J3161" s="3">
        <v>44064</v>
      </c>
      <c r="K3161" t="s">
        <v>16</v>
      </c>
      <c r="L3161" t="s">
        <v>25</v>
      </c>
    </row>
    <row r="3162" spans="1:12" x14ac:dyDescent="0.25">
      <c r="A3162" t="str">
        <f>CONCATENATE("dgf_enforcement.dgf_vp_",Table23[[#This Row],[name]])</f>
        <v>dgf_enforcement.dgf_vp_62900141</v>
      </c>
      <c r="B3162" t="s">
        <v>464</v>
      </c>
      <c r="C3162" s="2" t="s">
        <v>15687</v>
      </c>
      <c r="D3162" t="s">
        <v>3157</v>
      </c>
      <c r="E3162" s="3">
        <v>31243</v>
      </c>
      <c r="G3162" t="s">
        <v>15</v>
      </c>
      <c r="H3162">
        <v>34186061</v>
      </c>
      <c r="I3162">
        <v>62900141</v>
      </c>
      <c r="J3162" s="3">
        <v>44070</v>
      </c>
      <c r="K3162" t="s">
        <v>16</v>
      </c>
      <c r="L3162" t="s">
        <v>25</v>
      </c>
    </row>
    <row r="3163" spans="1:12" x14ac:dyDescent="0.25">
      <c r="A3163" t="str">
        <f>CONCATENATE("dgf_enforcement.dgf_vp_",Table23[[#This Row],[name]])</f>
        <v>dgf_enforcement.dgf_vp_60254046</v>
      </c>
      <c r="B3163" t="s">
        <v>464</v>
      </c>
      <c r="C3163" s="2" t="s">
        <v>15687</v>
      </c>
      <c r="D3163" t="s">
        <v>3158</v>
      </c>
      <c r="E3163" s="3">
        <v>34506</v>
      </c>
      <c r="G3163" t="s">
        <v>11</v>
      </c>
      <c r="H3163">
        <v>34186061</v>
      </c>
      <c r="I3163">
        <v>60254046</v>
      </c>
      <c r="J3163" s="3">
        <v>43747</v>
      </c>
      <c r="K3163" t="s">
        <v>24</v>
      </c>
      <c r="L3163" t="s">
        <v>25</v>
      </c>
    </row>
    <row r="3164" spans="1:12" x14ac:dyDescent="0.25">
      <c r="A3164" t="str">
        <f>CONCATENATE("dgf_enforcement.dgf_vp_",Table23[[#This Row],[name]])</f>
        <v>dgf_enforcement.dgf_vp_65135119</v>
      </c>
      <c r="B3164" t="s">
        <v>464</v>
      </c>
      <c r="C3164" s="2" t="s">
        <v>15687</v>
      </c>
      <c r="D3164" t="s">
        <v>3159</v>
      </c>
      <c r="E3164" s="3">
        <v>30360</v>
      </c>
      <c r="G3164" t="s">
        <v>15</v>
      </c>
      <c r="H3164">
        <v>34186061</v>
      </c>
      <c r="I3164">
        <v>65135119</v>
      </c>
      <c r="J3164" s="3">
        <v>44299</v>
      </c>
      <c r="K3164" t="s">
        <v>16</v>
      </c>
      <c r="L3164" t="s">
        <v>13</v>
      </c>
    </row>
    <row r="3165" spans="1:12" x14ac:dyDescent="0.25">
      <c r="A3165" t="str">
        <f>CONCATENATE("dgf_enforcement.dgf_vp_",Table23[[#This Row],[name]])</f>
        <v>dgf_enforcement.dgf_vp_62939856</v>
      </c>
      <c r="B3165" t="s">
        <v>464</v>
      </c>
      <c r="C3165" s="2" t="s">
        <v>15687</v>
      </c>
      <c r="D3165" t="s">
        <v>3160</v>
      </c>
      <c r="E3165" s="3">
        <v>33049</v>
      </c>
      <c r="G3165" t="s">
        <v>15</v>
      </c>
      <c r="H3165">
        <v>34186061</v>
      </c>
      <c r="I3165">
        <v>62939856</v>
      </c>
      <c r="J3165" s="3">
        <v>44076</v>
      </c>
      <c r="K3165" t="s">
        <v>12</v>
      </c>
      <c r="L3165" t="s">
        <v>25</v>
      </c>
    </row>
    <row r="3166" spans="1:12" x14ac:dyDescent="0.25">
      <c r="A3166" t="str">
        <f>CONCATENATE("dgf_enforcement.dgf_vp_",Table23[[#This Row],[name]])</f>
        <v>dgf_enforcement.dgf_vp_60618399</v>
      </c>
      <c r="B3166" t="s">
        <v>464</v>
      </c>
      <c r="C3166" s="2" t="s">
        <v>15687</v>
      </c>
      <c r="D3166" t="s">
        <v>3161</v>
      </c>
      <c r="E3166" s="3">
        <v>31506</v>
      </c>
      <c r="G3166" t="s">
        <v>11</v>
      </c>
      <c r="H3166">
        <v>34186061</v>
      </c>
      <c r="I3166">
        <v>60618399</v>
      </c>
      <c r="J3166" s="3">
        <v>43784</v>
      </c>
      <c r="K3166" t="s">
        <v>16</v>
      </c>
      <c r="L3166" t="s">
        <v>25</v>
      </c>
    </row>
    <row r="3167" spans="1:12" x14ac:dyDescent="0.25">
      <c r="A3167" t="str">
        <f>CONCATENATE("dgf_enforcement.dgf_vp_",Table23[[#This Row],[name]])</f>
        <v>dgf_enforcement.dgf_vp_60303963</v>
      </c>
      <c r="B3167" t="s">
        <v>464</v>
      </c>
      <c r="C3167" s="2" t="s">
        <v>15687</v>
      </c>
      <c r="D3167" t="s">
        <v>3162</v>
      </c>
      <c r="E3167" s="3">
        <v>33123</v>
      </c>
      <c r="G3167" t="s">
        <v>11</v>
      </c>
      <c r="H3167">
        <v>34186061</v>
      </c>
      <c r="I3167">
        <v>60303963</v>
      </c>
      <c r="J3167" s="3">
        <v>43753</v>
      </c>
      <c r="K3167" t="s">
        <v>24</v>
      </c>
      <c r="L3167" t="s">
        <v>25</v>
      </c>
    </row>
    <row r="3168" spans="1:12" x14ac:dyDescent="0.25">
      <c r="A3168" t="str">
        <f>CONCATENATE("dgf_enforcement.dgf_vp_",Table23[[#This Row],[name]])</f>
        <v>dgf_enforcement.dgf_vp_62952026</v>
      </c>
      <c r="B3168" t="s">
        <v>464</v>
      </c>
      <c r="C3168" s="2" t="s">
        <v>15687</v>
      </c>
      <c r="D3168" t="s">
        <v>3163</v>
      </c>
      <c r="E3168" s="3">
        <v>29499</v>
      </c>
      <c r="G3168" t="s">
        <v>11</v>
      </c>
      <c r="H3168">
        <v>34186061</v>
      </c>
      <c r="I3168">
        <v>62952026</v>
      </c>
      <c r="J3168" s="3">
        <v>44077</v>
      </c>
      <c r="K3168" t="s">
        <v>12</v>
      </c>
      <c r="L3168" t="s">
        <v>25</v>
      </c>
    </row>
    <row r="3169" spans="1:12" x14ac:dyDescent="0.25">
      <c r="A3169" t="str">
        <f>CONCATENATE("dgf_enforcement.dgf_vp_",Table23[[#This Row],[name]])</f>
        <v>dgf_enforcement.dgf_vp_60795055</v>
      </c>
      <c r="B3169" t="s">
        <v>464</v>
      </c>
      <c r="C3169" s="2" t="s">
        <v>15687</v>
      </c>
      <c r="D3169" t="s">
        <v>3164</v>
      </c>
      <c r="E3169" s="3">
        <v>35014</v>
      </c>
      <c r="G3169" t="s">
        <v>11</v>
      </c>
      <c r="H3169">
        <v>34186061</v>
      </c>
      <c r="I3169">
        <v>60795055</v>
      </c>
      <c r="J3169" s="3">
        <v>43804</v>
      </c>
      <c r="K3169" t="s">
        <v>24</v>
      </c>
      <c r="L3169" t="s">
        <v>25</v>
      </c>
    </row>
    <row r="3170" spans="1:12" x14ac:dyDescent="0.25">
      <c r="A3170" t="str">
        <f>CONCATENATE("dgf_enforcement.dgf_vp_",Table23[[#This Row],[name]])</f>
        <v>dgf_enforcement.dgf_vp_60252217</v>
      </c>
      <c r="B3170" t="s">
        <v>464</v>
      </c>
      <c r="C3170" s="2" t="s">
        <v>15687</v>
      </c>
      <c r="D3170" t="s">
        <v>3165</v>
      </c>
      <c r="E3170" s="3">
        <v>22373</v>
      </c>
      <c r="G3170" t="s">
        <v>11</v>
      </c>
      <c r="H3170">
        <v>34186061</v>
      </c>
      <c r="I3170">
        <v>60252217</v>
      </c>
      <c r="J3170" s="3">
        <v>43747</v>
      </c>
      <c r="K3170" t="s">
        <v>24</v>
      </c>
      <c r="L3170" t="s">
        <v>25</v>
      </c>
    </row>
    <row r="3171" spans="1:12" x14ac:dyDescent="0.25">
      <c r="A3171" t="str">
        <f>CONCATENATE("dgf_enforcement.dgf_vp_",Table23[[#This Row],[name]])</f>
        <v>dgf_enforcement.dgf_vp_60618140</v>
      </c>
      <c r="B3171" t="s">
        <v>464</v>
      </c>
      <c r="C3171" s="2" t="s">
        <v>15687</v>
      </c>
      <c r="D3171" t="s">
        <v>1798</v>
      </c>
      <c r="E3171" s="3">
        <v>34572</v>
      </c>
      <c r="G3171" t="s">
        <v>11</v>
      </c>
      <c r="H3171">
        <v>34186061</v>
      </c>
      <c r="I3171">
        <v>60618140</v>
      </c>
      <c r="J3171" s="3">
        <v>43784</v>
      </c>
      <c r="K3171" t="s">
        <v>24</v>
      </c>
      <c r="L3171" t="s">
        <v>25</v>
      </c>
    </row>
    <row r="3172" spans="1:12" x14ac:dyDescent="0.25">
      <c r="A3172" t="str">
        <f>CONCATENATE("dgf_enforcement.dgf_vp_",Table23[[#This Row],[name]])</f>
        <v>dgf_enforcement.dgf_vp_60279957</v>
      </c>
      <c r="B3172" t="s">
        <v>464</v>
      </c>
      <c r="C3172" s="2" t="s">
        <v>15687</v>
      </c>
      <c r="D3172" t="s">
        <v>3166</v>
      </c>
      <c r="E3172" s="3">
        <v>32193</v>
      </c>
      <c r="G3172" t="s">
        <v>11</v>
      </c>
      <c r="H3172">
        <v>34186061</v>
      </c>
      <c r="I3172">
        <v>60279957</v>
      </c>
      <c r="J3172" s="3">
        <v>43748</v>
      </c>
      <c r="K3172" t="s">
        <v>24</v>
      </c>
      <c r="L3172" t="s">
        <v>25</v>
      </c>
    </row>
    <row r="3173" spans="1:12" x14ac:dyDescent="0.25">
      <c r="A3173" t="str">
        <f>CONCATENATE("dgf_enforcement.dgf_vp_",Table23[[#This Row],[name]])</f>
        <v>dgf_enforcement.dgf_vp_60244400</v>
      </c>
      <c r="B3173" t="s">
        <v>464</v>
      </c>
      <c r="C3173" s="2" t="s">
        <v>15687</v>
      </c>
      <c r="D3173" t="s">
        <v>3167</v>
      </c>
      <c r="E3173" s="3">
        <v>33094</v>
      </c>
      <c r="G3173" t="s">
        <v>11</v>
      </c>
      <c r="H3173">
        <v>34186061</v>
      </c>
      <c r="I3173">
        <v>60244400</v>
      </c>
      <c r="J3173" s="3">
        <v>43747</v>
      </c>
      <c r="K3173" t="s">
        <v>24</v>
      </c>
      <c r="L3173" t="s">
        <v>25</v>
      </c>
    </row>
    <row r="3174" spans="1:12" x14ac:dyDescent="0.25">
      <c r="A3174" t="str">
        <f>CONCATENATE("dgf_enforcement.dgf_vp_",Table23[[#This Row],[name]])</f>
        <v>dgf_enforcement.dgf_vp_60303997</v>
      </c>
      <c r="B3174" t="s">
        <v>464</v>
      </c>
      <c r="C3174" s="2" t="s">
        <v>15687</v>
      </c>
      <c r="D3174" t="s">
        <v>3168</v>
      </c>
      <c r="E3174" s="3">
        <v>29707</v>
      </c>
      <c r="G3174" t="s">
        <v>11</v>
      </c>
      <c r="H3174">
        <v>34186061</v>
      </c>
      <c r="I3174">
        <v>60303997</v>
      </c>
      <c r="J3174" s="3">
        <v>43753</v>
      </c>
      <c r="K3174" t="s">
        <v>24</v>
      </c>
      <c r="L3174" t="s">
        <v>25</v>
      </c>
    </row>
    <row r="3175" spans="1:12" x14ac:dyDescent="0.25">
      <c r="A3175" t="str">
        <f>CONCATENATE("dgf_enforcement.dgf_vp_",Table23[[#This Row],[name]])</f>
        <v>dgf_enforcement.dgf_vp_65092673</v>
      </c>
      <c r="B3175" t="s">
        <v>464</v>
      </c>
      <c r="C3175" s="2" t="s">
        <v>15687</v>
      </c>
      <c r="D3175" t="s">
        <v>3169</v>
      </c>
      <c r="E3175" s="3">
        <v>33576</v>
      </c>
      <c r="G3175" t="s">
        <v>15</v>
      </c>
      <c r="H3175">
        <v>34186061</v>
      </c>
      <c r="I3175">
        <v>65092673</v>
      </c>
      <c r="J3175" s="3">
        <v>44295</v>
      </c>
      <c r="K3175" t="s">
        <v>12</v>
      </c>
      <c r="L3175" t="s">
        <v>13</v>
      </c>
    </row>
    <row r="3176" spans="1:12" x14ac:dyDescent="0.25">
      <c r="A3176" t="str">
        <f>CONCATENATE("dgf_enforcement.dgf_vp_",Table23[[#This Row],[name]])</f>
        <v>dgf_enforcement.dgf_vp_60613372</v>
      </c>
      <c r="B3176" t="s">
        <v>464</v>
      </c>
      <c r="C3176" s="2" t="s">
        <v>15687</v>
      </c>
      <c r="D3176" t="s">
        <v>3170</v>
      </c>
      <c r="E3176" s="3">
        <v>31025</v>
      </c>
      <c r="G3176" t="s">
        <v>11</v>
      </c>
      <c r="H3176">
        <v>34186061</v>
      </c>
      <c r="I3176">
        <v>60613372</v>
      </c>
      <c r="J3176" s="3">
        <v>43784</v>
      </c>
      <c r="K3176" t="s">
        <v>24</v>
      </c>
      <c r="L3176" t="s">
        <v>25</v>
      </c>
    </row>
    <row r="3177" spans="1:12" x14ac:dyDescent="0.25">
      <c r="A3177" t="str">
        <f>CONCATENATE("dgf_enforcement.dgf_vp_",Table23[[#This Row],[name]])</f>
        <v>dgf_enforcement.dgf_vp_62899731</v>
      </c>
      <c r="B3177" t="s">
        <v>464</v>
      </c>
      <c r="C3177" s="2" t="s">
        <v>15687</v>
      </c>
      <c r="D3177" t="s">
        <v>3171</v>
      </c>
      <c r="E3177" s="3">
        <v>27668</v>
      </c>
      <c r="G3177" t="s">
        <v>11</v>
      </c>
      <c r="H3177">
        <v>34186061</v>
      </c>
      <c r="I3177">
        <v>62899731</v>
      </c>
      <c r="J3177" s="3">
        <v>44070</v>
      </c>
      <c r="K3177" t="s">
        <v>16</v>
      </c>
      <c r="L3177" t="s">
        <v>25</v>
      </c>
    </row>
    <row r="3178" spans="1:12" x14ac:dyDescent="0.25">
      <c r="A3178" t="str">
        <f>CONCATENATE("dgf_enforcement.dgf_vp_",Table23[[#This Row],[name]])</f>
        <v>dgf_enforcement.dgf_vp_60248122</v>
      </c>
      <c r="B3178" t="s">
        <v>464</v>
      </c>
      <c r="C3178" s="2" t="s">
        <v>15687</v>
      </c>
      <c r="D3178" t="s">
        <v>3172</v>
      </c>
      <c r="E3178" s="3">
        <v>34318</v>
      </c>
      <c r="G3178" t="s">
        <v>11</v>
      </c>
      <c r="H3178">
        <v>34186061</v>
      </c>
      <c r="I3178">
        <v>60248122</v>
      </c>
      <c r="J3178" s="3">
        <v>43747</v>
      </c>
      <c r="K3178" t="s">
        <v>24</v>
      </c>
      <c r="L3178" t="s">
        <v>25</v>
      </c>
    </row>
    <row r="3179" spans="1:12" x14ac:dyDescent="0.25">
      <c r="A3179" t="str">
        <f>CONCATENATE("dgf_enforcement.dgf_vp_",Table23[[#This Row],[name]])</f>
        <v>dgf_enforcement.dgf_vp_60800866</v>
      </c>
      <c r="B3179" t="s">
        <v>464</v>
      </c>
      <c r="C3179" s="2" t="s">
        <v>15687</v>
      </c>
      <c r="D3179" t="s">
        <v>3173</v>
      </c>
      <c r="E3179" s="3">
        <v>30220</v>
      </c>
      <c r="G3179" t="s">
        <v>11</v>
      </c>
      <c r="H3179">
        <v>34186061</v>
      </c>
      <c r="I3179">
        <v>60800866</v>
      </c>
      <c r="J3179" s="3">
        <v>43804</v>
      </c>
      <c r="K3179" t="s">
        <v>16</v>
      </c>
      <c r="L3179" t="s">
        <v>25</v>
      </c>
    </row>
    <row r="3180" spans="1:12" x14ac:dyDescent="0.25">
      <c r="A3180" t="str">
        <f>CONCATENATE("dgf_enforcement.dgf_vp_",Table23[[#This Row],[name]])</f>
        <v>dgf_enforcement.dgf_vp_63168485</v>
      </c>
      <c r="B3180" t="s">
        <v>464</v>
      </c>
      <c r="C3180" s="2" t="s">
        <v>15687</v>
      </c>
      <c r="D3180" t="s">
        <v>3174</v>
      </c>
      <c r="E3180" s="3">
        <v>32946</v>
      </c>
      <c r="G3180" t="s">
        <v>15</v>
      </c>
      <c r="H3180">
        <v>34186061</v>
      </c>
      <c r="I3180">
        <v>63168485</v>
      </c>
      <c r="J3180" s="3">
        <v>44104</v>
      </c>
      <c r="K3180" t="s">
        <v>12</v>
      </c>
      <c r="L3180" t="s">
        <v>25</v>
      </c>
    </row>
    <row r="3181" spans="1:12" x14ac:dyDescent="0.25">
      <c r="A3181" t="str">
        <f>CONCATENATE("dgf_enforcement.dgf_vp_",Table23[[#This Row],[name]])</f>
        <v>dgf_enforcement.dgf_vp_63139824</v>
      </c>
      <c r="B3181" t="s">
        <v>464</v>
      </c>
      <c r="C3181" s="2" t="s">
        <v>15687</v>
      </c>
      <c r="D3181" t="s">
        <v>3175</v>
      </c>
      <c r="E3181" s="3">
        <v>26302</v>
      </c>
      <c r="G3181" t="s">
        <v>11</v>
      </c>
      <c r="H3181">
        <v>34186061</v>
      </c>
      <c r="I3181">
        <v>63139824</v>
      </c>
      <c r="J3181" s="3">
        <v>44099</v>
      </c>
      <c r="K3181" t="s">
        <v>12</v>
      </c>
      <c r="L3181" t="s">
        <v>25</v>
      </c>
    </row>
    <row r="3182" spans="1:12" x14ac:dyDescent="0.25">
      <c r="A3182" t="str">
        <f>CONCATENATE("dgf_enforcement.dgf_vp_",Table23[[#This Row],[name]])</f>
        <v>dgf_enforcement.dgf_vp_65520748</v>
      </c>
      <c r="B3182" t="s">
        <v>464</v>
      </c>
      <c r="C3182" s="2" t="s">
        <v>15687</v>
      </c>
      <c r="D3182" t="s">
        <v>3176</v>
      </c>
      <c r="E3182" s="3">
        <v>23914</v>
      </c>
      <c r="G3182" t="s">
        <v>15</v>
      </c>
      <c r="H3182">
        <v>34186061</v>
      </c>
      <c r="I3182">
        <v>65520748</v>
      </c>
      <c r="J3182" s="3">
        <v>44336</v>
      </c>
      <c r="K3182" t="s">
        <v>12</v>
      </c>
      <c r="L3182" t="s">
        <v>13</v>
      </c>
    </row>
    <row r="3183" spans="1:12" x14ac:dyDescent="0.25">
      <c r="A3183" t="str">
        <f>CONCATENATE("dgf_enforcement.dgf_vp_",Table23[[#This Row],[name]])</f>
        <v>dgf_enforcement.dgf_vp_60626555</v>
      </c>
      <c r="B3183" t="s">
        <v>464</v>
      </c>
      <c r="C3183" s="2" t="s">
        <v>15687</v>
      </c>
      <c r="D3183" t="s">
        <v>3177</v>
      </c>
      <c r="E3183" s="3">
        <v>26075</v>
      </c>
      <c r="G3183" t="s">
        <v>11</v>
      </c>
      <c r="H3183">
        <v>34186061</v>
      </c>
      <c r="I3183">
        <v>60626555</v>
      </c>
      <c r="J3183" s="3">
        <v>43784</v>
      </c>
      <c r="K3183" t="s">
        <v>16</v>
      </c>
      <c r="L3183" t="s">
        <v>25</v>
      </c>
    </row>
    <row r="3184" spans="1:12" x14ac:dyDescent="0.25">
      <c r="A3184" t="str">
        <f>CONCATENATE("dgf_enforcement.dgf_vp_",Table23[[#This Row],[name]])</f>
        <v>dgf_enforcement.dgf_vp_63901351</v>
      </c>
      <c r="B3184" t="s">
        <v>464</v>
      </c>
      <c r="C3184" s="2" t="s">
        <v>15687</v>
      </c>
      <c r="D3184" t="s">
        <v>3178</v>
      </c>
      <c r="E3184" s="3">
        <v>33248</v>
      </c>
      <c r="G3184" t="s">
        <v>15</v>
      </c>
      <c r="H3184">
        <v>34186061</v>
      </c>
      <c r="I3184">
        <v>63901351</v>
      </c>
      <c r="J3184" s="3">
        <v>44176</v>
      </c>
      <c r="K3184" t="s">
        <v>12</v>
      </c>
      <c r="L3184" t="s">
        <v>25</v>
      </c>
    </row>
    <row r="3185" spans="1:12" x14ac:dyDescent="0.25">
      <c r="A3185" t="str">
        <f>CONCATENATE("dgf_enforcement.dgf_vp_",Table23[[#This Row],[name]])</f>
        <v>dgf_enforcement.dgf_vp_60814245</v>
      </c>
      <c r="B3185" t="s">
        <v>464</v>
      </c>
      <c r="C3185" s="2" t="s">
        <v>15687</v>
      </c>
      <c r="D3185" t="s">
        <v>3179</v>
      </c>
      <c r="E3185" s="3">
        <v>33074</v>
      </c>
      <c r="G3185" t="s">
        <v>11</v>
      </c>
      <c r="H3185">
        <v>34186061</v>
      </c>
      <c r="I3185">
        <v>60814245</v>
      </c>
      <c r="J3185" s="3">
        <v>43805</v>
      </c>
      <c r="K3185" t="s">
        <v>24</v>
      </c>
      <c r="L3185" t="s">
        <v>25</v>
      </c>
    </row>
    <row r="3186" spans="1:12" x14ac:dyDescent="0.25">
      <c r="A3186" t="str">
        <f>CONCATENATE("dgf_enforcement.dgf_vp_",Table23[[#This Row],[name]])</f>
        <v>dgf_enforcement.dgf_vp_63899025</v>
      </c>
      <c r="B3186" t="s">
        <v>464</v>
      </c>
      <c r="C3186" s="2" t="s">
        <v>15687</v>
      </c>
      <c r="D3186" t="s">
        <v>3180</v>
      </c>
      <c r="E3186" s="3">
        <v>30612</v>
      </c>
      <c r="G3186" t="s">
        <v>11</v>
      </c>
      <c r="H3186">
        <v>34186061</v>
      </c>
      <c r="I3186">
        <v>63899025</v>
      </c>
      <c r="J3186" s="3">
        <v>44176</v>
      </c>
      <c r="K3186" t="s">
        <v>12</v>
      </c>
      <c r="L3186" t="s">
        <v>25</v>
      </c>
    </row>
    <row r="3187" spans="1:12" x14ac:dyDescent="0.25">
      <c r="A3187" t="str">
        <f>CONCATENATE("dgf_enforcement.dgf_vp_",Table23[[#This Row],[name]])</f>
        <v>dgf_enforcement.dgf_vp_60627079</v>
      </c>
      <c r="B3187" t="s">
        <v>464</v>
      </c>
      <c r="C3187" s="2" t="s">
        <v>15687</v>
      </c>
      <c r="D3187" t="s">
        <v>3181</v>
      </c>
      <c r="E3187" s="3">
        <v>22108</v>
      </c>
      <c r="G3187" t="s">
        <v>11</v>
      </c>
      <c r="H3187">
        <v>34186061</v>
      </c>
      <c r="I3187">
        <v>60627079</v>
      </c>
      <c r="J3187" s="3">
        <v>43784</v>
      </c>
      <c r="K3187" t="s">
        <v>24</v>
      </c>
      <c r="L3187" t="s">
        <v>25</v>
      </c>
    </row>
    <row r="3188" spans="1:12" x14ac:dyDescent="0.25">
      <c r="A3188" t="str">
        <f>CONCATENATE("dgf_enforcement.dgf_vp_",Table23[[#This Row],[name]])</f>
        <v>dgf_enforcement.dgf_vp_65097035</v>
      </c>
      <c r="B3188" t="s">
        <v>464</v>
      </c>
      <c r="C3188" s="2" t="s">
        <v>15687</v>
      </c>
      <c r="D3188" t="s">
        <v>3182</v>
      </c>
      <c r="E3188" s="3">
        <v>31964</v>
      </c>
      <c r="G3188" t="s">
        <v>15</v>
      </c>
      <c r="H3188">
        <v>34186061</v>
      </c>
      <c r="I3188">
        <v>65097035</v>
      </c>
      <c r="J3188" s="3">
        <v>44295</v>
      </c>
      <c r="K3188" t="s">
        <v>12</v>
      </c>
      <c r="L3188" t="s">
        <v>13</v>
      </c>
    </row>
    <row r="3189" spans="1:12" x14ac:dyDescent="0.25">
      <c r="A3189" t="str">
        <f>CONCATENATE("dgf_enforcement.dgf_vp_",Table23[[#This Row],[name]])</f>
        <v>dgf_enforcement.dgf_vp_62899119</v>
      </c>
      <c r="B3189" t="s">
        <v>464</v>
      </c>
      <c r="C3189" s="2" t="s">
        <v>15687</v>
      </c>
      <c r="D3189" t="s">
        <v>3183</v>
      </c>
      <c r="E3189" s="3">
        <v>33489</v>
      </c>
      <c r="G3189" t="s">
        <v>15</v>
      </c>
      <c r="H3189">
        <v>34186061</v>
      </c>
      <c r="I3189">
        <v>62899119</v>
      </c>
      <c r="J3189" s="3">
        <v>44070</v>
      </c>
      <c r="K3189" t="s">
        <v>12</v>
      </c>
      <c r="L3189" t="s">
        <v>25</v>
      </c>
    </row>
    <row r="3190" spans="1:12" x14ac:dyDescent="0.25">
      <c r="A3190" t="str">
        <f>CONCATENATE("dgf_enforcement.dgf_vp_",Table23[[#This Row],[name]])</f>
        <v>dgf_enforcement.dgf_vp_60800538</v>
      </c>
      <c r="B3190" t="s">
        <v>464</v>
      </c>
      <c r="C3190" s="2" t="s">
        <v>15687</v>
      </c>
      <c r="D3190" t="s">
        <v>3184</v>
      </c>
      <c r="E3190" s="3">
        <v>19324</v>
      </c>
      <c r="G3190" t="s">
        <v>11</v>
      </c>
      <c r="H3190">
        <v>34186061</v>
      </c>
      <c r="I3190">
        <v>60800538</v>
      </c>
      <c r="J3190" s="3">
        <v>43804</v>
      </c>
      <c r="K3190" t="s">
        <v>16</v>
      </c>
      <c r="L3190" t="s">
        <v>25</v>
      </c>
    </row>
    <row r="3191" spans="1:12" x14ac:dyDescent="0.25">
      <c r="A3191" t="str">
        <f>CONCATENATE("dgf_enforcement.dgf_vp_",Table23[[#This Row],[name]])</f>
        <v>dgf_enforcement.dgf_vp_60814827</v>
      </c>
      <c r="B3191" t="s">
        <v>464</v>
      </c>
      <c r="C3191" s="2" t="s">
        <v>15687</v>
      </c>
      <c r="D3191" t="s">
        <v>3185</v>
      </c>
      <c r="E3191" s="3">
        <v>28325</v>
      </c>
      <c r="G3191" t="s">
        <v>11</v>
      </c>
      <c r="H3191">
        <v>34186061</v>
      </c>
      <c r="I3191">
        <v>60814827</v>
      </c>
      <c r="J3191" s="3">
        <v>43805</v>
      </c>
      <c r="K3191" t="s">
        <v>24</v>
      </c>
      <c r="L3191" t="s">
        <v>25</v>
      </c>
    </row>
    <row r="3192" spans="1:12" x14ac:dyDescent="0.25">
      <c r="A3192" t="str">
        <f>CONCATENATE("dgf_enforcement.dgf_vp_",Table23[[#This Row],[name]])</f>
        <v>dgf_enforcement.dgf_vp_63142240</v>
      </c>
      <c r="B3192" t="s">
        <v>464</v>
      </c>
      <c r="C3192" s="2" t="s">
        <v>15687</v>
      </c>
      <c r="D3192" t="s">
        <v>3186</v>
      </c>
      <c r="E3192" s="3">
        <v>28258</v>
      </c>
      <c r="G3192" t="s">
        <v>11</v>
      </c>
      <c r="H3192">
        <v>34186061</v>
      </c>
      <c r="I3192">
        <v>63142240</v>
      </c>
      <c r="J3192" s="3">
        <v>44099</v>
      </c>
      <c r="K3192" t="s">
        <v>16</v>
      </c>
      <c r="L3192" t="s">
        <v>25</v>
      </c>
    </row>
    <row r="3193" spans="1:12" x14ac:dyDescent="0.25">
      <c r="A3193" t="str">
        <f>CONCATENATE("dgf_enforcement.dgf_vp_",Table23[[#This Row],[name]])</f>
        <v>dgf_enforcement.dgf_vp_63179245</v>
      </c>
      <c r="B3193" t="s">
        <v>464</v>
      </c>
      <c r="C3193" s="2" t="s">
        <v>15687</v>
      </c>
      <c r="D3193" t="s">
        <v>3187</v>
      </c>
      <c r="E3193" s="3">
        <v>24302</v>
      </c>
      <c r="G3193" t="s">
        <v>11</v>
      </c>
      <c r="H3193">
        <v>34186061</v>
      </c>
      <c r="I3193">
        <v>63179245</v>
      </c>
      <c r="J3193" s="3">
        <v>44105</v>
      </c>
      <c r="K3193" t="s">
        <v>16</v>
      </c>
      <c r="L3193" t="s">
        <v>25</v>
      </c>
    </row>
    <row r="3194" spans="1:12" x14ac:dyDescent="0.25">
      <c r="A3194" t="str">
        <f>CONCATENATE("dgf_enforcement.dgf_vp_",Table23[[#This Row],[name]])</f>
        <v>dgf_enforcement.dgf_vp_60262731</v>
      </c>
      <c r="B3194" t="s">
        <v>464</v>
      </c>
      <c r="C3194" s="2" t="s">
        <v>15687</v>
      </c>
      <c r="D3194" t="s">
        <v>3188</v>
      </c>
      <c r="E3194" s="3">
        <v>28506</v>
      </c>
      <c r="G3194" t="s">
        <v>11</v>
      </c>
      <c r="H3194">
        <v>34186061</v>
      </c>
      <c r="I3194">
        <v>60262731</v>
      </c>
      <c r="J3194" s="3">
        <v>43747</v>
      </c>
      <c r="K3194" t="s">
        <v>24</v>
      </c>
      <c r="L3194" t="s">
        <v>25</v>
      </c>
    </row>
    <row r="3195" spans="1:12" x14ac:dyDescent="0.25">
      <c r="A3195" t="str">
        <f>CONCATENATE("dgf_enforcement.dgf_vp_",Table23[[#This Row],[name]])</f>
        <v>dgf_enforcement.dgf_vp_63190046</v>
      </c>
      <c r="B3195" t="s">
        <v>464</v>
      </c>
      <c r="C3195" s="2" t="s">
        <v>15687</v>
      </c>
      <c r="D3195" t="s">
        <v>2183</v>
      </c>
      <c r="E3195" s="3">
        <v>23098</v>
      </c>
      <c r="G3195" t="s">
        <v>11</v>
      </c>
      <c r="H3195">
        <v>34186061</v>
      </c>
      <c r="I3195">
        <v>63190046</v>
      </c>
      <c r="J3195" s="3">
        <v>44106</v>
      </c>
      <c r="K3195" t="s">
        <v>12</v>
      </c>
      <c r="L3195" t="s">
        <v>25</v>
      </c>
    </row>
    <row r="3196" spans="1:12" x14ac:dyDescent="0.25">
      <c r="A3196" t="str">
        <f>CONCATENATE("dgf_enforcement.dgf_vp_",Table23[[#This Row],[name]])</f>
        <v>dgf_enforcement.dgf_vp_62894895</v>
      </c>
      <c r="B3196" t="s">
        <v>464</v>
      </c>
      <c r="C3196" s="2" t="s">
        <v>15687</v>
      </c>
      <c r="D3196" t="s">
        <v>3189</v>
      </c>
      <c r="E3196" s="3">
        <v>26690</v>
      </c>
      <c r="G3196" t="s">
        <v>11</v>
      </c>
      <c r="H3196">
        <v>34186061</v>
      </c>
      <c r="I3196">
        <v>62894895</v>
      </c>
      <c r="J3196" s="3">
        <v>44069</v>
      </c>
      <c r="K3196" t="s">
        <v>12</v>
      </c>
      <c r="L3196" t="s">
        <v>25</v>
      </c>
    </row>
    <row r="3197" spans="1:12" x14ac:dyDescent="0.25">
      <c r="A3197" t="str">
        <f>CONCATENATE("dgf_enforcement.dgf_vp_",Table23[[#This Row],[name]])</f>
        <v>dgf_enforcement.dgf_vp_63900775</v>
      </c>
      <c r="B3197" t="s">
        <v>464</v>
      </c>
      <c r="C3197" s="2" t="s">
        <v>15687</v>
      </c>
      <c r="D3197" t="s">
        <v>3190</v>
      </c>
      <c r="E3197" s="3">
        <v>30538</v>
      </c>
      <c r="G3197" t="s">
        <v>11</v>
      </c>
      <c r="H3197">
        <v>34186061</v>
      </c>
      <c r="I3197">
        <v>63900775</v>
      </c>
      <c r="J3197" s="3">
        <v>44176</v>
      </c>
      <c r="K3197" t="s">
        <v>12</v>
      </c>
      <c r="L3197" t="s">
        <v>25</v>
      </c>
    </row>
    <row r="3198" spans="1:12" x14ac:dyDescent="0.25">
      <c r="A3198" t="str">
        <f>CONCATENATE("dgf_enforcement.dgf_vp_",Table23[[#This Row],[name]])</f>
        <v>dgf_enforcement.dgf_vp_62957219</v>
      </c>
      <c r="B3198" t="s">
        <v>464</v>
      </c>
      <c r="C3198" s="2" t="s">
        <v>15687</v>
      </c>
      <c r="D3198" t="s">
        <v>3191</v>
      </c>
      <c r="E3198" s="3">
        <v>24175</v>
      </c>
      <c r="G3198" t="s">
        <v>15</v>
      </c>
      <c r="H3198">
        <v>34186061</v>
      </c>
      <c r="I3198">
        <v>62957219</v>
      </c>
      <c r="J3198" s="3">
        <v>44078</v>
      </c>
      <c r="K3198" t="s">
        <v>16</v>
      </c>
      <c r="L3198" t="s">
        <v>25</v>
      </c>
    </row>
    <row r="3199" spans="1:12" x14ac:dyDescent="0.25">
      <c r="A3199" t="str">
        <f>CONCATENATE("dgf_enforcement.dgf_vp_",Table23[[#This Row],[name]])</f>
        <v>dgf_enforcement.dgf_vp_63181117</v>
      </c>
      <c r="B3199" t="s">
        <v>464</v>
      </c>
      <c r="C3199" s="2" t="s">
        <v>15687</v>
      </c>
      <c r="D3199" t="s">
        <v>3192</v>
      </c>
      <c r="E3199" s="3">
        <v>32431</v>
      </c>
      <c r="G3199" t="s">
        <v>11</v>
      </c>
      <c r="H3199">
        <v>34186061</v>
      </c>
      <c r="I3199">
        <v>63181117</v>
      </c>
      <c r="J3199" s="3">
        <v>44105</v>
      </c>
      <c r="K3199" t="s">
        <v>12</v>
      </c>
      <c r="L3199" t="s">
        <v>25</v>
      </c>
    </row>
    <row r="3200" spans="1:12" x14ac:dyDescent="0.25">
      <c r="A3200" t="str">
        <f>CONCATENATE("dgf_enforcement.dgf_vp_",Table23[[#This Row],[name]])</f>
        <v>dgf_enforcement.dgf_vp_62945008</v>
      </c>
      <c r="B3200" t="s">
        <v>464</v>
      </c>
      <c r="C3200" s="2" t="s">
        <v>15687</v>
      </c>
      <c r="D3200" t="s">
        <v>3193</v>
      </c>
      <c r="E3200" s="3">
        <v>34287</v>
      </c>
      <c r="G3200" t="s">
        <v>11</v>
      </c>
      <c r="H3200">
        <v>34186061</v>
      </c>
      <c r="I3200">
        <v>62945008</v>
      </c>
      <c r="J3200" s="3">
        <v>44077</v>
      </c>
      <c r="K3200" t="s">
        <v>12</v>
      </c>
      <c r="L3200" t="s">
        <v>25</v>
      </c>
    </row>
    <row r="3201" spans="1:12" x14ac:dyDescent="0.25">
      <c r="A3201" t="str">
        <f>CONCATENATE("dgf_enforcement.dgf_vp_",Table23[[#This Row],[name]])</f>
        <v>dgf_enforcement.dgf_vp_63173747</v>
      </c>
      <c r="B3201" t="s">
        <v>464</v>
      </c>
      <c r="C3201" s="2" t="s">
        <v>15687</v>
      </c>
      <c r="D3201" t="s">
        <v>3194</v>
      </c>
      <c r="E3201" s="3">
        <v>27964</v>
      </c>
      <c r="G3201" t="s">
        <v>15</v>
      </c>
      <c r="H3201">
        <v>34186061</v>
      </c>
      <c r="I3201">
        <v>63173747</v>
      </c>
      <c r="J3201" s="3">
        <v>44105</v>
      </c>
      <c r="K3201" t="s">
        <v>12</v>
      </c>
      <c r="L3201" t="s">
        <v>25</v>
      </c>
    </row>
    <row r="3202" spans="1:12" x14ac:dyDescent="0.25">
      <c r="A3202" t="str">
        <f>CONCATENATE("dgf_enforcement.dgf_vp_",Table23[[#This Row],[name]])</f>
        <v>dgf_enforcement.dgf_vp_62900247</v>
      </c>
      <c r="B3202" t="s">
        <v>464</v>
      </c>
      <c r="C3202" s="2" t="s">
        <v>15687</v>
      </c>
      <c r="D3202" t="s">
        <v>3195</v>
      </c>
      <c r="E3202" s="3">
        <v>27674</v>
      </c>
      <c r="G3202" t="s">
        <v>15</v>
      </c>
      <c r="H3202">
        <v>34186061</v>
      </c>
      <c r="I3202">
        <v>62900247</v>
      </c>
      <c r="J3202" s="3">
        <v>44070</v>
      </c>
      <c r="K3202" t="s">
        <v>12</v>
      </c>
      <c r="L3202" t="s">
        <v>25</v>
      </c>
    </row>
    <row r="3203" spans="1:12" x14ac:dyDescent="0.25">
      <c r="A3203" t="str">
        <f>CONCATENATE("dgf_enforcement.dgf_vp_",Table23[[#This Row],[name]])</f>
        <v>dgf_enforcement.dgf_vp_63168082</v>
      </c>
      <c r="B3203" t="s">
        <v>464</v>
      </c>
      <c r="C3203" s="2" t="s">
        <v>15687</v>
      </c>
      <c r="D3203" t="s">
        <v>3196</v>
      </c>
      <c r="E3203" s="3">
        <v>32181</v>
      </c>
      <c r="G3203" t="s">
        <v>15</v>
      </c>
      <c r="H3203">
        <v>34186061</v>
      </c>
      <c r="I3203">
        <v>63168082</v>
      </c>
      <c r="J3203" s="3">
        <v>44104</v>
      </c>
      <c r="K3203" t="s">
        <v>16</v>
      </c>
      <c r="L3203" t="s">
        <v>25</v>
      </c>
    </row>
    <row r="3204" spans="1:12" x14ac:dyDescent="0.25">
      <c r="A3204" t="str">
        <f>CONCATENATE("dgf_enforcement.dgf_vp_",Table23[[#This Row],[name]])</f>
        <v>dgf_enforcement.dgf_vp_63137368</v>
      </c>
      <c r="B3204" t="s">
        <v>464</v>
      </c>
      <c r="C3204" s="2" t="s">
        <v>15687</v>
      </c>
      <c r="D3204" t="s">
        <v>3197</v>
      </c>
      <c r="E3204" s="3">
        <v>23985</v>
      </c>
      <c r="G3204" t="s">
        <v>11</v>
      </c>
      <c r="H3204">
        <v>34186061</v>
      </c>
      <c r="I3204">
        <v>63137368</v>
      </c>
      <c r="J3204" s="3">
        <v>44098</v>
      </c>
      <c r="K3204" t="s">
        <v>12</v>
      </c>
      <c r="L3204" t="s">
        <v>25</v>
      </c>
    </row>
    <row r="3205" spans="1:12" x14ac:dyDescent="0.25">
      <c r="A3205" t="str">
        <f>CONCATENATE("dgf_enforcement.dgf_vp_",Table23[[#This Row],[name]])</f>
        <v>dgf_enforcement.dgf_vp_63123585</v>
      </c>
      <c r="B3205" t="s">
        <v>464</v>
      </c>
      <c r="C3205" s="2" t="s">
        <v>15687</v>
      </c>
      <c r="D3205" t="s">
        <v>3198</v>
      </c>
      <c r="E3205" s="3">
        <v>19736</v>
      </c>
      <c r="G3205" t="s">
        <v>11</v>
      </c>
      <c r="H3205">
        <v>34186061</v>
      </c>
      <c r="I3205">
        <v>63123585</v>
      </c>
      <c r="J3205" s="3">
        <v>44097</v>
      </c>
      <c r="K3205" t="s">
        <v>12</v>
      </c>
      <c r="L3205" t="s">
        <v>25</v>
      </c>
    </row>
    <row r="3206" spans="1:12" x14ac:dyDescent="0.25">
      <c r="A3206" t="str">
        <f>CONCATENATE("dgf_enforcement.dgf_vp_",Table23[[#This Row],[name]])</f>
        <v>dgf_enforcement.dgf_vp_63120476</v>
      </c>
      <c r="B3206" t="s">
        <v>464</v>
      </c>
      <c r="C3206" s="2" t="s">
        <v>15687</v>
      </c>
      <c r="D3206" t="s">
        <v>3199</v>
      </c>
      <c r="E3206" s="3">
        <v>26881</v>
      </c>
      <c r="G3206" t="s">
        <v>11</v>
      </c>
      <c r="H3206">
        <v>34186061</v>
      </c>
      <c r="I3206">
        <v>63120476</v>
      </c>
      <c r="J3206" s="3">
        <v>44097</v>
      </c>
      <c r="K3206" t="s">
        <v>12</v>
      </c>
      <c r="L3206" t="s">
        <v>25</v>
      </c>
    </row>
    <row r="3207" spans="1:12" x14ac:dyDescent="0.25">
      <c r="A3207" t="str">
        <f>CONCATENATE("dgf_enforcement.dgf_vp_",Table23[[#This Row],[name]])</f>
        <v>dgf_enforcement.dgf_vp_63650666</v>
      </c>
      <c r="B3207" t="s">
        <v>464</v>
      </c>
      <c r="C3207" s="2" t="s">
        <v>15687</v>
      </c>
      <c r="D3207" t="s">
        <v>3200</v>
      </c>
      <c r="E3207" s="3">
        <v>32573</v>
      </c>
      <c r="G3207" t="s">
        <v>11</v>
      </c>
      <c r="H3207">
        <v>34186061</v>
      </c>
      <c r="I3207">
        <v>63650666</v>
      </c>
      <c r="J3207" s="3">
        <v>44152</v>
      </c>
      <c r="K3207" t="s">
        <v>12</v>
      </c>
      <c r="L3207" t="s">
        <v>25</v>
      </c>
    </row>
    <row r="3208" spans="1:12" x14ac:dyDescent="0.25">
      <c r="A3208" t="str">
        <f>CONCATENATE("dgf_enforcement.dgf_vp_",Table23[[#This Row],[name]])</f>
        <v>dgf_enforcement.dgf_vp_63191110</v>
      </c>
      <c r="B3208" t="s">
        <v>464</v>
      </c>
      <c r="C3208" s="2" t="s">
        <v>15687</v>
      </c>
      <c r="D3208" t="s">
        <v>3201</v>
      </c>
      <c r="E3208" s="3">
        <v>20899</v>
      </c>
      <c r="G3208" t="s">
        <v>11</v>
      </c>
      <c r="H3208">
        <v>34186061</v>
      </c>
      <c r="I3208">
        <v>63191110</v>
      </c>
      <c r="J3208" s="3">
        <v>44106</v>
      </c>
      <c r="K3208" t="s">
        <v>12</v>
      </c>
      <c r="L3208" t="s">
        <v>25</v>
      </c>
    </row>
    <row r="3209" spans="1:12" x14ac:dyDescent="0.25">
      <c r="A3209" t="str">
        <f>CONCATENATE("dgf_enforcement.dgf_vp_",Table23[[#This Row],[name]])</f>
        <v>dgf_enforcement.dgf_vp_63174310</v>
      </c>
      <c r="B3209" t="s">
        <v>464</v>
      </c>
      <c r="C3209" s="2" t="s">
        <v>15687</v>
      </c>
      <c r="D3209" t="s">
        <v>3202</v>
      </c>
      <c r="E3209" s="3">
        <v>26205</v>
      </c>
      <c r="G3209" t="s">
        <v>11</v>
      </c>
      <c r="H3209">
        <v>34186061</v>
      </c>
      <c r="I3209">
        <v>63174310</v>
      </c>
      <c r="J3209" s="3">
        <v>44105</v>
      </c>
      <c r="K3209" t="s">
        <v>12</v>
      </c>
      <c r="L3209" t="s">
        <v>25</v>
      </c>
    </row>
    <row r="3210" spans="1:12" x14ac:dyDescent="0.25">
      <c r="A3210" t="str">
        <f>CONCATENATE("dgf_enforcement.dgf_vp_",Table23[[#This Row],[name]])</f>
        <v>dgf_enforcement.dgf_vp_65524675</v>
      </c>
      <c r="B3210" t="s">
        <v>464</v>
      </c>
      <c r="C3210" s="2" t="s">
        <v>15687</v>
      </c>
      <c r="D3210" t="s">
        <v>3203</v>
      </c>
      <c r="E3210" s="3">
        <v>25440</v>
      </c>
      <c r="G3210" t="s">
        <v>15</v>
      </c>
      <c r="H3210">
        <v>34186061</v>
      </c>
      <c r="I3210">
        <v>65524675</v>
      </c>
      <c r="J3210" s="3">
        <v>44337</v>
      </c>
      <c r="K3210" t="s">
        <v>12</v>
      </c>
      <c r="L3210" t="s">
        <v>13</v>
      </c>
    </row>
    <row r="3211" spans="1:12" x14ac:dyDescent="0.25">
      <c r="A3211" t="str">
        <f>CONCATENATE("dgf_enforcement.dgf_vp_",Table23[[#This Row],[name]])</f>
        <v>dgf_enforcement.dgf_vp_60794781</v>
      </c>
      <c r="B3211" t="s">
        <v>464</v>
      </c>
      <c r="C3211" s="2" t="s">
        <v>15687</v>
      </c>
      <c r="D3211" t="s">
        <v>3204</v>
      </c>
      <c r="E3211" s="3">
        <v>32475</v>
      </c>
      <c r="G3211" t="s">
        <v>11</v>
      </c>
      <c r="H3211">
        <v>34186061</v>
      </c>
      <c r="I3211">
        <v>60794781</v>
      </c>
      <c r="J3211" s="3">
        <v>43804</v>
      </c>
      <c r="K3211" t="s">
        <v>16</v>
      </c>
      <c r="L3211" t="s">
        <v>25</v>
      </c>
    </row>
    <row r="3212" spans="1:12" x14ac:dyDescent="0.25">
      <c r="A3212" t="str">
        <f>CONCATENATE("dgf_enforcement.dgf_vp_",Table23[[#This Row],[name]])</f>
        <v>dgf_enforcement.dgf_vp_65525837</v>
      </c>
      <c r="B3212" t="s">
        <v>464</v>
      </c>
      <c r="C3212" s="2" t="s">
        <v>15687</v>
      </c>
      <c r="D3212" t="s">
        <v>3205</v>
      </c>
      <c r="E3212" s="3">
        <v>30796</v>
      </c>
      <c r="G3212" t="s">
        <v>15</v>
      </c>
      <c r="H3212">
        <v>34186061</v>
      </c>
      <c r="I3212">
        <v>65525837</v>
      </c>
      <c r="J3212" s="3">
        <v>44337</v>
      </c>
      <c r="K3212" t="s">
        <v>16</v>
      </c>
      <c r="L3212" t="s">
        <v>13</v>
      </c>
    </row>
    <row r="3213" spans="1:12" x14ac:dyDescent="0.25">
      <c r="A3213" t="str">
        <f>CONCATENATE("dgf_enforcement.dgf_vp_",Table23[[#This Row],[name]])</f>
        <v>dgf_enforcement.dgf_vp_60815063</v>
      </c>
      <c r="B3213" t="s">
        <v>464</v>
      </c>
      <c r="C3213" s="2" t="s">
        <v>15687</v>
      </c>
      <c r="D3213" t="s">
        <v>3206</v>
      </c>
      <c r="E3213" s="3">
        <v>22625</v>
      </c>
      <c r="G3213" t="s">
        <v>11</v>
      </c>
      <c r="H3213">
        <v>34186061</v>
      </c>
      <c r="I3213">
        <v>60815063</v>
      </c>
      <c r="J3213" s="3">
        <v>43805</v>
      </c>
      <c r="K3213" t="s">
        <v>24</v>
      </c>
      <c r="L3213" t="s">
        <v>25</v>
      </c>
    </row>
    <row r="3214" spans="1:12" x14ac:dyDescent="0.25">
      <c r="A3214" t="str">
        <f>CONCATENATE("dgf_enforcement.dgf_vp_",Table23[[#This Row],[name]])</f>
        <v>dgf_enforcement.dgf_vp_60296664</v>
      </c>
      <c r="B3214" t="s">
        <v>464</v>
      </c>
      <c r="C3214" s="2" t="s">
        <v>15687</v>
      </c>
      <c r="D3214" t="s">
        <v>3207</v>
      </c>
      <c r="E3214" s="3">
        <v>25741</v>
      </c>
      <c r="G3214" t="s">
        <v>11</v>
      </c>
      <c r="H3214">
        <v>34186061</v>
      </c>
      <c r="I3214">
        <v>60296664</v>
      </c>
      <c r="J3214" s="3">
        <v>43753</v>
      </c>
      <c r="K3214" t="s">
        <v>24</v>
      </c>
      <c r="L3214" t="s">
        <v>25</v>
      </c>
    </row>
    <row r="3215" spans="1:12" x14ac:dyDescent="0.25">
      <c r="A3215" t="str">
        <f>CONCATENATE("dgf_enforcement.dgf_vp_",Table23[[#This Row],[name]])</f>
        <v>dgf_enforcement.dgf_vp_63132042</v>
      </c>
      <c r="B3215" t="s">
        <v>464</v>
      </c>
      <c r="C3215" s="2" t="s">
        <v>15687</v>
      </c>
      <c r="D3215" t="s">
        <v>3208</v>
      </c>
      <c r="E3215" s="3">
        <v>20203</v>
      </c>
      <c r="G3215" t="s">
        <v>11</v>
      </c>
      <c r="H3215">
        <v>34186061</v>
      </c>
      <c r="I3215">
        <v>63132042</v>
      </c>
      <c r="J3215" s="3">
        <v>44098</v>
      </c>
      <c r="K3215" t="s">
        <v>12</v>
      </c>
      <c r="L3215" t="s">
        <v>25</v>
      </c>
    </row>
    <row r="3216" spans="1:12" x14ac:dyDescent="0.25">
      <c r="A3216" t="str">
        <f>CONCATENATE("dgf_enforcement.dgf_vp_",Table23[[#This Row],[name]])</f>
        <v>dgf_enforcement.dgf_vp_62873562</v>
      </c>
      <c r="B3216" t="s">
        <v>464</v>
      </c>
      <c r="C3216" s="2" t="s">
        <v>15687</v>
      </c>
      <c r="D3216" t="s">
        <v>3209</v>
      </c>
      <c r="E3216" s="3">
        <v>34731</v>
      </c>
      <c r="G3216" t="s">
        <v>15</v>
      </c>
      <c r="H3216">
        <v>34186061</v>
      </c>
      <c r="I3216">
        <v>62873562</v>
      </c>
      <c r="J3216" s="3">
        <v>44064</v>
      </c>
      <c r="K3216" t="s">
        <v>16</v>
      </c>
      <c r="L3216" t="s">
        <v>25</v>
      </c>
    </row>
    <row r="3217" spans="1:12" x14ac:dyDescent="0.25">
      <c r="A3217" t="str">
        <f>CONCATENATE("dgf_enforcement.dgf_vp_",Table23[[#This Row],[name]])</f>
        <v>dgf_enforcement.dgf_vp_63144077</v>
      </c>
      <c r="B3217" t="s">
        <v>464</v>
      </c>
      <c r="C3217" s="2" t="s">
        <v>15687</v>
      </c>
      <c r="D3217" t="s">
        <v>3210</v>
      </c>
      <c r="E3217" s="3">
        <v>25243</v>
      </c>
      <c r="G3217" t="s">
        <v>11</v>
      </c>
      <c r="H3217">
        <v>34186061</v>
      </c>
      <c r="I3217">
        <v>63144077</v>
      </c>
      <c r="J3217" s="3">
        <v>44099</v>
      </c>
      <c r="K3217" t="s">
        <v>16</v>
      </c>
      <c r="L3217" t="s">
        <v>25</v>
      </c>
    </row>
    <row r="3218" spans="1:12" x14ac:dyDescent="0.25">
      <c r="A3218" t="str">
        <f>CONCATENATE("dgf_enforcement.dgf_vp_",Table23[[#This Row],[name]])</f>
        <v>dgf_enforcement.dgf_vp_63174287</v>
      </c>
      <c r="B3218" t="s">
        <v>464</v>
      </c>
      <c r="C3218" s="2" t="s">
        <v>15687</v>
      </c>
      <c r="D3218" t="s">
        <v>3211</v>
      </c>
      <c r="E3218" s="3">
        <v>25892</v>
      </c>
      <c r="G3218" t="s">
        <v>11</v>
      </c>
      <c r="H3218">
        <v>34186061</v>
      </c>
      <c r="I3218">
        <v>63174287</v>
      </c>
      <c r="J3218" s="3">
        <v>44105</v>
      </c>
      <c r="K3218" t="s">
        <v>16</v>
      </c>
      <c r="L3218" t="s">
        <v>25</v>
      </c>
    </row>
    <row r="3219" spans="1:12" x14ac:dyDescent="0.25">
      <c r="A3219" t="str">
        <f>CONCATENATE("dgf_enforcement.dgf_vp_",Table23[[#This Row],[name]])</f>
        <v>dgf_enforcement.dgf_vp_67033815</v>
      </c>
      <c r="B3219" t="s">
        <v>464</v>
      </c>
      <c r="C3219" s="2" t="s">
        <v>15687</v>
      </c>
      <c r="D3219" t="s">
        <v>3212</v>
      </c>
      <c r="E3219" s="3">
        <v>22737</v>
      </c>
      <c r="G3219" t="s">
        <v>11</v>
      </c>
      <c r="H3219">
        <v>34186061</v>
      </c>
      <c r="I3219">
        <v>67033815</v>
      </c>
      <c r="J3219" s="3">
        <v>44474</v>
      </c>
      <c r="K3219" t="s">
        <v>12</v>
      </c>
      <c r="L3219" t="s">
        <v>25</v>
      </c>
    </row>
    <row r="3220" spans="1:12" x14ac:dyDescent="0.25">
      <c r="A3220" t="str">
        <f>CONCATENATE("dgf_enforcement.dgf_vp_",Table23[[#This Row],[name]])</f>
        <v>dgf_enforcement.dgf_vp_67417166</v>
      </c>
      <c r="B3220" t="s">
        <v>464</v>
      </c>
      <c r="C3220" s="2" t="s">
        <v>15687</v>
      </c>
      <c r="D3220" t="s">
        <v>3213</v>
      </c>
      <c r="E3220" s="3">
        <v>31549</v>
      </c>
      <c r="G3220" t="s">
        <v>15</v>
      </c>
      <c r="H3220">
        <v>34186061</v>
      </c>
      <c r="I3220">
        <v>67417166</v>
      </c>
      <c r="J3220" s="3">
        <v>44506</v>
      </c>
      <c r="K3220" t="s">
        <v>16</v>
      </c>
      <c r="L3220" t="s">
        <v>13</v>
      </c>
    </row>
    <row r="3221" spans="1:12" x14ac:dyDescent="0.25">
      <c r="A3221" t="str">
        <f>CONCATENATE("dgf_enforcement.dgf_vp_",Table23[[#This Row],[name]])</f>
        <v>dgf_enforcement.dgf_vp_65516604</v>
      </c>
      <c r="B3221" t="s">
        <v>464</v>
      </c>
      <c r="C3221" s="2" t="s">
        <v>15687</v>
      </c>
      <c r="D3221" t="s">
        <v>3214</v>
      </c>
      <c r="E3221" s="3">
        <v>26482</v>
      </c>
      <c r="G3221" t="s">
        <v>15</v>
      </c>
      <c r="H3221">
        <v>34186061</v>
      </c>
      <c r="I3221">
        <v>65516604</v>
      </c>
      <c r="J3221" s="3">
        <v>44336</v>
      </c>
      <c r="K3221" t="s">
        <v>12</v>
      </c>
      <c r="L3221" t="s">
        <v>13</v>
      </c>
    </row>
    <row r="3222" spans="1:12" x14ac:dyDescent="0.25">
      <c r="A3222" t="str">
        <f>CONCATENATE("dgf_enforcement.dgf_vp_",Table23[[#This Row],[name]])</f>
        <v>dgf_enforcement.dgf_vp_63106762</v>
      </c>
      <c r="B3222" t="s">
        <v>464</v>
      </c>
      <c r="C3222" s="2" t="s">
        <v>15687</v>
      </c>
      <c r="D3222" t="s">
        <v>3215</v>
      </c>
      <c r="E3222" s="3">
        <v>32795</v>
      </c>
      <c r="G3222" t="s">
        <v>11</v>
      </c>
      <c r="H3222">
        <v>34186061</v>
      </c>
      <c r="I3222">
        <v>63106762</v>
      </c>
      <c r="J3222" s="3">
        <v>44096</v>
      </c>
      <c r="K3222" t="s">
        <v>12</v>
      </c>
      <c r="L3222" t="s">
        <v>25</v>
      </c>
    </row>
    <row r="3223" spans="1:12" x14ac:dyDescent="0.25">
      <c r="A3223" t="str">
        <f>CONCATENATE("dgf_enforcement.dgf_vp_",Table23[[#This Row],[name]])</f>
        <v>dgf_enforcement.dgf_vp_63105989</v>
      </c>
      <c r="B3223" t="s">
        <v>464</v>
      </c>
      <c r="C3223" s="2" t="s">
        <v>15687</v>
      </c>
      <c r="D3223" t="s">
        <v>3216</v>
      </c>
      <c r="E3223" s="3">
        <v>20828</v>
      </c>
      <c r="G3223" t="s">
        <v>11</v>
      </c>
      <c r="H3223">
        <v>34186061</v>
      </c>
      <c r="I3223">
        <v>63105989</v>
      </c>
      <c r="J3223" s="3">
        <v>44096</v>
      </c>
      <c r="K3223" t="s">
        <v>16</v>
      </c>
      <c r="L3223" t="s">
        <v>25</v>
      </c>
    </row>
    <row r="3224" spans="1:12" x14ac:dyDescent="0.25">
      <c r="A3224" t="str">
        <f>CONCATENATE("dgf_enforcement.dgf_vp_",Table23[[#This Row],[name]])</f>
        <v>dgf_enforcement.dgf_vp_63647151</v>
      </c>
      <c r="B3224" t="s">
        <v>464</v>
      </c>
      <c r="C3224" s="2" t="s">
        <v>15687</v>
      </c>
      <c r="D3224" t="s">
        <v>3217</v>
      </c>
      <c r="E3224" s="3">
        <v>23085</v>
      </c>
      <c r="G3224" t="s">
        <v>11</v>
      </c>
      <c r="H3224">
        <v>34186061</v>
      </c>
      <c r="I3224">
        <v>63647151</v>
      </c>
      <c r="J3224" s="3">
        <v>44152</v>
      </c>
      <c r="K3224" t="s">
        <v>12</v>
      </c>
      <c r="L3224" t="s">
        <v>25</v>
      </c>
    </row>
    <row r="3225" spans="1:12" x14ac:dyDescent="0.25">
      <c r="A3225" t="str">
        <f>CONCATENATE("dgf_enforcement.dgf_vp_",Table23[[#This Row],[name]])</f>
        <v>dgf_enforcement.dgf_vp_66966023</v>
      </c>
      <c r="B3225" t="s">
        <v>464</v>
      </c>
      <c r="C3225" s="2" t="s">
        <v>15687</v>
      </c>
      <c r="D3225" t="s">
        <v>3218</v>
      </c>
      <c r="E3225" s="3">
        <v>31251</v>
      </c>
      <c r="G3225" t="s">
        <v>15</v>
      </c>
      <c r="H3225">
        <v>34186061</v>
      </c>
      <c r="I3225">
        <v>66966023</v>
      </c>
      <c r="J3225" s="3">
        <v>44467</v>
      </c>
      <c r="K3225" t="s">
        <v>12</v>
      </c>
      <c r="L3225" t="s">
        <v>13</v>
      </c>
    </row>
    <row r="3226" spans="1:12" x14ac:dyDescent="0.25">
      <c r="A3226" t="str">
        <f>CONCATENATE("dgf_enforcement.dgf_vp_",Table23[[#This Row],[name]])</f>
        <v>dgf_enforcement.dgf_vp_63601683</v>
      </c>
      <c r="B3226" t="s">
        <v>464</v>
      </c>
      <c r="C3226" s="2" t="s">
        <v>15687</v>
      </c>
      <c r="D3226" t="s">
        <v>3219</v>
      </c>
      <c r="E3226" s="3">
        <v>19147</v>
      </c>
      <c r="G3226" t="s">
        <v>11</v>
      </c>
      <c r="H3226">
        <v>34186061</v>
      </c>
      <c r="I3226">
        <v>63601683</v>
      </c>
      <c r="J3226" s="3">
        <v>44147</v>
      </c>
      <c r="K3226" t="s">
        <v>12</v>
      </c>
      <c r="L3226" t="s">
        <v>25</v>
      </c>
    </row>
    <row r="3227" spans="1:12" x14ac:dyDescent="0.25">
      <c r="A3227" t="str">
        <f>CONCATENATE("dgf_enforcement.dgf_vp_",Table23[[#This Row],[name]])</f>
        <v>dgf_enforcement.dgf_vp_67417267</v>
      </c>
      <c r="B3227" t="s">
        <v>464</v>
      </c>
      <c r="C3227" s="2" t="s">
        <v>15687</v>
      </c>
      <c r="D3227" t="s">
        <v>3220</v>
      </c>
      <c r="E3227" s="3">
        <v>28220</v>
      </c>
      <c r="G3227" t="s">
        <v>15</v>
      </c>
      <c r="H3227">
        <v>34186061</v>
      </c>
      <c r="I3227">
        <v>67417267</v>
      </c>
      <c r="J3227" s="3">
        <v>44506</v>
      </c>
      <c r="K3227" t="s">
        <v>16</v>
      </c>
      <c r="L3227" t="s">
        <v>13</v>
      </c>
    </row>
    <row r="3228" spans="1:12" x14ac:dyDescent="0.25">
      <c r="A3228" t="str">
        <f>CONCATENATE("dgf_enforcement.dgf_vp_",Table23[[#This Row],[name]])</f>
        <v>dgf_enforcement.dgf_vp_63166807</v>
      </c>
      <c r="B3228" t="s">
        <v>464</v>
      </c>
      <c r="C3228" s="2" t="s">
        <v>15687</v>
      </c>
      <c r="D3228" t="s">
        <v>3221</v>
      </c>
      <c r="E3228" s="3">
        <v>26199</v>
      </c>
      <c r="G3228" t="s">
        <v>15</v>
      </c>
      <c r="H3228">
        <v>34186061</v>
      </c>
      <c r="I3228">
        <v>63166807</v>
      </c>
      <c r="J3228" s="3">
        <v>44104</v>
      </c>
      <c r="K3228" t="s">
        <v>16</v>
      </c>
      <c r="L3228" t="s">
        <v>25</v>
      </c>
    </row>
    <row r="3229" spans="1:12" x14ac:dyDescent="0.25">
      <c r="A3229" t="str">
        <f>CONCATENATE("dgf_enforcement.dgf_vp_",Table23[[#This Row],[name]])</f>
        <v>dgf_enforcement.dgf_vp_62376364</v>
      </c>
      <c r="B3229" t="s">
        <v>464</v>
      </c>
      <c r="C3229" s="2" t="s">
        <v>15687</v>
      </c>
      <c r="D3229" t="s">
        <v>3222</v>
      </c>
      <c r="E3229" s="3">
        <v>19486</v>
      </c>
      <c r="G3229" t="s">
        <v>11</v>
      </c>
      <c r="H3229">
        <v>34186061</v>
      </c>
      <c r="I3229">
        <v>62376364</v>
      </c>
      <c r="J3229" s="3">
        <v>44000</v>
      </c>
      <c r="K3229" t="s">
        <v>16</v>
      </c>
      <c r="L3229" t="s">
        <v>25</v>
      </c>
    </row>
    <row r="3230" spans="1:12" x14ac:dyDescent="0.25">
      <c r="A3230" t="str">
        <f>CONCATENATE("dgf_enforcement.dgf_vp_",Table23[[#This Row],[name]])</f>
        <v>dgf_enforcement.dgf_vp_67076528</v>
      </c>
      <c r="B3230" t="s">
        <v>464</v>
      </c>
      <c r="C3230" s="2" t="s">
        <v>15687</v>
      </c>
      <c r="D3230" t="s">
        <v>3223</v>
      </c>
      <c r="E3230" s="3">
        <v>21997</v>
      </c>
      <c r="G3230" t="s">
        <v>15</v>
      </c>
      <c r="H3230">
        <v>34186061</v>
      </c>
      <c r="I3230">
        <v>67076528</v>
      </c>
      <c r="J3230" s="3">
        <v>44476</v>
      </c>
      <c r="K3230" t="s">
        <v>12</v>
      </c>
      <c r="L3230" t="s">
        <v>13</v>
      </c>
    </row>
    <row r="3231" spans="1:12" x14ac:dyDescent="0.25">
      <c r="A3231" t="str">
        <f>CONCATENATE("dgf_enforcement.dgf_vp_",Table23[[#This Row],[name]])</f>
        <v>dgf_enforcement.dgf_vp_67413366</v>
      </c>
      <c r="B3231" t="s">
        <v>464</v>
      </c>
      <c r="C3231" s="2" t="s">
        <v>15687</v>
      </c>
      <c r="D3231" t="s">
        <v>3224</v>
      </c>
      <c r="E3231" s="3">
        <v>32157</v>
      </c>
      <c r="G3231" t="s">
        <v>15</v>
      </c>
      <c r="H3231">
        <v>34186061</v>
      </c>
      <c r="I3231">
        <v>67413366</v>
      </c>
      <c r="J3231" s="3">
        <v>44505</v>
      </c>
      <c r="K3231" t="s">
        <v>16</v>
      </c>
      <c r="L3231" t="s">
        <v>13</v>
      </c>
    </row>
    <row r="3232" spans="1:12" x14ac:dyDescent="0.25">
      <c r="A3232" t="str">
        <f>CONCATENATE("dgf_enforcement.dgf_vp_",Table23[[#This Row],[name]])</f>
        <v>dgf_enforcement.dgf_vp_66950670</v>
      </c>
      <c r="B3232" t="s">
        <v>464</v>
      </c>
      <c r="C3232" s="2" t="s">
        <v>15687</v>
      </c>
      <c r="D3232" t="s">
        <v>3225</v>
      </c>
      <c r="E3232" s="3">
        <v>28670</v>
      </c>
      <c r="G3232" t="s">
        <v>15</v>
      </c>
      <c r="H3232">
        <v>34186061</v>
      </c>
      <c r="I3232">
        <v>66950670</v>
      </c>
      <c r="J3232" s="3">
        <v>44466</v>
      </c>
      <c r="K3232" t="s">
        <v>12</v>
      </c>
      <c r="L3232" t="s">
        <v>13</v>
      </c>
    </row>
    <row r="3233" spans="1:12" x14ac:dyDescent="0.25">
      <c r="A3233" t="str">
        <f>CONCATENATE("dgf_enforcement.dgf_vp_",Table23[[#This Row],[name]])</f>
        <v>dgf_enforcement.dgf_vp_62295785</v>
      </c>
      <c r="B3233" t="s">
        <v>464</v>
      </c>
      <c r="C3233" s="2" t="s">
        <v>15687</v>
      </c>
      <c r="D3233" t="s">
        <v>3226</v>
      </c>
      <c r="E3233" s="3">
        <v>24793</v>
      </c>
      <c r="G3233" t="s">
        <v>11</v>
      </c>
      <c r="H3233">
        <v>34186061</v>
      </c>
      <c r="I3233">
        <v>62295785</v>
      </c>
      <c r="J3233" s="3">
        <v>43991</v>
      </c>
      <c r="K3233" t="s">
        <v>12</v>
      </c>
      <c r="L3233" t="s">
        <v>25</v>
      </c>
    </row>
    <row r="3234" spans="1:12" x14ac:dyDescent="0.25">
      <c r="A3234" t="str">
        <f>CONCATENATE("dgf_enforcement.dgf_vp_",Table23[[#This Row],[name]])</f>
        <v>dgf_enforcement.dgf_vp_62928508</v>
      </c>
      <c r="B3234" t="s">
        <v>464</v>
      </c>
      <c r="C3234" s="2" t="s">
        <v>15687</v>
      </c>
      <c r="D3234" t="s">
        <v>3227</v>
      </c>
      <c r="E3234" s="3">
        <v>34471</v>
      </c>
      <c r="G3234" t="s">
        <v>11</v>
      </c>
      <c r="H3234">
        <v>34186061</v>
      </c>
      <c r="I3234">
        <v>62928508</v>
      </c>
      <c r="J3234" s="3">
        <v>44075</v>
      </c>
      <c r="K3234" t="s">
        <v>12</v>
      </c>
      <c r="L3234" t="s">
        <v>25</v>
      </c>
    </row>
    <row r="3235" spans="1:12" x14ac:dyDescent="0.25">
      <c r="A3235" t="str">
        <f>CONCATENATE("dgf_enforcement.dgf_vp_",Table23[[#This Row],[name]])</f>
        <v>dgf_enforcement.dgf_vp_67051720</v>
      </c>
      <c r="B3235" t="s">
        <v>464</v>
      </c>
      <c r="C3235" s="2" t="s">
        <v>15687</v>
      </c>
      <c r="D3235" t="s">
        <v>3228</v>
      </c>
      <c r="E3235" s="3">
        <v>28337</v>
      </c>
      <c r="G3235" t="s">
        <v>11</v>
      </c>
      <c r="H3235">
        <v>34186061</v>
      </c>
      <c r="I3235">
        <v>67051720</v>
      </c>
      <c r="J3235" s="3">
        <v>44475</v>
      </c>
      <c r="K3235" t="s">
        <v>12</v>
      </c>
      <c r="L3235" t="s">
        <v>25</v>
      </c>
    </row>
    <row r="3236" spans="1:12" x14ac:dyDescent="0.25">
      <c r="A3236" t="str">
        <f>CONCATENATE("dgf_enforcement.dgf_vp_",Table23[[#This Row],[name]])</f>
        <v>dgf_enforcement.dgf_vp_67417008</v>
      </c>
      <c r="B3236" t="s">
        <v>464</v>
      </c>
      <c r="C3236" s="2" t="s">
        <v>15687</v>
      </c>
      <c r="D3236" t="s">
        <v>3229</v>
      </c>
      <c r="E3236" s="3">
        <v>23052</v>
      </c>
      <c r="G3236" t="s">
        <v>15</v>
      </c>
      <c r="H3236">
        <v>34186061</v>
      </c>
      <c r="I3236">
        <v>67417008</v>
      </c>
      <c r="J3236" s="3">
        <v>44506</v>
      </c>
      <c r="K3236" t="s">
        <v>12</v>
      </c>
      <c r="L3236" t="s">
        <v>13</v>
      </c>
    </row>
    <row r="3237" spans="1:12" x14ac:dyDescent="0.25">
      <c r="A3237" t="str">
        <f>CONCATENATE("dgf_enforcement.dgf_vp_",Table23[[#This Row],[name]])</f>
        <v>dgf_enforcement.dgf_vp_66957192</v>
      </c>
      <c r="B3237" t="s">
        <v>464</v>
      </c>
      <c r="C3237" s="2" t="s">
        <v>15687</v>
      </c>
      <c r="D3237" t="s">
        <v>3230</v>
      </c>
      <c r="E3237" s="3">
        <v>29610</v>
      </c>
      <c r="G3237" t="s">
        <v>15</v>
      </c>
      <c r="H3237">
        <v>34186061</v>
      </c>
      <c r="I3237">
        <v>66957192</v>
      </c>
      <c r="J3237" s="3">
        <v>44466</v>
      </c>
      <c r="K3237" t="s">
        <v>16</v>
      </c>
      <c r="L3237" t="s">
        <v>30</v>
      </c>
    </row>
    <row r="3238" spans="1:12" x14ac:dyDescent="0.25">
      <c r="A3238" t="str">
        <f>CONCATENATE("dgf_enforcement.dgf_vp_",Table23[[#This Row],[name]])</f>
        <v>dgf_enforcement.dgf_vp_66981184</v>
      </c>
      <c r="B3238" t="s">
        <v>464</v>
      </c>
      <c r="C3238" s="2" t="s">
        <v>15687</v>
      </c>
      <c r="D3238" t="s">
        <v>3231</v>
      </c>
      <c r="E3238" s="3">
        <v>19868</v>
      </c>
      <c r="G3238" t="s">
        <v>15</v>
      </c>
      <c r="H3238">
        <v>34186061</v>
      </c>
      <c r="I3238">
        <v>66981184</v>
      </c>
      <c r="J3238" s="3">
        <v>44468</v>
      </c>
      <c r="K3238" t="s">
        <v>16</v>
      </c>
      <c r="L3238" t="s">
        <v>13</v>
      </c>
    </row>
    <row r="3239" spans="1:12" x14ac:dyDescent="0.25">
      <c r="A3239" t="str">
        <f>CONCATENATE("dgf_enforcement.dgf_vp_",Table23[[#This Row],[name]])</f>
        <v>dgf_enforcement.dgf_vp_67012570</v>
      </c>
      <c r="B3239" t="s">
        <v>464</v>
      </c>
      <c r="C3239" s="2" t="s">
        <v>15687</v>
      </c>
      <c r="D3239" t="s">
        <v>3232</v>
      </c>
      <c r="E3239" s="3">
        <v>26965</v>
      </c>
      <c r="G3239" t="s">
        <v>11</v>
      </c>
      <c r="H3239">
        <v>34186061</v>
      </c>
      <c r="I3239">
        <v>67012570</v>
      </c>
      <c r="J3239" s="3">
        <v>44473</v>
      </c>
      <c r="K3239" t="s">
        <v>12</v>
      </c>
      <c r="L3239" t="s">
        <v>25</v>
      </c>
    </row>
    <row r="3240" spans="1:12" x14ac:dyDescent="0.25">
      <c r="A3240" t="str">
        <f>CONCATENATE("dgf_enforcement.dgf_vp_",Table23[[#This Row],[name]])</f>
        <v>dgf_enforcement.dgf_vp_67416759</v>
      </c>
      <c r="B3240" t="s">
        <v>464</v>
      </c>
      <c r="C3240" s="2" t="s">
        <v>15687</v>
      </c>
      <c r="D3240" t="s">
        <v>3233</v>
      </c>
      <c r="E3240" s="3">
        <v>23653</v>
      </c>
      <c r="G3240" t="s">
        <v>15</v>
      </c>
      <c r="H3240">
        <v>34186061</v>
      </c>
      <c r="I3240">
        <v>67416759</v>
      </c>
      <c r="J3240" s="3">
        <v>44506</v>
      </c>
      <c r="K3240" t="s">
        <v>12</v>
      </c>
      <c r="L3240" t="s">
        <v>13</v>
      </c>
    </row>
    <row r="3241" spans="1:12" x14ac:dyDescent="0.25">
      <c r="A3241" t="str">
        <f>CONCATENATE("dgf_enforcement.dgf_vp_",Table23[[#This Row],[name]])</f>
        <v>dgf_enforcement.dgf_vp_66894516</v>
      </c>
      <c r="B3241" t="s">
        <v>464</v>
      </c>
      <c r="C3241" s="2" t="s">
        <v>15687</v>
      </c>
      <c r="D3241" t="s">
        <v>3234</v>
      </c>
      <c r="E3241" s="3">
        <v>27520</v>
      </c>
      <c r="G3241" t="s">
        <v>15</v>
      </c>
      <c r="H3241">
        <v>34186061</v>
      </c>
      <c r="I3241">
        <v>66894516</v>
      </c>
      <c r="J3241" s="3">
        <v>44460</v>
      </c>
      <c r="K3241" t="s">
        <v>16</v>
      </c>
      <c r="L3241" t="s">
        <v>13</v>
      </c>
    </row>
    <row r="3242" spans="1:12" x14ac:dyDescent="0.25">
      <c r="A3242" t="str">
        <f>CONCATENATE("dgf_enforcement.dgf_vp_",Table23[[#This Row],[name]])</f>
        <v>dgf_enforcement.dgf_vp_67416574</v>
      </c>
      <c r="B3242" t="s">
        <v>464</v>
      </c>
      <c r="C3242" s="2" t="s">
        <v>15687</v>
      </c>
      <c r="D3242" t="s">
        <v>3235</v>
      </c>
      <c r="E3242" s="3">
        <v>29986</v>
      </c>
      <c r="G3242" t="s">
        <v>15</v>
      </c>
      <c r="H3242">
        <v>34186061</v>
      </c>
      <c r="I3242">
        <v>67416574</v>
      </c>
      <c r="J3242" s="3">
        <v>44506</v>
      </c>
      <c r="K3242" t="s">
        <v>12</v>
      </c>
      <c r="L3242" t="s">
        <v>13</v>
      </c>
    </row>
    <row r="3243" spans="1:12" x14ac:dyDescent="0.25">
      <c r="A3243" t="str">
        <f>CONCATENATE("dgf_enforcement.dgf_vp_",Table23[[#This Row],[name]])</f>
        <v>dgf_enforcement.dgf_vp_67416706</v>
      </c>
      <c r="B3243" t="s">
        <v>464</v>
      </c>
      <c r="C3243" s="2" t="s">
        <v>15687</v>
      </c>
      <c r="D3243" t="s">
        <v>3236</v>
      </c>
      <c r="E3243" s="3">
        <v>29003</v>
      </c>
      <c r="G3243" t="s">
        <v>15</v>
      </c>
      <c r="H3243">
        <v>34186061</v>
      </c>
      <c r="I3243">
        <v>67416706</v>
      </c>
      <c r="J3243" s="3">
        <v>44506</v>
      </c>
      <c r="K3243" t="s">
        <v>16</v>
      </c>
      <c r="L3243" t="s">
        <v>13</v>
      </c>
    </row>
    <row r="3244" spans="1:12" x14ac:dyDescent="0.25">
      <c r="A3244" t="str">
        <f>CONCATENATE("dgf_enforcement.dgf_vp_",Table23[[#This Row],[name]])</f>
        <v>dgf_enforcement.dgf_vp_66977959</v>
      </c>
      <c r="B3244" t="s">
        <v>464</v>
      </c>
      <c r="C3244" s="2" t="s">
        <v>15687</v>
      </c>
      <c r="D3244" t="s">
        <v>3237</v>
      </c>
      <c r="E3244" s="3">
        <v>28563</v>
      </c>
      <c r="G3244" t="s">
        <v>15</v>
      </c>
      <c r="H3244">
        <v>34186061</v>
      </c>
      <c r="I3244">
        <v>66977959</v>
      </c>
      <c r="J3244" s="3">
        <v>44468</v>
      </c>
      <c r="K3244" t="s">
        <v>12</v>
      </c>
      <c r="L3244" t="s">
        <v>13</v>
      </c>
    </row>
    <row r="3245" spans="1:12" x14ac:dyDescent="0.25">
      <c r="A3245" t="str">
        <f>CONCATENATE("dgf_enforcement.dgf_vp_",Table23[[#This Row],[name]])</f>
        <v>dgf_enforcement.dgf_vp_63575569</v>
      </c>
      <c r="B3245" t="s">
        <v>464</v>
      </c>
      <c r="C3245" s="2" t="s">
        <v>15687</v>
      </c>
      <c r="D3245" t="s">
        <v>3238</v>
      </c>
      <c r="E3245" s="3">
        <v>19344</v>
      </c>
      <c r="G3245" t="s">
        <v>11</v>
      </c>
      <c r="H3245">
        <v>34186061</v>
      </c>
      <c r="I3245">
        <v>63575569</v>
      </c>
      <c r="J3245" s="3">
        <v>44145</v>
      </c>
      <c r="K3245" t="s">
        <v>16</v>
      </c>
      <c r="L3245" t="s">
        <v>25</v>
      </c>
    </row>
    <row r="3246" spans="1:12" x14ac:dyDescent="0.25">
      <c r="A3246" t="str">
        <f>CONCATENATE("dgf_enforcement.dgf_vp_",Table23[[#This Row],[name]])</f>
        <v>dgf_enforcement.dgf_vp_66970035</v>
      </c>
      <c r="B3246" t="s">
        <v>464</v>
      </c>
      <c r="C3246" s="2" t="s">
        <v>15687</v>
      </c>
      <c r="D3246" t="s">
        <v>3239</v>
      </c>
      <c r="E3246" s="3">
        <v>30952</v>
      </c>
      <c r="G3246" t="s">
        <v>15</v>
      </c>
      <c r="H3246">
        <v>34186061</v>
      </c>
      <c r="I3246">
        <v>66970035</v>
      </c>
      <c r="J3246" s="3">
        <v>44467</v>
      </c>
      <c r="K3246" t="s">
        <v>12</v>
      </c>
      <c r="L3246" t="s">
        <v>13</v>
      </c>
    </row>
    <row r="3247" spans="1:12" x14ac:dyDescent="0.25">
      <c r="A3247" t="str">
        <f>CONCATENATE("dgf_enforcement.dgf_vp_",Table23[[#This Row],[name]])</f>
        <v>dgf_enforcement.dgf_vp_67030823</v>
      </c>
      <c r="B3247" t="s">
        <v>464</v>
      </c>
      <c r="C3247" s="2" t="s">
        <v>15687</v>
      </c>
      <c r="D3247" t="s">
        <v>3240</v>
      </c>
      <c r="E3247" s="3">
        <v>27147</v>
      </c>
      <c r="G3247" t="s">
        <v>11</v>
      </c>
      <c r="H3247">
        <v>34186061</v>
      </c>
      <c r="I3247">
        <v>67030823</v>
      </c>
      <c r="J3247" s="3">
        <v>44474</v>
      </c>
      <c r="K3247" t="s">
        <v>12</v>
      </c>
      <c r="L3247" t="s">
        <v>25</v>
      </c>
    </row>
    <row r="3248" spans="1:12" x14ac:dyDescent="0.25">
      <c r="A3248" t="str">
        <f>CONCATENATE("dgf_enforcement.dgf_vp_",Table23[[#This Row],[name]])</f>
        <v>dgf_enforcement.dgf_vp_63572104</v>
      </c>
      <c r="B3248" t="s">
        <v>464</v>
      </c>
      <c r="C3248" s="2" t="s">
        <v>15687</v>
      </c>
      <c r="D3248" t="s">
        <v>3241</v>
      </c>
      <c r="E3248" s="3">
        <v>22807</v>
      </c>
      <c r="G3248" t="s">
        <v>11</v>
      </c>
      <c r="H3248">
        <v>34186061</v>
      </c>
      <c r="I3248">
        <v>63572104</v>
      </c>
      <c r="J3248" s="3">
        <v>44145</v>
      </c>
      <c r="K3248" t="s">
        <v>16</v>
      </c>
      <c r="L3248" t="s">
        <v>25</v>
      </c>
    </row>
    <row r="3249" spans="1:12" x14ac:dyDescent="0.25">
      <c r="A3249" t="str">
        <f>CONCATENATE("dgf_enforcement.dgf_vp_",Table23[[#This Row],[name]])</f>
        <v>dgf_enforcement.dgf_vp_63592298</v>
      </c>
      <c r="B3249" t="s">
        <v>464</v>
      </c>
      <c r="C3249" s="2" t="s">
        <v>15687</v>
      </c>
      <c r="D3249" t="s">
        <v>3242</v>
      </c>
      <c r="E3249" s="3">
        <v>28103</v>
      </c>
      <c r="G3249" t="s">
        <v>11</v>
      </c>
      <c r="H3249">
        <v>34186061</v>
      </c>
      <c r="I3249">
        <v>63592298</v>
      </c>
      <c r="J3249" s="3">
        <v>44146</v>
      </c>
      <c r="K3249" t="s">
        <v>16</v>
      </c>
      <c r="L3249" t="s">
        <v>25</v>
      </c>
    </row>
    <row r="3250" spans="1:12" x14ac:dyDescent="0.25">
      <c r="A3250" t="str">
        <f>CONCATENATE("dgf_enforcement.dgf_vp_",Table23[[#This Row],[name]])</f>
        <v>dgf_enforcement.dgf_vp_67073434</v>
      </c>
      <c r="B3250" t="s">
        <v>464</v>
      </c>
      <c r="C3250" s="2" t="s">
        <v>15687</v>
      </c>
      <c r="D3250" t="s">
        <v>3243</v>
      </c>
      <c r="E3250" s="3">
        <v>25717</v>
      </c>
      <c r="G3250" t="s">
        <v>15</v>
      </c>
      <c r="H3250">
        <v>34186061</v>
      </c>
      <c r="I3250">
        <v>67073434</v>
      </c>
      <c r="J3250" s="3">
        <v>44476</v>
      </c>
      <c r="K3250" t="s">
        <v>12</v>
      </c>
      <c r="L3250" t="s">
        <v>13</v>
      </c>
    </row>
    <row r="3251" spans="1:12" x14ac:dyDescent="0.25">
      <c r="A3251" t="str">
        <f>CONCATENATE("dgf_enforcement.dgf_vp_",Table23[[#This Row],[name]])</f>
        <v>dgf_enforcement.dgf_vp_65523981</v>
      </c>
      <c r="B3251" t="s">
        <v>464</v>
      </c>
      <c r="C3251" s="2" t="s">
        <v>15687</v>
      </c>
      <c r="D3251" t="s">
        <v>3244</v>
      </c>
      <c r="E3251" s="3">
        <v>19178</v>
      </c>
      <c r="G3251" t="s">
        <v>15</v>
      </c>
      <c r="H3251">
        <v>34186061</v>
      </c>
      <c r="I3251">
        <v>65523981</v>
      </c>
      <c r="J3251" s="3">
        <v>44337</v>
      </c>
      <c r="K3251" t="s">
        <v>12</v>
      </c>
      <c r="L3251" t="s">
        <v>13</v>
      </c>
    </row>
    <row r="3252" spans="1:12" x14ac:dyDescent="0.25">
      <c r="A3252" t="str">
        <f>CONCATENATE("dgf_enforcement.dgf_vp_",Table23[[#This Row],[name]])</f>
        <v>dgf_enforcement.dgf_vp_67016945</v>
      </c>
      <c r="B3252" t="s">
        <v>464</v>
      </c>
      <c r="C3252" s="2" t="s">
        <v>15687</v>
      </c>
      <c r="D3252" t="s">
        <v>3245</v>
      </c>
      <c r="E3252" s="3">
        <v>31185</v>
      </c>
      <c r="G3252" t="s">
        <v>11</v>
      </c>
      <c r="H3252">
        <v>34186061</v>
      </c>
      <c r="I3252">
        <v>67016945</v>
      </c>
      <c r="J3252" s="3">
        <v>44473</v>
      </c>
      <c r="K3252" t="s">
        <v>12</v>
      </c>
      <c r="L3252" t="s">
        <v>25</v>
      </c>
    </row>
    <row r="3253" spans="1:12" x14ac:dyDescent="0.25">
      <c r="A3253" t="str">
        <f>CONCATENATE("dgf_enforcement.dgf_vp_",Table23[[#This Row],[name]])</f>
        <v>dgf_enforcement.dgf_vp_63569618</v>
      </c>
      <c r="B3253" t="s">
        <v>464</v>
      </c>
      <c r="C3253" s="2" t="s">
        <v>15687</v>
      </c>
      <c r="D3253" t="s">
        <v>3246</v>
      </c>
      <c r="E3253" s="3">
        <v>31565</v>
      </c>
      <c r="G3253" t="s">
        <v>11</v>
      </c>
      <c r="H3253">
        <v>34186061</v>
      </c>
      <c r="I3253">
        <v>63569618</v>
      </c>
      <c r="J3253" s="3">
        <v>44145</v>
      </c>
      <c r="K3253" t="s">
        <v>12</v>
      </c>
      <c r="L3253" t="s">
        <v>25</v>
      </c>
    </row>
    <row r="3254" spans="1:12" x14ac:dyDescent="0.25">
      <c r="A3254" t="str">
        <f>CONCATENATE("dgf_enforcement.dgf_vp_",Table23[[#This Row],[name]])</f>
        <v>dgf_enforcement.dgf_vp_66953853</v>
      </c>
      <c r="B3254" t="s">
        <v>464</v>
      </c>
      <c r="C3254" s="2" t="s">
        <v>15687</v>
      </c>
      <c r="D3254" t="s">
        <v>3247</v>
      </c>
      <c r="E3254" s="3">
        <v>23143</v>
      </c>
      <c r="G3254" t="s">
        <v>15</v>
      </c>
      <c r="H3254">
        <v>34186061</v>
      </c>
      <c r="I3254">
        <v>66953853</v>
      </c>
      <c r="J3254" s="3">
        <v>44466</v>
      </c>
      <c r="K3254" t="s">
        <v>12</v>
      </c>
      <c r="L3254" t="s">
        <v>13</v>
      </c>
    </row>
    <row r="3255" spans="1:12" x14ac:dyDescent="0.25">
      <c r="A3255" t="str">
        <f>CONCATENATE("dgf_enforcement.dgf_vp_",Table23[[#This Row],[name]])</f>
        <v>dgf_enforcement.dgf_vp_67107831</v>
      </c>
      <c r="B3255" t="s">
        <v>464</v>
      </c>
      <c r="C3255" s="2" t="s">
        <v>15687</v>
      </c>
      <c r="D3255" t="s">
        <v>3248</v>
      </c>
      <c r="E3255" s="3">
        <v>31689</v>
      </c>
      <c r="G3255" t="s">
        <v>15</v>
      </c>
      <c r="H3255">
        <v>34186061</v>
      </c>
      <c r="I3255">
        <v>67107831</v>
      </c>
      <c r="J3255" s="3">
        <v>44480</v>
      </c>
      <c r="K3255" t="s">
        <v>347</v>
      </c>
      <c r="L3255" t="s">
        <v>13</v>
      </c>
    </row>
    <row r="3256" spans="1:12" x14ac:dyDescent="0.25">
      <c r="A3256" t="str">
        <f>CONCATENATE("dgf_enforcement.dgf_vp_",Table23[[#This Row],[name]])</f>
        <v>dgf_enforcement.dgf_vp_66965341</v>
      </c>
      <c r="B3256" t="s">
        <v>464</v>
      </c>
      <c r="C3256" s="2" t="s">
        <v>15687</v>
      </c>
      <c r="D3256" t="s">
        <v>3249</v>
      </c>
      <c r="E3256" s="3">
        <v>27707</v>
      </c>
      <c r="G3256" t="s">
        <v>15</v>
      </c>
      <c r="H3256">
        <v>34186061</v>
      </c>
      <c r="I3256">
        <v>66965341</v>
      </c>
      <c r="J3256" s="3">
        <v>44467</v>
      </c>
      <c r="K3256" t="s">
        <v>12</v>
      </c>
      <c r="L3256" t="s">
        <v>13</v>
      </c>
    </row>
    <row r="3257" spans="1:12" x14ac:dyDescent="0.25">
      <c r="A3257" t="str">
        <f>CONCATENATE("dgf_enforcement.dgf_vp_",Table23[[#This Row],[name]])</f>
        <v>dgf_enforcement.dgf_vp_59554711</v>
      </c>
      <c r="B3257" t="s">
        <v>464</v>
      </c>
      <c r="C3257" s="2" t="s">
        <v>15687</v>
      </c>
      <c r="D3257" t="s">
        <v>3250</v>
      </c>
      <c r="E3257" s="3">
        <v>31284</v>
      </c>
      <c r="G3257" t="s">
        <v>11</v>
      </c>
      <c r="H3257">
        <v>34186061</v>
      </c>
      <c r="I3257">
        <v>59554711</v>
      </c>
      <c r="J3257" s="3">
        <v>43661</v>
      </c>
      <c r="K3257" t="s">
        <v>24</v>
      </c>
      <c r="L3257" t="s">
        <v>25</v>
      </c>
    </row>
    <row r="3258" spans="1:12" x14ac:dyDescent="0.25">
      <c r="A3258" t="str">
        <f>CONCATENATE("dgf_enforcement.dgf_vp_",Table23[[#This Row],[name]])</f>
        <v>dgf_enforcement.dgf_vp_66158560</v>
      </c>
      <c r="B3258" t="s">
        <v>464</v>
      </c>
      <c r="C3258" s="2" t="s">
        <v>15687</v>
      </c>
      <c r="D3258" t="s">
        <v>3251</v>
      </c>
      <c r="E3258" s="3">
        <v>25801</v>
      </c>
      <c r="G3258" t="s">
        <v>11</v>
      </c>
      <c r="H3258">
        <v>34186061</v>
      </c>
      <c r="I3258">
        <v>66158560</v>
      </c>
      <c r="J3258" s="3">
        <v>44398</v>
      </c>
      <c r="K3258" t="s">
        <v>12</v>
      </c>
      <c r="L3258" t="s">
        <v>13</v>
      </c>
    </row>
    <row r="3259" spans="1:12" x14ac:dyDescent="0.25">
      <c r="A3259" t="str">
        <f>CONCATENATE("dgf_enforcement.dgf_vp_",Table23[[#This Row],[name]])</f>
        <v>dgf_enforcement.dgf_vp_63591740</v>
      </c>
      <c r="B3259" t="s">
        <v>464</v>
      </c>
      <c r="C3259" s="2" t="s">
        <v>15687</v>
      </c>
      <c r="D3259" t="s">
        <v>3252</v>
      </c>
      <c r="E3259" s="3">
        <v>31260</v>
      </c>
      <c r="G3259" t="s">
        <v>11</v>
      </c>
      <c r="H3259">
        <v>34186061</v>
      </c>
      <c r="I3259">
        <v>63591740</v>
      </c>
      <c r="J3259" s="3">
        <v>44146</v>
      </c>
      <c r="K3259" t="s">
        <v>347</v>
      </c>
      <c r="L3259" t="s">
        <v>25</v>
      </c>
    </row>
    <row r="3260" spans="1:12" x14ac:dyDescent="0.25">
      <c r="A3260" t="str">
        <f>CONCATENATE("dgf_enforcement.dgf_vp_",Table23[[#This Row],[name]])</f>
        <v>dgf_enforcement.dgf_vp_67054291</v>
      </c>
      <c r="B3260" t="s">
        <v>464</v>
      </c>
      <c r="C3260" s="2" t="s">
        <v>15687</v>
      </c>
      <c r="D3260" t="s">
        <v>3253</v>
      </c>
      <c r="E3260" s="3">
        <v>19894</v>
      </c>
      <c r="G3260" t="s">
        <v>15</v>
      </c>
      <c r="H3260">
        <v>34186061</v>
      </c>
      <c r="I3260">
        <v>67054291</v>
      </c>
      <c r="J3260" s="3">
        <v>44475</v>
      </c>
      <c r="K3260" t="s">
        <v>12</v>
      </c>
      <c r="L3260" t="s">
        <v>13</v>
      </c>
    </row>
    <row r="3261" spans="1:12" x14ac:dyDescent="0.25">
      <c r="A3261" t="str">
        <f>CONCATENATE("dgf_enforcement.dgf_vp_",Table23[[#This Row],[name]])</f>
        <v>dgf_enforcement.dgf_vp_67051930</v>
      </c>
      <c r="B3261" t="s">
        <v>464</v>
      </c>
      <c r="C3261" s="2" t="s">
        <v>15687</v>
      </c>
      <c r="D3261" t="s">
        <v>3254</v>
      </c>
      <c r="E3261" s="3">
        <v>32048</v>
      </c>
      <c r="G3261" t="s">
        <v>11</v>
      </c>
      <c r="H3261">
        <v>34186061</v>
      </c>
      <c r="I3261">
        <v>67051930</v>
      </c>
      <c r="J3261" s="3">
        <v>44475</v>
      </c>
      <c r="K3261" t="s">
        <v>12</v>
      </c>
      <c r="L3261" t="s">
        <v>25</v>
      </c>
    </row>
    <row r="3262" spans="1:12" x14ac:dyDescent="0.25">
      <c r="A3262" t="str">
        <f>CONCATENATE("dgf_enforcement.dgf_vp_",Table23[[#This Row],[name]])</f>
        <v>dgf_enforcement.dgf_vp_67013042</v>
      </c>
      <c r="B3262" t="s">
        <v>464</v>
      </c>
      <c r="C3262" s="2" t="s">
        <v>15687</v>
      </c>
      <c r="D3262" t="s">
        <v>3255</v>
      </c>
      <c r="E3262" s="3">
        <v>28125</v>
      </c>
      <c r="G3262" t="s">
        <v>11</v>
      </c>
      <c r="H3262">
        <v>34186061</v>
      </c>
      <c r="I3262">
        <v>67013042</v>
      </c>
      <c r="J3262" s="3">
        <v>44473</v>
      </c>
      <c r="K3262" t="s">
        <v>12</v>
      </c>
      <c r="L3262" t="s">
        <v>25</v>
      </c>
    </row>
    <row r="3263" spans="1:12" x14ac:dyDescent="0.25">
      <c r="A3263" t="str">
        <f>CONCATENATE("dgf_enforcement.dgf_vp_",Table23[[#This Row],[name]])</f>
        <v>dgf_enforcement.dgf_vp_65901105</v>
      </c>
      <c r="B3263" t="s">
        <v>464</v>
      </c>
      <c r="C3263" s="2" t="s">
        <v>15687</v>
      </c>
      <c r="D3263" t="s">
        <v>3256</v>
      </c>
      <c r="E3263" s="3">
        <v>30553</v>
      </c>
      <c r="G3263" t="s">
        <v>11</v>
      </c>
      <c r="H3263">
        <v>34186061</v>
      </c>
      <c r="I3263">
        <v>65901105</v>
      </c>
      <c r="J3263" s="3">
        <v>44371</v>
      </c>
      <c r="K3263" t="s">
        <v>12</v>
      </c>
      <c r="L3263" t="s">
        <v>13</v>
      </c>
    </row>
    <row r="3264" spans="1:12" x14ac:dyDescent="0.25">
      <c r="A3264" t="str">
        <f>CONCATENATE("dgf_enforcement.dgf_vp_",Table23[[#This Row],[name]])</f>
        <v>dgf_enforcement.dgf_vp_65249605</v>
      </c>
      <c r="B3264" t="s">
        <v>464</v>
      </c>
      <c r="C3264" s="2" t="s">
        <v>15687</v>
      </c>
      <c r="D3264" t="s">
        <v>3257</v>
      </c>
      <c r="E3264" s="3">
        <v>30428</v>
      </c>
      <c r="G3264" t="s">
        <v>15</v>
      </c>
      <c r="H3264">
        <v>34186061</v>
      </c>
      <c r="I3264">
        <v>65249605</v>
      </c>
      <c r="J3264" s="3">
        <v>44308</v>
      </c>
      <c r="K3264" t="s">
        <v>12</v>
      </c>
      <c r="L3264" t="s">
        <v>13</v>
      </c>
    </row>
    <row r="3265" spans="1:12" x14ac:dyDescent="0.25">
      <c r="A3265" t="str">
        <f>CONCATENATE("dgf_enforcement.dgf_vp_",Table23[[#This Row],[name]])</f>
        <v>dgf_enforcement.dgf_vp_65309636</v>
      </c>
      <c r="B3265" t="s">
        <v>464</v>
      </c>
      <c r="C3265" s="2" t="s">
        <v>15687</v>
      </c>
      <c r="D3265" t="s">
        <v>3258</v>
      </c>
      <c r="E3265" s="3">
        <v>27958</v>
      </c>
      <c r="G3265" t="s">
        <v>15</v>
      </c>
      <c r="H3265">
        <v>34186061</v>
      </c>
      <c r="I3265">
        <v>65309636</v>
      </c>
      <c r="J3265" s="3">
        <v>44315</v>
      </c>
      <c r="K3265" t="s">
        <v>16</v>
      </c>
      <c r="L3265" t="s">
        <v>13</v>
      </c>
    </row>
    <row r="3266" spans="1:12" x14ac:dyDescent="0.25">
      <c r="A3266" t="str">
        <f>CONCATENATE("dgf_enforcement.dgf_vp_",Table23[[#This Row],[name]])</f>
        <v>dgf_enforcement.dgf_vp_65309359</v>
      </c>
      <c r="B3266" t="s">
        <v>464</v>
      </c>
      <c r="C3266" s="2" t="s">
        <v>15687</v>
      </c>
      <c r="D3266" t="s">
        <v>3259</v>
      </c>
      <c r="E3266" s="3">
        <v>23540</v>
      </c>
      <c r="G3266" t="s">
        <v>15</v>
      </c>
      <c r="H3266">
        <v>34186061</v>
      </c>
      <c r="I3266">
        <v>65309359</v>
      </c>
      <c r="J3266" s="3">
        <v>44315</v>
      </c>
      <c r="K3266" t="s">
        <v>12</v>
      </c>
      <c r="L3266" t="s">
        <v>13</v>
      </c>
    </row>
    <row r="3267" spans="1:12" x14ac:dyDescent="0.25">
      <c r="A3267" t="str">
        <f>CONCATENATE("dgf_enforcement.dgf_vp_",Table23[[#This Row],[name]])</f>
        <v>dgf_enforcement.dgf_vp_65309384</v>
      </c>
      <c r="B3267" t="s">
        <v>464</v>
      </c>
      <c r="C3267" s="2" t="s">
        <v>15687</v>
      </c>
      <c r="D3267" t="s">
        <v>3260</v>
      </c>
      <c r="E3267" s="3">
        <v>27503</v>
      </c>
      <c r="G3267" t="s">
        <v>15</v>
      </c>
      <c r="H3267">
        <v>34186061</v>
      </c>
      <c r="I3267">
        <v>65309384</v>
      </c>
      <c r="J3267" s="3">
        <v>44315</v>
      </c>
      <c r="K3267" t="s">
        <v>16</v>
      </c>
      <c r="L3267" t="s">
        <v>13</v>
      </c>
    </row>
    <row r="3268" spans="1:12" x14ac:dyDescent="0.25">
      <c r="A3268" t="str">
        <f>CONCATENATE("dgf_enforcement.dgf_vp_",Table23[[#This Row],[name]])</f>
        <v>dgf_enforcement.dgf_vp_65898826</v>
      </c>
      <c r="B3268" t="s">
        <v>464</v>
      </c>
      <c r="C3268" s="2" t="s">
        <v>15687</v>
      </c>
      <c r="D3268" t="s">
        <v>3261</v>
      </c>
      <c r="E3268" s="3">
        <v>29361</v>
      </c>
      <c r="G3268" t="s">
        <v>11</v>
      </c>
      <c r="H3268">
        <v>34186061</v>
      </c>
      <c r="I3268">
        <v>65898826</v>
      </c>
      <c r="J3268" s="3">
        <v>44371</v>
      </c>
      <c r="K3268" t="s">
        <v>12</v>
      </c>
      <c r="L3268" t="s">
        <v>13</v>
      </c>
    </row>
    <row r="3269" spans="1:12" x14ac:dyDescent="0.25">
      <c r="A3269" t="str">
        <f>CONCATENATE("dgf_enforcement.dgf_vp_",Table23[[#This Row],[name]])</f>
        <v>dgf_enforcement.dgf_vp_65236465</v>
      </c>
      <c r="B3269" t="s">
        <v>464</v>
      </c>
      <c r="C3269" s="2" t="s">
        <v>15687</v>
      </c>
      <c r="D3269" t="s">
        <v>3262</v>
      </c>
      <c r="E3269" s="3">
        <v>27735</v>
      </c>
      <c r="G3269" t="s">
        <v>15</v>
      </c>
      <c r="H3269">
        <v>34186061</v>
      </c>
      <c r="I3269">
        <v>65236465</v>
      </c>
      <c r="J3269" s="3">
        <v>44307</v>
      </c>
      <c r="K3269" t="s">
        <v>16</v>
      </c>
      <c r="L3269" t="s">
        <v>13</v>
      </c>
    </row>
    <row r="3270" spans="1:12" x14ac:dyDescent="0.25">
      <c r="A3270" t="str">
        <f>CONCATENATE("dgf_enforcement.dgf_vp_",Table23[[#This Row],[name]])</f>
        <v>dgf_enforcement.dgf_vp_65315589</v>
      </c>
      <c r="B3270" t="s">
        <v>464</v>
      </c>
      <c r="C3270" s="2" t="s">
        <v>15687</v>
      </c>
      <c r="D3270" t="s">
        <v>3263</v>
      </c>
      <c r="E3270" s="3">
        <v>20617</v>
      </c>
      <c r="G3270" t="s">
        <v>15</v>
      </c>
      <c r="H3270">
        <v>34186061</v>
      </c>
      <c r="I3270">
        <v>65315589</v>
      </c>
      <c r="J3270" s="3">
        <v>44316</v>
      </c>
      <c r="K3270" t="s">
        <v>12</v>
      </c>
      <c r="L3270" t="s">
        <v>13</v>
      </c>
    </row>
    <row r="3271" spans="1:12" x14ac:dyDescent="0.25">
      <c r="A3271" t="str">
        <f>CONCATENATE("dgf_enforcement.dgf_vp_",Table23[[#This Row],[name]])</f>
        <v>dgf_enforcement.dgf_vp_60619223</v>
      </c>
      <c r="B3271" t="s">
        <v>464</v>
      </c>
      <c r="C3271" s="2" t="s">
        <v>15687</v>
      </c>
      <c r="D3271" t="s">
        <v>3264</v>
      </c>
      <c r="E3271" s="3">
        <v>31720</v>
      </c>
      <c r="G3271" t="s">
        <v>11</v>
      </c>
      <c r="H3271">
        <v>34186061</v>
      </c>
      <c r="I3271">
        <v>60619223</v>
      </c>
      <c r="J3271" s="3">
        <v>43784</v>
      </c>
      <c r="K3271" t="s">
        <v>16</v>
      </c>
      <c r="L3271" t="s">
        <v>25</v>
      </c>
    </row>
    <row r="3272" spans="1:12" x14ac:dyDescent="0.25">
      <c r="A3272" t="str">
        <f>CONCATENATE("dgf_enforcement.dgf_vp_",Table23[[#This Row],[name]])</f>
        <v>dgf_enforcement.dgf_vp_66159214</v>
      </c>
      <c r="B3272" t="s">
        <v>464</v>
      </c>
      <c r="C3272" s="2" t="s">
        <v>15687</v>
      </c>
      <c r="D3272" t="s">
        <v>3265</v>
      </c>
      <c r="E3272" s="3">
        <v>22176</v>
      </c>
      <c r="G3272" t="s">
        <v>11</v>
      </c>
      <c r="H3272">
        <v>34186061</v>
      </c>
      <c r="I3272">
        <v>66159214</v>
      </c>
      <c r="J3272" s="3">
        <v>44398</v>
      </c>
      <c r="K3272" t="s">
        <v>16</v>
      </c>
      <c r="L3272" t="s">
        <v>13</v>
      </c>
    </row>
    <row r="3273" spans="1:12" x14ac:dyDescent="0.25">
      <c r="A3273" t="str">
        <f>CONCATENATE("dgf_enforcement.dgf_vp_",Table23[[#This Row],[name]])</f>
        <v>dgf_enforcement.dgf_vp_60797627</v>
      </c>
      <c r="B3273" t="s">
        <v>464</v>
      </c>
      <c r="C3273" s="2" t="s">
        <v>15687</v>
      </c>
      <c r="D3273" t="s">
        <v>3266</v>
      </c>
      <c r="E3273" s="3">
        <v>21955</v>
      </c>
      <c r="G3273" t="s">
        <v>11</v>
      </c>
      <c r="H3273">
        <v>34186061</v>
      </c>
      <c r="I3273">
        <v>60797627</v>
      </c>
      <c r="J3273" s="3">
        <v>43804</v>
      </c>
      <c r="K3273" t="s">
        <v>24</v>
      </c>
      <c r="L3273" t="s">
        <v>25</v>
      </c>
    </row>
    <row r="3274" spans="1:12" x14ac:dyDescent="0.25">
      <c r="A3274" t="str">
        <f>CONCATENATE("dgf_enforcement.dgf_vp_",Table23[[#This Row],[name]])</f>
        <v>dgf_enforcement.dgf_vp_66372469</v>
      </c>
      <c r="B3274" t="s">
        <v>464</v>
      </c>
      <c r="C3274" s="2" t="s">
        <v>15687</v>
      </c>
      <c r="D3274" t="s">
        <v>3267</v>
      </c>
      <c r="E3274" s="3">
        <v>27851</v>
      </c>
      <c r="G3274" t="s">
        <v>11</v>
      </c>
      <c r="H3274">
        <v>34186061</v>
      </c>
      <c r="I3274">
        <v>66372469</v>
      </c>
      <c r="J3274" s="3">
        <v>44411</v>
      </c>
      <c r="K3274" t="s">
        <v>12</v>
      </c>
      <c r="L3274" t="s">
        <v>13</v>
      </c>
    </row>
    <row r="3275" spans="1:12" x14ac:dyDescent="0.25">
      <c r="A3275" t="str">
        <f>CONCATENATE("dgf_enforcement.dgf_vp_",Table23[[#This Row],[name]])</f>
        <v>dgf_enforcement.dgf_vp_65310490</v>
      </c>
      <c r="B3275" t="s">
        <v>464</v>
      </c>
      <c r="C3275" s="2" t="s">
        <v>15687</v>
      </c>
      <c r="D3275" t="s">
        <v>3268</v>
      </c>
      <c r="E3275" s="3">
        <v>24566</v>
      </c>
      <c r="G3275" t="s">
        <v>15</v>
      </c>
      <c r="H3275">
        <v>34186061</v>
      </c>
      <c r="I3275">
        <v>65310490</v>
      </c>
      <c r="J3275" s="3">
        <v>44315</v>
      </c>
      <c r="K3275" t="s">
        <v>16</v>
      </c>
      <c r="L3275" t="s">
        <v>13</v>
      </c>
    </row>
    <row r="3276" spans="1:12" x14ac:dyDescent="0.25">
      <c r="A3276" t="str">
        <f>CONCATENATE("dgf_enforcement.dgf_vp_",Table23[[#This Row],[name]])</f>
        <v>dgf_enforcement.dgf_vp_65309221</v>
      </c>
      <c r="B3276" t="s">
        <v>464</v>
      </c>
      <c r="C3276" s="2" t="s">
        <v>15687</v>
      </c>
      <c r="D3276" t="s">
        <v>3269</v>
      </c>
      <c r="E3276" s="3">
        <v>19986</v>
      </c>
      <c r="G3276" t="s">
        <v>15</v>
      </c>
      <c r="H3276">
        <v>34186061</v>
      </c>
      <c r="I3276">
        <v>65309221</v>
      </c>
      <c r="J3276" s="3">
        <v>44315</v>
      </c>
      <c r="K3276" t="s">
        <v>16</v>
      </c>
      <c r="L3276" t="s">
        <v>13</v>
      </c>
    </row>
    <row r="3277" spans="1:12" x14ac:dyDescent="0.25">
      <c r="A3277" t="str">
        <f>CONCATENATE("dgf_enforcement.dgf_vp_",Table23[[#This Row],[name]])</f>
        <v>dgf_enforcement.dgf_vp_65860338</v>
      </c>
      <c r="B3277" t="s">
        <v>464</v>
      </c>
      <c r="C3277" s="2" t="s">
        <v>15687</v>
      </c>
      <c r="D3277" t="s">
        <v>3270</v>
      </c>
      <c r="E3277" s="3">
        <v>18484</v>
      </c>
      <c r="G3277" t="s">
        <v>11</v>
      </c>
      <c r="H3277">
        <v>34186061</v>
      </c>
      <c r="I3277">
        <v>65860338</v>
      </c>
      <c r="J3277" s="3">
        <v>44365</v>
      </c>
      <c r="K3277" t="s">
        <v>12</v>
      </c>
      <c r="L3277" t="s">
        <v>13</v>
      </c>
    </row>
    <row r="3278" spans="1:12" x14ac:dyDescent="0.25">
      <c r="A3278" t="str">
        <f>CONCATENATE("dgf_enforcement.dgf_vp_",Table23[[#This Row],[name]])</f>
        <v>dgf_enforcement.dgf_vp_60799399</v>
      </c>
      <c r="B3278" t="s">
        <v>464</v>
      </c>
      <c r="C3278" s="2" t="s">
        <v>15687</v>
      </c>
      <c r="D3278" t="s">
        <v>3271</v>
      </c>
      <c r="E3278" s="3">
        <v>26596</v>
      </c>
      <c r="G3278" t="s">
        <v>11</v>
      </c>
      <c r="H3278">
        <v>34186061</v>
      </c>
      <c r="I3278">
        <v>60799399</v>
      </c>
      <c r="J3278" s="3">
        <v>43804</v>
      </c>
      <c r="K3278" t="s">
        <v>16</v>
      </c>
      <c r="L3278" t="s">
        <v>25</v>
      </c>
    </row>
    <row r="3279" spans="1:12" x14ac:dyDescent="0.25">
      <c r="A3279" t="str">
        <f>CONCATENATE("dgf_enforcement.dgf_vp_",Table23[[#This Row],[name]])</f>
        <v>dgf_enforcement.dgf_vp_60614029</v>
      </c>
      <c r="B3279" t="s">
        <v>464</v>
      </c>
      <c r="C3279" s="2" t="s">
        <v>15687</v>
      </c>
      <c r="D3279" t="s">
        <v>3272</v>
      </c>
      <c r="E3279" s="3">
        <v>24701</v>
      </c>
      <c r="G3279" t="s">
        <v>11</v>
      </c>
      <c r="H3279">
        <v>34186061</v>
      </c>
      <c r="I3279">
        <v>60614029</v>
      </c>
      <c r="K3279" t="s">
        <v>29</v>
      </c>
      <c r="L3279" t="s">
        <v>25</v>
      </c>
    </row>
    <row r="3280" spans="1:12" x14ac:dyDescent="0.25">
      <c r="A3280" t="str">
        <f>CONCATENATE("dgf_enforcement.dgf_vp_",Table23[[#This Row],[name]])</f>
        <v>dgf_enforcement.dgf_vp_65278101</v>
      </c>
      <c r="B3280" t="s">
        <v>464</v>
      </c>
      <c r="C3280" s="2" t="s">
        <v>15687</v>
      </c>
      <c r="D3280" t="s">
        <v>3273</v>
      </c>
      <c r="E3280" s="3">
        <v>17737</v>
      </c>
      <c r="G3280" t="s">
        <v>15</v>
      </c>
      <c r="H3280">
        <v>34186061</v>
      </c>
      <c r="I3280">
        <v>65278101</v>
      </c>
      <c r="J3280" s="3">
        <v>44312</v>
      </c>
      <c r="K3280" t="s">
        <v>16</v>
      </c>
      <c r="L3280" t="s">
        <v>13</v>
      </c>
    </row>
    <row r="3281" spans="1:12" x14ac:dyDescent="0.25">
      <c r="A3281" t="str">
        <f>CONCATENATE("dgf_enforcement.dgf_vp_",Table23[[#This Row],[name]])</f>
        <v>dgf_enforcement.dgf_vp_65248368</v>
      </c>
      <c r="B3281" t="s">
        <v>464</v>
      </c>
      <c r="C3281" s="2" t="s">
        <v>15687</v>
      </c>
      <c r="D3281" t="s">
        <v>3274</v>
      </c>
      <c r="E3281" s="3">
        <v>28634</v>
      </c>
      <c r="G3281" t="s">
        <v>15</v>
      </c>
      <c r="H3281">
        <v>34186061</v>
      </c>
      <c r="I3281">
        <v>65248368</v>
      </c>
      <c r="J3281" s="3">
        <v>44308</v>
      </c>
      <c r="K3281" t="s">
        <v>12</v>
      </c>
      <c r="L3281" t="s">
        <v>13</v>
      </c>
    </row>
    <row r="3282" spans="1:12" x14ac:dyDescent="0.25">
      <c r="A3282" t="str">
        <f>CONCATENATE("dgf_enforcement.dgf_vp_",Table23[[#This Row],[name]])</f>
        <v>dgf_enforcement.dgf_vp_66345582</v>
      </c>
      <c r="B3282" t="s">
        <v>464</v>
      </c>
      <c r="C3282" s="2" t="s">
        <v>15687</v>
      </c>
      <c r="D3282" t="s">
        <v>3275</v>
      </c>
      <c r="E3282" s="3">
        <v>29997</v>
      </c>
      <c r="G3282" t="s">
        <v>11</v>
      </c>
      <c r="H3282">
        <v>34186061</v>
      </c>
      <c r="I3282">
        <v>66345582</v>
      </c>
      <c r="J3282" s="3">
        <v>44410</v>
      </c>
      <c r="K3282" t="s">
        <v>12</v>
      </c>
      <c r="L3282" t="s">
        <v>13</v>
      </c>
    </row>
    <row r="3283" spans="1:12" x14ac:dyDescent="0.25">
      <c r="A3283" t="str">
        <f>CONCATENATE("dgf_enforcement.dgf_vp_",Table23[[#This Row],[name]])</f>
        <v>dgf_enforcement.dgf_vp_60488684</v>
      </c>
      <c r="B3283" t="s">
        <v>464</v>
      </c>
      <c r="C3283" s="2" t="s">
        <v>15687</v>
      </c>
      <c r="D3283" t="s">
        <v>3276</v>
      </c>
      <c r="E3283" s="3">
        <v>28509</v>
      </c>
      <c r="G3283" t="s">
        <v>11</v>
      </c>
      <c r="H3283">
        <v>34186061</v>
      </c>
      <c r="I3283">
        <v>60488684</v>
      </c>
      <c r="J3283" s="3">
        <v>43773</v>
      </c>
      <c r="K3283" t="s">
        <v>16</v>
      </c>
      <c r="L3283" t="s">
        <v>25</v>
      </c>
    </row>
    <row r="3284" spans="1:12" x14ac:dyDescent="0.25">
      <c r="A3284" t="str">
        <f>CONCATENATE("dgf_enforcement.dgf_vp_",Table23[[#This Row],[name]])</f>
        <v>dgf_enforcement.dgf_vp_66156389</v>
      </c>
      <c r="B3284" t="s">
        <v>464</v>
      </c>
      <c r="C3284" s="2" t="s">
        <v>15687</v>
      </c>
      <c r="D3284" t="s">
        <v>3277</v>
      </c>
      <c r="E3284" s="3">
        <v>19805</v>
      </c>
      <c r="G3284" t="s">
        <v>11</v>
      </c>
      <c r="H3284">
        <v>34186061</v>
      </c>
      <c r="I3284">
        <v>66156389</v>
      </c>
      <c r="J3284" s="3">
        <v>44398</v>
      </c>
      <c r="K3284" t="s">
        <v>16</v>
      </c>
      <c r="L3284" t="s">
        <v>13</v>
      </c>
    </row>
    <row r="3285" spans="1:12" x14ac:dyDescent="0.25">
      <c r="A3285" t="str">
        <f>CONCATENATE("dgf_enforcement.dgf_vp_",Table23[[#This Row],[name]])</f>
        <v>dgf_enforcement.dgf_vp_66383758</v>
      </c>
      <c r="B3285" t="s">
        <v>464</v>
      </c>
      <c r="C3285" s="2" t="s">
        <v>15687</v>
      </c>
      <c r="D3285" t="s">
        <v>3278</v>
      </c>
      <c r="E3285" s="3">
        <v>30915</v>
      </c>
      <c r="G3285" t="s">
        <v>11</v>
      </c>
      <c r="H3285">
        <v>34186061</v>
      </c>
      <c r="I3285">
        <v>66383758</v>
      </c>
      <c r="J3285" s="3">
        <v>44412</v>
      </c>
      <c r="K3285" t="s">
        <v>12</v>
      </c>
      <c r="L3285" t="s">
        <v>13</v>
      </c>
    </row>
    <row r="3286" spans="1:12" x14ac:dyDescent="0.25">
      <c r="A3286" t="str">
        <f>CONCATENATE("dgf_enforcement.dgf_vp_",Table23[[#This Row],[name]])</f>
        <v>dgf_enforcement.dgf_vp_66368015</v>
      </c>
      <c r="B3286" t="s">
        <v>464</v>
      </c>
      <c r="C3286" s="2" t="s">
        <v>15687</v>
      </c>
      <c r="D3286" t="s">
        <v>3279</v>
      </c>
      <c r="E3286" s="3">
        <v>30147</v>
      </c>
      <c r="G3286" t="s">
        <v>11</v>
      </c>
      <c r="H3286">
        <v>34186061</v>
      </c>
      <c r="I3286">
        <v>66368015</v>
      </c>
      <c r="J3286" s="3">
        <v>44411</v>
      </c>
      <c r="K3286" t="s">
        <v>16</v>
      </c>
      <c r="L3286" t="s">
        <v>13</v>
      </c>
    </row>
    <row r="3287" spans="1:12" x14ac:dyDescent="0.25">
      <c r="A3287" t="str">
        <f>CONCATENATE("dgf_enforcement.dgf_vp_",Table23[[#This Row],[name]])</f>
        <v>dgf_enforcement.dgf_vp_65246274</v>
      </c>
      <c r="B3287" t="s">
        <v>464</v>
      </c>
      <c r="C3287" s="2" t="s">
        <v>15687</v>
      </c>
      <c r="D3287" t="s">
        <v>3280</v>
      </c>
      <c r="E3287" s="3">
        <v>35525</v>
      </c>
      <c r="G3287" t="s">
        <v>15</v>
      </c>
      <c r="H3287">
        <v>34186061</v>
      </c>
      <c r="I3287">
        <v>65246274</v>
      </c>
      <c r="J3287" s="3">
        <v>44308</v>
      </c>
      <c r="K3287" t="s">
        <v>12</v>
      </c>
      <c r="L3287" t="s">
        <v>13</v>
      </c>
    </row>
    <row r="3288" spans="1:12" x14ac:dyDescent="0.25">
      <c r="A3288" t="str">
        <f>CONCATENATE("dgf_enforcement.dgf_vp_",Table23[[#This Row],[name]])</f>
        <v>dgf_enforcement.dgf_vp_66157425</v>
      </c>
      <c r="B3288" t="s">
        <v>464</v>
      </c>
      <c r="C3288" s="2" t="s">
        <v>15687</v>
      </c>
      <c r="D3288" t="s">
        <v>3281</v>
      </c>
      <c r="E3288" s="3">
        <v>33035</v>
      </c>
      <c r="G3288" t="s">
        <v>11</v>
      </c>
      <c r="H3288">
        <v>34186061</v>
      </c>
      <c r="I3288">
        <v>66157425</v>
      </c>
      <c r="J3288" s="3">
        <v>44398</v>
      </c>
      <c r="K3288" t="s">
        <v>16</v>
      </c>
      <c r="L3288" t="s">
        <v>13</v>
      </c>
    </row>
    <row r="3289" spans="1:12" x14ac:dyDescent="0.25">
      <c r="A3289" t="str">
        <f>CONCATENATE("dgf_enforcement.dgf_vp_",Table23[[#This Row],[name]])</f>
        <v>dgf_enforcement.dgf_vp_63108016</v>
      </c>
      <c r="B3289" t="s">
        <v>464</v>
      </c>
      <c r="C3289" s="2" t="s">
        <v>15687</v>
      </c>
      <c r="D3289" t="s">
        <v>3282</v>
      </c>
      <c r="E3289" s="3">
        <v>27746</v>
      </c>
      <c r="G3289" t="s">
        <v>11</v>
      </c>
      <c r="H3289">
        <v>34186061</v>
      </c>
      <c r="I3289">
        <v>63108016</v>
      </c>
      <c r="J3289" s="3">
        <v>44096</v>
      </c>
      <c r="K3289" t="s">
        <v>12</v>
      </c>
      <c r="L3289" t="s">
        <v>25</v>
      </c>
    </row>
    <row r="3290" spans="1:12" x14ac:dyDescent="0.25">
      <c r="A3290" t="str">
        <f>CONCATENATE("dgf_enforcement.dgf_vp_",Table23[[#This Row],[name]])</f>
        <v>dgf_enforcement.dgf_vp_60603883</v>
      </c>
      <c r="B3290" t="s">
        <v>464</v>
      </c>
      <c r="C3290" s="2" t="s">
        <v>15687</v>
      </c>
      <c r="D3290" t="s">
        <v>3283</v>
      </c>
      <c r="E3290" s="3">
        <v>24465</v>
      </c>
      <c r="G3290" t="s">
        <v>11</v>
      </c>
      <c r="H3290">
        <v>34186061</v>
      </c>
      <c r="I3290">
        <v>60603883</v>
      </c>
      <c r="J3290" s="3">
        <v>43783</v>
      </c>
      <c r="K3290" t="s">
        <v>16</v>
      </c>
      <c r="L3290" t="s">
        <v>25</v>
      </c>
    </row>
    <row r="3291" spans="1:12" x14ac:dyDescent="0.25">
      <c r="A3291" t="str">
        <f>CONCATENATE("dgf_enforcement.dgf_vp_",Table23[[#This Row],[name]])</f>
        <v>dgf_enforcement.dgf_vp_60604510</v>
      </c>
      <c r="B3291" t="s">
        <v>464</v>
      </c>
      <c r="C3291" s="2" t="s">
        <v>15687</v>
      </c>
      <c r="D3291" t="s">
        <v>3284</v>
      </c>
      <c r="E3291" s="3">
        <v>25468</v>
      </c>
      <c r="G3291" t="s">
        <v>11</v>
      </c>
      <c r="H3291">
        <v>34186061</v>
      </c>
      <c r="I3291">
        <v>60604510</v>
      </c>
      <c r="J3291" s="3">
        <v>43783</v>
      </c>
      <c r="K3291" t="s">
        <v>16</v>
      </c>
      <c r="L3291" t="s">
        <v>25</v>
      </c>
    </row>
    <row r="3292" spans="1:12" x14ac:dyDescent="0.25">
      <c r="A3292" t="str">
        <f>CONCATENATE("dgf_enforcement.dgf_vp_",Table23[[#This Row],[name]])</f>
        <v>dgf_enforcement.dgf_vp_66346305</v>
      </c>
      <c r="B3292" t="s">
        <v>464</v>
      </c>
      <c r="C3292" s="2" t="s">
        <v>15687</v>
      </c>
      <c r="D3292" t="s">
        <v>3285</v>
      </c>
      <c r="E3292" s="3">
        <v>26732</v>
      </c>
      <c r="G3292" t="s">
        <v>11</v>
      </c>
      <c r="H3292">
        <v>34186061</v>
      </c>
      <c r="I3292">
        <v>66346305</v>
      </c>
      <c r="J3292" s="3">
        <v>44410</v>
      </c>
      <c r="K3292" t="s">
        <v>16</v>
      </c>
      <c r="L3292" t="s">
        <v>13</v>
      </c>
    </row>
    <row r="3293" spans="1:12" x14ac:dyDescent="0.25">
      <c r="A3293" t="str">
        <f>CONCATENATE("dgf_enforcement.dgf_vp_",Table23[[#This Row],[name]])</f>
        <v>dgf_enforcement.dgf_vp_65230743</v>
      </c>
      <c r="B3293" t="s">
        <v>464</v>
      </c>
      <c r="C3293" s="2" t="s">
        <v>15687</v>
      </c>
      <c r="D3293" t="s">
        <v>3286</v>
      </c>
      <c r="E3293" s="3">
        <v>27679</v>
      </c>
      <c r="G3293" t="s">
        <v>15</v>
      </c>
      <c r="H3293">
        <v>34186061</v>
      </c>
      <c r="I3293">
        <v>65230743</v>
      </c>
      <c r="J3293" s="3">
        <v>44307</v>
      </c>
      <c r="K3293" t="s">
        <v>12</v>
      </c>
      <c r="L3293" t="s">
        <v>13</v>
      </c>
    </row>
    <row r="3294" spans="1:12" x14ac:dyDescent="0.25">
      <c r="A3294" t="str">
        <f>CONCATENATE("dgf_enforcement.dgf_vp_",Table23[[#This Row],[name]])</f>
        <v>dgf_enforcement.dgf_vp_66364668</v>
      </c>
      <c r="B3294" t="s">
        <v>464</v>
      </c>
      <c r="C3294" s="2" t="s">
        <v>15687</v>
      </c>
      <c r="D3294" t="s">
        <v>3287</v>
      </c>
      <c r="E3294" s="3">
        <v>31260</v>
      </c>
      <c r="G3294" t="s">
        <v>11</v>
      </c>
      <c r="H3294">
        <v>34186061</v>
      </c>
      <c r="I3294">
        <v>66364668</v>
      </c>
      <c r="J3294" s="3">
        <v>44411</v>
      </c>
      <c r="K3294" t="s">
        <v>12</v>
      </c>
      <c r="L3294" t="s">
        <v>13</v>
      </c>
    </row>
    <row r="3295" spans="1:12" x14ac:dyDescent="0.25">
      <c r="A3295" t="str">
        <f>CONCATENATE("dgf_enforcement.dgf_vp_",Table23[[#This Row],[name]])</f>
        <v>dgf_enforcement.dgf_vp_60605337</v>
      </c>
      <c r="B3295" t="s">
        <v>464</v>
      </c>
      <c r="C3295" s="2" t="s">
        <v>15687</v>
      </c>
      <c r="D3295" t="s">
        <v>3288</v>
      </c>
      <c r="E3295" s="3">
        <v>25883</v>
      </c>
      <c r="G3295" t="s">
        <v>11</v>
      </c>
      <c r="H3295">
        <v>34186061</v>
      </c>
      <c r="I3295">
        <v>60605337</v>
      </c>
      <c r="J3295" s="3">
        <v>43783</v>
      </c>
      <c r="K3295" t="s">
        <v>16</v>
      </c>
      <c r="L3295" t="s">
        <v>25</v>
      </c>
    </row>
    <row r="3296" spans="1:12" x14ac:dyDescent="0.25">
      <c r="A3296" t="str">
        <f>CONCATENATE("dgf_enforcement.dgf_vp_",Table23[[#This Row],[name]])</f>
        <v>dgf_enforcement.dgf_vp_65859847</v>
      </c>
      <c r="B3296" t="s">
        <v>464</v>
      </c>
      <c r="C3296" s="2" t="s">
        <v>15687</v>
      </c>
      <c r="D3296" t="s">
        <v>3289</v>
      </c>
      <c r="E3296" s="3">
        <v>24540</v>
      </c>
      <c r="G3296" t="s">
        <v>11</v>
      </c>
      <c r="H3296">
        <v>34186061</v>
      </c>
      <c r="I3296">
        <v>65859847</v>
      </c>
      <c r="J3296" s="3">
        <v>44365</v>
      </c>
      <c r="K3296" t="s">
        <v>16</v>
      </c>
      <c r="L3296" t="s">
        <v>13</v>
      </c>
    </row>
    <row r="3297" spans="1:12" x14ac:dyDescent="0.25">
      <c r="A3297" t="str">
        <f>CONCATENATE("dgf_enforcement.dgf_vp_",Table23[[#This Row],[name]])</f>
        <v>dgf_enforcement.dgf_vp_66358539</v>
      </c>
      <c r="B3297" t="s">
        <v>464</v>
      </c>
      <c r="C3297" s="2" t="s">
        <v>15687</v>
      </c>
      <c r="D3297" t="s">
        <v>3290</v>
      </c>
      <c r="E3297" s="3">
        <v>22095</v>
      </c>
      <c r="G3297" t="s">
        <v>11</v>
      </c>
      <c r="H3297">
        <v>34186061</v>
      </c>
      <c r="I3297">
        <v>66358539</v>
      </c>
      <c r="J3297" s="3">
        <v>44410</v>
      </c>
      <c r="K3297" t="s">
        <v>16</v>
      </c>
      <c r="L3297" t="s">
        <v>30</v>
      </c>
    </row>
    <row r="3298" spans="1:12" x14ac:dyDescent="0.25">
      <c r="A3298" t="str">
        <f>CONCATENATE("dgf_enforcement.dgf_vp_",Table23[[#This Row],[name]])</f>
        <v>dgf_enforcement.dgf_vp_60442275</v>
      </c>
      <c r="B3298" t="s">
        <v>464</v>
      </c>
      <c r="C3298" s="2" t="s">
        <v>15687</v>
      </c>
      <c r="D3298" t="s">
        <v>3291</v>
      </c>
      <c r="E3298" s="3">
        <v>31550</v>
      </c>
      <c r="G3298" t="s">
        <v>11</v>
      </c>
      <c r="H3298">
        <v>34186061</v>
      </c>
      <c r="I3298">
        <v>60442275</v>
      </c>
      <c r="J3298" s="3">
        <v>43767</v>
      </c>
      <c r="K3298" t="s">
        <v>24</v>
      </c>
      <c r="L3298" t="s">
        <v>25</v>
      </c>
    </row>
    <row r="3299" spans="1:12" x14ac:dyDescent="0.25">
      <c r="A3299" t="str">
        <f>CONCATENATE("dgf_enforcement.dgf_vp_",Table23[[#This Row],[name]])</f>
        <v>dgf_enforcement.dgf_vp_60483305</v>
      </c>
      <c r="B3299" t="s">
        <v>464</v>
      </c>
      <c r="C3299" s="2" t="s">
        <v>15687</v>
      </c>
      <c r="D3299" t="s">
        <v>3292</v>
      </c>
      <c r="E3299" s="3">
        <v>27057</v>
      </c>
      <c r="G3299" t="s">
        <v>11</v>
      </c>
      <c r="H3299">
        <v>34186061</v>
      </c>
      <c r="I3299">
        <v>60483305</v>
      </c>
      <c r="J3299" s="3">
        <v>43773</v>
      </c>
      <c r="K3299" t="s">
        <v>16</v>
      </c>
      <c r="L3299" t="s">
        <v>25</v>
      </c>
    </row>
    <row r="3300" spans="1:12" x14ac:dyDescent="0.25">
      <c r="A3300" t="str">
        <f>CONCATENATE("dgf_enforcement.dgf_vp_",Table23[[#This Row],[name]])</f>
        <v>dgf_enforcement.dgf_vp_63181648</v>
      </c>
      <c r="B3300" t="s">
        <v>464</v>
      </c>
      <c r="C3300" s="2" t="s">
        <v>15687</v>
      </c>
      <c r="D3300" t="s">
        <v>3293</v>
      </c>
      <c r="E3300" s="3">
        <v>31072</v>
      </c>
      <c r="G3300" t="s">
        <v>11</v>
      </c>
      <c r="H3300">
        <v>34186061</v>
      </c>
      <c r="I3300">
        <v>63181648</v>
      </c>
      <c r="J3300" s="3">
        <v>44105</v>
      </c>
      <c r="K3300" t="s">
        <v>12</v>
      </c>
      <c r="L3300" t="s">
        <v>25</v>
      </c>
    </row>
    <row r="3301" spans="1:12" x14ac:dyDescent="0.25">
      <c r="A3301" t="str">
        <f>CONCATENATE("dgf_enforcement.dgf_vp_",Table23[[#This Row],[name]])</f>
        <v>dgf_enforcement.dgf_vp_59840446</v>
      </c>
      <c r="B3301" t="s">
        <v>464</v>
      </c>
      <c r="C3301" s="2" t="s">
        <v>15687</v>
      </c>
      <c r="D3301" t="s">
        <v>3294</v>
      </c>
      <c r="E3301" s="3">
        <v>22307</v>
      </c>
      <c r="G3301" t="s">
        <v>11</v>
      </c>
      <c r="H3301">
        <v>34186061</v>
      </c>
      <c r="I3301">
        <v>59840446</v>
      </c>
      <c r="J3301" s="3">
        <v>43696</v>
      </c>
      <c r="K3301" t="s">
        <v>16</v>
      </c>
      <c r="L3301" t="s">
        <v>25</v>
      </c>
    </row>
    <row r="3302" spans="1:12" x14ac:dyDescent="0.25">
      <c r="A3302" t="str">
        <f>CONCATENATE("dgf_enforcement.dgf_vp_",Table23[[#This Row],[name]])</f>
        <v>dgf_enforcement.dgf_vp_59840681</v>
      </c>
      <c r="B3302" t="s">
        <v>464</v>
      </c>
      <c r="C3302" s="2" t="s">
        <v>15687</v>
      </c>
      <c r="D3302" t="s">
        <v>3295</v>
      </c>
      <c r="E3302" s="3">
        <v>25294</v>
      </c>
      <c r="G3302" t="s">
        <v>11</v>
      </c>
      <c r="H3302">
        <v>34186061</v>
      </c>
      <c r="I3302">
        <v>59840681</v>
      </c>
      <c r="J3302" s="3">
        <v>43696</v>
      </c>
      <c r="K3302" t="s">
        <v>16</v>
      </c>
      <c r="L3302" t="s">
        <v>25</v>
      </c>
    </row>
    <row r="3303" spans="1:12" x14ac:dyDescent="0.25">
      <c r="A3303" t="str">
        <f>CONCATENATE("dgf_enforcement.dgf_vp_",Table23[[#This Row],[name]])</f>
        <v>dgf_enforcement.dgf_vp_59840609</v>
      </c>
      <c r="B3303" t="s">
        <v>464</v>
      </c>
      <c r="C3303" s="2" t="s">
        <v>15687</v>
      </c>
      <c r="D3303" t="s">
        <v>3296</v>
      </c>
      <c r="E3303" s="3">
        <v>28457</v>
      </c>
      <c r="G3303" t="s">
        <v>11</v>
      </c>
      <c r="H3303">
        <v>34186061</v>
      </c>
      <c r="I3303">
        <v>59840609</v>
      </c>
      <c r="J3303" s="3">
        <v>43696</v>
      </c>
      <c r="K3303" t="s">
        <v>16</v>
      </c>
      <c r="L3303" t="s">
        <v>25</v>
      </c>
    </row>
    <row r="3304" spans="1:12" x14ac:dyDescent="0.25">
      <c r="A3304" t="str">
        <f>CONCATENATE("dgf_enforcement.dgf_vp_",Table23[[#This Row],[name]])</f>
        <v>dgf_enforcement.dgf_vp_60508014</v>
      </c>
      <c r="B3304" t="s">
        <v>464</v>
      </c>
      <c r="C3304" s="2" t="s">
        <v>15687</v>
      </c>
      <c r="D3304" t="s">
        <v>3297</v>
      </c>
      <c r="E3304" s="3">
        <v>34074</v>
      </c>
      <c r="G3304" t="s">
        <v>11</v>
      </c>
      <c r="H3304">
        <v>34186061</v>
      </c>
      <c r="I3304">
        <v>60508014</v>
      </c>
      <c r="J3304" s="3">
        <v>43774</v>
      </c>
      <c r="K3304" t="s">
        <v>24</v>
      </c>
      <c r="L3304" t="s">
        <v>25</v>
      </c>
    </row>
    <row r="3305" spans="1:12" x14ac:dyDescent="0.25">
      <c r="A3305" t="str">
        <f>CONCATENATE("dgf_enforcement.dgf_vp_",Table23[[#This Row],[name]])</f>
        <v>dgf_enforcement.dgf_vp_60456536</v>
      </c>
      <c r="B3305" t="s">
        <v>464</v>
      </c>
      <c r="C3305" s="2" t="s">
        <v>15687</v>
      </c>
      <c r="D3305" t="s">
        <v>3298</v>
      </c>
      <c r="E3305" s="3">
        <v>31315</v>
      </c>
      <c r="G3305" t="s">
        <v>11</v>
      </c>
      <c r="H3305">
        <v>34186061</v>
      </c>
      <c r="I3305">
        <v>60456536</v>
      </c>
      <c r="J3305" s="3">
        <v>43768</v>
      </c>
      <c r="K3305" t="s">
        <v>16</v>
      </c>
      <c r="L3305" t="s">
        <v>25</v>
      </c>
    </row>
    <row r="3306" spans="1:12" x14ac:dyDescent="0.25">
      <c r="A3306" t="str">
        <f>CONCATENATE("dgf_enforcement.dgf_vp_",Table23[[#This Row],[name]])</f>
        <v>dgf_enforcement.dgf_vp_59654294</v>
      </c>
      <c r="B3306" t="s">
        <v>464</v>
      </c>
      <c r="C3306" s="2" t="s">
        <v>15687</v>
      </c>
      <c r="D3306" t="s">
        <v>3299</v>
      </c>
      <c r="E3306" s="3">
        <v>31107</v>
      </c>
      <c r="G3306" t="s">
        <v>11</v>
      </c>
      <c r="H3306">
        <v>34186061</v>
      </c>
      <c r="I3306">
        <v>59654294</v>
      </c>
      <c r="J3306" s="3">
        <v>43675</v>
      </c>
      <c r="K3306" t="s">
        <v>24</v>
      </c>
      <c r="L3306" t="s">
        <v>25</v>
      </c>
    </row>
    <row r="3307" spans="1:12" x14ac:dyDescent="0.25">
      <c r="A3307" t="str">
        <f>CONCATENATE("dgf_enforcement.dgf_vp_",Table23[[#This Row],[name]])</f>
        <v>dgf_enforcement.dgf_vp_63105070</v>
      </c>
      <c r="B3307" t="s">
        <v>464</v>
      </c>
      <c r="C3307" s="2" t="s">
        <v>15687</v>
      </c>
      <c r="D3307" t="s">
        <v>3300</v>
      </c>
      <c r="E3307" s="3">
        <v>25504</v>
      </c>
      <c r="G3307" t="s">
        <v>11</v>
      </c>
      <c r="H3307">
        <v>34186061</v>
      </c>
      <c r="I3307">
        <v>63105070</v>
      </c>
      <c r="J3307" s="3">
        <v>44096</v>
      </c>
      <c r="K3307" t="s">
        <v>16</v>
      </c>
      <c r="L3307" t="s">
        <v>25</v>
      </c>
    </row>
    <row r="3308" spans="1:12" x14ac:dyDescent="0.25">
      <c r="A3308" t="str">
        <f>CONCATENATE("dgf_enforcement.dgf_vp_",Table23[[#This Row],[name]])</f>
        <v>dgf_enforcement.dgf_vp_63108170</v>
      </c>
      <c r="B3308" t="s">
        <v>464</v>
      </c>
      <c r="C3308" s="2" t="s">
        <v>15687</v>
      </c>
      <c r="D3308" t="s">
        <v>3301</v>
      </c>
      <c r="E3308" s="3">
        <v>32611</v>
      </c>
      <c r="G3308" t="s">
        <v>11</v>
      </c>
      <c r="H3308">
        <v>34186061</v>
      </c>
      <c r="I3308">
        <v>63108170</v>
      </c>
      <c r="J3308" s="3">
        <v>44096</v>
      </c>
      <c r="K3308" t="s">
        <v>12</v>
      </c>
      <c r="L3308" t="s">
        <v>25</v>
      </c>
    </row>
    <row r="3309" spans="1:12" x14ac:dyDescent="0.25">
      <c r="A3309" t="str">
        <f>CONCATENATE("dgf_enforcement.dgf_vp_",Table23[[#This Row],[name]])</f>
        <v>dgf_enforcement.dgf_vp_63118122</v>
      </c>
      <c r="B3309" t="s">
        <v>464</v>
      </c>
      <c r="C3309" s="2" t="s">
        <v>15687</v>
      </c>
      <c r="D3309" t="s">
        <v>3302</v>
      </c>
      <c r="E3309" s="3">
        <v>29834</v>
      </c>
      <c r="G3309" t="s">
        <v>11</v>
      </c>
      <c r="H3309">
        <v>34186061</v>
      </c>
      <c r="I3309">
        <v>63118122</v>
      </c>
      <c r="J3309" s="3">
        <v>44097</v>
      </c>
      <c r="K3309" t="s">
        <v>12</v>
      </c>
      <c r="L3309" t="s">
        <v>25</v>
      </c>
    </row>
    <row r="3310" spans="1:12" x14ac:dyDescent="0.25">
      <c r="A3310" t="str">
        <f>CONCATENATE("dgf_enforcement.dgf_vp_",Table23[[#This Row],[name]])</f>
        <v>dgf_enforcement.dgf_vp_60603624</v>
      </c>
      <c r="B3310" t="s">
        <v>464</v>
      </c>
      <c r="C3310" s="2" t="s">
        <v>15687</v>
      </c>
      <c r="D3310" t="s">
        <v>3303</v>
      </c>
      <c r="E3310" s="3">
        <v>29235</v>
      </c>
      <c r="G3310" t="s">
        <v>11</v>
      </c>
      <c r="H3310">
        <v>34186061</v>
      </c>
      <c r="I3310">
        <v>60603624</v>
      </c>
      <c r="J3310" s="3">
        <v>43784</v>
      </c>
      <c r="K3310" t="s">
        <v>24</v>
      </c>
      <c r="L3310" t="s">
        <v>25</v>
      </c>
    </row>
    <row r="3311" spans="1:12" x14ac:dyDescent="0.25">
      <c r="A3311" t="str">
        <f>CONCATENATE("dgf_enforcement.dgf_vp_",Table23[[#This Row],[name]])</f>
        <v>dgf_enforcement.dgf_vp_60436327</v>
      </c>
      <c r="B3311" t="s">
        <v>464</v>
      </c>
      <c r="C3311" s="2" t="s">
        <v>15687</v>
      </c>
      <c r="D3311" t="s">
        <v>3304</v>
      </c>
      <c r="E3311" s="3">
        <v>20656</v>
      </c>
      <c r="G3311" t="s">
        <v>11</v>
      </c>
      <c r="H3311">
        <v>34186061</v>
      </c>
      <c r="I3311">
        <v>60436327</v>
      </c>
      <c r="J3311" s="3">
        <v>43767</v>
      </c>
      <c r="K3311" t="s">
        <v>24</v>
      </c>
      <c r="L3311" t="s">
        <v>25</v>
      </c>
    </row>
    <row r="3312" spans="1:12" x14ac:dyDescent="0.25">
      <c r="A3312" t="str">
        <f>CONCATENATE("dgf_enforcement.dgf_vp_",Table23[[#This Row],[name]])</f>
        <v>dgf_enforcement.dgf_vp_60605411</v>
      </c>
      <c r="B3312" t="s">
        <v>464</v>
      </c>
      <c r="C3312" s="2" t="s">
        <v>15687</v>
      </c>
      <c r="D3312" t="s">
        <v>3305</v>
      </c>
      <c r="E3312" s="3">
        <v>21971</v>
      </c>
      <c r="G3312" t="s">
        <v>11</v>
      </c>
      <c r="H3312">
        <v>34186061</v>
      </c>
      <c r="I3312">
        <v>60605411</v>
      </c>
      <c r="J3312" s="3">
        <v>43783</v>
      </c>
      <c r="K3312" t="s">
        <v>24</v>
      </c>
      <c r="L3312" t="s">
        <v>25</v>
      </c>
    </row>
    <row r="3313" spans="1:12" x14ac:dyDescent="0.25">
      <c r="A3313" t="str">
        <f>CONCATENATE("dgf_enforcement.dgf_vp_",Table23[[#This Row],[name]])</f>
        <v>dgf_enforcement.dgf_vp_60436148</v>
      </c>
      <c r="B3313" t="s">
        <v>464</v>
      </c>
      <c r="C3313" s="2" t="s">
        <v>15687</v>
      </c>
      <c r="D3313" t="s">
        <v>3306</v>
      </c>
      <c r="E3313" s="3">
        <v>25211</v>
      </c>
      <c r="G3313" t="s">
        <v>11</v>
      </c>
      <c r="H3313">
        <v>34186061</v>
      </c>
      <c r="I3313">
        <v>60436148</v>
      </c>
      <c r="J3313" s="3">
        <v>43767</v>
      </c>
      <c r="K3313" t="s">
        <v>16</v>
      </c>
      <c r="L3313" t="s">
        <v>25</v>
      </c>
    </row>
    <row r="3314" spans="1:12" x14ac:dyDescent="0.25">
      <c r="A3314" t="str">
        <f>CONCATENATE("dgf_enforcement.dgf_vp_",Table23[[#This Row],[name]])</f>
        <v>dgf_enforcement.dgf_vp_60481095</v>
      </c>
      <c r="B3314" t="s">
        <v>464</v>
      </c>
      <c r="C3314" s="2" t="s">
        <v>15687</v>
      </c>
      <c r="D3314" t="s">
        <v>3307</v>
      </c>
      <c r="E3314" s="3">
        <v>22871</v>
      </c>
      <c r="G3314" t="s">
        <v>11</v>
      </c>
      <c r="H3314">
        <v>34186061</v>
      </c>
      <c r="I3314">
        <v>60481095</v>
      </c>
      <c r="J3314" s="3">
        <v>43773</v>
      </c>
      <c r="K3314" t="s">
        <v>24</v>
      </c>
      <c r="L3314" t="s">
        <v>25</v>
      </c>
    </row>
    <row r="3315" spans="1:12" x14ac:dyDescent="0.25">
      <c r="A3315" t="str">
        <f>CONCATENATE("dgf_enforcement.dgf_vp_",Table23[[#This Row],[name]])</f>
        <v>dgf_enforcement.dgf_vp_60454143</v>
      </c>
      <c r="B3315" t="s">
        <v>464</v>
      </c>
      <c r="C3315" s="2" t="s">
        <v>15687</v>
      </c>
      <c r="D3315" t="s">
        <v>3308</v>
      </c>
      <c r="E3315" s="3">
        <v>29869</v>
      </c>
      <c r="G3315" t="s">
        <v>11</v>
      </c>
      <c r="H3315">
        <v>34186061</v>
      </c>
      <c r="I3315">
        <v>60454143</v>
      </c>
      <c r="J3315" s="3">
        <v>43768</v>
      </c>
      <c r="K3315" t="s">
        <v>16</v>
      </c>
      <c r="L3315" t="s">
        <v>25</v>
      </c>
    </row>
    <row r="3316" spans="1:12" x14ac:dyDescent="0.25">
      <c r="A3316" t="str">
        <f>CONCATENATE("dgf_enforcement.dgf_vp_",Table23[[#This Row],[name]])</f>
        <v>dgf_enforcement.dgf_vp_60601078</v>
      </c>
      <c r="B3316" t="s">
        <v>464</v>
      </c>
      <c r="C3316" s="2" t="s">
        <v>15687</v>
      </c>
      <c r="D3316" t="s">
        <v>3309</v>
      </c>
      <c r="E3316" s="3">
        <v>32804</v>
      </c>
      <c r="G3316" t="s">
        <v>11</v>
      </c>
      <c r="H3316">
        <v>34186061</v>
      </c>
      <c r="I3316">
        <v>60601078</v>
      </c>
      <c r="J3316" s="3">
        <v>43784</v>
      </c>
      <c r="K3316" t="s">
        <v>24</v>
      </c>
      <c r="L3316" t="s">
        <v>25</v>
      </c>
    </row>
    <row r="3317" spans="1:12" x14ac:dyDescent="0.25">
      <c r="A3317" t="str">
        <f>CONCATENATE("dgf_enforcement.dgf_vp_",Table23[[#This Row],[name]])</f>
        <v>dgf_enforcement.dgf_vp_60481129</v>
      </c>
      <c r="B3317" t="s">
        <v>464</v>
      </c>
      <c r="C3317" s="2" t="s">
        <v>15687</v>
      </c>
      <c r="D3317" t="s">
        <v>3310</v>
      </c>
      <c r="E3317" s="3">
        <v>26059</v>
      </c>
      <c r="G3317" t="s">
        <v>11</v>
      </c>
      <c r="H3317">
        <v>34186061</v>
      </c>
      <c r="I3317">
        <v>60481129</v>
      </c>
      <c r="J3317" s="3">
        <v>43773</v>
      </c>
      <c r="K3317" t="s">
        <v>24</v>
      </c>
      <c r="L3317" t="s">
        <v>25</v>
      </c>
    </row>
    <row r="3318" spans="1:12" x14ac:dyDescent="0.25">
      <c r="A3318" t="str">
        <f>CONCATENATE("dgf_enforcement.dgf_vp_",Table23[[#This Row],[name]])</f>
        <v>dgf_enforcement.dgf_vp_60430145</v>
      </c>
      <c r="B3318" t="s">
        <v>464</v>
      </c>
      <c r="C3318" s="2" t="s">
        <v>15687</v>
      </c>
      <c r="D3318" t="s">
        <v>3311</v>
      </c>
      <c r="E3318" s="3">
        <v>28806</v>
      </c>
      <c r="G3318" t="s">
        <v>11</v>
      </c>
      <c r="H3318">
        <v>34186061</v>
      </c>
      <c r="I3318">
        <v>60430145</v>
      </c>
      <c r="J3318" s="3">
        <v>43766</v>
      </c>
      <c r="K3318" t="s">
        <v>24</v>
      </c>
      <c r="L3318" t="s">
        <v>25</v>
      </c>
    </row>
    <row r="3319" spans="1:12" x14ac:dyDescent="0.25">
      <c r="A3319" t="str">
        <f>CONCATENATE("dgf_enforcement.dgf_vp_",Table23[[#This Row],[name]])</f>
        <v>dgf_enforcement.dgf_vp_60441631</v>
      </c>
      <c r="B3319" t="s">
        <v>464</v>
      </c>
      <c r="C3319" s="2" t="s">
        <v>15687</v>
      </c>
      <c r="D3319" t="s">
        <v>3312</v>
      </c>
      <c r="E3319" s="3">
        <v>32189</v>
      </c>
      <c r="G3319" t="s">
        <v>11</v>
      </c>
      <c r="H3319">
        <v>34186061</v>
      </c>
      <c r="I3319">
        <v>60441631</v>
      </c>
      <c r="J3319" s="3">
        <v>43767</v>
      </c>
      <c r="K3319" t="s">
        <v>16</v>
      </c>
      <c r="L3319" t="s">
        <v>25</v>
      </c>
    </row>
    <row r="3320" spans="1:12" x14ac:dyDescent="0.25">
      <c r="A3320" t="str">
        <f>CONCATENATE("dgf_enforcement.dgf_vp_",Table23[[#This Row],[name]])</f>
        <v>dgf_enforcement.dgf_vp_59664849</v>
      </c>
      <c r="B3320" t="s">
        <v>464</v>
      </c>
      <c r="C3320" s="2" t="s">
        <v>15687</v>
      </c>
      <c r="D3320" t="s">
        <v>3313</v>
      </c>
      <c r="E3320" s="3">
        <v>25329</v>
      </c>
      <c r="G3320" t="s">
        <v>11</v>
      </c>
      <c r="H3320">
        <v>34186061</v>
      </c>
      <c r="I3320">
        <v>59664849</v>
      </c>
      <c r="J3320" s="3">
        <v>43675</v>
      </c>
      <c r="K3320" t="s">
        <v>24</v>
      </c>
      <c r="L3320" t="s">
        <v>25</v>
      </c>
    </row>
    <row r="3321" spans="1:12" x14ac:dyDescent="0.25">
      <c r="A3321" t="str">
        <f>CONCATENATE("dgf_enforcement.dgf_vp_",Table23[[#This Row],[name]])</f>
        <v>dgf_enforcement.dgf_vp_60605191</v>
      </c>
      <c r="B3321" t="s">
        <v>464</v>
      </c>
      <c r="C3321" s="2" t="s">
        <v>15687</v>
      </c>
      <c r="D3321" t="s">
        <v>3314</v>
      </c>
      <c r="E3321" s="3">
        <v>29511</v>
      </c>
      <c r="G3321" t="s">
        <v>11</v>
      </c>
      <c r="H3321">
        <v>34186061</v>
      </c>
      <c r="I3321">
        <v>60605191</v>
      </c>
      <c r="J3321" s="3">
        <v>43783</v>
      </c>
      <c r="K3321" t="s">
        <v>24</v>
      </c>
      <c r="L3321" t="s">
        <v>25</v>
      </c>
    </row>
    <row r="3322" spans="1:12" x14ac:dyDescent="0.25">
      <c r="A3322" t="str">
        <f>CONCATENATE("dgf_enforcement.dgf_vp_",Table23[[#This Row],[name]])</f>
        <v>dgf_enforcement.dgf_vp_60454910</v>
      </c>
      <c r="B3322" t="s">
        <v>464</v>
      </c>
      <c r="C3322" s="2" t="s">
        <v>15687</v>
      </c>
      <c r="D3322" t="s">
        <v>3315</v>
      </c>
      <c r="E3322" s="3">
        <v>28803</v>
      </c>
      <c r="G3322" t="s">
        <v>11</v>
      </c>
      <c r="H3322">
        <v>34186061</v>
      </c>
      <c r="I3322">
        <v>60454910</v>
      </c>
      <c r="J3322" s="3">
        <v>43768</v>
      </c>
      <c r="K3322" t="s">
        <v>24</v>
      </c>
      <c r="L3322" t="s">
        <v>25</v>
      </c>
    </row>
    <row r="3323" spans="1:12" x14ac:dyDescent="0.25">
      <c r="A3323" t="str">
        <f>CONCATENATE("dgf_enforcement.dgf_vp_",Table23[[#This Row],[name]])</f>
        <v>dgf_enforcement.dgf_vp_60604548</v>
      </c>
      <c r="B3323" t="s">
        <v>464</v>
      </c>
      <c r="C3323" s="2" t="s">
        <v>15687</v>
      </c>
      <c r="D3323" t="s">
        <v>3316</v>
      </c>
      <c r="E3323" s="3">
        <v>27857</v>
      </c>
      <c r="G3323" t="s">
        <v>11</v>
      </c>
      <c r="H3323">
        <v>34186061</v>
      </c>
      <c r="I3323">
        <v>60604548</v>
      </c>
      <c r="J3323" s="3">
        <v>43784</v>
      </c>
      <c r="K3323" t="s">
        <v>24</v>
      </c>
      <c r="L3323" t="s">
        <v>25</v>
      </c>
    </row>
    <row r="3324" spans="1:12" x14ac:dyDescent="0.25">
      <c r="A3324" t="str">
        <f>CONCATENATE("dgf_enforcement.dgf_vp_",Table23[[#This Row],[name]])</f>
        <v>dgf_enforcement.dgf_vp_60452483</v>
      </c>
      <c r="B3324" t="s">
        <v>464</v>
      </c>
      <c r="C3324" s="2" t="s">
        <v>15687</v>
      </c>
      <c r="D3324" t="s">
        <v>3317</v>
      </c>
      <c r="E3324" s="3">
        <v>24886</v>
      </c>
      <c r="G3324" t="s">
        <v>11</v>
      </c>
      <c r="H3324">
        <v>34186061</v>
      </c>
      <c r="I3324">
        <v>60452483</v>
      </c>
      <c r="J3324" s="3">
        <v>43768</v>
      </c>
      <c r="K3324" t="s">
        <v>16</v>
      </c>
      <c r="L3324" t="s">
        <v>25</v>
      </c>
    </row>
    <row r="3325" spans="1:12" x14ac:dyDescent="0.25">
      <c r="A3325" t="str">
        <f>CONCATENATE("dgf_enforcement.dgf_vp_",Table23[[#This Row],[name]])</f>
        <v>dgf_enforcement.dgf_vp_60605481</v>
      </c>
      <c r="B3325" t="s">
        <v>464</v>
      </c>
      <c r="C3325" s="2" t="s">
        <v>15687</v>
      </c>
      <c r="D3325" t="s">
        <v>3318</v>
      </c>
      <c r="E3325" s="3">
        <v>29061</v>
      </c>
      <c r="G3325" t="s">
        <v>11</v>
      </c>
      <c r="H3325">
        <v>34186061</v>
      </c>
      <c r="I3325">
        <v>60605481</v>
      </c>
      <c r="J3325" s="3">
        <v>43783</v>
      </c>
      <c r="K3325" t="s">
        <v>24</v>
      </c>
      <c r="L3325" t="s">
        <v>25</v>
      </c>
    </row>
    <row r="3326" spans="1:12" x14ac:dyDescent="0.25">
      <c r="A3326" t="str">
        <f>CONCATENATE("dgf_enforcement.dgf_vp_",Table23[[#This Row],[name]])</f>
        <v>dgf_enforcement.dgf_vp_60602945</v>
      </c>
      <c r="B3326" t="s">
        <v>464</v>
      </c>
      <c r="C3326" s="2" t="s">
        <v>15687</v>
      </c>
      <c r="D3326" t="s">
        <v>3319</v>
      </c>
      <c r="E3326" s="3">
        <v>31004</v>
      </c>
      <c r="G3326" t="s">
        <v>11</v>
      </c>
      <c r="H3326">
        <v>34186061</v>
      </c>
      <c r="I3326">
        <v>60602945</v>
      </c>
      <c r="J3326" s="3">
        <v>43784</v>
      </c>
      <c r="K3326" t="s">
        <v>24</v>
      </c>
      <c r="L3326" t="s">
        <v>25</v>
      </c>
    </row>
    <row r="3327" spans="1:12" x14ac:dyDescent="0.25">
      <c r="A3327" t="str">
        <f>CONCATENATE("dgf_enforcement.dgf_vp_",Table23[[#This Row],[name]])</f>
        <v>dgf_enforcement.dgf_vp_60605279</v>
      </c>
      <c r="B3327" t="s">
        <v>464</v>
      </c>
      <c r="C3327" s="2" t="s">
        <v>15687</v>
      </c>
      <c r="D3327" t="s">
        <v>3320</v>
      </c>
      <c r="E3327" s="3">
        <v>27455</v>
      </c>
      <c r="G3327" t="s">
        <v>11</v>
      </c>
      <c r="H3327">
        <v>34186061</v>
      </c>
      <c r="I3327">
        <v>60605279</v>
      </c>
      <c r="J3327" s="3">
        <v>43783</v>
      </c>
      <c r="K3327" t="s">
        <v>24</v>
      </c>
      <c r="L3327" t="s">
        <v>25</v>
      </c>
    </row>
    <row r="3328" spans="1:12" x14ac:dyDescent="0.25">
      <c r="A3328" t="str">
        <f>CONCATENATE("dgf_enforcement.dgf_vp_",Table23[[#This Row],[name]])</f>
        <v>dgf_enforcement.dgf_vp_60447690</v>
      </c>
      <c r="B3328" t="s">
        <v>464</v>
      </c>
      <c r="C3328" s="2" t="s">
        <v>15687</v>
      </c>
      <c r="D3328" t="s">
        <v>3321</v>
      </c>
      <c r="E3328" s="3">
        <v>28007</v>
      </c>
      <c r="G3328" t="s">
        <v>11</v>
      </c>
      <c r="H3328">
        <v>34186061</v>
      </c>
      <c r="I3328">
        <v>60447690</v>
      </c>
      <c r="J3328" s="3">
        <v>43768</v>
      </c>
      <c r="K3328" t="s">
        <v>16</v>
      </c>
      <c r="L3328" t="s">
        <v>25</v>
      </c>
    </row>
    <row r="3329" spans="1:12" x14ac:dyDescent="0.25">
      <c r="A3329" t="str">
        <f>CONCATENATE("dgf_enforcement.dgf_vp_",Table23[[#This Row],[name]])</f>
        <v>dgf_enforcement.dgf_vp_59829112</v>
      </c>
      <c r="B3329" t="s">
        <v>464</v>
      </c>
      <c r="C3329" s="2" t="s">
        <v>15687</v>
      </c>
      <c r="D3329" t="s">
        <v>3322</v>
      </c>
      <c r="E3329" s="3">
        <v>29725</v>
      </c>
      <c r="G3329" t="s">
        <v>11</v>
      </c>
      <c r="H3329">
        <v>34186061</v>
      </c>
      <c r="I3329">
        <v>59829112</v>
      </c>
      <c r="J3329" s="3">
        <v>43696</v>
      </c>
      <c r="K3329" t="s">
        <v>24</v>
      </c>
      <c r="L3329" t="s">
        <v>25</v>
      </c>
    </row>
    <row r="3330" spans="1:12" x14ac:dyDescent="0.25">
      <c r="A3330" t="str">
        <f>CONCATENATE("dgf_enforcement.dgf_vp_",Table23[[#This Row],[name]])</f>
        <v>dgf_enforcement.dgf_vp_66897776</v>
      </c>
      <c r="B3330" t="s">
        <v>464</v>
      </c>
      <c r="C3330" s="2" t="s">
        <v>15687</v>
      </c>
      <c r="D3330" t="s">
        <v>3323</v>
      </c>
      <c r="E3330" s="3">
        <v>22216</v>
      </c>
      <c r="G3330" t="s">
        <v>15</v>
      </c>
      <c r="H3330">
        <v>34186061</v>
      </c>
      <c r="I3330">
        <v>66897776</v>
      </c>
      <c r="J3330" s="3">
        <v>44460</v>
      </c>
      <c r="K3330" t="s">
        <v>12</v>
      </c>
      <c r="L3330" t="s">
        <v>13</v>
      </c>
    </row>
    <row r="3331" spans="1:12" x14ac:dyDescent="0.25">
      <c r="A3331" t="str">
        <f>CONCATENATE("dgf_enforcement.dgf_vp_",Table23[[#This Row],[name]])</f>
        <v>dgf_enforcement.dgf_vp_60480888</v>
      </c>
      <c r="B3331" t="s">
        <v>464</v>
      </c>
      <c r="C3331" s="2" t="s">
        <v>15687</v>
      </c>
      <c r="D3331" t="s">
        <v>3324</v>
      </c>
      <c r="E3331" s="3">
        <v>31780</v>
      </c>
      <c r="G3331" t="s">
        <v>11</v>
      </c>
      <c r="H3331">
        <v>34186061</v>
      </c>
      <c r="I3331">
        <v>60480888</v>
      </c>
      <c r="J3331" s="3">
        <v>43773</v>
      </c>
      <c r="K3331" t="s">
        <v>24</v>
      </c>
      <c r="L3331" t="s">
        <v>25</v>
      </c>
    </row>
    <row r="3332" spans="1:12" x14ac:dyDescent="0.25">
      <c r="A3332" t="str">
        <f>CONCATENATE("dgf_enforcement.dgf_vp_",Table23[[#This Row],[name]])</f>
        <v>dgf_enforcement.dgf_vp_60430360</v>
      </c>
      <c r="B3332" t="s">
        <v>464</v>
      </c>
      <c r="C3332" s="2" t="s">
        <v>15687</v>
      </c>
      <c r="D3332" t="s">
        <v>3325</v>
      </c>
      <c r="E3332" s="3">
        <v>28135</v>
      </c>
      <c r="G3332" t="s">
        <v>11</v>
      </c>
      <c r="H3332">
        <v>34186061</v>
      </c>
      <c r="I3332">
        <v>60430360</v>
      </c>
      <c r="J3332" s="3">
        <v>43766</v>
      </c>
      <c r="K3332" t="s">
        <v>24</v>
      </c>
      <c r="L3332" t="s">
        <v>25</v>
      </c>
    </row>
    <row r="3333" spans="1:12" x14ac:dyDescent="0.25">
      <c r="A3333" t="str">
        <f>CONCATENATE("dgf_enforcement.dgf_vp_",Table23[[#This Row],[name]])</f>
        <v>dgf_enforcement.dgf_vp_60435398</v>
      </c>
      <c r="B3333" t="s">
        <v>464</v>
      </c>
      <c r="C3333" s="2" t="s">
        <v>15687</v>
      </c>
      <c r="D3333" t="s">
        <v>3326</v>
      </c>
      <c r="E3333" s="3">
        <v>30295</v>
      </c>
      <c r="G3333" t="s">
        <v>11</v>
      </c>
      <c r="H3333">
        <v>34186061</v>
      </c>
      <c r="I3333">
        <v>60435398</v>
      </c>
      <c r="J3333" s="3">
        <v>43767</v>
      </c>
      <c r="K3333" t="s">
        <v>16</v>
      </c>
      <c r="L3333" t="s">
        <v>25</v>
      </c>
    </row>
    <row r="3334" spans="1:12" x14ac:dyDescent="0.25">
      <c r="A3334" t="str">
        <f>CONCATENATE("dgf_enforcement.dgf_vp_",Table23[[#This Row],[name]])</f>
        <v>dgf_enforcement.dgf_vp_59884082</v>
      </c>
      <c r="B3334" t="s">
        <v>464</v>
      </c>
      <c r="C3334" s="2" t="s">
        <v>15687</v>
      </c>
      <c r="D3334" t="s">
        <v>3327</v>
      </c>
      <c r="E3334" s="3">
        <v>33650</v>
      </c>
      <c r="G3334" t="s">
        <v>15</v>
      </c>
      <c r="H3334">
        <v>34186061</v>
      </c>
      <c r="I3334">
        <v>59884082</v>
      </c>
      <c r="J3334" s="3">
        <v>43700</v>
      </c>
      <c r="K3334" t="s">
        <v>24</v>
      </c>
      <c r="L3334" t="s">
        <v>25</v>
      </c>
    </row>
    <row r="3335" spans="1:12" x14ac:dyDescent="0.25">
      <c r="A3335" t="str">
        <f>CONCATENATE("dgf_enforcement.dgf_vp_",Table23[[#This Row],[name]])</f>
        <v>dgf_enforcement.dgf_vp_60480993</v>
      </c>
      <c r="B3335" t="s">
        <v>464</v>
      </c>
      <c r="C3335" s="2" t="s">
        <v>15687</v>
      </c>
      <c r="D3335" t="s">
        <v>3328</v>
      </c>
      <c r="E3335" s="3">
        <v>32405</v>
      </c>
      <c r="G3335" t="s">
        <v>11</v>
      </c>
      <c r="H3335">
        <v>34186061</v>
      </c>
      <c r="I3335">
        <v>60480993</v>
      </c>
      <c r="J3335" s="3">
        <v>43773</v>
      </c>
      <c r="K3335" t="s">
        <v>24</v>
      </c>
      <c r="L3335" t="s">
        <v>25</v>
      </c>
    </row>
    <row r="3336" spans="1:12" x14ac:dyDescent="0.25">
      <c r="A3336" t="str">
        <f>CONCATENATE("dgf_enforcement.dgf_vp_",Table23[[#This Row],[name]])</f>
        <v>dgf_enforcement.dgf_vp_60600642</v>
      </c>
      <c r="B3336" t="s">
        <v>464</v>
      </c>
      <c r="C3336" s="2" t="s">
        <v>15687</v>
      </c>
      <c r="D3336" t="s">
        <v>3329</v>
      </c>
      <c r="E3336" s="3">
        <v>26795</v>
      </c>
      <c r="G3336" t="s">
        <v>11</v>
      </c>
      <c r="H3336">
        <v>34186061</v>
      </c>
      <c r="I3336">
        <v>60600642</v>
      </c>
      <c r="J3336" s="3">
        <v>43783</v>
      </c>
      <c r="K3336" t="s">
        <v>16</v>
      </c>
      <c r="L3336" t="s">
        <v>25</v>
      </c>
    </row>
    <row r="3337" spans="1:12" x14ac:dyDescent="0.25">
      <c r="A3337" t="str">
        <f>CONCATENATE("dgf_enforcement.dgf_vp_",Table23[[#This Row],[name]])</f>
        <v>dgf_enforcement.dgf_vp_59664900</v>
      </c>
      <c r="B3337" t="s">
        <v>464</v>
      </c>
      <c r="C3337" s="2" t="s">
        <v>15687</v>
      </c>
      <c r="D3337" t="s">
        <v>3330</v>
      </c>
      <c r="E3337" s="3">
        <v>30515</v>
      </c>
      <c r="G3337" t="s">
        <v>11</v>
      </c>
      <c r="H3337">
        <v>34186061</v>
      </c>
      <c r="I3337">
        <v>59664900</v>
      </c>
      <c r="J3337" s="3">
        <v>43675</v>
      </c>
      <c r="K3337" t="s">
        <v>24</v>
      </c>
      <c r="L3337" t="s">
        <v>25</v>
      </c>
    </row>
    <row r="3338" spans="1:12" x14ac:dyDescent="0.25">
      <c r="A3338" t="str">
        <f>CONCATENATE("dgf_enforcement.dgf_vp_",Table23[[#This Row],[name]])</f>
        <v>dgf_enforcement.dgf_vp_60430402</v>
      </c>
      <c r="B3338" t="s">
        <v>464</v>
      </c>
      <c r="C3338" s="2" t="s">
        <v>15687</v>
      </c>
      <c r="D3338" t="s">
        <v>3331</v>
      </c>
      <c r="E3338" s="3">
        <v>32341</v>
      </c>
      <c r="G3338" t="s">
        <v>11</v>
      </c>
      <c r="H3338">
        <v>34186061</v>
      </c>
      <c r="I3338">
        <v>60430402</v>
      </c>
      <c r="J3338" s="3">
        <v>43766</v>
      </c>
      <c r="K3338" t="s">
        <v>24</v>
      </c>
      <c r="L3338" t="s">
        <v>25</v>
      </c>
    </row>
    <row r="3339" spans="1:12" x14ac:dyDescent="0.25">
      <c r="A3339" t="str">
        <f>CONCATENATE("dgf_enforcement.dgf_vp_",Table23[[#This Row],[name]])</f>
        <v>dgf_enforcement.dgf_vp_60452899</v>
      </c>
      <c r="B3339" t="s">
        <v>464</v>
      </c>
      <c r="C3339" s="2" t="s">
        <v>15687</v>
      </c>
      <c r="D3339" t="s">
        <v>3332</v>
      </c>
      <c r="E3339" s="3">
        <v>32642</v>
      </c>
      <c r="G3339" t="s">
        <v>11</v>
      </c>
      <c r="H3339">
        <v>34186061</v>
      </c>
      <c r="I3339">
        <v>60452899</v>
      </c>
      <c r="J3339" s="3">
        <v>43768</v>
      </c>
      <c r="K3339" t="s">
        <v>24</v>
      </c>
      <c r="L3339" t="s">
        <v>25</v>
      </c>
    </row>
    <row r="3340" spans="1:12" x14ac:dyDescent="0.25">
      <c r="A3340" t="str">
        <f>CONCATENATE("dgf_enforcement.dgf_vp_",Table23[[#This Row],[name]])</f>
        <v>dgf_enforcement.dgf_vp_60485551</v>
      </c>
      <c r="B3340" t="s">
        <v>464</v>
      </c>
      <c r="C3340" s="2" t="s">
        <v>15687</v>
      </c>
      <c r="D3340" t="s">
        <v>3333</v>
      </c>
      <c r="E3340" s="3">
        <v>32943</v>
      </c>
      <c r="G3340" t="s">
        <v>11</v>
      </c>
      <c r="H3340">
        <v>34186061</v>
      </c>
      <c r="I3340">
        <v>60485551</v>
      </c>
      <c r="J3340" s="3">
        <v>43774</v>
      </c>
      <c r="K3340" t="s">
        <v>16</v>
      </c>
      <c r="L3340" t="s">
        <v>25</v>
      </c>
    </row>
    <row r="3341" spans="1:12" x14ac:dyDescent="0.25">
      <c r="A3341" t="str">
        <f>CONCATENATE("dgf_enforcement.dgf_vp_",Table23[[#This Row],[name]])</f>
        <v>dgf_enforcement.dgf_vp_60456900</v>
      </c>
      <c r="B3341" t="s">
        <v>464</v>
      </c>
      <c r="C3341" s="2" t="s">
        <v>15687</v>
      </c>
      <c r="D3341" t="s">
        <v>3334</v>
      </c>
      <c r="E3341" s="3">
        <v>26528</v>
      </c>
      <c r="G3341" t="s">
        <v>11</v>
      </c>
      <c r="H3341">
        <v>34186061</v>
      </c>
      <c r="I3341">
        <v>60456900</v>
      </c>
      <c r="J3341" s="3">
        <v>43768</v>
      </c>
      <c r="K3341" t="s">
        <v>24</v>
      </c>
      <c r="L3341" t="s">
        <v>25</v>
      </c>
    </row>
    <row r="3342" spans="1:12" x14ac:dyDescent="0.25">
      <c r="A3342" t="str">
        <f>CONCATENATE("dgf_enforcement.dgf_vp_",Table23[[#This Row],[name]])</f>
        <v>dgf_enforcement.dgf_vp_60454704</v>
      </c>
      <c r="B3342" t="s">
        <v>464</v>
      </c>
      <c r="C3342" s="2" t="s">
        <v>15687</v>
      </c>
      <c r="D3342" t="s">
        <v>3335</v>
      </c>
      <c r="E3342" s="3">
        <v>28185</v>
      </c>
      <c r="G3342" t="s">
        <v>11</v>
      </c>
      <c r="H3342">
        <v>34186061</v>
      </c>
      <c r="I3342">
        <v>60454704</v>
      </c>
      <c r="J3342" s="3">
        <v>43768</v>
      </c>
      <c r="K3342" t="s">
        <v>16</v>
      </c>
      <c r="L3342" t="s">
        <v>25</v>
      </c>
    </row>
    <row r="3343" spans="1:12" x14ac:dyDescent="0.25">
      <c r="A3343" t="str">
        <f>CONCATENATE("dgf_enforcement.dgf_vp_",Table23[[#This Row],[name]])</f>
        <v>dgf_enforcement.dgf_vp_60605292</v>
      </c>
      <c r="B3343" t="s">
        <v>464</v>
      </c>
      <c r="C3343" s="2" t="s">
        <v>15687</v>
      </c>
      <c r="D3343" t="s">
        <v>3336</v>
      </c>
      <c r="E3343" s="3">
        <v>26154</v>
      </c>
      <c r="G3343" t="s">
        <v>11</v>
      </c>
      <c r="H3343">
        <v>34186061</v>
      </c>
      <c r="I3343">
        <v>60605292</v>
      </c>
      <c r="J3343" s="3">
        <v>43783</v>
      </c>
      <c r="K3343" t="s">
        <v>16</v>
      </c>
      <c r="L3343" t="s">
        <v>25</v>
      </c>
    </row>
    <row r="3344" spans="1:12" x14ac:dyDescent="0.25">
      <c r="A3344" t="str">
        <f>CONCATENATE("dgf_enforcement.dgf_vp_",Table23[[#This Row],[name]])</f>
        <v>dgf_enforcement.dgf_vp_60453581</v>
      </c>
      <c r="B3344" t="s">
        <v>464</v>
      </c>
      <c r="C3344" s="2" t="s">
        <v>15687</v>
      </c>
      <c r="D3344" t="s">
        <v>3337</v>
      </c>
      <c r="E3344" s="3">
        <v>24141</v>
      </c>
      <c r="G3344" t="s">
        <v>11</v>
      </c>
      <c r="H3344">
        <v>34186061</v>
      </c>
      <c r="I3344">
        <v>60453581</v>
      </c>
      <c r="J3344" s="3">
        <v>43768</v>
      </c>
      <c r="K3344" t="s">
        <v>16</v>
      </c>
      <c r="L3344" t="s">
        <v>25</v>
      </c>
    </row>
    <row r="3345" spans="1:12" x14ac:dyDescent="0.25">
      <c r="A3345" t="str">
        <f>CONCATENATE("dgf_enforcement.dgf_vp_",Table23[[#This Row],[name]])</f>
        <v>dgf_enforcement.dgf_vp_60430241</v>
      </c>
      <c r="B3345" t="s">
        <v>464</v>
      </c>
      <c r="C3345" s="2" t="s">
        <v>15687</v>
      </c>
      <c r="D3345" t="s">
        <v>3338</v>
      </c>
      <c r="E3345" s="3">
        <v>30396</v>
      </c>
      <c r="G3345" t="s">
        <v>11</v>
      </c>
      <c r="H3345">
        <v>34186061</v>
      </c>
      <c r="I3345">
        <v>60430241</v>
      </c>
      <c r="J3345" s="3">
        <v>43766</v>
      </c>
      <c r="K3345" t="s">
        <v>16</v>
      </c>
      <c r="L3345" t="s">
        <v>25</v>
      </c>
    </row>
    <row r="3346" spans="1:12" x14ac:dyDescent="0.25">
      <c r="A3346" t="str">
        <f>CONCATENATE("dgf_enforcement.dgf_vp_",Table23[[#This Row],[name]])</f>
        <v>dgf_enforcement.dgf_vp_60599353</v>
      </c>
      <c r="B3346" t="s">
        <v>464</v>
      </c>
      <c r="C3346" s="2" t="s">
        <v>15687</v>
      </c>
      <c r="D3346" t="s">
        <v>3339</v>
      </c>
      <c r="E3346" s="3">
        <v>30999</v>
      </c>
      <c r="G3346" t="s">
        <v>11</v>
      </c>
      <c r="H3346">
        <v>34186061</v>
      </c>
      <c r="I3346">
        <v>60599353</v>
      </c>
      <c r="J3346" s="3">
        <v>43784</v>
      </c>
      <c r="K3346" t="s">
        <v>24</v>
      </c>
      <c r="L3346" t="s">
        <v>25</v>
      </c>
    </row>
    <row r="3347" spans="1:12" x14ac:dyDescent="0.25">
      <c r="A3347" t="str">
        <f>CONCATENATE("dgf_enforcement.dgf_vp_",Table23[[#This Row],[name]])</f>
        <v>dgf_enforcement.dgf_vp_60456786</v>
      </c>
      <c r="B3347" t="s">
        <v>464</v>
      </c>
      <c r="C3347" s="2" t="s">
        <v>15687</v>
      </c>
      <c r="D3347" t="s">
        <v>3340</v>
      </c>
      <c r="E3347" s="3">
        <v>25510</v>
      </c>
      <c r="G3347" t="s">
        <v>11</v>
      </c>
      <c r="H3347">
        <v>34186061</v>
      </c>
      <c r="I3347">
        <v>60456786</v>
      </c>
      <c r="J3347" s="3">
        <v>43768</v>
      </c>
      <c r="K3347" t="s">
        <v>24</v>
      </c>
      <c r="L3347" t="s">
        <v>25</v>
      </c>
    </row>
    <row r="3348" spans="1:12" x14ac:dyDescent="0.25">
      <c r="A3348" t="str">
        <f>CONCATENATE("dgf_enforcement.dgf_vp_",Table23[[#This Row],[name]])</f>
        <v>dgf_enforcement.dgf_vp_59831920</v>
      </c>
      <c r="B3348" t="s">
        <v>464</v>
      </c>
      <c r="C3348" s="2" t="s">
        <v>15687</v>
      </c>
      <c r="D3348" t="s">
        <v>3341</v>
      </c>
      <c r="E3348" s="3">
        <v>22574</v>
      </c>
      <c r="G3348" t="s">
        <v>11</v>
      </c>
      <c r="H3348">
        <v>34186061</v>
      </c>
      <c r="I3348">
        <v>59831920</v>
      </c>
      <c r="J3348" s="3">
        <v>43696</v>
      </c>
      <c r="K3348" t="s">
        <v>24</v>
      </c>
      <c r="L3348" t="s">
        <v>25</v>
      </c>
    </row>
    <row r="3349" spans="1:12" x14ac:dyDescent="0.25">
      <c r="A3349" t="str">
        <f>CONCATENATE("dgf_enforcement.dgf_vp_",Table23[[#This Row],[name]])</f>
        <v>dgf_enforcement.dgf_vp_60596768</v>
      </c>
      <c r="B3349" t="s">
        <v>464</v>
      </c>
      <c r="C3349" s="2" t="s">
        <v>15687</v>
      </c>
      <c r="D3349" t="s">
        <v>3342</v>
      </c>
      <c r="E3349" s="3">
        <v>31135</v>
      </c>
      <c r="G3349" t="s">
        <v>11</v>
      </c>
      <c r="H3349">
        <v>34186061</v>
      </c>
      <c r="I3349">
        <v>60596768</v>
      </c>
      <c r="J3349" s="3">
        <v>43783</v>
      </c>
      <c r="K3349" t="s">
        <v>24</v>
      </c>
      <c r="L3349" t="s">
        <v>25</v>
      </c>
    </row>
    <row r="3350" spans="1:12" x14ac:dyDescent="0.25">
      <c r="A3350" t="str">
        <f>CONCATENATE("dgf_enforcement.dgf_vp_",Table23[[#This Row],[name]])</f>
        <v>dgf_enforcement.dgf_vp_60303429</v>
      </c>
      <c r="B3350" t="s">
        <v>464</v>
      </c>
      <c r="C3350" s="2" t="s">
        <v>15687</v>
      </c>
      <c r="D3350" t="s">
        <v>3343</v>
      </c>
      <c r="E3350" s="3">
        <v>25302</v>
      </c>
      <c r="G3350" t="s">
        <v>11</v>
      </c>
      <c r="H3350">
        <v>34186061</v>
      </c>
      <c r="I3350">
        <v>60303429</v>
      </c>
      <c r="J3350" s="3">
        <v>43753</v>
      </c>
      <c r="K3350" t="s">
        <v>24</v>
      </c>
      <c r="L3350" t="s">
        <v>25</v>
      </c>
    </row>
    <row r="3351" spans="1:12" x14ac:dyDescent="0.25">
      <c r="A3351" t="str">
        <f>CONCATENATE("dgf_enforcement.dgf_vp_",Table23[[#This Row],[name]])</f>
        <v>dgf_enforcement.dgf_vp_60280402</v>
      </c>
      <c r="B3351" t="s">
        <v>464</v>
      </c>
      <c r="C3351" s="2" t="s">
        <v>15687</v>
      </c>
      <c r="D3351" t="s">
        <v>3344</v>
      </c>
      <c r="E3351" s="3">
        <v>29406</v>
      </c>
      <c r="G3351" t="s">
        <v>11</v>
      </c>
      <c r="H3351">
        <v>34186061</v>
      </c>
      <c r="I3351">
        <v>60280402</v>
      </c>
      <c r="J3351" s="3">
        <v>43748</v>
      </c>
      <c r="K3351" t="s">
        <v>24</v>
      </c>
      <c r="L3351" t="s">
        <v>25</v>
      </c>
    </row>
    <row r="3352" spans="1:12" x14ac:dyDescent="0.25">
      <c r="A3352" t="str">
        <f>CONCATENATE("dgf_enforcement.dgf_vp_",Table23[[#This Row],[name]])</f>
        <v>dgf_enforcement.dgf_vp_57972496</v>
      </c>
      <c r="B3352" t="s">
        <v>464</v>
      </c>
      <c r="C3352" s="2" t="s">
        <v>15687</v>
      </c>
      <c r="D3352" t="s">
        <v>3345</v>
      </c>
      <c r="E3352" s="3">
        <v>29626</v>
      </c>
      <c r="G3352" t="s">
        <v>15</v>
      </c>
      <c r="H3352">
        <v>34186061</v>
      </c>
      <c r="I3352">
        <v>57972496</v>
      </c>
      <c r="J3352" s="3">
        <v>43461</v>
      </c>
      <c r="K3352" t="s">
        <v>24</v>
      </c>
      <c r="L3352" t="s">
        <v>25</v>
      </c>
    </row>
    <row r="3353" spans="1:12" x14ac:dyDescent="0.25">
      <c r="A3353" t="str">
        <f>CONCATENATE("dgf_enforcement.dgf_vp_",Table23[[#This Row],[name]])</f>
        <v>dgf_enforcement.dgf_vp_60433725</v>
      </c>
      <c r="B3353" t="s">
        <v>464</v>
      </c>
      <c r="C3353" s="2" t="s">
        <v>15687</v>
      </c>
      <c r="D3353" t="s">
        <v>3346</v>
      </c>
      <c r="E3353" s="3">
        <v>27625</v>
      </c>
      <c r="G3353" t="s">
        <v>11</v>
      </c>
      <c r="H3353">
        <v>34186061</v>
      </c>
      <c r="I3353">
        <v>60433725</v>
      </c>
      <c r="J3353" s="3">
        <v>43767</v>
      </c>
      <c r="K3353" t="s">
        <v>16</v>
      </c>
      <c r="L3353" t="s">
        <v>25</v>
      </c>
    </row>
    <row r="3354" spans="1:12" x14ac:dyDescent="0.25">
      <c r="A3354" t="str">
        <f>CONCATENATE("dgf_enforcement.dgf_vp_",Table23[[#This Row],[name]])</f>
        <v>dgf_enforcement.dgf_vp_60437757</v>
      </c>
      <c r="B3354" t="s">
        <v>464</v>
      </c>
      <c r="C3354" s="2" t="s">
        <v>15687</v>
      </c>
      <c r="D3354" t="s">
        <v>3347</v>
      </c>
      <c r="E3354" s="3">
        <v>32489</v>
      </c>
      <c r="G3354" t="s">
        <v>11</v>
      </c>
      <c r="H3354">
        <v>34186061</v>
      </c>
      <c r="I3354">
        <v>60437757</v>
      </c>
      <c r="J3354" s="3">
        <v>43767</v>
      </c>
      <c r="K3354" t="s">
        <v>16</v>
      </c>
      <c r="L3354" t="s">
        <v>25</v>
      </c>
    </row>
    <row r="3355" spans="1:12" x14ac:dyDescent="0.25">
      <c r="A3355" t="str">
        <f>CONCATENATE("dgf_enforcement.dgf_vp_",Table23[[#This Row],[name]])</f>
        <v>dgf_enforcement.dgf_vp_60596384</v>
      </c>
      <c r="B3355" t="s">
        <v>464</v>
      </c>
      <c r="C3355" s="2" t="s">
        <v>15687</v>
      </c>
      <c r="D3355" t="s">
        <v>3348</v>
      </c>
      <c r="E3355" s="3">
        <v>31870</v>
      </c>
      <c r="G3355" t="s">
        <v>11</v>
      </c>
      <c r="H3355">
        <v>34186061</v>
      </c>
      <c r="I3355">
        <v>60596384</v>
      </c>
      <c r="J3355" s="3">
        <v>43784</v>
      </c>
      <c r="K3355" t="s">
        <v>24</v>
      </c>
      <c r="L3355" t="s">
        <v>25</v>
      </c>
    </row>
    <row r="3356" spans="1:12" x14ac:dyDescent="0.25">
      <c r="A3356" t="str">
        <f>CONCATENATE("dgf_enforcement.dgf_vp_",Table23[[#This Row],[name]])</f>
        <v>dgf_enforcement.dgf_vp_60605823</v>
      </c>
      <c r="B3356" t="s">
        <v>464</v>
      </c>
      <c r="C3356" s="2" t="s">
        <v>15687</v>
      </c>
      <c r="D3356" t="s">
        <v>3349</v>
      </c>
      <c r="E3356" s="3">
        <v>25693</v>
      </c>
      <c r="G3356" t="s">
        <v>11</v>
      </c>
      <c r="H3356">
        <v>34186061</v>
      </c>
      <c r="I3356">
        <v>60605823</v>
      </c>
      <c r="J3356" s="3">
        <v>43784</v>
      </c>
      <c r="K3356" t="s">
        <v>16</v>
      </c>
      <c r="L3356" t="s">
        <v>25</v>
      </c>
    </row>
    <row r="3357" spans="1:12" x14ac:dyDescent="0.25">
      <c r="A3357" t="str">
        <f>CONCATENATE("dgf_enforcement.dgf_vp_",Table23[[#This Row],[name]])</f>
        <v>dgf_enforcement.dgf_vp_67016263</v>
      </c>
      <c r="B3357" t="s">
        <v>464</v>
      </c>
      <c r="C3357" s="2" t="s">
        <v>15687</v>
      </c>
      <c r="D3357" t="s">
        <v>3350</v>
      </c>
      <c r="E3357" s="3">
        <v>30131</v>
      </c>
      <c r="G3357" t="s">
        <v>11</v>
      </c>
      <c r="H3357">
        <v>34186061</v>
      </c>
      <c r="I3357">
        <v>67016263</v>
      </c>
      <c r="J3357" s="3">
        <v>44473</v>
      </c>
      <c r="K3357" t="s">
        <v>16</v>
      </c>
      <c r="L3357" t="s">
        <v>25</v>
      </c>
    </row>
    <row r="3358" spans="1:12" x14ac:dyDescent="0.25">
      <c r="A3358" t="str">
        <f>CONCATENATE("dgf_enforcement.dgf_vp_",Table23[[#This Row],[name]])</f>
        <v>dgf_enforcement.dgf_vp_67011585</v>
      </c>
      <c r="B3358" t="s">
        <v>464</v>
      </c>
      <c r="C3358" s="2" t="s">
        <v>15687</v>
      </c>
      <c r="D3358" t="s">
        <v>3351</v>
      </c>
      <c r="E3358" s="3">
        <v>21596</v>
      </c>
      <c r="G3358" t="s">
        <v>11</v>
      </c>
      <c r="H3358">
        <v>34186061</v>
      </c>
      <c r="I3358">
        <v>67011585</v>
      </c>
      <c r="J3358" s="3">
        <v>44473</v>
      </c>
      <c r="K3358" t="s">
        <v>12</v>
      </c>
      <c r="L3358" t="s">
        <v>25</v>
      </c>
    </row>
    <row r="3359" spans="1:12" x14ac:dyDescent="0.25">
      <c r="A3359" t="str">
        <f>CONCATENATE("dgf_enforcement.dgf_vp_",Table23[[#This Row],[name]])</f>
        <v>dgf_enforcement.dgf_vp_67032224</v>
      </c>
      <c r="B3359" t="s">
        <v>464</v>
      </c>
      <c r="C3359" s="2" t="s">
        <v>15687</v>
      </c>
      <c r="D3359" t="s">
        <v>3352</v>
      </c>
      <c r="E3359" s="3">
        <v>29419</v>
      </c>
      <c r="G3359" t="s">
        <v>11</v>
      </c>
      <c r="H3359">
        <v>34186061</v>
      </c>
      <c r="I3359">
        <v>67032224</v>
      </c>
      <c r="J3359" s="3">
        <v>44474</v>
      </c>
      <c r="K3359" t="s">
        <v>16</v>
      </c>
      <c r="L3359" t="s">
        <v>25</v>
      </c>
    </row>
    <row r="3360" spans="1:12" x14ac:dyDescent="0.25">
      <c r="A3360" t="str">
        <f>CONCATENATE("dgf_enforcement.dgf_vp_",Table23[[#This Row],[name]])</f>
        <v>dgf_enforcement.dgf_vp_67012645</v>
      </c>
      <c r="B3360" t="s">
        <v>464</v>
      </c>
      <c r="C3360" s="2" t="s">
        <v>15687</v>
      </c>
      <c r="D3360" t="s">
        <v>3353</v>
      </c>
      <c r="E3360" s="3">
        <v>31617</v>
      </c>
      <c r="G3360" t="s">
        <v>11</v>
      </c>
      <c r="H3360">
        <v>34186061</v>
      </c>
      <c r="I3360">
        <v>67012645</v>
      </c>
      <c r="J3360" s="3">
        <v>44473</v>
      </c>
      <c r="K3360" t="s">
        <v>12</v>
      </c>
      <c r="L3360" t="s">
        <v>25</v>
      </c>
    </row>
    <row r="3361" spans="1:12" x14ac:dyDescent="0.25">
      <c r="A3361" t="str">
        <f>CONCATENATE("dgf_enforcement.dgf_vp_",Table23[[#This Row],[name]])</f>
        <v>dgf_enforcement.dgf_vp_67030706</v>
      </c>
      <c r="B3361" t="s">
        <v>464</v>
      </c>
      <c r="C3361" s="2" t="s">
        <v>15687</v>
      </c>
      <c r="D3361" t="s">
        <v>3354</v>
      </c>
      <c r="E3361" s="3">
        <v>30799</v>
      </c>
      <c r="G3361" t="s">
        <v>11</v>
      </c>
      <c r="H3361">
        <v>34186061</v>
      </c>
      <c r="I3361">
        <v>67030706</v>
      </c>
      <c r="J3361" s="3">
        <v>44474</v>
      </c>
      <c r="K3361" t="s">
        <v>16</v>
      </c>
      <c r="L3361" t="s">
        <v>25</v>
      </c>
    </row>
    <row r="3362" spans="1:12" x14ac:dyDescent="0.25">
      <c r="A3362" t="str">
        <f>CONCATENATE("dgf_enforcement.dgf_vp_",Table23[[#This Row],[name]])</f>
        <v>dgf_enforcement.dgf_vp_63648668</v>
      </c>
      <c r="B3362" t="s">
        <v>464</v>
      </c>
      <c r="C3362" s="2" t="s">
        <v>15687</v>
      </c>
      <c r="D3362" t="s">
        <v>3355</v>
      </c>
      <c r="E3362" s="3">
        <v>21293</v>
      </c>
      <c r="G3362" t="s">
        <v>11</v>
      </c>
      <c r="H3362">
        <v>34186061</v>
      </c>
      <c r="I3362">
        <v>63648668</v>
      </c>
      <c r="J3362" s="3">
        <v>44152</v>
      </c>
      <c r="K3362" t="s">
        <v>12</v>
      </c>
      <c r="L3362" t="s">
        <v>25</v>
      </c>
    </row>
    <row r="3363" spans="1:12" x14ac:dyDescent="0.25">
      <c r="A3363" t="str">
        <f>CONCATENATE("dgf_enforcement.dgf_vp_",Table23[[#This Row],[name]])</f>
        <v>dgf_enforcement.dgf_vp_64583255</v>
      </c>
      <c r="B3363" t="s">
        <v>464</v>
      </c>
      <c r="C3363" s="2" t="s">
        <v>15687</v>
      </c>
      <c r="D3363" t="s">
        <v>3356</v>
      </c>
      <c r="E3363" s="3">
        <v>26005</v>
      </c>
      <c r="G3363" t="s">
        <v>11</v>
      </c>
      <c r="H3363">
        <v>34186061</v>
      </c>
      <c r="I3363">
        <v>64583255</v>
      </c>
      <c r="J3363" s="3">
        <v>44246</v>
      </c>
      <c r="K3363" t="s">
        <v>16</v>
      </c>
      <c r="L3363" t="s">
        <v>25</v>
      </c>
    </row>
    <row r="3364" spans="1:12" x14ac:dyDescent="0.25">
      <c r="A3364" t="str">
        <f>CONCATENATE("dgf_enforcement.dgf_vp_",Table23[[#This Row],[name]])</f>
        <v>dgf_enforcement.dgf_vp_62945870</v>
      </c>
      <c r="B3364" t="s">
        <v>464</v>
      </c>
      <c r="C3364" s="2" t="s">
        <v>15687</v>
      </c>
      <c r="D3364" t="s">
        <v>3357</v>
      </c>
      <c r="E3364" s="3">
        <v>21562</v>
      </c>
      <c r="G3364" t="s">
        <v>11</v>
      </c>
      <c r="H3364">
        <v>34186061</v>
      </c>
      <c r="I3364">
        <v>62945870</v>
      </c>
      <c r="J3364" s="3">
        <v>44077</v>
      </c>
      <c r="K3364" t="s">
        <v>16</v>
      </c>
      <c r="L3364" t="s">
        <v>25</v>
      </c>
    </row>
    <row r="3365" spans="1:12" x14ac:dyDescent="0.25">
      <c r="A3365" t="str">
        <f>CONCATENATE("dgf_enforcement.dgf_vp_",Table23[[#This Row],[name]])</f>
        <v>dgf_enforcement.dgf_vp_60430000</v>
      </c>
      <c r="B3365" t="s">
        <v>464</v>
      </c>
      <c r="C3365" s="2" t="s">
        <v>15687</v>
      </c>
      <c r="D3365" t="s">
        <v>3358</v>
      </c>
      <c r="E3365" s="3">
        <v>32190</v>
      </c>
      <c r="G3365" t="s">
        <v>11</v>
      </c>
      <c r="H3365">
        <v>34186061</v>
      </c>
      <c r="I3365">
        <v>60430000</v>
      </c>
      <c r="J3365" s="3">
        <v>43766</v>
      </c>
      <c r="K3365" t="s">
        <v>16</v>
      </c>
      <c r="L3365" t="s">
        <v>25</v>
      </c>
    </row>
    <row r="3366" spans="1:12" x14ac:dyDescent="0.25">
      <c r="A3366" t="str">
        <f>CONCATENATE("dgf_enforcement.dgf_vp_",Table23[[#This Row],[name]])</f>
        <v>dgf_enforcement.dgf_vp_63581541</v>
      </c>
      <c r="B3366" t="s">
        <v>464</v>
      </c>
      <c r="C3366" s="2" t="s">
        <v>15687</v>
      </c>
      <c r="D3366" t="s">
        <v>3359</v>
      </c>
      <c r="E3366" s="3">
        <v>24530</v>
      </c>
      <c r="G3366" t="s">
        <v>11</v>
      </c>
      <c r="H3366">
        <v>34186061</v>
      </c>
      <c r="I3366">
        <v>63581541</v>
      </c>
      <c r="J3366" s="3">
        <v>44146</v>
      </c>
      <c r="K3366" t="s">
        <v>16</v>
      </c>
      <c r="L3366" t="s">
        <v>25</v>
      </c>
    </row>
    <row r="3367" spans="1:12" x14ac:dyDescent="0.25">
      <c r="A3367" t="str">
        <f>CONCATENATE("dgf_enforcement.dgf_vp_",Table23[[#This Row],[name]])</f>
        <v>dgf_enforcement.dgf_vp_63602591</v>
      </c>
      <c r="B3367" t="s">
        <v>464</v>
      </c>
      <c r="C3367" s="2" t="s">
        <v>15687</v>
      </c>
      <c r="D3367" t="s">
        <v>3360</v>
      </c>
      <c r="E3367" s="3">
        <v>30315</v>
      </c>
      <c r="G3367" t="s">
        <v>11</v>
      </c>
      <c r="H3367">
        <v>34186061</v>
      </c>
      <c r="I3367">
        <v>63602591</v>
      </c>
      <c r="J3367" s="3">
        <v>44147</v>
      </c>
      <c r="K3367" t="s">
        <v>12</v>
      </c>
      <c r="L3367" t="s">
        <v>25</v>
      </c>
    </row>
    <row r="3368" spans="1:12" x14ac:dyDescent="0.25">
      <c r="A3368" t="str">
        <f>CONCATENATE("dgf_enforcement.dgf_vp_",Table23[[#This Row],[name]])</f>
        <v>dgf_enforcement.dgf_vp_67035374</v>
      </c>
      <c r="B3368" t="s">
        <v>464</v>
      </c>
      <c r="C3368" s="2" t="s">
        <v>15687</v>
      </c>
      <c r="D3368" t="s">
        <v>3361</v>
      </c>
      <c r="E3368" s="3">
        <v>26638</v>
      </c>
      <c r="G3368" t="s">
        <v>11</v>
      </c>
      <c r="H3368">
        <v>34186061</v>
      </c>
      <c r="I3368">
        <v>67035374</v>
      </c>
      <c r="J3368" s="3">
        <v>44474</v>
      </c>
      <c r="K3368" t="s">
        <v>12</v>
      </c>
      <c r="L3368" t="s">
        <v>25</v>
      </c>
    </row>
    <row r="3369" spans="1:12" x14ac:dyDescent="0.25">
      <c r="A3369" t="str">
        <f>CONCATENATE("dgf_enforcement.dgf_vp_",Table23[[#This Row],[name]])</f>
        <v>dgf_enforcement.dgf_vp_63601077</v>
      </c>
      <c r="B3369" t="s">
        <v>464</v>
      </c>
      <c r="C3369" s="2" t="s">
        <v>15687</v>
      </c>
      <c r="D3369" t="s">
        <v>3362</v>
      </c>
      <c r="E3369" s="3">
        <v>26840</v>
      </c>
      <c r="G3369" t="s">
        <v>11</v>
      </c>
      <c r="H3369">
        <v>34186061</v>
      </c>
      <c r="I3369">
        <v>63601077</v>
      </c>
      <c r="J3369" s="3">
        <v>44147</v>
      </c>
      <c r="K3369" t="s">
        <v>12</v>
      </c>
      <c r="L3369" t="s">
        <v>25</v>
      </c>
    </row>
    <row r="3370" spans="1:12" x14ac:dyDescent="0.25">
      <c r="A3370" t="str">
        <f>CONCATENATE("dgf_enforcement.dgf_vp_",Table23[[#This Row],[name]])</f>
        <v>dgf_enforcement.dgf_vp_64633285</v>
      </c>
      <c r="B3370" t="s">
        <v>464</v>
      </c>
      <c r="C3370" s="2" t="s">
        <v>15687</v>
      </c>
      <c r="D3370" t="s">
        <v>3363</v>
      </c>
      <c r="E3370" s="3">
        <v>33751</v>
      </c>
      <c r="G3370" t="s">
        <v>11</v>
      </c>
      <c r="H3370">
        <v>34186061</v>
      </c>
      <c r="I3370">
        <v>64633285</v>
      </c>
      <c r="J3370" s="3">
        <v>44251</v>
      </c>
      <c r="K3370" t="s">
        <v>16</v>
      </c>
      <c r="L3370" t="s">
        <v>25</v>
      </c>
    </row>
    <row r="3371" spans="1:12" x14ac:dyDescent="0.25">
      <c r="A3371" t="str">
        <f>CONCATENATE("dgf_enforcement.dgf_vp_",Table23[[#This Row],[name]])</f>
        <v>dgf_enforcement.dgf_vp_63649928</v>
      </c>
      <c r="B3371" t="s">
        <v>464</v>
      </c>
      <c r="C3371" s="2" t="s">
        <v>15687</v>
      </c>
      <c r="D3371" t="s">
        <v>3364</v>
      </c>
      <c r="E3371" s="3">
        <v>24268</v>
      </c>
      <c r="G3371" t="s">
        <v>11</v>
      </c>
      <c r="H3371">
        <v>34186061</v>
      </c>
      <c r="I3371">
        <v>63649928</v>
      </c>
      <c r="J3371" s="3">
        <v>44152</v>
      </c>
      <c r="K3371" t="s">
        <v>12</v>
      </c>
      <c r="L3371" t="s">
        <v>25</v>
      </c>
    </row>
    <row r="3372" spans="1:12" x14ac:dyDescent="0.25">
      <c r="A3372" t="str">
        <f>CONCATENATE("dgf_enforcement.dgf_vp_",Table23[[#This Row],[name]])</f>
        <v>dgf_enforcement.dgf_vp_59890988</v>
      </c>
      <c r="B3372" t="s">
        <v>464</v>
      </c>
      <c r="C3372" s="2" t="s">
        <v>15687</v>
      </c>
      <c r="D3372" t="s">
        <v>3365</v>
      </c>
      <c r="E3372" s="3">
        <v>28078</v>
      </c>
      <c r="G3372" t="s">
        <v>11</v>
      </c>
      <c r="H3372">
        <v>34186061</v>
      </c>
      <c r="I3372">
        <v>59890988</v>
      </c>
      <c r="J3372" s="3">
        <v>43704</v>
      </c>
      <c r="K3372" t="s">
        <v>24</v>
      </c>
      <c r="L3372" t="s">
        <v>25</v>
      </c>
    </row>
    <row r="3373" spans="1:12" x14ac:dyDescent="0.25">
      <c r="A3373" t="str">
        <f>CONCATENATE("dgf_enforcement.dgf_vp_",Table23[[#This Row],[name]])</f>
        <v>dgf_enforcement.dgf_vp_59072864</v>
      </c>
      <c r="B3373" t="s">
        <v>464</v>
      </c>
      <c r="C3373" s="2" t="s">
        <v>15687</v>
      </c>
      <c r="D3373" t="s">
        <v>3366</v>
      </c>
      <c r="E3373" s="3">
        <v>32521</v>
      </c>
      <c r="G3373" t="s">
        <v>15</v>
      </c>
      <c r="H3373">
        <v>34186061</v>
      </c>
      <c r="I3373">
        <v>59072864</v>
      </c>
      <c r="J3373" s="3">
        <v>43596</v>
      </c>
      <c r="K3373" t="s">
        <v>16</v>
      </c>
      <c r="L3373" t="s">
        <v>25</v>
      </c>
    </row>
    <row r="3374" spans="1:12" x14ac:dyDescent="0.25">
      <c r="A3374" t="str">
        <f>CONCATENATE("dgf_enforcement.dgf_vp_",Table23[[#This Row],[name]])</f>
        <v>dgf_enforcement.dgf_vp_59075541</v>
      </c>
      <c r="B3374" t="s">
        <v>464</v>
      </c>
      <c r="C3374" s="2" t="s">
        <v>15687</v>
      </c>
      <c r="D3374" t="s">
        <v>3367</v>
      </c>
      <c r="E3374" s="3">
        <v>29262</v>
      </c>
      <c r="G3374" t="s">
        <v>15</v>
      </c>
      <c r="H3374">
        <v>34186061</v>
      </c>
      <c r="I3374">
        <v>59075541</v>
      </c>
      <c r="J3374" s="3">
        <v>43596</v>
      </c>
      <c r="K3374" t="s">
        <v>24</v>
      </c>
      <c r="L3374" t="s">
        <v>25</v>
      </c>
    </row>
    <row r="3375" spans="1:12" x14ac:dyDescent="0.25">
      <c r="A3375" t="str">
        <f>CONCATENATE("dgf_enforcement.dgf_vp_",Table23[[#This Row],[name]])</f>
        <v>dgf_enforcement.dgf_vp_59893359</v>
      </c>
      <c r="B3375" t="s">
        <v>464</v>
      </c>
      <c r="C3375" s="2" t="s">
        <v>15687</v>
      </c>
      <c r="D3375" t="s">
        <v>3368</v>
      </c>
      <c r="E3375" s="3">
        <v>30438</v>
      </c>
      <c r="G3375" t="s">
        <v>15</v>
      </c>
      <c r="H3375">
        <v>34186061</v>
      </c>
      <c r="I3375">
        <v>59893359</v>
      </c>
      <c r="J3375" s="3">
        <v>43704</v>
      </c>
      <c r="K3375" t="s">
        <v>16</v>
      </c>
      <c r="L3375" t="s">
        <v>25</v>
      </c>
    </row>
    <row r="3376" spans="1:12" x14ac:dyDescent="0.25">
      <c r="A3376" t="str">
        <f>CONCATENATE("dgf_enforcement.dgf_vp_",Table23[[#This Row],[name]])</f>
        <v>dgf_enforcement.dgf_vp_67427868</v>
      </c>
      <c r="B3376" t="s">
        <v>464</v>
      </c>
      <c r="C3376" s="2" t="s">
        <v>15687</v>
      </c>
      <c r="D3376" t="s">
        <v>3369</v>
      </c>
      <c r="E3376" s="3">
        <v>27745</v>
      </c>
      <c r="G3376" t="s">
        <v>15</v>
      </c>
      <c r="H3376">
        <v>34186061</v>
      </c>
      <c r="I3376">
        <v>67427868</v>
      </c>
      <c r="J3376" s="3">
        <v>44508</v>
      </c>
      <c r="K3376" t="s">
        <v>16</v>
      </c>
      <c r="L3376" t="s">
        <v>13</v>
      </c>
    </row>
    <row r="3377" spans="1:12" x14ac:dyDescent="0.25">
      <c r="A3377" t="str">
        <f>CONCATENATE("dgf_enforcement.dgf_vp_",Table23[[#This Row],[name]])</f>
        <v>dgf_enforcement.dgf_vp_54237897</v>
      </c>
      <c r="B3377" t="s">
        <v>464</v>
      </c>
      <c r="C3377" s="2" t="s">
        <v>15687</v>
      </c>
      <c r="D3377" t="s">
        <v>3370</v>
      </c>
      <c r="E3377" s="3">
        <v>21625</v>
      </c>
      <c r="G3377" t="s">
        <v>410</v>
      </c>
      <c r="H3377">
        <v>34186061</v>
      </c>
      <c r="I3377">
        <v>54237897</v>
      </c>
      <c r="J3377" s="3">
        <v>42921</v>
      </c>
      <c r="K3377" t="s">
        <v>16</v>
      </c>
      <c r="L3377" t="s">
        <v>3371</v>
      </c>
    </row>
    <row r="3378" spans="1:12" x14ac:dyDescent="0.25">
      <c r="A3378" t="str">
        <f>CONCATENATE("dgf_enforcement.dgf_vp_",Table23[[#This Row],[name]])</f>
        <v>dgf_enforcement.dgf_vp_66750856</v>
      </c>
      <c r="B3378" t="s">
        <v>464</v>
      </c>
      <c r="C3378" s="2" t="s">
        <v>15687</v>
      </c>
      <c r="D3378" t="s">
        <v>3372</v>
      </c>
      <c r="E3378" s="3">
        <v>26566</v>
      </c>
      <c r="G3378" t="s">
        <v>11</v>
      </c>
      <c r="H3378">
        <v>34186061</v>
      </c>
      <c r="I3378">
        <v>66750856</v>
      </c>
      <c r="J3378" s="3">
        <v>44447</v>
      </c>
      <c r="K3378" t="s">
        <v>12</v>
      </c>
      <c r="L3378" t="s">
        <v>13</v>
      </c>
    </row>
    <row r="3379" spans="1:12" x14ac:dyDescent="0.25">
      <c r="A3379" t="str">
        <f>CONCATENATE("dgf_enforcement.dgf_vp_",Table23[[#This Row],[name]])</f>
        <v>dgf_enforcement.dgf_vp_66721594</v>
      </c>
      <c r="B3379" t="s">
        <v>464</v>
      </c>
      <c r="C3379" s="2" t="s">
        <v>15687</v>
      </c>
      <c r="D3379" t="s">
        <v>3373</v>
      </c>
      <c r="E3379" s="3">
        <v>20998</v>
      </c>
      <c r="G3379" t="s">
        <v>11</v>
      </c>
      <c r="H3379">
        <v>34186061</v>
      </c>
      <c r="I3379">
        <v>66721594</v>
      </c>
      <c r="J3379" s="3">
        <v>44445</v>
      </c>
      <c r="K3379" t="s">
        <v>12</v>
      </c>
      <c r="L3379" t="s">
        <v>13</v>
      </c>
    </row>
    <row r="3380" spans="1:12" x14ac:dyDescent="0.25">
      <c r="A3380" t="str">
        <f>CONCATENATE("dgf_enforcement.dgf_vp_",Table23[[#This Row],[name]])</f>
        <v>dgf_enforcement.dgf_vp_66863164</v>
      </c>
      <c r="B3380" t="s">
        <v>464</v>
      </c>
      <c r="C3380" s="2" t="s">
        <v>15687</v>
      </c>
      <c r="D3380" t="s">
        <v>3374</v>
      </c>
      <c r="E3380" s="3">
        <v>32652</v>
      </c>
      <c r="G3380" t="s">
        <v>15</v>
      </c>
      <c r="H3380">
        <v>34186061</v>
      </c>
      <c r="I3380">
        <v>66863164</v>
      </c>
      <c r="J3380" s="3">
        <v>44455</v>
      </c>
      <c r="K3380" t="s">
        <v>347</v>
      </c>
      <c r="L3380" t="s">
        <v>13</v>
      </c>
    </row>
    <row r="3381" spans="1:12" x14ac:dyDescent="0.25">
      <c r="A3381" t="str">
        <f>CONCATENATE("dgf_enforcement.dgf_vp_",Table23[[#This Row],[name]])</f>
        <v>dgf_enforcement.dgf_vp_66850887</v>
      </c>
      <c r="B3381" t="s">
        <v>464</v>
      </c>
      <c r="C3381" s="2" t="s">
        <v>15687</v>
      </c>
      <c r="D3381" t="s">
        <v>3375</v>
      </c>
      <c r="E3381" s="3">
        <v>28513</v>
      </c>
      <c r="G3381" t="s">
        <v>15</v>
      </c>
      <c r="H3381">
        <v>34186061</v>
      </c>
      <c r="I3381">
        <v>66850887</v>
      </c>
      <c r="J3381" s="3">
        <v>44455</v>
      </c>
      <c r="K3381" t="s">
        <v>12</v>
      </c>
      <c r="L3381" t="s">
        <v>13</v>
      </c>
    </row>
    <row r="3382" spans="1:12" x14ac:dyDescent="0.25">
      <c r="A3382" t="str">
        <f>CONCATENATE("dgf_enforcement.dgf_vp_",Table23[[#This Row],[name]])</f>
        <v>dgf_enforcement.dgf_vp_66639063</v>
      </c>
      <c r="B3382" t="s">
        <v>464</v>
      </c>
      <c r="C3382" s="2" t="s">
        <v>15687</v>
      </c>
      <c r="D3382" t="s">
        <v>3376</v>
      </c>
      <c r="E3382" s="3">
        <v>25813</v>
      </c>
      <c r="G3382" t="s">
        <v>11</v>
      </c>
      <c r="H3382">
        <v>34186061</v>
      </c>
      <c r="I3382">
        <v>66639063</v>
      </c>
      <c r="J3382" s="3">
        <v>44435</v>
      </c>
      <c r="K3382" t="s">
        <v>16</v>
      </c>
      <c r="L3382" t="s">
        <v>13</v>
      </c>
    </row>
    <row r="3383" spans="1:12" x14ac:dyDescent="0.25">
      <c r="A3383" t="str">
        <f>CONCATENATE("dgf_enforcement.dgf_vp_",Table23[[#This Row],[name]])</f>
        <v>dgf_enforcement.dgf_vp_66882855</v>
      </c>
      <c r="B3383" t="s">
        <v>464</v>
      </c>
      <c r="C3383" s="2" t="s">
        <v>15687</v>
      </c>
      <c r="D3383" t="s">
        <v>3377</v>
      </c>
      <c r="E3383" s="3">
        <v>27316</v>
      </c>
      <c r="G3383" t="s">
        <v>15</v>
      </c>
      <c r="H3383">
        <v>34186061</v>
      </c>
      <c r="I3383">
        <v>66882855</v>
      </c>
      <c r="J3383" s="3">
        <v>44459</v>
      </c>
      <c r="K3383" t="s">
        <v>12</v>
      </c>
      <c r="L3383" t="s">
        <v>13</v>
      </c>
    </row>
    <row r="3384" spans="1:12" x14ac:dyDescent="0.25">
      <c r="A3384" t="str">
        <f>CONCATENATE("dgf_enforcement.dgf_vp_",Table23[[#This Row],[name]])</f>
        <v>dgf_enforcement.dgf_vp_66882394</v>
      </c>
      <c r="B3384" t="s">
        <v>464</v>
      </c>
      <c r="C3384" s="2" t="s">
        <v>15687</v>
      </c>
      <c r="D3384" t="s">
        <v>3378</v>
      </c>
      <c r="E3384" s="3">
        <v>31777</v>
      </c>
      <c r="G3384" t="s">
        <v>15</v>
      </c>
      <c r="H3384">
        <v>34186061</v>
      </c>
      <c r="I3384">
        <v>66882394</v>
      </c>
      <c r="J3384" s="3">
        <v>44459</v>
      </c>
      <c r="K3384" t="s">
        <v>12</v>
      </c>
      <c r="L3384" t="s">
        <v>13</v>
      </c>
    </row>
    <row r="3385" spans="1:12" x14ac:dyDescent="0.25">
      <c r="A3385" t="str">
        <f>CONCATENATE("dgf_enforcement.dgf_vp_",Table23[[#This Row],[name]])</f>
        <v>dgf_enforcement.dgf_vp_66851307</v>
      </c>
      <c r="B3385" t="s">
        <v>464</v>
      </c>
      <c r="C3385" s="2" t="s">
        <v>15687</v>
      </c>
      <c r="D3385" t="s">
        <v>3379</v>
      </c>
      <c r="E3385" s="3">
        <v>24192</v>
      </c>
      <c r="G3385" t="s">
        <v>15</v>
      </c>
      <c r="H3385">
        <v>34186061</v>
      </c>
      <c r="I3385">
        <v>66851307</v>
      </c>
      <c r="J3385" s="3">
        <v>44455</v>
      </c>
      <c r="K3385" t="s">
        <v>12</v>
      </c>
      <c r="L3385" t="s">
        <v>13</v>
      </c>
    </row>
    <row r="3386" spans="1:12" x14ac:dyDescent="0.25">
      <c r="A3386" t="str">
        <f>CONCATENATE("dgf_enforcement.dgf_vp_",Table23[[#This Row],[name]])</f>
        <v>dgf_enforcement.dgf_vp_66701139</v>
      </c>
      <c r="B3386" t="s">
        <v>464</v>
      </c>
      <c r="C3386" s="2" t="s">
        <v>15687</v>
      </c>
      <c r="D3386" t="s">
        <v>3380</v>
      </c>
      <c r="E3386" s="3">
        <v>30667</v>
      </c>
      <c r="G3386" t="s">
        <v>11</v>
      </c>
      <c r="H3386">
        <v>34186061</v>
      </c>
      <c r="I3386">
        <v>66701139</v>
      </c>
      <c r="J3386" s="3">
        <v>44442</v>
      </c>
      <c r="K3386" t="s">
        <v>12</v>
      </c>
      <c r="L3386" t="s">
        <v>13</v>
      </c>
    </row>
    <row r="3387" spans="1:12" x14ac:dyDescent="0.25">
      <c r="A3387" t="str">
        <f>CONCATENATE("dgf_enforcement.dgf_vp_",Table23[[#This Row],[name]])</f>
        <v>dgf_enforcement.dgf_vp_66720366</v>
      </c>
      <c r="B3387" t="s">
        <v>464</v>
      </c>
      <c r="C3387" s="2" t="s">
        <v>15687</v>
      </c>
      <c r="D3387" t="s">
        <v>3381</v>
      </c>
      <c r="E3387" s="3">
        <v>30533</v>
      </c>
      <c r="G3387" t="s">
        <v>11</v>
      </c>
      <c r="H3387">
        <v>34186061</v>
      </c>
      <c r="I3387">
        <v>66720366</v>
      </c>
      <c r="J3387" s="3">
        <v>44445</v>
      </c>
      <c r="K3387" t="s">
        <v>12</v>
      </c>
      <c r="L3387" t="s">
        <v>13</v>
      </c>
    </row>
    <row r="3388" spans="1:12" x14ac:dyDescent="0.25">
      <c r="A3388" t="str">
        <f>CONCATENATE("dgf_enforcement.dgf_vp_",Table23[[#This Row],[name]])</f>
        <v>dgf_enforcement.dgf_vp_66148550</v>
      </c>
      <c r="B3388" t="s">
        <v>464</v>
      </c>
      <c r="C3388" s="2" t="s">
        <v>15687</v>
      </c>
      <c r="D3388" t="s">
        <v>3382</v>
      </c>
      <c r="E3388" s="3">
        <v>27167</v>
      </c>
      <c r="G3388" t="s">
        <v>11</v>
      </c>
      <c r="H3388">
        <v>34186061</v>
      </c>
      <c r="I3388">
        <v>66148550</v>
      </c>
      <c r="J3388" s="3">
        <v>44397</v>
      </c>
      <c r="K3388" t="s">
        <v>16</v>
      </c>
      <c r="L3388" t="s">
        <v>30</v>
      </c>
    </row>
    <row r="3389" spans="1:12" x14ac:dyDescent="0.25">
      <c r="A3389" t="str">
        <f>CONCATENATE("dgf_enforcement.dgf_vp_",Table23[[#This Row],[name]])</f>
        <v>dgf_enforcement.dgf_vp_66882980</v>
      </c>
      <c r="B3389" t="s">
        <v>464</v>
      </c>
      <c r="C3389" s="2" t="s">
        <v>15687</v>
      </c>
      <c r="D3389" t="s">
        <v>238</v>
      </c>
      <c r="E3389" s="3">
        <v>32492</v>
      </c>
      <c r="G3389" t="s">
        <v>15</v>
      </c>
      <c r="H3389">
        <v>34186061</v>
      </c>
      <c r="I3389">
        <v>66882980</v>
      </c>
      <c r="J3389" s="3">
        <v>44459</v>
      </c>
      <c r="K3389" t="s">
        <v>12</v>
      </c>
      <c r="L3389" t="s">
        <v>13</v>
      </c>
    </row>
    <row r="3390" spans="1:12" x14ac:dyDescent="0.25">
      <c r="A3390" t="str">
        <f>CONCATENATE("dgf_enforcement.dgf_vp_",Table23[[#This Row],[name]])</f>
        <v>dgf_enforcement.dgf_vp_66707182</v>
      </c>
      <c r="B3390" t="s">
        <v>464</v>
      </c>
      <c r="C3390" s="2" t="s">
        <v>15687</v>
      </c>
      <c r="D3390" t="s">
        <v>3383</v>
      </c>
      <c r="E3390" s="3">
        <v>25363</v>
      </c>
      <c r="G3390" t="s">
        <v>11</v>
      </c>
      <c r="H3390">
        <v>34186061</v>
      </c>
      <c r="I3390">
        <v>66707182</v>
      </c>
      <c r="J3390" s="3">
        <v>44442</v>
      </c>
      <c r="K3390" t="s">
        <v>16</v>
      </c>
      <c r="L3390" t="s">
        <v>13</v>
      </c>
    </row>
    <row r="3391" spans="1:12" x14ac:dyDescent="0.25">
      <c r="A3391" t="str">
        <f>CONCATENATE("dgf_enforcement.dgf_vp_",Table23[[#This Row],[name]])</f>
        <v>dgf_enforcement.dgf_vp_66882953</v>
      </c>
      <c r="B3391" t="s">
        <v>464</v>
      </c>
      <c r="C3391" s="2" t="s">
        <v>15687</v>
      </c>
      <c r="D3391" t="s">
        <v>3384</v>
      </c>
      <c r="E3391" s="3">
        <v>31670</v>
      </c>
      <c r="G3391" t="s">
        <v>15</v>
      </c>
      <c r="H3391">
        <v>34186061</v>
      </c>
      <c r="I3391">
        <v>66882953</v>
      </c>
      <c r="J3391" s="3">
        <v>44459</v>
      </c>
      <c r="K3391" t="s">
        <v>16</v>
      </c>
      <c r="L3391" t="s">
        <v>13</v>
      </c>
    </row>
    <row r="3392" spans="1:12" x14ac:dyDescent="0.25">
      <c r="A3392" t="str">
        <f>CONCATENATE("dgf_enforcement.dgf_vp_",Table23[[#This Row],[name]])</f>
        <v>dgf_enforcement.dgf_vp_66875604</v>
      </c>
      <c r="B3392" t="s">
        <v>464</v>
      </c>
      <c r="C3392" s="2" t="s">
        <v>15687</v>
      </c>
      <c r="D3392" t="s">
        <v>3385</v>
      </c>
      <c r="E3392" s="3">
        <v>23631</v>
      </c>
      <c r="G3392" t="s">
        <v>15</v>
      </c>
      <c r="H3392">
        <v>34186061</v>
      </c>
      <c r="I3392">
        <v>66875604</v>
      </c>
      <c r="J3392" s="3">
        <v>44456</v>
      </c>
      <c r="K3392" t="s">
        <v>16</v>
      </c>
      <c r="L3392" t="s">
        <v>30</v>
      </c>
    </row>
    <row r="3393" spans="1:12" x14ac:dyDescent="0.25">
      <c r="A3393" t="str">
        <f>CONCATENATE("dgf_enforcement.dgf_vp_",Table23[[#This Row],[name]])</f>
        <v>dgf_enforcement.dgf_vp_66888872</v>
      </c>
      <c r="B3393" t="s">
        <v>464</v>
      </c>
      <c r="C3393" s="2" t="s">
        <v>15687</v>
      </c>
      <c r="D3393" t="s">
        <v>3386</v>
      </c>
      <c r="E3393" s="3">
        <v>31924</v>
      </c>
      <c r="G3393" t="s">
        <v>15</v>
      </c>
      <c r="H3393">
        <v>34186061</v>
      </c>
      <c r="I3393">
        <v>66888872</v>
      </c>
      <c r="J3393" s="3">
        <v>44459</v>
      </c>
      <c r="K3393" t="s">
        <v>12</v>
      </c>
      <c r="L3393" t="s">
        <v>13</v>
      </c>
    </row>
    <row r="3394" spans="1:12" x14ac:dyDescent="0.25">
      <c r="A3394" t="str">
        <f>CONCATENATE("dgf_enforcement.dgf_vp_",Table23[[#This Row],[name]])</f>
        <v>dgf_enforcement.dgf_vp_66718225</v>
      </c>
      <c r="B3394" t="s">
        <v>464</v>
      </c>
      <c r="C3394" s="2" t="s">
        <v>15687</v>
      </c>
      <c r="D3394" t="s">
        <v>3387</v>
      </c>
      <c r="E3394" s="3">
        <v>27790</v>
      </c>
      <c r="G3394" t="s">
        <v>11</v>
      </c>
      <c r="H3394">
        <v>34186061</v>
      </c>
      <c r="I3394">
        <v>66718225</v>
      </c>
      <c r="J3394" s="3">
        <v>44445</v>
      </c>
      <c r="K3394" t="s">
        <v>12</v>
      </c>
      <c r="L3394" t="s">
        <v>13</v>
      </c>
    </row>
    <row r="3395" spans="1:12" x14ac:dyDescent="0.25">
      <c r="A3395" t="str">
        <f>CONCATENATE("dgf_enforcement.dgf_vp_",Table23[[#This Row],[name]])</f>
        <v>dgf_enforcement.dgf_vp_66891092</v>
      </c>
      <c r="B3395" t="s">
        <v>464</v>
      </c>
      <c r="C3395" s="2" t="s">
        <v>15687</v>
      </c>
      <c r="D3395" t="s">
        <v>3388</v>
      </c>
      <c r="E3395" s="3">
        <v>20247</v>
      </c>
      <c r="G3395" t="s">
        <v>15</v>
      </c>
      <c r="H3395">
        <v>34186061</v>
      </c>
      <c r="I3395">
        <v>66891092</v>
      </c>
      <c r="J3395" s="3">
        <v>44459</v>
      </c>
      <c r="K3395" t="s">
        <v>12</v>
      </c>
      <c r="L3395" t="s">
        <v>13</v>
      </c>
    </row>
    <row r="3396" spans="1:12" x14ac:dyDescent="0.25">
      <c r="A3396" t="str">
        <f>CONCATENATE("dgf_enforcement.dgf_vp_",Table23[[#This Row],[name]])</f>
        <v>dgf_enforcement.dgf_vp_66888402</v>
      </c>
      <c r="B3396" t="s">
        <v>464</v>
      </c>
      <c r="C3396" s="2" t="s">
        <v>15687</v>
      </c>
      <c r="D3396" t="s">
        <v>3389</v>
      </c>
      <c r="E3396" s="3">
        <v>33445</v>
      </c>
      <c r="G3396" t="s">
        <v>15</v>
      </c>
      <c r="H3396">
        <v>34186061</v>
      </c>
      <c r="I3396">
        <v>66888402</v>
      </c>
      <c r="J3396" s="3">
        <v>44459</v>
      </c>
      <c r="K3396" t="s">
        <v>12</v>
      </c>
      <c r="L3396" t="s">
        <v>13</v>
      </c>
    </row>
    <row r="3397" spans="1:12" x14ac:dyDescent="0.25">
      <c r="A3397" t="str">
        <f>CONCATENATE("dgf_enforcement.dgf_vp_",Table23[[#This Row],[name]])</f>
        <v>dgf_enforcement.dgf_vp_66897348</v>
      </c>
      <c r="B3397" t="s">
        <v>464</v>
      </c>
      <c r="C3397" s="2" t="s">
        <v>15687</v>
      </c>
      <c r="D3397" t="s">
        <v>3390</v>
      </c>
      <c r="E3397" s="3">
        <v>25776</v>
      </c>
      <c r="G3397" t="s">
        <v>15</v>
      </c>
      <c r="H3397">
        <v>34186061</v>
      </c>
      <c r="I3397">
        <v>66897348</v>
      </c>
      <c r="J3397" s="3">
        <v>44460</v>
      </c>
      <c r="K3397" t="s">
        <v>12</v>
      </c>
      <c r="L3397" t="s">
        <v>13</v>
      </c>
    </row>
    <row r="3398" spans="1:12" x14ac:dyDescent="0.25">
      <c r="A3398" t="str">
        <f>CONCATENATE("dgf_enforcement.dgf_vp_",Table23[[#This Row],[name]])</f>
        <v>dgf_enforcement.dgf_vp_66835589</v>
      </c>
      <c r="B3398" t="s">
        <v>464</v>
      </c>
      <c r="C3398" s="2" t="s">
        <v>15687</v>
      </c>
      <c r="D3398" t="s">
        <v>3391</v>
      </c>
      <c r="E3398" s="3">
        <v>30394</v>
      </c>
      <c r="G3398" t="s">
        <v>15</v>
      </c>
      <c r="H3398">
        <v>34186061</v>
      </c>
      <c r="I3398">
        <v>66835589</v>
      </c>
      <c r="J3398" s="3">
        <v>44454</v>
      </c>
      <c r="K3398" t="s">
        <v>12</v>
      </c>
      <c r="L3398" t="s">
        <v>13</v>
      </c>
    </row>
    <row r="3399" spans="1:12" x14ac:dyDescent="0.25">
      <c r="A3399" t="str">
        <f>CONCATENATE("dgf_enforcement.dgf_vp_",Table23[[#This Row],[name]])</f>
        <v>dgf_enforcement.dgf_vp_66872258</v>
      </c>
      <c r="B3399" t="s">
        <v>464</v>
      </c>
      <c r="C3399" s="2" t="s">
        <v>15687</v>
      </c>
      <c r="D3399" t="s">
        <v>3392</v>
      </c>
      <c r="E3399" s="3">
        <v>24618</v>
      </c>
      <c r="G3399" t="s">
        <v>15</v>
      </c>
      <c r="H3399">
        <v>34186061</v>
      </c>
      <c r="I3399">
        <v>66872258</v>
      </c>
      <c r="J3399" s="3">
        <v>44456</v>
      </c>
      <c r="K3399" t="s">
        <v>16</v>
      </c>
      <c r="L3399" t="s">
        <v>13</v>
      </c>
    </row>
    <row r="3400" spans="1:12" x14ac:dyDescent="0.25">
      <c r="A3400" t="str">
        <f>CONCATENATE("dgf_enforcement.dgf_vp_",Table23[[#This Row],[name]])</f>
        <v>dgf_enforcement.dgf_vp_65278889</v>
      </c>
      <c r="B3400" t="s">
        <v>464</v>
      </c>
      <c r="C3400" s="2" t="s">
        <v>15687</v>
      </c>
      <c r="D3400" t="s">
        <v>3393</v>
      </c>
      <c r="E3400" s="3">
        <v>27086</v>
      </c>
      <c r="G3400" t="s">
        <v>15</v>
      </c>
      <c r="H3400">
        <v>34186061</v>
      </c>
      <c r="I3400">
        <v>65278889</v>
      </c>
      <c r="J3400" s="3">
        <v>44312</v>
      </c>
      <c r="K3400" t="s">
        <v>12</v>
      </c>
      <c r="L3400" t="s">
        <v>13</v>
      </c>
    </row>
    <row r="3401" spans="1:12" x14ac:dyDescent="0.25">
      <c r="A3401" t="str">
        <f>CONCATENATE("dgf_enforcement.dgf_vp_",Table23[[#This Row],[name]])</f>
        <v>dgf_enforcement.dgf_vp_66851458</v>
      </c>
      <c r="B3401" t="s">
        <v>464</v>
      </c>
      <c r="C3401" s="2" t="s">
        <v>15687</v>
      </c>
      <c r="D3401" t="s">
        <v>3394</v>
      </c>
      <c r="E3401" s="3">
        <v>29638</v>
      </c>
      <c r="G3401" t="s">
        <v>15</v>
      </c>
      <c r="H3401">
        <v>34186061</v>
      </c>
      <c r="I3401">
        <v>66851458</v>
      </c>
      <c r="J3401" s="3">
        <v>44455</v>
      </c>
      <c r="K3401" t="s">
        <v>16</v>
      </c>
      <c r="L3401" t="s">
        <v>13</v>
      </c>
    </row>
    <row r="3402" spans="1:12" x14ac:dyDescent="0.25">
      <c r="A3402" t="str">
        <f>CONCATENATE("dgf_enforcement.dgf_vp_",Table23[[#This Row],[name]])</f>
        <v>dgf_enforcement.dgf_vp_63972498</v>
      </c>
      <c r="B3402" t="s">
        <v>464</v>
      </c>
      <c r="C3402" s="2" t="s">
        <v>15687</v>
      </c>
      <c r="D3402" t="s">
        <v>193</v>
      </c>
      <c r="E3402" s="3">
        <v>25578</v>
      </c>
      <c r="G3402" t="s">
        <v>15</v>
      </c>
      <c r="H3402">
        <v>34186061</v>
      </c>
      <c r="I3402">
        <v>63972498</v>
      </c>
      <c r="J3402" s="3">
        <v>44186</v>
      </c>
      <c r="K3402" t="s">
        <v>12</v>
      </c>
      <c r="L3402" t="s">
        <v>25</v>
      </c>
    </row>
    <row r="3403" spans="1:12" x14ac:dyDescent="0.25">
      <c r="A3403" t="str">
        <f>CONCATENATE("dgf_enforcement.dgf_vp_",Table23[[#This Row],[name]])</f>
        <v>dgf_enforcement.dgf_vp_66885825</v>
      </c>
      <c r="B3403" t="s">
        <v>464</v>
      </c>
      <c r="C3403" s="2" t="s">
        <v>15687</v>
      </c>
      <c r="D3403" t="s">
        <v>3395</v>
      </c>
      <c r="E3403" s="3">
        <v>21174</v>
      </c>
      <c r="G3403" t="s">
        <v>15</v>
      </c>
      <c r="H3403">
        <v>34186061</v>
      </c>
      <c r="I3403">
        <v>66885825</v>
      </c>
      <c r="J3403" s="3">
        <v>44459</v>
      </c>
      <c r="K3403" t="s">
        <v>16</v>
      </c>
      <c r="L3403" t="s">
        <v>13</v>
      </c>
    </row>
    <row r="3404" spans="1:12" x14ac:dyDescent="0.25">
      <c r="A3404" t="str">
        <f>CONCATENATE("dgf_enforcement.dgf_vp_",Table23[[#This Row],[name]])</f>
        <v>dgf_enforcement.dgf_vp_64619482</v>
      </c>
      <c r="B3404" t="s">
        <v>464</v>
      </c>
      <c r="C3404" s="2" t="s">
        <v>15687</v>
      </c>
      <c r="D3404" t="s">
        <v>3396</v>
      </c>
      <c r="E3404" s="3">
        <v>29639</v>
      </c>
      <c r="G3404" t="s">
        <v>11</v>
      </c>
      <c r="H3404">
        <v>34186061</v>
      </c>
      <c r="I3404">
        <v>64619482</v>
      </c>
      <c r="J3404" s="3">
        <v>44250</v>
      </c>
      <c r="K3404" t="s">
        <v>12</v>
      </c>
      <c r="L3404" t="s">
        <v>25</v>
      </c>
    </row>
    <row r="3405" spans="1:12" x14ac:dyDescent="0.25">
      <c r="A3405" t="str">
        <f>CONCATENATE("dgf_enforcement.dgf_vp_",Table23[[#This Row],[name]])</f>
        <v>dgf_enforcement.dgf_vp_65281733</v>
      </c>
      <c r="B3405" t="s">
        <v>464</v>
      </c>
      <c r="C3405" s="2" t="s">
        <v>15687</v>
      </c>
      <c r="D3405" t="s">
        <v>3397</v>
      </c>
      <c r="E3405" s="3">
        <v>28620</v>
      </c>
      <c r="G3405" t="s">
        <v>15</v>
      </c>
      <c r="H3405">
        <v>34186061</v>
      </c>
      <c r="I3405">
        <v>65281733</v>
      </c>
      <c r="J3405" s="3">
        <v>44312</v>
      </c>
      <c r="K3405" t="s">
        <v>12</v>
      </c>
      <c r="L3405" t="s">
        <v>13</v>
      </c>
    </row>
    <row r="3406" spans="1:12" x14ac:dyDescent="0.25">
      <c r="A3406" t="str">
        <f>CONCATENATE("dgf_enforcement.dgf_vp_",Table23[[#This Row],[name]])</f>
        <v>dgf_enforcement.dgf_vp_64634676</v>
      </c>
      <c r="B3406" t="s">
        <v>464</v>
      </c>
      <c r="C3406" s="2" t="s">
        <v>15687</v>
      </c>
      <c r="D3406" t="s">
        <v>3398</v>
      </c>
      <c r="E3406" s="3">
        <v>23451</v>
      </c>
      <c r="G3406" t="s">
        <v>11</v>
      </c>
      <c r="H3406">
        <v>34186061</v>
      </c>
      <c r="I3406">
        <v>64634676</v>
      </c>
      <c r="J3406" s="3">
        <v>44251</v>
      </c>
      <c r="K3406" t="s">
        <v>12</v>
      </c>
      <c r="L3406" t="s">
        <v>25</v>
      </c>
    </row>
    <row r="3407" spans="1:12" x14ac:dyDescent="0.25">
      <c r="A3407" t="str">
        <f>CONCATENATE("dgf_enforcement.dgf_vp_",Table23[[#This Row],[name]])</f>
        <v>dgf_enforcement.dgf_vp_66083623</v>
      </c>
      <c r="B3407" t="s">
        <v>464</v>
      </c>
      <c r="C3407" s="2" t="s">
        <v>15687</v>
      </c>
      <c r="D3407" t="s">
        <v>3399</v>
      </c>
      <c r="E3407" s="3">
        <v>31272</v>
      </c>
      <c r="G3407" t="s">
        <v>11</v>
      </c>
      <c r="H3407">
        <v>34186061</v>
      </c>
      <c r="I3407">
        <v>66083623</v>
      </c>
      <c r="J3407" s="3">
        <v>44390</v>
      </c>
      <c r="K3407" t="s">
        <v>12</v>
      </c>
      <c r="L3407" t="s">
        <v>13</v>
      </c>
    </row>
    <row r="3408" spans="1:12" x14ac:dyDescent="0.25">
      <c r="A3408" t="str">
        <f>CONCATENATE("dgf_enforcement.dgf_vp_",Table23[[#This Row],[name]])</f>
        <v>dgf_enforcement.dgf_vp_63976065</v>
      </c>
      <c r="B3408" t="s">
        <v>464</v>
      </c>
      <c r="C3408" s="2" t="s">
        <v>15687</v>
      </c>
      <c r="D3408" t="s">
        <v>3400</v>
      </c>
      <c r="E3408" s="3">
        <v>27784</v>
      </c>
      <c r="G3408" t="s">
        <v>11</v>
      </c>
      <c r="H3408">
        <v>34186061</v>
      </c>
      <c r="I3408">
        <v>63976065</v>
      </c>
      <c r="J3408" s="3">
        <v>44187</v>
      </c>
      <c r="K3408" t="s">
        <v>12</v>
      </c>
      <c r="L3408" t="s">
        <v>25</v>
      </c>
    </row>
    <row r="3409" spans="1:12" x14ac:dyDescent="0.25">
      <c r="A3409" t="str">
        <f>CONCATENATE("dgf_enforcement.dgf_vp_",Table23[[#This Row],[name]])</f>
        <v>dgf_enforcement.dgf_vp_66079376</v>
      </c>
      <c r="B3409" t="s">
        <v>464</v>
      </c>
      <c r="C3409" s="2" t="s">
        <v>15687</v>
      </c>
      <c r="D3409" t="s">
        <v>3401</v>
      </c>
      <c r="E3409" s="3">
        <v>23074</v>
      </c>
      <c r="G3409" t="s">
        <v>11</v>
      </c>
      <c r="H3409">
        <v>34186061</v>
      </c>
      <c r="I3409">
        <v>66079376</v>
      </c>
      <c r="J3409" s="3">
        <v>44390</v>
      </c>
      <c r="K3409" t="s">
        <v>12</v>
      </c>
      <c r="L3409" t="s">
        <v>13</v>
      </c>
    </row>
    <row r="3410" spans="1:12" x14ac:dyDescent="0.25">
      <c r="A3410" t="str">
        <f>CONCATENATE("dgf_enforcement.dgf_vp_",Table23[[#This Row],[name]])</f>
        <v>dgf_enforcement.dgf_vp_66707276</v>
      </c>
      <c r="B3410" t="s">
        <v>464</v>
      </c>
      <c r="C3410" s="2" t="s">
        <v>15687</v>
      </c>
      <c r="D3410" t="s">
        <v>3402</v>
      </c>
      <c r="E3410" s="3">
        <v>20873</v>
      </c>
      <c r="G3410" t="s">
        <v>11</v>
      </c>
      <c r="H3410">
        <v>34186061</v>
      </c>
      <c r="I3410">
        <v>66707276</v>
      </c>
      <c r="J3410" s="3">
        <v>44442</v>
      </c>
      <c r="K3410" t="s">
        <v>12</v>
      </c>
      <c r="L3410" t="s">
        <v>13</v>
      </c>
    </row>
    <row r="3411" spans="1:12" x14ac:dyDescent="0.25">
      <c r="A3411" t="str">
        <f>CONCATENATE("dgf_enforcement.dgf_vp_",Table23[[#This Row],[name]])</f>
        <v>dgf_enforcement.dgf_vp_65978344</v>
      </c>
      <c r="B3411" t="s">
        <v>464</v>
      </c>
      <c r="C3411" s="2" t="s">
        <v>15687</v>
      </c>
      <c r="D3411" t="s">
        <v>3403</v>
      </c>
      <c r="E3411" s="3">
        <v>27458</v>
      </c>
      <c r="G3411" t="s">
        <v>11</v>
      </c>
      <c r="H3411">
        <v>34186061</v>
      </c>
      <c r="I3411">
        <v>65978344</v>
      </c>
      <c r="J3411" s="3">
        <v>44382</v>
      </c>
      <c r="K3411" t="s">
        <v>12</v>
      </c>
      <c r="L3411" t="s">
        <v>13</v>
      </c>
    </row>
    <row r="3412" spans="1:12" x14ac:dyDescent="0.25">
      <c r="A3412" t="str">
        <f>CONCATENATE("dgf_enforcement.dgf_vp_",Table23[[#This Row],[name]])</f>
        <v>dgf_enforcement.dgf_vp_63978614</v>
      </c>
      <c r="B3412" t="s">
        <v>464</v>
      </c>
      <c r="C3412" s="2" t="s">
        <v>15687</v>
      </c>
      <c r="D3412" t="s">
        <v>3404</v>
      </c>
      <c r="E3412" s="3">
        <v>30509</v>
      </c>
      <c r="G3412" t="s">
        <v>11</v>
      </c>
      <c r="H3412">
        <v>34186061</v>
      </c>
      <c r="I3412">
        <v>63978614</v>
      </c>
      <c r="J3412" s="3">
        <v>44187</v>
      </c>
      <c r="K3412" t="s">
        <v>12</v>
      </c>
      <c r="L3412" t="s">
        <v>25</v>
      </c>
    </row>
    <row r="3413" spans="1:12" x14ac:dyDescent="0.25">
      <c r="A3413" t="str">
        <f>CONCATENATE("dgf_enforcement.dgf_vp_",Table23[[#This Row],[name]])</f>
        <v>dgf_enforcement.dgf_vp_63976863</v>
      </c>
      <c r="B3413" t="s">
        <v>464</v>
      </c>
      <c r="C3413" s="2" t="s">
        <v>15687</v>
      </c>
      <c r="D3413" t="s">
        <v>3405</v>
      </c>
      <c r="E3413" s="3">
        <v>23549</v>
      </c>
      <c r="G3413" t="s">
        <v>11</v>
      </c>
      <c r="H3413">
        <v>34186061</v>
      </c>
      <c r="I3413">
        <v>63976863</v>
      </c>
      <c r="J3413" s="3">
        <v>44187</v>
      </c>
      <c r="K3413" t="s">
        <v>12</v>
      </c>
      <c r="L3413" t="s">
        <v>25</v>
      </c>
    </row>
    <row r="3414" spans="1:12" x14ac:dyDescent="0.25">
      <c r="A3414" t="str">
        <f>CONCATENATE("dgf_enforcement.dgf_vp_",Table23[[#This Row],[name]])</f>
        <v>dgf_enforcement.dgf_vp_63976722</v>
      </c>
      <c r="B3414" t="s">
        <v>464</v>
      </c>
      <c r="C3414" s="2" t="s">
        <v>15687</v>
      </c>
      <c r="D3414" t="s">
        <v>3406</v>
      </c>
      <c r="E3414" s="3">
        <v>27396</v>
      </c>
      <c r="G3414" t="s">
        <v>11</v>
      </c>
      <c r="H3414">
        <v>34186061</v>
      </c>
      <c r="I3414">
        <v>63976722</v>
      </c>
      <c r="J3414" s="3">
        <v>44187</v>
      </c>
      <c r="K3414" t="s">
        <v>16</v>
      </c>
      <c r="L3414" t="s">
        <v>25</v>
      </c>
    </row>
    <row r="3415" spans="1:12" x14ac:dyDescent="0.25">
      <c r="A3415" t="str">
        <f>CONCATENATE("dgf_enforcement.dgf_vp_",Table23[[#This Row],[name]])</f>
        <v>dgf_enforcement.dgf_vp_64634308</v>
      </c>
      <c r="B3415" t="s">
        <v>464</v>
      </c>
      <c r="C3415" s="2" t="s">
        <v>15687</v>
      </c>
      <c r="D3415" t="s">
        <v>3407</v>
      </c>
      <c r="E3415" s="3">
        <v>31814</v>
      </c>
      <c r="G3415" t="s">
        <v>11</v>
      </c>
      <c r="H3415">
        <v>34186061</v>
      </c>
      <c r="I3415">
        <v>64634308</v>
      </c>
      <c r="J3415" s="3">
        <v>44251</v>
      </c>
      <c r="K3415" t="s">
        <v>12</v>
      </c>
      <c r="L3415" t="s">
        <v>25</v>
      </c>
    </row>
    <row r="3416" spans="1:12" x14ac:dyDescent="0.25">
      <c r="A3416" t="str">
        <f>CONCATENATE("dgf_enforcement.dgf_vp_",Table23[[#This Row],[name]])</f>
        <v>dgf_enforcement.dgf_vp_64648529</v>
      </c>
      <c r="B3416" t="s">
        <v>464</v>
      </c>
      <c r="C3416" s="2" t="s">
        <v>15687</v>
      </c>
      <c r="D3416" t="s">
        <v>3408</v>
      </c>
      <c r="E3416" s="3">
        <v>25725</v>
      </c>
      <c r="G3416" t="s">
        <v>11</v>
      </c>
      <c r="H3416">
        <v>34186061</v>
      </c>
      <c r="I3416">
        <v>64648529</v>
      </c>
      <c r="J3416" s="3">
        <v>44252</v>
      </c>
      <c r="K3416" t="s">
        <v>16</v>
      </c>
      <c r="L3416" t="s">
        <v>25</v>
      </c>
    </row>
    <row r="3417" spans="1:12" x14ac:dyDescent="0.25">
      <c r="A3417" t="str">
        <f>CONCATENATE("dgf_enforcement.dgf_vp_",Table23[[#This Row],[name]])</f>
        <v>dgf_enforcement.dgf_vp_64631744</v>
      </c>
      <c r="B3417" t="s">
        <v>464</v>
      </c>
      <c r="C3417" s="2" t="s">
        <v>15687</v>
      </c>
      <c r="D3417" t="s">
        <v>3409</v>
      </c>
      <c r="E3417" s="3">
        <v>25023</v>
      </c>
      <c r="G3417" t="s">
        <v>11</v>
      </c>
      <c r="H3417">
        <v>34186061</v>
      </c>
      <c r="I3417">
        <v>64631744</v>
      </c>
      <c r="J3417" s="3">
        <v>44251</v>
      </c>
      <c r="K3417" t="s">
        <v>12</v>
      </c>
      <c r="L3417" t="s">
        <v>25</v>
      </c>
    </row>
    <row r="3418" spans="1:12" x14ac:dyDescent="0.25">
      <c r="A3418" t="str">
        <f>CONCATENATE("dgf_enforcement.dgf_vp_",Table23[[#This Row],[name]])</f>
        <v>dgf_enforcement.dgf_vp_64649096</v>
      </c>
      <c r="B3418" t="s">
        <v>464</v>
      </c>
      <c r="C3418" s="2" t="s">
        <v>15687</v>
      </c>
      <c r="D3418" t="s">
        <v>3410</v>
      </c>
      <c r="E3418" s="3">
        <v>22441</v>
      </c>
      <c r="G3418" t="s">
        <v>11</v>
      </c>
      <c r="H3418">
        <v>34186061</v>
      </c>
      <c r="I3418">
        <v>64649096</v>
      </c>
      <c r="J3418" s="3">
        <v>44252</v>
      </c>
      <c r="K3418" t="s">
        <v>12</v>
      </c>
      <c r="L3418" t="s">
        <v>25</v>
      </c>
    </row>
    <row r="3419" spans="1:12" x14ac:dyDescent="0.25">
      <c r="A3419" t="str">
        <f>CONCATENATE("dgf_enforcement.dgf_vp_",Table23[[#This Row],[name]])</f>
        <v>dgf_enforcement.dgf_vp_64631498</v>
      </c>
      <c r="B3419" t="s">
        <v>464</v>
      </c>
      <c r="C3419" s="2" t="s">
        <v>15687</v>
      </c>
      <c r="D3419" t="s">
        <v>3411</v>
      </c>
      <c r="E3419" s="3">
        <v>26008</v>
      </c>
      <c r="G3419" t="s">
        <v>11</v>
      </c>
      <c r="H3419">
        <v>34186061</v>
      </c>
      <c r="I3419">
        <v>64631498</v>
      </c>
      <c r="J3419" s="3">
        <v>44251</v>
      </c>
      <c r="K3419" t="s">
        <v>12</v>
      </c>
      <c r="L3419" t="s">
        <v>25</v>
      </c>
    </row>
    <row r="3420" spans="1:12" x14ac:dyDescent="0.25">
      <c r="A3420" t="str">
        <f>CONCATENATE("dgf_enforcement.dgf_vp_",Table23[[#This Row],[name]])</f>
        <v>dgf_enforcement.dgf_vp_65907427</v>
      </c>
      <c r="B3420" t="s">
        <v>464</v>
      </c>
      <c r="C3420" s="2" t="s">
        <v>15687</v>
      </c>
      <c r="D3420" t="s">
        <v>3412</v>
      </c>
      <c r="E3420" s="3">
        <v>30953</v>
      </c>
      <c r="G3420" t="s">
        <v>11</v>
      </c>
      <c r="H3420">
        <v>34186061</v>
      </c>
      <c r="I3420">
        <v>65907427</v>
      </c>
      <c r="J3420" s="3">
        <v>44371</v>
      </c>
      <c r="K3420" t="s">
        <v>12</v>
      </c>
      <c r="L3420" t="s">
        <v>13</v>
      </c>
    </row>
    <row r="3421" spans="1:12" x14ac:dyDescent="0.25">
      <c r="A3421" t="str">
        <f>CONCATENATE("dgf_enforcement.dgf_vp_",Table23[[#This Row],[name]])</f>
        <v>dgf_enforcement.dgf_vp_60815071</v>
      </c>
      <c r="B3421" t="s">
        <v>464</v>
      </c>
      <c r="C3421" s="2" t="s">
        <v>15687</v>
      </c>
      <c r="D3421" t="s">
        <v>3413</v>
      </c>
      <c r="E3421" s="3">
        <v>30719</v>
      </c>
      <c r="G3421" t="s">
        <v>11</v>
      </c>
      <c r="H3421">
        <v>34186061</v>
      </c>
      <c r="I3421">
        <v>60815071</v>
      </c>
      <c r="J3421" s="3">
        <v>43805</v>
      </c>
      <c r="K3421" t="s">
        <v>16</v>
      </c>
      <c r="L3421" t="s">
        <v>25</v>
      </c>
    </row>
    <row r="3422" spans="1:12" x14ac:dyDescent="0.25">
      <c r="A3422" t="str">
        <f>CONCATENATE("dgf_enforcement.dgf_vp_",Table23[[#This Row],[name]])</f>
        <v>dgf_enforcement.dgf_vp_65977060</v>
      </c>
      <c r="B3422" t="s">
        <v>464</v>
      </c>
      <c r="C3422" s="2" t="s">
        <v>15687</v>
      </c>
      <c r="D3422" t="s">
        <v>3414</v>
      </c>
      <c r="E3422" s="3">
        <v>27631</v>
      </c>
      <c r="G3422" t="s">
        <v>11</v>
      </c>
      <c r="H3422">
        <v>34186061</v>
      </c>
      <c r="I3422">
        <v>65977060</v>
      </c>
      <c r="J3422" s="3">
        <v>44382</v>
      </c>
      <c r="K3422" t="s">
        <v>12</v>
      </c>
      <c r="L3422" t="s">
        <v>13</v>
      </c>
    </row>
    <row r="3423" spans="1:12" x14ac:dyDescent="0.25">
      <c r="A3423" t="str">
        <f>CONCATENATE("dgf_enforcement.dgf_vp_",Table23[[#This Row],[name]])</f>
        <v>dgf_enforcement.dgf_vp_64637492</v>
      </c>
      <c r="B3423" t="s">
        <v>464</v>
      </c>
      <c r="C3423" s="2" t="s">
        <v>15687</v>
      </c>
      <c r="D3423" t="s">
        <v>3415</v>
      </c>
      <c r="E3423" s="3">
        <v>22340</v>
      </c>
      <c r="G3423" t="s">
        <v>11</v>
      </c>
      <c r="H3423">
        <v>34186061</v>
      </c>
      <c r="I3423">
        <v>64637492</v>
      </c>
      <c r="J3423" s="3">
        <v>44251</v>
      </c>
      <c r="K3423" t="s">
        <v>12</v>
      </c>
      <c r="L3423" t="s">
        <v>25</v>
      </c>
    </row>
    <row r="3424" spans="1:12" x14ac:dyDescent="0.25">
      <c r="A3424" t="str">
        <f>CONCATENATE("dgf_enforcement.dgf_vp_",Table23[[#This Row],[name]])</f>
        <v>dgf_enforcement.dgf_vp_63976316</v>
      </c>
      <c r="B3424" t="s">
        <v>464</v>
      </c>
      <c r="C3424" s="2" t="s">
        <v>15687</v>
      </c>
      <c r="D3424" t="s">
        <v>3416</v>
      </c>
      <c r="E3424" s="3">
        <v>32290</v>
      </c>
      <c r="G3424" t="s">
        <v>11</v>
      </c>
      <c r="H3424">
        <v>34186061</v>
      </c>
      <c r="I3424">
        <v>63976316</v>
      </c>
      <c r="J3424" s="3">
        <v>44187</v>
      </c>
      <c r="K3424" t="s">
        <v>12</v>
      </c>
      <c r="L3424" t="s">
        <v>25</v>
      </c>
    </row>
    <row r="3425" spans="1:12" x14ac:dyDescent="0.25">
      <c r="A3425" t="str">
        <f>CONCATENATE("dgf_enforcement.dgf_vp_",Table23[[#This Row],[name]])</f>
        <v>dgf_enforcement.dgf_vp_66589658</v>
      </c>
      <c r="B3425" t="s">
        <v>464</v>
      </c>
      <c r="C3425" s="2" t="s">
        <v>15687</v>
      </c>
      <c r="D3425" t="s">
        <v>3417</v>
      </c>
      <c r="E3425" s="3">
        <v>21155</v>
      </c>
      <c r="G3425" t="s">
        <v>11</v>
      </c>
      <c r="H3425">
        <v>34186061</v>
      </c>
      <c r="I3425">
        <v>66589658</v>
      </c>
      <c r="J3425" s="3">
        <v>44428</v>
      </c>
      <c r="K3425" t="s">
        <v>12</v>
      </c>
      <c r="L3425" t="s">
        <v>13</v>
      </c>
    </row>
    <row r="3426" spans="1:12" x14ac:dyDescent="0.25">
      <c r="A3426" t="str">
        <f>CONCATENATE("dgf_enforcement.dgf_vp_",Table23[[#This Row],[name]])</f>
        <v>dgf_enforcement.dgf_vp_64592367</v>
      </c>
      <c r="B3426" t="s">
        <v>464</v>
      </c>
      <c r="C3426" s="2" t="s">
        <v>15687</v>
      </c>
      <c r="D3426" t="s">
        <v>3418</v>
      </c>
      <c r="E3426" s="3">
        <v>23919</v>
      </c>
      <c r="G3426" t="s">
        <v>11</v>
      </c>
      <c r="H3426">
        <v>34186061</v>
      </c>
      <c r="I3426">
        <v>64592367</v>
      </c>
      <c r="J3426" s="3">
        <v>44246</v>
      </c>
      <c r="K3426" t="s">
        <v>12</v>
      </c>
      <c r="L3426" t="s">
        <v>25</v>
      </c>
    </row>
    <row r="3427" spans="1:12" x14ac:dyDescent="0.25">
      <c r="A3427" t="str">
        <f>CONCATENATE("dgf_enforcement.dgf_vp_",Table23[[#This Row],[name]])</f>
        <v>dgf_enforcement.dgf_vp_64647880</v>
      </c>
      <c r="B3427" t="s">
        <v>464</v>
      </c>
      <c r="C3427" s="2" t="s">
        <v>15687</v>
      </c>
      <c r="D3427" t="s">
        <v>3419</v>
      </c>
      <c r="E3427" s="3">
        <v>27362</v>
      </c>
      <c r="G3427" t="s">
        <v>11</v>
      </c>
      <c r="H3427">
        <v>34186061</v>
      </c>
      <c r="I3427">
        <v>64647880</v>
      </c>
      <c r="J3427" s="3">
        <v>44252</v>
      </c>
      <c r="K3427" t="s">
        <v>16</v>
      </c>
      <c r="L3427" t="s">
        <v>25</v>
      </c>
    </row>
    <row r="3428" spans="1:12" x14ac:dyDescent="0.25">
      <c r="A3428" t="str">
        <f>CONCATENATE("dgf_enforcement.dgf_vp_",Table23[[#This Row],[name]])</f>
        <v>dgf_enforcement.dgf_vp_64582374</v>
      </c>
      <c r="B3428" t="s">
        <v>464</v>
      </c>
      <c r="C3428" s="2" t="s">
        <v>15687</v>
      </c>
      <c r="D3428" t="s">
        <v>3420</v>
      </c>
      <c r="E3428" s="3">
        <v>26073</v>
      </c>
      <c r="G3428" t="s">
        <v>3421</v>
      </c>
      <c r="H3428">
        <v>34186061</v>
      </c>
      <c r="I3428">
        <v>64582374</v>
      </c>
      <c r="J3428" s="3">
        <v>44246</v>
      </c>
      <c r="K3428" t="s">
        <v>16</v>
      </c>
      <c r="L3428" t="s">
        <v>25</v>
      </c>
    </row>
    <row r="3429" spans="1:12" x14ac:dyDescent="0.25">
      <c r="A3429" t="str">
        <f>CONCATENATE("dgf_enforcement.dgf_vp_",Table23[[#This Row],[name]])</f>
        <v>dgf_enforcement.dgf_vp_66640009</v>
      </c>
      <c r="B3429" t="s">
        <v>464</v>
      </c>
      <c r="C3429" s="2" t="s">
        <v>15687</v>
      </c>
      <c r="D3429" t="s">
        <v>3422</v>
      </c>
      <c r="E3429" s="3">
        <v>23956</v>
      </c>
      <c r="G3429" t="s">
        <v>11</v>
      </c>
      <c r="H3429">
        <v>34186061</v>
      </c>
      <c r="I3429">
        <v>66640009</v>
      </c>
      <c r="J3429" s="3">
        <v>44435</v>
      </c>
      <c r="K3429" t="s">
        <v>12</v>
      </c>
      <c r="L3429" t="s">
        <v>13</v>
      </c>
    </row>
    <row r="3430" spans="1:12" x14ac:dyDescent="0.25">
      <c r="A3430" t="str">
        <f>CONCATENATE("dgf_enforcement.dgf_vp_",Table23[[#This Row],[name]])</f>
        <v>dgf_enforcement.dgf_vp_64623070</v>
      </c>
      <c r="B3430" t="s">
        <v>464</v>
      </c>
      <c r="C3430" s="2" t="s">
        <v>15687</v>
      </c>
      <c r="D3430" t="s">
        <v>3423</v>
      </c>
      <c r="E3430" s="3">
        <v>29924</v>
      </c>
      <c r="G3430" t="s">
        <v>11</v>
      </c>
      <c r="H3430">
        <v>34186061</v>
      </c>
      <c r="I3430">
        <v>64623070</v>
      </c>
      <c r="J3430" s="3">
        <v>44250</v>
      </c>
      <c r="K3430" t="s">
        <v>16</v>
      </c>
      <c r="L3430" t="s">
        <v>25</v>
      </c>
    </row>
    <row r="3431" spans="1:12" x14ac:dyDescent="0.25">
      <c r="A3431" t="str">
        <f>CONCATENATE("dgf_enforcement.dgf_vp_",Table23[[#This Row],[name]])</f>
        <v>dgf_enforcement.dgf_vp_66667705</v>
      </c>
      <c r="B3431" t="s">
        <v>464</v>
      </c>
      <c r="C3431" s="2" t="s">
        <v>15687</v>
      </c>
      <c r="D3431" t="s">
        <v>3424</v>
      </c>
      <c r="E3431" s="3">
        <v>27409</v>
      </c>
      <c r="G3431" t="s">
        <v>11</v>
      </c>
      <c r="H3431">
        <v>34186061</v>
      </c>
      <c r="I3431">
        <v>66667705</v>
      </c>
      <c r="J3431" s="3">
        <v>44440</v>
      </c>
      <c r="K3431" t="s">
        <v>12</v>
      </c>
      <c r="L3431" t="s">
        <v>13</v>
      </c>
    </row>
    <row r="3432" spans="1:12" x14ac:dyDescent="0.25">
      <c r="A3432" t="str">
        <f>CONCATENATE("dgf_enforcement.dgf_vp_",Table23[[#This Row],[name]])</f>
        <v>dgf_enforcement.dgf_vp_64644177</v>
      </c>
      <c r="B3432" t="s">
        <v>464</v>
      </c>
      <c r="C3432" s="2" t="s">
        <v>15687</v>
      </c>
      <c r="D3432" t="s">
        <v>3425</v>
      </c>
      <c r="E3432" s="3">
        <v>31767</v>
      </c>
      <c r="G3432" t="s">
        <v>11</v>
      </c>
      <c r="H3432">
        <v>34186061</v>
      </c>
      <c r="I3432">
        <v>64644177</v>
      </c>
      <c r="J3432" s="3">
        <v>44252</v>
      </c>
      <c r="K3432" t="s">
        <v>16</v>
      </c>
      <c r="L3432" t="s">
        <v>25</v>
      </c>
    </row>
    <row r="3433" spans="1:12" x14ac:dyDescent="0.25">
      <c r="A3433" t="str">
        <f>CONCATENATE("dgf_enforcement.dgf_vp_",Table23[[#This Row],[name]])</f>
        <v>dgf_enforcement.dgf_vp_65905853</v>
      </c>
      <c r="B3433" t="s">
        <v>464</v>
      </c>
      <c r="C3433" s="2" t="s">
        <v>15687</v>
      </c>
      <c r="D3433" t="s">
        <v>3426</v>
      </c>
      <c r="E3433" s="3">
        <v>28747</v>
      </c>
      <c r="G3433" t="s">
        <v>11</v>
      </c>
      <c r="H3433">
        <v>34186061</v>
      </c>
      <c r="I3433">
        <v>65905853</v>
      </c>
      <c r="J3433" s="3">
        <v>44371</v>
      </c>
      <c r="K3433" t="s">
        <v>16</v>
      </c>
      <c r="L3433" t="s">
        <v>13</v>
      </c>
    </row>
    <row r="3434" spans="1:12" x14ac:dyDescent="0.25">
      <c r="A3434" t="str">
        <f>CONCATENATE("dgf_enforcement.dgf_vp_",Table23[[#This Row],[name]])</f>
        <v>dgf_enforcement.dgf_vp_64646680</v>
      </c>
      <c r="B3434" t="s">
        <v>464</v>
      </c>
      <c r="C3434" s="2" t="s">
        <v>15687</v>
      </c>
      <c r="D3434" t="s">
        <v>3427</v>
      </c>
      <c r="E3434" s="3">
        <v>28858</v>
      </c>
      <c r="G3434" t="s">
        <v>11</v>
      </c>
      <c r="H3434">
        <v>34186061</v>
      </c>
      <c r="I3434">
        <v>64646680</v>
      </c>
      <c r="J3434" s="3">
        <v>44252</v>
      </c>
      <c r="K3434" t="s">
        <v>12</v>
      </c>
      <c r="L3434" t="s">
        <v>25</v>
      </c>
    </row>
    <row r="3435" spans="1:12" x14ac:dyDescent="0.25">
      <c r="A3435" t="str">
        <f>CONCATENATE("dgf_enforcement.dgf_vp_",Table23[[#This Row],[name]])</f>
        <v>dgf_enforcement.dgf_vp_64633447</v>
      </c>
      <c r="B3435" t="s">
        <v>464</v>
      </c>
      <c r="C3435" s="2" t="s">
        <v>15687</v>
      </c>
      <c r="D3435" t="s">
        <v>3428</v>
      </c>
      <c r="E3435" s="3">
        <v>27438</v>
      </c>
      <c r="G3435" t="s">
        <v>11</v>
      </c>
      <c r="H3435">
        <v>34186061</v>
      </c>
      <c r="I3435">
        <v>64633447</v>
      </c>
      <c r="J3435" s="3">
        <v>44251</v>
      </c>
      <c r="K3435" t="s">
        <v>12</v>
      </c>
      <c r="L3435" t="s">
        <v>25</v>
      </c>
    </row>
    <row r="3436" spans="1:12" x14ac:dyDescent="0.25">
      <c r="A3436" t="str">
        <f>CONCATENATE("dgf_enforcement.dgf_vp_",Table23[[#This Row],[name]])</f>
        <v>dgf_enforcement.dgf_vp_64634700</v>
      </c>
      <c r="B3436" t="s">
        <v>464</v>
      </c>
      <c r="C3436" s="2" t="s">
        <v>15687</v>
      </c>
      <c r="D3436" t="s">
        <v>3429</v>
      </c>
      <c r="E3436" s="3">
        <v>24910</v>
      </c>
      <c r="G3436" t="s">
        <v>11</v>
      </c>
      <c r="H3436">
        <v>34186061</v>
      </c>
      <c r="I3436">
        <v>64634700</v>
      </c>
      <c r="J3436" s="3">
        <v>44251</v>
      </c>
      <c r="K3436" t="s">
        <v>12</v>
      </c>
      <c r="L3436" t="s">
        <v>25</v>
      </c>
    </row>
    <row r="3437" spans="1:12" x14ac:dyDescent="0.25">
      <c r="A3437" t="str">
        <f>CONCATENATE("dgf_enforcement.dgf_vp_",Table23[[#This Row],[name]])</f>
        <v>dgf_enforcement.dgf_vp_65975046</v>
      </c>
      <c r="B3437" t="s">
        <v>464</v>
      </c>
      <c r="C3437" s="2" t="s">
        <v>15687</v>
      </c>
      <c r="D3437" t="s">
        <v>3430</v>
      </c>
      <c r="E3437" s="3">
        <v>24576</v>
      </c>
      <c r="G3437" t="s">
        <v>11</v>
      </c>
      <c r="H3437">
        <v>34186061</v>
      </c>
      <c r="I3437">
        <v>65975046</v>
      </c>
      <c r="J3437" s="3">
        <v>44382</v>
      </c>
      <c r="K3437" t="s">
        <v>12</v>
      </c>
      <c r="L3437" t="s">
        <v>13</v>
      </c>
    </row>
    <row r="3438" spans="1:12" x14ac:dyDescent="0.25">
      <c r="A3438" t="str">
        <f>CONCATENATE("dgf_enforcement.dgf_vp_",Table23[[#This Row],[name]])</f>
        <v>dgf_enforcement.dgf_vp_64660020</v>
      </c>
      <c r="B3438" t="s">
        <v>464</v>
      </c>
      <c r="C3438" s="2" t="s">
        <v>15687</v>
      </c>
      <c r="D3438" t="s">
        <v>3431</v>
      </c>
      <c r="E3438" s="3">
        <v>20201</v>
      </c>
      <c r="G3438" t="s">
        <v>15</v>
      </c>
      <c r="H3438">
        <v>34186061</v>
      </c>
      <c r="I3438">
        <v>64660020</v>
      </c>
      <c r="J3438" s="3">
        <v>44253</v>
      </c>
      <c r="K3438" t="s">
        <v>16</v>
      </c>
      <c r="L3438" t="s">
        <v>13</v>
      </c>
    </row>
    <row r="3439" spans="1:12" x14ac:dyDescent="0.25">
      <c r="A3439" t="str">
        <f>CONCATENATE("dgf_enforcement.dgf_vp_",Table23[[#This Row],[name]])</f>
        <v>dgf_enforcement.dgf_vp_66631576</v>
      </c>
      <c r="B3439" t="s">
        <v>464</v>
      </c>
      <c r="C3439" s="2" t="s">
        <v>15687</v>
      </c>
      <c r="D3439" t="s">
        <v>3432</v>
      </c>
      <c r="E3439" s="3">
        <v>26958</v>
      </c>
      <c r="G3439" t="s">
        <v>11</v>
      </c>
      <c r="H3439">
        <v>34186061</v>
      </c>
      <c r="I3439">
        <v>66631576</v>
      </c>
      <c r="J3439" s="3">
        <v>44435</v>
      </c>
      <c r="K3439" t="s">
        <v>12</v>
      </c>
      <c r="L3439" t="s">
        <v>13</v>
      </c>
    </row>
    <row r="3440" spans="1:12" x14ac:dyDescent="0.25">
      <c r="A3440" t="str">
        <f>CONCATENATE("dgf_enforcement.dgf_vp_",Table23[[#This Row],[name]])</f>
        <v>dgf_enforcement.dgf_vp_64647788</v>
      </c>
      <c r="B3440" t="s">
        <v>464</v>
      </c>
      <c r="C3440" s="2" t="s">
        <v>15687</v>
      </c>
      <c r="D3440" t="s">
        <v>3433</v>
      </c>
      <c r="E3440" s="3">
        <v>30552</v>
      </c>
      <c r="G3440" t="s">
        <v>11</v>
      </c>
      <c r="H3440">
        <v>34186061</v>
      </c>
      <c r="I3440">
        <v>64647788</v>
      </c>
      <c r="J3440" s="3">
        <v>44252</v>
      </c>
      <c r="K3440" t="s">
        <v>12</v>
      </c>
      <c r="L3440" t="s">
        <v>25</v>
      </c>
    </row>
    <row r="3441" spans="1:12" x14ac:dyDescent="0.25">
      <c r="A3441" t="str">
        <f>CONCATENATE("dgf_enforcement.dgf_vp_",Table23[[#This Row],[name]])</f>
        <v>dgf_enforcement.dgf_vp_65962698</v>
      </c>
      <c r="B3441" t="s">
        <v>464</v>
      </c>
      <c r="C3441" s="2" t="s">
        <v>15687</v>
      </c>
      <c r="D3441" t="s">
        <v>3434</v>
      </c>
      <c r="E3441" s="3">
        <v>27901</v>
      </c>
      <c r="G3441" t="s">
        <v>11</v>
      </c>
      <c r="H3441">
        <v>34186061</v>
      </c>
      <c r="I3441">
        <v>65962698</v>
      </c>
      <c r="J3441" s="3">
        <v>44379</v>
      </c>
      <c r="K3441" t="s">
        <v>12</v>
      </c>
      <c r="L3441" t="s">
        <v>13</v>
      </c>
    </row>
    <row r="3442" spans="1:12" x14ac:dyDescent="0.25">
      <c r="A3442" t="str">
        <f>CONCATENATE("dgf_enforcement.dgf_vp_",Table23[[#This Row],[name]])</f>
        <v>dgf_enforcement.dgf_vp_65976474</v>
      </c>
      <c r="B3442" t="s">
        <v>464</v>
      </c>
      <c r="C3442" s="2" t="s">
        <v>15687</v>
      </c>
      <c r="D3442" t="s">
        <v>3435</v>
      </c>
      <c r="E3442" s="3">
        <v>28922</v>
      </c>
      <c r="G3442" t="s">
        <v>11</v>
      </c>
      <c r="H3442">
        <v>34186061</v>
      </c>
      <c r="I3442">
        <v>65976474</v>
      </c>
      <c r="J3442" s="3">
        <v>44382</v>
      </c>
      <c r="K3442" t="s">
        <v>12</v>
      </c>
      <c r="L3442" t="s">
        <v>13</v>
      </c>
    </row>
    <row r="3443" spans="1:12" x14ac:dyDescent="0.25">
      <c r="A3443" t="str">
        <f>CONCATENATE("dgf_enforcement.dgf_vp_",Table23[[#This Row],[name]])</f>
        <v>dgf_enforcement.dgf_vp_65916877</v>
      </c>
      <c r="B3443" t="s">
        <v>464</v>
      </c>
      <c r="C3443" s="2" t="s">
        <v>15687</v>
      </c>
      <c r="D3443" t="s">
        <v>3436</v>
      </c>
      <c r="E3443" s="3">
        <v>29579</v>
      </c>
      <c r="G3443" t="s">
        <v>11</v>
      </c>
      <c r="H3443">
        <v>34186061</v>
      </c>
      <c r="I3443">
        <v>65916877</v>
      </c>
      <c r="J3443" s="3">
        <v>44372</v>
      </c>
      <c r="K3443" t="s">
        <v>12</v>
      </c>
      <c r="L3443" t="s">
        <v>13</v>
      </c>
    </row>
    <row r="3444" spans="1:12" x14ac:dyDescent="0.25">
      <c r="A3444" t="str">
        <f>CONCATENATE("dgf_enforcement.dgf_vp_",Table23[[#This Row],[name]])</f>
        <v>dgf_enforcement.dgf_vp_66574057</v>
      </c>
      <c r="B3444" t="s">
        <v>464</v>
      </c>
      <c r="C3444" s="2" t="s">
        <v>15687</v>
      </c>
      <c r="D3444" t="s">
        <v>3437</v>
      </c>
      <c r="E3444" s="3">
        <v>27313</v>
      </c>
      <c r="G3444" t="s">
        <v>11</v>
      </c>
      <c r="H3444">
        <v>34186061</v>
      </c>
      <c r="I3444">
        <v>66574057</v>
      </c>
      <c r="J3444" s="3">
        <v>44427</v>
      </c>
      <c r="K3444" t="s">
        <v>16</v>
      </c>
      <c r="L3444" t="s">
        <v>13</v>
      </c>
    </row>
    <row r="3445" spans="1:12" x14ac:dyDescent="0.25">
      <c r="A3445" t="str">
        <f>CONCATENATE("dgf_enforcement.dgf_vp_",Table23[[#This Row],[name]])</f>
        <v>dgf_enforcement.dgf_vp_66590313</v>
      </c>
      <c r="B3445" t="s">
        <v>464</v>
      </c>
      <c r="C3445" s="2" t="s">
        <v>15687</v>
      </c>
      <c r="D3445" t="s">
        <v>3438</v>
      </c>
      <c r="E3445" s="3">
        <v>28109</v>
      </c>
      <c r="G3445" t="s">
        <v>11</v>
      </c>
      <c r="H3445">
        <v>34186061</v>
      </c>
      <c r="I3445">
        <v>66590313</v>
      </c>
      <c r="J3445" s="3">
        <v>44428</v>
      </c>
      <c r="K3445" t="s">
        <v>12</v>
      </c>
      <c r="L3445" t="s">
        <v>13</v>
      </c>
    </row>
    <row r="3446" spans="1:12" x14ac:dyDescent="0.25">
      <c r="A3446" t="str">
        <f>CONCATENATE("dgf_enforcement.dgf_vp_",Table23[[#This Row],[name]])</f>
        <v>dgf_enforcement.dgf_vp_66493883</v>
      </c>
      <c r="B3446" t="s">
        <v>464</v>
      </c>
      <c r="C3446" s="2" t="s">
        <v>15687</v>
      </c>
      <c r="D3446" t="s">
        <v>3439</v>
      </c>
      <c r="E3446" s="3">
        <v>22466</v>
      </c>
      <c r="G3446" t="s">
        <v>11</v>
      </c>
      <c r="H3446">
        <v>34186061</v>
      </c>
      <c r="I3446">
        <v>66493883</v>
      </c>
      <c r="J3446" s="3">
        <v>44420</v>
      </c>
      <c r="K3446" t="s">
        <v>16</v>
      </c>
      <c r="L3446" t="s">
        <v>13</v>
      </c>
    </row>
    <row r="3447" spans="1:12" x14ac:dyDescent="0.25">
      <c r="A3447" t="str">
        <f>CONCATENATE("dgf_enforcement.dgf_vp_",Table23[[#This Row],[name]])</f>
        <v>dgf_enforcement.dgf_vp_59841053</v>
      </c>
      <c r="B3447" t="s">
        <v>464</v>
      </c>
      <c r="C3447" s="2" t="s">
        <v>15687</v>
      </c>
      <c r="D3447" t="s">
        <v>3440</v>
      </c>
      <c r="E3447" s="3">
        <v>24712</v>
      </c>
      <c r="G3447" t="s">
        <v>11</v>
      </c>
      <c r="H3447">
        <v>34186061</v>
      </c>
      <c r="I3447">
        <v>59841053</v>
      </c>
      <c r="J3447" s="3">
        <v>43696</v>
      </c>
      <c r="K3447" t="s">
        <v>16</v>
      </c>
      <c r="L3447" t="s">
        <v>25</v>
      </c>
    </row>
    <row r="3448" spans="1:12" x14ac:dyDescent="0.25">
      <c r="A3448" t="str">
        <f>CONCATENATE("dgf_enforcement.dgf_vp_",Table23[[#This Row],[name]])</f>
        <v>dgf_enforcement.dgf_vp_66505313</v>
      </c>
      <c r="B3448" t="s">
        <v>464</v>
      </c>
      <c r="C3448" s="2" t="s">
        <v>15687</v>
      </c>
      <c r="D3448" t="s">
        <v>3441</v>
      </c>
      <c r="E3448" s="3">
        <v>25557</v>
      </c>
      <c r="G3448" t="s">
        <v>11</v>
      </c>
      <c r="H3448">
        <v>34186061</v>
      </c>
      <c r="I3448">
        <v>66505313</v>
      </c>
      <c r="J3448" s="3">
        <v>44421</v>
      </c>
      <c r="K3448" t="s">
        <v>12</v>
      </c>
      <c r="L3448" t="s">
        <v>13</v>
      </c>
    </row>
    <row r="3449" spans="1:12" x14ac:dyDescent="0.25">
      <c r="A3449" t="str">
        <f>CONCATENATE("dgf_enforcement.dgf_vp_",Table23[[#This Row],[name]])</f>
        <v>dgf_enforcement.dgf_vp_64618265</v>
      </c>
      <c r="B3449" t="s">
        <v>464</v>
      </c>
      <c r="C3449" s="2" t="s">
        <v>15687</v>
      </c>
      <c r="D3449" t="s">
        <v>3442</v>
      </c>
      <c r="E3449" s="3">
        <v>29037</v>
      </c>
      <c r="G3449" t="s">
        <v>11</v>
      </c>
      <c r="H3449">
        <v>34186061</v>
      </c>
      <c r="I3449">
        <v>64618265</v>
      </c>
      <c r="J3449" s="3">
        <v>44250</v>
      </c>
      <c r="K3449" t="s">
        <v>16</v>
      </c>
      <c r="L3449" t="s">
        <v>25</v>
      </c>
    </row>
    <row r="3450" spans="1:12" x14ac:dyDescent="0.25">
      <c r="A3450" t="str">
        <f>CONCATENATE("dgf_enforcement.dgf_vp_",Table23[[#This Row],[name]])</f>
        <v>dgf_enforcement.dgf_vp_66622775</v>
      </c>
      <c r="B3450" t="s">
        <v>464</v>
      </c>
      <c r="C3450" s="2" t="s">
        <v>15687</v>
      </c>
      <c r="D3450" t="s">
        <v>3443</v>
      </c>
      <c r="E3450" s="3">
        <v>31132</v>
      </c>
      <c r="G3450" t="s">
        <v>11</v>
      </c>
      <c r="H3450">
        <v>34186061</v>
      </c>
      <c r="I3450">
        <v>66622775</v>
      </c>
      <c r="J3450" s="3">
        <v>44434</v>
      </c>
      <c r="K3450" t="s">
        <v>12</v>
      </c>
      <c r="L3450" t="s">
        <v>13</v>
      </c>
    </row>
    <row r="3451" spans="1:12" x14ac:dyDescent="0.25">
      <c r="A3451" t="str">
        <f>CONCATENATE("dgf_enforcement.dgf_vp_",Table23[[#This Row],[name]])</f>
        <v>dgf_enforcement.dgf_vp_65947103</v>
      </c>
      <c r="B3451" t="s">
        <v>464</v>
      </c>
      <c r="C3451" s="2" t="s">
        <v>15687</v>
      </c>
      <c r="D3451" t="s">
        <v>3444</v>
      </c>
      <c r="E3451" s="3">
        <v>32288</v>
      </c>
      <c r="G3451" t="s">
        <v>11</v>
      </c>
      <c r="H3451">
        <v>34186061</v>
      </c>
      <c r="I3451">
        <v>65947103</v>
      </c>
      <c r="J3451" s="3">
        <v>44378</v>
      </c>
      <c r="K3451" t="s">
        <v>16</v>
      </c>
      <c r="L3451" t="s">
        <v>30</v>
      </c>
    </row>
    <row r="3452" spans="1:12" x14ac:dyDescent="0.25">
      <c r="A3452" t="str">
        <f>CONCATENATE("dgf_enforcement.dgf_vp_",Table23[[#This Row],[name]])</f>
        <v>dgf_enforcement.dgf_vp_65945906</v>
      </c>
      <c r="B3452" t="s">
        <v>464</v>
      </c>
      <c r="C3452" s="2" t="s">
        <v>15687</v>
      </c>
      <c r="D3452" t="s">
        <v>3445</v>
      </c>
      <c r="E3452" s="3">
        <v>20918</v>
      </c>
      <c r="G3452" t="s">
        <v>15</v>
      </c>
      <c r="H3452">
        <v>34186061</v>
      </c>
      <c r="I3452">
        <v>65945906</v>
      </c>
      <c r="J3452" s="3">
        <v>44378</v>
      </c>
      <c r="K3452" t="s">
        <v>12</v>
      </c>
      <c r="L3452" t="s">
        <v>13</v>
      </c>
    </row>
    <row r="3453" spans="1:12" x14ac:dyDescent="0.25">
      <c r="A3453" t="str">
        <f>CONCATENATE("dgf_enforcement.dgf_vp_",Table23[[#This Row],[name]])</f>
        <v>dgf_enforcement.dgf_vp_60616041</v>
      </c>
      <c r="B3453" t="s">
        <v>464</v>
      </c>
      <c r="C3453" s="2" t="s">
        <v>15687</v>
      </c>
      <c r="D3453" t="s">
        <v>3446</v>
      </c>
      <c r="E3453" s="3">
        <v>25026</v>
      </c>
      <c r="G3453" t="s">
        <v>11</v>
      </c>
      <c r="H3453">
        <v>34186061</v>
      </c>
      <c r="I3453">
        <v>60616041</v>
      </c>
      <c r="J3453" s="3">
        <v>43784</v>
      </c>
      <c r="K3453" t="s">
        <v>16</v>
      </c>
      <c r="L3453" t="s">
        <v>25</v>
      </c>
    </row>
    <row r="3454" spans="1:12" x14ac:dyDescent="0.25">
      <c r="A3454" t="str">
        <f>CONCATENATE("dgf_enforcement.dgf_vp_",Table23[[#This Row],[name]])</f>
        <v>dgf_enforcement.dgf_vp_66083872</v>
      </c>
      <c r="B3454" t="s">
        <v>464</v>
      </c>
      <c r="C3454" s="2" t="s">
        <v>15687</v>
      </c>
      <c r="D3454" t="s">
        <v>3447</v>
      </c>
      <c r="E3454" s="3">
        <v>25202</v>
      </c>
      <c r="G3454" t="s">
        <v>11</v>
      </c>
      <c r="H3454">
        <v>34186061</v>
      </c>
      <c r="I3454">
        <v>66083872</v>
      </c>
      <c r="J3454" s="3">
        <v>44390</v>
      </c>
      <c r="K3454" t="s">
        <v>16</v>
      </c>
      <c r="L3454" t="s">
        <v>13</v>
      </c>
    </row>
    <row r="3455" spans="1:12" x14ac:dyDescent="0.25">
      <c r="A3455" t="str">
        <f>CONCATENATE("dgf_enforcement.dgf_vp_",Table23[[#This Row],[name]])</f>
        <v>dgf_enforcement.dgf_vp_66619187</v>
      </c>
      <c r="B3455" t="s">
        <v>464</v>
      </c>
      <c r="C3455" s="2" t="s">
        <v>15687</v>
      </c>
      <c r="D3455" t="s">
        <v>1907</v>
      </c>
      <c r="E3455" s="3">
        <v>24720</v>
      </c>
      <c r="G3455" t="s">
        <v>11</v>
      </c>
      <c r="H3455">
        <v>34186061</v>
      </c>
      <c r="I3455">
        <v>66619187</v>
      </c>
      <c r="J3455" s="3">
        <v>44434</v>
      </c>
      <c r="K3455" t="s">
        <v>12</v>
      </c>
      <c r="L3455" t="s">
        <v>13</v>
      </c>
    </row>
    <row r="3456" spans="1:12" x14ac:dyDescent="0.25">
      <c r="A3456" t="str">
        <f>CONCATENATE("dgf_enforcement.dgf_vp_",Table23[[#This Row],[name]])</f>
        <v>dgf_enforcement.dgf_vp_66559360</v>
      </c>
      <c r="B3456" t="s">
        <v>464</v>
      </c>
      <c r="C3456" s="2" t="s">
        <v>15687</v>
      </c>
      <c r="D3456" t="s">
        <v>3448</v>
      </c>
      <c r="E3456" s="3">
        <v>25811</v>
      </c>
      <c r="G3456" t="s">
        <v>11</v>
      </c>
      <c r="H3456">
        <v>34186061</v>
      </c>
      <c r="I3456">
        <v>66559360</v>
      </c>
      <c r="J3456" s="3">
        <v>44426</v>
      </c>
      <c r="K3456" t="s">
        <v>12</v>
      </c>
      <c r="L3456" t="s">
        <v>13</v>
      </c>
    </row>
    <row r="3457" spans="1:12" x14ac:dyDescent="0.25">
      <c r="A3457" t="str">
        <f>CONCATENATE("dgf_enforcement.dgf_vp_",Table23[[#This Row],[name]])</f>
        <v>dgf_enforcement.dgf_vp_66572783</v>
      </c>
      <c r="B3457" t="s">
        <v>464</v>
      </c>
      <c r="C3457" s="2" t="s">
        <v>15687</v>
      </c>
      <c r="D3457" t="s">
        <v>3449</v>
      </c>
      <c r="E3457" s="3">
        <v>35728</v>
      </c>
      <c r="G3457" t="s">
        <v>11</v>
      </c>
      <c r="H3457">
        <v>34186061</v>
      </c>
      <c r="I3457">
        <v>66572783</v>
      </c>
      <c r="J3457" s="3">
        <v>44427</v>
      </c>
      <c r="K3457" t="s">
        <v>12</v>
      </c>
      <c r="L3457" t="s">
        <v>13</v>
      </c>
    </row>
    <row r="3458" spans="1:12" x14ac:dyDescent="0.25">
      <c r="A3458" t="str">
        <f>CONCATENATE("dgf_enforcement.dgf_vp_",Table23[[#This Row],[name]])</f>
        <v>dgf_enforcement.dgf_vp_66502889</v>
      </c>
      <c r="B3458" t="s">
        <v>464</v>
      </c>
      <c r="C3458" s="2" t="s">
        <v>15687</v>
      </c>
      <c r="D3458" t="s">
        <v>3450</v>
      </c>
      <c r="E3458" s="3">
        <v>33573</v>
      </c>
      <c r="G3458" t="s">
        <v>11</v>
      </c>
      <c r="H3458">
        <v>34186061</v>
      </c>
      <c r="I3458">
        <v>66502889</v>
      </c>
      <c r="J3458" s="3">
        <v>44420</v>
      </c>
      <c r="K3458" t="s">
        <v>16</v>
      </c>
      <c r="L3458" t="s">
        <v>13</v>
      </c>
    </row>
    <row r="3459" spans="1:12" x14ac:dyDescent="0.25">
      <c r="A3459" t="str">
        <f>CONCATENATE("dgf_enforcement.dgf_vp_",Table23[[#This Row],[name]])</f>
        <v>dgf_enforcement.dgf_vp_66630038</v>
      </c>
      <c r="B3459" t="s">
        <v>464</v>
      </c>
      <c r="C3459" s="2" t="s">
        <v>15687</v>
      </c>
      <c r="D3459" t="s">
        <v>3451</v>
      </c>
      <c r="E3459" s="3">
        <v>33732</v>
      </c>
      <c r="G3459" t="s">
        <v>11</v>
      </c>
      <c r="H3459">
        <v>34186061</v>
      </c>
      <c r="I3459">
        <v>66630038</v>
      </c>
      <c r="J3459" s="3">
        <v>44434</v>
      </c>
      <c r="K3459" t="s">
        <v>12</v>
      </c>
      <c r="L3459" t="s">
        <v>13</v>
      </c>
    </row>
    <row r="3460" spans="1:12" x14ac:dyDescent="0.25">
      <c r="A3460" t="str">
        <f>CONCATENATE("dgf_enforcement.dgf_vp_",Table23[[#This Row],[name]])</f>
        <v>dgf_enforcement.dgf_vp_64637928</v>
      </c>
      <c r="B3460" t="s">
        <v>464</v>
      </c>
      <c r="C3460" s="2" t="s">
        <v>15687</v>
      </c>
      <c r="D3460" t="s">
        <v>3452</v>
      </c>
      <c r="E3460" s="3">
        <v>28146</v>
      </c>
      <c r="G3460" t="s">
        <v>11</v>
      </c>
      <c r="H3460">
        <v>34186061</v>
      </c>
      <c r="I3460">
        <v>64637928</v>
      </c>
      <c r="J3460" s="3">
        <v>44251</v>
      </c>
      <c r="K3460" t="s">
        <v>12</v>
      </c>
      <c r="L3460" t="s">
        <v>25</v>
      </c>
    </row>
    <row r="3461" spans="1:12" x14ac:dyDescent="0.25">
      <c r="A3461" t="str">
        <f>CONCATENATE("dgf_enforcement.dgf_vp_",Table23[[#This Row],[name]])</f>
        <v>dgf_enforcement.dgf_vp_66651242</v>
      </c>
      <c r="B3461" t="s">
        <v>464</v>
      </c>
      <c r="C3461" s="2" t="s">
        <v>15687</v>
      </c>
      <c r="D3461" t="s">
        <v>3453</v>
      </c>
      <c r="E3461" s="3">
        <v>29928</v>
      </c>
      <c r="G3461" t="s">
        <v>11</v>
      </c>
      <c r="H3461">
        <v>34186061</v>
      </c>
      <c r="I3461">
        <v>66651242</v>
      </c>
      <c r="J3461" s="3">
        <v>44438</v>
      </c>
      <c r="K3461" t="s">
        <v>12</v>
      </c>
      <c r="L3461" t="s">
        <v>13</v>
      </c>
    </row>
    <row r="3462" spans="1:12" x14ac:dyDescent="0.25">
      <c r="A3462" t="str">
        <f>CONCATENATE("dgf_enforcement.dgf_vp_",Table23[[#This Row],[name]])</f>
        <v>dgf_enforcement.dgf_vp_66591738</v>
      </c>
      <c r="B3462" t="s">
        <v>464</v>
      </c>
      <c r="C3462" s="2" t="s">
        <v>15687</v>
      </c>
      <c r="D3462" t="s">
        <v>1280</v>
      </c>
      <c r="E3462" s="3">
        <v>28500</v>
      </c>
      <c r="G3462" t="s">
        <v>11</v>
      </c>
      <c r="H3462">
        <v>34186061</v>
      </c>
      <c r="I3462">
        <v>66591738</v>
      </c>
      <c r="J3462" s="3">
        <v>44428</v>
      </c>
      <c r="K3462" t="s">
        <v>12</v>
      </c>
      <c r="L3462" t="s">
        <v>13</v>
      </c>
    </row>
    <row r="3463" spans="1:12" x14ac:dyDescent="0.25">
      <c r="A3463" t="str">
        <f>CONCATENATE("dgf_enforcement.dgf_vp_",Table23[[#This Row],[name]])</f>
        <v>dgf_enforcement.dgf_vp_59550445</v>
      </c>
      <c r="B3463" t="s">
        <v>464</v>
      </c>
      <c r="C3463" s="2" t="s">
        <v>15687</v>
      </c>
      <c r="D3463" t="s">
        <v>3454</v>
      </c>
      <c r="E3463" s="3">
        <v>23444</v>
      </c>
      <c r="G3463" t="s">
        <v>11</v>
      </c>
      <c r="H3463">
        <v>34186061</v>
      </c>
      <c r="I3463">
        <v>59550445</v>
      </c>
      <c r="J3463" s="3">
        <v>43661</v>
      </c>
      <c r="K3463" t="s">
        <v>16</v>
      </c>
      <c r="L3463" t="s">
        <v>25</v>
      </c>
    </row>
    <row r="3464" spans="1:12" x14ac:dyDescent="0.25">
      <c r="A3464" t="str">
        <f>CONCATENATE("dgf_enforcement.dgf_vp_",Table23[[#This Row],[name]])</f>
        <v>dgf_enforcement.dgf_vp_66558898</v>
      </c>
      <c r="B3464" t="s">
        <v>464</v>
      </c>
      <c r="C3464" s="2" t="s">
        <v>15687</v>
      </c>
      <c r="D3464" t="s">
        <v>3455</v>
      </c>
      <c r="E3464" s="3">
        <v>31763</v>
      </c>
      <c r="G3464" t="s">
        <v>11</v>
      </c>
      <c r="H3464">
        <v>34186061</v>
      </c>
      <c r="I3464">
        <v>66558898</v>
      </c>
      <c r="J3464" s="3">
        <v>44426</v>
      </c>
      <c r="K3464" t="s">
        <v>12</v>
      </c>
      <c r="L3464" t="s">
        <v>13</v>
      </c>
    </row>
    <row r="3465" spans="1:12" x14ac:dyDescent="0.25">
      <c r="A3465" t="str">
        <f>CONCATENATE("dgf_enforcement.dgf_vp_",Table23[[#This Row],[name]])</f>
        <v>dgf_enforcement.dgf_vp_66573864</v>
      </c>
      <c r="B3465" t="s">
        <v>464</v>
      </c>
      <c r="C3465" s="2" t="s">
        <v>15687</v>
      </c>
      <c r="D3465" t="s">
        <v>1740</v>
      </c>
      <c r="E3465" s="3">
        <v>25231</v>
      </c>
      <c r="G3465" t="s">
        <v>11</v>
      </c>
      <c r="H3465">
        <v>34186061</v>
      </c>
      <c r="I3465">
        <v>66573864</v>
      </c>
      <c r="J3465" s="3">
        <v>44427</v>
      </c>
      <c r="K3465" t="s">
        <v>12</v>
      </c>
      <c r="L3465" t="s">
        <v>13</v>
      </c>
    </row>
    <row r="3466" spans="1:12" x14ac:dyDescent="0.25">
      <c r="A3466" t="str">
        <f>CONCATENATE("dgf_enforcement.dgf_vp_",Table23[[#This Row],[name]])</f>
        <v>dgf_enforcement.dgf_vp_66592071</v>
      </c>
      <c r="B3466" t="s">
        <v>464</v>
      </c>
      <c r="C3466" s="2" t="s">
        <v>15687</v>
      </c>
      <c r="D3466" t="s">
        <v>3456</v>
      </c>
      <c r="E3466" s="3">
        <v>32045</v>
      </c>
      <c r="G3466" t="s">
        <v>11</v>
      </c>
      <c r="H3466">
        <v>34186061</v>
      </c>
      <c r="I3466">
        <v>66592071</v>
      </c>
      <c r="J3466" s="3">
        <v>44428</v>
      </c>
      <c r="K3466" t="s">
        <v>12</v>
      </c>
      <c r="L3466" t="s">
        <v>13</v>
      </c>
    </row>
    <row r="3467" spans="1:12" x14ac:dyDescent="0.25">
      <c r="A3467" t="str">
        <f>CONCATENATE("dgf_enforcement.dgf_vp_",Table23[[#This Row],[name]])</f>
        <v>dgf_enforcement.dgf_vp_66655510</v>
      </c>
      <c r="B3467" t="s">
        <v>464</v>
      </c>
      <c r="C3467" s="2" t="s">
        <v>15687</v>
      </c>
      <c r="D3467" t="s">
        <v>3457</v>
      </c>
      <c r="E3467" s="3">
        <v>31266</v>
      </c>
      <c r="G3467" t="s">
        <v>11</v>
      </c>
      <c r="H3467">
        <v>34186061</v>
      </c>
      <c r="I3467">
        <v>66655510</v>
      </c>
      <c r="J3467" s="3">
        <v>44438</v>
      </c>
      <c r="K3467" t="s">
        <v>16</v>
      </c>
      <c r="L3467" t="s">
        <v>13</v>
      </c>
    </row>
    <row r="3468" spans="1:12" x14ac:dyDescent="0.25">
      <c r="A3468" t="str">
        <f>CONCATENATE("dgf_enforcement.dgf_vp_",Table23[[#This Row],[name]])</f>
        <v>dgf_enforcement.dgf_vp_66649181</v>
      </c>
      <c r="B3468" t="s">
        <v>464</v>
      </c>
      <c r="C3468" s="2" t="s">
        <v>15687</v>
      </c>
      <c r="D3468" t="s">
        <v>3458</v>
      </c>
      <c r="E3468" s="3">
        <v>23176</v>
      </c>
      <c r="G3468" t="s">
        <v>11</v>
      </c>
      <c r="H3468">
        <v>34186061</v>
      </c>
      <c r="I3468">
        <v>66649181</v>
      </c>
      <c r="J3468" s="3">
        <v>44438</v>
      </c>
      <c r="K3468" t="s">
        <v>12</v>
      </c>
      <c r="L3468" t="s">
        <v>13</v>
      </c>
    </row>
    <row r="3469" spans="1:12" x14ac:dyDescent="0.25">
      <c r="A3469" t="str">
        <f>CONCATENATE("dgf_enforcement.dgf_vp_",Table23[[#This Row],[name]])</f>
        <v>dgf_enforcement.dgf_vp_66668129</v>
      </c>
      <c r="B3469" t="s">
        <v>464</v>
      </c>
      <c r="C3469" s="2" t="s">
        <v>15687</v>
      </c>
      <c r="D3469" t="s">
        <v>3459</v>
      </c>
      <c r="E3469" s="3">
        <v>30460</v>
      </c>
      <c r="G3469" t="s">
        <v>11</v>
      </c>
      <c r="H3469">
        <v>34186061</v>
      </c>
      <c r="I3469">
        <v>66668129</v>
      </c>
      <c r="J3469" s="3">
        <v>44440</v>
      </c>
      <c r="K3469" t="s">
        <v>12</v>
      </c>
      <c r="L3469" t="s">
        <v>13</v>
      </c>
    </row>
    <row r="3470" spans="1:12" x14ac:dyDescent="0.25">
      <c r="A3470" t="str">
        <f>CONCATENATE("dgf_enforcement.dgf_vp_",Table23[[#This Row],[name]])</f>
        <v>dgf_enforcement.dgf_vp_65094401</v>
      </c>
      <c r="B3470" t="s">
        <v>464</v>
      </c>
      <c r="C3470" s="2" t="s">
        <v>15687</v>
      </c>
      <c r="D3470" t="s">
        <v>3460</v>
      </c>
      <c r="E3470" s="3">
        <v>32198</v>
      </c>
      <c r="G3470" t="s">
        <v>15</v>
      </c>
      <c r="H3470">
        <v>34186061</v>
      </c>
      <c r="I3470">
        <v>65094401</v>
      </c>
      <c r="J3470" s="3">
        <v>44295</v>
      </c>
      <c r="K3470" t="s">
        <v>16</v>
      </c>
      <c r="L3470" t="s">
        <v>13</v>
      </c>
    </row>
    <row r="3471" spans="1:12" x14ac:dyDescent="0.25">
      <c r="A3471" t="str">
        <f>CONCATENATE("dgf_enforcement.dgf_vp_",Table23[[#This Row],[name]])</f>
        <v>dgf_enforcement.dgf_vp_63131726</v>
      </c>
      <c r="B3471" t="s">
        <v>464</v>
      </c>
      <c r="C3471" s="2" t="s">
        <v>15687</v>
      </c>
      <c r="D3471" t="s">
        <v>3461</v>
      </c>
      <c r="E3471" s="3">
        <v>31946</v>
      </c>
      <c r="G3471" t="s">
        <v>15</v>
      </c>
      <c r="H3471">
        <v>34186061</v>
      </c>
      <c r="I3471">
        <v>63131726</v>
      </c>
      <c r="J3471" s="3">
        <v>44098</v>
      </c>
      <c r="K3471" t="s">
        <v>12</v>
      </c>
      <c r="L3471" t="s">
        <v>25</v>
      </c>
    </row>
    <row r="3472" spans="1:12" x14ac:dyDescent="0.25">
      <c r="A3472" t="str">
        <f>CONCATENATE("dgf_enforcement.dgf_vp_",Table23[[#This Row],[name]])</f>
        <v>dgf_enforcement.dgf_vp_60799073</v>
      </c>
      <c r="B3472" t="s">
        <v>464</v>
      </c>
      <c r="C3472" s="2" t="s">
        <v>15687</v>
      </c>
      <c r="D3472" t="s">
        <v>3462</v>
      </c>
      <c r="E3472" s="3">
        <v>25563</v>
      </c>
      <c r="G3472" t="s">
        <v>11</v>
      </c>
      <c r="H3472">
        <v>34186061</v>
      </c>
      <c r="I3472">
        <v>60799073</v>
      </c>
      <c r="J3472" s="3">
        <v>43804</v>
      </c>
      <c r="K3472" t="s">
        <v>16</v>
      </c>
      <c r="L3472" t="s">
        <v>25</v>
      </c>
    </row>
    <row r="3473" spans="1:12" x14ac:dyDescent="0.25">
      <c r="A3473" t="str">
        <f>CONCATENATE("dgf_enforcement.dgf_vp_",Table23[[#This Row],[name]])</f>
        <v>dgf_enforcement.dgf_vp_62396000</v>
      </c>
      <c r="B3473" t="s">
        <v>464</v>
      </c>
      <c r="C3473" s="2" t="s">
        <v>15687</v>
      </c>
      <c r="D3473" t="s">
        <v>3463</v>
      </c>
      <c r="E3473" s="3">
        <v>34041</v>
      </c>
      <c r="G3473" t="s">
        <v>11</v>
      </c>
      <c r="H3473">
        <v>34186061</v>
      </c>
      <c r="I3473">
        <v>62396000</v>
      </c>
      <c r="J3473" s="3">
        <v>44004</v>
      </c>
      <c r="K3473" t="s">
        <v>12</v>
      </c>
      <c r="L3473" t="s">
        <v>25</v>
      </c>
    </row>
    <row r="3474" spans="1:12" x14ac:dyDescent="0.25">
      <c r="A3474" t="str">
        <f>CONCATENATE("dgf_enforcement.dgf_vp_",Table23[[#This Row],[name]])</f>
        <v>dgf_enforcement.dgf_vp_63884676</v>
      </c>
      <c r="B3474" t="s">
        <v>464</v>
      </c>
      <c r="C3474" s="2" t="s">
        <v>15687</v>
      </c>
      <c r="D3474" t="s">
        <v>3464</v>
      </c>
      <c r="E3474" s="3">
        <v>20108</v>
      </c>
      <c r="G3474" t="s">
        <v>11</v>
      </c>
      <c r="H3474">
        <v>34186061</v>
      </c>
      <c r="I3474">
        <v>63884676</v>
      </c>
      <c r="J3474" s="3">
        <v>44175</v>
      </c>
      <c r="K3474" t="s">
        <v>16</v>
      </c>
      <c r="L3474" t="s">
        <v>25</v>
      </c>
    </row>
    <row r="3475" spans="1:12" x14ac:dyDescent="0.25">
      <c r="A3475" t="str">
        <f>CONCATENATE("dgf_enforcement.dgf_vp_",Table23[[#This Row],[name]])</f>
        <v>dgf_enforcement.dgf_vp_62400333</v>
      </c>
      <c r="B3475" t="s">
        <v>464</v>
      </c>
      <c r="C3475" s="2" t="s">
        <v>15687</v>
      </c>
      <c r="D3475" t="s">
        <v>3465</v>
      </c>
      <c r="E3475" s="3">
        <v>27942</v>
      </c>
      <c r="G3475" t="s">
        <v>11</v>
      </c>
      <c r="H3475">
        <v>34186061</v>
      </c>
      <c r="I3475">
        <v>62400333</v>
      </c>
      <c r="J3475" s="3">
        <v>44004</v>
      </c>
      <c r="K3475" t="s">
        <v>16</v>
      </c>
      <c r="L3475" t="s">
        <v>25</v>
      </c>
    </row>
    <row r="3476" spans="1:12" x14ac:dyDescent="0.25">
      <c r="A3476" t="str">
        <f>CONCATENATE("dgf_enforcement.dgf_vp_",Table23[[#This Row],[name]])</f>
        <v>dgf_enforcement.dgf_vp_59557279</v>
      </c>
      <c r="B3476" t="s">
        <v>464</v>
      </c>
      <c r="C3476" s="2" t="s">
        <v>15687</v>
      </c>
      <c r="D3476" t="s">
        <v>3466</v>
      </c>
      <c r="E3476" s="3">
        <v>26967</v>
      </c>
      <c r="G3476" t="s">
        <v>11</v>
      </c>
      <c r="H3476">
        <v>34186061</v>
      </c>
      <c r="I3476">
        <v>59557279</v>
      </c>
      <c r="J3476" s="3">
        <v>43661</v>
      </c>
      <c r="K3476" t="s">
        <v>24</v>
      </c>
      <c r="L3476" t="s">
        <v>25</v>
      </c>
    </row>
    <row r="3477" spans="1:12" x14ac:dyDescent="0.25">
      <c r="A3477" t="str">
        <f>CONCATENATE("dgf_enforcement.dgf_vp_",Table23[[#This Row],[name]])</f>
        <v>dgf_enforcement.dgf_vp_65506916</v>
      </c>
      <c r="B3477" t="s">
        <v>464</v>
      </c>
      <c r="C3477" s="2" t="s">
        <v>15687</v>
      </c>
      <c r="D3477" t="s">
        <v>3467</v>
      </c>
      <c r="E3477" s="3">
        <v>26615</v>
      </c>
      <c r="G3477" t="s">
        <v>15</v>
      </c>
      <c r="H3477">
        <v>34186061</v>
      </c>
      <c r="I3477">
        <v>65506916</v>
      </c>
      <c r="J3477" s="3">
        <v>44336</v>
      </c>
      <c r="K3477" t="s">
        <v>16</v>
      </c>
      <c r="L3477" t="s">
        <v>13</v>
      </c>
    </row>
    <row r="3478" spans="1:12" x14ac:dyDescent="0.25">
      <c r="A3478" t="str">
        <f>CONCATENATE("dgf_enforcement.dgf_vp_",Table23[[#This Row],[name]])</f>
        <v>dgf_enforcement.dgf_vp_67105764</v>
      </c>
      <c r="B3478" t="s">
        <v>464</v>
      </c>
      <c r="C3478" s="2" t="s">
        <v>15687</v>
      </c>
      <c r="D3478" t="s">
        <v>3468</v>
      </c>
      <c r="E3478" s="3">
        <v>28818</v>
      </c>
      <c r="G3478" t="s">
        <v>15</v>
      </c>
      <c r="H3478">
        <v>34186061</v>
      </c>
      <c r="I3478">
        <v>67105764</v>
      </c>
      <c r="J3478" s="3">
        <v>44480</v>
      </c>
      <c r="K3478" t="s">
        <v>12</v>
      </c>
      <c r="L3478" t="s">
        <v>13</v>
      </c>
    </row>
    <row r="3479" spans="1:12" x14ac:dyDescent="0.25">
      <c r="A3479" t="str">
        <f>CONCATENATE("dgf_enforcement.dgf_vp_",Table23[[#This Row],[name]])</f>
        <v>dgf_enforcement.dgf_vp_60601528</v>
      </c>
      <c r="B3479" t="s">
        <v>464</v>
      </c>
      <c r="C3479" s="2" t="s">
        <v>15687</v>
      </c>
      <c r="D3479" t="s">
        <v>3469</v>
      </c>
      <c r="E3479" s="3">
        <v>27594</v>
      </c>
      <c r="G3479" t="s">
        <v>11</v>
      </c>
      <c r="H3479">
        <v>34186061</v>
      </c>
      <c r="I3479">
        <v>60601528</v>
      </c>
      <c r="J3479" s="3">
        <v>43783</v>
      </c>
      <c r="K3479" t="s">
        <v>16</v>
      </c>
      <c r="L3479" t="s">
        <v>25</v>
      </c>
    </row>
    <row r="3480" spans="1:12" x14ac:dyDescent="0.25">
      <c r="A3480" t="str">
        <f>CONCATENATE("dgf_enforcement.dgf_vp_",Table23[[#This Row],[name]])</f>
        <v>dgf_enforcement.dgf_vp_63143933</v>
      </c>
      <c r="B3480" t="s">
        <v>464</v>
      </c>
      <c r="C3480" s="2" t="s">
        <v>15687</v>
      </c>
      <c r="D3480" t="s">
        <v>3470</v>
      </c>
      <c r="E3480" s="3">
        <v>31097</v>
      </c>
      <c r="G3480" t="s">
        <v>11</v>
      </c>
      <c r="H3480">
        <v>34186061</v>
      </c>
      <c r="I3480">
        <v>63143933</v>
      </c>
      <c r="J3480" s="3">
        <v>44099</v>
      </c>
      <c r="K3480" t="s">
        <v>16</v>
      </c>
      <c r="L3480" t="s">
        <v>25</v>
      </c>
    </row>
    <row r="3481" spans="1:12" x14ac:dyDescent="0.25">
      <c r="A3481" t="str">
        <f>CONCATENATE("dgf_enforcement.dgf_vp_",Table23[[#This Row],[name]])</f>
        <v>dgf_enforcement.dgf_vp_67034530</v>
      </c>
      <c r="B3481" t="s">
        <v>464</v>
      </c>
      <c r="C3481" s="2" t="s">
        <v>15687</v>
      </c>
      <c r="D3481" t="s">
        <v>3471</v>
      </c>
      <c r="E3481" s="3">
        <v>30489</v>
      </c>
      <c r="G3481" t="s">
        <v>11</v>
      </c>
      <c r="H3481">
        <v>34186061</v>
      </c>
      <c r="I3481">
        <v>67034530</v>
      </c>
      <c r="J3481" s="3">
        <v>44474</v>
      </c>
      <c r="K3481" t="s">
        <v>12</v>
      </c>
      <c r="L3481" t="s">
        <v>25</v>
      </c>
    </row>
    <row r="3482" spans="1:12" x14ac:dyDescent="0.25">
      <c r="A3482" t="str">
        <f>CONCATENATE("dgf_enforcement.dgf_vp_",Table23[[#This Row],[name]])</f>
        <v>dgf_enforcement.dgf_vp_65098504</v>
      </c>
      <c r="B3482" t="s">
        <v>464</v>
      </c>
      <c r="C3482" s="2" t="s">
        <v>15687</v>
      </c>
      <c r="D3482" t="s">
        <v>3472</v>
      </c>
      <c r="E3482" s="3">
        <v>25551</v>
      </c>
      <c r="G3482" t="s">
        <v>15</v>
      </c>
      <c r="H3482">
        <v>34186061</v>
      </c>
      <c r="I3482">
        <v>65098504</v>
      </c>
      <c r="J3482" s="3">
        <v>44295</v>
      </c>
      <c r="K3482" t="s">
        <v>12</v>
      </c>
      <c r="L3482" t="s">
        <v>13</v>
      </c>
    </row>
    <row r="3483" spans="1:12" x14ac:dyDescent="0.25">
      <c r="A3483" t="str">
        <f>CONCATENATE("dgf_enforcement.dgf_vp_",Table23[[#This Row],[name]])</f>
        <v>dgf_enforcement.dgf_vp_63896379</v>
      </c>
      <c r="B3483" t="s">
        <v>464</v>
      </c>
      <c r="C3483" s="2" t="s">
        <v>15687</v>
      </c>
      <c r="D3483" t="s">
        <v>3473</v>
      </c>
      <c r="E3483" s="3">
        <v>22846</v>
      </c>
      <c r="G3483" t="s">
        <v>11</v>
      </c>
      <c r="H3483">
        <v>34186061</v>
      </c>
      <c r="I3483">
        <v>63896379</v>
      </c>
      <c r="J3483" s="3">
        <v>44176</v>
      </c>
      <c r="K3483" t="s">
        <v>12</v>
      </c>
      <c r="L3483" t="s">
        <v>25</v>
      </c>
    </row>
    <row r="3484" spans="1:12" x14ac:dyDescent="0.25">
      <c r="A3484" t="str">
        <f>CONCATENATE("dgf_enforcement.dgf_vp_",Table23[[#This Row],[name]])</f>
        <v>dgf_enforcement.dgf_vp_63141273</v>
      </c>
      <c r="B3484" t="s">
        <v>464</v>
      </c>
      <c r="C3484" s="2" t="s">
        <v>15687</v>
      </c>
      <c r="D3484" t="s">
        <v>3474</v>
      </c>
      <c r="E3484" s="3">
        <v>27041</v>
      </c>
      <c r="G3484" t="s">
        <v>11</v>
      </c>
      <c r="H3484">
        <v>34186061</v>
      </c>
      <c r="I3484">
        <v>63141273</v>
      </c>
      <c r="J3484" s="3">
        <v>44099</v>
      </c>
      <c r="K3484" t="s">
        <v>12</v>
      </c>
      <c r="L3484" t="s">
        <v>25</v>
      </c>
    </row>
    <row r="3485" spans="1:12" x14ac:dyDescent="0.25">
      <c r="A3485" t="str">
        <f>CONCATENATE("dgf_enforcement.dgf_vp_",Table23[[#This Row],[name]])</f>
        <v>dgf_enforcement.dgf_vp_60796395</v>
      </c>
      <c r="B3485" t="s">
        <v>464</v>
      </c>
      <c r="C3485" s="2" t="s">
        <v>15687</v>
      </c>
      <c r="D3485" t="s">
        <v>3475</v>
      </c>
      <c r="E3485" s="3">
        <v>34239</v>
      </c>
      <c r="G3485" t="s">
        <v>11</v>
      </c>
      <c r="H3485">
        <v>34186061</v>
      </c>
      <c r="I3485">
        <v>60796395</v>
      </c>
      <c r="J3485" s="3">
        <v>43804</v>
      </c>
      <c r="K3485" t="s">
        <v>24</v>
      </c>
      <c r="L3485" t="s">
        <v>25</v>
      </c>
    </row>
    <row r="3486" spans="1:12" x14ac:dyDescent="0.25">
      <c r="A3486" t="str">
        <f>CONCATENATE("dgf_enforcement.dgf_vp_",Table23[[#This Row],[name]])</f>
        <v>dgf_enforcement.dgf_vp_64626146</v>
      </c>
      <c r="B3486" t="s">
        <v>464</v>
      </c>
      <c r="C3486" s="2" t="s">
        <v>15687</v>
      </c>
      <c r="D3486" t="s">
        <v>3476</v>
      </c>
      <c r="E3486" s="3">
        <v>33113</v>
      </c>
      <c r="G3486" t="s">
        <v>11</v>
      </c>
      <c r="H3486">
        <v>34186061</v>
      </c>
      <c r="I3486">
        <v>64626146</v>
      </c>
      <c r="J3486" s="3">
        <v>44250</v>
      </c>
      <c r="K3486" t="s">
        <v>16</v>
      </c>
      <c r="L3486" t="s">
        <v>25</v>
      </c>
    </row>
    <row r="3487" spans="1:12" x14ac:dyDescent="0.25">
      <c r="A3487" t="str">
        <f>CONCATENATE("dgf_enforcement.dgf_vp_",Table23[[#This Row],[name]])</f>
        <v>dgf_enforcement.dgf_vp_63133332</v>
      </c>
      <c r="B3487" t="s">
        <v>464</v>
      </c>
      <c r="C3487" s="2" t="s">
        <v>15687</v>
      </c>
      <c r="D3487" t="s">
        <v>3477</v>
      </c>
      <c r="E3487" s="3">
        <v>28412</v>
      </c>
      <c r="G3487" t="s">
        <v>11</v>
      </c>
      <c r="H3487">
        <v>34186061</v>
      </c>
      <c r="I3487">
        <v>63133332</v>
      </c>
      <c r="J3487" s="3">
        <v>44098</v>
      </c>
      <c r="K3487" t="s">
        <v>12</v>
      </c>
      <c r="L3487" t="s">
        <v>25</v>
      </c>
    </row>
    <row r="3488" spans="1:12" x14ac:dyDescent="0.25">
      <c r="A3488" t="str">
        <f>CONCATENATE("dgf_enforcement.dgf_vp_",Table23[[#This Row],[name]])</f>
        <v>dgf_enforcement.dgf_vp_59672301</v>
      </c>
      <c r="B3488" t="s">
        <v>464</v>
      </c>
      <c r="C3488" s="2" t="s">
        <v>15687</v>
      </c>
      <c r="D3488" t="s">
        <v>3478</v>
      </c>
      <c r="E3488" s="3">
        <v>20617</v>
      </c>
      <c r="G3488" t="s">
        <v>11</v>
      </c>
      <c r="H3488">
        <v>34186061</v>
      </c>
      <c r="I3488">
        <v>59672301</v>
      </c>
      <c r="J3488" s="3">
        <v>43676</v>
      </c>
      <c r="K3488" t="s">
        <v>24</v>
      </c>
      <c r="L3488" t="s">
        <v>25</v>
      </c>
    </row>
    <row r="3489" spans="1:12" x14ac:dyDescent="0.25">
      <c r="A3489" t="str">
        <f>CONCATENATE("dgf_enforcement.dgf_vp_",Table23[[#This Row],[name]])</f>
        <v>dgf_enforcement.dgf_vp_62323921</v>
      </c>
      <c r="B3489" t="s">
        <v>464</v>
      </c>
      <c r="C3489" s="2" t="s">
        <v>15687</v>
      </c>
      <c r="D3489" t="s">
        <v>1548</v>
      </c>
      <c r="E3489" s="3">
        <v>33744</v>
      </c>
      <c r="G3489" t="s">
        <v>11</v>
      </c>
      <c r="H3489">
        <v>34186061</v>
      </c>
      <c r="I3489">
        <v>62323921</v>
      </c>
      <c r="J3489" s="3">
        <v>43993</v>
      </c>
      <c r="K3489" t="s">
        <v>12</v>
      </c>
      <c r="L3489" t="s">
        <v>25</v>
      </c>
    </row>
    <row r="3490" spans="1:12" x14ac:dyDescent="0.25">
      <c r="A3490" t="str">
        <f>CONCATENATE("dgf_enforcement.dgf_vp_",Table23[[#This Row],[name]])</f>
        <v>dgf_enforcement.dgf_vp_63583924</v>
      </c>
      <c r="B3490" t="s">
        <v>464</v>
      </c>
      <c r="C3490" s="2" t="s">
        <v>15687</v>
      </c>
      <c r="D3490" t="s">
        <v>3479</v>
      </c>
      <c r="E3490" s="3">
        <v>23673</v>
      </c>
      <c r="G3490" t="s">
        <v>11</v>
      </c>
      <c r="H3490">
        <v>34186061</v>
      </c>
      <c r="I3490">
        <v>63583924</v>
      </c>
      <c r="J3490" s="3">
        <v>44146</v>
      </c>
      <c r="K3490" t="s">
        <v>347</v>
      </c>
      <c r="L3490" t="s">
        <v>25</v>
      </c>
    </row>
    <row r="3491" spans="1:12" x14ac:dyDescent="0.25">
      <c r="A3491" t="str">
        <f>CONCATENATE("dgf_enforcement.dgf_vp_",Table23[[#This Row],[name]])</f>
        <v>dgf_enforcement.dgf_vp_63175847</v>
      </c>
      <c r="B3491" t="s">
        <v>464</v>
      </c>
      <c r="C3491" s="2" t="s">
        <v>15687</v>
      </c>
      <c r="D3491" t="s">
        <v>3480</v>
      </c>
      <c r="E3491" s="3">
        <v>28508</v>
      </c>
      <c r="G3491" t="s">
        <v>11</v>
      </c>
      <c r="H3491">
        <v>34186061</v>
      </c>
      <c r="I3491">
        <v>63175847</v>
      </c>
      <c r="J3491" s="3">
        <v>44105</v>
      </c>
      <c r="K3491" t="s">
        <v>12</v>
      </c>
      <c r="L3491" t="s">
        <v>25</v>
      </c>
    </row>
    <row r="3492" spans="1:12" x14ac:dyDescent="0.25">
      <c r="A3492" t="str">
        <f>CONCATENATE("dgf_enforcement.dgf_vp_",Table23[[#This Row],[name]])</f>
        <v>dgf_enforcement.dgf_vp_60601877</v>
      </c>
      <c r="B3492" t="s">
        <v>464</v>
      </c>
      <c r="C3492" s="2" t="s">
        <v>15687</v>
      </c>
      <c r="D3492" t="s">
        <v>3481</v>
      </c>
      <c r="E3492" s="3">
        <v>26991</v>
      </c>
      <c r="G3492" t="s">
        <v>11</v>
      </c>
      <c r="H3492">
        <v>34186061</v>
      </c>
      <c r="I3492">
        <v>60601877</v>
      </c>
      <c r="J3492" s="3">
        <v>43783</v>
      </c>
      <c r="K3492" t="s">
        <v>24</v>
      </c>
      <c r="L3492" t="s">
        <v>25</v>
      </c>
    </row>
    <row r="3493" spans="1:12" x14ac:dyDescent="0.25">
      <c r="A3493" t="str">
        <f>CONCATENATE("dgf_enforcement.dgf_vp_",Table23[[#This Row],[name]])</f>
        <v>dgf_enforcement.dgf_vp_63170517</v>
      </c>
      <c r="B3493" t="s">
        <v>464</v>
      </c>
      <c r="C3493" s="2" t="s">
        <v>15687</v>
      </c>
      <c r="D3493" t="s">
        <v>3482</v>
      </c>
      <c r="E3493" s="3">
        <v>26602</v>
      </c>
      <c r="G3493" t="s">
        <v>11</v>
      </c>
      <c r="H3493">
        <v>34186061</v>
      </c>
      <c r="I3493">
        <v>63170517</v>
      </c>
      <c r="J3493" s="3">
        <v>44104</v>
      </c>
      <c r="K3493" t="s">
        <v>12</v>
      </c>
      <c r="L3493" t="s">
        <v>25</v>
      </c>
    </row>
    <row r="3494" spans="1:12" x14ac:dyDescent="0.25">
      <c r="A3494" t="str">
        <f>CONCATENATE("dgf_enforcement.dgf_vp_",Table23[[#This Row],[name]])</f>
        <v>dgf_enforcement.dgf_vp_60609035</v>
      </c>
      <c r="B3494" t="s">
        <v>464</v>
      </c>
      <c r="C3494" s="2" t="s">
        <v>15687</v>
      </c>
      <c r="D3494" t="s">
        <v>3483</v>
      </c>
      <c r="E3494" s="3">
        <v>29763</v>
      </c>
      <c r="G3494" t="s">
        <v>11</v>
      </c>
      <c r="H3494">
        <v>34186061</v>
      </c>
      <c r="I3494">
        <v>60609035</v>
      </c>
      <c r="J3494" s="3">
        <v>43784</v>
      </c>
      <c r="K3494" t="s">
        <v>24</v>
      </c>
      <c r="L3494" t="s">
        <v>25</v>
      </c>
    </row>
    <row r="3495" spans="1:12" x14ac:dyDescent="0.25">
      <c r="A3495" t="str">
        <f>CONCATENATE("dgf_enforcement.dgf_vp_",Table23[[#This Row],[name]])</f>
        <v>dgf_enforcement.dgf_vp_60799265</v>
      </c>
      <c r="B3495" t="s">
        <v>464</v>
      </c>
      <c r="C3495" s="2" t="s">
        <v>15687</v>
      </c>
      <c r="D3495" t="s">
        <v>3484</v>
      </c>
      <c r="E3495" s="3">
        <v>22383</v>
      </c>
      <c r="G3495" t="s">
        <v>11</v>
      </c>
      <c r="H3495">
        <v>34186061</v>
      </c>
      <c r="I3495">
        <v>60799265</v>
      </c>
      <c r="J3495" s="3">
        <v>43804</v>
      </c>
      <c r="K3495" t="s">
        <v>24</v>
      </c>
      <c r="L3495" t="s">
        <v>25</v>
      </c>
    </row>
    <row r="3496" spans="1:12" x14ac:dyDescent="0.25">
      <c r="A3496" t="str">
        <f>CONCATENATE("dgf_enforcement.dgf_vp_",Table23[[#This Row],[name]])</f>
        <v>dgf_enforcement.dgf_vp_57783003</v>
      </c>
      <c r="B3496" t="s">
        <v>464</v>
      </c>
      <c r="C3496" s="2" t="s">
        <v>15687</v>
      </c>
      <c r="D3496" t="s">
        <v>3485</v>
      </c>
      <c r="E3496" s="3">
        <v>30665</v>
      </c>
      <c r="G3496" t="s">
        <v>526</v>
      </c>
      <c r="H3496">
        <v>34186061</v>
      </c>
      <c r="I3496">
        <v>57783003</v>
      </c>
      <c r="J3496" s="3">
        <v>43430</v>
      </c>
      <c r="K3496" t="s">
        <v>16</v>
      </c>
      <c r="L3496" t="s">
        <v>328</v>
      </c>
    </row>
    <row r="3497" spans="1:12" x14ac:dyDescent="0.25">
      <c r="A3497" t="str">
        <f>CONCATENATE("dgf_enforcement.dgf_vp_",Table23[[#This Row],[name]])</f>
        <v>dgf_enforcement.dgf_vp_65962836</v>
      </c>
      <c r="B3497" t="s">
        <v>464</v>
      </c>
      <c r="C3497" s="2" t="s">
        <v>15687</v>
      </c>
      <c r="D3497" t="s">
        <v>3486</v>
      </c>
      <c r="E3497" s="3">
        <v>32797</v>
      </c>
      <c r="G3497" t="s">
        <v>11</v>
      </c>
      <c r="H3497">
        <v>34186061</v>
      </c>
      <c r="I3497">
        <v>65962836</v>
      </c>
      <c r="J3497" s="3">
        <v>44379</v>
      </c>
      <c r="K3497" t="s">
        <v>12</v>
      </c>
      <c r="L3497" t="s">
        <v>13</v>
      </c>
    </row>
    <row r="3498" spans="1:12" x14ac:dyDescent="0.25">
      <c r="A3498" t="str">
        <f>CONCATENATE("dgf_enforcement.dgf_vp_",Table23[[#This Row],[name]])</f>
        <v>dgf_enforcement.dgf_vp_59880173</v>
      </c>
      <c r="B3498" t="s">
        <v>464</v>
      </c>
      <c r="C3498" s="2" t="s">
        <v>15687</v>
      </c>
      <c r="D3498" t="s">
        <v>3487</v>
      </c>
      <c r="E3498" s="3">
        <v>23210</v>
      </c>
      <c r="G3498" t="s">
        <v>11</v>
      </c>
      <c r="H3498">
        <v>34186061</v>
      </c>
      <c r="I3498">
        <v>59880173</v>
      </c>
      <c r="K3498" t="s">
        <v>29</v>
      </c>
      <c r="L3498" t="s">
        <v>25</v>
      </c>
    </row>
    <row r="3499" spans="1:12" x14ac:dyDescent="0.25">
      <c r="A3499" t="str">
        <f>CONCATENATE("dgf_enforcement.dgf_vp_",Table23[[#This Row],[name]])</f>
        <v>dgf_enforcement.dgf_vp_60602711</v>
      </c>
      <c r="B3499" t="s">
        <v>464</v>
      </c>
      <c r="C3499" s="2" t="s">
        <v>15687</v>
      </c>
      <c r="D3499" t="s">
        <v>3054</v>
      </c>
      <c r="E3499" s="3">
        <v>29164</v>
      </c>
      <c r="G3499" t="s">
        <v>11</v>
      </c>
      <c r="H3499">
        <v>34186061</v>
      </c>
      <c r="I3499">
        <v>60602711</v>
      </c>
      <c r="J3499" s="3">
        <v>43784</v>
      </c>
      <c r="K3499" t="s">
        <v>24</v>
      </c>
      <c r="L3499" t="s">
        <v>25</v>
      </c>
    </row>
    <row r="3500" spans="1:12" x14ac:dyDescent="0.25">
      <c r="A3500" t="str">
        <f>CONCATENATE("dgf_enforcement.dgf_vp_",Table23[[#This Row],[name]])</f>
        <v>dgf_enforcement.dgf_vp_65963118</v>
      </c>
      <c r="B3500" t="s">
        <v>464</v>
      </c>
      <c r="C3500" s="2" t="s">
        <v>15687</v>
      </c>
      <c r="D3500" t="s">
        <v>3488</v>
      </c>
      <c r="E3500" s="3">
        <v>25929</v>
      </c>
      <c r="G3500" t="s">
        <v>11</v>
      </c>
      <c r="H3500">
        <v>34186061</v>
      </c>
      <c r="I3500">
        <v>65963118</v>
      </c>
      <c r="J3500" s="3">
        <v>44379</v>
      </c>
      <c r="K3500" t="s">
        <v>12</v>
      </c>
      <c r="L3500" t="s">
        <v>13</v>
      </c>
    </row>
    <row r="3501" spans="1:12" x14ac:dyDescent="0.25">
      <c r="A3501" t="str">
        <f>CONCATENATE("dgf_enforcement.dgf_vp_",Table23[[#This Row],[name]])</f>
        <v>dgf_enforcement.dgf_vp_66835851</v>
      </c>
      <c r="B3501" t="s">
        <v>464</v>
      </c>
      <c r="C3501" s="2" t="s">
        <v>15687</v>
      </c>
      <c r="D3501" t="s">
        <v>3489</v>
      </c>
      <c r="E3501" s="3">
        <v>30601</v>
      </c>
      <c r="G3501" t="s">
        <v>15</v>
      </c>
      <c r="H3501">
        <v>34186061</v>
      </c>
      <c r="I3501">
        <v>66835851</v>
      </c>
      <c r="J3501" s="3">
        <v>44454</v>
      </c>
      <c r="K3501" t="s">
        <v>16</v>
      </c>
      <c r="L3501" t="s">
        <v>13</v>
      </c>
    </row>
    <row r="3502" spans="1:12" x14ac:dyDescent="0.25">
      <c r="A3502" t="str">
        <f>CONCATENATE("dgf_enforcement.dgf_vp_",Table23[[#This Row],[name]])</f>
        <v>dgf_enforcement.dgf_vp_60248547</v>
      </c>
      <c r="B3502" t="s">
        <v>464</v>
      </c>
      <c r="C3502" s="2" t="s">
        <v>15687</v>
      </c>
      <c r="D3502" t="s">
        <v>3490</v>
      </c>
      <c r="E3502" s="3">
        <v>22412</v>
      </c>
      <c r="G3502" t="s">
        <v>11</v>
      </c>
      <c r="H3502">
        <v>34186061</v>
      </c>
      <c r="I3502">
        <v>60248547</v>
      </c>
      <c r="J3502" s="3">
        <v>43746</v>
      </c>
      <c r="K3502" t="s">
        <v>16</v>
      </c>
      <c r="L3502" t="s">
        <v>25</v>
      </c>
    </row>
    <row r="3503" spans="1:12" x14ac:dyDescent="0.25">
      <c r="A3503" t="str">
        <f>CONCATENATE("dgf_enforcement.dgf_vp_",Table23[[#This Row],[name]])</f>
        <v>dgf_enforcement.dgf_vp_60280209</v>
      </c>
      <c r="B3503" t="s">
        <v>464</v>
      </c>
      <c r="C3503" s="2" t="s">
        <v>15687</v>
      </c>
      <c r="D3503" t="s">
        <v>3491</v>
      </c>
      <c r="E3503" s="3">
        <v>28729</v>
      </c>
      <c r="G3503" t="s">
        <v>11</v>
      </c>
      <c r="H3503">
        <v>34186061</v>
      </c>
      <c r="I3503">
        <v>60280209</v>
      </c>
      <c r="J3503" s="3">
        <v>43748</v>
      </c>
      <c r="K3503" t="s">
        <v>24</v>
      </c>
      <c r="L3503" t="s">
        <v>25</v>
      </c>
    </row>
    <row r="3504" spans="1:12" x14ac:dyDescent="0.25">
      <c r="A3504" t="str">
        <f>CONCATENATE("dgf_enforcement.dgf_vp_",Table23[[#This Row],[name]])</f>
        <v>dgf_enforcement.dgf_vp_67051583</v>
      </c>
      <c r="B3504" t="s">
        <v>464</v>
      </c>
      <c r="C3504" s="2" t="s">
        <v>15687</v>
      </c>
      <c r="D3504" t="s">
        <v>3492</v>
      </c>
      <c r="E3504" s="3">
        <v>21546</v>
      </c>
      <c r="G3504" t="s">
        <v>11</v>
      </c>
      <c r="H3504">
        <v>34186061</v>
      </c>
      <c r="I3504">
        <v>67051583</v>
      </c>
      <c r="J3504" s="3">
        <v>44475</v>
      </c>
      <c r="K3504" t="s">
        <v>16</v>
      </c>
      <c r="L3504" t="s">
        <v>25</v>
      </c>
    </row>
    <row r="3505" spans="1:12" x14ac:dyDescent="0.25">
      <c r="A3505" t="str">
        <f>CONCATENATE("dgf_enforcement.dgf_vp_",Table23[[#This Row],[name]])</f>
        <v>dgf_enforcement.dgf_vp_66720976</v>
      </c>
      <c r="B3505" t="s">
        <v>464</v>
      </c>
      <c r="C3505" s="2" t="s">
        <v>15687</v>
      </c>
      <c r="D3505" t="s">
        <v>3493</v>
      </c>
      <c r="E3505" s="3">
        <v>27075</v>
      </c>
      <c r="G3505" t="s">
        <v>11</v>
      </c>
      <c r="H3505">
        <v>34186061</v>
      </c>
      <c r="I3505">
        <v>66720976</v>
      </c>
      <c r="J3505" s="3">
        <v>44445</v>
      </c>
      <c r="K3505" t="s">
        <v>12</v>
      </c>
      <c r="L3505" t="s">
        <v>13</v>
      </c>
    </row>
    <row r="3506" spans="1:12" x14ac:dyDescent="0.25">
      <c r="A3506" t="str">
        <f>CONCATENATE("dgf_enforcement.dgf_vp_",Table23[[#This Row],[name]])</f>
        <v>dgf_enforcement.dgf_vp_59672768</v>
      </c>
      <c r="B3506" t="s">
        <v>464</v>
      </c>
      <c r="C3506" s="2" t="s">
        <v>15687</v>
      </c>
      <c r="D3506" t="s">
        <v>3494</v>
      </c>
      <c r="E3506" s="3">
        <v>25172</v>
      </c>
      <c r="G3506" t="s">
        <v>11</v>
      </c>
      <c r="H3506">
        <v>34186061</v>
      </c>
      <c r="I3506">
        <v>59672768</v>
      </c>
      <c r="J3506" s="3">
        <v>43676</v>
      </c>
      <c r="K3506" t="s">
        <v>16</v>
      </c>
      <c r="L3506" t="s">
        <v>25</v>
      </c>
    </row>
    <row r="3507" spans="1:12" x14ac:dyDescent="0.25">
      <c r="A3507" t="str">
        <f>CONCATENATE("dgf_enforcement.dgf_vp_",Table23[[#This Row],[name]])</f>
        <v>dgf_enforcement.dgf_vp_60805049</v>
      </c>
      <c r="B3507" t="s">
        <v>464</v>
      </c>
      <c r="C3507" s="2" t="s">
        <v>15687</v>
      </c>
      <c r="D3507" t="s">
        <v>3495</v>
      </c>
      <c r="E3507" s="3">
        <v>34076</v>
      </c>
      <c r="G3507" t="s">
        <v>11</v>
      </c>
      <c r="H3507">
        <v>34186061</v>
      </c>
      <c r="I3507">
        <v>60805049</v>
      </c>
      <c r="J3507" s="3">
        <v>43805</v>
      </c>
      <c r="K3507" t="s">
        <v>24</v>
      </c>
      <c r="L3507" t="s">
        <v>25</v>
      </c>
    </row>
    <row r="3508" spans="1:12" x14ac:dyDescent="0.25">
      <c r="A3508" t="str">
        <f>CONCATENATE("dgf_enforcement.dgf_vp_",Table23[[#This Row],[name]])</f>
        <v>dgf_enforcement.dgf_vp_64646296</v>
      </c>
      <c r="B3508" t="s">
        <v>464</v>
      </c>
      <c r="C3508" s="2" t="s">
        <v>15687</v>
      </c>
      <c r="D3508" t="s">
        <v>3496</v>
      </c>
      <c r="E3508" s="3">
        <v>28431</v>
      </c>
      <c r="G3508" t="s">
        <v>11</v>
      </c>
      <c r="H3508">
        <v>34186061</v>
      </c>
      <c r="I3508">
        <v>64646296</v>
      </c>
      <c r="J3508" s="3">
        <v>44252</v>
      </c>
      <c r="K3508" t="s">
        <v>16</v>
      </c>
      <c r="L3508" t="s">
        <v>25</v>
      </c>
    </row>
    <row r="3509" spans="1:12" x14ac:dyDescent="0.25">
      <c r="A3509" t="str">
        <f>CONCATENATE("dgf_enforcement.dgf_vp_",Table23[[#This Row],[name]])</f>
        <v>dgf_enforcement.dgf_vp_63572512</v>
      </c>
      <c r="B3509" t="s">
        <v>464</v>
      </c>
      <c r="C3509" s="2" t="s">
        <v>15687</v>
      </c>
      <c r="D3509" t="s">
        <v>3497</v>
      </c>
      <c r="E3509" s="3">
        <v>28713</v>
      </c>
      <c r="G3509" t="s">
        <v>11</v>
      </c>
      <c r="H3509">
        <v>34186061</v>
      </c>
      <c r="I3509">
        <v>63572512</v>
      </c>
      <c r="J3509" s="3">
        <v>44145</v>
      </c>
      <c r="K3509" t="s">
        <v>16</v>
      </c>
      <c r="L3509" t="s">
        <v>25</v>
      </c>
    </row>
    <row r="3510" spans="1:12" x14ac:dyDescent="0.25">
      <c r="A3510" t="str">
        <f>CONCATENATE("dgf_enforcement.dgf_vp_",Table23[[#This Row],[name]])</f>
        <v>dgf_enforcement.dgf_vp_66967413</v>
      </c>
      <c r="B3510" t="s">
        <v>464</v>
      </c>
      <c r="C3510" s="2" t="s">
        <v>15687</v>
      </c>
      <c r="D3510" t="s">
        <v>3498</v>
      </c>
      <c r="E3510" s="3">
        <v>29018</v>
      </c>
      <c r="G3510" t="s">
        <v>15</v>
      </c>
      <c r="H3510">
        <v>34186061</v>
      </c>
      <c r="I3510">
        <v>66967413</v>
      </c>
      <c r="J3510" s="3">
        <v>44467</v>
      </c>
      <c r="K3510" t="s">
        <v>16</v>
      </c>
      <c r="L3510" t="s">
        <v>30</v>
      </c>
    </row>
    <row r="3511" spans="1:12" x14ac:dyDescent="0.25">
      <c r="A3511" t="str">
        <f>CONCATENATE("dgf_enforcement.dgf_vp_",Table23[[#This Row],[name]])</f>
        <v>dgf_enforcement.dgf_vp_66622571</v>
      </c>
      <c r="B3511" t="s">
        <v>464</v>
      </c>
      <c r="C3511" s="2" t="s">
        <v>15687</v>
      </c>
      <c r="D3511" t="s">
        <v>3499</v>
      </c>
      <c r="E3511" s="3">
        <v>27263</v>
      </c>
      <c r="G3511" t="s">
        <v>11</v>
      </c>
      <c r="H3511">
        <v>34186061</v>
      </c>
      <c r="I3511">
        <v>66622571</v>
      </c>
      <c r="J3511" s="3">
        <v>44434</v>
      </c>
      <c r="K3511" t="s">
        <v>12</v>
      </c>
      <c r="L3511" t="s">
        <v>13</v>
      </c>
    </row>
    <row r="3512" spans="1:12" x14ac:dyDescent="0.25">
      <c r="A3512" t="str">
        <f>CONCATENATE("dgf_enforcement.dgf_vp_",Table23[[#This Row],[name]])</f>
        <v>dgf_enforcement.dgf_vp_67416646</v>
      </c>
      <c r="B3512" t="s">
        <v>464</v>
      </c>
      <c r="C3512" s="2" t="s">
        <v>15687</v>
      </c>
      <c r="D3512" t="s">
        <v>3500</v>
      </c>
      <c r="E3512" s="3">
        <v>26779</v>
      </c>
      <c r="G3512" t="s">
        <v>15</v>
      </c>
      <c r="H3512">
        <v>34186061</v>
      </c>
      <c r="I3512">
        <v>67416646</v>
      </c>
      <c r="J3512" s="3">
        <v>44506</v>
      </c>
      <c r="K3512" t="s">
        <v>16</v>
      </c>
      <c r="L3512" t="s">
        <v>13</v>
      </c>
    </row>
    <row r="3513" spans="1:12" x14ac:dyDescent="0.25">
      <c r="A3513" t="str">
        <f>CONCATENATE("dgf_enforcement.dgf_vp_",Table23[[#This Row],[name]])</f>
        <v>dgf_enforcement.dgf_vp_60260985</v>
      </c>
      <c r="B3513" t="s">
        <v>464</v>
      </c>
      <c r="C3513" s="2" t="s">
        <v>15687</v>
      </c>
      <c r="D3513" t="s">
        <v>3501</v>
      </c>
      <c r="E3513" s="3">
        <v>30479</v>
      </c>
      <c r="G3513" t="s">
        <v>11</v>
      </c>
      <c r="H3513">
        <v>34186061</v>
      </c>
      <c r="I3513">
        <v>60260985</v>
      </c>
      <c r="J3513" s="3">
        <v>43747</v>
      </c>
      <c r="K3513" t="s">
        <v>24</v>
      </c>
      <c r="L3513" t="s">
        <v>25</v>
      </c>
    </row>
    <row r="3514" spans="1:12" x14ac:dyDescent="0.25">
      <c r="A3514" t="str">
        <f>CONCATENATE("dgf_enforcement.dgf_vp_",Table23[[#This Row],[name]])</f>
        <v>dgf_enforcement.dgf_vp_64645419</v>
      </c>
      <c r="B3514" t="s">
        <v>464</v>
      </c>
      <c r="C3514" s="2" t="s">
        <v>15687</v>
      </c>
      <c r="D3514" t="s">
        <v>3502</v>
      </c>
      <c r="E3514" s="3">
        <v>25561</v>
      </c>
      <c r="G3514" t="s">
        <v>11</v>
      </c>
      <c r="H3514">
        <v>34186061</v>
      </c>
      <c r="I3514">
        <v>64645419</v>
      </c>
      <c r="J3514" s="3">
        <v>44252</v>
      </c>
      <c r="K3514" t="s">
        <v>12</v>
      </c>
      <c r="L3514" t="s">
        <v>25</v>
      </c>
    </row>
    <row r="3515" spans="1:12" x14ac:dyDescent="0.25">
      <c r="A3515" t="str">
        <f>CONCATENATE("dgf_enforcement.dgf_vp_",Table23[[#This Row],[name]])</f>
        <v>dgf_enforcement.dgf_vp_66158857</v>
      </c>
      <c r="B3515" t="s">
        <v>464</v>
      </c>
      <c r="C3515" s="2" t="s">
        <v>15687</v>
      </c>
      <c r="D3515" t="s">
        <v>3503</v>
      </c>
      <c r="E3515" s="3">
        <v>24224</v>
      </c>
      <c r="G3515" t="s">
        <v>11</v>
      </c>
      <c r="H3515">
        <v>34186061</v>
      </c>
      <c r="I3515">
        <v>66158857</v>
      </c>
      <c r="J3515" s="3">
        <v>44398</v>
      </c>
      <c r="K3515" t="s">
        <v>12</v>
      </c>
      <c r="L3515" t="s">
        <v>13</v>
      </c>
    </row>
    <row r="3516" spans="1:12" x14ac:dyDescent="0.25">
      <c r="A3516" t="str">
        <f>CONCATENATE("dgf_enforcement.dgf_vp_",Table23[[#This Row],[name]])</f>
        <v>dgf_enforcement.dgf_vp_66842503</v>
      </c>
      <c r="B3516" t="s">
        <v>464</v>
      </c>
      <c r="C3516" s="2" t="s">
        <v>15687</v>
      </c>
      <c r="D3516" t="s">
        <v>3504</v>
      </c>
      <c r="E3516" s="3">
        <v>31631</v>
      </c>
      <c r="G3516" t="s">
        <v>15</v>
      </c>
      <c r="H3516">
        <v>34186061</v>
      </c>
      <c r="I3516">
        <v>66842503</v>
      </c>
      <c r="J3516" s="3">
        <v>44454</v>
      </c>
      <c r="K3516" t="s">
        <v>12</v>
      </c>
      <c r="L3516" t="s">
        <v>13</v>
      </c>
    </row>
    <row r="3517" spans="1:12" x14ac:dyDescent="0.25">
      <c r="A3517" t="str">
        <f>CONCATENATE("dgf_enforcement.dgf_vp_",Table23[[#This Row],[name]])</f>
        <v>dgf_enforcement.dgf_vp_59891968</v>
      </c>
      <c r="B3517" t="s">
        <v>464</v>
      </c>
      <c r="C3517" s="2" t="s">
        <v>15687</v>
      </c>
      <c r="D3517" t="s">
        <v>3505</v>
      </c>
      <c r="E3517" s="3">
        <v>32240</v>
      </c>
      <c r="G3517" t="s">
        <v>15</v>
      </c>
      <c r="H3517">
        <v>34186061</v>
      </c>
      <c r="I3517">
        <v>59891968</v>
      </c>
      <c r="K3517" t="s">
        <v>29</v>
      </c>
      <c r="L3517" t="s">
        <v>25</v>
      </c>
    </row>
    <row r="3518" spans="1:12" x14ac:dyDescent="0.25">
      <c r="A3518" t="str">
        <f>CONCATENATE("dgf_enforcement.dgf_vp_",Table23[[#This Row],[name]])</f>
        <v>dgf_enforcement.dgf_vp_66587470</v>
      </c>
      <c r="B3518" t="s">
        <v>464</v>
      </c>
      <c r="C3518" s="2" t="s">
        <v>15687</v>
      </c>
      <c r="D3518" t="s">
        <v>3506</v>
      </c>
      <c r="E3518" s="3">
        <v>30335</v>
      </c>
      <c r="G3518" t="s">
        <v>11</v>
      </c>
      <c r="H3518">
        <v>34186061</v>
      </c>
      <c r="I3518">
        <v>66587470</v>
      </c>
      <c r="J3518" s="3">
        <v>44428</v>
      </c>
      <c r="K3518" t="s">
        <v>16</v>
      </c>
      <c r="L3518" t="s">
        <v>13</v>
      </c>
    </row>
    <row r="3519" spans="1:12" x14ac:dyDescent="0.25">
      <c r="A3519" t="str">
        <f>CONCATENATE("dgf_enforcement.dgf_vp_",Table23[[#This Row],[name]])</f>
        <v>dgf_enforcement.dgf_vp_59930175</v>
      </c>
      <c r="B3519" t="s">
        <v>464</v>
      </c>
      <c r="C3519" s="2" t="s">
        <v>15687</v>
      </c>
      <c r="D3519" t="s">
        <v>3507</v>
      </c>
      <c r="E3519" s="3">
        <v>26370</v>
      </c>
      <c r="G3519" t="s">
        <v>11</v>
      </c>
      <c r="H3519">
        <v>34186061</v>
      </c>
      <c r="I3519">
        <v>59930175</v>
      </c>
      <c r="J3519" s="3">
        <v>43710</v>
      </c>
      <c r="K3519" t="s">
        <v>24</v>
      </c>
      <c r="L3519" t="s">
        <v>25</v>
      </c>
    </row>
    <row r="3520" spans="1:12" x14ac:dyDescent="0.25">
      <c r="A3520" t="str">
        <f>CONCATENATE("dgf_enforcement.dgf_vp_",Table23[[#This Row],[name]])</f>
        <v>dgf_enforcement.dgf_vp_63977115</v>
      </c>
      <c r="B3520" t="s">
        <v>464</v>
      </c>
      <c r="C3520" s="2" t="s">
        <v>15687</v>
      </c>
      <c r="D3520" t="s">
        <v>3508</v>
      </c>
      <c r="E3520" s="3">
        <v>30561</v>
      </c>
      <c r="G3520" t="s">
        <v>11</v>
      </c>
      <c r="H3520">
        <v>34186061</v>
      </c>
      <c r="I3520">
        <v>63977115</v>
      </c>
      <c r="J3520" s="3">
        <v>44187</v>
      </c>
      <c r="K3520" t="s">
        <v>12</v>
      </c>
      <c r="L3520" t="s">
        <v>25</v>
      </c>
    </row>
    <row r="3521" spans="1:12" x14ac:dyDescent="0.25">
      <c r="A3521" t="str">
        <f>CONCATENATE("dgf_enforcement.dgf_vp_",Table23[[#This Row],[name]])</f>
        <v>dgf_enforcement.dgf_vp_59881030</v>
      </c>
      <c r="B3521" t="s">
        <v>464</v>
      </c>
      <c r="C3521" s="2" t="s">
        <v>15687</v>
      </c>
      <c r="D3521" t="s">
        <v>3509</v>
      </c>
      <c r="E3521" s="3">
        <v>31722</v>
      </c>
      <c r="G3521" t="s">
        <v>11</v>
      </c>
      <c r="H3521">
        <v>34186061</v>
      </c>
      <c r="I3521">
        <v>59881030</v>
      </c>
      <c r="J3521" s="3">
        <v>43700</v>
      </c>
      <c r="K3521" t="s">
        <v>16</v>
      </c>
      <c r="L3521" t="s">
        <v>25</v>
      </c>
    </row>
    <row r="3522" spans="1:12" x14ac:dyDescent="0.25">
      <c r="A3522" t="str">
        <f>CONCATENATE("dgf_enforcement.dgf_vp_",Table23[[#This Row],[name]])</f>
        <v>dgf_enforcement.dgf_vp_66873857</v>
      </c>
      <c r="B3522" t="s">
        <v>464</v>
      </c>
      <c r="C3522" s="2" t="s">
        <v>15687</v>
      </c>
      <c r="D3522" t="s">
        <v>3510</v>
      </c>
      <c r="E3522" s="3">
        <v>32482</v>
      </c>
      <c r="G3522" t="s">
        <v>15</v>
      </c>
      <c r="H3522">
        <v>34186061</v>
      </c>
      <c r="I3522">
        <v>66873857</v>
      </c>
      <c r="J3522" s="3">
        <v>44456</v>
      </c>
      <c r="K3522" t="s">
        <v>12</v>
      </c>
      <c r="L3522" t="s">
        <v>13</v>
      </c>
    </row>
    <row r="3523" spans="1:12" x14ac:dyDescent="0.25">
      <c r="A3523" t="str">
        <f>CONCATENATE("dgf_enforcement.dgf_vp_",Table23[[#This Row],[name]])</f>
        <v>dgf_enforcement.dgf_vp_59891899</v>
      </c>
      <c r="B3523" t="s">
        <v>464</v>
      </c>
      <c r="C3523" s="2" t="s">
        <v>15687</v>
      </c>
      <c r="D3523" t="s">
        <v>3511</v>
      </c>
      <c r="E3523" s="3">
        <v>26824</v>
      </c>
      <c r="G3523" t="s">
        <v>15</v>
      </c>
      <c r="H3523">
        <v>34186061</v>
      </c>
      <c r="I3523">
        <v>59891899</v>
      </c>
      <c r="J3523" s="3">
        <v>43700</v>
      </c>
      <c r="K3523" t="s">
        <v>16</v>
      </c>
      <c r="L3523" t="s">
        <v>25</v>
      </c>
    </row>
    <row r="3524" spans="1:12" x14ac:dyDescent="0.25">
      <c r="A3524" t="str">
        <f>CONCATENATE("dgf_enforcement.dgf_vp_",Table23[[#This Row],[name]])</f>
        <v>dgf_enforcement.dgf_vp_66668736</v>
      </c>
      <c r="B3524" t="s">
        <v>464</v>
      </c>
      <c r="C3524" s="2" t="s">
        <v>15687</v>
      </c>
      <c r="D3524" t="s">
        <v>766</v>
      </c>
      <c r="E3524" s="3">
        <v>33091</v>
      </c>
      <c r="G3524" t="s">
        <v>11</v>
      </c>
      <c r="H3524">
        <v>34186061</v>
      </c>
      <c r="I3524">
        <v>66668736</v>
      </c>
      <c r="J3524" s="3">
        <v>44440</v>
      </c>
      <c r="K3524" t="s">
        <v>12</v>
      </c>
      <c r="L3524" t="s">
        <v>13</v>
      </c>
    </row>
    <row r="3525" spans="1:12" x14ac:dyDescent="0.25">
      <c r="A3525" t="str">
        <f>CONCATENATE("dgf_enforcement.dgf_vp_",Table23[[#This Row],[name]])</f>
        <v>dgf_enforcement.dgf_vp_65229972</v>
      </c>
      <c r="B3525" t="s">
        <v>464</v>
      </c>
      <c r="C3525" s="2" t="s">
        <v>15687</v>
      </c>
      <c r="D3525" t="s">
        <v>2133</v>
      </c>
      <c r="E3525" s="3">
        <v>30481</v>
      </c>
      <c r="G3525" t="s">
        <v>15</v>
      </c>
      <c r="H3525">
        <v>34186061</v>
      </c>
      <c r="I3525">
        <v>65229972</v>
      </c>
      <c r="J3525" s="3">
        <v>44307</v>
      </c>
      <c r="K3525" t="s">
        <v>16</v>
      </c>
      <c r="L3525" t="s">
        <v>13</v>
      </c>
    </row>
    <row r="3526" spans="1:12" x14ac:dyDescent="0.25">
      <c r="A3526" t="str">
        <f>CONCATENATE("dgf_enforcement.dgf_vp_",Table23[[#This Row],[name]])</f>
        <v>dgf_enforcement.dgf_vp_65876641</v>
      </c>
      <c r="B3526" t="s">
        <v>464</v>
      </c>
      <c r="C3526" s="2" t="s">
        <v>15687</v>
      </c>
      <c r="D3526" t="s">
        <v>3512</v>
      </c>
      <c r="E3526" s="3">
        <v>28858</v>
      </c>
      <c r="G3526" t="s">
        <v>11</v>
      </c>
      <c r="H3526">
        <v>34186061</v>
      </c>
      <c r="I3526">
        <v>65876641</v>
      </c>
      <c r="J3526" s="3">
        <v>44369</v>
      </c>
      <c r="K3526" t="s">
        <v>12</v>
      </c>
      <c r="L3526" t="s">
        <v>13</v>
      </c>
    </row>
    <row r="3527" spans="1:12" x14ac:dyDescent="0.25">
      <c r="A3527" t="str">
        <f>CONCATENATE("dgf_enforcement.dgf_vp_",Table23[[#This Row],[name]])</f>
        <v>dgf_enforcement.dgf_vp_67428369</v>
      </c>
      <c r="B3527" t="s">
        <v>464</v>
      </c>
      <c r="C3527" s="2" t="s">
        <v>15687</v>
      </c>
      <c r="D3527" t="s">
        <v>3513</v>
      </c>
      <c r="E3527" s="3">
        <v>31538</v>
      </c>
      <c r="G3527" t="s">
        <v>15</v>
      </c>
      <c r="H3527">
        <v>34186061</v>
      </c>
      <c r="I3527">
        <v>67428369</v>
      </c>
      <c r="J3527" s="3">
        <v>44508</v>
      </c>
      <c r="K3527" t="s">
        <v>12</v>
      </c>
      <c r="L3527" t="s">
        <v>13</v>
      </c>
    </row>
    <row r="3528" spans="1:12" x14ac:dyDescent="0.25">
      <c r="A3528" t="str">
        <f>CONCATENATE("dgf_enforcement.dgf_vp_",Table23[[#This Row],[name]])</f>
        <v>dgf_enforcement.dgf_vp_67413401</v>
      </c>
      <c r="B3528" t="s">
        <v>464</v>
      </c>
      <c r="C3528" s="2" t="s">
        <v>15687</v>
      </c>
      <c r="D3528" t="s">
        <v>3514</v>
      </c>
      <c r="E3528" s="3">
        <v>24399</v>
      </c>
      <c r="G3528" t="s">
        <v>15</v>
      </c>
      <c r="H3528">
        <v>34186061</v>
      </c>
      <c r="I3528">
        <v>67413401</v>
      </c>
      <c r="J3528" s="3">
        <v>44505</v>
      </c>
      <c r="K3528" t="s">
        <v>12</v>
      </c>
      <c r="L3528" t="s">
        <v>13</v>
      </c>
    </row>
    <row r="3529" spans="1:12" x14ac:dyDescent="0.25">
      <c r="A3529" t="str">
        <f>CONCATENATE("dgf_enforcement.dgf_vp_",Table23[[#This Row],[name]])</f>
        <v>dgf_enforcement.dgf_vp_66863493</v>
      </c>
      <c r="B3529" t="s">
        <v>464</v>
      </c>
      <c r="C3529" s="2" t="s">
        <v>15687</v>
      </c>
      <c r="D3529" t="s">
        <v>3515</v>
      </c>
      <c r="E3529" s="3">
        <v>28946</v>
      </c>
      <c r="G3529" t="s">
        <v>15</v>
      </c>
      <c r="H3529">
        <v>34186061</v>
      </c>
      <c r="I3529">
        <v>66863493</v>
      </c>
      <c r="J3529" s="3">
        <v>44455</v>
      </c>
      <c r="K3529" t="s">
        <v>12</v>
      </c>
      <c r="L3529" t="s">
        <v>13</v>
      </c>
    </row>
    <row r="3530" spans="1:12" x14ac:dyDescent="0.25">
      <c r="A3530" t="str">
        <f>CONCATENATE("dgf_enforcement.dgf_vp_",Table23[[#This Row],[name]])</f>
        <v>dgf_enforcement.dgf_vp_59928167</v>
      </c>
      <c r="B3530" t="s">
        <v>464</v>
      </c>
      <c r="C3530" s="2" t="s">
        <v>15687</v>
      </c>
      <c r="D3530" t="s">
        <v>3516</v>
      </c>
      <c r="E3530" s="3">
        <v>30379</v>
      </c>
      <c r="G3530" t="s">
        <v>11</v>
      </c>
      <c r="H3530">
        <v>34186061</v>
      </c>
      <c r="I3530">
        <v>59928167</v>
      </c>
      <c r="J3530" s="3">
        <v>43710</v>
      </c>
      <c r="K3530" t="s">
        <v>24</v>
      </c>
      <c r="L3530" t="s">
        <v>25</v>
      </c>
    </row>
    <row r="3531" spans="1:12" x14ac:dyDescent="0.25">
      <c r="A3531" t="str">
        <f>CONCATENATE("dgf_enforcement.dgf_vp_",Table23[[#This Row],[name]])</f>
        <v>dgf_enforcement.dgf_vp_60301054</v>
      </c>
      <c r="B3531" t="s">
        <v>464</v>
      </c>
      <c r="C3531" s="2" t="s">
        <v>15687</v>
      </c>
      <c r="D3531" t="s">
        <v>3517</v>
      </c>
      <c r="E3531" s="3">
        <v>27731</v>
      </c>
      <c r="G3531" t="s">
        <v>11</v>
      </c>
      <c r="H3531">
        <v>34186061</v>
      </c>
      <c r="I3531">
        <v>60301054</v>
      </c>
      <c r="J3531" s="3">
        <v>43753</v>
      </c>
      <c r="K3531" t="s">
        <v>24</v>
      </c>
      <c r="L3531" t="s">
        <v>25</v>
      </c>
    </row>
    <row r="3532" spans="1:12" x14ac:dyDescent="0.25">
      <c r="A3532" t="str">
        <f>CONCATENATE("dgf_enforcement.dgf_vp_",Table23[[#This Row],[name]])</f>
        <v>dgf_enforcement.dgf_vp_67417156</v>
      </c>
      <c r="B3532" t="s">
        <v>464</v>
      </c>
      <c r="C3532" s="2" t="s">
        <v>15687</v>
      </c>
      <c r="D3532" t="s">
        <v>3518</v>
      </c>
      <c r="E3532" s="3">
        <v>21529</v>
      </c>
      <c r="G3532" t="s">
        <v>15</v>
      </c>
      <c r="H3532">
        <v>34186061</v>
      </c>
      <c r="I3532">
        <v>67417156</v>
      </c>
      <c r="J3532" s="3">
        <v>44506</v>
      </c>
      <c r="K3532" t="s">
        <v>12</v>
      </c>
      <c r="L3532" t="s">
        <v>13</v>
      </c>
    </row>
    <row r="3533" spans="1:12" x14ac:dyDescent="0.25">
      <c r="A3533" t="str">
        <f>CONCATENATE("dgf_enforcement.dgf_vp_",Table23[[#This Row],[name]])</f>
        <v>dgf_enforcement.dgf_vp_63978443</v>
      </c>
      <c r="B3533" t="s">
        <v>464</v>
      </c>
      <c r="C3533" s="2" t="s">
        <v>15687</v>
      </c>
      <c r="D3533" t="s">
        <v>3519</v>
      </c>
      <c r="E3533" s="3">
        <v>31754</v>
      </c>
      <c r="G3533" t="s">
        <v>11</v>
      </c>
      <c r="H3533">
        <v>34186061</v>
      </c>
      <c r="I3533">
        <v>63978443</v>
      </c>
      <c r="J3533" s="3">
        <v>44187</v>
      </c>
      <c r="K3533" t="s">
        <v>12</v>
      </c>
      <c r="L3533" t="s">
        <v>25</v>
      </c>
    </row>
    <row r="3534" spans="1:12" x14ac:dyDescent="0.25">
      <c r="A3534" t="str">
        <f>CONCATENATE("dgf_enforcement.dgf_vp_",Table23[[#This Row],[name]])</f>
        <v>dgf_enforcement.dgf_vp_60430268</v>
      </c>
      <c r="B3534" t="s">
        <v>464</v>
      </c>
      <c r="C3534" s="2" t="s">
        <v>15687</v>
      </c>
      <c r="D3534" t="s">
        <v>3520</v>
      </c>
      <c r="E3534" s="3">
        <v>26855</v>
      </c>
      <c r="G3534" t="s">
        <v>11</v>
      </c>
      <c r="H3534">
        <v>34186061</v>
      </c>
      <c r="I3534">
        <v>60430268</v>
      </c>
      <c r="J3534" s="3">
        <v>43766</v>
      </c>
      <c r="K3534" t="s">
        <v>24</v>
      </c>
      <c r="L3534" t="s">
        <v>25</v>
      </c>
    </row>
    <row r="3535" spans="1:12" x14ac:dyDescent="0.25">
      <c r="A3535" t="str">
        <f>CONCATENATE("dgf_enforcement.dgf_vp_",Table23[[#This Row],[name]])</f>
        <v>dgf_enforcement.dgf_vp_66847301</v>
      </c>
      <c r="B3535" t="s">
        <v>464</v>
      </c>
      <c r="C3535" s="2" t="s">
        <v>15687</v>
      </c>
      <c r="D3535" t="s">
        <v>3521</v>
      </c>
      <c r="E3535" s="3">
        <v>24366</v>
      </c>
      <c r="G3535" t="s">
        <v>15</v>
      </c>
      <c r="H3535">
        <v>34186061</v>
      </c>
      <c r="I3535">
        <v>66847301</v>
      </c>
      <c r="J3535" s="3">
        <v>44455</v>
      </c>
      <c r="K3535" t="s">
        <v>347</v>
      </c>
      <c r="L3535" t="s">
        <v>13</v>
      </c>
    </row>
    <row r="3536" spans="1:12" x14ac:dyDescent="0.25">
      <c r="A3536" t="str">
        <f>CONCATENATE("dgf_enforcement.dgf_vp_",Table23[[#This Row],[name]])</f>
        <v>dgf_enforcement.dgf_vp_66851584</v>
      </c>
      <c r="B3536" t="s">
        <v>464</v>
      </c>
      <c r="C3536" s="2" t="s">
        <v>15687</v>
      </c>
      <c r="D3536" t="s">
        <v>3522</v>
      </c>
      <c r="E3536" s="3">
        <v>27016</v>
      </c>
      <c r="G3536" t="s">
        <v>15</v>
      </c>
      <c r="H3536">
        <v>34186061</v>
      </c>
      <c r="I3536">
        <v>66851584</v>
      </c>
      <c r="J3536" s="3">
        <v>44455</v>
      </c>
      <c r="K3536" t="s">
        <v>12</v>
      </c>
      <c r="L3536" t="s">
        <v>13</v>
      </c>
    </row>
    <row r="3537" spans="1:12" x14ac:dyDescent="0.25">
      <c r="A3537" t="str">
        <f>CONCATENATE("dgf_enforcement.dgf_vp_",Table23[[#This Row],[name]])</f>
        <v>dgf_enforcement.dgf_vp_67416685</v>
      </c>
      <c r="B3537" t="s">
        <v>464</v>
      </c>
      <c r="C3537" s="2" t="s">
        <v>15687</v>
      </c>
      <c r="D3537" t="s">
        <v>3523</v>
      </c>
      <c r="E3537" s="3">
        <v>32802</v>
      </c>
      <c r="G3537" t="s">
        <v>15</v>
      </c>
      <c r="H3537">
        <v>34186061</v>
      </c>
      <c r="I3537">
        <v>67416685</v>
      </c>
      <c r="J3537" s="3">
        <v>44506</v>
      </c>
      <c r="K3537" t="s">
        <v>12</v>
      </c>
      <c r="L3537" t="s">
        <v>13</v>
      </c>
    </row>
    <row r="3538" spans="1:12" x14ac:dyDescent="0.25">
      <c r="A3538" t="str">
        <f>CONCATENATE("dgf_enforcement.dgf_vp_",Table23[[#This Row],[name]])</f>
        <v>dgf_enforcement.dgf_vp_60249739</v>
      </c>
      <c r="B3538" t="s">
        <v>464</v>
      </c>
      <c r="C3538" s="2" t="s">
        <v>15687</v>
      </c>
      <c r="D3538" t="s">
        <v>3524</v>
      </c>
      <c r="E3538" s="3">
        <v>24316</v>
      </c>
      <c r="G3538" t="s">
        <v>11</v>
      </c>
      <c r="H3538">
        <v>34186061</v>
      </c>
      <c r="I3538">
        <v>60249739</v>
      </c>
      <c r="J3538" s="3">
        <v>43747</v>
      </c>
      <c r="K3538" t="s">
        <v>16</v>
      </c>
      <c r="L3538" t="s">
        <v>25</v>
      </c>
    </row>
    <row r="3539" spans="1:12" x14ac:dyDescent="0.25">
      <c r="A3539" t="str">
        <f>CONCATENATE("dgf_enforcement.dgf_vp_",Table23[[#This Row],[name]])</f>
        <v>dgf_enforcement.dgf_vp_60430091</v>
      </c>
      <c r="B3539" t="s">
        <v>464</v>
      </c>
      <c r="C3539" s="2" t="s">
        <v>15687</v>
      </c>
      <c r="D3539" t="s">
        <v>3525</v>
      </c>
      <c r="E3539" s="3">
        <v>24266</v>
      </c>
      <c r="G3539" t="s">
        <v>11</v>
      </c>
      <c r="H3539">
        <v>34186061</v>
      </c>
      <c r="I3539">
        <v>60430091</v>
      </c>
      <c r="J3539" s="3">
        <v>43766</v>
      </c>
      <c r="K3539" t="s">
        <v>24</v>
      </c>
      <c r="L3539" t="s">
        <v>25</v>
      </c>
    </row>
    <row r="3540" spans="1:12" x14ac:dyDescent="0.25">
      <c r="A3540" t="str">
        <f>CONCATENATE("dgf_enforcement.dgf_vp_",Table23[[#This Row],[name]])</f>
        <v>dgf_enforcement.dgf_vp_66494523</v>
      </c>
      <c r="B3540" t="s">
        <v>464</v>
      </c>
      <c r="C3540" s="2" t="s">
        <v>15687</v>
      </c>
      <c r="D3540" t="s">
        <v>3526</v>
      </c>
      <c r="E3540" s="3">
        <v>21559</v>
      </c>
      <c r="G3540" t="s">
        <v>11</v>
      </c>
      <c r="H3540">
        <v>34186061</v>
      </c>
      <c r="I3540">
        <v>66494523</v>
      </c>
      <c r="J3540" s="3">
        <v>44420</v>
      </c>
      <c r="K3540" t="s">
        <v>16</v>
      </c>
      <c r="L3540" t="s">
        <v>13</v>
      </c>
    </row>
    <row r="3541" spans="1:12" x14ac:dyDescent="0.25">
      <c r="A3541" t="str">
        <f>CONCATENATE("dgf_enforcement.dgf_vp_",Table23[[#This Row],[name]])</f>
        <v>dgf_enforcement.dgf_vp_67416590</v>
      </c>
      <c r="B3541" t="s">
        <v>464</v>
      </c>
      <c r="C3541" s="2" t="s">
        <v>15687</v>
      </c>
      <c r="D3541" t="s">
        <v>3527</v>
      </c>
      <c r="E3541" s="3">
        <v>25556</v>
      </c>
      <c r="G3541" t="s">
        <v>15</v>
      </c>
      <c r="H3541">
        <v>34186061</v>
      </c>
      <c r="I3541">
        <v>67416590</v>
      </c>
      <c r="J3541" s="3">
        <v>44506</v>
      </c>
      <c r="K3541" t="s">
        <v>16</v>
      </c>
      <c r="L3541" t="s">
        <v>30</v>
      </c>
    </row>
    <row r="3542" spans="1:12" x14ac:dyDescent="0.25">
      <c r="A3542" t="str">
        <f>CONCATENATE("dgf_enforcement.dgf_vp_",Table23[[#This Row],[name]])</f>
        <v>dgf_enforcement.dgf_vp_66642955</v>
      </c>
      <c r="B3542" t="s">
        <v>464</v>
      </c>
      <c r="C3542" s="2" t="s">
        <v>15687</v>
      </c>
      <c r="D3542" t="s">
        <v>3528</v>
      </c>
      <c r="E3542" s="3">
        <v>28648</v>
      </c>
      <c r="G3542" t="s">
        <v>11</v>
      </c>
      <c r="H3542">
        <v>34186061</v>
      </c>
      <c r="I3542">
        <v>66642955</v>
      </c>
      <c r="J3542" s="3">
        <v>44436</v>
      </c>
      <c r="K3542" t="s">
        <v>16</v>
      </c>
      <c r="L3542" t="s">
        <v>30</v>
      </c>
    </row>
    <row r="3543" spans="1:12" x14ac:dyDescent="0.25">
      <c r="A3543" t="str">
        <f>CONCATENATE("dgf_enforcement.dgf_vp_",Table23[[#This Row],[name]])</f>
        <v>dgf_enforcement.dgf_vp_65309240</v>
      </c>
      <c r="B3543" t="s">
        <v>464</v>
      </c>
      <c r="C3543" s="2" t="s">
        <v>15687</v>
      </c>
      <c r="D3543" t="s">
        <v>3529</v>
      </c>
      <c r="E3543" s="3">
        <v>34639</v>
      </c>
      <c r="G3543" t="s">
        <v>15</v>
      </c>
      <c r="H3543">
        <v>34186061</v>
      </c>
      <c r="I3543">
        <v>65309240</v>
      </c>
      <c r="J3543" s="3">
        <v>44315</v>
      </c>
      <c r="K3543" t="s">
        <v>16</v>
      </c>
      <c r="L3543" t="s">
        <v>13</v>
      </c>
    </row>
    <row r="3544" spans="1:12" x14ac:dyDescent="0.25">
      <c r="A3544" t="str">
        <f>CONCATENATE("dgf_enforcement.dgf_vp_",Table23[[#This Row],[name]])</f>
        <v>dgf_enforcement.dgf_vp_63975760</v>
      </c>
      <c r="B3544" t="s">
        <v>464</v>
      </c>
      <c r="C3544" s="2" t="s">
        <v>15687</v>
      </c>
      <c r="D3544" t="s">
        <v>3530</v>
      </c>
      <c r="E3544" s="3">
        <v>28902</v>
      </c>
      <c r="G3544" t="s">
        <v>11</v>
      </c>
      <c r="H3544">
        <v>34186061</v>
      </c>
      <c r="I3544">
        <v>63975760</v>
      </c>
      <c r="J3544" s="3">
        <v>44187</v>
      </c>
      <c r="K3544" t="s">
        <v>12</v>
      </c>
      <c r="L3544" t="s">
        <v>25</v>
      </c>
    </row>
    <row r="3545" spans="1:12" x14ac:dyDescent="0.25">
      <c r="A3545" t="str">
        <f>CONCATENATE("dgf_enforcement.dgf_vp_",Table23[[#This Row],[name]])</f>
        <v>dgf_enforcement.dgf_vp_62900283</v>
      </c>
      <c r="B3545" t="s">
        <v>464</v>
      </c>
      <c r="C3545" s="2" t="s">
        <v>15687</v>
      </c>
      <c r="D3545" t="s">
        <v>3531</v>
      </c>
      <c r="E3545" s="3">
        <v>33141</v>
      </c>
      <c r="G3545" t="s">
        <v>11</v>
      </c>
      <c r="H3545">
        <v>34186061</v>
      </c>
      <c r="I3545">
        <v>62900283</v>
      </c>
      <c r="J3545" s="3">
        <v>44070</v>
      </c>
      <c r="K3545" t="s">
        <v>12</v>
      </c>
      <c r="L3545" t="s">
        <v>25</v>
      </c>
    </row>
    <row r="3546" spans="1:12" x14ac:dyDescent="0.25">
      <c r="A3546" t="str">
        <f>CONCATENATE("dgf_enforcement.dgf_vp_",Table23[[#This Row],[name]])</f>
        <v>dgf_enforcement.dgf_vp_62891572</v>
      </c>
      <c r="B3546" t="s">
        <v>464</v>
      </c>
      <c r="C3546" s="2" t="s">
        <v>15687</v>
      </c>
      <c r="D3546" t="s">
        <v>3532</v>
      </c>
      <c r="E3546" s="3">
        <v>25415</v>
      </c>
      <c r="G3546" t="s">
        <v>11</v>
      </c>
      <c r="H3546">
        <v>34186061</v>
      </c>
      <c r="I3546">
        <v>62891572</v>
      </c>
      <c r="J3546" s="3">
        <v>44069</v>
      </c>
      <c r="K3546" t="s">
        <v>12</v>
      </c>
      <c r="L3546" t="s">
        <v>25</v>
      </c>
    </row>
    <row r="3547" spans="1:12" x14ac:dyDescent="0.25">
      <c r="A3547" t="str">
        <f>CONCATENATE("dgf_enforcement.dgf_vp_",Table23[[#This Row],[name]])</f>
        <v>dgf_enforcement.dgf_vp_62936145</v>
      </c>
      <c r="B3547" t="s">
        <v>464</v>
      </c>
      <c r="C3547" s="2" t="s">
        <v>15687</v>
      </c>
      <c r="D3547" t="s">
        <v>3533</v>
      </c>
      <c r="E3547" s="3">
        <v>34283</v>
      </c>
      <c r="G3547" t="s">
        <v>15</v>
      </c>
      <c r="H3547">
        <v>34186061</v>
      </c>
      <c r="I3547">
        <v>62936145</v>
      </c>
      <c r="J3547" s="3">
        <v>44076</v>
      </c>
      <c r="K3547" t="s">
        <v>16</v>
      </c>
      <c r="L3547" t="s">
        <v>25</v>
      </c>
    </row>
    <row r="3548" spans="1:12" x14ac:dyDescent="0.25">
      <c r="A3548" t="str">
        <f>CONCATENATE("dgf_enforcement.dgf_vp_",Table23[[#This Row],[name]])</f>
        <v>dgf_enforcement.dgf_vp_66621639</v>
      </c>
      <c r="B3548" t="s">
        <v>464</v>
      </c>
      <c r="C3548" s="2" t="s">
        <v>15687</v>
      </c>
      <c r="D3548" t="s">
        <v>3534</v>
      </c>
      <c r="E3548" s="3">
        <v>24279</v>
      </c>
      <c r="G3548" t="s">
        <v>11</v>
      </c>
      <c r="H3548">
        <v>34186061</v>
      </c>
      <c r="I3548">
        <v>66621639</v>
      </c>
      <c r="J3548" s="3">
        <v>44434</v>
      </c>
      <c r="K3548" t="s">
        <v>16</v>
      </c>
      <c r="L3548" t="s">
        <v>13</v>
      </c>
    </row>
    <row r="3549" spans="1:12" x14ac:dyDescent="0.25">
      <c r="A3549" t="str">
        <f>CONCATENATE("dgf_enforcement.dgf_vp_",Table23[[#This Row],[name]])</f>
        <v>dgf_enforcement.dgf_vp_63141701</v>
      </c>
      <c r="B3549" t="s">
        <v>464</v>
      </c>
      <c r="C3549" s="2" t="s">
        <v>15687</v>
      </c>
      <c r="D3549" t="s">
        <v>3535</v>
      </c>
      <c r="E3549" s="3">
        <v>28579</v>
      </c>
      <c r="G3549" t="s">
        <v>15</v>
      </c>
      <c r="H3549">
        <v>34186061</v>
      </c>
      <c r="I3549">
        <v>63141701</v>
      </c>
      <c r="J3549" s="3">
        <v>44099</v>
      </c>
      <c r="K3549" t="s">
        <v>16</v>
      </c>
      <c r="L3549" t="s">
        <v>25</v>
      </c>
    </row>
    <row r="3550" spans="1:12" x14ac:dyDescent="0.25">
      <c r="A3550" t="str">
        <f>CONCATENATE("dgf_enforcement.dgf_vp_",Table23[[#This Row],[name]])</f>
        <v>dgf_enforcement.dgf_vp_64602801</v>
      </c>
      <c r="B3550" t="s">
        <v>464</v>
      </c>
      <c r="C3550" s="2" t="s">
        <v>15687</v>
      </c>
      <c r="D3550" t="s">
        <v>3536</v>
      </c>
      <c r="E3550" s="3">
        <v>30500</v>
      </c>
      <c r="G3550" t="s">
        <v>11</v>
      </c>
      <c r="H3550">
        <v>34186061</v>
      </c>
      <c r="I3550">
        <v>64602801</v>
      </c>
      <c r="J3550" s="3">
        <v>44249</v>
      </c>
      <c r="K3550" t="s">
        <v>12</v>
      </c>
      <c r="L3550" t="s">
        <v>25</v>
      </c>
    </row>
    <row r="3551" spans="1:12" x14ac:dyDescent="0.25">
      <c r="A3551" t="str">
        <f>CONCATENATE("dgf_enforcement.dgf_vp_",Table23[[#This Row],[name]])</f>
        <v>dgf_enforcement.dgf_vp_67032520</v>
      </c>
      <c r="B3551" t="s">
        <v>464</v>
      </c>
      <c r="C3551" s="2" t="s">
        <v>15687</v>
      </c>
      <c r="D3551" t="s">
        <v>3537</v>
      </c>
      <c r="E3551" s="3">
        <v>27557</v>
      </c>
      <c r="G3551" t="s">
        <v>11</v>
      </c>
      <c r="H3551">
        <v>34186061</v>
      </c>
      <c r="I3551">
        <v>67032520</v>
      </c>
      <c r="J3551" s="3">
        <v>44474</v>
      </c>
      <c r="K3551" t="s">
        <v>12</v>
      </c>
      <c r="L3551" t="s">
        <v>25</v>
      </c>
    </row>
    <row r="3552" spans="1:12" x14ac:dyDescent="0.25">
      <c r="A3552" t="str">
        <f>CONCATENATE("dgf_enforcement.dgf_vp_",Table23[[#This Row],[name]])</f>
        <v>dgf_enforcement.dgf_vp_63886730</v>
      </c>
      <c r="B3552" t="s">
        <v>464</v>
      </c>
      <c r="C3552" s="2" t="s">
        <v>15687</v>
      </c>
      <c r="D3552" t="s">
        <v>3538</v>
      </c>
      <c r="E3552" s="3">
        <v>27361</v>
      </c>
      <c r="G3552" t="s">
        <v>11</v>
      </c>
      <c r="H3552">
        <v>34186061</v>
      </c>
      <c r="I3552">
        <v>63886730</v>
      </c>
      <c r="J3552" s="3">
        <v>44175</v>
      </c>
      <c r="K3552" t="s">
        <v>12</v>
      </c>
      <c r="L3552" t="s">
        <v>25</v>
      </c>
    </row>
    <row r="3553" spans="1:12" x14ac:dyDescent="0.25">
      <c r="A3553" t="str">
        <f>CONCATENATE("dgf_enforcement.dgf_vp_",Table23[[#This Row],[name]])</f>
        <v>dgf_enforcement.dgf_vp_60790375</v>
      </c>
      <c r="B3553" t="s">
        <v>464</v>
      </c>
      <c r="C3553" s="2" t="s">
        <v>15687</v>
      </c>
      <c r="D3553" t="s">
        <v>3539</v>
      </c>
      <c r="E3553" s="3">
        <v>25643</v>
      </c>
      <c r="G3553" t="s">
        <v>11</v>
      </c>
      <c r="H3553">
        <v>34186061</v>
      </c>
      <c r="I3553">
        <v>60790375</v>
      </c>
      <c r="J3553" s="3">
        <v>43804</v>
      </c>
      <c r="K3553" t="s">
        <v>16</v>
      </c>
      <c r="L3553" t="s">
        <v>25</v>
      </c>
    </row>
    <row r="3554" spans="1:12" x14ac:dyDescent="0.25">
      <c r="A3554" t="str">
        <f>CONCATENATE("dgf_enforcement.dgf_vp_",Table23[[#This Row],[name]])</f>
        <v>dgf_enforcement.dgf_vp_63140403</v>
      </c>
      <c r="B3554" t="s">
        <v>464</v>
      </c>
      <c r="C3554" s="2" t="s">
        <v>15687</v>
      </c>
      <c r="D3554" t="s">
        <v>3540</v>
      </c>
      <c r="E3554" s="3">
        <v>29677.041666666668</v>
      </c>
      <c r="G3554" t="s">
        <v>15</v>
      </c>
      <c r="H3554">
        <v>34186061</v>
      </c>
      <c r="I3554">
        <v>63140403</v>
      </c>
      <c r="J3554" s="3">
        <v>44099</v>
      </c>
      <c r="K3554" t="s">
        <v>12</v>
      </c>
      <c r="L3554" t="s">
        <v>25</v>
      </c>
    </row>
    <row r="3555" spans="1:12" x14ac:dyDescent="0.25">
      <c r="A3555" t="str">
        <f>CONCATENATE("dgf_enforcement.dgf_vp_",Table23[[#This Row],[name]])</f>
        <v>dgf_enforcement.dgf_vp_63167761</v>
      </c>
      <c r="B3555" t="s">
        <v>464</v>
      </c>
      <c r="C3555" s="2" t="s">
        <v>15687</v>
      </c>
      <c r="D3555" t="s">
        <v>3541</v>
      </c>
      <c r="E3555" s="3">
        <v>27302</v>
      </c>
      <c r="G3555" t="s">
        <v>15</v>
      </c>
      <c r="H3555">
        <v>34186061</v>
      </c>
      <c r="I3555">
        <v>63167761</v>
      </c>
      <c r="J3555" s="3">
        <v>44104</v>
      </c>
      <c r="K3555" t="s">
        <v>347</v>
      </c>
      <c r="L3555" t="s">
        <v>25</v>
      </c>
    </row>
    <row r="3556" spans="1:12" x14ac:dyDescent="0.25">
      <c r="A3556" t="str">
        <f>CONCATENATE("dgf_enforcement.dgf_vp_",Table23[[#This Row],[name]])</f>
        <v>dgf_enforcement.dgf_vp_57770291</v>
      </c>
      <c r="B3556" t="s">
        <v>464</v>
      </c>
      <c r="C3556" s="2" t="s">
        <v>15687</v>
      </c>
      <c r="D3556" t="s">
        <v>3542</v>
      </c>
      <c r="E3556" s="3">
        <v>26530</v>
      </c>
      <c r="G3556" t="s">
        <v>330</v>
      </c>
      <c r="H3556">
        <v>34186061</v>
      </c>
      <c r="I3556">
        <v>57770291</v>
      </c>
      <c r="J3556" s="3">
        <v>43427</v>
      </c>
      <c r="K3556" t="s">
        <v>16</v>
      </c>
      <c r="L3556" t="s">
        <v>906</v>
      </c>
    </row>
    <row r="3557" spans="1:12" x14ac:dyDescent="0.25">
      <c r="A3557" t="str">
        <f>CONCATENATE("dgf_enforcement.dgf_vp_",Table23[[#This Row],[name]])</f>
        <v>dgf_enforcement.dgf_vp_67120958</v>
      </c>
      <c r="B3557" t="s">
        <v>464</v>
      </c>
      <c r="C3557" s="2" t="s">
        <v>15687</v>
      </c>
      <c r="D3557" t="s">
        <v>2399</v>
      </c>
      <c r="E3557" s="3">
        <v>20585</v>
      </c>
      <c r="G3557" t="s">
        <v>15</v>
      </c>
      <c r="H3557">
        <v>34186061</v>
      </c>
      <c r="I3557">
        <v>67120958</v>
      </c>
      <c r="J3557" s="3">
        <v>44481</v>
      </c>
      <c r="K3557" t="s">
        <v>16</v>
      </c>
      <c r="L3557" t="s">
        <v>13</v>
      </c>
    </row>
    <row r="3558" spans="1:12" x14ac:dyDescent="0.25">
      <c r="A3558" t="str">
        <f>CONCATENATE("dgf_enforcement.dgf_vp_",Table23[[#This Row],[name]])</f>
        <v>dgf_enforcement.dgf_vp_62412982</v>
      </c>
      <c r="B3558" t="s">
        <v>464</v>
      </c>
      <c r="C3558" s="2" t="s">
        <v>15687</v>
      </c>
      <c r="D3558" t="s">
        <v>3543</v>
      </c>
      <c r="E3558" s="3">
        <v>29135</v>
      </c>
      <c r="G3558" t="s">
        <v>11</v>
      </c>
      <c r="H3558">
        <v>34186061</v>
      </c>
      <c r="I3558">
        <v>62412982</v>
      </c>
      <c r="J3558" s="3">
        <v>44006</v>
      </c>
      <c r="K3558" t="s">
        <v>12</v>
      </c>
      <c r="L3558" t="s">
        <v>25</v>
      </c>
    </row>
    <row r="3559" spans="1:12" x14ac:dyDescent="0.25">
      <c r="A3559" t="str">
        <f>CONCATENATE("dgf_enforcement.dgf_vp_",Table23[[#This Row],[name]])</f>
        <v>dgf_enforcement.dgf_vp_65526716</v>
      </c>
      <c r="B3559" t="s">
        <v>464</v>
      </c>
      <c r="C3559" s="2" t="s">
        <v>15687</v>
      </c>
      <c r="D3559" t="s">
        <v>3544</v>
      </c>
      <c r="E3559" s="3">
        <v>26642</v>
      </c>
      <c r="G3559" t="s">
        <v>15</v>
      </c>
      <c r="H3559">
        <v>34186061</v>
      </c>
      <c r="I3559">
        <v>65526716</v>
      </c>
      <c r="J3559" s="3">
        <v>44337</v>
      </c>
      <c r="K3559" t="s">
        <v>12</v>
      </c>
      <c r="L3559" t="s">
        <v>13</v>
      </c>
    </row>
    <row r="3560" spans="1:12" x14ac:dyDescent="0.25">
      <c r="A3560" t="str">
        <f>CONCATENATE("dgf_enforcement.dgf_vp_",Table23[[#This Row],[name]])</f>
        <v>dgf_enforcement.dgf_vp_63103770</v>
      </c>
      <c r="B3560" t="s">
        <v>464</v>
      </c>
      <c r="C3560" s="2" t="s">
        <v>15687</v>
      </c>
      <c r="D3560" t="s">
        <v>3545</v>
      </c>
      <c r="E3560" s="3">
        <v>32967</v>
      </c>
      <c r="G3560" t="s">
        <v>11</v>
      </c>
      <c r="H3560">
        <v>34186061</v>
      </c>
      <c r="I3560">
        <v>63103770</v>
      </c>
      <c r="J3560" s="3">
        <v>44096</v>
      </c>
      <c r="K3560" t="s">
        <v>12</v>
      </c>
      <c r="L3560" t="s">
        <v>25</v>
      </c>
    </row>
    <row r="3561" spans="1:12" x14ac:dyDescent="0.25">
      <c r="A3561" t="str">
        <f>CONCATENATE("dgf_enforcement.dgf_vp_",Table23[[#This Row],[name]])</f>
        <v>dgf_enforcement.dgf_vp_60806948</v>
      </c>
      <c r="B3561" t="s">
        <v>464</v>
      </c>
      <c r="C3561" s="2" t="s">
        <v>15687</v>
      </c>
      <c r="D3561" t="s">
        <v>3546</v>
      </c>
      <c r="E3561" s="3">
        <v>25196</v>
      </c>
      <c r="G3561" t="s">
        <v>11</v>
      </c>
      <c r="H3561">
        <v>34186061</v>
      </c>
      <c r="I3561">
        <v>60806948</v>
      </c>
      <c r="J3561" s="3">
        <v>43805</v>
      </c>
      <c r="K3561" t="s">
        <v>24</v>
      </c>
      <c r="L3561" t="s">
        <v>25</v>
      </c>
    </row>
    <row r="3562" spans="1:12" x14ac:dyDescent="0.25">
      <c r="A3562" t="str">
        <f>CONCATENATE("dgf_enforcement.dgf_vp_",Table23[[#This Row],[name]])</f>
        <v>dgf_enforcement.dgf_vp_59674347</v>
      </c>
      <c r="B3562" t="s">
        <v>464</v>
      </c>
      <c r="C3562" s="2" t="s">
        <v>15687</v>
      </c>
      <c r="D3562" t="s">
        <v>3547</v>
      </c>
      <c r="E3562" s="3">
        <v>27947</v>
      </c>
      <c r="G3562" t="s">
        <v>11</v>
      </c>
      <c r="H3562">
        <v>34186061</v>
      </c>
      <c r="I3562">
        <v>59674347</v>
      </c>
      <c r="J3562" s="3">
        <v>43676</v>
      </c>
      <c r="K3562" t="s">
        <v>16</v>
      </c>
      <c r="L3562" t="s">
        <v>25</v>
      </c>
    </row>
    <row r="3563" spans="1:12" x14ac:dyDescent="0.25">
      <c r="A3563" t="str">
        <f>CONCATENATE("dgf_enforcement.dgf_vp_",Table23[[#This Row],[name]])</f>
        <v>dgf_enforcement.dgf_vp_67012330</v>
      </c>
      <c r="B3563" t="s">
        <v>464</v>
      </c>
      <c r="C3563" s="2" t="s">
        <v>15687</v>
      </c>
      <c r="D3563" t="s">
        <v>3548</v>
      </c>
      <c r="E3563" s="3">
        <v>31124</v>
      </c>
      <c r="G3563" t="s">
        <v>11</v>
      </c>
      <c r="H3563">
        <v>34186061</v>
      </c>
      <c r="I3563">
        <v>67012330</v>
      </c>
      <c r="J3563" s="3">
        <v>44473</v>
      </c>
      <c r="K3563" t="s">
        <v>12</v>
      </c>
      <c r="L3563" t="s">
        <v>25</v>
      </c>
    </row>
    <row r="3564" spans="1:12" x14ac:dyDescent="0.25">
      <c r="A3564" t="str">
        <f>CONCATENATE("dgf_enforcement.dgf_vp_",Table23[[#This Row],[name]])</f>
        <v>dgf_enforcement.dgf_vp_63129952</v>
      </c>
      <c r="B3564" t="s">
        <v>464</v>
      </c>
      <c r="C3564" s="2" t="s">
        <v>15687</v>
      </c>
      <c r="D3564" t="s">
        <v>3549</v>
      </c>
      <c r="E3564" s="3">
        <v>27430</v>
      </c>
      <c r="G3564" t="s">
        <v>15</v>
      </c>
      <c r="H3564">
        <v>34186061</v>
      </c>
      <c r="I3564">
        <v>63129952</v>
      </c>
      <c r="J3564" s="3">
        <v>44098</v>
      </c>
      <c r="K3564" t="s">
        <v>16</v>
      </c>
      <c r="L3564" t="s">
        <v>25</v>
      </c>
    </row>
    <row r="3565" spans="1:12" x14ac:dyDescent="0.25">
      <c r="A3565" t="str">
        <f>CONCATENATE("dgf_enforcement.dgf_vp_",Table23[[#This Row],[name]])</f>
        <v>dgf_enforcement.dgf_vp_60598321</v>
      </c>
      <c r="B3565" t="s">
        <v>464</v>
      </c>
      <c r="C3565" s="2" t="s">
        <v>15687</v>
      </c>
      <c r="D3565" t="s">
        <v>3550</v>
      </c>
      <c r="E3565" s="3">
        <v>27345</v>
      </c>
      <c r="G3565" t="s">
        <v>11</v>
      </c>
      <c r="H3565">
        <v>34186061</v>
      </c>
      <c r="I3565">
        <v>60598321</v>
      </c>
      <c r="J3565" s="3">
        <v>43784</v>
      </c>
      <c r="K3565" t="s">
        <v>24</v>
      </c>
      <c r="L3565" t="s">
        <v>25</v>
      </c>
    </row>
    <row r="3566" spans="1:12" x14ac:dyDescent="0.25">
      <c r="A3566" t="str">
        <f>CONCATENATE("dgf_enforcement.dgf_vp_",Table23[[#This Row],[name]])</f>
        <v>dgf_enforcement.dgf_vp_63169372</v>
      </c>
      <c r="B3566" t="s">
        <v>464</v>
      </c>
      <c r="C3566" s="2" t="s">
        <v>15687</v>
      </c>
      <c r="D3566" t="s">
        <v>3551</v>
      </c>
      <c r="E3566" s="3">
        <v>32256</v>
      </c>
      <c r="G3566" t="s">
        <v>11</v>
      </c>
      <c r="H3566">
        <v>34186061</v>
      </c>
      <c r="I3566">
        <v>63169372</v>
      </c>
      <c r="J3566" s="3">
        <v>44104</v>
      </c>
      <c r="K3566" t="s">
        <v>12</v>
      </c>
      <c r="L3566" t="s">
        <v>25</v>
      </c>
    </row>
    <row r="3567" spans="1:12" x14ac:dyDescent="0.25">
      <c r="A3567" t="str">
        <f>CONCATENATE("dgf_enforcement.dgf_vp_",Table23[[#This Row],[name]])</f>
        <v>dgf_enforcement.dgf_vp_54778813</v>
      </c>
      <c r="B3567" t="s">
        <v>464</v>
      </c>
      <c r="C3567" s="2" t="s">
        <v>15687</v>
      </c>
      <c r="D3567" t="s">
        <v>1971</v>
      </c>
      <c r="E3567" s="3">
        <v>26268</v>
      </c>
      <c r="G3567" t="s">
        <v>410</v>
      </c>
      <c r="H3567">
        <v>34186061</v>
      </c>
      <c r="I3567">
        <v>54778813</v>
      </c>
      <c r="J3567" s="3">
        <v>43004</v>
      </c>
      <c r="K3567" t="s">
        <v>16</v>
      </c>
      <c r="L3567" t="s">
        <v>1972</v>
      </c>
    </row>
    <row r="3568" spans="1:12" x14ac:dyDescent="0.25">
      <c r="A3568" t="str">
        <f>CONCATENATE("dgf_enforcement.dgf_vp_",Table23[[#This Row],[name]])</f>
        <v>dgf_enforcement.dgf_vp_60603116</v>
      </c>
      <c r="B3568" t="s">
        <v>464</v>
      </c>
      <c r="C3568" s="2" t="s">
        <v>15687</v>
      </c>
      <c r="D3568" t="s">
        <v>3552</v>
      </c>
      <c r="E3568" s="3">
        <v>28089</v>
      </c>
      <c r="G3568" t="s">
        <v>11</v>
      </c>
      <c r="H3568">
        <v>34186061</v>
      </c>
      <c r="I3568">
        <v>60603116</v>
      </c>
      <c r="J3568" s="3">
        <v>43783</v>
      </c>
      <c r="K3568" t="s">
        <v>16</v>
      </c>
      <c r="L3568" t="s">
        <v>25</v>
      </c>
    </row>
    <row r="3569" spans="1:12" x14ac:dyDescent="0.25">
      <c r="A3569" t="str">
        <f>CONCATENATE("dgf_enforcement.dgf_vp_",Table23[[#This Row],[name]])</f>
        <v>dgf_enforcement.dgf_vp_59927104</v>
      </c>
      <c r="B3569" t="s">
        <v>464</v>
      </c>
      <c r="C3569" s="2" t="s">
        <v>15687</v>
      </c>
      <c r="D3569" t="s">
        <v>3553</v>
      </c>
      <c r="E3569" s="3">
        <v>28538</v>
      </c>
      <c r="G3569" t="s">
        <v>11</v>
      </c>
      <c r="H3569">
        <v>34186061</v>
      </c>
      <c r="I3569">
        <v>59927104</v>
      </c>
      <c r="J3569" s="3">
        <v>43707</v>
      </c>
      <c r="K3569" t="s">
        <v>24</v>
      </c>
      <c r="L3569" t="s">
        <v>25</v>
      </c>
    </row>
    <row r="3570" spans="1:12" x14ac:dyDescent="0.25">
      <c r="A3570" t="str">
        <f>CONCATENATE("dgf_enforcement.dgf_vp_",Table23[[#This Row],[name]])</f>
        <v>dgf_enforcement.dgf_vp_65529147</v>
      </c>
      <c r="B3570" t="s">
        <v>464</v>
      </c>
      <c r="C3570" s="2" t="s">
        <v>15687</v>
      </c>
      <c r="D3570" t="s">
        <v>839</v>
      </c>
      <c r="E3570" s="3">
        <v>33332</v>
      </c>
      <c r="G3570" t="s">
        <v>15</v>
      </c>
      <c r="H3570">
        <v>34186061</v>
      </c>
      <c r="I3570">
        <v>65529147</v>
      </c>
      <c r="J3570" s="3">
        <v>44337</v>
      </c>
      <c r="K3570" t="s">
        <v>12</v>
      </c>
      <c r="L3570" t="s">
        <v>13</v>
      </c>
    </row>
    <row r="3571" spans="1:12" x14ac:dyDescent="0.25">
      <c r="A3571" t="str">
        <f>CONCATENATE("dgf_enforcement.dgf_vp_",Table23[[#This Row],[name]])</f>
        <v>dgf_enforcement.dgf_vp_62375302</v>
      </c>
      <c r="B3571" t="s">
        <v>464</v>
      </c>
      <c r="C3571" s="2" t="s">
        <v>15687</v>
      </c>
      <c r="D3571" t="s">
        <v>3554</v>
      </c>
      <c r="E3571" s="3">
        <v>21074</v>
      </c>
      <c r="G3571" t="s">
        <v>11</v>
      </c>
      <c r="H3571">
        <v>34186061</v>
      </c>
      <c r="I3571">
        <v>62375302</v>
      </c>
      <c r="J3571" s="3">
        <v>44000</v>
      </c>
      <c r="K3571" t="s">
        <v>16</v>
      </c>
      <c r="L3571" t="s">
        <v>25</v>
      </c>
    </row>
    <row r="3572" spans="1:12" x14ac:dyDescent="0.25">
      <c r="A3572" t="str">
        <f>CONCATENATE("dgf_enforcement.dgf_vp_",Table23[[#This Row],[name]])</f>
        <v>dgf_enforcement.dgf_vp_60249147</v>
      </c>
      <c r="B3572" t="s">
        <v>464</v>
      </c>
      <c r="C3572" s="2" t="s">
        <v>15687</v>
      </c>
      <c r="D3572" t="s">
        <v>3555</v>
      </c>
      <c r="E3572" s="3">
        <v>31822</v>
      </c>
      <c r="G3572" t="s">
        <v>11</v>
      </c>
      <c r="H3572">
        <v>34186061</v>
      </c>
      <c r="I3572">
        <v>60249147</v>
      </c>
      <c r="J3572" s="3">
        <v>43746</v>
      </c>
      <c r="K3572" t="s">
        <v>24</v>
      </c>
      <c r="L3572" t="s">
        <v>25</v>
      </c>
    </row>
    <row r="3573" spans="1:12" x14ac:dyDescent="0.25">
      <c r="A3573" t="str">
        <f>CONCATENATE("dgf_enforcement.dgf_vp_",Table23[[#This Row],[name]])</f>
        <v>dgf_enforcement.dgf_vp_65137191</v>
      </c>
      <c r="B3573" t="s">
        <v>464</v>
      </c>
      <c r="C3573" s="2" t="s">
        <v>15687</v>
      </c>
      <c r="D3573" t="s">
        <v>3556</v>
      </c>
      <c r="E3573" s="3">
        <v>29791</v>
      </c>
      <c r="G3573" t="s">
        <v>15</v>
      </c>
      <c r="H3573">
        <v>34186061</v>
      </c>
      <c r="I3573">
        <v>65137191</v>
      </c>
      <c r="J3573" s="3">
        <v>44299</v>
      </c>
      <c r="K3573" t="s">
        <v>16</v>
      </c>
      <c r="L3573" t="s">
        <v>13</v>
      </c>
    </row>
    <row r="3574" spans="1:12" x14ac:dyDescent="0.25">
      <c r="A3574" t="str">
        <f>CONCATENATE("dgf_enforcement.dgf_vp_",Table23[[#This Row],[name]])</f>
        <v>dgf_enforcement.dgf_vp_63188536</v>
      </c>
      <c r="B3574" t="s">
        <v>464</v>
      </c>
      <c r="C3574" s="2" t="s">
        <v>15687</v>
      </c>
      <c r="D3574" t="s">
        <v>3557</v>
      </c>
      <c r="E3574" s="3">
        <v>20488</v>
      </c>
      <c r="G3574" t="s">
        <v>11</v>
      </c>
      <c r="H3574">
        <v>34186061</v>
      </c>
      <c r="I3574">
        <v>63188536</v>
      </c>
      <c r="J3574" s="3">
        <v>44106</v>
      </c>
      <c r="K3574" t="s">
        <v>12</v>
      </c>
      <c r="L3574" t="s">
        <v>25</v>
      </c>
    </row>
    <row r="3575" spans="1:12" x14ac:dyDescent="0.25">
      <c r="A3575" t="str">
        <f>CONCATENATE("dgf_enforcement.dgf_vp_",Table23[[#This Row],[name]])</f>
        <v>dgf_enforcement.dgf_vp_64589559</v>
      </c>
      <c r="B3575" t="s">
        <v>464</v>
      </c>
      <c r="C3575" s="2" t="s">
        <v>15687</v>
      </c>
      <c r="D3575" t="s">
        <v>3558</v>
      </c>
      <c r="E3575" s="3">
        <v>27925</v>
      </c>
      <c r="G3575" t="s">
        <v>11</v>
      </c>
      <c r="H3575">
        <v>34186061</v>
      </c>
      <c r="I3575">
        <v>64589559</v>
      </c>
      <c r="J3575" s="3">
        <v>44246</v>
      </c>
      <c r="K3575" t="s">
        <v>12</v>
      </c>
      <c r="L3575" t="s">
        <v>25</v>
      </c>
    </row>
    <row r="3576" spans="1:12" x14ac:dyDescent="0.25">
      <c r="A3576" t="str">
        <f>CONCATENATE("dgf_enforcement.dgf_vp_",Table23[[#This Row],[name]])</f>
        <v>dgf_enforcement.dgf_vp_64620152</v>
      </c>
      <c r="B3576" t="s">
        <v>464</v>
      </c>
      <c r="C3576" s="2" t="s">
        <v>15687</v>
      </c>
      <c r="D3576" t="s">
        <v>3559</v>
      </c>
      <c r="E3576" s="3">
        <v>27404</v>
      </c>
      <c r="G3576" t="s">
        <v>11</v>
      </c>
      <c r="H3576">
        <v>34186061</v>
      </c>
      <c r="I3576">
        <v>64620152</v>
      </c>
      <c r="J3576" s="3">
        <v>44250</v>
      </c>
      <c r="K3576" t="s">
        <v>16</v>
      </c>
      <c r="L3576" t="s">
        <v>25</v>
      </c>
    </row>
    <row r="3577" spans="1:12" x14ac:dyDescent="0.25">
      <c r="A3577" t="str">
        <f>CONCATENATE("dgf_enforcement.dgf_vp_",Table23[[#This Row],[name]])</f>
        <v>dgf_enforcement.dgf_vp_67184416</v>
      </c>
      <c r="B3577" t="s">
        <v>464</v>
      </c>
      <c r="C3577" s="2" t="s">
        <v>15687</v>
      </c>
      <c r="D3577" t="s">
        <v>3560</v>
      </c>
      <c r="E3577" s="3">
        <v>30909</v>
      </c>
      <c r="G3577" t="s">
        <v>15</v>
      </c>
      <c r="H3577">
        <v>34186061</v>
      </c>
      <c r="I3577">
        <v>67184416</v>
      </c>
      <c r="J3577" s="3">
        <v>44488</v>
      </c>
      <c r="K3577" t="s">
        <v>16</v>
      </c>
      <c r="L3577" t="s">
        <v>13</v>
      </c>
    </row>
    <row r="3578" spans="1:12" x14ac:dyDescent="0.25">
      <c r="A3578" t="str">
        <f>CONCATENATE("dgf_enforcement.dgf_vp_",Table23[[#This Row],[name]])</f>
        <v>dgf_enforcement.dgf_vp_65137662</v>
      </c>
      <c r="B3578" t="s">
        <v>464</v>
      </c>
      <c r="C3578" s="2" t="s">
        <v>15687</v>
      </c>
      <c r="D3578" t="s">
        <v>1249</v>
      </c>
      <c r="E3578" s="3">
        <v>25472</v>
      </c>
      <c r="G3578" t="s">
        <v>15</v>
      </c>
      <c r="H3578">
        <v>34186061</v>
      </c>
      <c r="I3578">
        <v>65137662</v>
      </c>
      <c r="J3578" s="3">
        <v>44299</v>
      </c>
      <c r="K3578" t="s">
        <v>12</v>
      </c>
      <c r="L3578" t="s">
        <v>13</v>
      </c>
    </row>
    <row r="3579" spans="1:12" x14ac:dyDescent="0.25">
      <c r="A3579" t="str">
        <f>CONCATENATE("dgf_enforcement.dgf_vp_",Table23[[#This Row],[name]])</f>
        <v>dgf_enforcement.dgf_vp_60796942</v>
      </c>
      <c r="B3579" t="s">
        <v>464</v>
      </c>
      <c r="C3579" s="2" t="s">
        <v>15687</v>
      </c>
      <c r="D3579" t="s">
        <v>2820</v>
      </c>
      <c r="E3579" s="3">
        <v>20215</v>
      </c>
      <c r="G3579" t="s">
        <v>11</v>
      </c>
      <c r="H3579">
        <v>34186061</v>
      </c>
      <c r="I3579">
        <v>60796942</v>
      </c>
      <c r="J3579" s="3">
        <v>43804</v>
      </c>
      <c r="K3579" t="s">
        <v>24</v>
      </c>
      <c r="L3579" t="s">
        <v>25</v>
      </c>
    </row>
    <row r="3580" spans="1:12" x14ac:dyDescent="0.25">
      <c r="A3580" t="str">
        <f>CONCATENATE("dgf_enforcement.dgf_vp_",Table23[[#This Row],[name]])</f>
        <v>dgf_enforcement.dgf_vp_63112615</v>
      </c>
      <c r="B3580" t="s">
        <v>464</v>
      </c>
      <c r="C3580" s="2" t="s">
        <v>15687</v>
      </c>
      <c r="D3580" t="s">
        <v>3561</v>
      </c>
      <c r="E3580" s="3">
        <v>30743</v>
      </c>
      <c r="G3580" t="s">
        <v>15</v>
      </c>
      <c r="H3580">
        <v>34186061</v>
      </c>
      <c r="I3580">
        <v>63112615</v>
      </c>
      <c r="J3580" s="3">
        <v>44096</v>
      </c>
      <c r="K3580" t="s">
        <v>12</v>
      </c>
      <c r="L3580" t="s">
        <v>25</v>
      </c>
    </row>
    <row r="3581" spans="1:12" x14ac:dyDescent="0.25">
      <c r="A3581" t="str">
        <f>CONCATENATE("dgf_enforcement.dgf_vp_",Table23[[#This Row],[name]])</f>
        <v>dgf_enforcement.dgf_vp_60814779</v>
      </c>
      <c r="B3581" t="s">
        <v>464</v>
      </c>
      <c r="C3581" s="2" t="s">
        <v>15687</v>
      </c>
      <c r="D3581" t="s">
        <v>3562</v>
      </c>
      <c r="E3581" s="3">
        <v>29042</v>
      </c>
      <c r="G3581" t="s">
        <v>11</v>
      </c>
      <c r="H3581">
        <v>34186061</v>
      </c>
      <c r="I3581">
        <v>60814779</v>
      </c>
      <c r="J3581" s="3">
        <v>43805</v>
      </c>
      <c r="K3581" t="s">
        <v>16</v>
      </c>
      <c r="L3581" t="s">
        <v>25</v>
      </c>
    </row>
    <row r="3582" spans="1:12" x14ac:dyDescent="0.25">
      <c r="A3582" t="str">
        <f>CONCATENATE("dgf_enforcement.dgf_vp_",Table23[[#This Row],[name]])</f>
        <v>dgf_enforcement.dgf_vp_66496057</v>
      </c>
      <c r="B3582" t="s">
        <v>464</v>
      </c>
      <c r="C3582" s="2" t="s">
        <v>15687</v>
      </c>
      <c r="D3582" t="s">
        <v>3563</v>
      </c>
      <c r="E3582" s="3">
        <v>22170</v>
      </c>
      <c r="G3582" t="s">
        <v>11</v>
      </c>
      <c r="H3582">
        <v>34186061</v>
      </c>
      <c r="I3582">
        <v>66496057</v>
      </c>
      <c r="J3582" s="3">
        <v>44420</v>
      </c>
      <c r="K3582" t="s">
        <v>12</v>
      </c>
      <c r="L3582" t="s">
        <v>13</v>
      </c>
    </row>
    <row r="3583" spans="1:12" x14ac:dyDescent="0.25">
      <c r="A3583" t="str">
        <f>CONCATENATE("dgf_enforcement.dgf_vp_",Table23[[#This Row],[name]])</f>
        <v>dgf_enforcement.dgf_vp_60625834</v>
      </c>
      <c r="B3583" t="s">
        <v>464</v>
      </c>
      <c r="C3583" s="2" t="s">
        <v>15687</v>
      </c>
      <c r="D3583" t="s">
        <v>3564</v>
      </c>
      <c r="E3583" s="3">
        <v>26836</v>
      </c>
      <c r="G3583" t="s">
        <v>11</v>
      </c>
      <c r="H3583">
        <v>34186061</v>
      </c>
      <c r="I3583">
        <v>60625834</v>
      </c>
      <c r="J3583" s="3">
        <v>43784</v>
      </c>
      <c r="K3583" t="s">
        <v>24</v>
      </c>
      <c r="L3583" t="s">
        <v>25</v>
      </c>
    </row>
    <row r="3584" spans="1:12" x14ac:dyDescent="0.25">
      <c r="A3584" t="str">
        <f>CONCATENATE("dgf_enforcement.dgf_vp_",Table23[[#This Row],[name]])</f>
        <v>dgf_enforcement.dgf_vp_65900927</v>
      </c>
      <c r="B3584" t="s">
        <v>464</v>
      </c>
      <c r="C3584" s="2" t="s">
        <v>15687</v>
      </c>
      <c r="D3584" t="s">
        <v>3565</v>
      </c>
      <c r="E3584" s="3">
        <v>27967</v>
      </c>
      <c r="G3584" t="s">
        <v>11</v>
      </c>
      <c r="H3584">
        <v>34186061</v>
      </c>
      <c r="I3584">
        <v>65900927</v>
      </c>
      <c r="J3584" s="3">
        <v>44371</v>
      </c>
      <c r="K3584" t="s">
        <v>16</v>
      </c>
      <c r="L3584" t="s">
        <v>13</v>
      </c>
    </row>
    <row r="3585" spans="1:12" x14ac:dyDescent="0.25">
      <c r="A3585" t="str">
        <f>CONCATENATE("dgf_enforcement.dgf_vp_",Table23[[#This Row],[name]])</f>
        <v>dgf_enforcement.dgf_vp_65233365</v>
      </c>
      <c r="B3585" t="s">
        <v>464</v>
      </c>
      <c r="C3585" s="2" t="s">
        <v>15687</v>
      </c>
      <c r="D3585" t="s">
        <v>3566</v>
      </c>
      <c r="E3585" s="3">
        <v>27773</v>
      </c>
      <c r="G3585" t="s">
        <v>15</v>
      </c>
      <c r="H3585">
        <v>34186061</v>
      </c>
      <c r="I3585">
        <v>65233365</v>
      </c>
      <c r="J3585" s="3">
        <v>44307</v>
      </c>
      <c r="K3585" t="s">
        <v>16</v>
      </c>
      <c r="L3585" t="s">
        <v>30</v>
      </c>
    </row>
    <row r="3586" spans="1:12" x14ac:dyDescent="0.25">
      <c r="A3586" t="str">
        <f>CONCATENATE("dgf_enforcement.dgf_vp_",Table23[[#This Row],[name]])</f>
        <v>dgf_enforcement.dgf_vp_60293828</v>
      </c>
      <c r="B3586" t="s">
        <v>464</v>
      </c>
      <c r="C3586" s="2" t="s">
        <v>15687</v>
      </c>
      <c r="D3586" t="s">
        <v>3567</v>
      </c>
      <c r="E3586" s="3">
        <v>29325</v>
      </c>
      <c r="G3586" t="s">
        <v>11</v>
      </c>
      <c r="H3586">
        <v>34186061</v>
      </c>
      <c r="I3586">
        <v>60293828</v>
      </c>
      <c r="J3586" s="3">
        <v>43749</v>
      </c>
      <c r="K3586" t="s">
        <v>24</v>
      </c>
      <c r="L3586" t="s">
        <v>25</v>
      </c>
    </row>
    <row r="3587" spans="1:12" x14ac:dyDescent="0.25">
      <c r="A3587" t="str">
        <f>CONCATENATE("dgf_enforcement.dgf_vp_",Table23[[#This Row],[name]])</f>
        <v>dgf_enforcement.dgf_vp_65526522</v>
      </c>
      <c r="B3587" t="s">
        <v>464</v>
      </c>
      <c r="C3587" s="2" t="s">
        <v>15687</v>
      </c>
      <c r="D3587" t="s">
        <v>3568</v>
      </c>
      <c r="E3587" s="3">
        <v>24840</v>
      </c>
      <c r="G3587" t="s">
        <v>15</v>
      </c>
      <c r="H3587">
        <v>34186061</v>
      </c>
      <c r="I3587">
        <v>65526522</v>
      </c>
      <c r="J3587" s="3">
        <v>44337</v>
      </c>
      <c r="K3587" t="s">
        <v>12</v>
      </c>
      <c r="L3587" t="s">
        <v>13</v>
      </c>
    </row>
    <row r="3588" spans="1:12" x14ac:dyDescent="0.25">
      <c r="A3588" t="str">
        <f>CONCATENATE("dgf_enforcement.dgf_vp_",Table23[[#This Row],[name]])</f>
        <v>dgf_enforcement.dgf_vp_60803308</v>
      </c>
      <c r="B3588" t="s">
        <v>464</v>
      </c>
      <c r="C3588" s="2" t="s">
        <v>15687</v>
      </c>
      <c r="D3588" t="s">
        <v>3569</v>
      </c>
      <c r="E3588" s="3">
        <v>23590</v>
      </c>
      <c r="G3588" t="s">
        <v>11</v>
      </c>
      <c r="H3588">
        <v>34186061</v>
      </c>
      <c r="I3588">
        <v>60803308</v>
      </c>
      <c r="J3588" s="3">
        <v>43805</v>
      </c>
      <c r="K3588" t="s">
        <v>16</v>
      </c>
      <c r="L3588" t="s">
        <v>25</v>
      </c>
    </row>
    <row r="3589" spans="1:12" x14ac:dyDescent="0.25">
      <c r="A3589" t="str">
        <f>CONCATENATE("dgf_enforcement.dgf_vp_",Table23[[#This Row],[name]])</f>
        <v>dgf_enforcement.dgf_vp_64632399</v>
      </c>
      <c r="B3589" t="s">
        <v>464</v>
      </c>
      <c r="C3589" s="2" t="s">
        <v>15687</v>
      </c>
      <c r="D3589" t="s">
        <v>3570</v>
      </c>
      <c r="E3589" s="3">
        <v>22116</v>
      </c>
      <c r="G3589" t="s">
        <v>11</v>
      </c>
      <c r="H3589">
        <v>34186061</v>
      </c>
      <c r="I3589">
        <v>64632399</v>
      </c>
      <c r="J3589" s="3">
        <v>44251</v>
      </c>
      <c r="K3589" t="s">
        <v>12</v>
      </c>
      <c r="L3589" t="s">
        <v>25</v>
      </c>
    </row>
    <row r="3590" spans="1:12" x14ac:dyDescent="0.25">
      <c r="A3590" t="str">
        <f>CONCATENATE("dgf_enforcement.dgf_vp_",Table23[[#This Row],[name]])</f>
        <v>dgf_enforcement.dgf_vp_66647823</v>
      </c>
      <c r="B3590" t="s">
        <v>464</v>
      </c>
      <c r="C3590" s="2" t="s">
        <v>15687</v>
      </c>
      <c r="D3590" t="s">
        <v>3571</v>
      </c>
      <c r="E3590" s="3">
        <v>30851</v>
      </c>
      <c r="G3590" t="s">
        <v>11</v>
      </c>
      <c r="H3590">
        <v>34186061</v>
      </c>
      <c r="I3590">
        <v>66647823</v>
      </c>
      <c r="J3590" s="3">
        <v>44438</v>
      </c>
      <c r="K3590" t="s">
        <v>12</v>
      </c>
      <c r="L3590" t="s">
        <v>13</v>
      </c>
    </row>
    <row r="3591" spans="1:12" x14ac:dyDescent="0.25">
      <c r="A3591" t="str">
        <f>CONCATENATE("dgf_enforcement.dgf_vp_",Table23[[#This Row],[name]])</f>
        <v>dgf_enforcement.dgf_vp_66143830</v>
      </c>
      <c r="B3591" t="s">
        <v>464</v>
      </c>
      <c r="C3591" s="2" t="s">
        <v>15687</v>
      </c>
      <c r="D3591" t="s">
        <v>3572</v>
      </c>
      <c r="E3591" s="3">
        <v>27138</v>
      </c>
      <c r="G3591" t="s">
        <v>11</v>
      </c>
      <c r="H3591">
        <v>34186061</v>
      </c>
      <c r="I3591">
        <v>66143830</v>
      </c>
      <c r="J3591" s="3">
        <v>44397</v>
      </c>
      <c r="K3591" t="s">
        <v>16</v>
      </c>
      <c r="L3591" t="s">
        <v>13</v>
      </c>
    </row>
    <row r="3592" spans="1:12" x14ac:dyDescent="0.25">
      <c r="A3592" t="str">
        <f>CONCATENATE("dgf_enforcement.dgf_vp_",Table23[[#This Row],[name]])</f>
        <v>dgf_enforcement.dgf_vp_59890124</v>
      </c>
      <c r="B3592" t="s">
        <v>464</v>
      </c>
      <c r="C3592" s="2" t="s">
        <v>15687</v>
      </c>
      <c r="D3592" t="s">
        <v>3573</v>
      </c>
      <c r="E3592" s="3">
        <v>24275</v>
      </c>
      <c r="G3592" t="s">
        <v>11</v>
      </c>
      <c r="H3592">
        <v>34186061</v>
      </c>
      <c r="I3592">
        <v>59890124</v>
      </c>
      <c r="J3592" s="3">
        <v>43704</v>
      </c>
      <c r="K3592" t="s">
        <v>24</v>
      </c>
      <c r="L3592" t="s">
        <v>25</v>
      </c>
    </row>
    <row r="3593" spans="1:12" x14ac:dyDescent="0.25">
      <c r="A3593" t="str">
        <f>CONCATENATE("dgf_enforcement.dgf_vp_",Table23[[#This Row],[name]])</f>
        <v>dgf_enforcement.dgf_vp_60304389</v>
      </c>
      <c r="B3593" t="s">
        <v>464</v>
      </c>
      <c r="C3593" s="2" t="s">
        <v>15687</v>
      </c>
      <c r="D3593" t="s">
        <v>3574</v>
      </c>
      <c r="E3593" s="3">
        <v>20875</v>
      </c>
      <c r="G3593" t="s">
        <v>11</v>
      </c>
      <c r="H3593">
        <v>34186061</v>
      </c>
      <c r="I3593">
        <v>60304389</v>
      </c>
      <c r="J3593" s="3">
        <v>43753</v>
      </c>
      <c r="K3593" t="s">
        <v>16</v>
      </c>
      <c r="L3593" t="s">
        <v>25</v>
      </c>
    </row>
    <row r="3594" spans="1:12" x14ac:dyDescent="0.25">
      <c r="A3594" t="str">
        <f>CONCATENATE("dgf_enforcement.dgf_vp_",Table23[[#This Row],[name]])</f>
        <v>dgf_enforcement.dgf_vp_66161965</v>
      </c>
      <c r="B3594" t="s">
        <v>464</v>
      </c>
      <c r="C3594" s="2" t="s">
        <v>15687</v>
      </c>
      <c r="D3594" t="s">
        <v>3575</v>
      </c>
      <c r="E3594" s="3">
        <v>19737</v>
      </c>
      <c r="G3594" t="s">
        <v>11</v>
      </c>
      <c r="H3594">
        <v>34186061</v>
      </c>
      <c r="I3594">
        <v>66161965</v>
      </c>
      <c r="J3594" s="3">
        <v>44398</v>
      </c>
      <c r="K3594" t="s">
        <v>16</v>
      </c>
      <c r="L3594" t="s">
        <v>13</v>
      </c>
    </row>
    <row r="3595" spans="1:12" x14ac:dyDescent="0.25">
      <c r="A3595" t="str">
        <f>CONCATENATE("dgf_enforcement.dgf_vp_",Table23[[#This Row],[name]])</f>
        <v>dgf_enforcement.dgf_vp_62878678</v>
      </c>
      <c r="B3595" t="s">
        <v>464</v>
      </c>
      <c r="C3595" s="2" t="s">
        <v>15687</v>
      </c>
      <c r="D3595" t="s">
        <v>3576</v>
      </c>
      <c r="E3595" s="3">
        <v>31329</v>
      </c>
      <c r="G3595" t="s">
        <v>11</v>
      </c>
      <c r="H3595">
        <v>34186061</v>
      </c>
      <c r="I3595">
        <v>62878678</v>
      </c>
      <c r="J3595" s="3">
        <v>44064</v>
      </c>
      <c r="K3595" t="s">
        <v>12</v>
      </c>
      <c r="L3595" t="s">
        <v>25</v>
      </c>
    </row>
    <row r="3596" spans="1:12" x14ac:dyDescent="0.25">
      <c r="A3596" t="str">
        <f>CONCATENATE("dgf_enforcement.dgf_vp_",Table23[[#This Row],[name]])</f>
        <v>dgf_enforcement.dgf_vp_62893974</v>
      </c>
      <c r="B3596" t="s">
        <v>464</v>
      </c>
      <c r="C3596" s="2" t="s">
        <v>15687</v>
      </c>
      <c r="D3596" t="s">
        <v>3577</v>
      </c>
      <c r="E3596" s="3">
        <v>20604</v>
      </c>
      <c r="G3596" t="s">
        <v>11</v>
      </c>
      <c r="H3596">
        <v>34186061</v>
      </c>
      <c r="I3596">
        <v>62893974</v>
      </c>
      <c r="J3596" s="3">
        <v>44069</v>
      </c>
      <c r="K3596" t="s">
        <v>16</v>
      </c>
      <c r="L3596" t="s">
        <v>25</v>
      </c>
    </row>
    <row r="3597" spans="1:12" x14ac:dyDescent="0.25">
      <c r="A3597" t="str">
        <f>CONCATENATE("dgf_enforcement.dgf_vp_",Table23[[#This Row],[name]])</f>
        <v>dgf_enforcement.dgf_vp_66888140</v>
      </c>
      <c r="B3597" t="s">
        <v>464</v>
      </c>
      <c r="C3597" s="2" t="s">
        <v>15687</v>
      </c>
      <c r="D3597" t="s">
        <v>3578</v>
      </c>
      <c r="E3597" s="3">
        <v>20104</v>
      </c>
      <c r="G3597" t="s">
        <v>15</v>
      </c>
      <c r="H3597">
        <v>34186061</v>
      </c>
      <c r="I3597">
        <v>66888140</v>
      </c>
      <c r="J3597" s="3">
        <v>44459</v>
      </c>
      <c r="K3597" t="s">
        <v>12</v>
      </c>
      <c r="L3597" t="s">
        <v>13</v>
      </c>
    </row>
    <row r="3598" spans="1:12" x14ac:dyDescent="0.25">
      <c r="A3598" t="str">
        <f>CONCATENATE("dgf_enforcement.dgf_vp_",Table23[[#This Row],[name]])</f>
        <v>dgf_enforcement.dgf_vp_66851353</v>
      </c>
      <c r="B3598" t="s">
        <v>464</v>
      </c>
      <c r="C3598" s="2" t="s">
        <v>15687</v>
      </c>
      <c r="D3598" t="s">
        <v>3579</v>
      </c>
      <c r="E3598" s="3">
        <v>31511</v>
      </c>
      <c r="G3598" t="s">
        <v>15</v>
      </c>
      <c r="H3598">
        <v>34186061</v>
      </c>
      <c r="I3598">
        <v>66851353</v>
      </c>
      <c r="J3598" s="3">
        <v>44455</v>
      </c>
      <c r="K3598" t="s">
        <v>12</v>
      </c>
      <c r="L3598" t="s">
        <v>13</v>
      </c>
    </row>
    <row r="3599" spans="1:12" x14ac:dyDescent="0.25">
      <c r="A3599" t="str">
        <f>CONCATENATE("dgf_enforcement.dgf_vp_",Table23[[#This Row],[name]])</f>
        <v>dgf_enforcement.dgf_vp_66112375</v>
      </c>
      <c r="B3599" t="s">
        <v>464</v>
      </c>
      <c r="C3599" s="2" t="s">
        <v>15687</v>
      </c>
      <c r="D3599" t="s">
        <v>3580</v>
      </c>
      <c r="E3599" s="3">
        <v>32363</v>
      </c>
      <c r="G3599" t="s">
        <v>11</v>
      </c>
      <c r="H3599">
        <v>34186061</v>
      </c>
      <c r="I3599">
        <v>66112375</v>
      </c>
      <c r="J3599" s="3">
        <v>44392</v>
      </c>
      <c r="K3599" t="s">
        <v>12</v>
      </c>
      <c r="L3599" t="s">
        <v>13</v>
      </c>
    </row>
    <row r="3600" spans="1:12" x14ac:dyDescent="0.25">
      <c r="A3600" t="str">
        <f>CONCATENATE("dgf_enforcement.dgf_vp_",Table23[[#This Row],[name]])</f>
        <v>dgf_enforcement.dgf_vp_59894134</v>
      </c>
      <c r="B3600" t="s">
        <v>464</v>
      </c>
      <c r="C3600" s="2" t="s">
        <v>15687</v>
      </c>
      <c r="D3600" t="s">
        <v>3581</v>
      </c>
      <c r="E3600" s="3">
        <v>25636</v>
      </c>
      <c r="G3600" t="s">
        <v>11</v>
      </c>
      <c r="H3600">
        <v>34186061</v>
      </c>
      <c r="I3600">
        <v>59894134</v>
      </c>
      <c r="J3600" s="3">
        <v>43704</v>
      </c>
      <c r="K3600" t="s">
        <v>24</v>
      </c>
      <c r="L3600" t="s">
        <v>25</v>
      </c>
    </row>
    <row r="3601" spans="1:12" x14ac:dyDescent="0.25">
      <c r="A3601" t="str">
        <f>CONCATENATE("dgf_enforcement.dgf_vp_",Table23[[#This Row],[name]])</f>
        <v>dgf_enforcement.dgf_vp_66160953</v>
      </c>
      <c r="B3601" t="s">
        <v>464</v>
      </c>
      <c r="C3601" s="2" t="s">
        <v>15687</v>
      </c>
      <c r="D3601" t="s">
        <v>3582</v>
      </c>
      <c r="E3601" s="3">
        <v>22381</v>
      </c>
      <c r="G3601" t="s">
        <v>11</v>
      </c>
      <c r="H3601">
        <v>34186061</v>
      </c>
      <c r="I3601">
        <v>66160953</v>
      </c>
      <c r="J3601" s="3">
        <v>44398</v>
      </c>
      <c r="K3601" t="s">
        <v>16</v>
      </c>
      <c r="L3601" t="s">
        <v>13</v>
      </c>
    </row>
    <row r="3602" spans="1:12" x14ac:dyDescent="0.25">
      <c r="A3602" t="str">
        <f>CONCATENATE("dgf_enforcement.dgf_vp_",Table23[[#This Row],[name]])</f>
        <v>dgf_enforcement.dgf_vp_65232989</v>
      </c>
      <c r="B3602" t="s">
        <v>464</v>
      </c>
      <c r="C3602" s="2" t="s">
        <v>15687</v>
      </c>
      <c r="D3602" t="s">
        <v>3583</v>
      </c>
      <c r="E3602" s="3">
        <v>28145</v>
      </c>
      <c r="G3602" t="s">
        <v>15</v>
      </c>
      <c r="H3602">
        <v>34186061</v>
      </c>
      <c r="I3602">
        <v>65232989</v>
      </c>
      <c r="J3602" s="3">
        <v>44307</v>
      </c>
      <c r="K3602" t="s">
        <v>16</v>
      </c>
      <c r="L3602" t="s">
        <v>13</v>
      </c>
    </row>
    <row r="3603" spans="1:12" x14ac:dyDescent="0.25">
      <c r="A3603" t="str">
        <f>CONCATENATE("dgf_enforcement.dgf_vp_",Table23[[#This Row],[name]])</f>
        <v>dgf_enforcement.dgf_vp_66583137</v>
      </c>
      <c r="B3603" t="s">
        <v>464</v>
      </c>
      <c r="C3603" s="2" t="s">
        <v>15687</v>
      </c>
      <c r="D3603" t="s">
        <v>3584</v>
      </c>
      <c r="E3603" s="3">
        <v>32186</v>
      </c>
      <c r="G3603" t="s">
        <v>11</v>
      </c>
      <c r="H3603">
        <v>34186061</v>
      </c>
      <c r="I3603">
        <v>66583137</v>
      </c>
      <c r="J3603" s="3">
        <v>44427</v>
      </c>
      <c r="K3603" t="s">
        <v>12</v>
      </c>
      <c r="L3603" t="s">
        <v>13</v>
      </c>
    </row>
    <row r="3604" spans="1:12" x14ac:dyDescent="0.25">
      <c r="A3604" t="str">
        <f>CONCATENATE("dgf_enforcement.dgf_vp_",Table23[[#This Row],[name]])</f>
        <v>dgf_enforcement.dgf_vp_60480623</v>
      </c>
      <c r="B3604" t="s">
        <v>464</v>
      </c>
      <c r="C3604" s="2" t="s">
        <v>15687</v>
      </c>
      <c r="D3604" t="s">
        <v>3585</v>
      </c>
      <c r="E3604" s="3">
        <v>23378</v>
      </c>
      <c r="G3604" t="s">
        <v>11</v>
      </c>
      <c r="H3604">
        <v>34186061</v>
      </c>
      <c r="I3604">
        <v>60480623</v>
      </c>
      <c r="J3604" s="3">
        <v>43773</v>
      </c>
      <c r="K3604" t="s">
        <v>24</v>
      </c>
      <c r="L3604" t="s">
        <v>25</v>
      </c>
    </row>
    <row r="3605" spans="1:12" x14ac:dyDescent="0.25">
      <c r="A3605" t="str">
        <f>CONCATENATE("dgf_enforcement.dgf_vp_",Table23[[#This Row],[name]])</f>
        <v>dgf_enforcement.dgf_vp_59929597</v>
      </c>
      <c r="B3605" t="s">
        <v>464</v>
      </c>
      <c r="C3605" s="2" t="s">
        <v>15687</v>
      </c>
      <c r="D3605" t="s">
        <v>3586</v>
      </c>
      <c r="E3605" s="3">
        <v>33946</v>
      </c>
      <c r="G3605" t="s">
        <v>11</v>
      </c>
      <c r="H3605">
        <v>34186061</v>
      </c>
      <c r="I3605">
        <v>59929597</v>
      </c>
      <c r="J3605" s="3">
        <v>43707</v>
      </c>
      <c r="K3605" t="s">
        <v>24</v>
      </c>
      <c r="L3605" t="s">
        <v>25</v>
      </c>
    </row>
    <row r="3606" spans="1:12" x14ac:dyDescent="0.25">
      <c r="A3606" t="str">
        <f>CONCATENATE("dgf_enforcement.dgf_vp_",Table23[[#This Row],[name]])</f>
        <v>dgf_enforcement.dgf_vp_60450162</v>
      </c>
      <c r="B3606" t="s">
        <v>464</v>
      </c>
      <c r="C3606" s="2" t="s">
        <v>15687</v>
      </c>
      <c r="D3606" t="s">
        <v>3587</v>
      </c>
      <c r="E3606" s="3">
        <v>32487</v>
      </c>
      <c r="G3606" t="s">
        <v>11</v>
      </c>
      <c r="H3606">
        <v>34186061</v>
      </c>
      <c r="I3606">
        <v>60450162</v>
      </c>
      <c r="J3606" s="3">
        <v>43768</v>
      </c>
      <c r="K3606" t="s">
        <v>24</v>
      </c>
      <c r="L3606" t="s">
        <v>25</v>
      </c>
    </row>
    <row r="3607" spans="1:12" x14ac:dyDescent="0.25">
      <c r="A3607" t="str">
        <f>CONCATENATE("dgf_enforcement.dgf_vp_",Table23[[#This Row],[name]])</f>
        <v>dgf_enforcement.dgf_vp_66650507</v>
      </c>
      <c r="B3607" t="s">
        <v>464</v>
      </c>
      <c r="C3607" s="2" t="s">
        <v>15687</v>
      </c>
      <c r="D3607" t="s">
        <v>3588</v>
      </c>
      <c r="E3607" s="3">
        <v>30021</v>
      </c>
      <c r="G3607" t="s">
        <v>11</v>
      </c>
      <c r="H3607">
        <v>34186061</v>
      </c>
      <c r="I3607">
        <v>66650507</v>
      </c>
      <c r="J3607" s="3">
        <v>44438</v>
      </c>
      <c r="K3607" t="s">
        <v>16</v>
      </c>
      <c r="L3607" t="s">
        <v>13</v>
      </c>
    </row>
    <row r="3608" spans="1:12" x14ac:dyDescent="0.25">
      <c r="A3608" t="str">
        <f>CONCATENATE("dgf_enforcement.dgf_vp_",Table23[[#This Row],[name]])</f>
        <v>dgf_enforcement.dgf_vp_67424478</v>
      </c>
      <c r="B3608" t="s">
        <v>464</v>
      </c>
      <c r="C3608" s="2" t="s">
        <v>15687</v>
      </c>
      <c r="D3608" t="s">
        <v>3589</v>
      </c>
      <c r="E3608" s="3">
        <v>28992</v>
      </c>
      <c r="G3608" t="s">
        <v>15</v>
      </c>
      <c r="H3608">
        <v>34186061</v>
      </c>
      <c r="I3608">
        <v>67424478</v>
      </c>
      <c r="J3608" s="3">
        <v>44508</v>
      </c>
      <c r="K3608" t="s">
        <v>12</v>
      </c>
      <c r="L3608" t="s">
        <v>13</v>
      </c>
    </row>
    <row r="3609" spans="1:12" x14ac:dyDescent="0.25">
      <c r="A3609" t="str">
        <f>CONCATENATE("dgf_enforcement.dgf_vp_",Table23[[#This Row],[name]])</f>
        <v>dgf_enforcement.dgf_vp_67411072</v>
      </c>
      <c r="B3609" t="s">
        <v>464</v>
      </c>
      <c r="C3609" s="2" t="s">
        <v>15687</v>
      </c>
      <c r="D3609" t="s">
        <v>3590</v>
      </c>
      <c r="E3609" s="3">
        <v>25858</v>
      </c>
      <c r="G3609" t="s">
        <v>15</v>
      </c>
      <c r="H3609">
        <v>34186061</v>
      </c>
      <c r="I3609">
        <v>67411072</v>
      </c>
      <c r="J3609" s="3">
        <v>44505</v>
      </c>
      <c r="K3609" t="s">
        <v>16</v>
      </c>
      <c r="L3609" t="s">
        <v>30</v>
      </c>
    </row>
    <row r="3610" spans="1:12" x14ac:dyDescent="0.25">
      <c r="A3610" t="str">
        <f>CONCATENATE("dgf_enforcement.dgf_vp_",Table23[[#This Row],[name]])</f>
        <v>dgf_enforcement.dgf_vp_67404922</v>
      </c>
      <c r="B3610" t="s">
        <v>464</v>
      </c>
      <c r="C3610" s="2" t="s">
        <v>15687</v>
      </c>
      <c r="D3610" t="s">
        <v>3591</v>
      </c>
      <c r="E3610" s="3">
        <v>24281</v>
      </c>
      <c r="G3610" t="s">
        <v>15</v>
      </c>
      <c r="H3610">
        <v>34186061</v>
      </c>
      <c r="I3610">
        <v>67404922</v>
      </c>
      <c r="J3610" s="3">
        <v>44505</v>
      </c>
      <c r="K3610" t="s">
        <v>16</v>
      </c>
      <c r="L3610" t="s">
        <v>13</v>
      </c>
    </row>
    <row r="3611" spans="1:12" x14ac:dyDescent="0.25">
      <c r="A3611" t="str">
        <f>CONCATENATE("dgf_enforcement.dgf_vp_",Table23[[#This Row],[name]])</f>
        <v>dgf_enforcement.dgf_vp_65870413</v>
      </c>
      <c r="B3611" t="s">
        <v>464</v>
      </c>
      <c r="C3611" s="2" t="s">
        <v>15687</v>
      </c>
      <c r="D3611" t="s">
        <v>3592</v>
      </c>
      <c r="E3611" s="3">
        <v>28592</v>
      </c>
      <c r="G3611" t="s">
        <v>11</v>
      </c>
      <c r="H3611">
        <v>34186061</v>
      </c>
      <c r="I3611">
        <v>65870413</v>
      </c>
      <c r="J3611" s="3">
        <v>44369</v>
      </c>
      <c r="K3611" t="s">
        <v>16</v>
      </c>
      <c r="L3611" t="s">
        <v>13</v>
      </c>
    </row>
    <row r="3612" spans="1:12" x14ac:dyDescent="0.25">
      <c r="A3612" t="str">
        <f>CONCATENATE("dgf_enforcement.dgf_vp_",Table23[[#This Row],[name]])</f>
        <v>dgf_enforcement.dgf_vp_59834434</v>
      </c>
      <c r="B3612" t="s">
        <v>464</v>
      </c>
      <c r="C3612" s="2" t="s">
        <v>15687</v>
      </c>
      <c r="D3612" t="s">
        <v>3593</v>
      </c>
      <c r="E3612" s="3">
        <v>30901</v>
      </c>
      <c r="G3612" t="s">
        <v>11</v>
      </c>
      <c r="H3612">
        <v>34186061</v>
      </c>
      <c r="I3612">
        <v>59834434</v>
      </c>
      <c r="J3612" s="3">
        <v>43696</v>
      </c>
      <c r="K3612" t="s">
        <v>16</v>
      </c>
      <c r="L3612" t="s">
        <v>25</v>
      </c>
    </row>
    <row r="3613" spans="1:12" x14ac:dyDescent="0.25">
      <c r="A3613" t="str">
        <f>CONCATENATE("dgf_enforcement.dgf_vp_",Table23[[#This Row],[name]])</f>
        <v>dgf_enforcement.dgf_vp_60480714</v>
      </c>
      <c r="B3613" t="s">
        <v>464</v>
      </c>
      <c r="C3613" s="2" t="s">
        <v>15687</v>
      </c>
      <c r="D3613" t="s">
        <v>3594</v>
      </c>
      <c r="E3613" s="3">
        <v>31256</v>
      </c>
      <c r="G3613" t="s">
        <v>11</v>
      </c>
      <c r="H3613">
        <v>34186061</v>
      </c>
      <c r="I3613">
        <v>60480714</v>
      </c>
      <c r="J3613" s="3">
        <v>43773</v>
      </c>
      <c r="K3613" t="s">
        <v>16</v>
      </c>
      <c r="L3613" t="s">
        <v>25</v>
      </c>
    </row>
    <row r="3614" spans="1:12" x14ac:dyDescent="0.25">
      <c r="A3614" t="str">
        <f>CONCATENATE("dgf_enforcement.dgf_vp_",Table23[[#This Row],[name]])</f>
        <v>dgf_enforcement.dgf_vp_58699198</v>
      </c>
      <c r="B3614" t="s">
        <v>464</v>
      </c>
      <c r="C3614" s="2" t="s">
        <v>15687</v>
      </c>
      <c r="D3614" t="s">
        <v>3595</v>
      </c>
      <c r="E3614" s="3">
        <v>32823</v>
      </c>
      <c r="G3614" t="s">
        <v>15</v>
      </c>
      <c r="H3614">
        <v>34186061</v>
      </c>
      <c r="I3614">
        <v>58699198</v>
      </c>
      <c r="J3614" s="3">
        <v>43546</v>
      </c>
      <c r="K3614" t="s">
        <v>16</v>
      </c>
      <c r="L3614" t="s">
        <v>25</v>
      </c>
    </row>
    <row r="3615" spans="1:12" x14ac:dyDescent="0.25">
      <c r="A3615" t="str">
        <f>CONCATENATE("dgf_enforcement.dgf_vp_",Table23[[#This Row],[name]])</f>
        <v>dgf_enforcement.dgf_vp_67416532</v>
      </c>
      <c r="B3615" t="s">
        <v>464</v>
      </c>
      <c r="C3615" s="2" t="s">
        <v>15687</v>
      </c>
      <c r="D3615" t="s">
        <v>3596</v>
      </c>
      <c r="E3615" s="3">
        <v>28247</v>
      </c>
      <c r="G3615" t="s">
        <v>15</v>
      </c>
      <c r="H3615">
        <v>34186061</v>
      </c>
      <c r="I3615">
        <v>67416532</v>
      </c>
      <c r="J3615" s="3">
        <v>44506</v>
      </c>
      <c r="K3615" t="s">
        <v>16</v>
      </c>
      <c r="L3615" t="s">
        <v>30</v>
      </c>
    </row>
    <row r="3616" spans="1:12" x14ac:dyDescent="0.25">
      <c r="A3616" t="str">
        <f>CONCATENATE("dgf_enforcement.dgf_vp_",Table23[[#This Row],[name]])</f>
        <v>dgf_enforcement.dgf_vp_66862327</v>
      </c>
      <c r="B3616" t="s">
        <v>464</v>
      </c>
      <c r="C3616" s="2" t="s">
        <v>15687</v>
      </c>
      <c r="D3616" t="s">
        <v>3597</v>
      </c>
      <c r="E3616" s="3">
        <v>29704</v>
      </c>
      <c r="G3616" t="s">
        <v>15</v>
      </c>
      <c r="H3616">
        <v>34186061</v>
      </c>
      <c r="I3616">
        <v>66862327</v>
      </c>
      <c r="J3616" s="3">
        <v>44455</v>
      </c>
      <c r="K3616" t="s">
        <v>12</v>
      </c>
      <c r="L3616" t="s">
        <v>13</v>
      </c>
    </row>
    <row r="3617" spans="1:12" x14ac:dyDescent="0.25">
      <c r="A3617" t="str">
        <f>CONCATENATE("dgf_enforcement.dgf_vp_",Table23[[#This Row],[name]])</f>
        <v>dgf_enforcement.dgf_vp_60616510</v>
      </c>
      <c r="B3617" t="s">
        <v>464</v>
      </c>
      <c r="C3617" s="2" t="s">
        <v>15687</v>
      </c>
      <c r="D3617" t="s">
        <v>3598</v>
      </c>
      <c r="E3617" s="3">
        <v>23823</v>
      </c>
      <c r="G3617" t="s">
        <v>11</v>
      </c>
      <c r="H3617">
        <v>34186061</v>
      </c>
      <c r="I3617">
        <v>60616510</v>
      </c>
      <c r="J3617" s="3">
        <v>43784</v>
      </c>
      <c r="K3617" t="s">
        <v>16</v>
      </c>
      <c r="L3617" t="s">
        <v>25</v>
      </c>
    </row>
    <row r="3618" spans="1:12" x14ac:dyDescent="0.25">
      <c r="A3618" t="str">
        <f>CONCATENATE("dgf_enforcement.dgf_vp_",Table23[[#This Row],[name]])</f>
        <v>dgf_enforcement.dgf_vp_63113461</v>
      </c>
      <c r="B3618" t="s">
        <v>464</v>
      </c>
      <c r="C3618" s="2" t="s">
        <v>15687</v>
      </c>
      <c r="D3618" t="s">
        <v>3599</v>
      </c>
      <c r="E3618" s="3">
        <v>17557</v>
      </c>
      <c r="G3618" t="s">
        <v>15</v>
      </c>
      <c r="H3618">
        <v>34186061</v>
      </c>
      <c r="I3618">
        <v>63113461</v>
      </c>
      <c r="J3618" s="3">
        <v>44096</v>
      </c>
      <c r="K3618" t="s">
        <v>12</v>
      </c>
      <c r="L3618" t="s">
        <v>25</v>
      </c>
    </row>
    <row r="3619" spans="1:12" x14ac:dyDescent="0.25">
      <c r="A3619" t="str">
        <f>CONCATENATE("dgf_enforcement.dgf_vp_",Table23[[#This Row],[name]])</f>
        <v>dgf_enforcement.dgf_vp_63136789</v>
      </c>
      <c r="B3619" t="s">
        <v>464</v>
      </c>
      <c r="C3619" s="2" t="s">
        <v>15687</v>
      </c>
      <c r="D3619" t="s">
        <v>3600</v>
      </c>
      <c r="E3619" s="3">
        <v>28913</v>
      </c>
      <c r="G3619" t="s">
        <v>11</v>
      </c>
      <c r="H3619">
        <v>34186061</v>
      </c>
      <c r="I3619">
        <v>63136789</v>
      </c>
      <c r="J3619" s="3">
        <v>44098</v>
      </c>
      <c r="K3619" t="s">
        <v>12</v>
      </c>
      <c r="L3619" t="s">
        <v>25</v>
      </c>
    </row>
    <row r="3620" spans="1:12" x14ac:dyDescent="0.25">
      <c r="A3620" t="str">
        <f>CONCATENATE("dgf_enforcement.dgf_vp_",Table23[[#This Row],[name]])</f>
        <v>dgf_enforcement.dgf_vp_62376370</v>
      </c>
      <c r="B3620" t="s">
        <v>464</v>
      </c>
      <c r="C3620" s="2" t="s">
        <v>15687</v>
      </c>
      <c r="D3620" t="s">
        <v>3601</v>
      </c>
      <c r="E3620" s="3">
        <v>22351</v>
      </c>
      <c r="G3620" t="s">
        <v>11</v>
      </c>
      <c r="H3620">
        <v>34186061</v>
      </c>
      <c r="I3620">
        <v>62376370</v>
      </c>
      <c r="J3620" s="3">
        <v>44000</v>
      </c>
      <c r="K3620" t="s">
        <v>12</v>
      </c>
      <c r="L3620" t="s">
        <v>25</v>
      </c>
    </row>
    <row r="3621" spans="1:12" x14ac:dyDescent="0.25">
      <c r="A3621" t="str">
        <f>CONCATENATE("dgf_enforcement.dgf_vp_",Table23[[#This Row],[name]])</f>
        <v>dgf_enforcement.dgf_vp_60797001</v>
      </c>
      <c r="B3621" t="s">
        <v>464</v>
      </c>
      <c r="C3621" s="2" t="s">
        <v>15687</v>
      </c>
      <c r="D3621" t="s">
        <v>3602</v>
      </c>
      <c r="E3621" s="3">
        <v>27100</v>
      </c>
      <c r="G3621" t="s">
        <v>11</v>
      </c>
      <c r="H3621">
        <v>34186061</v>
      </c>
      <c r="I3621">
        <v>60797001</v>
      </c>
      <c r="J3621" s="3">
        <v>43804</v>
      </c>
      <c r="K3621" t="s">
        <v>24</v>
      </c>
      <c r="L3621" t="s">
        <v>25</v>
      </c>
    </row>
    <row r="3622" spans="1:12" x14ac:dyDescent="0.25">
      <c r="A3622" t="str">
        <f>CONCATENATE("dgf_enforcement.dgf_vp_",Table23[[#This Row],[name]])</f>
        <v>dgf_enforcement.dgf_vp_65978059</v>
      </c>
      <c r="B3622" t="s">
        <v>464</v>
      </c>
      <c r="C3622" s="2" t="s">
        <v>15687</v>
      </c>
      <c r="D3622" t="s">
        <v>3603</v>
      </c>
      <c r="E3622" s="3">
        <v>26092</v>
      </c>
      <c r="G3622" t="s">
        <v>11</v>
      </c>
      <c r="H3622">
        <v>34186061</v>
      </c>
      <c r="I3622">
        <v>65978059</v>
      </c>
      <c r="J3622" s="3">
        <v>44382</v>
      </c>
      <c r="K3622" t="s">
        <v>12</v>
      </c>
      <c r="L3622" t="s">
        <v>13</v>
      </c>
    </row>
    <row r="3623" spans="1:12" x14ac:dyDescent="0.25">
      <c r="A3623" t="str">
        <f>CONCATENATE("dgf_enforcement.dgf_vp_",Table23[[#This Row],[name]])</f>
        <v>dgf_enforcement.dgf_vp_65977380</v>
      </c>
      <c r="B3623" t="s">
        <v>464</v>
      </c>
      <c r="C3623" s="2" t="s">
        <v>15687</v>
      </c>
      <c r="D3623" t="s">
        <v>3604</v>
      </c>
      <c r="E3623" s="3">
        <v>30542</v>
      </c>
      <c r="G3623" t="s">
        <v>11</v>
      </c>
      <c r="H3623">
        <v>34186061</v>
      </c>
      <c r="I3623">
        <v>65977380</v>
      </c>
      <c r="J3623" s="3">
        <v>44382</v>
      </c>
      <c r="K3623" t="s">
        <v>12</v>
      </c>
      <c r="L3623" t="s">
        <v>13</v>
      </c>
    </row>
    <row r="3624" spans="1:12" x14ac:dyDescent="0.25">
      <c r="A3624" t="str">
        <f>CONCATENATE("dgf_enforcement.dgf_vp_",Table23[[#This Row],[name]])</f>
        <v>dgf_enforcement.dgf_vp_65877051</v>
      </c>
      <c r="B3624" t="s">
        <v>464</v>
      </c>
      <c r="C3624" s="2" t="s">
        <v>15687</v>
      </c>
      <c r="D3624" t="s">
        <v>3605</v>
      </c>
      <c r="E3624" s="3">
        <v>30479</v>
      </c>
      <c r="G3624" t="s">
        <v>11</v>
      </c>
      <c r="H3624">
        <v>34186061</v>
      </c>
      <c r="I3624">
        <v>65877051</v>
      </c>
      <c r="J3624" s="3">
        <v>44369</v>
      </c>
      <c r="K3624" t="s">
        <v>12</v>
      </c>
      <c r="L3624" t="s">
        <v>13</v>
      </c>
    </row>
    <row r="3625" spans="1:12" x14ac:dyDescent="0.25">
      <c r="A3625" t="str">
        <f>CONCATENATE("dgf_enforcement.dgf_vp_",Table23[[#This Row],[name]])</f>
        <v>dgf_enforcement.dgf_vp_64603146</v>
      </c>
      <c r="B3625" t="s">
        <v>464</v>
      </c>
      <c r="C3625" s="2" t="s">
        <v>15687</v>
      </c>
      <c r="D3625" t="s">
        <v>3606</v>
      </c>
      <c r="E3625" s="3">
        <v>29259</v>
      </c>
      <c r="G3625" t="s">
        <v>11</v>
      </c>
      <c r="H3625">
        <v>34186061</v>
      </c>
      <c r="I3625">
        <v>64603146</v>
      </c>
      <c r="J3625" s="3">
        <v>44249</v>
      </c>
      <c r="K3625" t="s">
        <v>12</v>
      </c>
      <c r="L3625" t="s">
        <v>25</v>
      </c>
    </row>
    <row r="3626" spans="1:12" x14ac:dyDescent="0.25">
      <c r="A3626" t="str">
        <f>CONCATENATE("dgf_enforcement.dgf_vp_",Table23[[#This Row],[name]])</f>
        <v>dgf_enforcement.dgf_vp_65953429</v>
      </c>
      <c r="B3626" t="s">
        <v>464</v>
      </c>
      <c r="C3626" s="2" t="s">
        <v>15687</v>
      </c>
      <c r="D3626" t="s">
        <v>3607</v>
      </c>
      <c r="E3626" s="3">
        <v>26756</v>
      </c>
      <c r="G3626" t="s">
        <v>11</v>
      </c>
      <c r="H3626">
        <v>34186061</v>
      </c>
      <c r="I3626">
        <v>65953429</v>
      </c>
      <c r="J3626" s="3">
        <v>44378</v>
      </c>
      <c r="K3626" t="s">
        <v>16</v>
      </c>
      <c r="L3626" t="s">
        <v>13</v>
      </c>
    </row>
    <row r="3627" spans="1:12" x14ac:dyDescent="0.25">
      <c r="A3627" t="str">
        <f>CONCATENATE("dgf_enforcement.dgf_vp_",Table23[[#This Row],[name]])</f>
        <v>dgf_enforcement.dgf_vp_64622326</v>
      </c>
      <c r="B3627" t="s">
        <v>464</v>
      </c>
      <c r="C3627" s="2" t="s">
        <v>15687</v>
      </c>
      <c r="D3627" t="s">
        <v>3608</v>
      </c>
      <c r="E3627" s="3">
        <v>27218</v>
      </c>
      <c r="G3627" t="s">
        <v>11</v>
      </c>
      <c r="H3627">
        <v>34186061</v>
      </c>
      <c r="I3627">
        <v>64622326</v>
      </c>
      <c r="J3627" s="3">
        <v>44250</v>
      </c>
      <c r="K3627" t="s">
        <v>12</v>
      </c>
      <c r="L3627" t="s">
        <v>25</v>
      </c>
    </row>
    <row r="3628" spans="1:12" x14ac:dyDescent="0.25">
      <c r="A3628" t="str">
        <f>CONCATENATE("dgf_enforcement.dgf_vp_",Table23[[#This Row],[name]])</f>
        <v>dgf_enforcement.dgf_vp_66593152</v>
      </c>
      <c r="B3628" t="s">
        <v>464</v>
      </c>
      <c r="C3628" s="2" t="s">
        <v>15687</v>
      </c>
      <c r="D3628" t="s">
        <v>3609</v>
      </c>
      <c r="E3628" s="3">
        <v>25596</v>
      </c>
      <c r="G3628" t="s">
        <v>11</v>
      </c>
      <c r="H3628">
        <v>34186061</v>
      </c>
      <c r="I3628">
        <v>66593152</v>
      </c>
      <c r="J3628" s="3">
        <v>44428</v>
      </c>
      <c r="K3628" t="s">
        <v>16</v>
      </c>
      <c r="L3628" t="s">
        <v>13</v>
      </c>
    </row>
    <row r="3629" spans="1:12" x14ac:dyDescent="0.25">
      <c r="A3629" t="str">
        <f>CONCATENATE("dgf_enforcement.dgf_vp_",Table23[[#This Row],[name]])</f>
        <v>dgf_enforcement.dgf_vp_64644897</v>
      </c>
      <c r="B3629" t="s">
        <v>464</v>
      </c>
      <c r="C3629" s="2" t="s">
        <v>15687</v>
      </c>
      <c r="D3629" t="s">
        <v>3610</v>
      </c>
      <c r="E3629" s="3">
        <v>24845</v>
      </c>
      <c r="G3629" t="s">
        <v>11</v>
      </c>
      <c r="H3629">
        <v>34186061</v>
      </c>
      <c r="I3629">
        <v>64644897</v>
      </c>
      <c r="J3629" s="3">
        <v>44252</v>
      </c>
      <c r="K3629" t="s">
        <v>12</v>
      </c>
      <c r="L3629" t="s">
        <v>25</v>
      </c>
    </row>
    <row r="3630" spans="1:12" x14ac:dyDescent="0.25">
      <c r="A3630" t="str">
        <f>CONCATENATE("dgf_enforcement.dgf_vp_",Table23[[#This Row],[name]])</f>
        <v>dgf_enforcement.dgf_vp_60790401</v>
      </c>
      <c r="B3630" t="s">
        <v>464</v>
      </c>
      <c r="C3630" s="2" t="s">
        <v>15687</v>
      </c>
      <c r="D3630" t="s">
        <v>3611</v>
      </c>
      <c r="E3630" s="3">
        <v>24163</v>
      </c>
      <c r="G3630" t="s">
        <v>11</v>
      </c>
      <c r="H3630">
        <v>34186061</v>
      </c>
      <c r="I3630">
        <v>60790401</v>
      </c>
      <c r="J3630" s="3">
        <v>43804</v>
      </c>
      <c r="K3630" t="s">
        <v>16</v>
      </c>
      <c r="L3630" t="s">
        <v>25</v>
      </c>
    </row>
    <row r="3631" spans="1:12" x14ac:dyDescent="0.25">
      <c r="A3631" t="str">
        <f>CONCATENATE("dgf_enforcement.dgf_vp_",Table23[[#This Row],[name]])</f>
        <v>dgf_enforcement.dgf_vp_63173628</v>
      </c>
      <c r="B3631" t="s">
        <v>464</v>
      </c>
      <c r="C3631" s="2" t="s">
        <v>15687</v>
      </c>
      <c r="D3631" t="s">
        <v>3612</v>
      </c>
      <c r="E3631" s="3">
        <v>32502</v>
      </c>
      <c r="G3631" t="s">
        <v>11</v>
      </c>
      <c r="H3631">
        <v>34186061</v>
      </c>
      <c r="I3631">
        <v>63173628</v>
      </c>
      <c r="J3631" s="3">
        <v>44105</v>
      </c>
      <c r="K3631" t="s">
        <v>12</v>
      </c>
      <c r="L3631" t="s">
        <v>25</v>
      </c>
    </row>
    <row r="3632" spans="1:12" x14ac:dyDescent="0.25">
      <c r="A3632" t="str">
        <f>CONCATENATE("dgf_enforcement.dgf_vp_",Table23[[#This Row],[name]])</f>
        <v>dgf_enforcement.dgf_vp_66591074</v>
      </c>
      <c r="B3632" t="s">
        <v>464</v>
      </c>
      <c r="C3632" s="2" t="s">
        <v>15687</v>
      </c>
      <c r="D3632" t="s">
        <v>3613</v>
      </c>
      <c r="E3632" s="3">
        <v>29589</v>
      </c>
      <c r="G3632" t="s">
        <v>11</v>
      </c>
      <c r="H3632">
        <v>34186061</v>
      </c>
      <c r="I3632">
        <v>66591074</v>
      </c>
      <c r="J3632" s="3">
        <v>44428</v>
      </c>
      <c r="K3632" t="s">
        <v>12</v>
      </c>
      <c r="L3632" t="s">
        <v>13</v>
      </c>
    </row>
    <row r="3633" spans="1:12" x14ac:dyDescent="0.25">
      <c r="A3633" t="str">
        <f>CONCATENATE("dgf_enforcement.dgf_vp_",Table23[[#This Row],[name]])</f>
        <v>dgf_enforcement.dgf_vp_67011891</v>
      </c>
      <c r="B3633" t="s">
        <v>464</v>
      </c>
      <c r="C3633" s="2" t="s">
        <v>15687</v>
      </c>
      <c r="D3633" t="s">
        <v>3614</v>
      </c>
      <c r="E3633" s="3">
        <v>29708</v>
      </c>
      <c r="G3633" t="s">
        <v>11</v>
      </c>
      <c r="H3633">
        <v>34186061</v>
      </c>
      <c r="I3633">
        <v>67011891</v>
      </c>
      <c r="J3633" s="3">
        <v>44473</v>
      </c>
      <c r="K3633" t="s">
        <v>16</v>
      </c>
      <c r="L3633" t="s">
        <v>25</v>
      </c>
    </row>
    <row r="3634" spans="1:12" x14ac:dyDescent="0.25">
      <c r="A3634" t="str">
        <f>CONCATENATE("dgf_enforcement.dgf_vp_",Table23[[#This Row],[name]])</f>
        <v>dgf_enforcement.dgf_vp_60611800</v>
      </c>
      <c r="B3634" t="s">
        <v>464</v>
      </c>
      <c r="C3634" s="2" t="s">
        <v>15687</v>
      </c>
      <c r="D3634" t="s">
        <v>3615</v>
      </c>
      <c r="E3634" s="3">
        <v>32056</v>
      </c>
      <c r="G3634" t="s">
        <v>11</v>
      </c>
      <c r="H3634">
        <v>34186061</v>
      </c>
      <c r="I3634">
        <v>60611800</v>
      </c>
      <c r="J3634" s="3">
        <v>43784</v>
      </c>
      <c r="K3634" t="s">
        <v>16</v>
      </c>
      <c r="L3634" t="s">
        <v>25</v>
      </c>
    </row>
    <row r="3635" spans="1:12" x14ac:dyDescent="0.25">
      <c r="A3635" t="str">
        <f>CONCATENATE("dgf_enforcement.dgf_vp_",Table23[[#This Row],[name]])</f>
        <v>dgf_enforcement.dgf_vp_60455638</v>
      </c>
      <c r="B3635" t="s">
        <v>464</v>
      </c>
      <c r="C3635" s="2" t="s">
        <v>15687</v>
      </c>
      <c r="D3635" t="s">
        <v>3616</v>
      </c>
      <c r="E3635" s="3">
        <v>26526</v>
      </c>
      <c r="G3635" t="s">
        <v>11</v>
      </c>
      <c r="H3635">
        <v>34186061</v>
      </c>
      <c r="I3635">
        <v>60455638</v>
      </c>
      <c r="J3635" s="3">
        <v>43768</v>
      </c>
      <c r="K3635" t="s">
        <v>16</v>
      </c>
      <c r="L3635" t="s">
        <v>25</v>
      </c>
    </row>
    <row r="3636" spans="1:12" x14ac:dyDescent="0.25">
      <c r="A3636" t="str">
        <f>CONCATENATE("dgf_enforcement.dgf_vp_",Table23[[#This Row],[name]])</f>
        <v>dgf_enforcement.dgf_vp_64585301</v>
      </c>
      <c r="B3636" t="s">
        <v>464</v>
      </c>
      <c r="C3636" s="2" t="s">
        <v>15687</v>
      </c>
      <c r="D3636" t="s">
        <v>3617</v>
      </c>
      <c r="E3636" s="3">
        <v>30502</v>
      </c>
      <c r="G3636" t="s">
        <v>11</v>
      </c>
      <c r="H3636">
        <v>34186061</v>
      </c>
      <c r="I3636">
        <v>64585301</v>
      </c>
      <c r="J3636" s="3">
        <v>44246</v>
      </c>
      <c r="K3636" t="s">
        <v>12</v>
      </c>
      <c r="L3636" t="s">
        <v>25</v>
      </c>
    </row>
    <row r="3637" spans="1:12" x14ac:dyDescent="0.25">
      <c r="A3637" t="str">
        <f>CONCATENATE("dgf_enforcement.dgf_vp_",Table23[[#This Row],[name]])</f>
        <v>dgf_enforcement.dgf_vp_62414259</v>
      </c>
      <c r="B3637" t="s">
        <v>464</v>
      </c>
      <c r="C3637" s="2" t="s">
        <v>15687</v>
      </c>
      <c r="D3637" t="s">
        <v>3618</v>
      </c>
      <c r="E3637" s="3">
        <v>25328</v>
      </c>
      <c r="G3637" t="s">
        <v>11</v>
      </c>
      <c r="H3637">
        <v>34186061</v>
      </c>
      <c r="I3637">
        <v>62414259</v>
      </c>
      <c r="J3637" s="3">
        <v>44006</v>
      </c>
      <c r="K3637" t="s">
        <v>16</v>
      </c>
      <c r="L3637" t="s">
        <v>25</v>
      </c>
    </row>
    <row r="3638" spans="1:12" x14ac:dyDescent="0.25">
      <c r="A3638" t="str">
        <f>CONCATENATE("dgf_enforcement.dgf_vp_",Table23[[#This Row],[name]])</f>
        <v>dgf_enforcement.dgf_vp_66633386</v>
      </c>
      <c r="B3638" t="s">
        <v>464</v>
      </c>
      <c r="C3638" s="2" t="s">
        <v>15687</v>
      </c>
      <c r="D3638" t="s">
        <v>3619</v>
      </c>
      <c r="E3638" s="3">
        <v>26046</v>
      </c>
      <c r="G3638" t="s">
        <v>11</v>
      </c>
      <c r="H3638">
        <v>34186061</v>
      </c>
      <c r="I3638">
        <v>66633386</v>
      </c>
      <c r="J3638" s="3">
        <v>44435</v>
      </c>
      <c r="K3638" t="s">
        <v>16</v>
      </c>
      <c r="L3638" t="s">
        <v>13</v>
      </c>
    </row>
    <row r="3639" spans="1:12" x14ac:dyDescent="0.25">
      <c r="A3639" t="str">
        <f>CONCATENATE("dgf_enforcement.dgf_vp_",Table23[[#This Row],[name]])</f>
        <v>dgf_enforcement.dgf_vp_60246807</v>
      </c>
      <c r="B3639" t="s">
        <v>464</v>
      </c>
      <c r="C3639" s="2" t="s">
        <v>15687</v>
      </c>
      <c r="D3639" t="s">
        <v>3620</v>
      </c>
      <c r="E3639" s="3">
        <v>23223</v>
      </c>
      <c r="G3639" t="s">
        <v>11</v>
      </c>
      <c r="H3639">
        <v>34186061</v>
      </c>
      <c r="I3639">
        <v>60246807</v>
      </c>
      <c r="J3639" s="3">
        <v>43747</v>
      </c>
      <c r="K3639" t="s">
        <v>16</v>
      </c>
      <c r="L3639" t="s">
        <v>25</v>
      </c>
    </row>
    <row r="3640" spans="1:12" x14ac:dyDescent="0.25">
      <c r="A3640" t="str">
        <f>CONCATENATE("dgf_enforcement.dgf_vp_",Table23[[#This Row],[name]])</f>
        <v>dgf_enforcement.dgf_vp_59891439</v>
      </c>
      <c r="B3640" t="s">
        <v>464</v>
      </c>
      <c r="C3640" s="2" t="s">
        <v>15687</v>
      </c>
      <c r="D3640" t="s">
        <v>3621</v>
      </c>
      <c r="E3640" s="3">
        <v>30578</v>
      </c>
      <c r="G3640" t="s">
        <v>11</v>
      </c>
      <c r="H3640">
        <v>34186061</v>
      </c>
      <c r="I3640">
        <v>59891439</v>
      </c>
      <c r="J3640" s="3">
        <v>43704</v>
      </c>
      <c r="K3640" t="s">
        <v>16</v>
      </c>
      <c r="L3640" t="s">
        <v>25</v>
      </c>
    </row>
    <row r="3641" spans="1:12" x14ac:dyDescent="0.25">
      <c r="A3641" t="str">
        <f>CONCATENATE("dgf_enforcement.dgf_vp_",Table23[[#This Row],[name]])</f>
        <v>dgf_enforcement.dgf_vp_67124492</v>
      </c>
      <c r="B3641" t="s">
        <v>464</v>
      </c>
      <c r="C3641" s="2" t="s">
        <v>15687</v>
      </c>
      <c r="D3641" t="s">
        <v>3622</v>
      </c>
      <c r="E3641" s="3">
        <v>25308</v>
      </c>
      <c r="G3641" t="s">
        <v>15</v>
      </c>
      <c r="H3641">
        <v>34186061</v>
      </c>
      <c r="I3641">
        <v>67124492</v>
      </c>
      <c r="J3641" s="3">
        <v>44481</v>
      </c>
      <c r="K3641" t="s">
        <v>12</v>
      </c>
      <c r="L3641" t="s">
        <v>13</v>
      </c>
    </row>
    <row r="3642" spans="1:12" x14ac:dyDescent="0.25">
      <c r="A3642" t="str">
        <f>CONCATENATE("dgf_enforcement.dgf_vp_",Table23[[#This Row],[name]])</f>
        <v>dgf_enforcement.dgf_vp_65862127</v>
      </c>
      <c r="B3642" t="s">
        <v>464</v>
      </c>
      <c r="C3642" s="2" t="s">
        <v>15687</v>
      </c>
      <c r="D3642" t="s">
        <v>3623</v>
      </c>
      <c r="E3642" s="3">
        <v>28088</v>
      </c>
      <c r="G3642" t="s">
        <v>11</v>
      </c>
      <c r="H3642">
        <v>34186061</v>
      </c>
      <c r="I3642">
        <v>65862127</v>
      </c>
      <c r="J3642" s="3">
        <v>44365</v>
      </c>
      <c r="K3642" t="s">
        <v>12</v>
      </c>
      <c r="L3642" t="s">
        <v>13</v>
      </c>
    </row>
    <row r="3643" spans="1:12" x14ac:dyDescent="0.25">
      <c r="A3643" t="str">
        <f>CONCATENATE("dgf_enforcement.dgf_vp_",Table23[[#This Row],[name]])</f>
        <v>dgf_enforcement.dgf_vp_63569040</v>
      </c>
      <c r="B3643" t="s">
        <v>464</v>
      </c>
      <c r="C3643" s="2" t="s">
        <v>15687</v>
      </c>
      <c r="D3643" t="s">
        <v>3624</v>
      </c>
      <c r="E3643" s="3">
        <v>26241</v>
      </c>
      <c r="G3643" t="s">
        <v>11</v>
      </c>
      <c r="H3643">
        <v>34186061</v>
      </c>
      <c r="I3643">
        <v>63569040</v>
      </c>
      <c r="J3643" s="3">
        <v>44145</v>
      </c>
      <c r="K3643" t="s">
        <v>16</v>
      </c>
      <c r="L3643" t="s">
        <v>25</v>
      </c>
    </row>
    <row r="3644" spans="1:12" x14ac:dyDescent="0.25">
      <c r="A3644" t="str">
        <f>CONCATENATE("dgf_enforcement.dgf_vp_",Table23[[#This Row],[name]])</f>
        <v>dgf_enforcement.dgf_vp_63613917</v>
      </c>
      <c r="B3644" t="s">
        <v>464</v>
      </c>
      <c r="C3644" s="2" t="s">
        <v>15687</v>
      </c>
      <c r="D3644" t="s">
        <v>2253</v>
      </c>
      <c r="E3644" s="3">
        <v>25709</v>
      </c>
      <c r="G3644" t="s">
        <v>11</v>
      </c>
      <c r="H3644">
        <v>34186061</v>
      </c>
      <c r="I3644">
        <v>63613917</v>
      </c>
      <c r="J3644" s="3">
        <v>44148</v>
      </c>
      <c r="K3644" t="s">
        <v>12</v>
      </c>
      <c r="L3644" t="s">
        <v>25</v>
      </c>
    </row>
    <row r="3645" spans="1:12" x14ac:dyDescent="0.25">
      <c r="A3645" t="str">
        <f>CONCATENATE("dgf_enforcement.dgf_vp_",Table23[[#This Row],[name]])</f>
        <v>dgf_enforcement.dgf_vp_65961390</v>
      </c>
      <c r="B3645" t="s">
        <v>464</v>
      </c>
      <c r="C3645" s="2" t="s">
        <v>15687</v>
      </c>
      <c r="D3645" t="s">
        <v>3625</v>
      </c>
      <c r="E3645" s="3">
        <v>25024</v>
      </c>
      <c r="G3645" t="s">
        <v>11</v>
      </c>
      <c r="H3645">
        <v>34186061</v>
      </c>
      <c r="I3645">
        <v>65961390</v>
      </c>
      <c r="J3645" s="3">
        <v>44379</v>
      </c>
      <c r="K3645" t="s">
        <v>12</v>
      </c>
      <c r="L3645" t="s">
        <v>13</v>
      </c>
    </row>
    <row r="3646" spans="1:12" x14ac:dyDescent="0.25">
      <c r="A3646" t="str">
        <f>CONCATENATE("dgf_enforcement.dgf_vp_",Table23[[#This Row],[name]])</f>
        <v>dgf_enforcement.dgf_vp_63977357</v>
      </c>
      <c r="B3646" t="s">
        <v>464</v>
      </c>
      <c r="C3646" s="2" t="s">
        <v>15687</v>
      </c>
      <c r="D3646" t="s">
        <v>3626</v>
      </c>
      <c r="E3646" s="3">
        <v>25961</v>
      </c>
      <c r="G3646" t="s">
        <v>15</v>
      </c>
      <c r="H3646">
        <v>34186061</v>
      </c>
      <c r="I3646">
        <v>63977357</v>
      </c>
      <c r="J3646" s="3">
        <v>44187</v>
      </c>
      <c r="K3646" t="s">
        <v>16</v>
      </c>
      <c r="L3646" t="s">
        <v>25</v>
      </c>
    </row>
    <row r="3647" spans="1:12" x14ac:dyDescent="0.25">
      <c r="A3647" t="str">
        <f>CONCATENATE("dgf_enforcement.dgf_vp_",Table23[[#This Row],[name]])</f>
        <v>dgf_enforcement.dgf_vp_60794027</v>
      </c>
      <c r="B3647" t="s">
        <v>464</v>
      </c>
      <c r="C3647" s="2" t="s">
        <v>15687</v>
      </c>
      <c r="D3647" t="s">
        <v>3627</v>
      </c>
      <c r="E3647" s="3">
        <v>23698</v>
      </c>
      <c r="G3647" t="s">
        <v>11</v>
      </c>
      <c r="H3647">
        <v>34186061</v>
      </c>
      <c r="I3647">
        <v>60794027</v>
      </c>
      <c r="J3647" s="3">
        <v>43804</v>
      </c>
      <c r="K3647" t="s">
        <v>16</v>
      </c>
      <c r="L3647" t="s">
        <v>25</v>
      </c>
    </row>
    <row r="3648" spans="1:12" x14ac:dyDescent="0.25">
      <c r="A3648" t="str">
        <f>CONCATENATE("dgf_enforcement.dgf_vp_",Table23[[#This Row],[name]])</f>
        <v>dgf_enforcement.dgf_vp_58080976</v>
      </c>
      <c r="B3648" t="s">
        <v>464</v>
      </c>
      <c r="C3648" s="2" t="s">
        <v>15687</v>
      </c>
      <c r="D3648" t="s">
        <v>3628</v>
      </c>
      <c r="E3648" s="3">
        <v>21160</v>
      </c>
      <c r="G3648" t="s">
        <v>15</v>
      </c>
      <c r="H3648">
        <v>34186061</v>
      </c>
      <c r="I3648">
        <v>58080976</v>
      </c>
      <c r="J3648" s="3">
        <v>43488</v>
      </c>
      <c r="K3648" t="s">
        <v>24</v>
      </c>
      <c r="L3648" t="s">
        <v>25</v>
      </c>
    </row>
    <row r="3649" spans="1:12" x14ac:dyDescent="0.25">
      <c r="A3649" t="str">
        <f>CONCATENATE("dgf_enforcement.dgf_vp_",Table23[[#This Row],[name]])</f>
        <v>dgf_enforcement.dgf_vp_64630579</v>
      </c>
      <c r="B3649" t="s">
        <v>464</v>
      </c>
      <c r="C3649" s="2" t="s">
        <v>15687</v>
      </c>
      <c r="D3649" t="s">
        <v>3629</v>
      </c>
      <c r="E3649" s="3">
        <v>20480</v>
      </c>
      <c r="G3649" t="s">
        <v>11</v>
      </c>
      <c r="H3649">
        <v>34186061</v>
      </c>
      <c r="I3649">
        <v>64630579</v>
      </c>
      <c r="J3649" s="3">
        <v>44251</v>
      </c>
      <c r="K3649" t="s">
        <v>12</v>
      </c>
      <c r="L3649" t="s">
        <v>25</v>
      </c>
    </row>
    <row r="3650" spans="1:12" x14ac:dyDescent="0.25">
      <c r="A3650" t="str">
        <f>CONCATENATE("dgf_enforcement.dgf_vp_",Table23[[#This Row],[name]])</f>
        <v>dgf_enforcement.dgf_vp_67011793</v>
      </c>
      <c r="B3650" t="s">
        <v>464</v>
      </c>
      <c r="C3650" s="2" t="s">
        <v>15687</v>
      </c>
      <c r="D3650" t="s">
        <v>3630</v>
      </c>
      <c r="E3650" s="3">
        <v>28039</v>
      </c>
      <c r="G3650" t="s">
        <v>11</v>
      </c>
      <c r="H3650">
        <v>34186061</v>
      </c>
      <c r="I3650">
        <v>67011793</v>
      </c>
      <c r="J3650" s="3">
        <v>44473</v>
      </c>
      <c r="K3650" t="s">
        <v>16</v>
      </c>
      <c r="L3650" t="s">
        <v>25</v>
      </c>
    </row>
    <row r="3651" spans="1:12" x14ac:dyDescent="0.25">
      <c r="A3651" t="str">
        <f>CONCATENATE("dgf_enforcement.dgf_vp_",Table23[[#This Row],[name]])</f>
        <v>dgf_enforcement.dgf_vp_64646146</v>
      </c>
      <c r="B3651" t="s">
        <v>464</v>
      </c>
      <c r="C3651" s="2" t="s">
        <v>15687</v>
      </c>
      <c r="D3651" t="s">
        <v>3631</v>
      </c>
      <c r="E3651" s="3">
        <v>29081</v>
      </c>
      <c r="G3651" t="s">
        <v>11</v>
      </c>
      <c r="H3651">
        <v>34186061</v>
      </c>
      <c r="I3651">
        <v>64646146</v>
      </c>
      <c r="J3651" s="3">
        <v>44252</v>
      </c>
      <c r="K3651" t="s">
        <v>12</v>
      </c>
      <c r="L3651" t="s">
        <v>25</v>
      </c>
    </row>
    <row r="3652" spans="1:12" x14ac:dyDescent="0.25">
      <c r="A3652" t="str">
        <f>CONCATENATE("dgf_enforcement.dgf_vp_",Table23[[#This Row],[name]])</f>
        <v>dgf_enforcement.dgf_vp_64648006</v>
      </c>
      <c r="B3652" t="s">
        <v>464</v>
      </c>
      <c r="C3652" s="2" t="s">
        <v>15687</v>
      </c>
      <c r="D3652" t="s">
        <v>677</v>
      </c>
      <c r="E3652" s="3">
        <v>22252</v>
      </c>
      <c r="G3652" t="s">
        <v>11</v>
      </c>
      <c r="H3652">
        <v>34186061</v>
      </c>
      <c r="I3652">
        <v>64648006</v>
      </c>
      <c r="J3652" s="3">
        <v>44252</v>
      </c>
      <c r="K3652" t="s">
        <v>12</v>
      </c>
      <c r="L3652" t="s">
        <v>25</v>
      </c>
    </row>
    <row r="3653" spans="1:12" x14ac:dyDescent="0.25">
      <c r="A3653" t="str">
        <f>CONCATENATE("dgf_enforcement.dgf_vp_",Table23[[#This Row],[name]])</f>
        <v>dgf_enforcement.dgf_vp_66146338</v>
      </c>
      <c r="B3653" t="s">
        <v>464</v>
      </c>
      <c r="C3653" s="2" t="s">
        <v>15687</v>
      </c>
      <c r="D3653" t="s">
        <v>3632</v>
      </c>
      <c r="E3653" s="3">
        <v>28330</v>
      </c>
      <c r="G3653" t="s">
        <v>11</v>
      </c>
      <c r="H3653">
        <v>34186061</v>
      </c>
      <c r="I3653">
        <v>66146338</v>
      </c>
      <c r="J3653" s="3">
        <v>44397</v>
      </c>
      <c r="K3653" t="s">
        <v>12</v>
      </c>
      <c r="L3653" t="s">
        <v>13</v>
      </c>
    </row>
    <row r="3654" spans="1:12" x14ac:dyDescent="0.25">
      <c r="A3654" t="str">
        <f>CONCATENATE("dgf_enforcement.dgf_vp_",Table23[[#This Row],[name]])</f>
        <v>dgf_enforcement.dgf_vp_64644934</v>
      </c>
      <c r="B3654" t="s">
        <v>464</v>
      </c>
      <c r="C3654" s="2" t="s">
        <v>15687</v>
      </c>
      <c r="D3654" t="s">
        <v>3633</v>
      </c>
      <c r="E3654" s="3">
        <v>26814</v>
      </c>
      <c r="G3654" t="s">
        <v>11</v>
      </c>
      <c r="H3654">
        <v>34186061</v>
      </c>
      <c r="I3654">
        <v>64644934</v>
      </c>
      <c r="J3654" s="3">
        <v>44252</v>
      </c>
      <c r="K3654" t="s">
        <v>16</v>
      </c>
      <c r="L3654" t="s">
        <v>25</v>
      </c>
    </row>
    <row r="3655" spans="1:12" x14ac:dyDescent="0.25">
      <c r="A3655" t="str">
        <f>CONCATENATE("dgf_enforcement.dgf_vp_",Table23[[#This Row],[name]])</f>
        <v>dgf_enforcement.dgf_vp_66848146</v>
      </c>
      <c r="B3655" t="s">
        <v>464</v>
      </c>
      <c r="C3655" s="2" t="s">
        <v>15687</v>
      </c>
      <c r="D3655" t="s">
        <v>3634</v>
      </c>
      <c r="E3655" s="3">
        <v>24708</v>
      </c>
      <c r="G3655" t="s">
        <v>15</v>
      </c>
      <c r="H3655">
        <v>34186061</v>
      </c>
      <c r="I3655">
        <v>66848146</v>
      </c>
      <c r="J3655" s="3">
        <v>44455</v>
      </c>
      <c r="K3655" t="s">
        <v>12</v>
      </c>
      <c r="L3655" t="s">
        <v>13</v>
      </c>
    </row>
    <row r="3656" spans="1:12" x14ac:dyDescent="0.25">
      <c r="A3656" t="str">
        <f>CONCATENATE("dgf_enforcement.dgf_vp_",Table23[[#This Row],[name]])</f>
        <v>dgf_enforcement.dgf_vp_59880977</v>
      </c>
      <c r="B3656" t="s">
        <v>464</v>
      </c>
      <c r="C3656" s="2" t="s">
        <v>15687</v>
      </c>
      <c r="D3656" t="s">
        <v>3635</v>
      </c>
      <c r="E3656" s="3">
        <v>30333</v>
      </c>
      <c r="G3656" t="s">
        <v>15</v>
      </c>
      <c r="H3656">
        <v>34186061</v>
      </c>
      <c r="I3656">
        <v>59880977</v>
      </c>
      <c r="J3656" s="3">
        <v>43700</v>
      </c>
      <c r="K3656" t="s">
        <v>24</v>
      </c>
      <c r="L3656" t="s">
        <v>25</v>
      </c>
    </row>
    <row r="3657" spans="1:12" x14ac:dyDescent="0.25">
      <c r="A3657" t="str">
        <f>CONCATENATE("dgf_enforcement.dgf_vp_",Table23[[#This Row],[name]])</f>
        <v>dgf_enforcement.dgf_vp_66512709</v>
      </c>
      <c r="B3657" t="s">
        <v>464</v>
      </c>
      <c r="C3657" s="2" t="s">
        <v>15687</v>
      </c>
      <c r="D3657" t="s">
        <v>3636</v>
      </c>
      <c r="E3657" s="3">
        <v>30130</v>
      </c>
      <c r="G3657" t="s">
        <v>11</v>
      </c>
      <c r="H3657">
        <v>34186061</v>
      </c>
      <c r="I3657">
        <v>66512709</v>
      </c>
      <c r="J3657" s="3">
        <v>44421</v>
      </c>
      <c r="K3657" t="s">
        <v>16</v>
      </c>
      <c r="L3657" t="s">
        <v>13</v>
      </c>
    </row>
    <row r="3658" spans="1:12" x14ac:dyDescent="0.25">
      <c r="A3658" t="str">
        <f>CONCATENATE("dgf_enforcement.dgf_vp_",Table23[[#This Row],[name]])</f>
        <v>dgf_enforcement.dgf_vp_66638555</v>
      </c>
      <c r="B3658" t="s">
        <v>464</v>
      </c>
      <c r="C3658" s="2" t="s">
        <v>15687</v>
      </c>
      <c r="D3658" t="s">
        <v>3637</v>
      </c>
      <c r="E3658" s="3">
        <v>32342</v>
      </c>
      <c r="G3658" t="s">
        <v>11</v>
      </c>
      <c r="H3658">
        <v>34186061</v>
      </c>
      <c r="I3658">
        <v>66638555</v>
      </c>
      <c r="J3658" s="3">
        <v>44435</v>
      </c>
      <c r="K3658" t="s">
        <v>12</v>
      </c>
      <c r="L3658" t="s">
        <v>13</v>
      </c>
    </row>
    <row r="3659" spans="1:12" x14ac:dyDescent="0.25">
      <c r="A3659" t="str">
        <f>CONCATENATE("dgf_enforcement.dgf_vp_",Table23[[#This Row],[name]])</f>
        <v>dgf_enforcement.dgf_vp_66980923</v>
      </c>
      <c r="B3659" t="s">
        <v>464</v>
      </c>
      <c r="C3659" s="2" t="s">
        <v>15687</v>
      </c>
      <c r="D3659" t="s">
        <v>3638</v>
      </c>
      <c r="E3659" s="3">
        <v>31901</v>
      </c>
      <c r="G3659" t="s">
        <v>15</v>
      </c>
      <c r="H3659">
        <v>34186061</v>
      </c>
      <c r="I3659">
        <v>66980923</v>
      </c>
      <c r="J3659" s="3">
        <v>44468</v>
      </c>
      <c r="K3659" t="s">
        <v>16</v>
      </c>
      <c r="L3659" t="s">
        <v>13</v>
      </c>
    </row>
    <row r="3660" spans="1:12" x14ac:dyDescent="0.25">
      <c r="A3660" t="str">
        <f>CONCATENATE("dgf_enforcement.dgf_vp_",Table23[[#This Row],[name]])</f>
        <v>dgf_enforcement.dgf_vp_63888226</v>
      </c>
      <c r="B3660" t="s">
        <v>464</v>
      </c>
      <c r="C3660" s="2" t="s">
        <v>15687</v>
      </c>
      <c r="D3660" t="s">
        <v>425</v>
      </c>
      <c r="E3660" s="3">
        <v>26030</v>
      </c>
      <c r="G3660" t="s">
        <v>11</v>
      </c>
      <c r="H3660">
        <v>34186061</v>
      </c>
      <c r="I3660">
        <v>63888226</v>
      </c>
      <c r="J3660" s="3">
        <v>44175</v>
      </c>
      <c r="K3660" t="s">
        <v>12</v>
      </c>
      <c r="L3660" t="s">
        <v>25</v>
      </c>
    </row>
    <row r="3661" spans="1:12" x14ac:dyDescent="0.25">
      <c r="A3661" t="str">
        <f>CONCATENATE("dgf_enforcement.dgf_vp_",Table23[[#This Row],[name]])</f>
        <v>dgf_enforcement.dgf_vp_60453986</v>
      </c>
      <c r="B3661" t="s">
        <v>464</v>
      </c>
      <c r="C3661" s="2" t="s">
        <v>15687</v>
      </c>
      <c r="D3661" t="s">
        <v>3639</v>
      </c>
      <c r="E3661" s="3">
        <v>25904</v>
      </c>
      <c r="G3661" t="s">
        <v>11</v>
      </c>
      <c r="H3661">
        <v>34186061</v>
      </c>
      <c r="I3661">
        <v>60453986</v>
      </c>
      <c r="J3661" s="3">
        <v>43768</v>
      </c>
      <c r="K3661" t="s">
        <v>16</v>
      </c>
      <c r="L3661" t="s">
        <v>25</v>
      </c>
    </row>
    <row r="3662" spans="1:12" x14ac:dyDescent="0.25">
      <c r="A3662" t="str">
        <f>CONCATENATE("dgf_enforcement.dgf_vp_",Table23[[#This Row],[name]])</f>
        <v>dgf_enforcement.dgf_vp_60429931</v>
      </c>
      <c r="B3662" t="s">
        <v>464</v>
      </c>
      <c r="C3662" s="2" t="s">
        <v>15687</v>
      </c>
      <c r="D3662" t="s">
        <v>3640</v>
      </c>
      <c r="E3662" s="3">
        <v>28938</v>
      </c>
      <c r="G3662" t="s">
        <v>11</v>
      </c>
      <c r="H3662">
        <v>34186061</v>
      </c>
      <c r="I3662">
        <v>60429931</v>
      </c>
      <c r="K3662" t="s">
        <v>29</v>
      </c>
      <c r="L3662" t="s">
        <v>25</v>
      </c>
    </row>
    <row r="3663" spans="1:12" x14ac:dyDescent="0.25">
      <c r="A3663" t="str">
        <f>CONCATENATE("dgf_enforcement.dgf_vp_",Table23[[#This Row],[name]])</f>
        <v>dgf_enforcement.dgf_vp_65860709</v>
      </c>
      <c r="B3663" t="s">
        <v>464</v>
      </c>
      <c r="C3663" s="2" t="s">
        <v>15687</v>
      </c>
      <c r="D3663" t="s">
        <v>2413</v>
      </c>
      <c r="E3663" s="3">
        <v>24583</v>
      </c>
      <c r="G3663" t="s">
        <v>11</v>
      </c>
      <c r="H3663">
        <v>34186061</v>
      </c>
      <c r="I3663">
        <v>65860709</v>
      </c>
      <c r="J3663" s="3">
        <v>44365</v>
      </c>
      <c r="K3663" t="s">
        <v>12</v>
      </c>
      <c r="L3663" t="s">
        <v>13</v>
      </c>
    </row>
    <row r="3664" spans="1:12" x14ac:dyDescent="0.25">
      <c r="A3664" t="str">
        <f>CONCATENATE("dgf_enforcement.dgf_vp_",Table23[[#This Row],[name]])</f>
        <v>dgf_enforcement.dgf_vp_59071326</v>
      </c>
      <c r="B3664" t="s">
        <v>464</v>
      </c>
      <c r="C3664" s="2" t="s">
        <v>15687</v>
      </c>
      <c r="D3664" t="s">
        <v>3641</v>
      </c>
      <c r="E3664" s="3">
        <v>20068</v>
      </c>
      <c r="G3664" t="s">
        <v>15</v>
      </c>
      <c r="H3664">
        <v>34186061</v>
      </c>
      <c r="I3664">
        <v>59071326</v>
      </c>
      <c r="J3664" s="3">
        <v>43596</v>
      </c>
      <c r="K3664" t="s">
        <v>24</v>
      </c>
      <c r="L3664" t="s">
        <v>25</v>
      </c>
    </row>
    <row r="3665" spans="1:12" x14ac:dyDescent="0.25">
      <c r="A3665" t="str">
        <f>CONCATENATE("dgf_enforcement.dgf_vp_",Table23[[#This Row],[name]])</f>
        <v>dgf_enforcement.dgf_vp_62378820</v>
      </c>
      <c r="B3665" t="s">
        <v>464</v>
      </c>
      <c r="C3665" s="2" t="s">
        <v>15687</v>
      </c>
      <c r="D3665" t="s">
        <v>3642</v>
      </c>
      <c r="E3665" s="3">
        <v>31279</v>
      </c>
      <c r="G3665" t="s">
        <v>11</v>
      </c>
      <c r="H3665">
        <v>34186061</v>
      </c>
      <c r="I3665">
        <v>62378820</v>
      </c>
      <c r="J3665" s="3">
        <v>44000</v>
      </c>
      <c r="K3665" t="s">
        <v>12</v>
      </c>
      <c r="L3665" t="s">
        <v>25</v>
      </c>
    </row>
    <row r="3666" spans="1:12" x14ac:dyDescent="0.25">
      <c r="A3666" t="str">
        <f>CONCATENATE("dgf_enforcement.dgf_vp_",Table23[[#This Row],[name]])</f>
        <v>dgf_enforcement.dgf_vp_63184396</v>
      </c>
      <c r="B3666" t="s">
        <v>464</v>
      </c>
      <c r="C3666" s="2" t="s">
        <v>15687</v>
      </c>
      <c r="D3666" t="s">
        <v>3643</v>
      </c>
      <c r="E3666" s="3">
        <v>34853</v>
      </c>
      <c r="G3666" t="s">
        <v>11</v>
      </c>
      <c r="H3666">
        <v>34186061</v>
      </c>
      <c r="I3666">
        <v>63184396</v>
      </c>
      <c r="J3666" s="3">
        <v>44105</v>
      </c>
      <c r="K3666" t="s">
        <v>16</v>
      </c>
      <c r="L3666" t="s">
        <v>25</v>
      </c>
    </row>
    <row r="3667" spans="1:12" x14ac:dyDescent="0.25">
      <c r="A3667" t="str">
        <f>CONCATENATE("dgf_enforcement.dgf_vp_",Table23[[#This Row],[name]])</f>
        <v>dgf_enforcement.dgf_vp_60799000</v>
      </c>
      <c r="B3667" t="s">
        <v>464</v>
      </c>
      <c r="C3667" s="2" t="s">
        <v>15687</v>
      </c>
      <c r="D3667" t="s">
        <v>3644</v>
      </c>
      <c r="E3667" s="3">
        <v>28273</v>
      </c>
      <c r="G3667" t="s">
        <v>11</v>
      </c>
      <c r="H3667">
        <v>34186061</v>
      </c>
      <c r="I3667">
        <v>60799000</v>
      </c>
      <c r="J3667" s="3">
        <v>43804</v>
      </c>
      <c r="K3667" t="s">
        <v>24</v>
      </c>
      <c r="L3667" t="s">
        <v>25</v>
      </c>
    </row>
    <row r="3668" spans="1:12" x14ac:dyDescent="0.25">
      <c r="A3668" t="str">
        <f>CONCATENATE("dgf_enforcement.dgf_vp_",Table23[[#This Row],[name]])</f>
        <v>dgf_enforcement.dgf_vp_66593659</v>
      </c>
      <c r="B3668" t="s">
        <v>464</v>
      </c>
      <c r="C3668" s="2" t="s">
        <v>15687</v>
      </c>
      <c r="D3668" t="s">
        <v>3645</v>
      </c>
      <c r="E3668" s="3">
        <v>27823</v>
      </c>
      <c r="G3668" t="s">
        <v>11</v>
      </c>
      <c r="H3668">
        <v>34186061</v>
      </c>
      <c r="I3668">
        <v>66593659</v>
      </c>
      <c r="J3668" s="3">
        <v>44428</v>
      </c>
      <c r="K3668" t="s">
        <v>12</v>
      </c>
      <c r="L3668" t="s">
        <v>13</v>
      </c>
    </row>
    <row r="3669" spans="1:12" x14ac:dyDescent="0.25">
      <c r="A3669" t="str">
        <f>CONCATENATE("dgf_enforcement.dgf_vp_",Table23[[#This Row],[name]])</f>
        <v>dgf_enforcement.dgf_vp_67186535</v>
      </c>
      <c r="B3669" t="s">
        <v>464</v>
      </c>
      <c r="C3669" s="2" t="s">
        <v>15687</v>
      </c>
      <c r="D3669" t="s">
        <v>3646</v>
      </c>
      <c r="E3669" s="3">
        <v>32240</v>
      </c>
      <c r="G3669" t="s">
        <v>15</v>
      </c>
      <c r="H3669">
        <v>34186061</v>
      </c>
      <c r="I3669">
        <v>67186535</v>
      </c>
      <c r="J3669" s="3">
        <v>44488</v>
      </c>
      <c r="K3669" t="s">
        <v>12</v>
      </c>
      <c r="L3669" t="s">
        <v>13</v>
      </c>
    </row>
    <row r="3670" spans="1:12" x14ac:dyDescent="0.25">
      <c r="A3670" t="str">
        <f>CONCATENATE("dgf_enforcement.dgf_vp_",Table23[[#This Row],[name]])</f>
        <v>dgf_enforcement.dgf_vp_63143720</v>
      </c>
      <c r="B3670" t="s">
        <v>464</v>
      </c>
      <c r="C3670" s="2" t="s">
        <v>15687</v>
      </c>
      <c r="D3670" t="s">
        <v>3647</v>
      </c>
      <c r="E3670" s="3">
        <v>24855</v>
      </c>
      <c r="G3670" t="s">
        <v>15</v>
      </c>
      <c r="H3670">
        <v>34186061</v>
      </c>
      <c r="I3670">
        <v>63143720</v>
      </c>
      <c r="J3670" s="3">
        <v>44099</v>
      </c>
      <c r="K3670" t="s">
        <v>16</v>
      </c>
      <c r="L3670" t="s">
        <v>25</v>
      </c>
    </row>
    <row r="3671" spans="1:12" x14ac:dyDescent="0.25">
      <c r="A3671" t="str">
        <f>CONCATENATE("dgf_enforcement.dgf_vp_",Table23[[#This Row],[name]])</f>
        <v>dgf_enforcement.dgf_vp_60800891</v>
      </c>
      <c r="B3671" t="s">
        <v>464</v>
      </c>
      <c r="C3671" s="2" t="s">
        <v>15687</v>
      </c>
      <c r="D3671" t="s">
        <v>3648</v>
      </c>
      <c r="E3671" s="3">
        <v>30110</v>
      </c>
      <c r="G3671" t="s">
        <v>11</v>
      </c>
      <c r="H3671">
        <v>34186061</v>
      </c>
      <c r="I3671">
        <v>60800891</v>
      </c>
      <c r="J3671" s="3">
        <v>43804</v>
      </c>
      <c r="K3671" t="s">
        <v>24</v>
      </c>
      <c r="L3671" t="s">
        <v>25</v>
      </c>
    </row>
    <row r="3672" spans="1:12" x14ac:dyDescent="0.25">
      <c r="A3672" t="str">
        <f>CONCATENATE("dgf_enforcement.dgf_vp_",Table23[[#This Row],[name]])</f>
        <v>dgf_enforcement.dgf_vp_63891337</v>
      </c>
      <c r="B3672" t="s">
        <v>464</v>
      </c>
      <c r="C3672" s="2" t="s">
        <v>15687</v>
      </c>
      <c r="D3672" t="s">
        <v>3649</v>
      </c>
      <c r="E3672" s="3">
        <v>30927</v>
      </c>
      <c r="G3672" t="s">
        <v>15</v>
      </c>
      <c r="H3672">
        <v>34186061</v>
      </c>
      <c r="I3672">
        <v>63891337</v>
      </c>
      <c r="J3672" s="3">
        <v>44175</v>
      </c>
      <c r="K3672" t="s">
        <v>12</v>
      </c>
      <c r="L3672" t="s">
        <v>25</v>
      </c>
    </row>
    <row r="3673" spans="1:12" x14ac:dyDescent="0.25">
      <c r="A3673" t="str">
        <f>CONCATENATE("dgf_enforcement.dgf_vp_",Table23[[#This Row],[name]])</f>
        <v>dgf_enforcement.dgf_vp_66897206</v>
      </c>
      <c r="B3673" t="s">
        <v>464</v>
      </c>
      <c r="C3673" s="2" t="s">
        <v>15687</v>
      </c>
      <c r="D3673" t="s">
        <v>3650</v>
      </c>
      <c r="E3673" s="3">
        <v>32280</v>
      </c>
      <c r="G3673" t="s">
        <v>15</v>
      </c>
      <c r="H3673">
        <v>34186061</v>
      </c>
      <c r="I3673">
        <v>66897206</v>
      </c>
      <c r="J3673" s="3">
        <v>44460</v>
      </c>
      <c r="K3673" t="s">
        <v>12</v>
      </c>
      <c r="L3673" t="s">
        <v>13</v>
      </c>
    </row>
    <row r="3674" spans="1:12" x14ac:dyDescent="0.25">
      <c r="A3674" t="str">
        <f>CONCATENATE("dgf_enforcement.dgf_vp_",Table23[[#This Row],[name]])</f>
        <v>dgf_enforcement.dgf_vp_65898726</v>
      </c>
      <c r="B3674" t="s">
        <v>464</v>
      </c>
      <c r="C3674" s="2" t="s">
        <v>15687</v>
      </c>
      <c r="D3674" t="s">
        <v>3651</v>
      </c>
      <c r="E3674" s="3">
        <v>26036</v>
      </c>
      <c r="G3674" t="s">
        <v>11</v>
      </c>
      <c r="H3674">
        <v>34186061</v>
      </c>
      <c r="I3674">
        <v>65898726</v>
      </c>
      <c r="J3674" s="3">
        <v>44371</v>
      </c>
      <c r="K3674" t="s">
        <v>12</v>
      </c>
      <c r="L3674" t="s">
        <v>13</v>
      </c>
    </row>
    <row r="3675" spans="1:12" x14ac:dyDescent="0.25">
      <c r="A3675" t="str">
        <f>CONCATENATE("dgf_enforcement.dgf_vp_",Table23[[#This Row],[name]])</f>
        <v>dgf_enforcement.dgf_vp_64605720</v>
      </c>
      <c r="B3675" t="s">
        <v>464</v>
      </c>
      <c r="C3675" s="2" t="s">
        <v>15687</v>
      </c>
      <c r="D3675" t="s">
        <v>3652</v>
      </c>
      <c r="E3675" s="3">
        <v>30317</v>
      </c>
      <c r="G3675" t="s">
        <v>11</v>
      </c>
      <c r="H3675">
        <v>34186061</v>
      </c>
      <c r="I3675">
        <v>64605720</v>
      </c>
      <c r="J3675" s="3">
        <v>44249</v>
      </c>
      <c r="K3675" t="s">
        <v>12</v>
      </c>
      <c r="L3675" t="s">
        <v>25</v>
      </c>
    </row>
    <row r="3676" spans="1:12" x14ac:dyDescent="0.25">
      <c r="A3676" t="str">
        <f>CONCATENATE("dgf_enforcement.dgf_vp_",Table23[[#This Row],[name]])</f>
        <v>dgf_enforcement.dgf_vp_66884534</v>
      </c>
      <c r="B3676" t="s">
        <v>464</v>
      </c>
      <c r="C3676" s="2" t="s">
        <v>15687</v>
      </c>
      <c r="D3676" t="s">
        <v>3653</v>
      </c>
      <c r="E3676" s="3">
        <v>32903</v>
      </c>
      <c r="G3676" t="s">
        <v>15</v>
      </c>
      <c r="H3676">
        <v>34186061</v>
      </c>
      <c r="I3676">
        <v>66884534</v>
      </c>
      <c r="J3676" s="3">
        <v>44459</v>
      </c>
      <c r="K3676" t="s">
        <v>12</v>
      </c>
      <c r="L3676" t="s">
        <v>13</v>
      </c>
    </row>
    <row r="3677" spans="1:12" x14ac:dyDescent="0.25">
      <c r="A3677" t="str">
        <f>CONCATENATE("dgf_enforcement.dgf_vp_",Table23[[#This Row],[name]])</f>
        <v>dgf_enforcement.dgf_vp_59831296</v>
      </c>
      <c r="B3677" t="s">
        <v>464</v>
      </c>
      <c r="C3677" s="2" t="s">
        <v>15687</v>
      </c>
      <c r="D3677" t="s">
        <v>3654</v>
      </c>
      <c r="E3677" s="3">
        <v>26750</v>
      </c>
      <c r="G3677" t="s">
        <v>11</v>
      </c>
      <c r="H3677">
        <v>34186061</v>
      </c>
      <c r="I3677">
        <v>59831296</v>
      </c>
      <c r="J3677" s="3">
        <v>43696</v>
      </c>
      <c r="K3677" t="s">
        <v>24</v>
      </c>
      <c r="L3677" t="s">
        <v>25</v>
      </c>
    </row>
    <row r="3678" spans="1:12" x14ac:dyDescent="0.25">
      <c r="A3678" t="str">
        <f>CONCATENATE("dgf_enforcement.dgf_vp_",Table23[[#This Row],[name]])</f>
        <v>dgf_enforcement.dgf_vp_59928537</v>
      </c>
      <c r="B3678" t="s">
        <v>464</v>
      </c>
      <c r="C3678" s="2" t="s">
        <v>15687</v>
      </c>
      <c r="D3678" t="s">
        <v>3655</v>
      </c>
      <c r="E3678" s="3">
        <v>28889</v>
      </c>
      <c r="G3678" t="s">
        <v>11</v>
      </c>
      <c r="H3678">
        <v>34186061</v>
      </c>
      <c r="I3678">
        <v>59928537</v>
      </c>
      <c r="J3678" s="3">
        <v>43710</v>
      </c>
      <c r="K3678" t="s">
        <v>24</v>
      </c>
      <c r="L3678" t="s">
        <v>25</v>
      </c>
    </row>
    <row r="3679" spans="1:12" x14ac:dyDescent="0.25">
      <c r="A3679" t="str">
        <f>CONCATENATE("dgf_enforcement.dgf_vp_",Table23[[#This Row],[name]])</f>
        <v>dgf_enforcement.dgf_vp_59829440</v>
      </c>
      <c r="B3679" t="s">
        <v>464</v>
      </c>
      <c r="C3679" s="2" t="s">
        <v>15687</v>
      </c>
      <c r="D3679" t="s">
        <v>3656</v>
      </c>
      <c r="E3679" s="3">
        <v>30075</v>
      </c>
      <c r="G3679" t="s">
        <v>11</v>
      </c>
      <c r="H3679">
        <v>34186061</v>
      </c>
      <c r="I3679">
        <v>59829440</v>
      </c>
      <c r="J3679" s="3">
        <v>43696</v>
      </c>
      <c r="K3679" t="s">
        <v>24</v>
      </c>
      <c r="L3679" t="s">
        <v>25</v>
      </c>
    </row>
    <row r="3680" spans="1:12" x14ac:dyDescent="0.25">
      <c r="A3680" t="str">
        <f>CONCATENATE("dgf_enforcement.dgf_vp_",Table23[[#This Row],[name]])</f>
        <v>dgf_enforcement.dgf_vp_59544791</v>
      </c>
      <c r="B3680" t="s">
        <v>464</v>
      </c>
      <c r="C3680" s="2" t="s">
        <v>15687</v>
      </c>
      <c r="D3680" t="s">
        <v>3657</v>
      </c>
      <c r="E3680" s="3">
        <v>27947</v>
      </c>
      <c r="G3680" t="s">
        <v>11</v>
      </c>
      <c r="H3680">
        <v>34186061</v>
      </c>
      <c r="I3680">
        <v>59544791</v>
      </c>
      <c r="J3680" s="3">
        <v>43661</v>
      </c>
      <c r="K3680" t="s">
        <v>16</v>
      </c>
      <c r="L3680" t="s">
        <v>25</v>
      </c>
    </row>
    <row r="3681" spans="1:12" x14ac:dyDescent="0.25">
      <c r="A3681" t="str">
        <f>CONCATENATE("dgf_enforcement.dgf_vp_",Table23[[#This Row],[name]])</f>
        <v>dgf_enforcement.dgf_vp_60798024</v>
      </c>
      <c r="B3681" t="s">
        <v>464</v>
      </c>
      <c r="C3681" s="2" t="s">
        <v>15687</v>
      </c>
      <c r="D3681" t="s">
        <v>3658</v>
      </c>
      <c r="E3681" s="3">
        <v>29133</v>
      </c>
      <c r="G3681" t="s">
        <v>11</v>
      </c>
      <c r="H3681">
        <v>34186061</v>
      </c>
      <c r="I3681">
        <v>60798024</v>
      </c>
      <c r="J3681" s="3">
        <v>43804</v>
      </c>
      <c r="K3681" t="s">
        <v>16</v>
      </c>
      <c r="L3681" t="s">
        <v>25</v>
      </c>
    </row>
    <row r="3682" spans="1:12" x14ac:dyDescent="0.25">
      <c r="A3682" t="str">
        <f>CONCATENATE("dgf_enforcement.dgf_vp_",Table23[[#This Row],[name]])</f>
        <v>dgf_enforcement.dgf_vp_66955354</v>
      </c>
      <c r="B3682" t="s">
        <v>464</v>
      </c>
      <c r="C3682" s="2" t="s">
        <v>15687</v>
      </c>
      <c r="D3682" t="s">
        <v>3659</v>
      </c>
      <c r="E3682" s="3">
        <v>18293</v>
      </c>
      <c r="G3682" t="s">
        <v>15</v>
      </c>
      <c r="H3682">
        <v>34186061</v>
      </c>
      <c r="I3682">
        <v>66955354</v>
      </c>
      <c r="J3682" s="3">
        <v>44466</v>
      </c>
      <c r="K3682" t="s">
        <v>16</v>
      </c>
      <c r="L3682" t="s">
        <v>13</v>
      </c>
    </row>
    <row r="3683" spans="1:12" x14ac:dyDescent="0.25">
      <c r="A3683" t="str">
        <f>CONCATENATE("dgf_enforcement.dgf_vp_",Table23[[#This Row],[name]])</f>
        <v>dgf_enforcement.dgf_vp_60287550</v>
      </c>
      <c r="B3683" t="s">
        <v>464</v>
      </c>
      <c r="C3683" s="2" t="s">
        <v>15687</v>
      </c>
      <c r="D3683" t="s">
        <v>3660</v>
      </c>
      <c r="E3683" s="3">
        <v>32947</v>
      </c>
      <c r="G3683" t="s">
        <v>11</v>
      </c>
      <c r="H3683">
        <v>34186061</v>
      </c>
      <c r="I3683">
        <v>60287550</v>
      </c>
      <c r="J3683" s="3">
        <v>43749</v>
      </c>
      <c r="K3683" t="s">
        <v>24</v>
      </c>
      <c r="L3683" t="s">
        <v>25</v>
      </c>
    </row>
    <row r="3684" spans="1:12" x14ac:dyDescent="0.25">
      <c r="A3684" t="str">
        <f>CONCATENATE("dgf_enforcement.dgf_vp_",Table23[[#This Row],[name]])</f>
        <v>dgf_enforcement.dgf_vp_67415743</v>
      </c>
      <c r="B3684" t="s">
        <v>464</v>
      </c>
      <c r="C3684" s="2" t="s">
        <v>15687</v>
      </c>
      <c r="D3684" t="s">
        <v>3661</v>
      </c>
      <c r="E3684" s="3">
        <v>25651</v>
      </c>
      <c r="G3684" t="s">
        <v>15</v>
      </c>
      <c r="H3684">
        <v>34186061</v>
      </c>
      <c r="I3684">
        <v>67415743</v>
      </c>
      <c r="J3684" s="3">
        <v>44505</v>
      </c>
      <c r="K3684" t="s">
        <v>12</v>
      </c>
      <c r="L3684" t="s">
        <v>13</v>
      </c>
    </row>
    <row r="3685" spans="1:12" x14ac:dyDescent="0.25">
      <c r="A3685" t="str">
        <f>CONCATENATE("dgf_enforcement.dgf_vp_",Table23[[#This Row],[name]])</f>
        <v>dgf_enforcement.dgf_vp_60442143</v>
      </c>
      <c r="B3685" t="s">
        <v>464</v>
      </c>
      <c r="C3685" s="2" t="s">
        <v>15687</v>
      </c>
      <c r="D3685" t="s">
        <v>3662</v>
      </c>
      <c r="E3685" s="3">
        <v>27147</v>
      </c>
      <c r="G3685" t="s">
        <v>11</v>
      </c>
      <c r="H3685">
        <v>34186061</v>
      </c>
      <c r="I3685">
        <v>60442143</v>
      </c>
      <c r="J3685" s="3">
        <v>43767</v>
      </c>
      <c r="K3685" t="s">
        <v>16</v>
      </c>
      <c r="L3685" t="s">
        <v>25</v>
      </c>
    </row>
    <row r="3686" spans="1:12" x14ac:dyDescent="0.25">
      <c r="A3686" t="str">
        <f>CONCATENATE("dgf_enforcement.dgf_vp_",Table23[[#This Row],[name]])</f>
        <v>dgf_enforcement.dgf_vp_66839912</v>
      </c>
      <c r="B3686" t="s">
        <v>464</v>
      </c>
      <c r="C3686" s="2" t="s">
        <v>15687</v>
      </c>
      <c r="D3686" t="s">
        <v>3663</v>
      </c>
      <c r="E3686" s="3">
        <v>30241</v>
      </c>
      <c r="G3686" t="s">
        <v>15</v>
      </c>
      <c r="H3686">
        <v>34186061</v>
      </c>
      <c r="I3686">
        <v>66839912</v>
      </c>
      <c r="J3686" s="3">
        <v>44454</v>
      </c>
      <c r="K3686" t="s">
        <v>12</v>
      </c>
      <c r="L3686" t="s">
        <v>13</v>
      </c>
    </row>
    <row r="3687" spans="1:12" x14ac:dyDescent="0.25">
      <c r="A3687" t="str">
        <f>CONCATENATE("dgf_enforcement.dgf_vp_",Table23[[#This Row],[name]])</f>
        <v>dgf_enforcement.dgf_vp_66965013</v>
      </c>
      <c r="B3687" t="s">
        <v>464</v>
      </c>
      <c r="C3687" s="2" t="s">
        <v>15687</v>
      </c>
      <c r="D3687" t="s">
        <v>3664</v>
      </c>
      <c r="E3687" s="3">
        <v>31683</v>
      </c>
      <c r="G3687" t="s">
        <v>15</v>
      </c>
      <c r="H3687">
        <v>34186061</v>
      </c>
      <c r="I3687">
        <v>66965013</v>
      </c>
      <c r="J3687" s="3">
        <v>44467</v>
      </c>
      <c r="K3687" t="s">
        <v>12</v>
      </c>
      <c r="L3687" t="s">
        <v>13</v>
      </c>
    </row>
    <row r="3688" spans="1:12" x14ac:dyDescent="0.25">
      <c r="A3688" t="str">
        <f>CONCATENATE("dgf_enforcement.dgf_vp_",Table23[[#This Row],[name]])</f>
        <v>dgf_enforcement.dgf_vp_59553842</v>
      </c>
      <c r="B3688" t="s">
        <v>464</v>
      </c>
      <c r="C3688" s="2" t="s">
        <v>15687</v>
      </c>
      <c r="D3688" t="s">
        <v>3665</v>
      </c>
      <c r="E3688" s="3">
        <v>28933</v>
      </c>
      <c r="G3688" t="s">
        <v>11</v>
      </c>
      <c r="H3688">
        <v>34186061</v>
      </c>
      <c r="I3688">
        <v>59553842</v>
      </c>
      <c r="J3688" s="3">
        <v>43661</v>
      </c>
      <c r="K3688" t="s">
        <v>16</v>
      </c>
      <c r="L3688" t="s">
        <v>25</v>
      </c>
    </row>
    <row r="3689" spans="1:12" x14ac:dyDescent="0.25">
      <c r="A3689" t="str">
        <f>CONCATENATE("dgf_enforcement.dgf_vp_",Table23[[#This Row],[name]])</f>
        <v>dgf_enforcement.dgf_vp_62294685</v>
      </c>
      <c r="B3689" t="s">
        <v>464</v>
      </c>
      <c r="C3689" s="2" t="s">
        <v>15687</v>
      </c>
      <c r="D3689" t="s">
        <v>3666</v>
      </c>
      <c r="E3689" s="3">
        <v>31013</v>
      </c>
      <c r="G3689" t="s">
        <v>11</v>
      </c>
      <c r="H3689">
        <v>34186061</v>
      </c>
      <c r="I3689">
        <v>62294685</v>
      </c>
      <c r="J3689" s="3">
        <v>43991</v>
      </c>
      <c r="K3689" t="s">
        <v>16</v>
      </c>
      <c r="L3689" t="s">
        <v>25</v>
      </c>
    </row>
    <row r="3690" spans="1:12" x14ac:dyDescent="0.25">
      <c r="A3690" t="str">
        <f>CONCATENATE("dgf_enforcement.dgf_vp_",Table23[[#This Row],[name]])</f>
        <v>dgf_enforcement.dgf_vp_60489209</v>
      </c>
      <c r="B3690" t="s">
        <v>464</v>
      </c>
      <c r="C3690" s="2" t="s">
        <v>15687</v>
      </c>
      <c r="D3690" t="s">
        <v>3667</v>
      </c>
      <c r="E3690" s="3">
        <v>29913</v>
      </c>
      <c r="G3690" t="s">
        <v>11</v>
      </c>
      <c r="H3690">
        <v>34186061</v>
      </c>
      <c r="I3690">
        <v>60489209</v>
      </c>
      <c r="J3690" s="3">
        <v>43774</v>
      </c>
      <c r="K3690" t="s">
        <v>24</v>
      </c>
      <c r="L3690" t="s">
        <v>25</v>
      </c>
    </row>
    <row r="3691" spans="1:12" x14ac:dyDescent="0.25">
      <c r="A3691" t="str">
        <f>CONCATENATE("dgf_enforcement.dgf_vp_",Table23[[#This Row],[name]])</f>
        <v>dgf_enforcement.dgf_vp_65900025</v>
      </c>
      <c r="B3691" t="s">
        <v>464</v>
      </c>
      <c r="C3691" s="2" t="s">
        <v>15687</v>
      </c>
      <c r="D3691" t="s">
        <v>3668</v>
      </c>
      <c r="E3691" s="3">
        <v>26164</v>
      </c>
      <c r="G3691" t="s">
        <v>11</v>
      </c>
      <c r="H3691">
        <v>34186061</v>
      </c>
      <c r="I3691">
        <v>65900025</v>
      </c>
      <c r="J3691" s="3">
        <v>44371</v>
      </c>
      <c r="K3691" t="s">
        <v>12</v>
      </c>
      <c r="L3691" t="s">
        <v>13</v>
      </c>
    </row>
    <row r="3692" spans="1:12" x14ac:dyDescent="0.25">
      <c r="A3692" t="str">
        <f>CONCATENATE("dgf_enforcement.dgf_vp_",Table23[[#This Row],[name]])</f>
        <v>dgf_enforcement.dgf_vp_66701800</v>
      </c>
      <c r="B3692" t="s">
        <v>464</v>
      </c>
      <c r="C3692" s="2" t="s">
        <v>15687</v>
      </c>
      <c r="D3692" t="s">
        <v>3669</v>
      </c>
      <c r="E3692" s="3">
        <v>24696</v>
      </c>
      <c r="G3692" t="s">
        <v>11</v>
      </c>
      <c r="H3692">
        <v>34186061</v>
      </c>
      <c r="I3692">
        <v>66701800</v>
      </c>
      <c r="J3692" s="3">
        <v>44442</v>
      </c>
      <c r="K3692" t="s">
        <v>12</v>
      </c>
      <c r="L3692" t="s">
        <v>13</v>
      </c>
    </row>
    <row r="3693" spans="1:12" x14ac:dyDescent="0.25">
      <c r="A3693" t="str">
        <f>CONCATENATE("dgf_enforcement.dgf_vp_",Table23[[#This Row],[name]])</f>
        <v>dgf_enforcement.dgf_vp_62396587</v>
      </c>
      <c r="B3693" t="s">
        <v>464</v>
      </c>
      <c r="C3693" s="2" t="s">
        <v>15687</v>
      </c>
      <c r="D3693" t="s">
        <v>3670</v>
      </c>
      <c r="E3693" s="3">
        <v>30742</v>
      </c>
      <c r="G3693" t="s">
        <v>11</v>
      </c>
      <c r="H3693">
        <v>34186061</v>
      </c>
      <c r="I3693">
        <v>62396587</v>
      </c>
      <c r="J3693" s="3">
        <v>44004</v>
      </c>
      <c r="K3693" t="s">
        <v>12</v>
      </c>
      <c r="L3693" t="s">
        <v>25</v>
      </c>
    </row>
    <row r="3694" spans="1:12" x14ac:dyDescent="0.25">
      <c r="A3694" t="str">
        <f>CONCATENATE("dgf_enforcement.dgf_vp_",Table23[[#This Row],[name]])</f>
        <v>dgf_enforcement.dgf_vp_67403380</v>
      </c>
      <c r="B3694" t="s">
        <v>464</v>
      </c>
      <c r="C3694" s="2" t="s">
        <v>15687</v>
      </c>
      <c r="D3694" t="s">
        <v>3671</v>
      </c>
      <c r="E3694" s="3">
        <v>31541</v>
      </c>
      <c r="G3694" t="s">
        <v>15</v>
      </c>
      <c r="H3694">
        <v>34186061</v>
      </c>
      <c r="I3694">
        <v>67403380</v>
      </c>
      <c r="J3694" s="3">
        <v>44505</v>
      </c>
      <c r="K3694" t="s">
        <v>16</v>
      </c>
      <c r="L3694" t="s">
        <v>30</v>
      </c>
    </row>
    <row r="3695" spans="1:12" x14ac:dyDescent="0.25">
      <c r="A3695" t="str">
        <f>CONCATENATE("dgf_enforcement.dgf_vp_",Table23[[#This Row],[name]])</f>
        <v>dgf_enforcement.dgf_vp_60439185</v>
      </c>
      <c r="B3695" t="s">
        <v>464</v>
      </c>
      <c r="C3695" s="2" t="s">
        <v>15687</v>
      </c>
      <c r="D3695" t="s">
        <v>3672</v>
      </c>
      <c r="E3695" s="3">
        <v>29333</v>
      </c>
      <c r="G3695" t="s">
        <v>11</v>
      </c>
      <c r="H3695">
        <v>34186061</v>
      </c>
      <c r="I3695">
        <v>60439185</v>
      </c>
      <c r="J3695" s="3">
        <v>43767</v>
      </c>
      <c r="K3695" t="s">
        <v>24</v>
      </c>
      <c r="L3695" t="s">
        <v>25</v>
      </c>
    </row>
    <row r="3696" spans="1:12" x14ac:dyDescent="0.25">
      <c r="A3696" t="str">
        <f>CONCATENATE("dgf_enforcement.dgf_vp_",Table23[[#This Row],[name]])</f>
        <v>dgf_enforcement.dgf_vp_62321603</v>
      </c>
      <c r="B3696" t="s">
        <v>464</v>
      </c>
      <c r="C3696" s="2" t="s">
        <v>15687</v>
      </c>
      <c r="D3696" t="s">
        <v>3673</v>
      </c>
      <c r="E3696" s="3">
        <v>31314</v>
      </c>
      <c r="G3696" t="s">
        <v>11</v>
      </c>
      <c r="H3696">
        <v>34186061</v>
      </c>
      <c r="I3696">
        <v>62321603</v>
      </c>
      <c r="J3696" s="3">
        <v>43993</v>
      </c>
      <c r="K3696" t="s">
        <v>12</v>
      </c>
      <c r="L3696" t="s">
        <v>25</v>
      </c>
    </row>
    <row r="3697" spans="1:12" x14ac:dyDescent="0.25">
      <c r="A3697" t="str">
        <f>CONCATENATE("dgf_enforcement.dgf_vp_",Table23[[#This Row],[name]])</f>
        <v>dgf_enforcement.dgf_vp_57847203</v>
      </c>
      <c r="B3697" t="s">
        <v>464</v>
      </c>
      <c r="C3697" s="2" t="s">
        <v>15687</v>
      </c>
      <c r="D3697" t="s">
        <v>3674</v>
      </c>
      <c r="E3697" s="3">
        <v>27189</v>
      </c>
      <c r="G3697" t="s">
        <v>1967</v>
      </c>
      <c r="H3697">
        <v>34186061</v>
      </c>
      <c r="I3697">
        <v>57847203</v>
      </c>
      <c r="J3697" s="3">
        <v>43439</v>
      </c>
      <c r="K3697" t="s">
        <v>16</v>
      </c>
      <c r="L3697" t="s">
        <v>904</v>
      </c>
    </row>
    <row r="3698" spans="1:12" x14ac:dyDescent="0.25">
      <c r="A3698" t="str">
        <f>CONCATENATE("dgf_enforcement.dgf_vp_",Table23[[#This Row],[name]])</f>
        <v>dgf_enforcement.dgf_vp_63170370</v>
      </c>
      <c r="B3698" t="s">
        <v>464</v>
      </c>
      <c r="C3698" s="2" t="s">
        <v>15687</v>
      </c>
      <c r="D3698" t="s">
        <v>1084</v>
      </c>
      <c r="E3698" s="3">
        <v>29621</v>
      </c>
      <c r="G3698" t="s">
        <v>11</v>
      </c>
      <c r="H3698">
        <v>34186061</v>
      </c>
      <c r="I3698">
        <v>63170370</v>
      </c>
      <c r="J3698" s="3">
        <v>44104</v>
      </c>
      <c r="K3698" t="s">
        <v>12</v>
      </c>
      <c r="L3698" t="s">
        <v>25</v>
      </c>
    </row>
    <row r="3699" spans="1:12" x14ac:dyDescent="0.25">
      <c r="A3699" t="str">
        <f>CONCATENATE("dgf_enforcement.dgf_vp_",Table23[[#This Row],[name]])</f>
        <v>dgf_enforcement.dgf_vp_62322483</v>
      </c>
      <c r="B3699" t="s">
        <v>464</v>
      </c>
      <c r="C3699" s="2" t="s">
        <v>15687</v>
      </c>
      <c r="D3699" t="s">
        <v>3675</v>
      </c>
      <c r="E3699" s="3">
        <v>20338</v>
      </c>
      <c r="G3699" t="s">
        <v>11</v>
      </c>
      <c r="H3699">
        <v>34186061</v>
      </c>
      <c r="I3699">
        <v>62322483</v>
      </c>
      <c r="J3699" s="3">
        <v>43993</v>
      </c>
      <c r="K3699" t="s">
        <v>16</v>
      </c>
      <c r="L3699" t="s">
        <v>25</v>
      </c>
    </row>
    <row r="3700" spans="1:12" x14ac:dyDescent="0.25">
      <c r="A3700" t="str">
        <f>CONCATENATE("dgf_enforcement.dgf_vp_",Table23[[#This Row],[name]])</f>
        <v>dgf_enforcement.dgf_vp_59552708</v>
      </c>
      <c r="B3700" t="s">
        <v>464</v>
      </c>
      <c r="C3700" s="2" t="s">
        <v>15687</v>
      </c>
      <c r="D3700" t="s">
        <v>3676</v>
      </c>
      <c r="E3700" s="3">
        <v>26766</v>
      </c>
      <c r="G3700" t="s">
        <v>11</v>
      </c>
      <c r="H3700">
        <v>34186061</v>
      </c>
      <c r="I3700">
        <v>59552708</v>
      </c>
      <c r="J3700" s="3">
        <v>43661</v>
      </c>
      <c r="K3700" t="s">
        <v>24</v>
      </c>
      <c r="L3700" t="s">
        <v>25</v>
      </c>
    </row>
    <row r="3701" spans="1:12" x14ac:dyDescent="0.25">
      <c r="A3701" t="str">
        <f>CONCATENATE("dgf_enforcement.dgf_vp_",Table23[[#This Row],[name]])</f>
        <v>dgf_enforcement.dgf_vp_63110556</v>
      </c>
      <c r="B3701" t="s">
        <v>464</v>
      </c>
      <c r="C3701" s="2" t="s">
        <v>15687</v>
      </c>
      <c r="D3701" t="s">
        <v>3677</v>
      </c>
      <c r="E3701" s="3">
        <v>23903</v>
      </c>
      <c r="G3701" t="s">
        <v>15</v>
      </c>
      <c r="H3701">
        <v>34186061</v>
      </c>
      <c r="I3701">
        <v>63110556</v>
      </c>
      <c r="J3701" s="3">
        <v>44096</v>
      </c>
      <c r="K3701" t="s">
        <v>12</v>
      </c>
      <c r="L3701" t="s">
        <v>25</v>
      </c>
    </row>
    <row r="3702" spans="1:12" x14ac:dyDescent="0.25">
      <c r="A3702" t="str">
        <f>CONCATENATE("dgf_enforcement.dgf_vp_",Table23[[#This Row],[name]])</f>
        <v>dgf_enforcement.dgf_vp_59070993</v>
      </c>
      <c r="B3702" t="s">
        <v>464</v>
      </c>
      <c r="C3702" s="2" t="s">
        <v>15687</v>
      </c>
      <c r="D3702" t="s">
        <v>3678</v>
      </c>
      <c r="E3702" s="3">
        <v>29909</v>
      </c>
      <c r="G3702" t="s">
        <v>15</v>
      </c>
      <c r="H3702">
        <v>34186061</v>
      </c>
      <c r="I3702">
        <v>59070993</v>
      </c>
      <c r="J3702" s="3">
        <v>43596</v>
      </c>
      <c r="K3702" t="s">
        <v>24</v>
      </c>
      <c r="L3702" t="s">
        <v>25</v>
      </c>
    </row>
    <row r="3703" spans="1:12" x14ac:dyDescent="0.25">
      <c r="A3703" t="str">
        <f>CONCATENATE("dgf_enforcement.dgf_vp_",Table23[[#This Row],[name]])</f>
        <v>dgf_enforcement.dgf_vp_62350704</v>
      </c>
      <c r="B3703" t="s">
        <v>464</v>
      </c>
      <c r="C3703" s="2" t="s">
        <v>15687</v>
      </c>
      <c r="D3703" t="s">
        <v>3679</v>
      </c>
      <c r="E3703" s="3">
        <v>30344</v>
      </c>
      <c r="G3703" t="s">
        <v>11</v>
      </c>
      <c r="H3703">
        <v>34186061</v>
      </c>
      <c r="I3703">
        <v>62350704</v>
      </c>
      <c r="J3703" s="3">
        <v>43997</v>
      </c>
      <c r="K3703" t="s">
        <v>12</v>
      </c>
      <c r="L3703" t="s">
        <v>25</v>
      </c>
    </row>
    <row r="3704" spans="1:12" x14ac:dyDescent="0.25">
      <c r="A3704" t="str">
        <f>CONCATENATE("dgf_enforcement.dgf_vp_",Table23[[#This Row],[name]])</f>
        <v>dgf_enforcement.dgf_vp_60796842</v>
      </c>
      <c r="B3704" t="s">
        <v>464</v>
      </c>
      <c r="C3704" s="2" t="s">
        <v>15687</v>
      </c>
      <c r="D3704" t="s">
        <v>3680</v>
      </c>
      <c r="E3704" s="3">
        <v>24118</v>
      </c>
      <c r="G3704" t="s">
        <v>11</v>
      </c>
      <c r="H3704">
        <v>34186061</v>
      </c>
      <c r="I3704">
        <v>60796842</v>
      </c>
      <c r="J3704" s="3">
        <v>43804</v>
      </c>
      <c r="K3704" t="s">
        <v>24</v>
      </c>
      <c r="L3704" t="s">
        <v>25</v>
      </c>
    </row>
    <row r="3705" spans="1:12" x14ac:dyDescent="0.25">
      <c r="A3705" t="str">
        <f>CONCATENATE("dgf_enforcement.dgf_vp_",Table23[[#This Row],[name]])</f>
        <v>dgf_enforcement.dgf_vp_63131926</v>
      </c>
      <c r="B3705" t="s">
        <v>464</v>
      </c>
      <c r="C3705" s="2" t="s">
        <v>15687</v>
      </c>
      <c r="D3705" t="s">
        <v>3681</v>
      </c>
      <c r="E3705" s="3">
        <v>29358</v>
      </c>
      <c r="G3705" t="s">
        <v>11</v>
      </c>
      <c r="H3705">
        <v>34186061</v>
      </c>
      <c r="I3705">
        <v>63131926</v>
      </c>
      <c r="J3705" s="3">
        <v>44098</v>
      </c>
      <c r="K3705" t="s">
        <v>12</v>
      </c>
      <c r="L3705" t="s">
        <v>25</v>
      </c>
    </row>
    <row r="3706" spans="1:12" x14ac:dyDescent="0.25">
      <c r="A3706" t="str">
        <f>CONCATENATE("dgf_enforcement.dgf_vp_",Table23[[#This Row],[name]])</f>
        <v>dgf_enforcement.dgf_vp_60605358</v>
      </c>
      <c r="B3706" t="s">
        <v>464</v>
      </c>
      <c r="C3706" s="2" t="s">
        <v>15687</v>
      </c>
      <c r="D3706" t="s">
        <v>3682</v>
      </c>
      <c r="E3706" s="3">
        <v>27713</v>
      </c>
      <c r="G3706" t="s">
        <v>11</v>
      </c>
      <c r="H3706">
        <v>34186061</v>
      </c>
      <c r="I3706">
        <v>60605358</v>
      </c>
      <c r="J3706" s="3">
        <v>43784</v>
      </c>
      <c r="K3706" t="s">
        <v>24</v>
      </c>
      <c r="L3706" t="s">
        <v>25</v>
      </c>
    </row>
    <row r="3707" spans="1:12" x14ac:dyDescent="0.25">
      <c r="A3707" t="str">
        <f>CONCATENATE("dgf_enforcement.dgf_vp_",Table23[[#This Row],[name]])</f>
        <v>dgf_enforcement.dgf_vp_62937214</v>
      </c>
      <c r="B3707" t="s">
        <v>464</v>
      </c>
      <c r="C3707" s="2" t="s">
        <v>15687</v>
      </c>
      <c r="D3707" t="s">
        <v>3683</v>
      </c>
      <c r="E3707" s="3">
        <v>31135</v>
      </c>
      <c r="G3707" t="s">
        <v>15</v>
      </c>
      <c r="H3707">
        <v>34186061</v>
      </c>
      <c r="I3707">
        <v>62937214</v>
      </c>
      <c r="J3707" s="3">
        <v>44076</v>
      </c>
      <c r="K3707" t="s">
        <v>12</v>
      </c>
      <c r="L3707" t="s">
        <v>25</v>
      </c>
    </row>
    <row r="3708" spans="1:12" x14ac:dyDescent="0.25">
      <c r="A3708" t="str">
        <f>CONCATENATE("dgf_enforcement.dgf_vp_",Table23[[#This Row],[name]])</f>
        <v>dgf_enforcement.dgf_vp_60815075</v>
      </c>
      <c r="B3708" t="s">
        <v>464</v>
      </c>
      <c r="C3708" s="2" t="s">
        <v>15687</v>
      </c>
      <c r="D3708" t="s">
        <v>3684</v>
      </c>
      <c r="E3708" s="3">
        <v>23219</v>
      </c>
      <c r="G3708" t="s">
        <v>11</v>
      </c>
      <c r="H3708">
        <v>34186061</v>
      </c>
      <c r="I3708">
        <v>60815075</v>
      </c>
      <c r="J3708" s="3">
        <v>43805</v>
      </c>
      <c r="K3708" t="s">
        <v>24</v>
      </c>
      <c r="L3708" t="s">
        <v>25</v>
      </c>
    </row>
    <row r="3709" spans="1:12" x14ac:dyDescent="0.25">
      <c r="A3709" t="str">
        <f>CONCATENATE("dgf_enforcement.dgf_vp_",Table23[[#This Row],[name]])</f>
        <v>dgf_enforcement.dgf_vp_60807776</v>
      </c>
      <c r="B3709" t="s">
        <v>464</v>
      </c>
      <c r="C3709" s="2" t="s">
        <v>15687</v>
      </c>
      <c r="D3709" t="s">
        <v>3685</v>
      </c>
      <c r="E3709" s="3">
        <v>22789</v>
      </c>
      <c r="G3709" t="s">
        <v>11</v>
      </c>
      <c r="H3709">
        <v>34186061</v>
      </c>
      <c r="I3709">
        <v>60807776</v>
      </c>
      <c r="J3709" s="3">
        <v>43805</v>
      </c>
      <c r="K3709" t="s">
        <v>16</v>
      </c>
      <c r="L3709" t="s">
        <v>25</v>
      </c>
    </row>
    <row r="3710" spans="1:12" x14ac:dyDescent="0.25">
      <c r="A3710" t="str">
        <f>CONCATENATE("dgf_enforcement.dgf_vp_",Table23[[#This Row],[name]])</f>
        <v>dgf_enforcement.dgf_vp_65971903</v>
      </c>
      <c r="B3710" t="s">
        <v>464</v>
      </c>
      <c r="C3710" s="2" t="s">
        <v>15687</v>
      </c>
      <c r="D3710" t="s">
        <v>3686</v>
      </c>
      <c r="E3710" s="3">
        <v>28901</v>
      </c>
      <c r="G3710" t="s">
        <v>11</v>
      </c>
      <c r="H3710">
        <v>34186061</v>
      </c>
      <c r="I3710">
        <v>65971903</v>
      </c>
      <c r="J3710" s="3">
        <v>44382</v>
      </c>
      <c r="K3710" t="s">
        <v>16</v>
      </c>
      <c r="L3710" t="s">
        <v>13</v>
      </c>
    </row>
    <row r="3711" spans="1:12" x14ac:dyDescent="0.25">
      <c r="A3711" t="str">
        <f>CONCATENATE("dgf_enforcement.dgf_vp_",Table23[[#This Row],[name]])</f>
        <v>dgf_enforcement.dgf_vp_60800591</v>
      </c>
      <c r="B3711" t="s">
        <v>464</v>
      </c>
      <c r="C3711" s="2" t="s">
        <v>15687</v>
      </c>
      <c r="D3711" t="s">
        <v>3687</v>
      </c>
      <c r="E3711" s="3">
        <v>29010</v>
      </c>
      <c r="G3711" t="s">
        <v>11</v>
      </c>
      <c r="H3711">
        <v>34186061</v>
      </c>
      <c r="I3711">
        <v>60800591</v>
      </c>
      <c r="J3711" s="3">
        <v>43804</v>
      </c>
      <c r="K3711" t="s">
        <v>16</v>
      </c>
      <c r="L3711" t="s">
        <v>25</v>
      </c>
    </row>
    <row r="3712" spans="1:12" x14ac:dyDescent="0.25">
      <c r="A3712" t="str">
        <f>CONCATENATE("dgf_enforcement.dgf_vp_",Table23[[#This Row],[name]])</f>
        <v>dgf_enforcement.dgf_vp_65086520</v>
      </c>
      <c r="B3712" t="s">
        <v>464</v>
      </c>
      <c r="C3712" s="2" t="s">
        <v>15687</v>
      </c>
      <c r="D3712" t="s">
        <v>3688</v>
      </c>
      <c r="E3712" s="3">
        <v>30078</v>
      </c>
      <c r="G3712" t="s">
        <v>15</v>
      </c>
      <c r="H3712">
        <v>34186061</v>
      </c>
      <c r="I3712">
        <v>65086520</v>
      </c>
      <c r="J3712" s="3">
        <v>44295</v>
      </c>
      <c r="K3712" t="s">
        <v>12</v>
      </c>
      <c r="L3712" t="s">
        <v>13</v>
      </c>
    </row>
    <row r="3713" spans="1:12" x14ac:dyDescent="0.25">
      <c r="A3713" t="str">
        <f>CONCATENATE("dgf_enforcement.dgf_vp_",Table23[[#This Row],[name]])</f>
        <v>dgf_enforcement.dgf_vp_66699506</v>
      </c>
      <c r="B3713" t="s">
        <v>464</v>
      </c>
      <c r="C3713" s="2" t="s">
        <v>15687</v>
      </c>
      <c r="D3713" t="s">
        <v>3689</v>
      </c>
      <c r="E3713" s="3">
        <v>21671</v>
      </c>
      <c r="G3713" t="s">
        <v>11</v>
      </c>
      <c r="H3713">
        <v>34186061</v>
      </c>
      <c r="I3713">
        <v>66699506</v>
      </c>
      <c r="J3713" s="3">
        <v>44442</v>
      </c>
      <c r="K3713" t="s">
        <v>16</v>
      </c>
      <c r="L3713" t="s">
        <v>13</v>
      </c>
    </row>
    <row r="3714" spans="1:12" x14ac:dyDescent="0.25">
      <c r="A3714" t="str">
        <f>CONCATENATE("dgf_enforcement.dgf_vp_",Table23[[#This Row],[name]])</f>
        <v>dgf_enforcement.dgf_vp_58082273</v>
      </c>
      <c r="B3714" t="s">
        <v>464</v>
      </c>
      <c r="C3714" s="2" t="s">
        <v>15687</v>
      </c>
      <c r="D3714" t="s">
        <v>3690</v>
      </c>
      <c r="E3714" s="3">
        <v>31130</v>
      </c>
      <c r="G3714" t="s">
        <v>15</v>
      </c>
      <c r="H3714">
        <v>34186061</v>
      </c>
      <c r="I3714">
        <v>58082273</v>
      </c>
      <c r="J3714" s="3">
        <v>43488</v>
      </c>
      <c r="K3714" t="s">
        <v>16</v>
      </c>
      <c r="L3714" t="s">
        <v>25</v>
      </c>
    </row>
    <row r="3715" spans="1:12" x14ac:dyDescent="0.25">
      <c r="A3715" t="str">
        <f>CONCATENATE("dgf_enforcement.dgf_vp_",Table23[[#This Row],[name]])</f>
        <v>dgf_enforcement.dgf_vp_60800211</v>
      </c>
      <c r="B3715" t="s">
        <v>464</v>
      </c>
      <c r="C3715" s="2" t="s">
        <v>15687</v>
      </c>
      <c r="D3715" t="s">
        <v>3691</v>
      </c>
      <c r="E3715" s="3">
        <v>21408</v>
      </c>
      <c r="G3715" t="s">
        <v>11</v>
      </c>
      <c r="H3715">
        <v>34186061</v>
      </c>
      <c r="I3715">
        <v>60800211</v>
      </c>
      <c r="J3715" s="3">
        <v>43804</v>
      </c>
      <c r="K3715" t="s">
        <v>24</v>
      </c>
      <c r="L3715" t="s">
        <v>25</v>
      </c>
    </row>
    <row r="3716" spans="1:12" x14ac:dyDescent="0.25">
      <c r="A3716" t="str">
        <f>CONCATENATE("dgf_enforcement.dgf_vp_",Table23[[#This Row],[name]])</f>
        <v>dgf_enforcement.dgf_vp_60814694</v>
      </c>
      <c r="B3716" t="s">
        <v>464</v>
      </c>
      <c r="C3716" s="2" t="s">
        <v>15687</v>
      </c>
      <c r="D3716" t="s">
        <v>3692</v>
      </c>
      <c r="E3716" s="3">
        <v>30288</v>
      </c>
      <c r="G3716" t="s">
        <v>11</v>
      </c>
      <c r="H3716">
        <v>34186061</v>
      </c>
      <c r="I3716">
        <v>60814694</v>
      </c>
      <c r="J3716" s="3">
        <v>43805</v>
      </c>
      <c r="K3716" t="s">
        <v>16</v>
      </c>
      <c r="L3716" t="s">
        <v>25</v>
      </c>
    </row>
    <row r="3717" spans="1:12" x14ac:dyDescent="0.25">
      <c r="A3717" t="str">
        <f>CONCATENATE("dgf_enforcement.dgf_vp_",Table23[[#This Row],[name]])</f>
        <v>dgf_enforcement.dgf_vp_66146154</v>
      </c>
      <c r="B3717" t="s">
        <v>464</v>
      </c>
      <c r="C3717" s="2" t="s">
        <v>15687</v>
      </c>
      <c r="D3717" t="s">
        <v>3693</v>
      </c>
      <c r="E3717" s="3">
        <v>27850</v>
      </c>
      <c r="G3717" t="s">
        <v>11</v>
      </c>
      <c r="H3717">
        <v>34186061</v>
      </c>
      <c r="I3717">
        <v>66146154</v>
      </c>
      <c r="J3717" s="3">
        <v>44397</v>
      </c>
      <c r="K3717" t="s">
        <v>16</v>
      </c>
      <c r="L3717" t="s">
        <v>13</v>
      </c>
    </row>
    <row r="3718" spans="1:12" x14ac:dyDescent="0.25">
      <c r="A3718" t="str">
        <f>CONCATENATE("dgf_enforcement.dgf_vp_",Table23[[#This Row],[name]])</f>
        <v>dgf_enforcement.dgf_vp_60266451</v>
      </c>
      <c r="B3718" t="s">
        <v>464</v>
      </c>
      <c r="C3718" s="2" t="s">
        <v>15687</v>
      </c>
      <c r="D3718" t="s">
        <v>3694</v>
      </c>
      <c r="E3718" s="3">
        <v>21886</v>
      </c>
      <c r="G3718" t="s">
        <v>11</v>
      </c>
      <c r="H3718">
        <v>34186061</v>
      </c>
      <c r="I3718">
        <v>60266451</v>
      </c>
      <c r="J3718" s="3">
        <v>43747</v>
      </c>
      <c r="K3718" t="s">
        <v>24</v>
      </c>
      <c r="L3718" t="s">
        <v>25</v>
      </c>
    </row>
    <row r="3719" spans="1:12" x14ac:dyDescent="0.25">
      <c r="A3719" t="str">
        <f>CONCATENATE("dgf_enforcement.dgf_vp_",Table23[[#This Row],[name]])</f>
        <v>dgf_enforcement.dgf_vp_66969948</v>
      </c>
      <c r="B3719" t="s">
        <v>464</v>
      </c>
      <c r="C3719" s="2" t="s">
        <v>15687</v>
      </c>
      <c r="D3719" t="s">
        <v>3695</v>
      </c>
      <c r="E3719" s="3">
        <v>25578</v>
      </c>
      <c r="G3719" t="s">
        <v>15</v>
      </c>
      <c r="H3719">
        <v>34186061</v>
      </c>
      <c r="I3719">
        <v>66969948</v>
      </c>
      <c r="J3719" s="3">
        <v>44467</v>
      </c>
      <c r="K3719" t="s">
        <v>12</v>
      </c>
      <c r="L3719" t="s">
        <v>13</v>
      </c>
    </row>
    <row r="3720" spans="1:12" x14ac:dyDescent="0.25">
      <c r="A3720" t="str">
        <f>CONCATENATE("dgf_enforcement.dgf_vp_",Table23[[#This Row],[name]])</f>
        <v>dgf_enforcement.dgf_vp_66879495</v>
      </c>
      <c r="B3720" t="s">
        <v>464</v>
      </c>
      <c r="C3720" s="2" t="s">
        <v>15687</v>
      </c>
      <c r="D3720" t="s">
        <v>3696</v>
      </c>
      <c r="E3720" s="3">
        <v>30383</v>
      </c>
      <c r="G3720" t="s">
        <v>15</v>
      </c>
      <c r="H3720">
        <v>34186061</v>
      </c>
      <c r="I3720">
        <v>66879495</v>
      </c>
      <c r="J3720" s="3">
        <v>44459</v>
      </c>
      <c r="K3720" t="s">
        <v>12</v>
      </c>
      <c r="L3720" t="s">
        <v>13</v>
      </c>
    </row>
    <row r="3721" spans="1:12" x14ac:dyDescent="0.25">
      <c r="A3721" t="str">
        <f>CONCATENATE("dgf_enforcement.dgf_vp_",Table23[[#This Row],[name]])</f>
        <v>dgf_enforcement.dgf_vp_64634595</v>
      </c>
      <c r="B3721" t="s">
        <v>464</v>
      </c>
      <c r="C3721" s="2" t="s">
        <v>15687</v>
      </c>
      <c r="D3721" t="s">
        <v>3697</v>
      </c>
      <c r="E3721" s="3">
        <v>30330</v>
      </c>
      <c r="G3721" t="s">
        <v>11</v>
      </c>
      <c r="H3721">
        <v>34186061</v>
      </c>
      <c r="I3721">
        <v>64634595</v>
      </c>
      <c r="J3721" s="3">
        <v>44251</v>
      </c>
      <c r="K3721" t="s">
        <v>12</v>
      </c>
      <c r="L3721" t="s">
        <v>25</v>
      </c>
    </row>
    <row r="3722" spans="1:12" x14ac:dyDescent="0.25">
      <c r="A3722" t="str">
        <f>CONCATENATE("dgf_enforcement.dgf_vp_",Table23[[#This Row],[name]])</f>
        <v>dgf_enforcement.dgf_vp_64657536</v>
      </c>
      <c r="B3722" t="s">
        <v>464</v>
      </c>
      <c r="C3722" s="2" t="s">
        <v>15687</v>
      </c>
      <c r="D3722" t="s">
        <v>3698</v>
      </c>
      <c r="E3722" s="3">
        <v>26537</v>
      </c>
      <c r="G3722" t="s">
        <v>11</v>
      </c>
      <c r="H3722">
        <v>34186061</v>
      </c>
      <c r="I3722">
        <v>64657536</v>
      </c>
      <c r="J3722" s="3">
        <v>44258</v>
      </c>
      <c r="K3722" t="s">
        <v>12</v>
      </c>
      <c r="L3722" t="s">
        <v>13</v>
      </c>
    </row>
    <row r="3723" spans="1:12" x14ac:dyDescent="0.25">
      <c r="A3723" t="str">
        <f>CONCATENATE("dgf_enforcement.dgf_vp_",Table23[[#This Row],[name]])</f>
        <v>dgf_enforcement.dgf_vp_65236555</v>
      </c>
      <c r="B3723" t="s">
        <v>464</v>
      </c>
      <c r="C3723" s="2" t="s">
        <v>15687</v>
      </c>
      <c r="D3723" t="s">
        <v>3699</v>
      </c>
      <c r="E3723" s="3">
        <v>30937</v>
      </c>
      <c r="G3723" t="s">
        <v>15</v>
      </c>
      <c r="H3723">
        <v>34186061</v>
      </c>
      <c r="I3723">
        <v>65236555</v>
      </c>
      <c r="J3723" s="3">
        <v>44307</v>
      </c>
      <c r="K3723" t="s">
        <v>12</v>
      </c>
      <c r="L3723" t="s">
        <v>13</v>
      </c>
    </row>
    <row r="3724" spans="1:12" x14ac:dyDescent="0.25">
      <c r="A3724" t="str">
        <f>CONCATENATE("dgf_enforcement.dgf_vp_",Table23[[#This Row],[name]])</f>
        <v>dgf_enforcement.dgf_vp_60280187</v>
      </c>
      <c r="B3724" t="s">
        <v>464</v>
      </c>
      <c r="C3724" s="2" t="s">
        <v>15687</v>
      </c>
      <c r="D3724" t="s">
        <v>3700</v>
      </c>
      <c r="E3724" s="3">
        <v>34921</v>
      </c>
      <c r="G3724" t="s">
        <v>11</v>
      </c>
      <c r="H3724">
        <v>34186061</v>
      </c>
      <c r="I3724">
        <v>60280187</v>
      </c>
      <c r="J3724" s="3">
        <v>43748</v>
      </c>
      <c r="K3724" t="s">
        <v>24</v>
      </c>
      <c r="L3724" t="s">
        <v>25</v>
      </c>
    </row>
    <row r="3725" spans="1:12" x14ac:dyDescent="0.25">
      <c r="A3725" t="str">
        <f>CONCATENATE("dgf_enforcement.dgf_vp_",Table23[[#This Row],[name]])</f>
        <v>dgf_enforcement.dgf_vp_66881390</v>
      </c>
      <c r="B3725" t="s">
        <v>464</v>
      </c>
      <c r="C3725" s="2" t="s">
        <v>15687</v>
      </c>
      <c r="D3725" t="s">
        <v>3701</v>
      </c>
      <c r="E3725" s="3">
        <v>18203</v>
      </c>
      <c r="G3725" t="s">
        <v>15</v>
      </c>
      <c r="H3725">
        <v>34186061</v>
      </c>
      <c r="I3725">
        <v>66881390</v>
      </c>
      <c r="J3725" s="3">
        <v>44459</v>
      </c>
      <c r="K3725" t="s">
        <v>12</v>
      </c>
      <c r="L3725" t="s">
        <v>13</v>
      </c>
    </row>
    <row r="3726" spans="1:12" x14ac:dyDescent="0.25">
      <c r="A3726" t="str">
        <f>CONCATENATE("dgf_enforcement.dgf_vp_",Table23[[#This Row],[name]])</f>
        <v>dgf_enforcement.dgf_vp_66144605</v>
      </c>
      <c r="B3726" t="s">
        <v>464</v>
      </c>
      <c r="C3726" s="2" t="s">
        <v>15687</v>
      </c>
      <c r="D3726" t="s">
        <v>3702</v>
      </c>
      <c r="E3726" s="3">
        <v>21987</v>
      </c>
      <c r="G3726" t="s">
        <v>11</v>
      </c>
      <c r="H3726">
        <v>34186061</v>
      </c>
      <c r="I3726">
        <v>66144605</v>
      </c>
      <c r="J3726" s="3">
        <v>44397</v>
      </c>
      <c r="K3726" t="s">
        <v>16</v>
      </c>
      <c r="L3726" t="s">
        <v>13</v>
      </c>
    </row>
    <row r="3727" spans="1:12" x14ac:dyDescent="0.25">
      <c r="A3727" t="str">
        <f>CONCATENATE("dgf_enforcement.dgf_vp_",Table23[[#This Row],[name]])</f>
        <v>dgf_enforcement.dgf_vp_60456829</v>
      </c>
      <c r="B3727" t="s">
        <v>464</v>
      </c>
      <c r="C3727" s="2" t="s">
        <v>15687</v>
      </c>
      <c r="D3727" t="s">
        <v>3703</v>
      </c>
      <c r="E3727" s="3">
        <v>31499</v>
      </c>
      <c r="G3727" t="s">
        <v>11</v>
      </c>
      <c r="H3727">
        <v>34186061</v>
      </c>
      <c r="I3727">
        <v>60456829</v>
      </c>
      <c r="J3727" s="3">
        <v>43768</v>
      </c>
      <c r="K3727" t="s">
        <v>16</v>
      </c>
      <c r="L3727" t="s">
        <v>25</v>
      </c>
    </row>
    <row r="3728" spans="1:12" x14ac:dyDescent="0.25">
      <c r="A3728" t="str">
        <f>CONCATENATE("dgf_enforcement.dgf_vp_",Table23[[#This Row],[name]])</f>
        <v>dgf_enforcement.dgf_vp_65308540</v>
      </c>
      <c r="B3728" t="s">
        <v>464</v>
      </c>
      <c r="C3728" s="2" t="s">
        <v>15687</v>
      </c>
      <c r="D3728" t="s">
        <v>3704</v>
      </c>
      <c r="E3728" s="3">
        <v>31359</v>
      </c>
      <c r="G3728" t="s">
        <v>15</v>
      </c>
      <c r="H3728">
        <v>34186061</v>
      </c>
      <c r="I3728">
        <v>65308540</v>
      </c>
      <c r="J3728" s="3">
        <v>44315</v>
      </c>
      <c r="K3728" t="s">
        <v>12</v>
      </c>
      <c r="L3728" t="s">
        <v>13</v>
      </c>
    </row>
    <row r="3729" spans="1:12" x14ac:dyDescent="0.25">
      <c r="A3729" t="str">
        <f>CONCATENATE("dgf_enforcement.dgf_vp_",Table23[[#This Row],[name]])</f>
        <v>dgf_enforcement.dgf_vp_60480883</v>
      </c>
      <c r="B3729" t="s">
        <v>464</v>
      </c>
      <c r="C3729" s="2" t="s">
        <v>15687</v>
      </c>
      <c r="D3729" t="s">
        <v>3705</v>
      </c>
      <c r="E3729" s="3">
        <v>22492</v>
      </c>
      <c r="G3729" t="s">
        <v>11</v>
      </c>
      <c r="H3729">
        <v>34186061</v>
      </c>
      <c r="I3729">
        <v>60480883</v>
      </c>
      <c r="J3729" s="3">
        <v>43773</v>
      </c>
      <c r="K3729" t="s">
        <v>16</v>
      </c>
      <c r="L3729" t="s">
        <v>25</v>
      </c>
    </row>
    <row r="3730" spans="1:12" x14ac:dyDescent="0.25">
      <c r="A3730" t="str">
        <f>CONCATENATE("dgf_enforcement.dgf_vp_",Table23[[#This Row],[name]])</f>
        <v>dgf_enforcement.dgf_vp_66684621</v>
      </c>
      <c r="B3730" t="s">
        <v>464</v>
      </c>
      <c r="C3730" s="2" t="s">
        <v>15687</v>
      </c>
      <c r="D3730" t="s">
        <v>3706</v>
      </c>
      <c r="E3730" s="3">
        <v>21046</v>
      </c>
      <c r="G3730" t="s">
        <v>11</v>
      </c>
      <c r="H3730">
        <v>34186061</v>
      </c>
      <c r="I3730">
        <v>66684621</v>
      </c>
      <c r="J3730" s="3">
        <v>44441</v>
      </c>
      <c r="K3730" t="s">
        <v>16</v>
      </c>
      <c r="L3730" t="s">
        <v>13</v>
      </c>
    </row>
    <row r="3731" spans="1:12" x14ac:dyDescent="0.25">
      <c r="A3731" t="str">
        <f>CONCATENATE("dgf_enforcement.dgf_vp_",Table23[[#This Row],[name]])</f>
        <v>dgf_enforcement.dgf_vp_60279232</v>
      </c>
      <c r="B3731" t="s">
        <v>464</v>
      </c>
      <c r="C3731" s="2" t="s">
        <v>15687</v>
      </c>
      <c r="D3731" t="s">
        <v>3707</v>
      </c>
      <c r="E3731" s="3">
        <v>27782</v>
      </c>
      <c r="G3731" t="s">
        <v>11</v>
      </c>
      <c r="H3731">
        <v>34186061</v>
      </c>
      <c r="I3731">
        <v>60279232</v>
      </c>
      <c r="J3731" s="3">
        <v>43748</v>
      </c>
      <c r="K3731" t="s">
        <v>16</v>
      </c>
      <c r="L3731" t="s">
        <v>25</v>
      </c>
    </row>
    <row r="3732" spans="1:12" x14ac:dyDescent="0.25">
      <c r="A3732" t="str">
        <f>CONCATENATE("dgf_enforcement.dgf_vp_",Table23[[#This Row],[name]])</f>
        <v>dgf_enforcement.dgf_vp_66894142</v>
      </c>
      <c r="B3732" t="s">
        <v>464</v>
      </c>
      <c r="C3732" s="2" t="s">
        <v>15687</v>
      </c>
      <c r="D3732" t="s">
        <v>3708</v>
      </c>
      <c r="E3732" s="3">
        <v>25337</v>
      </c>
      <c r="G3732" t="s">
        <v>15</v>
      </c>
      <c r="H3732">
        <v>34186061</v>
      </c>
      <c r="I3732">
        <v>66894142</v>
      </c>
      <c r="J3732" s="3">
        <v>44460</v>
      </c>
      <c r="K3732" t="s">
        <v>16</v>
      </c>
      <c r="L3732" t="s">
        <v>13</v>
      </c>
    </row>
    <row r="3733" spans="1:12" x14ac:dyDescent="0.25">
      <c r="A3733" t="str">
        <f>CONCATENATE("dgf_enforcement.dgf_vp_",Table23[[#This Row],[name]])</f>
        <v>dgf_enforcement.dgf_vp_66491422</v>
      </c>
      <c r="B3733" t="s">
        <v>464</v>
      </c>
      <c r="C3733" s="2" t="s">
        <v>15687</v>
      </c>
      <c r="D3733" t="s">
        <v>3709</v>
      </c>
      <c r="E3733" s="3">
        <v>26922</v>
      </c>
      <c r="G3733" t="s">
        <v>11</v>
      </c>
      <c r="H3733">
        <v>34186061</v>
      </c>
      <c r="I3733">
        <v>66491422</v>
      </c>
      <c r="J3733" s="3">
        <v>44420</v>
      </c>
      <c r="K3733" t="s">
        <v>12</v>
      </c>
      <c r="L3733" t="s">
        <v>13</v>
      </c>
    </row>
    <row r="3734" spans="1:12" x14ac:dyDescent="0.25">
      <c r="A3734" t="str">
        <f>CONCATENATE("dgf_enforcement.dgf_vp_",Table23[[#This Row],[name]])</f>
        <v>dgf_enforcement.dgf_vp_60286877</v>
      </c>
      <c r="B3734" t="s">
        <v>464</v>
      </c>
      <c r="C3734" s="2" t="s">
        <v>15687</v>
      </c>
      <c r="D3734" t="s">
        <v>3710</v>
      </c>
      <c r="E3734" s="3">
        <v>29177</v>
      </c>
      <c r="G3734" t="s">
        <v>11</v>
      </c>
      <c r="H3734">
        <v>34186061</v>
      </c>
      <c r="I3734">
        <v>60286877</v>
      </c>
      <c r="J3734" s="3">
        <v>43749</v>
      </c>
      <c r="K3734" t="s">
        <v>16</v>
      </c>
      <c r="L3734" t="s">
        <v>25</v>
      </c>
    </row>
    <row r="3735" spans="1:12" x14ac:dyDescent="0.25">
      <c r="A3735" t="str">
        <f>CONCATENATE("dgf_enforcement.dgf_vp_",Table23[[#This Row],[name]])</f>
        <v>dgf_enforcement.dgf_vp_55761152</v>
      </c>
      <c r="B3735" t="s">
        <v>464</v>
      </c>
      <c r="C3735" s="2" t="s">
        <v>15687</v>
      </c>
      <c r="D3735" t="s">
        <v>1409</v>
      </c>
      <c r="E3735" s="3">
        <v>20920</v>
      </c>
      <c r="G3735" t="s">
        <v>1410</v>
      </c>
      <c r="H3735">
        <v>34186061</v>
      </c>
      <c r="I3735">
        <v>55761152</v>
      </c>
      <c r="J3735" s="3">
        <v>43146</v>
      </c>
      <c r="K3735" t="s">
        <v>16</v>
      </c>
      <c r="L3735" t="s">
        <v>1411</v>
      </c>
    </row>
    <row r="3736" spans="1:12" x14ac:dyDescent="0.25">
      <c r="A3736" t="str">
        <f>CONCATENATE("dgf_enforcement.dgf_vp_",Table23[[#This Row],[name]])</f>
        <v>dgf_enforcement.dgf_vp_60285925</v>
      </c>
      <c r="B3736" t="s">
        <v>464</v>
      </c>
      <c r="C3736" s="2" t="s">
        <v>15687</v>
      </c>
      <c r="D3736" t="s">
        <v>3711</v>
      </c>
      <c r="E3736" s="3">
        <v>28210</v>
      </c>
      <c r="G3736" t="s">
        <v>11</v>
      </c>
      <c r="H3736">
        <v>34186061</v>
      </c>
      <c r="I3736">
        <v>60285925</v>
      </c>
      <c r="J3736" s="3">
        <v>43749</v>
      </c>
      <c r="K3736" t="s">
        <v>16</v>
      </c>
      <c r="L3736" t="s">
        <v>25</v>
      </c>
    </row>
    <row r="3737" spans="1:12" x14ac:dyDescent="0.25">
      <c r="A3737" t="str">
        <f>CONCATENATE("dgf_enforcement.dgf_vp_",Table23[[#This Row],[name]])</f>
        <v>dgf_enforcement.dgf_vp_64603252</v>
      </c>
      <c r="B3737" t="s">
        <v>464</v>
      </c>
      <c r="C3737" s="2" t="s">
        <v>15687</v>
      </c>
      <c r="D3737" t="s">
        <v>3712</v>
      </c>
      <c r="E3737" s="3">
        <v>32884</v>
      </c>
      <c r="G3737" t="s">
        <v>11</v>
      </c>
      <c r="H3737">
        <v>34186061</v>
      </c>
      <c r="I3737">
        <v>64603252</v>
      </c>
      <c r="J3737" s="3">
        <v>44249</v>
      </c>
      <c r="K3737" t="s">
        <v>12</v>
      </c>
      <c r="L3737" t="s">
        <v>25</v>
      </c>
    </row>
    <row r="3738" spans="1:12" x14ac:dyDescent="0.25">
      <c r="A3738" t="str">
        <f>CONCATENATE("dgf_enforcement.dgf_vp_",Table23[[#This Row],[name]])</f>
        <v>dgf_enforcement.dgf_vp_65995800</v>
      </c>
      <c r="B3738" t="s">
        <v>464</v>
      </c>
      <c r="C3738" s="2" t="s">
        <v>15687</v>
      </c>
      <c r="D3738" t="s">
        <v>3713</v>
      </c>
      <c r="E3738" s="3">
        <v>29925</v>
      </c>
      <c r="G3738" t="s">
        <v>11</v>
      </c>
      <c r="H3738">
        <v>34186061</v>
      </c>
      <c r="I3738">
        <v>65995800</v>
      </c>
      <c r="J3738" s="3">
        <v>44383</v>
      </c>
      <c r="K3738" t="s">
        <v>16</v>
      </c>
      <c r="L3738" t="s">
        <v>13</v>
      </c>
    </row>
    <row r="3739" spans="1:12" x14ac:dyDescent="0.25">
      <c r="A3739" t="str">
        <f>CONCATENATE("dgf_enforcement.dgf_vp_",Table23[[#This Row],[name]])</f>
        <v>dgf_enforcement.dgf_vp_66657625</v>
      </c>
      <c r="B3739" t="s">
        <v>464</v>
      </c>
      <c r="C3739" s="2" t="s">
        <v>15687</v>
      </c>
      <c r="D3739" t="s">
        <v>3714</v>
      </c>
      <c r="E3739" s="3">
        <v>23517</v>
      </c>
      <c r="G3739" t="s">
        <v>11</v>
      </c>
      <c r="H3739">
        <v>34186061</v>
      </c>
      <c r="I3739">
        <v>66657625</v>
      </c>
      <c r="J3739" s="3">
        <v>44439</v>
      </c>
      <c r="K3739" t="s">
        <v>16</v>
      </c>
      <c r="L3739" t="s">
        <v>13</v>
      </c>
    </row>
    <row r="3740" spans="1:12" x14ac:dyDescent="0.25">
      <c r="A3740" t="str">
        <f>CONCATENATE("dgf_enforcement.dgf_vp_",Table23[[#This Row],[name]])</f>
        <v>dgf_enforcement.dgf_vp_65872443</v>
      </c>
      <c r="B3740" t="s">
        <v>464</v>
      </c>
      <c r="C3740" s="2" t="s">
        <v>15687</v>
      </c>
      <c r="D3740" t="s">
        <v>3715</v>
      </c>
      <c r="E3740" s="3">
        <v>32919</v>
      </c>
      <c r="G3740" t="s">
        <v>11</v>
      </c>
      <c r="H3740">
        <v>34186061</v>
      </c>
      <c r="I3740">
        <v>65872443</v>
      </c>
      <c r="J3740" s="3">
        <v>44369</v>
      </c>
      <c r="K3740" t="s">
        <v>12</v>
      </c>
      <c r="L3740" t="s">
        <v>13</v>
      </c>
    </row>
    <row r="3741" spans="1:12" x14ac:dyDescent="0.25">
      <c r="A3741" t="str">
        <f>CONCATENATE("dgf_enforcement.dgf_vp_",Table23[[#This Row],[name]])</f>
        <v>dgf_enforcement.dgf_vp_65943496</v>
      </c>
      <c r="B3741" t="s">
        <v>464</v>
      </c>
      <c r="C3741" s="2" t="s">
        <v>15687</v>
      </c>
      <c r="D3741" t="s">
        <v>3716</v>
      </c>
      <c r="E3741" s="3">
        <v>31069</v>
      </c>
      <c r="G3741" t="s">
        <v>11</v>
      </c>
      <c r="H3741">
        <v>34186061</v>
      </c>
      <c r="I3741">
        <v>65943496</v>
      </c>
      <c r="J3741" s="3">
        <v>44378</v>
      </c>
      <c r="K3741" t="s">
        <v>16</v>
      </c>
      <c r="L3741" t="s">
        <v>13</v>
      </c>
    </row>
    <row r="3742" spans="1:12" x14ac:dyDescent="0.25">
      <c r="A3742" t="str">
        <f>CONCATENATE("dgf_enforcement.dgf_vp_",Table23[[#This Row],[name]])</f>
        <v>dgf_enforcement.dgf_vp_60618180</v>
      </c>
      <c r="B3742" t="s">
        <v>464</v>
      </c>
      <c r="C3742" s="2" t="s">
        <v>15687</v>
      </c>
      <c r="D3742" t="s">
        <v>3717</v>
      </c>
      <c r="E3742" s="3">
        <v>35025</v>
      </c>
      <c r="G3742" t="s">
        <v>11</v>
      </c>
      <c r="H3742">
        <v>34186061</v>
      </c>
      <c r="I3742">
        <v>60618180</v>
      </c>
      <c r="J3742" s="3">
        <v>43784</v>
      </c>
      <c r="K3742" t="s">
        <v>24</v>
      </c>
      <c r="L3742" t="s">
        <v>25</v>
      </c>
    </row>
    <row r="3743" spans="1:12" x14ac:dyDescent="0.25">
      <c r="A3743" t="str">
        <f>CONCATENATE("dgf_enforcement.dgf_vp_",Table23[[#This Row],[name]])</f>
        <v>dgf_enforcement.dgf_vp_67132100</v>
      </c>
      <c r="B3743" t="s">
        <v>464</v>
      </c>
      <c r="C3743" s="2" t="s">
        <v>15687</v>
      </c>
      <c r="D3743" t="s">
        <v>3718</v>
      </c>
      <c r="E3743" s="3">
        <v>32575</v>
      </c>
      <c r="G3743" t="s">
        <v>15</v>
      </c>
      <c r="H3743">
        <v>34186061</v>
      </c>
      <c r="I3743">
        <v>67132100</v>
      </c>
      <c r="J3743" s="3">
        <v>44481</v>
      </c>
      <c r="K3743" t="s">
        <v>12</v>
      </c>
      <c r="L3743" t="s">
        <v>13</v>
      </c>
    </row>
    <row r="3744" spans="1:12" x14ac:dyDescent="0.25">
      <c r="A3744" t="str">
        <f>CONCATENATE("dgf_enforcement.dgf_vp_",Table23[[#This Row],[name]])</f>
        <v>dgf_enforcement.dgf_vp_65902707</v>
      </c>
      <c r="B3744" t="s">
        <v>464</v>
      </c>
      <c r="C3744" s="2" t="s">
        <v>15687</v>
      </c>
      <c r="D3744" t="s">
        <v>3719</v>
      </c>
      <c r="E3744" s="3">
        <v>32407</v>
      </c>
      <c r="G3744" t="s">
        <v>11</v>
      </c>
      <c r="H3744">
        <v>34186061</v>
      </c>
      <c r="I3744">
        <v>65902707</v>
      </c>
      <c r="J3744" s="3">
        <v>44371</v>
      </c>
      <c r="K3744" t="s">
        <v>16</v>
      </c>
      <c r="L3744" t="s">
        <v>13</v>
      </c>
    </row>
    <row r="3745" spans="1:12" x14ac:dyDescent="0.25">
      <c r="A3745" t="str">
        <f>CONCATENATE("dgf_enforcement.dgf_vp_",Table23[[#This Row],[name]])</f>
        <v>dgf_enforcement.dgf_vp_65942247</v>
      </c>
      <c r="B3745" t="s">
        <v>464</v>
      </c>
      <c r="C3745" s="2" t="s">
        <v>15687</v>
      </c>
      <c r="D3745" t="s">
        <v>3720</v>
      </c>
      <c r="E3745" s="3">
        <v>19671</v>
      </c>
      <c r="G3745" t="s">
        <v>11</v>
      </c>
      <c r="H3745">
        <v>34186061</v>
      </c>
      <c r="I3745">
        <v>65942247</v>
      </c>
      <c r="J3745" s="3">
        <v>44378</v>
      </c>
      <c r="K3745" t="s">
        <v>16</v>
      </c>
      <c r="L3745" t="s">
        <v>13</v>
      </c>
    </row>
    <row r="3746" spans="1:12" x14ac:dyDescent="0.25">
      <c r="A3746" t="str">
        <f>CONCATENATE("dgf_enforcement.dgf_vp_",Table23[[#This Row],[name]])</f>
        <v>dgf_enforcement.dgf_vp_60800232</v>
      </c>
      <c r="B3746" t="s">
        <v>464</v>
      </c>
      <c r="C3746" s="2" t="s">
        <v>15687</v>
      </c>
      <c r="D3746" t="s">
        <v>3721</v>
      </c>
      <c r="E3746" s="3">
        <v>23469</v>
      </c>
      <c r="G3746" t="s">
        <v>11</v>
      </c>
      <c r="H3746">
        <v>34186061</v>
      </c>
      <c r="I3746">
        <v>60800232</v>
      </c>
      <c r="J3746" s="3">
        <v>43804</v>
      </c>
      <c r="K3746" t="s">
        <v>16</v>
      </c>
      <c r="L3746" t="s">
        <v>25</v>
      </c>
    </row>
    <row r="3747" spans="1:12" x14ac:dyDescent="0.25">
      <c r="A3747" t="str">
        <f>CONCATENATE("dgf_enforcement.dgf_vp_",Table23[[#This Row],[name]])</f>
        <v>dgf_enforcement.dgf_vp_59552737</v>
      </c>
      <c r="B3747" t="s">
        <v>464</v>
      </c>
      <c r="C3747" s="2" t="s">
        <v>15687</v>
      </c>
      <c r="D3747" t="s">
        <v>3722</v>
      </c>
      <c r="E3747" s="3">
        <v>27988</v>
      </c>
      <c r="G3747" t="s">
        <v>11</v>
      </c>
      <c r="H3747">
        <v>34186061</v>
      </c>
      <c r="I3747">
        <v>59552737</v>
      </c>
      <c r="J3747" s="3">
        <v>43661</v>
      </c>
      <c r="K3747" t="s">
        <v>16</v>
      </c>
      <c r="L3747" t="s">
        <v>25</v>
      </c>
    </row>
    <row r="3748" spans="1:12" x14ac:dyDescent="0.25">
      <c r="A3748" t="str">
        <f>CONCATENATE("dgf_enforcement.dgf_vp_",Table23[[#This Row],[name]])</f>
        <v>dgf_enforcement.dgf_vp_62923537</v>
      </c>
      <c r="B3748" t="s">
        <v>464</v>
      </c>
      <c r="C3748" s="2" t="s">
        <v>15687</v>
      </c>
      <c r="D3748" t="s">
        <v>3723</v>
      </c>
      <c r="E3748" s="3">
        <v>28878</v>
      </c>
      <c r="G3748" t="s">
        <v>11</v>
      </c>
      <c r="H3748">
        <v>34186061</v>
      </c>
      <c r="I3748">
        <v>62923537</v>
      </c>
      <c r="J3748" s="3">
        <v>44075</v>
      </c>
      <c r="K3748" t="s">
        <v>12</v>
      </c>
      <c r="L3748" t="s">
        <v>25</v>
      </c>
    </row>
    <row r="3749" spans="1:12" x14ac:dyDescent="0.25">
      <c r="A3749" t="str">
        <f>CONCATENATE("dgf_enforcement.dgf_vp_",Table23[[#This Row],[name]])</f>
        <v>dgf_enforcement.dgf_vp_59889302</v>
      </c>
      <c r="B3749" t="s">
        <v>464</v>
      </c>
      <c r="C3749" s="2" t="s">
        <v>15687</v>
      </c>
      <c r="D3749" t="s">
        <v>3724</v>
      </c>
      <c r="E3749" s="3">
        <v>21102</v>
      </c>
      <c r="G3749" t="s">
        <v>11</v>
      </c>
      <c r="H3749">
        <v>34186061</v>
      </c>
      <c r="I3749">
        <v>59889302</v>
      </c>
      <c r="J3749" s="3">
        <v>43704</v>
      </c>
      <c r="K3749" t="s">
        <v>24</v>
      </c>
      <c r="L3749" t="s">
        <v>25</v>
      </c>
    </row>
    <row r="3750" spans="1:12" x14ac:dyDescent="0.25">
      <c r="A3750" t="str">
        <f>CONCATENATE("dgf_enforcement.dgf_vp_",Table23[[#This Row],[name]])</f>
        <v>dgf_enforcement.dgf_vp_60996205</v>
      </c>
      <c r="B3750" t="s">
        <v>464</v>
      </c>
      <c r="C3750" s="2" t="s">
        <v>15687</v>
      </c>
      <c r="D3750" t="s">
        <v>3725</v>
      </c>
      <c r="E3750" s="3">
        <v>32624</v>
      </c>
      <c r="G3750" t="s">
        <v>464</v>
      </c>
      <c r="H3750">
        <v>34186061</v>
      </c>
      <c r="I3750">
        <v>60996205</v>
      </c>
      <c r="J3750" s="3">
        <v>43847</v>
      </c>
      <c r="K3750" t="s">
        <v>24</v>
      </c>
      <c r="L3750" t="s">
        <v>465</v>
      </c>
    </row>
    <row r="3751" spans="1:12" x14ac:dyDescent="0.25">
      <c r="A3751" t="str">
        <f>CONCATENATE("dgf_enforcement.dgf_vp_",Table23[[#This Row],[name]])</f>
        <v>dgf_enforcement.dgf_vp_67011264</v>
      </c>
      <c r="B3751" t="s">
        <v>464</v>
      </c>
      <c r="C3751" s="2" t="s">
        <v>15687</v>
      </c>
      <c r="D3751" t="s">
        <v>3726</v>
      </c>
      <c r="E3751" s="3">
        <v>28418</v>
      </c>
      <c r="G3751" t="s">
        <v>11</v>
      </c>
      <c r="H3751">
        <v>34186061</v>
      </c>
      <c r="I3751">
        <v>67011264</v>
      </c>
      <c r="J3751" s="3">
        <v>44473</v>
      </c>
      <c r="K3751" t="s">
        <v>12</v>
      </c>
      <c r="L3751" t="s">
        <v>25</v>
      </c>
    </row>
    <row r="3752" spans="1:12" x14ac:dyDescent="0.25">
      <c r="A3752" t="str">
        <f>CONCATENATE("dgf_enforcement.dgf_vp_",Table23[[#This Row],[name]])</f>
        <v>dgf_enforcement.dgf_vp_66967692</v>
      </c>
      <c r="B3752" t="s">
        <v>464</v>
      </c>
      <c r="C3752" s="2" t="s">
        <v>15687</v>
      </c>
      <c r="D3752" t="s">
        <v>3727</v>
      </c>
      <c r="E3752" s="3">
        <v>28738</v>
      </c>
      <c r="G3752" t="s">
        <v>15</v>
      </c>
      <c r="H3752">
        <v>34186061</v>
      </c>
      <c r="I3752">
        <v>66967692</v>
      </c>
      <c r="J3752" s="3">
        <v>44467</v>
      </c>
      <c r="K3752" t="s">
        <v>12</v>
      </c>
      <c r="L3752" t="s">
        <v>13</v>
      </c>
    </row>
    <row r="3753" spans="1:12" x14ac:dyDescent="0.25">
      <c r="A3753" t="str">
        <f>CONCATENATE("dgf_enforcement.dgf_vp_",Table23[[#This Row],[name]])</f>
        <v>dgf_enforcement.dgf_vp_60814747</v>
      </c>
      <c r="B3753" t="s">
        <v>464</v>
      </c>
      <c r="C3753" s="2" t="s">
        <v>15687</v>
      </c>
      <c r="D3753" t="s">
        <v>3728</v>
      </c>
      <c r="E3753" s="3">
        <v>29000</v>
      </c>
      <c r="G3753" t="s">
        <v>11</v>
      </c>
      <c r="H3753">
        <v>34186061</v>
      </c>
      <c r="I3753">
        <v>60814747</v>
      </c>
      <c r="J3753" s="3">
        <v>43805</v>
      </c>
      <c r="K3753" t="s">
        <v>16</v>
      </c>
      <c r="L3753" t="s">
        <v>25</v>
      </c>
    </row>
    <row r="3754" spans="1:12" x14ac:dyDescent="0.25">
      <c r="A3754" t="str">
        <f>CONCATENATE("dgf_enforcement.dgf_vp_",Table23[[#This Row],[name]])</f>
        <v>dgf_enforcement.dgf_vp_60294259</v>
      </c>
      <c r="B3754" t="s">
        <v>464</v>
      </c>
      <c r="C3754" s="2" t="s">
        <v>15687</v>
      </c>
      <c r="D3754" t="s">
        <v>3729</v>
      </c>
      <c r="E3754" s="3">
        <v>26213</v>
      </c>
      <c r="G3754" t="s">
        <v>11</v>
      </c>
      <c r="H3754">
        <v>34186061</v>
      </c>
      <c r="I3754">
        <v>60294259</v>
      </c>
      <c r="J3754" s="3">
        <v>43749</v>
      </c>
      <c r="K3754" t="s">
        <v>16</v>
      </c>
      <c r="L3754" t="s">
        <v>25</v>
      </c>
    </row>
    <row r="3755" spans="1:12" x14ac:dyDescent="0.25">
      <c r="A3755" t="str">
        <f>CONCATENATE("dgf_enforcement.dgf_vp_",Table23[[#This Row],[name]])</f>
        <v>dgf_enforcement.dgf_vp_60614748</v>
      </c>
      <c r="B3755" t="s">
        <v>464</v>
      </c>
      <c r="C3755" s="2" t="s">
        <v>15687</v>
      </c>
      <c r="D3755" t="s">
        <v>3730</v>
      </c>
      <c r="E3755" s="3">
        <v>24858</v>
      </c>
      <c r="G3755" t="s">
        <v>11</v>
      </c>
      <c r="H3755">
        <v>34186061</v>
      </c>
      <c r="I3755">
        <v>60614748</v>
      </c>
      <c r="J3755" s="3">
        <v>43784</v>
      </c>
      <c r="K3755" t="s">
        <v>24</v>
      </c>
      <c r="L3755" t="s">
        <v>25</v>
      </c>
    </row>
    <row r="3756" spans="1:12" x14ac:dyDescent="0.25">
      <c r="A3756" t="str">
        <f>CONCATENATE("dgf_enforcement.dgf_vp_",Table23[[#This Row],[name]])</f>
        <v>dgf_enforcement.dgf_vp_60597305</v>
      </c>
      <c r="B3756" t="s">
        <v>464</v>
      </c>
      <c r="C3756" s="2" t="s">
        <v>15687</v>
      </c>
      <c r="D3756" t="s">
        <v>3731</v>
      </c>
      <c r="E3756" s="3">
        <v>32564</v>
      </c>
      <c r="G3756" t="s">
        <v>11</v>
      </c>
      <c r="H3756">
        <v>34186061</v>
      </c>
      <c r="I3756">
        <v>60597305</v>
      </c>
      <c r="J3756" s="3">
        <v>43784</v>
      </c>
      <c r="K3756" t="s">
        <v>24</v>
      </c>
      <c r="L3756" t="s">
        <v>25</v>
      </c>
    </row>
    <row r="3757" spans="1:12" x14ac:dyDescent="0.25">
      <c r="A3757" t="str">
        <f>CONCATENATE("dgf_enforcement.dgf_vp_",Table23[[#This Row],[name]])</f>
        <v>dgf_enforcement.dgf_vp_63887508</v>
      </c>
      <c r="B3757" t="s">
        <v>464</v>
      </c>
      <c r="C3757" s="2" t="s">
        <v>15687</v>
      </c>
      <c r="D3757" t="s">
        <v>3732</v>
      </c>
      <c r="E3757" s="3">
        <v>21320</v>
      </c>
      <c r="G3757" t="s">
        <v>11</v>
      </c>
      <c r="H3757">
        <v>34186061</v>
      </c>
      <c r="I3757">
        <v>63887508</v>
      </c>
      <c r="J3757" s="3">
        <v>44175</v>
      </c>
      <c r="K3757" t="s">
        <v>12</v>
      </c>
      <c r="L3757" t="s">
        <v>25</v>
      </c>
    </row>
    <row r="3758" spans="1:12" x14ac:dyDescent="0.25">
      <c r="A3758" t="str">
        <f>CONCATENATE("dgf_enforcement.dgf_vp_",Table23[[#This Row],[name]])</f>
        <v>dgf_enforcement.dgf_vp_63142367</v>
      </c>
      <c r="B3758" t="s">
        <v>464</v>
      </c>
      <c r="C3758" s="2" t="s">
        <v>15687</v>
      </c>
      <c r="D3758" t="s">
        <v>3733</v>
      </c>
      <c r="E3758" s="3">
        <v>21637</v>
      </c>
      <c r="G3758" t="s">
        <v>15</v>
      </c>
      <c r="H3758">
        <v>34186061</v>
      </c>
      <c r="I3758">
        <v>63142367</v>
      </c>
      <c r="J3758" s="3">
        <v>44099</v>
      </c>
      <c r="K3758" t="s">
        <v>16</v>
      </c>
      <c r="L3758" t="s">
        <v>25</v>
      </c>
    </row>
    <row r="3759" spans="1:12" x14ac:dyDescent="0.25">
      <c r="A3759" t="str">
        <f>CONCATENATE("dgf_enforcement.dgf_vp_",Table23[[#This Row],[name]])</f>
        <v>dgf_enforcement.dgf_vp_60596961</v>
      </c>
      <c r="B3759" t="s">
        <v>464</v>
      </c>
      <c r="C3759" s="2" t="s">
        <v>15687</v>
      </c>
      <c r="D3759" t="s">
        <v>3734</v>
      </c>
      <c r="E3759" s="3">
        <v>23985</v>
      </c>
      <c r="G3759" t="s">
        <v>11</v>
      </c>
      <c r="H3759">
        <v>34186061</v>
      </c>
      <c r="I3759">
        <v>60596961</v>
      </c>
      <c r="J3759" s="3">
        <v>43784</v>
      </c>
      <c r="K3759" t="s">
        <v>24</v>
      </c>
      <c r="L3759" t="s">
        <v>25</v>
      </c>
    </row>
    <row r="3760" spans="1:12" x14ac:dyDescent="0.25">
      <c r="A3760" t="str">
        <f>CONCATENATE("dgf_enforcement.dgf_vp_",Table23[[#This Row],[name]])</f>
        <v>dgf_enforcement.dgf_vp_64637634</v>
      </c>
      <c r="B3760" t="s">
        <v>464</v>
      </c>
      <c r="C3760" s="2" t="s">
        <v>15687</v>
      </c>
      <c r="D3760" t="s">
        <v>1795</v>
      </c>
      <c r="E3760" s="3">
        <v>31223</v>
      </c>
      <c r="G3760" t="s">
        <v>11</v>
      </c>
      <c r="H3760">
        <v>34186061</v>
      </c>
      <c r="I3760">
        <v>64637634</v>
      </c>
      <c r="J3760" s="3">
        <v>44251</v>
      </c>
      <c r="K3760" t="s">
        <v>12</v>
      </c>
      <c r="L3760" t="s">
        <v>25</v>
      </c>
    </row>
    <row r="3761" spans="1:12" x14ac:dyDescent="0.25">
      <c r="A3761" t="str">
        <f>CONCATENATE("dgf_enforcement.dgf_vp_",Table23[[#This Row],[name]])</f>
        <v>dgf_enforcement.dgf_vp_66084193</v>
      </c>
      <c r="B3761" t="s">
        <v>464</v>
      </c>
      <c r="C3761" s="2" t="s">
        <v>15687</v>
      </c>
      <c r="D3761" t="s">
        <v>3735</v>
      </c>
      <c r="E3761" s="3">
        <v>30842</v>
      </c>
      <c r="G3761" t="s">
        <v>11</v>
      </c>
      <c r="H3761">
        <v>34186061</v>
      </c>
      <c r="I3761">
        <v>66084193</v>
      </c>
      <c r="J3761" s="3">
        <v>44390</v>
      </c>
      <c r="K3761" t="s">
        <v>16</v>
      </c>
      <c r="L3761" t="s">
        <v>13</v>
      </c>
    </row>
    <row r="3762" spans="1:12" x14ac:dyDescent="0.25">
      <c r="A3762" t="str">
        <f>CONCATENATE("dgf_enforcement.dgf_vp_",Table23[[#This Row],[name]])</f>
        <v>dgf_enforcement.dgf_vp_66859802</v>
      </c>
      <c r="B3762" t="s">
        <v>464</v>
      </c>
      <c r="C3762" s="2" t="s">
        <v>15687</v>
      </c>
      <c r="D3762" t="s">
        <v>3736</v>
      </c>
      <c r="E3762" s="3">
        <v>25747</v>
      </c>
      <c r="G3762" t="s">
        <v>15</v>
      </c>
      <c r="H3762">
        <v>34186061</v>
      </c>
      <c r="I3762">
        <v>66859802</v>
      </c>
      <c r="J3762" s="3">
        <v>44455</v>
      </c>
      <c r="K3762" t="s">
        <v>12</v>
      </c>
      <c r="L3762" t="s">
        <v>13</v>
      </c>
    </row>
    <row r="3763" spans="1:12" x14ac:dyDescent="0.25">
      <c r="A3763" t="str">
        <f>CONCATENATE("dgf_enforcement.dgf_vp_",Table23[[#This Row],[name]])</f>
        <v>dgf_enforcement.dgf_vp_64649528</v>
      </c>
      <c r="B3763" t="s">
        <v>464</v>
      </c>
      <c r="C3763" s="2" t="s">
        <v>15687</v>
      </c>
      <c r="D3763" t="s">
        <v>3737</v>
      </c>
      <c r="E3763" s="3">
        <v>23851</v>
      </c>
      <c r="G3763" t="s">
        <v>11</v>
      </c>
      <c r="H3763">
        <v>34186061</v>
      </c>
      <c r="I3763">
        <v>64649528</v>
      </c>
      <c r="J3763" s="3">
        <v>44252</v>
      </c>
      <c r="K3763" t="s">
        <v>16</v>
      </c>
      <c r="L3763" t="s">
        <v>25</v>
      </c>
    </row>
    <row r="3764" spans="1:12" x14ac:dyDescent="0.25">
      <c r="A3764" t="str">
        <f>CONCATENATE("dgf_enforcement.dgf_vp_",Table23[[#This Row],[name]])</f>
        <v>dgf_enforcement.dgf_vp_66112334</v>
      </c>
      <c r="B3764" t="s">
        <v>464</v>
      </c>
      <c r="C3764" s="2" t="s">
        <v>15687</v>
      </c>
      <c r="D3764" t="s">
        <v>3738</v>
      </c>
      <c r="E3764" s="3">
        <v>29857</v>
      </c>
      <c r="G3764" t="s">
        <v>11</v>
      </c>
      <c r="H3764">
        <v>34186061</v>
      </c>
      <c r="I3764">
        <v>66112334</v>
      </c>
      <c r="J3764" s="3">
        <v>44392</v>
      </c>
      <c r="K3764" t="s">
        <v>16</v>
      </c>
      <c r="L3764" t="s">
        <v>13</v>
      </c>
    </row>
    <row r="3765" spans="1:12" x14ac:dyDescent="0.25">
      <c r="A3765" t="str">
        <f>CONCATENATE("dgf_enforcement.dgf_vp_",Table23[[#This Row],[name]])</f>
        <v>dgf_enforcement.dgf_vp_65137194</v>
      </c>
      <c r="B3765" t="s">
        <v>464</v>
      </c>
      <c r="C3765" s="2" t="s">
        <v>15687</v>
      </c>
      <c r="D3765" t="s">
        <v>3739</v>
      </c>
      <c r="E3765" s="3">
        <v>32551</v>
      </c>
      <c r="G3765" t="s">
        <v>15</v>
      </c>
      <c r="H3765">
        <v>34186061</v>
      </c>
      <c r="I3765">
        <v>65137194</v>
      </c>
      <c r="J3765" s="3">
        <v>44299</v>
      </c>
      <c r="K3765" t="s">
        <v>16</v>
      </c>
      <c r="L3765" t="s">
        <v>13</v>
      </c>
    </row>
    <row r="3766" spans="1:12" x14ac:dyDescent="0.25">
      <c r="A3766" t="str">
        <f>CONCATENATE("dgf_enforcement.dgf_vp_",Table23[[#This Row],[name]])</f>
        <v>dgf_enforcement.dgf_vp_60616352</v>
      </c>
      <c r="B3766" t="s">
        <v>464</v>
      </c>
      <c r="C3766" s="2" t="s">
        <v>15687</v>
      </c>
      <c r="D3766" t="s">
        <v>3740</v>
      </c>
      <c r="E3766" s="3">
        <v>18741</v>
      </c>
      <c r="G3766" t="s">
        <v>11</v>
      </c>
      <c r="H3766">
        <v>34186061</v>
      </c>
      <c r="I3766">
        <v>60616352</v>
      </c>
      <c r="J3766" s="3">
        <v>43784</v>
      </c>
      <c r="K3766" t="s">
        <v>24</v>
      </c>
      <c r="L3766" t="s">
        <v>25</v>
      </c>
    </row>
    <row r="3767" spans="1:12" x14ac:dyDescent="0.25">
      <c r="A3767" t="str">
        <f>CONCATENATE("dgf_enforcement.dgf_vp_",Table23[[#This Row],[name]])</f>
        <v>dgf_enforcement.dgf_vp_60304709</v>
      </c>
      <c r="B3767" t="s">
        <v>464</v>
      </c>
      <c r="C3767" s="2" t="s">
        <v>15687</v>
      </c>
      <c r="D3767" t="s">
        <v>3741</v>
      </c>
      <c r="E3767" s="3">
        <v>33394</v>
      </c>
      <c r="G3767" t="s">
        <v>11</v>
      </c>
      <c r="H3767">
        <v>34186061</v>
      </c>
      <c r="I3767">
        <v>60304709</v>
      </c>
      <c r="J3767" s="3">
        <v>43753</v>
      </c>
      <c r="K3767" t="s">
        <v>24</v>
      </c>
      <c r="L3767" t="s">
        <v>25</v>
      </c>
    </row>
    <row r="3768" spans="1:12" x14ac:dyDescent="0.25">
      <c r="A3768" t="str">
        <f>CONCATENATE("dgf_enforcement.dgf_vp_",Table23[[#This Row],[name]])</f>
        <v>dgf_enforcement.dgf_vp_60280201</v>
      </c>
      <c r="B3768" t="s">
        <v>464</v>
      </c>
      <c r="C3768" s="2" t="s">
        <v>15687</v>
      </c>
      <c r="D3768" t="s">
        <v>3742</v>
      </c>
      <c r="E3768" s="3">
        <v>34436</v>
      </c>
      <c r="G3768" t="s">
        <v>11</v>
      </c>
      <c r="H3768">
        <v>34186061</v>
      </c>
      <c r="I3768">
        <v>60280201</v>
      </c>
      <c r="J3768" s="3">
        <v>43748</v>
      </c>
      <c r="K3768" t="s">
        <v>24</v>
      </c>
      <c r="L3768" t="s">
        <v>25</v>
      </c>
    </row>
    <row r="3769" spans="1:12" x14ac:dyDescent="0.25">
      <c r="A3769" t="str">
        <f>CONCATENATE("dgf_enforcement.dgf_vp_",Table23[[#This Row],[name]])</f>
        <v>dgf_enforcement.dgf_vp_64587940</v>
      </c>
      <c r="B3769" t="s">
        <v>464</v>
      </c>
      <c r="C3769" s="2" t="s">
        <v>15687</v>
      </c>
      <c r="D3769" t="s">
        <v>3743</v>
      </c>
      <c r="E3769" s="3">
        <v>32738</v>
      </c>
      <c r="G3769" t="s">
        <v>11</v>
      </c>
      <c r="H3769">
        <v>34186061</v>
      </c>
      <c r="I3769">
        <v>64587940</v>
      </c>
      <c r="J3769" s="3">
        <v>44246</v>
      </c>
      <c r="K3769" t="s">
        <v>16</v>
      </c>
      <c r="L3769" t="s">
        <v>25</v>
      </c>
    </row>
    <row r="3770" spans="1:12" x14ac:dyDescent="0.25">
      <c r="A3770" t="str">
        <f>CONCATENATE("dgf_enforcement.dgf_vp_",Table23[[#This Row],[name]])</f>
        <v>dgf_enforcement.dgf_vp_64627249</v>
      </c>
      <c r="B3770" t="s">
        <v>464</v>
      </c>
      <c r="C3770" s="2" t="s">
        <v>15687</v>
      </c>
      <c r="D3770" t="s">
        <v>3744</v>
      </c>
      <c r="E3770" s="3">
        <v>26048</v>
      </c>
      <c r="G3770" t="s">
        <v>11</v>
      </c>
      <c r="H3770">
        <v>34186061</v>
      </c>
      <c r="I3770">
        <v>64627249</v>
      </c>
      <c r="J3770" s="3">
        <v>44250</v>
      </c>
      <c r="K3770" t="s">
        <v>16</v>
      </c>
      <c r="L3770" t="s">
        <v>25</v>
      </c>
    </row>
    <row r="3771" spans="1:12" x14ac:dyDescent="0.25">
      <c r="A3771" t="str">
        <f>CONCATENATE("dgf_enforcement.dgf_vp_",Table23[[#This Row],[name]])</f>
        <v>dgf_enforcement.dgf_vp_65935538</v>
      </c>
      <c r="B3771" t="s">
        <v>464</v>
      </c>
      <c r="C3771" s="2" t="s">
        <v>15687</v>
      </c>
      <c r="D3771" t="s">
        <v>3745</v>
      </c>
      <c r="E3771" s="3">
        <v>31716</v>
      </c>
      <c r="G3771" t="s">
        <v>11</v>
      </c>
      <c r="H3771">
        <v>34186061</v>
      </c>
      <c r="I3771">
        <v>65935538</v>
      </c>
      <c r="J3771" s="3">
        <v>44377</v>
      </c>
      <c r="K3771" t="s">
        <v>12</v>
      </c>
      <c r="L3771" t="s">
        <v>13</v>
      </c>
    </row>
    <row r="3772" spans="1:12" x14ac:dyDescent="0.25">
      <c r="A3772" t="str">
        <f>CONCATENATE("dgf_enforcement.dgf_vp_",Table23[[#This Row],[name]])</f>
        <v>dgf_enforcement.dgf_vp_60795504</v>
      </c>
      <c r="B3772" t="s">
        <v>464</v>
      </c>
      <c r="C3772" s="2" t="s">
        <v>15687</v>
      </c>
      <c r="D3772" t="s">
        <v>3746</v>
      </c>
      <c r="E3772" s="3">
        <v>26201</v>
      </c>
      <c r="G3772" t="s">
        <v>11</v>
      </c>
      <c r="H3772">
        <v>34186061</v>
      </c>
      <c r="I3772">
        <v>60795504</v>
      </c>
      <c r="J3772" s="3">
        <v>43804</v>
      </c>
      <c r="K3772" t="s">
        <v>24</v>
      </c>
      <c r="L3772" t="s">
        <v>25</v>
      </c>
    </row>
    <row r="3773" spans="1:12" x14ac:dyDescent="0.25">
      <c r="A3773" t="str">
        <f>CONCATENATE("dgf_enforcement.dgf_vp_",Table23[[#This Row],[name]])</f>
        <v>dgf_enforcement.dgf_vp_67035144</v>
      </c>
      <c r="B3773" t="s">
        <v>464</v>
      </c>
      <c r="C3773" s="2" t="s">
        <v>15687</v>
      </c>
      <c r="D3773" t="s">
        <v>3747</v>
      </c>
      <c r="E3773" s="3">
        <v>21393</v>
      </c>
      <c r="G3773" t="s">
        <v>11</v>
      </c>
      <c r="H3773">
        <v>34186061</v>
      </c>
      <c r="I3773">
        <v>67035144</v>
      </c>
      <c r="J3773" s="3">
        <v>44474</v>
      </c>
      <c r="K3773" t="s">
        <v>12</v>
      </c>
      <c r="L3773" t="s">
        <v>25</v>
      </c>
    </row>
    <row r="3774" spans="1:12" x14ac:dyDescent="0.25">
      <c r="A3774" t="str">
        <f>CONCATENATE("dgf_enforcement.dgf_vp_",Table23[[#This Row],[name]])</f>
        <v>dgf_enforcement.dgf_vp_60453809</v>
      </c>
      <c r="B3774" t="s">
        <v>464</v>
      </c>
      <c r="C3774" s="2" t="s">
        <v>15687</v>
      </c>
      <c r="D3774" t="s">
        <v>3748</v>
      </c>
      <c r="E3774" s="3">
        <v>23816</v>
      </c>
      <c r="G3774" t="s">
        <v>11</v>
      </c>
      <c r="H3774">
        <v>34186061</v>
      </c>
      <c r="I3774">
        <v>60453809</v>
      </c>
      <c r="J3774" s="3">
        <v>43768</v>
      </c>
      <c r="K3774" t="s">
        <v>16</v>
      </c>
      <c r="L3774" t="s">
        <v>25</v>
      </c>
    </row>
    <row r="3775" spans="1:12" x14ac:dyDescent="0.25">
      <c r="A3775" t="str">
        <f>CONCATENATE("dgf_enforcement.dgf_vp_",Table23[[#This Row],[name]])</f>
        <v>dgf_enforcement.dgf_vp_66650371</v>
      </c>
      <c r="B3775" t="s">
        <v>464</v>
      </c>
      <c r="C3775" s="2" t="s">
        <v>15687</v>
      </c>
      <c r="D3775" t="s">
        <v>3749</v>
      </c>
      <c r="E3775" s="3">
        <v>31194</v>
      </c>
      <c r="G3775" t="s">
        <v>11</v>
      </c>
      <c r="H3775">
        <v>34186061</v>
      </c>
      <c r="I3775">
        <v>66650371</v>
      </c>
      <c r="J3775" s="3">
        <v>44438</v>
      </c>
      <c r="K3775" t="s">
        <v>16</v>
      </c>
      <c r="L3775" t="s">
        <v>13</v>
      </c>
    </row>
    <row r="3776" spans="1:12" x14ac:dyDescent="0.25">
      <c r="A3776" t="str">
        <f>CONCATENATE("dgf_enforcement.dgf_vp_",Table23[[#This Row],[name]])</f>
        <v>dgf_enforcement.dgf_vp_67113072</v>
      </c>
      <c r="B3776" t="s">
        <v>464</v>
      </c>
      <c r="C3776" s="2" t="s">
        <v>15687</v>
      </c>
      <c r="D3776" t="s">
        <v>3750</v>
      </c>
      <c r="E3776" s="3">
        <v>33692</v>
      </c>
      <c r="G3776" t="s">
        <v>15</v>
      </c>
      <c r="H3776">
        <v>34186061</v>
      </c>
      <c r="I3776">
        <v>67113072</v>
      </c>
      <c r="J3776" s="3">
        <v>44480</v>
      </c>
      <c r="K3776" t="s">
        <v>12</v>
      </c>
      <c r="L3776" t="s">
        <v>13</v>
      </c>
    </row>
    <row r="3777" spans="1:12" x14ac:dyDescent="0.25">
      <c r="A3777" t="str">
        <f>CONCATENATE("dgf_enforcement.dgf_vp_",Table23[[#This Row],[name]])</f>
        <v>dgf_enforcement.dgf_vp_60799769</v>
      </c>
      <c r="B3777" t="s">
        <v>464</v>
      </c>
      <c r="C3777" s="2" t="s">
        <v>15687</v>
      </c>
      <c r="D3777" t="s">
        <v>3751</v>
      </c>
      <c r="E3777" s="3">
        <v>30575</v>
      </c>
      <c r="G3777" t="s">
        <v>11</v>
      </c>
      <c r="H3777">
        <v>34186061</v>
      </c>
      <c r="I3777">
        <v>60799769</v>
      </c>
      <c r="J3777" s="3">
        <v>43804</v>
      </c>
      <c r="K3777" t="s">
        <v>24</v>
      </c>
      <c r="L3777" t="s">
        <v>25</v>
      </c>
    </row>
    <row r="3778" spans="1:12" x14ac:dyDescent="0.25">
      <c r="A3778" t="str">
        <f>CONCATENATE("dgf_enforcement.dgf_vp_",Table23[[#This Row],[name]])</f>
        <v>dgf_enforcement.dgf_vp_60800163</v>
      </c>
      <c r="B3778" t="s">
        <v>464</v>
      </c>
      <c r="C3778" s="2" t="s">
        <v>15687</v>
      </c>
      <c r="D3778" t="s">
        <v>3752</v>
      </c>
      <c r="E3778" s="3">
        <v>31433</v>
      </c>
      <c r="G3778" t="s">
        <v>11</v>
      </c>
      <c r="H3778">
        <v>34186061</v>
      </c>
      <c r="I3778">
        <v>60800163</v>
      </c>
      <c r="J3778" s="3">
        <v>43804</v>
      </c>
      <c r="K3778" t="s">
        <v>16</v>
      </c>
      <c r="L3778" t="s">
        <v>25</v>
      </c>
    </row>
    <row r="3779" spans="1:12" x14ac:dyDescent="0.25">
      <c r="A3779" t="str">
        <f>CONCATENATE("dgf_enforcement.dgf_vp_",Table23[[#This Row],[name]])</f>
        <v>dgf_enforcement.dgf_vp_66684963</v>
      </c>
      <c r="B3779" t="s">
        <v>464</v>
      </c>
      <c r="C3779" s="2" t="s">
        <v>15687</v>
      </c>
      <c r="D3779" t="s">
        <v>3753</v>
      </c>
      <c r="E3779" s="3">
        <v>26784</v>
      </c>
      <c r="G3779" t="s">
        <v>11</v>
      </c>
      <c r="H3779">
        <v>34186061</v>
      </c>
      <c r="I3779">
        <v>66684963</v>
      </c>
      <c r="J3779" s="3">
        <v>44441</v>
      </c>
      <c r="K3779" t="s">
        <v>16</v>
      </c>
      <c r="L3779" t="s">
        <v>13</v>
      </c>
    </row>
    <row r="3780" spans="1:12" x14ac:dyDescent="0.25">
      <c r="A3780" t="str">
        <f>CONCATENATE("dgf_enforcement.dgf_vp_",Table23[[#This Row],[name]])</f>
        <v>dgf_enforcement.dgf_vp_66684841</v>
      </c>
      <c r="B3780" t="s">
        <v>464</v>
      </c>
      <c r="C3780" s="2" t="s">
        <v>15687</v>
      </c>
      <c r="D3780" t="s">
        <v>3754</v>
      </c>
      <c r="E3780" s="3">
        <v>31141</v>
      </c>
      <c r="G3780" t="s">
        <v>11</v>
      </c>
      <c r="H3780">
        <v>34186061</v>
      </c>
      <c r="I3780">
        <v>66684841</v>
      </c>
      <c r="J3780" s="3">
        <v>44441</v>
      </c>
      <c r="K3780" t="s">
        <v>12</v>
      </c>
      <c r="L3780" t="s">
        <v>13</v>
      </c>
    </row>
    <row r="3781" spans="1:12" x14ac:dyDescent="0.25">
      <c r="A3781" t="str">
        <f>CONCATENATE("dgf_enforcement.dgf_vp_",Table23[[#This Row],[name]])</f>
        <v>dgf_enforcement.dgf_vp_63650934</v>
      </c>
      <c r="B3781" t="s">
        <v>464</v>
      </c>
      <c r="C3781" s="2" t="s">
        <v>15687</v>
      </c>
      <c r="D3781" t="s">
        <v>3755</v>
      </c>
      <c r="E3781" s="3">
        <v>22520</v>
      </c>
      <c r="G3781" t="s">
        <v>11</v>
      </c>
      <c r="H3781">
        <v>34186061</v>
      </c>
      <c r="I3781">
        <v>63650934</v>
      </c>
      <c r="J3781" s="3">
        <v>44152</v>
      </c>
      <c r="K3781" t="s">
        <v>12</v>
      </c>
      <c r="L3781" t="s">
        <v>25</v>
      </c>
    </row>
    <row r="3782" spans="1:12" x14ac:dyDescent="0.25">
      <c r="A3782" t="str">
        <f>CONCATENATE("dgf_enforcement.dgf_vp_",Table23[[#This Row],[name]])</f>
        <v>dgf_enforcement.dgf_vp_66953753</v>
      </c>
      <c r="B3782" t="s">
        <v>464</v>
      </c>
      <c r="C3782" s="2" t="s">
        <v>15687</v>
      </c>
      <c r="D3782" t="s">
        <v>3756</v>
      </c>
      <c r="E3782" s="3">
        <v>25522</v>
      </c>
      <c r="G3782" t="s">
        <v>15</v>
      </c>
      <c r="H3782">
        <v>34186061</v>
      </c>
      <c r="I3782">
        <v>66953753</v>
      </c>
      <c r="J3782" s="3">
        <v>44466</v>
      </c>
      <c r="K3782" t="s">
        <v>12</v>
      </c>
      <c r="L3782" t="s">
        <v>13</v>
      </c>
    </row>
    <row r="3783" spans="1:12" x14ac:dyDescent="0.25">
      <c r="A3783" t="str">
        <f>CONCATENATE("dgf_enforcement.dgf_vp_",Table23[[#This Row],[name]])</f>
        <v>dgf_enforcement.dgf_vp_66887883</v>
      </c>
      <c r="B3783" t="s">
        <v>464</v>
      </c>
      <c r="C3783" s="2" t="s">
        <v>15687</v>
      </c>
      <c r="D3783" t="s">
        <v>3757</v>
      </c>
      <c r="E3783" s="3">
        <v>29332</v>
      </c>
      <c r="G3783" t="s">
        <v>15</v>
      </c>
      <c r="H3783">
        <v>34186061</v>
      </c>
      <c r="I3783">
        <v>66887883</v>
      </c>
      <c r="J3783" s="3">
        <v>44459</v>
      </c>
      <c r="K3783" t="s">
        <v>12</v>
      </c>
      <c r="L3783" t="s">
        <v>13</v>
      </c>
    </row>
    <row r="3784" spans="1:12" x14ac:dyDescent="0.25">
      <c r="A3784" t="str">
        <f>CONCATENATE("dgf_enforcement.dgf_vp_",Table23[[#This Row],[name]])</f>
        <v>dgf_enforcement.dgf_vp_60268553</v>
      </c>
      <c r="B3784" t="s">
        <v>464</v>
      </c>
      <c r="C3784" s="2" t="s">
        <v>15687</v>
      </c>
      <c r="D3784" t="s">
        <v>3758</v>
      </c>
      <c r="E3784" s="3">
        <v>25976</v>
      </c>
      <c r="G3784" t="s">
        <v>11</v>
      </c>
      <c r="H3784">
        <v>34186061</v>
      </c>
      <c r="I3784">
        <v>60268553</v>
      </c>
      <c r="J3784" s="3">
        <v>43748</v>
      </c>
      <c r="K3784" t="s">
        <v>16</v>
      </c>
      <c r="L3784" t="s">
        <v>25</v>
      </c>
    </row>
    <row r="3785" spans="1:12" x14ac:dyDescent="0.25">
      <c r="A3785" t="str">
        <f>CONCATENATE("dgf_enforcement.dgf_vp_",Table23[[#This Row],[name]])</f>
        <v>dgf_enforcement.dgf_vp_62284409</v>
      </c>
      <c r="B3785" t="s">
        <v>464</v>
      </c>
      <c r="C3785" s="2" t="s">
        <v>15687</v>
      </c>
      <c r="D3785" t="s">
        <v>3759</v>
      </c>
      <c r="E3785" s="3">
        <v>30434</v>
      </c>
      <c r="G3785" t="s">
        <v>11</v>
      </c>
      <c r="H3785">
        <v>34186061</v>
      </c>
      <c r="I3785">
        <v>62284409</v>
      </c>
      <c r="J3785" s="3">
        <v>43987</v>
      </c>
      <c r="K3785" t="s">
        <v>16</v>
      </c>
      <c r="L3785" t="s">
        <v>25</v>
      </c>
    </row>
    <row r="3786" spans="1:12" x14ac:dyDescent="0.25">
      <c r="A3786" t="str">
        <f>CONCATENATE("dgf_enforcement.dgf_vp_",Table23[[#This Row],[name]])</f>
        <v>dgf_enforcement.dgf_vp_59926334</v>
      </c>
      <c r="B3786" t="s">
        <v>464</v>
      </c>
      <c r="C3786" s="2" t="s">
        <v>15687</v>
      </c>
      <c r="D3786" t="s">
        <v>3760</v>
      </c>
      <c r="E3786" s="3">
        <v>32810</v>
      </c>
      <c r="G3786" t="s">
        <v>11</v>
      </c>
      <c r="H3786">
        <v>34186061</v>
      </c>
      <c r="I3786">
        <v>59926334</v>
      </c>
      <c r="J3786" s="3">
        <v>43710</v>
      </c>
      <c r="K3786" t="s">
        <v>24</v>
      </c>
      <c r="L3786" t="s">
        <v>25</v>
      </c>
    </row>
    <row r="3787" spans="1:12" x14ac:dyDescent="0.25">
      <c r="A3787" t="str">
        <f>CONCATENATE("dgf_enforcement.dgf_vp_",Table23[[#This Row],[name]])</f>
        <v>dgf_enforcement.dgf_vp_60301007</v>
      </c>
      <c r="B3787" t="s">
        <v>464</v>
      </c>
      <c r="C3787" s="2" t="s">
        <v>15687</v>
      </c>
      <c r="D3787" t="s">
        <v>3761</v>
      </c>
      <c r="E3787" s="3">
        <v>19021</v>
      </c>
      <c r="G3787" t="s">
        <v>11</v>
      </c>
      <c r="H3787">
        <v>34186061</v>
      </c>
      <c r="I3787">
        <v>60301007</v>
      </c>
      <c r="J3787" s="3">
        <v>43753</v>
      </c>
      <c r="K3787" t="s">
        <v>24</v>
      </c>
      <c r="L3787" t="s">
        <v>25</v>
      </c>
    </row>
    <row r="3788" spans="1:12" x14ac:dyDescent="0.25">
      <c r="A3788" t="str">
        <f>CONCATENATE("dgf_enforcement.dgf_vp_",Table23[[#This Row],[name]])</f>
        <v>dgf_enforcement.dgf_vp_66578582</v>
      </c>
      <c r="B3788" t="s">
        <v>464</v>
      </c>
      <c r="C3788" s="2" t="s">
        <v>15687</v>
      </c>
      <c r="D3788" t="s">
        <v>3762</v>
      </c>
      <c r="E3788" s="3">
        <v>32883</v>
      </c>
      <c r="G3788" t="s">
        <v>11</v>
      </c>
      <c r="H3788">
        <v>34186061</v>
      </c>
      <c r="I3788">
        <v>66578582</v>
      </c>
      <c r="J3788" s="3">
        <v>44427</v>
      </c>
      <c r="K3788" t="s">
        <v>12</v>
      </c>
      <c r="L3788" t="s">
        <v>13</v>
      </c>
    </row>
    <row r="3789" spans="1:12" x14ac:dyDescent="0.25">
      <c r="A3789" t="str">
        <f>CONCATENATE("dgf_enforcement.dgf_vp_",Table23[[#This Row],[name]])</f>
        <v>dgf_enforcement.dgf_vp_60290290</v>
      </c>
      <c r="B3789" t="s">
        <v>464</v>
      </c>
      <c r="C3789" s="2" t="s">
        <v>15687</v>
      </c>
      <c r="D3789" t="s">
        <v>3763</v>
      </c>
      <c r="E3789" s="3">
        <v>24282</v>
      </c>
      <c r="G3789" t="s">
        <v>11</v>
      </c>
      <c r="H3789">
        <v>34186061</v>
      </c>
      <c r="I3789">
        <v>60290290</v>
      </c>
      <c r="J3789" s="3">
        <v>43749</v>
      </c>
      <c r="K3789" t="s">
        <v>24</v>
      </c>
      <c r="L3789" t="s">
        <v>25</v>
      </c>
    </row>
    <row r="3790" spans="1:12" x14ac:dyDescent="0.25">
      <c r="A3790" t="str">
        <f>CONCATENATE("dgf_enforcement.dgf_vp_",Table23[[#This Row],[name]])</f>
        <v>dgf_enforcement.dgf_vp_60437838</v>
      </c>
      <c r="B3790" t="s">
        <v>464</v>
      </c>
      <c r="C3790" s="2" t="s">
        <v>15687</v>
      </c>
      <c r="D3790" t="s">
        <v>3764</v>
      </c>
      <c r="E3790" s="3">
        <v>29152</v>
      </c>
      <c r="G3790" t="s">
        <v>11</v>
      </c>
      <c r="H3790">
        <v>34186061</v>
      </c>
      <c r="I3790">
        <v>60437838</v>
      </c>
      <c r="J3790" s="3">
        <v>43767</v>
      </c>
      <c r="K3790" t="s">
        <v>16</v>
      </c>
      <c r="L3790" t="s">
        <v>25</v>
      </c>
    </row>
    <row r="3791" spans="1:12" x14ac:dyDescent="0.25">
      <c r="A3791" t="str">
        <f>CONCATENATE("dgf_enforcement.dgf_vp_",Table23[[#This Row],[name]])</f>
        <v>dgf_enforcement.dgf_vp_66141825</v>
      </c>
      <c r="B3791" t="s">
        <v>464</v>
      </c>
      <c r="C3791" s="2" t="s">
        <v>15687</v>
      </c>
      <c r="D3791" t="s">
        <v>3765</v>
      </c>
      <c r="E3791" s="3">
        <v>32684</v>
      </c>
      <c r="G3791" t="s">
        <v>11</v>
      </c>
      <c r="H3791">
        <v>34186061</v>
      </c>
      <c r="I3791">
        <v>66141825</v>
      </c>
      <c r="J3791" s="3">
        <v>44397</v>
      </c>
      <c r="K3791" t="s">
        <v>12</v>
      </c>
      <c r="L3791" t="s">
        <v>13</v>
      </c>
    </row>
    <row r="3792" spans="1:12" x14ac:dyDescent="0.25">
      <c r="A3792" t="str">
        <f>CONCATENATE("dgf_enforcement.dgf_vp_",Table23[[#This Row],[name]])</f>
        <v>dgf_enforcement.dgf_vp_64647024</v>
      </c>
      <c r="B3792" t="s">
        <v>464</v>
      </c>
      <c r="C3792" s="2" t="s">
        <v>15687</v>
      </c>
      <c r="D3792" t="s">
        <v>3766</v>
      </c>
      <c r="E3792" s="3">
        <v>31273</v>
      </c>
      <c r="G3792" t="s">
        <v>11</v>
      </c>
      <c r="H3792">
        <v>34186061</v>
      </c>
      <c r="I3792">
        <v>64647024</v>
      </c>
      <c r="J3792" s="3">
        <v>44252</v>
      </c>
      <c r="K3792" t="s">
        <v>16</v>
      </c>
      <c r="L3792" t="s">
        <v>25</v>
      </c>
    </row>
    <row r="3793" spans="1:12" x14ac:dyDescent="0.25">
      <c r="A3793" t="str">
        <f>CONCATENATE("dgf_enforcement.dgf_vp_",Table23[[#This Row],[name]])</f>
        <v>dgf_enforcement.dgf_vp_60619783</v>
      </c>
      <c r="B3793" t="s">
        <v>464</v>
      </c>
      <c r="C3793" s="2" t="s">
        <v>15687</v>
      </c>
      <c r="D3793" t="s">
        <v>3767</v>
      </c>
      <c r="E3793" s="3">
        <v>25727</v>
      </c>
      <c r="G3793" t="s">
        <v>11</v>
      </c>
      <c r="H3793">
        <v>34186061</v>
      </c>
      <c r="I3793">
        <v>60619783</v>
      </c>
      <c r="J3793" s="3">
        <v>43784</v>
      </c>
      <c r="K3793" t="s">
        <v>24</v>
      </c>
      <c r="L3793" t="s">
        <v>25</v>
      </c>
    </row>
    <row r="3794" spans="1:12" x14ac:dyDescent="0.25">
      <c r="A3794" t="str">
        <f>CONCATENATE("dgf_enforcement.dgf_vp_",Table23[[#This Row],[name]])</f>
        <v>dgf_enforcement.dgf_vp_60270282</v>
      </c>
      <c r="B3794" t="s">
        <v>464</v>
      </c>
      <c r="C3794" s="2" t="s">
        <v>15687</v>
      </c>
      <c r="D3794" t="s">
        <v>3768</v>
      </c>
      <c r="E3794" s="3">
        <v>24864</v>
      </c>
      <c r="G3794" t="s">
        <v>11</v>
      </c>
      <c r="H3794">
        <v>34186061</v>
      </c>
      <c r="I3794">
        <v>60270282</v>
      </c>
      <c r="J3794" s="3">
        <v>43748</v>
      </c>
      <c r="K3794" t="s">
        <v>24</v>
      </c>
      <c r="L3794" t="s">
        <v>25</v>
      </c>
    </row>
    <row r="3795" spans="1:12" x14ac:dyDescent="0.25">
      <c r="A3795" t="str">
        <f>CONCATENATE("dgf_enforcement.dgf_vp_",Table23[[#This Row],[name]])</f>
        <v>dgf_enforcement.dgf_vp_60430372</v>
      </c>
      <c r="B3795" t="s">
        <v>464</v>
      </c>
      <c r="C3795" s="2" t="s">
        <v>15687</v>
      </c>
      <c r="D3795" t="s">
        <v>3769</v>
      </c>
      <c r="E3795" s="3">
        <v>21566</v>
      </c>
      <c r="G3795" t="s">
        <v>11</v>
      </c>
      <c r="H3795">
        <v>34186061</v>
      </c>
      <c r="I3795">
        <v>60430372</v>
      </c>
      <c r="J3795" s="3">
        <v>43766</v>
      </c>
      <c r="K3795" t="s">
        <v>24</v>
      </c>
      <c r="L3795" t="s">
        <v>25</v>
      </c>
    </row>
    <row r="3796" spans="1:12" x14ac:dyDescent="0.25">
      <c r="A3796" t="str">
        <f>CONCATENATE("dgf_enforcement.dgf_vp_",Table23[[#This Row],[name]])</f>
        <v>dgf_enforcement.dgf_vp_59553695</v>
      </c>
      <c r="B3796" t="s">
        <v>464</v>
      </c>
      <c r="C3796" s="2" t="s">
        <v>15687</v>
      </c>
      <c r="D3796" t="s">
        <v>3770</v>
      </c>
      <c r="E3796" s="3">
        <v>33170</v>
      </c>
      <c r="G3796" t="s">
        <v>11</v>
      </c>
      <c r="H3796">
        <v>34186061</v>
      </c>
      <c r="I3796">
        <v>59553695</v>
      </c>
      <c r="J3796" s="3">
        <v>43661</v>
      </c>
      <c r="K3796" t="s">
        <v>24</v>
      </c>
      <c r="L3796" t="s">
        <v>25</v>
      </c>
    </row>
    <row r="3797" spans="1:12" x14ac:dyDescent="0.25">
      <c r="A3797" t="str">
        <f>CONCATENATE("dgf_enforcement.dgf_vp_",Table23[[#This Row],[name]])</f>
        <v>dgf_enforcement.dgf_vp_60613993</v>
      </c>
      <c r="B3797" t="s">
        <v>464</v>
      </c>
      <c r="C3797" s="2" t="s">
        <v>15687</v>
      </c>
      <c r="D3797" t="s">
        <v>3771</v>
      </c>
      <c r="E3797" s="3">
        <v>28620</v>
      </c>
      <c r="G3797" t="s">
        <v>11</v>
      </c>
      <c r="H3797">
        <v>34186061</v>
      </c>
      <c r="I3797">
        <v>60613993</v>
      </c>
      <c r="J3797" s="3">
        <v>43784</v>
      </c>
      <c r="K3797" t="s">
        <v>24</v>
      </c>
      <c r="L3797" t="s">
        <v>25</v>
      </c>
    </row>
    <row r="3798" spans="1:12" x14ac:dyDescent="0.25">
      <c r="A3798" t="str">
        <f>CONCATENATE("dgf_enforcement.dgf_vp_",Table23[[#This Row],[name]])</f>
        <v>dgf_enforcement.dgf_vp_60515759</v>
      </c>
      <c r="B3798" t="s">
        <v>464</v>
      </c>
      <c r="C3798" s="2" t="s">
        <v>15687</v>
      </c>
      <c r="D3798" t="s">
        <v>3772</v>
      </c>
      <c r="E3798" s="3">
        <v>32237</v>
      </c>
      <c r="G3798" t="s">
        <v>11</v>
      </c>
      <c r="H3798">
        <v>34186061</v>
      </c>
      <c r="I3798">
        <v>60515759</v>
      </c>
      <c r="J3798" s="3">
        <v>43775</v>
      </c>
      <c r="K3798" t="s">
        <v>24</v>
      </c>
      <c r="L3798" t="s">
        <v>25</v>
      </c>
    </row>
    <row r="3799" spans="1:12" x14ac:dyDescent="0.25">
      <c r="A3799" t="str">
        <f>CONCATENATE("dgf_enforcement.dgf_vp_",Table23[[#This Row],[name]])</f>
        <v>dgf_enforcement.dgf_vp_66642340</v>
      </c>
      <c r="B3799" t="s">
        <v>464</v>
      </c>
      <c r="C3799" s="2" t="s">
        <v>15687</v>
      </c>
      <c r="D3799" t="s">
        <v>3773</v>
      </c>
      <c r="E3799" s="3">
        <v>33454</v>
      </c>
      <c r="G3799" t="s">
        <v>11</v>
      </c>
      <c r="H3799">
        <v>34186061</v>
      </c>
      <c r="I3799">
        <v>66642340</v>
      </c>
      <c r="J3799" s="3">
        <v>44436</v>
      </c>
      <c r="K3799" t="s">
        <v>16</v>
      </c>
      <c r="L3799" t="s">
        <v>13</v>
      </c>
    </row>
    <row r="3800" spans="1:12" x14ac:dyDescent="0.25">
      <c r="A3800" t="str">
        <f>CONCATENATE("dgf_enforcement.dgf_vp_",Table23[[#This Row],[name]])</f>
        <v>dgf_enforcement.dgf_vp_66635930</v>
      </c>
      <c r="B3800" t="s">
        <v>464</v>
      </c>
      <c r="C3800" s="2" t="s">
        <v>15687</v>
      </c>
      <c r="D3800" t="s">
        <v>3774</v>
      </c>
      <c r="E3800" s="3">
        <v>24815</v>
      </c>
      <c r="G3800" t="s">
        <v>11</v>
      </c>
      <c r="H3800">
        <v>34186061</v>
      </c>
      <c r="I3800">
        <v>66635930</v>
      </c>
      <c r="J3800" s="3">
        <v>44435</v>
      </c>
      <c r="K3800" t="s">
        <v>12</v>
      </c>
      <c r="L3800" t="s">
        <v>13</v>
      </c>
    </row>
    <row r="3801" spans="1:12" x14ac:dyDescent="0.25">
      <c r="A3801" t="str">
        <f>CONCATENATE("dgf_enforcement.dgf_vp_",Table23[[#This Row],[name]])</f>
        <v>dgf_enforcement.dgf_vp_66888637</v>
      </c>
      <c r="B3801" t="s">
        <v>464</v>
      </c>
      <c r="C3801" s="2" t="s">
        <v>15687</v>
      </c>
      <c r="D3801" t="s">
        <v>1303</v>
      </c>
      <c r="E3801" s="3">
        <v>26834</v>
      </c>
      <c r="G3801" t="s">
        <v>15</v>
      </c>
      <c r="H3801">
        <v>34186061</v>
      </c>
      <c r="I3801">
        <v>66888637</v>
      </c>
      <c r="J3801" s="3">
        <v>44459</v>
      </c>
      <c r="K3801" t="s">
        <v>12</v>
      </c>
      <c r="L3801" t="s">
        <v>13</v>
      </c>
    </row>
    <row r="3802" spans="1:12" x14ac:dyDescent="0.25">
      <c r="A3802" t="str">
        <f>CONCATENATE("dgf_enforcement.dgf_vp_",Table23[[#This Row],[name]])</f>
        <v>dgf_enforcement.dgf_vp_66655537</v>
      </c>
      <c r="B3802" t="s">
        <v>464</v>
      </c>
      <c r="C3802" s="2" t="s">
        <v>15687</v>
      </c>
      <c r="D3802" t="s">
        <v>3775</v>
      </c>
      <c r="E3802" s="3">
        <v>31477</v>
      </c>
      <c r="G3802" t="s">
        <v>11</v>
      </c>
      <c r="H3802">
        <v>34186061</v>
      </c>
      <c r="I3802">
        <v>66655537</v>
      </c>
      <c r="J3802" s="3">
        <v>44438</v>
      </c>
      <c r="K3802" t="s">
        <v>12</v>
      </c>
      <c r="L3802" t="s">
        <v>13</v>
      </c>
    </row>
    <row r="3803" spans="1:12" x14ac:dyDescent="0.25">
      <c r="A3803" t="str">
        <f>CONCATENATE("dgf_enforcement.dgf_vp_",Table23[[#This Row],[name]])</f>
        <v>dgf_enforcement.dgf_vp_64591897</v>
      </c>
      <c r="B3803" t="s">
        <v>464</v>
      </c>
      <c r="C3803" s="2" t="s">
        <v>15687</v>
      </c>
      <c r="D3803" t="s">
        <v>3776</v>
      </c>
      <c r="E3803" s="3">
        <v>28750</v>
      </c>
      <c r="G3803" t="s">
        <v>11</v>
      </c>
      <c r="H3803">
        <v>34186061</v>
      </c>
      <c r="I3803">
        <v>64591897</v>
      </c>
      <c r="J3803" s="3">
        <v>44246</v>
      </c>
      <c r="K3803" t="s">
        <v>12</v>
      </c>
      <c r="L3803" t="s">
        <v>25</v>
      </c>
    </row>
    <row r="3804" spans="1:12" x14ac:dyDescent="0.25">
      <c r="A3804" t="str">
        <f>CONCATENATE("dgf_enforcement.dgf_vp_",Table23[[#This Row],[name]])</f>
        <v>dgf_enforcement.dgf_vp_65511428</v>
      </c>
      <c r="B3804" t="s">
        <v>464</v>
      </c>
      <c r="C3804" s="2" t="s">
        <v>15687</v>
      </c>
      <c r="D3804" t="s">
        <v>3777</v>
      </c>
      <c r="E3804" s="3">
        <v>20727</v>
      </c>
      <c r="G3804" t="s">
        <v>15</v>
      </c>
      <c r="H3804">
        <v>34186061</v>
      </c>
      <c r="I3804">
        <v>65511428</v>
      </c>
      <c r="J3804" s="3">
        <v>44336</v>
      </c>
      <c r="K3804" t="s">
        <v>16</v>
      </c>
      <c r="L3804" t="s">
        <v>30</v>
      </c>
    </row>
    <row r="3805" spans="1:12" x14ac:dyDescent="0.25">
      <c r="A3805" t="str">
        <f>CONCATENATE("dgf_enforcement.dgf_vp_",Table23[[#This Row],[name]])</f>
        <v>dgf_enforcement.dgf_vp_66672093</v>
      </c>
      <c r="B3805" t="s">
        <v>464</v>
      </c>
      <c r="C3805" s="2" t="s">
        <v>15687</v>
      </c>
      <c r="D3805" t="s">
        <v>3778</v>
      </c>
      <c r="E3805" s="3">
        <v>25177</v>
      </c>
      <c r="G3805" t="s">
        <v>11</v>
      </c>
      <c r="H3805">
        <v>34186061</v>
      </c>
      <c r="I3805">
        <v>66672093</v>
      </c>
      <c r="J3805" s="3">
        <v>44440</v>
      </c>
      <c r="K3805" t="s">
        <v>16</v>
      </c>
      <c r="L3805" t="s">
        <v>13</v>
      </c>
    </row>
    <row r="3806" spans="1:12" x14ac:dyDescent="0.25">
      <c r="A3806" t="str">
        <f>CONCATENATE("dgf_enforcement.dgf_vp_",Table23[[#This Row],[name]])</f>
        <v>dgf_enforcement.dgf_vp_65916493</v>
      </c>
      <c r="B3806" t="s">
        <v>464</v>
      </c>
      <c r="C3806" s="2" t="s">
        <v>15687</v>
      </c>
      <c r="D3806" t="s">
        <v>3779</v>
      </c>
      <c r="E3806" s="3">
        <v>29578</v>
      </c>
      <c r="G3806" t="s">
        <v>11</v>
      </c>
      <c r="H3806">
        <v>34186061</v>
      </c>
      <c r="I3806">
        <v>65916493</v>
      </c>
      <c r="J3806" s="3">
        <v>44372</v>
      </c>
      <c r="K3806" t="s">
        <v>16</v>
      </c>
      <c r="L3806" t="s">
        <v>13</v>
      </c>
    </row>
    <row r="3807" spans="1:12" x14ac:dyDescent="0.25">
      <c r="A3807" t="str">
        <f>CONCATENATE("dgf_enforcement.dgf_vp_",Table23[[#This Row],[name]])</f>
        <v>dgf_enforcement.dgf_vp_59074108</v>
      </c>
      <c r="B3807" t="s">
        <v>464</v>
      </c>
      <c r="C3807" s="2" t="s">
        <v>15687</v>
      </c>
      <c r="D3807" t="s">
        <v>3780</v>
      </c>
      <c r="E3807" s="3">
        <v>28725</v>
      </c>
      <c r="G3807" t="s">
        <v>15</v>
      </c>
      <c r="H3807">
        <v>34186061</v>
      </c>
      <c r="I3807">
        <v>59074108</v>
      </c>
      <c r="J3807" s="3">
        <v>43596</v>
      </c>
      <c r="K3807" t="s">
        <v>24</v>
      </c>
      <c r="L3807" t="s">
        <v>25</v>
      </c>
    </row>
    <row r="3808" spans="1:12" x14ac:dyDescent="0.25">
      <c r="A3808" t="str">
        <f>CONCATENATE("dgf_enforcement.dgf_vp_",Table23[[#This Row],[name]])</f>
        <v>dgf_enforcement.dgf_vp_62945656</v>
      </c>
      <c r="B3808" t="s">
        <v>464</v>
      </c>
      <c r="C3808" s="2" t="s">
        <v>15687</v>
      </c>
      <c r="D3808" t="s">
        <v>1209</v>
      </c>
      <c r="E3808" s="3">
        <v>31239</v>
      </c>
      <c r="G3808" t="s">
        <v>11</v>
      </c>
      <c r="H3808">
        <v>34186061</v>
      </c>
      <c r="I3808">
        <v>62945656</v>
      </c>
      <c r="J3808" s="3">
        <v>44077</v>
      </c>
      <c r="K3808" t="s">
        <v>12</v>
      </c>
      <c r="L3808" t="s">
        <v>25</v>
      </c>
    </row>
    <row r="3809" spans="1:12" x14ac:dyDescent="0.25">
      <c r="A3809" t="str">
        <f>CONCATENATE("dgf_enforcement.dgf_vp_",Table23[[#This Row],[name]])</f>
        <v>dgf_enforcement.dgf_vp_62278284</v>
      </c>
      <c r="B3809" t="s">
        <v>464</v>
      </c>
      <c r="C3809" s="2" t="s">
        <v>15687</v>
      </c>
      <c r="D3809" t="s">
        <v>3781</v>
      </c>
      <c r="E3809" s="3">
        <v>27176</v>
      </c>
      <c r="G3809" t="s">
        <v>11</v>
      </c>
      <c r="H3809">
        <v>34186061</v>
      </c>
      <c r="I3809">
        <v>62278284</v>
      </c>
      <c r="J3809" s="3">
        <v>43987</v>
      </c>
      <c r="K3809" t="s">
        <v>16</v>
      </c>
      <c r="L3809" t="s">
        <v>25</v>
      </c>
    </row>
    <row r="3810" spans="1:12" x14ac:dyDescent="0.25">
      <c r="A3810" t="str">
        <f>CONCATENATE("dgf_enforcement.dgf_vp_",Table23[[#This Row],[name]])</f>
        <v>dgf_enforcement.dgf_vp_63572520</v>
      </c>
      <c r="B3810" t="s">
        <v>464</v>
      </c>
      <c r="C3810" s="2" t="s">
        <v>15687</v>
      </c>
      <c r="D3810" t="s">
        <v>3782</v>
      </c>
      <c r="E3810" s="3">
        <v>34114</v>
      </c>
      <c r="G3810" t="s">
        <v>11</v>
      </c>
      <c r="H3810">
        <v>34186061</v>
      </c>
      <c r="I3810">
        <v>63572520</v>
      </c>
      <c r="J3810" s="3">
        <v>44145</v>
      </c>
      <c r="K3810" t="s">
        <v>12</v>
      </c>
      <c r="L3810" t="s">
        <v>25</v>
      </c>
    </row>
    <row r="3811" spans="1:12" x14ac:dyDescent="0.25">
      <c r="A3811" t="str">
        <f>CONCATENATE("dgf_enforcement.dgf_vp_",Table23[[#This Row],[name]])</f>
        <v>dgf_enforcement.dgf_vp_60800594</v>
      </c>
      <c r="B3811" t="s">
        <v>464</v>
      </c>
      <c r="C3811" s="2" t="s">
        <v>15687</v>
      </c>
      <c r="D3811" t="s">
        <v>3783</v>
      </c>
      <c r="E3811" s="3">
        <v>30109</v>
      </c>
      <c r="G3811" t="s">
        <v>11</v>
      </c>
      <c r="H3811">
        <v>34186061</v>
      </c>
      <c r="I3811">
        <v>60800594</v>
      </c>
      <c r="J3811" s="3">
        <v>43804</v>
      </c>
      <c r="K3811" t="s">
        <v>16</v>
      </c>
      <c r="L3811" t="s">
        <v>25</v>
      </c>
    </row>
    <row r="3812" spans="1:12" x14ac:dyDescent="0.25">
      <c r="A3812" t="str">
        <f>CONCATENATE("dgf_enforcement.dgf_vp_",Table23[[#This Row],[name]])</f>
        <v>dgf_enforcement.dgf_vp_63132228</v>
      </c>
      <c r="B3812" t="s">
        <v>464</v>
      </c>
      <c r="C3812" s="2" t="s">
        <v>15687</v>
      </c>
      <c r="D3812" t="s">
        <v>3784</v>
      </c>
      <c r="E3812" s="3">
        <v>33876</v>
      </c>
      <c r="G3812" t="s">
        <v>11</v>
      </c>
      <c r="H3812">
        <v>34186061</v>
      </c>
      <c r="I3812">
        <v>63132228</v>
      </c>
      <c r="J3812" s="3">
        <v>44098</v>
      </c>
      <c r="K3812" t="s">
        <v>16</v>
      </c>
      <c r="L3812" t="s">
        <v>25</v>
      </c>
    </row>
    <row r="3813" spans="1:12" x14ac:dyDescent="0.25">
      <c r="A3813" t="str">
        <f>CONCATENATE("dgf_enforcement.dgf_vp_",Table23[[#This Row],[name]])</f>
        <v>dgf_enforcement.dgf_vp_65315082</v>
      </c>
      <c r="B3813" t="s">
        <v>464</v>
      </c>
      <c r="C3813" s="2" t="s">
        <v>15687</v>
      </c>
      <c r="D3813" t="s">
        <v>3785</v>
      </c>
      <c r="E3813" s="3">
        <v>27063</v>
      </c>
      <c r="G3813" t="s">
        <v>15</v>
      </c>
      <c r="H3813">
        <v>34186061</v>
      </c>
      <c r="I3813">
        <v>65315082</v>
      </c>
      <c r="J3813" s="3">
        <v>44316</v>
      </c>
      <c r="K3813" t="s">
        <v>12</v>
      </c>
      <c r="L3813" t="s">
        <v>13</v>
      </c>
    </row>
    <row r="3814" spans="1:12" x14ac:dyDescent="0.25">
      <c r="A3814" t="str">
        <f>CONCATENATE("dgf_enforcement.dgf_vp_",Table23[[#This Row],[name]])</f>
        <v>dgf_enforcement.dgf_vp_65509110</v>
      </c>
      <c r="B3814" t="s">
        <v>464</v>
      </c>
      <c r="C3814" s="2" t="s">
        <v>15687</v>
      </c>
      <c r="D3814" t="s">
        <v>3786</v>
      </c>
      <c r="E3814" s="3">
        <v>20698</v>
      </c>
      <c r="G3814" t="s">
        <v>15</v>
      </c>
      <c r="H3814">
        <v>34186061</v>
      </c>
      <c r="I3814">
        <v>65509110</v>
      </c>
      <c r="J3814" s="3">
        <v>44336</v>
      </c>
      <c r="K3814" t="s">
        <v>16</v>
      </c>
      <c r="L3814" t="s">
        <v>13</v>
      </c>
    </row>
    <row r="3815" spans="1:12" x14ac:dyDescent="0.25">
      <c r="A3815" t="str">
        <f>CONCATENATE("dgf_enforcement.dgf_vp_",Table23[[#This Row],[name]])</f>
        <v>dgf_enforcement.dgf_vp_63109136</v>
      </c>
      <c r="B3815" t="s">
        <v>464</v>
      </c>
      <c r="C3815" s="2" t="s">
        <v>15687</v>
      </c>
      <c r="D3815" t="s">
        <v>3787</v>
      </c>
      <c r="E3815" s="3">
        <v>23666</v>
      </c>
      <c r="G3815" t="s">
        <v>11</v>
      </c>
      <c r="H3815">
        <v>34186061</v>
      </c>
      <c r="I3815">
        <v>63109136</v>
      </c>
      <c r="J3815" s="3">
        <v>44096</v>
      </c>
      <c r="K3815" t="s">
        <v>16</v>
      </c>
      <c r="L3815" t="s">
        <v>25</v>
      </c>
    </row>
    <row r="3816" spans="1:12" x14ac:dyDescent="0.25">
      <c r="A3816" t="str">
        <f>CONCATENATE("dgf_enforcement.dgf_vp_",Table23[[#This Row],[name]])</f>
        <v>dgf_enforcement.dgf_vp_60603457</v>
      </c>
      <c r="B3816" t="s">
        <v>464</v>
      </c>
      <c r="C3816" s="2" t="s">
        <v>15687</v>
      </c>
      <c r="D3816" t="s">
        <v>3788</v>
      </c>
      <c r="E3816" s="3">
        <v>29850</v>
      </c>
      <c r="G3816" t="s">
        <v>11</v>
      </c>
      <c r="H3816">
        <v>34186061</v>
      </c>
      <c r="I3816">
        <v>60603457</v>
      </c>
      <c r="J3816" s="3">
        <v>43784</v>
      </c>
      <c r="K3816" t="s">
        <v>16</v>
      </c>
      <c r="L3816" t="s">
        <v>25</v>
      </c>
    </row>
    <row r="3817" spans="1:12" x14ac:dyDescent="0.25">
      <c r="A3817" t="str">
        <f>CONCATENATE("dgf_enforcement.dgf_vp_",Table23[[#This Row],[name]])</f>
        <v>dgf_enforcement.dgf_vp_63166626</v>
      </c>
      <c r="B3817" t="s">
        <v>464</v>
      </c>
      <c r="C3817" s="2" t="s">
        <v>15687</v>
      </c>
      <c r="D3817" t="s">
        <v>3789</v>
      </c>
      <c r="E3817" s="3">
        <v>26590</v>
      </c>
      <c r="G3817" t="s">
        <v>11</v>
      </c>
      <c r="H3817">
        <v>34186061</v>
      </c>
      <c r="I3817">
        <v>63166626</v>
      </c>
      <c r="J3817" s="3">
        <v>44104</v>
      </c>
      <c r="K3817" t="s">
        <v>12</v>
      </c>
      <c r="L3817" t="s">
        <v>25</v>
      </c>
    </row>
    <row r="3818" spans="1:12" x14ac:dyDescent="0.25">
      <c r="A3818" t="str">
        <f>CONCATENATE("dgf_enforcement.dgf_vp_",Table23[[#This Row],[name]])</f>
        <v>dgf_enforcement.dgf_vp_62416965</v>
      </c>
      <c r="B3818" t="s">
        <v>464</v>
      </c>
      <c r="C3818" s="2" t="s">
        <v>15687</v>
      </c>
      <c r="D3818" t="s">
        <v>3790</v>
      </c>
      <c r="E3818" s="3">
        <v>27843</v>
      </c>
      <c r="G3818" t="s">
        <v>11</v>
      </c>
      <c r="H3818">
        <v>34186061</v>
      </c>
      <c r="I3818">
        <v>62416965</v>
      </c>
      <c r="J3818" s="3">
        <v>44006</v>
      </c>
      <c r="K3818" t="s">
        <v>12</v>
      </c>
      <c r="L3818" t="s">
        <v>25</v>
      </c>
    </row>
    <row r="3819" spans="1:12" x14ac:dyDescent="0.25">
      <c r="A3819" t="str">
        <f>CONCATENATE("dgf_enforcement.dgf_vp_",Table23[[#This Row],[name]])</f>
        <v>dgf_enforcement.dgf_vp_60452877</v>
      </c>
      <c r="B3819" t="s">
        <v>464</v>
      </c>
      <c r="C3819" s="2" t="s">
        <v>15687</v>
      </c>
      <c r="D3819" t="s">
        <v>3791</v>
      </c>
      <c r="E3819" s="3">
        <v>31641</v>
      </c>
      <c r="G3819" t="s">
        <v>11</v>
      </c>
      <c r="H3819">
        <v>34186061</v>
      </c>
      <c r="I3819">
        <v>60452877</v>
      </c>
      <c r="J3819" s="3">
        <v>43768</v>
      </c>
      <c r="K3819" t="s">
        <v>16</v>
      </c>
      <c r="L3819" t="s">
        <v>25</v>
      </c>
    </row>
    <row r="3820" spans="1:12" x14ac:dyDescent="0.25">
      <c r="A3820" t="str">
        <f>CONCATENATE("dgf_enforcement.dgf_vp_",Table23[[#This Row],[name]])</f>
        <v>dgf_enforcement.dgf_vp_60290527</v>
      </c>
      <c r="B3820" t="s">
        <v>464</v>
      </c>
      <c r="C3820" s="2" t="s">
        <v>15687</v>
      </c>
      <c r="D3820" t="s">
        <v>3792</v>
      </c>
      <c r="E3820" s="3">
        <v>34356</v>
      </c>
      <c r="G3820" t="s">
        <v>11</v>
      </c>
      <c r="H3820">
        <v>34186061</v>
      </c>
      <c r="I3820">
        <v>60290527</v>
      </c>
      <c r="J3820" s="3">
        <v>43749</v>
      </c>
      <c r="K3820" t="s">
        <v>24</v>
      </c>
      <c r="L3820" t="s">
        <v>25</v>
      </c>
    </row>
    <row r="3821" spans="1:12" x14ac:dyDescent="0.25">
      <c r="A3821" t="str">
        <f>CONCATENATE("dgf_enforcement.dgf_vp_",Table23[[#This Row],[name]])</f>
        <v>dgf_enforcement.dgf_vp_65964399</v>
      </c>
      <c r="B3821" t="s">
        <v>464</v>
      </c>
      <c r="C3821" s="2" t="s">
        <v>15687</v>
      </c>
      <c r="D3821" t="s">
        <v>3793</v>
      </c>
      <c r="E3821" s="3">
        <v>29666</v>
      </c>
      <c r="G3821" t="s">
        <v>11</v>
      </c>
      <c r="H3821">
        <v>34186061</v>
      </c>
      <c r="I3821">
        <v>65964399</v>
      </c>
      <c r="J3821" s="3">
        <v>44379</v>
      </c>
      <c r="K3821" t="s">
        <v>12</v>
      </c>
      <c r="L3821" t="s">
        <v>13</v>
      </c>
    </row>
    <row r="3822" spans="1:12" x14ac:dyDescent="0.25">
      <c r="A3822" t="str">
        <f>CONCATENATE("dgf_enforcement.dgf_vp_",Table23[[#This Row],[name]])</f>
        <v>dgf_enforcement.dgf_vp_55411586</v>
      </c>
      <c r="B3822" t="s">
        <v>464</v>
      </c>
      <c r="C3822" s="2" t="s">
        <v>15687</v>
      </c>
      <c r="D3822" t="s">
        <v>3794</v>
      </c>
      <c r="E3822" s="3">
        <v>27945</v>
      </c>
      <c r="G3822" t="s">
        <v>3795</v>
      </c>
      <c r="H3822">
        <v>34186061</v>
      </c>
      <c r="I3822">
        <v>55411586</v>
      </c>
      <c r="J3822" s="3">
        <v>43089</v>
      </c>
      <c r="K3822" t="s">
        <v>16</v>
      </c>
      <c r="L3822" t="s">
        <v>3796</v>
      </c>
    </row>
    <row r="3823" spans="1:12" x14ac:dyDescent="0.25">
      <c r="A3823" t="str">
        <f>CONCATENATE("dgf_enforcement.dgf_vp_",Table23[[#This Row],[name]])</f>
        <v>dgf_enforcement.dgf_vp_66352198</v>
      </c>
      <c r="B3823" t="s">
        <v>464</v>
      </c>
      <c r="C3823" s="2" t="s">
        <v>15687</v>
      </c>
      <c r="D3823" t="s">
        <v>3797</v>
      </c>
      <c r="E3823" s="3">
        <v>26915</v>
      </c>
      <c r="G3823" t="s">
        <v>11</v>
      </c>
      <c r="H3823">
        <v>34186061</v>
      </c>
      <c r="I3823">
        <v>66352198</v>
      </c>
      <c r="J3823" s="3">
        <v>44410</v>
      </c>
      <c r="K3823" t="s">
        <v>12</v>
      </c>
      <c r="L3823" t="s">
        <v>13</v>
      </c>
    </row>
    <row r="3824" spans="1:12" x14ac:dyDescent="0.25">
      <c r="A3824" t="str">
        <f>CONCATENATE("dgf_enforcement.dgf_vp_",Table23[[#This Row],[name]])</f>
        <v>dgf_enforcement.dgf_vp_62322076</v>
      </c>
      <c r="B3824" t="s">
        <v>464</v>
      </c>
      <c r="C3824" s="2" t="s">
        <v>15687</v>
      </c>
      <c r="D3824" t="s">
        <v>3798</v>
      </c>
      <c r="E3824" s="3">
        <v>30371</v>
      </c>
      <c r="G3824" t="s">
        <v>11</v>
      </c>
      <c r="H3824">
        <v>34186061</v>
      </c>
      <c r="I3824">
        <v>62322076</v>
      </c>
      <c r="J3824" s="3">
        <v>43993</v>
      </c>
      <c r="K3824" t="s">
        <v>16</v>
      </c>
      <c r="L3824" t="s">
        <v>25</v>
      </c>
    </row>
    <row r="3825" spans="1:12" x14ac:dyDescent="0.25">
      <c r="A3825" t="str">
        <f>CONCATENATE("dgf_enforcement.dgf_vp_",Table23[[#This Row],[name]])</f>
        <v>dgf_enforcement.dgf_vp_60480575</v>
      </c>
      <c r="B3825" t="s">
        <v>464</v>
      </c>
      <c r="C3825" s="2" t="s">
        <v>15687</v>
      </c>
      <c r="D3825" t="s">
        <v>3799</v>
      </c>
      <c r="E3825" s="3">
        <v>27373</v>
      </c>
      <c r="G3825" t="s">
        <v>11</v>
      </c>
      <c r="H3825">
        <v>34186061</v>
      </c>
      <c r="I3825">
        <v>60480575</v>
      </c>
      <c r="J3825" s="3">
        <v>43773</v>
      </c>
      <c r="K3825" t="s">
        <v>24</v>
      </c>
      <c r="L3825" t="s">
        <v>25</v>
      </c>
    </row>
    <row r="3826" spans="1:12" x14ac:dyDescent="0.25">
      <c r="A3826" t="str">
        <f>CONCATENATE("dgf_enforcement.dgf_vp_",Table23[[#This Row],[name]])</f>
        <v>dgf_enforcement.dgf_vp_60798435</v>
      </c>
      <c r="B3826" t="s">
        <v>464</v>
      </c>
      <c r="C3826" s="2" t="s">
        <v>15687</v>
      </c>
      <c r="D3826" t="s">
        <v>3800</v>
      </c>
      <c r="E3826" s="3">
        <v>31967</v>
      </c>
      <c r="G3826" t="s">
        <v>11</v>
      </c>
      <c r="H3826">
        <v>34186061</v>
      </c>
      <c r="I3826">
        <v>60798435</v>
      </c>
      <c r="J3826" s="3">
        <v>43804</v>
      </c>
      <c r="K3826" t="s">
        <v>16</v>
      </c>
      <c r="L3826" t="s">
        <v>25</v>
      </c>
    </row>
    <row r="3827" spans="1:12" x14ac:dyDescent="0.25">
      <c r="A3827" t="str">
        <f>CONCATENATE("dgf_enforcement.dgf_vp_",Table23[[#This Row],[name]])</f>
        <v>dgf_enforcement.dgf_vp_62379544</v>
      </c>
      <c r="B3827" t="s">
        <v>464</v>
      </c>
      <c r="C3827" s="2" t="s">
        <v>15687</v>
      </c>
      <c r="D3827" t="s">
        <v>3801</v>
      </c>
      <c r="E3827" s="3">
        <v>25614</v>
      </c>
      <c r="G3827" t="s">
        <v>11</v>
      </c>
      <c r="H3827">
        <v>34186061</v>
      </c>
      <c r="I3827">
        <v>62379544</v>
      </c>
      <c r="J3827" s="3">
        <v>44000</v>
      </c>
      <c r="K3827" t="s">
        <v>12</v>
      </c>
      <c r="L3827" t="s">
        <v>25</v>
      </c>
    </row>
    <row r="3828" spans="1:12" x14ac:dyDescent="0.25">
      <c r="A3828" t="str">
        <f>CONCATENATE("dgf_enforcement.dgf_vp_",Table23[[#This Row],[name]])</f>
        <v>dgf_enforcement.dgf_vp_65946616</v>
      </c>
      <c r="B3828" t="s">
        <v>464</v>
      </c>
      <c r="C3828" s="2" t="s">
        <v>15687</v>
      </c>
      <c r="D3828" t="s">
        <v>3802</v>
      </c>
      <c r="E3828" s="3">
        <v>27363</v>
      </c>
      <c r="G3828" t="s">
        <v>11</v>
      </c>
      <c r="H3828">
        <v>34186061</v>
      </c>
      <c r="I3828">
        <v>65946616</v>
      </c>
      <c r="J3828" s="3">
        <v>44378</v>
      </c>
      <c r="K3828" t="s">
        <v>12</v>
      </c>
      <c r="L3828" t="s">
        <v>13</v>
      </c>
    </row>
    <row r="3829" spans="1:12" x14ac:dyDescent="0.25">
      <c r="A3829" t="str">
        <f>CONCATENATE("dgf_enforcement.dgf_vp_",Table23[[#This Row],[name]])</f>
        <v>dgf_enforcement.dgf_vp_62279123</v>
      </c>
      <c r="B3829" t="s">
        <v>464</v>
      </c>
      <c r="C3829" s="2" t="s">
        <v>15687</v>
      </c>
      <c r="D3829" t="s">
        <v>3803</v>
      </c>
      <c r="E3829" s="3">
        <v>26279</v>
      </c>
      <c r="G3829" t="s">
        <v>11</v>
      </c>
      <c r="H3829">
        <v>34186061</v>
      </c>
      <c r="I3829">
        <v>62279123</v>
      </c>
      <c r="J3829" s="3">
        <v>43987</v>
      </c>
      <c r="K3829" t="s">
        <v>16</v>
      </c>
      <c r="L3829" t="s">
        <v>25</v>
      </c>
    </row>
    <row r="3830" spans="1:12" x14ac:dyDescent="0.25">
      <c r="A3830" t="str">
        <f>CONCATENATE("dgf_enforcement.dgf_vp_",Table23[[#This Row],[name]])</f>
        <v>dgf_enforcement.dgf_vp_64666398</v>
      </c>
      <c r="B3830" t="s">
        <v>464</v>
      </c>
      <c r="C3830" s="2" t="s">
        <v>15687</v>
      </c>
      <c r="D3830" t="s">
        <v>3804</v>
      </c>
      <c r="E3830" s="3">
        <v>23444</v>
      </c>
      <c r="G3830" t="s">
        <v>15</v>
      </c>
      <c r="H3830">
        <v>34186061</v>
      </c>
      <c r="I3830">
        <v>64666398</v>
      </c>
      <c r="J3830" s="3">
        <v>44256</v>
      </c>
      <c r="K3830" t="s">
        <v>12</v>
      </c>
      <c r="L3830" t="s">
        <v>13</v>
      </c>
    </row>
    <row r="3831" spans="1:12" x14ac:dyDescent="0.25">
      <c r="A3831" t="str">
        <f>CONCATENATE("dgf_enforcement.dgf_vp_",Table23[[#This Row],[name]])</f>
        <v>dgf_enforcement.dgf_vp_60806173</v>
      </c>
      <c r="B3831" t="s">
        <v>464</v>
      </c>
      <c r="C3831" s="2" t="s">
        <v>15687</v>
      </c>
      <c r="D3831" t="s">
        <v>3805</v>
      </c>
      <c r="E3831" s="3">
        <v>29544</v>
      </c>
      <c r="G3831" t="s">
        <v>11</v>
      </c>
      <c r="H3831">
        <v>34186061</v>
      </c>
      <c r="I3831">
        <v>60806173</v>
      </c>
      <c r="J3831" s="3">
        <v>43805</v>
      </c>
      <c r="K3831" t="s">
        <v>24</v>
      </c>
      <c r="L3831" t="s">
        <v>25</v>
      </c>
    </row>
    <row r="3832" spans="1:12" x14ac:dyDescent="0.25">
      <c r="A3832" t="str">
        <f>CONCATENATE("dgf_enforcement.dgf_vp_",Table23[[#This Row],[name]])</f>
        <v>dgf_enforcement.dgf_vp_66575377</v>
      </c>
      <c r="B3832" t="s">
        <v>464</v>
      </c>
      <c r="C3832" s="2" t="s">
        <v>15687</v>
      </c>
      <c r="D3832" t="s">
        <v>3806</v>
      </c>
      <c r="E3832" s="3">
        <v>25460</v>
      </c>
      <c r="G3832" t="s">
        <v>11</v>
      </c>
      <c r="H3832">
        <v>34186061</v>
      </c>
      <c r="I3832">
        <v>66575377</v>
      </c>
      <c r="J3832" s="3">
        <v>44427</v>
      </c>
      <c r="K3832" t="s">
        <v>12</v>
      </c>
      <c r="L3832" t="s">
        <v>13</v>
      </c>
    </row>
    <row r="3833" spans="1:12" x14ac:dyDescent="0.25">
      <c r="A3833" t="str">
        <f>CONCATENATE("dgf_enforcement.dgf_vp_",Table23[[#This Row],[name]])</f>
        <v>dgf_enforcement.dgf_vp_67060419</v>
      </c>
      <c r="B3833" t="s">
        <v>464</v>
      </c>
      <c r="C3833" s="2" t="s">
        <v>15687</v>
      </c>
      <c r="D3833" t="s">
        <v>3807</v>
      </c>
      <c r="E3833" s="3">
        <v>34621</v>
      </c>
      <c r="G3833" t="s">
        <v>15</v>
      </c>
      <c r="H3833">
        <v>34186061</v>
      </c>
      <c r="I3833">
        <v>67060419</v>
      </c>
      <c r="J3833" s="3">
        <v>44475</v>
      </c>
      <c r="K3833" t="s">
        <v>16</v>
      </c>
      <c r="L3833" t="s">
        <v>13</v>
      </c>
    </row>
    <row r="3834" spans="1:12" x14ac:dyDescent="0.25">
      <c r="A3834" t="str">
        <f>CONCATENATE("dgf_enforcement.dgf_vp_",Table23[[#This Row],[name]])</f>
        <v>dgf_enforcement.dgf_vp_66875678</v>
      </c>
      <c r="B3834" t="s">
        <v>464</v>
      </c>
      <c r="C3834" s="2" t="s">
        <v>15687</v>
      </c>
      <c r="D3834" t="s">
        <v>3808</v>
      </c>
      <c r="E3834" s="3">
        <v>31684</v>
      </c>
      <c r="G3834" t="s">
        <v>15</v>
      </c>
      <c r="H3834">
        <v>34186061</v>
      </c>
      <c r="I3834">
        <v>66875678</v>
      </c>
      <c r="K3834" t="s">
        <v>29</v>
      </c>
      <c r="L3834" t="s">
        <v>30</v>
      </c>
    </row>
    <row r="3835" spans="1:12" x14ac:dyDescent="0.25">
      <c r="A3835" t="str">
        <f>CONCATENATE("dgf_enforcement.dgf_vp_",Table23[[#This Row],[name]])</f>
        <v>dgf_enforcement.dgf_vp_60809525</v>
      </c>
      <c r="B3835" t="s">
        <v>464</v>
      </c>
      <c r="C3835" s="2" t="s">
        <v>15687</v>
      </c>
      <c r="D3835" t="s">
        <v>3809</v>
      </c>
      <c r="E3835" s="3">
        <v>20894</v>
      </c>
      <c r="G3835" t="s">
        <v>11</v>
      </c>
      <c r="H3835">
        <v>34186061</v>
      </c>
      <c r="I3835">
        <v>60809525</v>
      </c>
      <c r="J3835" s="3">
        <v>43805</v>
      </c>
      <c r="K3835" t="s">
        <v>16</v>
      </c>
      <c r="L3835" t="s">
        <v>25</v>
      </c>
    </row>
    <row r="3836" spans="1:12" x14ac:dyDescent="0.25">
      <c r="A3836" t="str">
        <f>CONCATENATE("dgf_enforcement.dgf_vp_",Table23[[#This Row],[name]])</f>
        <v>dgf_enforcement.dgf_vp_63129592</v>
      </c>
      <c r="B3836" t="s">
        <v>464</v>
      </c>
      <c r="C3836" s="2" t="s">
        <v>15687</v>
      </c>
      <c r="D3836" t="s">
        <v>3810</v>
      </c>
      <c r="E3836" s="3">
        <v>33986</v>
      </c>
      <c r="G3836" t="s">
        <v>15</v>
      </c>
      <c r="H3836">
        <v>34186061</v>
      </c>
      <c r="I3836">
        <v>63129592</v>
      </c>
      <c r="J3836" s="3">
        <v>44098</v>
      </c>
      <c r="K3836" t="s">
        <v>16</v>
      </c>
      <c r="L3836" t="s">
        <v>25</v>
      </c>
    </row>
    <row r="3837" spans="1:12" x14ac:dyDescent="0.25">
      <c r="A3837" t="str">
        <f>CONCATENATE("dgf_enforcement.dgf_vp_",Table23[[#This Row],[name]])</f>
        <v>dgf_enforcement.dgf_vp_65961528</v>
      </c>
      <c r="B3837" t="s">
        <v>464</v>
      </c>
      <c r="C3837" s="2" t="s">
        <v>15687</v>
      </c>
      <c r="D3837" t="s">
        <v>3811</v>
      </c>
      <c r="E3837" s="3">
        <v>21891</v>
      </c>
      <c r="G3837" t="s">
        <v>11</v>
      </c>
      <c r="H3837">
        <v>34186061</v>
      </c>
      <c r="I3837">
        <v>65961528</v>
      </c>
      <c r="J3837" s="3">
        <v>44379</v>
      </c>
      <c r="K3837" t="s">
        <v>12</v>
      </c>
      <c r="L3837" t="s">
        <v>13</v>
      </c>
    </row>
    <row r="3838" spans="1:12" x14ac:dyDescent="0.25">
      <c r="A3838" t="str">
        <f>CONCATENATE("dgf_enforcement.dgf_vp_",Table23[[#This Row],[name]])</f>
        <v>dgf_enforcement.dgf_vp_62322019</v>
      </c>
      <c r="B3838" t="s">
        <v>464</v>
      </c>
      <c r="C3838" s="2" t="s">
        <v>15687</v>
      </c>
      <c r="D3838" t="s">
        <v>3812</v>
      </c>
      <c r="E3838" s="3">
        <v>32158</v>
      </c>
      <c r="G3838" t="s">
        <v>11</v>
      </c>
      <c r="H3838">
        <v>34186061</v>
      </c>
      <c r="I3838">
        <v>62322019</v>
      </c>
      <c r="J3838" s="3">
        <v>43993</v>
      </c>
      <c r="K3838" t="s">
        <v>12</v>
      </c>
      <c r="L3838" t="s">
        <v>25</v>
      </c>
    </row>
    <row r="3839" spans="1:12" x14ac:dyDescent="0.25">
      <c r="A3839" t="str">
        <f>CONCATENATE("dgf_enforcement.dgf_vp_",Table23[[#This Row],[name]])</f>
        <v>dgf_enforcement.dgf_vp_60280104</v>
      </c>
      <c r="B3839" t="s">
        <v>464</v>
      </c>
      <c r="C3839" s="2" t="s">
        <v>15687</v>
      </c>
      <c r="D3839" t="s">
        <v>3813</v>
      </c>
      <c r="E3839" s="3">
        <v>29976</v>
      </c>
      <c r="G3839" t="s">
        <v>11</v>
      </c>
      <c r="H3839">
        <v>34186061</v>
      </c>
      <c r="I3839">
        <v>60280104</v>
      </c>
      <c r="J3839" s="3">
        <v>43748</v>
      </c>
      <c r="K3839" t="s">
        <v>16</v>
      </c>
      <c r="L3839" t="s">
        <v>25</v>
      </c>
    </row>
    <row r="3840" spans="1:12" x14ac:dyDescent="0.25">
      <c r="A3840" t="str">
        <f>CONCATENATE("dgf_enforcement.dgf_vp_",Table23[[#This Row],[name]])</f>
        <v>dgf_enforcement.dgf_vp_60797737</v>
      </c>
      <c r="B3840" t="s">
        <v>464</v>
      </c>
      <c r="C3840" s="2" t="s">
        <v>15687</v>
      </c>
      <c r="D3840" t="s">
        <v>3814</v>
      </c>
      <c r="E3840" s="3">
        <v>31960</v>
      </c>
      <c r="G3840" t="s">
        <v>11</v>
      </c>
      <c r="H3840">
        <v>34186061</v>
      </c>
      <c r="I3840">
        <v>60797737</v>
      </c>
      <c r="J3840" s="3">
        <v>43804</v>
      </c>
      <c r="K3840" t="s">
        <v>24</v>
      </c>
      <c r="L3840" t="s">
        <v>25</v>
      </c>
    </row>
    <row r="3841" spans="1:12" x14ac:dyDescent="0.25">
      <c r="A3841" t="str">
        <f>CONCATENATE("dgf_enforcement.dgf_vp_",Table23[[#This Row],[name]])</f>
        <v>dgf_enforcement.dgf_vp_66673630</v>
      </c>
      <c r="B3841" t="s">
        <v>464</v>
      </c>
      <c r="C3841" s="2" t="s">
        <v>15687</v>
      </c>
      <c r="D3841" t="s">
        <v>3815</v>
      </c>
      <c r="E3841" s="3">
        <v>27814</v>
      </c>
      <c r="G3841" t="s">
        <v>11</v>
      </c>
      <c r="H3841">
        <v>34186061</v>
      </c>
      <c r="I3841">
        <v>66673630</v>
      </c>
      <c r="J3841" s="3">
        <v>44440</v>
      </c>
      <c r="K3841" t="s">
        <v>12</v>
      </c>
      <c r="L3841" t="s">
        <v>13</v>
      </c>
    </row>
    <row r="3842" spans="1:12" x14ac:dyDescent="0.25">
      <c r="A3842" t="str">
        <f>CONCATENATE("dgf_enforcement.dgf_vp_",Table23[[#This Row],[name]])</f>
        <v>dgf_enforcement.dgf_vp_60430097</v>
      </c>
      <c r="B3842" t="s">
        <v>464</v>
      </c>
      <c r="C3842" s="2" t="s">
        <v>15687</v>
      </c>
      <c r="D3842" t="s">
        <v>3816</v>
      </c>
      <c r="E3842" s="3">
        <v>28606</v>
      </c>
      <c r="G3842" t="s">
        <v>11</v>
      </c>
      <c r="H3842">
        <v>34186061</v>
      </c>
      <c r="I3842">
        <v>60430097</v>
      </c>
      <c r="J3842" s="3">
        <v>43766</v>
      </c>
      <c r="K3842" t="s">
        <v>24</v>
      </c>
      <c r="L3842" t="s">
        <v>25</v>
      </c>
    </row>
    <row r="3843" spans="1:12" x14ac:dyDescent="0.25">
      <c r="A3843" t="str">
        <f>CONCATENATE("dgf_enforcement.dgf_vp_",Table23[[#This Row],[name]])</f>
        <v>dgf_enforcement.dgf_vp_65905283</v>
      </c>
      <c r="B3843" t="s">
        <v>464</v>
      </c>
      <c r="C3843" s="2" t="s">
        <v>15687</v>
      </c>
      <c r="D3843" t="s">
        <v>3817</v>
      </c>
      <c r="E3843" s="3">
        <v>20455</v>
      </c>
      <c r="G3843" t="s">
        <v>11</v>
      </c>
      <c r="H3843">
        <v>34186061</v>
      </c>
      <c r="I3843">
        <v>65905283</v>
      </c>
      <c r="J3843" s="3">
        <v>44371</v>
      </c>
      <c r="K3843" t="s">
        <v>347</v>
      </c>
      <c r="L3843" t="s">
        <v>13</v>
      </c>
    </row>
    <row r="3844" spans="1:12" x14ac:dyDescent="0.25">
      <c r="A3844" t="str">
        <f>CONCATENATE("dgf_enforcement.dgf_vp_",Table23[[#This Row],[name]])</f>
        <v>dgf_enforcement.dgf_vp_65141668</v>
      </c>
      <c r="B3844" t="s">
        <v>464</v>
      </c>
      <c r="C3844" s="2" t="s">
        <v>15687</v>
      </c>
      <c r="D3844" t="s">
        <v>2418</v>
      </c>
      <c r="E3844" s="3">
        <v>32785</v>
      </c>
      <c r="G3844" t="s">
        <v>15</v>
      </c>
      <c r="H3844">
        <v>34186061</v>
      </c>
      <c r="I3844">
        <v>65141668</v>
      </c>
      <c r="J3844" s="3">
        <v>44299</v>
      </c>
      <c r="K3844" t="s">
        <v>12</v>
      </c>
      <c r="L3844" t="s">
        <v>13</v>
      </c>
    </row>
    <row r="3845" spans="1:12" x14ac:dyDescent="0.25">
      <c r="A3845" t="str">
        <f>CONCATENATE("dgf_enforcement.dgf_vp_",Table23[[#This Row],[name]])</f>
        <v>dgf_enforcement.dgf_vp_59888981</v>
      </c>
      <c r="B3845" t="s">
        <v>464</v>
      </c>
      <c r="C3845" s="2" t="s">
        <v>15687</v>
      </c>
      <c r="D3845" t="s">
        <v>3818</v>
      </c>
      <c r="E3845" s="3">
        <v>25532</v>
      </c>
      <c r="G3845" t="s">
        <v>11</v>
      </c>
      <c r="H3845">
        <v>34186061</v>
      </c>
      <c r="I3845">
        <v>59888981</v>
      </c>
      <c r="J3845" s="3">
        <v>43700</v>
      </c>
      <c r="K3845" t="s">
        <v>16</v>
      </c>
      <c r="L3845" t="s">
        <v>25</v>
      </c>
    </row>
    <row r="3846" spans="1:12" x14ac:dyDescent="0.25">
      <c r="A3846" t="str">
        <f>CONCATENATE("dgf_enforcement.dgf_vp_",Table23[[#This Row],[name]])</f>
        <v>dgf_enforcement.dgf_vp_65858404</v>
      </c>
      <c r="B3846" t="s">
        <v>464</v>
      </c>
      <c r="C3846" s="2" t="s">
        <v>15687</v>
      </c>
      <c r="D3846" t="s">
        <v>3819</v>
      </c>
      <c r="E3846" s="3">
        <v>23658</v>
      </c>
      <c r="G3846" t="s">
        <v>11</v>
      </c>
      <c r="H3846">
        <v>34186061</v>
      </c>
      <c r="I3846">
        <v>65858404</v>
      </c>
      <c r="J3846" s="3">
        <v>44365</v>
      </c>
      <c r="K3846" t="s">
        <v>12</v>
      </c>
      <c r="L3846" t="s">
        <v>13</v>
      </c>
    </row>
    <row r="3847" spans="1:12" x14ac:dyDescent="0.25">
      <c r="A3847" t="str">
        <f>CONCATENATE("dgf_enforcement.dgf_vp_",Table23[[#This Row],[name]])</f>
        <v>dgf_enforcement.dgf_vp_59878773</v>
      </c>
      <c r="B3847" t="s">
        <v>464</v>
      </c>
      <c r="C3847" s="2" t="s">
        <v>15687</v>
      </c>
      <c r="D3847" t="s">
        <v>3820</v>
      </c>
      <c r="E3847" s="3">
        <v>28285</v>
      </c>
      <c r="G3847" t="s">
        <v>15</v>
      </c>
      <c r="H3847">
        <v>34186061</v>
      </c>
      <c r="I3847">
        <v>59878773</v>
      </c>
      <c r="J3847" s="3">
        <v>43700</v>
      </c>
      <c r="K3847" t="s">
        <v>24</v>
      </c>
      <c r="L3847" t="s">
        <v>25</v>
      </c>
    </row>
    <row r="3848" spans="1:12" x14ac:dyDescent="0.25">
      <c r="A3848" t="str">
        <f>CONCATENATE("dgf_enforcement.dgf_vp_",Table23[[#This Row],[name]])</f>
        <v>dgf_enforcement.dgf_vp_66557338</v>
      </c>
      <c r="B3848" t="s">
        <v>464</v>
      </c>
      <c r="C3848" s="2" t="s">
        <v>15687</v>
      </c>
      <c r="D3848" t="s">
        <v>3821</v>
      </c>
      <c r="E3848" s="3">
        <v>21286</v>
      </c>
      <c r="G3848" t="s">
        <v>11</v>
      </c>
      <c r="H3848">
        <v>34186061</v>
      </c>
      <c r="I3848">
        <v>66557338</v>
      </c>
      <c r="J3848" s="3">
        <v>44426</v>
      </c>
      <c r="K3848" t="s">
        <v>12</v>
      </c>
      <c r="L3848" t="s">
        <v>13</v>
      </c>
    </row>
    <row r="3849" spans="1:12" x14ac:dyDescent="0.25">
      <c r="A3849" t="str">
        <f>CONCATENATE("dgf_enforcement.dgf_vp_",Table23[[#This Row],[name]])</f>
        <v>dgf_enforcement.dgf_vp_60304883</v>
      </c>
      <c r="B3849" t="s">
        <v>464</v>
      </c>
      <c r="C3849" s="2" t="s">
        <v>15687</v>
      </c>
      <c r="D3849" t="s">
        <v>3822</v>
      </c>
      <c r="E3849" s="3">
        <v>25897</v>
      </c>
      <c r="G3849" t="s">
        <v>11</v>
      </c>
      <c r="H3849">
        <v>34186061</v>
      </c>
      <c r="I3849">
        <v>60304883</v>
      </c>
      <c r="J3849" s="3">
        <v>43753</v>
      </c>
      <c r="K3849" t="s">
        <v>24</v>
      </c>
      <c r="L3849" t="s">
        <v>25</v>
      </c>
    </row>
    <row r="3850" spans="1:12" x14ac:dyDescent="0.25">
      <c r="A3850" t="str">
        <f>CONCATENATE("dgf_enforcement.dgf_vp_",Table23[[#This Row],[name]])</f>
        <v>dgf_enforcement.dgf_vp_59887368</v>
      </c>
      <c r="B3850" t="s">
        <v>464</v>
      </c>
      <c r="C3850" s="2" t="s">
        <v>15687</v>
      </c>
      <c r="D3850" t="s">
        <v>3823</v>
      </c>
      <c r="E3850" s="3">
        <v>30847</v>
      </c>
      <c r="G3850" t="s">
        <v>11</v>
      </c>
      <c r="H3850">
        <v>34186061</v>
      </c>
      <c r="I3850">
        <v>59887368</v>
      </c>
      <c r="J3850" s="3">
        <v>43704</v>
      </c>
      <c r="K3850" t="s">
        <v>24</v>
      </c>
      <c r="L3850" t="s">
        <v>25</v>
      </c>
    </row>
    <row r="3851" spans="1:12" x14ac:dyDescent="0.25">
      <c r="A3851" t="str">
        <f>CONCATENATE("dgf_enforcement.dgf_vp_",Table23[[#This Row],[name]])</f>
        <v>dgf_enforcement.dgf_vp_59927662</v>
      </c>
      <c r="B3851" t="s">
        <v>464</v>
      </c>
      <c r="C3851" s="2" t="s">
        <v>15687</v>
      </c>
      <c r="D3851" t="s">
        <v>3824</v>
      </c>
      <c r="E3851" s="3">
        <v>26183</v>
      </c>
      <c r="G3851" t="s">
        <v>11</v>
      </c>
      <c r="H3851">
        <v>34186061</v>
      </c>
      <c r="I3851">
        <v>59927662</v>
      </c>
      <c r="J3851" s="3">
        <v>43710</v>
      </c>
      <c r="K3851" t="s">
        <v>16</v>
      </c>
      <c r="L3851" t="s">
        <v>25</v>
      </c>
    </row>
    <row r="3852" spans="1:12" x14ac:dyDescent="0.25">
      <c r="A3852" t="str">
        <f>CONCATENATE("dgf_enforcement.dgf_vp_",Table23[[#This Row],[name]])</f>
        <v>dgf_enforcement.dgf_vp_66559196</v>
      </c>
      <c r="B3852" t="s">
        <v>464</v>
      </c>
      <c r="C3852" s="2" t="s">
        <v>15687</v>
      </c>
      <c r="D3852" t="s">
        <v>3825</v>
      </c>
      <c r="E3852" s="3">
        <v>27682</v>
      </c>
      <c r="G3852" t="s">
        <v>11</v>
      </c>
      <c r="H3852">
        <v>34186061</v>
      </c>
      <c r="I3852">
        <v>66559196</v>
      </c>
      <c r="J3852" s="3">
        <v>44426</v>
      </c>
      <c r="K3852" t="s">
        <v>12</v>
      </c>
      <c r="L3852" t="s">
        <v>13</v>
      </c>
    </row>
    <row r="3853" spans="1:12" x14ac:dyDescent="0.25">
      <c r="A3853" t="str">
        <f>CONCATENATE("dgf_enforcement.dgf_vp_",Table23[[#This Row],[name]])</f>
        <v>dgf_enforcement.dgf_vp_60245331</v>
      </c>
      <c r="B3853" t="s">
        <v>464</v>
      </c>
      <c r="C3853" s="2" t="s">
        <v>15687</v>
      </c>
      <c r="D3853" t="s">
        <v>3826</v>
      </c>
      <c r="E3853" s="3">
        <v>23494</v>
      </c>
      <c r="G3853" t="s">
        <v>11</v>
      </c>
      <c r="H3853">
        <v>34186061</v>
      </c>
      <c r="I3853">
        <v>60245331</v>
      </c>
      <c r="J3853" s="3">
        <v>43747</v>
      </c>
      <c r="K3853" t="s">
        <v>16</v>
      </c>
      <c r="L3853" t="s">
        <v>25</v>
      </c>
    </row>
    <row r="3854" spans="1:12" x14ac:dyDescent="0.25">
      <c r="A3854" t="str">
        <f>CONCATENATE("dgf_enforcement.dgf_vp_",Table23[[#This Row],[name]])</f>
        <v>dgf_enforcement.dgf_vp_66638012</v>
      </c>
      <c r="B3854" t="s">
        <v>464</v>
      </c>
      <c r="C3854" s="2" t="s">
        <v>15687</v>
      </c>
      <c r="D3854" t="s">
        <v>3827</v>
      </c>
      <c r="E3854" s="3">
        <v>29057</v>
      </c>
      <c r="G3854" t="s">
        <v>11</v>
      </c>
      <c r="H3854">
        <v>34186061</v>
      </c>
      <c r="I3854">
        <v>66638012</v>
      </c>
      <c r="J3854" s="3">
        <v>44435</v>
      </c>
      <c r="K3854" t="s">
        <v>12</v>
      </c>
      <c r="L3854" t="s">
        <v>13</v>
      </c>
    </row>
    <row r="3855" spans="1:12" x14ac:dyDescent="0.25">
      <c r="A3855" t="str">
        <f>CONCATENATE("dgf_enforcement.dgf_vp_",Table23[[#This Row],[name]])</f>
        <v>dgf_enforcement.dgf_vp_66871723</v>
      </c>
      <c r="B3855" t="s">
        <v>464</v>
      </c>
      <c r="C3855" s="2" t="s">
        <v>15687</v>
      </c>
      <c r="D3855" t="s">
        <v>3828</v>
      </c>
      <c r="E3855" s="3">
        <v>28139</v>
      </c>
      <c r="G3855" t="s">
        <v>15</v>
      </c>
      <c r="H3855">
        <v>34186061</v>
      </c>
      <c r="I3855">
        <v>66871723</v>
      </c>
      <c r="J3855" s="3">
        <v>44456</v>
      </c>
      <c r="K3855" t="s">
        <v>12</v>
      </c>
      <c r="L3855" t="s">
        <v>13</v>
      </c>
    </row>
    <row r="3856" spans="1:12" x14ac:dyDescent="0.25">
      <c r="A3856" t="str">
        <f>CONCATENATE("dgf_enforcement.dgf_vp_",Table23[[#This Row],[name]])</f>
        <v>dgf_enforcement.dgf_vp_66970547</v>
      </c>
      <c r="B3856" t="s">
        <v>464</v>
      </c>
      <c r="C3856" s="2" t="s">
        <v>15687</v>
      </c>
      <c r="D3856" t="s">
        <v>3829</v>
      </c>
      <c r="E3856" s="3">
        <v>28668</v>
      </c>
      <c r="G3856" t="s">
        <v>15</v>
      </c>
      <c r="H3856">
        <v>34186061</v>
      </c>
      <c r="I3856">
        <v>66970547</v>
      </c>
      <c r="J3856" s="3">
        <v>44496</v>
      </c>
      <c r="K3856" t="s">
        <v>12</v>
      </c>
      <c r="L3856" t="s">
        <v>13</v>
      </c>
    </row>
    <row r="3857" spans="1:12" x14ac:dyDescent="0.25">
      <c r="A3857" t="str">
        <f>CONCATENATE("dgf_enforcement.dgf_vp_",Table23[[#This Row],[name]])</f>
        <v>dgf_enforcement.dgf_vp_63176102</v>
      </c>
      <c r="B3857" t="s">
        <v>464</v>
      </c>
      <c r="C3857" s="2" t="s">
        <v>15687</v>
      </c>
      <c r="D3857" t="s">
        <v>3830</v>
      </c>
      <c r="E3857" s="3">
        <v>20039</v>
      </c>
      <c r="G3857" t="s">
        <v>11</v>
      </c>
      <c r="H3857">
        <v>34186061</v>
      </c>
      <c r="I3857">
        <v>63176102</v>
      </c>
      <c r="J3857" s="3">
        <v>44105</v>
      </c>
      <c r="K3857" t="s">
        <v>12</v>
      </c>
      <c r="L3857" t="s">
        <v>25</v>
      </c>
    </row>
    <row r="3858" spans="1:12" x14ac:dyDescent="0.25">
      <c r="A3858" t="str">
        <f>CONCATENATE("dgf_enforcement.dgf_vp_",Table23[[#This Row],[name]])</f>
        <v>dgf_enforcement.dgf_vp_65291724</v>
      </c>
      <c r="B3858" t="s">
        <v>464</v>
      </c>
      <c r="C3858" s="2" t="s">
        <v>15687</v>
      </c>
      <c r="D3858" t="s">
        <v>3831</v>
      </c>
      <c r="E3858" s="3">
        <v>26226</v>
      </c>
      <c r="G3858" t="s">
        <v>15</v>
      </c>
      <c r="H3858">
        <v>34186061</v>
      </c>
      <c r="I3858">
        <v>65291724</v>
      </c>
      <c r="J3858" s="3">
        <v>44313</v>
      </c>
      <c r="K3858" t="s">
        <v>12</v>
      </c>
      <c r="L3858" t="s">
        <v>13</v>
      </c>
    </row>
    <row r="3859" spans="1:12" x14ac:dyDescent="0.25">
      <c r="A3859" t="str">
        <f>CONCATENATE("dgf_enforcement.dgf_vp_",Table23[[#This Row],[name]])</f>
        <v>dgf_enforcement.dgf_vp_66958801</v>
      </c>
      <c r="B3859" t="s">
        <v>464</v>
      </c>
      <c r="C3859" s="2" t="s">
        <v>15687</v>
      </c>
      <c r="D3859" t="s">
        <v>3832</v>
      </c>
      <c r="E3859" s="3">
        <v>22901</v>
      </c>
      <c r="G3859" t="s">
        <v>15</v>
      </c>
      <c r="H3859">
        <v>34186061</v>
      </c>
      <c r="I3859">
        <v>66958801</v>
      </c>
      <c r="J3859" s="3">
        <v>44466</v>
      </c>
      <c r="K3859" t="s">
        <v>12</v>
      </c>
      <c r="L3859" t="s">
        <v>13</v>
      </c>
    </row>
    <row r="3860" spans="1:12" x14ac:dyDescent="0.25">
      <c r="A3860" t="str">
        <f>CONCATENATE("dgf_enforcement.dgf_vp_",Table23[[#This Row],[name]])</f>
        <v>dgf_enforcement.dgf_vp_65293436</v>
      </c>
      <c r="B3860" t="s">
        <v>464</v>
      </c>
      <c r="C3860" s="2" t="s">
        <v>15687</v>
      </c>
      <c r="D3860" t="s">
        <v>3833</v>
      </c>
      <c r="E3860" s="3">
        <v>23133</v>
      </c>
      <c r="G3860" t="s">
        <v>15</v>
      </c>
      <c r="H3860">
        <v>34186061</v>
      </c>
      <c r="I3860">
        <v>65293436</v>
      </c>
      <c r="J3860" s="3">
        <v>44313</v>
      </c>
      <c r="K3860" t="s">
        <v>12</v>
      </c>
      <c r="L3860" t="s">
        <v>13</v>
      </c>
    </row>
    <row r="3861" spans="1:12" x14ac:dyDescent="0.25">
      <c r="A3861" t="str">
        <f>CONCATENATE("dgf_enforcement.dgf_vp_",Table23[[#This Row],[name]])</f>
        <v>dgf_enforcement.dgf_vp_59894117</v>
      </c>
      <c r="B3861" t="s">
        <v>464</v>
      </c>
      <c r="C3861" s="2" t="s">
        <v>15687</v>
      </c>
      <c r="D3861" t="s">
        <v>3834</v>
      </c>
      <c r="E3861" s="3">
        <v>31467</v>
      </c>
      <c r="G3861" t="s">
        <v>15</v>
      </c>
      <c r="H3861">
        <v>34186061</v>
      </c>
      <c r="I3861">
        <v>59894117</v>
      </c>
      <c r="J3861" s="3">
        <v>43704</v>
      </c>
      <c r="K3861" t="s">
        <v>24</v>
      </c>
      <c r="L3861" t="s">
        <v>25</v>
      </c>
    </row>
    <row r="3862" spans="1:12" x14ac:dyDescent="0.25">
      <c r="A3862" t="str">
        <f>CONCATENATE("dgf_enforcement.dgf_vp_",Table23[[#This Row],[name]])</f>
        <v>dgf_enforcement.dgf_vp_59893132</v>
      </c>
      <c r="B3862" t="s">
        <v>464</v>
      </c>
      <c r="C3862" s="2" t="s">
        <v>15687</v>
      </c>
      <c r="D3862" t="s">
        <v>3835</v>
      </c>
      <c r="E3862" s="3">
        <v>29459</v>
      </c>
      <c r="G3862" t="s">
        <v>11</v>
      </c>
      <c r="H3862">
        <v>34186061</v>
      </c>
      <c r="I3862">
        <v>59893132</v>
      </c>
      <c r="J3862" s="3">
        <v>43704</v>
      </c>
      <c r="K3862" t="s">
        <v>24</v>
      </c>
      <c r="L3862" t="s">
        <v>25</v>
      </c>
    </row>
    <row r="3863" spans="1:12" x14ac:dyDescent="0.25">
      <c r="A3863" t="str">
        <f>CONCATENATE("dgf_enforcement.dgf_vp_",Table23[[#This Row],[name]])</f>
        <v>dgf_enforcement.dgf_vp_66850281</v>
      </c>
      <c r="B3863" t="s">
        <v>464</v>
      </c>
      <c r="C3863" s="2" t="s">
        <v>15687</v>
      </c>
      <c r="D3863" t="s">
        <v>3836</v>
      </c>
      <c r="E3863" s="3">
        <v>27216</v>
      </c>
      <c r="G3863" t="s">
        <v>15</v>
      </c>
      <c r="H3863">
        <v>34186061</v>
      </c>
      <c r="I3863">
        <v>66850281</v>
      </c>
      <c r="J3863" s="3">
        <v>44455</v>
      </c>
      <c r="K3863" t="s">
        <v>12</v>
      </c>
      <c r="L3863" t="s">
        <v>13</v>
      </c>
    </row>
    <row r="3864" spans="1:12" x14ac:dyDescent="0.25">
      <c r="A3864" t="str">
        <f>CONCATENATE("dgf_enforcement.dgf_vp_",Table23[[#This Row],[name]])</f>
        <v>dgf_enforcement.dgf_vp_67034130</v>
      </c>
      <c r="B3864" t="s">
        <v>464</v>
      </c>
      <c r="C3864" s="2" t="s">
        <v>15687</v>
      </c>
      <c r="D3864" t="s">
        <v>3837</v>
      </c>
      <c r="E3864" s="3">
        <v>30298</v>
      </c>
      <c r="G3864" t="s">
        <v>11</v>
      </c>
      <c r="H3864">
        <v>34186061</v>
      </c>
      <c r="I3864">
        <v>67034130</v>
      </c>
      <c r="J3864" s="3">
        <v>44474</v>
      </c>
      <c r="K3864" t="s">
        <v>12</v>
      </c>
      <c r="L3864" t="s">
        <v>25</v>
      </c>
    </row>
    <row r="3865" spans="1:12" x14ac:dyDescent="0.25">
      <c r="A3865" t="str">
        <f>CONCATENATE("dgf_enforcement.dgf_vp_",Table23[[#This Row],[name]])</f>
        <v>dgf_enforcement.dgf_vp_59930459</v>
      </c>
      <c r="B3865" t="s">
        <v>464</v>
      </c>
      <c r="C3865" s="2" t="s">
        <v>15687</v>
      </c>
      <c r="D3865" t="s">
        <v>3838</v>
      </c>
      <c r="E3865" s="3">
        <v>28315</v>
      </c>
      <c r="G3865" t="s">
        <v>11</v>
      </c>
      <c r="H3865">
        <v>34186061</v>
      </c>
      <c r="I3865">
        <v>59930459</v>
      </c>
      <c r="J3865" s="3">
        <v>43710</v>
      </c>
      <c r="K3865" t="s">
        <v>16</v>
      </c>
      <c r="L3865" t="s">
        <v>25</v>
      </c>
    </row>
    <row r="3866" spans="1:12" x14ac:dyDescent="0.25">
      <c r="A3866" t="str">
        <f>CONCATENATE("dgf_enforcement.dgf_vp_",Table23[[#This Row],[name]])</f>
        <v>dgf_enforcement.dgf_vp_60453400</v>
      </c>
      <c r="B3866" t="s">
        <v>464</v>
      </c>
      <c r="C3866" s="2" t="s">
        <v>15687</v>
      </c>
      <c r="D3866" t="s">
        <v>3839</v>
      </c>
      <c r="E3866" s="3">
        <v>23036</v>
      </c>
      <c r="G3866" t="s">
        <v>11</v>
      </c>
      <c r="H3866">
        <v>34186061</v>
      </c>
      <c r="I3866">
        <v>60453400</v>
      </c>
      <c r="J3866" s="3">
        <v>43768</v>
      </c>
      <c r="K3866" t="s">
        <v>24</v>
      </c>
      <c r="L3866" t="s">
        <v>25</v>
      </c>
    </row>
    <row r="3867" spans="1:12" x14ac:dyDescent="0.25">
      <c r="A3867" t="str">
        <f>CONCATENATE("dgf_enforcement.dgf_vp_",Table23[[#This Row],[name]])</f>
        <v>dgf_enforcement.dgf_vp_66634781</v>
      </c>
      <c r="B3867" t="s">
        <v>464</v>
      </c>
      <c r="C3867" s="2" t="s">
        <v>15687</v>
      </c>
      <c r="D3867" t="s">
        <v>3840</v>
      </c>
      <c r="E3867" s="3">
        <v>31657</v>
      </c>
      <c r="G3867" t="s">
        <v>11</v>
      </c>
      <c r="H3867">
        <v>34186061</v>
      </c>
      <c r="I3867">
        <v>66634781</v>
      </c>
      <c r="J3867" s="3">
        <v>44435</v>
      </c>
      <c r="K3867" t="s">
        <v>12</v>
      </c>
      <c r="L3867" t="s">
        <v>13</v>
      </c>
    </row>
    <row r="3868" spans="1:12" x14ac:dyDescent="0.25">
      <c r="A3868" t="str">
        <f>CONCATENATE("dgf_enforcement.dgf_vp_",Table23[[#This Row],[name]])</f>
        <v>dgf_enforcement.dgf_vp_65872500</v>
      </c>
      <c r="B3868" t="s">
        <v>464</v>
      </c>
      <c r="C3868" s="2" t="s">
        <v>15687</v>
      </c>
      <c r="D3868" t="s">
        <v>3841</v>
      </c>
      <c r="E3868" s="3">
        <v>25199</v>
      </c>
      <c r="G3868" t="s">
        <v>11</v>
      </c>
      <c r="H3868">
        <v>34186061</v>
      </c>
      <c r="I3868">
        <v>65872500</v>
      </c>
      <c r="J3868" s="3">
        <v>44369</v>
      </c>
      <c r="K3868" t="s">
        <v>12</v>
      </c>
      <c r="L3868" t="s">
        <v>13</v>
      </c>
    </row>
    <row r="3869" spans="1:12" x14ac:dyDescent="0.25">
      <c r="A3869" t="str">
        <f>CONCATENATE("dgf_enforcement.dgf_vp_",Table23[[#This Row],[name]])</f>
        <v>dgf_enforcement.dgf_vp_60249522</v>
      </c>
      <c r="B3869" t="s">
        <v>464</v>
      </c>
      <c r="C3869" s="2" t="s">
        <v>15687</v>
      </c>
      <c r="D3869" t="s">
        <v>3842</v>
      </c>
      <c r="E3869" s="3">
        <v>23075</v>
      </c>
      <c r="G3869" t="s">
        <v>11</v>
      </c>
      <c r="H3869">
        <v>34186061</v>
      </c>
      <c r="I3869">
        <v>60249522</v>
      </c>
      <c r="J3869" s="3">
        <v>43747</v>
      </c>
      <c r="K3869" t="s">
        <v>16</v>
      </c>
      <c r="L3869" t="s">
        <v>25</v>
      </c>
    </row>
    <row r="3870" spans="1:12" x14ac:dyDescent="0.25">
      <c r="A3870" t="str">
        <f>CONCATENATE("dgf_enforcement.dgf_vp_",Table23[[#This Row],[name]])</f>
        <v>dgf_enforcement.dgf_vp_60482802</v>
      </c>
      <c r="B3870" t="s">
        <v>464</v>
      </c>
      <c r="C3870" s="2" t="s">
        <v>15687</v>
      </c>
      <c r="D3870" t="s">
        <v>3843</v>
      </c>
      <c r="E3870" s="3">
        <v>26265</v>
      </c>
      <c r="G3870" t="s">
        <v>11</v>
      </c>
      <c r="H3870">
        <v>34186061</v>
      </c>
      <c r="I3870">
        <v>60482802</v>
      </c>
      <c r="J3870" s="3">
        <v>43773</v>
      </c>
      <c r="K3870" t="s">
        <v>16</v>
      </c>
      <c r="L3870" t="s">
        <v>25</v>
      </c>
    </row>
    <row r="3871" spans="1:12" x14ac:dyDescent="0.25">
      <c r="A3871" t="str">
        <f>CONCATENATE("dgf_enforcement.dgf_vp_",Table23[[#This Row],[name]])</f>
        <v>dgf_enforcement.dgf_vp_66896885</v>
      </c>
      <c r="B3871" t="s">
        <v>464</v>
      </c>
      <c r="C3871" s="2" t="s">
        <v>15687</v>
      </c>
      <c r="D3871" t="s">
        <v>3844</v>
      </c>
      <c r="E3871" s="3">
        <v>21927</v>
      </c>
      <c r="G3871" t="s">
        <v>15</v>
      </c>
      <c r="H3871">
        <v>34186061</v>
      </c>
      <c r="I3871">
        <v>66896885</v>
      </c>
      <c r="J3871" s="3">
        <v>44460</v>
      </c>
      <c r="K3871" t="s">
        <v>12</v>
      </c>
      <c r="L3871" t="s">
        <v>13</v>
      </c>
    </row>
    <row r="3872" spans="1:12" x14ac:dyDescent="0.25">
      <c r="A3872" t="str">
        <f>CONCATENATE("dgf_enforcement.dgf_vp_",Table23[[#This Row],[name]])</f>
        <v>dgf_enforcement.dgf_vp_65915222</v>
      </c>
      <c r="B3872" t="s">
        <v>464</v>
      </c>
      <c r="C3872" s="2" t="s">
        <v>15687</v>
      </c>
      <c r="D3872" t="s">
        <v>3845</v>
      </c>
      <c r="E3872" s="3">
        <v>29455</v>
      </c>
      <c r="G3872" t="s">
        <v>11</v>
      </c>
      <c r="H3872">
        <v>34186061</v>
      </c>
      <c r="I3872">
        <v>65915222</v>
      </c>
      <c r="J3872" s="3">
        <v>44372</v>
      </c>
      <c r="K3872" t="s">
        <v>12</v>
      </c>
      <c r="L3872" t="s">
        <v>13</v>
      </c>
    </row>
    <row r="3873" spans="1:12" x14ac:dyDescent="0.25">
      <c r="A3873" t="str">
        <f>CONCATENATE("dgf_enforcement.dgf_vp_",Table23[[#This Row],[name]])</f>
        <v>dgf_enforcement.dgf_vp_62951001</v>
      </c>
      <c r="B3873" t="s">
        <v>464</v>
      </c>
      <c r="C3873" s="2" t="s">
        <v>15687</v>
      </c>
      <c r="D3873" t="s">
        <v>3846</v>
      </c>
      <c r="E3873" s="3">
        <v>33698</v>
      </c>
      <c r="G3873" t="s">
        <v>11</v>
      </c>
      <c r="H3873">
        <v>34186061</v>
      </c>
      <c r="I3873">
        <v>62951001</v>
      </c>
      <c r="J3873" s="3">
        <v>44077</v>
      </c>
      <c r="K3873" t="s">
        <v>12</v>
      </c>
      <c r="L3873" t="s">
        <v>25</v>
      </c>
    </row>
    <row r="3874" spans="1:12" x14ac:dyDescent="0.25">
      <c r="A3874" t="str">
        <f>CONCATENATE("dgf_enforcement.dgf_vp_",Table23[[#This Row],[name]])</f>
        <v>dgf_enforcement.dgf_vp_63975717</v>
      </c>
      <c r="B3874" t="s">
        <v>464</v>
      </c>
      <c r="C3874" s="2" t="s">
        <v>15687</v>
      </c>
      <c r="D3874" t="s">
        <v>3847</v>
      </c>
      <c r="E3874" s="3">
        <v>29122</v>
      </c>
      <c r="G3874" t="s">
        <v>11</v>
      </c>
      <c r="H3874">
        <v>34186061</v>
      </c>
      <c r="I3874">
        <v>63975717</v>
      </c>
      <c r="J3874" s="3">
        <v>44187</v>
      </c>
      <c r="K3874" t="s">
        <v>12</v>
      </c>
      <c r="L3874" t="s">
        <v>25</v>
      </c>
    </row>
    <row r="3875" spans="1:12" x14ac:dyDescent="0.25">
      <c r="A3875" t="str">
        <f>CONCATENATE("dgf_enforcement.dgf_vp_",Table23[[#This Row],[name]])</f>
        <v>dgf_enforcement.dgf_vp_66622852</v>
      </c>
      <c r="B3875" t="s">
        <v>464</v>
      </c>
      <c r="C3875" s="2" t="s">
        <v>15687</v>
      </c>
      <c r="D3875" t="s">
        <v>3443</v>
      </c>
      <c r="E3875" s="3">
        <v>31132</v>
      </c>
      <c r="G3875" t="s">
        <v>11</v>
      </c>
      <c r="H3875">
        <v>34186061</v>
      </c>
      <c r="I3875">
        <v>66622852</v>
      </c>
      <c r="J3875" s="3">
        <v>44434</v>
      </c>
      <c r="K3875" t="s">
        <v>12</v>
      </c>
      <c r="L3875" t="s">
        <v>13</v>
      </c>
    </row>
    <row r="3876" spans="1:12" x14ac:dyDescent="0.25">
      <c r="A3876" t="str">
        <f>CONCATENATE("dgf_enforcement.dgf_vp_",Table23[[#This Row],[name]])</f>
        <v>dgf_enforcement.dgf_vp_62864854</v>
      </c>
      <c r="B3876" t="s">
        <v>464</v>
      </c>
      <c r="C3876" s="2" t="s">
        <v>15687</v>
      </c>
      <c r="D3876" t="s">
        <v>3848</v>
      </c>
      <c r="E3876" s="3">
        <v>33274</v>
      </c>
      <c r="G3876" t="s">
        <v>15</v>
      </c>
      <c r="H3876">
        <v>34186061</v>
      </c>
      <c r="I3876">
        <v>62864854</v>
      </c>
      <c r="J3876" s="3">
        <v>44063</v>
      </c>
      <c r="K3876" t="s">
        <v>12</v>
      </c>
      <c r="L3876" t="s">
        <v>25</v>
      </c>
    </row>
    <row r="3877" spans="1:12" x14ac:dyDescent="0.25">
      <c r="A3877" t="str">
        <f>CONCATENATE("dgf_enforcement.dgf_vp_",Table23[[#This Row],[name]])</f>
        <v>dgf_enforcement.dgf_vp_66648325</v>
      </c>
      <c r="B3877" t="s">
        <v>464</v>
      </c>
      <c r="C3877" s="2" t="s">
        <v>15687</v>
      </c>
      <c r="D3877" t="s">
        <v>3849</v>
      </c>
      <c r="E3877" s="3">
        <v>19765</v>
      </c>
      <c r="G3877" t="s">
        <v>11</v>
      </c>
      <c r="H3877">
        <v>34186061</v>
      </c>
      <c r="I3877">
        <v>66648325</v>
      </c>
      <c r="K3877" t="s">
        <v>29</v>
      </c>
      <c r="L3877" t="s">
        <v>13</v>
      </c>
    </row>
    <row r="3878" spans="1:12" x14ac:dyDescent="0.25">
      <c r="A3878" t="str">
        <f>CONCATENATE("dgf_enforcement.dgf_vp_",Table23[[#This Row],[name]])</f>
        <v>dgf_enforcement.dgf_vp_66163900</v>
      </c>
      <c r="B3878" t="s">
        <v>464</v>
      </c>
      <c r="C3878" s="2" t="s">
        <v>15687</v>
      </c>
      <c r="D3878" t="s">
        <v>3850</v>
      </c>
      <c r="E3878" s="3">
        <v>27301</v>
      </c>
      <c r="G3878" t="s">
        <v>11</v>
      </c>
      <c r="H3878">
        <v>34186061</v>
      </c>
      <c r="I3878">
        <v>66163900</v>
      </c>
      <c r="J3878" s="3">
        <v>44398</v>
      </c>
      <c r="K3878" t="s">
        <v>12</v>
      </c>
      <c r="L3878" t="s">
        <v>13</v>
      </c>
    </row>
    <row r="3879" spans="1:12" x14ac:dyDescent="0.25">
      <c r="A3879" t="str">
        <f>CONCATENATE("dgf_enforcement.dgf_vp_",Table23[[#This Row],[name]])</f>
        <v>dgf_enforcement.dgf_vp_66349709</v>
      </c>
      <c r="B3879" t="s">
        <v>464</v>
      </c>
      <c r="C3879" s="2" t="s">
        <v>15687</v>
      </c>
      <c r="D3879" t="s">
        <v>3851</v>
      </c>
      <c r="E3879" s="3">
        <v>32326</v>
      </c>
      <c r="G3879" t="s">
        <v>11</v>
      </c>
      <c r="H3879">
        <v>34186061</v>
      </c>
      <c r="I3879">
        <v>66349709</v>
      </c>
      <c r="J3879" s="3">
        <v>44410</v>
      </c>
      <c r="K3879" t="s">
        <v>16</v>
      </c>
      <c r="L3879" t="s">
        <v>13</v>
      </c>
    </row>
    <row r="3880" spans="1:12" x14ac:dyDescent="0.25">
      <c r="A3880" t="str">
        <f>CONCATENATE("dgf_enforcement.dgf_vp_",Table23[[#This Row],[name]])</f>
        <v>dgf_enforcement.dgf_vp_65977827</v>
      </c>
      <c r="B3880" t="s">
        <v>464</v>
      </c>
      <c r="C3880" s="2" t="s">
        <v>15687</v>
      </c>
      <c r="D3880" t="s">
        <v>3852</v>
      </c>
      <c r="E3880" s="3">
        <v>26560</v>
      </c>
      <c r="G3880" t="s">
        <v>11</v>
      </c>
      <c r="H3880">
        <v>34186061</v>
      </c>
      <c r="I3880">
        <v>65977827</v>
      </c>
      <c r="J3880" s="3">
        <v>44382</v>
      </c>
      <c r="K3880" t="s">
        <v>12</v>
      </c>
      <c r="L3880" t="s">
        <v>13</v>
      </c>
    </row>
    <row r="3881" spans="1:12" x14ac:dyDescent="0.25">
      <c r="A3881" t="str">
        <f>CONCATENATE("dgf_enforcement.dgf_vp_",Table23[[#This Row],[name]])</f>
        <v>dgf_enforcement.dgf_vp_59664850</v>
      </c>
      <c r="B3881" t="s">
        <v>464</v>
      </c>
      <c r="C3881" s="2" t="s">
        <v>15687</v>
      </c>
      <c r="D3881" t="s">
        <v>3853</v>
      </c>
      <c r="E3881" s="3">
        <v>27440</v>
      </c>
      <c r="G3881" t="s">
        <v>11</v>
      </c>
      <c r="H3881">
        <v>34186061</v>
      </c>
      <c r="I3881">
        <v>59664850</v>
      </c>
      <c r="J3881" s="3">
        <v>43675</v>
      </c>
      <c r="K3881" t="s">
        <v>24</v>
      </c>
      <c r="L3881" t="s">
        <v>25</v>
      </c>
    </row>
    <row r="3882" spans="1:12" x14ac:dyDescent="0.25">
      <c r="A3882" t="str">
        <f>CONCATENATE("dgf_enforcement.dgf_vp_",Table23[[#This Row],[name]])</f>
        <v>dgf_enforcement.dgf_vp_60304622</v>
      </c>
      <c r="B3882" t="s">
        <v>464</v>
      </c>
      <c r="C3882" s="2" t="s">
        <v>15687</v>
      </c>
      <c r="D3882" t="s">
        <v>3854</v>
      </c>
      <c r="E3882" s="3">
        <v>25604</v>
      </c>
      <c r="G3882" t="s">
        <v>11</v>
      </c>
      <c r="H3882">
        <v>34186061</v>
      </c>
      <c r="I3882">
        <v>60304622</v>
      </c>
      <c r="J3882" s="3">
        <v>43753</v>
      </c>
      <c r="K3882" t="s">
        <v>24</v>
      </c>
      <c r="L3882" t="s">
        <v>25</v>
      </c>
    </row>
    <row r="3883" spans="1:12" x14ac:dyDescent="0.25">
      <c r="A3883" t="str">
        <f>CONCATENATE("dgf_enforcement.dgf_vp_",Table23[[#This Row],[name]])</f>
        <v>dgf_enforcement.dgf_vp_64589976</v>
      </c>
      <c r="B3883" t="s">
        <v>464</v>
      </c>
      <c r="C3883" s="2" t="s">
        <v>15687</v>
      </c>
      <c r="D3883" t="s">
        <v>3855</v>
      </c>
      <c r="E3883" s="3">
        <v>27388</v>
      </c>
      <c r="G3883" t="s">
        <v>11</v>
      </c>
      <c r="H3883">
        <v>34186061</v>
      </c>
      <c r="I3883">
        <v>64589976</v>
      </c>
      <c r="J3883" s="3">
        <v>44246</v>
      </c>
      <c r="K3883" t="s">
        <v>12</v>
      </c>
      <c r="L3883" t="s">
        <v>25</v>
      </c>
    </row>
    <row r="3884" spans="1:12" x14ac:dyDescent="0.25">
      <c r="A3884" t="str">
        <f>CONCATENATE("dgf_enforcement.dgf_vp_",Table23[[#This Row],[name]])</f>
        <v>dgf_enforcement.dgf_vp_65900254</v>
      </c>
      <c r="B3884" t="s">
        <v>464</v>
      </c>
      <c r="C3884" s="2" t="s">
        <v>15687</v>
      </c>
      <c r="D3884" t="s">
        <v>3856</v>
      </c>
      <c r="E3884" s="3">
        <v>25577</v>
      </c>
      <c r="G3884" t="s">
        <v>11</v>
      </c>
      <c r="H3884">
        <v>34186061</v>
      </c>
      <c r="I3884">
        <v>65900254</v>
      </c>
      <c r="J3884" s="3">
        <v>44371</v>
      </c>
      <c r="K3884" t="s">
        <v>12</v>
      </c>
      <c r="L3884" t="s">
        <v>13</v>
      </c>
    </row>
    <row r="3885" spans="1:12" x14ac:dyDescent="0.25">
      <c r="A3885" t="str">
        <f>CONCATENATE("dgf_enforcement.dgf_vp_",Table23[[#This Row],[name]])</f>
        <v>dgf_enforcement.dgf_vp_59893243</v>
      </c>
      <c r="B3885" t="s">
        <v>464</v>
      </c>
      <c r="C3885" s="2" t="s">
        <v>15687</v>
      </c>
      <c r="D3885" t="s">
        <v>3857</v>
      </c>
      <c r="E3885" s="3">
        <v>30145</v>
      </c>
      <c r="G3885" t="s">
        <v>11</v>
      </c>
      <c r="H3885">
        <v>34186061</v>
      </c>
      <c r="I3885">
        <v>59893243</v>
      </c>
      <c r="J3885" s="3">
        <v>43704</v>
      </c>
      <c r="K3885" t="s">
        <v>16</v>
      </c>
      <c r="L3885" t="s">
        <v>25</v>
      </c>
    </row>
    <row r="3886" spans="1:12" x14ac:dyDescent="0.25">
      <c r="A3886" t="str">
        <f>CONCATENATE("dgf_enforcement.dgf_vp_",Table23[[#This Row],[name]])</f>
        <v>dgf_enforcement.dgf_vp_65899814</v>
      </c>
      <c r="B3886" t="s">
        <v>464</v>
      </c>
      <c r="C3886" s="2" t="s">
        <v>15687</v>
      </c>
      <c r="D3886" t="s">
        <v>3858</v>
      </c>
      <c r="E3886" s="3">
        <v>27610</v>
      </c>
      <c r="G3886" t="s">
        <v>11</v>
      </c>
      <c r="H3886">
        <v>34186061</v>
      </c>
      <c r="I3886">
        <v>65899814</v>
      </c>
      <c r="J3886" s="3">
        <v>44371</v>
      </c>
      <c r="K3886" t="s">
        <v>12</v>
      </c>
      <c r="L3886" t="s">
        <v>13</v>
      </c>
    </row>
    <row r="3887" spans="1:12" x14ac:dyDescent="0.25">
      <c r="A3887" t="str">
        <f>CONCATENATE("dgf_enforcement.dgf_vp_",Table23[[#This Row],[name]])</f>
        <v>dgf_enforcement.dgf_vp_60617278</v>
      </c>
      <c r="B3887" t="s">
        <v>464</v>
      </c>
      <c r="C3887" s="2" t="s">
        <v>15687</v>
      </c>
      <c r="D3887" t="s">
        <v>3859</v>
      </c>
      <c r="E3887" s="3">
        <v>27619</v>
      </c>
      <c r="G3887" t="s">
        <v>11</v>
      </c>
      <c r="H3887">
        <v>34186061</v>
      </c>
      <c r="I3887">
        <v>60617278</v>
      </c>
      <c r="J3887" s="3">
        <v>43784</v>
      </c>
      <c r="K3887" t="s">
        <v>24</v>
      </c>
      <c r="L3887" t="s">
        <v>25</v>
      </c>
    </row>
    <row r="3888" spans="1:12" x14ac:dyDescent="0.25">
      <c r="A3888" t="str">
        <f>CONCATENATE("dgf_enforcement.dgf_vp_",Table23[[#This Row],[name]])</f>
        <v>dgf_enforcement.dgf_vp_65904207</v>
      </c>
      <c r="B3888" t="s">
        <v>464</v>
      </c>
      <c r="C3888" s="2" t="s">
        <v>15687</v>
      </c>
      <c r="D3888" t="s">
        <v>3860</v>
      </c>
      <c r="E3888" s="3">
        <v>27659</v>
      </c>
      <c r="G3888" t="s">
        <v>11</v>
      </c>
      <c r="H3888">
        <v>34186061</v>
      </c>
      <c r="I3888">
        <v>65904207</v>
      </c>
      <c r="J3888" s="3">
        <v>44371</v>
      </c>
      <c r="K3888" t="s">
        <v>16</v>
      </c>
      <c r="L3888" t="s">
        <v>13</v>
      </c>
    </row>
    <row r="3889" spans="1:12" x14ac:dyDescent="0.25">
      <c r="A3889" t="str">
        <f>CONCATENATE("dgf_enforcement.dgf_vp_",Table23[[#This Row],[name]])</f>
        <v>dgf_enforcement.dgf_vp_66637785</v>
      </c>
      <c r="B3889" t="s">
        <v>464</v>
      </c>
      <c r="C3889" s="2" t="s">
        <v>15687</v>
      </c>
      <c r="D3889" t="s">
        <v>3861</v>
      </c>
      <c r="E3889" s="3">
        <v>26846</v>
      </c>
      <c r="G3889" t="s">
        <v>11</v>
      </c>
      <c r="H3889">
        <v>34186061</v>
      </c>
      <c r="I3889">
        <v>66637785</v>
      </c>
      <c r="J3889" s="3">
        <v>44435</v>
      </c>
      <c r="K3889" t="s">
        <v>12</v>
      </c>
      <c r="L3889" t="s">
        <v>13</v>
      </c>
    </row>
    <row r="3890" spans="1:12" x14ac:dyDescent="0.25">
      <c r="A3890" t="str">
        <f>CONCATENATE("dgf_enforcement.dgf_vp_",Table23[[#This Row],[name]])</f>
        <v>dgf_enforcement.dgf_vp_65579045</v>
      </c>
      <c r="B3890" t="s">
        <v>464</v>
      </c>
      <c r="C3890" s="2" t="s">
        <v>15687</v>
      </c>
      <c r="D3890" t="s">
        <v>3862</v>
      </c>
      <c r="E3890" s="3">
        <v>26705</v>
      </c>
      <c r="G3890" t="s">
        <v>15</v>
      </c>
      <c r="H3890">
        <v>34186061</v>
      </c>
      <c r="I3890">
        <v>65579045</v>
      </c>
      <c r="J3890" s="3">
        <v>44342</v>
      </c>
      <c r="K3890" t="s">
        <v>12</v>
      </c>
      <c r="L3890" t="s">
        <v>13</v>
      </c>
    </row>
    <row r="3891" spans="1:12" x14ac:dyDescent="0.25">
      <c r="A3891" t="str">
        <f>CONCATENATE("dgf_enforcement.dgf_vp_",Table23[[#This Row],[name]])</f>
        <v>dgf_enforcement.dgf_vp_64605440</v>
      </c>
      <c r="B3891" t="s">
        <v>464</v>
      </c>
      <c r="C3891" s="2" t="s">
        <v>15687</v>
      </c>
      <c r="D3891" t="s">
        <v>3863</v>
      </c>
      <c r="E3891" s="3">
        <v>28065</v>
      </c>
      <c r="G3891" t="s">
        <v>11</v>
      </c>
      <c r="H3891">
        <v>34186061</v>
      </c>
      <c r="I3891">
        <v>64605440</v>
      </c>
      <c r="J3891" s="3">
        <v>44249</v>
      </c>
      <c r="K3891" t="s">
        <v>12</v>
      </c>
      <c r="L3891" t="s">
        <v>25</v>
      </c>
    </row>
    <row r="3892" spans="1:12" x14ac:dyDescent="0.25">
      <c r="A3892" t="str">
        <f>CONCATENATE("dgf_enforcement.dgf_vp_",Table23[[#This Row],[name]])</f>
        <v>dgf_enforcement.dgf_vp_60618415</v>
      </c>
      <c r="B3892" t="s">
        <v>464</v>
      </c>
      <c r="C3892" s="2" t="s">
        <v>15687</v>
      </c>
      <c r="D3892" t="s">
        <v>3864</v>
      </c>
      <c r="E3892" s="3">
        <v>27184</v>
      </c>
      <c r="G3892" t="s">
        <v>11</v>
      </c>
      <c r="H3892">
        <v>34186061</v>
      </c>
      <c r="I3892">
        <v>60618415</v>
      </c>
      <c r="J3892" s="3">
        <v>43784</v>
      </c>
      <c r="K3892" t="s">
        <v>24</v>
      </c>
      <c r="L3892" t="s">
        <v>25</v>
      </c>
    </row>
    <row r="3893" spans="1:12" x14ac:dyDescent="0.25">
      <c r="A3893" t="str">
        <f>CONCATENATE("dgf_enforcement.dgf_vp_",Table23[[#This Row],[name]])</f>
        <v>dgf_enforcement.dgf_vp_63103375</v>
      </c>
      <c r="B3893" t="s">
        <v>464</v>
      </c>
      <c r="C3893" s="2" t="s">
        <v>15687</v>
      </c>
      <c r="D3893" t="s">
        <v>3865</v>
      </c>
      <c r="E3893" s="3">
        <v>21692</v>
      </c>
      <c r="G3893" t="s">
        <v>15</v>
      </c>
      <c r="H3893">
        <v>34186061</v>
      </c>
      <c r="I3893">
        <v>63103375</v>
      </c>
      <c r="J3893" s="3">
        <v>44096</v>
      </c>
      <c r="K3893" t="s">
        <v>16</v>
      </c>
      <c r="L3893" t="s">
        <v>25</v>
      </c>
    </row>
    <row r="3894" spans="1:12" x14ac:dyDescent="0.25">
      <c r="A3894" t="str">
        <f>CONCATENATE("dgf_enforcement.dgf_vp_",Table23[[#This Row],[name]])</f>
        <v>dgf_enforcement.dgf_vp_63108152</v>
      </c>
      <c r="B3894" t="s">
        <v>464</v>
      </c>
      <c r="C3894" s="2" t="s">
        <v>15687</v>
      </c>
      <c r="D3894" t="s">
        <v>3866</v>
      </c>
      <c r="E3894" s="3">
        <v>20883</v>
      </c>
      <c r="G3894" t="s">
        <v>11</v>
      </c>
      <c r="H3894">
        <v>34186061</v>
      </c>
      <c r="I3894">
        <v>63108152</v>
      </c>
      <c r="J3894" s="3">
        <v>44096</v>
      </c>
      <c r="K3894" t="s">
        <v>16</v>
      </c>
      <c r="L3894" t="s">
        <v>25</v>
      </c>
    </row>
    <row r="3895" spans="1:12" x14ac:dyDescent="0.25">
      <c r="A3895" t="str">
        <f>CONCATENATE("dgf_enforcement.dgf_vp_",Table23[[#This Row],[name]])</f>
        <v>dgf_enforcement.dgf_vp_62413798</v>
      </c>
      <c r="B3895" t="s">
        <v>464</v>
      </c>
      <c r="C3895" s="2" t="s">
        <v>15687</v>
      </c>
      <c r="D3895" t="s">
        <v>3867</v>
      </c>
      <c r="E3895" s="3">
        <v>31624</v>
      </c>
      <c r="G3895" t="s">
        <v>11</v>
      </c>
      <c r="H3895">
        <v>34186061</v>
      </c>
      <c r="I3895">
        <v>62413798</v>
      </c>
      <c r="J3895" s="3">
        <v>44006</v>
      </c>
      <c r="K3895" t="s">
        <v>16</v>
      </c>
      <c r="L3895" t="s">
        <v>25</v>
      </c>
    </row>
    <row r="3896" spans="1:12" x14ac:dyDescent="0.25">
      <c r="A3896" t="str">
        <f>CONCATENATE("dgf_enforcement.dgf_vp_",Table23[[#This Row],[name]])</f>
        <v>dgf_enforcement.dgf_vp_59551598</v>
      </c>
      <c r="B3896" t="s">
        <v>464</v>
      </c>
      <c r="C3896" s="2" t="s">
        <v>15687</v>
      </c>
      <c r="D3896" t="s">
        <v>3868</v>
      </c>
      <c r="E3896" s="3">
        <v>29674</v>
      </c>
      <c r="G3896" t="s">
        <v>11</v>
      </c>
      <c r="H3896">
        <v>34186061</v>
      </c>
      <c r="I3896">
        <v>59551598</v>
      </c>
      <c r="J3896" s="3">
        <v>43661</v>
      </c>
      <c r="K3896" t="s">
        <v>24</v>
      </c>
      <c r="L3896" t="s">
        <v>25</v>
      </c>
    </row>
    <row r="3897" spans="1:12" x14ac:dyDescent="0.25">
      <c r="A3897" t="str">
        <f>CONCATENATE("dgf_enforcement.dgf_vp_",Table23[[#This Row],[name]])</f>
        <v>dgf_enforcement.dgf_vp_65139418</v>
      </c>
      <c r="B3897" t="s">
        <v>464</v>
      </c>
      <c r="C3897" s="2" t="s">
        <v>15687</v>
      </c>
      <c r="D3897" t="s">
        <v>3869</v>
      </c>
      <c r="E3897" s="3">
        <v>32532</v>
      </c>
      <c r="G3897" t="s">
        <v>15</v>
      </c>
      <c r="H3897">
        <v>34186061</v>
      </c>
      <c r="I3897">
        <v>65139418</v>
      </c>
      <c r="J3897" s="3">
        <v>44299</v>
      </c>
      <c r="K3897" t="s">
        <v>12</v>
      </c>
      <c r="L3897" t="s">
        <v>13</v>
      </c>
    </row>
    <row r="3898" spans="1:12" x14ac:dyDescent="0.25">
      <c r="A3898" t="str">
        <f>CONCATENATE("dgf_enforcement.dgf_vp_",Table23[[#This Row],[name]])</f>
        <v>dgf_enforcement.dgf_vp_63567065</v>
      </c>
      <c r="B3898" t="s">
        <v>464</v>
      </c>
      <c r="C3898" s="2" t="s">
        <v>15687</v>
      </c>
      <c r="D3898" t="s">
        <v>3870</v>
      </c>
      <c r="E3898" s="3">
        <v>31581</v>
      </c>
      <c r="G3898" t="s">
        <v>11</v>
      </c>
      <c r="H3898">
        <v>34186061</v>
      </c>
      <c r="I3898">
        <v>63567065</v>
      </c>
      <c r="J3898" s="3">
        <v>44145</v>
      </c>
      <c r="K3898" t="s">
        <v>16</v>
      </c>
      <c r="L3898" t="s">
        <v>25</v>
      </c>
    </row>
    <row r="3899" spans="1:12" x14ac:dyDescent="0.25">
      <c r="A3899" t="str">
        <f>CONCATENATE("dgf_enforcement.dgf_vp_",Table23[[#This Row],[name]])</f>
        <v>dgf_enforcement.dgf_vp_65971962</v>
      </c>
      <c r="B3899" t="s">
        <v>464</v>
      </c>
      <c r="C3899" s="2" t="s">
        <v>15687</v>
      </c>
      <c r="D3899" t="s">
        <v>3871</v>
      </c>
      <c r="E3899" s="3">
        <v>27674</v>
      </c>
      <c r="G3899" t="s">
        <v>11</v>
      </c>
      <c r="H3899">
        <v>34186061</v>
      </c>
      <c r="I3899">
        <v>65971962</v>
      </c>
      <c r="J3899" s="3">
        <v>44382</v>
      </c>
      <c r="K3899" t="s">
        <v>16</v>
      </c>
      <c r="L3899" t="s">
        <v>13</v>
      </c>
    </row>
    <row r="3900" spans="1:12" x14ac:dyDescent="0.25">
      <c r="A3900" t="str">
        <f>CONCATENATE("dgf_enforcement.dgf_vp_",Table23[[#This Row],[name]])</f>
        <v>dgf_enforcement.dgf_vp_65963986</v>
      </c>
      <c r="B3900" t="s">
        <v>464</v>
      </c>
      <c r="C3900" s="2" t="s">
        <v>15687</v>
      </c>
      <c r="D3900" t="s">
        <v>3872</v>
      </c>
      <c r="E3900" s="3">
        <v>30486</v>
      </c>
      <c r="G3900" t="s">
        <v>11</v>
      </c>
      <c r="H3900">
        <v>34186061</v>
      </c>
      <c r="I3900">
        <v>65963986</v>
      </c>
      <c r="J3900" s="3">
        <v>44379</v>
      </c>
      <c r="K3900" t="s">
        <v>12</v>
      </c>
      <c r="L3900" t="s">
        <v>13</v>
      </c>
    </row>
    <row r="3901" spans="1:12" x14ac:dyDescent="0.25">
      <c r="A3901" t="str">
        <f>CONCATENATE("dgf_enforcement.dgf_vp_",Table23[[#This Row],[name]])</f>
        <v>dgf_enforcement.dgf_vp_65899637</v>
      </c>
      <c r="B3901" t="s">
        <v>464</v>
      </c>
      <c r="C3901" s="2" t="s">
        <v>15687</v>
      </c>
      <c r="D3901" t="s">
        <v>3873</v>
      </c>
      <c r="E3901" s="3">
        <v>22522</v>
      </c>
      <c r="G3901" t="s">
        <v>11</v>
      </c>
      <c r="H3901">
        <v>34186061</v>
      </c>
      <c r="I3901">
        <v>65899637</v>
      </c>
      <c r="J3901" s="3">
        <v>44371</v>
      </c>
      <c r="K3901" t="s">
        <v>12</v>
      </c>
      <c r="L3901" t="s">
        <v>13</v>
      </c>
    </row>
    <row r="3902" spans="1:12" x14ac:dyDescent="0.25">
      <c r="A3902" t="str">
        <f>CONCATENATE("dgf_enforcement.dgf_vp_",Table23[[#This Row],[name]])</f>
        <v>dgf_enforcement.dgf_vp_60814898</v>
      </c>
      <c r="B3902" t="s">
        <v>464</v>
      </c>
      <c r="C3902" s="2" t="s">
        <v>15687</v>
      </c>
      <c r="D3902" t="s">
        <v>3874</v>
      </c>
      <c r="E3902" s="3">
        <v>28880</v>
      </c>
      <c r="G3902" t="s">
        <v>11</v>
      </c>
      <c r="H3902">
        <v>34186061</v>
      </c>
      <c r="I3902">
        <v>60814898</v>
      </c>
      <c r="J3902" s="3">
        <v>43805</v>
      </c>
      <c r="K3902" t="s">
        <v>24</v>
      </c>
      <c r="L3902" t="s">
        <v>25</v>
      </c>
    </row>
    <row r="3903" spans="1:12" x14ac:dyDescent="0.25">
      <c r="A3903" t="str">
        <f>CONCATENATE("dgf_enforcement.dgf_vp_",Table23[[#This Row],[name]])</f>
        <v>dgf_enforcement.dgf_vp_60799129</v>
      </c>
      <c r="B3903" t="s">
        <v>464</v>
      </c>
      <c r="C3903" s="2" t="s">
        <v>15687</v>
      </c>
      <c r="D3903" t="s">
        <v>3875</v>
      </c>
      <c r="E3903" s="3">
        <v>28335</v>
      </c>
      <c r="G3903" t="s">
        <v>11</v>
      </c>
      <c r="H3903">
        <v>34186061</v>
      </c>
      <c r="I3903">
        <v>60799129</v>
      </c>
      <c r="J3903" s="3">
        <v>43804</v>
      </c>
      <c r="K3903" t="s">
        <v>16</v>
      </c>
      <c r="L3903" t="s">
        <v>25</v>
      </c>
    </row>
    <row r="3904" spans="1:12" x14ac:dyDescent="0.25">
      <c r="A3904" t="str">
        <f>CONCATENATE("dgf_enforcement.dgf_vp_",Table23[[#This Row],[name]])</f>
        <v>dgf_enforcement.dgf_vp_65959954</v>
      </c>
      <c r="B3904" t="s">
        <v>464</v>
      </c>
      <c r="C3904" s="2" t="s">
        <v>15687</v>
      </c>
      <c r="D3904" t="s">
        <v>3876</v>
      </c>
      <c r="E3904" s="3">
        <v>30453</v>
      </c>
      <c r="G3904" t="s">
        <v>11</v>
      </c>
      <c r="H3904">
        <v>34186061</v>
      </c>
      <c r="I3904">
        <v>65959954</v>
      </c>
      <c r="J3904" s="3">
        <v>44379</v>
      </c>
      <c r="K3904" t="s">
        <v>16</v>
      </c>
      <c r="L3904" t="s">
        <v>30</v>
      </c>
    </row>
    <row r="3905" spans="1:12" x14ac:dyDescent="0.25">
      <c r="A3905" t="str">
        <f>CONCATENATE("dgf_enforcement.dgf_vp_",Table23[[#This Row],[name]])</f>
        <v>dgf_enforcement.dgf_vp_65529723</v>
      </c>
      <c r="B3905" t="s">
        <v>464</v>
      </c>
      <c r="C3905" s="2" t="s">
        <v>15687</v>
      </c>
      <c r="D3905" t="s">
        <v>3877</v>
      </c>
      <c r="E3905" s="3">
        <v>27720</v>
      </c>
      <c r="G3905" t="s">
        <v>15</v>
      </c>
      <c r="H3905">
        <v>34186061</v>
      </c>
      <c r="I3905">
        <v>65529723</v>
      </c>
      <c r="J3905" s="3">
        <v>44337</v>
      </c>
      <c r="K3905" t="s">
        <v>12</v>
      </c>
      <c r="L3905" t="s">
        <v>13</v>
      </c>
    </row>
    <row r="3906" spans="1:12" x14ac:dyDescent="0.25">
      <c r="A3906" t="str">
        <f>CONCATENATE("dgf_enforcement.dgf_vp_",Table23[[#This Row],[name]])</f>
        <v>dgf_enforcement.dgf_vp_60798640</v>
      </c>
      <c r="B3906" t="s">
        <v>464</v>
      </c>
      <c r="C3906" s="2" t="s">
        <v>15687</v>
      </c>
      <c r="D3906" t="s">
        <v>3878</v>
      </c>
      <c r="E3906" s="3">
        <v>25034</v>
      </c>
      <c r="G3906" t="s">
        <v>11</v>
      </c>
      <c r="H3906">
        <v>34186061</v>
      </c>
      <c r="I3906">
        <v>60798640</v>
      </c>
      <c r="J3906" s="3">
        <v>43804</v>
      </c>
      <c r="K3906" t="s">
        <v>24</v>
      </c>
      <c r="L3906" t="s">
        <v>25</v>
      </c>
    </row>
    <row r="3907" spans="1:12" x14ac:dyDescent="0.25">
      <c r="A3907" t="str">
        <f>CONCATENATE("dgf_enforcement.dgf_vp_",Table23[[#This Row],[name]])</f>
        <v>dgf_enforcement.dgf_vp_63574052</v>
      </c>
      <c r="B3907" t="s">
        <v>464</v>
      </c>
      <c r="C3907" s="2" t="s">
        <v>15687</v>
      </c>
      <c r="D3907" t="s">
        <v>3879</v>
      </c>
      <c r="E3907" s="3">
        <v>29894</v>
      </c>
      <c r="G3907" t="s">
        <v>11</v>
      </c>
      <c r="H3907">
        <v>34186061</v>
      </c>
      <c r="I3907">
        <v>63574052</v>
      </c>
      <c r="J3907" s="3">
        <v>44145</v>
      </c>
      <c r="K3907" t="s">
        <v>12</v>
      </c>
      <c r="L3907" t="s">
        <v>25</v>
      </c>
    </row>
    <row r="3908" spans="1:12" x14ac:dyDescent="0.25">
      <c r="A3908" t="str">
        <f>CONCATENATE("dgf_enforcement.dgf_vp_",Table23[[#This Row],[name]])</f>
        <v>dgf_enforcement.dgf_vp_66980037</v>
      </c>
      <c r="B3908" t="s">
        <v>464</v>
      </c>
      <c r="C3908" s="2" t="s">
        <v>15687</v>
      </c>
      <c r="D3908" t="s">
        <v>3880</v>
      </c>
      <c r="E3908" s="3">
        <v>23636</v>
      </c>
      <c r="G3908" t="s">
        <v>15</v>
      </c>
      <c r="H3908">
        <v>34186061</v>
      </c>
      <c r="I3908">
        <v>66980037</v>
      </c>
      <c r="J3908" s="3">
        <v>44468</v>
      </c>
      <c r="K3908" t="s">
        <v>12</v>
      </c>
      <c r="L3908" t="s">
        <v>13</v>
      </c>
    </row>
    <row r="3909" spans="1:12" x14ac:dyDescent="0.25">
      <c r="A3909" t="str">
        <f>CONCATENATE("dgf_enforcement.dgf_vp_",Table23[[#This Row],[name]])</f>
        <v>dgf_enforcement.dgf_vp_60804888</v>
      </c>
      <c r="B3909" t="s">
        <v>464</v>
      </c>
      <c r="C3909" s="2" t="s">
        <v>15687</v>
      </c>
      <c r="D3909" t="s">
        <v>3881</v>
      </c>
      <c r="E3909" s="3">
        <v>29957</v>
      </c>
      <c r="G3909" t="s">
        <v>11</v>
      </c>
      <c r="H3909">
        <v>34186061</v>
      </c>
      <c r="I3909">
        <v>60804888</v>
      </c>
      <c r="J3909" s="3">
        <v>43805</v>
      </c>
      <c r="K3909" t="s">
        <v>16</v>
      </c>
      <c r="L3909" t="s">
        <v>25</v>
      </c>
    </row>
    <row r="3910" spans="1:12" x14ac:dyDescent="0.25">
      <c r="A3910" t="str">
        <f>CONCATENATE("dgf_enforcement.dgf_vp_",Table23[[#This Row],[name]])</f>
        <v>dgf_enforcement.dgf_vp_66643176</v>
      </c>
      <c r="B3910" t="s">
        <v>464</v>
      </c>
      <c r="C3910" s="2" t="s">
        <v>15687</v>
      </c>
      <c r="D3910" t="s">
        <v>3882</v>
      </c>
      <c r="E3910" s="3">
        <v>29298</v>
      </c>
      <c r="G3910" t="s">
        <v>11</v>
      </c>
      <c r="H3910">
        <v>34186061</v>
      </c>
      <c r="I3910">
        <v>66643176</v>
      </c>
      <c r="J3910" s="3">
        <v>44436</v>
      </c>
      <c r="K3910" t="s">
        <v>12</v>
      </c>
      <c r="L3910" t="s">
        <v>13</v>
      </c>
    </row>
    <row r="3911" spans="1:12" x14ac:dyDescent="0.25">
      <c r="A3911" t="str">
        <f>CONCATENATE("dgf_enforcement.dgf_vp_",Table23[[#This Row],[name]])</f>
        <v>dgf_enforcement.dgf_vp_60614315</v>
      </c>
      <c r="B3911" t="s">
        <v>464</v>
      </c>
      <c r="C3911" s="2" t="s">
        <v>15687</v>
      </c>
      <c r="D3911" t="s">
        <v>3883</v>
      </c>
      <c r="E3911" s="3">
        <v>31043</v>
      </c>
      <c r="G3911" t="s">
        <v>11</v>
      </c>
      <c r="H3911">
        <v>34186061</v>
      </c>
      <c r="I3911">
        <v>60614315</v>
      </c>
      <c r="J3911" s="3">
        <v>43784</v>
      </c>
      <c r="K3911" t="s">
        <v>24</v>
      </c>
      <c r="L3911" t="s">
        <v>25</v>
      </c>
    </row>
    <row r="3912" spans="1:12" x14ac:dyDescent="0.25">
      <c r="A3912" t="str">
        <f>CONCATENATE("dgf_enforcement.dgf_vp_",Table23[[#This Row],[name]])</f>
        <v>dgf_enforcement.dgf_vp_60597043</v>
      </c>
      <c r="B3912" t="s">
        <v>464</v>
      </c>
      <c r="C3912" s="2" t="s">
        <v>15687</v>
      </c>
      <c r="D3912" t="s">
        <v>3884</v>
      </c>
      <c r="E3912" s="3">
        <v>27422</v>
      </c>
      <c r="G3912" t="s">
        <v>11</v>
      </c>
      <c r="H3912">
        <v>34186061</v>
      </c>
      <c r="I3912">
        <v>60597043</v>
      </c>
      <c r="J3912" s="3">
        <v>43784</v>
      </c>
      <c r="K3912" t="s">
        <v>16</v>
      </c>
      <c r="L3912" t="s">
        <v>25</v>
      </c>
    </row>
    <row r="3913" spans="1:12" x14ac:dyDescent="0.25">
      <c r="A3913" t="str">
        <f>CONCATENATE("dgf_enforcement.dgf_vp_",Table23[[#This Row],[name]])</f>
        <v>dgf_enforcement.dgf_vp_62400551</v>
      </c>
      <c r="B3913" t="s">
        <v>464</v>
      </c>
      <c r="C3913" s="2" t="s">
        <v>15687</v>
      </c>
      <c r="D3913" t="s">
        <v>3885</v>
      </c>
      <c r="E3913" s="3">
        <v>29810</v>
      </c>
      <c r="G3913" t="s">
        <v>11</v>
      </c>
      <c r="H3913">
        <v>34186061</v>
      </c>
      <c r="I3913">
        <v>62400551</v>
      </c>
      <c r="J3913" s="3">
        <v>44004</v>
      </c>
      <c r="K3913" t="s">
        <v>16</v>
      </c>
      <c r="L3913" t="s">
        <v>25</v>
      </c>
    </row>
    <row r="3914" spans="1:12" x14ac:dyDescent="0.25">
      <c r="A3914" t="str">
        <f>CONCATENATE("dgf_enforcement.dgf_vp_",Table23[[#This Row],[name]])</f>
        <v>dgf_enforcement.dgf_vp_63115397</v>
      </c>
      <c r="B3914" t="s">
        <v>464</v>
      </c>
      <c r="C3914" s="2" t="s">
        <v>15687</v>
      </c>
      <c r="D3914" t="s">
        <v>3886</v>
      </c>
      <c r="E3914" s="3">
        <v>22054</v>
      </c>
      <c r="G3914" t="s">
        <v>11</v>
      </c>
      <c r="H3914">
        <v>34186061</v>
      </c>
      <c r="I3914">
        <v>63115397</v>
      </c>
      <c r="J3914" s="3">
        <v>44097</v>
      </c>
      <c r="K3914" t="s">
        <v>16</v>
      </c>
      <c r="L3914" t="s">
        <v>25</v>
      </c>
    </row>
    <row r="3915" spans="1:12" x14ac:dyDescent="0.25">
      <c r="A3915" t="str">
        <f>CONCATENATE("dgf_enforcement.dgf_vp_",Table23[[#This Row],[name]])</f>
        <v>dgf_enforcement.dgf_vp_66523811</v>
      </c>
      <c r="B3915" t="s">
        <v>464</v>
      </c>
      <c r="C3915" s="2" t="s">
        <v>15687</v>
      </c>
      <c r="D3915" t="s">
        <v>3887</v>
      </c>
      <c r="E3915" s="3">
        <v>25587</v>
      </c>
      <c r="G3915" t="s">
        <v>11</v>
      </c>
      <c r="H3915">
        <v>34186061</v>
      </c>
      <c r="I3915">
        <v>66523811</v>
      </c>
      <c r="J3915" s="3">
        <v>44424</v>
      </c>
      <c r="K3915" t="s">
        <v>12</v>
      </c>
      <c r="L3915" t="s">
        <v>13</v>
      </c>
    </row>
    <row r="3916" spans="1:12" x14ac:dyDescent="0.25">
      <c r="A3916" t="str">
        <f>CONCATENATE("dgf_enforcement.dgf_vp_",Table23[[#This Row],[name]])</f>
        <v>dgf_enforcement.dgf_vp_64660362</v>
      </c>
      <c r="B3916" t="s">
        <v>464</v>
      </c>
      <c r="C3916" s="2" t="s">
        <v>15687</v>
      </c>
      <c r="D3916" t="s">
        <v>3888</v>
      </c>
      <c r="E3916" s="3">
        <v>29628</v>
      </c>
      <c r="G3916" t="s">
        <v>15</v>
      </c>
      <c r="H3916">
        <v>34186061</v>
      </c>
      <c r="I3916">
        <v>64660362</v>
      </c>
      <c r="J3916" s="3">
        <v>44253</v>
      </c>
      <c r="K3916" t="s">
        <v>12</v>
      </c>
      <c r="L3916" t="s">
        <v>13</v>
      </c>
    </row>
    <row r="3917" spans="1:12" x14ac:dyDescent="0.25">
      <c r="A3917" t="str">
        <f>CONCATENATE("dgf_enforcement.dgf_vp_",Table23[[#This Row],[name]])</f>
        <v>dgf_enforcement.dgf_vp_65862377</v>
      </c>
      <c r="B3917" t="s">
        <v>464</v>
      </c>
      <c r="C3917" s="2" t="s">
        <v>15687</v>
      </c>
      <c r="D3917" t="s">
        <v>3889</v>
      </c>
      <c r="E3917" s="3">
        <v>20312</v>
      </c>
      <c r="G3917" t="s">
        <v>11</v>
      </c>
      <c r="H3917">
        <v>34186061</v>
      </c>
      <c r="I3917">
        <v>65862377</v>
      </c>
      <c r="J3917" s="3">
        <v>44365</v>
      </c>
      <c r="K3917" t="s">
        <v>12</v>
      </c>
      <c r="L3917" t="s">
        <v>13</v>
      </c>
    </row>
    <row r="3918" spans="1:12" x14ac:dyDescent="0.25">
      <c r="A3918" t="str">
        <f>CONCATENATE("dgf_enforcement.dgf_vp_",Table23[[#This Row],[name]])</f>
        <v>dgf_enforcement.dgf_vp_67441699</v>
      </c>
      <c r="B3918" t="s">
        <v>464</v>
      </c>
      <c r="C3918" s="2" t="s">
        <v>15687</v>
      </c>
      <c r="D3918" t="s">
        <v>3890</v>
      </c>
      <c r="E3918" s="3">
        <v>29444</v>
      </c>
      <c r="G3918" t="s">
        <v>15</v>
      </c>
      <c r="H3918">
        <v>34186061</v>
      </c>
      <c r="I3918">
        <v>67441699</v>
      </c>
      <c r="J3918" s="3">
        <v>44509</v>
      </c>
      <c r="K3918" t="s">
        <v>12</v>
      </c>
      <c r="L3918" t="s">
        <v>13</v>
      </c>
    </row>
    <row r="3919" spans="1:12" x14ac:dyDescent="0.25">
      <c r="A3919" t="str">
        <f>CONCATENATE("dgf_enforcement.dgf_vp_",Table23[[#This Row],[name]])</f>
        <v>dgf_enforcement.dgf_vp_64587997</v>
      </c>
      <c r="B3919" t="s">
        <v>464</v>
      </c>
      <c r="C3919" s="2" t="s">
        <v>15687</v>
      </c>
      <c r="D3919" t="s">
        <v>3891</v>
      </c>
      <c r="E3919" s="3">
        <v>30464</v>
      </c>
      <c r="G3919" t="s">
        <v>11</v>
      </c>
      <c r="H3919">
        <v>34186061</v>
      </c>
      <c r="I3919">
        <v>64587997</v>
      </c>
      <c r="J3919" s="3">
        <v>44246</v>
      </c>
      <c r="K3919" t="s">
        <v>12</v>
      </c>
      <c r="L3919" t="s">
        <v>25</v>
      </c>
    </row>
    <row r="3920" spans="1:12" x14ac:dyDescent="0.25">
      <c r="A3920" t="str">
        <f>CONCATENATE("dgf_enforcement.dgf_vp_",Table23[[#This Row],[name]])</f>
        <v>dgf_enforcement.dgf_vp_67011939</v>
      </c>
      <c r="B3920" t="s">
        <v>464</v>
      </c>
      <c r="C3920" s="2" t="s">
        <v>15687</v>
      </c>
      <c r="D3920" t="s">
        <v>3892</v>
      </c>
      <c r="E3920" s="3">
        <v>29321</v>
      </c>
      <c r="G3920" t="s">
        <v>11</v>
      </c>
      <c r="H3920">
        <v>34186061</v>
      </c>
      <c r="I3920">
        <v>67011939</v>
      </c>
      <c r="J3920" s="3">
        <v>44473</v>
      </c>
      <c r="K3920" t="s">
        <v>16</v>
      </c>
      <c r="L3920" t="s">
        <v>25</v>
      </c>
    </row>
    <row r="3921" spans="1:12" x14ac:dyDescent="0.25">
      <c r="A3921" t="str">
        <f>CONCATENATE("dgf_enforcement.dgf_vp_",Table23[[#This Row],[name]])</f>
        <v>dgf_enforcement.dgf_vp_66162548</v>
      </c>
      <c r="B3921" t="s">
        <v>464</v>
      </c>
      <c r="C3921" s="2" t="s">
        <v>15687</v>
      </c>
      <c r="D3921" t="s">
        <v>3893</v>
      </c>
      <c r="E3921" s="3">
        <v>27437</v>
      </c>
      <c r="G3921" t="s">
        <v>11</v>
      </c>
      <c r="H3921">
        <v>34186061</v>
      </c>
      <c r="I3921">
        <v>66162548</v>
      </c>
      <c r="J3921" s="3">
        <v>44398</v>
      </c>
      <c r="K3921" t="s">
        <v>16</v>
      </c>
      <c r="L3921" t="s">
        <v>13</v>
      </c>
    </row>
    <row r="3922" spans="1:12" x14ac:dyDescent="0.25">
      <c r="A3922" t="str">
        <f>CONCATENATE("dgf_enforcement.dgf_vp_",Table23[[#This Row],[name]])</f>
        <v>dgf_enforcement.dgf_vp_62868082</v>
      </c>
      <c r="B3922" t="s">
        <v>464</v>
      </c>
      <c r="C3922" s="2" t="s">
        <v>15687</v>
      </c>
      <c r="D3922" t="s">
        <v>3894</v>
      </c>
      <c r="E3922" s="3">
        <v>30537</v>
      </c>
      <c r="G3922" t="s">
        <v>15</v>
      </c>
      <c r="H3922">
        <v>34186061</v>
      </c>
      <c r="I3922">
        <v>62868082</v>
      </c>
      <c r="J3922" s="3">
        <v>44063</v>
      </c>
      <c r="K3922" t="s">
        <v>16</v>
      </c>
      <c r="L3922" t="s">
        <v>25</v>
      </c>
    </row>
    <row r="3923" spans="1:12" x14ac:dyDescent="0.25">
      <c r="A3923" t="str">
        <f>CONCATENATE("dgf_enforcement.dgf_vp_",Table23[[#This Row],[name]])</f>
        <v>dgf_enforcement.dgf_vp_60289104</v>
      </c>
      <c r="B3923" t="s">
        <v>464</v>
      </c>
      <c r="C3923" s="2" t="s">
        <v>15687</v>
      </c>
      <c r="D3923" t="s">
        <v>3895</v>
      </c>
      <c r="E3923" s="3">
        <v>32348</v>
      </c>
      <c r="G3923" t="s">
        <v>11</v>
      </c>
      <c r="H3923">
        <v>34186061</v>
      </c>
      <c r="I3923">
        <v>60289104</v>
      </c>
      <c r="J3923" s="3">
        <v>43749</v>
      </c>
      <c r="K3923" t="s">
        <v>16</v>
      </c>
      <c r="L3923" t="s">
        <v>25</v>
      </c>
    </row>
    <row r="3924" spans="1:12" x14ac:dyDescent="0.25">
      <c r="A3924" t="str">
        <f>CONCATENATE("dgf_enforcement.dgf_vp_",Table23[[#This Row],[name]])</f>
        <v>dgf_enforcement.dgf_vp_65309088</v>
      </c>
      <c r="B3924" t="s">
        <v>464</v>
      </c>
      <c r="C3924" s="2" t="s">
        <v>15687</v>
      </c>
      <c r="D3924" t="s">
        <v>3896</v>
      </c>
      <c r="E3924" s="3">
        <v>26512</v>
      </c>
      <c r="G3924" t="s">
        <v>15</v>
      </c>
      <c r="H3924">
        <v>34186061</v>
      </c>
      <c r="I3924">
        <v>65309088</v>
      </c>
      <c r="J3924" s="3">
        <v>44315</v>
      </c>
      <c r="K3924" t="s">
        <v>12</v>
      </c>
      <c r="L3924" t="s">
        <v>13</v>
      </c>
    </row>
    <row r="3925" spans="1:12" x14ac:dyDescent="0.25">
      <c r="A3925" t="str">
        <f>CONCATENATE("dgf_enforcement.dgf_vp_",Table23[[#This Row],[name]])</f>
        <v>dgf_enforcement.dgf_vp_57977573</v>
      </c>
      <c r="B3925" t="s">
        <v>464</v>
      </c>
      <c r="C3925" s="2" t="s">
        <v>15687</v>
      </c>
      <c r="D3925" t="s">
        <v>3897</v>
      </c>
      <c r="E3925" s="3">
        <v>27944</v>
      </c>
      <c r="G3925" t="s">
        <v>15</v>
      </c>
      <c r="H3925">
        <v>34186061</v>
      </c>
      <c r="I3925">
        <v>57977573</v>
      </c>
      <c r="J3925" s="3">
        <v>43462</v>
      </c>
      <c r="K3925" t="s">
        <v>16</v>
      </c>
      <c r="L3925" t="s">
        <v>25</v>
      </c>
    </row>
    <row r="3926" spans="1:12" x14ac:dyDescent="0.25">
      <c r="A3926" t="str">
        <f>CONCATENATE("dgf_enforcement.dgf_vp_",Table23[[#This Row],[name]])</f>
        <v>dgf_enforcement.dgf_vp_60446878</v>
      </c>
      <c r="B3926" t="s">
        <v>464</v>
      </c>
      <c r="C3926" s="2" t="s">
        <v>15687</v>
      </c>
      <c r="D3926" t="s">
        <v>3898</v>
      </c>
      <c r="E3926" s="3">
        <v>27995</v>
      </c>
      <c r="G3926" t="s">
        <v>11</v>
      </c>
      <c r="H3926">
        <v>34186061</v>
      </c>
      <c r="I3926">
        <v>60446878</v>
      </c>
      <c r="J3926" s="3">
        <v>43768</v>
      </c>
      <c r="K3926" t="s">
        <v>16</v>
      </c>
      <c r="L3926" t="s">
        <v>25</v>
      </c>
    </row>
    <row r="3927" spans="1:12" x14ac:dyDescent="0.25">
      <c r="A3927" t="str">
        <f>CONCATENATE("dgf_enforcement.dgf_vp_",Table23[[#This Row],[name]])</f>
        <v>dgf_enforcement.dgf_vp_59891809</v>
      </c>
      <c r="B3927" t="s">
        <v>464</v>
      </c>
      <c r="C3927" s="2" t="s">
        <v>15687</v>
      </c>
      <c r="D3927" t="s">
        <v>2736</v>
      </c>
      <c r="E3927" s="3">
        <v>24223</v>
      </c>
      <c r="G3927" t="s">
        <v>15</v>
      </c>
      <c r="H3927">
        <v>34186061</v>
      </c>
      <c r="I3927">
        <v>59891809</v>
      </c>
      <c r="J3927" s="3">
        <v>43704</v>
      </c>
      <c r="K3927" t="s">
        <v>16</v>
      </c>
      <c r="L3927" t="s">
        <v>25</v>
      </c>
    </row>
    <row r="3928" spans="1:12" x14ac:dyDescent="0.25">
      <c r="A3928" t="str">
        <f>CONCATENATE("dgf_enforcement.dgf_vp_",Table23[[#This Row],[name]])</f>
        <v>dgf_enforcement.dgf_vp_59893347</v>
      </c>
      <c r="B3928" t="s">
        <v>464</v>
      </c>
      <c r="C3928" s="2" t="s">
        <v>15687</v>
      </c>
      <c r="D3928" t="s">
        <v>3899</v>
      </c>
      <c r="E3928" s="3">
        <v>31561</v>
      </c>
      <c r="G3928" t="s">
        <v>11</v>
      </c>
      <c r="H3928">
        <v>34186061</v>
      </c>
      <c r="I3928">
        <v>59893347</v>
      </c>
      <c r="J3928" s="3">
        <v>43704</v>
      </c>
      <c r="K3928" t="s">
        <v>24</v>
      </c>
      <c r="L3928" t="s">
        <v>25</v>
      </c>
    </row>
    <row r="3929" spans="1:12" x14ac:dyDescent="0.25">
      <c r="A3929" t="str">
        <f>CONCATENATE("dgf_enforcement.dgf_vp_",Table23[[#This Row],[name]])</f>
        <v>dgf_enforcement.dgf_vp_67410074</v>
      </c>
      <c r="B3929" t="s">
        <v>464</v>
      </c>
      <c r="C3929" s="2" t="s">
        <v>15687</v>
      </c>
      <c r="D3929" t="s">
        <v>3900</v>
      </c>
      <c r="E3929" s="3">
        <v>22997</v>
      </c>
      <c r="G3929" t="s">
        <v>15</v>
      </c>
      <c r="H3929">
        <v>34186061</v>
      </c>
      <c r="I3929">
        <v>67410074</v>
      </c>
      <c r="J3929" s="3">
        <v>44505</v>
      </c>
      <c r="K3929" t="s">
        <v>12</v>
      </c>
      <c r="L3929" t="s">
        <v>13</v>
      </c>
    </row>
    <row r="3930" spans="1:12" x14ac:dyDescent="0.25">
      <c r="A3930" t="str">
        <f>CONCATENATE("dgf_enforcement.dgf_vp_",Table23[[#This Row],[name]])</f>
        <v>dgf_enforcement.dgf_vp_67012508</v>
      </c>
      <c r="B3930" t="s">
        <v>464</v>
      </c>
      <c r="C3930" s="2" t="s">
        <v>15687</v>
      </c>
      <c r="D3930" t="s">
        <v>3901</v>
      </c>
      <c r="E3930" s="3">
        <v>31106</v>
      </c>
      <c r="G3930" t="s">
        <v>11</v>
      </c>
      <c r="H3930">
        <v>34186061</v>
      </c>
      <c r="I3930">
        <v>67012508</v>
      </c>
      <c r="J3930" s="3">
        <v>44473</v>
      </c>
      <c r="K3930" t="s">
        <v>12</v>
      </c>
      <c r="L3930" t="s">
        <v>25</v>
      </c>
    </row>
    <row r="3931" spans="1:12" x14ac:dyDescent="0.25">
      <c r="A3931" t="str">
        <f>CONCATENATE("dgf_enforcement.dgf_vp_",Table23[[#This Row],[name]])</f>
        <v>dgf_enforcement.dgf_vp_63976712</v>
      </c>
      <c r="B3931" t="s">
        <v>464</v>
      </c>
      <c r="C3931" s="2" t="s">
        <v>15687</v>
      </c>
      <c r="D3931" t="s">
        <v>3902</v>
      </c>
      <c r="E3931" s="3">
        <v>24237</v>
      </c>
      <c r="G3931" t="s">
        <v>11</v>
      </c>
      <c r="H3931">
        <v>34186061</v>
      </c>
      <c r="I3931">
        <v>63976712</v>
      </c>
      <c r="J3931" s="3">
        <v>44187</v>
      </c>
      <c r="K3931" t="s">
        <v>12</v>
      </c>
      <c r="L3931" t="s">
        <v>25</v>
      </c>
    </row>
    <row r="3932" spans="1:12" x14ac:dyDescent="0.25">
      <c r="A3932" t="str">
        <f>CONCATENATE("dgf_enforcement.dgf_vp_",Table23[[#This Row],[name]])</f>
        <v>dgf_enforcement.dgf_vp_60296935</v>
      </c>
      <c r="B3932" t="s">
        <v>464</v>
      </c>
      <c r="C3932" s="2" t="s">
        <v>15687</v>
      </c>
      <c r="D3932" t="s">
        <v>3903</v>
      </c>
      <c r="E3932" s="3">
        <v>20607</v>
      </c>
      <c r="G3932" t="s">
        <v>11</v>
      </c>
      <c r="H3932">
        <v>34186061</v>
      </c>
      <c r="I3932">
        <v>60296935</v>
      </c>
      <c r="J3932" s="3">
        <v>43753</v>
      </c>
      <c r="K3932" t="s">
        <v>16</v>
      </c>
      <c r="L3932" t="s">
        <v>25</v>
      </c>
    </row>
    <row r="3933" spans="1:12" x14ac:dyDescent="0.25">
      <c r="A3933" t="str">
        <f>CONCATENATE("dgf_enforcement.dgf_vp_",Table23[[#This Row],[name]])</f>
        <v>dgf_enforcement.dgf_vp_60280322</v>
      </c>
      <c r="B3933" t="s">
        <v>464</v>
      </c>
      <c r="C3933" s="2" t="s">
        <v>15687</v>
      </c>
      <c r="D3933" t="s">
        <v>3904</v>
      </c>
      <c r="E3933" s="3">
        <v>27035</v>
      </c>
      <c r="G3933" t="s">
        <v>11</v>
      </c>
      <c r="H3933">
        <v>34186061</v>
      </c>
      <c r="I3933">
        <v>60280322</v>
      </c>
      <c r="J3933" s="3">
        <v>43748</v>
      </c>
      <c r="K3933" t="s">
        <v>16</v>
      </c>
      <c r="L3933" t="s">
        <v>25</v>
      </c>
    </row>
    <row r="3934" spans="1:12" x14ac:dyDescent="0.25">
      <c r="A3934" t="str">
        <f>CONCATENATE("dgf_enforcement.dgf_vp_",Table23[[#This Row],[name]])</f>
        <v>dgf_enforcement.dgf_vp_59879868</v>
      </c>
      <c r="B3934" t="s">
        <v>464</v>
      </c>
      <c r="C3934" s="2" t="s">
        <v>15687</v>
      </c>
      <c r="D3934" t="s">
        <v>3905</v>
      </c>
      <c r="E3934" s="3">
        <v>30760</v>
      </c>
      <c r="G3934" t="s">
        <v>11</v>
      </c>
      <c r="H3934">
        <v>34186061</v>
      </c>
      <c r="I3934">
        <v>59879868</v>
      </c>
      <c r="J3934" s="3">
        <v>43700</v>
      </c>
      <c r="K3934" t="s">
        <v>24</v>
      </c>
      <c r="L3934" t="s">
        <v>25</v>
      </c>
    </row>
    <row r="3935" spans="1:12" x14ac:dyDescent="0.25">
      <c r="A3935" t="str">
        <f>CONCATENATE("dgf_enforcement.dgf_vp_",Table23[[#This Row],[name]])</f>
        <v>dgf_enforcement.dgf_vp_66657920</v>
      </c>
      <c r="B3935" t="s">
        <v>464</v>
      </c>
      <c r="C3935" s="2" t="s">
        <v>15687</v>
      </c>
      <c r="D3935" t="s">
        <v>3906</v>
      </c>
      <c r="E3935" s="3">
        <v>25258</v>
      </c>
      <c r="G3935" t="s">
        <v>11</v>
      </c>
      <c r="H3935">
        <v>34186061</v>
      </c>
      <c r="I3935">
        <v>66657920</v>
      </c>
      <c r="J3935" s="3">
        <v>44439</v>
      </c>
      <c r="K3935" t="s">
        <v>12</v>
      </c>
      <c r="L3935" t="s">
        <v>13</v>
      </c>
    </row>
    <row r="3936" spans="1:12" x14ac:dyDescent="0.25">
      <c r="A3936" t="str">
        <f>CONCATENATE("dgf_enforcement.dgf_vp_",Table23[[#This Row],[name]])</f>
        <v>dgf_enforcement.dgf_vp_66098423</v>
      </c>
      <c r="B3936" t="s">
        <v>464</v>
      </c>
      <c r="C3936" s="2" t="s">
        <v>15687</v>
      </c>
      <c r="D3936" t="s">
        <v>3907</v>
      </c>
      <c r="E3936" s="3">
        <v>30359</v>
      </c>
      <c r="G3936" t="s">
        <v>11</v>
      </c>
      <c r="H3936">
        <v>34186061</v>
      </c>
      <c r="I3936">
        <v>66098423</v>
      </c>
      <c r="J3936" s="3">
        <v>44392</v>
      </c>
      <c r="K3936" t="s">
        <v>16</v>
      </c>
      <c r="L3936" t="s">
        <v>13</v>
      </c>
    </row>
    <row r="3937" spans="1:12" x14ac:dyDescent="0.25">
      <c r="A3937" t="str">
        <f>CONCATENATE("dgf_enforcement.dgf_vp_",Table23[[#This Row],[name]])</f>
        <v>dgf_enforcement.dgf_vp_67422910</v>
      </c>
      <c r="B3937" t="s">
        <v>464</v>
      </c>
      <c r="C3937" s="2" t="s">
        <v>15687</v>
      </c>
      <c r="D3937" t="s">
        <v>3908</v>
      </c>
      <c r="E3937" s="3">
        <v>25985</v>
      </c>
      <c r="G3937" t="s">
        <v>15</v>
      </c>
      <c r="H3937">
        <v>34186061</v>
      </c>
      <c r="I3937">
        <v>67422910</v>
      </c>
      <c r="J3937" s="3">
        <v>44508</v>
      </c>
      <c r="K3937" t="s">
        <v>12</v>
      </c>
      <c r="L3937" t="s">
        <v>13</v>
      </c>
    </row>
    <row r="3938" spans="1:12" x14ac:dyDescent="0.25">
      <c r="A3938" t="str">
        <f>CONCATENATE("dgf_enforcement.dgf_vp_",Table23[[#This Row],[name]])</f>
        <v>dgf_enforcement.dgf_vp_67428983</v>
      </c>
      <c r="B3938" t="s">
        <v>464</v>
      </c>
      <c r="C3938" s="2" t="s">
        <v>15687</v>
      </c>
      <c r="D3938" t="s">
        <v>3909</v>
      </c>
      <c r="E3938" s="3">
        <v>29112</v>
      </c>
      <c r="G3938" t="s">
        <v>15</v>
      </c>
      <c r="H3938">
        <v>34186061</v>
      </c>
      <c r="I3938">
        <v>67428983</v>
      </c>
      <c r="J3938" s="3">
        <v>44508</v>
      </c>
      <c r="K3938" t="s">
        <v>12</v>
      </c>
      <c r="L3938" t="s">
        <v>13</v>
      </c>
    </row>
    <row r="3939" spans="1:12" x14ac:dyDescent="0.25">
      <c r="A3939" t="str">
        <f>CONCATENATE("dgf_enforcement.dgf_vp_",Table23[[#This Row],[name]])</f>
        <v>dgf_enforcement.dgf_vp_67432024</v>
      </c>
      <c r="B3939" t="s">
        <v>464</v>
      </c>
      <c r="C3939" s="2" t="s">
        <v>15687</v>
      </c>
      <c r="D3939" t="s">
        <v>3910</v>
      </c>
      <c r="E3939" s="3">
        <v>24721</v>
      </c>
      <c r="G3939" t="s">
        <v>15</v>
      </c>
      <c r="H3939">
        <v>34186061</v>
      </c>
      <c r="I3939">
        <v>67432024</v>
      </c>
      <c r="J3939" s="3">
        <v>44508</v>
      </c>
      <c r="K3939" t="s">
        <v>12</v>
      </c>
      <c r="L3939" t="s">
        <v>13</v>
      </c>
    </row>
    <row r="3940" spans="1:12" x14ac:dyDescent="0.25">
      <c r="A3940" t="str">
        <f>CONCATENATE("dgf_enforcement.dgf_vp_",Table23[[#This Row],[name]])</f>
        <v>dgf_enforcement.dgf_vp_63891043</v>
      </c>
      <c r="B3940" t="s">
        <v>464</v>
      </c>
      <c r="C3940" s="2" t="s">
        <v>15687</v>
      </c>
      <c r="D3940" t="s">
        <v>3911</v>
      </c>
      <c r="E3940" s="3">
        <v>29298</v>
      </c>
      <c r="G3940" t="s">
        <v>15</v>
      </c>
      <c r="H3940">
        <v>34186061</v>
      </c>
      <c r="I3940">
        <v>63891043</v>
      </c>
      <c r="J3940" s="3">
        <v>44175</v>
      </c>
      <c r="K3940" t="s">
        <v>12</v>
      </c>
      <c r="L3940" t="s">
        <v>25</v>
      </c>
    </row>
    <row r="3941" spans="1:12" x14ac:dyDescent="0.25">
      <c r="A3941" t="str">
        <f>CONCATENATE("dgf_enforcement.dgf_vp_",Table23[[#This Row],[name]])</f>
        <v>dgf_enforcement.dgf_vp_66591114</v>
      </c>
      <c r="B3941" t="s">
        <v>464</v>
      </c>
      <c r="C3941" s="2" t="s">
        <v>15687</v>
      </c>
      <c r="D3941" t="s">
        <v>3912</v>
      </c>
      <c r="E3941" s="3">
        <v>30258</v>
      </c>
      <c r="G3941" t="s">
        <v>11</v>
      </c>
      <c r="H3941">
        <v>34186061</v>
      </c>
      <c r="I3941">
        <v>66591114</v>
      </c>
      <c r="J3941" s="3">
        <v>44428</v>
      </c>
      <c r="K3941" t="s">
        <v>16</v>
      </c>
      <c r="L3941" t="s">
        <v>13</v>
      </c>
    </row>
    <row r="3942" spans="1:12" x14ac:dyDescent="0.25">
      <c r="A3942" t="str">
        <f>CONCATENATE("dgf_enforcement.dgf_vp_",Table23[[#This Row],[name]])</f>
        <v>dgf_enforcement.dgf_vp_65232759</v>
      </c>
      <c r="B3942" t="s">
        <v>464</v>
      </c>
      <c r="C3942" s="2" t="s">
        <v>15687</v>
      </c>
      <c r="D3942" t="s">
        <v>3913</v>
      </c>
      <c r="E3942" s="3">
        <v>20256</v>
      </c>
      <c r="G3942" t="s">
        <v>15</v>
      </c>
      <c r="H3942">
        <v>34186061</v>
      </c>
      <c r="I3942">
        <v>65232759</v>
      </c>
      <c r="J3942" s="3">
        <v>44307</v>
      </c>
      <c r="K3942" t="s">
        <v>12</v>
      </c>
      <c r="L3942" t="s">
        <v>13</v>
      </c>
    </row>
    <row r="3943" spans="1:12" x14ac:dyDescent="0.25">
      <c r="A3943" t="str">
        <f>CONCATENATE("dgf_enforcement.dgf_vp_",Table23[[#This Row],[name]])</f>
        <v>dgf_enforcement.dgf_vp_65139037</v>
      </c>
      <c r="B3943" t="s">
        <v>464</v>
      </c>
      <c r="C3943" s="2" t="s">
        <v>15687</v>
      </c>
      <c r="D3943" t="s">
        <v>1932</v>
      </c>
      <c r="E3943" s="3">
        <v>28701</v>
      </c>
      <c r="G3943" t="s">
        <v>15</v>
      </c>
      <c r="H3943">
        <v>34186061</v>
      </c>
      <c r="I3943">
        <v>65139037</v>
      </c>
      <c r="J3943" s="3">
        <v>44299</v>
      </c>
      <c r="K3943" t="s">
        <v>12</v>
      </c>
      <c r="L3943" t="s">
        <v>13</v>
      </c>
    </row>
    <row r="3944" spans="1:12" x14ac:dyDescent="0.25">
      <c r="A3944" t="str">
        <f>CONCATENATE("dgf_enforcement.dgf_vp_",Table23[[#This Row],[name]])</f>
        <v>dgf_enforcement.dgf_vp_60429892</v>
      </c>
      <c r="B3944" t="s">
        <v>464</v>
      </c>
      <c r="C3944" s="2" t="s">
        <v>15687</v>
      </c>
      <c r="D3944" t="s">
        <v>3914</v>
      </c>
      <c r="E3944" s="3">
        <v>22746</v>
      </c>
      <c r="G3944" t="s">
        <v>11</v>
      </c>
      <c r="H3944">
        <v>34186061</v>
      </c>
      <c r="I3944">
        <v>60429892</v>
      </c>
      <c r="J3944" s="3">
        <v>43766</v>
      </c>
      <c r="K3944" t="s">
        <v>16</v>
      </c>
      <c r="L3944" t="s">
        <v>25</v>
      </c>
    </row>
    <row r="3945" spans="1:12" x14ac:dyDescent="0.25">
      <c r="A3945" t="str">
        <f>CONCATENATE("dgf_enforcement.dgf_vp_",Table23[[#This Row],[name]])</f>
        <v>dgf_enforcement.dgf_vp_67427603</v>
      </c>
      <c r="B3945" t="s">
        <v>464</v>
      </c>
      <c r="C3945" s="2" t="s">
        <v>15687</v>
      </c>
      <c r="D3945" t="s">
        <v>3915</v>
      </c>
      <c r="E3945" s="3">
        <v>27288</v>
      </c>
      <c r="G3945" t="s">
        <v>15</v>
      </c>
      <c r="H3945">
        <v>34186061</v>
      </c>
      <c r="I3945">
        <v>67427603</v>
      </c>
      <c r="J3945" s="3">
        <v>44508</v>
      </c>
      <c r="K3945" t="s">
        <v>16</v>
      </c>
      <c r="L3945" t="s">
        <v>30</v>
      </c>
    </row>
    <row r="3946" spans="1:12" x14ac:dyDescent="0.25">
      <c r="A3946" t="str">
        <f>CONCATENATE("dgf_enforcement.dgf_vp_",Table23[[#This Row],[name]])</f>
        <v>dgf_enforcement.dgf_vp_65859925</v>
      </c>
      <c r="B3946" t="s">
        <v>464</v>
      </c>
      <c r="C3946" s="2" t="s">
        <v>15687</v>
      </c>
      <c r="D3946" t="s">
        <v>3916</v>
      </c>
      <c r="E3946" s="3">
        <v>31719</v>
      </c>
      <c r="G3946" t="s">
        <v>11</v>
      </c>
      <c r="H3946">
        <v>34186061</v>
      </c>
      <c r="I3946">
        <v>65859925</v>
      </c>
      <c r="J3946" s="3">
        <v>44365</v>
      </c>
      <c r="K3946" t="s">
        <v>12</v>
      </c>
      <c r="L3946" t="s">
        <v>13</v>
      </c>
    </row>
    <row r="3947" spans="1:12" x14ac:dyDescent="0.25">
      <c r="A3947" t="str">
        <f>CONCATENATE("dgf_enforcement.dgf_vp_",Table23[[#This Row],[name]])</f>
        <v>dgf_enforcement.dgf_vp_63144797</v>
      </c>
      <c r="B3947" t="s">
        <v>464</v>
      </c>
      <c r="C3947" s="2" t="s">
        <v>15687</v>
      </c>
      <c r="D3947" t="s">
        <v>3917</v>
      </c>
      <c r="E3947" s="3">
        <v>21558</v>
      </c>
      <c r="G3947" t="s">
        <v>11</v>
      </c>
      <c r="H3947">
        <v>34186061</v>
      </c>
      <c r="I3947">
        <v>63144797</v>
      </c>
      <c r="J3947" s="3">
        <v>44099</v>
      </c>
      <c r="K3947" t="s">
        <v>12</v>
      </c>
      <c r="L3947" t="s">
        <v>25</v>
      </c>
    </row>
    <row r="3948" spans="1:12" x14ac:dyDescent="0.25">
      <c r="A3948" t="str">
        <f>CONCATENATE("dgf_enforcement.dgf_vp_",Table23[[#This Row],[name]])</f>
        <v>dgf_enforcement.dgf_vp_60436718</v>
      </c>
      <c r="B3948" t="s">
        <v>464</v>
      </c>
      <c r="C3948" s="2" t="s">
        <v>15687</v>
      </c>
      <c r="D3948" t="s">
        <v>3918</v>
      </c>
      <c r="E3948" s="3">
        <v>24604</v>
      </c>
      <c r="G3948" t="s">
        <v>11</v>
      </c>
      <c r="H3948">
        <v>34186061</v>
      </c>
      <c r="I3948">
        <v>60436718</v>
      </c>
      <c r="J3948" s="3">
        <v>43767</v>
      </c>
      <c r="K3948" t="s">
        <v>16</v>
      </c>
      <c r="L3948" t="s">
        <v>25</v>
      </c>
    </row>
    <row r="3949" spans="1:12" x14ac:dyDescent="0.25">
      <c r="A3949" t="str">
        <f>CONCATENATE("dgf_enforcement.dgf_vp_",Table23[[#This Row],[name]])</f>
        <v>dgf_enforcement.dgf_vp_66117928</v>
      </c>
      <c r="B3949" t="s">
        <v>464</v>
      </c>
      <c r="C3949" s="2" t="s">
        <v>15687</v>
      </c>
      <c r="D3949" t="s">
        <v>3919</v>
      </c>
      <c r="E3949" s="3">
        <v>32807</v>
      </c>
      <c r="G3949" t="s">
        <v>11</v>
      </c>
      <c r="H3949">
        <v>34186061</v>
      </c>
      <c r="I3949">
        <v>66117928</v>
      </c>
      <c r="J3949" s="3">
        <v>44393</v>
      </c>
      <c r="K3949" t="s">
        <v>16</v>
      </c>
      <c r="L3949" t="s">
        <v>13</v>
      </c>
    </row>
    <row r="3950" spans="1:12" x14ac:dyDescent="0.25">
      <c r="A3950" t="str">
        <f>CONCATENATE("dgf_enforcement.dgf_vp_",Table23[[#This Row],[name]])</f>
        <v>dgf_enforcement.dgf_vp_66980370</v>
      </c>
      <c r="B3950" t="s">
        <v>464</v>
      </c>
      <c r="C3950" s="2" t="s">
        <v>15687</v>
      </c>
      <c r="D3950" t="s">
        <v>3920</v>
      </c>
      <c r="E3950" s="3">
        <v>30345</v>
      </c>
      <c r="G3950" t="s">
        <v>15</v>
      </c>
      <c r="H3950">
        <v>34186061</v>
      </c>
      <c r="I3950">
        <v>66980370</v>
      </c>
      <c r="J3950" s="3">
        <v>44468</v>
      </c>
      <c r="K3950" t="s">
        <v>12</v>
      </c>
      <c r="L3950" t="s">
        <v>13</v>
      </c>
    </row>
    <row r="3951" spans="1:12" x14ac:dyDescent="0.25">
      <c r="A3951" t="str">
        <f>CONCATENATE("dgf_enforcement.dgf_vp_",Table23[[#This Row],[name]])</f>
        <v>dgf_enforcement.dgf_vp_60287381</v>
      </c>
      <c r="B3951" t="s">
        <v>464</v>
      </c>
      <c r="C3951" s="2" t="s">
        <v>15687</v>
      </c>
      <c r="D3951" t="s">
        <v>3921</v>
      </c>
      <c r="E3951" s="3">
        <v>23812</v>
      </c>
      <c r="G3951" t="s">
        <v>11</v>
      </c>
      <c r="H3951">
        <v>34186061</v>
      </c>
      <c r="I3951">
        <v>60287381</v>
      </c>
      <c r="J3951" s="3">
        <v>43749</v>
      </c>
      <c r="K3951" t="s">
        <v>16</v>
      </c>
      <c r="L3951" t="s">
        <v>25</v>
      </c>
    </row>
    <row r="3952" spans="1:12" x14ac:dyDescent="0.25">
      <c r="A3952" t="str">
        <f>CONCATENATE("dgf_enforcement.dgf_vp_",Table23[[#This Row],[name]])</f>
        <v>dgf_enforcement.dgf_vp_60611611</v>
      </c>
      <c r="B3952" t="s">
        <v>464</v>
      </c>
      <c r="C3952" s="2" t="s">
        <v>15687</v>
      </c>
      <c r="D3952" t="s">
        <v>3922</v>
      </c>
      <c r="E3952" s="3">
        <v>29641</v>
      </c>
      <c r="G3952" t="s">
        <v>11</v>
      </c>
      <c r="H3952">
        <v>34186061</v>
      </c>
      <c r="I3952">
        <v>60611611</v>
      </c>
      <c r="J3952" s="3">
        <v>43784</v>
      </c>
      <c r="K3952" t="s">
        <v>16</v>
      </c>
      <c r="L3952" t="s">
        <v>25</v>
      </c>
    </row>
    <row r="3953" spans="1:12" x14ac:dyDescent="0.25">
      <c r="A3953" t="str">
        <f>CONCATENATE("dgf_enforcement.dgf_vp_",Table23[[#This Row],[name]])</f>
        <v>dgf_enforcement.dgf_vp_60619305</v>
      </c>
      <c r="B3953" t="s">
        <v>464</v>
      </c>
      <c r="C3953" s="2" t="s">
        <v>15687</v>
      </c>
      <c r="D3953" t="s">
        <v>3923</v>
      </c>
      <c r="E3953" s="3">
        <v>31763</v>
      </c>
      <c r="G3953" t="s">
        <v>11</v>
      </c>
      <c r="H3953">
        <v>34186061</v>
      </c>
      <c r="I3953">
        <v>60619305</v>
      </c>
      <c r="J3953" s="3">
        <v>43784</v>
      </c>
      <c r="K3953" t="s">
        <v>24</v>
      </c>
      <c r="L3953" t="s">
        <v>25</v>
      </c>
    </row>
    <row r="3954" spans="1:12" x14ac:dyDescent="0.25">
      <c r="A3954" t="str">
        <f>CONCATENATE("dgf_enforcement.dgf_vp_",Table23[[#This Row],[name]])</f>
        <v>dgf_enforcement.dgf_vp_65911055</v>
      </c>
      <c r="B3954" t="s">
        <v>464</v>
      </c>
      <c r="C3954" s="2" t="s">
        <v>15687</v>
      </c>
      <c r="D3954" t="s">
        <v>3924</v>
      </c>
      <c r="E3954" s="3">
        <v>18454</v>
      </c>
      <c r="G3954" t="s">
        <v>11</v>
      </c>
      <c r="H3954">
        <v>34186061</v>
      </c>
      <c r="I3954">
        <v>65911055</v>
      </c>
      <c r="J3954" s="3">
        <v>44371</v>
      </c>
      <c r="K3954" t="s">
        <v>16</v>
      </c>
      <c r="L3954" t="s">
        <v>13</v>
      </c>
    </row>
    <row r="3955" spans="1:12" x14ac:dyDescent="0.25">
      <c r="A3955" t="str">
        <f>CONCATENATE("dgf_enforcement.dgf_vp_",Table23[[#This Row],[name]])</f>
        <v>dgf_enforcement.dgf_vp_65859290</v>
      </c>
      <c r="B3955" t="s">
        <v>464</v>
      </c>
      <c r="C3955" s="2" t="s">
        <v>15687</v>
      </c>
      <c r="D3955" t="s">
        <v>3925</v>
      </c>
      <c r="E3955" s="3">
        <v>33157</v>
      </c>
      <c r="G3955" t="s">
        <v>11</v>
      </c>
      <c r="H3955">
        <v>34186061</v>
      </c>
      <c r="I3955">
        <v>65859290</v>
      </c>
      <c r="J3955" s="3">
        <v>44365</v>
      </c>
      <c r="K3955" t="s">
        <v>16</v>
      </c>
      <c r="L3955" t="s">
        <v>13</v>
      </c>
    </row>
    <row r="3956" spans="1:12" x14ac:dyDescent="0.25">
      <c r="A3956" t="str">
        <f>CONCATENATE("dgf_enforcement.dgf_vp_",Table23[[#This Row],[name]])</f>
        <v>dgf_enforcement.dgf_vp_63591890</v>
      </c>
      <c r="B3956" t="s">
        <v>464</v>
      </c>
      <c r="C3956" s="2" t="s">
        <v>15687</v>
      </c>
      <c r="D3956" t="s">
        <v>3926</v>
      </c>
      <c r="E3956" s="3">
        <v>32307</v>
      </c>
      <c r="G3956" t="s">
        <v>11</v>
      </c>
      <c r="H3956">
        <v>34186061</v>
      </c>
      <c r="I3956">
        <v>63591890</v>
      </c>
      <c r="J3956" s="3">
        <v>44146</v>
      </c>
      <c r="K3956" t="s">
        <v>16</v>
      </c>
      <c r="L3956" t="s">
        <v>25</v>
      </c>
    </row>
    <row r="3957" spans="1:12" x14ac:dyDescent="0.25">
      <c r="A3957" t="str">
        <f>CONCATENATE("dgf_enforcement.dgf_vp_",Table23[[#This Row],[name]])</f>
        <v>dgf_enforcement.dgf_vp_66751625</v>
      </c>
      <c r="B3957" t="s">
        <v>464</v>
      </c>
      <c r="C3957" s="2" t="s">
        <v>15687</v>
      </c>
      <c r="D3957" t="s">
        <v>3927</v>
      </c>
      <c r="E3957" s="3">
        <v>24974</v>
      </c>
      <c r="G3957" t="s">
        <v>11</v>
      </c>
      <c r="H3957">
        <v>34186061</v>
      </c>
      <c r="I3957">
        <v>66751625</v>
      </c>
      <c r="J3957" s="3">
        <v>44447</v>
      </c>
      <c r="K3957" t="s">
        <v>12</v>
      </c>
      <c r="L3957" t="s">
        <v>13</v>
      </c>
    </row>
    <row r="3958" spans="1:12" x14ac:dyDescent="0.25">
      <c r="A3958" t="str">
        <f>CONCATENATE("dgf_enforcement.dgf_vp_",Table23[[#This Row],[name]])</f>
        <v>dgf_enforcement.dgf_vp_62934996</v>
      </c>
      <c r="B3958" t="s">
        <v>464</v>
      </c>
      <c r="C3958" s="2" t="s">
        <v>15687</v>
      </c>
      <c r="D3958" t="s">
        <v>3928</v>
      </c>
      <c r="E3958" s="3">
        <v>33100</v>
      </c>
      <c r="G3958" t="s">
        <v>15</v>
      </c>
      <c r="H3958">
        <v>34186061</v>
      </c>
      <c r="I3958">
        <v>62934996</v>
      </c>
      <c r="J3958" s="3">
        <v>44076</v>
      </c>
      <c r="K3958" t="s">
        <v>12</v>
      </c>
      <c r="L3958" t="s">
        <v>25</v>
      </c>
    </row>
    <row r="3959" spans="1:12" x14ac:dyDescent="0.25">
      <c r="A3959" t="str">
        <f>CONCATENATE("dgf_enforcement.dgf_vp_",Table23[[#This Row],[name]])</f>
        <v>dgf_enforcement.dgf_vp_67056946</v>
      </c>
      <c r="B3959" t="s">
        <v>464</v>
      </c>
      <c r="C3959" s="2" t="s">
        <v>15687</v>
      </c>
      <c r="D3959" t="s">
        <v>3929</v>
      </c>
      <c r="E3959" s="3">
        <v>25858</v>
      </c>
      <c r="G3959" t="s">
        <v>15</v>
      </c>
      <c r="H3959">
        <v>34186061</v>
      </c>
      <c r="I3959">
        <v>67056946</v>
      </c>
      <c r="J3959" s="3">
        <v>44475</v>
      </c>
      <c r="K3959" t="s">
        <v>16</v>
      </c>
      <c r="L3959" t="s">
        <v>30</v>
      </c>
    </row>
    <row r="3960" spans="1:12" x14ac:dyDescent="0.25">
      <c r="A3960" t="str">
        <f>CONCATENATE("dgf_enforcement.dgf_vp_",Table23[[#This Row],[name]])</f>
        <v>dgf_enforcement.dgf_vp_60814957</v>
      </c>
      <c r="B3960" t="s">
        <v>464</v>
      </c>
      <c r="C3960" s="2" t="s">
        <v>15687</v>
      </c>
      <c r="D3960" t="s">
        <v>3930</v>
      </c>
      <c r="E3960" s="3">
        <v>30713</v>
      </c>
      <c r="G3960" t="s">
        <v>11</v>
      </c>
      <c r="H3960">
        <v>34186061</v>
      </c>
      <c r="I3960">
        <v>60814957</v>
      </c>
      <c r="J3960" s="3">
        <v>43805</v>
      </c>
      <c r="K3960" t="s">
        <v>24</v>
      </c>
      <c r="L3960" t="s">
        <v>25</v>
      </c>
    </row>
    <row r="3961" spans="1:12" x14ac:dyDescent="0.25">
      <c r="A3961" t="str">
        <f>CONCATENATE("dgf_enforcement.dgf_vp_",Table23[[#This Row],[name]])</f>
        <v>dgf_enforcement.dgf_vp_62417852</v>
      </c>
      <c r="B3961" t="s">
        <v>464</v>
      </c>
      <c r="C3961" s="2" t="s">
        <v>15687</v>
      </c>
      <c r="D3961" t="s">
        <v>3931</v>
      </c>
      <c r="E3961" s="3">
        <v>24826</v>
      </c>
      <c r="G3961" t="s">
        <v>11</v>
      </c>
      <c r="H3961">
        <v>34186061</v>
      </c>
      <c r="I3961">
        <v>62417852</v>
      </c>
      <c r="J3961" s="3">
        <v>44006</v>
      </c>
      <c r="K3961" t="s">
        <v>12</v>
      </c>
      <c r="L3961" t="s">
        <v>25</v>
      </c>
    </row>
    <row r="3962" spans="1:12" x14ac:dyDescent="0.25">
      <c r="A3962" t="str">
        <f>CONCATENATE("dgf_enforcement.dgf_vp_",Table23[[#This Row],[name]])</f>
        <v>dgf_enforcement.dgf_vp_67668032</v>
      </c>
      <c r="B3962" t="s">
        <v>464</v>
      </c>
      <c r="C3962" s="2" t="s">
        <v>15687</v>
      </c>
      <c r="D3962" t="s">
        <v>3932</v>
      </c>
      <c r="E3962" s="3">
        <v>27775</v>
      </c>
      <c r="G3962" t="s">
        <v>15</v>
      </c>
      <c r="H3962">
        <v>34186061</v>
      </c>
      <c r="I3962">
        <v>67668032</v>
      </c>
      <c r="J3962" s="3">
        <v>44525</v>
      </c>
      <c r="K3962" t="s">
        <v>16</v>
      </c>
      <c r="L3962" t="s">
        <v>73</v>
      </c>
    </row>
    <row r="3963" spans="1:12" x14ac:dyDescent="0.25">
      <c r="A3963" t="str">
        <f>CONCATENATE("dgf_enforcement.dgf_vp_",Table23[[#This Row],[name]])</f>
        <v>dgf_enforcement.dgf_vp_66960486</v>
      </c>
      <c r="B3963" t="s">
        <v>464</v>
      </c>
      <c r="C3963" s="2" t="s">
        <v>15687</v>
      </c>
      <c r="D3963" t="s">
        <v>3933</v>
      </c>
      <c r="E3963" s="3">
        <v>20983</v>
      </c>
      <c r="G3963" t="s">
        <v>15</v>
      </c>
      <c r="H3963">
        <v>34186061</v>
      </c>
      <c r="I3963">
        <v>66960486</v>
      </c>
      <c r="J3963" s="3">
        <v>44466</v>
      </c>
      <c r="K3963" t="s">
        <v>12</v>
      </c>
      <c r="L3963" t="s">
        <v>13</v>
      </c>
    </row>
    <row r="3964" spans="1:12" x14ac:dyDescent="0.25">
      <c r="A3964" t="str">
        <f>CONCATENATE("dgf_enforcement.dgf_vp_",Table23[[#This Row],[name]])</f>
        <v>dgf_enforcement.dgf_vp_64587678</v>
      </c>
      <c r="B3964" t="s">
        <v>464</v>
      </c>
      <c r="C3964" s="2" t="s">
        <v>15687</v>
      </c>
      <c r="D3964" t="s">
        <v>3934</v>
      </c>
      <c r="E3964" s="3">
        <v>20129</v>
      </c>
      <c r="G3964" t="s">
        <v>11</v>
      </c>
      <c r="H3964">
        <v>34186061</v>
      </c>
      <c r="I3964">
        <v>64587678</v>
      </c>
      <c r="J3964" s="3">
        <v>44246</v>
      </c>
      <c r="K3964" t="s">
        <v>12</v>
      </c>
      <c r="L3964" t="s">
        <v>25</v>
      </c>
    </row>
    <row r="3965" spans="1:12" x14ac:dyDescent="0.25">
      <c r="A3965" t="str">
        <f>CONCATENATE("dgf_enforcement.dgf_vp_",Table23[[#This Row],[name]])</f>
        <v>dgf_enforcement.dgf_vp_65945521</v>
      </c>
      <c r="B3965" t="s">
        <v>464</v>
      </c>
      <c r="C3965" s="2" t="s">
        <v>15687</v>
      </c>
      <c r="D3965" t="s">
        <v>3935</v>
      </c>
      <c r="E3965" s="3">
        <v>32902</v>
      </c>
      <c r="G3965" t="s">
        <v>11</v>
      </c>
      <c r="H3965">
        <v>34186061</v>
      </c>
      <c r="I3965">
        <v>65945521</v>
      </c>
      <c r="J3965" s="3">
        <v>44378</v>
      </c>
      <c r="K3965" t="s">
        <v>12</v>
      </c>
      <c r="L3965" t="s">
        <v>13</v>
      </c>
    </row>
    <row r="3966" spans="1:12" x14ac:dyDescent="0.25">
      <c r="A3966" t="str">
        <f>CONCATENATE("dgf_enforcement.dgf_vp_",Table23[[#This Row],[name]])</f>
        <v>dgf_enforcement.dgf_vp_64624395</v>
      </c>
      <c r="B3966" t="s">
        <v>464</v>
      </c>
      <c r="C3966" s="2" t="s">
        <v>15687</v>
      </c>
      <c r="D3966" t="s">
        <v>3936</v>
      </c>
      <c r="E3966" s="3">
        <v>29456</v>
      </c>
      <c r="G3966" t="s">
        <v>11</v>
      </c>
      <c r="H3966">
        <v>34186061</v>
      </c>
      <c r="I3966">
        <v>64624395</v>
      </c>
      <c r="J3966" s="3">
        <v>44250</v>
      </c>
      <c r="K3966" t="s">
        <v>16</v>
      </c>
      <c r="L3966" t="s">
        <v>25</v>
      </c>
    </row>
    <row r="3967" spans="1:12" x14ac:dyDescent="0.25">
      <c r="A3967" t="str">
        <f>CONCATENATE("dgf_enforcement.dgf_vp_",Table23[[#This Row],[name]])</f>
        <v>dgf_enforcement.dgf_vp_65907832</v>
      </c>
      <c r="B3967" t="s">
        <v>464</v>
      </c>
      <c r="C3967" s="2" t="s">
        <v>15687</v>
      </c>
      <c r="D3967" t="s">
        <v>3937</v>
      </c>
      <c r="E3967" s="3">
        <v>32032</v>
      </c>
      <c r="G3967" t="s">
        <v>11</v>
      </c>
      <c r="H3967">
        <v>34186061</v>
      </c>
      <c r="I3967">
        <v>65907832</v>
      </c>
      <c r="J3967" s="3">
        <v>44371</v>
      </c>
      <c r="K3967" t="s">
        <v>16</v>
      </c>
      <c r="L3967" t="s">
        <v>13</v>
      </c>
    </row>
    <row r="3968" spans="1:12" x14ac:dyDescent="0.25">
      <c r="A3968" t="str">
        <f>CONCATENATE("dgf_enforcement.dgf_vp_",Table23[[#This Row],[name]])</f>
        <v>dgf_enforcement.dgf_vp_62413142</v>
      </c>
      <c r="B3968" t="s">
        <v>464</v>
      </c>
      <c r="C3968" s="2" t="s">
        <v>15687</v>
      </c>
      <c r="D3968" t="s">
        <v>3938</v>
      </c>
      <c r="E3968" s="3">
        <v>21136</v>
      </c>
      <c r="G3968" t="s">
        <v>11</v>
      </c>
      <c r="H3968">
        <v>34186061</v>
      </c>
      <c r="I3968">
        <v>62413142</v>
      </c>
      <c r="J3968" s="3">
        <v>44006</v>
      </c>
      <c r="K3968" t="s">
        <v>12</v>
      </c>
      <c r="L3968" t="s">
        <v>25</v>
      </c>
    </row>
    <row r="3969" spans="1:12" x14ac:dyDescent="0.25">
      <c r="A3969" t="str">
        <f>CONCATENATE("dgf_enforcement.dgf_vp_",Table23[[#This Row],[name]])</f>
        <v>dgf_enforcement.dgf_vp_66162629</v>
      </c>
      <c r="B3969" t="s">
        <v>464</v>
      </c>
      <c r="C3969" s="2" t="s">
        <v>15687</v>
      </c>
      <c r="D3969" t="s">
        <v>3939</v>
      </c>
      <c r="E3969" s="3">
        <v>27906</v>
      </c>
      <c r="G3969" t="s">
        <v>11</v>
      </c>
      <c r="H3969">
        <v>34186061</v>
      </c>
      <c r="I3969">
        <v>66162629</v>
      </c>
      <c r="J3969" s="3">
        <v>44398</v>
      </c>
      <c r="K3969" t="s">
        <v>16</v>
      </c>
      <c r="L3969" t="s">
        <v>13</v>
      </c>
    </row>
    <row r="3970" spans="1:12" x14ac:dyDescent="0.25">
      <c r="A3970" t="str">
        <f>CONCATENATE("dgf_enforcement.dgf_vp_",Table23[[#This Row],[name]])</f>
        <v>dgf_enforcement.dgf_vp_60268374</v>
      </c>
      <c r="B3970" t="s">
        <v>464</v>
      </c>
      <c r="C3970" s="2" t="s">
        <v>15687</v>
      </c>
      <c r="D3970" t="s">
        <v>3940</v>
      </c>
      <c r="E3970" s="3">
        <v>29309</v>
      </c>
      <c r="G3970" t="s">
        <v>11</v>
      </c>
      <c r="H3970">
        <v>34186061</v>
      </c>
      <c r="I3970">
        <v>60268374</v>
      </c>
      <c r="J3970" s="3">
        <v>43748</v>
      </c>
      <c r="K3970" t="s">
        <v>16</v>
      </c>
      <c r="L3970" t="s">
        <v>25</v>
      </c>
    </row>
    <row r="3971" spans="1:12" x14ac:dyDescent="0.25">
      <c r="A3971" t="str">
        <f>CONCATENATE("dgf_enforcement.dgf_vp_",Table23[[#This Row],[name]])</f>
        <v>dgf_enforcement.dgf_vp_65901865</v>
      </c>
      <c r="B3971" t="s">
        <v>464</v>
      </c>
      <c r="C3971" s="2" t="s">
        <v>15687</v>
      </c>
      <c r="D3971" t="s">
        <v>3941</v>
      </c>
      <c r="E3971" s="3">
        <v>32781</v>
      </c>
      <c r="G3971" t="s">
        <v>11</v>
      </c>
      <c r="H3971">
        <v>34186061</v>
      </c>
      <c r="I3971">
        <v>65901865</v>
      </c>
      <c r="J3971" s="3">
        <v>44371</v>
      </c>
      <c r="K3971" t="s">
        <v>16</v>
      </c>
      <c r="L3971" t="s">
        <v>13</v>
      </c>
    </row>
    <row r="3972" spans="1:12" x14ac:dyDescent="0.25">
      <c r="A3972" t="str">
        <f>CONCATENATE("dgf_enforcement.dgf_vp_",Table23[[#This Row],[name]])</f>
        <v>dgf_enforcement.dgf_vp_66760414</v>
      </c>
      <c r="B3972" t="s">
        <v>464</v>
      </c>
      <c r="C3972" s="2" t="s">
        <v>15687</v>
      </c>
      <c r="D3972" t="s">
        <v>3942</v>
      </c>
      <c r="E3972" s="3">
        <v>20347</v>
      </c>
      <c r="G3972" t="s">
        <v>11</v>
      </c>
      <c r="H3972">
        <v>34186061</v>
      </c>
      <c r="I3972">
        <v>66760414</v>
      </c>
      <c r="J3972" s="3">
        <v>44447</v>
      </c>
      <c r="K3972" t="s">
        <v>12</v>
      </c>
      <c r="L3972" t="s">
        <v>13</v>
      </c>
    </row>
    <row r="3973" spans="1:12" x14ac:dyDescent="0.25">
      <c r="A3973" t="str">
        <f>CONCATENATE("dgf_enforcement.dgf_vp_",Table23[[#This Row],[name]])</f>
        <v>dgf_enforcement.dgf_vp_59674324</v>
      </c>
      <c r="B3973" t="s">
        <v>464</v>
      </c>
      <c r="C3973" s="2" t="s">
        <v>15687</v>
      </c>
      <c r="D3973" t="s">
        <v>3943</v>
      </c>
      <c r="E3973" s="3">
        <v>27247</v>
      </c>
      <c r="G3973" t="s">
        <v>11</v>
      </c>
      <c r="H3973">
        <v>34186061</v>
      </c>
      <c r="I3973">
        <v>59674324</v>
      </c>
      <c r="J3973" s="3">
        <v>43676</v>
      </c>
      <c r="K3973" t="s">
        <v>24</v>
      </c>
      <c r="L3973" t="s">
        <v>25</v>
      </c>
    </row>
    <row r="3974" spans="1:12" x14ac:dyDescent="0.25">
      <c r="A3974" t="str">
        <f>CONCATENATE("dgf_enforcement.dgf_vp_",Table23[[#This Row],[name]])</f>
        <v>dgf_enforcement.dgf_vp_60250261</v>
      </c>
      <c r="B3974" t="s">
        <v>464</v>
      </c>
      <c r="C3974" s="2" t="s">
        <v>15687</v>
      </c>
      <c r="D3974" t="s">
        <v>3944</v>
      </c>
      <c r="E3974" s="3">
        <v>20499</v>
      </c>
      <c r="G3974" t="s">
        <v>11</v>
      </c>
      <c r="H3974">
        <v>34186061</v>
      </c>
      <c r="I3974">
        <v>60250261</v>
      </c>
      <c r="J3974" s="3">
        <v>43746</v>
      </c>
      <c r="K3974" t="s">
        <v>24</v>
      </c>
      <c r="L3974" t="s">
        <v>25</v>
      </c>
    </row>
    <row r="3975" spans="1:12" x14ac:dyDescent="0.25">
      <c r="A3975" t="str">
        <f>CONCATENATE("dgf_enforcement.dgf_vp_",Table23[[#This Row],[name]])</f>
        <v>dgf_enforcement.dgf_vp_65231271</v>
      </c>
      <c r="B3975" t="s">
        <v>464</v>
      </c>
      <c r="C3975" s="2" t="s">
        <v>15687</v>
      </c>
      <c r="D3975" t="s">
        <v>3945</v>
      </c>
      <c r="E3975" s="3">
        <v>28271</v>
      </c>
      <c r="G3975" t="s">
        <v>15</v>
      </c>
      <c r="H3975">
        <v>34186061</v>
      </c>
      <c r="I3975">
        <v>65231271</v>
      </c>
      <c r="J3975" s="3">
        <v>44307</v>
      </c>
      <c r="K3975" t="s">
        <v>12</v>
      </c>
      <c r="L3975" t="s">
        <v>13</v>
      </c>
    </row>
    <row r="3976" spans="1:12" x14ac:dyDescent="0.25">
      <c r="A3976" t="str">
        <f>CONCATENATE("dgf_enforcement.dgf_vp_",Table23[[#This Row],[name]])</f>
        <v>dgf_enforcement.dgf_vp_60305033</v>
      </c>
      <c r="B3976" t="s">
        <v>464</v>
      </c>
      <c r="C3976" s="2" t="s">
        <v>15687</v>
      </c>
      <c r="D3976" t="s">
        <v>3946</v>
      </c>
      <c r="E3976" s="3">
        <v>24459</v>
      </c>
      <c r="G3976" t="s">
        <v>11</v>
      </c>
      <c r="H3976">
        <v>34186061</v>
      </c>
      <c r="I3976">
        <v>60305033</v>
      </c>
      <c r="J3976" s="3">
        <v>43753</v>
      </c>
      <c r="K3976" t="s">
        <v>24</v>
      </c>
      <c r="L3976" t="s">
        <v>25</v>
      </c>
    </row>
    <row r="3977" spans="1:12" x14ac:dyDescent="0.25">
      <c r="A3977" t="str">
        <f>CONCATENATE("dgf_enforcement.dgf_vp_",Table23[[#This Row],[name]])</f>
        <v>dgf_enforcement.dgf_vp_65276385</v>
      </c>
      <c r="B3977" t="s">
        <v>464</v>
      </c>
      <c r="C3977" s="2" t="s">
        <v>15687</v>
      </c>
      <c r="D3977" t="s">
        <v>3947</v>
      </c>
      <c r="E3977" s="3">
        <v>32084</v>
      </c>
      <c r="G3977" t="s">
        <v>15</v>
      </c>
      <c r="H3977">
        <v>34186061</v>
      </c>
      <c r="I3977">
        <v>65276385</v>
      </c>
      <c r="J3977" s="3">
        <v>44312</v>
      </c>
      <c r="K3977" t="s">
        <v>12</v>
      </c>
      <c r="L3977" t="s">
        <v>13</v>
      </c>
    </row>
    <row r="3978" spans="1:12" x14ac:dyDescent="0.25">
      <c r="A3978" t="str">
        <f>CONCATENATE("dgf_enforcement.dgf_vp_",Table23[[#This Row],[name]])</f>
        <v>dgf_enforcement.dgf_vp_66112192</v>
      </c>
      <c r="B3978" t="s">
        <v>464</v>
      </c>
      <c r="C3978" s="2" t="s">
        <v>15687</v>
      </c>
      <c r="D3978" t="s">
        <v>3948</v>
      </c>
      <c r="E3978" s="3">
        <v>28126</v>
      </c>
      <c r="G3978" t="s">
        <v>11</v>
      </c>
      <c r="H3978">
        <v>34186061</v>
      </c>
      <c r="I3978">
        <v>66112192</v>
      </c>
      <c r="J3978" s="3">
        <v>44392</v>
      </c>
      <c r="K3978" t="s">
        <v>16</v>
      </c>
      <c r="L3978" t="s">
        <v>30</v>
      </c>
    </row>
    <row r="3979" spans="1:12" x14ac:dyDescent="0.25">
      <c r="A3979" t="str">
        <f>CONCATENATE("dgf_enforcement.dgf_vp_",Table23[[#This Row],[name]])</f>
        <v>dgf_enforcement.dgf_vp_67726653</v>
      </c>
      <c r="B3979" t="s">
        <v>464</v>
      </c>
      <c r="C3979" s="2" t="s">
        <v>15687</v>
      </c>
      <c r="D3979" t="s">
        <v>3949</v>
      </c>
      <c r="E3979" s="3">
        <v>32156</v>
      </c>
      <c r="G3979" t="s">
        <v>15</v>
      </c>
      <c r="H3979">
        <v>34186061</v>
      </c>
      <c r="I3979">
        <v>67726653</v>
      </c>
      <c r="J3979" s="3">
        <v>44531</v>
      </c>
      <c r="K3979" t="s">
        <v>16</v>
      </c>
      <c r="L3979" t="s">
        <v>73</v>
      </c>
    </row>
    <row r="3980" spans="1:12" x14ac:dyDescent="0.25">
      <c r="A3980" t="str">
        <f>CONCATENATE("dgf_enforcement.dgf_vp_",Table23[[#This Row],[name]])</f>
        <v>dgf_enforcement.dgf_vp_65934773</v>
      </c>
      <c r="B3980" t="s">
        <v>464</v>
      </c>
      <c r="C3980" s="2" t="s">
        <v>15687</v>
      </c>
      <c r="D3980" t="s">
        <v>3950</v>
      </c>
      <c r="E3980" s="3">
        <v>32631</v>
      </c>
      <c r="G3980" t="s">
        <v>11</v>
      </c>
      <c r="H3980">
        <v>34186061</v>
      </c>
      <c r="I3980">
        <v>65934773</v>
      </c>
      <c r="J3980" s="3">
        <v>44377</v>
      </c>
      <c r="K3980" t="s">
        <v>16</v>
      </c>
      <c r="L3980" t="s">
        <v>13</v>
      </c>
    </row>
    <row r="3981" spans="1:12" x14ac:dyDescent="0.25">
      <c r="A3981" t="str">
        <f>CONCATENATE("dgf_enforcement.dgf_vp_",Table23[[#This Row],[name]])</f>
        <v>dgf_enforcement.dgf_vp_60261758</v>
      </c>
      <c r="B3981" t="s">
        <v>464</v>
      </c>
      <c r="C3981" s="2" t="s">
        <v>15687</v>
      </c>
      <c r="D3981" t="s">
        <v>3951</v>
      </c>
      <c r="E3981" s="3">
        <v>30606</v>
      </c>
      <c r="G3981" t="s">
        <v>11</v>
      </c>
      <c r="H3981">
        <v>34186061</v>
      </c>
      <c r="I3981">
        <v>60261758</v>
      </c>
      <c r="J3981" s="3">
        <v>43747</v>
      </c>
      <c r="K3981" t="s">
        <v>16</v>
      </c>
      <c r="L3981" t="s">
        <v>25</v>
      </c>
    </row>
    <row r="3982" spans="1:12" x14ac:dyDescent="0.25">
      <c r="A3982" t="str">
        <f>CONCATENATE("dgf_enforcement.dgf_vp_",Table23[[#This Row],[name]])</f>
        <v>dgf_enforcement.dgf_vp_62325911</v>
      </c>
      <c r="B3982" t="s">
        <v>464</v>
      </c>
      <c r="C3982" s="2" t="s">
        <v>15687</v>
      </c>
      <c r="D3982" t="s">
        <v>3952</v>
      </c>
      <c r="E3982" s="3">
        <v>32840</v>
      </c>
      <c r="G3982" t="s">
        <v>11</v>
      </c>
      <c r="H3982">
        <v>34186061</v>
      </c>
      <c r="I3982">
        <v>62325911</v>
      </c>
      <c r="J3982" s="3">
        <v>43993</v>
      </c>
      <c r="K3982" t="s">
        <v>12</v>
      </c>
      <c r="L3982" t="s">
        <v>25</v>
      </c>
    </row>
    <row r="3983" spans="1:12" x14ac:dyDescent="0.25">
      <c r="A3983" t="str">
        <f>CONCATENATE("dgf_enforcement.dgf_vp_",Table23[[#This Row],[name]])</f>
        <v>dgf_enforcement.dgf_vp_60278323</v>
      </c>
      <c r="B3983" t="s">
        <v>464</v>
      </c>
      <c r="C3983" s="2" t="s">
        <v>15687</v>
      </c>
      <c r="D3983" t="s">
        <v>3953</v>
      </c>
      <c r="E3983" s="3">
        <v>29105</v>
      </c>
      <c r="G3983" t="s">
        <v>11</v>
      </c>
      <c r="H3983">
        <v>34186061</v>
      </c>
      <c r="I3983">
        <v>60278323</v>
      </c>
      <c r="J3983" s="3">
        <v>43748</v>
      </c>
      <c r="K3983" t="s">
        <v>24</v>
      </c>
      <c r="L3983" t="s">
        <v>25</v>
      </c>
    </row>
    <row r="3984" spans="1:12" x14ac:dyDescent="0.25">
      <c r="A3984" t="str">
        <f>CONCATENATE("dgf_enforcement.dgf_vp_",Table23[[#This Row],[name]])</f>
        <v>dgf_enforcement.dgf_vp_65525049</v>
      </c>
      <c r="B3984" t="s">
        <v>464</v>
      </c>
      <c r="C3984" s="2" t="s">
        <v>15687</v>
      </c>
      <c r="D3984" t="s">
        <v>3954</v>
      </c>
      <c r="E3984" s="3">
        <v>30641</v>
      </c>
      <c r="G3984" t="s">
        <v>15</v>
      </c>
      <c r="H3984">
        <v>34186061</v>
      </c>
      <c r="I3984">
        <v>65525049</v>
      </c>
      <c r="J3984" s="3">
        <v>44337</v>
      </c>
      <c r="K3984" t="s">
        <v>12</v>
      </c>
      <c r="L3984" t="s">
        <v>13</v>
      </c>
    </row>
    <row r="3985" spans="1:12" x14ac:dyDescent="0.25">
      <c r="A3985" t="str">
        <f>CONCATENATE("dgf_enforcement.dgf_vp_",Table23[[#This Row],[name]])</f>
        <v>dgf_enforcement.dgf_vp_67407186</v>
      </c>
      <c r="B3985" t="s">
        <v>464</v>
      </c>
      <c r="C3985" s="2" t="s">
        <v>15687</v>
      </c>
      <c r="D3985" t="s">
        <v>3955</v>
      </c>
      <c r="E3985" s="3">
        <v>22736</v>
      </c>
      <c r="G3985" t="s">
        <v>15</v>
      </c>
      <c r="H3985">
        <v>34186061</v>
      </c>
      <c r="I3985">
        <v>67407186</v>
      </c>
      <c r="J3985" s="3">
        <v>44505</v>
      </c>
      <c r="K3985" t="s">
        <v>16</v>
      </c>
      <c r="L3985" t="s">
        <v>13</v>
      </c>
    </row>
    <row r="3986" spans="1:12" x14ac:dyDescent="0.25">
      <c r="A3986" t="str">
        <f>CONCATENATE("dgf_enforcement.dgf_vp_",Table23[[#This Row],[name]])</f>
        <v>dgf_enforcement.dgf_vp_66639311</v>
      </c>
      <c r="B3986" t="s">
        <v>464</v>
      </c>
      <c r="C3986" s="2" t="s">
        <v>15687</v>
      </c>
      <c r="D3986" t="s">
        <v>3956</v>
      </c>
      <c r="E3986" s="3">
        <v>17632</v>
      </c>
      <c r="G3986" t="s">
        <v>11</v>
      </c>
      <c r="H3986">
        <v>34186061</v>
      </c>
      <c r="I3986">
        <v>66639311</v>
      </c>
      <c r="J3986" s="3">
        <v>44435</v>
      </c>
      <c r="K3986" t="s">
        <v>16</v>
      </c>
      <c r="L3986" t="s">
        <v>13</v>
      </c>
    </row>
    <row r="3987" spans="1:12" x14ac:dyDescent="0.25">
      <c r="A3987" t="str">
        <f>CONCATENATE("dgf_enforcement.dgf_vp_",Table23[[#This Row],[name]])</f>
        <v>dgf_enforcement.dgf_vp_62901070</v>
      </c>
      <c r="B3987" t="s">
        <v>464</v>
      </c>
      <c r="C3987" s="2" t="s">
        <v>15687</v>
      </c>
      <c r="D3987" t="s">
        <v>3957</v>
      </c>
      <c r="E3987" s="3">
        <v>30565</v>
      </c>
      <c r="G3987" t="s">
        <v>15</v>
      </c>
      <c r="H3987">
        <v>34186061</v>
      </c>
      <c r="I3987">
        <v>62901070</v>
      </c>
      <c r="J3987" s="3">
        <v>44070</v>
      </c>
      <c r="K3987" t="s">
        <v>12</v>
      </c>
      <c r="L3987" t="s">
        <v>25</v>
      </c>
    </row>
    <row r="3988" spans="1:12" x14ac:dyDescent="0.25">
      <c r="A3988" t="str">
        <f>CONCATENATE("dgf_enforcement.dgf_vp_",Table23[[#This Row],[name]])</f>
        <v>dgf_enforcement.dgf_vp_66590443</v>
      </c>
      <c r="B3988" t="s">
        <v>464</v>
      </c>
      <c r="C3988" s="2" t="s">
        <v>15687</v>
      </c>
      <c r="D3988" t="s">
        <v>2448</v>
      </c>
      <c r="E3988" s="3">
        <v>25525</v>
      </c>
      <c r="G3988" t="s">
        <v>11</v>
      </c>
      <c r="H3988">
        <v>34186061</v>
      </c>
      <c r="I3988">
        <v>66590443</v>
      </c>
      <c r="J3988" s="3">
        <v>44428</v>
      </c>
      <c r="K3988" t="s">
        <v>12</v>
      </c>
      <c r="L3988" t="s">
        <v>13</v>
      </c>
    </row>
    <row r="3989" spans="1:12" x14ac:dyDescent="0.25">
      <c r="A3989" t="str">
        <f>CONCATENATE("dgf_enforcement.dgf_vp_",Table23[[#This Row],[name]])</f>
        <v>dgf_enforcement.dgf_vp_66966139</v>
      </c>
      <c r="B3989" t="s">
        <v>464</v>
      </c>
      <c r="C3989" s="2" t="s">
        <v>15687</v>
      </c>
      <c r="D3989" t="s">
        <v>3958</v>
      </c>
      <c r="E3989" s="3">
        <v>30119</v>
      </c>
      <c r="G3989" t="s">
        <v>15</v>
      </c>
      <c r="H3989">
        <v>34186061</v>
      </c>
      <c r="I3989">
        <v>66966139</v>
      </c>
      <c r="J3989" s="3">
        <v>44467</v>
      </c>
      <c r="K3989" t="s">
        <v>12</v>
      </c>
      <c r="L3989" t="s">
        <v>13</v>
      </c>
    </row>
    <row r="3990" spans="1:12" x14ac:dyDescent="0.25">
      <c r="A3990" t="str">
        <f>CONCATENATE("dgf_enforcement.dgf_vp_",Table23[[#This Row],[name]])</f>
        <v>dgf_enforcement.dgf_vp_58097141</v>
      </c>
      <c r="B3990" t="s">
        <v>464</v>
      </c>
      <c r="C3990" s="2" t="s">
        <v>15687</v>
      </c>
      <c r="D3990" t="s">
        <v>3959</v>
      </c>
      <c r="E3990" s="3">
        <v>29638</v>
      </c>
      <c r="G3990" t="s">
        <v>15</v>
      </c>
      <c r="H3990">
        <v>34186061</v>
      </c>
      <c r="I3990">
        <v>58097141</v>
      </c>
      <c r="J3990" s="3">
        <v>43487</v>
      </c>
      <c r="K3990" t="s">
        <v>24</v>
      </c>
      <c r="L3990" t="s">
        <v>25</v>
      </c>
    </row>
    <row r="3991" spans="1:12" x14ac:dyDescent="0.25">
      <c r="A3991" t="str">
        <f>CONCATENATE("dgf_enforcement.dgf_vp_",Table23[[#This Row],[name]])</f>
        <v>dgf_enforcement.dgf_vp_66111987</v>
      </c>
      <c r="B3991" t="s">
        <v>464</v>
      </c>
      <c r="C3991" s="2" t="s">
        <v>15687</v>
      </c>
      <c r="D3991" t="s">
        <v>3960</v>
      </c>
      <c r="E3991" s="3">
        <v>21747</v>
      </c>
      <c r="G3991" t="s">
        <v>11</v>
      </c>
      <c r="H3991">
        <v>34186061</v>
      </c>
      <c r="I3991">
        <v>66111987</v>
      </c>
      <c r="J3991" s="3">
        <v>44392</v>
      </c>
      <c r="K3991" t="s">
        <v>12</v>
      </c>
      <c r="L3991" t="s">
        <v>13</v>
      </c>
    </row>
    <row r="3992" spans="1:12" x14ac:dyDescent="0.25">
      <c r="A3992" t="str">
        <f>CONCATENATE("dgf_enforcement.dgf_vp_",Table23[[#This Row],[name]])</f>
        <v>dgf_enforcement.dgf_vp_65527412</v>
      </c>
      <c r="B3992" t="s">
        <v>464</v>
      </c>
      <c r="C3992" s="2" t="s">
        <v>15687</v>
      </c>
      <c r="D3992" t="s">
        <v>3961</v>
      </c>
      <c r="E3992" s="3">
        <v>23470</v>
      </c>
      <c r="G3992" t="s">
        <v>15</v>
      </c>
      <c r="H3992">
        <v>34186061</v>
      </c>
      <c r="I3992">
        <v>65527412</v>
      </c>
      <c r="J3992" s="3">
        <v>44337</v>
      </c>
      <c r="K3992" t="s">
        <v>16</v>
      </c>
      <c r="L3992" t="s">
        <v>13</v>
      </c>
    </row>
    <row r="3993" spans="1:12" x14ac:dyDescent="0.25">
      <c r="A3993" t="str">
        <f>CONCATENATE("dgf_enforcement.dgf_vp_",Table23[[#This Row],[name]])</f>
        <v>dgf_enforcement.dgf_vp_58698411</v>
      </c>
      <c r="B3993" t="s">
        <v>464</v>
      </c>
      <c r="C3993" s="2" t="s">
        <v>15687</v>
      </c>
      <c r="D3993" t="s">
        <v>3962</v>
      </c>
      <c r="E3993" s="3">
        <v>27511</v>
      </c>
      <c r="G3993" t="s">
        <v>15</v>
      </c>
      <c r="H3993">
        <v>34186061</v>
      </c>
      <c r="I3993">
        <v>58698411</v>
      </c>
      <c r="J3993" s="3">
        <v>43546</v>
      </c>
      <c r="K3993" t="s">
        <v>16</v>
      </c>
      <c r="L3993" t="s">
        <v>25</v>
      </c>
    </row>
    <row r="3994" spans="1:12" x14ac:dyDescent="0.25">
      <c r="A3994" t="str">
        <f>CONCATENATE("dgf_enforcement.dgf_vp_",Table23[[#This Row],[name]])</f>
        <v>dgf_enforcement.dgf_vp_65315266</v>
      </c>
      <c r="B3994" t="s">
        <v>464</v>
      </c>
      <c r="C3994" s="2" t="s">
        <v>15687</v>
      </c>
      <c r="D3994" t="s">
        <v>3963</v>
      </c>
      <c r="E3994" s="3">
        <v>25024</v>
      </c>
      <c r="G3994" t="s">
        <v>15</v>
      </c>
      <c r="H3994">
        <v>34186061</v>
      </c>
      <c r="I3994">
        <v>65315266</v>
      </c>
      <c r="J3994" s="3">
        <v>44316</v>
      </c>
      <c r="K3994" t="s">
        <v>16</v>
      </c>
      <c r="L3994" t="s">
        <v>13</v>
      </c>
    </row>
    <row r="3995" spans="1:12" x14ac:dyDescent="0.25">
      <c r="A3995" t="str">
        <f>CONCATENATE("dgf_enforcement.dgf_vp_",Table23[[#This Row],[name]])</f>
        <v>dgf_enforcement.dgf_vp_67442377</v>
      </c>
      <c r="B3995" t="s">
        <v>464</v>
      </c>
      <c r="C3995" s="2" t="s">
        <v>15687</v>
      </c>
      <c r="D3995" t="s">
        <v>3964</v>
      </c>
      <c r="E3995" s="3">
        <v>30525</v>
      </c>
      <c r="G3995" t="s">
        <v>15</v>
      </c>
      <c r="H3995">
        <v>34186061</v>
      </c>
      <c r="I3995">
        <v>67442377</v>
      </c>
      <c r="J3995" s="3">
        <v>44509</v>
      </c>
      <c r="K3995" t="s">
        <v>16</v>
      </c>
      <c r="L3995" t="s">
        <v>13</v>
      </c>
    </row>
    <row r="3996" spans="1:12" x14ac:dyDescent="0.25">
      <c r="A3996" t="str">
        <f>CONCATENATE("dgf_enforcement.dgf_vp_",Table23[[#This Row],[name]])</f>
        <v>dgf_enforcement.dgf_vp_60287654</v>
      </c>
      <c r="B3996" t="s">
        <v>464</v>
      </c>
      <c r="C3996" s="2" t="s">
        <v>15687</v>
      </c>
      <c r="D3996" t="s">
        <v>3965</v>
      </c>
      <c r="E3996" s="3">
        <v>26645</v>
      </c>
      <c r="G3996" t="s">
        <v>11</v>
      </c>
      <c r="H3996">
        <v>34186061</v>
      </c>
      <c r="I3996">
        <v>60287654</v>
      </c>
      <c r="J3996" s="3">
        <v>43749</v>
      </c>
      <c r="K3996" t="s">
        <v>24</v>
      </c>
      <c r="L3996" t="s">
        <v>25</v>
      </c>
    </row>
    <row r="3997" spans="1:12" x14ac:dyDescent="0.25">
      <c r="A3997" t="str">
        <f>CONCATENATE("dgf_enforcement.dgf_vp_",Table23[[#This Row],[name]])</f>
        <v>dgf_enforcement.dgf_vp_67142289</v>
      </c>
      <c r="B3997" t="s">
        <v>464</v>
      </c>
      <c r="C3997" s="2" t="s">
        <v>15687</v>
      </c>
      <c r="D3997" t="s">
        <v>3966</v>
      </c>
      <c r="E3997" s="3">
        <v>28655</v>
      </c>
      <c r="G3997" t="s">
        <v>15</v>
      </c>
      <c r="H3997">
        <v>34186061</v>
      </c>
      <c r="I3997">
        <v>67142289</v>
      </c>
      <c r="J3997" s="3">
        <v>44482</v>
      </c>
      <c r="K3997" t="s">
        <v>12</v>
      </c>
      <c r="L3997" t="s">
        <v>13</v>
      </c>
    </row>
    <row r="3998" spans="1:12" x14ac:dyDescent="0.25">
      <c r="A3998" t="str">
        <f>CONCATENATE("dgf_enforcement.dgf_vp_",Table23[[#This Row],[name]])</f>
        <v>dgf_enforcement.dgf_vp_66837415</v>
      </c>
      <c r="B3998" t="s">
        <v>464</v>
      </c>
      <c r="C3998" s="2" t="s">
        <v>15687</v>
      </c>
      <c r="D3998" t="s">
        <v>3967</v>
      </c>
      <c r="E3998" s="3">
        <v>29037</v>
      </c>
      <c r="G3998" t="s">
        <v>15</v>
      </c>
      <c r="H3998">
        <v>34186061</v>
      </c>
      <c r="I3998">
        <v>66837415</v>
      </c>
      <c r="J3998" s="3">
        <v>44454</v>
      </c>
      <c r="K3998" t="s">
        <v>12</v>
      </c>
      <c r="L3998" t="s">
        <v>13</v>
      </c>
    </row>
    <row r="3999" spans="1:12" x14ac:dyDescent="0.25">
      <c r="A3999" t="str">
        <f>CONCATENATE("dgf_enforcement.dgf_vp_",Table23[[#This Row],[name]])</f>
        <v>dgf_enforcement.dgf_vp_57768687</v>
      </c>
      <c r="B3999" t="s">
        <v>464</v>
      </c>
      <c r="C3999" s="2" t="s">
        <v>15687</v>
      </c>
      <c r="D3999" t="s">
        <v>3968</v>
      </c>
      <c r="E3999" s="3">
        <v>30522</v>
      </c>
      <c r="G3999" t="s">
        <v>526</v>
      </c>
      <c r="H3999">
        <v>34186061</v>
      </c>
      <c r="I3999">
        <v>57768687</v>
      </c>
      <c r="J3999" s="3">
        <v>43426</v>
      </c>
      <c r="K3999" t="s">
        <v>16</v>
      </c>
      <c r="L3999" t="s">
        <v>328</v>
      </c>
    </row>
    <row r="4000" spans="1:12" x14ac:dyDescent="0.25">
      <c r="A4000" t="str">
        <f>CONCATENATE("dgf_enforcement.dgf_vp_",Table23[[#This Row],[name]])</f>
        <v>dgf_enforcement.dgf_vp_60456761</v>
      </c>
      <c r="B4000" t="s">
        <v>464</v>
      </c>
      <c r="C4000" s="2" t="s">
        <v>15687</v>
      </c>
      <c r="D4000" t="s">
        <v>3969</v>
      </c>
      <c r="E4000" s="3">
        <v>30881</v>
      </c>
      <c r="G4000" t="s">
        <v>11</v>
      </c>
      <c r="H4000">
        <v>34186061</v>
      </c>
      <c r="I4000">
        <v>60456761</v>
      </c>
      <c r="J4000" s="3">
        <v>43768</v>
      </c>
      <c r="K4000" t="s">
        <v>24</v>
      </c>
      <c r="L4000" t="s">
        <v>25</v>
      </c>
    </row>
    <row r="4001" spans="1:12" x14ac:dyDescent="0.25">
      <c r="A4001" t="str">
        <f>CONCATENATE("dgf_enforcement.dgf_vp_",Table23[[#This Row],[name]])</f>
        <v>dgf_enforcement.dgf_vp_60619437</v>
      </c>
      <c r="B4001" t="s">
        <v>464</v>
      </c>
      <c r="C4001" s="2" t="s">
        <v>15687</v>
      </c>
      <c r="D4001" t="s">
        <v>3970</v>
      </c>
      <c r="E4001" s="3">
        <v>29099</v>
      </c>
      <c r="G4001" t="s">
        <v>11</v>
      </c>
      <c r="H4001">
        <v>34186061</v>
      </c>
      <c r="I4001">
        <v>60619437</v>
      </c>
      <c r="J4001" s="3">
        <v>43784</v>
      </c>
      <c r="K4001" t="s">
        <v>24</v>
      </c>
      <c r="L4001" t="s">
        <v>25</v>
      </c>
    </row>
    <row r="4002" spans="1:12" x14ac:dyDescent="0.25">
      <c r="A4002" t="str">
        <f>CONCATENATE("dgf_enforcement.dgf_vp_",Table23[[#This Row],[name]])</f>
        <v>dgf_enforcement.dgf_vp_64614306</v>
      </c>
      <c r="B4002" t="s">
        <v>464</v>
      </c>
      <c r="C4002" s="2" t="s">
        <v>15687</v>
      </c>
      <c r="D4002" t="s">
        <v>3971</v>
      </c>
      <c r="E4002" s="3">
        <v>24771</v>
      </c>
      <c r="G4002" t="s">
        <v>11</v>
      </c>
      <c r="H4002">
        <v>34186061</v>
      </c>
      <c r="I4002">
        <v>64614306</v>
      </c>
      <c r="J4002" s="3">
        <v>44250</v>
      </c>
      <c r="K4002" t="s">
        <v>12</v>
      </c>
      <c r="L4002" t="s">
        <v>25</v>
      </c>
    </row>
    <row r="4003" spans="1:12" x14ac:dyDescent="0.25">
      <c r="A4003" t="str">
        <f>CONCATENATE("dgf_enforcement.dgf_vp_",Table23[[#This Row],[name]])</f>
        <v>dgf_enforcement.dgf_vp_60265804</v>
      </c>
      <c r="B4003" t="s">
        <v>464</v>
      </c>
      <c r="C4003" s="2" t="s">
        <v>15687</v>
      </c>
      <c r="D4003" t="s">
        <v>3972</v>
      </c>
      <c r="E4003" s="3">
        <v>30504</v>
      </c>
      <c r="G4003" t="s">
        <v>11</v>
      </c>
      <c r="H4003">
        <v>34186061</v>
      </c>
      <c r="I4003">
        <v>60265804</v>
      </c>
      <c r="J4003" s="3">
        <v>43747</v>
      </c>
      <c r="K4003" t="s">
        <v>24</v>
      </c>
      <c r="L4003" t="s">
        <v>25</v>
      </c>
    </row>
    <row r="4004" spans="1:12" x14ac:dyDescent="0.25">
      <c r="A4004" t="str">
        <f>CONCATENATE("dgf_enforcement.dgf_vp_",Table23[[#This Row],[name]])</f>
        <v>dgf_enforcement.dgf_vp_60305044</v>
      </c>
      <c r="B4004" t="s">
        <v>464</v>
      </c>
      <c r="C4004" s="2" t="s">
        <v>15687</v>
      </c>
      <c r="D4004" t="s">
        <v>3973</v>
      </c>
      <c r="E4004" s="3">
        <v>25404</v>
      </c>
      <c r="G4004" t="s">
        <v>11</v>
      </c>
      <c r="H4004">
        <v>34186061</v>
      </c>
      <c r="I4004">
        <v>60305044</v>
      </c>
      <c r="J4004" s="3">
        <v>43753</v>
      </c>
      <c r="K4004" t="s">
        <v>24</v>
      </c>
      <c r="L4004" t="s">
        <v>25</v>
      </c>
    </row>
    <row r="4005" spans="1:12" x14ac:dyDescent="0.25">
      <c r="A4005" t="str">
        <f>CONCATENATE("dgf_enforcement.dgf_vp_",Table23[[#This Row],[name]])</f>
        <v>dgf_enforcement.dgf_vp_60480956</v>
      </c>
      <c r="B4005" t="s">
        <v>464</v>
      </c>
      <c r="C4005" s="2" t="s">
        <v>15687</v>
      </c>
      <c r="D4005" t="s">
        <v>3974</v>
      </c>
      <c r="E4005" s="3">
        <v>27163</v>
      </c>
      <c r="G4005" t="s">
        <v>11</v>
      </c>
      <c r="H4005">
        <v>34186061</v>
      </c>
      <c r="I4005">
        <v>60480956</v>
      </c>
      <c r="J4005" s="3">
        <v>43773</v>
      </c>
      <c r="K4005" t="s">
        <v>16</v>
      </c>
      <c r="L4005" t="s">
        <v>25</v>
      </c>
    </row>
    <row r="4006" spans="1:12" x14ac:dyDescent="0.25">
      <c r="A4006" t="str">
        <f>CONCATENATE("dgf_enforcement.dgf_vp_",Table23[[#This Row],[name]])</f>
        <v>dgf_enforcement.dgf_vp_59664891</v>
      </c>
      <c r="B4006" t="s">
        <v>464</v>
      </c>
      <c r="C4006" s="2" t="s">
        <v>15687</v>
      </c>
      <c r="D4006" t="s">
        <v>3975</v>
      </c>
      <c r="E4006" s="3">
        <v>23701</v>
      </c>
      <c r="G4006" t="s">
        <v>11</v>
      </c>
      <c r="H4006">
        <v>34186061</v>
      </c>
      <c r="I4006">
        <v>59664891</v>
      </c>
      <c r="J4006" s="3">
        <v>43675</v>
      </c>
      <c r="K4006" t="s">
        <v>24</v>
      </c>
      <c r="L4006" t="s">
        <v>25</v>
      </c>
    </row>
    <row r="4007" spans="1:12" x14ac:dyDescent="0.25">
      <c r="A4007" t="str">
        <f>CONCATENATE("dgf_enforcement.dgf_vp_",Table23[[#This Row],[name]])</f>
        <v>dgf_enforcement.dgf_vp_60507959</v>
      </c>
      <c r="B4007" t="s">
        <v>464</v>
      </c>
      <c r="C4007" s="2" t="s">
        <v>15687</v>
      </c>
      <c r="D4007" t="s">
        <v>3976</v>
      </c>
      <c r="E4007" s="3">
        <v>20020</v>
      </c>
      <c r="G4007" t="s">
        <v>11</v>
      </c>
      <c r="H4007">
        <v>34186061</v>
      </c>
      <c r="I4007">
        <v>60507959</v>
      </c>
      <c r="J4007" s="3">
        <v>43774</v>
      </c>
      <c r="K4007" t="s">
        <v>16</v>
      </c>
      <c r="L4007" t="s">
        <v>25</v>
      </c>
    </row>
    <row r="4008" spans="1:12" x14ac:dyDescent="0.25">
      <c r="A4008" t="str">
        <f>CONCATENATE("dgf_enforcement.dgf_vp_",Table23[[#This Row],[name]])</f>
        <v>dgf_enforcement.dgf_vp_62874978</v>
      </c>
      <c r="B4008" t="s">
        <v>464</v>
      </c>
      <c r="C4008" s="2" t="s">
        <v>15687</v>
      </c>
      <c r="D4008" t="s">
        <v>3977</v>
      </c>
      <c r="E4008" s="3">
        <v>24363</v>
      </c>
      <c r="G4008" t="s">
        <v>11</v>
      </c>
      <c r="H4008">
        <v>34186061</v>
      </c>
      <c r="I4008">
        <v>62874978</v>
      </c>
      <c r="J4008" s="3">
        <v>44064</v>
      </c>
      <c r="K4008" t="s">
        <v>12</v>
      </c>
      <c r="L4008" t="s">
        <v>25</v>
      </c>
    </row>
    <row r="4009" spans="1:12" x14ac:dyDescent="0.25">
      <c r="A4009" t="str">
        <f>CONCATENATE("dgf_enforcement.dgf_vp_",Table23[[#This Row],[name]])</f>
        <v>dgf_enforcement.dgf_vp_60452616</v>
      </c>
      <c r="B4009" t="s">
        <v>464</v>
      </c>
      <c r="C4009" s="2" t="s">
        <v>15687</v>
      </c>
      <c r="D4009" t="s">
        <v>3978</v>
      </c>
      <c r="E4009" s="3">
        <v>23211</v>
      </c>
      <c r="G4009" t="s">
        <v>11</v>
      </c>
      <c r="H4009">
        <v>34186061</v>
      </c>
      <c r="I4009">
        <v>60452616</v>
      </c>
      <c r="J4009" s="3">
        <v>43768</v>
      </c>
      <c r="K4009" t="s">
        <v>24</v>
      </c>
      <c r="L4009" t="s">
        <v>25</v>
      </c>
    </row>
    <row r="4010" spans="1:12" x14ac:dyDescent="0.25">
      <c r="A4010" t="str">
        <f>CONCATENATE("dgf_enforcement.dgf_vp_",Table23[[#This Row],[name]])</f>
        <v>dgf_enforcement.dgf_vp_67416972</v>
      </c>
      <c r="B4010" t="s">
        <v>464</v>
      </c>
      <c r="C4010" s="2" t="s">
        <v>15687</v>
      </c>
      <c r="D4010" t="s">
        <v>2280</v>
      </c>
      <c r="E4010" s="3">
        <v>24185</v>
      </c>
      <c r="G4010" t="s">
        <v>15</v>
      </c>
      <c r="H4010">
        <v>34186061</v>
      </c>
      <c r="I4010">
        <v>67416972</v>
      </c>
      <c r="J4010" s="3">
        <v>44506</v>
      </c>
      <c r="K4010" t="s">
        <v>12</v>
      </c>
      <c r="L4010" t="s">
        <v>13</v>
      </c>
    </row>
    <row r="4011" spans="1:12" x14ac:dyDescent="0.25">
      <c r="A4011" t="str">
        <f>CONCATENATE("dgf_enforcement.dgf_vp_",Table23[[#This Row],[name]])</f>
        <v>dgf_enforcement.dgf_vp_65246883</v>
      </c>
      <c r="B4011" t="s">
        <v>464</v>
      </c>
      <c r="C4011" s="2" t="s">
        <v>15687</v>
      </c>
      <c r="D4011" t="s">
        <v>3979</v>
      </c>
      <c r="E4011" s="3">
        <v>26477</v>
      </c>
      <c r="G4011" t="s">
        <v>15</v>
      </c>
      <c r="H4011">
        <v>34186061</v>
      </c>
      <c r="I4011">
        <v>65246883</v>
      </c>
      <c r="J4011" s="3">
        <v>44308</v>
      </c>
      <c r="K4011" t="s">
        <v>16</v>
      </c>
      <c r="L4011" t="s">
        <v>13</v>
      </c>
    </row>
    <row r="4012" spans="1:12" x14ac:dyDescent="0.25">
      <c r="A4012" t="str">
        <f>CONCATENATE("dgf_enforcement.dgf_vp_",Table23[[#This Row],[name]])</f>
        <v>dgf_enforcement.dgf_vp_62396448</v>
      </c>
      <c r="B4012" t="s">
        <v>464</v>
      </c>
      <c r="C4012" s="2" t="s">
        <v>15687</v>
      </c>
      <c r="D4012" t="s">
        <v>3980</v>
      </c>
      <c r="E4012" s="3">
        <v>25714</v>
      </c>
      <c r="G4012" t="s">
        <v>11</v>
      </c>
      <c r="H4012">
        <v>34186061</v>
      </c>
      <c r="I4012">
        <v>62396448</v>
      </c>
      <c r="J4012" s="3">
        <v>44004</v>
      </c>
      <c r="K4012" t="s">
        <v>16</v>
      </c>
      <c r="L4012" t="s">
        <v>25</v>
      </c>
    </row>
    <row r="4013" spans="1:12" x14ac:dyDescent="0.25">
      <c r="A4013" t="str">
        <f>CONCATENATE("dgf_enforcement.dgf_vp_",Table23[[#This Row],[name]])</f>
        <v>dgf_enforcement.dgf_vp_65872455</v>
      </c>
      <c r="B4013" t="s">
        <v>464</v>
      </c>
      <c r="C4013" s="2" t="s">
        <v>15687</v>
      </c>
      <c r="D4013" t="s">
        <v>3981</v>
      </c>
      <c r="E4013" s="3">
        <v>24658</v>
      </c>
      <c r="G4013" t="s">
        <v>11</v>
      </c>
      <c r="H4013">
        <v>34186061</v>
      </c>
      <c r="I4013">
        <v>65872455</v>
      </c>
      <c r="J4013" s="3">
        <v>44369</v>
      </c>
      <c r="K4013" t="s">
        <v>12</v>
      </c>
      <c r="L4013" t="s">
        <v>13</v>
      </c>
    </row>
    <row r="4014" spans="1:12" x14ac:dyDescent="0.25">
      <c r="A4014" t="str">
        <f>CONCATENATE("dgf_enforcement.dgf_vp_",Table23[[#This Row],[name]])</f>
        <v>dgf_enforcement.dgf_vp_63977641</v>
      </c>
      <c r="B4014" t="s">
        <v>464</v>
      </c>
      <c r="C4014" s="2" t="s">
        <v>15687</v>
      </c>
      <c r="D4014" t="s">
        <v>378</v>
      </c>
      <c r="E4014" s="3">
        <v>24554</v>
      </c>
      <c r="G4014" t="s">
        <v>11</v>
      </c>
      <c r="H4014">
        <v>34186061</v>
      </c>
      <c r="I4014">
        <v>63977641</v>
      </c>
      <c r="J4014" s="3">
        <v>44187</v>
      </c>
      <c r="K4014" t="s">
        <v>12</v>
      </c>
      <c r="L4014" t="s">
        <v>25</v>
      </c>
    </row>
    <row r="4015" spans="1:12" x14ac:dyDescent="0.25">
      <c r="A4015" t="str">
        <f>CONCATENATE("dgf_enforcement.dgf_vp_",Table23[[#This Row],[name]])</f>
        <v>dgf_enforcement.dgf_vp_60604878</v>
      </c>
      <c r="B4015" t="s">
        <v>464</v>
      </c>
      <c r="C4015" s="2" t="s">
        <v>15687</v>
      </c>
      <c r="D4015" t="s">
        <v>3982</v>
      </c>
      <c r="E4015" s="3">
        <v>25853</v>
      </c>
      <c r="G4015" t="s">
        <v>11</v>
      </c>
      <c r="H4015">
        <v>34186061</v>
      </c>
      <c r="I4015">
        <v>60604878</v>
      </c>
      <c r="J4015" s="3">
        <v>43783</v>
      </c>
      <c r="K4015" t="s">
        <v>24</v>
      </c>
      <c r="L4015" t="s">
        <v>25</v>
      </c>
    </row>
    <row r="4016" spans="1:12" x14ac:dyDescent="0.25">
      <c r="A4016" t="str">
        <f>CONCATENATE("dgf_enforcement.dgf_vp_",Table23[[#This Row],[name]])</f>
        <v>dgf_enforcement.dgf_vp_60480649</v>
      </c>
      <c r="B4016" t="s">
        <v>464</v>
      </c>
      <c r="C4016" s="2" t="s">
        <v>15687</v>
      </c>
      <c r="D4016" t="s">
        <v>3983</v>
      </c>
      <c r="E4016" s="3">
        <v>25099</v>
      </c>
      <c r="G4016" t="s">
        <v>11</v>
      </c>
      <c r="H4016">
        <v>34186061</v>
      </c>
      <c r="I4016">
        <v>60480649</v>
      </c>
      <c r="K4016" t="s">
        <v>29</v>
      </c>
      <c r="L4016" t="s">
        <v>25</v>
      </c>
    </row>
    <row r="4017" spans="1:12" x14ac:dyDescent="0.25">
      <c r="A4017" t="str">
        <f>CONCATENATE("dgf_enforcement.dgf_vp_",Table23[[#This Row],[name]])</f>
        <v>dgf_enforcement.dgf_vp_62295525</v>
      </c>
      <c r="B4017" t="s">
        <v>464</v>
      </c>
      <c r="C4017" s="2" t="s">
        <v>15687</v>
      </c>
      <c r="D4017" t="s">
        <v>3984</v>
      </c>
      <c r="E4017" s="3">
        <v>18555</v>
      </c>
      <c r="G4017" t="s">
        <v>11</v>
      </c>
      <c r="H4017">
        <v>34186061</v>
      </c>
      <c r="I4017">
        <v>62295525</v>
      </c>
      <c r="J4017" s="3">
        <v>43991</v>
      </c>
      <c r="K4017" t="s">
        <v>12</v>
      </c>
      <c r="L4017" t="s">
        <v>25</v>
      </c>
    </row>
    <row r="4018" spans="1:12" x14ac:dyDescent="0.25">
      <c r="A4018" t="str">
        <f>CONCATENATE("dgf_enforcement.dgf_vp_",Table23[[#This Row],[name]])</f>
        <v>dgf_enforcement.dgf_vp_60603217</v>
      </c>
      <c r="B4018" t="s">
        <v>464</v>
      </c>
      <c r="C4018" s="2" t="s">
        <v>15687</v>
      </c>
      <c r="D4018" t="s">
        <v>3985</v>
      </c>
      <c r="E4018" s="3">
        <v>30233</v>
      </c>
      <c r="G4018" t="s">
        <v>11</v>
      </c>
      <c r="H4018">
        <v>34186061</v>
      </c>
      <c r="I4018">
        <v>60603217</v>
      </c>
      <c r="J4018" s="3">
        <v>43784</v>
      </c>
      <c r="K4018" t="s">
        <v>16</v>
      </c>
      <c r="L4018" t="s">
        <v>25</v>
      </c>
    </row>
    <row r="4019" spans="1:12" x14ac:dyDescent="0.25">
      <c r="A4019" t="str">
        <f>CONCATENATE("dgf_enforcement.dgf_vp_",Table23[[#This Row],[name]])</f>
        <v>dgf_enforcement.dgf_vp_65094500</v>
      </c>
      <c r="B4019" t="s">
        <v>464</v>
      </c>
      <c r="C4019" s="2" t="s">
        <v>15687</v>
      </c>
      <c r="D4019" t="s">
        <v>3986</v>
      </c>
      <c r="E4019" s="3">
        <v>34346</v>
      </c>
      <c r="G4019" t="s">
        <v>15</v>
      </c>
      <c r="H4019">
        <v>34186061</v>
      </c>
      <c r="I4019">
        <v>65094500</v>
      </c>
      <c r="J4019" s="3">
        <v>44295</v>
      </c>
      <c r="K4019" t="s">
        <v>16</v>
      </c>
      <c r="L4019" t="s">
        <v>13</v>
      </c>
    </row>
    <row r="4020" spans="1:12" x14ac:dyDescent="0.25">
      <c r="A4020" t="str">
        <f>CONCATENATE("dgf_enforcement.dgf_vp_",Table23[[#This Row],[name]])</f>
        <v>dgf_enforcement.dgf_vp_60614565</v>
      </c>
      <c r="B4020" t="s">
        <v>464</v>
      </c>
      <c r="C4020" s="2" t="s">
        <v>15687</v>
      </c>
      <c r="D4020" t="s">
        <v>3987</v>
      </c>
      <c r="E4020" s="3">
        <v>23976</v>
      </c>
      <c r="G4020" t="s">
        <v>11</v>
      </c>
      <c r="H4020">
        <v>34186061</v>
      </c>
      <c r="I4020">
        <v>60614565</v>
      </c>
      <c r="J4020" s="3">
        <v>43784</v>
      </c>
      <c r="K4020" t="s">
        <v>347</v>
      </c>
      <c r="L4020" t="s">
        <v>25</v>
      </c>
    </row>
    <row r="4021" spans="1:12" x14ac:dyDescent="0.25">
      <c r="A4021" t="str">
        <f>CONCATENATE("dgf_enforcement.dgf_vp_",Table23[[#This Row],[name]])</f>
        <v>dgf_enforcement.dgf_vp_67015111</v>
      </c>
      <c r="B4021" t="s">
        <v>464</v>
      </c>
      <c r="C4021" s="2" t="s">
        <v>15687</v>
      </c>
      <c r="D4021" t="s">
        <v>3988</v>
      </c>
      <c r="E4021" s="3">
        <v>30304</v>
      </c>
      <c r="G4021" t="s">
        <v>11</v>
      </c>
      <c r="H4021">
        <v>34186061</v>
      </c>
      <c r="I4021">
        <v>67015111</v>
      </c>
      <c r="J4021" s="3">
        <v>44473</v>
      </c>
      <c r="K4021" t="s">
        <v>16</v>
      </c>
      <c r="L4021" t="s">
        <v>25</v>
      </c>
    </row>
    <row r="4022" spans="1:12" x14ac:dyDescent="0.25">
      <c r="A4022" t="str">
        <f>CONCATENATE("dgf_enforcement.dgf_vp_",Table23[[#This Row],[name]])</f>
        <v>dgf_enforcement.dgf_vp_60304800</v>
      </c>
      <c r="B4022" t="s">
        <v>464</v>
      </c>
      <c r="C4022" s="2" t="s">
        <v>15687</v>
      </c>
      <c r="D4022" t="s">
        <v>3989</v>
      </c>
      <c r="E4022" s="3">
        <v>43681</v>
      </c>
      <c r="G4022" t="s">
        <v>11</v>
      </c>
      <c r="H4022">
        <v>34186061</v>
      </c>
      <c r="I4022">
        <v>60304800</v>
      </c>
      <c r="J4022" s="3">
        <v>43753</v>
      </c>
      <c r="K4022" t="s">
        <v>24</v>
      </c>
      <c r="L4022" t="s">
        <v>25</v>
      </c>
    </row>
    <row r="4023" spans="1:12" x14ac:dyDescent="0.25">
      <c r="A4023" t="str">
        <f>CONCATENATE("dgf_enforcement.dgf_vp_",Table23[[#This Row],[name]])</f>
        <v>dgf_enforcement.dgf_vp_64635692</v>
      </c>
      <c r="B4023" t="s">
        <v>464</v>
      </c>
      <c r="C4023" s="2" t="s">
        <v>15687</v>
      </c>
      <c r="D4023" t="s">
        <v>3990</v>
      </c>
      <c r="E4023" s="3">
        <v>30306</v>
      </c>
      <c r="G4023" t="s">
        <v>11</v>
      </c>
      <c r="H4023">
        <v>34186061</v>
      </c>
      <c r="I4023">
        <v>64635692</v>
      </c>
      <c r="J4023" s="3">
        <v>44251</v>
      </c>
      <c r="K4023" t="s">
        <v>12</v>
      </c>
      <c r="L4023" t="s">
        <v>25</v>
      </c>
    </row>
    <row r="4024" spans="1:12" x14ac:dyDescent="0.25">
      <c r="A4024" t="str">
        <f>CONCATENATE("dgf_enforcement.dgf_vp_",Table23[[#This Row],[name]])</f>
        <v>dgf_enforcement.dgf_vp_59673857</v>
      </c>
      <c r="B4024" t="s">
        <v>464</v>
      </c>
      <c r="C4024" s="2" t="s">
        <v>15687</v>
      </c>
      <c r="D4024" t="s">
        <v>3991</v>
      </c>
      <c r="E4024" s="3">
        <v>27897</v>
      </c>
      <c r="G4024" t="s">
        <v>11</v>
      </c>
      <c r="H4024">
        <v>34186061</v>
      </c>
      <c r="I4024">
        <v>59673857</v>
      </c>
      <c r="J4024" s="3">
        <v>43676</v>
      </c>
      <c r="K4024" t="s">
        <v>24</v>
      </c>
      <c r="L4024" t="s">
        <v>25</v>
      </c>
    </row>
    <row r="4025" spans="1:12" x14ac:dyDescent="0.25">
      <c r="A4025" t="str">
        <f>CONCATENATE("dgf_enforcement.dgf_vp_",Table23[[#This Row],[name]])</f>
        <v>dgf_enforcement.dgf_vp_60248377</v>
      </c>
      <c r="B4025" t="s">
        <v>464</v>
      </c>
      <c r="C4025" s="2" t="s">
        <v>15687</v>
      </c>
      <c r="D4025" t="s">
        <v>3992</v>
      </c>
      <c r="E4025" s="3">
        <v>30544</v>
      </c>
      <c r="G4025" t="s">
        <v>11</v>
      </c>
      <c r="H4025">
        <v>34186061</v>
      </c>
      <c r="I4025">
        <v>60248377</v>
      </c>
      <c r="J4025" s="3">
        <v>43747</v>
      </c>
      <c r="K4025" t="s">
        <v>24</v>
      </c>
      <c r="L4025" t="s">
        <v>25</v>
      </c>
    </row>
    <row r="4026" spans="1:12" x14ac:dyDescent="0.25">
      <c r="A4026" t="str">
        <f>CONCATENATE("dgf_enforcement.dgf_vp_",Table23[[#This Row],[name]])</f>
        <v>dgf_enforcement.dgf_vp_66758333</v>
      </c>
      <c r="B4026" t="s">
        <v>464</v>
      </c>
      <c r="C4026" s="2" t="s">
        <v>15687</v>
      </c>
      <c r="D4026" t="s">
        <v>3993</v>
      </c>
      <c r="E4026" s="3">
        <v>23583</v>
      </c>
      <c r="G4026" t="s">
        <v>11</v>
      </c>
      <c r="H4026">
        <v>34186061</v>
      </c>
      <c r="I4026">
        <v>66758333</v>
      </c>
      <c r="J4026" s="3">
        <v>44447</v>
      </c>
      <c r="K4026" t="s">
        <v>12</v>
      </c>
      <c r="L4026" t="s">
        <v>13</v>
      </c>
    </row>
    <row r="4027" spans="1:12" x14ac:dyDescent="0.25">
      <c r="A4027" t="str">
        <f>CONCATENATE("dgf_enforcement.dgf_vp_",Table23[[#This Row],[name]])</f>
        <v>dgf_enforcement.dgf_vp_64602597</v>
      </c>
      <c r="B4027" t="s">
        <v>464</v>
      </c>
      <c r="C4027" s="2" t="s">
        <v>15687</v>
      </c>
      <c r="D4027" t="s">
        <v>3994</v>
      </c>
      <c r="E4027" s="3">
        <v>31237</v>
      </c>
      <c r="G4027" t="s">
        <v>11</v>
      </c>
      <c r="H4027">
        <v>34186061</v>
      </c>
      <c r="I4027">
        <v>64602597</v>
      </c>
      <c r="J4027" s="3">
        <v>44249</v>
      </c>
      <c r="K4027" t="s">
        <v>16</v>
      </c>
      <c r="L4027" t="s">
        <v>25</v>
      </c>
    </row>
    <row r="4028" spans="1:12" x14ac:dyDescent="0.25">
      <c r="A4028" t="str">
        <f>CONCATENATE("dgf_enforcement.dgf_vp_",Table23[[#This Row],[name]])</f>
        <v>dgf_enforcement.dgf_vp_66666837</v>
      </c>
      <c r="B4028" t="s">
        <v>464</v>
      </c>
      <c r="C4028" s="2" t="s">
        <v>15687</v>
      </c>
      <c r="D4028" t="s">
        <v>3995</v>
      </c>
      <c r="E4028" s="3">
        <v>25737</v>
      </c>
      <c r="G4028" t="s">
        <v>11</v>
      </c>
      <c r="H4028">
        <v>34186061</v>
      </c>
      <c r="I4028">
        <v>66666837</v>
      </c>
      <c r="J4028" s="3">
        <v>44440</v>
      </c>
      <c r="K4028" t="s">
        <v>12</v>
      </c>
      <c r="L4028" t="s">
        <v>13</v>
      </c>
    </row>
    <row r="4029" spans="1:12" x14ac:dyDescent="0.25">
      <c r="A4029" t="str">
        <f>CONCATENATE("dgf_enforcement.dgf_vp_",Table23[[#This Row],[name]])</f>
        <v>dgf_enforcement.dgf_vp_65520674</v>
      </c>
      <c r="B4029" t="s">
        <v>464</v>
      </c>
      <c r="C4029" s="2" t="s">
        <v>15687</v>
      </c>
      <c r="D4029" t="s">
        <v>3996</v>
      </c>
      <c r="E4029" s="3">
        <v>28873</v>
      </c>
      <c r="G4029" t="s">
        <v>15</v>
      </c>
      <c r="H4029">
        <v>34186061</v>
      </c>
      <c r="I4029">
        <v>65520674</v>
      </c>
      <c r="J4029" s="3">
        <v>44336</v>
      </c>
      <c r="K4029" t="s">
        <v>12</v>
      </c>
      <c r="L4029" t="s">
        <v>13</v>
      </c>
    </row>
    <row r="4030" spans="1:12" x14ac:dyDescent="0.25">
      <c r="A4030" t="str">
        <f>CONCATENATE("dgf_enforcement.dgf_vp_",Table23[[#This Row],[name]])</f>
        <v>dgf_enforcement.dgf_vp_60457791</v>
      </c>
      <c r="B4030" t="s">
        <v>464</v>
      </c>
      <c r="C4030" s="2" t="s">
        <v>15687</v>
      </c>
      <c r="D4030" t="s">
        <v>3997</v>
      </c>
      <c r="E4030" s="3">
        <v>30957</v>
      </c>
      <c r="G4030" t="s">
        <v>11</v>
      </c>
      <c r="H4030">
        <v>34186061</v>
      </c>
      <c r="I4030">
        <v>60457791</v>
      </c>
      <c r="J4030" s="3">
        <v>43768</v>
      </c>
      <c r="K4030" t="s">
        <v>24</v>
      </c>
      <c r="L4030" t="s">
        <v>25</v>
      </c>
    </row>
    <row r="4031" spans="1:12" x14ac:dyDescent="0.25">
      <c r="A4031" t="str">
        <f>CONCATENATE("dgf_enforcement.dgf_vp_",Table23[[#This Row],[name]])</f>
        <v>dgf_enforcement.dgf_vp_63575885</v>
      </c>
      <c r="B4031" t="s">
        <v>464</v>
      </c>
      <c r="C4031" s="2" t="s">
        <v>15687</v>
      </c>
      <c r="D4031" t="s">
        <v>3998</v>
      </c>
      <c r="E4031" s="3">
        <v>30505</v>
      </c>
      <c r="G4031" t="s">
        <v>11</v>
      </c>
      <c r="H4031">
        <v>34186061</v>
      </c>
      <c r="I4031">
        <v>63575885</v>
      </c>
      <c r="J4031" s="3">
        <v>44145</v>
      </c>
      <c r="K4031" t="s">
        <v>12</v>
      </c>
      <c r="L4031" t="s">
        <v>25</v>
      </c>
    </row>
    <row r="4032" spans="1:12" x14ac:dyDescent="0.25">
      <c r="A4032" t="str">
        <f>CONCATENATE("dgf_enforcement.dgf_vp_",Table23[[#This Row],[name]])</f>
        <v>dgf_enforcement.dgf_vp_60254510</v>
      </c>
      <c r="B4032" t="s">
        <v>464</v>
      </c>
      <c r="C4032" s="2" t="s">
        <v>15687</v>
      </c>
      <c r="D4032" t="s">
        <v>3999</v>
      </c>
      <c r="E4032" s="3">
        <v>27863</v>
      </c>
      <c r="G4032" t="s">
        <v>11</v>
      </c>
      <c r="H4032">
        <v>34186061</v>
      </c>
      <c r="I4032">
        <v>60254510</v>
      </c>
      <c r="J4032" s="3">
        <v>43747</v>
      </c>
      <c r="K4032" t="s">
        <v>24</v>
      </c>
      <c r="L4032" t="s">
        <v>25</v>
      </c>
    </row>
    <row r="4033" spans="1:12" x14ac:dyDescent="0.25">
      <c r="A4033" t="str">
        <f>CONCATENATE("dgf_enforcement.dgf_vp_",Table23[[#This Row],[name]])</f>
        <v>dgf_enforcement.dgf_vp_60258022</v>
      </c>
      <c r="B4033" t="s">
        <v>464</v>
      </c>
      <c r="C4033" s="2" t="s">
        <v>15687</v>
      </c>
      <c r="D4033" t="s">
        <v>4000</v>
      </c>
      <c r="E4033" s="3">
        <v>33726</v>
      </c>
      <c r="G4033" t="s">
        <v>11</v>
      </c>
      <c r="H4033">
        <v>34186061</v>
      </c>
      <c r="I4033">
        <v>60258022</v>
      </c>
      <c r="J4033" s="3">
        <v>43747</v>
      </c>
      <c r="K4033" t="s">
        <v>24</v>
      </c>
      <c r="L4033" t="s">
        <v>25</v>
      </c>
    </row>
    <row r="4034" spans="1:12" x14ac:dyDescent="0.25">
      <c r="A4034" t="str">
        <f>CONCATENATE("dgf_enforcement.dgf_vp_",Table23[[#This Row],[name]])</f>
        <v>dgf_enforcement.dgf_vp_60481021</v>
      </c>
      <c r="B4034" t="s">
        <v>464</v>
      </c>
      <c r="C4034" s="2" t="s">
        <v>15687</v>
      </c>
      <c r="D4034" t="s">
        <v>4001</v>
      </c>
      <c r="E4034" s="3">
        <v>29722</v>
      </c>
      <c r="G4034" t="s">
        <v>11</v>
      </c>
      <c r="H4034">
        <v>34186061</v>
      </c>
      <c r="I4034">
        <v>60481021</v>
      </c>
      <c r="J4034" s="3">
        <v>43773</v>
      </c>
      <c r="K4034" t="s">
        <v>24</v>
      </c>
      <c r="L4034" t="s">
        <v>25</v>
      </c>
    </row>
    <row r="4035" spans="1:12" x14ac:dyDescent="0.25">
      <c r="A4035" t="str">
        <f>CONCATENATE("dgf_enforcement.dgf_vp_",Table23[[#This Row],[name]])</f>
        <v>dgf_enforcement.dgf_vp_63613087</v>
      </c>
      <c r="B4035" t="s">
        <v>464</v>
      </c>
      <c r="C4035" s="2" t="s">
        <v>15687</v>
      </c>
      <c r="D4035" t="s">
        <v>4002</v>
      </c>
      <c r="E4035" s="3">
        <v>32890</v>
      </c>
      <c r="G4035" t="s">
        <v>11</v>
      </c>
      <c r="H4035">
        <v>34186061</v>
      </c>
      <c r="I4035">
        <v>63613087</v>
      </c>
      <c r="J4035" s="3">
        <v>44148</v>
      </c>
      <c r="K4035" t="s">
        <v>12</v>
      </c>
      <c r="L4035" t="s">
        <v>25</v>
      </c>
    </row>
    <row r="4036" spans="1:12" x14ac:dyDescent="0.25">
      <c r="A4036" t="str">
        <f>CONCATENATE("dgf_enforcement.dgf_vp_",Table23[[#This Row],[name]])</f>
        <v>dgf_enforcement.dgf_vp_66095260</v>
      </c>
      <c r="B4036" t="s">
        <v>464</v>
      </c>
      <c r="C4036" s="2" t="s">
        <v>15687</v>
      </c>
      <c r="D4036" t="s">
        <v>4003</v>
      </c>
      <c r="E4036" s="3">
        <v>19740</v>
      </c>
      <c r="G4036" t="s">
        <v>11</v>
      </c>
      <c r="H4036">
        <v>34186061</v>
      </c>
      <c r="I4036">
        <v>66095260</v>
      </c>
      <c r="J4036" s="3">
        <v>44391</v>
      </c>
      <c r="K4036" t="s">
        <v>16</v>
      </c>
      <c r="L4036" t="s">
        <v>13</v>
      </c>
    </row>
    <row r="4037" spans="1:12" x14ac:dyDescent="0.25">
      <c r="A4037" t="str">
        <f>CONCATENATE("dgf_enforcement.dgf_vp_",Table23[[#This Row],[name]])</f>
        <v>dgf_enforcement.dgf_vp_66513361</v>
      </c>
      <c r="B4037" t="s">
        <v>464</v>
      </c>
      <c r="C4037" s="2" t="s">
        <v>15687</v>
      </c>
      <c r="D4037" t="s">
        <v>4004</v>
      </c>
      <c r="E4037" s="3">
        <v>27531</v>
      </c>
      <c r="G4037" t="s">
        <v>11</v>
      </c>
      <c r="H4037">
        <v>34186061</v>
      </c>
      <c r="I4037">
        <v>66513361</v>
      </c>
      <c r="J4037" s="3">
        <v>44421</v>
      </c>
      <c r="K4037" t="s">
        <v>12</v>
      </c>
      <c r="L4037" t="s">
        <v>13</v>
      </c>
    </row>
    <row r="4038" spans="1:12" x14ac:dyDescent="0.25">
      <c r="A4038" t="str">
        <f>CONCATENATE("dgf_enforcement.dgf_vp_",Table23[[#This Row],[name]])</f>
        <v>dgf_enforcement.dgf_vp_64667247</v>
      </c>
      <c r="B4038" t="s">
        <v>464</v>
      </c>
      <c r="C4038" s="2" t="s">
        <v>15687</v>
      </c>
      <c r="D4038" t="s">
        <v>4005</v>
      </c>
      <c r="E4038" s="3">
        <v>29007</v>
      </c>
      <c r="G4038" t="s">
        <v>15</v>
      </c>
      <c r="H4038">
        <v>34186061</v>
      </c>
      <c r="I4038">
        <v>64667247</v>
      </c>
      <c r="J4038" s="3">
        <v>44256</v>
      </c>
      <c r="K4038" t="s">
        <v>12</v>
      </c>
      <c r="L4038" t="s">
        <v>13</v>
      </c>
    </row>
    <row r="4039" spans="1:12" x14ac:dyDescent="0.25">
      <c r="A4039" t="str">
        <f>CONCATENATE("dgf_enforcement.dgf_vp_",Table23[[#This Row],[name]])</f>
        <v>dgf_enforcement.dgf_vp_65509102</v>
      </c>
      <c r="B4039" t="s">
        <v>464</v>
      </c>
      <c r="C4039" s="2" t="s">
        <v>15687</v>
      </c>
      <c r="D4039" t="s">
        <v>4006</v>
      </c>
      <c r="E4039" s="3">
        <v>27274</v>
      </c>
      <c r="G4039" t="s">
        <v>15</v>
      </c>
      <c r="H4039">
        <v>34186061</v>
      </c>
      <c r="I4039">
        <v>65509102</v>
      </c>
      <c r="J4039" s="3">
        <v>44336</v>
      </c>
      <c r="K4039" t="s">
        <v>16</v>
      </c>
      <c r="L4039" t="s">
        <v>13</v>
      </c>
    </row>
    <row r="4040" spans="1:12" x14ac:dyDescent="0.25">
      <c r="A4040" t="str">
        <f>CONCATENATE("dgf_enforcement.dgf_vp_",Table23[[#This Row],[name]])</f>
        <v>dgf_enforcement.dgf_vp_66875659</v>
      </c>
      <c r="B4040" t="s">
        <v>464</v>
      </c>
      <c r="C4040" s="2" t="s">
        <v>15687</v>
      </c>
      <c r="D4040" t="s">
        <v>4007</v>
      </c>
      <c r="E4040" s="3">
        <v>30182</v>
      </c>
      <c r="G4040" t="s">
        <v>15</v>
      </c>
      <c r="H4040">
        <v>34186061</v>
      </c>
      <c r="I4040">
        <v>66875659</v>
      </c>
      <c r="J4040" s="3">
        <v>44456</v>
      </c>
      <c r="K4040" t="s">
        <v>16</v>
      </c>
      <c r="L4040" t="s">
        <v>13</v>
      </c>
    </row>
    <row r="4041" spans="1:12" x14ac:dyDescent="0.25">
      <c r="A4041" t="str">
        <f>CONCATENATE("dgf_enforcement.dgf_vp_",Table23[[#This Row],[name]])</f>
        <v>dgf_enforcement.dgf_vp_65280650</v>
      </c>
      <c r="B4041" t="s">
        <v>464</v>
      </c>
      <c r="C4041" s="2" t="s">
        <v>15687</v>
      </c>
      <c r="D4041" t="s">
        <v>4008</v>
      </c>
      <c r="E4041" s="3">
        <v>28975</v>
      </c>
      <c r="G4041" t="s">
        <v>15</v>
      </c>
      <c r="H4041">
        <v>34186061</v>
      </c>
      <c r="I4041">
        <v>65280650</v>
      </c>
      <c r="J4041" s="3">
        <v>44312</v>
      </c>
      <c r="K4041" t="s">
        <v>12</v>
      </c>
      <c r="L4041" t="s">
        <v>13</v>
      </c>
    </row>
    <row r="4042" spans="1:12" x14ac:dyDescent="0.25">
      <c r="A4042" t="str">
        <f>CONCATENATE("dgf_enforcement.dgf_vp_",Table23[[#This Row],[name]])</f>
        <v>dgf_enforcement.dgf_vp_60453135</v>
      </c>
      <c r="B4042" t="s">
        <v>464</v>
      </c>
      <c r="C4042" s="2" t="s">
        <v>15687</v>
      </c>
      <c r="D4042" t="s">
        <v>4009</v>
      </c>
      <c r="E4042" s="3">
        <v>31754</v>
      </c>
      <c r="G4042" t="s">
        <v>11</v>
      </c>
      <c r="H4042">
        <v>34186061</v>
      </c>
      <c r="I4042">
        <v>60453135</v>
      </c>
      <c r="J4042" s="3">
        <v>43768</v>
      </c>
      <c r="K4042" t="s">
        <v>24</v>
      </c>
      <c r="L4042" t="s">
        <v>25</v>
      </c>
    </row>
    <row r="4043" spans="1:12" x14ac:dyDescent="0.25">
      <c r="A4043" t="str">
        <f>CONCATENATE("dgf_enforcement.dgf_vp_",Table23[[#This Row],[name]])</f>
        <v>dgf_enforcement.dgf_vp_59882814</v>
      </c>
      <c r="B4043" t="s">
        <v>464</v>
      </c>
      <c r="C4043" s="2" t="s">
        <v>15687</v>
      </c>
      <c r="D4043" t="s">
        <v>4010</v>
      </c>
      <c r="E4043" s="3">
        <v>19226</v>
      </c>
      <c r="G4043" t="s">
        <v>15</v>
      </c>
      <c r="H4043">
        <v>34186061</v>
      </c>
      <c r="I4043">
        <v>59882814</v>
      </c>
      <c r="J4043" s="3">
        <v>43700</v>
      </c>
      <c r="K4043" t="s">
        <v>24</v>
      </c>
      <c r="L4043" t="s">
        <v>25</v>
      </c>
    </row>
    <row r="4044" spans="1:12" x14ac:dyDescent="0.25">
      <c r="A4044" t="str">
        <f>CONCATENATE("dgf_enforcement.dgf_vp_",Table23[[#This Row],[name]])</f>
        <v>dgf_enforcement.dgf_vp_59928493</v>
      </c>
      <c r="B4044" t="s">
        <v>464</v>
      </c>
      <c r="C4044" s="2" t="s">
        <v>15687</v>
      </c>
      <c r="D4044" t="s">
        <v>4011</v>
      </c>
      <c r="E4044" s="3">
        <v>20519</v>
      </c>
      <c r="G4044" t="s">
        <v>11</v>
      </c>
      <c r="H4044">
        <v>34186061</v>
      </c>
      <c r="I4044">
        <v>59928493</v>
      </c>
      <c r="J4044" s="3">
        <v>43710</v>
      </c>
      <c r="K4044" t="s">
        <v>24</v>
      </c>
      <c r="L4044" t="s">
        <v>25</v>
      </c>
    </row>
    <row r="4045" spans="1:12" x14ac:dyDescent="0.25">
      <c r="A4045" t="str">
        <f>CONCATENATE("dgf_enforcement.dgf_vp_",Table23[[#This Row],[name]])</f>
        <v>dgf_enforcement.dgf_vp_66899203</v>
      </c>
      <c r="B4045" t="s">
        <v>464</v>
      </c>
      <c r="C4045" s="2" t="s">
        <v>15687</v>
      </c>
      <c r="D4045" t="s">
        <v>4012</v>
      </c>
      <c r="E4045" s="3">
        <v>22808</v>
      </c>
      <c r="G4045" t="s">
        <v>15</v>
      </c>
      <c r="H4045">
        <v>34186061</v>
      </c>
      <c r="I4045">
        <v>66899203</v>
      </c>
      <c r="J4045" s="3">
        <v>44460</v>
      </c>
      <c r="K4045" t="s">
        <v>12</v>
      </c>
      <c r="L4045" t="s">
        <v>13</v>
      </c>
    </row>
    <row r="4046" spans="1:12" x14ac:dyDescent="0.25">
      <c r="A4046" t="str">
        <f>CONCATENATE("dgf_enforcement.dgf_vp_",Table23[[#This Row],[name]])</f>
        <v>dgf_enforcement.dgf_vp_66713857</v>
      </c>
      <c r="B4046" t="s">
        <v>464</v>
      </c>
      <c r="C4046" s="2" t="s">
        <v>15687</v>
      </c>
      <c r="D4046" t="s">
        <v>4013</v>
      </c>
      <c r="E4046" s="3">
        <v>30966</v>
      </c>
      <c r="G4046" t="s">
        <v>11</v>
      </c>
      <c r="H4046">
        <v>34186061</v>
      </c>
      <c r="I4046">
        <v>66713857</v>
      </c>
      <c r="J4046" s="3">
        <v>44445</v>
      </c>
      <c r="K4046" t="s">
        <v>12</v>
      </c>
      <c r="L4046" t="s">
        <v>13</v>
      </c>
    </row>
    <row r="4047" spans="1:12" x14ac:dyDescent="0.25">
      <c r="A4047" t="str">
        <f>CONCATENATE("dgf_enforcement.dgf_vp_",Table23[[#This Row],[name]])</f>
        <v>dgf_enforcement.dgf_vp_66897951</v>
      </c>
      <c r="B4047" t="s">
        <v>464</v>
      </c>
      <c r="C4047" s="2" t="s">
        <v>15687</v>
      </c>
      <c r="D4047" t="s">
        <v>4014</v>
      </c>
      <c r="E4047" s="3">
        <v>28469</v>
      </c>
      <c r="G4047" t="s">
        <v>15</v>
      </c>
      <c r="H4047">
        <v>34186061</v>
      </c>
      <c r="I4047">
        <v>66897951</v>
      </c>
      <c r="J4047" s="3">
        <v>44460</v>
      </c>
      <c r="K4047" t="s">
        <v>12</v>
      </c>
      <c r="L4047" t="s">
        <v>13</v>
      </c>
    </row>
    <row r="4048" spans="1:12" x14ac:dyDescent="0.25">
      <c r="A4048" t="str">
        <f>CONCATENATE("dgf_enforcement.dgf_vp_",Table23[[#This Row],[name]])</f>
        <v>dgf_enforcement.dgf_vp_60480558</v>
      </c>
      <c r="B4048" t="s">
        <v>464</v>
      </c>
      <c r="C4048" s="2" t="s">
        <v>15687</v>
      </c>
      <c r="D4048" t="s">
        <v>4015</v>
      </c>
      <c r="E4048" s="3">
        <v>25141</v>
      </c>
      <c r="G4048" t="s">
        <v>11</v>
      </c>
      <c r="H4048">
        <v>34186061</v>
      </c>
      <c r="I4048">
        <v>60480558</v>
      </c>
      <c r="J4048" s="3">
        <v>43773</v>
      </c>
      <c r="K4048" t="s">
        <v>16</v>
      </c>
      <c r="L4048" t="s">
        <v>25</v>
      </c>
    </row>
    <row r="4049" spans="1:12" x14ac:dyDescent="0.25">
      <c r="A4049" t="str">
        <f>CONCATENATE("dgf_enforcement.dgf_vp_",Table23[[#This Row],[name]])</f>
        <v>dgf_enforcement.dgf_vp_59833199</v>
      </c>
      <c r="B4049" t="s">
        <v>464</v>
      </c>
      <c r="C4049" s="2" t="s">
        <v>15687</v>
      </c>
      <c r="D4049" t="s">
        <v>4016</v>
      </c>
      <c r="E4049" s="3">
        <v>30500</v>
      </c>
      <c r="G4049" t="s">
        <v>11</v>
      </c>
      <c r="H4049">
        <v>34186061</v>
      </c>
      <c r="I4049">
        <v>59833199</v>
      </c>
      <c r="J4049" s="3">
        <v>43696</v>
      </c>
      <c r="K4049" t="s">
        <v>24</v>
      </c>
      <c r="L4049" t="s">
        <v>25</v>
      </c>
    </row>
    <row r="4050" spans="1:12" x14ac:dyDescent="0.25">
      <c r="A4050" t="str">
        <f>CONCATENATE("dgf_enforcement.dgf_vp_",Table23[[#This Row],[name]])</f>
        <v>dgf_enforcement.dgf_vp_59927542</v>
      </c>
      <c r="B4050" t="s">
        <v>464</v>
      </c>
      <c r="C4050" s="2" t="s">
        <v>15687</v>
      </c>
      <c r="D4050" t="s">
        <v>4017</v>
      </c>
      <c r="E4050" s="3">
        <v>22835</v>
      </c>
      <c r="G4050" t="s">
        <v>11</v>
      </c>
      <c r="H4050">
        <v>34186061</v>
      </c>
      <c r="I4050">
        <v>59927542</v>
      </c>
      <c r="J4050" s="3">
        <v>43710</v>
      </c>
      <c r="K4050" t="s">
        <v>16</v>
      </c>
      <c r="L4050" t="s">
        <v>25</v>
      </c>
    </row>
    <row r="4051" spans="1:12" x14ac:dyDescent="0.25">
      <c r="A4051" t="str">
        <f>CONCATENATE("dgf_enforcement.dgf_vp_",Table23[[#This Row],[name]])</f>
        <v>dgf_enforcement.dgf_vp_66886336</v>
      </c>
      <c r="B4051" t="s">
        <v>464</v>
      </c>
      <c r="C4051" s="2" t="s">
        <v>15687</v>
      </c>
      <c r="D4051" t="s">
        <v>4018</v>
      </c>
      <c r="E4051" s="3">
        <v>29907</v>
      </c>
      <c r="G4051" t="s">
        <v>15</v>
      </c>
      <c r="H4051">
        <v>34186061</v>
      </c>
      <c r="I4051">
        <v>66886336</v>
      </c>
      <c r="J4051" s="3">
        <v>44459</v>
      </c>
      <c r="K4051" t="s">
        <v>12</v>
      </c>
      <c r="L4051" t="s">
        <v>13</v>
      </c>
    </row>
    <row r="4052" spans="1:12" x14ac:dyDescent="0.25">
      <c r="A4052" t="str">
        <f>CONCATENATE("dgf_enforcement.dgf_vp_",Table23[[#This Row],[name]])</f>
        <v>dgf_enforcement.dgf_vp_67441705</v>
      </c>
      <c r="B4052" t="s">
        <v>464</v>
      </c>
      <c r="C4052" s="2" t="s">
        <v>15687</v>
      </c>
      <c r="D4052" t="s">
        <v>4019</v>
      </c>
      <c r="E4052" s="3">
        <v>30403</v>
      </c>
      <c r="G4052" t="s">
        <v>15</v>
      </c>
      <c r="H4052">
        <v>34186061</v>
      </c>
      <c r="I4052">
        <v>67441705</v>
      </c>
      <c r="J4052" s="3">
        <v>44509</v>
      </c>
      <c r="K4052" t="s">
        <v>12</v>
      </c>
      <c r="L4052" t="s">
        <v>13</v>
      </c>
    </row>
    <row r="4053" spans="1:12" x14ac:dyDescent="0.25">
      <c r="A4053" t="str">
        <f>CONCATENATE("dgf_enforcement.dgf_vp_",Table23[[#This Row],[name]])</f>
        <v>dgf_enforcement.dgf_vp_66578550</v>
      </c>
      <c r="B4053" t="s">
        <v>464</v>
      </c>
      <c r="C4053" s="2" t="s">
        <v>15687</v>
      </c>
      <c r="D4053" t="s">
        <v>4020</v>
      </c>
      <c r="E4053" s="3">
        <v>18686</v>
      </c>
      <c r="G4053" t="s">
        <v>11</v>
      </c>
      <c r="H4053">
        <v>34186061</v>
      </c>
      <c r="I4053">
        <v>66578550</v>
      </c>
      <c r="J4053" s="3">
        <v>44427</v>
      </c>
      <c r="K4053" t="s">
        <v>12</v>
      </c>
      <c r="L4053" t="s">
        <v>13</v>
      </c>
    </row>
    <row r="4054" spans="1:12" x14ac:dyDescent="0.25">
      <c r="A4054" t="str">
        <f>CONCATENATE("dgf_enforcement.dgf_vp_",Table23[[#This Row],[name]])</f>
        <v>dgf_enforcement.dgf_vp_60480641</v>
      </c>
      <c r="B4054" t="s">
        <v>464</v>
      </c>
      <c r="C4054" s="2" t="s">
        <v>15687</v>
      </c>
      <c r="D4054" t="s">
        <v>4021</v>
      </c>
      <c r="E4054" s="3">
        <v>31111</v>
      </c>
      <c r="G4054" t="s">
        <v>11</v>
      </c>
      <c r="H4054">
        <v>34186061</v>
      </c>
      <c r="I4054">
        <v>60480641</v>
      </c>
      <c r="J4054" s="3">
        <v>43773</v>
      </c>
      <c r="K4054" t="s">
        <v>16</v>
      </c>
      <c r="L4054" t="s">
        <v>25</v>
      </c>
    </row>
    <row r="4055" spans="1:12" x14ac:dyDescent="0.25">
      <c r="A4055" t="str">
        <f>CONCATENATE("dgf_enforcement.dgf_vp_",Table23[[#This Row],[name]])</f>
        <v>dgf_enforcement.dgf_vp_65872390</v>
      </c>
      <c r="B4055" t="s">
        <v>464</v>
      </c>
      <c r="C4055" s="2" t="s">
        <v>15687</v>
      </c>
      <c r="D4055" t="s">
        <v>4022</v>
      </c>
      <c r="E4055" s="3">
        <v>26567</v>
      </c>
      <c r="G4055" t="s">
        <v>11</v>
      </c>
      <c r="H4055">
        <v>34186061</v>
      </c>
      <c r="I4055">
        <v>65872390</v>
      </c>
      <c r="J4055" s="3">
        <v>44369</v>
      </c>
      <c r="K4055" t="s">
        <v>12</v>
      </c>
      <c r="L4055" t="s">
        <v>13</v>
      </c>
    </row>
    <row r="4056" spans="1:12" x14ac:dyDescent="0.25">
      <c r="A4056" t="str">
        <f>CONCATENATE("dgf_enforcement.dgf_vp_",Table23[[#This Row],[name]])</f>
        <v>dgf_enforcement.dgf_vp_60807536</v>
      </c>
      <c r="B4056" t="s">
        <v>464</v>
      </c>
      <c r="C4056" s="2" t="s">
        <v>15687</v>
      </c>
      <c r="D4056" t="s">
        <v>4023</v>
      </c>
      <c r="E4056" s="3">
        <v>29744</v>
      </c>
      <c r="G4056" t="s">
        <v>11</v>
      </c>
      <c r="H4056">
        <v>34186061</v>
      </c>
      <c r="I4056">
        <v>60807536</v>
      </c>
      <c r="J4056" s="3">
        <v>43805</v>
      </c>
      <c r="K4056" t="s">
        <v>16</v>
      </c>
      <c r="L4056" t="s">
        <v>25</v>
      </c>
    </row>
    <row r="4057" spans="1:12" x14ac:dyDescent="0.25">
      <c r="A4057" t="str">
        <f>CONCATENATE("dgf_enforcement.dgf_vp_",Table23[[#This Row],[name]])</f>
        <v>dgf_enforcement.dgf_vp_60303931</v>
      </c>
      <c r="B4057" t="s">
        <v>464</v>
      </c>
      <c r="C4057" s="2" t="s">
        <v>15687</v>
      </c>
      <c r="D4057" t="s">
        <v>4024</v>
      </c>
      <c r="E4057" s="3">
        <v>28124</v>
      </c>
      <c r="G4057" t="s">
        <v>11</v>
      </c>
      <c r="H4057">
        <v>34186061</v>
      </c>
      <c r="I4057">
        <v>60303931</v>
      </c>
      <c r="J4057" s="3">
        <v>43753</v>
      </c>
      <c r="K4057" t="s">
        <v>24</v>
      </c>
      <c r="L4057" t="s">
        <v>25</v>
      </c>
    </row>
    <row r="4058" spans="1:12" x14ac:dyDescent="0.25">
      <c r="A4058" t="str">
        <f>CONCATENATE("dgf_enforcement.dgf_vp_",Table23[[#This Row],[name]])</f>
        <v>dgf_enforcement.dgf_vp_66650643</v>
      </c>
      <c r="B4058" t="s">
        <v>464</v>
      </c>
      <c r="C4058" s="2" t="s">
        <v>15687</v>
      </c>
      <c r="D4058" t="s">
        <v>4025</v>
      </c>
      <c r="E4058" s="3">
        <v>29815</v>
      </c>
      <c r="G4058" t="s">
        <v>11</v>
      </c>
      <c r="H4058">
        <v>34186061</v>
      </c>
      <c r="I4058">
        <v>66650643</v>
      </c>
      <c r="J4058" s="3">
        <v>44438</v>
      </c>
      <c r="K4058" t="s">
        <v>16</v>
      </c>
      <c r="L4058" t="s">
        <v>13</v>
      </c>
    </row>
    <row r="4059" spans="1:12" x14ac:dyDescent="0.25">
      <c r="A4059" t="str">
        <f>CONCATENATE("dgf_enforcement.dgf_vp_",Table23[[#This Row],[name]])</f>
        <v>dgf_enforcement.dgf_vp_62280481</v>
      </c>
      <c r="B4059" t="s">
        <v>464</v>
      </c>
      <c r="C4059" s="2" t="s">
        <v>15687</v>
      </c>
      <c r="D4059" t="s">
        <v>4026</v>
      </c>
      <c r="E4059" s="3">
        <v>26190</v>
      </c>
      <c r="G4059" t="s">
        <v>11</v>
      </c>
      <c r="H4059">
        <v>34186061</v>
      </c>
      <c r="I4059">
        <v>62280481</v>
      </c>
      <c r="J4059" s="3">
        <v>43987</v>
      </c>
      <c r="K4059" t="s">
        <v>12</v>
      </c>
      <c r="L4059" t="s">
        <v>25</v>
      </c>
    </row>
    <row r="4060" spans="1:12" x14ac:dyDescent="0.25">
      <c r="A4060" t="str">
        <f>CONCATENATE("dgf_enforcement.dgf_vp_",Table23[[#This Row],[name]])</f>
        <v>dgf_enforcement.dgf_vp_67416779</v>
      </c>
      <c r="B4060" t="s">
        <v>464</v>
      </c>
      <c r="C4060" s="2" t="s">
        <v>15687</v>
      </c>
      <c r="D4060" t="s">
        <v>4027</v>
      </c>
      <c r="E4060" s="3">
        <v>19001</v>
      </c>
      <c r="G4060" t="s">
        <v>15</v>
      </c>
      <c r="H4060">
        <v>34186061</v>
      </c>
      <c r="I4060">
        <v>67416779</v>
      </c>
      <c r="J4060" s="3">
        <v>44506</v>
      </c>
      <c r="K4060" t="s">
        <v>16</v>
      </c>
      <c r="L4060" t="s">
        <v>13</v>
      </c>
    </row>
    <row r="4061" spans="1:12" x14ac:dyDescent="0.25">
      <c r="A4061" t="str">
        <f>CONCATENATE("dgf_enforcement.dgf_vp_",Table23[[#This Row],[name]])</f>
        <v>dgf_enforcement.dgf_vp_60814873</v>
      </c>
      <c r="B4061" t="s">
        <v>464</v>
      </c>
      <c r="C4061" s="2" t="s">
        <v>15687</v>
      </c>
      <c r="D4061" t="s">
        <v>4028</v>
      </c>
      <c r="E4061" s="3">
        <v>31168</v>
      </c>
      <c r="G4061" t="s">
        <v>11</v>
      </c>
      <c r="H4061">
        <v>34186061</v>
      </c>
      <c r="I4061">
        <v>60814873</v>
      </c>
      <c r="J4061" s="3">
        <v>43805</v>
      </c>
      <c r="K4061" t="s">
        <v>16</v>
      </c>
      <c r="L4061" t="s">
        <v>25</v>
      </c>
    </row>
    <row r="4062" spans="1:12" x14ac:dyDescent="0.25">
      <c r="A4062" t="str">
        <f>CONCATENATE("dgf_enforcement.dgf_vp_",Table23[[#This Row],[name]])</f>
        <v>dgf_enforcement.dgf_vp_67004116</v>
      </c>
      <c r="B4062" t="s">
        <v>464</v>
      </c>
      <c r="C4062" s="2" t="s">
        <v>15687</v>
      </c>
      <c r="D4062" t="s">
        <v>4029</v>
      </c>
      <c r="E4062" s="3">
        <v>26405</v>
      </c>
      <c r="G4062" t="s">
        <v>11</v>
      </c>
      <c r="H4062">
        <v>34186061</v>
      </c>
      <c r="I4062">
        <v>67004116</v>
      </c>
      <c r="J4062" s="3">
        <v>44470</v>
      </c>
      <c r="K4062" t="s">
        <v>12</v>
      </c>
      <c r="L4062" t="s">
        <v>25</v>
      </c>
    </row>
    <row r="4063" spans="1:12" x14ac:dyDescent="0.25">
      <c r="A4063" t="str">
        <f>CONCATENATE("dgf_enforcement.dgf_vp_",Table23[[#This Row],[name]])</f>
        <v>dgf_enforcement.dgf_vp_62950702</v>
      </c>
      <c r="B4063" t="s">
        <v>464</v>
      </c>
      <c r="C4063" s="2" t="s">
        <v>15687</v>
      </c>
      <c r="D4063" t="s">
        <v>4030</v>
      </c>
      <c r="E4063" s="3">
        <v>29267</v>
      </c>
      <c r="G4063" t="s">
        <v>11</v>
      </c>
      <c r="H4063">
        <v>34186061</v>
      </c>
      <c r="I4063">
        <v>62950702</v>
      </c>
      <c r="J4063" s="3">
        <v>44077</v>
      </c>
      <c r="K4063" t="s">
        <v>12</v>
      </c>
      <c r="L4063" t="s">
        <v>25</v>
      </c>
    </row>
    <row r="4064" spans="1:12" x14ac:dyDescent="0.25">
      <c r="A4064" t="str">
        <f>CONCATENATE("dgf_enforcement.dgf_vp_",Table23[[#This Row],[name]])</f>
        <v>dgf_enforcement.dgf_vp_60787568</v>
      </c>
      <c r="B4064" t="s">
        <v>464</v>
      </c>
      <c r="C4064" s="2" t="s">
        <v>15687</v>
      </c>
      <c r="D4064" t="s">
        <v>4031</v>
      </c>
      <c r="E4064" s="3">
        <v>31506</v>
      </c>
      <c r="G4064" t="s">
        <v>11</v>
      </c>
      <c r="H4064">
        <v>34186061</v>
      </c>
      <c r="I4064">
        <v>60787568</v>
      </c>
      <c r="J4064" s="3">
        <v>43804</v>
      </c>
      <c r="K4064" t="s">
        <v>16</v>
      </c>
      <c r="L4064" t="s">
        <v>25</v>
      </c>
    </row>
    <row r="4065" spans="1:12" x14ac:dyDescent="0.25">
      <c r="A4065" t="str">
        <f>CONCATENATE("dgf_enforcement.dgf_vp_",Table23[[#This Row],[name]])</f>
        <v>dgf_enforcement.dgf_vp_60278701</v>
      </c>
      <c r="B4065" t="s">
        <v>464</v>
      </c>
      <c r="C4065" s="2" t="s">
        <v>15687</v>
      </c>
      <c r="D4065" t="s">
        <v>4032</v>
      </c>
      <c r="E4065" s="3">
        <v>30006</v>
      </c>
      <c r="G4065" t="s">
        <v>11</v>
      </c>
      <c r="H4065">
        <v>34186061</v>
      </c>
      <c r="I4065">
        <v>60278701</v>
      </c>
      <c r="J4065" s="3">
        <v>43748</v>
      </c>
      <c r="K4065" t="s">
        <v>16</v>
      </c>
      <c r="L4065" t="s">
        <v>25</v>
      </c>
    </row>
    <row r="4066" spans="1:12" x14ac:dyDescent="0.25">
      <c r="A4066" t="str">
        <f>CONCATENATE("dgf_enforcement.dgf_vp_",Table23[[#This Row],[name]])</f>
        <v>dgf_enforcement.dgf_vp_59674261</v>
      </c>
      <c r="B4066" t="s">
        <v>464</v>
      </c>
      <c r="C4066" s="2" t="s">
        <v>15687</v>
      </c>
      <c r="D4066" t="s">
        <v>4033</v>
      </c>
      <c r="E4066" s="3">
        <v>26668</v>
      </c>
      <c r="G4066" t="s">
        <v>11</v>
      </c>
      <c r="H4066">
        <v>34186061</v>
      </c>
      <c r="I4066">
        <v>59674261</v>
      </c>
      <c r="J4066" s="3">
        <v>43676</v>
      </c>
      <c r="K4066" t="s">
        <v>16</v>
      </c>
      <c r="L4066" t="s">
        <v>25</v>
      </c>
    </row>
    <row r="4067" spans="1:12" x14ac:dyDescent="0.25">
      <c r="A4067" t="str">
        <f>CONCATENATE("dgf_enforcement.dgf_vp_",Table23[[#This Row],[name]])</f>
        <v>dgf_enforcement.dgf_vp_65901138</v>
      </c>
      <c r="B4067" t="s">
        <v>464</v>
      </c>
      <c r="C4067" s="2" t="s">
        <v>15687</v>
      </c>
      <c r="D4067" t="s">
        <v>4034</v>
      </c>
      <c r="E4067" s="3">
        <v>27787</v>
      </c>
      <c r="G4067" t="s">
        <v>11</v>
      </c>
      <c r="H4067">
        <v>34186061</v>
      </c>
      <c r="I4067">
        <v>65901138</v>
      </c>
      <c r="J4067" s="3">
        <v>44371</v>
      </c>
      <c r="K4067" t="s">
        <v>16</v>
      </c>
      <c r="L4067" t="s">
        <v>13</v>
      </c>
    </row>
    <row r="4068" spans="1:12" x14ac:dyDescent="0.25">
      <c r="A4068" t="str">
        <f>CONCATENATE("dgf_enforcement.dgf_vp_",Table23[[#This Row],[name]])</f>
        <v>dgf_enforcement.dgf_vp_60454254</v>
      </c>
      <c r="B4068" t="s">
        <v>464</v>
      </c>
      <c r="C4068" s="2" t="s">
        <v>15687</v>
      </c>
      <c r="D4068" t="s">
        <v>4035</v>
      </c>
      <c r="E4068" s="3">
        <v>24652</v>
      </c>
      <c r="G4068" t="s">
        <v>11</v>
      </c>
      <c r="H4068">
        <v>34186061</v>
      </c>
      <c r="I4068">
        <v>60454254</v>
      </c>
      <c r="J4068" s="3">
        <v>43768</v>
      </c>
      <c r="K4068" t="s">
        <v>24</v>
      </c>
      <c r="L4068" t="s">
        <v>25</v>
      </c>
    </row>
    <row r="4069" spans="1:12" x14ac:dyDescent="0.25">
      <c r="A4069" t="str">
        <f>CONCATENATE("dgf_enforcement.dgf_vp_",Table23[[#This Row],[name]])</f>
        <v>dgf_enforcement.dgf_vp_62297129</v>
      </c>
      <c r="B4069" t="s">
        <v>464</v>
      </c>
      <c r="C4069" s="2" t="s">
        <v>15687</v>
      </c>
      <c r="D4069" t="s">
        <v>4036</v>
      </c>
      <c r="E4069" s="3">
        <v>19536</v>
      </c>
      <c r="G4069" t="s">
        <v>11</v>
      </c>
      <c r="H4069">
        <v>34186061</v>
      </c>
      <c r="I4069">
        <v>62297129</v>
      </c>
      <c r="J4069" s="3">
        <v>43991</v>
      </c>
      <c r="K4069" t="s">
        <v>12</v>
      </c>
      <c r="L4069" t="s">
        <v>25</v>
      </c>
    </row>
    <row r="4070" spans="1:12" x14ac:dyDescent="0.25">
      <c r="A4070" t="str">
        <f>CONCATENATE("dgf_enforcement.dgf_vp_",Table23[[#This Row],[name]])</f>
        <v>dgf_enforcement.dgf_vp_64582250</v>
      </c>
      <c r="B4070" t="s">
        <v>464</v>
      </c>
      <c r="C4070" s="2" t="s">
        <v>15687</v>
      </c>
      <c r="D4070" t="s">
        <v>4037</v>
      </c>
      <c r="E4070" s="3">
        <v>24990</v>
      </c>
      <c r="G4070" t="s">
        <v>11</v>
      </c>
      <c r="H4070">
        <v>34186061</v>
      </c>
      <c r="I4070">
        <v>64582250</v>
      </c>
      <c r="J4070" s="3">
        <v>44246</v>
      </c>
      <c r="K4070" t="s">
        <v>12</v>
      </c>
      <c r="L4070" t="s">
        <v>25</v>
      </c>
    </row>
    <row r="4071" spans="1:12" x14ac:dyDescent="0.25">
      <c r="A4071" t="str">
        <f>CONCATENATE("dgf_enforcement.dgf_vp_",Table23[[#This Row],[name]])</f>
        <v>dgf_enforcement.dgf_vp_59550520</v>
      </c>
      <c r="B4071" t="s">
        <v>464</v>
      </c>
      <c r="C4071" s="2" t="s">
        <v>15687</v>
      </c>
      <c r="D4071" t="s">
        <v>4038</v>
      </c>
      <c r="E4071" s="3">
        <v>30864</v>
      </c>
      <c r="G4071" t="s">
        <v>11</v>
      </c>
      <c r="H4071">
        <v>34186061</v>
      </c>
      <c r="I4071">
        <v>59550520</v>
      </c>
      <c r="J4071" s="3">
        <v>43661</v>
      </c>
      <c r="K4071" t="s">
        <v>24</v>
      </c>
      <c r="L4071" t="s">
        <v>25</v>
      </c>
    </row>
    <row r="4072" spans="1:12" x14ac:dyDescent="0.25">
      <c r="A4072" t="str">
        <f>CONCATENATE("dgf_enforcement.dgf_vp_",Table23[[#This Row],[name]])</f>
        <v>dgf_enforcement.dgf_vp_65903858</v>
      </c>
      <c r="B4072" t="s">
        <v>464</v>
      </c>
      <c r="C4072" s="2" t="s">
        <v>15687</v>
      </c>
      <c r="D4072" t="s">
        <v>4039</v>
      </c>
      <c r="E4072" s="3">
        <v>23252</v>
      </c>
      <c r="G4072" t="s">
        <v>11</v>
      </c>
      <c r="H4072">
        <v>34186061</v>
      </c>
      <c r="I4072">
        <v>65903858</v>
      </c>
      <c r="J4072" s="3">
        <v>44371</v>
      </c>
      <c r="K4072" t="s">
        <v>16</v>
      </c>
      <c r="L4072" t="s">
        <v>13</v>
      </c>
    </row>
    <row r="4073" spans="1:12" x14ac:dyDescent="0.25">
      <c r="A4073" t="str">
        <f>CONCATENATE("dgf_enforcement.dgf_vp_",Table23[[#This Row],[name]])</f>
        <v>dgf_enforcement.dgf_vp_66649727</v>
      </c>
      <c r="B4073" t="s">
        <v>464</v>
      </c>
      <c r="C4073" s="2" t="s">
        <v>15687</v>
      </c>
      <c r="D4073" t="s">
        <v>4040</v>
      </c>
      <c r="E4073" s="3">
        <v>17666</v>
      </c>
      <c r="G4073" t="s">
        <v>11</v>
      </c>
      <c r="H4073">
        <v>34186061</v>
      </c>
      <c r="I4073">
        <v>66649727</v>
      </c>
      <c r="J4073" s="3">
        <v>44438</v>
      </c>
      <c r="K4073" t="s">
        <v>16</v>
      </c>
      <c r="L4073" t="s">
        <v>13</v>
      </c>
    </row>
    <row r="4074" spans="1:12" x14ac:dyDescent="0.25">
      <c r="A4074" t="str">
        <f>CONCATENATE("dgf_enforcement.dgf_vp_",Table23[[#This Row],[name]])</f>
        <v>dgf_enforcement.dgf_vp_60615228</v>
      </c>
      <c r="B4074" t="s">
        <v>464</v>
      </c>
      <c r="C4074" s="2" t="s">
        <v>15687</v>
      </c>
      <c r="D4074" t="s">
        <v>4041</v>
      </c>
      <c r="E4074" s="3">
        <v>29519</v>
      </c>
      <c r="G4074" t="s">
        <v>11</v>
      </c>
      <c r="H4074">
        <v>34186061</v>
      </c>
      <c r="I4074">
        <v>60615228</v>
      </c>
      <c r="J4074" s="3">
        <v>43784</v>
      </c>
      <c r="K4074" t="s">
        <v>24</v>
      </c>
      <c r="L4074" t="s">
        <v>25</v>
      </c>
    </row>
    <row r="4075" spans="1:12" x14ac:dyDescent="0.25">
      <c r="A4075" t="str">
        <f>CONCATENATE("dgf_enforcement.dgf_vp_",Table23[[#This Row],[name]])</f>
        <v>dgf_enforcement.dgf_vp_67071179</v>
      </c>
      <c r="B4075" t="s">
        <v>464</v>
      </c>
      <c r="C4075" s="2" t="s">
        <v>15687</v>
      </c>
      <c r="D4075" t="s">
        <v>4042</v>
      </c>
      <c r="E4075" s="3">
        <v>32853</v>
      </c>
      <c r="G4075" t="s">
        <v>15</v>
      </c>
      <c r="H4075">
        <v>34186061</v>
      </c>
      <c r="I4075">
        <v>67071179</v>
      </c>
      <c r="J4075" s="3">
        <v>44476</v>
      </c>
      <c r="K4075" t="s">
        <v>12</v>
      </c>
      <c r="L4075" t="s">
        <v>13</v>
      </c>
    </row>
    <row r="4076" spans="1:12" x14ac:dyDescent="0.25">
      <c r="A4076" t="str">
        <f>CONCATENATE("dgf_enforcement.dgf_vp_",Table23[[#This Row],[name]])</f>
        <v>dgf_enforcement.dgf_vp_60791860</v>
      </c>
      <c r="B4076" t="s">
        <v>464</v>
      </c>
      <c r="C4076" s="2" t="s">
        <v>15687</v>
      </c>
      <c r="D4076" t="s">
        <v>4043</v>
      </c>
      <c r="E4076" s="3">
        <v>22656</v>
      </c>
      <c r="G4076" t="s">
        <v>11</v>
      </c>
      <c r="H4076">
        <v>34186061</v>
      </c>
      <c r="I4076">
        <v>60791860</v>
      </c>
      <c r="J4076" s="3">
        <v>43804</v>
      </c>
      <c r="K4076" t="s">
        <v>16</v>
      </c>
      <c r="L4076" t="s">
        <v>25</v>
      </c>
    </row>
    <row r="4077" spans="1:12" x14ac:dyDescent="0.25">
      <c r="A4077" t="str">
        <f>CONCATENATE("dgf_enforcement.dgf_vp_",Table23[[#This Row],[name]])</f>
        <v>dgf_enforcement.dgf_vp_62951554</v>
      </c>
      <c r="B4077" t="s">
        <v>464</v>
      </c>
      <c r="C4077" s="2" t="s">
        <v>15687</v>
      </c>
      <c r="D4077" t="s">
        <v>4044</v>
      </c>
      <c r="E4077" s="3">
        <v>19998</v>
      </c>
      <c r="G4077" t="s">
        <v>15</v>
      </c>
      <c r="H4077">
        <v>34186061</v>
      </c>
      <c r="I4077">
        <v>62951554</v>
      </c>
      <c r="J4077" s="3">
        <v>44077</v>
      </c>
      <c r="K4077" t="s">
        <v>12</v>
      </c>
      <c r="L4077" t="s">
        <v>25</v>
      </c>
    </row>
    <row r="4078" spans="1:12" x14ac:dyDescent="0.25">
      <c r="A4078" t="str">
        <f>CONCATENATE("dgf_enforcement.dgf_vp_",Table23[[#This Row],[name]])</f>
        <v>dgf_enforcement.dgf_vp_65913043</v>
      </c>
      <c r="B4078" t="s">
        <v>464</v>
      </c>
      <c r="C4078" s="2" t="s">
        <v>15687</v>
      </c>
      <c r="D4078" t="s">
        <v>4045</v>
      </c>
      <c r="E4078" s="3">
        <v>22233</v>
      </c>
      <c r="G4078" t="s">
        <v>11</v>
      </c>
      <c r="H4078">
        <v>34186061</v>
      </c>
      <c r="I4078">
        <v>65913043</v>
      </c>
      <c r="J4078" s="3">
        <v>44372</v>
      </c>
      <c r="K4078" t="s">
        <v>16</v>
      </c>
      <c r="L4078" t="s">
        <v>13</v>
      </c>
    </row>
    <row r="4079" spans="1:12" x14ac:dyDescent="0.25">
      <c r="A4079" t="str">
        <f>CONCATENATE("dgf_enforcement.dgf_vp_",Table23[[#This Row],[name]])</f>
        <v>dgf_enforcement.dgf_vp_60798731</v>
      </c>
      <c r="B4079" t="s">
        <v>464</v>
      </c>
      <c r="C4079" s="2" t="s">
        <v>15687</v>
      </c>
      <c r="D4079" t="s">
        <v>4046</v>
      </c>
      <c r="E4079" s="3">
        <v>25593</v>
      </c>
      <c r="G4079" t="s">
        <v>11</v>
      </c>
      <c r="H4079">
        <v>34186061</v>
      </c>
      <c r="I4079">
        <v>60798731</v>
      </c>
      <c r="J4079" s="3">
        <v>43804</v>
      </c>
      <c r="K4079" t="s">
        <v>24</v>
      </c>
      <c r="L4079" t="s">
        <v>25</v>
      </c>
    </row>
    <row r="4080" spans="1:12" x14ac:dyDescent="0.25">
      <c r="A4080" t="str">
        <f>CONCATENATE("dgf_enforcement.dgf_vp_",Table23[[#This Row],[name]])</f>
        <v>dgf_enforcement.dgf_vp_63119817</v>
      </c>
      <c r="B4080" t="s">
        <v>464</v>
      </c>
      <c r="C4080" s="2" t="s">
        <v>15687</v>
      </c>
      <c r="D4080" t="s">
        <v>2208</v>
      </c>
      <c r="E4080" s="3">
        <v>24807</v>
      </c>
      <c r="G4080" t="s">
        <v>11</v>
      </c>
      <c r="H4080">
        <v>34186061</v>
      </c>
      <c r="I4080">
        <v>63119817</v>
      </c>
      <c r="K4080" t="s">
        <v>29</v>
      </c>
      <c r="L4080" t="s">
        <v>25</v>
      </c>
    </row>
    <row r="4081" spans="1:12" x14ac:dyDescent="0.25">
      <c r="A4081" t="str">
        <f>CONCATENATE("dgf_enforcement.dgf_vp_",Table23[[#This Row],[name]])</f>
        <v>dgf_enforcement.dgf_vp_63175980</v>
      </c>
      <c r="B4081" t="s">
        <v>464</v>
      </c>
      <c r="C4081" s="2" t="s">
        <v>15687</v>
      </c>
      <c r="D4081" t="s">
        <v>4047</v>
      </c>
      <c r="E4081" s="3">
        <v>32262</v>
      </c>
      <c r="G4081" t="s">
        <v>11</v>
      </c>
      <c r="H4081">
        <v>34186061</v>
      </c>
      <c r="I4081">
        <v>63175980</v>
      </c>
      <c r="J4081" s="3">
        <v>44105</v>
      </c>
      <c r="K4081" t="s">
        <v>16</v>
      </c>
      <c r="L4081" t="s">
        <v>25</v>
      </c>
    </row>
    <row r="4082" spans="1:12" x14ac:dyDescent="0.25">
      <c r="A4082" t="str">
        <f>CONCATENATE("dgf_enforcement.dgf_vp_",Table23[[#This Row],[name]])</f>
        <v>dgf_enforcement.dgf_vp_65140122</v>
      </c>
      <c r="B4082" t="s">
        <v>464</v>
      </c>
      <c r="C4082" s="2" t="s">
        <v>15687</v>
      </c>
      <c r="D4082" t="s">
        <v>4048</v>
      </c>
      <c r="E4082" s="3">
        <v>31658</v>
      </c>
      <c r="G4082" t="s">
        <v>15</v>
      </c>
      <c r="H4082">
        <v>34186061</v>
      </c>
      <c r="I4082">
        <v>65140122</v>
      </c>
      <c r="J4082" s="3">
        <v>44299</v>
      </c>
      <c r="K4082" t="s">
        <v>12</v>
      </c>
      <c r="L4082" t="s">
        <v>13</v>
      </c>
    </row>
    <row r="4083" spans="1:12" x14ac:dyDescent="0.25">
      <c r="A4083" t="str">
        <f>CONCATENATE("dgf_enforcement.dgf_vp_",Table23[[#This Row],[name]])</f>
        <v>dgf_enforcement.dgf_vp_65247871</v>
      </c>
      <c r="B4083" t="s">
        <v>464</v>
      </c>
      <c r="C4083" s="2" t="s">
        <v>15687</v>
      </c>
      <c r="D4083" t="s">
        <v>4049</v>
      </c>
      <c r="E4083" s="3">
        <v>33372</v>
      </c>
      <c r="G4083" t="s">
        <v>15</v>
      </c>
      <c r="H4083">
        <v>34186061</v>
      </c>
      <c r="I4083">
        <v>65247871</v>
      </c>
      <c r="J4083" s="3">
        <v>44308</v>
      </c>
      <c r="K4083" t="s">
        <v>12</v>
      </c>
      <c r="L4083" t="s">
        <v>13</v>
      </c>
    </row>
    <row r="4084" spans="1:12" x14ac:dyDescent="0.25">
      <c r="A4084" t="str">
        <f>CONCATENATE("dgf_enforcement.dgf_vp_",Table23[[#This Row],[name]])</f>
        <v>dgf_enforcement.dgf_vp_66497430</v>
      </c>
      <c r="B4084" t="s">
        <v>464</v>
      </c>
      <c r="C4084" s="2" t="s">
        <v>15687</v>
      </c>
      <c r="D4084" t="s">
        <v>4050</v>
      </c>
      <c r="E4084" s="3">
        <v>24125</v>
      </c>
      <c r="G4084" t="s">
        <v>11</v>
      </c>
      <c r="H4084">
        <v>34186061</v>
      </c>
      <c r="I4084">
        <v>66497430</v>
      </c>
      <c r="J4084" s="3">
        <v>44420</v>
      </c>
      <c r="K4084" t="s">
        <v>16</v>
      </c>
      <c r="L4084" t="s">
        <v>13</v>
      </c>
    </row>
    <row r="4085" spans="1:12" x14ac:dyDescent="0.25">
      <c r="A4085" t="str">
        <f>CONCATENATE("dgf_enforcement.dgf_vp_",Table23[[#This Row],[name]])</f>
        <v>dgf_enforcement.dgf_vp_67127809</v>
      </c>
      <c r="B4085" t="s">
        <v>464</v>
      </c>
      <c r="C4085" s="2" t="s">
        <v>15687</v>
      </c>
      <c r="D4085" t="s">
        <v>4051</v>
      </c>
      <c r="E4085" s="3">
        <v>30588</v>
      </c>
      <c r="G4085" t="s">
        <v>15</v>
      </c>
      <c r="H4085">
        <v>34186061</v>
      </c>
      <c r="I4085">
        <v>67127809</v>
      </c>
      <c r="J4085" s="3">
        <v>44481</v>
      </c>
      <c r="K4085" t="s">
        <v>12</v>
      </c>
      <c r="L4085" t="s">
        <v>13</v>
      </c>
    </row>
    <row r="4086" spans="1:12" x14ac:dyDescent="0.25">
      <c r="A4086" t="str">
        <f>CONCATENATE("dgf_enforcement.dgf_vp_",Table23[[#This Row],[name]])</f>
        <v>dgf_enforcement.dgf_vp_60803725</v>
      </c>
      <c r="B4086" t="s">
        <v>464</v>
      </c>
      <c r="C4086" s="2" t="s">
        <v>15687</v>
      </c>
      <c r="D4086" t="s">
        <v>4052</v>
      </c>
      <c r="E4086" s="3">
        <v>26973</v>
      </c>
      <c r="G4086" t="s">
        <v>11</v>
      </c>
      <c r="H4086">
        <v>34186061</v>
      </c>
      <c r="I4086">
        <v>60803725</v>
      </c>
      <c r="J4086" s="3">
        <v>43805</v>
      </c>
      <c r="K4086" t="s">
        <v>16</v>
      </c>
      <c r="L4086" t="s">
        <v>25</v>
      </c>
    </row>
    <row r="4087" spans="1:12" x14ac:dyDescent="0.25">
      <c r="A4087" t="str">
        <f>CONCATENATE("dgf_enforcement.dgf_vp_",Table23[[#This Row],[name]])</f>
        <v>dgf_enforcement.dgf_vp_64636740</v>
      </c>
      <c r="B4087" t="s">
        <v>464</v>
      </c>
      <c r="C4087" s="2" t="s">
        <v>15687</v>
      </c>
      <c r="D4087" t="s">
        <v>4053</v>
      </c>
      <c r="E4087" s="3">
        <v>24679</v>
      </c>
      <c r="G4087" t="s">
        <v>11</v>
      </c>
      <c r="H4087">
        <v>34186061</v>
      </c>
      <c r="I4087">
        <v>64636740</v>
      </c>
      <c r="J4087" s="3">
        <v>44251</v>
      </c>
      <c r="K4087" t="s">
        <v>12</v>
      </c>
      <c r="L4087" t="s">
        <v>25</v>
      </c>
    </row>
    <row r="4088" spans="1:12" x14ac:dyDescent="0.25">
      <c r="A4088" t="str">
        <f>CONCATENATE("dgf_enforcement.dgf_vp_",Table23[[#This Row],[name]])</f>
        <v>dgf_enforcement.dgf_vp_60440678</v>
      </c>
      <c r="B4088" t="s">
        <v>464</v>
      </c>
      <c r="C4088" s="2" t="s">
        <v>15687</v>
      </c>
      <c r="D4088" t="s">
        <v>4054</v>
      </c>
      <c r="E4088" s="3">
        <v>20118</v>
      </c>
      <c r="G4088" t="s">
        <v>11</v>
      </c>
      <c r="H4088">
        <v>34186061</v>
      </c>
      <c r="I4088">
        <v>60440678</v>
      </c>
      <c r="J4088" s="3">
        <v>43767</v>
      </c>
      <c r="K4088" t="s">
        <v>24</v>
      </c>
      <c r="L4088" t="s">
        <v>25</v>
      </c>
    </row>
    <row r="4089" spans="1:12" x14ac:dyDescent="0.25">
      <c r="A4089" t="str">
        <f>CONCATENATE("dgf_enforcement.dgf_vp_",Table23[[#This Row],[name]])</f>
        <v>dgf_enforcement.dgf_vp_59930326</v>
      </c>
      <c r="B4089" t="s">
        <v>464</v>
      </c>
      <c r="C4089" s="2" t="s">
        <v>15687</v>
      </c>
      <c r="D4089" t="s">
        <v>4055</v>
      </c>
      <c r="E4089" s="3">
        <v>27971</v>
      </c>
      <c r="G4089" t="s">
        <v>11</v>
      </c>
      <c r="H4089">
        <v>34186061</v>
      </c>
      <c r="I4089">
        <v>59930326</v>
      </c>
      <c r="J4089" s="3">
        <v>43710</v>
      </c>
      <c r="K4089" t="s">
        <v>24</v>
      </c>
      <c r="L4089" t="s">
        <v>25</v>
      </c>
    </row>
    <row r="4090" spans="1:12" x14ac:dyDescent="0.25">
      <c r="A4090" t="str">
        <f>CONCATENATE("dgf_enforcement.dgf_vp_",Table23[[#This Row],[name]])</f>
        <v>dgf_enforcement.dgf_vp_62399459</v>
      </c>
      <c r="B4090" t="s">
        <v>464</v>
      </c>
      <c r="C4090" s="2" t="s">
        <v>15687</v>
      </c>
      <c r="D4090" t="s">
        <v>4056</v>
      </c>
      <c r="E4090" s="3">
        <v>22370</v>
      </c>
      <c r="G4090" t="s">
        <v>11</v>
      </c>
      <c r="H4090">
        <v>34186061</v>
      </c>
      <c r="I4090">
        <v>62399459</v>
      </c>
      <c r="J4090" s="3">
        <v>44004</v>
      </c>
      <c r="K4090" t="s">
        <v>12</v>
      </c>
      <c r="L4090" t="s">
        <v>25</v>
      </c>
    </row>
    <row r="4091" spans="1:12" x14ac:dyDescent="0.25">
      <c r="A4091" t="str">
        <f>CONCATENATE("dgf_enforcement.dgf_vp_",Table23[[#This Row],[name]])</f>
        <v>dgf_enforcement.dgf_vp_62414029</v>
      </c>
      <c r="B4091" t="s">
        <v>464</v>
      </c>
      <c r="C4091" s="2" t="s">
        <v>15687</v>
      </c>
      <c r="D4091" t="s">
        <v>4057</v>
      </c>
      <c r="E4091" s="3">
        <v>31089</v>
      </c>
      <c r="G4091" t="s">
        <v>11</v>
      </c>
      <c r="H4091">
        <v>34186061</v>
      </c>
      <c r="I4091">
        <v>62414029</v>
      </c>
      <c r="J4091" s="3">
        <v>44006</v>
      </c>
      <c r="K4091" t="s">
        <v>12</v>
      </c>
      <c r="L4091" t="s">
        <v>25</v>
      </c>
    </row>
    <row r="4092" spans="1:12" x14ac:dyDescent="0.25">
      <c r="A4092" t="str">
        <f>CONCATENATE("dgf_enforcement.dgf_vp_",Table23[[#This Row],[name]])</f>
        <v>dgf_enforcement.dgf_vp_63168196</v>
      </c>
      <c r="B4092" t="s">
        <v>464</v>
      </c>
      <c r="C4092" s="2" t="s">
        <v>15687</v>
      </c>
      <c r="D4092" t="s">
        <v>4058</v>
      </c>
      <c r="E4092" s="3">
        <v>28556</v>
      </c>
      <c r="G4092" t="s">
        <v>15</v>
      </c>
      <c r="H4092">
        <v>34186061</v>
      </c>
      <c r="I4092">
        <v>63168196</v>
      </c>
      <c r="J4092" s="3">
        <v>44104</v>
      </c>
      <c r="K4092" t="s">
        <v>12</v>
      </c>
      <c r="L4092" t="s">
        <v>25</v>
      </c>
    </row>
    <row r="4093" spans="1:12" x14ac:dyDescent="0.25">
      <c r="A4093" t="str">
        <f>CONCATENATE("dgf_enforcement.dgf_vp_",Table23[[#This Row],[name]])</f>
        <v>dgf_enforcement.dgf_vp_57821116</v>
      </c>
      <c r="B4093" t="s">
        <v>464</v>
      </c>
      <c r="C4093" s="2" t="s">
        <v>15687</v>
      </c>
      <c r="D4093" t="s">
        <v>4059</v>
      </c>
      <c r="E4093" s="3">
        <v>29107</v>
      </c>
      <c r="G4093" t="s">
        <v>330</v>
      </c>
      <c r="H4093">
        <v>34186061</v>
      </c>
      <c r="I4093">
        <v>57821116</v>
      </c>
      <c r="J4093" s="3">
        <v>43434</v>
      </c>
      <c r="K4093" t="s">
        <v>16</v>
      </c>
      <c r="L4093" t="s">
        <v>906</v>
      </c>
    </row>
    <row r="4094" spans="1:12" x14ac:dyDescent="0.25">
      <c r="A4094" t="str">
        <f>CONCATENATE("dgf_enforcement.dgf_vp_",Table23[[#This Row],[name]])</f>
        <v>dgf_enforcement.dgf_vp_66835525</v>
      </c>
      <c r="B4094" t="s">
        <v>464</v>
      </c>
      <c r="C4094" s="2" t="s">
        <v>15687</v>
      </c>
      <c r="D4094" t="s">
        <v>4060</v>
      </c>
      <c r="E4094" s="3">
        <v>27225</v>
      </c>
      <c r="G4094" t="s">
        <v>15</v>
      </c>
      <c r="H4094">
        <v>34186061</v>
      </c>
      <c r="I4094">
        <v>66835525</v>
      </c>
      <c r="J4094" s="3">
        <v>44454</v>
      </c>
      <c r="K4094" t="s">
        <v>12</v>
      </c>
      <c r="L4094" t="s">
        <v>13</v>
      </c>
    </row>
    <row r="4095" spans="1:12" x14ac:dyDescent="0.25">
      <c r="A4095" t="str">
        <f>CONCATENATE("dgf_enforcement.dgf_vp_",Table23[[#This Row],[name]])</f>
        <v>dgf_enforcement.dgf_vp_64605991</v>
      </c>
      <c r="B4095" t="s">
        <v>464</v>
      </c>
      <c r="C4095" s="2" t="s">
        <v>15687</v>
      </c>
      <c r="D4095" t="s">
        <v>257</v>
      </c>
      <c r="E4095" s="3">
        <v>24247</v>
      </c>
      <c r="G4095" t="s">
        <v>11</v>
      </c>
      <c r="H4095">
        <v>34186061</v>
      </c>
      <c r="I4095">
        <v>64605991</v>
      </c>
      <c r="J4095" s="3">
        <v>44249</v>
      </c>
      <c r="K4095" t="s">
        <v>12</v>
      </c>
      <c r="L4095" t="s">
        <v>25</v>
      </c>
    </row>
    <row r="4096" spans="1:12" x14ac:dyDescent="0.25">
      <c r="A4096" t="str">
        <f>CONCATENATE("dgf_enforcement.dgf_vp_",Table23[[#This Row],[name]])</f>
        <v>dgf_enforcement.dgf_vp_67035728</v>
      </c>
      <c r="B4096" t="s">
        <v>464</v>
      </c>
      <c r="C4096" s="2" t="s">
        <v>15687</v>
      </c>
      <c r="D4096" t="s">
        <v>4061</v>
      </c>
      <c r="E4096" s="3">
        <v>28903</v>
      </c>
      <c r="G4096" t="s">
        <v>11</v>
      </c>
      <c r="H4096">
        <v>34186061</v>
      </c>
      <c r="I4096">
        <v>67035728</v>
      </c>
      <c r="J4096" s="3">
        <v>44474</v>
      </c>
      <c r="K4096" t="s">
        <v>16</v>
      </c>
      <c r="L4096" t="s">
        <v>25</v>
      </c>
    </row>
    <row r="4097" spans="1:12" x14ac:dyDescent="0.25">
      <c r="A4097" t="str">
        <f>CONCATENATE("dgf_enforcement.dgf_vp_",Table23[[#This Row],[name]])</f>
        <v>dgf_enforcement.dgf_vp_65512743</v>
      </c>
      <c r="B4097" t="s">
        <v>464</v>
      </c>
      <c r="C4097" s="2" t="s">
        <v>15687</v>
      </c>
      <c r="D4097" t="s">
        <v>4062</v>
      </c>
      <c r="E4097" s="3">
        <v>21704</v>
      </c>
      <c r="G4097" t="s">
        <v>15</v>
      </c>
      <c r="H4097">
        <v>34186061</v>
      </c>
      <c r="I4097">
        <v>65512743</v>
      </c>
      <c r="J4097" s="3">
        <v>44336</v>
      </c>
      <c r="K4097" t="s">
        <v>12</v>
      </c>
      <c r="L4097" t="s">
        <v>13</v>
      </c>
    </row>
    <row r="4098" spans="1:12" x14ac:dyDescent="0.25">
      <c r="A4098" t="str">
        <f>CONCATENATE("dgf_enforcement.dgf_vp_",Table23[[#This Row],[name]])</f>
        <v>dgf_enforcement.dgf_vp_66636004</v>
      </c>
      <c r="B4098" t="s">
        <v>464</v>
      </c>
      <c r="C4098" s="2" t="s">
        <v>15687</v>
      </c>
      <c r="D4098" t="s">
        <v>4063</v>
      </c>
      <c r="E4098" s="3">
        <v>29671</v>
      </c>
      <c r="G4098" t="s">
        <v>11</v>
      </c>
      <c r="H4098">
        <v>34186061</v>
      </c>
      <c r="I4098">
        <v>66636004</v>
      </c>
      <c r="J4098" s="3">
        <v>44435</v>
      </c>
      <c r="K4098" t="s">
        <v>12</v>
      </c>
      <c r="L4098" t="s">
        <v>13</v>
      </c>
    </row>
    <row r="4099" spans="1:12" x14ac:dyDescent="0.25">
      <c r="A4099" t="str">
        <f>CONCATENATE("dgf_enforcement.dgf_vp_",Table23[[#This Row],[name]])</f>
        <v>dgf_enforcement.dgf_vp_60808439</v>
      </c>
      <c r="B4099" t="s">
        <v>464</v>
      </c>
      <c r="C4099" s="2" t="s">
        <v>15687</v>
      </c>
      <c r="D4099" t="s">
        <v>4064</v>
      </c>
      <c r="E4099" s="3">
        <v>32745</v>
      </c>
      <c r="G4099" t="s">
        <v>11</v>
      </c>
      <c r="H4099">
        <v>34186061</v>
      </c>
      <c r="I4099">
        <v>60808439</v>
      </c>
      <c r="J4099" s="3">
        <v>43805</v>
      </c>
      <c r="K4099" t="s">
        <v>24</v>
      </c>
      <c r="L4099" t="s">
        <v>25</v>
      </c>
    </row>
    <row r="4100" spans="1:12" x14ac:dyDescent="0.25">
      <c r="A4100" t="str">
        <f>CONCATENATE("dgf_enforcement.dgf_vp_",Table23[[#This Row],[name]])</f>
        <v>dgf_enforcement.dgf_vp_63584493</v>
      </c>
      <c r="B4100" t="s">
        <v>464</v>
      </c>
      <c r="C4100" s="2" t="s">
        <v>15687</v>
      </c>
      <c r="D4100" t="s">
        <v>4065</v>
      </c>
      <c r="E4100" s="3">
        <v>23557</v>
      </c>
      <c r="G4100" t="s">
        <v>11</v>
      </c>
      <c r="H4100">
        <v>34186061</v>
      </c>
      <c r="I4100">
        <v>63584493</v>
      </c>
      <c r="J4100" s="3">
        <v>44146</v>
      </c>
      <c r="K4100" t="s">
        <v>12</v>
      </c>
      <c r="L4100" t="s">
        <v>25</v>
      </c>
    </row>
    <row r="4101" spans="1:12" x14ac:dyDescent="0.25">
      <c r="A4101" t="str">
        <f>CONCATENATE("dgf_enforcement.dgf_vp_",Table23[[#This Row],[name]])</f>
        <v>dgf_enforcement.dgf_vp_64645574</v>
      </c>
      <c r="B4101" t="s">
        <v>464</v>
      </c>
      <c r="C4101" s="2" t="s">
        <v>15687</v>
      </c>
      <c r="D4101" t="s">
        <v>4066</v>
      </c>
      <c r="E4101" s="3">
        <v>29766</v>
      </c>
      <c r="G4101" t="s">
        <v>11</v>
      </c>
      <c r="H4101">
        <v>34186061</v>
      </c>
      <c r="I4101">
        <v>64645574</v>
      </c>
      <c r="J4101" s="3">
        <v>44252</v>
      </c>
      <c r="K4101" t="s">
        <v>12</v>
      </c>
      <c r="L4101" t="s">
        <v>25</v>
      </c>
    </row>
    <row r="4102" spans="1:12" x14ac:dyDescent="0.25">
      <c r="A4102" t="str">
        <f>CONCATENATE("dgf_enforcement.dgf_vp_",Table23[[#This Row],[name]])</f>
        <v>dgf_enforcement.dgf_vp_59542112</v>
      </c>
      <c r="B4102" t="s">
        <v>464</v>
      </c>
      <c r="C4102" s="2" t="s">
        <v>15687</v>
      </c>
      <c r="D4102" t="s">
        <v>4067</v>
      </c>
      <c r="E4102" s="3">
        <v>26468</v>
      </c>
      <c r="G4102" t="s">
        <v>11</v>
      </c>
      <c r="H4102">
        <v>34186061</v>
      </c>
      <c r="I4102">
        <v>59542112</v>
      </c>
      <c r="J4102" s="3">
        <v>43661</v>
      </c>
      <c r="K4102" t="s">
        <v>24</v>
      </c>
      <c r="L4102" t="s">
        <v>25</v>
      </c>
    </row>
    <row r="4103" spans="1:12" x14ac:dyDescent="0.25">
      <c r="A4103" t="str">
        <f>CONCATENATE("dgf_enforcement.dgf_vp_",Table23[[#This Row],[name]])</f>
        <v>dgf_enforcement.dgf_vp_66977984</v>
      </c>
      <c r="B4103" t="s">
        <v>464</v>
      </c>
      <c r="C4103" s="2" t="s">
        <v>15687</v>
      </c>
      <c r="D4103" t="s">
        <v>4068</v>
      </c>
      <c r="E4103" s="3">
        <v>27529</v>
      </c>
      <c r="G4103" t="s">
        <v>15</v>
      </c>
      <c r="H4103">
        <v>34186061</v>
      </c>
      <c r="I4103">
        <v>66977984</v>
      </c>
      <c r="J4103" s="3">
        <v>44468</v>
      </c>
      <c r="K4103" t="s">
        <v>12</v>
      </c>
      <c r="L4103" t="s">
        <v>13</v>
      </c>
    </row>
    <row r="4104" spans="1:12" x14ac:dyDescent="0.25">
      <c r="A4104" t="str">
        <f>CONCATENATE("dgf_enforcement.dgf_vp_",Table23[[#This Row],[name]])</f>
        <v>dgf_enforcement.dgf_vp_62961835</v>
      </c>
      <c r="B4104" t="s">
        <v>464</v>
      </c>
      <c r="C4104" s="2" t="s">
        <v>15687</v>
      </c>
      <c r="D4104" t="s">
        <v>4069</v>
      </c>
      <c r="E4104" s="3">
        <v>21125</v>
      </c>
      <c r="G4104" t="s">
        <v>15</v>
      </c>
      <c r="H4104">
        <v>34186061</v>
      </c>
      <c r="I4104">
        <v>62961835</v>
      </c>
      <c r="J4104" s="3">
        <v>44078</v>
      </c>
      <c r="K4104" t="s">
        <v>16</v>
      </c>
      <c r="L4104" t="s">
        <v>25</v>
      </c>
    </row>
    <row r="4105" spans="1:12" x14ac:dyDescent="0.25">
      <c r="A4105" t="str">
        <f>CONCATENATE("dgf_enforcement.dgf_vp_",Table23[[#This Row],[name]])</f>
        <v>dgf_enforcement.dgf_vp_56595958</v>
      </c>
      <c r="B4105" t="s">
        <v>464</v>
      </c>
      <c r="C4105" s="2" t="s">
        <v>15687</v>
      </c>
      <c r="D4105" t="s">
        <v>4070</v>
      </c>
      <c r="E4105" s="3">
        <v>31541</v>
      </c>
      <c r="G4105" t="s">
        <v>4071</v>
      </c>
      <c r="H4105">
        <v>34186061</v>
      </c>
      <c r="I4105">
        <v>56595958</v>
      </c>
      <c r="J4105" s="3">
        <v>43264</v>
      </c>
      <c r="K4105" t="s">
        <v>24</v>
      </c>
      <c r="L4105" t="s">
        <v>4072</v>
      </c>
    </row>
    <row r="4106" spans="1:12" x14ac:dyDescent="0.25">
      <c r="A4106" t="str">
        <f>CONCATENATE("dgf_enforcement.dgf_vp_",Table23[[#This Row],[name]])</f>
        <v>dgf_enforcement.dgf_vp_64606918</v>
      </c>
      <c r="B4106" t="s">
        <v>464</v>
      </c>
      <c r="C4106" s="2" t="s">
        <v>15687</v>
      </c>
      <c r="D4106" t="s">
        <v>4073</v>
      </c>
      <c r="E4106" s="3">
        <v>22617</v>
      </c>
      <c r="G4106" t="s">
        <v>11</v>
      </c>
      <c r="H4106">
        <v>34186061</v>
      </c>
      <c r="I4106">
        <v>64606918</v>
      </c>
      <c r="J4106" s="3">
        <v>44249</v>
      </c>
      <c r="K4106" t="s">
        <v>12</v>
      </c>
      <c r="L4106" t="s">
        <v>25</v>
      </c>
    </row>
    <row r="4107" spans="1:12" x14ac:dyDescent="0.25">
      <c r="A4107" t="str">
        <f>CONCATENATE("dgf_enforcement.dgf_vp_",Table23[[#This Row],[name]])</f>
        <v>dgf_enforcement.dgf_vp_60272139</v>
      </c>
      <c r="B4107" t="s">
        <v>464</v>
      </c>
      <c r="C4107" s="2" t="s">
        <v>15687</v>
      </c>
      <c r="D4107" t="s">
        <v>4074</v>
      </c>
      <c r="E4107" s="3">
        <v>31146</v>
      </c>
      <c r="G4107" t="s">
        <v>11</v>
      </c>
      <c r="H4107">
        <v>34186061</v>
      </c>
      <c r="I4107">
        <v>60272139</v>
      </c>
      <c r="J4107" s="3">
        <v>43748</v>
      </c>
      <c r="K4107" t="s">
        <v>24</v>
      </c>
      <c r="L4107" t="s">
        <v>25</v>
      </c>
    </row>
    <row r="4108" spans="1:12" x14ac:dyDescent="0.25">
      <c r="A4108" t="str">
        <f>CONCATENATE("dgf_enforcement.dgf_vp_",Table23[[#This Row],[name]])</f>
        <v>dgf_enforcement.dgf_vp_67416665</v>
      </c>
      <c r="B4108" t="s">
        <v>464</v>
      </c>
      <c r="C4108" s="2" t="s">
        <v>15687</v>
      </c>
      <c r="D4108" t="s">
        <v>4075</v>
      </c>
      <c r="E4108" s="3">
        <v>28920</v>
      </c>
      <c r="G4108" t="s">
        <v>15</v>
      </c>
      <c r="H4108">
        <v>34186061</v>
      </c>
      <c r="I4108">
        <v>67416665</v>
      </c>
      <c r="K4108" t="s">
        <v>29</v>
      </c>
      <c r="L4108" t="s">
        <v>30</v>
      </c>
    </row>
    <row r="4109" spans="1:12" x14ac:dyDescent="0.25">
      <c r="A4109" t="str">
        <f>CONCATENATE("dgf_enforcement.dgf_vp_",Table23[[#This Row],[name]])</f>
        <v>dgf_enforcement.dgf_vp_67011985</v>
      </c>
      <c r="B4109" t="s">
        <v>464</v>
      </c>
      <c r="C4109" s="2" t="s">
        <v>15687</v>
      </c>
      <c r="D4109" t="s">
        <v>4076</v>
      </c>
      <c r="E4109" s="3">
        <v>27526</v>
      </c>
      <c r="G4109" t="s">
        <v>11</v>
      </c>
      <c r="H4109">
        <v>34186061</v>
      </c>
      <c r="I4109">
        <v>67011985</v>
      </c>
      <c r="J4109" s="3">
        <v>44473</v>
      </c>
      <c r="K4109" t="s">
        <v>12</v>
      </c>
      <c r="L4109" t="s">
        <v>25</v>
      </c>
    </row>
    <row r="4110" spans="1:12" x14ac:dyDescent="0.25">
      <c r="A4110" t="str">
        <f>CONCATENATE("dgf_enforcement.dgf_vp_",Table23[[#This Row],[name]])</f>
        <v>dgf_enforcement.dgf_vp_62902262</v>
      </c>
      <c r="B4110" t="s">
        <v>464</v>
      </c>
      <c r="C4110" s="2" t="s">
        <v>15687</v>
      </c>
      <c r="D4110" t="s">
        <v>4077</v>
      </c>
      <c r="E4110" s="3">
        <v>18735</v>
      </c>
      <c r="G4110" t="s">
        <v>11</v>
      </c>
      <c r="H4110">
        <v>34186061</v>
      </c>
      <c r="I4110">
        <v>62902262</v>
      </c>
      <c r="J4110" s="3">
        <v>44070</v>
      </c>
      <c r="K4110" t="s">
        <v>12</v>
      </c>
      <c r="L4110" t="s">
        <v>25</v>
      </c>
    </row>
    <row r="4111" spans="1:12" x14ac:dyDescent="0.25">
      <c r="A4111" t="str">
        <f>CONCATENATE("dgf_enforcement.dgf_vp_",Table23[[#This Row],[name]])</f>
        <v>dgf_enforcement.dgf_vp_60815041</v>
      </c>
      <c r="B4111" t="s">
        <v>464</v>
      </c>
      <c r="C4111" s="2" t="s">
        <v>15687</v>
      </c>
      <c r="D4111" t="s">
        <v>4078</v>
      </c>
      <c r="E4111" s="3">
        <v>29246</v>
      </c>
      <c r="G4111" t="s">
        <v>11</v>
      </c>
      <c r="H4111">
        <v>34186061</v>
      </c>
      <c r="I4111">
        <v>60815041</v>
      </c>
      <c r="J4111" s="3">
        <v>43805</v>
      </c>
      <c r="K4111" t="s">
        <v>16</v>
      </c>
      <c r="L4111" t="s">
        <v>25</v>
      </c>
    </row>
    <row r="4112" spans="1:12" x14ac:dyDescent="0.25">
      <c r="A4112" t="str">
        <f>CONCATENATE("dgf_enforcement.dgf_vp_",Table23[[#This Row],[name]])</f>
        <v>dgf_enforcement.dgf_vp_65277256</v>
      </c>
      <c r="B4112" t="s">
        <v>464</v>
      </c>
      <c r="C4112" s="2" t="s">
        <v>15687</v>
      </c>
      <c r="D4112" t="s">
        <v>4079</v>
      </c>
      <c r="E4112" s="3">
        <v>22480</v>
      </c>
      <c r="G4112" t="s">
        <v>15</v>
      </c>
      <c r="H4112">
        <v>34186061</v>
      </c>
      <c r="I4112">
        <v>65277256</v>
      </c>
      <c r="J4112" s="3">
        <v>44312</v>
      </c>
      <c r="K4112" t="s">
        <v>16</v>
      </c>
      <c r="L4112" t="s">
        <v>13</v>
      </c>
    </row>
    <row r="4113" spans="1:12" x14ac:dyDescent="0.25">
      <c r="A4113" t="str">
        <f>CONCATENATE("dgf_enforcement.dgf_vp_",Table23[[#This Row],[name]])</f>
        <v>dgf_enforcement.dgf_vp_60800359</v>
      </c>
      <c r="B4113" t="s">
        <v>464</v>
      </c>
      <c r="C4113" s="2" t="s">
        <v>15687</v>
      </c>
      <c r="D4113" t="s">
        <v>4080</v>
      </c>
      <c r="E4113" s="3">
        <v>26195</v>
      </c>
      <c r="G4113" t="s">
        <v>11</v>
      </c>
      <c r="H4113">
        <v>34186061</v>
      </c>
      <c r="I4113">
        <v>60800359</v>
      </c>
      <c r="J4113" s="3">
        <v>43804</v>
      </c>
      <c r="K4113" t="s">
        <v>24</v>
      </c>
      <c r="L4113" t="s">
        <v>25</v>
      </c>
    </row>
    <row r="4114" spans="1:12" x14ac:dyDescent="0.25">
      <c r="A4114" t="str">
        <f>CONCATENATE("dgf_enforcement.dgf_vp_",Table23[[#This Row],[name]])</f>
        <v>dgf_enforcement.dgf_vp_66851510</v>
      </c>
      <c r="B4114" t="s">
        <v>464</v>
      </c>
      <c r="C4114" s="2" t="s">
        <v>15687</v>
      </c>
      <c r="D4114" t="s">
        <v>4081</v>
      </c>
      <c r="E4114" s="3">
        <v>31592</v>
      </c>
      <c r="G4114" t="s">
        <v>15</v>
      </c>
      <c r="H4114">
        <v>34186061</v>
      </c>
      <c r="I4114">
        <v>66851510</v>
      </c>
      <c r="J4114" s="3">
        <v>44455</v>
      </c>
      <c r="K4114" t="s">
        <v>12</v>
      </c>
      <c r="L4114" t="s">
        <v>13</v>
      </c>
    </row>
    <row r="4115" spans="1:12" x14ac:dyDescent="0.25">
      <c r="A4115" t="str">
        <f>CONCATENATE("dgf_enforcement.dgf_vp_",Table23[[#This Row],[name]])</f>
        <v>dgf_enforcement.dgf_vp_60266973</v>
      </c>
      <c r="B4115" t="s">
        <v>464</v>
      </c>
      <c r="C4115" s="2" t="s">
        <v>15687</v>
      </c>
      <c r="D4115" t="s">
        <v>4082</v>
      </c>
      <c r="E4115" s="3">
        <v>27717</v>
      </c>
      <c r="G4115" t="s">
        <v>11</v>
      </c>
      <c r="H4115">
        <v>34186061</v>
      </c>
      <c r="I4115">
        <v>60266973</v>
      </c>
      <c r="J4115" s="3">
        <v>43747</v>
      </c>
      <c r="K4115" t="s">
        <v>24</v>
      </c>
      <c r="L4115" t="s">
        <v>25</v>
      </c>
    </row>
    <row r="4116" spans="1:12" x14ac:dyDescent="0.25">
      <c r="A4116" t="str">
        <f>CONCATENATE("dgf_enforcement.dgf_vp_",Table23[[#This Row],[name]])</f>
        <v>dgf_enforcement.dgf_vp_60249076</v>
      </c>
      <c r="B4116" t="s">
        <v>464</v>
      </c>
      <c r="C4116" s="2" t="s">
        <v>15687</v>
      </c>
      <c r="D4116" t="s">
        <v>4083</v>
      </c>
      <c r="E4116" s="3">
        <v>23991</v>
      </c>
      <c r="G4116" t="s">
        <v>11</v>
      </c>
      <c r="H4116">
        <v>34186061</v>
      </c>
      <c r="I4116">
        <v>60249076</v>
      </c>
      <c r="J4116" s="3">
        <v>43747</v>
      </c>
      <c r="K4116" t="s">
        <v>24</v>
      </c>
      <c r="L4116" t="s">
        <v>25</v>
      </c>
    </row>
    <row r="4117" spans="1:12" x14ac:dyDescent="0.25">
      <c r="A4117" t="str">
        <f>CONCATENATE("dgf_enforcement.dgf_vp_",Table23[[#This Row],[name]])</f>
        <v>dgf_enforcement.dgf_vp_66556891</v>
      </c>
      <c r="B4117" t="s">
        <v>464</v>
      </c>
      <c r="C4117" s="2" t="s">
        <v>15687</v>
      </c>
      <c r="D4117" t="s">
        <v>4084</v>
      </c>
      <c r="E4117" s="3">
        <v>32791</v>
      </c>
      <c r="G4117" t="s">
        <v>11</v>
      </c>
      <c r="H4117">
        <v>34186061</v>
      </c>
      <c r="I4117">
        <v>66556891</v>
      </c>
      <c r="J4117" s="3">
        <v>44426</v>
      </c>
      <c r="K4117" t="s">
        <v>12</v>
      </c>
      <c r="L4117" t="s">
        <v>13</v>
      </c>
    </row>
    <row r="4118" spans="1:12" x14ac:dyDescent="0.25">
      <c r="A4118" t="str">
        <f>CONCATENATE("dgf_enforcement.dgf_vp_",Table23[[#This Row],[name]])</f>
        <v>dgf_enforcement.dgf_vp_66107104</v>
      </c>
      <c r="B4118" t="s">
        <v>464</v>
      </c>
      <c r="C4118" s="2" t="s">
        <v>15687</v>
      </c>
      <c r="D4118" t="s">
        <v>4085</v>
      </c>
      <c r="E4118" s="3">
        <v>21457</v>
      </c>
      <c r="G4118" t="s">
        <v>11</v>
      </c>
      <c r="H4118">
        <v>34186061</v>
      </c>
      <c r="I4118">
        <v>66107104</v>
      </c>
      <c r="J4118" s="3">
        <v>44392</v>
      </c>
      <c r="K4118" t="s">
        <v>16</v>
      </c>
      <c r="L4118" t="s">
        <v>13</v>
      </c>
    </row>
    <row r="4119" spans="1:12" x14ac:dyDescent="0.25">
      <c r="A4119" t="str">
        <f>CONCATENATE("dgf_enforcement.dgf_vp_",Table23[[#This Row],[name]])</f>
        <v>dgf_enforcement.dgf_vp_66556385</v>
      </c>
      <c r="B4119" t="s">
        <v>464</v>
      </c>
      <c r="C4119" s="2" t="s">
        <v>15687</v>
      </c>
      <c r="D4119" t="s">
        <v>4086</v>
      </c>
      <c r="E4119" s="3">
        <v>21953</v>
      </c>
      <c r="G4119" t="s">
        <v>11</v>
      </c>
      <c r="H4119">
        <v>34186061</v>
      </c>
      <c r="I4119">
        <v>66556385</v>
      </c>
      <c r="J4119" s="3">
        <v>44426</v>
      </c>
      <c r="K4119" t="s">
        <v>16</v>
      </c>
      <c r="L4119" t="s">
        <v>13</v>
      </c>
    </row>
    <row r="4120" spans="1:12" x14ac:dyDescent="0.25">
      <c r="A4120" t="str">
        <f>CONCATENATE("dgf_enforcement.dgf_vp_",Table23[[#This Row],[name]])</f>
        <v>dgf_enforcement.dgf_vp_63612790</v>
      </c>
      <c r="B4120" t="s">
        <v>464</v>
      </c>
      <c r="C4120" s="2" t="s">
        <v>15687</v>
      </c>
      <c r="D4120" t="s">
        <v>4087</v>
      </c>
      <c r="E4120" s="3">
        <v>30122</v>
      </c>
      <c r="G4120" t="s">
        <v>11</v>
      </c>
      <c r="H4120">
        <v>34186061</v>
      </c>
      <c r="I4120">
        <v>63612790</v>
      </c>
      <c r="J4120" s="3">
        <v>44148</v>
      </c>
      <c r="K4120" t="s">
        <v>12</v>
      </c>
      <c r="L4120" t="s">
        <v>25</v>
      </c>
    </row>
    <row r="4121" spans="1:12" x14ac:dyDescent="0.25">
      <c r="A4121" t="str">
        <f>CONCATENATE("dgf_enforcement.dgf_vp_",Table23[[#This Row],[name]])</f>
        <v>dgf_enforcement.dgf_vp_67015012</v>
      </c>
      <c r="B4121" t="s">
        <v>464</v>
      </c>
      <c r="C4121" s="2" t="s">
        <v>15687</v>
      </c>
      <c r="D4121" t="s">
        <v>4088</v>
      </c>
      <c r="E4121" s="3">
        <v>24991</v>
      </c>
      <c r="G4121" t="s">
        <v>11</v>
      </c>
      <c r="H4121">
        <v>34186061</v>
      </c>
      <c r="I4121">
        <v>67015012</v>
      </c>
      <c r="J4121" s="3">
        <v>44473</v>
      </c>
      <c r="K4121" t="s">
        <v>16</v>
      </c>
      <c r="L4121" t="s">
        <v>25</v>
      </c>
    </row>
    <row r="4122" spans="1:12" x14ac:dyDescent="0.25">
      <c r="A4122" t="str">
        <f>CONCATENATE("dgf_enforcement.dgf_vp_",Table23[[#This Row],[name]])</f>
        <v>dgf_enforcement.dgf_vp_65290313</v>
      </c>
      <c r="B4122" t="s">
        <v>464</v>
      </c>
      <c r="C4122" s="2" t="s">
        <v>15687</v>
      </c>
      <c r="D4122" t="s">
        <v>4089</v>
      </c>
      <c r="E4122" s="3">
        <v>24343</v>
      </c>
      <c r="G4122" t="s">
        <v>15</v>
      </c>
      <c r="H4122">
        <v>34186061</v>
      </c>
      <c r="I4122">
        <v>65290313</v>
      </c>
      <c r="J4122" s="3">
        <v>44313</v>
      </c>
      <c r="K4122" t="s">
        <v>16</v>
      </c>
      <c r="L4122" t="s">
        <v>13</v>
      </c>
    </row>
    <row r="4123" spans="1:12" x14ac:dyDescent="0.25">
      <c r="A4123" t="str">
        <f>CONCATENATE("dgf_enforcement.dgf_vp_",Table23[[#This Row],[name]])</f>
        <v>dgf_enforcement.dgf_vp_64646540</v>
      </c>
      <c r="B4123" t="s">
        <v>464</v>
      </c>
      <c r="C4123" s="2" t="s">
        <v>15687</v>
      </c>
      <c r="D4123" t="s">
        <v>4090</v>
      </c>
      <c r="E4123" s="3">
        <v>27801</v>
      </c>
      <c r="G4123" t="s">
        <v>11</v>
      </c>
      <c r="H4123">
        <v>34186061</v>
      </c>
      <c r="I4123">
        <v>64646540</v>
      </c>
      <c r="J4123" s="3">
        <v>44252</v>
      </c>
      <c r="K4123" t="s">
        <v>12</v>
      </c>
      <c r="L4123" t="s">
        <v>25</v>
      </c>
    </row>
    <row r="4124" spans="1:12" x14ac:dyDescent="0.25">
      <c r="A4124" t="str">
        <f>CONCATENATE("dgf_enforcement.dgf_vp_",Table23[[#This Row],[name]])</f>
        <v>dgf_enforcement.dgf_vp_67415263</v>
      </c>
      <c r="B4124" t="s">
        <v>464</v>
      </c>
      <c r="C4124" s="2" t="s">
        <v>15687</v>
      </c>
      <c r="D4124" t="s">
        <v>4091</v>
      </c>
      <c r="E4124" s="3">
        <v>26950</v>
      </c>
      <c r="G4124" t="s">
        <v>15</v>
      </c>
      <c r="H4124">
        <v>34186061</v>
      </c>
      <c r="I4124">
        <v>67415263</v>
      </c>
      <c r="J4124" s="3">
        <v>44505</v>
      </c>
      <c r="K4124" t="s">
        <v>12</v>
      </c>
      <c r="L4124" t="s">
        <v>13</v>
      </c>
    </row>
    <row r="4125" spans="1:12" x14ac:dyDescent="0.25">
      <c r="A4125" t="str">
        <f>CONCATENATE("dgf_enforcement.dgf_vp_",Table23[[#This Row],[name]])</f>
        <v>dgf_enforcement.dgf_vp_60286058</v>
      </c>
      <c r="B4125" t="s">
        <v>464</v>
      </c>
      <c r="C4125" s="2" t="s">
        <v>15687</v>
      </c>
      <c r="D4125" t="s">
        <v>4092</v>
      </c>
      <c r="E4125" s="3">
        <v>27411</v>
      </c>
      <c r="G4125" t="s">
        <v>11</v>
      </c>
      <c r="H4125">
        <v>34186061</v>
      </c>
      <c r="I4125">
        <v>60286058</v>
      </c>
      <c r="J4125" s="3">
        <v>43749</v>
      </c>
      <c r="K4125" t="s">
        <v>24</v>
      </c>
      <c r="L4125" t="s">
        <v>25</v>
      </c>
    </row>
    <row r="4126" spans="1:12" x14ac:dyDescent="0.25">
      <c r="A4126" t="str">
        <f>CONCATENATE("dgf_enforcement.dgf_vp_",Table23[[#This Row],[name]])</f>
        <v>dgf_enforcement.dgf_vp_60273843</v>
      </c>
      <c r="B4126" t="s">
        <v>464</v>
      </c>
      <c r="C4126" s="2" t="s">
        <v>15687</v>
      </c>
      <c r="D4126" t="s">
        <v>4093</v>
      </c>
      <c r="E4126" s="3">
        <v>28353</v>
      </c>
      <c r="G4126" t="s">
        <v>11</v>
      </c>
      <c r="H4126">
        <v>34186061</v>
      </c>
      <c r="I4126">
        <v>60273843</v>
      </c>
      <c r="J4126" s="3">
        <v>43748</v>
      </c>
      <c r="K4126" t="s">
        <v>24</v>
      </c>
      <c r="L4126" t="s">
        <v>25</v>
      </c>
    </row>
    <row r="4127" spans="1:12" x14ac:dyDescent="0.25">
      <c r="A4127" t="str">
        <f>CONCATENATE("dgf_enforcement.dgf_vp_",Table23[[#This Row],[name]])</f>
        <v>dgf_enforcement.dgf_vp_60276648</v>
      </c>
      <c r="B4127" t="s">
        <v>464</v>
      </c>
      <c r="C4127" s="2" t="s">
        <v>15687</v>
      </c>
      <c r="D4127" t="s">
        <v>4094</v>
      </c>
      <c r="E4127" s="3">
        <v>22931</v>
      </c>
      <c r="G4127" t="s">
        <v>11</v>
      </c>
      <c r="H4127">
        <v>34186061</v>
      </c>
      <c r="I4127">
        <v>60276648</v>
      </c>
      <c r="J4127" s="3">
        <v>43748</v>
      </c>
      <c r="K4127" t="s">
        <v>24</v>
      </c>
      <c r="L4127" t="s">
        <v>25</v>
      </c>
    </row>
    <row r="4128" spans="1:12" x14ac:dyDescent="0.25">
      <c r="A4128" t="str">
        <f>CONCATENATE("dgf_enforcement.dgf_vp_",Table23[[#This Row],[name]])</f>
        <v>dgf_enforcement.dgf_vp_60480797</v>
      </c>
      <c r="B4128" t="s">
        <v>464</v>
      </c>
      <c r="C4128" s="2" t="s">
        <v>15687</v>
      </c>
      <c r="D4128" t="s">
        <v>4095</v>
      </c>
      <c r="E4128" s="3">
        <v>30769</v>
      </c>
      <c r="G4128" t="s">
        <v>11</v>
      </c>
      <c r="H4128">
        <v>34186061</v>
      </c>
      <c r="I4128">
        <v>60480797</v>
      </c>
      <c r="J4128" s="3">
        <v>43773</v>
      </c>
      <c r="K4128" t="s">
        <v>16</v>
      </c>
      <c r="L4128" t="s">
        <v>25</v>
      </c>
    </row>
    <row r="4129" spans="1:12" x14ac:dyDescent="0.25">
      <c r="A4129" t="str">
        <f>CONCATENATE("dgf_enforcement.dgf_vp_",Table23[[#This Row],[name]])</f>
        <v>dgf_enforcement.dgf_vp_60257018</v>
      </c>
      <c r="B4129" t="s">
        <v>464</v>
      </c>
      <c r="C4129" s="2" t="s">
        <v>15687</v>
      </c>
      <c r="D4129" t="s">
        <v>4096</v>
      </c>
      <c r="E4129" s="3">
        <v>34472</v>
      </c>
      <c r="G4129" t="s">
        <v>11</v>
      </c>
      <c r="H4129">
        <v>34186061</v>
      </c>
      <c r="I4129">
        <v>60257018</v>
      </c>
      <c r="J4129" s="3">
        <v>43747</v>
      </c>
      <c r="K4129" t="s">
        <v>24</v>
      </c>
      <c r="L4129" t="s">
        <v>25</v>
      </c>
    </row>
    <row r="4130" spans="1:12" x14ac:dyDescent="0.25">
      <c r="A4130" t="str">
        <f>CONCATENATE("dgf_enforcement.dgf_vp_",Table23[[#This Row],[name]])</f>
        <v>dgf_enforcement.dgf_vp_60270013</v>
      </c>
      <c r="B4130" t="s">
        <v>464</v>
      </c>
      <c r="C4130" s="2" t="s">
        <v>15687</v>
      </c>
      <c r="D4130" t="s">
        <v>4097</v>
      </c>
      <c r="E4130" s="3">
        <v>33073</v>
      </c>
      <c r="G4130" t="s">
        <v>11</v>
      </c>
      <c r="H4130">
        <v>34186061</v>
      </c>
      <c r="I4130">
        <v>60270013</v>
      </c>
      <c r="J4130" s="3">
        <v>43748</v>
      </c>
      <c r="K4130" t="s">
        <v>24</v>
      </c>
      <c r="L4130" t="s">
        <v>25</v>
      </c>
    </row>
    <row r="4131" spans="1:12" x14ac:dyDescent="0.25">
      <c r="A4131" t="str">
        <f>CONCATENATE("dgf_enforcement.dgf_vp_",Table23[[#This Row],[name]])</f>
        <v>dgf_enforcement.dgf_vp_57972479</v>
      </c>
      <c r="B4131" t="s">
        <v>464</v>
      </c>
      <c r="C4131" s="2" t="s">
        <v>15687</v>
      </c>
      <c r="D4131" t="s">
        <v>4098</v>
      </c>
      <c r="E4131" s="3">
        <v>23776</v>
      </c>
      <c r="G4131" t="s">
        <v>15</v>
      </c>
      <c r="H4131">
        <v>34186061</v>
      </c>
      <c r="I4131">
        <v>57972479</v>
      </c>
      <c r="J4131" s="3">
        <v>43461</v>
      </c>
      <c r="K4131" t="s">
        <v>16</v>
      </c>
      <c r="L4131" t="s">
        <v>25</v>
      </c>
    </row>
    <row r="4132" spans="1:12" x14ac:dyDescent="0.25">
      <c r="A4132" t="str">
        <f>CONCATENATE("dgf_enforcement.dgf_vp_",Table23[[#This Row],[name]])</f>
        <v>dgf_enforcement.dgf_vp_59893491</v>
      </c>
      <c r="B4132" t="s">
        <v>464</v>
      </c>
      <c r="C4132" s="2" t="s">
        <v>15687</v>
      </c>
      <c r="D4132" t="s">
        <v>4099</v>
      </c>
      <c r="E4132" s="3">
        <v>28663</v>
      </c>
      <c r="G4132" t="s">
        <v>11</v>
      </c>
      <c r="H4132">
        <v>34186061</v>
      </c>
      <c r="I4132">
        <v>59893491</v>
      </c>
      <c r="K4132" t="s">
        <v>29</v>
      </c>
      <c r="L4132" t="s">
        <v>25</v>
      </c>
    </row>
    <row r="4133" spans="1:12" x14ac:dyDescent="0.25">
      <c r="A4133" t="str">
        <f>CONCATENATE("dgf_enforcement.dgf_vp_",Table23[[#This Row],[name]])</f>
        <v>dgf_enforcement.dgf_vp_58096272</v>
      </c>
      <c r="B4133" t="s">
        <v>464</v>
      </c>
      <c r="C4133" s="2" t="s">
        <v>15687</v>
      </c>
      <c r="D4133" t="s">
        <v>4100</v>
      </c>
      <c r="E4133" s="3">
        <v>32436</v>
      </c>
      <c r="G4133" t="s">
        <v>15</v>
      </c>
      <c r="H4133">
        <v>34186061</v>
      </c>
      <c r="I4133">
        <v>58096272</v>
      </c>
      <c r="J4133" s="3">
        <v>43487</v>
      </c>
      <c r="K4133" t="s">
        <v>347</v>
      </c>
      <c r="L4133" t="s">
        <v>25</v>
      </c>
    </row>
    <row r="4134" spans="1:12" x14ac:dyDescent="0.25">
      <c r="A4134" t="str">
        <f>CONCATENATE("dgf_enforcement.dgf_vp_",Table23[[#This Row],[name]])</f>
        <v>dgf_enforcement.dgf_vp_58062385</v>
      </c>
      <c r="B4134" t="s">
        <v>464</v>
      </c>
      <c r="C4134" s="2" t="s">
        <v>15687</v>
      </c>
      <c r="D4134" t="s">
        <v>3259</v>
      </c>
      <c r="E4134" s="3">
        <v>28374</v>
      </c>
      <c r="G4134" t="s">
        <v>15</v>
      </c>
      <c r="H4134">
        <v>34186061</v>
      </c>
      <c r="I4134">
        <v>58062385</v>
      </c>
      <c r="J4134" s="3">
        <v>43487</v>
      </c>
      <c r="K4134" t="s">
        <v>16</v>
      </c>
      <c r="L4134" t="s">
        <v>25</v>
      </c>
    </row>
    <row r="4135" spans="1:12" x14ac:dyDescent="0.25">
      <c r="A4135" t="str">
        <f>CONCATENATE("dgf_enforcement.dgf_vp_",Table23[[#This Row],[name]])</f>
        <v>dgf_enforcement.dgf_vp_57977595</v>
      </c>
      <c r="B4135" t="s">
        <v>464</v>
      </c>
      <c r="C4135" s="2" t="s">
        <v>15687</v>
      </c>
      <c r="D4135" t="s">
        <v>4101</v>
      </c>
      <c r="E4135" s="3">
        <v>30761</v>
      </c>
      <c r="G4135" t="s">
        <v>15</v>
      </c>
      <c r="H4135">
        <v>34186061</v>
      </c>
      <c r="I4135">
        <v>57977595</v>
      </c>
      <c r="J4135" s="3">
        <v>43462</v>
      </c>
      <c r="K4135" t="s">
        <v>16</v>
      </c>
      <c r="L4135" t="s">
        <v>25</v>
      </c>
    </row>
    <row r="4136" spans="1:12" x14ac:dyDescent="0.25">
      <c r="A4136" t="str">
        <f>CONCATENATE("dgf_enforcement.dgf_vp_",Table23[[#This Row],[name]])</f>
        <v>dgf_enforcement.dgf_vp_62375897</v>
      </c>
      <c r="B4136" t="s">
        <v>464</v>
      </c>
      <c r="C4136" s="2" t="s">
        <v>15687</v>
      </c>
      <c r="D4136" t="s">
        <v>4102</v>
      </c>
      <c r="E4136" s="3">
        <v>32039</v>
      </c>
      <c r="G4136" t="s">
        <v>11</v>
      </c>
      <c r="H4136">
        <v>34186061</v>
      </c>
      <c r="I4136">
        <v>62375897</v>
      </c>
      <c r="J4136" s="3">
        <v>44000</v>
      </c>
      <c r="K4136" t="s">
        <v>12</v>
      </c>
      <c r="L4136" t="s">
        <v>25</v>
      </c>
    </row>
    <row r="4137" spans="1:12" x14ac:dyDescent="0.25">
      <c r="A4137" t="str">
        <f>CONCATENATE("dgf_enforcement.dgf_vp_",Table23[[#This Row],[name]])</f>
        <v>dgf_enforcement.dgf_vp_63884243</v>
      </c>
      <c r="B4137" t="s">
        <v>464</v>
      </c>
      <c r="C4137" s="2" t="s">
        <v>15687</v>
      </c>
      <c r="D4137" t="s">
        <v>4103</v>
      </c>
      <c r="E4137" s="3">
        <v>21986</v>
      </c>
      <c r="G4137" t="s">
        <v>11</v>
      </c>
      <c r="H4137">
        <v>34186061</v>
      </c>
      <c r="I4137">
        <v>63884243</v>
      </c>
      <c r="J4137" s="3">
        <v>44175</v>
      </c>
      <c r="K4137" t="s">
        <v>12</v>
      </c>
      <c r="L4137" t="s">
        <v>25</v>
      </c>
    </row>
    <row r="4138" spans="1:12" x14ac:dyDescent="0.25">
      <c r="A4138" t="str">
        <f>CONCATENATE("dgf_enforcement.dgf_vp_",Table23[[#This Row],[name]])</f>
        <v>dgf_enforcement.dgf_vp_62377704</v>
      </c>
      <c r="B4138" t="s">
        <v>464</v>
      </c>
      <c r="C4138" s="2" t="s">
        <v>15687</v>
      </c>
      <c r="D4138" t="s">
        <v>4104</v>
      </c>
      <c r="E4138" s="3">
        <v>21312</v>
      </c>
      <c r="G4138" t="s">
        <v>11</v>
      </c>
      <c r="H4138">
        <v>34186061</v>
      </c>
      <c r="I4138">
        <v>62377704</v>
      </c>
      <c r="J4138" s="3">
        <v>44000</v>
      </c>
      <c r="K4138" t="s">
        <v>16</v>
      </c>
      <c r="L4138" t="s">
        <v>25</v>
      </c>
    </row>
    <row r="4139" spans="1:12" x14ac:dyDescent="0.25">
      <c r="A4139" t="str">
        <f>CONCATENATE("dgf_enforcement.dgf_vp_",Table23[[#This Row],[name]])</f>
        <v>dgf_enforcement.dgf_vp_62325744</v>
      </c>
      <c r="B4139" t="s">
        <v>464</v>
      </c>
      <c r="C4139" s="2" t="s">
        <v>15687</v>
      </c>
      <c r="D4139" t="s">
        <v>4105</v>
      </c>
      <c r="E4139" s="3">
        <v>25384</v>
      </c>
      <c r="G4139" t="s">
        <v>11</v>
      </c>
      <c r="H4139">
        <v>34186061</v>
      </c>
      <c r="I4139">
        <v>62325744</v>
      </c>
      <c r="J4139" s="3">
        <v>43993</v>
      </c>
      <c r="K4139" t="s">
        <v>16</v>
      </c>
      <c r="L4139" t="s">
        <v>25</v>
      </c>
    </row>
    <row r="4140" spans="1:12" x14ac:dyDescent="0.25">
      <c r="A4140" t="str">
        <f>CONCATENATE("dgf_enforcement.dgf_vp_",Table23[[#This Row],[name]])</f>
        <v>dgf_enforcement.dgf_vp_62413138</v>
      </c>
      <c r="B4140" t="s">
        <v>464</v>
      </c>
      <c r="C4140" s="2" t="s">
        <v>15687</v>
      </c>
      <c r="D4140" t="s">
        <v>4106</v>
      </c>
      <c r="E4140" s="3">
        <v>24531</v>
      </c>
      <c r="G4140" t="s">
        <v>11</v>
      </c>
      <c r="H4140">
        <v>34186061</v>
      </c>
      <c r="I4140">
        <v>62413138</v>
      </c>
      <c r="J4140" s="3">
        <v>44006</v>
      </c>
      <c r="K4140" t="s">
        <v>16</v>
      </c>
      <c r="L4140" t="s">
        <v>25</v>
      </c>
    </row>
    <row r="4141" spans="1:12" x14ac:dyDescent="0.25">
      <c r="A4141" t="str">
        <f>CONCATENATE("dgf_enforcement.dgf_vp_",Table23[[#This Row],[name]])</f>
        <v>dgf_enforcement.dgf_vp_62352084</v>
      </c>
      <c r="B4141" t="s">
        <v>464</v>
      </c>
      <c r="C4141" s="2" t="s">
        <v>15687</v>
      </c>
      <c r="D4141" t="s">
        <v>4107</v>
      </c>
      <c r="E4141" s="3">
        <v>33737</v>
      </c>
      <c r="G4141" t="s">
        <v>11</v>
      </c>
      <c r="H4141">
        <v>34186061</v>
      </c>
      <c r="I4141">
        <v>62352084</v>
      </c>
      <c r="J4141" s="3">
        <v>43997</v>
      </c>
      <c r="K4141" t="s">
        <v>12</v>
      </c>
      <c r="L4141" t="s">
        <v>25</v>
      </c>
    </row>
    <row r="4142" spans="1:12" x14ac:dyDescent="0.25">
      <c r="A4142" t="str">
        <f>CONCATENATE("dgf_enforcement.dgf_vp_",Table23[[#This Row],[name]])</f>
        <v>dgf_enforcement.dgf_vp_57847636</v>
      </c>
      <c r="B4142" t="s">
        <v>464</v>
      </c>
      <c r="C4142" s="2" t="s">
        <v>15687</v>
      </c>
      <c r="D4142" t="s">
        <v>4108</v>
      </c>
      <c r="E4142" s="3">
        <v>30419</v>
      </c>
      <c r="G4142" t="s">
        <v>1967</v>
      </c>
      <c r="H4142">
        <v>34186061</v>
      </c>
      <c r="I4142">
        <v>57847636</v>
      </c>
      <c r="J4142" s="3">
        <v>43439</v>
      </c>
      <c r="K4142" t="s">
        <v>16</v>
      </c>
      <c r="L4142" t="s">
        <v>904</v>
      </c>
    </row>
    <row r="4143" spans="1:12" x14ac:dyDescent="0.25">
      <c r="A4143" t="str">
        <f>CONCATENATE("dgf_enforcement.dgf_vp_",Table23[[#This Row],[name]])</f>
        <v>dgf_enforcement.dgf_vp_65904382</v>
      </c>
      <c r="B4143" t="s">
        <v>464</v>
      </c>
      <c r="C4143" s="2" t="s">
        <v>15687</v>
      </c>
      <c r="D4143" t="s">
        <v>4109</v>
      </c>
      <c r="E4143" s="3">
        <v>32400</v>
      </c>
      <c r="G4143" t="s">
        <v>11</v>
      </c>
      <c r="H4143">
        <v>34186061</v>
      </c>
      <c r="I4143">
        <v>65904382</v>
      </c>
      <c r="J4143" s="3">
        <v>44371</v>
      </c>
      <c r="K4143" t="s">
        <v>12</v>
      </c>
      <c r="L4143" t="s">
        <v>13</v>
      </c>
    </row>
    <row r="4144" spans="1:12" x14ac:dyDescent="0.25">
      <c r="A4144" t="str">
        <f>CONCATENATE("dgf_enforcement.dgf_vp_",Table23[[#This Row],[name]])</f>
        <v>dgf_enforcement.dgf_vp_63886501</v>
      </c>
      <c r="B4144" t="s">
        <v>464</v>
      </c>
      <c r="C4144" s="2" t="s">
        <v>15687</v>
      </c>
      <c r="D4144" t="s">
        <v>4110</v>
      </c>
      <c r="E4144" s="3">
        <v>32416</v>
      </c>
      <c r="G4144" t="s">
        <v>15</v>
      </c>
      <c r="H4144">
        <v>34186061</v>
      </c>
      <c r="I4144">
        <v>63886501</v>
      </c>
      <c r="J4144" s="3">
        <v>44175</v>
      </c>
      <c r="K4144" t="s">
        <v>12</v>
      </c>
      <c r="L4144" t="s">
        <v>25</v>
      </c>
    </row>
    <row r="4145" spans="1:12" x14ac:dyDescent="0.25">
      <c r="A4145" t="str">
        <f>CONCATENATE("dgf_enforcement.dgf_vp_",Table23[[#This Row],[name]])</f>
        <v>dgf_enforcement.dgf_vp_65902982</v>
      </c>
      <c r="B4145" t="s">
        <v>464</v>
      </c>
      <c r="C4145" s="2" t="s">
        <v>15687</v>
      </c>
      <c r="D4145" t="s">
        <v>4111</v>
      </c>
      <c r="E4145" s="3">
        <v>26314</v>
      </c>
      <c r="G4145" t="s">
        <v>11</v>
      </c>
      <c r="H4145">
        <v>34186061</v>
      </c>
      <c r="I4145">
        <v>65902982</v>
      </c>
      <c r="J4145" s="3">
        <v>44371</v>
      </c>
      <c r="K4145" t="s">
        <v>12</v>
      </c>
      <c r="L4145" t="s">
        <v>13</v>
      </c>
    </row>
    <row r="4146" spans="1:12" x14ac:dyDescent="0.25">
      <c r="A4146" t="str">
        <f>CONCATENATE("dgf_enforcement.dgf_vp_",Table23[[#This Row],[name]])</f>
        <v>dgf_enforcement.dgf_vp_65904148</v>
      </c>
      <c r="B4146" t="s">
        <v>464</v>
      </c>
      <c r="C4146" s="2" t="s">
        <v>15687</v>
      </c>
      <c r="D4146" t="s">
        <v>4112</v>
      </c>
      <c r="E4146" s="3">
        <v>21554</v>
      </c>
      <c r="G4146" t="s">
        <v>11</v>
      </c>
      <c r="H4146">
        <v>34186061</v>
      </c>
      <c r="I4146">
        <v>65904148</v>
      </c>
      <c r="J4146" s="3">
        <v>44371</v>
      </c>
      <c r="K4146" t="s">
        <v>12</v>
      </c>
      <c r="L4146" t="s">
        <v>13</v>
      </c>
    </row>
    <row r="4147" spans="1:12" x14ac:dyDescent="0.25">
      <c r="A4147" t="str">
        <f>CONCATENATE("dgf_enforcement.dgf_vp_",Table23[[#This Row],[name]])</f>
        <v>dgf_enforcement.dgf_vp_62399401</v>
      </c>
      <c r="B4147" t="s">
        <v>464</v>
      </c>
      <c r="C4147" s="2" t="s">
        <v>15687</v>
      </c>
      <c r="D4147" t="s">
        <v>4113</v>
      </c>
      <c r="E4147" s="3">
        <v>29589</v>
      </c>
      <c r="G4147" t="s">
        <v>11</v>
      </c>
      <c r="H4147">
        <v>34186061</v>
      </c>
      <c r="I4147">
        <v>62399401</v>
      </c>
      <c r="J4147" s="3">
        <v>44004</v>
      </c>
      <c r="K4147" t="s">
        <v>12</v>
      </c>
      <c r="L4147" t="s">
        <v>25</v>
      </c>
    </row>
    <row r="4148" spans="1:12" x14ac:dyDescent="0.25">
      <c r="A4148" t="str">
        <f>CONCATENATE("dgf_enforcement.dgf_vp_",Table23[[#This Row],[name]])</f>
        <v>dgf_enforcement.dgf_vp_65903058</v>
      </c>
      <c r="B4148" t="s">
        <v>464</v>
      </c>
      <c r="C4148" s="2" t="s">
        <v>15687</v>
      </c>
      <c r="D4148" t="s">
        <v>4114</v>
      </c>
      <c r="E4148" s="3">
        <v>32965</v>
      </c>
      <c r="G4148" t="s">
        <v>11</v>
      </c>
      <c r="H4148">
        <v>34186061</v>
      </c>
      <c r="I4148">
        <v>65903058</v>
      </c>
      <c r="J4148" s="3">
        <v>44371</v>
      </c>
      <c r="K4148" t="s">
        <v>12</v>
      </c>
      <c r="L4148" t="s">
        <v>13</v>
      </c>
    </row>
    <row r="4149" spans="1:12" x14ac:dyDescent="0.25">
      <c r="A4149" t="str">
        <f>CONCATENATE("dgf_enforcement.dgf_vp_",Table23[[#This Row],[name]])</f>
        <v>dgf_enforcement.dgf_vp_62322419</v>
      </c>
      <c r="B4149" t="s">
        <v>464</v>
      </c>
      <c r="C4149" s="2" t="s">
        <v>15687</v>
      </c>
      <c r="D4149" t="s">
        <v>4115</v>
      </c>
      <c r="E4149" s="3">
        <v>34898</v>
      </c>
      <c r="G4149" t="s">
        <v>11</v>
      </c>
      <c r="H4149">
        <v>34186061</v>
      </c>
      <c r="I4149">
        <v>62322419</v>
      </c>
      <c r="J4149" s="3">
        <v>43993</v>
      </c>
      <c r="K4149" t="s">
        <v>12</v>
      </c>
      <c r="L4149" t="s">
        <v>25</v>
      </c>
    </row>
    <row r="4150" spans="1:12" x14ac:dyDescent="0.25">
      <c r="A4150" t="str">
        <f>CONCATENATE("dgf_enforcement.dgf_vp_",Table23[[#This Row],[name]])</f>
        <v>dgf_enforcement.dgf_vp_62414365</v>
      </c>
      <c r="B4150" t="s">
        <v>464</v>
      </c>
      <c r="C4150" s="2" t="s">
        <v>15687</v>
      </c>
      <c r="D4150" t="s">
        <v>4116</v>
      </c>
      <c r="E4150" s="3">
        <v>34722</v>
      </c>
      <c r="G4150" t="s">
        <v>11</v>
      </c>
      <c r="H4150">
        <v>34186061</v>
      </c>
      <c r="I4150">
        <v>62414365</v>
      </c>
      <c r="J4150" s="3">
        <v>44006</v>
      </c>
      <c r="K4150" t="s">
        <v>12</v>
      </c>
      <c r="L4150" t="s">
        <v>25</v>
      </c>
    </row>
    <row r="4151" spans="1:12" x14ac:dyDescent="0.25">
      <c r="A4151" t="str">
        <f>CONCATENATE("dgf_enforcement.dgf_vp_",Table23[[#This Row],[name]])</f>
        <v>dgf_enforcement.dgf_vp_65875200</v>
      </c>
      <c r="B4151" t="s">
        <v>464</v>
      </c>
      <c r="C4151" s="2" t="s">
        <v>15687</v>
      </c>
      <c r="D4151" t="s">
        <v>4117</v>
      </c>
      <c r="E4151" s="3">
        <v>30610</v>
      </c>
      <c r="G4151" t="s">
        <v>11</v>
      </c>
      <c r="H4151">
        <v>34186061</v>
      </c>
      <c r="I4151">
        <v>65875200</v>
      </c>
      <c r="J4151" s="3">
        <v>44369</v>
      </c>
      <c r="K4151" t="s">
        <v>12</v>
      </c>
      <c r="L4151" t="s">
        <v>13</v>
      </c>
    </row>
    <row r="4152" spans="1:12" x14ac:dyDescent="0.25">
      <c r="A4152" t="str">
        <f>CONCATENATE("dgf_enforcement.dgf_vp_",Table23[[#This Row],[name]])</f>
        <v>dgf_enforcement.dgf_vp_62327923</v>
      </c>
      <c r="B4152" t="s">
        <v>464</v>
      </c>
      <c r="C4152" s="2" t="s">
        <v>15687</v>
      </c>
      <c r="D4152" t="s">
        <v>4118</v>
      </c>
      <c r="E4152" s="3">
        <v>28985</v>
      </c>
      <c r="G4152" t="s">
        <v>11</v>
      </c>
      <c r="H4152">
        <v>34186061</v>
      </c>
      <c r="I4152">
        <v>62327923</v>
      </c>
      <c r="J4152" s="3">
        <v>43993</v>
      </c>
      <c r="K4152" t="s">
        <v>12</v>
      </c>
      <c r="L4152" t="s">
        <v>25</v>
      </c>
    </row>
    <row r="4153" spans="1:12" x14ac:dyDescent="0.25">
      <c r="A4153" t="str">
        <f>CONCATENATE("dgf_enforcement.dgf_vp_",Table23[[#This Row],[name]])</f>
        <v>dgf_enforcement.dgf_vp_63883473</v>
      </c>
      <c r="B4153" t="s">
        <v>464</v>
      </c>
      <c r="C4153" s="2" t="s">
        <v>15687</v>
      </c>
      <c r="D4153" t="s">
        <v>4119</v>
      </c>
      <c r="E4153" s="3">
        <v>24051</v>
      </c>
      <c r="G4153" t="s">
        <v>11</v>
      </c>
      <c r="H4153">
        <v>34186061</v>
      </c>
      <c r="I4153">
        <v>63883473</v>
      </c>
      <c r="J4153" s="3">
        <v>44175</v>
      </c>
      <c r="K4153" t="s">
        <v>347</v>
      </c>
      <c r="L4153" t="s">
        <v>25</v>
      </c>
    </row>
    <row r="4154" spans="1:12" x14ac:dyDescent="0.25">
      <c r="A4154" t="str">
        <f>CONCATENATE("dgf_enforcement.dgf_vp_",Table23[[#This Row],[name]])</f>
        <v>dgf_enforcement.dgf_vp_63886595</v>
      </c>
      <c r="B4154" t="s">
        <v>464</v>
      </c>
      <c r="C4154" s="2" t="s">
        <v>15687</v>
      </c>
      <c r="D4154" t="s">
        <v>4120</v>
      </c>
      <c r="E4154" s="3">
        <v>26088</v>
      </c>
      <c r="G4154" t="s">
        <v>11</v>
      </c>
      <c r="H4154">
        <v>34186061</v>
      </c>
      <c r="I4154">
        <v>63886595</v>
      </c>
      <c r="J4154" s="3">
        <v>44175</v>
      </c>
      <c r="K4154" t="s">
        <v>12</v>
      </c>
      <c r="L4154" t="s">
        <v>25</v>
      </c>
    </row>
    <row r="4155" spans="1:12" x14ac:dyDescent="0.25">
      <c r="A4155" t="str">
        <f>CONCATENATE("dgf_enforcement.dgf_vp_",Table23[[#This Row],[name]])</f>
        <v>dgf_enforcement.dgf_vp_63902242</v>
      </c>
      <c r="B4155" t="s">
        <v>464</v>
      </c>
      <c r="C4155" s="2" t="s">
        <v>15687</v>
      </c>
      <c r="D4155" t="s">
        <v>4121</v>
      </c>
      <c r="E4155" s="3">
        <v>29041</v>
      </c>
      <c r="G4155" t="s">
        <v>11</v>
      </c>
      <c r="H4155">
        <v>34186061</v>
      </c>
      <c r="I4155">
        <v>63902242</v>
      </c>
      <c r="J4155" s="3">
        <v>44176</v>
      </c>
      <c r="K4155" t="s">
        <v>12</v>
      </c>
      <c r="L4155" t="s">
        <v>25</v>
      </c>
    </row>
    <row r="4156" spans="1:12" x14ac:dyDescent="0.25">
      <c r="A4156" t="str">
        <f>CONCATENATE("dgf_enforcement.dgf_vp_",Table23[[#This Row],[name]])</f>
        <v>dgf_enforcement.dgf_vp_62299958</v>
      </c>
      <c r="B4156" t="s">
        <v>464</v>
      </c>
      <c r="C4156" s="2" t="s">
        <v>15687</v>
      </c>
      <c r="D4156" t="s">
        <v>4122</v>
      </c>
      <c r="E4156" s="3">
        <v>20762</v>
      </c>
      <c r="G4156" t="s">
        <v>11</v>
      </c>
      <c r="H4156">
        <v>34186061</v>
      </c>
      <c r="I4156">
        <v>62299958</v>
      </c>
      <c r="J4156" s="3">
        <v>43991</v>
      </c>
      <c r="K4156" t="s">
        <v>16</v>
      </c>
      <c r="L4156" t="s">
        <v>25</v>
      </c>
    </row>
    <row r="4157" spans="1:12" x14ac:dyDescent="0.25">
      <c r="A4157" t="str">
        <f>CONCATENATE("dgf_enforcement.dgf_vp_",Table23[[#This Row],[name]])</f>
        <v>dgf_enforcement.dgf_vp_65872362</v>
      </c>
      <c r="B4157" t="s">
        <v>464</v>
      </c>
      <c r="C4157" s="2" t="s">
        <v>15687</v>
      </c>
      <c r="D4157" t="s">
        <v>4123</v>
      </c>
      <c r="E4157" s="3">
        <v>23759</v>
      </c>
      <c r="G4157" t="s">
        <v>11</v>
      </c>
      <c r="H4157">
        <v>34186061</v>
      </c>
      <c r="I4157">
        <v>65872362</v>
      </c>
      <c r="J4157" s="3">
        <v>44369</v>
      </c>
      <c r="K4157" t="s">
        <v>16</v>
      </c>
      <c r="L4157" t="s">
        <v>13</v>
      </c>
    </row>
    <row r="4158" spans="1:12" x14ac:dyDescent="0.25">
      <c r="A4158" t="str">
        <f>CONCATENATE("dgf_enforcement.dgf_vp_",Table23[[#This Row],[name]])</f>
        <v>dgf_enforcement.dgf_vp_65861775</v>
      </c>
      <c r="B4158" t="s">
        <v>464</v>
      </c>
      <c r="C4158" s="2" t="s">
        <v>15687</v>
      </c>
      <c r="D4158" t="s">
        <v>4124</v>
      </c>
      <c r="E4158" s="3">
        <v>23055</v>
      </c>
      <c r="G4158" t="s">
        <v>11</v>
      </c>
      <c r="H4158">
        <v>34186061</v>
      </c>
      <c r="I4158">
        <v>65861775</v>
      </c>
      <c r="J4158" s="3">
        <v>44365</v>
      </c>
      <c r="K4158" t="s">
        <v>12</v>
      </c>
      <c r="L4158" t="s">
        <v>13</v>
      </c>
    </row>
    <row r="4159" spans="1:12" x14ac:dyDescent="0.25">
      <c r="A4159" t="str">
        <f>CONCATENATE("dgf_enforcement.dgf_vp_",Table23[[#This Row],[name]])</f>
        <v>dgf_enforcement.dgf_vp_62418317</v>
      </c>
      <c r="B4159" t="s">
        <v>464</v>
      </c>
      <c r="C4159" s="2" t="s">
        <v>15687</v>
      </c>
      <c r="D4159" t="s">
        <v>4125</v>
      </c>
      <c r="E4159" s="3">
        <v>26051</v>
      </c>
      <c r="G4159" t="s">
        <v>11</v>
      </c>
      <c r="H4159">
        <v>34186061</v>
      </c>
      <c r="I4159">
        <v>62418317</v>
      </c>
      <c r="J4159" s="3">
        <v>44006</v>
      </c>
      <c r="K4159" t="s">
        <v>16</v>
      </c>
      <c r="L4159" t="s">
        <v>25</v>
      </c>
    </row>
    <row r="4160" spans="1:12" x14ac:dyDescent="0.25">
      <c r="A4160" t="str">
        <f>CONCATENATE("dgf_enforcement.dgf_vp_",Table23[[#This Row],[name]])</f>
        <v>dgf_enforcement.dgf_vp_65860812</v>
      </c>
      <c r="B4160" t="s">
        <v>464</v>
      </c>
      <c r="C4160" s="2" t="s">
        <v>15687</v>
      </c>
      <c r="D4160" t="s">
        <v>4126</v>
      </c>
      <c r="E4160" s="3">
        <v>27150</v>
      </c>
      <c r="G4160" t="s">
        <v>11</v>
      </c>
      <c r="H4160">
        <v>34186061</v>
      </c>
      <c r="I4160">
        <v>65860812</v>
      </c>
      <c r="J4160" s="3">
        <v>44365</v>
      </c>
      <c r="K4160" t="s">
        <v>12</v>
      </c>
      <c r="L4160" t="s">
        <v>13</v>
      </c>
    </row>
    <row r="4161" spans="1:12" x14ac:dyDescent="0.25">
      <c r="A4161" t="str">
        <f>CONCATENATE("dgf_enforcement.dgf_vp_",Table23[[#This Row],[name]])</f>
        <v>dgf_enforcement.dgf_vp_62277802</v>
      </c>
      <c r="B4161" t="s">
        <v>464</v>
      </c>
      <c r="C4161" s="2" t="s">
        <v>15687</v>
      </c>
      <c r="D4161" t="s">
        <v>4127</v>
      </c>
      <c r="E4161" s="3">
        <v>32249</v>
      </c>
      <c r="G4161" t="s">
        <v>11</v>
      </c>
      <c r="H4161">
        <v>34186061</v>
      </c>
      <c r="I4161">
        <v>62277802</v>
      </c>
      <c r="J4161" s="3">
        <v>43987</v>
      </c>
      <c r="K4161" t="s">
        <v>12</v>
      </c>
      <c r="L4161" t="s">
        <v>25</v>
      </c>
    </row>
    <row r="4162" spans="1:12" x14ac:dyDescent="0.25">
      <c r="A4162" t="str">
        <f>CONCATENATE("dgf_enforcement.dgf_vp_",Table23[[#This Row],[name]])</f>
        <v>dgf_enforcement.dgf_vp_62352172</v>
      </c>
      <c r="B4162" t="s">
        <v>464</v>
      </c>
      <c r="C4162" s="2" t="s">
        <v>15687</v>
      </c>
      <c r="D4162" t="s">
        <v>4128</v>
      </c>
      <c r="E4162" s="3">
        <v>35227</v>
      </c>
      <c r="G4162" t="s">
        <v>11</v>
      </c>
      <c r="H4162">
        <v>34186061</v>
      </c>
      <c r="I4162">
        <v>62352172</v>
      </c>
      <c r="J4162" s="3">
        <v>43997</v>
      </c>
      <c r="K4162" t="s">
        <v>12</v>
      </c>
      <c r="L4162" t="s">
        <v>25</v>
      </c>
    </row>
    <row r="4163" spans="1:12" x14ac:dyDescent="0.25">
      <c r="A4163" t="str">
        <f>CONCATENATE("dgf_enforcement.dgf_vp_",Table23[[#This Row],[name]])</f>
        <v>dgf_enforcement.dgf_vp_62324837</v>
      </c>
      <c r="B4163" t="s">
        <v>464</v>
      </c>
      <c r="C4163" s="2" t="s">
        <v>15687</v>
      </c>
      <c r="D4163" t="s">
        <v>4129</v>
      </c>
      <c r="E4163" s="3">
        <v>27790</v>
      </c>
      <c r="G4163" t="s">
        <v>11</v>
      </c>
      <c r="H4163">
        <v>34186061</v>
      </c>
      <c r="I4163">
        <v>62324837</v>
      </c>
      <c r="J4163" s="3">
        <v>43993</v>
      </c>
      <c r="K4163" t="s">
        <v>12</v>
      </c>
      <c r="L4163" t="s">
        <v>25</v>
      </c>
    </row>
    <row r="4164" spans="1:12" x14ac:dyDescent="0.25">
      <c r="A4164" t="str">
        <f>CONCATENATE("dgf_enforcement.dgf_vp_",Table23[[#This Row],[name]])</f>
        <v>dgf_enforcement.dgf_vp_62260764</v>
      </c>
      <c r="B4164" t="s">
        <v>464</v>
      </c>
      <c r="C4164" s="2" t="s">
        <v>15687</v>
      </c>
      <c r="D4164" t="s">
        <v>4130</v>
      </c>
      <c r="E4164" s="3">
        <v>29906</v>
      </c>
      <c r="G4164" t="s">
        <v>11</v>
      </c>
      <c r="H4164">
        <v>34186061</v>
      </c>
      <c r="I4164">
        <v>62260764</v>
      </c>
      <c r="J4164" s="3">
        <v>43985</v>
      </c>
      <c r="K4164" t="s">
        <v>12</v>
      </c>
      <c r="L4164" t="s">
        <v>25</v>
      </c>
    </row>
    <row r="4165" spans="1:12" x14ac:dyDescent="0.25">
      <c r="A4165" t="str">
        <f>CONCATENATE("dgf_enforcement.dgf_vp_",Table23[[#This Row],[name]])</f>
        <v>dgf_enforcement.dgf_vp_58756351</v>
      </c>
      <c r="B4165" t="s">
        <v>464</v>
      </c>
      <c r="C4165" s="2" t="s">
        <v>15687</v>
      </c>
      <c r="D4165" t="s">
        <v>4131</v>
      </c>
      <c r="E4165" s="3">
        <v>23627</v>
      </c>
      <c r="G4165" t="s">
        <v>15</v>
      </c>
      <c r="H4165">
        <v>34186061</v>
      </c>
      <c r="I4165">
        <v>58756351</v>
      </c>
      <c r="J4165" s="3">
        <v>43556</v>
      </c>
      <c r="K4165" t="s">
        <v>16</v>
      </c>
      <c r="L4165" t="s">
        <v>25</v>
      </c>
    </row>
    <row r="4166" spans="1:12" x14ac:dyDescent="0.25">
      <c r="A4166" t="str">
        <f>CONCATENATE("dgf_enforcement.dgf_vp_",Table23[[#This Row],[name]])</f>
        <v>dgf_enforcement.dgf_vp_62326516</v>
      </c>
      <c r="B4166" t="s">
        <v>464</v>
      </c>
      <c r="C4166" s="2" t="s">
        <v>15687</v>
      </c>
      <c r="D4166" t="s">
        <v>4132</v>
      </c>
      <c r="E4166" s="3">
        <v>25148</v>
      </c>
      <c r="G4166" t="s">
        <v>11</v>
      </c>
      <c r="H4166">
        <v>34186061</v>
      </c>
      <c r="I4166">
        <v>62326516</v>
      </c>
      <c r="J4166" s="3">
        <v>43993</v>
      </c>
      <c r="K4166" t="s">
        <v>12</v>
      </c>
      <c r="L4166" t="s">
        <v>25</v>
      </c>
    </row>
    <row r="4167" spans="1:12" x14ac:dyDescent="0.25">
      <c r="A4167" t="str">
        <f>CONCATENATE("dgf_enforcement.dgf_vp_",Table23[[#This Row],[name]])</f>
        <v>dgf_enforcement.dgf_vp_62265113</v>
      </c>
      <c r="B4167" t="s">
        <v>464</v>
      </c>
      <c r="C4167" s="2" t="s">
        <v>15687</v>
      </c>
      <c r="D4167" t="s">
        <v>4133</v>
      </c>
      <c r="E4167" s="3">
        <v>28989</v>
      </c>
      <c r="G4167" t="s">
        <v>11</v>
      </c>
      <c r="H4167">
        <v>34186061</v>
      </c>
      <c r="I4167">
        <v>62265113</v>
      </c>
      <c r="J4167" s="3">
        <v>43986</v>
      </c>
      <c r="K4167" t="s">
        <v>16</v>
      </c>
      <c r="L4167" t="s">
        <v>25</v>
      </c>
    </row>
    <row r="4168" spans="1:12" x14ac:dyDescent="0.25">
      <c r="A4168" t="str">
        <f>CONCATENATE("dgf_enforcement.dgf_vp_",Table23[[#This Row],[name]])</f>
        <v>dgf_enforcement.dgf_vp_59887390</v>
      </c>
      <c r="B4168" t="s">
        <v>464</v>
      </c>
      <c r="C4168" s="2" t="s">
        <v>15687</v>
      </c>
      <c r="D4168" t="s">
        <v>4134</v>
      </c>
      <c r="E4168" s="3">
        <v>31382</v>
      </c>
      <c r="G4168" t="s">
        <v>11</v>
      </c>
      <c r="H4168">
        <v>34186061</v>
      </c>
      <c r="I4168">
        <v>59887390</v>
      </c>
      <c r="J4168" s="3">
        <v>43704</v>
      </c>
      <c r="K4168" t="s">
        <v>24</v>
      </c>
      <c r="L4168" t="s">
        <v>25</v>
      </c>
    </row>
    <row r="4169" spans="1:12" x14ac:dyDescent="0.25">
      <c r="A4169" t="str">
        <f>CONCATENATE("dgf_enforcement.dgf_vp_",Table23[[#This Row],[name]])</f>
        <v>dgf_enforcement.dgf_vp_59890572</v>
      </c>
      <c r="B4169" t="s">
        <v>464</v>
      </c>
      <c r="C4169" s="2" t="s">
        <v>15687</v>
      </c>
      <c r="D4169" t="s">
        <v>4135</v>
      </c>
      <c r="E4169" s="3">
        <v>29273</v>
      </c>
      <c r="G4169" t="s">
        <v>11</v>
      </c>
      <c r="H4169">
        <v>34186061</v>
      </c>
      <c r="I4169">
        <v>59890572</v>
      </c>
      <c r="J4169" s="3">
        <v>43704</v>
      </c>
      <c r="K4169" t="s">
        <v>16</v>
      </c>
      <c r="L4169" t="s">
        <v>25</v>
      </c>
    </row>
    <row r="4170" spans="1:12" x14ac:dyDescent="0.25">
      <c r="A4170" t="str">
        <f>CONCATENATE("dgf_enforcement.dgf_vp_",Table23[[#This Row],[name]])</f>
        <v>dgf_enforcement.dgf_vp_62327705</v>
      </c>
      <c r="B4170" t="s">
        <v>464</v>
      </c>
      <c r="C4170" s="2" t="s">
        <v>15687</v>
      </c>
      <c r="D4170" t="s">
        <v>4136</v>
      </c>
      <c r="E4170" s="3">
        <v>21285</v>
      </c>
      <c r="G4170" t="s">
        <v>11</v>
      </c>
      <c r="H4170">
        <v>34186061</v>
      </c>
      <c r="I4170">
        <v>62327705</v>
      </c>
      <c r="J4170" s="3">
        <v>43993</v>
      </c>
      <c r="K4170" t="s">
        <v>16</v>
      </c>
      <c r="L4170" t="s">
        <v>25</v>
      </c>
    </row>
    <row r="4171" spans="1:12" x14ac:dyDescent="0.25">
      <c r="A4171" t="str">
        <f>CONCATENATE("dgf_enforcement.dgf_vp_",Table23[[#This Row],[name]])</f>
        <v>dgf_enforcement.dgf_vp_65867388</v>
      </c>
      <c r="B4171" t="s">
        <v>464</v>
      </c>
      <c r="C4171" s="2" t="s">
        <v>15687</v>
      </c>
      <c r="D4171" t="s">
        <v>4137</v>
      </c>
      <c r="E4171" s="3">
        <v>27156</v>
      </c>
      <c r="G4171" t="s">
        <v>11</v>
      </c>
      <c r="H4171">
        <v>34186061</v>
      </c>
      <c r="I4171">
        <v>65867388</v>
      </c>
      <c r="J4171" s="3">
        <v>44369</v>
      </c>
      <c r="K4171" t="s">
        <v>12</v>
      </c>
      <c r="L4171" t="s">
        <v>13</v>
      </c>
    </row>
    <row r="4172" spans="1:12" x14ac:dyDescent="0.25">
      <c r="A4172" t="str">
        <f>CONCATENATE("dgf_enforcement.dgf_vp_",Table23[[#This Row],[name]])</f>
        <v>dgf_enforcement.dgf_vp_60601223</v>
      </c>
      <c r="B4172" t="s">
        <v>464</v>
      </c>
      <c r="C4172" s="2" t="s">
        <v>15687</v>
      </c>
      <c r="D4172" t="s">
        <v>4138</v>
      </c>
      <c r="E4172" s="3">
        <v>20899</v>
      </c>
      <c r="G4172" t="s">
        <v>11</v>
      </c>
      <c r="H4172">
        <v>34186061</v>
      </c>
      <c r="I4172">
        <v>60601223</v>
      </c>
      <c r="J4172" s="3">
        <v>43783</v>
      </c>
      <c r="K4172" t="s">
        <v>16</v>
      </c>
      <c r="L4172" t="s">
        <v>25</v>
      </c>
    </row>
    <row r="4173" spans="1:12" x14ac:dyDescent="0.25">
      <c r="A4173" t="str">
        <f>CONCATENATE("dgf_enforcement.dgf_vp_",Table23[[#This Row],[name]])</f>
        <v>dgf_enforcement.dgf_vp_59881983</v>
      </c>
      <c r="B4173" t="s">
        <v>464</v>
      </c>
      <c r="C4173" s="2" t="s">
        <v>15687</v>
      </c>
      <c r="D4173" t="s">
        <v>4139</v>
      </c>
      <c r="E4173" s="3">
        <v>31687</v>
      </c>
      <c r="G4173" t="s">
        <v>15</v>
      </c>
      <c r="H4173">
        <v>34186061</v>
      </c>
      <c r="I4173">
        <v>59881983</v>
      </c>
      <c r="J4173" s="3">
        <v>43700</v>
      </c>
      <c r="K4173" t="s">
        <v>16</v>
      </c>
      <c r="L4173" t="s">
        <v>25</v>
      </c>
    </row>
    <row r="4174" spans="1:12" x14ac:dyDescent="0.25">
      <c r="A4174" t="str">
        <f>CONCATENATE("dgf_enforcement.dgf_vp_",Table23[[#This Row],[name]])</f>
        <v>dgf_enforcement.dgf_vp_63886981</v>
      </c>
      <c r="B4174" t="s">
        <v>464</v>
      </c>
      <c r="C4174" s="2" t="s">
        <v>15687</v>
      </c>
      <c r="D4174" t="s">
        <v>4140</v>
      </c>
      <c r="E4174" s="3">
        <v>28994</v>
      </c>
      <c r="G4174" t="s">
        <v>11</v>
      </c>
      <c r="H4174">
        <v>34186061</v>
      </c>
      <c r="I4174">
        <v>63886981</v>
      </c>
      <c r="J4174" s="3">
        <v>44175</v>
      </c>
      <c r="K4174" t="s">
        <v>12</v>
      </c>
      <c r="L4174" t="s">
        <v>25</v>
      </c>
    </row>
    <row r="4175" spans="1:12" x14ac:dyDescent="0.25">
      <c r="A4175" t="str">
        <f>CONCATENATE("dgf_enforcement.dgf_vp_",Table23[[#This Row],[name]])</f>
        <v>dgf_enforcement.dgf_vp_59929962</v>
      </c>
      <c r="B4175" t="s">
        <v>464</v>
      </c>
      <c r="C4175" s="2" t="s">
        <v>15687</v>
      </c>
      <c r="D4175" t="s">
        <v>4141</v>
      </c>
      <c r="E4175" s="3">
        <v>31733</v>
      </c>
      <c r="G4175" t="s">
        <v>11</v>
      </c>
      <c r="H4175">
        <v>34186061</v>
      </c>
      <c r="I4175">
        <v>59929962</v>
      </c>
      <c r="J4175" s="3">
        <v>43710</v>
      </c>
      <c r="K4175" t="s">
        <v>24</v>
      </c>
      <c r="L4175" t="s">
        <v>25</v>
      </c>
    </row>
    <row r="4176" spans="1:12" x14ac:dyDescent="0.25">
      <c r="A4176" t="str">
        <f>CONCATENATE("dgf_enforcement.dgf_vp_",Table23[[#This Row],[name]])</f>
        <v>dgf_enforcement.dgf_vp_59894229</v>
      </c>
      <c r="B4176" t="s">
        <v>464</v>
      </c>
      <c r="C4176" s="2" t="s">
        <v>15687</v>
      </c>
      <c r="D4176" t="s">
        <v>4142</v>
      </c>
      <c r="E4176" s="3">
        <v>31490</v>
      </c>
      <c r="G4176" t="s">
        <v>11</v>
      </c>
      <c r="H4176">
        <v>34186061</v>
      </c>
      <c r="I4176">
        <v>59894229</v>
      </c>
      <c r="J4176" s="3">
        <v>43700</v>
      </c>
      <c r="K4176" t="s">
        <v>24</v>
      </c>
      <c r="L4176" t="s">
        <v>25</v>
      </c>
    </row>
    <row r="4177" spans="1:12" x14ac:dyDescent="0.25">
      <c r="A4177" t="str">
        <f>CONCATENATE("dgf_enforcement.dgf_vp_",Table23[[#This Row],[name]])</f>
        <v>dgf_enforcement.dgf_vp_59928910</v>
      </c>
      <c r="B4177" t="s">
        <v>464</v>
      </c>
      <c r="C4177" s="2" t="s">
        <v>15687</v>
      </c>
      <c r="D4177" t="s">
        <v>4143</v>
      </c>
      <c r="E4177" s="3">
        <v>30692</v>
      </c>
      <c r="G4177" t="s">
        <v>11</v>
      </c>
      <c r="H4177">
        <v>34186061</v>
      </c>
      <c r="I4177">
        <v>59928910</v>
      </c>
      <c r="J4177" s="3">
        <v>43710</v>
      </c>
      <c r="K4177" t="s">
        <v>24</v>
      </c>
      <c r="L4177" t="s">
        <v>25</v>
      </c>
    </row>
    <row r="4178" spans="1:12" x14ac:dyDescent="0.25">
      <c r="A4178" t="str">
        <f>CONCATENATE("dgf_enforcement.dgf_vp_",Table23[[#This Row],[name]])</f>
        <v>dgf_enforcement.dgf_vp_59832190</v>
      </c>
      <c r="B4178" t="s">
        <v>464</v>
      </c>
      <c r="C4178" s="2" t="s">
        <v>15687</v>
      </c>
      <c r="D4178" t="s">
        <v>4144</v>
      </c>
      <c r="E4178" s="3">
        <v>22159</v>
      </c>
      <c r="G4178" t="s">
        <v>11</v>
      </c>
      <c r="H4178">
        <v>34186061</v>
      </c>
      <c r="I4178">
        <v>59832190</v>
      </c>
      <c r="J4178" s="3">
        <v>43696</v>
      </c>
      <c r="K4178" t="s">
        <v>24</v>
      </c>
      <c r="L4178" t="s">
        <v>25</v>
      </c>
    </row>
    <row r="4179" spans="1:12" x14ac:dyDescent="0.25">
      <c r="A4179" t="str">
        <f>CONCATENATE("dgf_enforcement.dgf_vp_",Table23[[#This Row],[name]])</f>
        <v>dgf_enforcement.dgf_vp_59890420</v>
      </c>
      <c r="B4179" t="s">
        <v>464</v>
      </c>
      <c r="C4179" s="2" t="s">
        <v>15687</v>
      </c>
      <c r="D4179" t="s">
        <v>4145</v>
      </c>
      <c r="E4179" s="3">
        <v>30594</v>
      </c>
      <c r="G4179" t="s">
        <v>11</v>
      </c>
      <c r="H4179">
        <v>34186061</v>
      </c>
      <c r="I4179">
        <v>59890420</v>
      </c>
      <c r="J4179" s="3">
        <v>43704</v>
      </c>
      <c r="K4179" t="s">
        <v>24</v>
      </c>
      <c r="L4179" t="s">
        <v>25</v>
      </c>
    </row>
    <row r="4180" spans="1:12" x14ac:dyDescent="0.25">
      <c r="A4180" t="str">
        <f>CONCATENATE("dgf_enforcement.dgf_vp_",Table23[[#This Row],[name]])</f>
        <v>dgf_enforcement.dgf_vp_59893443</v>
      </c>
      <c r="B4180" t="s">
        <v>464</v>
      </c>
      <c r="C4180" s="2" t="s">
        <v>15687</v>
      </c>
      <c r="D4180" t="s">
        <v>4146</v>
      </c>
      <c r="E4180" s="3">
        <v>29872</v>
      </c>
      <c r="G4180" t="s">
        <v>11</v>
      </c>
      <c r="H4180">
        <v>34186061</v>
      </c>
      <c r="I4180">
        <v>59893443</v>
      </c>
      <c r="J4180" s="3">
        <v>43704</v>
      </c>
      <c r="K4180" t="s">
        <v>16</v>
      </c>
      <c r="L4180" t="s">
        <v>25</v>
      </c>
    </row>
    <row r="4181" spans="1:12" x14ac:dyDescent="0.25">
      <c r="A4181" t="str">
        <f>CONCATENATE("dgf_enforcement.dgf_vp_",Table23[[#This Row],[name]])</f>
        <v>dgf_enforcement.dgf_vp_62279848</v>
      </c>
      <c r="B4181" t="s">
        <v>464</v>
      </c>
      <c r="C4181" s="2" t="s">
        <v>15687</v>
      </c>
      <c r="D4181" t="s">
        <v>4147</v>
      </c>
      <c r="E4181" s="3">
        <v>21711</v>
      </c>
      <c r="G4181" t="s">
        <v>11</v>
      </c>
      <c r="H4181">
        <v>34186061</v>
      </c>
      <c r="I4181">
        <v>62279848</v>
      </c>
      <c r="J4181" s="3">
        <v>43987</v>
      </c>
      <c r="K4181" t="s">
        <v>12</v>
      </c>
      <c r="L4181" t="s">
        <v>25</v>
      </c>
    </row>
    <row r="4182" spans="1:12" x14ac:dyDescent="0.25">
      <c r="A4182" t="str">
        <f>CONCATENATE("dgf_enforcement.dgf_vp_",Table23[[#This Row],[name]])</f>
        <v>dgf_enforcement.dgf_vp_62277936</v>
      </c>
      <c r="B4182" t="s">
        <v>464</v>
      </c>
      <c r="C4182" s="2" t="s">
        <v>15687</v>
      </c>
      <c r="D4182" t="s">
        <v>4148</v>
      </c>
      <c r="E4182" s="3">
        <v>34420.041666666664</v>
      </c>
      <c r="G4182" t="s">
        <v>11</v>
      </c>
      <c r="H4182">
        <v>34186061</v>
      </c>
      <c r="I4182">
        <v>62277936</v>
      </c>
      <c r="J4182" s="3">
        <v>43987</v>
      </c>
      <c r="K4182" t="s">
        <v>16</v>
      </c>
      <c r="L4182" t="s">
        <v>25</v>
      </c>
    </row>
    <row r="4183" spans="1:12" x14ac:dyDescent="0.25">
      <c r="A4183" t="str">
        <f>CONCATENATE("dgf_enforcement.dgf_vp_",Table23[[#This Row],[name]])</f>
        <v>dgf_enforcement.dgf_vp_57849781</v>
      </c>
      <c r="B4183" t="s">
        <v>464</v>
      </c>
      <c r="C4183" s="2" t="s">
        <v>15687</v>
      </c>
      <c r="D4183" t="s">
        <v>4149</v>
      </c>
      <c r="E4183" s="3">
        <v>32326</v>
      </c>
      <c r="G4183" t="s">
        <v>1967</v>
      </c>
      <c r="H4183">
        <v>34186061</v>
      </c>
      <c r="I4183">
        <v>57849781</v>
      </c>
      <c r="J4183" s="3">
        <v>43439</v>
      </c>
      <c r="K4183" t="s">
        <v>16</v>
      </c>
      <c r="L4183" t="s">
        <v>904</v>
      </c>
    </row>
    <row r="4184" spans="1:12" x14ac:dyDescent="0.25">
      <c r="A4184" t="str">
        <f>CONCATENATE("dgf_enforcement.dgf_vp_",Table23[[#This Row],[name]])</f>
        <v>dgf_enforcement.dgf_vp_58697509</v>
      </c>
      <c r="B4184" t="s">
        <v>464</v>
      </c>
      <c r="C4184" s="2" t="s">
        <v>15687</v>
      </c>
      <c r="D4184" t="s">
        <v>4150</v>
      </c>
      <c r="E4184" s="3">
        <v>26577</v>
      </c>
      <c r="G4184" t="s">
        <v>15</v>
      </c>
      <c r="H4184">
        <v>34186061</v>
      </c>
      <c r="I4184">
        <v>58697509</v>
      </c>
      <c r="J4184" s="3">
        <v>43546</v>
      </c>
      <c r="K4184" t="s">
        <v>24</v>
      </c>
      <c r="L4184" t="s">
        <v>25</v>
      </c>
    </row>
    <row r="4185" spans="1:12" x14ac:dyDescent="0.25">
      <c r="A4185" t="str">
        <f>CONCATENATE("dgf_enforcement.dgf_vp_",Table23[[#This Row],[name]])</f>
        <v>dgf_enforcement.dgf_vp_59925746</v>
      </c>
      <c r="B4185" t="s">
        <v>464</v>
      </c>
      <c r="C4185" s="2" t="s">
        <v>15687</v>
      </c>
      <c r="D4185" t="s">
        <v>4151</v>
      </c>
      <c r="E4185" s="3">
        <v>30836</v>
      </c>
      <c r="G4185" t="s">
        <v>11</v>
      </c>
      <c r="H4185">
        <v>34186061</v>
      </c>
      <c r="I4185">
        <v>59925746</v>
      </c>
      <c r="J4185" s="3">
        <v>43710</v>
      </c>
      <c r="K4185" t="s">
        <v>24</v>
      </c>
      <c r="L4185" t="s">
        <v>25</v>
      </c>
    </row>
    <row r="4186" spans="1:12" x14ac:dyDescent="0.25">
      <c r="A4186" t="str">
        <f>CONCATENATE("dgf_enforcement.dgf_vp_",Table23[[#This Row],[name]])</f>
        <v>dgf_enforcement.dgf_vp_59923110</v>
      </c>
      <c r="B4186" t="s">
        <v>464</v>
      </c>
      <c r="C4186" s="2" t="s">
        <v>15687</v>
      </c>
      <c r="D4186" t="s">
        <v>4152</v>
      </c>
      <c r="E4186" s="3">
        <v>33085</v>
      </c>
      <c r="G4186" t="s">
        <v>11</v>
      </c>
      <c r="H4186">
        <v>34186061</v>
      </c>
      <c r="I4186">
        <v>59923110</v>
      </c>
      <c r="J4186" s="3">
        <v>43707</v>
      </c>
      <c r="K4186" t="s">
        <v>24</v>
      </c>
      <c r="L4186" t="s">
        <v>25</v>
      </c>
    </row>
    <row r="4187" spans="1:12" x14ac:dyDescent="0.25">
      <c r="A4187" t="str">
        <f>CONCATENATE("dgf_enforcement.dgf_vp_",Table23[[#This Row],[name]])</f>
        <v>dgf_enforcement.dgf_vp_62265158</v>
      </c>
      <c r="B4187" t="s">
        <v>464</v>
      </c>
      <c r="C4187" s="2" t="s">
        <v>15687</v>
      </c>
      <c r="D4187" t="s">
        <v>4153</v>
      </c>
      <c r="E4187" s="3">
        <v>30150</v>
      </c>
      <c r="G4187" t="s">
        <v>11</v>
      </c>
      <c r="H4187">
        <v>34186061</v>
      </c>
      <c r="I4187">
        <v>62265158</v>
      </c>
      <c r="J4187" s="3">
        <v>43986</v>
      </c>
      <c r="K4187" t="s">
        <v>12</v>
      </c>
      <c r="L4187" t="s">
        <v>25</v>
      </c>
    </row>
    <row r="4188" spans="1:12" x14ac:dyDescent="0.25">
      <c r="A4188" t="str">
        <f>CONCATENATE("dgf_enforcement.dgf_vp_",Table23[[#This Row],[name]])</f>
        <v>dgf_enforcement.dgf_vp_67427934</v>
      </c>
      <c r="B4188" t="s">
        <v>464</v>
      </c>
      <c r="C4188" s="2" t="s">
        <v>15687</v>
      </c>
      <c r="D4188" t="s">
        <v>4154</v>
      </c>
      <c r="E4188" s="3">
        <v>29117</v>
      </c>
      <c r="G4188" t="s">
        <v>15</v>
      </c>
      <c r="H4188">
        <v>34186061</v>
      </c>
      <c r="I4188">
        <v>67427934</v>
      </c>
      <c r="J4188" s="3">
        <v>44508</v>
      </c>
      <c r="K4188" t="s">
        <v>12</v>
      </c>
      <c r="L4188" t="s">
        <v>13</v>
      </c>
    </row>
    <row r="4189" spans="1:12" x14ac:dyDescent="0.25">
      <c r="A4189" t="str">
        <f>CONCATENATE("dgf_enforcement.dgf_vp_",Table23[[#This Row],[name]])</f>
        <v>dgf_enforcement.dgf_vp_62267061</v>
      </c>
      <c r="B4189" t="s">
        <v>464</v>
      </c>
      <c r="C4189" s="2" t="s">
        <v>15687</v>
      </c>
      <c r="D4189" t="s">
        <v>4155</v>
      </c>
      <c r="E4189" s="3">
        <v>28651</v>
      </c>
      <c r="G4189" t="s">
        <v>11</v>
      </c>
      <c r="H4189">
        <v>34186061</v>
      </c>
      <c r="I4189">
        <v>62267061</v>
      </c>
      <c r="J4189" s="3">
        <v>43986</v>
      </c>
      <c r="K4189" t="s">
        <v>16</v>
      </c>
      <c r="L4189" t="s">
        <v>25</v>
      </c>
    </row>
    <row r="4190" spans="1:12" x14ac:dyDescent="0.25">
      <c r="A4190" t="str">
        <f>CONCATENATE("dgf_enforcement.dgf_vp_",Table23[[#This Row],[name]])</f>
        <v>dgf_enforcement.dgf_vp_59925820</v>
      </c>
      <c r="B4190" t="s">
        <v>464</v>
      </c>
      <c r="C4190" s="2" t="s">
        <v>15687</v>
      </c>
      <c r="D4190" t="s">
        <v>4156</v>
      </c>
      <c r="E4190" s="3">
        <v>30879</v>
      </c>
      <c r="G4190" t="s">
        <v>11</v>
      </c>
      <c r="H4190">
        <v>34186061</v>
      </c>
      <c r="I4190">
        <v>59925820</v>
      </c>
      <c r="J4190" s="3">
        <v>43710</v>
      </c>
      <c r="K4190" t="s">
        <v>24</v>
      </c>
      <c r="L4190" t="s">
        <v>25</v>
      </c>
    </row>
    <row r="4191" spans="1:12" x14ac:dyDescent="0.25">
      <c r="A4191" t="str">
        <f>CONCATENATE("dgf_enforcement.dgf_vp_",Table23[[#This Row],[name]])</f>
        <v>dgf_enforcement.dgf_vp_59923303</v>
      </c>
      <c r="B4191" t="s">
        <v>464</v>
      </c>
      <c r="C4191" s="2" t="s">
        <v>15687</v>
      </c>
      <c r="D4191" t="s">
        <v>4157</v>
      </c>
      <c r="E4191" s="3">
        <v>31494</v>
      </c>
      <c r="G4191" t="s">
        <v>11</v>
      </c>
      <c r="H4191">
        <v>34186061</v>
      </c>
      <c r="I4191">
        <v>59923303</v>
      </c>
      <c r="J4191" s="3">
        <v>43707</v>
      </c>
      <c r="K4191" t="s">
        <v>24</v>
      </c>
      <c r="L4191" t="s">
        <v>25</v>
      </c>
    </row>
    <row r="4192" spans="1:12" x14ac:dyDescent="0.25">
      <c r="A4192" t="str">
        <f>CONCATENATE("dgf_enforcement.dgf_vp_",Table23[[#This Row],[name]])</f>
        <v>dgf_enforcement.dgf_vp_59879667</v>
      </c>
      <c r="B4192" t="s">
        <v>464</v>
      </c>
      <c r="C4192" s="2" t="s">
        <v>15687</v>
      </c>
      <c r="D4192" t="s">
        <v>4158</v>
      </c>
      <c r="E4192" s="3">
        <v>27151</v>
      </c>
      <c r="G4192" t="s">
        <v>15</v>
      </c>
      <c r="H4192">
        <v>34186061</v>
      </c>
      <c r="I4192">
        <v>59879667</v>
      </c>
      <c r="J4192" s="3">
        <v>43700</v>
      </c>
      <c r="K4192" t="s">
        <v>16</v>
      </c>
      <c r="L4192" t="s">
        <v>25</v>
      </c>
    </row>
    <row r="4193" spans="1:12" x14ac:dyDescent="0.25">
      <c r="A4193" t="str">
        <f>CONCATENATE("dgf_enforcement.dgf_vp_",Table23[[#This Row],[name]])</f>
        <v>dgf_enforcement.dgf_vp_59923681</v>
      </c>
      <c r="B4193" t="s">
        <v>464</v>
      </c>
      <c r="C4193" s="2" t="s">
        <v>15687</v>
      </c>
      <c r="D4193" t="s">
        <v>4159</v>
      </c>
      <c r="E4193" s="3">
        <v>30159</v>
      </c>
      <c r="G4193" t="s">
        <v>11</v>
      </c>
      <c r="H4193">
        <v>34186061</v>
      </c>
      <c r="I4193">
        <v>59923681</v>
      </c>
      <c r="J4193" s="3">
        <v>43707</v>
      </c>
      <c r="K4193" t="s">
        <v>16</v>
      </c>
      <c r="L4193" t="s">
        <v>25</v>
      </c>
    </row>
    <row r="4194" spans="1:12" x14ac:dyDescent="0.25">
      <c r="A4194" t="str">
        <f>CONCATENATE("dgf_enforcement.dgf_vp_",Table23[[#This Row],[name]])</f>
        <v>dgf_enforcement.dgf_vp_59930437</v>
      </c>
      <c r="B4194" t="s">
        <v>464</v>
      </c>
      <c r="C4194" s="2" t="s">
        <v>15687</v>
      </c>
      <c r="D4194" t="s">
        <v>4160</v>
      </c>
      <c r="E4194" s="3">
        <v>28670</v>
      </c>
      <c r="G4194" t="s">
        <v>11</v>
      </c>
      <c r="H4194">
        <v>34186061</v>
      </c>
      <c r="I4194">
        <v>59930437</v>
      </c>
      <c r="J4194" s="3">
        <v>43710</v>
      </c>
      <c r="K4194" t="s">
        <v>12</v>
      </c>
      <c r="L4194" t="s">
        <v>25</v>
      </c>
    </row>
    <row r="4195" spans="1:12" x14ac:dyDescent="0.25">
      <c r="A4195" t="str">
        <f>CONCATENATE("dgf_enforcement.dgf_vp_",Table23[[#This Row],[name]])</f>
        <v>dgf_enforcement.dgf_vp_59930171</v>
      </c>
      <c r="B4195" t="s">
        <v>464</v>
      </c>
      <c r="C4195" s="2" t="s">
        <v>15687</v>
      </c>
      <c r="D4195" t="s">
        <v>4161</v>
      </c>
      <c r="E4195" s="3">
        <v>26691</v>
      </c>
      <c r="G4195" t="s">
        <v>11</v>
      </c>
      <c r="H4195">
        <v>34186061</v>
      </c>
      <c r="I4195">
        <v>59930171</v>
      </c>
      <c r="J4195" s="3">
        <v>43710</v>
      </c>
      <c r="K4195" t="s">
        <v>24</v>
      </c>
      <c r="L4195" t="s">
        <v>25</v>
      </c>
    </row>
    <row r="4196" spans="1:12" x14ac:dyDescent="0.25">
      <c r="A4196" t="str">
        <f>CONCATENATE("dgf_enforcement.dgf_vp_",Table23[[#This Row],[name]])</f>
        <v>dgf_enforcement.dgf_vp_60799849</v>
      </c>
      <c r="B4196" t="s">
        <v>464</v>
      </c>
      <c r="C4196" s="2" t="s">
        <v>15687</v>
      </c>
      <c r="D4196" t="s">
        <v>4162</v>
      </c>
      <c r="E4196" s="3">
        <v>28630</v>
      </c>
      <c r="G4196" t="s">
        <v>11</v>
      </c>
      <c r="H4196">
        <v>34186061</v>
      </c>
      <c r="I4196">
        <v>60799849</v>
      </c>
      <c r="J4196" s="3">
        <v>43804</v>
      </c>
      <c r="K4196" t="s">
        <v>16</v>
      </c>
      <c r="L4196" t="s">
        <v>25</v>
      </c>
    </row>
    <row r="4197" spans="1:12" x14ac:dyDescent="0.25">
      <c r="A4197" t="str">
        <f>CONCATENATE("dgf_enforcement.dgf_vp_",Table23[[#This Row],[name]])</f>
        <v>dgf_enforcement.dgf_vp_60793677</v>
      </c>
      <c r="B4197" t="s">
        <v>464</v>
      </c>
      <c r="C4197" s="2" t="s">
        <v>15687</v>
      </c>
      <c r="D4197" t="s">
        <v>4163</v>
      </c>
      <c r="E4197" s="3">
        <v>24446</v>
      </c>
      <c r="G4197" t="s">
        <v>11</v>
      </c>
      <c r="H4197">
        <v>34186061</v>
      </c>
      <c r="I4197">
        <v>60793677</v>
      </c>
      <c r="J4197" s="3">
        <v>43804</v>
      </c>
      <c r="K4197" t="s">
        <v>16</v>
      </c>
      <c r="L4197" t="s">
        <v>25</v>
      </c>
    </row>
    <row r="4198" spans="1:12" x14ac:dyDescent="0.25">
      <c r="A4198" t="str">
        <f>CONCATENATE("dgf_enforcement.dgf_vp_",Table23[[#This Row],[name]])</f>
        <v>dgf_enforcement.dgf_vp_65977469</v>
      </c>
      <c r="B4198" t="s">
        <v>464</v>
      </c>
      <c r="C4198" s="2" t="s">
        <v>15687</v>
      </c>
      <c r="D4198" t="s">
        <v>4164</v>
      </c>
      <c r="E4198" s="3">
        <v>27897</v>
      </c>
      <c r="G4198" t="s">
        <v>11</v>
      </c>
      <c r="H4198">
        <v>34186061</v>
      </c>
      <c r="I4198">
        <v>65977469</v>
      </c>
      <c r="J4198" s="3">
        <v>44382</v>
      </c>
      <c r="K4198" t="s">
        <v>16</v>
      </c>
      <c r="L4198" t="s">
        <v>30</v>
      </c>
    </row>
    <row r="4199" spans="1:12" x14ac:dyDescent="0.25">
      <c r="A4199" t="str">
        <f>CONCATENATE("dgf_enforcement.dgf_vp_",Table23[[#This Row],[name]])</f>
        <v>dgf_enforcement.dgf_vp_62298698</v>
      </c>
      <c r="B4199" t="s">
        <v>464</v>
      </c>
      <c r="C4199" s="2" t="s">
        <v>15687</v>
      </c>
      <c r="D4199" t="s">
        <v>4165</v>
      </c>
      <c r="E4199" s="3">
        <v>23605</v>
      </c>
      <c r="G4199" t="s">
        <v>11</v>
      </c>
      <c r="H4199">
        <v>34186061</v>
      </c>
      <c r="I4199">
        <v>62298698</v>
      </c>
      <c r="J4199" s="3">
        <v>43991</v>
      </c>
      <c r="K4199" t="s">
        <v>12</v>
      </c>
      <c r="L4199" t="s">
        <v>25</v>
      </c>
    </row>
    <row r="4200" spans="1:12" x14ac:dyDescent="0.25">
      <c r="A4200" t="str">
        <f>CONCATENATE("dgf_enforcement.dgf_vp_",Table23[[#This Row],[name]])</f>
        <v>dgf_enforcement.dgf_vp_60304656</v>
      </c>
      <c r="B4200" t="s">
        <v>464</v>
      </c>
      <c r="C4200" s="2" t="s">
        <v>15687</v>
      </c>
      <c r="D4200" t="s">
        <v>4166</v>
      </c>
      <c r="E4200" s="3">
        <v>29242</v>
      </c>
      <c r="G4200" t="s">
        <v>11</v>
      </c>
      <c r="H4200">
        <v>34186061</v>
      </c>
      <c r="I4200">
        <v>60304656</v>
      </c>
      <c r="J4200" s="3">
        <v>43753</v>
      </c>
      <c r="K4200" t="s">
        <v>24</v>
      </c>
      <c r="L4200" t="s">
        <v>25</v>
      </c>
    </row>
    <row r="4201" spans="1:12" x14ac:dyDescent="0.25">
      <c r="A4201" t="str">
        <f>CONCATENATE("dgf_enforcement.dgf_vp_",Table23[[#This Row],[name]])</f>
        <v>dgf_enforcement.dgf_vp_59930273</v>
      </c>
      <c r="B4201" t="s">
        <v>464</v>
      </c>
      <c r="C4201" s="2" t="s">
        <v>15687</v>
      </c>
      <c r="D4201" t="s">
        <v>4167</v>
      </c>
      <c r="E4201" s="3">
        <v>23934</v>
      </c>
      <c r="G4201" t="s">
        <v>11</v>
      </c>
      <c r="H4201">
        <v>34186061</v>
      </c>
      <c r="I4201">
        <v>59930273</v>
      </c>
      <c r="J4201" s="3">
        <v>43707</v>
      </c>
      <c r="K4201" t="s">
        <v>24</v>
      </c>
      <c r="L4201" t="s">
        <v>25</v>
      </c>
    </row>
    <row r="4202" spans="1:12" x14ac:dyDescent="0.25">
      <c r="A4202" t="str">
        <f>CONCATENATE("dgf_enforcement.dgf_vp_",Table23[[#This Row],[name]])</f>
        <v>dgf_enforcement.dgf_vp_60255100</v>
      </c>
      <c r="B4202" t="s">
        <v>464</v>
      </c>
      <c r="C4202" s="2" t="s">
        <v>15687</v>
      </c>
      <c r="D4202" t="s">
        <v>4168</v>
      </c>
      <c r="E4202" s="3">
        <v>23729</v>
      </c>
      <c r="G4202" t="s">
        <v>11</v>
      </c>
      <c r="H4202">
        <v>34186061</v>
      </c>
      <c r="I4202">
        <v>60255100</v>
      </c>
      <c r="J4202" s="3">
        <v>43747</v>
      </c>
      <c r="K4202" t="s">
        <v>24</v>
      </c>
      <c r="L4202" t="s">
        <v>25</v>
      </c>
    </row>
    <row r="4203" spans="1:12" x14ac:dyDescent="0.25">
      <c r="A4203" t="str">
        <f>CONCATENATE("dgf_enforcement.dgf_vp_",Table23[[#This Row],[name]])</f>
        <v>dgf_enforcement.dgf_vp_65860930</v>
      </c>
      <c r="B4203" t="s">
        <v>464</v>
      </c>
      <c r="C4203" s="2" t="s">
        <v>15687</v>
      </c>
      <c r="D4203" t="s">
        <v>4169</v>
      </c>
      <c r="E4203" s="3">
        <v>28573</v>
      </c>
      <c r="G4203" t="s">
        <v>11</v>
      </c>
      <c r="H4203">
        <v>34186061</v>
      </c>
      <c r="I4203">
        <v>65860930</v>
      </c>
      <c r="J4203" s="3">
        <v>44365</v>
      </c>
      <c r="K4203" t="s">
        <v>16</v>
      </c>
      <c r="L4203" t="s">
        <v>13</v>
      </c>
    </row>
    <row r="4204" spans="1:12" x14ac:dyDescent="0.25">
      <c r="A4204" t="str">
        <f>CONCATENATE("dgf_enforcement.dgf_vp_",Table23[[#This Row],[name]])</f>
        <v>dgf_enforcement.dgf_vp_60619646</v>
      </c>
      <c r="B4204" t="s">
        <v>464</v>
      </c>
      <c r="C4204" s="2" t="s">
        <v>15687</v>
      </c>
      <c r="D4204" t="s">
        <v>4170</v>
      </c>
      <c r="E4204" s="3">
        <v>28339</v>
      </c>
      <c r="G4204" t="s">
        <v>11</v>
      </c>
      <c r="H4204">
        <v>34186061</v>
      </c>
      <c r="I4204">
        <v>60619646</v>
      </c>
      <c r="J4204" s="3">
        <v>43784</v>
      </c>
      <c r="K4204" t="s">
        <v>24</v>
      </c>
      <c r="L4204" t="s">
        <v>25</v>
      </c>
    </row>
    <row r="4205" spans="1:12" x14ac:dyDescent="0.25">
      <c r="A4205" t="str">
        <f>CONCATENATE("dgf_enforcement.dgf_vp_",Table23[[#This Row],[name]])</f>
        <v>dgf_enforcement.dgf_vp_65140381</v>
      </c>
      <c r="B4205" t="s">
        <v>464</v>
      </c>
      <c r="C4205" s="2" t="s">
        <v>15687</v>
      </c>
      <c r="D4205" t="s">
        <v>4171</v>
      </c>
      <c r="E4205" s="3">
        <v>25484</v>
      </c>
      <c r="G4205" t="s">
        <v>15</v>
      </c>
      <c r="H4205">
        <v>34186061</v>
      </c>
      <c r="I4205">
        <v>65140381</v>
      </c>
      <c r="J4205" s="3">
        <v>44299</v>
      </c>
      <c r="K4205" t="s">
        <v>12</v>
      </c>
      <c r="L4205" t="s">
        <v>13</v>
      </c>
    </row>
    <row r="4206" spans="1:12" x14ac:dyDescent="0.25">
      <c r="A4206" t="str">
        <f>CONCATENATE("dgf_enforcement.dgf_vp_",Table23[[#This Row],[name]])</f>
        <v>dgf_enforcement.dgf_vp_67427438</v>
      </c>
      <c r="B4206" t="s">
        <v>464</v>
      </c>
      <c r="C4206" s="2" t="s">
        <v>15687</v>
      </c>
      <c r="D4206" t="s">
        <v>4172</v>
      </c>
      <c r="E4206" s="3">
        <v>26451</v>
      </c>
      <c r="G4206" t="s">
        <v>15</v>
      </c>
      <c r="H4206">
        <v>34186061</v>
      </c>
      <c r="I4206">
        <v>67427438</v>
      </c>
      <c r="J4206" s="3">
        <v>44508</v>
      </c>
      <c r="K4206" t="s">
        <v>12</v>
      </c>
      <c r="L4206" t="s">
        <v>13</v>
      </c>
    </row>
    <row r="4207" spans="1:12" x14ac:dyDescent="0.25">
      <c r="A4207" t="str">
        <f>CONCATENATE("dgf_enforcement.dgf_vp_",Table23[[#This Row],[name]])</f>
        <v>dgf_enforcement.dgf_vp_60304146</v>
      </c>
      <c r="B4207" t="s">
        <v>464</v>
      </c>
      <c r="C4207" s="2" t="s">
        <v>15687</v>
      </c>
      <c r="D4207" t="s">
        <v>4173</v>
      </c>
      <c r="E4207" s="3">
        <v>30915</v>
      </c>
      <c r="G4207" t="s">
        <v>11</v>
      </c>
      <c r="H4207">
        <v>34186061</v>
      </c>
      <c r="I4207">
        <v>60304146</v>
      </c>
      <c r="J4207" s="3">
        <v>43753</v>
      </c>
      <c r="K4207" t="s">
        <v>347</v>
      </c>
      <c r="L4207" t="s">
        <v>25</v>
      </c>
    </row>
    <row r="4208" spans="1:12" x14ac:dyDescent="0.25">
      <c r="A4208" t="str">
        <f>CONCATENATE("dgf_enforcement.dgf_vp_",Table23[[#This Row],[name]])</f>
        <v>dgf_enforcement.dgf_vp_60301021</v>
      </c>
      <c r="B4208" t="s">
        <v>464</v>
      </c>
      <c r="C4208" s="2" t="s">
        <v>15687</v>
      </c>
      <c r="D4208" t="s">
        <v>4174</v>
      </c>
      <c r="E4208" s="3">
        <v>26953</v>
      </c>
      <c r="G4208" t="s">
        <v>11</v>
      </c>
      <c r="H4208">
        <v>34186061</v>
      </c>
      <c r="I4208">
        <v>60301021</v>
      </c>
      <c r="J4208" s="3">
        <v>43753</v>
      </c>
      <c r="K4208" t="s">
        <v>24</v>
      </c>
      <c r="L4208" t="s">
        <v>25</v>
      </c>
    </row>
    <row r="4209" spans="1:12" x14ac:dyDescent="0.25">
      <c r="A4209" t="str">
        <f>CONCATENATE("dgf_enforcement.dgf_vp_",Table23[[#This Row],[name]])</f>
        <v>dgf_enforcement.dgf_vp_60278826</v>
      </c>
      <c r="B4209" t="s">
        <v>464</v>
      </c>
      <c r="C4209" s="2" t="s">
        <v>15687</v>
      </c>
      <c r="D4209" t="s">
        <v>4175</v>
      </c>
      <c r="E4209" s="3">
        <v>29193</v>
      </c>
      <c r="G4209" t="s">
        <v>11</v>
      </c>
      <c r="H4209">
        <v>34186061</v>
      </c>
      <c r="I4209">
        <v>60278826</v>
      </c>
      <c r="J4209" s="3">
        <v>43748</v>
      </c>
      <c r="K4209" t="s">
        <v>16</v>
      </c>
      <c r="L4209" t="s">
        <v>25</v>
      </c>
    </row>
    <row r="4210" spans="1:12" x14ac:dyDescent="0.25">
      <c r="A4210" t="str">
        <f>CONCATENATE("dgf_enforcement.dgf_vp_",Table23[[#This Row],[name]])</f>
        <v>dgf_enforcement.dgf_vp_67443202</v>
      </c>
      <c r="B4210" t="s">
        <v>464</v>
      </c>
      <c r="C4210" s="2" t="s">
        <v>15687</v>
      </c>
      <c r="D4210" t="s">
        <v>4176</v>
      </c>
      <c r="E4210" s="3">
        <v>21610</v>
      </c>
      <c r="G4210" t="s">
        <v>15</v>
      </c>
      <c r="H4210">
        <v>34186061</v>
      </c>
      <c r="I4210">
        <v>67443202</v>
      </c>
      <c r="J4210" s="3">
        <v>44509</v>
      </c>
      <c r="K4210" t="s">
        <v>12</v>
      </c>
      <c r="L4210" t="s">
        <v>13</v>
      </c>
    </row>
    <row r="4211" spans="1:12" x14ac:dyDescent="0.25">
      <c r="A4211" t="str">
        <f>CONCATENATE("dgf_enforcement.dgf_vp_",Table23[[#This Row],[name]])</f>
        <v>dgf_enforcement.dgf_vp_60814853</v>
      </c>
      <c r="B4211" t="s">
        <v>464</v>
      </c>
      <c r="C4211" s="2" t="s">
        <v>15687</v>
      </c>
      <c r="D4211" t="s">
        <v>4177</v>
      </c>
      <c r="E4211" s="3">
        <v>31297</v>
      </c>
      <c r="G4211" t="s">
        <v>11</v>
      </c>
      <c r="H4211">
        <v>34186061</v>
      </c>
      <c r="I4211">
        <v>60814853</v>
      </c>
      <c r="J4211" s="3">
        <v>43805</v>
      </c>
      <c r="K4211" t="s">
        <v>16</v>
      </c>
      <c r="L4211" t="s">
        <v>25</v>
      </c>
    </row>
    <row r="4212" spans="1:12" x14ac:dyDescent="0.25">
      <c r="A4212" t="str">
        <f>CONCATENATE("dgf_enforcement.dgf_vp_",Table23[[#This Row],[name]])</f>
        <v>dgf_enforcement.dgf_vp_67425096</v>
      </c>
      <c r="B4212" t="s">
        <v>464</v>
      </c>
      <c r="C4212" s="2" t="s">
        <v>15687</v>
      </c>
      <c r="D4212" t="s">
        <v>4178</v>
      </c>
      <c r="E4212" s="3">
        <v>27434</v>
      </c>
      <c r="G4212" t="s">
        <v>15</v>
      </c>
      <c r="H4212">
        <v>34186061</v>
      </c>
      <c r="I4212">
        <v>67425096</v>
      </c>
      <c r="J4212" s="3">
        <v>44508</v>
      </c>
      <c r="K4212" t="s">
        <v>12</v>
      </c>
      <c r="L4212" t="s">
        <v>13</v>
      </c>
    </row>
    <row r="4213" spans="1:12" x14ac:dyDescent="0.25">
      <c r="A4213" t="str">
        <f>CONCATENATE("dgf_enforcement.dgf_vp_",Table23[[#This Row],[name]])</f>
        <v>dgf_enforcement.dgf_vp_62396807</v>
      </c>
      <c r="B4213" t="s">
        <v>464</v>
      </c>
      <c r="C4213" s="2" t="s">
        <v>15687</v>
      </c>
      <c r="D4213" t="s">
        <v>4179</v>
      </c>
      <c r="E4213" s="3">
        <v>31625</v>
      </c>
      <c r="G4213" t="s">
        <v>11</v>
      </c>
      <c r="H4213">
        <v>34186061</v>
      </c>
      <c r="I4213">
        <v>62396807</v>
      </c>
      <c r="J4213" s="3">
        <v>44004</v>
      </c>
      <c r="K4213" t="s">
        <v>16</v>
      </c>
      <c r="L4213" t="s">
        <v>25</v>
      </c>
    </row>
    <row r="4214" spans="1:12" x14ac:dyDescent="0.25">
      <c r="A4214" t="str">
        <f>CONCATENATE("dgf_enforcement.dgf_vp_",Table23[[#This Row],[name]])</f>
        <v>dgf_enforcement.dgf_vp_67445702</v>
      </c>
      <c r="B4214" t="s">
        <v>464</v>
      </c>
      <c r="C4214" s="2" t="s">
        <v>15687</v>
      </c>
      <c r="D4214" t="s">
        <v>4180</v>
      </c>
      <c r="E4214" s="3">
        <v>29049</v>
      </c>
      <c r="G4214" t="s">
        <v>15</v>
      </c>
      <c r="H4214">
        <v>34186061</v>
      </c>
      <c r="I4214">
        <v>67445702</v>
      </c>
      <c r="J4214" s="3">
        <v>44509</v>
      </c>
      <c r="K4214" t="s">
        <v>12</v>
      </c>
      <c r="L4214" t="s">
        <v>13</v>
      </c>
    </row>
    <row r="4215" spans="1:12" x14ac:dyDescent="0.25">
      <c r="A4215" t="str">
        <f>CONCATENATE("dgf_enforcement.dgf_vp_",Table23[[#This Row],[name]])</f>
        <v>dgf_enforcement.dgf_vp_67551205</v>
      </c>
      <c r="B4215" t="s">
        <v>464</v>
      </c>
      <c r="C4215" s="2" t="s">
        <v>15687</v>
      </c>
      <c r="D4215" t="s">
        <v>4181</v>
      </c>
      <c r="E4215" s="3">
        <v>19928</v>
      </c>
      <c r="G4215" t="s">
        <v>4182</v>
      </c>
      <c r="H4215">
        <v>34186061</v>
      </c>
      <c r="I4215">
        <v>67551205</v>
      </c>
      <c r="K4215" t="s">
        <v>29</v>
      </c>
      <c r="L4215" t="s">
        <v>13</v>
      </c>
    </row>
    <row r="4216" spans="1:12" x14ac:dyDescent="0.25">
      <c r="A4216" t="str">
        <f>CONCATENATE("dgf_enforcement.dgf_vp_",Table23[[#This Row],[name]])</f>
        <v>dgf_enforcement.dgf_vp_60794258</v>
      </c>
      <c r="B4216" t="s">
        <v>464</v>
      </c>
      <c r="C4216" s="2" t="s">
        <v>15687</v>
      </c>
      <c r="D4216" t="s">
        <v>4183</v>
      </c>
      <c r="E4216" s="3">
        <v>24514</v>
      </c>
      <c r="G4216" t="s">
        <v>11</v>
      </c>
      <c r="H4216">
        <v>34186061</v>
      </c>
      <c r="I4216">
        <v>60794258</v>
      </c>
      <c r="J4216" s="3">
        <v>43804</v>
      </c>
      <c r="K4216" t="s">
        <v>16</v>
      </c>
      <c r="L4216" t="s">
        <v>25</v>
      </c>
    </row>
    <row r="4217" spans="1:12" x14ac:dyDescent="0.25">
      <c r="A4217" t="str">
        <f>CONCATENATE("dgf_enforcement.dgf_vp_",Table23[[#This Row],[name]])</f>
        <v>dgf_enforcement.dgf_vp_60304700</v>
      </c>
      <c r="B4217" t="s">
        <v>464</v>
      </c>
      <c r="C4217" s="2" t="s">
        <v>15687</v>
      </c>
      <c r="D4217" t="s">
        <v>4184</v>
      </c>
      <c r="E4217" s="3">
        <v>19759</v>
      </c>
      <c r="G4217" t="s">
        <v>11</v>
      </c>
      <c r="H4217">
        <v>34186061</v>
      </c>
      <c r="I4217">
        <v>60304700</v>
      </c>
      <c r="J4217" s="3">
        <v>43753</v>
      </c>
      <c r="K4217" t="s">
        <v>16</v>
      </c>
      <c r="L4217" t="s">
        <v>25</v>
      </c>
    </row>
    <row r="4218" spans="1:12" x14ac:dyDescent="0.25">
      <c r="A4218" t="str">
        <f>CONCATENATE("dgf_enforcement.dgf_vp_",Table23[[#This Row],[name]])</f>
        <v>dgf_enforcement.dgf_vp_60626503</v>
      </c>
      <c r="B4218" t="s">
        <v>464</v>
      </c>
      <c r="C4218" s="2" t="s">
        <v>15687</v>
      </c>
      <c r="D4218" t="s">
        <v>739</v>
      </c>
      <c r="E4218" s="3">
        <v>31115</v>
      </c>
      <c r="G4218" t="s">
        <v>11</v>
      </c>
      <c r="H4218">
        <v>34186061</v>
      </c>
      <c r="I4218">
        <v>60626503</v>
      </c>
      <c r="J4218" s="3">
        <v>43784</v>
      </c>
      <c r="K4218" t="s">
        <v>24</v>
      </c>
      <c r="L4218" t="s">
        <v>25</v>
      </c>
    </row>
    <row r="4219" spans="1:12" x14ac:dyDescent="0.25">
      <c r="A4219" t="str">
        <f>CONCATENATE("dgf_enforcement.dgf_vp_",Table23[[#This Row],[name]])</f>
        <v>dgf_enforcement.dgf_vp_60625965</v>
      </c>
      <c r="B4219" t="s">
        <v>464</v>
      </c>
      <c r="C4219" s="2" t="s">
        <v>15687</v>
      </c>
      <c r="D4219" t="s">
        <v>4185</v>
      </c>
      <c r="E4219" s="3">
        <v>20455</v>
      </c>
      <c r="G4219" t="s">
        <v>11</v>
      </c>
      <c r="H4219">
        <v>34186061</v>
      </c>
      <c r="I4219">
        <v>60625965</v>
      </c>
      <c r="J4219" s="3">
        <v>43784</v>
      </c>
      <c r="K4219" t="s">
        <v>16</v>
      </c>
      <c r="L4219" t="s">
        <v>25</v>
      </c>
    </row>
    <row r="4220" spans="1:12" x14ac:dyDescent="0.25">
      <c r="A4220" t="str">
        <f>CONCATENATE("dgf_enforcement.dgf_vp_",Table23[[#This Row],[name]])</f>
        <v>dgf_enforcement.dgf_vp_60613475</v>
      </c>
      <c r="B4220" t="s">
        <v>464</v>
      </c>
      <c r="C4220" s="2" t="s">
        <v>15687</v>
      </c>
      <c r="D4220" t="s">
        <v>4186</v>
      </c>
      <c r="E4220" s="3">
        <v>30062</v>
      </c>
      <c r="G4220" t="s">
        <v>11</v>
      </c>
      <c r="H4220">
        <v>34186061</v>
      </c>
      <c r="I4220">
        <v>60613475</v>
      </c>
      <c r="J4220" s="3">
        <v>43784</v>
      </c>
      <c r="K4220" t="s">
        <v>24</v>
      </c>
      <c r="L4220" t="s">
        <v>25</v>
      </c>
    </row>
    <row r="4221" spans="1:12" x14ac:dyDescent="0.25">
      <c r="A4221" t="str">
        <f>CONCATENATE("dgf_enforcement.dgf_vp_",Table23[[#This Row],[name]])</f>
        <v>dgf_enforcement.dgf_vp_60277288</v>
      </c>
      <c r="B4221" t="s">
        <v>464</v>
      </c>
      <c r="C4221" s="2" t="s">
        <v>15687</v>
      </c>
      <c r="D4221" t="s">
        <v>4187</v>
      </c>
      <c r="E4221" s="3">
        <v>34375</v>
      </c>
      <c r="G4221" t="s">
        <v>11</v>
      </c>
      <c r="H4221">
        <v>34186061</v>
      </c>
      <c r="I4221">
        <v>60277288</v>
      </c>
      <c r="J4221" s="3">
        <v>43748</v>
      </c>
      <c r="K4221" t="s">
        <v>24</v>
      </c>
      <c r="L4221" t="s">
        <v>25</v>
      </c>
    </row>
    <row r="4222" spans="1:12" x14ac:dyDescent="0.25">
      <c r="A4222" t="str">
        <f>CONCATENATE("dgf_enforcement.dgf_vp_",Table23[[#This Row],[name]])</f>
        <v>dgf_enforcement.dgf_vp_65088366</v>
      </c>
      <c r="B4222" t="s">
        <v>464</v>
      </c>
      <c r="C4222" s="2" t="s">
        <v>15687</v>
      </c>
      <c r="D4222" t="s">
        <v>4188</v>
      </c>
      <c r="E4222" s="3">
        <v>30235</v>
      </c>
      <c r="G4222" t="s">
        <v>15</v>
      </c>
      <c r="H4222">
        <v>34186061</v>
      </c>
      <c r="I4222">
        <v>65088366</v>
      </c>
      <c r="J4222" s="3">
        <v>44295</v>
      </c>
      <c r="K4222" t="s">
        <v>12</v>
      </c>
      <c r="L4222" t="s">
        <v>13</v>
      </c>
    </row>
    <row r="4223" spans="1:12" x14ac:dyDescent="0.25">
      <c r="A4223" t="str">
        <f>CONCATENATE("dgf_enforcement.dgf_vp_",Table23[[#This Row],[name]])</f>
        <v>dgf_enforcement.dgf_vp_62956835</v>
      </c>
      <c r="B4223" t="s">
        <v>464</v>
      </c>
      <c r="C4223" s="2" t="s">
        <v>15687</v>
      </c>
      <c r="D4223" t="s">
        <v>4189</v>
      </c>
      <c r="E4223" s="3">
        <v>29913</v>
      </c>
      <c r="G4223" t="s">
        <v>15</v>
      </c>
      <c r="H4223">
        <v>34186061</v>
      </c>
      <c r="I4223">
        <v>62956835</v>
      </c>
      <c r="J4223" s="3">
        <v>44078</v>
      </c>
      <c r="K4223" t="s">
        <v>16</v>
      </c>
      <c r="L4223" t="s">
        <v>25</v>
      </c>
    </row>
    <row r="4224" spans="1:12" x14ac:dyDescent="0.25">
      <c r="A4224" t="str">
        <f>CONCATENATE("dgf_enforcement.dgf_vp_",Table23[[#This Row],[name]])</f>
        <v>dgf_enforcement.dgf_vp_60269652</v>
      </c>
      <c r="B4224" t="s">
        <v>464</v>
      </c>
      <c r="C4224" s="2" t="s">
        <v>15687</v>
      </c>
      <c r="D4224" t="s">
        <v>4190</v>
      </c>
      <c r="E4224" s="3">
        <v>28062</v>
      </c>
      <c r="G4224" t="s">
        <v>11</v>
      </c>
      <c r="H4224">
        <v>34186061</v>
      </c>
      <c r="I4224">
        <v>60269652</v>
      </c>
      <c r="J4224" s="3">
        <v>43748</v>
      </c>
      <c r="K4224" t="s">
        <v>24</v>
      </c>
      <c r="L4224" t="s">
        <v>25</v>
      </c>
    </row>
    <row r="4225" spans="1:12" x14ac:dyDescent="0.25">
      <c r="A4225" t="str">
        <f>CONCATENATE("dgf_enforcement.dgf_vp_",Table23[[#This Row],[name]])</f>
        <v>dgf_enforcement.dgf_vp_60251666</v>
      </c>
      <c r="B4225" t="s">
        <v>464</v>
      </c>
      <c r="C4225" s="2" t="s">
        <v>15687</v>
      </c>
      <c r="D4225" t="s">
        <v>4191</v>
      </c>
      <c r="E4225" s="3">
        <v>29404</v>
      </c>
      <c r="G4225" t="s">
        <v>11</v>
      </c>
      <c r="H4225">
        <v>34186061</v>
      </c>
      <c r="I4225">
        <v>60251666</v>
      </c>
      <c r="J4225" s="3">
        <v>43747</v>
      </c>
      <c r="K4225" t="s">
        <v>16</v>
      </c>
      <c r="L4225" t="s">
        <v>25</v>
      </c>
    </row>
    <row r="4226" spans="1:12" x14ac:dyDescent="0.25">
      <c r="A4226" t="str">
        <f>CONCATENATE("dgf_enforcement.dgf_vp_",Table23[[#This Row],[name]])</f>
        <v>dgf_enforcement.dgf_vp_65135252</v>
      </c>
      <c r="B4226" t="s">
        <v>464</v>
      </c>
      <c r="C4226" s="2" t="s">
        <v>15687</v>
      </c>
      <c r="D4226" t="s">
        <v>4192</v>
      </c>
      <c r="E4226" s="3">
        <v>25517</v>
      </c>
      <c r="G4226" t="s">
        <v>15</v>
      </c>
      <c r="H4226">
        <v>34186061</v>
      </c>
      <c r="I4226">
        <v>65135252</v>
      </c>
      <c r="J4226" s="3">
        <v>44299</v>
      </c>
      <c r="K4226" t="s">
        <v>16</v>
      </c>
      <c r="L4226" t="s">
        <v>13</v>
      </c>
    </row>
    <row r="4227" spans="1:12" x14ac:dyDescent="0.25">
      <c r="A4227" t="str">
        <f>CONCATENATE("dgf_enforcement.dgf_vp_",Table23[[#This Row],[name]])</f>
        <v>dgf_enforcement.dgf_vp_60259586</v>
      </c>
      <c r="B4227" t="s">
        <v>464</v>
      </c>
      <c r="C4227" s="2" t="s">
        <v>15687</v>
      </c>
      <c r="D4227" t="s">
        <v>4193</v>
      </c>
      <c r="E4227" s="3">
        <v>27603</v>
      </c>
      <c r="G4227" t="s">
        <v>11</v>
      </c>
      <c r="H4227">
        <v>34186061</v>
      </c>
      <c r="I4227">
        <v>60259586</v>
      </c>
      <c r="J4227" s="3">
        <v>43747</v>
      </c>
      <c r="K4227" t="s">
        <v>16</v>
      </c>
      <c r="L4227" t="s">
        <v>25</v>
      </c>
    </row>
    <row r="4228" spans="1:12" x14ac:dyDescent="0.25">
      <c r="A4228" t="str">
        <f>CONCATENATE("dgf_enforcement.dgf_vp_",Table23[[#This Row],[name]])</f>
        <v>dgf_enforcement.dgf_vp_60260104</v>
      </c>
      <c r="B4228" t="s">
        <v>464</v>
      </c>
      <c r="C4228" s="2" t="s">
        <v>15687</v>
      </c>
      <c r="D4228" t="s">
        <v>4194</v>
      </c>
      <c r="E4228" s="3">
        <v>27736</v>
      </c>
      <c r="G4228" t="s">
        <v>11</v>
      </c>
      <c r="H4228">
        <v>34186061</v>
      </c>
      <c r="I4228">
        <v>60260104</v>
      </c>
      <c r="J4228" s="3">
        <v>43747</v>
      </c>
      <c r="K4228" t="s">
        <v>24</v>
      </c>
      <c r="L4228" t="s">
        <v>25</v>
      </c>
    </row>
    <row r="4229" spans="1:12" x14ac:dyDescent="0.25">
      <c r="A4229" t="str">
        <f>CONCATENATE("dgf_enforcement.dgf_vp_",Table23[[#This Row],[name]])</f>
        <v>dgf_enforcement.dgf_vp_60814739</v>
      </c>
      <c r="B4229" t="s">
        <v>464</v>
      </c>
      <c r="C4229" s="2" t="s">
        <v>15687</v>
      </c>
      <c r="D4229" t="s">
        <v>4195</v>
      </c>
      <c r="E4229" s="3">
        <v>30711</v>
      </c>
      <c r="G4229" t="s">
        <v>11</v>
      </c>
      <c r="H4229">
        <v>34186061</v>
      </c>
      <c r="I4229">
        <v>60814739</v>
      </c>
      <c r="J4229" s="3">
        <v>43805</v>
      </c>
      <c r="K4229" t="s">
        <v>16</v>
      </c>
      <c r="L4229" t="s">
        <v>25</v>
      </c>
    </row>
    <row r="4230" spans="1:12" x14ac:dyDescent="0.25">
      <c r="A4230" t="str">
        <f>CONCATENATE("dgf_enforcement.dgf_vp_",Table23[[#This Row],[name]])</f>
        <v>dgf_enforcement.dgf_vp_60792306</v>
      </c>
      <c r="B4230" t="s">
        <v>464</v>
      </c>
      <c r="C4230" s="2" t="s">
        <v>15687</v>
      </c>
      <c r="D4230" t="s">
        <v>4196</v>
      </c>
      <c r="E4230" s="3">
        <v>30917</v>
      </c>
      <c r="G4230" t="s">
        <v>11</v>
      </c>
      <c r="H4230">
        <v>34186061</v>
      </c>
      <c r="I4230">
        <v>60792306</v>
      </c>
      <c r="J4230" s="3">
        <v>43804</v>
      </c>
      <c r="K4230" t="s">
        <v>16</v>
      </c>
      <c r="L4230" t="s">
        <v>25</v>
      </c>
    </row>
    <row r="4231" spans="1:12" x14ac:dyDescent="0.25">
      <c r="A4231" t="str">
        <f>CONCATENATE("dgf_enforcement.dgf_vp_",Table23[[#This Row],[name]])</f>
        <v>dgf_enforcement.dgf_vp_60800878</v>
      </c>
      <c r="B4231" t="s">
        <v>464</v>
      </c>
      <c r="C4231" s="2" t="s">
        <v>15687</v>
      </c>
      <c r="D4231" t="s">
        <v>4197</v>
      </c>
      <c r="E4231" s="3">
        <v>22845</v>
      </c>
      <c r="G4231" t="s">
        <v>11</v>
      </c>
      <c r="H4231">
        <v>34186061</v>
      </c>
      <c r="I4231">
        <v>60800878</v>
      </c>
      <c r="K4231" t="s">
        <v>29</v>
      </c>
      <c r="L4231" t="s">
        <v>25</v>
      </c>
    </row>
    <row r="4232" spans="1:12" x14ac:dyDescent="0.25">
      <c r="A4232" t="str">
        <f>CONCATENATE("dgf_enforcement.dgf_vp_",Table23[[#This Row],[name]])</f>
        <v>dgf_enforcement.dgf_vp_65134806</v>
      </c>
      <c r="B4232" t="s">
        <v>464</v>
      </c>
      <c r="C4232" s="2" t="s">
        <v>15687</v>
      </c>
      <c r="D4232" t="s">
        <v>4198</v>
      </c>
      <c r="E4232" s="3">
        <v>27191</v>
      </c>
      <c r="G4232" t="s">
        <v>15</v>
      </c>
      <c r="H4232">
        <v>34186061</v>
      </c>
      <c r="I4232">
        <v>65134806</v>
      </c>
      <c r="J4232" s="3">
        <v>44299</v>
      </c>
      <c r="K4232" t="s">
        <v>12</v>
      </c>
      <c r="L4232" t="s">
        <v>13</v>
      </c>
    </row>
    <row r="4233" spans="1:12" x14ac:dyDescent="0.25">
      <c r="A4233" t="str">
        <f>CONCATENATE("dgf_enforcement.dgf_vp_",Table23[[#This Row],[name]])</f>
        <v>dgf_enforcement.dgf_vp_60793958</v>
      </c>
      <c r="B4233" t="s">
        <v>464</v>
      </c>
      <c r="C4233" s="2" t="s">
        <v>15687</v>
      </c>
      <c r="D4233" t="s">
        <v>4199</v>
      </c>
      <c r="E4233" s="3">
        <v>34530</v>
      </c>
      <c r="G4233" t="s">
        <v>11</v>
      </c>
      <c r="H4233">
        <v>34186061</v>
      </c>
      <c r="I4233">
        <v>60793958</v>
      </c>
      <c r="J4233" s="3">
        <v>43804</v>
      </c>
      <c r="K4233" t="s">
        <v>16</v>
      </c>
      <c r="L4233" t="s">
        <v>25</v>
      </c>
    </row>
    <row r="4234" spans="1:12" x14ac:dyDescent="0.25">
      <c r="A4234" t="str">
        <f>CONCATENATE("dgf_enforcement.dgf_vp_",Table23[[#This Row],[name]])</f>
        <v>dgf_enforcement.dgf_vp_65134066</v>
      </c>
      <c r="B4234" t="s">
        <v>464</v>
      </c>
      <c r="C4234" s="2" t="s">
        <v>15687</v>
      </c>
      <c r="D4234" t="s">
        <v>4200</v>
      </c>
      <c r="E4234" s="3">
        <v>24136</v>
      </c>
      <c r="G4234" t="s">
        <v>15</v>
      </c>
      <c r="H4234">
        <v>34186061</v>
      </c>
      <c r="I4234">
        <v>65134066</v>
      </c>
      <c r="J4234" s="3">
        <v>44299</v>
      </c>
      <c r="K4234" t="s">
        <v>16</v>
      </c>
      <c r="L4234" t="s">
        <v>13</v>
      </c>
    </row>
    <row r="4235" spans="1:12" x14ac:dyDescent="0.25">
      <c r="A4235" t="str">
        <f>CONCATENATE("dgf_enforcement.dgf_vp_",Table23[[#This Row],[name]])</f>
        <v>dgf_enforcement.dgf_vp_65097192</v>
      </c>
      <c r="B4235" t="s">
        <v>464</v>
      </c>
      <c r="C4235" s="2" t="s">
        <v>15687</v>
      </c>
      <c r="D4235" t="s">
        <v>4201</v>
      </c>
      <c r="E4235" s="3">
        <v>18264</v>
      </c>
      <c r="G4235" t="s">
        <v>15</v>
      </c>
      <c r="H4235">
        <v>34186061</v>
      </c>
      <c r="I4235">
        <v>65097192</v>
      </c>
      <c r="J4235" s="3">
        <v>44295</v>
      </c>
      <c r="K4235" t="s">
        <v>12</v>
      </c>
      <c r="L4235" t="s">
        <v>13</v>
      </c>
    </row>
    <row r="4236" spans="1:12" x14ac:dyDescent="0.25">
      <c r="A4236" t="str">
        <f>CONCATENATE("dgf_enforcement.dgf_vp_",Table23[[#This Row],[name]])</f>
        <v>dgf_enforcement.dgf_vp_62899965</v>
      </c>
      <c r="B4236" t="s">
        <v>464</v>
      </c>
      <c r="C4236" s="2" t="s">
        <v>15687</v>
      </c>
      <c r="D4236" t="s">
        <v>4202</v>
      </c>
      <c r="E4236" s="3">
        <v>27401</v>
      </c>
      <c r="G4236" t="s">
        <v>11</v>
      </c>
      <c r="H4236">
        <v>34186061</v>
      </c>
      <c r="I4236">
        <v>62899965</v>
      </c>
      <c r="J4236" s="3">
        <v>44070</v>
      </c>
      <c r="K4236" t="s">
        <v>16</v>
      </c>
      <c r="L4236" t="s">
        <v>25</v>
      </c>
    </row>
    <row r="4237" spans="1:12" x14ac:dyDescent="0.25">
      <c r="A4237" t="str">
        <f>CONCATENATE("dgf_enforcement.dgf_vp_",Table23[[#This Row],[name]])</f>
        <v>dgf_enforcement.dgf_vp_65138226</v>
      </c>
      <c r="B4237" t="s">
        <v>464</v>
      </c>
      <c r="C4237" s="2" t="s">
        <v>15687</v>
      </c>
      <c r="D4237" t="s">
        <v>4203</v>
      </c>
      <c r="E4237" s="3">
        <v>31681</v>
      </c>
      <c r="G4237" t="s">
        <v>15</v>
      </c>
      <c r="H4237">
        <v>34186061</v>
      </c>
      <c r="I4237">
        <v>65138226</v>
      </c>
      <c r="J4237" s="3">
        <v>44299</v>
      </c>
      <c r="K4237" t="s">
        <v>16</v>
      </c>
      <c r="L4237" t="s">
        <v>13</v>
      </c>
    </row>
    <row r="4238" spans="1:12" x14ac:dyDescent="0.25">
      <c r="A4238" t="str">
        <f>CONCATENATE("dgf_enforcement.dgf_vp_",Table23[[#This Row],[name]])</f>
        <v>dgf_enforcement.dgf_vp_62958202</v>
      </c>
      <c r="B4238" t="s">
        <v>464</v>
      </c>
      <c r="C4238" s="2" t="s">
        <v>15687</v>
      </c>
      <c r="D4238" t="s">
        <v>4204</v>
      </c>
      <c r="E4238" s="3">
        <v>35372</v>
      </c>
      <c r="G4238" t="s">
        <v>11</v>
      </c>
      <c r="H4238">
        <v>34186061</v>
      </c>
      <c r="I4238">
        <v>62958202</v>
      </c>
      <c r="J4238" s="3">
        <v>44078</v>
      </c>
      <c r="K4238" t="s">
        <v>16</v>
      </c>
      <c r="L4238" t="s">
        <v>25</v>
      </c>
    </row>
    <row r="4239" spans="1:12" x14ac:dyDescent="0.25">
      <c r="A4239" t="str">
        <f>CONCATENATE("dgf_enforcement.dgf_vp_",Table23[[#This Row],[name]])</f>
        <v>dgf_enforcement.dgf_vp_65089527</v>
      </c>
      <c r="B4239" t="s">
        <v>464</v>
      </c>
      <c r="C4239" s="2" t="s">
        <v>15687</v>
      </c>
      <c r="D4239" t="s">
        <v>4205</v>
      </c>
      <c r="E4239" s="3">
        <v>23296</v>
      </c>
      <c r="G4239" t="s">
        <v>15</v>
      </c>
      <c r="H4239">
        <v>34186061</v>
      </c>
      <c r="I4239">
        <v>65089527</v>
      </c>
      <c r="J4239" s="3">
        <v>44295</v>
      </c>
      <c r="K4239" t="s">
        <v>12</v>
      </c>
      <c r="L4239" t="s">
        <v>13</v>
      </c>
    </row>
    <row r="4240" spans="1:12" x14ac:dyDescent="0.25">
      <c r="A4240" t="str">
        <f>CONCATENATE("dgf_enforcement.dgf_vp_",Table23[[#This Row],[name]])</f>
        <v>dgf_enforcement.dgf_vp_60262720</v>
      </c>
      <c r="B4240" t="s">
        <v>464</v>
      </c>
      <c r="C4240" s="2" t="s">
        <v>15687</v>
      </c>
      <c r="D4240" t="s">
        <v>4206</v>
      </c>
      <c r="E4240" s="3">
        <v>34628</v>
      </c>
      <c r="G4240" t="s">
        <v>11</v>
      </c>
      <c r="H4240">
        <v>34186061</v>
      </c>
      <c r="I4240">
        <v>60262720</v>
      </c>
      <c r="J4240" s="3">
        <v>43747</v>
      </c>
      <c r="K4240" t="s">
        <v>24</v>
      </c>
      <c r="L4240" t="s">
        <v>25</v>
      </c>
    </row>
    <row r="4241" spans="1:12" x14ac:dyDescent="0.25">
      <c r="A4241" t="str">
        <f>CONCATENATE("dgf_enforcement.dgf_vp_",Table23[[#This Row],[name]])</f>
        <v>dgf_enforcement.dgf_vp_60618907</v>
      </c>
      <c r="B4241" t="s">
        <v>464</v>
      </c>
      <c r="C4241" s="2" t="s">
        <v>15687</v>
      </c>
      <c r="D4241" t="s">
        <v>4207</v>
      </c>
      <c r="E4241" s="3">
        <v>31729</v>
      </c>
      <c r="G4241" t="s">
        <v>11</v>
      </c>
      <c r="H4241">
        <v>34186061</v>
      </c>
      <c r="I4241">
        <v>60618907</v>
      </c>
      <c r="J4241" s="3">
        <v>43784</v>
      </c>
      <c r="K4241" t="s">
        <v>24</v>
      </c>
      <c r="L4241" t="s">
        <v>25</v>
      </c>
    </row>
    <row r="4242" spans="1:12" x14ac:dyDescent="0.25">
      <c r="A4242" t="str">
        <f>CONCATENATE("dgf_enforcement.dgf_vp_",Table23[[#This Row],[name]])</f>
        <v>dgf_enforcement.dgf_vp_60280299</v>
      </c>
      <c r="B4242" t="s">
        <v>464</v>
      </c>
      <c r="C4242" s="2" t="s">
        <v>15687</v>
      </c>
      <c r="D4242" t="s">
        <v>4208</v>
      </c>
      <c r="E4242" s="3">
        <v>26357</v>
      </c>
      <c r="G4242" t="s">
        <v>11</v>
      </c>
      <c r="H4242">
        <v>34186061</v>
      </c>
      <c r="I4242">
        <v>60280299</v>
      </c>
      <c r="J4242" s="3">
        <v>43748</v>
      </c>
      <c r="K4242" t="s">
        <v>24</v>
      </c>
      <c r="L4242" t="s">
        <v>25</v>
      </c>
    </row>
    <row r="4243" spans="1:12" x14ac:dyDescent="0.25">
      <c r="A4243" t="str">
        <f>CONCATENATE("dgf_enforcement.dgf_vp_",Table23[[#This Row],[name]])</f>
        <v>dgf_enforcement.dgf_vp_60280352</v>
      </c>
      <c r="B4243" t="s">
        <v>464</v>
      </c>
      <c r="C4243" s="2" t="s">
        <v>15687</v>
      </c>
      <c r="D4243" t="s">
        <v>4209</v>
      </c>
      <c r="E4243" s="3">
        <v>30247</v>
      </c>
      <c r="G4243" t="s">
        <v>11</v>
      </c>
      <c r="H4243">
        <v>34186061</v>
      </c>
      <c r="I4243">
        <v>60280352</v>
      </c>
      <c r="J4243" s="3">
        <v>43748</v>
      </c>
      <c r="K4243" t="s">
        <v>24</v>
      </c>
      <c r="L4243" t="s">
        <v>25</v>
      </c>
    </row>
    <row r="4244" spans="1:12" x14ac:dyDescent="0.25">
      <c r="A4244" t="str">
        <f>CONCATENATE("dgf_enforcement.dgf_vp_",Table23[[#This Row],[name]])</f>
        <v>dgf_enforcement.dgf_vp_60247986</v>
      </c>
      <c r="B4244" t="s">
        <v>464</v>
      </c>
      <c r="C4244" s="2" t="s">
        <v>15687</v>
      </c>
      <c r="D4244" t="s">
        <v>4210</v>
      </c>
      <c r="E4244" s="3">
        <v>33691</v>
      </c>
      <c r="G4244" t="s">
        <v>11</v>
      </c>
      <c r="H4244">
        <v>34186061</v>
      </c>
      <c r="I4244">
        <v>60247986</v>
      </c>
      <c r="J4244" s="3">
        <v>43747</v>
      </c>
      <c r="K4244" t="s">
        <v>24</v>
      </c>
      <c r="L4244" t="s">
        <v>25</v>
      </c>
    </row>
    <row r="4245" spans="1:12" x14ac:dyDescent="0.25">
      <c r="A4245" t="str">
        <f>CONCATENATE("dgf_enforcement.dgf_vp_",Table23[[#This Row],[name]])</f>
        <v>dgf_enforcement.dgf_vp_60614540</v>
      </c>
      <c r="B4245" t="s">
        <v>464</v>
      </c>
      <c r="C4245" s="2" t="s">
        <v>15687</v>
      </c>
      <c r="D4245" t="s">
        <v>4211</v>
      </c>
      <c r="E4245" s="3">
        <v>27479</v>
      </c>
      <c r="G4245" t="s">
        <v>11</v>
      </c>
      <c r="H4245">
        <v>34186061</v>
      </c>
      <c r="I4245">
        <v>60614540</v>
      </c>
      <c r="J4245" s="3">
        <v>43784</v>
      </c>
      <c r="K4245" t="s">
        <v>16</v>
      </c>
      <c r="L4245" t="s">
        <v>25</v>
      </c>
    </row>
    <row r="4246" spans="1:12" x14ac:dyDescent="0.25">
      <c r="A4246" t="str">
        <f>CONCATENATE("dgf_enforcement.dgf_vp_",Table23[[#This Row],[name]])</f>
        <v>dgf_enforcement.dgf_vp_62937293</v>
      </c>
      <c r="B4246" t="s">
        <v>464</v>
      </c>
      <c r="C4246" s="2" t="s">
        <v>15687</v>
      </c>
      <c r="D4246" t="s">
        <v>4212</v>
      </c>
      <c r="E4246" s="3">
        <v>18158</v>
      </c>
      <c r="G4246" t="s">
        <v>15</v>
      </c>
      <c r="H4246">
        <v>34186061</v>
      </c>
      <c r="I4246">
        <v>62937293</v>
      </c>
      <c r="J4246" s="3">
        <v>44076</v>
      </c>
      <c r="K4246" t="s">
        <v>16</v>
      </c>
      <c r="L4246" t="s">
        <v>25</v>
      </c>
    </row>
    <row r="4247" spans="1:12" x14ac:dyDescent="0.25">
      <c r="A4247" t="str">
        <f>CONCATENATE("dgf_enforcement.dgf_vp_",Table23[[#This Row],[name]])</f>
        <v>dgf_enforcement.dgf_vp_60269813</v>
      </c>
      <c r="B4247" t="s">
        <v>464</v>
      </c>
      <c r="C4247" s="2" t="s">
        <v>15687</v>
      </c>
      <c r="D4247" t="s">
        <v>4213</v>
      </c>
      <c r="E4247" s="3">
        <v>26916</v>
      </c>
      <c r="G4247" t="s">
        <v>11</v>
      </c>
      <c r="H4247">
        <v>34186061</v>
      </c>
      <c r="I4247">
        <v>60269813</v>
      </c>
      <c r="J4247" s="3">
        <v>43748</v>
      </c>
      <c r="K4247" t="s">
        <v>24</v>
      </c>
      <c r="L4247" t="s">
        <v>25</v>
      </c>
    </row>
    <row r="4248" spans="1:12" x14ac:dyDescent="0.25">
      <c r="A4248" t="str">
        <f>CONCATENATE("dgf_enforcement.dgf_vp_",Table23[[#This Row],[name]])</f>
        <v>dgf_enforcement.dgf_vp_63142058</v>
      </c>
      <c r="B4248" t="s">
        <v>464</v>
      </c>
      <c r="C4248" s="2" t="s">
        <v>15687</v>
      </c>
      <c r="D4248" t="s">
        <v>490</v>
      </c>
      <c r="E4248" s="3">
        <v>34532</v>
      </c>
      <c r="G4248" t="s">
        <v>15</v>
      </c>
      <c r="H4248">
        <v>34186061</v>
      </c>
      <c r="I4248">
        <v>63142058</v>
      </c>
      <c r="J4248" s="3">
        <v>44099</v>
      </c>
      <c r="K4248" t="s">
        <v>12</v>
      </c>
      <c r="L4248" t="s">
        <v>25</v>
      </c>
    </row>
    <row r="4249" spans="1:12" x14ac:dyDescent="0.25">
      <c r="A4249" t="str">
        <f>CONCATENATE("dgf_enforcement.dgf_vp_",Table23[[#This Row],[name]])</f>
        <v>dgf_enforcement.dgf_vp_60280280</v>
      </c>
      <c r="B4249" t="s">
        <v>464</v>
      </c>
      <c r="C4249" s="2" t="s">
        <v>15687</v>
      </c>
      <c r="D4249" t="s">
        <v>4214</v>
      </c>
      <c r="E4249" s="3">
        <v>24214</v>
      </c>
      <c r="G4249" t="s">
        <v>11</v>
      </c>
      <c r="H4249">
        <v>34186061</v>
      </c>
      <c r="I4249">
        <v>60280280</v>
      </c>
      <c r="J4249" s="3">
        <v>43748</v>
      </c>
      <c r="K4249" t="s">
        <v>24</v>
      </c>
      <c r="L4249" t="s">
        <v>25</v>
      </c>
    </row>
    <row r="4250" spans="1:12" x14ac:dyDescent="0.25">
      <c r="A4250" t="str">
        <f>CONCATENATE("dgf_enforcement.dgf_vp_",Table23[[#This Row],[name]])</f>
        <v>dgf_enforcement.dgf_vp_60304653</v>
      </c>
      <c r="B4250" t="s">
        <v>464</v>
      </c>
      <c r="C4250" s="2" t="s">
        <v>15687</v>
      </c>
      <c r="D4250" t="s">
        <v>4215</v>
      </c>
      <c r="E4250" s="3">
        <v>20073</v>
      </c>
      <c r="G4250" t="s">
        <v>11</v>
      </c>
      <c r="H4250">
        <v>34186061</v>
      </c>
      <c r="I4250">
        <v>60304653</v>
      </c>
      <c r="J4250" s="3">
        <v>43753</v>
      </c>
      <c r="K4250" t="s">
        <v>16</v>
      </c>
      <c r="L4250" t="s">
        <v>25</v>
      </c>
    </row>
    <row r="4251" spans="1:12" x14ac:dyDescent="0.25">
      <c r="A4251" t="str">
        <f>CONCATENATE("dgf_enforcement.dgf_vp_",Table23[[#This Row],[name]])</f>
        <v>dgf_enforcement.dgf_vp_67416499</v>
      </c>
      <c r="B4251" t="s">
        <v>464</v>
      </c>
      <c r="C4251" s="2" t="s">
        <v>15687</v>
      </c>
      <c r="D4251" t="s">
        <v>4216</v>
      </c>
      <c r="E4251" s="3">
        <v>25051</v>
      </c>
      <c r="G4251" t="s">
        <v>15</v>
      </c>
      <c r="H4251">
        <v>34186061</v>
      </c>
      <c r="I4251">
        <v>67416499</v>
      </c>
      <c r="J4251" s="3">
        <v>44506</v>
      </c>
      <c r="K4251" t="s">
        <v>16</v>
      </c>
      <c r="L4251" t="s">
        <v>13</v>
      </c>
    </row>
    <row r="4252" spans="1:12" x14ac:dyDescent="0.25">
      <c r="A4252" t="str">
        <f>CONCATENATE("dgf_enforcement.dgf_vp_",Table23[[#This Row],[name]])</f>
        <v>dgf_enforcement.dgf_vp_63133968</v>
      </c>
      <c r="B4252" t="s">
        <v>464</v>
      </c>
      <c r="C4252" s="2" t="s">
        <v>15687</v>
      </c>
      <c r="D4252" t="s">
        <v>4217</v>
      </c>
      <c r="E4252" s="3">
        <v>27884</v>
      </c>
      <c r="G4252" t="s">
        <v>11</v>
      </c>
      <c r="H4252">
        <v>34186061</v>
      </c>
      <c r="I4252">
        <v>63133968</v>
      </c>
      <c r="J4252" s="3">
        <v>44098</v>
      </c>
      <c r="K4252" t="s">
        <v>16</v>
      </c>
      <c r="L4252" t="s">
        <v>25</v>
      </c>
    </row>
    <row r="4253" spans="1:12" x14ac:dyDescent="0.25">
      <c r="A4253" t="str">
        <f>CONCATENATE("dgf_enforcement.dgf_vp_",Table23[[#This Row],[name]])</f>
        <v>dgf_enforcement.dgf_vp_62902287</v>
      </c>
      <c r="B4253" t="s">
        <v>464</v>
      </c>
      <c r="C4253" s="2" t="s">
        <v>15687</v>
      </c>
      <c r="D4253" t="s">
        <v>4218</v>
      </c>
      <c r="E4253" s="3">
        <v>29451</v>
      </c>
      <c r="G4253" t="s">
        <v>11</v>
      </c>
      <c r="H4253">
        <v>34186061</v>
      </c>
      <c r="I4253">
        <v>62902287</v>
      </c>
      <c r="J4253" s="3">
        <v>44070</v>
      </c>
      <c r="K4253" t="s">
        <v>12</v>
      </c>
      <c r="L4253" t="s">
        <v>25</v>
      </c>
    </row>
    <row r="4254" spans="1:12" x14ac:dyDescent="0.25">
      <c r="A4254" t="str">
        <f>CONCATENATE("dgf_enforcement.dgf_vp_",Table23[[#This Row],[name]])</f>
        <v>dgf_enforcement.dgf_vp_60304754</v>
      </c>
      <c r="B4254" t="s">
        <v>464</v>
      </c>
      <c r="C4254" s="2" t="s">
        <v>15687</v>
      </c>
      <c r="D4254" t="s">
        <v>4219</v>
      </c>
      <c r="E4254" s="3">
        <v>33906</v>
      </c>
      <c r="G4254" t="s">
        <v>11</v>
      </c>
      <c r="H4254">
        <v>34186061</v>
      </c>
      <c r="I4254">
        <v>60304754</v>
      </c>
      <c r="K4254" t="s">
        <v>29</v>
      </c>
      <c r="L4254" t="s">
        <v>25</v>
      </c>
    </row>
    <row r="4255" spans="1:12" x14ac:dyDescent="0.25">
      <c r="A4255" t="str">
        <f>CONCATENATE("dgf_enforcement.dgf_vp_",Table23[[#This Row],[name]])</f>
        <v>dgf_enforcement.dgf_vp_60280185</v>
      </c>
      <c r="B4255" t="s">
        <v>464</v>
      </c>
      <c r="C4255" s="2" t="s">
        <v>15687</v>
      </c>
      <c r="D4255" t="s">
        <v>4220</v>
      </c>
      <c r="E4255" s="3">
        <v>27720</v>
      </c>
      <c r="G4255" t="s">
        <v>11</v>
      </c>
      <c r="H4255">
        <v>34186061</v>
      </c>
      <c r="I4255">
        <v>60280185</v>
      </c>
      <c r="J4255" s="3">
        <v>43748</v>
      </c>
      <c r="K4255" t="s">
        <v>24</v>
      </c>
      <c r="L4255" t="s">
        <v>25</v>
      </c>
    </row>
    <row r="4256" spans="1:12" x14ac:dyDescent="0.25">
      <c r="A4256" t="str">
        <f>CONCATENATE("dgf_enforcement.dgf_vp_",Table23[[#This Row],[name]])</f>
        <v>dgf_enforcement.dgf_vp_60615351</v>
      </c>
      <c r="B4256" t="s">
        <v>464</v>
      </c>
      <c r="C4256" s="2" t="s">
        <v>15687</v>
      </c>
      <c r="D4256" t="s">
        <v>4221</v>
      </c>
      <c r="E4256" s="3">
        <v>34138</v>
      </c>
      <c r="G4256" t="s">
        <v>11</v>
      </c>
      <c r="H4256">
        <v>34186061</v>
      </c>
      <c r="I4256">
        <v>60615351</v>
      </c>
      <c r="J4256" s="3">
        <v>43784</v>
      </c>
      <c r="K4256" t="s">
        <v>24</v>
      </c>
      <c r="L4256" t="s">
        <v>25</v>
      </c>
    </row>
    <row r="4257" spans="1:12" x14ac:dyDescent="0.25">
      <c r="A4257" t="str">
        <f>CONCATENATE("dgf_enforcement.dgf_vp_",Table23[[#This Row],[name]])</f>
        <v>dgf_enforcement.dgf_vp_63104821</v>
      </c>
      <c r="B4257" t="s">
        <v>464</v>
      </c>
      <c r="C4257" s="2" t="s">
        <v>15687</v>
      </c>
      <c r="D4257" t="s">
        <v>4222</v>
      </c>
      <c r="E4257" s="3">
        <v>33803</v>
      </c>
      <c r="G4257" t="s">
        <v>11</v>
      </c>
      <c r="H4257">
        <v>34186061</v>
      </c>
      <c r="I4257">
        <v>63104821</v>
      </c>
      <c r="J4257" s="3">
        <v>44096</v>
      </c>
      <c r="K4257" t="s">
        <v>12</v>
      </c>
      <c r="L4257" t="s">
        <v>25</v>
      </c>
    </row>
    <row r="4258" spans="1:12" x14ac:dyDescent="0.25">
      <c r="A4258" t="str">
        <f>CONCATENATE("dgf_enforcement.dgf_vp_",Table23[[#This Row],[name]])</f>
        <v>dgf_enforcement.dgf_vp_65098113</v>
      </c>
      <c r="B4258" t="s">
        <v>464</v>
      </c>
      <c r="C4258" s="2" t="s">
        <v>15687</v>
      </c>
      <c r="D4258" t="s">
        <v>4223</v>
      </c>
      <c r="E4258" s="3">
        <v>30386</v>
      </c>
      <c r="G4258" t="s">
        <v>15</v>
      </c>
      <c r="H4258">
        <v>34186061</v>
      </c>
      <c r="I4258">
        <v>65098113</v>
      </c>
      <c r="J4258" s="3">
        <v>44295</v>
      </c>
      <c r="K4258" t="s">
        <v>16</v>
      </c>
      <c r="L4258" t="s">
        <v>13</v>
      </c>
    </row>
    <row r="4259" spans="1:12" x14ac:dyDescent="0.25">
      <c r="A4259" t="str">
        <f>CONCATENATE("dgf_enforcement.dgf_vp_",Table23[[#This Row],[name]])</f>
        <v>dgf_enforcement.dgf_vp_60814574</v>
      </c>
      <c r="B4259" t="s">
        <v>464</v>
      </c>
      <c r="C4259" s="2" t="s">
        <v>15687</v>
      </c>
      <c r="D4259" t="s">
        <v>4224</v>
      </c>
      <c r="E4259" s="3">
        <v>27017</v>
      </c>
      <c r="G4259" t="s">
        <v>11</v>
      </c>
      <c r="H4259">
        <v>34186061</v>
      </c>
      <c r="I4259">
        <v>60814574</v>
      </c>
      <c r="J4259" s="3">
        <v>43805</v>
      </c>
      <c r="K4259" t="s">
        <v>24</v>
      </c>
      <c r="L4259" t="s">
        <v>25</v>
      </c>
    </row>
    <row r="4260" spans="1:12" x14ac:dyDescent="0.25">
      <c r="A4260" t="str">
        <f>CONCATENATE("dgf_enforcement.dgf_vp_",Table23[[#This Row],[name]])</f>
        <v>dgf_enforcement.dgf_vp_60283954</v>
      </c>
      <c r="B4260" t="s">
        <v>464</v>
      </c>
      <c r="C4260" s="2" t="s">
        <v>15687</v>
      </c>
      <c r="D4260" t="s">
        <v>4225</v>
      </c>
      <c r="E4260" s="3">
        <v>29745</v>
      </c>
      <c r="G4260" t="s">
        <v>11</v>
      </c>
      <c r="H4260">
        <v>34186061</v>
      </c>
      <c r="I4260">
        <v>60283954</v>
      </c>
      <c r="J4260" s="3">
        <v>43749</v>
      </c>
      <c r="K4260" t="s">
        <v>24</v>
      </c>
      <c r="L4260" t="s">
        <v>25</v>
      </c>
    </row>
    <row r="4261" spans="1:12" x14ac:dyDescent="0.25">
      <c r="A4261" t="str">
        <f>CONCATENATE("dgf_enforcement.dgf_vp_",Table23[[#This Row],[name]])</f>
        <v>dgf_enforcement.dgf_vp_60814864</v>
      </c>
      <c r="B4261" t="s">
        <v>464</v>
      </c>
      <c r="C4261" s="2" t="s">
        <v>15687</v>
      </c>
      <c r="D4261" t="s">
        <v>4226</v>
      </c>
      <c r="E4261" s="3">
        <v>23627</v>
      </c>
      <c r="G4261" t="s">
        <v>11</v>
      </c>
      <c r="H4261">
        <v>34186061</v>
      </c>
      <c r="I4261">
        <v>60814864</v>
      </c>
      <c r="J4261" s="3">
        <v>43805</v>
      </c>
      <c r="K4261" t="s">
        <v>12</v>
      </c>
      <c r="L4261" t="s">
        <v>25</v>
      </c>
    </row>
    <row r="4262" spans="1:12" x14ac:dyDescent="0.25">
      <c r="A4262" t="str">
        <f>CONCATENATE("dgf_enforcement.dgf_vp_",Table23[[#This Row],[name]])</f>
        <v>dgf_enforcement.dgf_vp_67433557</v>
      </c>
      <c r="B4262" t="s">
        <v>464</v>
      </c>
      <c r="C4262" s="2" t="s">
        <v>15687</v>
      </c>
      <c r="D4262" t="s">
        <v>4227</v>
      </c>
      <c r="E4262" s="3">
        <v>27973</v>
      </c>
      <c r="G4262" t="s">
        <v>15</v>
      </c>
      <c r="H4262">
        <v>34186061</v>
      </c>
      <c r="I4262">
        <v>67433557</v>
      </c>
      <c r="J4262" s="3">
        <v>44508</v>
      </c>
      <c r="K4262" t="s">
        <v>16</v>
      </c>
      <c r="L4262" t="s">
        <v>13</v>
      </c>
    </row>
    <row r="4263" spans="1:12" x14ac:dyDescent="0.25">
      <c r="A4263" t="str">
        <f>CONCATENATE("dgf_enforcement.dgf_vp_",Table23[[#This Row],[name]])</f>
        <v>dgf_enforcement.dgf_vp_60614431</v>
      </c>
      <c r="B4263" t="s">
        <v>464</v>
      </c>
      <c r="C4263" s="2" t="s">
        <v>15687</v>
      </c>
      <c r="D4263" t="s">
        <v>4228</v>
      </c>
      <c r="E4263" s="3">
        <v>28695</v>
      </c>
      <c r="G4263" t="s">
        <v>11</v>
      </c>
      <c r="H4263">
        <v>34186061</v>
      </c>
      <c r="I4263">
        <v>60614431</v>
      </c>
      <c r="J4263" s="3">
        <v>43784</v>
      </c>
      <c r="K4263" t="s">
        <v>24</v>
      </c>
      <c r="L4263" t="s">
        <v>25</v>
      </c>
    </row>
    <row r="4264" spans="1:12" x14ac:dyDescent="0.25">
      <c r="A4264" t="str">
        <f>CONCATENATE("dgf_enforcement.dgf_vp_",Table23[[#This Row],[name]])</f>
        <v>dgf_enforcement.dgf_vp_62946167</v>
      </c>
      <c r="B4264" t="s">
        <v>464</v>
      </c>
      <c r="C4264" s="2" t="s">
        <v>15687</v>
      </c>
      <c r="D4264" t="s">
        <v>4229</v>
      </c>
      <c r="E4264" s="3">
        <v>28494</v>
      </c>
      <c r="G4264" t="s">
        <v>15</v>
      </c>
      <c r="H4264">
        <v>34186061</v>
      </c>
      <c r="I4264">
        <v>62946167</v>
      </c>
      <c r="J4264" s="3">
        <v>44077</v>
      </c>
      <c r="K4264" t="s">
        <v>16</v>
      </c>
      <c r="L4264" t="s">
        <v>25</v>
      </c>
    </row>
    <row r="4265" spans="1:12" x14ac:dyDescent="0.25">
      <c r="A4265" t="str">
        <f>CONCATENATE("dgf_enforcement.dgf_vp_",Table23[[#This Row],[name]])</f>
        <v>dgf_enforcement.dgf_vp_63145675</v>
      </c>
      <c r="B4265" t="s">
        <v>464</v>
      </c>
      <c r="C4265" s="2" t="s">
        <v>15687</v>
      </c>
      <c r="D4265" t="s">
        <v>4230</v>
      </c>
      <c r="E4265" s="3">
        <v>27716</v>
      </c>
      <c r="G4265" t="s">
        <v>11</v>
      </c>
      <c r="H4265">
        <v>34186061</v>
      </c>
      <c r="I4265">
        <v>63145675</v>
      </c>
      <c r="J4265" s="3">
        <v>44099</v>
      </c>
      <c r="K4265" t="s">
        <v>12</v>
      </c>
      <c r="L4265" t="s">
        <v>25</v>
      </c>
    </row>
    <row r="4266" spans="1:12" x14ac:dyDescent="0.25">
      <c r="A4266" t="str">
        <f>CONCATENATE("dgf_enforcement.dgf_vp_",Table23[[#This Row],[name]])</f>
        <v>dgf_enforcement.dgf_vp_63173981</v>
      </c>
      <c r="B4266" t="s">
        <v>464</v>
      </c>
      <c r="C4266" s="2" t="s">
        <v>15687</v>
      </c>
      <c r="D4266" t="s">
        <v>4231</v>
      </c>
      <c r="E4266" s="3">
        <v>31199</v>
      </c>
      <c r="G4266" t="s">
        <v>15</v>
      </c>
      <c r="H4266">
        <v>34186061</v>
      </c>
      <c r="I4266">
        <v>63173981</v>
      </c>
      <c r="J4266" s="3">
        <v>44105</v>
      </c>
      <c r="K4266" t="s">
        <v>12</v>
      </c>
      <c r="L4266" t="s">
        <v>25</v>
      </c>
    </row>
    <row r="4267" spans="1:12" x14ac:dyDescent="0.25">
      <c r="A4267" t="str">
        <f>CONCATENATE("dgf_enforcement.dgf_vp_",Table23[[#This Row],[name]])</f>
        <v>dgf_enforcement.dgf_vp_60281204</v>
      </c>
      <c r="B4267" t="s">
        <v>464</v>
      </c>
      <c r="C4267" s="2" t="s">
        <v>15687</v>
      </c>
      <c r="D4267" t="s">
        <v>4232</v>
      </c>
      <c r="E4267" s="3">
        <v>27807</v>
      </c>
      <c r="G4267" t="s">
        <v>11</v>
      </c>
      <c r="H4267">
        <v>34186061</v>
      </c>
      <c r="I4267">
        <v>60281204</v>
      </c>
      <c r="J4267" s="3">
        <v>43749</v>
      </c>
      <c r="K4267" t="s">
        <v>24</v>
      </c>
      <c r="L4267" t="s">
        <v>25</v>
      </c>
    </row>
    <row r="4268" spans="1:12" x14ac:dyDescent="0.25">
      <c r="A4268" t="str">
        <f>CONCATENATE("dgf_enforcement.dgf_vp_",Table23[[#This Row],[name]])</f>
        <v>dgf_enforcement.dgf_vp_63166632</v>
      </c>
      <c r="B4268" t="s">
        <v>464</v>
      </c>
      <c r="C4268" s="2" t="s">
        <v>15687</v>
      </c>
      <c r="D4268" t="s">
        <v>4233</v>
      </c>
      <c r="E4268" s="3">
        <v>24707</v>
      </c>
      <c r="G4268" t="s">
        <v>11</v>
      </c>
      <c r="H4268">
        <v>34186061</v>
      </c>
      <c r="I4268">
        <v>63166632</v>
      </c>
      <c r="J4268" s="3">
        <v>44104</v>
      </c>
      <c r="K4268" t="s">
        <v>12</v>
      </c>
      <c r="L4268" t="s">
        <v>25</v>
      </c>
    </row>
    <row r="4269" spans="1:12" x14ac:dyDescent="0.25">
      <c r="A4269" t="str">
        <f>CONCATENATE("dgf_enforcement.dgf_vp_",Table23[[#This Row],[name]])</f>
        <v>dgf_enforcement.dgf_vp_63142005</v>
      </c>
      <c r="B4269" t="s">
        <v>464</v>
      </c>
      <c r="C4269" s="2" t="s">
        <v>15687</v>
      </c>
      <c r="D4269" t="s">
        <v>4234</v>
      </c>
      <c r="E4269" s="3">
        <v>23982</v>
      </c>
      <c r="G4269" t="s">
        <v>11</v>
      </c>
      <c r="H4269">
        <v>34186061</v>
      </c>
      <c r="I4269">
        <v>63142005</v>
      </c>
      <c r="J4269" s="3">
        <v>44099</v>
      </c>
      <c r="K4269" t="s">
        <v>12</v>
      </c>
      <c r="L4269" t="s">
        <v>25</v>
      </c>
    </row>
    <row r="4270" spans="1:12" x14ac:dyDescent="0.25">
      <c r="A4270" t="str">
        <f>CONCATENATE("dgf_enforcement.dgf_vp_",Table23[[#This Row],[name]])</f>
        <v>dgf_enforcement.dgf_vp_63192532</v>
      </c>
      <c r="B4270" t="s">
        <v>464</v>
      </c>
      <c r="C4270" s="2" t="s">
        <v>15687</v>
      </c>
      <c r="D4270" t="s">
        <v>1826</v>
      </c>
      <c r="E4270" s="3">
        <v>32131</v>
      </c>
      <c r="G4270" t="s">
        <v>11</v>
      </c>
      <c r="H4270">
        <v>34186061</v>
      </c>
      <c r="I4270">
        <v>63192532</v>
      </c>
      <c r="J4270" s="3">
        <v>44106</v>
      </c>
      <c r="K4270" t="s">
        <v>16</v>
      </c>
      <c r="L4270" t="s">
        <v>25</v>
      </c>
    </row>
    <row r="4271" spans="1:12" x14ac:dyDescent="0.25">
      <c r="A4271" t="str">
        <f>CONCATENATE("dgf_enforcement.dgf_vp_",Table23[[#This Row],[name]])</f>
        <v>dgf_enforcement.dgf_vp_60798879</v>
      </c>
      <c r="B4271" t="s">
        <v>464</v>
      </c>
      <c r="C4271" s="2" t="s">
        <v>15687</v>
      </c>
      <c r="D4271" t="s">
        <v>4235</v>
      </c>
      <c r="E4271" s="3">
        <v>25499</v>
      </c>
      <c r="G4271" t="s">
        <v>11</v>
      </c>
      <c r="H4271">
        <v>34186061</v>
      </c>
      <c r="I4271">
        <v>60798879</v>
      </c>
      <c r="J4271" s="3">
        <v>43804</v>
      </c>
      <c r="K4271" t="s">
        <v>24</v>
      </c>
      <c r="L4271" t="s">
        <v>25</v>
      </c>
    </row>
    <row r="4272" spans="1:12" x14ac:dyDescent="0.25">
      <c r="A4272" t="str">
        <f>CONCATENATE("dgf_enforcement.dgf_vp_",Table23[[#This Row],[name]])</f>
        <v>dgf_enforcement.dgf_vp_60791354</v>
      </c>
      <c r="B4272" t="s">
        <v>464</v>
      </c>
      <c r="C4272" s="2" t="s">
        <v>15687</v>
      </c>
      <c r="D4272" t="s">
        <v>4236</v>
      </c>
      <c r="E4272" s="3">
        <v>31457</v>
      </c>
      <c r="G4272" t="s">
        <v>11</v>
      </c>
      <c r="H4272">
        <v>34186061</v>
      </c>
      <c r="I4272">
        <v>60791354</v>
      </c>
      <c r="J4272" s="3">
        <v>43804</v>
      </c>
      <c r="K4272" t="s">
        <v>24</v>
      </c>
      <c r="L4272" t="s">
        <v>25</v>
      </c>
    </row>
    <row r="4273" spans="1:12" x14ac:dyDescent="0.25">
      <c r="A4273" t="str">
        <f>CONCATENATE("dgf_enforcement.dgf_vp_",Table23[[#This Row],[name]])</f>
        <v>dgf_enforcement.dgf_vp_60793498</v>
      </c>
      <c r="B4273" t="s">
        <v>464</v>
      </c>
      <c r="C4273" s="2" t="s">
        <v>15687</v>
      </c>
      <c r="D4273" t="s">
        <v>4237</v>
      </c>
      <c r="E4273" s="3">
        <v>27589</v>
      </c>
      <c r="G4273" t="s">
        <v>11</v>
      </c>
      <c r="H4273">
        <v>34186061</v>
      </c>
      <c r="I4273">
        <v>60793498</v>
      </c>
      <c r="J4273" s="3">
        <v>43804</v>
      </c>
      <c r="K4273" t="s">
        <v>16</v>
      </c>
      <c r="L4273" t="s">
        <v>25</v>
      </c>
    </row>
    <row r="4274" spans="1:12" x14ac:dyDescent="0.25">
      <c r="A4274" t="str">
        <f>CONCATENATE("dgf_enforcement.dgf_vp_",Table23[[#This Row],[name]])</f>
        <v>dgf_enforcement.dgf_vp_60304534</v>
      </c>
      <c r="B4274" t="s">
        <v>464</v>
      </c>
      <c r="C4274" s="2" t="s">
        <v>15687</v>
      </c>
      <c r="D4274" t="s">
        <v>4238</v>
      </c>
      <c r="E4274" s="3">
        <v>27531</v>
      </c>
      <c r="G4274" t="s">
        <v>11</v>
      </c>
      <c r="H4274">
        <v>34186061</v>
      </c>
      <c r="I4274">
        <v>60304534</v>
      </c>
      <c r="J4274" s="3">
        <v>43753</v>
      </c>
      <c r="K4274" t="s">
        <v>24</v>
      </c>
      <c r="L4274" t="s">
        <v>25</v>
      </c>
    </row>
    <row r="4275" spans="1:12" x14ac:dyDescent="0.25">
      <c r="A4275" t="str">
        <f>CONCATENATE("dgf_enforcement.dgf_vp_",Table23[[#This Row],[name]])</f>
        <v>dgf_enforcement.dgf_vp_60304737</v>
      </c>
      <c r="B4275" t="s">
        <v>464</v>
      </c>
      <c r="C4275" s="2" t="s">
        <v>15687</v>
      </c>
      <c r="D4275" t="s">
        <v>4239</v>
      </c>
      <c r="E4275" s="3">
        <v>33614</v>
      </c>
      <c r="G4275" t="s">
        <v>11</v>
      </c>
      <c r="H4275">
        <v>34186061</v>
      </c>
      <c r="I4275">
        <v>60304737</v>
      </c>
      <c r="J4275" s="3">
        <v>43753</v>
      </c>
      <c r="K4275" t="s">
        <v>16</v>
      </c>
      <c r="L4275" t="s">
        <v>25</v>
      </c>
    </row>
    <row r="4276" spans="1:12" x14ac:dyDescent="0.25">
      <c r="A4276" t="str">
        <f>CONCATENATE("dgf_enforcement.dgf_vp_",Table23[[#This Row],[name]])</f>
        <v>dgf_enforcement.dgf_vp_63130616</v>
      </c>
      <c r="B4276" t="s">
        <v>464</v>
      </c>
      <c r="C4276" s="2" t="s">
        <v>15687</v>
      </c>
      <c r="D4276" t="s">
        <v>4240</v>
      </c>
      <c r="E4276" s="3">
        <v>29664</v>
      </c>
      <c r="G4276" t="s">
        <v>15</v>
      </c>
      <c r="H4276">
        <v>34186061</v>
      </c>
      <c r="I4276">
        <v>63130616</v>
      </c>
      <c r="J4276" s="3">
        <v>44098</v>
      </c>
      <c r="K4276" t="s">
        <v>12</v>
      </c>
      <c r="L4276" t="s">
        <v>25</v>
      </c>
    </row>
    <row r="4277" spans="1:12" x14ac:dyDescent="0.25">
      <c r="A4277" t="str">
        <f>CONCATENATE("dgf_enforcement.dgf_vp_",Table23[[#This Row],[name]])</f>
        <v>dgf_enforcement.dgf_vp_63146156</v>
      </c>
      <c r="B4277" t="s">
        <v>464</v>
      </c>
      <c r="C4277" s="2" t="s">
        <v>15687</v>
      </c>
      <c r="D4277" t="s">
        <v>4241</v>
      </c>
      <c r="E4277" s="3">
        <v>27223</v>
      </c>
      <c r="G4277" t="s">
        <v>11</v>
      </c>
      <c r="H4277">
        <v>34186061</v>
      </c>
      <c r="I4277">
        <v>63146156</v>
      </c>
      <c r="J4277" s="3">
        <v>44099</v>
      </c>
      <c r="K4277" t="s">
        <v>12</v>
      </c>
      <c r="L4277" t="s">
        <v>25</v>
      </c>
    </row>
    <row r="4278" spans="1:12" x14ac:dyDescent="0.25">
      <c r="A4278" t="str">
        <f>CONCATENATE("dgf_enforcement.dgf_vp_",Table23[[#This Row],[name]])</f>
        <v>dgf_enforcement.dgf_vp_60614919</v>
      </c>
      <c r="B4278" t="s">
        <v>464</v>
      </c>
      <c r="C4278" s="2" t="s">
        <v>15687</v>
      </c>
      <c r="D4278" t="s">
        <v>4242</v>
      </c>
      <c r="E4278" s="3">
        <v>27759</v>
      </c>
      <c r="G4278" t="s">
        <v>11</v>
      </c>
      <c r="H4278">
        <v>34186061</v>
      </c>
      <c r="I4278">
        <v>60614919</v>
      </c>
      <c r="J4278" s="3">
        <v>43784</v>
      </c>
      <c r="K4278" t="s">
        <v>24</v>
      </c>
      <c r="L4278" t="s">
        <v>25</v>
      </c>
    </row>
    <row r="4279" spans="1:12" x14ac:dyDescent="0.25">
      <c r="A4279" t="str">
        <f>CONCATENATE("dgf_enforcement.dgf_vp_",Table23[[#This Row],[name]])</f>
        <v>dgf_enforcement.dgf_vp_60618785</v>
      </c>
      <c r="B4279" t="s">
        <v>464</v>
      </c>
      <c r="C4279" s="2" t="s">
        <v>15687</v>
      </c>
      <c r="D4279" t="s">
        <v>4243</v>
      </c>
      <c r="E4279" s="3">
        <v>35090</v>
      </c>
      <c r="G4279" t="s">
        <v>11</v>
      </c>
      <c r="H4279">
        <v>34186061</v>
      </c>
      <c r="I4279">
        <v>60618785</v>
      </c>
      <c r="J4279" s="3">
        <v>43784</v>
      </c>
      <c r="K4279" t="s">
        <v>24</v>
      </c>
      <c r="L4279" t="s">
        <v>25</v>
      </c>
    </row>
    <row r="4280" spans="1:12" x14ac:dyDescent="0.25">
      <c r="A4280" t="str">
        <f>CONCATENATE("dgf_enforcement.dgf_vp_",Table23[[#This Row],[name]])</f>
        <v>dgf_enforcement.dgf_vp_60274869</v>
      </c>
      <c r="B4280" t="s">
        <v>464</v>
      </c>
      <c r="C4280" s="2" t="s">
        <v>15687</v>
      </c>
      <c r="D4280" t="s">
        <v>4244</v>
      </c>
      <c r="E4280" s="3">
        <v>33759</v>
      </c>
      <c r="G4280" t="s">
        <v>11</v>
      </c>
      <c r="H4280">
        <v>34186061</v>
      </c>
      <c r="I4280">
        <v>60274869</v>
      </c>
      <c r="J4280" s="3">
        <v>43748</v>
      </c>
      <c r="K4280" t="s">
        <v>24</v>
      </c>
      <c r="L4280" t="s">
        <v>25</v>
      </c>
    </row>
    <row r="4281" spans="1:12" x14ac:dyDescent="0.25">
      <c r="A4281" t="str">
        <f>CONCATENATE("dgf_enforcement.dgf_vp_",Table23[[#This Row],[name]])</f>
        <v>dgf_enforcement.dgf_vp_62950221</v>
      </c>
      <c r="B4281" t="s">
        <v>464</v>
      </c>
      <c r="C4281" s="2" t="s">
        <v>15687</v>
      </c>
      <c r="D4281" t="s">
        <v>4245</v>
      </c>
      <c r="E4281" s="3">
        <v>32086</v>
      </c>
      <c r="G4281" t="s">
        <v>15</v>
      </c>
      <c r="H4281">
        <v>34186061</v>
      </c>
      <c r="I4281">
        <v>62950221</v>
      </c>
      <c r="J4281" s="3">
        <v>44077</v>
      </c>
      <c r="K4281" t="s">
        <v>12</v>
      </c>
      <c r="L4281" t="s">
        <v>25</v>
      </c>
    </row>
    <row r="4282" spans="1:12" x14ac:dyDescent="0.25">
      <c r="A4282" t="str">
        <f>CONCATENATE("dgf_enforcement.dgf_vp_",Table23[[#This Row],[name]])</f>
        <v>dgf_enforcement.dgf_vp_63137417</v>
      </c>
      <c r="B4282" t="s">
        <v>464</v>
      </c>
      <c r="C4282" s="2" t="s">
        <v>15687</v>
      </c>
      <c r="D4282" t="s">
        <v>4246</v>
      </c>
      <c r="E4282" s="3">
        <v>22013</v>
      </c>
      <c r="G4282" t="s">
        <v>15</v>
      </c>
      <c r="H4282">
        <v>34186061</v>
      </c>
      <c r="I4282">
        <v>63137417</v>
      </c>
      <c r="J4282" s="3">
        <v>44098</v>
      </c>
      <c r="K4282" t="s">
        <v>16</v>
      </c>
      <c r="L4282" t="s">
        <v>25</v>
      </c>
    </row>
    <row r="4283" spans="1:12" x14ac:dyDescent="0.25">
      <c r="A4283" t="str">
        <f>CONCATENATE("dgf_enforcement.dgf_vp_",Table23[[#This Row],[name]])</f>
        <v>dgf_enforcement.dgf_vp_60617636</v>
      </c>
      <c r="B4283" t="s">
        <v>464</v>
      </c>
      <c r="C4283" s="2" t="s">
        <v>15687</v>
      </c>
      <c r="D4283" t="s">
        <v>4247</v>
      </c>
      <c r="E4283" s="3">
        <v>26744</v>
      </c>
      <c r="G4283" t="s">
        <v>11</v>
      </c>
      <c r="H4283">
        <v>34186061</v>
      </c>
      <c r="I4283">
        <v>60617636</v>
      </c>
      <c r="K4283" t="s">
        <v>29</v>
      </c>
      <c r="L4283" t="s">
        <v>25</v>
      </c>
    </row>
    <row r="4284" spans="1:12" x14ac:dyDescent="0.25">
      <c r="A4284" t="str">
        <f>CONCATENATE("dgf_enforcement.dgf_vp_",Table23[[#This Row],[name]])</f>
        <v>dgf_enforcement.dgf_vp_62952246</v>
      </c>
      <c r="B4284" t="s">
        <v>464</v>
      </c>
      <c r="C4284" s="2" t="s">
        <v>15687</v>
      </c>
      <c r="D4284" t="s">
        <v>4248</v>
      </c>
      <c r="E4284" s="3">
        <v>21324</v>
      </c>
      <c r="G4284" t="s">
        <v>11</v>
      </c>
      <c r="H4284">
        <v>34186061</v>
      </c>
      <c r="I4284">
        <v>62952246</v>
      </c>
      <c r="J4284" s="3">
        <v>44077</v>
      </c>
      <c r="K4284" t="s">
        <v>16</v>
      </c>
      <c r="L4284" t="s">
        <v>25</v>
      </c>
    </row>
    <row r="4285" spans="1:12" x14ac:dyDescent="0.25">
      <c r="A4285" t="str">
        <f>CONCATENATE("dgf_enforcement.dgf_vp_",Table23[[#This Row],[name]])</f>
        <v>dgf_enforcement.dgf_vp_65512097</v>
      </c>
      <c r="B4285" t="s">
        <v>464</v>
      </c>
      <c r="C4285" s="2" t="s">
        <v>15687</v>
      </c>
      <c r="D4285" t="s">
        <v>4249</v>
      </c>
      <c r="E4285" s="3">
        <v>22342</v>
      </c>
      <c r="G4285" t="s">
        <v>15</v>
      </c>
      <c r="H4285">
        <v>34186061</v>
      </c>
      <c r="I4285">
        <v>65512097</v>
      </c>
      <c r="J4285" s="3">
        <v>44336</v>
      </c>
      <c r="K4285" t="s">
        <v>16</v>
      </c>
      <c r="L4285" t="s">
        <v>13</v>
      </c>
    </row>
    <row r="4286" spans="1:12" x14ac:dyDescent="0.25">
      <c r="A4286" t="str">
        <f>CONCATENATE("dgf_enforcement.dgf_vp_",Table23[[#This Row],[name]])</f>
        <v>dgf_enforcement.dgf_vp_63183510</v>
      </c>
      <c r="B4286" t="s">
        <v>464</v>
      </c>
      <c r="C4286" s="2" t="s">
        <v>15687</v>
      </c>
      <c r="D4286" t="s">
        <v>4250</v>
      </c>
      <c r="E4286" s="3">
        <v>24095</v>
      </c>
      <c r="G4286" t="s">
        <v>11</v>
      </c>
      <c r="H4286">
        <v>34186061</v>
      </c>
      <c r="I4286">
        <v>63183510</v>
      </c>
      <c r="J4286" s="3">
        <v>44105</v>
      </c>
      <c r="K4286" t="s">
        <v>12</v>
      </c>
      <c r="L4286" t="s">
        <v>25</v>
      </c>
    </row>
    <row r="4287" spans="1:12" x14ac:dyDescent="0.25">
      <c r="A4287" t="str">
        <f>CONCATENATE("dgf_enforcement.dgf_vp_",Table23[[#This Row],[name]])</f>
        <v>dgf_enforcement.dgf_vp_63113342</v>
      </c>
      <c r="B4287" t="s">
        <v>464</v>
      </c>
      <c r="C4287" s="2" t="s">
        <v>15687</v>
      </c>
      <c r="D4287" t="s">
        <v>4251</v>
      </c>
      <c r="E4287" s="3">
        <v>33703</v>
      </c>
      <c r="G4287" t="s">
        <v>15</v>
      </c>
      <c r="H4287">
        <v>34186061</v>
      </c>
      <c r="I4287">
        <v>63113342</v>
      </c>
      <c r="J4287" s="3">
        <v>44096</v>
      </c>
      <c r="K4287" t="s">
        <v>12</v>
      </c>
      <c r="L4287" t="s">
        <v>25</v>
      </c>
    </row>
    <row r="4288" spans="1:12" x14ac:dyDescent="0.25">
      <c r="A4288" t="str">
        <f>CONCATENATE("dgf_enforcement.dgf_vp_",Table23[[#This Row],[name]])</f>
        <v>dgf_enforcement.dgf_vp_60284984</v>
      </c>
      <c r="B4288" t="s">
        <v>464</v>
      </c>
      <c r="C4288" s="2" t="s">
        <v>15687</v>
      </c>
      <c r="D4288" t="s">
        <v>4252</v>
      </c>
      <c r="E4288" s="3">
        <v>26440</v>
      </c>
      <c r="G4288" t="s">
        <v>11</v>
      </c>
      <c r="H4288">
        <v>34186061</v>
      </c>
      <c r="I4288">
        <v>60284984</v>
      </c>
      <c r="J4288" s="3">
        <v>43749</v>
      </c>
      <c r="K4288" t="s">
        <v>24</v>
      </c>
      <c r="L4288" t="s">
        <v>25</v>
      </c>
    </row>
    <row r="4289" spans="1:12" x14ac:dyDescent="0.25">
      <c r="A4289" t="str">
        <f>CONCATENATE("dgf_enforcement.dgf_vp_",Table23[[#This Row],[name]])</f>
        <v>dgf_enforcement.dgf_vp_65098657</v>
      </c>
      <c r="B4289" t="s">
        <v>464</v>
      </c>
      <c r="C4289" s="2" t="s">
        <v>15687</v>
      </c>
      <c r="D4289" t="s">
        <v>4253</v>
      </c>
      <c r="E4289" s="3">
        <v>22496</v>
      </c>
      <c r="G4289" t="s">
        <v>15</v>
      </c>
      <c r="H4289">
        <v>34186061</v>
      </c>
      <c r="I4289">
        <v>65098657</v>
      </c>
      <c r="J4289" s="3">
        <v>44295</v>
      </c>
      <c r="K4289" t="s">
        <v>12</v>
      </c>
      <c r="L4289" t="s">
        <v>13</v>
      </c>
    </row>
    <row r="4290" spans="1:12" x14ac:dyDescent="0.25">
      <c r="A4290" t="str">
        <f>CONCATENATE("dgf_enforcement.dgf_vp_",Table23[[#This Row],[name]])</f>
        <v>dgf_enforcement.dgf_vp_62958042</v>
      </c>
      <c r="B4290" t="s">
        <v>464</v>
      </c>
      <c r="C4290" s="2" t="s">
        <v>15687</v>
      </c>
      <c r="D4290" t="s">
        <v>2646</v>
      </c>
      <c r="E4290" s="3">
        <v>23894</v>
      </c>
      <c r="G4290" t="s">
        <v>11</v>
      </c>
      <c r="H4290">
        <v>34186061</v>
      </c>
      <c r="I4290">
        <v>62958042</v>
      </c>
      <c r="J4290" s="3">
        <v>44078</v>
      </c>
      <c r="K4290" t="s">
        <v>12</v>
      </c>
      <c r="L4290" t="s">
        <v>25</v>
      </c>
    </row>
    <row r="4291" spans="1:12" x14ac:dyDescent="0.25">
      <c r="A4291" t="str">
        <f>CONCATENATE("dgf_enforcement.dgf_vp_",Table23[[#This Row],[name]])</f>
        <v>dgf_enforcement.dgf_vp_62949615</v>
      </c>
      <c r="B4291" t="s">
        <v>464</v>
      </c>
      <c r="C4291" s="2" t="s">
        <v>15687</v>
      </c>
      <c r="D4291" t="s">
        <v>256</v>
      </c>
      <c r="E4291" s="3">
        <v>30152</v>
      </c>
      <c r="G4291" t="s">
        <v>11</v>
      </c>
      <c r="H4291">
        <v>34186061</v>
      </c>
      <c r="I4291">
        <v>62949615</v>
      </c>
      <c r="J4291" s="3">
        <v>44077</v>
      </c>
      <c r="K4291" t="s">
        <v>12</v>
      </c>
      <c r="L4291" t="s">
        <v>25</v>
      </c>
    </row>
    <row r="4292" spans="1:12" x14ac:dyDescent="0.25">
      <c r="A4292" t="str">
        <f>CONCATENATE("dgf_enforcement.dgf_vp_",Table23[[#This Row],[name]])</f>
        <v>dgf_enforcement.dgf_vp_63129428</v>
      </c>
      <c r="B4292" t="s">
        <v>464</v>
      </c>
      <c r="C4292" s="2" t="s">
        <v>15687</v>
      </c>
      <c r="D4292" t="s">
        <v>4254</v>
      </c>
      <c r="E4292" s="3">
        <v>29758</v>
      </c>
      <c r="G4292" t="s">
        <v>11</v>
      </c>
      <c r="H4292">
        <v>34186061</v>
      </c>
      <c r="I4292">
        <v>63129428</v>
      </c>
      <c r="J4292" s="3">
        <v>44098</v>
      </c>
      <c r="K4292" t="s">
        <v>16</v>
      </c>
      <c r="L4292" t="s">
        <v>25</v>
      </c>
    </row>
    <row r="4293" spans="1:12" x14ac:dyDescent="0.25">
      <c r="A4293" t="str">
        <f>CONCATENATE("dgf_enforcement.dgf_vp_",Table23[[#This Row],[name]])</f>
        <v>dgf_enforcement.dgf_vp_62893555</v>
      </c>
      <c r="B4293" t="s">
        <v>464</v>
      </c>
      <c r="C4293" s="2" t="s">
        <v>15687</v>
      </c>
      <c r="D4293" t="s">
        <v>2896</v>
      </c>
      <c r="E4293" s="3">
        <v>21987</v>
      </c>
      <c r="G4293" t="s">
        <v>11</v>
      </c>
      <c r="H4293">
        <v>34186061</v>
      </c>
      <c r="I4293">
        <v>62893555</v>
      </c>
      <c r="J4293" s="3">
        <v>44069</v>
      </c>
      <c r="K4293" t="s">
        <v>12</v>
      </c>
      <c r="L4293" t="s">
        <v>25</v>
      </c>
    </row>
    <row r="4294" spans="1:12" x14ac:dyDescent="0.25">
      <c r="A4294" t="str">
        <f>CONCATENATE("dgf_enforcement.dgf_vp_",Table23[[#This Row],[name]])</f>
        <v>dgf_enforcement.dgf_vp_65507481</v>
      </c>
      <c r="B4294" t="s">
        <v>464</v>
      </c>
      <c r="C4294" s="2" t="s">
        <v>15687</v>
      </c>
      <c r="D4294" t="s">
        <v>3467</v>
      </c>
      <c r="E4294" s="3">
        <v>26615</v>
      </c>
      <c r="G4294" t="s">
        <v>15</v>
      </c>
      <c r="H4294">
        <v>34186061</v>
      </c>
      <c r="I4294">
        <v>65507481</v>
      </c>
      <c r="J4294" s="3">
        <v>44336</v>
      </c>
      <c r="K4294" t="s">
        <v>12</v>
      </c>
      <c r="L4294" t="s">
        <v>13</v>
      </c>
    </row>
    <row r="4295" spans="1:12" x14ac:dyDescent="0.25">
      <c r="A4295" t="str">
        <f>CONCATENATE("dgf_enforcement.dgf_vp_",Table23[[#This Row],[name]])</f>
        <v>dgf_enforcement.dgf_vp_63103915</v>
      </c>
      <c r="B4295" t="s">
        <v>464</v>
      </c>
      <c r="C4295" s="2" t="s">
        <v>15687</v>
      </c>
      <c r="D4295" t="s">
        <v>4255</v>
      </c>
      <c r="E4295" s="3">
        <v>30468</v>
      </c>
      <c r="G4295" t="s">
        <v>11</v>
      </c>
      <c r="H4295">
        <v>34186061</v>
      </c>
      <c r="I4295">
        <v>63103915</v>
      </c>
      <c r="J4295" s="3">
        <v>44096</v>
      </c>
      <c r="K4295" t="s">
        <v>16</v>
      </c>
      <c r="L4295" t="s">
        <v>25</v>
      </c>
    </row>
    <row r="4296" spans="1:12" x14ac:dyDescent="0.25">
      <c r="A4296" t="str">
        <f>CONCATENATE("dgf_enforcement.dgf_vp_",Table23[[#This Row],[name]])</f>
        <v>dgf_enforcement.dgf_vp_63111981</v>
      </c>
      <c r="B4296" t="s">
        <v>464</v>
      </c>
      <c r="C4296" s="2" t="s">
        <v>15687</v>
      </c>
      <c r="D4296" t="s">
        <v>4256</v>
      </c>
      <c r="E4296" s="3">
        <v>27400</v>
      </c>
      <c r="G4296" t="s">
        <v>11</v>
      </c>
      <c r="H4296">
        <v>34186061</v>
      </c>
      <c r="I4296">
        <v>63111981</v>
      </c>
      <c r="J4296" s="3">
        <v>44096</v>
      </c>
      <c r="K4296" t="s">
        <v>12</v>
      </c>
      <c r="L4296" t="s">
        <v>25</v>
      </c>
    </row>
    <row r="4297" spans="1:12" x14ac:dyDescent="0.25">
      <c r="A4297" t="str">
        <f>CONCATENATE("dgf_enforcement.dgf_vp_",Table23[[#This Row],[name]])</f>
        <v>dgf_enforcement.dgf_vp_63131650</v>
      </c>
      <c r="B4297" t="s">
        <v>464</v>
      </c>
      <c r="C4297" s="2" t="s">
        <v>15687</v>
      </c>
      <c r="D4297" t="s">
        <v>4257</v>
      </c>
      <c r="E4297" s="3">
        <v>21677</v>
      </c>
      <c r="G4297" t="s">
        <v>15</v>
      </c>
      <c r="H4297">
        <v>34186061</v>
      </c>
      <c r="I4297">
        <v>63131650</v>
      </c>
      <c r="J4297" s="3">
        <v>44098</v>
      </c>
      <c r="K4297" t="s">
        <v>12</v>
      </c>
      <c r="L4297" t="s">
        <v>25</v>
      </c>
    </row>
    <row r="4298" spans="1:12" x14ac:dyDescent="0.25">
      <c r="A4298" t="str">
        <f>CONCATENATE("dgf_enforcement.dgf_vp_",Table23[[#This Row],[name]])</f>
        <v>dgf_enforcement.dgf_vp_65511713</v>
      </c>
      <c r="B4298" t="s">
        <v>464</v>
      </c>
      <c r="C4298" s="2" t="s">
        <v>15687</v>
      </c>
      <c r="D4298" t="s">
        <v>4258</v>
      </c>
      <c r="E4298" s="3">
        <v>32024</v>
      </c>
      <c r="G4298" t="s">
        <v>15</v>
      </c>
      <c r="H4298">
        <v>34186061</v>
      </c>
      <c r="I4298">
        <v>65511713</v>
      </c>
      <c r="J4298" s="3">
        <v>44336</v>
      </c>
      <c r="K4298" t="s">
        <v>12</v>
      </c>
      <c r="L4298" t="s">
        <v>13</v>
      </c>
    </row>
    <row r="4299" spans="1:12" x14ac:dyDescent="0.25">
      <c r="A4299" t="str">
        <f>CONCATENATE("dgf_enforcement.dgf_vp_",Table23[[#This Row],[name]])</f>
        <v>dgf_enforcement.dgf_vp_65507910</v>
      </c>
      <c r="B4299" t="s">
        <v>464</v>
      </c>
      <c r="C4299" s="2" t="s">
        <v>15687</v>
      </c>
      <c r="D4299" t="s">
        <v>4259</v>
      </c>
      <c r="E4299" s="3">
        <v>28510</v>
      </c>
      <c r="G4299" t="s">
        <v>15</v>
      </c>
      <c r="H4299">
        <v>34186061</v>
      </c>
      <c r="I4299">
        <v>65507910</v>
      </c>
      <c r="J4299" s="3">
        <v>44336</v>
      </c>
      <c r="K4299" t="s">
        <v>12</v>
      </c>
      <c r="L4299" t="s">
        <v>13</v>
      </c>
    </row>
    <row r="4300" spans="1:12" x14ac:dyDescent="0.25">
      <c r="A4300" t="str">
        <f>CONCATENATE("dgf_enforcement.dgf_vp_",Table23[[#This Row],[name]])</f>
        <v>dgf_enforcement.dgf_vp_63901791</v>
      </c>
      <c r="B4300" t="s">
        <v>464</v>
      </c>
      <c r="C4300" s="2" t="s">
        <v>15687</v>
      </c>
      <c r="D4300" t="s">
        <v>4260</v>
      </c>
      <c r="E4300" s="3">
        <v>21073</v>
      </c>
      <c r="G4300" t="s">
        <v>11</v>
      </c>
      <c r="H4300">
        <v>34186061</v>
      </c>
      <c r="I4300">
        <v>63901791</v>
      </c>
      <c r="J4300" s="3">
        <v>44176</v>
      </c>
      <c r="K4300" t="s">
        <v>16</v>
      </c>
      <c r="L4300" t="s">
        <v>25</v>
      </c>
    </row>
    <row r="4301" spans="1:12" x14ac:dyDescent="0.25">
      <c r="A4301" t="str">
        <f>CONCATENATE("dgf_enforcement.dgf_vp_",Table23[[#This Row],[name]])</f>
        <v>dgf_enforcement.dgf_vp_62902179</v>
      </c>
      <c r="B4301" t="s">
        <v>464</v>
      </c>
      <c r="C4301" s="2" t="s">
        <v>15687</v>
      </c>
      <c r="D4301" t="s">
        <v>1543</v>
      </c>
      <c r="E4301" s="3">
        <v>28288</v>
      </c>
      <c r="G4301" t="s">
        <v>11</v>
      </c>
      <c r="H4301">
        <v>34186061</v>
      </c>
      <c r="I4301">
        <v>62902179</v>
      </c>
      <c r="J4301" s="3">
        <v>44070</v>
      </c>
      <c r="K4301" t="s">
        <v>16</v>
      </c>
      <c r="L4301" t="s">
        <v>25</v>
      </c>
    </row>
    <row r="4302" spans="1:12" x14ac:dyDescent="0.25">
      <c r="A4302" t="str">
        <f>CONCATENATE("dgf_enforcement.dgf_vp_",Table23[[#This Row],[name]])</f>
        <v>dgf_enforcement.dgf_vp_63142097</v>
      </c>
      <c r="B4302" t="s">
        <v>464</v>
      </c>
      <c r="C4302" s="2" t="s">
        <v>15687</v>
      </c>
      <c r="D4302" t="s">
        <v>4261</v>
      </c>
      <c r="E4302" s="3">
        <v>32067</v>
      </c>
      <c r="G4302" t="s">
        <v>11</v>
      </c>
      <c r="H4302">
        <v>34186061</v>
      </c>
      <c r="I4302">
        <v>63142097</v>
      </c>
      <c r="J4302" s="3">
        <v>44099</v>
      </c>
      <c r="K4302" t="s">
        <v>16</v>
      </c>
      <c r="L4302" t="s">
        <v>25</v>
      </c>
    </row>
    <row r="4303" spans="1:12" x14ac:dyDescent="0.25">
      <c r="A4303" t="str">
        <f>CONCATENATE("dgf_enforcement.dgf_vp_",Table23[[#This Row],[name]])</f>
        <v>dgf_enforcement.dgf_vp_63187821</v>
      </c>
      <c r="B4303" t="s">
        <v>464</v>
      </c>
      <c r="C4303" s="2" t="s">
        <v>15687</v>
      </c>
      <c r="D4303" t="s">
        <v>4262</v>
      </c>
      <c r="E4303" s="3">
        <v>20394</v>
      </c>
      <c r="G4303" t="s">
        <v>15</v>
      </c>
      <c r="H4303">
        <v>34186061</v>
      </c>
      <c r="I4303">
        <v>63187821</v>
      </c>
      <c r="J4303" s="3">
        <v>44106</v>
      </c>
      <c r="K4303" t="s">
        <v>12</v>
      </c>
      <c r="L4303" t="s">
        <v>25</v>
      </c>
    </row>
    <row r="4304" spans="1:12" x14ac:dyDescent="0.25">
      <c r="A4304" t="str">
        <f>CONCATENATE("dgf_enforcement.dgf_vp_",Table23[[#This Row],[name]])</f>
        <v>dgf_enforcement.dgf_vp_63132437</v>
      </c>
      <c r="B4304" t="s">
        <v>464</v>
      </c>
      <c r="C4304" s="2" t="s">
        <v>15687</v>
      </c>
      <c r="D4304" t="s">
        <v>4263</v>
      </c>
      <c r="E4304" s="3">
        <v>26857</v>
      </c>
      <c r="G4304" t="s">
        <v>11</v>
      </c>
      <c r="H4304">
        <v>34186061</v>
      </c>
      <c r="I4304">
        <v>63132437</v>
      </c>
      <c r="J4304" s="3">
        <v>44098</v>
      </c>
      <c r="K4304" t="s">
        <v>12</v>
      </c>
      <c r="L4304" t="s">
        <v>25</v>
      </c>
    </row>
    <row r="4305" spans="1:12" x14ac:dyDescent="0.25">
      <c r="A4305" t="str">
        <f>CONCATENATE("dgf_enforcement.dgf_vp_",Table23[[#This Row],[name]])</f>
        <v>dgf_enforcement.dgf_vp_63119888</v>
      </c>
      <c r="B4305" t="s">
        <v>464</v>
      </c>
      <c r="C4305" s="2" t="s">
        <v>15687</v>
      </c>
      <c r="D4305" t="s">
        <v>4264</v>
      </c>
      <c r="E4305" s="3">
        <v>18811</v>
      </c>
      <c r="G4305" t="s">
        <v>11</v>
      </c>
      <c r="H4305">
        <v>34186061</v>
      </c>
      <c r="I4305">
        <v>63119888</v>
      </c>
      <c r="J4305" s="3">
        <v>44097</v>
      </c>
      <c r="K4305" t="s">
        <v>12</v>
      </c>
      <c r="L4305" t="s">
        <v>25</v>
      </c>
    </row>
    <row r="4306" spans="1:12" x14ac:dyDescent="0.25">
      <c r="A4306" t="str">
        <f>CONCATENATE("dgf_enforcement.dgf_vp_",Table23[[#This Row],[name]])</f>
        <v>dgf_enforcement.dgf_vp_65580204</v>
      </c>
      <c r="B4306" t="s">
        <v>464</v>
      </c>
      <c r="C4306" s="2" t="s">
        <v>15687</v>
      </c>
      <c r="D4306" t="s">
        <v>4265</v>
      </c>
      <c r="E4306" s="3">
        <v>30796</v>
      </c>
      <c r="G4306" t="s">
        <v>15</v>
      </c>
      <c r="H4306">
        <v>34186061</v>
      </c>
      <c r="I4306">
        <v>65580204</v>
      </c>
      <c r="J4306" s="3">
        <v>44342</v>
      </c>
      <c r="K4306" t="s">
        <v>16</v>
      </c>
      <c r="L4306" t="s">
        <v>13</v>
      </c>
    </row>
    <row r="4307" spans="1:12" x14ac:dyDescent="0.25">
      <c r="A4307" t="str">
        <f>CONCATENATE("dgf_enforcement.dgf_vp_",Table23[[#This Row],[name]])</f>
        <v>dgf_enforcement.dgf_vp_65524626</v>
      </c>
      <c r="B4307" t="s">
        <v>464</v>
      </c>
      <c r="C4307" s="2" t="s">
        <v>15687</v>
      </c>
      <c r="D4307" t="s">
        <v>4266</v>
      </c>
      <c r="E4307" s="3">
        <v>27068</v>
      </c>
      <c r="G4307" t="s">
        <v>15</v>
      </c>
      <c r="H4307">
        <v>34186061</v>
      </c>
      <c r="I4307">
        <v>65524626</v>
      </c>
      <c r="J4307" s="3">
        <v>44337</v>
      </c>
      <c r="K4307" t="s">
        <v>12</v>
      </c>
      <c r="L4307" t="s">
        <v>13</v>
      </c>
    </row>
    <row r="4308" spans="1:12" x14ac:dyDescent="0.25">
      <c r="A4308" t="str">
        <f>CONCATENATE("dgf_enforcement.dgf_vp_",Table23[[#This Row],[name]])</f>
        <v>dgf_enforcement.dgf_vp_63131868</v>
      </c>
      <c r="B4308" t="s">
        <v>464</v>
      </c>
      <c r="C4308" s="2" t="s">
        <v>15687</v>
      </c>
      <c r="D4308" t="s">
        <v>3396</v>
      </c>
      <c r="E4308" s="3">
        <v>29639</v>
      </c>
      <c r="G4308" t="s">
        <v>15</v>
      </c>
      <c r="H4308">
        <v>34186061</v>
      </c>
      <c r="I4308">
        <v>63131868</v>
      </c>
      <c r="J4308" s="3">
        <v>44098</v>
      </c>
      <c r="K4308" t="s">
        <v>12</v>
      </c>
      <c r="L4308" t="s">
        <v>25</v>
      </c>
    </row>
    <row r="4309" spans="1:12" x14ac:dyDescent="0.25">
      <c r="A4309" t="str">
        <f>CONCATENATE("dgf_enforcement.dgf_vp_",Table23[[#This Row],[name]])</f>
        <v>dgf_enforcement.dgf_vp_64603211</v>
      </c>
      <c r="B4309" t="s">
        <v>464</v>
      </c>
      <c r="C4309" s="2" t="s">
        <v>15687</v>
      </c>
      <c r="D4309" t="s">
        <v>4267</v>
      </c>
      <c r="E4309" s="3">
        <v>33845</v>
      </c>
      <c r="G4309" t="s">
        <v>11</v>
      </c>
      <c r="H4309">
        <v>34186061</v>
      </c>
      <c r="I4309">
        <v>64603211</v>
      </c>
      <c r="J4309" s="3">
        <v>44249</v>
      </c>
      <c r="K4309" t="s">
        <v>16</v>
      </c>
      <c r="L4309" t="s">
        <v>25</v>
      </c>
    </row>
    <row r="4310" spans="1:12" x14ac:dyDescent="0.25">
      <c r="A4310" t="str">
        <f>CONCATENATE("dgf_enforcement.dgf_vp_",Table23[[#This Row],[name]])</f>
        <v>dgf_enforcement.dgf_vp_63107960</v>
      </c>
      <c r="B4310" t="s">
        <v>464</v>
      </c>
      <c r="C4310" s="2" t="s">
        <v>15687</v>
      </c>
      <c r="D4310" t="s">
        <v>4268</v>
      </c>
      <c r="E4310" s="3">
        <v>27968</v>
      </c>
      <c r="G4310" t="s">
        <v>11</v>
      </c>
      <c r="H4310">
        <v>34186061</v>
      </c>
      <c r="I4310">
        <v>63107960</v>
      </c>
      <c r="J4310" s="3">
        <v>44096</v>
      </c>
      <c r="K4310" t="s">
        <v>12</v>
      </c>
      <c r="L4310" t="s">
        <v>25</v>
      </c>
    </row>
    <row r="4311" spans="1:12" x14ac:dyDescent="0.25">
      <c r="A4311" t="str">
        <f>CONCATENATE("dgf_enforcement.dgf_vp_",Table23[[#This Row],[name]])</f>
        <v>dgf_enforcement.dgf_vp_63168427</v>
      </c>
      <c r="B4311" t="s">
        <v>464</v>
      </c>
      <c r="C4311" s="2" t="s">
        <v>15687</v>
      </c>
      <c r="D4311" t="s">
        <v>3174</v>
      </c>
      <c r="E4311" s="3">
        <v>32946</v>
      </c>
      <c r="G4311" t="s">
        <v>15</v>
      </c>
      <c r="H4311">
        <v>34186061</v>
      </c>
      <c r="I4311">
        <v>63168427</v>
      </c>
      <c r="J4311" s="3">
        <v>44104</v>
      </c>
      <c r="K4311" t="s">
        <v>12</v>
      </c>
      <c r="L4311" t="s">
        <v>25</v>
      </c>
    </row>
    <row r="4312" spans="1:12" x14ac:dyDescent="0.25">
      <c r="A4312" t="str">
        <f>CONCATENATE("dgf_enforcement.dgf_vp_",Table23[[#This Row],[name]])</f>
        <v>dgf_enforcement.dgf_vp_63140041</v>
      </c>
      <c r="B4312" t="s">
        <v>464</v>
      </c>
      <c r="C4312" s="2" t="s">
        <v>15687</v>
      </c>
      <c r="D4312" t="s">
        <v>4269</v>
      </c>
      <c r="E4312" s="3">
        <v>25068</v>
      </c>
      <c r="G4312" t="s">
        <v>15</v>
      </c>
      <c r="H4312">
        <v>34186061</v>
      </c>
      <c r="I4312">
        <v>63140041</v>
      </c>
      <c r="J4312" s="3">
        <v>44099</v>
      </c>
      <c r="K4312" t="s">
        <v>12</v>
      </c>
      <c r="L4312" t="s">
        <v>25</v>
      </c>
    </row>
    <row r="4313" spans="1:12" x14ac:dyDescent="0.25">
      <c r="A4313" t="str">
        <f>CONCATENATE("dgf_enforcement.dgf_vp_",Table23[[#This Row],[name]])</f>
        <v>dgf_enforcement.dgf_vp_67417391</v>
      </c>
      <c r="B4313" t="s">
        <v>464</v>
      </c>
      <c r="C4313" s="2" t="s">
        <v>15687</v>
      </c>
      <c r="D4313" t="s">
        <v>4270</v>
      </c>
      <c r="E4313" s="3">
        <v>23162</v>
      </c>
      <c r="G4313" t="s">
        <v>15</v>
      </c>
      <c r="H4313">
        <v>34186061</v>
      </c>
      <c r="I4313">
        <v>67417391</v>
      </c>
      <c r="J4313" s="3">
        <v>44506</v>
      </c>
      <c r="K4313" t="s">
        <v>12</v>
      </c>
      <c r="L4313" t="s">
        <v>13</v>
      </c>
    </row>
    <row r="4314" spans="1:12" x14ac:dyDescent="0.25">
      <c r="A4314" t="str">
        <f>CONCATENATE("dgf_enforcement.dgf_vp_",Table23[[#This Row],[name]])</f>
        <v>dgf_enforcement.dgf_vp_62891776</v>
      </c>
      <c r="B4314" t="s">
        <v>464</v>
      </c>
      <c r="C4314" s="2" t="s">
        <v>15687</v>
      </c>
      <c r="D4314" t="s">
        <v>4271</v>
      </c>
      <c r="E4314" s="3">
        <v>28632</v>
      </c>
      <c r="G4314" t="s">
        <v>11</v>
      </c>
      <c r="H4314">
        <v>34186061</v>
      </c>
      <c r="I4314">
        <v>62891776</v>
      </c>
      <c r="J4314" s="3">
        <v>44069</v>
      </c>
      <c r="K4314" t="s">
        <v>12</v>
      </c>
      <c r="L4314" t="s">
        <v>25</v>
      </c>
    </row>
    <row r="4315" spans="1:12" x14ac:dyDescent="0.25">
      <c r="A4315" t="str">
        <f>CONCATENATE("dgf_enforcement.dgf_vp_",Table23[[#This Row],[name]])</f>
        <v>dgf_enforcement.dgf_vp_63143485</v>
      </c>
      <c r="B4315" t="s">
        <v>464</v>
      </c>
      <c r="C4315" s="2" t="s">
        <v>15687</v>
      </c>
      <c r="D4315" t="s">
        <v>4272</v>
      </c>
      <c r="E4315" s="3">
        <v>31015</v>
      </c>
      <c r="G4315" t="s">
        <v>15</v>
      </c>
      <c r="H4315">
        <v>34186061</v>
      </c>
      <c r="I4315">
        <v>63143485</v>
      </c>
      <c r="J4315" s="3">
        <v>44099</v>
      </c>
      <c r="K4315" t="s">
        <v>12</v>
      </c>
      <c r="L4315" t="s">
        <v>25</v>
      </c>
    </row>
    <row r="4316" spans="1:12" x14ac:dyDescent="0.25">
      <c r="A4316" t="str">
        <f>CONCATENATE("dgf_enforcement.dgf_vp_",Table23[[#This Row],[name]])</f>
        <v>dgf_enforcement.dgf_vp_66965302</v>
      </c>
      <c r="B4316" t="s">
        <v>464</v>
      </c>
      <c r="C4316" s="2" t="s">
        <v>15687</v>
      </c>
      <c r="D4316" t="s">
        <v>4273</v>
      </c>
      <c r="E4316" s="3">
        <v>27738</v>
      </c>
      <c r="G4316" t="s">
        <v>15</v>
      </c>
      <c r="H4316">
        <v>34186061</v>
      </c>
      <c r="I4316">
        <v>66965302</v>
      </c>
      <c r="J4316" s="3">
        <v>44467</v>
      </c>
      <c r="K4316" t="s">
        <v>16</v>
      </c>
      <c r="L4316" t="s">
        <v>13</v>
      </c>
    </row>
    <row r="4317" spans="1:12" x14ac:dyDescent="0.25">
      <c r="A4317" t="str">
        <f>CONCATENATE("dgf_enforcement.dgf_vp_",Table23[[#This Row],[name]])</f>
        <v>dgf_enforcement.dgf_vp_62322114</v>
      </c>
      <c r="B4317" t="s">
        <v>464</v>
      </c>
      <c r="C4317" s="2" t="s">
        <v>15687</v>
      </c>
      <c r="D4317" t="s">
        <v>4274</v>
      </c>
      <c r="E4317" s="3">
        <v>19800</v>
      </c>
      <c r="G4317" t="s">
        <v>11</v>
      </c>
      <c r="H4317">
        <v>34186061</v>
      </c>
      <c r="I4317">
        <v>62322114</v>
      </c>
      <c r="J4317" s="3">
        <v>43993</v>
      </c>
      <c r="K4317" t="s">
        <v>16</v>
      </c>
      <c r="L4317" t="s">
        <v>25</v>
      </c>
    </row>
    <row r="4318" spans="1:12" x14ac:dyDescent="0.25">
      <c r="A4318" t="str">
        <f>CONCATENATE("dgf_enforcement.dgf_vp_",Table23[[#This Row],[name]])</f>
        <v>dgf_enforcement.dgf_vp_65520324</v>
      </c>
      <c r="B4318" t="s">
        <v>464</v>
      </c>
      <c r="C4318" s="2" t="s">
        <v>15687</v>
      </c>
      <c r="D4318" t="s">
        <v>1054</v>
      </c>
      <c r="E4318" s="3">
        <v>18553</v>
      </c>
      <c r="G4318" t="s">
        <v>15</v>
      </c>
      <c r="H4318">
        <v>34186061</v>
      </c>
      <c r="I4318">
        <v>65520324</v>
      </c>
      <c r="J4318" s="3">
        <v>44336</v>
      </c>
      <c r="K4318" t="s">
        <v>16</v>
      </c>
      <c r="L4318" t="s">
        <v>13</v>
      </c>
    </row>
    <row r="4319" spans="1:12" x14ac:dyDescent="0.25">
      <c r="A4319" t="str">
        <f>CONCATENATE("dgf_enforcement.dgf_vp_",Table23[[#This Row],[name]])</f>
        <v>dgf_enforcement.dgf_vp_67073578</v>
      </c>
      <c r="B4319" t="s">
        <v>464</v>
      </c>
      <c r="C4319" s="2" t="s">
        <v>15687</v>
      </c>
      <c r="D4319" t="s">
        <v>4275</v>
      </c>
      <c r="E4319" s="3">
        <v>19140</v>
      </c>
      <c r="G4319" t="s">
        <v>15</v>
      </c>
      <c r="H4319">
        <v>34186061</v>
      </c>
      <c r="I4319">
        <v>67073578</v>
      </c>
      <c r="J4319" s="3">
        <v>44476</v>
      </c>
      <c r="K4319" t="s">
        <v>12</v>
      </c>
      <c r="L4319" t="s">
        <v>13</v>
      </c>
    </row>
    <row r="4320" spans="1:12" x14ac:dyDescent="0.25">
      <c r="A4320" t="str">
        <f>CONCATENATE("dgf_enforcement.dgf_vp_",Table23[[#This Row],[name]])</f>
        <v>dgf_enforcement.dgf_vp_67416947</v>
      </c>
      <c r="B4320" t="s">
        <v>464</v>
      </c>
      <c r="C4320" s="2" t="s">
        <v>15687</v>
      </c>
      <c r="D4320" t="s">
        <v>4276</v>
      </c>
      <c r="E4320" s="3">
        <v>32361</v>
      </c>
      <c r="G4320" t="s">
        <v>15</v>
      </c>
      <c r="H4320">
        <v>34186061</v>
      </c>
      <c r="I4320">
        <v>67416947</v>
      </c>
      <c r="J4320" s="3">
        <v>44506</v>
      </c>
      <c r="K4320" t="s">
        <v>12</v>
      </c>
      <c r="L4320" t="s">
        <v>13</v>
      </c>
    </row>
    <row r="4321" spans="1:12" x14ac:dyDescent="0.25">
      <c r="A4321" t="str">
        <f>CONCATENATE("dgf_enforcement.dgf_vp_",Table23[[#This Row],[name]])</f>
        <v>dgf_enforcement.dgf_vp_65525144</v>
      </c>
      <c r="B4321" t="s">
        <v>464</v>
      </c>
      <c r="C4321" s="2" t="s">
        <v>15687</v>
      </c>
      <c r="D4321" t="s">
        <v>4277</v>
      </c>
      <c r="E4321" s="3">
        <v>23764</v>
      </c>
      <c r="G4321" t="s">
        <v>15</v>
      </c>
      <c r="H4321">
        <v>34186061</v>
      </c>
      <c r="I4321">
        <v>65525144</v>
      </c>
      <c r="J4321" s="3">
        <v>44337</v>
      </c>
      <c r="K4321" t="s">
        <v>12</v>
      </c>
      <c r="L4321" t="s">
        <v>13</v>
      </c>
    </row>
    <row r="4322" spans="1:12" x14ac:dyDescent="0.25">
      <c r="A4322" t="str">
        <f>CONCATENATE("dgf_enforcement.dgf_vp_",Table23[[#This Row],[name]])</f>
        <v>dgf_enforcement.dgf_vp_59552559</v>
      </c>
      <c r="B4322" t="s">
        <v>464</v>
      </c>
      <c r="C4322" s="2" t="s">
        <v>15687</v>
      </c>
      <c r="D4322" t="s">
        <v>4278</v>
      </c>
      <c r="E4322" s="3">
        <v>26572</v>
      </c>
      <c r="G4322" t="s">
        <v>11</v>
      </c>
      <c r="H4322">
        <v>34186061</v>
      </c>
      <c r="I4322">
        <v>59552559</v>
      </c>
      <c r="J4322" s="3">
        <v>43661</v>
      </c>
      <c r="K4322" t="s">
        <v>16</v>
      </c>
      <c r="L4322" t="s">
        <v>25</v>
      </c>
    </row>
    <row r="4323" spans="1:12" x14ac:dyDescent="0.25">
      <c r="A4323" t="str">
        <f>CONCATENATE("dgf_enforcement.dgf_vp_",Table23[[#This Row],[name]])</f>
        <v>dgf_enforcement.dgf_vp_66967896</v>
      </c>
      <c r="B4323" t="s">
        <v>464</v>
      </c>
      <c r="C4323" s="2" t="s">
        <v>15687</v>
      </c>
      <c r="D4323" t="s">
        <v>4279</v>
      </c>
      <c r="E4323" s="3">
        <v>25617</v>
      </c>
      <c r="G4323" t="s">
        <v>15</v>
      </c>
      <c r="H4323">
        <v>34186061</v>
      </c>
      <c r="I4323">
        <v>66967896</v>
      </c>
      <c r="J4323" s="3">
        <v>44467</v>
      </c>
      <c r="K4323" t="s">
        <v>12</v>
      </c>
      <c r="L4323" t="s">
        <v>13</v>
      </c>
    </row>
    <row r="4324" spans="1:12" x14ac:dyDescent="0.25">
      <c r="A4324" t="str">
        <f>CONCATENATE("dgf_enforcement.dgf_vp_",Table23[[#This Row],[name]])</f>
        <v>dgf_enforcement.dgf_vp_67051022</v>
      </c>
      <c r="B4324" t="s">
        <v>464</v>
      </c>
      <c r="C4324" s="2" t="s">
        <v>15687</v>
      </c>
      <c r="D4324" t="s">
        <v>4280</v>
      </c>
      <c r="E4324" s="3">
        <v>20928</v>
      </c>
      <c r="G4324" t="s">
        <v>11</v>
      </c>
      <c r="H4324">
        <v>34186061</v>
      </c>
      <c r="I4324">
        <v>67051022</v>
      </c>
      <c r="J4324" s="3">
        <v>44475</v>
      </c>
      <c r="K4324" t="s">
        <v>12</v>
      </c>
      <c r="L4324" t="s">
        <v>25</v>
      </c>
    </row>
    <row r="4325" spans="1:12" x14ac:dyDescent="0.25">
      <c r="A4325" t="str">
        <f>CONCATENATE("dgf_enforcement.dgf_vp_",Table23[[#This Row],[name]])</f>
        <v>dgf_enforcement.dgf_vp_67016826</v>
      </c>
      <c r="B4325" t="s">
        <v>464</v>
      </c>
      <c r="C4325" s="2" t="s">
        <v>15687</v>
      </c>
      <c r="D4325" t="s">
        <v>4281</v>
      </c>
      <c r="E4325" s="3">
        <v>31896</v>
      </c>
      <c r="G4325" t="s">
        <v>11</v>
      </c>
      <c r="H4325">
        <v>34186061</v>
      </c>
      <c r="I4325">
        <v>67016826</v>
      </c>
      <c r="J4325" s="3">
        <v>44473</v>
      </c>
      <c r="K4325" t="s">
        <v>12</v>
      </c>
      <c r="L4325" t="s">
        <v>25</v>
      </c>
    </row>
    <row r="4326" spans="1:12" x14ac:dyDescent="0.25">
      <c r="A4326" t="str">
        <f>CONCATENATE("dgf_enforcement.dgf_vp_",Table23[[#This Row],[name]])</f>
        <v>dgf_enforcement.dgf_vp_63615864</v>
      </c>
      <c r="B4326" t="s">
        <v>464</v>
      </c>
      <c r="C4326" s="2" t="s">
        <v>15687</v>
      </c>
      <c r="D4326" t="s">
        <v>4282</v>
      </c>
      <c r="E4326" s="3">
        <v>20631</v>
      </c>
      <c r="G4326" t="s">
        <v>11</v>
      </c>
      <c r="H4326">
        <v>34186061</v>
      </c>
      <c r="I4326">
        <v>63615864</v>
      </c>
      <c r="J4326" s="3">
        <v>44148</v>
      </c>
      <c r="K4326" t="s">
        <v>12</v>
      </c>
      <c r="L4326" t="s">
        <v>25</v>
      </c>
    </row>
    <row r="4327" spans="1:12" x14ac:dyDescent="0.25">
      <c r="A4327" t="str">
        <f>CONCATENATE("dgf_enforcement.dgf_vp_",Table23[[#This Row],[name]])</f>
        <v>dgf_enforcement.dgf_vp_67050391</v>
      </c>
      <c r="B4327" t="s">
        <v>464</v>
      </c>
      <c r="C4327" s="2" t="s">
        <v>15687</v>
      </c>
      <c r="D4327" t="s">
        <v>4283</v>
      </c>
      <c r="E4327" s="3">
        <v>25627</v>
      </c>
      <c r="G4327" t="s">
        <v>11</v>
      </c>
      <c r="H4327">
        <v>34186061</v>
      </c>
      <c r="I4327">
        <v>67050391</v>
      </c>
      <c r="J4327" s="3">
        <v>44475</v>
      </c>
      <c r="K4327" t="s">
        <v>16</v>
      </c>
      <c r="L4327" t="s">
        <v>25</v>
      </c>
    </row>
    <row r="4328" spans="1:12" x14ac:dyDescent="0.25">
      <c r="A4328" t="str">
        <f>CONCATENATE("dgf_enforcement.dgf_vp_",Table23[[#This Row],[name]])</f>
        <v>dgf_enforcement.dgf_vp_66966181</v>
      </c>
      <c r="B4328" t="s">
        <v>464</v>
      </c>
      <c r="C4328" s="2" t="s">
        <v>15687</v>
      </c>
      <c r="D4328" t="s">
        <v>4284</v>
      </c>
      <c r="E4328" s="3">
        <v>23577</v>
      </c>
      <c r="G4328" t="s">
        <v>15</v>
      </c>
      <c r="H4328">
        <v>34186061</v>
      </c>
      <c r="I4328">
        <v>66966181</v>
      </c>
      <c r="J4328" s="3">
        <v>44467</v>
      </c>
      <c r="K4328" t="s">
        <v>16</v>
      </c>
      <c r="L4328" t="s">
        <v>13</v>
      </c>
    </row>
    <row r="4329" spans="1:12" x14ac:dyDescent="0.25">
      <c r="A4329" t="str">
        <f>CONCATENATE("dgf_enforcement.dgf_vp_",Table23[[#This Row],[name]])</f>
        <v>dgf_enforcement.dgf_vp_62324574</v>
      </c>
      <c r="B4329" t="s">
        <v>464</v>
      </c>
      <c r="C4329" s="2" t="s">
        <v>15687</v>
      </c>
      <c r="D4329" t="s">
        <v>4285</v>
      </c>
      <c r="E4329" s="3">
        <v>25816</v>
      </c>
      <c r="G4329" t="s">
        <v>11</v>
      </c>
      <c r="H4329">
        <v>34186061</v>
      </c>
      <c r="I4329">
        <v>62324574</v>
      </c>
      <c r="J4329" s="3">
        <v>43993</v>
      </c>
      <c r="K4329" t="s">
        <v>16</v>
      </c>
      <c r="L4329" t="s">
        <v>25</v>
      </c>
    </row>
    <row r="4330" spans="1:12" x14ac:dyDescent="0.25">
      <c r="A4330" t="str">
        <f>CONCATENATE("dgf_enforcement.dgf_vp_",Table23[[#This Row],[name]])</f>
        <v>dgf_enforcement.dgf_vp_63605381</v>
      </c>
      <c r="B4330" t="s">
        <v>464</v>
      </c>
      <c r="C4330" s="2" t="s">
        <v>15687</v>
      </c>
      <c r="D4330" t="s">
        <v>4286</v>
      </c>
      <c r="E4330" s="3">
        <v>30570</v>
      </c>
      <c r="G4330" t="s">
        <v>11</v>
      </c>
      <c r="H4330">
        <v>34186061</v>
      </c>
      <c r="I4330">
        <v>63605381</v>
      </c>
      <c r="J4330" s="3">
        <v>44147</v>
      </c>
      <c r="K4330" t="s">
        <v>16</v>
      </c>
      <c r="L4330" t="s">
        <v>25</v>
      </c>
    </row>
    <row r="4331" spans="1:12" x14ac:dyDescent="0.25">
      <c r="A4331" t="str">
        <f>CONCATENATE("dgf_enforcement.dgf_vp_",Table23[[#This Row],[name]])</f>
        <v>dgf_enforcement.dgf_vp_67012725</v>
      </c>
      <c r="B4331" t="s">
        <v>464</v>
      </c>
      <c r="C4331" s="2" t="s">
        <v>15687</v>
      </c>
      <c r="D4331" t="s">
        <v>4287</v>
      </c>
      <c r="E4331" s="3">
        <v>23482</v>
      </c>
      <c r="G4331" t="s">
        <v>11</v>
      </c>
      <c r="H4331">
        <v>34186061</v>
      </c>
      <c r="I4331">
        <v>67012725</v>
      </c>
      <c r="J4331" s="3">
        <v>44473</v>
      </c>
      <c r="K4331" t="s">
        <v>12</v>
      </c>
      <c r="L4331" t="s">
        <v>25</v>
      </c>
    </row>
    <row r="4332" spans="1:12" x14ac:dyDescent="0.25">
      <c r="A4332" t="str">
        <f>CONCATENATE("dgf_enforcement.dgf_vp_",Table23[[#This Row],[name]])</f>
        <v>dgf_enforcement.dgf_vp_59544643</v>
      </c>
      <c r="B4332" t="s">
        <v>464</v>
      </c>
      <c r="C4332" s="2" t="s">
        <v>15687</v>
      </c>
      <c r="D4332" t="s">
        <v>4288</v>
      </c>
      <c r="E4332" s="3">
        <v>30050</v>
      </c>
      <c r="G4332" t="s">
        <v>11</v>
      </c>
      <c r="H4332">
        <v>34186061</v>
      </c>
      <c r="I4332">
        <v>59544643</v>
      </c>
      <c r="J4332" s="3">
        <v>43661</v>
      </c>
      <c r="K4332" t="s">
        <v>24</v>
      </c>
      <c r="L4332" t="s">
        <v>25</v>
      </c>
    </row>
    <row r="4333" spans="1:12" x14ac:dyDescent="0.25">
      <c r="A4333" t="str">
        <f>CONCATENATE("dgf_enforcement.dgf_vp_",Table23[[#This Row],[name]])</f>
        <v>dgf_enforcement.dgf_vp_66979603</v>
      </c>
      <c r="B4333" t="s">
        <v>464</v>
      </c>
      <c r="C4333" s="2" t="s">
        <v>15687</v>
      </c>
      <c r="D4333" t="s">
        <v>4289</v>
      </c>
      <c r="E4333" s="3">
        <v>28492</v>
      </c>
      <c r="G4333" t="s">
        <v>15</v>
      </c>
      <c r="H4333">
        <v>34186061</v>
      </c>
      <c r="I4333">
        <v>66979603</v>
      </c>
      <c r="J4333" s="3">
        <v>44468</v>
      </c>
      <c r="K4333" t="s">
        <v>12</v>
      </c>
      <c r="L4333" t="s">
        <v>13</v>
      </c>
    </row>
    <row r="4334" spans="1:12" x14ac:dyDescent="0.25">
      <c r="A4334" t="str">
        <f>CONCATENATE("dgf_enforcement.dgf_vp_",Table23[[#This Row],[name]])</f>
        <v>dgf_enforcement.dgf_vp_63648189</v>
      </c>
      <c r="B4334" t="s">
        <v>464</v>
      </c>
      <c r="C4334" s="2" t="s">
        <v>15687</v>
      </c>
      <c r="D4334" t="s">
        <v>4290</v>
      </c>
      <c r="E4334" s="3">
        <v>27430</v>
      </c>
      <c r="G4334" t="s">
        <v>11</v>
      </c>
      <c r="H4334">
        <v>34186061</v>
      </c>
      <c r="I4334">
        <v>63648189</v>
      </c>
      <c r="J4334" s="3">
        <v>44152</v>
      </c>
      <c r="K4334" t="s">
        <v>12</v>
      </c>
      <c r="L4334" t="s">
        <v>25</v>
      </c>
    </row>
    <row r="4335" spans="1:12" x14ac:dyDescent="0.25">
      <c r="A4335" t="str">
        <f>CONCATENATE("dgf_enforcement.dgf_vp_",Table23[[#This Row],[name]])</f>
        <v>dgf_enforcement.dgf_vp_67415102</v>
      </c>
      <c r="B4335" t="s">
        <v>464</v>
      </c>
      <c r="C4335" s="2" t="s">
        <v>15687</v>
      </c>
      <c r="D4335" t="s">
        <v>4291</v>
      </c>
      <c r="E4335" s="3">
        <v>29637</v>
      </c>
      <c r="G4335" t="s">
        <v>15</v>
      </c>
      <c r="H4335">
        <v>34186061</v>
      </c>
      <c r="I4335">
        <v>67415102</v>
      </c>
      <c r="J4335" s="3">
        <v>44505</v>
      </c>
      <c r="K4335" t="s">
        <v>12</v>
      </c>
      <c r="L4335" t="s">
        <v>13</v>
      </c>
    </row>
    <row r="4336" spans="1:12" x14ac:dyDescent="0.25">
      <c r="A4336" t="str">
        <f>CONCATENATE("dgf_enforcement.dgf_vp_",Table23[[#This Row],[name]])</f>
        <v>dgf_enforcement.dgf_vp_67422538</v>
      </c>
      <c r="B4336" t="s">
        <v>464</v>
      </c>
      <c r="C4336" s="2" t="s">
        <v>15687</v>
      </c>
      <c r="D4336" t="s">
        <v>4292</v>
      </c>
      <c r="E4336" s="3">
        <v>27806</v>
      </c>
      <c r="G4336" t="s">
        <v>15</v>
      </c>
      <c r="H4336">
        <v>34186061</v>
      </c>
      <c r="I4336">
        <v>67422538</v>
      </c>
      <c r="J4336" s="3">
        <v>44508</v>
      </c>
      <c r="K4336" t="s">
        <v>12</v>
      </c>
      <c r="L4336" t="s">
        <v>13</v>
      </c>
    </row>
    <row r="4337" spans="1:12" x14ac:dyDescent="0.25">
      <c r="A4337" t="str">
        <f>CONCATENATE("dgf_enforcement.dgf_vp_",Table23[[#This Row],[name]])</f>
        <v>dgf_enforcement.dgf_vp_67416907</v>
      </c>
      <c r="B4337" t="s">
        <v>464</v>
      </c>
      <c r="C4337" s="2" t="s">
        <v>15687</v>
      </c>
      <c r="D4337" t="s">
        <v>4293</v>
      </c>
      <c r="E4337" s="3">
        <v>29565</v>
      </c>
      <c r="G4337" t="s">
        <v>15</v>
      </c>
      <c r="H4337">
        <v>34186061</v>
      </c>
      <c r="I4337">
        <v>67416907</v>
      </c>
      <c r="J4337" s="3">
        <v>44506</v>
      </c>
      <c r="K4337" t="s">
        <v>16</v>
      </c>
      <c r="L4337" t="s">
        <v>13</v>
      </c>
    </row>
    <row r="4338" spans="1:12" x14ac:dyDescent="0.25">
      <c r="A4338" t="str">
        <f>CONCATENATE("dgf_enforcement.dgf_vp_",Table23[[#This Row],[name]])</f>
        <v>dgf_enforcement.dgf_vp_66959708</v>
      </c>
      <c r="B4338" t="s">
        <v>464</v>
      </c>
      <c r="C4338" s="2" t="s">
        <v>15687</v>
      </c>
      <c r="D4338" t="s">
        <v>4294</v>
      </c>
      <c r="E4338" s="3">
        <v>27060</v>
      </c>
      <c r="G4338" t="s">
        <v>15</v>
      </c>
      <c r="H4338">
        <v>34186061</v>
      </c>
      <c r="I4338">
        <v>66959708</v>
      </c>
      <c r="J4338" s="3">
        <v>44466</v>
      </c>
      <c r="K4338" t="s">
        <v>12</v>
      </c>
      <c r="L4338" t="s">
        <v>13</v>
      </c>
    </row>
    <row r="4339" spans="1:12" x14ac:dyDescent="0.25">
      <c r="A4339" t="str">
        <f>CONCATENATE("dgf_enforcement.dgf_vp_",Table23[[#This Row],[name]])</f>
        <v>dgf_enforcement.dgf_vp_67032447</v>
      </c>
      <c r="B4339" t="s">
        <v>464</v>
      </c>
      <c r="C4339" s="2" t="s">
        <v>15687</v>
      </c>
      <c r="D4339" t="s">
        <v>4295</v>
      </c>
      <c r="E4339" s="3">
        <v>22858</v>
      </c>
      <c r="G4339" t="s">
        <v>11</v>
      </c>
      <c r="H4339">
        <v>34186061</v>
      </c>
      <c r="I4339">
        <v>67032447</v>
      </c>
      <c r="K4339" t="s">
        <v>29</v>
      </c>
      <c r="L4339" t="s">
        <v>25</v>
      </c>
    </row>
    <row r="4340" spans="1:12" x14ac:dyDescent="0.25">
      <c r="A4340" t="str">
        <f>CONCATENATE("dgf_enforcement.dgf_vp_",Table23[[#This Row],[name]])</f>
        <v>dgf_enforcement.dgf_vp_67113208</v>
      </c>
      <c r="B4340" t="s">
        <v>464</v>
      </c>
      <c r="C4340" s="2" t="s">
        <v>15687</v>
      </c>
      <c r="D4340" t="s">
        <v>4296</v>
      </c>
      <c r="E4340" s="3">
        <v>30444</v>
      </c>
      <c r="G4340" t="s">
        <v>15</v>
      </c>
      <c r="H4340">
        <v>34186061</v>
      </c>
      <c r="I4340">
        <v>67113208</v>
      </c>
      <c r="J4340" s="3">
        <v>44480</v>
      </c>
      <c r="K4340" t="s">
        <v>12</v>
      </c>
      <c r="L4340" t="s">
        <v>13</v>
      </c>
    </row>
    <row r="4341" spans="1:12" x14ac:dyDescent="0.25">
      <c r="A4341" t="str">
        <f>CONCATENATE("dgf_enforcement.dgf_vp_",Table23[[#This Row],[name]])</f>
        <v>dgf_enforcement.dgf_vp_67063206</v>
      </c>
      <c r="B4341" t="s">
        <v>464</v>
      </c>
      <c r="C4341" s="2" t="s">
        <v>15687</v>
      </c>
      <c r="D4341" t="s">
        <v>4297</v>
      </c>
      <c r="E4341" s="3">
        <v>30276</v>
      </c>
      <c r="G4341" t="s">
        <v>15</v>
      </c>
      <c r="H4341">
        <v>34186061</v>
      </c>
      <c r="I4341">
        <v>67063206</v>
      </c>
      <c r="J4341" s="3">
        <v>44475</v>
      </c>
      <c r="K4341" t="s">
        <v>12</v>
      </c>
      <c r="L4341" t="s">
        <v>13</v>
      </c>
    </row>
    <row r="4342" spans="1:12" x14ac:dyDescent="0.25">
      <c r="A4342" t="str">
        <f>CONCATENATE("dgf_enforcement.dgf_vp_",Table23[[#This Row],[name]])</f>
        <v>dgf_enforcement.dgf_vp_67004229</v>
      </c>
      <c r="B4342" t="s">
        <v>464</v>
      </c>
      <c r="C4342" s="2" t="s">
        <v>15687</v>
      </c>
      <c r="D4342" t="s">
        <v>4298</v>
      </c>
      <c r="E4342" s="3">
        <v>28215</v>
      </c>
      <c r="G4342" t="s">
        <v>11</v>
      </c>
      <c r="H4342">
        <v>34186061</v>
      </c>
      <c r="I4342">
        <v>67004229</v>
      </c>
      <c r="J4342" s="3">
        <v>44470</v>
      </c>
      <c r="K4342" t="s">
        <v>12</v>
      </c>
      <c r="L4342" t="s">
        <v>25</v>
      </c>
    </row>
    <row r="4343" spans="1:12" x14ac:dyDescent="0.25">
      <c r="A4343" t="str">
        <f>CONCATENATE("dgf_enforcement.dgf_vp_",Table23[[#This Row],[name]])</f>
        <v>dgf_enforcement.dgf_vp_63616455</v>
      </c>
      <c r="B4343" t="s">
        <v>464</v>
      </c>
      <c r="C4343" s="2" t="s">
        <v>15687</v>
      </c>
      <c r="D4343" t="s">
        <v>4299</v>
      </c>
      <c r="E4343" s="3">
        <v>35010</v>
      </c>
      <c r="G4343" t="s">
        <v>11</v>
      </c>
      <c r="H4343">
        <v>34186061</v>
      </c>
      <c r="I4343">
        <v>63616455</v>
      </c>
      <c r="J4343" s="3">
        <v>44148</v>
      </c>
      <c r="K4343" t="s">
        <v>12</v>
      </c>
      <c r="L4343" t="s">
        <v>25</v>
      </c>
    </row>
    <row r="4344" spans="1:12" x14ac:dyDescent="0.25">
      <c r="A4344" t="str">
        <f>CONCATENATE("dgf_enforcement.dgf_vp_",Table23[[#This Row],[name]])</f>
        <v>dgf_enforcement.dgf_vp_63585675</v>
      </c>
      <c r="B4344" t="s">
        <v>464</v>
      </c>
      <c r="C4344" s="2" t="s">
        <v>15687</v>
      </c>
      <c r="D4344" t="s">
        <v>4300</v>
      </c>
      <c r="E4344" s="3">
        <v>27154</v>
      </c>
      <c r="G4344" t="s">
        <v>11</v>
      </c>
      <c r="H4344">
        <v>34186061</v>
      </c>
      <c r="I4344">
        <v>63585675</v>
      </c>
      <c r="J4344" s="3">
        <v>44146</v>
      </c>
      <c r="K4344" t="s">
        <v>12</v>
      </c>
      <c r="L4344" t="s">
        <v>25</v>
      </c>
    </row>
    <row r="4345" spans="1:12" x14ac:dyDescent="0.25">
      <c r="A4345" t="str">
        <f>CONCATENATE("dgf_enforcement.dgf_vp_",Table23[[#This Row],[name]])</f>
        <v>dgf_enforcement.dgf_vp_66963853</v>
      </c>
      <c r="B4345" t="s">
        <v>464</v>
      </c>
      <c r="C4345" s="2" t="s">
        <v>15687</v>
      </c>
      <c r="D4345" t="s">
        <v>4301</v>
      </c>
      <c r="E4345" s="3">
        <v>25584</v>
      </c>
      <c r="G4345" t="s">
        <v>15</v>
      </c>
      <c r="H4345">
        <v>34186061</v>
      </c>
      <c r="I4345">
        <v>66963853</v>
      </c>
      <c r="J4345" s="3">
        <v>44467</v>
      </c>
      <c r="K4345" t="s">
        <v>12</v>
      </c>
      <c r="L4345" t="s">
        <v>13</v>
      </c>
    </row>
    <row r="4346" spans="1:12" x14ac:dyDescent="0.25">
      <c r="A4346" t="str">
        <f>CONCATENATE("dgf_enforcement.dgf_vp_",Table23[[#This Row],[name]])</f>
        <v>dgf_enforcement.dgf_vp_63643092</v>
      </c>
      <c r="B4346" t="s">
        <v>464</v>
      </c>
      <c r="C4346" s="2" t="s">
        <v>15687</v>
      </c>
      <c r="D4346" t="s">
        <v>4302</v>
      </c>
      <c r="E4346" s="3">
        <v>28545</v>
      </c>
      <c r="G4346" t="s">
        <v>11</v>
      </c>
      <c r="H4346">
        <v>34186061</v>
      </c>
      <c r="I4346">
        <v>63643092</v>
      </c>
      <c r="J4346" s="3">
        <v>44152</v>
      </c>
      <c r="K4346" t="s">
        <v>16</v>
      </c>
      <c r="L4346" t="s">
        <v>25</v>
      </c>
    </row>
    <row r="4347" spans="1:12" x14ac:dyDescent="0.25">
      <c r="A4347" t="str">
        <f>CONCATENATE("dgf_enforcement.dgf_vp_",Table23[[#This Row],[name]])</f>
        <v>dgf_enforcement.dgf_vp_66651030</v>
      </c>
      <c r="B4347" t="s">
        <v>464</v>
      </c>
      <c r="C4347" s="2" t="s">
        <v>15687</v>
      </c>
      <c r="D4347" t="s">
        <v>4303</v>
      </c>
      <c r="E4347" s="3">
        <v>24917</v>
      </c>
      <c r="G4347" t="s">
        <v>11</v>
      </c>
      <c r="H4347">
        <v>34186061</v>
      </c>
      <c r="I4347">
        <v>66651030</v>
      </c>
      <c r="J4347" s="3">
        <v>44438</v>
      </c>
      <c r="K4347" t="s">
        <v>16</v>
      </c>
      <c r="L4347" t="s">
        <v>13</v>
      </c>
    </row>
    <row r="4348" spans="1:12" x14ac:dyDescent="0.25">
      <c r="A4348" t="str">
        <f>CONCATENATE("dgf_enforcement.dgf_vp_",Table23[[#This Row],[name]])</f>
        <v>dgf_enforcement.dgf_vp_67416679</v>
      </c>
      <c r="B4348" t="s">
        <v>464</v>
      </c>
      <c r="C4348" s="2" t="s">
        <v>15687</v>
      </c>
      <c r="D4348" t="s">
        <v>4304</v>
      </c>
      <c r="E4348" s="3">
        <v>28567</v>
      </c>
      <c r="G4348" t="s">
        <v>15</v>
      </c>
      <c r="H4348">
        <v>34186061</v>
      </c>
      <c r="I4348">
        <v>67416679</v>
      </c>
      <c r="J4348" s="3">
        <v>44506</v>
      </c>
      <c r="K4348" t="s">
        <v>12</v>
      </c>
      <c r="L4348" t="s">
        <v>13</v>
      </c>
    </row>
    <row r="4349" spans="1:12" x14ac:dyDescent="0.25">
      <c r="A4349" t="str">
        <f>CONCATENATE("dgf_enforcement.dgf_vp_",Table23[[#This Row],[name]])</f>
        <v>dgf_enforcement.dgf_vp_67012922</v>
      </c>
      <c r="B4349" t="s">
        <v>464</v>
      </c>
      <c r="C4349" s="2" t="s">
        <v>15687</v>
      </c>
      <c r="D4349" t="s">
        <v>4305</v>
      </c>
      <c r="E4349" s="3">
        <v>29697</v>
      </c>
      <c r="G4349" t="s">
        <v>11</v>
      </c>
      <c r="H4349">
        <v>34186061</v>
      </c>
      <c r="I4349">
        <v>67012922</v>
      </c>
      <c r="J4349" s="3">
        <v>44473</v>
      </c>
      <c r="K4349" t="s">
        <v>12</v>
      </c>
      <c r="L4349" t="s">
        <v>25</v>
      </c>
    </row>
    <row r="4350" spans="1:12" x14ac:dyDescent="0.25">
      <c r="A4350" t="str">
        <f>CONCATENATE("dgf_enforcement.dgf_vp_",Table23[[#This Row],[name]])</f>
        <v>dgf_enforcement.dgf_vp_63606683</v>
      </c>
      <c r="B4350" t="s">
        <v>464</v>
      </c>
      <c r="C4350" s="2" t="s">
        <v>15687</v>
      </c>
      <c r="D4350" t="s">
        <v>4306</v>
      </c>
      <c r="E4350" s="3">
        <v>22635</v>
      </c>
      <c r="G4350" t="s">
        <v>11</v>
      </c>
      <c r="H4350">
        <v>34186061</v>
      </c>
      <c r="I4350">
        <v>63606683</v>
      </c>
      <c r="J4350" s="3">
        <v>44147</v>
      </c>
      <c r="K4350" t="s">
        <v>16</v>
      </c>
      <c r="L4350" t="s">
        <v>25</v>
      </c>
    </row>
    <row r="4351" spans="1:12" x14ac:dyDescent="0.25">
      <c r="A4351" t="str">
        <f>CONCATENATE("dgf_enforcement.dgf_vp_",Table23[[#This Row],[name]])</f>
        <v>dgf_enforcement.dgf_vp_67054197</v>
      </c>
      <c r="B4351" t="s">
        <v>464</v>
      </c>
      <c r="C4351" s="2" t="s">
        <v>15687</v>
      </c>
      <c r="D4351" t="s">
        <v>4307</v>
      </c>
      <c r="E4351" s="3">
        <v>30558</v>
      </c>
      <c r="G4351" t="s">
        <v>15</v>
      </c>
      <c r="H4351">
        <v>34186061</v>
      </c>
      <c r="I4351">
        <v>67054197</v>
      </c>
      <c r="J4351" s="3">
        <v>44475</v>
      </c>
      <c r="K4351" t="s">
        <v>12</v>
      </c>
      <c r="L4351" t="s">
        <v>13</v>
      </c>
    </row>
    <row r="4352" spans="1:12" x14ac:dyDescent="0.25">
      <c r="A4352" t="str">
        <f>CONCATENATE("dgf_enforcement.dgf_vp_",Table23[[#This Row],[name]])</f>
        <v>dgf_enforcement.dgf_vp_66967386</v>
      </c>
      <c r="B4352" t="s">
        <v>464</v>
      </c>
      <c r="C4352" s="2" t="s">
        <v>15687</v>
      </c>
      <c r="D4352" t="s">
        <v>4308</v>
      </c>
      <c r="E4352" s="3">
        <v>30840</v>
      </c>
      <c r="G4352" t="s">
        <v>15</v>
      </c>
      <c r="H4352">
        <v>34186061</v>
      </c>
      <c r="I4352">
        <v>66967386</v>
      </c>
      <c r="J4352" s="3">
        <v>44467</v>
      </c>
      <c r="K4352" t="s">
        <v>12</v>
      </c>
      <c r="L4352" t="s">
        <v>13</v>
      </c>
    </row>
    <row r="4353" spans="1:12" x14ac:dyDescent="0.25">
      <c r="A4353" t="str">
        <f>CONCATENATE("dgf_enforcement.dgf_vp_",Table23[[#This Row],[name]])</f>
        <v>dgf_enforcement.dgf_vp_67059903</v>
      </c>
      <c r="B4353" t="s">
        <v>464</v>
      </c>
      <c r="C4353" s="2" t="s">
        <v>15687</v>
      </c>
      <c r="D4353" t="s">
        <v>4309</v>
      </c>
      <c r="E4353" s="3">
        <v>22791</v>
      </c>
      <c r="G4353" t="s">
        <v>15</v>
      </c>
      <c r="H4353">
        <v>34186061</v>
      </c>
      <c r="I4353">
        <v>67059903</v>
      </c>
      <c r="J4353" s="3">
        <v>44475</v>
      </c>
      <c r="K4353" t="s">
        <v>12</v>
      </c>
      <c r="L4353" t="s">
        <v>13</v>
      </c>
    </row>
    <row r="4354" spans="1:12" x14ac:dyDescent="0.25">
      <c r="A4354" t="str">
        <f>CONCATENATE("dgf_enforcement.dgf_vp_",Table23[[#This Row],[name]])</f>
        <v>dgf_enforcement.dgf_vp_67011443</v>
      </c>
      <c r="B4354" t="s">
        <v>464</v>
      </c>
      <c r="C4354" s="2" t="s">
        <v>15687</v>
      </c>
      <c r="D4354" t="s">
        <v>4310</v>
      </c>
      <c r="E4354" s="3">
        <v>30799</v>
      </c>
      <c r="G4354" t="s">
        <v>11</v>
      </c>
      <c r="H4354">
        <v>34186061</v>
      </c>
      <c r="I4354">
        <v>67011443</v>
      </c>
      <c r="J4354" s="3">
        <v>44473</v>
      </c>
      <c r="K4354" t="s">
        <v>12</v>
      </c>
      <c r="L4354" t="s">
        <v>25</v>
      </c>
    </row>
    <row r="4355" spans="1:12" x14ac:dyDescent="0.25">
      <c r="A4355" t="str">
        <f>CONCATENATE("dgf_enforcement.dgf_vp_",Table23[[#This Row],[name]])</f>
        <v>dgf_enforcement.dgf_vp_67034619</v>
      </c>
      <c r="B4355" t="s">
        <v>464</v>
      </c>
      <c r="C4355" s="2" t="s">
        <v>15687</v>
      </c>
      <c r="D4355" t="s">
        <v>4311</v>
      </c>
      <c r="E4355" s="3">
        <v>30242</v>
      </c>
      <c r="G4355" t="s">
        <v>11</v>
      </c>
      <c r="H4355">
        <v>34186061</v>
      </c>
      <c r="I4355">
        <v>67034619</v>
      </c>
      <c r="J4355" s="3">
        <v>44474</v>
      </c>
      <c r="K4355" t="s">
        <v>12</v>
      </c>
      <c r="L4355" t="s">
        <v>25</v>
      </c>
    </row>
    <row r="4356" spans="1:12" x14ac:dyDescent="0.25">
      <c r="A4356" t="str">
        <f>CONCATENATE("dgf_enforcement.dgf_vp_",Table23[[#This Row],[name]])</f>
        <v>dgf_enforcement.dgf_vp_63586077</v>
      </c>
      <c r="B4356" t="s">
        <v>464</v>
      </c>
      <c r="C4356" s="2" t="s">
        <v>15687</v>
      </c>
      <c r="D4356" t="s">
        <v>4312</v>
      </c>
      <c r="E4356" s="3">
        <v>27645</v>
      </c>
      <c r="G4356" t="s">
        <v>11</v>
      </c>
      <c r="H4356">
        <v>34186061</v>
      </c>
      <c r="I4356">
        <v>63586077</v>
      </c>
      <c r="J4356" s="3">
        <v>44146</v>
      </c>
      <c r="K4356" t="s">
        <v>12</v>
      </c>
      <c r="L4356" t="s">
        <v>25</v>
      </c>
    </row>
    <row r="4357" spans="1:12" x14ac:dyDescent="0.25">
      <c r="A4357" t="str">
        <f>CONCATENATE("dgf_enforcement.dgf_vp_",Table23[[#This Row],[name]])</f>
        <v>dgf_enforcement.dgf_vp_59542879</v>
      </c>
      <c r="B4357" t="s">
        <v>464</v>
      </c>
      <c r="C4357" s="2" t="s">
        <v>15687</v>
      </c>
      <c r="D4357" t="s">
        <v>4313</v>
      </c>
      <c r="E4357" s="3">
        <v>31214</v>
      </c>
      <c r="G4357" t="s">
        <v>11</v>
      </c>
      <c r="H4357">
        <v>34186061</v>
      </c>
      <c r="I4357">
        <v>59542879</v>
      </c>
      <c r="J4357" s="3">
        <v>43661</v>
      </c>
      <c r="K4357" t="s">
        <v>24</v>
      </c>
      <c r="L4357" t="s">
        <v>25</v>
      </c>
    </row>
    <row r="4358" spans="1:12" x14ac:dyDescent="0.25">
      <c r="A4358" t="str">
        <f>CONCATENATE("dgf_enforcement.dgf_vp_",Table23[[#This Row],[name]])</f>
        <v>dgf_enforcement.dgf_vp_59541556</v>
      </c>
      <c r="B4358" t="s">
        <v>464</v>
      </c>
      <c r="C4358" s="2" t="s">
        <v>15687</v>
      </c>
      <c r="D4358" t="s">
        <v>4314</v>
      </c>
      <c r="E4358" s="3">
        <v>32076</v>
      </c>
      <c r="G4358" t="s">
        <v>11</v>
      </c>
      <c r="H4358">
        <v>34186061</v>
      </c>
      <c r="I4358">
        <v>59541556</v>
      </c>
      <c r="J4358" s="3">
        <v>43661</v>
      </c>
      <c r="K4358" t="s">
        <v>24</v>
      </c>
      <c r="L4358" t="s">
        <v>25</v>
      </c>
    </row>
    <row r="4359" spans="1:12" x14ac:dyDescent="0.25">
      <c r="A4359" t="str">
        <f>CONCATENATE("dgf_enforcement.dgf_vp_",Table23[[#This Row],[name]])</f>
        <v>dgf_enforcement.dgf_vp_67034085</v>
      </c>
      <c r="B4359" t="s">
        <v>464</v>
      </c>
      <c r="C4359" s="2" t="s">
        <v>15687</v>
      </c>
      <c r="D4359" t="s">
        <v>4315</v>
      </c>
      <c r="E4359" s="3">
        <v>22270</v>
      </c>
      <c r="G4359" t="s">
        <v>11</v>
      </c>
      <c r="H4359">
        <v>34186061</v>
      </c>
      <c r="I4359">
        <v>67034085</v>
      </c>
      <c r="J4359" s="3">
        <v>44474</v>
      </c>
      <c r="K4359" t="s">
        <v>12</v>
      </c>
      <c r="L4359" t="s">
        <v>25</v>
      </c>
    </row>
    <row r="4360" spans="1:12" x14ac:dyDescent="0.25">
      <c r="A4360" t="str">
        <f>CONCATENATE("dgf_enforcement.dgf_vp_",Table23[[#This Row],[name]])</f>
        <v>dgf_enforcement.dgf_vp_67422912</v>
      </c>
      <c r="B4360" t="s">
        <v>464</v>
      </c>
      <c r="C4360" s="2" t="s">
        <v>15687</v>
      </c>
      <c r="D4360" t="s">
        <v>4316</v>
      </c>
      <c r="E4360" s="3">
        <v>32208</v>
      </c>
      <c r="G4360" t="s">
        <v>15</v>
      </c>
      <c r="H4360">
        <v>34186061</v>
      </c>
      <c r="I4360">
        <v>67422912</v>
      </c>
      <c r="J4360" s="3">
        <v>44508</v>
      </c>
      <c r="K4360" t="s">
        <v>16</v>
      </c>
      <c r="L4360" t="s">
        <v>13</v>
      </c>
    </row>
    <row r="4361" spans="1:12" x14ac:dyDescent="0.25">
      <c r="A4361" t="str">
        <f>CONCATENATE("dgf_enforcement.dgf_vp_",Table23[[#This Row],[name]])</f>
        <v>dgf_enforcement.dgf_vp_67012535</v>
      </c>
      <c r="B4361" t="s">
        <v>464</v>
      </c>
      <c r="C4361" s="2" t="s">
        <v>15687</v>
      </c>
      <c r="D4361" t="s">
        <v>4317</v>
      </c>
      <c r="E4361" s="3">
        <v>28984</v>
      </c>
      <c r="G4361" t="s">
        <v>11</v>
      </c>
      <c r="H4361">
        <v>34186061</v>
      </c>
      <c r="I4361">
        <v>67012535</v>
      </c>
      <c r="J4361" s="3">
        <v>44473</v>
      </c>
      <c r="K4361" t="s">
        <v>12</v>
      </c>
      <c r="L4361" t="s">
        <v>25</v>
      </c>
    </row>
    <row r="4362" spans="1:12" x14ac:dyDescent="0.25">
      <c r="A4362" t="str">
        <f>CONCATENATE("dgf_enforcement.dgf_vp_",Table23[[#This Row],[name]])</f>
        <v>dgf_enforcement.dgf_vp_67012747</v>
      </c>
      <c r="B4362" t="s">
        <v>464</v>
      </c>
      <c r="C4362" s="2" t="s">
        <v>15687</v>
      </c>
      <c r="D4362" t="s">
        <v>4318</v>
      </c>
      <c r="E4362" s="3">
        <v>26846</v>
      </c>
      <c r="G4362" t="s">
        <v>11</v>
      </c>
      <c r="H4362">
        <v>34186061</v>
      </c>
      <c r="I4362">
        <v>67012747</v>
      </c>
      <c r="J4362" s="3">
        <v>44473</v>
      </c>
      <c r="K4362" t="s">
        <v>12</v>
      </c>
      <c r="L4362" t="s">
        <v>25</v>
      </c>
    </row>
    <row r="4363" spans="1:12" x14ac:dyDescent="0.25">
      <c r="A4363" t="str">
        <f>CONCATENATE("dgf_enforcement.dgf_vp_",Table23[[#This Row],[name]])</f>
        <v>dgf_enforcement.dgf_vp_67076452</v>
      </c>
      <c r="B4363" t="s">
        <v>464</v>
      </c>
      <c r="C4363" s="2" t="s">
        <v>15687</v>
      </c>
      <c r="D4363" t="s">
        <v>4319</v>
      </c>
      <c r="E4363" s="3">
        <v>25220</v>
      </c>
      <c r="G4363" t="s">
        <v>15</v>
      </c>
      <c r="H4363">
        <v>34186061</v>
      </c>
      <c r="I4363">
        <v>67076452</v>
      </c>
      <c r="J4363" s="3">
        <v>44476</v>
      </c>
      <c r="K4363" t="s">
        <v>12</v>
      </c>
      <c r="L4363" t="s">
        <v>13</v>
      </c>
    </row>
    <row r="4364" spans="1:12" x14ac:dyDescent="0.25">
      <c r="A4364" t="str">
        <f>CONCATENATE("dgf_enforcement.dgf_vp_",Table23[[#This Row],[name]])</f>
        <v>dgf_enforcement.dgf_vp_67187898</v>
      </c>
      <c r="B4364" t="s">
        <v>464</v>
      </c>
      <c r="C4364" s="2" t="s">
        <v>15687</v>
      </c>
      <c r="D4364" t="s">
        <v>4320</v>
      </c>
      <c r="E4364" s="3">
        <v>18965</v>
      </c>
      <c r="G4364" t="s">
        <v>15</v>
      </c>
      <c r="H4364">
        <v>34186061</v>
      </c>
      <c r="I4364">
        <v>67187898</v>
      </c>
      <c r="J4364" s="3">
        <v>44488</v>
      </c>
      <c r="K4364" t="s">
        <v>12</v>
      </c>
      <c r="L4364" t="s">
        <v>13</v>
      </c>
    </row>
    <row r="4365" spans="1:12" x14ac:dyDescent="0.25">
      <c r="A4365" t="str">
        <f>CONCATENATE("dgf_enforcement.dgf_vp_",Table23[[#This Row],[name]])</f>
        <v>dgf_enforcement.dgf_vp_67050357</v>
      </c>
      <c r="B4365" t="s">
        <v>464</v>
      </c>
      <c r="C4365" s="2" t="s">
        <v>15687</v>
      </c>
      <c r="D4365" t="s">
        <v>4321</v>
      </c>
      <c r="E4365" s="3">
        <v>26694</v>
      </c>
      <c r="G4365" t="s">
        <v>11</v>
      </c>
      <c r="H4365">
        <v>34186061</v>
      </c>
      <c r="I4365">
        <v>67050357</v>
      </c>
      <c r="J4365" s="3">
        <v>44475</v>
      </c>
      <c r="K4365" t="s">
        <v>12</v>
      </c>
      <c r="L4365" t="s">
        <v>25</v>
      </c>
    </row>
    <row r="4366" spans="1:12" x14ac:dyDescent="0.25">
      <c r="A4366" t="str">
        <f>CONCATENATE("dgf_enforcement.dgf_vp_",Table23[[#This Row],[name]])</f>
        <v>dgf_enforcement.dgf_vp_63343576</v>
      </c>
      <c r="B4366" t="s">
        <v>464</v>
      </c>
      <c r="C4366" s="2" t="s">
        <v>15687</v>
      </c>
      <c r="D4366" t="s">
        <v>4322</v>
      </c>
      <c r="E4366" s="3">
        <v>31476</v>
      </c>
      <c r="G4366" t="s">
        <v>11</v>
      </c>
      <c r="H4366">
        <v>34186061</v>
      </c>
      <c r="I4366">
        <v>63343576</v>
      </c>
      <c r="J4366" s="3">
        <v>44123</v>
      </c>
      <c r="K4366" t="s">
        <v>12</v>
      </c>
      <c r="L4366" t="s">
        <v>25</v>
      </c>
    </row>
    <row r="4367" spans="1:12" x14ac:dyDescent="0.25">
      <c r="A4367" t="str">
        <f>CONCATENATE("dgf_enforcement.dgf_vp_",Table23[[#This Row],[name]])</f>
        <v>dgf_enforcement.dgf_vp_65308366</v>
      </c>
      <c r="B4367" t="s">
        <v>464</v>
      </c>
      <c r="C4367" s="2" t="s">
        <v>15687</v>
      </c>
      <c r="D4367" t="s">
        <v>4323</v>
      </c>
      <c r="E4367" s="3">
        <v>27731</v>
      </c>
      <c r="G4367" t="s">
        <v>15</v>
      </c>
      <c r="H4367">
        <v>34186061</v>
      </c>
      <c r="I4367">
        <v>65308366</v>
      </c>
      <c r="J4367" s="3">
        <v>44315</v>
      </c>
      <c r="K4367" t="s">
        <v>16</v>
      </c>
      <c r="L4367" t="s">
        <v>30</v>
      </c>
    </row>
    <row r="4368" spans="1:12" x14ac:dyDescent="0.25">
      <c r="A4368" t="str">
        <f>CONCATENATE("dgf_enforcement.dgf_vp_",Table23[[#This Row],[name]])</f>
        <v>dgf_enforcement.dgf_vp_65236641</v>
      </c>
      <c r="B4368" t="s">
        <v>464</v>
      </c>
      <c r="C4368" s="2" t="s">
        <v>15687</v>
      </c>
      <c r="D4368" t="s">
        <v>4324</v>
      </c>
      <c r="E4368" s="3">
        <v>28785</v>
      </c>
      <c r="G4368" t="s">
        <v>4325</v>
      </c>
      <c r="H4368">
        <v>34186061</v>
      </c>
      <c r="I4368">
        <v>65236641</v>
      </c>
      <c r="J4368" s="3">
        <v>44307</v>
      </c>
      <c r="K4368" t="s">
        <v>12</v>
      </c>
      <c r="L4368" t="s">
        <v>13</v>
      </c>
    </row>
    <row r="4369" spans="1:12" x14ac:dyDescent="0.25">
      <c r="A4369" t="str">
        <f>CONCATENATE("dgf_enforcement.dgf_vp_",Table23[[#This Row],[name]])</f>
        <v>dgf_enforcement.dgf_vp_65314902</v>
      </c>
      <c r="B4369" t="s">
        <v>464</v>
      </c>
      <c r="C4369" s="2" t="s">
        <v>15687</v>
      </c>
      <c r="D4369" t="s">
        <v>4326</v>
      </c>
      <c r="E4369" s="3">
        <v>27700</v>
      </c>
      <c r="G4369" t="s">
        <v>15</v>
      </c>
      <c r="H4369">
        <v>34186061</v>
      </c>
      <c r="I4369">
        <v>65314902</v>
      </c>
      <c r="J4369" s="3">
        <v>44316</v>
      </c>
      <c r="K4369" t="s">
        <v>12</v>
      </c>
      <c r="L4369" t="s">
        <v>13</v>
      </c>
    </row>
    <row r="4370" spans="1:12" x14ac:dyDescent="0.25">
      <c r="A4370" t="str">
        <f>CONCATENATE("dgf_enforcement.dgf_vp_",Table23[[#This Row],[name]])</f>
        <v>dgf_enforcement.dgf_vp_53938271</v>
      </c>
      <c r="B4370" t="s">
        <v>464</v>
      </c>
      <c r="C4370" s="2" t="s">
        <v>15687</v>
      </c>
      <c r="D4370" t="s">
        <v>4327</v>
      </c>
      <c r="E4370" s="3">
        <v>32260</v>
      </c>
      <c r="G4370" t="s">
        <v>410</v>
      </c>
      <c r="H4370">
        <v>34186061</v>
      </c>
      <c r="I4370">
        <v>53938271</v>
      </c>
      <c r="J4370" s="3">
        <v>42870</v>
      </c>
      <c r="K4370" t="s">
        <v>16</v>
      </c>
      <c r="L4370" t="s">
        <v>2271</v>
      </c>
    </row>
    <row r="4371" spans="1:12" x14ac:dyDescent="0.25">
      <c r="A4371" t="str">
        <f>CONCATENATE("dgf_enforcement.dgf_vp_",Table23[[#This Row],[name]])</f>
        <v>dgf_enforcement.dgf_vp_65235410</v>
      </c>
      <c r="B4371" t="s">
        <v>464</v>
      </c>
      <c r="C4371" s="2" t="s">
        <v>15687</v>
      </c>
      <c r="D4371" t="s">
        <v>4328</v>
      </c>
      <c r="E4371" s="3">
        <v>30838</v>
      </c>
      <c r="G4371" t="s">
        <v>15</v>
      </c>
      <c r="H4371">
        <v>34186061</v>
      </c>
      <c r="I4371">
        <v>65235410</v>
      </c>
      <c r="J4371" s="3">
        <v>44307</v>
      </c>
      <c r="K4371" t="s">
        <v>16</v>
      </c>
      <c r="L4371" t="s">
        <v>13</v>
      </c>
    </row>
    <row r="4372" spans="1:12" x14ac:dyDescent="0.25">
      <c r="A4372" t="str">
        <f>CONCATENATE("dgf_enforcement.dgf_vp_",Table23[[#This Row],[name]])</f>
        <v>dgf_enforcement.dgf_vp_66384935</v>
      </c>
      <c r="B4372" t="s">
        <v>464</v>
      </c>
      <c r="C4372" s="2" t="s">
        <v>15687</v>
      </c>
      <c r="D4372" t="s">
        <v>4329</v>
      </c>
      <c r="E4372" s="3">
        <v>33018</v>
      </c>
      <c r="G4372" t="s">
        <v>11</v>
      </c>
      <c r="H4372">
        <v>34186061</v>
      </c>
      <c r="I4372">
        <v>66384935</v>
      </c>
      <c r="J4372" s="3">
        <v>44412</v>
      </c>
      <c r="K4372" t="s">
        <v>16</v>
      </c>
      <c r="L4372" t="s">
        <v>13</v>
      </c>
    </row>
    <row r="4373" spans="1:12" x14ac:dyDescent="0.25">
      <c r="A4373" t="str">
        <f>CONCATENATE("dgf_enforcement.dgf_vp_",Table23[[#This Row],[name]])</f>
        <v>dgf_enforcement.dgf_vp_65315406</v>
      </c>
      <c r="B4373" t="s">
        <v>464</v>
      </c>
      <c r="C4373" s="2" t="s">
        <v>15687</v>
      </c>
      <c r="D4373" t="s">
        <v>4330</v>
      </c>
      <c r="E4373" s="3">
        <v>29532</v>
      </c>
      <c r="G4373" t="s">
        <v>15</v>
      </c>
      <c r="H4373">
        <v>34186061</v>
      </c>
      <c r="I4373">
        <v>65315406</v>
      </c>
      <c r="J4373" s="3">
        <v>44316</v>
      </c>
      <c r="K4373" t="s">
        <v>12</v>
      </c>
      <c r="L4373" t="s">
        <v>13</v>
      </c>
    </row>
    <row r="4374" spans="1:12" x14ac:dyDescent="0.25">
      <c r="A4374" t="str">
        <f>CONCATENATE("dgf_enforcement.dgf_vp_",Table23[[#This Row],[name]])</f>
        <v>dgf_enforcement.dgf_vp_65308137</v>
      </c>
      <c r="B4374" t="s">
        <v>464</v>
      </c>
      <c r="C4374" s="2" t="s">
        <v>15687</v>
      </c>
      <c r="D4374" t="s">
        <v>4331</v>
      </c>
      <c r="E4374" s="3">
        <v>27191</v>
      </c>
      <c r="G4374" t="s">
        <v>15</v>
      </c>
      <c r="H4374">
        <v>34186061</v>
      </c>
      <c r="I4374">
        <v>65308137</v>
      </c>
      <c r="K4374" t="s">
        <v>29</v>
      </c>
      <c r="L4374" t="s">
        <v>13</v>
      </c>
    </row>
    <row r="4375" spans="1:12" x14ac:dyDescent="0.25">
      <c r="A4375" t="str">
        <f>CONCATENATE("dgf_enforcement.dgf_vp_",Table23[[#This Row],[name]])</f>
        <v>dgf_enforcement.dgf_vp_66960015</v>
      </c>
      <c r="B4375" t="s">
        <v>464</v>
      </c>
      <c r="C4375" s="2" t="s">
        <v>15687</v>
      </c>
      <c r="D4375" t="s">
        <v>4332</v>
      </c>
      <c r="E4375" s="3">
        <v>27831</v>
      </c>
      <c r="G4375" t="s">
        <v>15</v>
      </c>
      <c r="H4375">
        <v>34186061</v>
      </c>
      <c r="I4375">
        <v>66960015</v>
      </c>
      <c r="J4375" s="3">
        <v>44466</v>
      </c>
      <c r="K4375" t="s">
        <v>16</v>
      </c>
      <c r="L4375" t="s">
        <v>13</v>
      </c>
    </row>
    <row r="4376" spans="1:12" x14ac:dyDescent="0.25">
      <c r="A4376" t="str">
        <f>CONCATENATE("dgf_enforcement.dgf_vp_",Table23[[#This Row],[name]])</f>
        <v>dgf_enforcement.dgf_vp_66160250</v>
      </c>
      <c r="B4376" t="s">
        <v>464</v>
      </c>
      <c r="C4376" s="2" t="s">
        <v>15687</v>
      </c>
      <c r="D4376" t="s">
        <v>4333</v>
      </c>
      <c r="E4376" s="3">
        <v>23975</v>
      </c>
      <c r="G4376" t="s">
        <v>11</v>
      </c>
      <c r="H4376">
        <v>34186061</v>
      </c>
      <c r="I4376">
        <v>66160250</v>
      </c>
      <c r="J4376" s="3">
        <v>44398</v>
      </c>
      <c r="K4376" t="s">
        <v>16</v>
      </c>
      <c r="L4376" t="s">
        <v>13</v>
      </c>
    </row>
    <row r="4377" spans="1:12" x14ac:dyDescent="0.25">
      <c r="A4377" t="str">
        <f>CONCATENATE("dgf_enforcement.dgf_vp_",Table23[[#This Row],[name]])</f>
        <v>dgf_enforcement.dgf_vp_65280331</v>
      </c>
      <c r="B4377" t="s">
        <v>464</v>
      </c>
      <c r="C4377" s="2" t="s">
        <v>15687</v>
      </c>
      <c r="D4377" t="s">
        <v>4334</v>
      </c>
      <c r="E4377" s="3">
        <v>23220</v>
      </c>
      <c r="G4377" t="s">
        <v>15</v>
      </c>
      <c r="H4377">
        <v>34186061</v>
      </c>
      <c r="I4377">
        <v>65280331</v>
      </c>
      <c r="J4377" s="3">
        <v>44312</v>
      </c>
      <c r="K4377" t="s">
        <v>12</v>
      </c>
      <c r="L4377" t="s">
        <v>13</v>
      </c>
    </row>
    <row r="4378" spans="1:12" x14ac:dyDescent="0.25">
      <c r="A4378" t="str">
        <f>CONCATENATE("dgf_enforcement.dgf_vp_",Table23[[#This Row],[name]])</f>
        <v>dgf_enforcement.dgf_vp_60797689</v>
      </c>
      <c r="B4378" t="s">
        <v>464</v>
      </c>
      <c r="C4378" s="2" t="s">
        <v>15687</v>
      </c>
      <c r="D4378" t="s">
        <v>4335</v>
      </c>
      <c r="E4378" s="3">
        <v>30055</v>
      </c>
      <c r="G4378" t="s">
        <v>11</v>
      </c>
      <c r="H4378">
        <v>34186061</v>
      </c>
      <c r="I4378">
        <v>60797689</v>
      </c>
      <c r="J4378" s="3">
        <v>43804</v>
      </c>
      <c r="K4378" t="s">
        <v>16</v>
      </c>
      <c r="L4378" t="s">
        <v>25</v>
      </c>
    </row>
    <row r="4379" spans="1:12" x14ac:dyDescent="0.25">
      <c r="A4379" t="str">
        <f>CONCATENATE("dgf_enforcement.dgf_vp_",Table23[[#This Row],[name]])</f>
        <v>dgf_enforcement.dgf_vp_65246608</v>
      </c>
      <c r="B4379" t="s">
        <v>464</v>
      </c>
      <c r="C4379" s="2" t="s">
        <v>15687</v>
      </c>
      <c r="D4379" t="s">
        <v>4336</v>
      </c>
      <c r="E4379" s="3">
        <v>24898</v>
      </c>
      <c r="G4379" t="s">
        <v>15</v>
      </c>
      <c r="H4379">
        <v>34186061</v>
      </c>
      <c r="I4379">
        <v>65246608</v>
      </c>
      <c r="J4379" s="3">
        <v>44308</v>
      </c>
      <c r="K4379" t="s">
        <v>12</v>
      </c>
      <c r="L4379" t="s">
        <v>13</v>
      </c>
    </row>
    <row r="4380" spans="1:12" x14ac:dyDescent="0.25">
      <c r="A4380" t="str">
        <f>CONCATENATE("dgf_enforcement.dgf_vp_",Table23[[#This Row],[name]])</f>
        <v>dgf_enforcement.dgf_vp_65279966</v>
      </c>
      <c r="B4380" t="s">
        <v>464</v>
      </c>
      <c r="C4380" s="2" t="s">
        <v>15687</v>
      </c>
      <c r="D4380" t="s">
        <v>4337</v>
      </c>
      <c r="E4380" s="3">
        <v>21603</v>
      </c>
      <c r="G4380" t="s">
        <v>15</v>
      </c>
      <c r="H4380">
        <v>34186061</v>
      </c>
      <c r="I4380">
        <v>65279966</v>
      </c>
      <c r="J4380" s="3">
        <v>44312</v>
      </c>
      <c r="K4380" t="s">
        <v>12</v>
      </c>
      <c r="L4380" t="s">
        <v>13</v>
      </c>
    </row>
    <row r="4381" spans="1:12" x14ac:dyDescent="0.25">
      <c r="A4381" t="str">
        <f>CONCATENATE("dgf_enforcement.dgf_vp_",Table23[[#This Row],[name]])</f>
        <v>dgf_enforcement.dgf_vp_65250226</v>
      </c>
      <c r="B4381" t="s">
        <v>464</v>
      </c>
      <c r="C4381" s="2" t="s">
        <v>15687</v>
      </c>
      <c r="D4381" t="s">
        <v>4338</v>
      </c>
      <c r="E4381" s="3">
        <v>29046</v>
      </c>
      <c r="G4381" t="s">
        <v>15</v>
      </c>
      <c r="H4381">
        <v>34186061</v>
      </c>
      <c r="I4381">
        <v>65250226</v>
      </c>
      <c r="J4381" s="3">
        <v>44308</v>
      </c>
      <c r="K4381" t="s">
        <v>16</v>
      </c>
      <c r="L4381" t="s">
        <v>13</v>
      </c>
    </row>
    <row r="4382" spans="1:12" x14ac:dyDescent="0.25">
      <c r="A4382" t="str">
        <f>CONCATENATE("dgf_enforcement.dgf_vp_",Table23[[#This Row],[name]])</f>
        <v>dgf_enforcement.dgf_vp_60800612</v>
      </c>
      <c r="B4382" t="s">
        <v>464</v>
      </c>
      <c r="C4382" s="2" t="s">
        <v>15687</v>
      </c>
      <c r="D4382" t="s">
        <v>4339</v>
      </c>
      <c r="E4382" s="3">
        <v>32055</v>
      </c>
      <c r="G4382" t="s">
        <v>11</v>
      </c>
      <c r="H4382">
        <v>34186061</v>
      </c>
      <c r="I4382">
        <v>60800612</v>
      </c>
      <c r="J4382" s="3">
        <v>43804</v>
      </c>
      <c r="K4382" t="s">
        <v>24</v>
      </c>
      <c r="L4382" t="s">
        <v>25</v>
      </c>
    </row>
    <row r="4383" spans="1:12" x14ac:dyDescent="0.25">
      <c r="A4383" t="str">
        <f>CONCATENATE("dgf_enforcement.dgf_vp_",Table23[[#This Row],[name]])</f>
        <v>dgf_enforcement.dgf_vp_65248549</v>
      </c>
      <c r="B4383" t="s">
        <v>464</v>
      </c>
      <c r="C4383" s="2" t="s">
        <v>15687</v>
      </c>
      <c r="D4383" t="s">
        <v>4340</v>
      </c>
      <c r="E4383" s="3">
        <v>25693</v>
      </c>
      <c r="G4383" t="s">
        <v>15</v>
      </c>
      <c r="H4383">
        <v>34186061</v>
      </c>
      <c r="I4383">
        <v>65248549</v>
      </c>
      <c r="J4383" s="3">
        <v>44308</v>
      </c>
      <c r="K4383" t="s">
        <v>12</v>
      </c>
      <c r="L4383" t="s">
        <v>13</v>
      </c>
    </row>
    <row r="4384" spans="1:12" x14ac:dyDescent="0.25">
      <c r="A4384" t="str">
        <f>CONCATENATE("dgf_enforcement.dgf_vp_",Table23[[#This Row],[name]])</f>
        <v>dgf_enforcement.dgf_vp_66357943</v>
      </c>
      <c r="B4384" t="s">
        <v>464</v>
      </c>
      <c r="C4384" s="2" t="s">
        <v>15687</v>
      </c>
      <c r="D4384" t="s">
        <v>4341</v>
      </c>
      <c r="E4384" s="3">
        <v>35387</v>
      </c>
      <c r="G4384" t="s">
        <v>11</v>
      </c>
      <c r="H4384">
        <v>34186061</v>
      </c>
      <c r="I4384">
        <v>66357943</v>
      </c>
      <c r="J4384" s="3">
        <v>44410</v>
      </c>
      <c r="K4384" t="s">
        <v>12</v>
      </c>
      <c r="L4384" t="s">
        <v>13</v>
      </c>
    </row>
    <row r="4385" spans="1:12" x14ac:dyDescent="0.25">
      <c r="A4385" t="str">
        <f>CONCATENATE("dgf_enforcement.dgf_vp_",Table23[[#This Row],[name]])</f>
        <v>dgf_enforcement.dgf_vp_66344974</v>
      </c>
      <c r="B4385" t="s">
        <v>464</v>
      </c>
      <c r="C4385" s="2" t="s">
        <v>15687</v>
      </c>
      <c r="D4385" t="s">
        <v>4342</v>
      </c>
      <c r="E4385" s="3">
        <v>31250</v>
      </c>
      <c r="G4385" t="s">
        <v>11</v>
      </c>
      <c r="H4385">
        <v>34186061</v>
      </c>
      <c r="I4385">
        <v>66344974</v>
      </c>
      <c r="J4385" s="3">
        <v>44410</v>
      </c>
      <c r="K4385" t="s">
        <v>12</v>
      </c>
      <c r="L4385" t="s">
        <v>13</v>
      </c>
    </row>
    <row r="4386" spans="1:12" x14ac:dyDescent="0.25">
      <c r="A4386" t="str">
        <f>CONCATENATE("dgf_enforcement.dgf_vp_",Table23[[#This Row],[name]])</f>
        <v>dgf_enforcement.dgf_vp_66355949</v>
      </c>
      <c r="B4386" t="s">
        <v>464</v>
      </c>
      <c r="C4386" s="2" t="s">
        <v>15687</v>
      </c>
      <c r="D4386" t="s">
        <v>4343</v>
      </c>
      <c r="E4386" s="3">
        <v>17710</v>
      </c>
      <c r="G4386" t="s">
        <v>11</v>
      </c>
      <c r="H4386">
        <v>34186061</v>
      </c>
      <c r="I4386">
        <v>66355949</v>
      </c>
      <c r="J4386" s="3">
        <v>44410</v>
      </c>
      <c r="K4386" t="s">
        <v>16</v>
      </c>
      <c r="L4386" t="s">
        <v>13</v>
      </c>
    </row>
    <row r="4387" spans="1:12" x14ac:dyDescent="0.25">
      <c r="A4387" t="str">
        <f>CONCATENATE("dgf_enforcement.dgf_vp_",Table23[[#This Row],[name]])</f>
        <v>dgf_enforcement.dgf_vp_66370382</v>
      </c>
      <c r="B4387" t="s">
        <v>464</v>
      </c>
      <c r="C4387" s="2" t="s">
        <v>15687</v>
      </c>
      <c r="D4387" t="s">
        <v>4344</v>
      </c>
      <c r="E4387" s="3">
        <v>26973</v>
      </c>
      <c r="G4387" t="s">
        <v>11</v>
      </c>
      <c r="H4387">
        <v>34186061</v>
      </c>
      <c r="I4387">
        <v>66370382</v>
      </c>
      <c r="J4387" s="3">
        <v>44411</v>
      </c>
      <c r="K4387" t="s">
        <v>16</v>
      </c>
      <c r="L4387" t="s">
        <v>13</v>
      </c>
    </row>
    <row r="4388" spans="1:12" x14ac:dyDescent="0.25">
      <c r="A4388" t="str">
        <f>CONCATENATE("dgf_enforcement.dgf_vp_",Table23[[#This Row],[name]])</f>
        <v>dgf_enforcement.dgf_vp_66371194</v>
      </c>
      <c r="B4388" t="s">
        <v>464</v>
      </c>
      <c r="C4388" s="2" t="s">
        <v>15687</v>
      </c>
      <c r="D4388" t="s">
        <v>4345</v>
      </c>
      <c r="E4388" s="3">
        <v>30917</v>
      </c>
      <c r="G4388" t="s">
        <v>11</v>
      </c>
      <c r="H4388">
        <v>34186061</v>
      </c>
      <c r="I4388">
        <v>66371194</v>
      </c>
      <c r="J4388" s="3">
        <v>44411</v>
      </c>
      <c r="K4388" t="s">
        <v>12</v>
      </c>
      <c r="L4388" t="s">
        <v>13</v>
      </c>
    </row>
    <row r="4389" spans="1:12" x14ac:dyDescent="0.25">
      <c r="A4389" t="str">
        <f>CONCATENATE("dgf_enforcement.dgf_vp_",Table23[[#This Row],[name]])</f>
        <v>dgf_enforcement.dgf_vp_59829538</v>
      </c>
      <c r="B4389" t="s">
        <v>464</v>
      </c>
      <c r="C4389" s="2" t="s">
        <v>15687</v>
      </c>
      <c r="D4389" t="s">
        <v>4346</v>
      </c>
      <c r="E4389" s="3">
        <v>26237</v>
      </c>
      <c r="G4389" t="s">
        <v>11</v>
      </c>
      <c r="H4389">
        <v>34186061</v>
      </c>
      <c r="I4389">
        <v>59829538</v>
      </c>
      <c r="J4389" s="3">
        <v>43696</v>
      </c>
      <c r="K4389" t="s">
        <v>24</v>
      </c>
      <c r="L4389" t="s">
        <v>25</v>
      </c>
    </row>
    <row r="4390" spans="1:12" x14ac:dyDescent="0.25">
      <c r="A4390" t="str">
        <f>CONCATENATE("dgf_enforcement.dgf_vp_",Table23[[#This Row],[name]])</f>
        <v>dgf_enforcement.dgf_vp_66365537</v>
      </c>
      <c r="B4390" t="s">
        <v>464</v>
      </c>
      <c r="C4390" s="2" t="s">
        <v>15687</v>
      </c>
      <c r="D4390" t="s">
        <v>3293</v>
      </c>
      <c r="E4390" s="3">
        <v>31072</v>
      </c>
      <c r="G4390" t="s">
        <v>11</v>
      </c>
      <c r="H4390">
        <v>34186061</v>
      </c>
      <c r="I4390">
        <v>66365537</v>
      </c>
      <c r="J4390" s="3">
        <v>44411</v>
      </c>
      <c r="K4390" t="s">
        <v>12</v>
      </c>
      <c r="L4390" t="s">
        <v>13</v>
      </c>
    </row>
    <row r="4391" spans="1:12" x14ac:dyDescent="0.25">
      <c r="A4391" t="str">
        <f>CONCATENATE("dgf_enforcement.dgf_vp_",Table23[[#This Row],[name]])</f>
        <v>dgf_enforcement.dgf_vp_60608994</v>
      </c>
      <c r="B4391" t="s">
        <v>464</v>
      </c>
      <c r="C4391" s="2" t="s">
        <v>15687</v>
      </c>
      <c r="D4391" t="s">
        <v>4347</v>
      </c>
      <c r="E4391" s="3">
        <v>31105</v>
      </c>
      <c r="G4391" t="s">
        <v>11</v>
      </c>
      <c r="H4391">
        <v>34186061</v>
      </c>
      <c r="I4391">
        <v>60608994</v>
      </c>
      <c r="J4391" s="3">
        <v>43784</v>
      </c>
      <c r="K4391" t="s">
        <v>16</v>
      </c>
      <c r="L4391" t="s">
        <v>25</v>
      </c>
    </row>
    <row r="4392" spans="1:12" x14ac:dyDescent="0.25">
      <c r="A4392" t="str">
        <f>CONCATENATE("dgf_enforcement.dgf_vp_",Table23[[#This Row],[name]])</f>
        <v>dgf_enforcement.dgf_vp_66351158</v>
      </c>
      <c r="B4392" t="s">
        <v>464</v>
      </c>
      <c r="C4392" s="2" t="s">
        <v>15687</v>
      </c>
      <c r="D4392" t="s">
        <v>4348</v>
      </c>
      <c r="E4392" s="3">
        <v>29816</v>
      </c>
      <c r="G4392" t="s">
        <v>11</v>
      </c>
      <c r="H4392">
        <v>34186061</v>
      </c>
      <c r="I4392">
        <v>66351158</v>
      </c>
      <c r="J4392" s="3">
        <v>44410</v>
      </c>
      <c r="K4392" t="s">
        <v>16</v>
      </c>
      <c r="L4392" t="s">
        <v>13</v>
      </c>
    </row>
    <row r="4393" spans="1:12" x14ac:dyDescent="0.25">
      <c r="A4393" t="str">
        <f>CONCATENATE("dgf_enforcement.dgf_vp_",Table23[[#This Row],[name]])</f>
        <v>dgf_enforcement.dgf_vp_63141284</v>
      </c>
      <c r="B4393" t="s">
        <v>464</v>
      </c>
      <c r="C4393" s="2" t="s">
        <v>15687</v>
      </c>
      <c r="D4393" t="s">
        <v>4349</v>
      </c>
      <c r="E4393" s="3">
        <v>31546</v>
      </c>
      <c r="G4393" t="s">
        <v>11</v>
      </c>
      <c r="H4393">
        <v>34186061</v>
      </c>
      <c r="I4393">
        <v>63141284</v>
      </c>
      <c r="J4393" s="3">
        <v>44099</v>
      </c>
      <c r="K4393" t="s">
        <v>12</v>
      </c>
      <c r="L4393" t="s">
        <v>25</v>
      </c>
    </row>
    <row r="4394" spans="1:12" x14ac:dyDescent="0.25">
      <c r="A4394" t="str">
        <f>CONCATENATE("dgf_enforcement.dgf_vp_",Table23[[#This Row],[name]])</f>
        <v>dgf_enforcement.dgf_vp_60598712</v>
      </c>
      <c r="B4394" t="s">
        <v>464</v>
      </c>
      <c r="C4394" s="2" t="s">
        <v>15687</v>
      </c>
      <c r="D4394" t="s">
        <v>4350</v>
      </c>
      <c r="E4394" s="3">
        <v>29584</v>
      </c>
      <c r="G4394" t="s">
        <v>11</v>
      </c>
      <c r="H4394">
        <v>34186061</v>
      </c>
      <c r="I4394">
        <v>60598712</v>
      </c>
      <c r="J4394" s="3">
        <v>43783</v>
      </c>
      <c r="K4394" t="s">
        <v>16</v>
      </c>
      <c r="L4394" t="s">
        <v>25</v>
      </c>
    </row>
    <row r="4395" spans="1:12" x14ac:dyDescent="0.25">
      <c r="A4395" t="str">
        <f>CONCATENATE("dgf_enforcement.dgf_vp_",Table23[[#This Row],[name]])</f>
        <v>dgf_enforcement.dgf_vp_59674042</v>
      </c>
      <c r="B4395" t="s">
        <v>464</v>
      </c>
      <c r="C4395" s="2" t="s">
        <v>15687</v>
      </c>
      <c r="D4395" t="s">
        <v>4351</v>
      </c>
      <c r="E4395" s="3">
        <v>30221</v>
      </c>
      <c r="G4395" t="s">
        <v>11</v>
      </c>
      <c r="H4395">
        <v>34186061</v>
      </c>
      <c r="I4395">
        <v>59674042</v>
      </c>
      <c r="J4395" s="3">
        <v>43676</v>
      </c>
      <c r="K4395" t="s">
        <v>16</v>
      </c>
      <c r="L4395" t="s">
        <v>25</v>
      </c>
    </row>
    <row r="4396" spans="1:12" x14ac:dyDescent="0.25">
      <c r="A4396" t="str">
        <f>CONCATENATE("dgf_enforcement.dgf_vp_",Table23[[#This Row],[name]])</f>
        <v>dgf_enforcement.dgf_vp_59831411</v>
      </c>
      <c r="B4396" t="s">
        <v>464</v>
      </c>
      <c r="C4396" s="2" t="s">
        <v>15687</v>
      </c>
      <c r="D4396" t="s">
        <v>4352</v>
      </c>
      <c r="E4396" s="3">
        <v>23687</v>
      </c>
      <c r="G4396" t="s">
        <v>11</v>
      </c>
      <c r="H4396">
        <v>34186061</v>
      </c>
      <c r="I4396">
        <v>59831411</v>
      </c>
      <c r="J4396" s="3">
        <v>43696</v>
      </c>
      <c r="K4396" t="s">
        <v>24</v>
      </c>
      <c r="L4396" t="s">
        <v>25</v>
      </c>
    </row>
    <row r="4397" spans="1:12" x14ac:dyDescent="0.25">
      <c r="A4397" t="str">
        <f>CONCATENATE("dgf_enforcement.dgf_vp_",Table23[[#This Row],[name]])</f>
        <v>dgf_enforcement.dgf_vp_60605048</v>
      </c>
      <c r="B4397" t="s">
        <v>464</v>
      </c>
      <c r="C4397" s="2" t="s">
        <v>15687</v>
      </c>
      <c r="D4397" t="s">
        <v>4353</v>
      </c>
      <c r="E4397" s="3">
        <v>27258</v>
      </c>
      <c r="G4397" t="s">
        <v>11</v>
      </c>
      <c r="H4397">
        <v>34186061</v>
      </c>
      <c r="I4397">
        <v>60605048</v>
      </c>
      <c r="J4397" s="3">
        <v>43783</v>
      </c>
      <c r="K4397" t="s">
        <v>24</v>
      </c>
      <c r="L4397" t="s">
        <v>25</v>
      </c>
    </row>
    <row r="4398" spans="1:12" x14ac:dyDescent="0.25">
      <c r="A4398" t="str">
        <f>CONCATENATE("dgf_enforcement.dgf_vp_",Table23[[#This Row],[name]])</f>
        <v>dgf_enforcement.dgf_vp_60439453</v>
      </c>
      <c r="B4398" t="s">
        <v>464</v>
      </c>
      <c r="C4398" s="2" t="s">
        <v>15687</v>
      </c>
      <c r="D4398" t="s">
        <v>4354</v>
      </c>
      <c r="E4398" s="3">
        <v>26282</v>
      </c>
      <c r="G4398" t="s">
        <v>11</v>
      </c>
      <c r="H4398">
        <v>34186061</v>
      </c>
      <c r="I4398">
        <v>60439453</v>
      </c>
      <c r="J4398" s="3">
        <v>43767</v>
      </c>
      <c r="K4398" t="s">
        <v>24</v>
      </c>
      <c r="L4398" t="s">
        <v>25</v>
      </c>
    </row>
    <row r="4399" spans="1:12" x14ac:dyDescent="0.25">
      <c r="A4399" t="str">
        <f>CONCATENATE("dgf_enforcement.dgf_vp_",Table23[[#This Row],[name]])</f>
        <v>dgf_enforcement.dgf_vp_60605123</v>
      </c>
      <c r="B4399" t="s">
        <v>464</v>
      </c>
      <c r="C4399" s="2" t="s">
        <v>15687</v>
      </c>
      <c r="D4399" t="s">
        <v>4355</v>
      </c>
      <c r="E4399" s="3">
        <v>28471</v>
      </c>
      <c r="G4399" t="s">
        <v>11</v>
      </c>
      <c r="H4399">
        <v>34186061</v>
      </c>
      <c r="I4399">
        <v>60605123</v>
      </c>
      <c r="J4399" s="3">
        <v>43783</v>
      </c>
      <c r="K4399" t="s">
        <v>16</v>
      </c>
      <c r="L4399" t="s">
        <v>25</v>
      </c>
    </row>
    <row r="4400" spans="1:12" x14ac:dyDescent="0.25">
      <c r="A4400" t="str">
        <f>CONCATENATE("dgf_enforcement.dgf_vp_",Table23[[#This Row],[name]])</f>
        <v>dgf_enforcement.dgf_vp_63181771</v>
      </c>
      <c r="B4400" t="s">
        <v>464</v>
      </c>
      <c r="C4400" s="2" t="s">
        <v>15687</v>
      </c>
      <c r="D4400" t="s">
        <v>4356</v>
      </c>
      <c r="E4400" s="3">
        <v>26086</v>
      </c>
      <c r="G4400" t="s">
        <v>11</v>
      </c>
      <c r="H4400">
        <v>34186061</v>
      </c>
      <c r="I4400">
        <v>63181771</v>
      </c>
      <c r="J4400" s="3">
        <v>44105</v>
      </c>
      <c r="K4400" t="s">
        <v>12</v>
      </c>
      <c r="L4400" t="s">
        <v>25</v>
      </c>
    </row>
    <row r="4401" spans="1:12" x14ac:dyDescent="0.25">
      <c r="A4401" t="str">
        <f>CONCATENATE("dgf_enforcement.dgf_vp_",Table23[[#This Row],[name]])</f>
        <v>dgf_enforcement.dgf_vp_60601780</v>
      </c>
      <c r="B4401" t="s">
        <v>464</v>
      </c>
      <c r="C4401" s="2" t="s">
        <v>15687</v>
      </c>
      <c r="D4401" t="s">
        <v>4357</v>
      </c>
      <c r="E4401" s="3">
        <v>27220</v>
      </c>
      <c r="G4401" t="s">
        <v>11</v>
      </c>
      <c r="H4401">
        <v>34186061</v>
      </c>
      <c r="I4401">
        <v>60601780</v>
      </c>
      <c r="K4401" t="s">
        <v>29</v>
      </c>
      <c r="L4401" t="s">
        <v>25</v>
      </c>
    </row>
    <row r="4402" spans="1:12" x14ac:dyDescent="0.25">
      <c r="A4402" t="str">
        <f>CONCATENATE("dgf_enforcement.dgf_vp_",Table23[[#This Row],[name]])</f>
        <v>dgf_enforcement.dgf_vp_63184675</v>
      </c>
      <c r="B4402" t="s">
        <v>464</v>
      </c>
      <c r="C4402" s="2" t="s">
        <v>15687</v>
      </c>
      <c r="D4402" t="s">
        <v>4358</v>
      </c>
      <c r="E4402" s="3">
        <v>26576</v>
      </c>
      <c r="G4402" t="s">
        <v>11</v>
      </c>
      <c r="H4402">
        <v>34186061</v>
      </c>
      <c r="I4402">
        <v>63184675</v>
      </c>
      <c r="J4402" s="3">
        <v>44105</v>
      </c>
      <c r="K4402" t="s">
        <v>12</v>
      </c>
      <c r="L4402" t="s">
        <v>25</v>
      </c>
    </row>
    <row r="4403" spans="1:12" x14ac:dyDescent="0.25">
      <c r="A4403" t="str">
        <f>CONCATENATE("dgf_enforcement.dgf_vp_",Table23[[#This Row],[name]])</f>
        <v>dgf_enforcement.dgf_vp_59664889</v>
      </c>
      <c r="B4403" t="s">
        <v>464</v>
      </c>
      <c r="C4403" s="2" t="s">
        <v>15687</v>
      </c>
      <c r="D4403" t="s">
        <v>4359</v>
      </c>
      <c r="E4403" s="3">
        <v>24252</v>
      </c>
      <c r="G4403" t="s">
        <v>11</v>
      </c>
      <c r="H4403">
        <v>34186061</v>
      </c>
      <c r="I4403">
        <v>59664889</v>
      </c>
      <c r="J4403" s="3">
        <v>43675</v>
      </c>
      <c r="K4403" t="s">
        <v>24</v>
      </c>
      <c r="L4403" t="s">
        <v>25</v>
      </c>
    </row>
    <row r="4404" spans="1:12" x14ac:dyDescent="0.25">
      <c r="A4404" t="str">
        <f>CONCATENATE("dgf_enforcement.dgf_vp_",Table23[[#This Row],[name]])</f>
        <v>dgf_enforcement.dgf_vp_60485505</v>
      </c>
      <c r="B4404" t="s">
        <v>464</v>
      </c>
      <c r="C4404" s="2" t="s">
        <v>15687</v>
      </c>
      <c r="D4404" t="s">
        <v>4360</v>
      </c>
      <c r="E4404" s="3">
        <v>28319</v>
      </c>
      <c r="G4404" t="s">
        <v>11</v>
      </c>
      <c r="H4404">
        <v>34186061</v>
      </c>
      <c r="I4404">
        <v>60485505</v>
      </c>
      <c r="J4404" s="3">
        <v>43774</v>
      </c>
      <c r="K4404" t="s">
        <v>24</v>
      </c>
      <c r="L4404" t="s">
        <v>25</v>
      </c>
    </row>
    <row r="4405" spans="1:12" x14ac:dyDescent="0.25">
      <c r="A4405" t="str">
        <f>CONCATENATE("dgf_enforcement.dgf_vp_",Table23[[#This Row],[name]])</f>
        <v>dgf_enforcement.dgf_vp_60439269</v>
      </c>
      <c r="B4405" t="s">
        <v>464</v>
      </c>
      <c r="C4405" s="2" t="s">
        <v>15687</v>
      </c>
      <c r="D4405" t="s">
        <v>4361</v>
      </c>
      <c r="E4405" s="3">
        <v>21319</v>
      </c>
      <c r="G4405" t="s">
        <v>11</v>
      </c>
      <c r="H4405">
        <v>34186061</v>
      </c>
      <c r="I4405">
        <v>60439269</v>
      </c>
      <c r="J4405" s="3">
        <v>43767</v>
      </c>
      <c r="K4405" t="s">
        <v>16</v>
      </c>
      <c r="L4405" t="s">
        <v>25</v>
      </c>
    </row>
    <row r="4406" spans="1:12" x14ac:dyDescent="0.25">
      <c r="A4406" t="str">
        <f>CONCATENATE("dgf_enforcement.dgf_vp_",Table23[[#This Row],[name]])</f>
        <v>dgf_enforcement.dgf_vp_60605093</v>
      </c>
      <c r="B4406" t="s">
        <v>464</v>
      </c>
      <c r="C4406" s="2" t="s">
        <v>15687</v>
      </c>
      <c r="D4406" t="s">
        <v>4362</v>
      </c>
      <c r="E4406" s="3">
        <v>29587</v>
      </c>
      <c r="G4406" t="s">
        <v>11</v>
      </c>
      <c r="H4406">
        <v>34186061</v>
      </c>
      <c r="I4406">
        <v>60605093</v>
      </c>
      <c r="J4406" s="3">
        <v>43783</v>
      </c>
      <c r="K4406" t="s">
        <v>16</v>
      </c>
      <c r="L4406" t="s">
        <v>25</v>
      </c>
    </row>
    <row r="4407" spans="1:12" x14ac:dyDescent="0.25">
      <c r="A4407" t="str">
        <f>CONCATENATE("dgf_enforcement.dgf_vp_",Table23[[#This Row],[name]])</f>
        <v>dgf_enforcement.dgf_vp_67182939</v>
      </c>
      <c r="B4407" t="s">
        <v>464</v>
      </c>
      <c r="C4407" s="2" t="s">
        <v>15687</v>
      </c>
      <c r="D4407" t="s">
        <v>4363</v>
      </c>
      <c r="E4407" s="3">
        <v>32722</v>
      </c>
      <c r="G4407" t="s">
        <v>15</v>
      </c>
      <c r="H4407">
        <v>34186061</v>
      </c>
      <c r="I4407">
        <v>67182939</v>
      </c>
      <c r="J4407" s="3">
        <v>44488</v>
      </c>
      <c r="K4407" t="s">
        <v>16</v>
      </c>
      <c r="L4407" t="s">
        <v>13</v>
      </c>
    </row>
    <row r="4408" spans="1:12" x14ac:dyDescent="0.25">
      <c r="A4408" t="str">
        <f>CONCATENATE("dgf_enforcement.dgf_vp_",Table23[[#This Row],[name]])</f>
        <v>dgf_enforcement.dgf_vp_60488590</v>
      </c>
      <c r="B4408" t="s">
        <v>464</v>
      </c>
      <c r="C4408" s="2" t="s">
        <v>15687</v>
      </c>
      <c r="D4408" t="s">
        <v>4364</v>
      </c>
      <c r="E4408" s="3">
        <v>31801</v>
      </c>
      <c r="G4408" t="s">
        <v>11</v>
      </c>
      <c r="H4408">
        <v>34186061</v>
      </c>
      <c r="I4408">
        <v>60488590</v>
      </c>
      <c r="J4408" s="3">
        <v>43774</v>
      </c>
      <c r="K4408" t="s">
        <v>24</v>
      </c>
      <c r="L4408" t="s">
        <v>25</v>
      </c>
    </row>
    <row r="4409" spans="1:12" x14ac:dyDescent="0.25">
      <c r="A4409" t="str">
        <f>CONCATENATE("dgf_enforcement.dgf_vp_",Table23[[#This Row],[name]])</f>
        <v>dgf_enforcement.dgf_vp_59673967</v>
      </c>
      <c r="B4409" t="s">
        <v>464</v>
      </c>
      <c r="C4409" s="2" t="s">
        <v>15687</v>
      </c>
      <c r="D4409" t="s">
        <v>4365</v>
      </c>
      <c r="E4409" s="3">
        <v>25802</v>
      </c>
      <c r="G4409" t="s">
        <v>11</v>
      </c>
      <c r="H4409">
        <v>34186061</v>
      </c>
      <c r="I4409">
        <v>59673967</v>
      </c>
      <c r="J4409" s="3">
        <v>43676</v>
      </c>
      <c r="K4409" t="s">
        <v>24</v>
      </c>
      <c r="L4409" t="s">
        <v>25</v>
      </c>
    </row>
    <row r="4410" spans="1:12" x14ac:dyDescent="0.25">
      <c r="A4410" t="str">
        <f>CONCATENATE("dgf_enforcement.dgf_vp_",Table23[[#This Row],[name]])</f>
        <v>dgf_enforcement.dgf_vp_60480541</v>
      </c>
      <c r="B4410" t="s">
        <v>464</v>
      </c>
      <c r="C4410" s="2" t="s">
        <v>15687</v>
      </c>
      <c r="D4410" t="s">
        <v>4366</v>
      </c>
      <c r="E4410" s="3">
        <v>29956</v>
      </c>
      <c r="G4410" t="s">
        <v>11</v>
      </c>
      <c r="H4410">
        <v>34186061</v>
      </c>
      <c r="I4410">
        <v>60480541</v>
      </c>
      <c r="J4410" s="3">
        <v>43773</v>
      </c>
      <c r="K4410" t="s">
        <v>24</v>
      </c>
      <c r="L4410" t="s">
        <v>25</v>
      </c>
    </row>
    <row r="4411" spans="1:12" x14ac:dyDescent="0.25">
      <c r="A4411" t="str">
        <f>CONCATENATE("dgf_enforcement.dgf_vp_",Table23[[#This Row],[name]])</f>
        <v>dgf_enforcement.dgf_vp_60480543</v>
      </c>
      <c r="B4411" t="s">
        <v>464</v>
      </c>
      <c r="C4411" s="2" t="s">
        <v>15687</v>
      </c>
      <c r="D4411" t="s">
        <v>4367</v>
      </c>
      <c r="E4411" s="3">
        <v>28001</v>
      </c>
      <c r="G4411" t="s">
        <v>11</v>
      </c>
      <c r="H4411">
        <v>34186061</v>
      </c>
      <c r="I4411">
        <v>60480543</v>
      </c>
      <c r="J4411" s="3">
        <v>43773</v>
      </c>
      <c r="K4411" t="s">
        <v>24</v>
      </c>
      <c r="L4411" t="s">
        <v>25</v>
      </c>
    </row>
    <row r="4412" spans="1:12" x14ac:dyDescent="0.25">
      <c r="A4412" t="str">
        <f>CONCATENATE("dgf_enforcement.dgf_vp_",Table23[[#This Row],[name]])</f>
        <v>dgf_enforcement.dgf_vp_60455800</v>
      </c>
      <c r="B4412" t="s">
        <v>464</v>
      </c>
      <c r="C4412" s="2" t="s">
        <v>15687</v>
      </c>
      <c r="D4412" t="s">
        <v>4368</v>
      </c>
      <c r="E4412" s="3">
        <v>29901</v>
      </c>
      <c r="G4412" t="s">
        <v>11</v>
      </c>
      <c r="H4412">
        <v>34186061</v>
      </c>
      <c r="I4412">
        <v>60455800</v>
      </c>
      <c r="J4412" s="3">
        <v>43768</v>
      </c>
      <c r="K4412" t="s">
        <v>24</v>
      </c>
      <c r="L4412" t="s">
        <v>25</v>
      </c>
    </row>
    <row r="4413" spans="1:12" x14ac:dyDescent="0.25">
      <c r="A4413" t="str">
        <f>CONCATENATE("dgf_enforcement.dgf_vp_",Table23[[#This Row],[name]])</f>
        <v>dgf_enforcement.dgf_vp_60480679</v>
      </c>
      <c r="B4413" t="s">
        <v>464</v>
      </c>
      <c r="C4413" s="2" t="s">
        <v>15687</v>
      </c>
      <c r="D4413" t="s">
        <v>4369</v>
      </c>
      <c r="E4413" s="3">
        <v>31825</v>
      </c>
      <c r="G4413" t="s">
        <v>11</v>
      </c>
      <c r="H4413">
        <v>34186061</v>
      </c>
      <c r="I4413">
        <v>60480679</v>
      </c>
      <c r="J4413" s="3">
        <v>43773</v>
      </c>
      <c r="K4413" t="s">
        <v>16</v>
      </c>
      <c r="L4413" t="s">
        <v>25</v>
      </c>
    </row>
    <row r="4414" spans="1:12" x14ac:dyDescent="0.25">
      <c r="A4414" t="str">
        <f>CONCATENATE("dgf_enforcement.dgf_vp_",Table23[[#This Row],[name]])</f>
        <v>dgf_enforcement.dgf_vp_60455709</v>
      </c>
      <c r="B4414" t="s">
        <v>464</v>
      </c>
      <c r="C4414" s="2" t="s">
        <v>15687</v>
      </c>
      <c r="D4414" t="s">
        <v>4370</v>
      </c>
      <c r="E4414" s="3">
        <v>29682</v>
      </c>
      <c r="G4414" t="s">
        <v>11</v>
      </c>
      <c r="H4414">
        <v>34186061</v>
      </c>
      <c r="I4414">
        <v>60455709</v>
      </c>
      <c r="J4414" s="3">
        <v>43768</v>
      </c>
      <c r="K4414" t="s">
        <v>24</v>
      </c>
      <c r="L4414" t="s">
        <v>25</v>
      </c>
    </row>
    <row r="4415" spans="1:12" x14ac:dyDescent="0.25">
      <c r="A4415" t="str">
        <f>CONCATENATE("dgf_enforcement.dgf_vp_",Table23[[#This Row],[name]])</f>
        <v>dgf_enforcement.dgf_vp_59655858</v>
      </c>
      <c r="B4415" t="s">
        <v>464</v>
      </c>
      <c r="C4415" s="2" t="s">
        <v>15687</v>
      </c>
      <c r="D4415" t="s">
        <v>4371</v>
      </c>
      <c r="E4415" s="3">
        <v>24851</v>
      </c>
      <c r="G4415" t="s">
        <v>11</v>
      </c>
      <c r="H4415">
        <v>34186061</v>
      </c>
      <c r="I4415">
        <v>59655858</v>
      </c>
      <c r="J4415" s="3">
        <v>43675</v>
      </c>
      <c r="K4415" t="s">
        <v>24</v>
      </c>
      <c r="L4415" t="s">
        <v>25</v>
      </c>
    </row>
    <row r="4416" spans="1:12" x14ac:dyDescent="0.25">
      <c r="A4416" t="str">
        <f>CONCATENATE("dgf_enforcement.dgf_vp_",Table23[[#This Row],[name]])</f>
        <v>dgf_enforcement.dgf_vp_60605184</v>
      </c>
      <c r="B4416" t="s">
        <v>464</v>
      </c>
      <c r="C4416" s="2" t="s">
        <v>15687</v>
      </c>
      <c r="D4416" t="s">
        <v>4372</v>
      </c>
      <c r="E4416" s="3">
        <v>21425</v>
      </c>
      <c r="G4416" t="s">
        <v>11</v>
      </c>
      <c r="H4416">
        <v>34186061</v>
      </c>
      <c r="I4416">
        <v>60605184</v>
      </c>
      <c r="J4416" s="3">
        <v>43784</v>
      </c>
      <c r="K4416" t="s">
        <v>24</v>
      </c>
      <c r="L4416" t="s">
        <v>25</v>
      </c>
    </row>
    <row r="4417" spans="1:12" x14ac:dyDescent="0.25">
      <c r="A4417" t="str">
        <f>CONCATENATE("dgf_enforcement.dgf_vp_",Table23[[#This Row],[name]])</f>
        <v>dgf_enforcement.dgf_vp_60599422</v>
      </c>
      <c r="B4417" t="s">
        <v>464</v>
      </c>
      <c r="C4417" s="2" t="s">
        <v>15687</v>
      </c>
      <c r="D4417" t="s">
        <v>4373</v>
      </c>
      <c r="E4417" s="3">
        <v>25213</v>
      </c>
      <c r="G4417" t="s">
        <v>11</v>
      </c>
      <c r="H4417">
        <v>34186061</v>
      </c>
      <c r="I4417">
        <v>60599422</v>
      </c>
      <c r="J4417" s="3">
        <v>43784</v>
      </c>
      <c r="K4417" t="s">
        <v>24</v>
      </c>
      <c r="L4417" t="s">
        <v>25</v>
      </c>
    </row>
    <row r="4418" spans="1:12" x14ac:dyDescent="0.25">
      <c r="A4418" t="str">
        <f>CONCATENATE("dgf_enforcement.dgf_vp_",Table23[[#This Row],[name]])</f>
        <v>dgf_enforcement.dgf_vp_60604380</v>
      </c>
      <c r="B4418" t="s">
        <v>464</v>
      </c>
      <c r="C4418" s="2" t="s">
        <v>15687</v>
      </c>
      <c r="D4418" t="s">
        <v>4374</v>
      </c>
      <c r="E4418" s="3">
        <v>27560</v>
      </c>
      <c r="G4418" t="s">
        <v>11</v>
      </c>
      <c r="H4418">
        <v>34186061</v>
      </c>
      <c r="I4418">
        <v>60604380</v>
      </c>
      <c r="J4418" s="3">
        <v>43784</v>
      </c>
      <c r="K4418" t="s">
        <v>24</v>
      </c>
      <c r="L4418" t="s">
        <v>25</v>
      </c>
    </row>
    <row r="4419" spans="1:12" x14ac:dyDescent="0.25">
      <c r="A4419" t="str">
        <f>CONCATENATE("dgf_enforcement.dgf_vp_",Table23[[#This Row],[name]])</f>
        <v>dgf_enforcement.dgf_vp_59674304</v>
      </c>
      <c r="B4419" t="s">
        <v>464</v>
      </c>
      <c r="C4419" s="2" t="s">
        <v>15687</v>
      </c>
      <c r="D4419" t="s">
        <v>4375</v>
      </c>
      <c r="E4419" s="3">
        <v>29162</v>
      </c>
      <c r="G4419" t="s">
        <v>11</v>
      </c>
      <c r="H4419">
        <v>34186061</v>
      </c>
      <c r="I4419">
        <v>59674304</v>
      </c>
      <c r="J4419" s="3">
        <v>43676</v>
      </c>
      <c r="K4419" t="s">
        <v>16</v>
      </c>
      <c r="L4419" t="s">
        <v>25</v>
      </c>
    </row>
    <row r="4420" spans="1:12" x14ac:dyDescent="0.25">
      <c r="A4420" t="str">
        <f>CONCATENATE("dgf_enforcement.dgf_vp_",Table23[[#This Row],[name]])</f>
        <v>dgf_enforcement.dgf_vp_60608904</v>
      </c>
      <c r="B4420" t="s">
        <v>464</v>
      </c>
      <c r="C4420" s="2" t="s">
        <v>15687</v>
      </c>
      <c r="D4420" t="s">
        <v>4376</v>
      </c>
      <c r="E4420" s="3">
        <v>21394</v>
      </c>
      <c r="G4420" t="s">
        <v>11</v>
      </c>
      <c r="H4420">
        <v>34186061</v>
      </c>
      <c r="I4420">
        <v>60608904</v>
      </c>
      <c r="J4420" s="3">
        <v>43784</v>
      </c>
      <c r="K4420" t="s">
        <v>16</v>
      </c>
      <c r="L4420" t="s">
        <v>25</v>
      </c>
    </row>
    <row r="4421" spans="1:12" x14ac:dyDescent="0.25">
      <c r="A4421" t="str">
        <f>CONCATENATE("dgf_enforcement.dgf_vp_",Table23[[#This Row],[name]])</f>
        <v>dgf_enforcement.dgf_vp_60480837</v>
      </c>
      <c r="B4421" t="s">
        <v>464</v>
      </c>
      <c r="C4421" s="2" t="s">
        <v>15687</v>
      </c>
      <c r="D4421" t="s">
        <v>4377</v>
      </c>
      <c r="E4421" s="3">
        <v>23515</v>
      </c>
      <c r="G4421" t="s">
        <v>11</v>
      </c>
      <c r="H4421">
        <v>34186061</v>
      </c>
      <c r="I4421">
        <v>60480837</v>
      </c>
      <c r="J4421" s="3">
        <v>43773</v>
      </c>
      <c r="K4421" t="s">
        <v>16</v>
      </c>
      <c r="L4421" t="s">
        <v>25</v>
      </c>
    </row>
    <row r="4422" spans="1:12" x14ac:dyDescent="0.25">
      <c r="A4422" t="str">
        <f>CONCATENATE("dgf_enforcement.dgf_vp_",Table23[[#This Row],[name]])</f>
        <v>dgf_enforcement.dgf_vp_60430448</v>
      </c>
      <c r="B4422" t="s">
        <v>464</v>
      </c>
      <c r="C4422" s="2" t="s">
        <v>15687</v>
      </c>
      <c r="D4422" t="s">
        <v>4378</v>
      </c>
      <c r="E4422" s="3">
        <v>30499</v>
      </c>
      <c r="G4422" t="s">
        <v>11</v>
      </c>
      <c r="H4422">
        <v>34186061</v>
      </c>
      <c r="I4422">
        <v>60430448</v>
      </c>
      <c r="J4422" s="3">
        <v>43766</v>
      </c>
      <c r="K4422" t="s">
        <v>16</v>
      </c>
      <c r="L4422" t="s">
        <v>25</v>
      </c>
    </row>
    <row r="4423" spans="1:12" x14ac:dyDescent="0.25">
      <c r="A4423" t="str">
        <f>CONCATENATE("dgf_enforcement.dgf_vp_",Table23[[#This Row],[name]])</f>
        <v>dgf_enforcement.dgf_vp_60485686</v>
      </c>
      <c r="B4423" t="s">
        <v>464</v>
      </c>
      <c r="C4423" s="2" t="s">
        <v>15687</v>
      </c>
      <c r="D4423" t="s">
        <v>4379</v>
      </c>
      <c r="E4423" s="3">
        <v>24929</v>
      </c>
      <c r="G4423" t="s">
        <v>11</v>
      </c>
      <c r="H4423">
        <v>34186061</v>
      </c>
      <c r="I4423">
        <v>60485686</v>
      </c>
      <c r="J4423" s="3">
        <v>43774</v>
      </c>
      <c r="K4423" t="s">
        <v>24</v>
      </c>
      <c r="L4423" t="s">
        <v>25</v>
      </c>
    </row>
    <row r="4424" spans="1:12" x14ac:dyDescent="0.25">
      <c r="A4424" t="str">
        <f>CONCATENATE("dgf_enforcement.dgf_vp_",Table23[[#This Row],[name]])</f>
        <v>dgf_enforcement.dgf_vp_59834273</v>
      </c>
      <c r="B4424" t="s">
        <v>464</v>
      </c>
      <c r="C4424" s="2" t="s">
        <v>15687</v>
      </c>
      <c r="D4424" t="s">
        <v>4380</v>
      </c>
      <c r="E4424" s="3">
        <v>33744</v>
      </c>
      <c r="G4424" t="s">
        <v>11</v>
      </c>
      <c r="H4424">
        <v>34186061</v>
      </c>
      <c r="I4424">
        <v>59834273</v>
      </c>
      <c r="J4424" s="3">
        <v>43696</v>
      </c>
      <c r="K4424" t="s">
        <v>24</v>
      </c>
      <c r="L4424" t="s">
        <v>25</v>
      </c>
    </row>
    <row r="4425" spans="1:12" x14ac:dyDescent="0.25">
      <c r="A4425" t="str">
        <f>CONCATENATE("dgf_enforcement.dgf_vp_",Table23[[#This Row],[name]])</f>
        <v>dgf_enforcement.dgf_vp_60454036</v>
      </c>
      <c r="B4425" t="s">
        <v>464</v>
      </c>
      <c r="C4425" s="2" t="s">
        <v>15687</v>
      </c>
      <c r="D4425" t="s">
        <v>4381</v>
      </c>
      <c r="E4425" s="3">
        <v>27529</v>
      </c>
      <c r="G4425" t="s">
        <v>11</v>
      </c>
      <c r="H4425">
        <v>34186061</v>
      </c>
      <c r="I4425">
        <v>60454036</v>
      </c>
      <c r="J4425" s="3">
        <v>43768</v>
      </c>
      <c r="K4425" t="s">
        <v>24</v>
      </c>
      <c r="L4425" t="s">
        <v>25</v>
      </c>
    </row>
    <row r="4426" spans="1:12" x14ac:dyDescent="0.25">
      <c r="A4426" t="str">
        <f>CONCATENATE("dgf_enforcement.dgf_vp_",Table23[[#This Row],[name]])</f>
        <v>dgf_enforcement.dgf_vp_60611593</v>
      </c>
      <c r="B4426" t="s">
        <v>464</v>
      </c>
      <c r="C4426" s="2" t="s">
        <v>15687</v>
      </c>
      <c r="D4426" t="s">
        <v>4382</v>
      </c>
      <c r="E4426" s="3">
        <v>30771</v>
      </c>
      <c r="G4426" t="s">
        <v>11</v>
      </c>
      <c r="H4426">
        <v>34186061</v>
      </c>
      <c r="I4426">
        <v>60611593</v>
      </c>
      <c r="J4426" s="3">
        <v>43784</v>
      </c>
      <c r="K4426" t="s">
        <v>16</v>
      </c>
      <c r="L4426" t="s">
        <v>25</v>
      </c>
    </row>
    <row r="4427" spans="1:12" x14ac:dyDescent="0.25">
      <c r="A4427" t="str">
        <f>CONCATENATE("dgf_enforcement.dgf_vp_",Table23[[#This Row],[name]])</f>
        <v>dgf_enforcement.dgf_vp_60453065</v>
      </c>
      <c r="B4427" t="s">
        <v>464</v>
      </c>
      <c r="C4427" s="2" t="s">
        <v>15687</v>
      </c>
      <c r="D4427" t="s">
        <v>4383</v>
      </c>
      <c r="E4427" s="3">
        <v>26892</v>
      </c>
      <c r="G4427" t="s">
        <v>11</v>
      </c>
      <c r="H4427">
        <v>34186061</v>
      </c>
      <c r="I4427">
        <v>60453065</v>
      </c>
      <c r="J4427" s="3">
        <v>43768</v>
      </c>
      <c r="K4427" t="s">
        <v>16</v>
      </c>
      <c r="L4427" t="s">
        <v>25</v>
      </c>
    </row>
    <row r="4428" spans="1:12" x14ac:dyDescent="0.25">
      <c r="A4428" t="str">
        <f>CONCATENATE("dgf_enforcement.dgf_vp_",Table23[[#This Row],[name]])</f>
        <v>dgf_enforcement.dgf_vp_59831333</v>
      </c>
      <c r="B4428" t="s">
        <v>464</v>
      </c>
      <c r="C4428" s="2" t="s">
        <v>15687</v>
      </c>
      <c r="D4428" t="s">
        <v>4384</v>
      </c>
      <c r="E4428" s="3">
        <v>26414</v>
      </c>
      <c r="G4428" t="s">
        <v>11</v>
      </c>
      <c r="H4428">
        <v>34186061</v>
      </c>
      <c r="I4428">
        <v>59831333</v>
      </c>
      <c r="J4428" s="3">
        <v>43696</v>
      </c>
      <c r="K4428" t="s">
        <v>16</v>
      </c>
      <c r="L4428" t="s">
        <v>25</v>
      </c>
    </row>
    <row r="4429" spans="1:12" x14ac:dyDescent="0.25">
      <c r="A4429" t="str">
        <f>CONCATENATE("dgf_enforcement.dgf_vp_",Table23[[#This Row],[name]])</f>
        <v>dgf_enforcement.dgf_vp_59650303</v>
      </c>
      <c r="B4429" t="s">
        <v>464</v>
      </c>
      <c r="C4429" s="2" t="s">
        <v>15687</v>
      </c>
      <c r="D4429" t="s">
        <v>4385</v>
      </c>
      <c r="E4429" s="3">
        <v>20820</v>
      </c>
      <c r="G4429" t="s">
        <v>11</v>
      </c>
      <c r="H4429">
        <v>34186061</v>
      </c>
      <c r="I4429">
        <v>59650303</v>
      </c>
      <c r="K4429" t="s">
        <v>29</v>
      </c>
      <c r="L4429" t="s">
        <v>25</v>
      </c>
    </row>
    <row r="4430" spans="1:12" x14ac:dyDescent="0.25">
      <c r="A4430" t="str">
        <f>CONCATENATE("dgf_enforcement.dgf_vp_",Table23[[#This Row],[name]])</f>
        <v>dgf_enforcement.dgf_vp_60480879</v>
      </c>
      <c r="B4430" t="s">
        <v>464</v>
      </c>
      <c r="C4430" s="2" t="s">
        <v>15687</v>
      </c>
      <c r="D4430" t="s">
        <v>4386</v>
      </c>
      <c r="E4430" s="3">
        <v>24954</v>
      </c>
      <c r="G4430" t="s">
        <v>11</v>
      </c>
      <c r="H4430">
        <v>34186061</v>
      </c>
      <c r="I4430">
        <v>60480879</v>
      </c>
      <c r="J4430" s="3">
        <v>43773</v>
      </c>
      <c r="K4430" t="s">
        <v>16</v>
      </c>
      <c r="L4430" t="s">
        <v>25</v>
      </c>
    </row>
    <row r="4431" spans="1:12" x14ac:dyDescent="0.25">
      <c r="A4431" t="str">
        <f>CONCATENATE("dgf_enforcement.dgf_vp_",Table23[[#This Row],[name]])</f>
        <v>dgf_enforcement.dgf_vp_59834179</v>
      </c>
      <c r="B4431" t="s">
        <v>464</v>
      </c>
      <c r="C4431" s="2" t="s">
        <v>15687</v>
      </c>
      <c r="D4431" t="s">
        <v>4387</v>
      </c>
      <c r="E4431" s="3">
        <v>26958</v>
      </c>
      <c r="G4431" t="s">
        <v>11</v>
      </c>
      <c r="H4431">
        <v>34186061</v>
      </c>
      <c r="I4431">
        <v>59834179</v>
      </c>
      <c r="J4431" s="3">
        <v>43696</v>
      </c>
      <c r="K4431" t="s">
        <v>24</v>
      </c>
      <c r="L4431" t="s">
        <v>25</v>
      </c>
    </row>
    <row r="4432" spans="1:12" x14ac:dyDescent="0.25">
      <c r="A4432" t="str">
        <f>CONCATENATE("dgf_enforcement.dgf_vp_",Table23[[#This Row],[name]])</f>
        <v>dgf_enforcement.dgf_vp_59834601</v>
      </c>
      <c r="B4432" t="s">
        <v>464</v>
      </c>
      <c r="C4432" s="2" t="s">
        <v>15687</v>
      </c>
      <c r="D4432" t="s">
        <v>4388</v>
      </c>
      <c r="E4432" s="3">
        <v>31888</v>
      </c>
      <c r="G4432" t="s">
        <v>11</v>
      </c>
      <c r="H4432">
        <v>34186061</v>
      </c>
      <c r="I4432">
        <v>59834601</v>
      </c>
      <c r="J4432" s="3">
        <v>43696</v>
      </c>
      <c r="K4432" t="s">
        <v>24</v>
      </c>
      <c r="L4432" t="s">
        <v>25</v>
      </c>
    </row>
    <row r="4433" spans="1:12" x14ac:dyDescent="0.25">
      <c r="A4433" t="str">
        <f>CONCATENATE("dgf_enforcement.dgf_vp_",Table23[[#This Row],[name]])</f>
        <v>dgf_enforcement.dgf_vp_60598587</v>
      </c>
      <c r="B4433" t="s">
        <v>464</v>
      </c>
      <c r="C4433" s="2" t="s">
        <v>15687</v>
      </c>
      <c r="D4433" t="s">
        <v>4389</v>
      </c>
      <c r="E4433" s="3">
        <v>31287</v>
      </c>
      <c r="G4433" t="s">
        <v>11</v>
      </c>
      <c r="H4433">
        <v>34186061</v>
      </c>
      <c r="I4433">
        <v>60598587</v>
      </c>
      <c r="J4433" s="3">
        <v>43783</v>
      </c>
      <c r="K4433" t="s">
        <v>24</v>
      </c>
      <c r="L4433" t="s">
        <v>25</v>
      </c>
    </row>
    <row r="4434" spans="1:12" x14ac:dyDescent="0.25">
      <c r="A4434" t="str">
        <f>CONCATENATE("dgf_enforcement.dgf_vp_",Table23[[#This Row],[name]])</f>
        <v>dgf_enforcement.dgf_vp_60280164</v>
      </c>
      <c r="B4434" t="s">
        <v>464</v>
      </c>
      <c r="C4434" s="2" t="s">
        <v>15687</v>
      </c>
      <c r="D4434" t="s">
        <v>4390</v>
      </c>
      <c r="E4434" s="3">
        <v>27191</v>
      </c>
      <c r="G4434" t="s">
        <v>11</v>
      </c>
      <c r="H4434">
        <v>34186061</v>
      </c>
      <c r="I4434">
        <v>60280164</v>
      </c>
      <c r="J4434" s="3">
        <v>43748</v>
      </c>
      <c r="K4434" t="s">
        <v>16</v>
      </c>
      <c r="L4434" t="s">
        <v>25</v>
      </c>
    </row>
    <row r="4435" spans="1:12" x14ac:dyDescent="0.25">
      <c r="A4435" t="str">
        <f>CONCATENATE("dgf_enforcement.dgf_vp_",Table23[[#This Row],[name]])</f>
        <v>dgf_enforcement.dgf_vp_60454638</v>
      </c>
      <c r="B4435" t="s">
        <v>464</v>
      </c>
      <c r="C4435" s="2" t="s">
        <v>15687</v>
      </c>
      <c r="D4435" t="s">
        <v>4391</v>
      </c>
      <c r="E4435" s="3">
        <v>26427</v>
      </c>
      <c r="G4435" t="s">
        <v>11</v>
      </c>
      <c r="H4435">
        <v>34186061</v>
      </c>
      <c r="I4435">
        <v>60454638</v>
      </c>
      <c r="J4435" s="3">
        <v>43768</v>
      </c>
      <c r="K4435" t="s">
        <v>24</v>
      </c>
      <c r="L4435" t="s">
        <v>25</v>
      </c>
    </row>
    <row r="4436" spans="1:12" x14ac:dyDescent="0.25">
      <c r="A4436" t="str">
        <f>CONCATENATE("dgf_enforcement.dgf_vp_",Table23[[#This Row],[name]])</f>
        <v>dgf_enforcement.dgf_vp_59673017</v>
      </c>
      <c r="B4436" t="s">
        <v>464</v>
      </c>
      <c r="C4436" s="2" t="s">
        <v>15687</v>
      </c>
      <c r="D4436" t="s">
        <v>4392</v>
      </c>
      <c r="E4436" s="3">
        <v>31045</v>
      </c>
      <c r="G4436" t="s">
        <v>11</v>
      </c>
      <c r="H4436">
        <v>34186061</v>
      </c>
      <c r="I4436">
        <v>59673017</v>
      </c>
      <c r="J4436" s="3">
        <v>43676</v>
      </c>
      <c r="K4436" t="s">
        <v>24</v>
      </c>
      <c r="L4436" t="s">
        <v>25</v>
      </c>
    </row>
    <row r="4437" spans="1:12" x14ac:dyDescent="0.25">
      <c r="A4437" t="str">
        <f>CONCATENATE("dgf_enforcement.dgf_vp_",Table23[[#This Row],[name]])</f>
        <v>dgf_enforcement.dgf_vp_60294435</v>
      </c>
      <c r="B4437" t="s">
        <v>464</v>
      </c>
      <c r="C4437" s="2" t="s">
        <v>15687</v>
      </c>
      <c r="D4437" t="s">
        <v>4393</v>
      </c>
      <c r="E4437" s="3">
        <v>22111</v>
      </c>
      <c r="G4437" t="s">
        <v>11</v>
      </c>
      <c r="H4437">
        <v>34186061</v>
      </c>
      <c r="I4437">
        <v>60294435</v>
      </c>
      <c r="J4437" s="3">
        <v>43749</v>
      </c>
      <c r="K4437" t="s">
        <v>24</v>
      </c>
      <c r="L4437" t="s">
        <v>25</v>
      </c>
    </row>
    <row r="4438" spans="1:12" x14ac:dyDescent="0.25">
      <c r="A4438" t="str">
        <f>CONCATENATE("dgf_enforcement.dgf_vp_",Table23[[#This Row],[name]])</f>
        <v>dgf_enforcement.dgf_vp_67032629</v>
      </c>
      <c r="B4438" t="s">
        <v>464</v>
      </c>
      <c r="C4438" s="2" t="s">
        <v>15687</v>
      </c>
      <c r="D4438" t="s">
        <v>4394</v>
      </c>
      <c r="E4438" s="3">
        <v>32085</v>
      </c>
      <c r="G4438" t="s">
        <v>11</v>
      </c>
      <c r="H4438">
        <v>34186061</v>
      </c>
      <c r="I4438">
        <v>67032629</v>
      </c>
      <c r="J4438" s="3">
        <v>44474</v>
      </c>
      <c r="K4438" t="s">
        <v>16</v>
      </c>
      <c r="L4438" t="s">
        <v>25</v>
      </c>
    </row>
    <row r="4439" spans="1:12" x14ac:dyDescent="0.25">
      <c r="A4439" t="str">
        <f>CONCATENATE("dgf_enforcement.dgf_vp_",Table23[[#This Row],[name]])</f>
        <v>dgf_enforcement.dgf_vp_60430262</v>
      </c>
      <c r="B4439" t="s">
        <v>464</v>
      </c>
      <c r="C4439" s="2" t="s">
        <v>15687</v>
      </c>
      <c r="D4439" t="s">
        <v>4395</v>
      </c>
      <c r="E4439" s="3">
        <v>21835</v>
      </c>
      <c r="G4439" t="s">
        <v>11</v>
      </c>
      <c r="H4439">
        <v>34186061</v>
      </c>
      <c r="I4439">
        <v>60430262</v>
      </c>
      <c r="J4439" s="3">
        <v>43766</v>
      </c>
      <c r="K4439" t="s">
        <v>16</v>
      </c>
      <c r="L4439" t="s">
        <v>25</v>
      </c>
    </row>
    <row r="4440" spans="1:12" x14ac:dyDescent="0.25">
      <c r="A4440" t="str">
        <f>CONCATENATE("dgf_enforcement.dgf_vp_",Table23[[#This Row],[name]])</f>
        <v>dgf_enforcement.dgf_vp_60304218</v>
      </c>
      <c r="B4440" t="s">
        <v>464</v>
      </c>
      <c r="C4440" s="2" t="s">
        <v>15687</v>
      </c>
      <c r="D4440" t="s">
        <v>4396</v>
      </c>
      <c r="E4440" s="3">
        <v>29672</v>
      </c>
      <c r="G4440" t="s">
        <v>11</v>
      </c>
      <c r="H4440">
        <v>34186061</v>
      </c>
      <c r="I4440">
        <v>60304218</v>
      </c>
      <c r="J4440" s="3">
        <v>43753</v>
      </c>
      <c r="K4440" t="s">
        <v>24</v>
      </c>
      <c r="L4440" t="s">
        <v>25</v>
      </c>
    </row>
    <row r="4441" spans="1:12" x14ac:dyDescent="0.25">
      <c r="A4441" t="str">
        <f>CONCATENATE("dgf_enforcement.dgf_vp_",Table23[[#This Row],[name]])</f>
        <v>dgf_enforcement.dgf_vp_67016497</v>
      </c>
      <c r="B4441" t="s">
        <v>464</v>
      </c>
      <c r="C4441" s="2" t="s">
        <v>15687</v>
      </c>
      <c r="D4441" t="s">
        <v>4397</v>
      </c>
      <c r="E4441" s="3">
        <v>26998</v>
      </c>
      <c r="G4441" t="s">
        <v>11</v>
      </c>
      <c r="H4441">
        <v>34186061</v>
      </c>
      <c r="I4441">
        <v>67016497</v>
      </c>
      <c r="J4441" s="3">
        <v>44473</v>
      </c>
      <c r="K4441" t="s">
        <v>12</v>
      </c>
      <c r="L4441" t="s">
        <v>25</v>
      </c>
    </row>
    <row r="4442" spans="1:12" x14ac:dyDescent="0.25">
      <c r="A4442" t="str">
        <f>CONCATENATE("dgf_enforcement.dgf_vp_",Table23[[#This Row],[name]])</f>
        <v>dgf_enforcement.dgf_vp_60280356</v>
      </c>
      <c r="B4442" t="s">
        <v>464</v>
      </c>
      <c r="C4442" s="2" t="s">
        <v>15687</v>
      </c>
      <c r="D4442" t="s">
        <v>4398</v>
      </c>
      <c r="E4442" s="3">
        <v>24407</v>
      </c>
      <c r="G4442" t="s">
        <v>11</v>
      </c>
      <c r="H4442">
        <v>34186061</v>
      </c>
      <c r="I4442">
        <v>60280356</v>
      </c>
      <c r="J4442" s="3">
        <v>43748</v>
      </c>
      <c r="K4442" t="s">
        <v>16</v>
      </c>
      <c r="L4442" t="s">
        <v>25</v>
      </c>
    </row>
    <row r="4443" spans="1:12" x14ac:dyDescent="0.25">
      <c r="A4443" t="str">
        <f>CONCATENATE("dgf_enforcement.dgf_vp_",Table23[[#This Row],[name]])</f>
        <v>dgf_enforcement.dgf_vp_59830676</v>
      </c>
      <c r="B4443" t="s">
        <v>464</v>
      </c>
      <c r="C4443" s="2" t="s">
        <v>15687</v>
      </c>
      <c r="D4443" t="s">
        <v>4399</v>
      </c>
      <c r="E4443" s="3">
        <v>25973</v>
      </c>
      <c r="G4443" t="s">
        <v>11</v>
      </c>
      <c r="H4443">
        <v>34186061</v>
      </c>
      <c r="I4443">
        <v>59830676</v>
      </c>
      <c r="J4443" s="3">
        <v>43696</v>
      </c>
      <c r="K4443" t="s">
        <v>16</v>
      </c>
      <c r="L4443" t="s">
        <v>25</v>
      </c>
    </row>
    <row r="4444" spans="1:12" x14ac:dyDescent="0.25">
      <c r="A4444" t="str">
        <f>CONCATENATE("dgf_enforcement.dgf_vp_",Table23[[#This Row],[name]])</f>
        <v>dgf_enforcement.dgf_vp_60305022</v>
      </c>
      <c r="B4444" t="s">
        <v>464</v>
      </c>
      <c r="C4444" s="2" t="s">
        <v>15687</v>
      </c>
      <c r="D4444" t="s">
        <v>4400</v>
      </c>
      <c r="E4444" s="3">
        <v>26633</v>
      </c>
      <c r="G4444" t="s">
        <v>11</v>
      </c>
      <c r="H4444">
        <v>34186061</v>
      </c>
      <c r="I4444">
        <v>60305022</v>
      </c>
      <c r="J4444" s="3">
        <v>43753</v>
      </c>
      <c r="K4444" t="s">
        <v>24</v>
      </c>
      <c r="L4444" t="s">
        <v>25</v>
      </c>
    </row>
    <row r="4445" spans="1:12" x14ac:dyDescent="0.25">
      <c r="A4445" t="str">
        <f>CONCATENATE("dgf_enforcement.dgf_vp_",Table23[[#This Row],[name]])</f>
        <v>dgf_enforcement.dgf_vp_60457457</v>
      </c>
      <c r="B4445" t="s">
        <v>464</v>
      </c>
      <c r="C4445" s="2" t="s">
        <v>15687</v>
      </c>
      <c r="D4445" t="s">
        <v>4401</v>
      </c>
      <c r="E4445" s="3">
        <v>31497</v>
      </c>
      <c r="G4445" t="s">
        <v>11</v>
      </c>
      <c r="H4445">
        <v>34186061</v>
      </c>
      <c r="I4445">
        <v>60457457</v>
      </c>
      <c r="J4445" s="3">
        <v>43768</v>
      </c>
      <c r="K4445" t="s">
        <v>24</v>
      </c>
      <c r="L4445" t="s">
        <v>25</v>
      </c>
    </row>
    <row r="4446" spans="1:12" x14ac:dyDescent="0.25">
      <c r="A4446" t="str">
        <f>CONCATENATE("dgf_enforcement.dgf_vp_",Table23[[#This Row],[name]])</f>
        <v>dgf_enforcement.dgf_vp_67034259</v>
      </c>
      <c r="B4446" t="s">
        <v>464</v>
      </c>
      <c r="C4446" s="2" t="s">
        <v>15687</v>
      </c>
      <c r="D4446" t="s">
        <v>4402</v>
      </c>
      <c r="E4446" s="3">
        <v>29286</v>
      </c>
      <c r="G4446" t="s">
        <v>11</v>
      </c>
      <c r="H4446">
        <v>34186061</v>
      </c>
      <c r="I4446">
        <v>67034259</v>
      </c>
      <c r="J4446" s="3">
        <v>44474</v>
      </c>
      <c r="K4446" t="s">
        <v>12</v>
      </c>
      <c r="L4446" t="s">
        <v>25</v>
      </c>
    </row>
    <row r="4447" spans="1:12" x14ac:dyDescent="0.25">
      <c r="A4447" t="str">
        <f>CONCATENATE("dgf_enforcement.dgf_vp_",Table23[[#This Row],[name]])</f>
        <v>dgf_enforcement.dgf_vp_60279726</v>
      </c>
      <c r="B4447" t="s">
        <v>464</v>
      </c>
      <c r="C4447" s="2" t="s">
        <v>15687</v>
      </c>
      <c r="D4447" t="s">
        <v>4403</v>
      </c>
      <c r="E4447" s="3">
        <v>29018</v>
      </c>
      <c r="G4447" t="s">
        <v>11</v>
      </c>
      <c r="H4447">
        <v>34186061</v>
      </c>
      <c r="I4447">
        <v>60279726</v>
      </c>
      <c r="J4447" s="3">
        <v>43748</v>
      </c>
      <c r="K4447" t="s">
        <v>16</v>
      </c>
      <c r="L4447" t="s">
        <v>25</v>
      </c>
    </row>
    <row r="4448" spans="1:12" x14ac:dyDescent="0.25">
      <c r="A4448" t="str">
        <f>CONCATENATE("dgf_enforcement.dgf_vp_",Table23[[#This Row],[name]])</f>
        <v>dgf_enforcement.dgf_vp_67409701</v>
      </c>
      <c r="B4448" t="s">
        <v>464</v>
      </c>
      <c r="C4448" s="2" t="s">
        <v>15687</v>
      </c>
      <c r="D4448" t="s">
        <v>3499</v>
      </c>
      <c r="E4448" s="3">
        <v>27263</v>
      </c>
      <c r="G4448" t="s">
        <v>15</v>
      </c>
      <c r="H4448">
        <v>34186061</v>
      </c>
      <c r="I4448">
        <v>67409701</v>
      </c>
      <c r="J4448" s="3">
        <v>44505</v>
      </c>
      <c r="K4448" t="s">
        <v>12</v>
      </c>
      <c r="L4448" t="s">
        <v>13</v>
      </c>
    </row>
    <row r="4449" spans="1:12" x14ac:dyDescent="0.25">
      <c r="A4449" t="str">
        <f>CONCATENATE("dgf_enforcement.dgf_vp_",Table23[[#This Row],[name]])</f>
        <v>dgf_enforcement.dgf_vp_60484086</v>
      </c>
      <c r="B4449" t="s">
        <v>464</v>
      </c>
      <c r="C4449" s="2" t="s">
        <v>15687</v>
      </c>
      <c r="D4449" t="s">
        <v>4404</v>
      </c>
      <c r="E4449" s="3">
        <v>27666</v>
      </c>
      <c r="G4449" t="s">
        <v>11</v>
      </c>
      <c r="H4449">
        <v>34186061</v>
      </c>
      <c r="I4449">
        <v>60484086</v>
      </c>
      <c r="J4449" s="3">
        <v>43773</v>
      </c>
      <c r="K4449" t="s">
        <v>24</v>
      </c>
      <c r="L4449" t="s">
        <v>25</v>
      </c>
    </row>
    <row r="4450" spans="1:12" x14ac:dyDescent="0.25">
      <c r="A4450" t="str">
        <f>CONCATENATE("dgf_enforcement.dgf_vp_",Table23[[#This Row],[name]])</f>
        <v>dgf_enforcement.dgf_vp_67011485</v>
      </c>
      <c r="B4450" t="s">
        <v>464</v>
      </c>
      <c r="C4450" s="2" t="s">
        <v>15687</v>
      </c>
      <c r="D4450" t="s">
        <v>4405</v>
      </c>
      <c r="E4450" s="3">
        <v>26461</v>
      </c>
      <c r="G4450" t="s">
        <v>11</v>
      </c>
      <c r="H4450">
        <v>34186061</v>
      </c>
      <c r="I4450">
        <v>67011485</v>
      </c>
      <c r="J4450" s="3">
        <v>44473</v>
      </c>
      <c r="K4450" t="s">
        <v>347</v>
      </c>
      <c r="L4450" t="s">
        <v>25</v>
      </c>
    </row>
    <row r="4451" spans="1:12" x14ac:dyDescent="0.25">
      <c r="A4451" t="str">
        <f>CONCATENATE("dgf_enforcement.dgf_vp_",Table23[[#This Row],[name]])</f>
        <v>dgf_enforcement.dgf_vp_67015754</v>
      </c>
      <c r="B4451" t="s">
        <v>464</v>
      </c>
      <c r="C4451" s="2" t="s">
        <v>15687</v>
      </c>
      <c r="D4451" t="s">
        <v>4406</v>
      </c>
      <c r="E4451" s="3">
        <v>27279</v>
      </c>
      <c r="G4451" t="s">
        <v>11</v>
      </c>
      <c r="H4451">
        <v>34186061</v>
      </c>
      <c r="I4451">
        <v>67015754</v>
      </c>
      <c r="J4451" s="3">
        <v>44473</v>
      </c>
      <c r="K4451" t="s">
        <v>12</v>
      </c>
      <c r="L4451" t="s">
        <v>25</v>
      </c>
    </row>
    <row r="4452" spans="1:12" x14ac:dyDescent="0.25">
      <c r="A4452" t="str">
        <f>CONCATENATE("dgf_enforcement.dgf_vp_",Table23[[#This Row],[name]])</f>
        <v>dgf_enforcement.dgf_vp_67409916</v>
      </c>
      <c r="B4452" t="s">
        <v>464</v>
      </c>
      <c r="C4452" s="2" t="s">
        <v>15687</v>
      </c>
      <c r="D4452" t="s">
        <v>4407</v>
      </c>
      <c r="E4452" s="3">
        <v>28306</v>
      </c>
      <c r="G4452" t="s">
        <v>15</v>
      </c>
      <c r="H4452">
        <v>34186061</v>
      </c>
      <c r="I4452">
        <v>67409916</v>
      </c>
      <c r="J4452" s="3">
        <v>44505</v>
      </c>
      <c r="K4452" t="s">
        <v>12</v>
      </c>
      <c r="L4452" t="s">
        <v>13</v>
      </c>
    </row>
    <row r="4453" spans="1:12" x14ac:dyDescent="0.25">
      <c r="A4453" t="str">
        <f>CONCATENATE("dgf_enforcement.dgf_vp_",Table23[[#This Row],[name]])</f>
        <v>dgf_enforcement.dgf_vp_67035190</v>
      </c>
      <c r="B4453" t="s">
        <v>464</v>
      </c>
      <c r="C4453" s="2" t="s">
        <v>15687</v>
      </c>
      <c r="D4453" t="s">
        <v>4408</v>
      </c>
      <c r="E4453" s="3">
        <v>29590</v>
      </c>
      <c r="G4453" t="s">
        <v>11</v>
      </c>
      <c r="H4453">
        <v>34186061</v>
      </c>
      <c r="I4453">
        <v>67035190</v>
      </c>
      <c r="J4453" s="3">
        <v>44474</v>
      </c>
      <c r="K4453" t="s">
        <v>12</v>
      </c>
      <c r="L4453" t="s">
        <v>25</v>
      </c>
    </row>
    <row r="4454" spans="1:12" x14ac:dyDescent="0.25">
      <c r="A4454" t="str">
        <f>CONCATENATE("dgf_enforcement.dgf_vp_",Table23[[#This Row],[name]])</f>
        <v>dgf_enforcement.dgf_vp_64601943</v>
      </c>
      <c r="B4454" t="s">
        <v>464</v>
      </c>
      <c r="C4454" s="2" t="s">
        <v>15687</v>
      </c>
      <c r="D4454" t="s">
        <v>4409</v>
      </c>
      <c r="E4454" s="3">
        <v>28302</v>
      </c>
      <c r="G4454" t="s">
        <v>11</v>
      </c>
      <c r="H4454">
        <v>34186061</v>
      </c>
      <c r="I4454">
        <v>64601943</v>
      </c>
      <c r="J4454" s="3">
        <v>44249</v>
      </c>
      <c r="K4454" t="s">
        <v>12</v>
      </c>
      <c r="L4454" t="s">
        <v>25</v>
      </c>
    </row>
    <row r="4455" spans="1:12" x14ac:dyDescent="0.25">
      <c r="A4455" t="str">
        <f>CONCATENATE("dgf_enforcement.dgf_vp_",Table23[[#This Row],[name]])</f>
        <v>dgf_enforcement.dgf_vp_64592642</v>
      </c>
      <c r="B4455" t="s">
        <v>464</v>
      </c>
      <c r="C4455" s="2" t="s">
        <v>15687</v>
      </c>
      <c r="D4455" t="s">
        <v>4410</v>
      </c>
      <c r="E4455" s="3">
        <v>28335</v>
      </c>
      <c r="G4455" t="s">
        <v>11</v>
      </c>
      <c r="H4455">
        <v>34186061</v>
      </c>
      <c r="I4455">
        <v>64592642</v>
      </c>
      <c r="J4455" s="3">
        <v>44246</v>
      </c>
      <c r="K4455" t="s">
        <v>12</v>
      </c>
      <c r="L4455" t="s">
        <v>25</v>
      </c>
    </row>
    <row r="4456" spans="1:12" x14ac:dyDescent="0.25">
      <c r="A4456" t="str">
        <f>CONCATENATE("dgf_enforcement.dgf_vp_",Table23[[#This Row],[name]])</f>
        <v>dgf_enforcement.dgf_vp_59923549</v>
      </c>
      <c r="B4456" t="s">
        <v>464</v>
      </c>
      <c r="C4456" s="2" t="s">
        <v>15687</v>
      </c>
      <c r="D4456" t="s">
        <v>4411</v>
      </c>
      <c r="E4456" s="3">
        <v>30675</v>
      </c>
      <c r="G4456" t="s">
        <v>11</v>
      </c>
      <c r="H4456">
        <v>34186061</v>
      </c>
      <c r="I4456">
        <v>59923549</v>
      </c>
      <c r="J4456" s="3">
        <v>43707</v>
      </c>
      <c r="K4456" t="s">
        <v>16</v>
      </c>
      <c r="L4456" t="s">
        <v>25</v>
      </c>
    </row>
    <row r="4457" spans="1:12" x14ac:dyDescent="0.25">
      <c r="A4457" t="str">
        <f>CONCATENATE("dgf_enforcement.dgf_vp_",Table23[[#This Row],[name]])</f>
        <v>dgf_enforcement.dgf_vp_59072791</v>
      </c>
      <c r="B4457" t="s">
        <v>464</v>
      </c>
      <c r="C4457" s="2" t="s">
        <v>15687</v>
      </c>
      <c r="D4457" t="s">
        <v>4412</v>
      </c>
      <c r="E4457" s="3">
        <v>25886</v>
      </c>
      <c r="G4457" t="s">
        <v>15</v>
      </c>
      <c r="H4457">
        <v>34186061</v>
      </c>
      <c r="I4457">
        <v>59072791</v>
      </c>
      <c r="J4457" s="3">
        <v>43596</v>
      </c>
      <c r="K4457" t="s">
        <v>16</v>
      </c>
      <c r="L4457" t="s">
        <v>25</v>
      </c>
    </row>
    <row r="4458" spans="1:12" x14ac:dyDescent="0.25">
      <c r="A4458" t="str">
        <f>CONCATENATE("dgf_enforcement.dgf_vp_",Table23[[#This Row],[name]])</f>
        <v>dgf_enforcement.dgf_vp_59930370</v>
      </c>
      <c r="B4458" t="s">
        <v>464</v>
      </c>
      <c r="C4458" s="2" t="s">
        <v>15687</v>
      </c>
      <c r="D4458" t="s">
        <v>4413</v>
      </c>
      <c r="E4458" s="3">
        <v>30270</v>
      </c>
      <c r="G4458" t="s">
        <v>11</v>
      </c>
      <c r="H4458">
        <v>34186061</v>
      </c>
      <c r="I4458">
        <v>59930370</v>
      </c>
      <c r="J4458" s="3">
        <v>43710</v>
      </c>
      <c r="K4458" t="s">
        <v>24</v>
      </c>
      <c r="L4458" t="s">
        <v>25</v>
      </c>
    </row>
    <row r="4459" spans="1:12" x14ac:dyDescent="0.25">
      <c r="A4459" t="str">
        <f>CONCATENATE("dgf_enforcement.dgf_vp_",Table23[[#This Row],[name]])</f>
        <v>dgf_enforcement.dgf_vp_62299902</v>
      </c>
      <c r="B4459" t="s">
        <v>464</v>
      </c>
      <c r="C4459" s="2" t="s">
        <v>15687</v>
      </c>
      <c r="D4459" t="s">
        <v>4414</v>
      </c>
      <c r="E4459" s="3">
        <v>21192</v>
      </c>
      <c r="G4459" t="s">
        <v>11</v>
      </c>
      <c r="H4459">
        <v>34186061</v>
      </c>
      <c r="I4459">
        <v>62299902</v>
      </c>
      <c r="J4459" s="3">
        <v>43991</v>
      </c>
      <c r="K4459" t="s">
        <v>16</v>
      </c>
      <c r="L4459" t="s">
        <v>25</v>
      </c>
    </row>
    <row r="4460" spans="1:12" x14ac:dyDescent="0.25">
      <c r="A4460" t="str">
        <f>CONCATENATE("dgf_enforcement.dgf_vp_",Table23[[#This Row],[name]])</f>
        <v>dgf_enforcement.dgf_vp_66368874</v>
      </c>
      <c r="B4460" t="s">
        <v>464</v>
      </c>
      <c r="C4460" s="2" t="s">
        <v>15687</v>
      </c>
      <c r="D4460" t="s">
        <v>4415</v>
      </c>
      <c r="E4460" s="3">
        <v>19567</v>
      </c>
      <c r="G4460" t="s">
        <v>11</v>
      </c>
      <c r="H4460">
        <v>34186061</v>
      </c>
      <c r="I4460">
        <v>66368874</v>
      </c>
      <c r="J4460" s="3">
        <v>44411</v>
      </c>
      <c r="K4460" t="s">
        <v>16</v>
      </c>
      <c r="L4460" t="s">
        <v>13</v>
      </c>
    </row>
    <row r="4461" spans="1:12" x14ac:dyDescent="0.25">
      <c r="A4461" t="str">
        <f>CONCATENATE("dgf_enforcement.dgf_vp_",Table23[[#This Row],[name]])</f>
        <v>dgf_enforcement.dgf_vp_66751899</v>
      </c>
      <c r="B4461" t="s">
        <v>464</v>
      </c>
      <c r="C4461" s="2" t="s">
        <v>15687</v>
      </c>
      <c r="D4461" t="s">
        <v>4416</v>
      </c>
      <c r="E4461" s="3">
        <v>25634</v>
      </c>
      <c r="G4461" t="s">
        <v>11</v>
      </c>
      <c r="H4461">
        <v>34186061</v>
      </c>
      <c r="I4461">
        <v>66751899</v>
      </c>
      <c r="J4461" s="3">
        <v>44447</v>
      </c>
      <c r="K4461" t="s">
        <v>12</v>
      </c>
      <c r="L4461" t="s">
        <v>13</v>
      </c>
    </row>
    <row r="4462" spans="1:12" x14ac:dyDescent="0.25">
      <c r="A4462" t="str">
        <f>CONCATENATE("dgf_enforcement.dgf_vp_",Table23[[#This Row],[name]])</f>
        <v>dgf_enforcement.dgf_vp_53757246</v>
      </c>
      <c r="B4462" t="s">
        <v>464</v>
      </c>
      <c r="C4462" s="2" t="s">
        <v>15687</v>
      </c>
      <c r="D4462" t="s">
        <v>4417</v>
      </c>
      <c r="E4462" s="3">
        <v>25456</v>
      </c>
      <c r="G4462" t="s">
        <v>351</v>
      </c>
      <c r="H4462">
        <v>34186061</v>
      </c>
      <c r="I4462">
        <v>53757246</v>
      </c>
      <c r="J4462" s="3">
        <v>42836</v>
      </c>
      <c r="K4462" t="s">
        <v>16</v>
      </c>
      <c r="L4462" t="s">
        <v>4418</v>
      </c>
    </row>
    <row r="4463" spans="1:12" x14ac:dyDescent="0.25">
      <c r="A4463" t="str">
        <f>CONCATENATE("dgf_enforcement.dgf_vp_",Table23[[#This Row],[name]])</f>
        <v>dgf_enforcement.dgf_vp_60276838</v>
      </c>
      <c r="B4463" t="s">
        <v>464</v>
      </c>
      <c r="C4463" s="2" t="s">
        <v>15687</v>
      </c>
      <c r="D4463" t="s">
        <v>4419</v>
      </c>
      <c r="E4463" s="3">
        <v>23005</v>
      </c>
      <c r="G4463" t="s">
        <v>11</v>
      </c>
      <c r="H4463">
        <v>34186061</v>
      </c>
      <c r="I4463">
        <v>60276838</v>
      </c>
      <c r="J4463" s="3">
        <v>43748</v>
      </c>
      <c r="K4463" t="s">
        <v>16</v>
      </c>
      <c r="L4463" t="s">
        <v>25</v>
      </c>
    </row>
    <row r="4464" spans="1:12" x14ac:dyDescent="0.25">
      <c r="A4464" t="str">
        <f>CONCATENATE("dgf_enforcement.dgf_vp_",Table23[[#This Row],[name]])</f>
        <v>dgf_enforcement.dgf_vp_60995764</v>
      </c>
      <c r="B4464" t="s">
        <v>464</v>
      </c>
      <c r="C4464" s="2" t="s">
        <v>15687</v>
      </c>
      <c r="D4464" t="s">
        <v>4420</v>
      </c>
      <c r="E4464" s="3">
        <v>22897</v>
      </c>
      <c r="G4464" t="s">
        <v>464</v>
      </c>
      <c r="H4464">
        <v>34186061</v>
      </c>
      <c r="I4464">
        <v>60995764</v>
      </c>
      <c r="J4464" s="3">
        <v>43847</v>
      </c>
      <c r="K4464" t="s">
        <v>16</v>
      </c>
      <c r="L4464" t="s">
        <v>465</v>
      </c>
    </row>
    <row r="4465" spans="1:12" x14ac:dyDescent="0.25">
      <c r="A4465" t="str">
        <f>CONCATENATE("dgf_enforcement.dgf_vp_",Table23[[#This Row],[name]])</f>
        <v>dgf_enforcement.dgf_vp_66700469</v>
      </c>
      <c r="B4465" t="s">
        <v>464</v>
      </c>
      <c r="C4465" s="2" t="s">
        <v>15687</v>
      </c>
      <c r="D4465" t="s">
        <v>4421</v>
      </c>
      <c r="E4465" s="3">
        <v>25991</v>
      </c>
      <c r="G4465" t="s">
        <v>11</v>
      </c>
      <c r="H4465">
        <v>34186061</v>
      </c>
      <c r="I4465">
        <v>66700469</v>
      </c>
      <c r="J4465" s="3">
        <v>44442</v>
      </c>
      <c r="K4465" t="s">
        <v>347</v>
      </c>
      <c r="L4465" t="s">
        <v>13</v>
      </c>
    </row>
    <row r="4466" spans="1:12" x14ac:dyDescent="0.25">
      <c r="A4466" t="str">
        <f>CONCATENATE("dgf_enforcement.dgf_vp_",Table23[[#This Row],[name]])</f>
        <v>dgf_enforcement.dgf_vp_66753875</v>
      </c>
      <c r="B4466" t="s">
        <v>464</v>
      </c>
      <c r="C4466" s="2" t="s">
        <v>15687</v>
      </c>
      <c r="D4466" t="s">
        <v>4422</v>
      </c>
      <c r="E4466" s="3">
        <v>23961</v>
      </c>
      <c r="G4466" t="s">
        <v>11</v>
      </c>
      <c r="H4466">
        <v>34186061</v>
      </c>
      <c r="I4466">
        <v>66753875</v>
      </c>
      <c r="J4466" s="3">
        <v>44447</v>
      </c>
      <c r="K4466" t="s">
        <v>16</v>
      </c>
      <c r="L4466" t="s">
        <v>13</v>
      </c>
    </row>
    <row r="4467" spans="1:12" x14ac:dyDescent="0.25">
      <c r="A4467" t="str">
        <f>CONCATENATE("dgf_enforcement.dgf_vp_",Table23[[#This Row],[name]])</f>
        <v>dgf_enforcement.dgf_vp_66896464</v>
      </c>
      <c r="B4467" t="s">
        <v>464</v>
      </c>
      <c r="C4467" s="2" t="s">
        <v>15687</v>
      </c>
      <c r="D4467" t="s">
        <v>4423</v>
      </c>
      <c r="E4467" s="3">
        <v>32183</v>
      </c>
      <c r="G4467" t="s">
        <v>15</v>
      </c>
      <c r="H4467">
        <v>34186061</v>
      </c>
      <c r="I4467">
        <v>66896464</v>
      </c>
      <c r="J4467" s="3">
        <v>44460</v>
      </c>
      <c r="K4467" t="s">
        <v>12</v>
      </c>
      <c r="L4467" t="s">
        <v>13</v>
      </c>
    </row>
    <row r="4468" spans="1:12" x14ac:dyDescent="0.25">
      <c r="A4468" t="str">
        <f>CONCATENATE("dgf_enforcement.dgf_vp_",Table23[[#This Row],[name]])</f>
        <v>dgf_enforcement.dgf_vp_60597747</v>
      </c>
      <c r="B4468" t="s">
        <v>464</v>
      </c>
      <c r="C4468" s="2" t="s">
        <v>15687</v>
      </c>
      <c r="D4468" t="s">
        <v>4424</v>
      </c>
      <c r="E4468" s="3">
        <v>26272</v>
      </c>
      <c r="G4468" t="s">
        <v>11</v>
      </c>
      <c r="H4468">
        <v>34186061</v>
      </c>
      <c r="I4468">
        <v>60597747</v>
      </c>
      <c r="K4468" t="s">
        <v>29</v>
      </c>
      <c r="L4468" t="s">
        <v>25</v>
      </c>
    </row>
    <row r="4469" spans="1:12" x14ac:dyDescent="0.25">
      <c r="A4469" t="str">
        <f>CONCATENATE("dgf_enforcement.dgf_vp_",Table23[[#This Row],[name]])</f>
        <v>dgf_enforcement.dgf_vp_66875608</v>
      </c>
      <c r="B4469" t="s">
        <v>464</v>
      </c>
      <c r="C4469" s="2" t="s">
        <v>15687</v>
      </c>
      <c r="D4469" t="s">
        <v>4425</v>
      </c>
      <c r="E4469" s="3">
        <v>28928</v>
      </c>
      <c r="G4469" t="s">
        <v>15</v>
      </c>
      <c r="H4469">
        <v>34186061</v>
      </c>
      <c r="I4469">
        <v>66875608</v>
      </c>
      <c r="J4469" s="3">
        <v>44456</v>
      </c>
      <c r="K4469" t="s">
        <v>12</v>
      </c>
      <c r="L4469" t="s">
        <v>13</v>
      </c>
    </row>
    <row r="4470" spans="1:12" x14ac:dyDescent="0.25">
      <c r="A4470" t="str">
        <f>CONCATENATE("dgf_enforcement.dgf_vp_",Table23[[#This Row],[name]])</f>
        <v>dgf_enforcement.dgf_vp_66719608</v>
      </c>
      <c r="B4470" t="s">
        <v>464</v>
      </c>
      <c r="C4470" s="2" t="s">
        <v>15687</v>
      </c>
      <c r="D4470" t="s">
        <v>4426</v>
      </c>
      <c r="E4470" s="3">
        <v>29565</v>
      </c>
      <c r="G4470" t="s">
        <v>11</v>
      </c>
      <c r="H4470">
        <v>34186061</v>
      </c>
      <c r="I4470">
        <v>66719608</v>
      </c>
      <c r="J4470" s="3">
        <v>44445</v>
      </c>
      <c r="K4470" t="s">
        <v>16</v>
      </c>
      <c r="L4470" t="s">
        <v>13</v>
      </c>
    </row>
    <row r="4471" spans="1:12" x14ac:dyDescent="0.25">
      <c r="A4471" t="str">
        <f>CONCATENATE("dgf_enforcement.dgf_vp_",Table23[[#This Row],[name]])</f>
        <v>dgf_enforcement.dgf_vp_66702664</v>
      </c>
      <c r="B4471" t="s">
        <v>464</v>
      </c>
      <c r="C4471" s="2" t="s">
        <v>15687</v>
      </c>
      <c r="D4471" t="s">
        <v>4427</v>
      </c>
      <c r="E4471" s="3">
        <v>26315</v>
      </c>
      <c r="G4471" t="s">
        <v>11</v>
      </c>
      <c r="H4471">
        <v>34186061</v>
      </c>
      <c r="I4471">
        <v>66702664</v>
      </c>
      <c r="J4471" s="3">
        <v>44442</v>
      </c>
      <c r="K4471" t="s">
        <v>16</v>
      </c>
      <c r="L4471" t="s">
        <v>13</v>
      </c>
    </row>
    <row r="4472" spans="1:12" x14ac:dyDescent="0.25">
      <c r="A4472" t="str">
        <f>CONCATENATE("dgf_enforcement.dgf_vp_",Table23[[#This Row],[name]])</f>
        <v>dgf_enforcement.dgf_vp_66836061</v>
      </c>
      <c r="B4472" t="s">
        <v>464</v>
      </c>
      <c r="C4472" s="2" t="s">
        <v>15687</v>
      </c>
      <c r="D4472" t="s">
        <v>4428</v>
      </c>
      <c r="E4472" s="3">
        <v>24437</v>
      </c>
      <c r="G4472" t="s">
        <v>15</v>
      </c>
      <c r="H4472">
        <v>34186061</v>
      </c>
      <c r="I4472">
        <v>66836061</v>
      </c>
      <c r="J4472" s="3">
        <v>44454</v>
      </c>
      <c r="K4472" t="s">
        <v>16</v>
      </c>
      <c r="L4472" t="s">
        <v>13</v>
      </c>
    </row>
    <row r="4473" spans="1:12" x14ac:dyDescent="0.25">
      <c r="A4473" t="str">
        <f>CONCATENATE("dgf_enforcement.dgf_vp_",Table23[[#This Row],[name]])</f>
        <v>dgf_enforcement.dgf_vp_66720226</v>
      </c>
      <c r="B4473" t="s">
        <v>464</v>
      </c>
      <c r="C4473" s="2" t="s">
        <v>15687</v>
      </c>
      <c r="D4473" t="s">
        <v>4429</v>
      </c>
      <c r="E4473" s="3">
        <v>28198</v>
      </c>
      <c r="G4473" t="s">
        <v>11</v>
      </c>
      <c r="H4473">
        <v>34186061</v>
      </c>
      <c r="I4473">
        <v>66720226</v>
      </c>
      <c r="J4473" s="3">
        <v>44445</v>
      </c>
      <c r="K4473" t="s">
        <v>12</v>
      </c>
      <c r="L4473" t="s">
        <v>13</v>
      </c>
    </row>
    <row r="4474" spans="1:12" x14ac:dyDescent="0.25">
      <c r="A4474" t="str">
        <f>CONCATENATE("dgf_enforcement.dgf_vp_",Table23[[#This Row],[name]])</f>
        <v>dgf_enforcement.dgf_vp_66160354</v>
      </c>
      <c r="B4474" t="s">
        <v>464</v>
      </c>
      <c r="C4474" s="2" t="s">
        <v>15687</v>
      </c>
      <c r="D4474" t="s">
        <v>3406</v>
      </c>
      <c r="E4474" s="3">
        <v>27396</v>
      </c>
      <c r="G4474" t="s">
        <v>11</v>
      </c>
      <c r="H4474">
        <v>34186061</v>
      </c>
      <c r="I4474">
        <v>66160354</v>
      </c>
      <c r="J4474" s="3">
        <v>44398</v>
      </c>
      <c r="K4474" t="s">
        <v>16</v>
      </c>
      <c r="L4474" t="s">
        <v>13</v>
      </c>
    </row>
    <row r="4475" spans="1:12" x14ac:dyDescent="0.25">
      <c r="A4475" t="str">
        <f>CONCATENATE("dgf_enforcement.dgf_vp_",Table23[[#This Row],[name]])</f>
        <v>dgf_enforcement.dgf_vp_67031724</v>
      </c>
      <c r="B4475" t="s">
        <v>464</v>
      </c>
      <c r="C4475" s="2" t="s">
        <v>15687</v>
      </c>
      <c r="D4475" t="s">
        <v>4430</v>
      </c>
      <c r="E4475" s="3">
        <v>27306</v>
      </c>
      <c r="G4475" t="s">
        <v>11</v>
      </c>
      <c r="H4475">
        <v>34186061</v>
      </c>
      <c r="I4475">
        <v>67031724</v>
      </c>
      <c r="J4475" s="3">
        <v>44474</v>
      </c>
      <c r="K4475" t="s">
        <v>16</v>
      </c>
      <c r="L4475" t="s">
        <v>25</v>
      </c>
    </row>
    <row r="4476" spans="1:12" x14ac:dyDescent="0.25">
      <c r="A4476" t="str">
        <f>CONCATENATE("dgf_enforcement.dgf_vp_",Table23[[#This Row],[name]])</f>
        <v>dgf_enforcement.dgf_vp_66875805</v>
      </c>
      <c r="B4476" t="s">
        <v>464</v>
      </c>
      <c r="C4476" s="2" t="s">
        <v>15687</v>
      </c>
      <c r="D4476" t="s">
        <v>4431</v>
      </c>
      <c r="E4476" s="3">
        <v>29945</v>
      </c>
      <c r="G4476" t="s">
        <v>15</v>
      </c>
      <c r="H4476">
        <v>34186061</v>
      </c>
      <c r="I4476">
        <v>66875805</v>
      </c>
      <c r="J4476" s="3">
        <v>44456</v>
      </c>
      <c r="K4476" t="s">
        <v>16</v>
      </c>
      <c r="L4476" t="s">
        <v>30</v>
      </c>
    </row>
    <row r="4477" spans="1:12" x14ac:dyDescent="0.25">
      <c r="A4477" t="str">
        <f>CONCATENATE("dgf_enforcement.dgf_vp_",Table23[[#This Row],[name]])</f>
        <v>dgf_enforcement.dgf_vp_66875246</v>
      </c>
      <c r="B4477" t="s">
        <v>464</v>
      </c>
      <c r="C4477" s="2" t="s">
        <v>15687</v>
      </c>
      <c r="D4477" t="s">
        <v>4432</v>
      </c>
      <c r="E4477" s="3">
        <v>27855</v>
      </c>
      <c r="G4477" t="s">
        <v>15</v>
      </c>
      <c r="H4477">
        <v>34186061</v>
      </c>
      <c r="I4477">
        <v>66875246</v>
      </c>
      <c r="J4477" s="3">
        <v>44456</v>
      </c>
      <c r="K4477" t="s">
        <v>12</v>
      </c>
      <c r="L4477" t="s">
        <v>13</v>
      </c>
    </row>
    <row r="4478" spans="1:12" x14ac:dyDescent="0.25">
      <c r="A4478" t="str">
        <f>CONCATENATE("dgf_enforcement.dgf_vp_",Table23[[#This Row],[name]])</f>
        <v>dgf_enforcement.dgf_vp_66889837</v>
      </c>
      <c r="B4478" t="s">
        <v>464</v>
      </c>
      <c r="C4478" s="2" t="s">
        <v>15687</v>
      </c>
      <c r="D4478" t="s">
        <v>4433</v>
      </c>
      <c r="E4478" s="3">
        <v>25341</v>
      </c>
      <c r="G4478" t="s">
        <v>15</v>
      </c>
      <c r="H4478">
        <v>34186061</v>
      </c>
      <c r="I4478">
        <v>66889837</v>
      </c>
      <c r="J4478" s="3">
        <v>44459</v>
      </c>
      <c r="K4478" t="s">
        <v>12</v>
      </c>
      <c r="L4478" t="s">
        <v>13</v>
      </c>
    </row>
    <row r="4479" spans="1:12" x14ac:dyDescent="0.25">
      <c r="A4479" t="str">
        <f>CONCATENATE("dgf_enforcement.dgf_vp_",Table23[[#This Row],[name]])</f>
        <v>dgf_enforcement.dgf_vp_64645620</v>
      </c>
      <c r="B4479" t="s">
        <v>464</v>
      </c>
      <c r="C4479" s="2" t="s">
        <v>15687</v>
      </c>
      <c r="D4479" t="s">
        <v>4434</v>
      </c>
      <c r="E4479" s="3">
        <v>32402</v>
      </c>
      <c r="G4479" t="s">
        <v>11</v>
      </c>
      <c r="H4479">
        <v>34186061</v>
      </c>
      <c r="I4479">
        <v>64645620</v>
      </c>
      <c r="J4479" s="3">
        <v>44252</v>
      </c>
      <c r="K4479" t="s">
        <v>16</v>
      </c>
      <c r="L4479" t="s">
        <v>25</v>
      </c>
    </row>
    <row r="4480" spans="1:12" x14ac:dyDescent="0.25">
      <c r="A4480" t="str">
        <f>CONCATENATE("dgf_enforcement.dgf_vp_",Table23[[#This Row],[name]])</f>
        <v>dgf_enforcement.dgf_vp_66701461</v>
      </c>
      <c r="B4480" t="s">
        <v>464</v>
      </c>
      <c r="C4480" s="2" t="s">
        <v>15687</v>
      </c>
      <c r="D4480" t="s">
        <v>4435</v>
      </c>
      <c r="E4480" s="3">
        <v>30174</v>
      </c>
      <c r="G4480" t="s">
        <v>11</v>
      </c>
      <c r="H4480">
        <v>34186061</v>
      </c>
      <c r="I4480">
        <v>66701461</v>
      </c>
      <c r="J4480" s="3">
        <v>44442</v>
      </c>
      <c r="K4480" t="s">
        <v>16</v>
      </c>
      <c r="L4480" t="s">
        <v>13</v>
      </c>
    </row>
    <row r="4481" spans="1:12" x14ac:dyDescent="0.25">
      <c r="A4481" t="str">
        <f>CONCATENATE("dgf_enforcement.dgf_vp_",Table23[[#This Row],[name]])</f>
        <v>dgf_enforcement.dgf_vp_66852757</v>
      </c>
      <c r="B4481" t="s">
        <v>464</v>
      </c>
      <c r="C4481" s="2" t="s">
        <v>15687</v>
      </c>
      <c r="D4481" t="s">
        <v>4436</v>
      </c>
      <c r="E4481" s="3">
        <v>31482</v>
      </c>
      <c r="G4481" t="s">
        <v>15</v>
      </c>
      <c r="H4481">
        <v>34186061</v>
      </c>
      <c r="I4481">
        <v>66852757</v>
      </c>
      <c r="J4481" s="3">
        <v>44455</v>
      </c>
      <c r="K4481" t="s">
        <v>12</v>
      </c>
      <c r="L4481" t="s">
        <v>13</v>
      </c>
    </row>
    <row r="4482" spans="1:12" x14ac:dyDescent="0.25">
      <c r="A4482" t="str">
        <f>CONCATENATE("dgf_enforcement.dgf_vp_",Table23[[#This Row],[name]])</f>
        <v>dgf_enforcement.dgf_vp_66346371</v>
      </c>
      <c r="B4482" t="s">
        <v>464</v>
      </c>
      <c r="C4482" s="2" t="s">
        <v>15687</v>
      </c>
      <c r="D4482" t="s">
        <v>4437</v>
      </c>
      <c r="E4482" s="3">
        <v>21747</v>
      </c>
      <c r="G4482" t="s">
        <v>11</v>
      </c>
      <c r="H4482">
        <v>34186061</v>
      </c>
      <c r="I4482">
        <v>66346371</v>
      </c>
      <c r="J4482" s="3">
        <v>44410</v>
      </c>
      <c r="K4482" t="s">
        <v>16</v>
      </c>
      <c r="L4482" t="s">
        <v>13</v>
      </c>
    </row>
    <row r="4483" spans="1:12" x14ac:dyDescent="0.25">
      <c r="A4483" t="str">
        <f>CONCATENATE("dgf_enforcement.dgf_vp_",Table23[[#This Row],[name]])</f>
        <v>dgf_enforcement.dgf_vp_64591221</v>
      </c>
      <c r="B4483" t="s">
        <v>464</v>
      </c>
      <c r="C4483" s="2" t="s">
        <v>15687</v>
      </c>
      <c r="D4483" t="s">
        <v>4438</v>
      </c>
      <c r="E4483" s="3">
        <v>32042</v>
      </c>
      <c r="G4483" t="s">
        <v>11</v>
      </c>
      <c r="H4483">
        <v>34186061</v>
      </c>
      <c r="I4483">
        <v>64591221</v>
      </c>
      <c r="J4483" s="3">
        <v>44246</v>
      </c>
      <c r="K4483" t="s">
        <v>12</v>
      </c>
      <c r="L4483" t="s">
        <v>25</v>
      </c>
    </row>
    <row r="4484" spans="1:12" x14ac:dyDescent="0.25">
      <c r="A4484" t="str">
        <f>CONCATENATE("dgf_enforcement.dgf_vp_",Table23[[#This Row],[name]])</f>
        <v>dgf_enforcement.dgf_vp_65961496</v>
      </c>
      <c r="B4484" t="s">
        <v>464</v>
      </c>
      <c r="C4484" s="2" t="s">
        <v>15687</v>
      </c>
      <c r="D4484" t="s">
        <v>4439</v>
      </c>
      <c r="E4484" s="3">
        <v>29370</v>
      </c>
      <c r="G4484" t="s">
        <v>15</v>
      </c>
      <c r="H4484">
        <v>34186061</v>
      </c>
      <c r="I4484">
        <v>65961496</v>
      </c>
      <c r="J4484" s="3">
        <v>44379</v>
      </c>
      <c r="K4484" t="s">
        <v>12</v>
      </c>
      <c r="L4484" t="s">
        <v>13</v>
      </c>
    </row>
    <row r="4485" spans="1:12" x14ac:dyDescent="0.25">
      <c r="A4485" t="str">
        <f>CONCATENATE("dgf_enforcement.dgf_vp_",Table23[[#This Row],[name]])</f>
        <v>dgf_enforcement.dgf_vp_64627305</v>
      </c>
      <c r="B4485" t="s">
        <v>464</v>
      </c>
      <c r="C4485" s="2" t="s">
        <v>15687</v>
      </c>
      <c r="D4485" t="s">
        <v>4440</v>
      </c>
      <c r="E4485" s="3">
        <v>26276</v>
      </c>
      <c r="G4485" t="s">
        <v>11</v>
      </c>
      <c r="H4485">
        <v>34186061</v>
      </c>
      <c r="I4485">
        <v>64627305</v>
      </c>
      <c r="J4485" s="3">
        <v>44250</v>
      </c>
      <c r="K4485" t="s">
        <v>16</v>
      </c>
      <c r="L4485" t="s">
        <v>25</v>
      </c>
    </row>
    <row r="4486" spans="1:12" x14ac:dyDescent="0.25">
      <c r="A4486" t="str">
        <f>CONCATENATE("dgf_enforcement.dgf_vp_",Table23[[#This Row],[name]])</f>
        <v>dgf_enforcement.dgf_vp_64603564</v>
      </c>
      <c r="B4486" t="s">
        <v>464</v>
      </c>
      <c r="C4486" s="2" t="s">
        <v>15687</v>
      </c>
      <c r="D4486" t="s">
        <v>4441</v>
      </c>
      <c r="E4486" s="3">
        <v>20855</v>
      </c>
      <c r="G4486" t="s">
        <v>11</v>
      </c>
      <c r="H4486">
        <v>34186061</v>
      </c>
      <c r="I4486">
        <v>64603564</v>
      </c>
      <c r="J4486" s="3">
        <v>44249</v>
      </c>
      <c r="K4486" t="s">
        <v>12</v>
      </c>
      <c r="L4486" t="s">
        <v>25</v>
      </c>
    </row>
    <row r="4487" spans="1:12" x14ac:dyDescent="0.25">
      <c r="A4487" t="str">
        <f>CONCATENATE("dgf_enforcement.dgf_vp_",Table23[[#This Row],[name]])</f>
        <v>dgf_enforcement.dgf_vp_64636413</v>
      </c>
      <c r="B4487" t="s">
        <v>464</v>
      </c>
      <c r="C4487" s="2" t="s">
        <v>15687</v>
      </c>
      <c r="D4487" t="s">
        <v>4442</v>
      </c>
      <c r="E4487" s="3">
        <v>31670</v>
      </c>
      <c r="G4487" t="s">
        <v>11</v>
      </c>
      <c r="H4487">
        <v>34186061</v>
      </c>
      <c r="I4487">
        <v>64636413</v>
      </c>
      <c r="J4487" s="3">
        <v>44251</v>
      </c>
      <c r="K4487" t="s">
        <v>12</v>
      </c>
      <c r="L4487" t="s">
        <v>25</v>
      </c>
    </row>
    <row r="4488" spans="1:12" x14ac:dyDescent="0.25">
      <c r="A4488" t="str">
        <f>CONCATENATE("dgf_enforcement.dgf_vp_",Table23[[#This Row],[name]])</f>
        <v>dgf_enforcement.dgf_vp_65529237</v>
      </c>
      <c r="B4488" t="s">
        <v>464</v>
      </c>
      <c r="C4488" s="2" t="s">
        <v>15687</v>
      </c>
      <c r="D4488" t="s">
        <v>4443</v>
      </c>
      <c r="E4488" s="3">
        <v>25546</v>
      </c>
      <c r="G4488" t="s">
        <v>15</v>
      </c>
      <c r="H4488">
        <v>34186061</v>
      </c>
      <c r="I4488">
        <v>65529237</v>
      </c>
      <c r="J4488" s="3">
        <v>44337</v>
      </c>
      <c r="K4488" t="s">
        <v>12</v>
      </c>
      <c r="L4488" t="s">
        <v>13</v>
      </c>
    </row>
    <row r="4489" spans="1:12" x14ac:dyDescent="0.25">
      <c r="A4489" t="str">
        <f>CONCATENATE("dgf_enforcement.dgf_vp_",Table23[[#This Row],[name]])</f>
        <v>dgf_enforcement.dgf_vp_64619686</v>
      </c>
      <c r="B4489" t="s">
        <v>464</v>
      </c>
      <c r="C4489" s="2" t="s">
        <v>15687</v>
      </c>
      <c r="D4489" t="s">
        <v>4444</v>
      </c>
      <c r="E4489" s="3">
        <v>22240</v>
      </c>
      <c r="G4489" t="s">
        <v>11</v>
      </c>
      <c r="H4489">
        <v>34186061</v>
      </c>
      <c r="I4489">
        <v>64619686</v>
      </c>
      <c r="J4489" s="3">
        <v>44250</v>
      </c>
      <c r="K4489" t="s">
        <v>16</v>
      </c>
      <c r="L4489" t="s">
        <v>25</v>
      </c>
    </row>
    <row r="4490" spans="1:12" x14ac:dyDescent="0.25">
      <c r="A4490" t="str">
        <f>CONCATENATE("dgf_enforcement.dgf_vp_",Table23[[#This Row],[name]])</f>
        <v>dgf_enforcement.dgf_vp_65973760</v>
      </c>
      <c r="B4490" t="s">
        <v>464</v>
      </c>
      <c r="C4490" s="2" t="s">
        <v>15687</v>
      </c>
      <c r="D4490" t="s">
        <v>4445</v>
      </c>
      <c r="E4490" s="3">
        <v>28726</v>
      </c>
      <c r="G4490" t="s">
        <v>11</v>
      </c>
      <c r="H4490">
        <v>34186061</v>
      </c>
      <c r="I4490">
        <v>65973760</v>
      </c>
      <c r="J4490" s="3">
        <v>44382</v>
      </c>
      <c r="K4490" t="s">
        <v>16</v>
      </c>
      <c r="L4490" t="s">
        <v>13</v>
      </c>
    </row>
    <row r="4491" spans="1:12" x14ac:dyDescent="0.25">
      <c r="A4491" t="str">
        <f>CONCATENATE("dgf_enforcement.dgf_vp_",Table23[[#This Row],[name]])</f>
        <v>dgf_enforcement.dgf_vp_65992015</v>
      </c>
      <c r="B4491" t="s">
        <v>464</v>
      </c>
      <c r="C4491" s="2" t="s">
        <v>15687</v>
      </c>
      <c r="D4491" t="s">
        <v>4446</v>
      </c>
      <c r="E4491" s="3">
        <v>31859</v>
      </c>
      <c r="G4491" t="s">
        <v>11</v>
      </c>
      <c r="H4491">
        <v>34186061</v>
      </c>
      <c r="I4491">
        <v>65992015</v>
      </c>
      <c r="J4491" s="3">
        <v>44383</v>
      </c>
      <c r="K4491" t="s">
        <v>16</v>
      </c>
      <c r="L4491" t="s">
        <v>13</v>
      </c>
    </row>
    <row r="4492" spans="1:12" x14ac:dyDescent="0.25">
      <c r="A4492" t="str">
        <f>CONCATENATE("dgf_enforcement.dgf_vp_",Table23[[#This Row],[name]])</f>
        <v>dgf_enforcement.dgf_vp_64605928</v>
      </c>
      <c r="B4492" t="s">
        <v>464</v>
      </c>
      <c r="C4492" s="2" t="s">
        <v>15687</v>
      </c>
      <c r="D4492" t="s">
        <v>4447</v>
      </c>
      <c r="E4492" s="3">
        <v>30826</v>
      </c>
      <c r="G4492" t="s">
        <v>11</v>
      </c>
      <c r="H4492">
        <v>34186061</v>
      </c>
      <c r="I4492">
        <v>64605928</v>
      </c>
      <c r="J4492" s="3">
        <v>44249</v>
      </c>
      <c r="K4492" t="s">
        <v>16</v>
      </c>
      <c r="L4492" t="s">
        <v>25</v>
      </c>
    </row>
    <row r="4493" spans="1:12" x14ac:dyDescent="0.25">
      <c r="A4493" t="str">
        <f>CONCATENATE("dgf_enforcement.dgf_vp_",Table23[[#This Row],[name]])</f>
        <v>dgf_enforcement.dgf_vp_65961686</v>
      </c>
      <c r="B4493" t="s">
        <v>464</v>
      </c>
      <c r="C4493" s="2" t="s">
        <v>15687</v>
      </c>
      <c r="D4493" t="s">
        <v>4448</v>
      </c>
      <c r="E4493" s="3">
        <v>27475</v>
      </c>
      <c r="G4493" t="s">
        <v>11</v>
      </c>
      <c r="H4493">
        <v>34186061</v>
      </c>
      <c r="I4493">
        <v>65961686</v>
      </c>
      <c r="J4493" s="3">
        <v>44379</v>
      </c>
      <c r="K4493" t="s">
        <v>12</v>
      </c>
      <c r="L4493" t="s">
        <v>13</v>
      </c>
    </row>
    <row r="4494" spans="1:12" x14ac:dyDescent="0.25">
      <c r="A4494" t="str">
        <f>CONCATENATE("dgf_enforcement.dgf_vp_",Table23[[#This Row],[name]])</f>
        <v>dgf_enforcement.dgf_vp_65908449</v>
      </c>
      <c r="B4494" t="s">
        <v>464</v>
      </c>
      <c r="C4494" s="2" t="s">
        <v>15687</v>
      </c>
      <c r="D4494" t="s">
        <v>4449</v>
      </c>
      <c r="E4494" s="3">
        <v>29471</v>
      </c>
      <c r="G4494" t="s">
        <v>11</v>
      </c>
      <c r="H4494">
        <v>34186061</v>
      </c>
      <c r="I4494">
        <v>65908449</v>
      </c>
      <c r="J4494" s="3">
        <v>44371</v>
      </c>
      <c r="K4494" t="s">
        <v>16</v>
      </c>
      <c r="L4494" t="s">
        <v>13</v>
      </c>
    </row>
    <row r="4495" spans="1:12" x14ac:dyDescent="0.25">
      <c r="A4495" t="str">
        <f>CONCATENATE("dgf_enforcement.dgf_vp_",Table23[[#This Row],[name]])</f>
        <v>dgf_enforcement.dgf_vp_64646802</v>
      </c>
      <c r="B4495" t="s">
        <v>464</v>
      </c>
      <c r="C4495" s="2" t="s">
        <v>15687</v>
      </c>
      <c r="D4495" t="s">
        <v>4450</v>
      </c>
      <c r="E4495" s="3">
        <v>30023</v>
      </c>
      <c r="G4495" t="s">
        <v>11</v>
      </c>
      <c r="H4495">
        <v>34186061</v>
      </c>
      <c r="I4495">
        <v>64646802</v>
      </c>
      <c r="J4495" s="3">
        <v>44252</v>
      </c>
      <c r="K4495" t="s">
        <v>12</v>
      </c>
      <c r="L4495" t="s">
        <v>25</v>
      </c>
    </row>
    <row r="4496" spans="1:12" x14ac:dyDescent="0.25">
      <c r="A4496" t="str">
        <f>CONCATENATE("dgf_enforcement.dgf_vp_",Table23[[#This Row],[name]])</f>
        <v>dgf_enforcement.dgf_vp_64647120</v>
      </c>
      <c r="B4496" t="s">
        <v>464</v>
      </c>
      <c r="C4496" s="2" t="s">
        <v>15687</v>
      </c>
      <c r="D4496" t="s">
        <v>4451</v>
      </c>
      <c r="E4496" s="3">
        <v>20400</v>
      </c>
      <c r="G4496" t="s">
        <v>11</v>
      </c>
      <c r="H4496">
        <v>34186061</v>
      </c>
      <c r="I4496">
        <v>64647120</v>
      </c>
      <c r="J4496" s="3">
        <v>44252</v>
      </c>
      <c r="K4496" t="s">
        <v>12</v>
      </c>
      <c r="L4496" t="s">
        <v>25</v>
      </c>
    </row>
    <row r="4497" spans="1:12" x14ac:dyDescent="0.25">
      <c r="A4497" t="str">
        <f>CONCATENATE("dgf_enforcement.dgf_vp_",Table23[[#This Row],[name]])</f>
        <v>dgf_enforcement.dgf_vp_64633419</v>
      </c>
      <c r="B4497" t="s">
        <v>464</v>
      </c>
      <c r="C4497" s="2" t="s">
        <v>15687</v>
      </c>
      <c r="D4497" t="s">
        <v>4452</v>
      </c>
      <c r="E4497" s="3">
        <v>26702</v>
      </c>
      <c r="G4497" t="s">
        <v>11</v>
      </c>
      <c r="H4497">
        <v>34186061</v>
      </c>
      <c r="I4497">
        <v>64633419</v>
      </c>
      <c r="J4497" s="3">
        <v>44251</v>
      </c>
      <c r="K4497" t="s">
        <v>12</v>
      </c>
      <c r="L4497" t="s">
        <v>25</v>
      </c>
    </row>
    <row r="4498" spans="1:12" x14ac:dyDescent="0.25">
      <c r="A4498" t="str">
        <f>CONCATENATE("dgf_enforcement.dgf_vp_",Table23[[#This Row],[name]])</f>
        <v>dgf_enforcement.dgf_vp_64658958</v>
      </c>
      <c r="B4498" t="s">
        <v>464</v>
      </c>
      <c r="C4498" s="2" t="s">
        <v>15687</v>
      </c>
      <c r="D4498" t="s">
        <v>4453</v>
      </c>
      <c r="E4498" s="3">
        <v>31221</v>
      </c>
      <c r="G4498" t="s">
        <v>11</v>
      </c>
      <c r="H4498">
        <v>34186061</v>
      </c>
      <c r="I4498">
        <v>64658958</v>
      </c>
      <c r="J4498" s="3">
        <v>44253</v>
      </c>
      <c r="K4498" t="s">
        <v>16</v>
      </c>
      <c r="L4498" t="s">
        <v>13</v>
      </c>
    </row>
    <row r="4499" spans="1:12" x14ac:dyDescent="0.25">
      <c r="A4499" t="str">
        <f>CONCATENATE("dgf_enforcement.dgf_vp_",Table23[[#This Row],[name]])</f>
        <v>dgf_enforcement.dgf_vp_64660166</v>
      </c>
      <c r="B4499" t="s">
        <v>464</v>
      </c>
      <c r="C4499" s="2" t="s">
        <v>15687</v>
      </c>
      <c r="D4499" t="s">
        <v>4454</v>
      </c>
      <c r="E4499" s="3">
        <v>29497</v>
      </c>
      <c r="G4499" t="s">
        <v>11</v>
      </c>
      <c r="H4499">
        <v>34186061</v>
      </c>
      <c r="I4499">
        <v>64660166</v>
      </c>
      <c r="J4499" s="3">
        <v>44253</v>
      </c>
      <c r="K4499" t="s">
        <v>12</v>
      </c>
      <c r="L4499" t="s">
        <v>13</v>
      </c>
    </row>
    <row r="4500" spans="1:12" x14ac:dyDescent="0.25">
      <c r="A4500" t="str">
        <f>CONCATENATE("dgf_enforcement.dgf_vp_",Table23[[#This Row],[name]])</f>
        <v>dgf_enforcement.dgf_vp_66078809</v>
      </c>
      <c r="B4500" t="s">
        <v>464</v>
      </c>
      <c r="C4500" s="2" t="s">
        <v>15687</v>
      </c>
      <c r="D4500" t="s">
        <v>4455</v>
      </c>
      <c r="E4500" s="3">
        <v>30960</v>
      </c>
      <c r="G4500" t="s">
        <v>11</v>
      </c>
      <c r="H4500">
        <v>34186061</v>
      </c>
      <c r="I4500">
        <v>66078809</v>
      </c>
      <c r="J4500" s="3">
        <v>44390</v>
      </c>
      <c r="K4500" t="s">
        <v>347</v>
      </c>
      <c r="L4500" t="s">
        <v>13</v>
      </c>
    </row>
    <row r="4501" spans="1:12" x14ac:dyDescent="0.25">
      <c r="A4501" t="str">
        <f>CONCATENATE("dgf_enforcement.dgf_vp_",Table23[[#This Row],[name]])</f>
        <v>dgf_enforcement.dgf_vp_65960660</v>
      </c>
      <c r="B4501" t="s">
        <v>464</v>
      </c>
      <c r="C4501" s="2" t="s">
        <v>15687</v>
      </c>
      <c r="D4501" t="s">
        <v>4456</v>
      </c>
      <c r="E4501" s="3">
        <v>26159</v>
      </c>
      <c r="G4501" t="s">
        <v>11</v>
      </c>
      <c r="H4501">
        <v>34186061</v>
      </c>
      <c r="I4501">
        <v>65960660</v>
      </c>
      <c r="J4501" s="3">
        <v>44379</v>
      </c>
      <c r="K4501" t="s">
        <v>12</v>
      </c>
      <c r="L4501" t="s">
        <v>13</v>
      </c>
    </row>
    <row r="4502" spans="1:12" x14ac:dyDescent="0.25">
      <c r="A4502" t="str">
        <f>CONCATENATE("dgf_enforcement.dgf_vp_",Table23[[#This Row],[name]])</f>
        <v>dgf_enforcement.dgf_vp_64629987</v>
      </c>
      <c r="B4502" t="s">
        <v>464</v>
      </c>
      <c r="C4502" s="2" t="s">
        <v>15687</v>
      </c>
      <c r="D4502" t="s">
        <v>4457</v>
      </c>
      <c r="E4502" s="3">
        <v>20471</v>
      </c>
      <c r="G4502" t="s">
        <v>11</v>
      </c>
      <c r="H4502">
        <v>34186061</v>
      </c>
      <c r="I4502">
        <v>64629987</v>
      </c>
      <c r="J4502" s="3">
        <v>44251</v>
      </c>
      <c r="K4502" t="s">
        <v>16</v>
      </c>
      <c r="L4502" t="s">
        <v>25</v>
      </c>
    </row>
    <row r="4503" spans="1:12" x14ac:dyDescent="0.25">
      <c r="A4503" t="str">
        <f>CONCATENATE("dgf_enforcement.dgf_vp_",Table23[[#This Row],[name]])</f>
        <v>dgf_enforcement.dgf_vp_66593205</v>
      </c>
      <c r="B4503" t="s">
        <v>464</v>
      </c>
      <c r="C4503" s="2" t="s">
        <v>15687</v>
      </c>
      <c r="D4503" t="s">
        <v>4458</v>
      </c>
      <c r="E4503" s="3">
        <v>22879</v>
      </c>
      <c r="G4503" t="s">
        <v>11</v>
      </c>
      <c r="H4503">
        <v>34186061</v>
      </c>
      <c r="I4503">
        <v>66593205</v>
      </c>
      <c r="J4503" s="3">
        <v>44428</v>
      </c>
      <c r="K4503" t="s">
        <v>16</v>
      </c>
      <c r="L4503" t="s">
        <v>13</v>
      </c>
    </row>
    <row r="4504" spans="1:12" x14ac:dyDescent="0.25">
      <c r="A4504" t="str">
        <f>CONCATENATE("dgf_enforcement.dgf_vp_",Table23[[#This Row],[name]])</f>
        <v>dgf_enforcement.dgf_vp_66494552</v>
      </c>
      <c r="B4504" t="s">
        <v>464</v>
      </c>
      <c r="C4504" s="2" t="s">
        <v>15687</v>
      </c>
      <c r="D4504" t="s">
        <v>4459</v>
      </c>
      <c r="E4504" s="3">
        <v>32312</v>
      </c>
      <c r="G4504" t="s">
        <v>11</v>
      </c>
      <c r="H4504">
        <v>34186061</v>
      </c>
      <c r="I4504">
        <v>66494552</v>
      </c>
      <c r="J4504" s="3">
        <v>44420</v>
      </c>
      <c r="K4504" t="s">
        <v>12</v>
      </c>
      <c r="L4504" t="s">
        <v>13</v>
      </c>
    </row>
    <row r="4505" spans="1:12" x14ac:dyDescent="0.25">
      <c r="A4505" t="str">
        <f>CONCATENATE("dgf_enforcement.dgf_vp_",Table23[[#This Row],[name]])</f>
        <v>dgf_enforcement.dgf_vp_66665514</v>
      </c>
      <c r="B4505" t="s">
        <v>464</v>
      </c>
      <c r="C4505" s="2" t="s">
        <v>15687</v>
      </c>
      <c r="D4505" t="s">
        <v>4460</v>
      </c>
      <c r="E4505" s="3">
        <v>31970</v>
      </c>
      <c r="G4505" t="s">
        <v>11</v>
      </c>
      <c r="H4505">
        <v>34186061</v>
      </c>
      <c r="I4505">
        <v>66665514</v>
      </c>
      <c r="J4505" s="3">
        <v>44440</v>
      </c>
      <c r="K4505" t="s">
        <v>12</v>
      </c>
      <c r="L4505" t="s">
        <v>13</v>
      </c>
    </row>
    <row r="4506" spans="1:12" x14ac:dyDescent="0.25">
      <c r="A4506" t="str">
        <f>CONCATENATE("dgf_enforcement.dgf_vp_",Table23[[#This Row],[name]])</f>
        <v>dgf_enforcement.dgf_vp_64635196</v>
      </c>
      <c r="B4506" t="s">
        <v>464</v>
      </c>
      <c r="C4506" s="2" t="s">
        <v>15687</v>
      </c>
      <c r="D4506" t="s">
        <v>4461</v>
      </c>
      <c r="E4506" s="3">
        <v>26794</v>
      </c>
      <c r="G4506" t="s">
        <v>11</v>
      </c>
      <c r="H4506">
        <v>34186061</v>
      </c>
      <c r="I4506">
        <v>64635196</v>
      </c>
      <c r="J4506" s="3">
        <v>44251</v>
      </c>
      <c r="K4506" t="s">
        <v>12</v>
      </c>
      <c r="L4506" t="s">
        <v>25</v>
      </c>
    </row>
    <row r="4507" spans="1:12" x14ac:dyDescent="0.25">
      <c r="A4507" t="str">
        <f>CONCATENATE("dgf_enforcement.dgf_vp_",Table23[[#This Row],[name]])</f>
        <v>dgf_enforcement.dgf_vp_65907065</v>
      </c>
      <c r="B4507" t="s">
        <v>464</v>
      </c>
      <c r="C4507" s="2" t="s">
        <v>15687</v>
      </c>
      <c r="D4507" t="s">
        <v>4462</v>
      </c>
      <c r="E4507" s="3">
        <v>25219</v>
      </c>
      <c r="G4507" t="s">
        <v>11</v>
      </c>
      <c r="H4507">
        <v>34186061</v>
      </c>
      <c r="I4507">
        <v>65907065</v>
      </c>
      <c r="J4507" s="3">
        <v>44371</v>
      </c>
      <c r="K4507" t="s">
        <v>12</v>
      </c>
      <c r="L4507" t="s">
        <v>13</v>
      </c>
    </row>
    <row r="4508" spans="1:12" x14ac:dyDescent="0.25">
      <c r="A4508" t="str">
        <f>CONCATENATE("dgf_enforcement.dgf_vp_",Table23[[#This Row],[name]])</f>
        <v>dgf_enforcement.dgf_vp_64592704</v>
      </c>
      <c r="B4508" t="s">
        <v>464</v>
      </c>
      <c r="C4508" s="2" t="s">
        <v>15687</v>
      </c>
      <c r="D4508" t="s">
        <v>4463</v>
      </c>
      <c r="E4508" s="3">
        <v>28367</v>
      </c>
      <c r="G4508" t="s">
        <v>11</v>
      </c>
      <c r="H4508">
        <v>34186061</v>
      </c>
      <c r="I4508">
        <v>64592704</v>
      </c>
      <c r="J4508" s="3">
        <v>44246</v>
      </c>
      <c r="K4508" t="s">
        <v>16</v>
      </c>
      <c r="L4508" t="s">
        <v>25</v>
      </c>
    </row>
    <row r="4509" spans="1:12" x14ac:dyDescent="0.25">
      <c r="A4509" t="str">
        <f>CONCATENATE("dgf_enforcement.dgf_vp_",Table23[[#This Row],[name]])</f>
        <v>dgf_enforcement.dgf_vp_66094970</v>
      </c>
      <c r="B4509" t="s">
        <v>464</v>
      </c>
      <c r="C4509" s="2" t="s">
        <v>15687</v>
      </c>
      <c r="D4509" t="s">
        <v>4464</v>
      </c>
      <c r="E4509" s="3">
        <v>30969</v>
      </c>
      <c r="G4509" t="s">
        <v>11</v>
      </c>
      <c r="H4509">
        <v>34186061</v>
      </c>
      <c r="I4509">
        <v>66094970</v>
      </c>
      <c r="J4509" s="3">
        <v>44391</v>
      </c>
      <c r="K4509" t="s">
        <v>16</v>
      </c>
      <c r="L4509" t="s">
        <v>13</v>
      </c>
    </row>
    <row r="4510" spans="1:12" x14ac:dyDescent="0.25">
      <c r="A4510" t="str">
        <f>CONCATENATE("dgf_enforcement.dgf_vp_",Table23[[#This Row],[name]])</f>
        <v>dgf_enforcement.dgf_vp_64670025</v>
      </c>
      <c r="B4510" t="s">
        <v>464</v>
      </c>
      <c r="C4510" s="2" t="s">
        <v>15687</v>
      </c>
      <c r="D4510" t="s">
        <v>4465</v>
      </c>
      <c r="E4510" s="3">
        <v>30988</v>
      </c>
      <c r="G4510" t="s">
        <v>15</v>
      </c>
      <c r="H4510">
        <v>34186061</v>
      </c>
      <c r="I4510">
        <v>64670025</v>
      </c>
      <c r="J4510" s="3">
        <v>44256</v>
      </c>
      <c r="K4510" t="s">
        <v>12</v>
      </c>
      <c r="L4510" t="s">
        <v>13</v>
      </c>
    </row>
    <row r="4511" spans="1:12" x14ac:dyDescent="0.25">
      <c r="A4511" t="str">
        <f>CONCATENATE("dgf_enforcement.dgf_vp_",Table23[[#This Row],[name]])</f>
        <v>dgf_enforcement.dgf_vp_66666017</v>
      </c>
      <c r="B4511" t="s">
        <v>464</v>
      </c>
      <c r="C4511" s="2" t="s">
        <v>15687</v>
      </c>
      <c r="D4511" t="s">
        <v>4466</v>
      </c>
      <c r="E4511" s="3">
        <v>24206</v>
      </c>
      <c r="G4511" t="s">
        <v>11</v>
      </c>
      <c r="H4511">
        <v>34186061</v>
      </c>
      <c r="I4511">
        <v>66666017</v>
      </c>
      <c r="J4511" s="3">
        <v>44440</v>
      </c>
      <c r="K4511" t="s">
        <v>12</v>
      </c>
      <c r="L4511" t="s">
        <v>13</v>
      </c>
    </row>
    <row r="4512" spans="1:12" x14ac:dyDescent="0.25">
      <c r="A4512" t="str">
        <f>CONCATENATE("dgf_enforcement.dgf_vp_",Table23[[#This Row],[name]])</f>
        <v>dgf_enforcement.dgf_vp_64597647</v>
      </c>
      <c r="B4512" t="s">
        <v>464</v>
      </c>
      <c r="C4512" s="2" t="s">
        <v>15687</v>
      </c>
      <c r="D4512" t="s">
        <v>4467</v>
      </c>
      <c r="E4512" s="3">
        <v>28663</v>
      </c>
      <c r="G4512" t="s">
        <v>11</v>
      </c>
      <c r="H4512">
        <v>34186061</v>
      </c>
      <c r="I4512">
        <v>64597647</v>
      </c>
      <c r="J4512" s="3">
        <v>44249</v>
      </c>
      <c r="K4512" t="s">
        <v>12</v>
      </c>
      <c r="L4512" t="s">
        <v>25</v>
      </c>
    </row>
    <row r="4513" spans="1:12" x14ac:dyDescent="0.25">
      <c r="A4513" t="str">
        <f>CONCATENATE("dgf_enforcement.dgf_vp_",Table23[[#This Row],[name]])</f>
        <v>dgf_enforcement.dgf_vp_66586863</v>
      </c>
      <c r="B4513" t="s">
        <v>464</v>
      </c>
      <c r="C4513" s="2" t="s">
        <v>15687</v>
      </c>
      <c r="D4513" t="s">
        <v>4468</v>
      </c>
      <c r="E4513" s="3">
        <v>30523</v>
      </c>
      <c r="G4513" t="s">
        <v>11</v>
      </c>
      <c r="H4513">
        <v>34186061</v>
      </c>
      <c r="I4513">
        <v>66586863</v>
      </c>
      <c r="J4513" s="3">
        <v>44428</v>
      </c>
      <c r="K4513" t="s">
        <v>12</v>
      </c>
      <c r="L4513" t="s">
        <v>13</v>
      </c>
    </row>
    <row r="4514" spans="1:12" x14ac:dyDescent="0.25">
      <c r="A4514" t="str">
        <f>CONCATENATE("dgf_enforcement.dgf_vp_",Table23[[#This Row],[name]])</f>
        <v>dgf_enforcement.dgf_vp_63977063</v>
      </c>
      <c r="B4514" t="s">
        <v>464</v>
      </c>
      <c r="C4514" s="2" t="s">
        <v>15687</v>
      </c>
      <c r="D4514" t="s">
        <v>4469</v>
      </c>
      <c r="E4514" s="3">
        <v>34084</v>
      </c>
      <c r="G4514" t="s">
        <v>11</v>
      </c>
      <c r="H4514">
        <v>34186061</v>
      </c>
      <c r="I4514">
        <v>63977063</v>
      </c>
      <c r="J4514" s="3">
        <v>44187</v>
      </c>
      <c r="K4514" t="s">
        <v>12</v>
      </c>
      <c r="L4514" t="s">
        <v>25</v>
      </c>
    </row>
    <row r="4515" spans="1:12" x14ac:dyDescent="0.25">
      <c r="A4515" t="str">
        <f>CONCATENATE("dgf_enforcement.dgf_vp_",Table23[[#This Row],[name]])</f>
        <v>dgf_enforcement.dgf_vp_63574347</v>
      </c>
      <c r="B4515" t="s">
        <v>464</v>
      </c>
      <c r="C4515" s="2" t="s">
        <v>15687</v>
      </c>
      <c r="D4515" t="s">
        <v>4470</v>
      </c>
      <c r="E4515" s="3">
        <v>24039</v>
      </c>
      <c r="G4515" t="s">
        <v>11</v>
      </c>
      <c r="H4515">
        <v>34186061</v>
      </c>
      <c r="I4515">
        <v>63574347</v>
      </c>
      <c r="J4515" s="3">
        <v>44145</v>
      </c>
      <c r="K4515" t="s">
        <v>16</v>
      </c>
      <c r="L4515" t="s">
        <v>25</v>
      </c>
    </row>
    <row r="4516" spans="1:12" x14ac:dyDescent="0.25">
      <c r="A4516" t="str">
        <f>CONCATENATE("dgf_enforcement.dgf_vp_",Table23[[#This Row],[name]])</f>
        <v>dgf_enforcement.dgf_vp_65917071</v>
      </c>
      <c r="B4516" t="s">
        <v>464</v>
      </c>
      <c r="C4516" s="2" t="s">
        <v>15687</v>
      </c>
      <c r="D4516" t="s">
        <v>4471</v>
      </c>
      <c r="E4516" s="3">
        <v>23159</v>
      </c>
      <c r="G4516" t="s">
        <v>11</v>
      </c>
      <c r="H4516">
        <v>34186061</v>
      </c>
      <c r="I4516">
        <v>65917071</v>
      </c>
      <c r="J4516" s="3">
        <v>44372</v>
      </c>
      <c r="K4516" t="s">
        <v>16</v>
      </c>
      <c r="L4516" t="s">
        <v>13</v>
      </c>
    </row>
    <row r="4517" spans="1:12" x14ac:dyDescent="0.25">
      <c r="A4517" t="str">
        <f>CONCATENATE("dgf_enforcement.dgf_vp_",Table23[[#This Row],[name]])</f>
        <v>dgf_enforcement.dgf_vp_66620657</v>
      </c>
      <c r="B4517" t="s">
        <v>464</v>
      </c>
      <c r="C4517" s="2" t="s">
        <v>15687</v>
      </c>
      <c r="D4517" t="s">
        <v>4472</v>
      </c>
      <c r="E4517" s="3">
        <v>30228</v>
      </c>
      <c r="G4517" t="s">
        <v>11</v>
      </c>
      <c r="H4517">
        <v>34186061</v>
      </c>
      <c r="I4517">
        <v>66620657</v>
      </c>
      <c r="J4517" s="3">
        <v>44434</v>
      </c>
      <c r="K4517" t="s">
        <v>12</v>
      </c>
      <c r="L4517" t="s">
        <v>13</v>
      </c>
    </row>
    <row r="4518" spans="1:12" x14ac:dyDescent="0.25">
      <c r="A4518" t="str">
        <f>CONCATENATE("dgf_enforcement.dgf_vp_",Table23[[#This Row],[name]])</f>
        <v>dgf_enforcement.dgf_vp_65908028</v>
      </c>
      <c r="B4518" t="s">
        <v>464</v>
      </c>
      <c r="C4518" s="2" t="s">
        <v>15687</v>
      </c>
      <c r="D4518" t="s">
        <v>4473</v>
      </c>
      <c r="E4518" s="3">
        <v>28372</v>
      </c>
      <c r="G4518" t="s">
        <v>11</v>
      </c>
      <c r="H4518">
        <v>34186061</v>
      </c>
      <c r="I4518">
        <v>65908028</v>
      </c>
      <c r="J4518" s="3">
        <v>44371</v>
      </c>
      <c r="K4518" t="s">
        <v>16</v>
      </c>
      <c r="L4518" t="s">
        <v>13</v>
      </c>
    </row>
    <row r="4519" spans="1:12" x14ac:dyDescent="0.25">
      <c r="A4519" t="str">
        <f>CONCATENATE("dgf_enforcement.dgf_vp_",Table23[[#This Row],[name]])</f>
        <v>dgf_enforcement.dgf_vp_59830106</v>
      </c>
      <c r="B4519" t="s">
        <v>464</v>
      </c>
      <c r="C4519" s="2" t="s">
        <v>15687</v>
      </c>
      <c r="D4519" t="s">
        <v>4474</v>
      </c>
      <c r="E4519" s="3">
        <v>26413</v>
      </c>
      <c r="G4519" t="s">
        <v>11</v>
      </c>
      <c r="H4519">
        <v>34186061</v>
      </c>
      <c r="I4519">
        <v>59830106</v>
      </c>
      <c r="J4519" s="3">
        <v>43696</v>
      </c>
      <c r="K4519" t="s">
        <v>24</v>
      </c>
      <c r="L4519" t="s">
        <v>25</v>
      </c>
    </row>
    <row r="4520" spans="1:12" x14ac:dyDescent="0.25">
      <c r="A4520" t="str">
        <f>CONCATENATE("dgf_enforcement.dgf_vp_",Table23[[#This Row],[name]])</f>
        <v>dgf_enforcement.dgf_vp_64614881</v>
      </c>
      <c r="B4520" t="s">
        <v>464</v>
      </c>
      <c r="C4520" s="2" t="s">
        <v>15687</v>
      </c>
      <c r="D4520" t="s">
        <v>4475</v>
      </c>
      <c r="E4520" s="3">
        <v>24703</v>
      </c>
      <c r="G4520" t="s">
        <v>11</v>
      </c>
      <c r="H4520">
        <v>34186061</v>
      </c>
      <c r="I4520">
        <v>64614881</v>
      </c>
      <c r="J4520" s="3">
        <v>44250</v>
      </c>
      <c r="K4520" t="s">
        <v>12</v>
      </c>
      <c r="L4520" t="s">
        <v>25</v>
      </c>
    </row>
    <row r="4521" spans="1:12" x14ac:dyDescent="0.25">
      <c r="A4521" t="str">
        <f>CONCATENATE("dgf_enforcement.dgf_vp_",Table23[[#This Row],[name]])</f>
        <v>dgf_enforcement.dgf_vp_64625404</v>
      </c>
      <c r="B4521" t="s">
        <v>464</v>
      </c>
      <c r="C4521" s="2" t="s">
        <v>15687</v>
      </c>
      <c r="D4521" t="s">
        <v>4476</v>
      </c>
      <c r="E4521" s="3">
        <v>20193</v>
      </c>
      <c r="G4521" t="s">
        <v>11</v>
      </c>
      <c r="H4521">
        <v>34186061</v>
      </c>
      <c r="I4521">
        <v>64625404</v>
      </c>
      <c r="J4521" s="3">
        <v>44250</v>
      </c>
      <c r="K4521" t="s">
        <v>12</v>
      </c>
      <c r="L4521" t="s">
        <v>25</v>
      </c>
    </row>
    <row r="4522" spans="1:12" x14ac:dyDescent="0.25">
      <c r="A4522" t="str">
        <f>CONCATENATE("dgf_enforcement.dgf_vp_",Table23[[#This Row],[name]])</f>
        <v>dgf_enforcement.dgf_vp_64598928</v>
      </c>
      <c r="B4522" t="s">
        <v>464</v>
      </c>
      <c r="C4522" s="2" t="s">
        <v>15687</v>
      </c>
      <c r="D4522" t="s">
        <v>4477</v>
      </c>
      <c r="E4522" s="3">
        <v>26111</v>
      </c>
      <c r="G4522" t="s">
        <v>11</v>
      </c>
      <c r="H4522">
        <v>34186061</v>
      </c>
      <c r="I4522">
        <v>64598928</v>
      </c>
      <c r="J4522" s="3">
        <v>44249</v>
      </c>
      <c r="K4522" t="s">
        <v>16</v>
      </c>
      <c r="L4522" t="s">
        <v>25</v>
      </c>
    </row>
    <row r="4523" spans="1:12" x14ac:dyDescent="0.25">
      <c r="A4523" t="str">
        <f>CONCATENATE("dgf_enforcement.dgf_vp_",Table23[[#This Row],[name]])</f>
        <v>dgf_enforcement.dgf_vp_66095205</v>
      </c>
      <c r="B4523" t="s">
        <v>464</v>
      </c>
      <c r="C4523" s="2" t="s">
        <v>15687</v>
      </c>
      <c r="D4523" t="s">
        <v>4478</v>
      </c>
      <c r="E4523" s="3">
        <v>30135</v>
      </c>
      <c r="G4523" t="s">
        <v>11</v>
      </c>
      <c r="H4523">
        <v>34186061</v>
      </c>
      <c r="I4523">
        <v>66095205</v>
      </c>
      <c r="J4523" s="3">
        <v>44391</v>
      </c>
      <c r="K4523" t="s">
        <v>16</v>
      </c>
      <c r="L4523" t="s">
        <v>13</v>
      </c>
    </row>
    <row r="4524" spans="1:12" x14ac:dyDescent="0.25">
      <c r="A4524" t="str">
        <f>CONCATENATE("dgf_enforcement.dgf_vp_",Table23[[#This Row],[name]])</f>
        <v>dgf_enforcement.dgf_vp_59841189</v>
      </c>
      <c r="B4524" t="s">
        <v>464</v>
      </c>
      <c r="C4524" s="2" t="s">
        <v>15687</v>
      </c>
      <c r="D4524" t="s">
        <v>4479</v>
      </c>
      <c r="E4524" s="3">
        <v>28747</v>
      </c>
      <c r="G4524" t="s">
        <v>11</v>
      </c>
      <c r="H4524">
        <v>34186061</v>
      </c>
      <c r="I4524">
        <v>59841189</v>
      </c>
      <c r="J4524" s="3">
        <v>43696</v>
      </c>
      <c r="K4524" t="s">
        <v>24</v>
      </c>
      <c r="L4524" t="s">
        <v>25</v>
      </c>
    </row>
    <row r="4525" spans="1:12" x14ac:dyDescent="0.25">
      <c r="A4525" t="str">
        <f>CONCATENATE("dgf_enforcement.dgf_vp_",Table23[[#This Row],[name]])</f>
        <v>dgf_enforcement.dgf_vp_66638532</v>
      </c>
      <c r="B4525" t="s">
        <v>464</v>
      </c>
      <c r="C4525" s="2" t="s">
        <v>15687</v>
      </c>
      <c r="D4525" t="s">
        <v>4480</v>
      </c>
      <c r="E4525" s="3">
        <v>30586</v>
      </c>
      <c r="G4525" t="s">
        <v>11</v>
      </c>
      <c r="H4525">
        <v>34186061</v>
      </c>
      <c r="I4525">
        <v>66638532</v>
      </c>
      <c r="J4525" s="3">
        <v>44435</v>
      </c>
      <c r="K4525" t="s">
        <v>12</v>
      </c>
      <c r="L4525" t="s">
        <v>13</v>
      </c>
    </row>
    <row r="4526" spans="1:12" x14ac:dyDescent="0.25">
      <c r="A4526" t="str">
        <f>CONCATENATE("dgf_enforcement.dgf_vp_",Table23[[#This Row],[name]])</f>
        <v>dgf_enforcement.dgf_vp_66668579</v>
      </c>
      <c r="B4526" t="s">
        <v>464</v>
      </c>
      <c r="C4526" s="2" t="s">
        <v>15687</v>
      </c>
      <c r="D4526" t="s">
        <v>4481</v>
      </c>
      <c r="E4526" s="3">
        <v>22678</v>
      </c>
      <c r="G4526" t="s">
        <v>11</v>
      </c>
      <c r="H4526">
        <v>34186061</v>
      </c>
      <c r="I4526">
        <v>66668579</v>
      </c>
      <c r="J4526" s="3">
        <v>44440</v>
      </c>
      <c r="K4526" t="s">
        <v>12</v>
      </c>
      <c r="L4526" t="s">
        <v>13</v>
      </c>
    </row>
    <row r="4527" spans="1:12" x14ac:dyDescent="0.25">
      <c r="A4527" t="str">
        <f>CONCATENATE("dgf_enforcement.dgf_vp_",Table23[[#This Row],[name]])</f>
        <v>dgf_enforcement.dgf_vp_64599700</v>
      </c>
      <c r="B4527" t="s">
        <v>464</v>
      </c>
      <c r="C4527" s="2" t="s">
        <v>15687</v>
      </c>
      <c r="D4527" t="s">
        <v>4482</v>
      </c>
      <c r="E4527" s="3">
        <v>26429</v>
      </c>
      <c r="G4527" t="s">
        <v>11</v>
      </c>
      <c r="H4527">
        <v>34186061</v>
      </c>
      <c r="I4527">
        <v>64599700</v>
      </c>
      <c r="J4527" s="3">
        <v>44249</v>
      </c>
      <c r="K4527" t="s">
        <v>16</v>
      </c>
      <c r="L4527" t="s">
        <v>25</v>
      </c>
    </row>
    <row r="4528" spans="1:12" x14ac:dyDescent="0.25">
      <c r="A4528" t="str">
        <f>CONCATENATE("dgf_enforcement.dgf_vp_",Table23[[#This Row],[name]])</f>
        <v>dgf_enforcement.dgf_vp_66660414</v>
      </c>
      <c r="B4528" t="s">
        <v>464</v>
      </c>
      <c r="C4528" s="2" t="s">
        <v>15687</v>
      </c>
      <c r="D4528" t="s">
        <v>4483</v>
      </c>
      <c r="E4528" s="3">
        <v>32583</v>
      </c>
      <c r="G4528" t="s">
        <v>11</v>
      </c>
      <c r="H4528">
        <v>34186061</v>
      </c>
      <c r="I4528">
        <v>66660414</v>
      </c>
      <c r="J4528" s="3">
        <v>44439</v>
      </c>
      <c r="K4528" t="s">
        <v>347</v>
      </c>
      <c r="L4528" t="s">
        <v>13</v>
      </c>
    </row>
    <row r="4529" spans="1:12" x14ac:dyDescent="0.25">
      <c r="A4529" t="str">
        <f>CONCATENATE("dgf_enforcement.dgf_vp_",Table23[[#This Row],[name]])</f>
        <v>dgf_enforcement.dgf_vp_65984299</v>
      </c>
      <c r="B4529" t="s">
        <v>464</v>
      </c>
      <c r="C4529" s="2" t="s">
        <v>15687</v>
      </c>
      <c r="D4529" t="s">
        <v>4484</v>
      </c>
      <c r="E4529" s="3">
        <v>22230</v>
      </c>
      <c r="G4529" t="s">
        <v>11</v>
      </c>
      <c r="H4529">
        <v>34186061</v>
      </c>
      <c r="I4529">
        <v>65984299</v>
      </c>
      <c r="J4529" s="3">
        <v>44382</v>
      </c>
      <c r="K4529" t="s">
        <v>12</v>
      </c>
      <c r="L4529" t="s">
        <v>13</v>
      </c>
    </row>
    <row r="4530" spans="1:12" x14ac:dyDescent="0.25">
      <c r="A4530" t="str">
        <f>CONCATENATE("dgf_enforcement.dgf_vp_",Table23[[#This Row],[name]])</f>
        <v>dgf_enforcement.dgf_vp_65099753</v>
      </c>
      <c r="B4530" t="s">
        <v>464</v>
      </c>
      <c r="C4530" s="2" t="s">
        <v>15687</v>
      </c>
      <c r="D4530" t="s">
        <v>4485</v>
      </c>
      <c r="E4530" s="3">
        <v>20077</v>
      </c>
      <c r="G4530" t="s">
        <v>15</v>
      </c>
      <c r="H4530">
        <v>34186061</v>
      </c>
      <c r="I4530">
        <v>65099753</v>
      </c>
      <c r="J4530" s="3">
        <v>44295</v>
      </c>
      <c r="K4530" t="s">
        <v>16</v>
      </c>
      <c r="L4530" t="s">
        <v>13</v>
      </c>
    </row>
    <row r="4531" spans="1:12" x14ac:dyDescent="0.25">
      <c r="A4531" t="str">
        <f>CONCATENATE("dgf_enforcement.dgf_vp_",Table23[[#This Row],[name]])</f>
        <v>dgf_enforcement.dgf_vp_66494704</v>
      </c>
      <c r="B4531" t="s">
        <v>464</v>
      </c>
      <c r="C4531" s="2" t="s">
        <v>15687</v>
      </c>
      <c r="D4531" t="s">
        <v>4486</v>
      </c>
      <c r="E4531" s="3">
        <v>30292</v>
      </c>
      <c r="G4531" t="s">
        <v>11</v>
      </c>
      <c r="H4531">
        <v>34186061</v>
      </c>
      <c r="I4531">
        <v>66494704</v>
      </c>
      <c r="J4531" s="3">
        <v>44420</v>
      </c>
      <c r="K4531" t="s">
        <v>16</v>
      </c>
      <c r="L4531" t="s">
        <v>13</v>
      </c>
    </row>
    <row r="4532" spans="1:12" x14ac:dyDescent="0.25">
      <c r="A4532" t="str">
        <f>CONCATENATE("dgf_enforcement.dgf_vp_",Table23[[#This Row],[name]])</f>
        <v>dgf_enforcement.dgf_vp_65962557</v>
      </c>
      <c r="B4532" t="s">
        <v>464</v>
      </c>
      <c r="C4532" s="2" t="s">
        <v>15687</v>
      </c>
      <c r="D4532" t="s">
        <v>4487</v>
      </c>
      <c r="E4532" s="3">
        <v>31494</v>
      </c>
      <c r="G4532" t="s">
        <v>11</v>
      </c>
      <c r="H4532">
        <v>34186061</v>
      </c>
      <c r="I4532">
        <v>65962557</v>
      </c>
      <c r="J4532" s="3">
        <v>44379</v>
      </c>
      <c r="K4532" t="s">
        <v>16</v>
      </c>
      <c r="L4532" t="s">
        <v>13</v>
      </c>
    </row>
    <row r="4533" spans="1:12" x14ac:dyDescent="0.25">
      <c r="A4533" t="str">
        <f>CONCATENATE("dgf_enforcement.dgf_vp_",Table23[[#This Row],[name]])</f>
        <v>dgf_enforcement.dgf_vp_65961223</v>
      </c>
      <c r="B4533" t="s">
        <v>464</v>
      </c>
      <c r="C4533" s="2" t="s">
        <v>15687</v>
      </c>
      <c r="D4533" t="s">
        <v>4488</v>
      </c>
      <c r="E4533" s="3">
        <v>28098</v>
      </c>
      <c r="G4533" t="s">
        <v>11</v>
      </c>
      <c r="H4533">
        <v>34186061</v>
      </c>
      <c r="I4533">
        <v>65961223</v>
      </c>
      <c r="J4533" s="3">
        <v>44379</v>
      </c>
      <c r="K4533" t="s">
        <v>12</v>
      </c>
      <c r="L4533" t="s">
        <v>13</v>
      </c>
    </row>
    <row r="4534" spans="1:12" x14ac:dyDescent="0.25">
      <c r="A4534" t="str">
        <f>CONCATENATE("dgf_enforcement.dgf_vp_",Table23[[#This Row],[name]])</f>
        <v>dgf_enforcement.dgf_vp_66492363</v>
      </c>
      <c r="B4534" t="s">
        <v>464</v>
      </c>
      <c r="C4534" s="2" t="s">
        <v>15687</v>
      </c>
      <c r="D4534" t="s">
        <v>4489</v>
      </c>
      <c r="E4534" s="3">
        <v>28225</v>
      </c>
      <c r="G4534" t="s">
        <v>11</v>
      </c>
      <c r="H4534">
        <v>34186061</v>
      </c>
      <c r="I4534">
        <v>66492363</v>
      </c>
      <c r="J4534" s="3">
        <v>44420</v>
      </c>
      <c r="K4534" t="s">
        <v>12</v>
      </c>
      <c r="L4534" t="s">
        <v>13</v>
      </c>
    </row>
    <row r="4535" spans="1:12" x14ac:dyDescent="0.25">
      <c r="A4535" t="str">
        <f>CONCATENATE("dgf_enforcement.dgf_vp_",Table23[[#This Row],[name]])</f>
        <v>dgf_enforcement.dgf_vp_62937629</v>
      </c>
      <c r="B4535" t="s">
        <v>464</v>
      </c>
      <c r="C4535" s="2" t="s">
        <v>15687</v>
      </c>
      <c r="D4535" t="s">
        <v>4212</v>
      </c>
      <c r="E4535" s="3">
        <v>18158</v>
      </c>
      <c r="G4535" t="s">
        <v>15</v>
      </c>
      <c r="H4535">
        <v>34186061</v>
      </c>
      <c r="I4535">
        <v>62937629</v>
      </c>
      <c r="J4535" s="3">
        <v>44076</v>
      </c>
      <c r="K4535" t="s">
        <v>16</v>
      </c>
      <c r="L4535" t="s">
        <v>25</v>
      </c>
    </row>
    <row r="4536" spans="1:12" x14ac:dyDescent="0.25">
      <c r="A4536" t="str">
        <f>CONCATENATE("dgf_enforcement.dgf_vp_",Table23[[#This Row],[name]])</f>
        <v>dgf_enforcement.dgf_vp_64645839</v>
      </c>
      <c r="B4536" t="s">
        <v>464</v>
      </c>
      <c r="C4536" s="2" t="s">
        <v>15687</v>
      </c>
      <c r="D4536" t="s">
        <v>3631</v>
      </c>
      <c r="E4536" s="3">
        <v>29081</v>
      </c>
      <c r="G4536" t="s">
        <v>11</v>
      </c>
      <c r="H4536">
        <v>34186061</v>
      </c>
      <c r="I4536">
        <v>64645839</v>
      </c>
      <c r="J4536" s="3">
        <v>44252</v>
      </c>
      <c r="K4536" t="s">
        <v>12</v>
      </c>
      <c r="L4536" t="s">
        <v>25</v>
      </c>
    </row>
    <row r="4537" spans="1:12" x14ac:dyDescent="0.25">
      <c r="A4537" t="str">
        <f>CONCATENATE("dgf_enforcement.dgf_vp_",Table23[[#This Row],[name]])</f>
        <v>dgf_enforcement.dgf_vp_66649360</v>
      </c>
      <c r="B4537" t="s">
        <v>464</v>
      </c>
      <c r="C4537" s="2" t="s">
        <v>15687</v>
      </c>
      <c r="D4537" t="s">
        <v>4490</v>
      </c>
      <c r="E4537" s="3">
        <v>25190</v>
      </c>
      <c r="G4537" t="s">
        <v>11</v>
      </c>
      <c r="H4537">
        <v>34186061</v>
      </c>
      <c r="I4537">
        <v>66649360</v>
      </c>
      <c r="J4537" s="3">
        <v>44438</v>
      </c>
      <c r="K4537" t="s">
        <v>16</v>
      </c>
      <c r="L4537" t="s">
        <v>13</v>
      </c>
    </row>
    <row r="4538" spans="1:12" x14ac:dyDescent="0.25">
      <c r="A4538" t="str">
        <f>CONCATENATE("dgf_enforcement.dgf_vp_",Table23[[#This Row],[name]])</f>
        <v>dgf_enforcement.dgf_vp_64589423</v>
      </c>
      <c r="B4538" t="s">
        <v>464</v>
      </c>
      <c r="C4538" s="2" t="s">
        <v>15687</v>
      </c>
      <c r="D4538" t="s">
        <v>4491</v>
      </c>
      <c r="E4538" s="3">
        <v>27323</v>
      </c>
      <c r="G4538" t="s">
        <v>11</v>
      </c>
      <c r="H4538">
        <v>34186061</v>
      </c>
      <c r="I4538">
        <v>64589423</v>
      </c>
      <c r="J4538" s="3">
        <v>44246</v>
      </c>
      <c r="K4538" t="s">
        <v>12</v>
      </c>
      <c r="L4538" t="s">
        <v>25</v>
      </c>
    </row>
    <row r="4539" spans="1:12" x14ac:dyDescent="0.25">
      <c r="A4539" t="str">
        <f>CONCATENATE("dgf_enforcement.dgf_vp_",Table23[[#This Row],[name]])</f>
        <v>dgf_enforcement.dgf_vp_64617827</v>
      </c>
      <c r="B4539" t="s">
        <v>464</v>
      </c>
      <c r="C4539" s="2" t="s">
        <v>15687</v>
      </c>
      <c r="D4539" t="s">
        <v>4492</v>
      </c>
      <c r="E4539" s="3">
        <v>32199</v>
      </c>
      <c r="G4539" t="s">
        <v>11</v>
      </c>
      <c r="H4539">
        <v>34186061</v>
      </c>
      <c r="I4539">
        <v>64617827</v>
      </c>
      <c r="J4539" s="3">
        <v>44250</v>
      </c>
      <c r="K4539" t="s">
        <v>12</v>
      </c>
      <c r="L4539" t="s">
        <v>25</v>
      </c>
    </row>
    <row r="4540" spans="1:12" x14ac:dyDescent="0.25">
      <c r="A4540" t="str">
        <f>CONCATENATE("dgf_enforcement.dgf_vp_",Table23[[#This Row],[name]])</f>
        <v>dgf_enforcement.dgf_vp_66567632</v>
      </c>
      <c r="B4540" t="s">
        <v>464</v>
      </c>
      <c r="C4540" s="2" t="s">
        <v>15687</v>
      </c>
      <c r="D4540" t="s">
        <v>4493</v>
      </c>
      <c r="E4540" s="3">
        <v>32026</v>
      </c>
      <c r="G4540" t="s">
        <v>11</v>
      </c>
      <c r="H4540">
        <v>34186061</v>
      </c>
      <c r="I4540">
        <v>66567632</v>
      </c>
      <c r="J4540" s="3">
        <v>44426</v>
      </c>
      <c r="K4540" t="s">
        <v>12</v>
      </c>
      <c r="L4540" t="s">
        <v>13</v>
      </c>
    </row>
    <row r="4541" spans="1:12" x14ac:dyDescent="0.25">
      <c r="A4541" t="str">
        <f>CONCATENATE("dgf_enforcement.dgf_vp_",Table23[[#This Row],[name]])</f>
        <v>dgf_enforcement.dgf_vp_65993110</v>
      </c>
      <c r="B4541" t="s">
        <v>464</v>
      </c>
      <c r="C4541" s="2" t="s">
        <v>15687</v>
      </c>
      <c r="D4541" t="s">
        <v>4494</v>
      </c>
      <c r="E4541" s="3">
        <v>23733</v>
      </c>
      <c r="G4541" t="s">
        <v>11</v>
      </c>
      <c r="H4541">
        <v>34186061</v>
      </c>
      <c r="I4541">
        <v>65993110</v>
      </c>
      <c r="J4541" s="3">
        <v>44383</v>
      </c>
      <c r="K4541" t="s">
        <v>16</v>
      </c>
      <c r="L4541" t="s">
        <v>13</v>
      </c>
    </row>
    <row r="4542" spans="1:12" x14ac:dyDescent="0.25">
      <c r="A4542" t="str">
        <f>CONCATENATE("dgf_enforcement.dgf_vp_",Table23[[#This Row],[name]])</f>
        <v>dgf_enforcement.dgf_vp_66666116</v>
      </c>
      <c r="B4542" t="s">
        <v>464</v>
      </c>
      <c r="C4542" s="2" t="s">
        <v>15687</v>
      </c>
      <c r="D4542" t="s">
        <v>4495</v>
      </c>
      <c r="E4542" s="3">
        <v>27270</v>
      </c>
      <c r="G4542" t="s">
        <v>11</v>
      </c>
      <c r="H4542">
        <v>34186061</v>
      </c>
      <c r="I4542">
        <v>66666116</v>
      </c>
      <c r="J4542" s="3">
        <v>44440</v>
      </c>
      <c r="K4542" t="s">
        <v>12</v>
      </c>
      <c r="L4542" t="s">
        <v>13</v>
      </c>
    </row>
    <row r="4543" spans="1:12" x14ac:dyDescent="0.25">
      <c r="A4543" t="str">
        <f>CONCATENATE("dgf_enforcement.dgf_vp_",Table23[[#This Row],[name]])</f>
        <v>dgf_enforcement.dgf_vp_69876589</v>
      </c>
      <c r="B4543" t="s">
        <v>464</v>
      </c>
      <c r="C4543" s="2" t="s">
        <v>15687</v>
      </c>
      <c r="D4543" t="s">
        <v>4496</v>
      </c>
      <c r="E4543" s="3">
        <v>29204</v>
      </c>
      <c r="G4543" t="s">
        <v>11</v>
      </c>
      <c r="H4543">
        <v>34186061</v>
      </c>
      <c r="I4543">
        <v>69876589</v>
      </c>
      <c r="J4543" s="3">
        <v>44820</v>
      </c>
      <c r="K4543" t="s">
        <v>12</v>
      </c>
      <c r="L4543" t="s">
        <v>13</v>
      </c>
    </row>
    <row r="4544" spans="1:12" x14ac:dyDescent="0.25">
      <c r="A4544" t="str">
        <f>CONCATENATE("dgf_enforcement.dgf_vp_",Table23[[#This Row],[name]])</f>
        <v>dgf_enforcement.dgf_vp_66591692</v>
      </c>
      <c r="B4544" t="s">
        <v>464</v>
      </c>
      <c r="C4544" s="2" t="s">
        <v>15687</v>
      </c>
      <c r="D4544" t="s">
        <v>4497</v>
      </c>
      <c r="E4544" s="3">
        <v>26198</v>
      </c>
      <c r="G4544" t="s">
        <v>11</v>
      </c>
      <c r="H4544">
        <v>34186061</v>
      </c>
      <c r="I4544">
        <v>66591692</v>
      </c>
      <c r="J4544" s="3">
        <v>44428</v>
      </c>
      <c r="K4544" t="s">
        <v>12</v>
      </c>
      <c r="L4544" t="s">
        <v>13</v>
      </c>
    </row>
    <row r="4545" spans="1:12" x14ac:dyDescent="0.25">
      <c r="A4545" t="str">
        <f>CONCATENATE("dgf_enforcement.dgf_vp_",Table23[[#This Row],[name]])</f>
        <v>dgf_enforcement.dgf_vp_66585157</v>
      </c>
      <c r="B4545" t="s">
        <v>464</v>
      </c>
      <c r="C4545" s="2" t="s">
        <v>15687</v>
      </c>
      <c r="D4545" t="s">
        <v>4498</v>
      </c>
      <c r="E4545" s="3">
        <v>19940</v>
      </c>
      <c r="G4545" t="s">
        <v>11</v>
      </c>
      <c r="H4545">
        <v>34186061</v>
      </c>
      <c r="I4545">
        <v>66585157</v>
      </c>
      <c r="J4545" s="3">
        <v>44428</v>
      </c>
      <c r="K4545" t="s">
        <v>12</v>
      </c>
      <c r="L4545" t="s">
        <v>13</v>
      </c>
    </row>
    <row r="4546" spans="1:12" x14ac:dyDescent="0.25">
      <c r="A4546" t="str">
        <f>CONCATENATE("dgf_enforcement.dgf_vp_",Table23[[#This Row],[name]])</f>
        <v>dgf_enforcement.dgf_vp_65934410</v>
      </c>
      <c r="B4546" t="s">
        <v>464</v>
      </c>
      <c r="C4546" s="2" t="s">
        <v>15687</v>
      </c>
      <c r="D4546" t="s">
        <v>4499</v>
      </c>
      <c r="E4546" s="3">
        <v>20142</v>
      </c>
      <c r="G4546" t="s">
        <v>11</v>
      </c>
      <c r="H4546">
        <v>34186061</v>
      </c>
      <c r="I4546">
        <v>65934410</v>
      </c>
      <c r="J4546" s="3">
        <v>44377</v>
      </c>
      <c r="K4546" t="s">
        <v>16</v>
      </c>
      <c r="L4546" t="s">
        <v>13</v>
      </c>
    </row>
    <row r="4547" spans="1:12" x14ac:dyDescent="0.25">
      <c r="A4547" t="str">
        <f>CONCATENATE("dgf_enforcement.dgf_vp_",Table23[[#This Row],[name]])</f>
        <v>dgf_enforcement.dgf_vp_66660329</v>
      </c>
      <c r="B4547" t="s">
        <v>464</v>
      </c>
      <c r="C4547" s="2" t="s">
        <v>15687</v>
      </c>
      <c r="D4547" t="s">
        <v>4500</v>
      </c>
      <c r="E4547" s="3">
        <v>22307</v>
      </c>
      <c r="G4547" t="s">
        <v>11</v>
      </c>
      <c r="H4547">
        <v>34186061</v>
      </c>
      <c r="I4547">
        <v>66660329</v>
      </c>
      <c r="J4547" s="3">
        <v>44439</v>
      </c>
      <c r="K4547" t="s">
        <v>12</v>
      </c>
      <c r="L4547" t="s">
        <v>13</v>
      </c>
    </row>
    <row r="4548" spans="1:12" x14ac:dyDescent="0.25">
      <c r="A4548" t="str">
        <f>CONCATENATE("dgf_enforcement.dgf_vp_",Table23[[#This Row],[name]])</f>
        <v>dgf_enforcement.dgf_vp_66621287</v>
      </c>
      <c r="B4548" t="s">
        <v>464</v>
      </c>
      <c r="C4548" s="2" t="s">
        <v>15687</v>
      </c>
      <c r="D4548" t="s">
        <v>4501</v>
      </c>
      <c r="E4548" s="3">
        <v>25690</v>
      </c>
      <c r="G4548" t="s">
        <v>11</v>
      </c>
      <c r="H4548">
        <v>34186061</v>
      </c>
      <c r="I4548">
        <v>66621287</v>
      </c>
      <c r="J4548" s="3">
        <v>44434</v>
      </c>
      <c r="K4548" t="s">
        <v>347</v>
      </c>
      <c r="L4548" t="s">
        <v>13</v>
      </c>
    </row>
    <row r="4549" spans="1:12" x14ac:dyDescent="0.25">
      <c r="A4549" t="str">
        <f>CONCATENATE("dgf_enforcement.dgf_vp_",Table23[[#This Row],[name]])</f>
        <v>dgf_enforcement.dgf_vp_66555297</v>
      </c>
      <c r="B4549" t="s">
        <v>464</v>
      </c>
      <c r="C4549" s="2" t="s">
        <v>15687</v>
      </c>
      <c r="D4549" t="s">
        <v>4502</v>
      </c>
      <c r="E4549" s="3">
        <v>29452</v>
      </c>
      <c r="G4549" t="s">
        <v>11</v>
      </c>
      <c r="H4549">
        <v>34186061</v>
      </c>
      <c r="I4549">
        <v>66555297</v>
      </c>
      <c r="J4549" s="3">
        <v>44426</v>
      </c>
      <c r="K4549" t="s">
        <v>16</v>
      </c>
      <c r="L4549" t="s">
        <v>13</v>
      </c>
    </row>
    <row r="4550" spans="1:12" x14ac:dyDescent="0.25">
      <c r="A4550" t="str">
        <f>CONCATENATE("dgf_enforcement.dgf_vp_",Table23[[#This Row],[name]])</f>
        <v>dgf_enforcement.dgf_vp_60605146</v>
      </c>
      <c r="B4550" t="s">
        <v>464</v>
      </c>
      <c r="C4550" s="2" t="s">
        <v>15687</v>
      </c>
      <c r="D4550" t="s">
        <v>4503</v>
      </c>
      <c r="E4550" s="3">
        <v>28167</v>
      </c>
      <c r="G4550" t="s">
        <v>11</v>
      </c>
      <c r="H4550">
        <v>34186061</v>
      </c>
      <c r="I4550">
        <v>60605146</v>
      </c>
      <c r="J4550" s="3">
        <v>43783</v>
      </c>
      <c r="K4550" t="s">
        <v>24</v>
      </c>
      <c r="L4550" t="s">
        <v>25</v>
      </c>
    </row>
    <row r="4551" spans="1:12" x14ac:dyDescent="0.25">
      <c r="A4551" t="str">
        <f>CONCATENATE("dgf_enforcement.dgf_vp_",Table23[[#This Row],[name]])</f>
        <v>dgf_enforcement.dgf_vp_60615118</v>
      </c>
      <c r="B4551" t="s">
        <v>464</v>
      </c>
      <c r="C4551" s="2" t="s">
        <v>15687</v>
      </c>
      <c r="D4551" t="s">
        <v>4504</v>
      </c>
      <c r="E4551" s="3">
        <v>32210</v>
      </c>
      <c r="G4551" t="s">
        <v>11</v>
      </c>
      <c r="H4551">
        <v>34186061</v>
      </c>
      <c r="I4551">
        <v>60615118</v>
      </c>
      <c r="J4551" s="3">
        <v>43784</v>
      </c>
      <c r="K4551" t="s">
        <v>16</v>
      </c>
      <c r="L4551" t="s">
        <v>25</v>
      </c>
    </row>
    <row r="4552" spans="1:12" x14ac:dyDescent="0.25">
      <c r="A4552" t="str">
        <f>CONCATENATE("dgf_enforcement.dgf_vp_",Table23[[#This Row],[name]])</f>
        <v>dgf_enforcement.dgf_vp_60814624</v>
      </c>
      <c r="B4552" t="s">
        <v>464</v>
      </c>
      <c r="C4552" s="2" t="s">
        <v>15687</v>
      </c>
      <c r="D4552" t="s">
        <v>4505</v>
      </c>
      <c r="E4552" s="3">
        <v>22014</v>
      </c>
      <c r="G4552" t="s">
        <v>11</v>
      </c>
      <c r="H4552">
        <v>34186061</v>
      </c>
      <c r="I4552">
        <v>60814624</v>
      </c>
      <c r="J4552" s="3">
        <v>43805</v>
      </c>
      <c r="K4552" t="s">
        <v>24</v>
      </c>
      <c r="L4552" t="s">
        <v>25</v>
      </c>
    </row>
    <row r="4553" spans="1:12" x14ac:dyDescent="0.25">
      <c r="A4553" t="str">
        <f>CONCATENATE("dgf_enforcement.dgf_vp_",Table23[[#This Row],[name]])</f>
        <v>dgf_enforcement.dgf_vp_66657765</v>
      </c>
      <c r="B4553" t="s">
        <v>464</v>
      </c>
      <c r="C4553" s="2" t="s">
        <v>15687</v>
      </c>
      <c r="D4553" t="s">
        <v>4506</v>
      </c>
      <c r="E4553" s="3">
        <v>21945</v>
      </c>
      <c r="G4553" t="s">
        <v>11</v>
      </c>
      <c r="H4553">
        <v>34186061</v>
      </c>
      <c r="I4553">
        <v>66657765</v>
      </c>
      <c r="J4553" s="3">
        <v>44439</v>
      </c>
      <c r="K4553" t="s">
        <v>16</v>
      </c>
      <c r="L4553" t="s">
        <v>13</v>
      </c>
    </row>
    <row r="4554" spans="1:12" x14ac:dyDescent="0.25">
      <c r="A4554" t="str">
        <f>CONCATENATE("dgf_enforcement.dgf_vp_",Table23[[#This Row],[name]])</f>
        <v>dgf_enforcement.dgf_vp_60598621</v>
      </c>
      <c r="B4554" t="s">
        <v>464</v>
      </c>
      <c r="C4554" s="2" t="s">
        <v>15687</v>
      </c>
      <c r="D4554" t="s">
        <v>4507</v>
      </c>
      <c r="E4554" s="3">
        <v>23575</v>
      </c>
      <c r="G4554" t="s">
        <v>11</v>
      </c>
      <c r="H4554">
        <v>34186061</v>
      </c>
      <c r="I4554">
        <v>60598621</v>
      </c>
      <c r="J4554" s="3">
        <v>43784</v>
      </c>
      <c r="K4554" t="s">
        <v>24</v>
      </c>
      <c r="L4554" t="s">
        <v>25</v>
      </c>
    </row>
    <row r="4555" spans="1:12" x14ac:dyDescent="0.25">
      <c r="A4555" t="str">
        <f>CONCATENATE("dgf_enforcement.dgf_vp_",Table23[[#This Row],[name]])</f>
        <v>dgf_enforcement.dgf_vp_65093962</v>
      </c>
      <c r="B4555" t="s">
        <v>464</v>
      </c>
      <c r="C4555" s="2" t="s">
        <v>15687</v>
      </c>
      <c r="D4555" t="s">
        <v>4508</v>
      </c>
      <c r="E4555" s="3">
        <v>28997</v>
      </c>
      <c r="G4555" t="s">
        <v>15</v>
      </c>
      <c r="H4555">
        <v>34186061</v>
      </c>
      <c r="I4555">
        <v>65093962</v>
      </c>
      <c r="J4555" s="3">
        <v>44295</v>
      </c>
      <c r="K4555" t="s">
        <v>12</v>
      </c>
      <c r="L4555" t="s">
        <v>13</v>
      </c>
    </row>
    <row r="4556" spans="1:12" x14ac:dyDescent="0.25">
      <c r="A4556" t="str">
        <f>CONCATENATE("dgf_enforcement.dgf_vp_",Table23[[#This Row],[name]])</f>
        <v>dgf_enforcement.dgf_vp_62378678</v>
      </c>
      <c r="B4556" t="s">
        <v>464</v>
      </c>
      <c r="C4556" s="2" t="s">
        <v>15687</v>
      </c>
      <c r="D4556" t="s">
        <v>4509</v>
      </c>
      <c r="E4556" s="3">
        <v>33868</v>
      </c>
      <c r="G4556" t="s">
        <v>11</v>
      </c>
      <c r="H4556">
        <v>34186061</v>
      </c>
      <c r="I4556">
        <v>62378678</v>
      </c>
      <c r="J4556" s="3">
        <v>44000</v>
      </c>
      <c r="K4556" t="s">
        <v>12</v>
      </c>
      <c r="L4556" t="s">
        <v>25</v>
      </c>
    </row>
    <row r="4557" spans="1:12" x14ac:dyDescent="0.25">
      <c r="A4557" t="str">
        <f>CONCATENATE("dgf_enforcement.dgf_vp_",Table23[[#This Row],[name]])</f>
        <v>dgf_enforcement.dgf_vp_62296963</v>
      </c>
      <c r="B4557" t="s">
        <v>464</v>
      </c>
      <c r="C4557" s="2" t="s">
        <v>15687</v>
      </c>
      <c r="D4557" t="s">
        <v>4510</v>
      </c>
      <c r="E4557" s="3">
        <v>23008</v>
      </c>
      <c r="G4557" t="s">
        <v>11</v>
      </c>
      <c r="H4557">
        <v>34186061</v>
      </c>
      <c r="I4557">
        <v>62296963</v>
      </c>
      <c r="J4557" s="3">
        <v>43991</v>
      </c>
      <c r="K4557" t="s">
        <v>12</v>
      </c>
      <c r="L4557" t="s">
        <v>25</v>
      </c>
    </row>
    <row r="4558" spans="1:12" x14ac:dyDescent="0.25">
      <c r="A4558" t="str">
        <f>CONCATENATE("dgf_enforcement.dgf_vp_",Table23[[#This Row],[name]])</f>
        <v>dgf_enforcement.dgf_vp_60800573</v>
      </c>
      <c r="B4558" t="s">
        <v>464</v>
      </c>
      <c r="C4558" s="2" t="s">
        <v>15687</v>
      </c>
      <c r="D4558" t="s">
        <v>4511</v>
      </c>
      <c r="E4558" s="3">
        <v>25642</v>
      </c>
      <c r="G4558" t="s">
        <v>11</v>
      </c>
      <c r="H4558">
        <v>34186061</v>
      </c>
      <c r="I4558">
        <v>60800573</v>
      </c>
      <c r="J4558" s="3">
        <v>43804</v>
      </c>
      <c r="K4558" t="s">
        <v>24</v>
      </c>
      <c r="L4558" t="s">
        <v>25</v>
      </c>
    </row>
    <row r="4559" spans="1:12" x14ac:dyDescent="0.25">
      <c r="A4559" t="str">
        <f>CONCATENATE("dgf_enforcement.dgf_vp_",Table23[[#This Row],[name]])</f>
        <v>dgf_enforcement.dgf_vp_63113467</v>
      </c>
      <c r="B4559" t="s">
        <v>464</v>
      </c>
      <c r="C4559" s="2" t="s">
        <v>15687</v>
      </c>
      <c r="D4559" t="s">
        <v>4512</v>
      </c>
      <c r="E4559" s="3">
        <v>26850</v>
      </c>
      <c r="G4559" t="s">
        <v>15</v>
      </c>
      <c r="H4559">
        <v>34186061</v>
      </c>
      <c r="I4559">
        <v>63113467</v>
      </c>
      <c r="J4559" s="3">
        <v>44096</v>
      </c>
      <c r="K4559" t="s">
        <v>12</v>
      </c>
      <c r="L4559" t="s">
        <v>25</v>
      </c>
    </row>
    <row r="4560" spans="1:12" x14ac:dyDescent="0.25">
      <c r="A4560" t="str">
        <f>CONCATENATE("dgf_enforcement.dgf_vp_",Table23[[#This Row],[name]])</f>
        <v>dgf_enforcement.dgf_vp_59831481</v>
      </c>
      <c r="B4560" t="s">
        <v>464</v>
      </c>
      <c r="C4560" s="2" t="s">
        <v>15687</v>
      </c>
      <c r="D4560" t="s">
        <v>4513</v>
      </c>
      <c r="E4560" s="3">
        <v>23946</v>
      </c>
      <c r="G4560" t="s">
        <v>11</v>
      </c>
      <c r="H4560">
        <v>34186061</v>
      </c>
      <c r="I4560">
        <v>59831481</v>
      </c>
      <c r="J4560" s="3">
        <v>43696</v>
      </c>
      <c r="K4560" t="s">
        <v>24</v>
      </c>
      <c r="L4560" t="s">
        <v>25</v>
      </c>
    </row>
    <row r="4561" spans="1:12" x14ac:dyDescent="0.25">
      <c r="A4561" t="str">
        <f>CONCATENATE("dgf_enforcement.dgf_vp_",Table23[[#This Row],[name]])</f>
        <v>dgf_enforcement.dgf_vp_59545020</v>
      </c>
      <c r="B4561" t="s">
        <v>464</v>
      </c>
      <c r="C4561" s="2" t="s">
        <v>15687</v>
      </c>
      <c r="D4561" t="s">
        <v>4514</v>
      </c>
      <c r="E4561" s="3">
        <v>20827</v>
      </c>
      <c r="G4561" t="s">
        <v>11</v>
      </c>
      <c r="H4561">
        <v>34186061</v>
      </c>
      <c r="I4561">
        <v>59545020</v>
      </c>
      <c r="J4561" s="3">
        <v>43661</v>
      </c>
      <c r="K4561" t="s">
        <v>24</v>
      </c>
      <c r="L4561" t="s">
        <v>25</v>
      </c>
    </row>
    <row r="4562" spans="1:12" x14ac:dyDescent="0.25">
      <c r="A4562" t="str">
        <f>CONCATENATE("dgf_enforcement.dgf_vp_",Table23[[#This Row],[name]])</f>
        <v>dgf_enforcement.dgf_vp_67015708</v>
      </c>
      <c r="B4562" t="s">
        <v>464</v>
      </c>
      <c r="C4562" s="2" t="s">
        <v>15687</v>
      </c>
      <c r="D4562" t="s">
        <v>4515</v>
      </c>
      <c r="E4562" s="3">
        <v>23853</v>
      </c>
      <c r="G4562" t="s">
        <v>11</v>
      </c>
      <c r="H4562">
        <v>34186061</v>
      </c>
      <c r="I4562">
        <v>67015708</v>
      </c>
      <c r="J4562" s="3">
        <v>44473</v>
      </c>
      <c r="K4562" t="s">
        <v>16</v>
      </c>
      <c r="L4562" t="s">
        <v>25</v>
      </c>
    </row>
    <row r="4563" spans="1:12" x14ac:dyDescent="0.25">
      <c r="A4563" t="str">
        <f>CONCATENATE("dgf_enforcement.dgf_vp_",Table23[[#This Row],[name]])</f>
        <v>dgf_enforcement.dgf_vp_59840743</v>
      </c>
      <c r="B4563" t="s">
        <v>464</v>
      </c>
      <c r="C4563" s="2" t="s">
        <v>15687</v>
      </c>
      <c r="D4563" t="s">
        <v>4516</v>
      </c>
      <c r="E4563" s="3">
        <v>28556</v>
      </c>
      <c r="G4563" t="s">
        <v>11</v>
      </c>
      <c r="H4563">
        <v>34186061</v>
      </c>
      <c r="I4563">
        <v>59840743</v>
      </c>
      <c r="J4563" s="3">
        <v>43696</v>
      </c>
      <c r="K4563" t="s">
        <v>24</v>
      </c>
      <c r="L4563" t="s">
        <v>25</v>
      </c>
    </row>
    <row r="4564" spans="1:12" x14ac:dyDescent="0.25">
      <c r="A4564" t="str">
        <f>CONCATENATE("dgf_enforcement.dgf_vp_",Table23[[#This Row],[name]])</f>
        <v>dgf_enforcement.dgf_vp_63168361</v>
      </c>
      <c r="B4564" t="s">
        <v>464</v>
      </c>
      <c r="C4564" s="2" t="s">
        <v>15687</v>
      </c>
      <c r="D4564" t="s">
        <v>4517</v>
      </c>
      <c r="E4564" s="3">
        <v>29667</v>
      </c>
      <c r="G4564" t="s">
        <v>15</v>
      </c>
      <c r="H4564">
        <v>34186061</v>
      </c>
      <c r="I4564">
        <v>63168361</v>
      </c>
      <c r="J4564" s="3">
        <v>44104</v>
      </c>
      <c r="K4564" t="s">
        <v>12</v>
      </c>
      <c r="L4564" t="s">
        <v>25</v>
      </c>
    </row>
    <row r="4565" spans="1:12" x14ac:dyDescent="0.25">
      <c r="A4565" t="str">
        <f>CONCATENATE("dgf_enforcement.dgf_vp_",Table23[[#This Row],[name]])</f>
        <v>dgf_enforcement.dgf_vp_62277858</v>
      </c>
      <c r="B4565" t="s">
        <v>464</v>
      </c>
      <c r="C4565" s="2" t="s">
        <v>15687</v>
      </c>
      <c r="D4565" t="s">
        <v>4518</v>
      </c>
      <c r="E4565" s="3">
        <v>25706</v>
      </c>
      <c r="G4565" t="s">
        <v>11</v>
      </c>
      <c r="H4565">
        <v>34186061</v>
      </c>
      <c r="I4565">
        <v>62277858</v>
      </c>
      <c r="J4565" s="3">
        <v>43987</v>
      </c>
      <c r="K4565" t="s">
        <v>12</v>
      </c>
      <c r="L4565" t="s">
        <v>25</v>
      </c>
    </row>
    <row r="4566" spans="1:12" x14ac:dyDescent="0.25">
      <c r="A4566" t="str">
        <f>CONCATENATE("dgf_enforcement.dgf_vp_",Table23[[#This Row],[name]])</f>
        <v>dgf_enforcement.dgf_vp_60797913</v>
      </c>
      <c r="B4566" t="s">
        <v>464</v>
      </c>
      <c r="C4566" s="2" t="s">
        <v>15687</v>
      </c>
      <c r="D4566" t="s">
        <v>4519</v>
      </c>
      <c r="E4566" s="3">
        <v>21283</v>
      </c>
      <c r="G4566" t="s">
        <v>11</v>
      </c>
      <c r="H4566">
        <v>34186061</v>
      </c>
      <c r="I4566">
        <v>60797913</v>
      </c>
      <c r="J4566" s="3">
        <v>43804</v>
      </c>
      <c r="K4566" t="s">
        <v>16</v>
      </c>
      <c r="L4566" t="s">
        <v>25</v>
      </c>
    </row>
    <row r="4567" spans="1:12" x14ac:dyDescent="0.25">
      <c r="A4567" t="str">
        <f>CONCATENATE("dgf_enforcement.dgf_vp_",Table23[[#This Row],[name]])</f>
        <v>dgf_enforcement.dgf_vp_64663668</v>
      </c>
      <c r="B4567" t="s">
        <v>464</v>
      </c>
      <c r="C4567" s="2" t="s">
        <v>15687</v>
      </c>
      <c r="D4567" t="s">
        <v>4520</v>
      </c>
      <c r="E4567" s="3">
        <v>31247</v>
      </c>
      <c r="G4567" t="s">
        <v>15</v>
      </c>
      <c r="H4567">
        <v>34186061</v>
      </c>
      <c r="I4567">
        <v>64663668</v>
      </c>
      <c r="J4567" s="3">
        <v>44256</v>
      </c>
      <c r="K4567" t="s">
        <v>16</v>
      </c>
      <c r="L4567" t="s">
        <v>13</v>
      </c>
    </row>
    <row r="4568" spans="1:12" x14ac:dyDescent="0.25">
      <c r="A4568" t="str">
        <f>CONCATENATE("dgf_enforcement.dgf_vp_",Table23[[#This Row],[name]])</f>
        <v>dgf_enforcement.dgf_vp_66570399</v>
      </c>
      <c r="B4568" t="s">
        <v>464</v>
      </c>
      <c r="C4568" s="2" t="s">
        <v>15687</v>
      </c>
      <c r="D4568" t="s">
        <v>4521</v>
      </c>
      <c r="E4568" s="3">
        <v>26599</v>
      </c>
      <c r="G4568" t="s">
        <v>11</v>
      </c>
      <c r="H4568">
        <v>34186061</v>
      </c>
      <c r="I4568">
        <v>66570399</v>
      </c>
      <c r="K4568" t="s">
        <v>29</v>
      </c>
      <c r="L4568" t="s">
        <v>13</v>
      </c>
    </row>
    <row r="4569" spans="1:12" x14ac:dyDescent="0.25">
      <c r="A4569" t="str">
        <f>CONCATENATE("dgf_enforcement.dgf_vp_",Table23[[#This Row],[name]])</f>
        <v>dgf_enforcement.dgf_vp_60797166</v>
      </c>
      <c r="B4569" t="s">
        <v>464</v>
      </c>
      <c r="C4569" s="2" t="s">
        <v>15687</v>
      </c>
      <c r="D4569" t="s">
        <v>4522</v>
      </c>
      <c r="E4569" s="3">
        <v>24185</v>
      </c>
      <c r="G4569" t="s">
        <v>11</v>
      </c>
      <c r="H4569">
        <v>34186061</v>
      </c>
      <c r="I4569">
        <v>60797166</v>
      </c>
      <c r="J4569" s="3">
        <v>43804</v>
      </c>
      <c r="K4569" t="s">
        <v>24</v>
      </c>
      <c r="L4569" t="s">
        <v>25</v>
      </c>
    </row>
    <row r="4570" spans="1:12" x14ac:dyDescent="0.25">
      <c r="A4570" t="str">
        <f>CONCATENATE("dgf_enforcement.dgf_vp_",Table23[[#This Row],[name]])</f>
        <v>dgf_enforcement.dgf_vp_65136325</v>
      </c>
      <c r="B4570" t="s">
        <v>464</v>
      </c>
      <c r="C4570" s="2" t="s">
        <v>15687</v>
      </c>
      <c r="D4570" t="s">
        <v>4523</v>
      </c>
      <c r="E4570" s="3">
        <v>31440</v>
      </c>
      <c r="G4570" t="s">
        <v>15</v>
      </c>
      <c r="H4570">
        <v>34186061</v>
      </c>
      <c r="I4570">
        <v>65136325</v>
      </c>
      <c r="J4570" s="3">
        <v>44299</v>
      </c>
      <c r="K4570" t="s">
        <v>16</v>
      </c>
      <c r="L4570" t="s">
        <v>13</v>
      </c>
    </row>
    <row r="4571" spans="1:12" x14ac:dyDescent="0.25">
      <c r="A4571" t="str">
        <f>CONCATENATE("dgf_enforcement.dgf_vp_",Table23[[#This Row],[name]])</f>
        <v>dgf_enforcement.dgf_vp_60259271</v>
      </c>
      <c r="B4571" t="s">
        <v>464</v>
      </c>
      <c r="C4571" s="2" t="s">
        <v>15687</v>
      </c>
      <c r="D4571" t="s">
        <v>4524</v>
      </c>
      <c r="E4571" s="3">
        <v>32758</v>
      </c>
      <c r="G4571" t="s">
        <v>11</v>
      </c>
      <c r="H4571">
        <v>34186061</v>
      </c>
      <c r="I4571">
        <v>60259271</v>
      </c>
      <c r="J4571" s="3">
        <v>43747</v>
      </c>
      <c r="K4571" t="s">
        <v>24</v>
      </c>
      <c r="L4571" t="s">
        <v>25</v>
      </c>
    </row>
    <row r="4572" spans="1:12" x14ac:dyDescent="0.25">
      <c r="A4572" t="str">
        <f>CONCATENATE("dgf_enforcement.dgf_vp_",Table23[[#This Row],[name]])</f>
        <v>dgf_enforcement.dgf_vp_62254736</v>
      </c>
      <c r="B4572" t="s">
        <v>464</v>
      </c>
      <c r="C4572" s="2" t="s">
        <v>15687</v>
      </c>
      <c r="D4572" t="s">
        <v>4525</v>
      </c>
      <c r="E4572" s="3">
        <v>27666</v>
      </c>
      <c r="G4572" t="s">
        <v>11</v>
      </c>
      <c r="H4572">
        <v>34186061</v>
      </c>
      <c r="I4572">
        <v>62254736</v>
      </c>
      <c r="J4572" s="3">
        <v>43985</v>
      </c>
      <c r="K4572" t="s">
        <v>12</v>
      </c>
      <c r="L4572" t="s">
        <v>25</v>
      </c>
    </row>
    <row r="4573" spans="1:12" x14ac:dyDescent="0.25">
      <c r="A4573" t="str">
        <f>CONCATENATE("dgf_enforcement.dgf_vp_",Table23[[#This Row],[name]])</f>
        <v>dgf_enforcement.dgf_vp_60800868</v>
      </c>
      <c r="B4573" t="s">
        <v>464</v>
      </c>
      <c r="C4573" s="2" t="s">
        <v>15687</v>
      </c>
      <c r="D4573" t="s">
        <v>4526</v>
      </c>
      <c r="E4573" s="3">
        <v>32036</v>
      </c>
      <c r="G4573" t="s">
        <v>11</v>
      </c>
      <c r="H4573">
        <v>34186061</v>
      </c>
      <c r="I4573">
        <v>60800868</v>
      </c>
      <c r="K4573" t="s">
        <v>29</v>
      </c>
      <c r="L4573" t="s">
        <v>25</v>
      </c>
    </row>
    <row r="4574" spans="1:12" x14ac:dyDescent="0.25">
      <c r="A4574" t="str">
        <f>CONCATENATE("dgf_enforcement.dgf_vp_",Table23[[#This Row],[name]])</f>
        <v>dgf_enforcement.dgf_vp_59071114</v>
      </c>
      <c r="B4574" t="s">
        <v>464</v>
      </c>
      <c r="C4574" s="2" t="s">
        <v>15687</v>
      </c>
      <c r="D4574" t="s">
        <v>4527</v>
      </c>
      <c r="E4574" s="3">
        <v>23522</v>
      </c>
      <c r="G4574" t="s">
        <v>15</v>
      </c>
      <c r="H4574">
        <v>34186061</v>
      </c>
      <c r="I4574">
        <v>59071114</v>
      </c>
      <c r="J4574" s="3">
        <v>43596</v>
      </c>
      <c r="K4574" t="s">
        <v>16</v>
      </c>
      <c r="L4574" t="s">
        <v>25</v>
      </c>
    </row>
    <row r="4575" spans="1:12" x14ac:dyDescent="0.25">
      <c r="A4575" t="str">
        <f>CONCATENATE("dgf_enforcement.dgf_vp_",Table23[[#This Row],[name]])</f>
        <v>dgf_enforcement.dgf_vp_64589604</v>
      </c>
      <c r="B4575" t="s">
        <v>464</v>
      </c>
      <c r="C4575" s="2" t="s">
        <v>15687</v>
      </c>
      <c r="D4575" t="s">
        <v>4528</v>
      </c>
      <c r="E4575" s="3">
        <v>29352</v>
      </c>
      <c r="G4575" t="s">
        <v>11</v>
      </c>
      <c r="H4575">
        <v>34186061</v>
      </c>
      <c r="I4575">
        <v>64589604</v>
      </c>
      <c r="J4575" s="3">
        <v>44246</v>
      </c>
      <c r="K4575" t="s">
        <v>12</v>
      </c>
      <c r="L4575" t="s">
        <v>25</v>
      </c>
    </row>
    <row r="4576" spans="1:12" x14ac:dyDescent="0.25">
      <c r="A4576" t="str">
        <f>CONCATENATE("dgf_enforcement.dgf_vp_",Table23[[#This Row],[name]])</f>
        <v>dgf_enforcement.dgf_vp_64617494</v>
      </c>
      <c r="B4576" t="s">
        <v>464</v>
      </c>
      <c r="C4576" s="2" t="s">
        <v>15687</v>
      </c>
      <c r="D4576" t="s">
        <v>4529</v>
      </c>
      <c r="E4576" s="3">
        <v>24375</v>
      </c>
      <c r="G4576" t="s">
        <v>11</v>
      </c>
      <c r="H4576">
        <v>34186061</v>
      </c>
      <c r="I4576">
        <v>64617494</v>
      </c>
      <c r="J4576" s="3">
        <v>44250</v>
      </c>
      <c r="K4576" t="s">
        <v>16</v>
      </c>
      <c r="L4576" t="s">
        <v>25</v>
      </c>
    </row>
    <row r="4577" spans="1:12" x14ac:dyDescent="0.25">
      <c r="A4577" t="str">
        <f>CONCATENATE("dgf_enforcement.dgf_vp_",Table23[[#This Row],[name]])</f>
        <v>dgf_enforcement.dgf_vp_64587406</v>
      </c>
      <c r="B4577" t="s">
        <v>464</v>
      </c>
      <c r="C4577" s="2" t="s">
        <v>15687</v>
      </c>
      <c r="D4577" t="s">
        <v>1720</v>
      </c>
      <c r="E4577" s="3">
        <v>32139</v>
      </c>
      <c r="G4577" t="s">
        <v>11</v>
      </c>
      <c r="H4577">
        <v>34186061</v>
      </c>
      <c r="I4577">
        <v>64587406</v>
      </c>
      <c r="J4577" s="3">
        <v>44246</v>
      </c>
      <c r="K4577" t="s">
        <v>12</v>
      </c>
      <c r="L4577" t="s">
        <v>25</v>
      </c>
    </row>
    <row r="4578" spans="1:12" x14ac:dyDescent="0.25">
      <c r="A4578" t="str">
        <f>CONCATENATE("dgf_enforcement.dgf_vp_",Table23[[#This Row],[name]])</f>
        <v>dgf_enforcement.dgf_vp_60280306</v>
      </c>
      <c r="B4578" t="s">
        <v>464</v>
      </c>
      <c r="C4578" s="2" t="s">
        <v>15687</v>
      </c>
      <c r="D4578" t="s">
        <v>4530</v>
      </c>
      <c r="E4578" s="3">
        <v>29255</v>
      </c>
      <c r="G4578" t="s">
        <v>11</v>
      </c>
      <c r="H4578">
        <v>34186061</v>
      </c>
      <c r="I4578">
        <v>60280306</v>
      </c>
      <c r="J4578" s="3">
        <v>43748</v>
      </c>
      <c r="K4578" t="s">
        <v>16</v>
      </c>
      <c r="L4578" t="s">
        <v>25</v>
      </c>
    </row>
    <row r="4579" spans="1:12" x14ac:dyDescent="0.25">
      <c r="A4579" t="str">
        <f>CONCATENATE("dgf_enforcement.dgf_vp_",Table23[[#This Row],[name]])</f>
        <v>dgf_enforcement.dgf_vp_62293817</v>
      </c>
      <c r="B4579" t="s">
        <v>464</v>
      </c>
      <c r="C4579" s="2" t="s">
        <v>15687</v>
      </c>
      <c r="D4579" t="s">
        <v>4531</v>
      </c>
      <c r="E4579" s="3">
        <v>24536</v>
      </c>
      <c r="G4579" t="s">
        <v>11</v>
      </c>
      <c r="H4579">
        <v>34186061</v>
      </c>
      <c r="I4579">
        <v>62293817</v>
      </c>
      <c r="J4579" s="3">
        <v>43991</v>
      </c>
      <c r="K4579" t="s">
        <v>16</v>
      </c>
      <c r="L4579" t="s">
        <v>25</v>
      </c>
    </row>
    <row r="4580" spans="1:12" x14ac:dyDescent="0.25">
      <c r="A4580" t="str">
        <f>CONCATENATE("dgf_enforcement.dgf_vp_",Table23[[#This Row],[name]])</f>
        <v>dgf_enforcement.dgf_vp_66957924</v>
      </c>
      <c r="B4580" t="s">
        <v>464</v>
      </c>
      <c r="C4580" s="2" t="s">
        <v>15687</v>
      </c>
      <c r="D4580" t="s">
        <v>4532</v>
      </c>
      <c r="E4580" s="3">
        <v>30189</v>
      </c>
      <c r="G4580" t="s">
        <v>15</v>
      </c>
      <c r="H4580">
        <v>34186061</v>
      </c>
      <c r="I4580">
        <v>66957924</v>
      </c>
      <c r="J4580" s="3">
        <v>44466</v>
      </c>
      <c r="K4580" t="s">
        <v>16</v>
      </c>
      <c r="L4580" t="s">
        <v>13</v>
      </c>
    </row>
    <row r="4581" spans="1:12" x14ac:dyDescent="0.25">
      <c r="A4581" t="str">
        <f>CONCATENATE("dgf_enforcement.dgf_vp_",Table23[[#This Row],[name]])</f>
        <v>dgf_enforcement.dgf_vp_55882485</v>
      </c>
      <c r="B4581" t="s">
        <v>464</v>
      </c>
      <c r="C4581" s="2" t="s">
        <v>15687</v>
      </c>
      <c r="D4581" t="s">
        <v>4533</v>
      </c>
      <c r="E4581" s="3">
        <v>19520</v>
      </c>
      <c r="G4581" t="s">
        <v>11</v>
      </c>
      <c r="H4581">
        <v>34186061</v>
      </c>
      <c r="I4581">
        <v>55882485</v>
      </c>
      <c r="J4581" s="3">
        <v>43158</v>
      </c>
      <c r="K4581" t="s">
        <v>24</v>
      </c>
      <c r="L4581" t="s">
        <v>4534</v>
      </c>
    </row>
    <row r="4582" spans="1:12" x14ac:dyDescent="0.25">
      <c r="A4582" t="str">
        <f>CONCATENATE("dgf_enforcement.dgf_vp_",Table23[[#This Row],[name]])</f>
        <v>dgf_enforcement.dgf_vp_57977577</v>
      </c>
      <c r="B4582" t="s">
        <v>464</v>
      </c>
      <c r="C4582" s="2" t="s">
        <v>15687</v>
      </c>
      <c r="D4582" t="s">
        <v>4535</v>
      </c>
      <c r="E4582" s="3">
        <v>21409</v>
      </c>
      <c r="G4582" t="s">
        <v>15</v>
      </c>
      <c r="H4582">
        <v>34186061</v>
      </c>
      <c r="I4582">
        <v>57977577</v>
      </c>
      <c r="J4582" s="3">
        <v>43462</v>
      </c>
      <c r="K4582" t="s">
        <v>24</v>
      </c>
      <c r="L4582" t="s">
        <v>25</v>
      </c>
    </row>
    <row r="4583" spans="1:12" x14ac:dyDescent="0.25">
      <c r="A4583" t="str">
        <f>CONCATENATE("dgf_enforcement.dgf_vp_",Table23[[#This Row],[name]])</f>
        <v>dgf_enforcement.dgf_vp_64629997</v>
      </c>
      <c r="B4583" t="s">
        <v>464</v>
      </c>
      <c r="C4583" s="2" t="s">
        <v>15687</v>
      </c>
      <c r="D4583" t="s">
        <v>4536</v>
      </c>
      <c r="E4583" s="3">
        <v>32328</v>
      </c>
      <c r="G4583" t="s">
        <v>11</v>
      </c>
      <c r="H4583">
        <v>34186061</v>
      </c>
      <c r="I4583">
        <v>64629997</v>
      </c>
      <c r="J4583" s="3">
        <v>44251</v>
      </c>
      <c r="K4583" t="s">
        <v>16</v>
      </c>
      <c r="L4583" t="s">
        <v>25</v>
      </c>
    </row>
    <row r="4584" spans="1:12" x14ac:dyDescent="0.25">
      <c r="A4584" t="str">
        <f>CONCATENATE("dgf_enforcement.dgf_vp_",Table23[[#This Row],[name]])</f>
        <v>dgf_enforcement.dgf_vp_60304956</v>
      </c>
      <c r="B4584" t="s">
        <v>464</v>
      </c>
      <c r="C4584" s="2" t="s">
        <v>15687</v>
      </c>
      <c r="D4584" t="s">
        <v>4537</v>
      </c>
      <c r="E4584" s="3">
        <v>32485</v>
      </c>
      <c r="G4584" t="s">
        <v>11</v>
      </c>
      <c r="H4584">
        <v>34186061</v>
      </c>
      <c r="I4584">
        <v>60304956</v>
      </c>
      <c r="J4584" s="3">
        <v>43753</v>
      </c>
      <c r="K4584" t="s">
        <v>16</v>
      </c>
      <c r="L4584" t="s">
        <v>25</v>
      </c>
    </row>
    <row r="4585" spans="1:12" x14ac:dyDescent="0.25">
      <c r="A4585" t="str">
        <f>CONCATENATE("dgf_enforcement.dgf_vp_",Table23[[#This Row],[name]])</f>
        <v>dgf_enforcement.dgf_vp_59889168</v>
      </c>
      <c r="B4585" t="s">
        <v>464</v>
      </c>
      <c r="C4585" s="2" t="s">
        <v>15687</v>
      </c>
      <c r="D4585" t="s">
        <v>4538</v>
      </c>
      <c r="E4585" s="3">
        <v>31681</v>
      </c>
      <c r="G4585" t="s">
        <v>11</v>
      </c>
      <c r="H4585">
        <v>34186061</v>
      </c>
      <c r="I4585">
        <v>59889168</v>
      </c>
      <c r="J4585" s="3">
        <v>43704</v>
      </c>
      <c r="K4585" t="s">
        <v>24</v>
      </c>
      <c r="L4585" t="s">
        <v>25</v>
      </c>
    </row>
    <row r="4586" spans="1:12" x14ac:dyDescent="0.25">
      <c r="A4586" t="str">
        <f>CONCATENATE("dgf_enforcement.dgf_vp_",Table23[[#This Row],[name]])</f>
        <v>dgf_enforcement.dgf_vp_66390423</v>
      </c>
      <c r="B4586" t="s">
        <v>464</v>
      </c>
      <c r="C4586" s="2" t="s">
        <v>15687</v>
      </c>
      <c r="D4586" t="s">
        <v>1747</v>
      </c>
      <c r="E4586" s="3">
        <v>26723</v>
      </c>
      <c r="G4586" t="s">
        <v>11</v>
      </c>
      <c r="H4586">
        <v>34186061</v>
      </c>
      <c r="I4586">
        <v>66390423</v>
      </c>
      <c r="J4586" s="3">
        <v>44412</v>
      </c>
      <c r="K4586" t="s">
        <v>12</v>
      </c>
      <c r="L4586" t="s">
        <v>13</v>
      </c>
    </row>
    <row r="4587" spans="1:12" x14ac:dyDescent="0.25">
      <c r="A4587" t="str">
        <f>CONCATENATE("dgf_enforcement.dgf_vp_",Table23[[#This Row],[name]])</f>
        <v>dgf_enforcement.dgf_vp_66969620</v>
      </c>
      <c r="B4587" t="s">
        <v>464</v>
      </c>
      <c r="C4587" s="2" t="s">
        <v>15687</v>
      </c>
      <c r="D4587" t="s">
        <v>4539</v>
      </c>
      <c r="E4587" s="3">
        <v>21997</v>
      </c>
      <c r="G4587" t="s">
        <v>15</v>
      </c>
      <c r="H4587">
        <v>34186061</v>
      </c>
      <c r="I4587">
        <v>66969620</v>
      </c>
      <c r="J4587" s="3">
        <v>44467</v>
      </c>
      <c r="K4587" t="s">
        <v>16</v>
      </c>
      <c r="L4587" t="s">
        <v>13</v>
      </c>
    </row>
    <row r="4588" spans="1:12" x14ac:dyDescent="0.25">
      <c r="A4588" t="str">
        <f>CONCATENATE("dgf_enforcement.dgf_vp_",Table23[[#This Row],[name]])</f>
        <v>dgf_enforcement.dgf_vp_66851587</v>
      </c>
      <c r="B4588" t="s">
        <v>464</v>
      </c>
      <c r="C4588" s="2" t="s">
        <v>15687</v>
      </c>
      <c r="D4588" t="s">
        <v>4540</v>
      </c>
      <c r="E4588" s="3">
        <v>25633</v>
      </c>
      <c r="G4588" t="s">
        <v>15</v>
      </c>
      <c r="H4588">
        <v>34186061</v>
      </c>
      <c r="I4588">
        <v>66851587</v>
      </c>
      <c r="J4588" s="3">
        <v>44455</v>
      </c>
      <c r="K4588" t="s">
        <v>16</v>
      </c>
      <c r="L4588" t="s">
        <v>13</v>
      </c>
    </row>
    <row r="4589" spans="1:12" x14ac:dyDescent="0.25">
      <c r="A4589" t="str">
        <f>CONCATENATE("dgf_enforcement.dgf_vp_",Table23[[#This Row],[name]])</f>
        <v>dgf_enforcement.dgf_vp_60271075</v>
      </c>
      <c r="B4589" t="s">
        <v>464</v>
      </c>
      <c r="C4589" s="2" t="s">
        <v>15687</v>
      </c>
      <c r="D4589" t="s">
        <v>4541</v>
      </c>
      <c r="E4589" s="3">
        <v>23602</v>
      </c>
      <c r="G4589" t="s">
        <v>11</v>
      </c>
      <c r="H4589">
        <v>34186061</v>
      </c>
      <c r="I4589">
        <v>60271075</v>
      </c>
      <c r="J4589" s="3">
        <v>43748</v>
      </c>
      <c r="K4589" t="s">
        <v>24</v>
      </c>
      <c r="L4589" t="s">
        <v>25</v>
      </c>
    </row>
    <row r="4590" spans="1:12" x14ac:dyDescent="0.25">
      <c r="A4590" t="str">
        <f>CONCATENATE("dgf_enforcement.dgf_vp_",Table23[[#This Row],[name]])</f>
        <v>dgf_enforcement.dgf_vp_60304076</v>
      </c>
      <c r="B4590" t="s">
        <v>464</v>
      </c>
      <c r="C4590" s="2" t="s">
        <v>15687</v>
      </c>
      <c r="D4590" t="s">
        <v>4542</v>
      </c>
      <c r="E4590" s="3">
        <v>28822</v>
      </c>
      <c r="G4590" t="s">
        <v>11</v>
      </c>
      <c r="H4590">
        <v>34186061</v>
      </c>
      <c r="I4590">
        <v>60304076</v>
      </c>
      <c r="J4590" s="3">
        <v>43753</v>
      </c>
      <c r="K4590" t="s">
        <v>24</v>
      </c>
      <c r="L4590" t="s">
        <v>25</v>
      </c>
    </row>
    <row r="4591" spans="1:12" x14ac:dyDescent="0.25">
      <c r="A4591" t="str">
        <f>CONCATENATE("dgf_enforcement.dgf_vp_",Table23[[#This Row],[name]])</f>
        <v>dgf_enforcement.dgf_vp_65863744</v>
      </c>
      <c r="B4591" t="s">
        <v>464</v>
      </c>
      <c r="C4591" s="2" t="s">
        <v>15687</v>
      </c>
      <c r="D4591" t="s">
        <v>4543</v>
      </c>
      <c r="E4591" s="3">
        <v>25174</v>
      </c>
      <c r="G4591" t="s">
        <v>11</v>
      </c>
      <c r="H4591">
        <v>34186061</v>
      </c>
      <c r="I4591">
        <v>65863744</v>
      </c>
      <c r="J4591" s="3">
        <v>44365</v>
      </c>
      <c r="K4591" t="s">
        <v>16</v>
      </c>
      <c r="L4591" t="s">
        <v>13</v>
      </c>
    </row>
    <row r="4592" spans="1:12" x14ac:dyDescent="0.25">
      <c r="A4592" t="str">
        <f>CONCATENATE("dgf_enforcement.dgf_vp_",Table23[[#This Row],[name]])</f>
        <v>dgf_enforcement.dgf_vp_59923645</v>
      </c>
      <c r="B4592" t="s">
        <v>464</v>
      </c>
      <c r="C4592" s="2" t="s">
        <v>15687</v>
      </c>
      <c r="D4592" t="s">
        <v>4544</v>
      </c>
      <c r="E4592" s="3">
        <v>27631</v>
      </c>
      <c r="G4592" t="s">
        <v>11</v>
      </c>
      <c r="H4592">
        <v>34186061</v>
      </c>
      <c r="I4592">
        <v>59923645</v>
      </c>
      <c r="J4592" s="3">
        <v>43707</v>
      </c>
      <c r="K4592" t="s">
        <v>16</v>
      </c>
      <c r="L4592" t="s">
        <v>25</v>
      </c>
    </row>
    <row r="4593" spans="1:12" x14ac:dyDescent="0.25">
      <c r="A4593" t="str">
        <f>CONCATENATE("dgf_enforcement.dgf_vp_",Table23[[#This Row],[name]])</f>
        <v>dgf_enforcement.dgf_vp_65315001</v>
      </c>
      <c r="B4593" t="s">
        <v>464</v>
      </c>
      <c r="C4593" s="2" t="s">
        <v>15687</v>
      </c>
      <c r="D4593" t="s">
        <v>4545</v>
      </c>
      <c r="E4593" s="3">
        <v>28254</v>
      </c>
      <c r="G4593" t="s">
        <v>15</v>
      </c>
      <c r="H4593">
        <v>34186061</v>
      </c>
      <c r="I4593">
        <v>65315001</v>
      </c>
      <c r="J4593" s="3">
        <v>44316</v>
      </c>
      <c r="K4593" t="s">
        <v>12</v>
      </c>
      <c r="L4593" t="s">
        <v>13</v>
      </c>
    </row>
    <row r="4594" spans="1:12" x14ac:dyDescent="0.25">
      <c r="A4594" t="str">
        <f>CONCATENATE("dgf_enforcement.dgf_vp_",Table23[[#This Row],[name]])</f>
        <v>dgf_enforcement.dgf_vp_60619733</v>
      </c>
      <c r="B4594" t="s">
        <v>464</v>
      </c>
      <c r="C4594" s="2" t="s">
        <v>15687</v>
      </c>
      <c r="D4594" t="s">
        <v>4546</v>
      </c>
      <c r="E4594" s="3">
        <v>25001</v>
      </c>
      <c r="G4594" t="s">
        <v>11</v>
      </c>
      <c r="H4594">
        <v>34186061</v>
      </c>
      <c r="I4594">
        <v>60619733</v>
      </c>
      <c r="J4594" s="3">
        <v>43784</v>
      </c>
      <c r="K4594" t="s">
        <v>24</v>
      </c>
      <c r="L4594" t="s">
        <v>25</v>
      </c>
    </row>
    <row r="4595" spans="1:12" x14ac:dyDescent="0.25">
      <c r="A4595" t="str">
        <f>CONCATENATE("dgf_enforcement.dgf_vp_",Table23[[#This Row],[name]])</f>
        <v>dgf_enforcement.dgf_vp_66643041</v>
      </c>
      <c r="B4595" t="s">
        <v>464</v>
      </c>
      <c r="C4595" s="2" t="s">
        <v>15687</v>
      </c>
      <c r="D4595" t="s">
        <v>4547</v>
      </c>
      <c r="E4595" s="3">
        <v>23368</v>
      </c>
      <c r="G4595" t="s">
        <v>11</v>
      </c>
      <c r="H4595">
        <v>34186061</v>
      </c>
      <c r="I4595">
        <v>66643041</v>
      </c>
      <c r="J4595" s="3">
        <v>44436</v>
      </c>
      <c r="K4595" t="s">
        <v>16</v>
      </c>
      <c r="L4595" t="s">
        <v>13</v>
      </c>
    </row>
    <row r="4596" spans="1:12" x14ac:dyDescent="0.25">
      <c r="A4596" t="str">
        <f>CONCATENATE("dgf_enforcement.dgf_vp_",Table23[[#This Row],[name]])</f>
        <v>dgf_enforcement.dgf_vp_60436527</v>
      </c>
      <c r="B4596" t="s">
        <v>464</v>
      </c>
      <c r="C4596" s="2" t="s">
        <v>15687</v>
      </c>
      <c r="D4596" t="s">
        <v>4548</v>
      </c>
      <c r="E4596" s="3">
        <v>30937</v>
      </c>
      <c r="G4596" t="s">
        <v>11</v>
      </c>
      <c r="H4596">
        <v>34186061</v>
      </c>
      <c r="I4596">
        <v>60436527</v>
      </c>
      <c r="J4596" s="3">
        <v>43767</v>
      </c>
      <c r="K4596" t="s">
        <v>16</v>
      </c>
      <c r="L4596" t="s">
        <v>25</v>
      </c>
    </row>
    <row r="4597" spans="1:12" x14ac:dyDescent="0.25">
      <c r="A4597" t="str">
        <f>CONCATENATE("dgf_enforcement.dgf_vp_",Table23[[#This Row],[name]])</f>
        <v>dgf_enforcement.dgf_vp_65279473</v>
      </c>
      <c r="B4597" t="s">
        <v>464</v>
      </c>
      <c r="C4597" s="2" t="s">
        <v>15687</v>
      </c>
      <c r="D4597" t="s">
        <v>4549</v>
      </c>
      <c r="E4597" s="3">
        <v>32212</v>
      </c>
      <c r="G4597" t="s">
        <v>15</v>
      </c>
      <c r="H4597">
        <v>34186061</v>
      </c>
      <c r="I4597">
        <v>65279473</v>
      </c>
      <c r="J4597" s="3">
        <v>44312</v>
      </c>
      <c r="K4597" t="s">
        <v>16</v>
      </c>
      <c r="L4597" t="s">
        <v>13</v>
      </c>
    </row>
    <row r="4598" spans="1:12" x14ac:dyDescent="0.25">
      <c r="A4598" t="str">
        <f>CONCATENATE("dgf_enforcement.dgf_vp_",Table23[[#This Row],[name]])</f>
        <v>dgf_enforcement.dgf_vp_60484185</v>
      </c>
      <c r="B4598" t="s">
        <v>464</v>
      </c>
      <c r="C4598" s="2" t="s">
        <v>15687</v>
      </c>
      <c r="D4598" t="s">
        <v>4550</v>
      </c>
      <c r="E4598" s="3">
        <v>29417</v>
      </c>
      <c r="G4598" t="s">
        <v>11</v>
      </c>
      <c r="H4598">
        <v>34186061</v>
      </c>
      <c r="I4598">
        <v>60484185</v>
      </c>
      <c r="J4598" s="3">
        <v>43773</v>
      </c>
      <c r="K4598" t="s">
        <v>24</v>
      </c>
      <c r="L4598" t="s">
        <v>25</v>
      </c>
    </row>
    <row r="4599" spans="1:12" x14ac:dyDescent="0.25">
      <c r="A4599" t="str">
        <f>CONCATENATE("dgf_enforcement.dgf_vp_",Table23[[#This Row],[name]])</f>
        <v>dgf_enforcement.dgf_vp_60290279</v>
      </c>
      <c r="B4599" t="s">
        <v>464</v>
      </c>
      <c r="C4599" s="2" t="s">
        <v>15687</v>
      </c>
      <c r="D4599" t="s">
        <v>4551</v>
      </c>
      <c r="E4599" s="3">
        <v>29999</v>
      </c>
      <c r="G4599" t="s">
        <v>11</v>
      </c>
      <c r="H4599">
        <v>34186061</v>
      </c>
      <c r="I4599">
        <v>60290279</v>
      </c>
      <c r="J4599" s="3">
        <v>43749</v>
      </c>
      <c r="K4599" t="s">
        <v>16</v>
      </c>
      <c r="L4599" t="s">
        <v>25</v>
      </c>
    </row>
    <row r="4600" spans="1:12" x14ac:dyDescent="0.25">
      <c r="A4600" t="str">
        <f>CONCATENATE("dgf_enforcement.dgf_vp_",Table23[[#This Row],[name]])</f>
        <v>dgf_enforcement.dgf_vp_66640328</v>
      </c>
      <c r="B4600" t="s">
        <v>464</v>
      </c>
      <c r="C4600" s="2" t="s">
        <v>15687</v>
      </c>
      <c r="D4600" t="s">
        <v>4552</v>
      </c>
      <c r="E4600" s="3">
        <v>28299</v>
      </c>
      <c r="G4600" t="s">
        <v>11</v>
      </c>
      <c r="H4600">
        <v>34186061</v>
      </c>
      <c r="I4600">
        <v>66640328</v>
      </c>
      <c r="J4600" s="3">
        <v>44435</v>
      </c>
      <c r="K4600" t="s">
        <v>12</v>
      </c>
      <c r="L4600" t="s">
        <v>13</v>
      </c>
    </row>
    <row r="4601" spans="1:12" x14ac:dyDescent="0.25">
      <c r="A4601" t="str">
        <f>CONCATENATE("dgf_enforcement.dgf_vp_",Table23[[#This Row],[name]])</f>
        <v>dgf_enforcement.dgf_vp_60284896</v>
      </c>
      <c r="B4601" t="s">
        <v>464</v>
      </c>
      <c r="C4601" s="2" t="s">
        <v>15687</v>
      </c>
      <c r="D4601" t="s">
        <v>4553</v>
      </c>
      <c r="E4601" s="3">
        <v>23914</v>
      </c>
      <c r="G4601" t="s">
        <v>11</v>
      </c>
      <c r="H4601">
        <v>34186061</v>
      </c>
      <c r="I4601">
        <v>60284896</v>
      </c>
      <c r="J4601" s="3">
        <v>43749</v>
      </c>
      <c r="K4601" t="s">
        <v>16</v>
      </c>
      <c r="L4601" t="s">
        <v>25</v>
      </c>
    </row>
    <row r="4602" spans="1:12" x14ac:dyDescent="0.25">
      <c r="A4602" t="str">
        <f>CONCATENATE("dgf_enforcement.dgf_vp_",Table23[[#This Row],[name]])</f>
        <v>dgf_enforcement.dgf_vp_66492872</v>
      </c>
      <c r="B4602" t="s">
        <v>464</v>
      </c>
      <c r="C4602" s="2" t="s">
        <v>15687</v>
      </c>
      <c r="D4602" t="s">
        <v>4554</v>
      </c>
      <c r="E4602" s="3">
        <v>28690</v>
      </c>
      <c r="G4602" t="s">
        <v>11</v>
      </c>
      <c r="H4602">
        <v>34186061</v>
      </c>
      <c r="I4602">
        <v>66492872</v>
      </c>
      <c r="J4602" s="3">
        <v>44420</v>
      </c>
      <c r="K4602" t="s">
        <v>12</v>
      </c>
      <c r="L4602" t="s">
        <v>13</v>
      </c>
    </row>
    <row r="4603" spans="1:12" x14ac:dyDescent="0.25">
      <c r="A4603" t="str">
        <f>CONCATENATE("dgf_enforcement.dgf_vp_",Table23[[#This Row],[name]])</f>
        <v>dgf_enforcement.dgf_vp_60612686</v>
      </c>
      <c r="B4603" t="s">
        <v>464</v>
      </c>
      <c r="C4603" s="2" t="s">
        <v>15687</v>
      </c>
      <c r="D4603" t="s">
        <v>4555</v>
      </c>
      <c r="E4603" s="3">
        <v>27015</v>
      </c>
      <c r="G4603" t="s">
        <v>11</v>
      </c>
      <c r="H4603">
        <v>34186061</v>
      </c>
      <c r="I4603">
        <v>60612686</v>
      </c>
      <c r="J4603" s="3">
        <v>43784</v>
      </c>
      <c r="K4603" t="s">
        <v>24</v>
      </c>
      <c r="L4603" t="s">
        <v>25</v>
      </c>
    </row>
    <row r="4604" spans="1:12" x14ac:dyDescent="0.25">
      <c r="A4604" t="str">
        <f>CONCATENATE("dgf_enforcement.dgf_vp_",Table23[[#This Row],[name]])</f>
        <v>dgf_enforcement.dgf_vp_60457491</v>
      </c>
      <c r="B4604" t="s">
        <v>464</v>
      </c>
      <c r="C4604" s="2" t="s">
        <v>15687</v>
      </c>
      <c r="D4604" t="s">
        <v>4556</v>
      </c>
      <c r="E4604" s="3">
        <v>32665</v>
      </c>
      <c r="G4604" t="s">
        <v>11</v>
      </c>
      <c r="H4604">
        <v>34186061</v>
      </c>
      <c r="I4604">
        <v>60457491</v>
      </c>
      <c r="J4604" s="3">
        <v>43768</v>
      </c>
      <c r="K4604" t="s">
        <v>24</v>
      </c>
      <c r="L4604" t="s">
        <v>25</v>
      </c>
    </row>
    <row r="4605" spans="1:12" x14ac:dyDescent="0.25">
      <c r="A4605" t="str">
        <f>CONCATENATE("dgf_enforcement.dgf_vp_",Table23[[#This Row],[name]])</f>
        <v>dgf_enforcement.dgf_vp_62945245</v>
      </c>
      <c r="B4605" t="s">
        <v>464</v>
      </c>
      <c r="C4605" s="2" t="s">
        <v>15687</v>
      </c>
      <c r="D4605" t="s">
        <v>4557</v>
      </c>
      <c r="E4605" s="3">
        <v>23603</v>
      </c>
      <c r="G4605" t="s">
        <v>15</v>
      </c>
      <c r="H4605">
        <v>34186061</v>
      </c>
      <c r="I4605">
        <v>62945245</v>
      </c>
      <c r="J4605" s="3">
        <v>44077</v>
      </c>
      <c r="K4605" t="s">
        <v>12</v>
      </c>
      <c r="L4605" t="s">
        <v>25</v>
      </c>
    </row>
    <row r="4606" spans="1:12" x14ac:dyDescent="0.25">
      <c r="A4606" t="str">
        <f>CONCATENATE("dgf_enforcement.dgf_vp_",Table23[[#This Row],[name]])</f>
        <v>dgf_enforcement.dgf_vp_67802227</v>
      </c>
      <c r="B4606" t="s">
        <v>464</v>
      </c>
      <c r="C4606" s="2" t="s">
        <v>15687</v>
      </c>
      <c r="D4606" t="s">
        <v>4558</v>
      </c>
      <c r="E4606" s="3">
        <v>25937</v>
      </c>
      <c r="G4606" t="s">
        <v>15</v>
      </c>
      <c r="H4606">
        <v>34186061</v>
      </c>
      <c r="I4606">
        <v>67802227</v>
      </c>
      <c r="J4606" s="3">
        <v>44537</v>
      </c>
      <c r="K4606" t="s">
        <v>16</v>
      </c>
      <c r="L4606" t="s">
        <v>73</v>
      </c>
    </row>
    <row r="4607" spans="1:12" x14ac:dyDescent="0.25">
      <c r="A4607" t="str">
        <f>CONCATENATE("dgf_enforcement.dgf_vp_",Table23[[#This Row],[name]])</f>
        <v>dgf_enforcement.dgf_vp_65870151</v>
      </c>
      <c r="B4607" t="s">
        <v>464</v>
      </c>
      <c r="C4607" s="2" t="s">
        <v>15687</v>
      </c>
      <c r="D4607" t="s">
        <v>4559</v>
      </c>
      <c r="E4607" s="3">
        <v>25830</v>
      </c>
      <c r="G4607" t="s">
        <v>11</v>
      </c>
      <c r="H4607">
        <v>34186061</v>
      </c>
      <c r="I4607">
        <v>65870151</v>
      </c>
      <c r="J4607" s="3">
        <v>44369</v>
      </c>
      <c r="K4607" t="s">
        <v>16</v>
      </c>
      <c r="L4607" t="s">
        <v>13</v>
      </c>
    </row>
    <row r="4608" spans="1:12" x14ac:dyDescent="0.25">
      <c r="A4608" t="str">
        <f>CONCATENATE("dgf_enforcement.dgf_vp_",Table23[[#This Row],[name]])</f>
        <v>dgf_enforcement.dgf_vp_59887772</v>
      </c>
      <c r="B4608" t="s">
        <v>464</v>
      </c>
      <c r="C4608" s="2" t="s">
        <v>15687</v>
      </c>
      <c r="D4608" t="s">
        <v>4560</v>
      </c>
      <c r="E4608" s="3">
        <v>22850</v>
      </c>
      <c r="G4608" t="s">
        <v>11</v>
      </c>
      <c r="H4608">
        <v>34186061</v>
      </c>
      <c r="I4608">
        <v>59887772</v>
      </c>
      <c r="J4608" s="3">
        <v>43704</v>
      </c>
      <c r="K4608" t="s">
        <v>16</v>
      </c>
      <c r="L4608" t="s">
        <v>25</v>
      </c>
    </row>
    <row r="4609" spans="1:12" x14ac:dyDescent="0.25">
      <c r="A4609" t="str">
        <f>CONCATENATE("dgf_enforcement.dgf_vp_",Table23[[#This Row],[name]])</f>
        <v>dgf_enforcement.dgf_vp_60430160</v>
      </c>
      <c r="B4609" t="s">
        <v>464</v>
      </c>
      <c r="C4609" s="2" t="s">
        <v>15687</v>
      </c>
      <c r="D4609" t="s">
        <v>4561</v>
      </c>
      <c r="E4609" s="3">
        <v>34212</v>
      </c>
      <c r="G4609" t="s">
        <v>11</v>
      </c>
      <c r="H4609">
        <v>34186061</v>
      </c>
      <c r="I4609">
        <v>60430160</v>
      </c>
      <c r="J4609" s="3">
        <v>43766</v>
      </c>
      <c r="K4609" t="s">
        <v>16</v>
      </c>
      <c r="L4609" t="s">
        <v>25</v>
      </c>
    </row>
    <row r="4610" spans="1:12" x14ac:dyDescent="0.25">
      <c r="A4610" t="str">
        <f>CONCATENATE("dgf_enforcement.dgf_vp_",Table23[[#This Row],[name]])</f>
        <v>dgf_enforcement.dgf_vp_65902552</v>
      </c>
      <c r="B4610" t="s">
        <v>464</v>
      </c>
      <c r="C4610" s="2" t="s">
        <v>15687</v>
      </c>
      <c r="D4610" t="s">
        <v>4562</v>
      </c>
      <c r="E4610" s="3">
        <v>22956</v>
      </c>
      <c r="G4610" t="s">
        <v>11</v>
      </c>
      <c r="H4610">
        <v>34186061</v>
      </c>
      <c r="I4610">
        <v>65902552</v>
      </c>
      <c r="J4610" s="3">
        <v>44371</v>
      </c>
      <c r="K4610" t="s">
        <v>12</v>
      </c>
      <c r="L4610" t="s">
        <v>13</v>
      </c>
    </row>
    <row r="4611" spans="1:12" x14ac:dyDescent="0.25">
      <c r="A4611" t="str">
        <f>CONCATENATE("dgf_enforcement.dgf_vp_",Table23[[#This Row],[name]])</f>
        <v>dgf_enforcement.dgf_vp_59838151</v>
      </c>
      <c r="B4611" t="s">
        <v>464</v>
      </c>
      <c r="C4611" s="2" t="s">
        <v>15687</v>
      </c>
      <c r="D4611" t="s">
        <v>4563</v>
      </c>
      <c r="E4611" s="3">
        <v>23602</v>
      </c>
      <c r="G4611" t="s">
        <v>11</v>
      </c>
      <c r="H4611">
        <v>34186061</v>
      </c>
      <c r="I4611">
        <v>59838151</v>
      </c>
      <c r="J4611" s="3">
        <v>43696</v>
      </c>
      <c r="K4611" t="s">
        <v>16</v>
      </c>
      <c r="L4611" t="s">
        <v>25</v>
      </c>
    </row>
    <row r="4612" spans="1:12" x14ac:dyDescent="0.25">
      <c r="A4612" t="str">
        <f>CONCATENATE("dgf_enforcement.dgf_vp_",Table23[[#This Row],[name]])</f>
        <v>dgf_enforcement.dgf_vp_65961650</v>
      </c>
      <c r="B4612" t="s">
        <v>464</v>
      </c>
      <c r="C4612" s="2" t="s">
        <v>15687</v>
      </c>
      <c r="D4612" t="s">
        <v>4564</v>
      </c>
      <c r="E4612" s="3">
        <v>27891</v>
      </c>
      <c r="G4612" t="s">
        <v>11</v>
      </c>
      <c r="H4612">
        <v>34186061</v>
      </c>
      <c r="I4612">
        <v>65961650</v>
      </c>
      <c r="J4612" s="3">
        <v>44379</v>
      </c>
      <c r="K4612" t="s">
        <v>12</v>
      </c>
      <c r="L4612" t="s">
        <v>13</v>
      </c>
    </row>
    <row r="4613" spans="1:12" x14ac:dyDescent="0.25">
      <c r="A4613" t="str">
        <f>CONCATENATE("dgf_enforcement.dgf_vp_",Table23[[#This Row],[name]])</f>
        <v>dgf_enforcement.dgf_vp_63886851</v>
      </c>
      <c r="B4613" t="s">
        <v>464</v>
      </c>
      <c r="C4613" s="2" t="s">
        <v>15687</v>
      </c>
      <c r="D4613" t="s">
        <v>4565</v>
      </c>
      <c r="E4613" s="3">
        <v>24574</v>
      </c>
      <c r="G4613" t="s">
        <v>11</v>
      </c>
      <c r="H4613">
        <v>34186061</v>
      </c>
      <c r="I4613">
        <v>63886851</v>
      </c>
      <c r="J4613" s="3">
        <v>44175</v>
      </c>
      <c r="K4613" t="s">
        <v>16</v>
      </c>
      <c r="L4613" t="s">
        <v>25</v>
      </c>
    </row>
    <row r="4614" spans="1:12" x14ac:dyDescent="0.25">
      <c r="A4614" t="str">
        <f>CONCATENATE("dgf_enforcement.dgf_vp_",Table23[[#This Row],[name]])</f>
        <v>dgf_enforcement.dgf_vp_60794666</v>
      </c>
      <c r="B4614" t="s">
        <v>464</v>
      </c>
      <c r="C4614" s="2" t="s">
        <v>15687</v>
      </c>
      <c r="D4614" t="s">
        <v>4566</v>
      </c>
      <c r="E4614" s="3">
        <v>19954</v>
      </c>
      <c r="G4614" t="s">
        <v>11</v>
      </c>
      <c r="H4614">
        <v>34186061</v>
      </c>
      <c r="I4614">
        <v>60794666</v>
      </c>
      <c r="J4614" s="3">
        <v>43804</v>
      </c>
      <c r="K4614" t="s">
        <v>24</v>
      </c>
      <c r="L4614" t="s">
        <v>25</v>
      </c>
    </row>
    <row r="4615" spans="1:12" x14ac:dyDescent="0.25">
      <c r="A4615" t="str">
        <f>CONCATENATE("dgf_enforcement.dgf_vp_",Table23[[#This Row],[name]])</f>
        <v>dgf_enforcement.dgf_vp_66587513</v>
      </c>
      <c r="B4615" t="s">
        <v>464</v>
      </c>
      <c r="C4615" s="2" t="s">
        <v>15687</v>
      </c>
      <c r="D4615" t="s">
        <v>348</v>
      </c>
      <c r="E4615" s="3">
        <v>31098</v>
      </c>
      <c r="G4615" t="s">
        <v>11</v>
      </c>
      <c r="H4615">
        <v>34186061</v>
      </c>
      <c r="I4615">
        <v>66587513</v>
      </c>
      <c r="J4615" s="3">
        <v>44428</v>
      </c>
      <c r="K4615" t="s">
        <v>12</v>
      </c>
      <c r="L4615" t="s">
        <v>13</v>
      </c>
    </row>
    <row r="4616" spans="1:12" x14ac:dyDescent="0.25">
      <c r="A4616" t="str">
        <f>CONCATENATE("dgf_enforcement.dgf_vp_",Table23[[#This Row],[name]])</f>
        <v>dgf_enforcement.dgf_vp_66358732</v>
      </c>
      <c r="B4616" t="s">
        <v>464</v>
      </c>
      <c r="C4616" s="2" t="s">
        <v>15687</v>
      </c>
      <c r="D4616" t="s">
        <v>4567</v>
      </c>
      <c r="E4616" s="3">
        <v>29586</v>
      </c>
      <c r="G4616" t="s">
        <v>11</v>
      </c>
      <c r="H4616">
        <v>34186061</v>
      </c>
      <c r="I4616">
        <v>66358732</v>
      </c>
      <c r="J4616" s="3">
        <v>44410</v>
      </c>
      <c r="K4616" t="s">
        <v>16</v>
      </c>
      <c r="L4616" t="s">
        <v>13</v>
      </c>
    </row>
    <row r="4617" spans="1:12" x14ac:dyDescent="0.25">
      <c r="A4617" t="str">
        <f>CONCATENATE("dgf_enforcement.dgf_vp_",Table23[[#This Row],[name]])</f>
        <v>dgf_enforcement.dgf_vp_65096521</v>
      </c>
      <c r="B4617" t="s">
        <v>464</v>
      </c>
      <c r="C4617" s="2" t="s">
        <v>15687</v>
      </c>
      <c r="D4617" t="s">
        <v>4568</v>
      </c>
      <c r="E4617" s="3">
        <v>24957</v>
      </c>
      <c r="G4617" t="s">
        <v>15</v>
      </c>
      <c r="H4617">
        <v>34186061</v>
      </c>
      <c r="I4617">
        <v>65096521</v>
      </c>
      <c r="J4617" s="3">
        <v>44295</v>
      </c>
      <c r="K4617" t="s">
        <v>12</v>
      </c>
      <c r="L4617" t="s">
        <v>13</v>
      </c>
    </row>
    <row r="4618" spans="1:12" x14ac:dyDescent="0.25">
      <c r="A4618" t="str">
        <f>CONCATENATE("dgf_enforcement.dgf_vp_",Table23[[#This Row],[name]])</f>
        <v>dgf_enforcement.dgf_vp_65898799</v>
      </c>
      <c r="B4618" t="s">
        <v>464</v>
      </c>
      <c r="C4618" s="2" t="s">
        <v>15687</v>
      </c>
      <c r="D4618" t="s">
        <v>4569</v>
      </c>
      <c r="E4618" s="3">
        <v>27358</v>
      </c>
      <c r="G4618" t="s">
        <v>11</v>
      </c>
      <c r="H4618">
        <v>34186061</v>
      </c>
      <c r="I4618">
        <v>65898799</v>
      </c>
      <c r="J4618" s="3">
        <v>44371</v>
      </c>
      <c r="K4618" t="s">
        <v>16</v>
      </c>
      <c r="L4618" t="s">
        <v>13</v>
      </c>
    </row>
    <row r="4619" spans="1:12" x14ac:dyDescent="0.25">
      <c r="A4619" t="str">
        <f>CONCATENATE("dgf_enforcement.dgf_vp_",Table23[[#This Row],[name]])</f>
        <v>dgf_enforcement.dgf_vp_60596287</v>
      </c>
      <c r="B4619" t="s">
        <v>464</v>
      </c>
      <c r="C4619" s="2" t="s">
        <v>15687</v>
      </c>
      <c r="D4619" t="s">
        <v>4570</v>
      </c>
      <c r="E4619" s="3">
        <v>31168</v>
      </c>
      <c r="G4619" t="s">
        <v>11</v>
      </c>
      <c r="H4619">
        <v>34186061</v>
      </c>
      <c r="I4619">
        <v>60596287</v>
      </c>
      <c r="J4619" s="3">
        <v>43784</v>
      </c>
      <c r="K4619" t="s">
        <v>16</v>
      </c>
      <c r="L4619" t="s">
        <v>25</v>
      </c>
    </row>
    <row r="4620" spans="1:12" x14ac:dyDescent="0.25">
      <c r="A4620" t="str">
        <f>CONCATENATE("dgf_enforcement.dgf_vp_",Table23[[#This Row],[name]])</f>
        <v>dgf_enforcement.dgf_vp_63105499</v>
      </c>
      <c r="B4620" t="s">
        <v>464</v>
      </c>
      <c r="C4620" s="2" t="s">
        <v>15687</v>
      </c>
      <c r="D4620" t="s">
        <v>4571</v>
      </c>
      <c r="E4620" s="3">
        <v>26869</v>
      </c>
      <c r="G4620" t="s">
        <v>11</v>
      </c>
      <c r="H4620">
        <v>34186061</v>
      </c>
      <c r="I4620">
        <v>63105499</v>
      </c>
      <c r="J4620" s="3">
        <v>44096</v>
      </c>
      <c r="K4620" t="s">
        <v>12</v>
      </c>
      <c r="L4620" t="s">
        <v>25</v>
      </c>
    </row>
    <row r="4621" spans="1:12" x14ac:dyDescent="0.25">
      <c r="A4621" t="str">
        <f>CONCATENATE("dgf_enforcement.dgf_vp_",Table23[[#This Row],[name]])</f>
        <v>dgf_enforcement.dgf_vp_60604513</v>
      </c>
      <c r="B4621" t="s">
        <v>464</v>
      </c>
      <c r="C4621" s="2" t="s">
        <v>15687</v>
      </c>
      <c r="D4621" t="s">
        <v>4572</v>
      </c>
      <c r="E4621" s="3">
        <v>25236</v>
      </c>
      <c r="G4621" t="s">
        <v>11</v>
      </c>
      <c r="H4621">
        <v>34186061</v>
      </c>
      <c r="I4621">
        <v>60604513</v>
      </c>
      <c r="J4621" s="3">
        <v>43783</v>
      </c>
      <c r="K4621" t="s">
        <v>24</v>
      </c>
      <c r="L4621" t="s">
        <v>25</v>
      </c>
    </row>
    <row r="4622" spans="1:12" x14ac:dyDescent="0.25">
      <c r="A4622" t="str">
        <f>CONCATENATE("dgf_enforcement.dgf_vp_",Table23[[#This Row],[name]])</f>
        <v>dgf_enforcement.dgf_vp_62347218</v>
      </c>
      <c r="B4622" t="s">
        <v>464</v>
      </c>
      <c r="C4622" s="2" t="s">
        <v>15687</v>
      </c>
      <c r="D4622" t="s">
        <v>4573</v>
      </c>
      <c r="E4622" s="3">
        <v>26644</v>
      </c>
      <c r="G4622" t="s">
        <v>11</v>
      </c>
      <c r="H4622">
        <v>34186061</v>
      </c>
      <c r="I4622">
        <v>62347218</v>
      </c>
      <c r="J4622" s="3">
        <v>43997</v>
      </c>
      <c r="K4622" t="s">
        <v>16</v>
      </c>
      <c r="L4622" t="s">
        <v>25</v>
      </c>
    </row>
    <row r="4623" spans="1:12" x14ac:dyDescent="0.25">
      <c r="A4623" t="str">
        <f>CONCATENATE("dgf_enforcement.dgf_vp_",Table23[[#This Row],[name]])</f>
        <v>dgf_enforcement.dgf_vp_62264701</v>
      </c>
      <c r="B4623" t="s">
        <v>464</v>
      </c>
      <c r="C4623" s="2" t="s">
        <v>15687</v>
      </c>
      <c r="D4623" t="s">
        <v>4574</v>
      </c>
      <c r="E4623" s="3">
        <v>22875</v>
      </c>
      <c r="G4623" t="s">
        <v>11</v>
      </c>
      <c r="H4623">
        <v>34186061</v>
      </c>
      <c r="I4623">
        <v>62264701</v>
      </c>
      <c r="J4623" s="3">
        <v>43986</v>
      </c>
      <c r="K4623" t="s">
        <v>12</v>
      </c>
      <c r="L4623" t="s">
        <v>25</v>
      </c>
    </row>
    <row r="4624" spans="1:12" x14ac:dyDescent="0.25">
      <c r="A4624" t="str">
        <f>CONCATENATE("dgf_enforcement.dgf_vp_",Table23[[#This Row],[name]])</f>
        <v>dgf_enforcement.dgf_vp_66721345</v>
      </c>
      <c r="B4624" t="s">
        <v>464</v>
      </c>
      <c r="C4624" s="2" t="s">
        <v>15687</v>
      </c>
      <c r="D4624" t="s">
        <v>4575</v>
      </c>
      <c r="E4624" s="3">
        <v>31534</v>
      </c>
      <c r="G4624" t="s">
        <v>11</v>
      </c>
      <c r="H4624">
        <v>34186061</v>
      </c>
      <c r="I4624">
        <v>66721345</v>
      </c>
      <c r="J4624" s="3">
        <v>44445</v>
      </c>
      <c r="K4624" t="s">
        <v>12</v>
      </c>
      <c r="L4624" t="s">
        <v>13</v>
      </c>
    </row>
    <row r="4625" spans="1:12" x14ac:dyDescent="0.25">
      <c r="A4625" t="str">
        <f>CONCATENATE("dgf_enforcement.dgf_vp_",Table23[[#This Row],[name]])</f>
        <v>dgf_enforcement.dgf_vp_66366530</v>
      </c>
      <c r="B4625" t="s">
        <v>464</v>
      </c>
      <c r="C4625" s="2" t="s">
        <v>15687</v>
      </c>
      <c r="D4625" t="s">
        <v>4576</v>
      </c>
      <c r="E4625" s="3">
        <v>30002</v>
      </c>
      <c r="G4625" t="s">
        <v>11</v>
      </c>
      <c r="H4625">
        <v>34186061</v>
      </c>
      <c r="I4625">
        <v>66366530</v>
      </c>
      <c r="J4625" s="3">
        <v>44411</v>
      </c>
      <c r="K4625" t="s">
        <v>347</v>
      </c>
      <c r="L4625" t="s">
        <v>13</v>
      </c>
    </row>
    <row r="4626" spans="1:12" x14ac:dyDescent="0.25">
      <c r="A4626" t="str">
        <f>CONCATENATE("dgf_enforcement.dgf_vp_",Table23[[#This Row],[name]])</f>
        <v>dgf_enforcement.dgf_vp_65515575</v>
      </c>
      <c r="B4626" t="s">
        <v>464</v>
      </c>
      <c r="C4626" s="2" t="s">
        <v>15687</v>
      </c>
      <c r="D4626" t="s">
        <v>4577</v>
      </c>
      <c r="E4626" s="3">
        <v>34030</v>
      </c>
      <c r="G4626" t="s">
        <v>15</v>
      </c>
      <c r="H4626">
        <v>34186061</v>
      </c>
      <c r="I4626">
        <v>65515575</v>
      </c>
      <c r="J4626" s="3">
        <v>44336</v>
      </c>
      <c r="K4626" t="s">
        <v>12</v>
      </c>
      <c r="L4626" t="s">
        <v>13</v>
      </c>
    </row>
    <row r="4627" spans="1:12" x14ac:dyDescent="0.25">
      <c r="A4627" t="str">
        <f>CONCATENATE("dgf_enforcement.dgf_vp_",Table23[[#This Row],[name]])</f>
        <v>dgf_enforcement.dgf_vp_64583071</v>
      </c>
      <c r="B4627" t="s">
        <v>464</v>
      </c>
      <c r="C4627" s="2" t="s">
        <v>15687</v>
      </c>
      <c r="D4627" t="s">
        <v>4578</v>
      </c>
      <c r="E4627" s="3">
        <v>23695</v>
      </c>
      <c r="G4627" t="s">
        <v>11</v>
      </c>
      <c r="H4627">
        <v>34186061</v>
      </c>
      <c r="I4627">
        <v>64583071</v>
      </c>
      <c r="J4627" s="3">
        <v>44246</v>
      </c>
      <c r="K4627" t="s">
        <v>16</v>
      </c>
      <c r="L4627" t="s">
        <v>25</v>
      </c>
    </row>
    <row r="4628" spans="1:12" x14ac:dyDescent="0.25">
      <c r="A4628" t="str">
        <f>CONCATENATE("dgf_enforcement.dgf_vp_",Table23[[#This Row],[name]])</f>
        <v>dgf_enforcement.dgf_vp_60480572</v>
      </c>
      <c r="B4628" t="s">
        <v>464</v>
      </c>
      <c r="C4628" s="2" t="s">
        <v>15687</v>
      </c>
      <c r="D4628" t="s">
        <v>4579</v>
      </c>
      <c r="E4628" s="3">
        <v>28974</v>
      </c>
      <c r="G4628" t="s">
        <v>11</v>
      </c>
      <c r="H4628">
        <v>34186061</v>
      </c>
      <c r="I4628">
        <v>60480572</v>
      </c>
      <c r="K4628" t="s">
        <v>29</v>
      </c>
      <c r="L4628" t="s">
        <v>25</v>
      </c>
    </row>
    <row r="4629" spans="1:12" x14ac:dyDescent="0.25">
      <c r="A4629" t="str">
        <f>CONCATENATE("dgf_enforcement.dgf_vp_",Table23[[#This Row],[name]])</f>
        <v>dgf_enforcement.dgf_vp_65952171</v>
      </c>
      <c r="B4629" t="s">
        <v>464</v>
      </c>
      <c r="C4629" s="2" t="s">
        <v>15687</v>
      </c>
      <c r="D4629" t="s">
        <v>4580</v>
      </c>
      <c r="E4629" s="3">
        <v>29742</v>
      </c>
      <c r="G4629" t="s">
        <v>11</v>
      </c>
      <c r="H4629">
        <v>34186061</v>
      </c>
      <c r="I4629">
        <v>65952171</v>
      </c>
      <c r="J4629" s="3">
        <v>44378</v>
      </c>
      <c r="K4629" t="s">
        <v>12</v>
      </c>
      <c r="L4629" t="s">
        <v>13</v>
      </c>
    </row>
    <row r="4630" spans="1:12" x14ac:dyDescent="0.25">
      <c r="A4630" t="str">
        <f>CONCATENATE("dgf_enforcement.dgf_vp_",Table23[[#This Row],[name]])</f>
        <v>dgf_enforcement.dgf_vp_66369798</v>
      </c>
      <c r="B4630" t="s">
        <v>464</v>
      </c>
      <c r="C4630" s="2" t="s">
        <v>15687</v>
      </c>
      <c r="D4630" t="s">
        <v>4581</v>
      </c>
      <c r="E4630" s="3">
        <v>27423</v>
      </c>
      <c r="G4630" t="s">
        <v>11</v>
      </c>
      <c r="H4630">
        <v>34186061</v>
      </c>
      <c r="I4630">
        <v>66369798</v>
      </c>
      <c r="J4630" s="3">
        <v>44411</v>
      </c>
      <c r="K4630" t="s">
        <v>12</v>
      </c>
      <c r="L4630" t="s">
        <v>13</v>
      </c>
    </row>
    <row r="4631" spans="1:12" x14ac:dyDescent="0.25">
      <c r="A4631" t="str">
        <f>CONCATENATE("dgf_enforcement.dgf_vp_",Table23[[#This Row],[name]])</f>
        <v>dgf_enforcement.dgf_vp_64585761</v>
      </c>
      <c r="B4631" t="s">
        <v>464</v>
      </c>
      <c r="C4631" s="2" t="s">
        <v>15687</v>
      </c>
      <c r="D4631" t="s">
        <v>2024</v>
      </c>
      <c r="E4631" s="3">
        <v>27499</v>
      </c>
      <c r="G4631" t="s">
        <v>11</v>
      </c>
      <c r="H4631">
        <v>34186061</v>
      </c>
      <c r="I4631">
        <v>64585761</v>
      </c>
      <c r="J4631" s="3">
        <v>44246</v>
      </c>
      <c r="K4631" t="s">
        <v>12</v>
      </c>
      <c r="L4631" t="s">
        <v>25</v>
      </c>
    </row>
    <row r="4632" spans="1:12" x14ac:dyDescent="0.25">
      <c r="A4632" t="str">
        <f>CONCATENATE("dgf_enforcement.dgf_vp_",Table23[[#This Row],[name]])</f>
        <v>dgf_enforcement.dgf_vp_65085976</v>
      </c>
      <c r="B4632" t="s">
        <v>464</v>
      </c>
      <c r="C4632" s="2" t="s">
        <v>15687</v>
      </c>
      <c r="D4632" t="s">
        <v>4582</v>
      </c>
      <c r="E4632" s="3">
        <v>29981</v>
      </c>
      <c r="G4632" t="s">
        <v>15</v>
      </c>
      <c r="H4632">
        <v>34186061</v>
      </c>
      <c r="I4632">
        <v>65085976</v>
      </c>
      <c r="J4632" s="3">
        <v>44299</v>
      </c>
      <c r="K4632" t="s">
        <v>12</v>
      </c>
      <c r="L4632" t="s">
        <v>13</v>
      </c>
    </row>
    <row r="4633" spans="1:12" x14ac:dyDescent="0.25">
      <c r="A4633" t="str">
        <f>CONCATENATE("dgf_enforcement.dgf_vp_",Table23[[#This Row],[name]])</f>
        <v>dgf_enforcement.dgf_vp_64603488</v>
      </c>
      <c r="B4633" t="s">
        <v>464</v>
      </c>
      <c r="C4633" s="2" t="s">
        <v>15687</v>
      </c>
      <c r="D4633" t="s">
        <v>4583</v>
      </c>
      <c r="E4633" s="3">
        <v>28835</v>
      </c>
      <c r="G4633" t="s">
        <v>11</v>
      </c>
      <c r="H4633">
        <v>34186061</v>
      </c>
      <c r="I4633">
        <v>64603488</v>
      </c>
      <c r="J4633" s="3">
        <v>44249</v>
      </c>
      <c r="K4633" t="s">
        <v>12</v>
      </c>
      <c r="L4633" t="s">
        <v>25</v>
      </c>
    </row>
    <row r="4634" spans="1:12" x14ac:dyDescent="0.25">
      <c r="A4634" t="str">
        <f>CONCATENATE("dgf_enforcement.dgf_vp_",Table23[[#This Row],[name]])</f>
        <v>dgf_enforcement.dgf_vp_60788292</v>
      </c>
      <c r="B4634" t="s">
        <v>464</v>
      </c>
      <c r="C4634" s="2" t="s">
        <v>15687</v>
      </c>
      <c r="D4634" t="s">
        <v>4584</v>
      </c>
      <c r="E4634" s="3">
        <v>30854</v>
      </c>
      <c r="G4634" t="s">
        <v>11</v>
      </c>
      <c r="H4634">
        <v>34186061</v>
      </c>
      <c r="I4634">
        <v>60788292</v>
      </c>
      <c r="J4634" s="3">
        <v>43804</v>
      </c>
      <c r="K4634" t="s">
        <v>16</v>
      </c>
      <c r="L4634" t="s">
        <v>25</v>
      </c>
    </row>
    <row r="4635" spans="1:12" x14ac:dyDescent="0.25">
      <c r="A4635" t="str">
        <f>CONCATENATE("dgf_enforcement.dgf_vp_",Table23[[#This Row],[name]])</f>
        <v>dgf_enforcement.dgf_vp_60266844</v>
      </c>
      <c r="B4635" t="s">
        <v>464</v>
      </c>
      <c r="C4635" s="2" t="s">
        <v>15687</v>
      </c>
      <c r="D4635" t="s">
        <v>4585</v>
      </c>
      <c r="E4635" s="3">
        <v>27821</v>
      </c>
      <c r="G4635" t="s">
        <v>11</v>
      </c>
      <c r="H4635">
        <v>34186061</v>
      </c>
      <c r="I4635">
        <v>60266844</v>
      </c>
      <c r="J4635" s="3">
        <v>43747</v>
      </c>
      <c r="K4635" t="s">
        <v>24</v>
      </c>
      <c r="L4635" t="s">
        <v>25</v>
      </c>
    </row>
    <row r="4636" spans="1:12" x14ac:dyDescent="0.25">
      <c r="A4636" t="str">
        <f>CONCATENATE("dgf_enforcement.dgf_vp_",Table23[[#This Row],[name]])</f>
        <v>dgf_enforcement.dgf_vp_59889918</v>
      </c>
      <c r="B4636" t="s">
        <v>464</v>
      </c>
      <c r="C4636" s="2" t="s">
        <v>15687</v>
      </c>
      <c r="D4636" t="s">
        <v>4586</v>
      </c>
      <c r="E4636" s="3">
        <v>31075</v>
      </c>
      <c r="G4636" t="s">
        <v>11</v>
      </c>
      <c r="H4636">
        <v>34186061</v>
      </c>
      <c r="I4636">
        <v>59889918</v>
      </c>
      <c r="J4636" s="3">
        <v>43700</v>
      </c>
      <c r="K4636" t="s">
        <v>16</v>
      </c>
      <c r="L4636" t="s">
        <v>25</v>
      </c>
    </row>
    <row r="4637" spans="1:12" x14ac:dyDescent="0.25">
      <c r="A4637" t="str">
        <f>CONCATENATE("dgf_enforcement.dgf_vp_",Table23[[#This Row],[name]])</f>
        <v>dgf_enforcement.dgf_vp_66970158</v>
      </c>
      <c r="B4637" t="s">
        <v>464</v>
      </c>
      <c r="C4637" s="2" t="s">
        <v>15687</v>
      </c>
      <c r="D4637" t="s">
        <v>4587</v>
      </c>
      <c r="E4637" s="3">
        <v>29645</v>
      </c>
      <c r="G4637" t="s">
        <v>15</v>
      </c>
      <c r="H4637">
        <v>34186061</v>
      </c>
      <c r="I4637">
        <v>66970158</v>
      </c>
      <c r="J4637" s="3">
        <v>44467</v>
      </c>
      <c r="K4637" t="s">
        <v>12</v>
      </c>
      <c r="L4637" t="s">
        <v>13</v>
      </c>
    </row>
    <row r="4638" spans="1:12" x14ac:dyDescent="0.25">
      <c r="A4638" t="str">
        <f>CONCATENATE("dgf_enforcement.dgf_vp_",Table23[[#This Row],[name]])</f>
        <v>dgf_enforcement.dgf_vp_63591738</v>
      </c>
      <c r="B4638" t="s">
        <v>464</v>
      </c>
      <c r="C4638" s="2" t="s">
        <v>15687</v>
      </c>
      <c r="D4638" t="s">
        <v>4588</v>
      </c>
      <c r="E4638" s="3">
        <v>21213</v>
      </c>
      <c r="G4638" t="s">
        <v>11</v>
      </c>
      <c r="H4638">
        <v>34186061</v>
      </c>
      <c r="I4638">
        <v>63591738</v>
      </c>
      <c r="J4638" s="3">
        <v>44146</v>
      </c>
      <c r="K4638" t="s">
        <v>12</v>
      </c>
      <c r="L4638" t="s">
        <v>25</v>
      </c>
    </row>
    <row r="4639" spans="1:12" x14ac:dyDescent="0.25">
      <c r="A4639" t="str">
        <f>CONCATENATE("dgf_enforcement.dgf_vp_",Table23[[#This Row],[name]])</f>
        <v>dgf_enforcement.dgf_vp_62945497</v>
      </c>
      <c r="B4639" t="s">
        <v>464</v>
      </c>
      <c r="C4639" s="2" t="s">
        <v>15687</v>
      </c>
      <c r="D4639" t="s">
        <v>4589</v>
      </c>
      <c r="E4639" s="3">
        <v>33433</v>
      </c>
      <c r="G4639" t="s">
        <v>15</v>
      </c>
      <c r="H4639">
        <v>34186061</v>
      </c>
      <c r="I4639">
        <v>62945497</v>
      </c>
      <c r="J4639" s="3">
        <v>44077</v>
      </c>
      <c r="K4639" t="s">
        <v>12</v>
      </c>
      <c r="L4639" t="s">
        <v>25</v>
      </c>
    </row>
    <row r="4640" spans="1:12" x14ac:dyDescent="0.25">
      <c r="A4640" t="str">
        <f>CONCATENATE("dgf_enforcement.dgf_vp_",Table23[[#This Row],[name]])</f>
        <v>dgf_enforcement.dgf_vp_60435116</v>
      </c>
      <c r="B4640" t="s">
        <v>464</v>
      </c>
      <c r="C4640" s="2" t="s">
        <v>15687</v>
      </c>
      <c r="D4640" t="s">
        <v>4590</v>
      </c>
      <c r="E4640" s="3">
        <v>28354</v>
      </c>
      <c r="G4640" t="s">
        <v>11</v>
      </c>
      <c r="H4640">
        <v>34186061</v>
      </c>
      <c r="I4640">
        <v>60435116</v>
      </c>
      <c r="J4640" s="3">
        <v>43767</v>
      </c>
      <c r="K4640" t="s">
        <v>16</v>
      </c>
      <c r="L4640" t="s">
        <v>25</v>
      </c>
    </row>
    <row r="4641" spans="1:12" x14ac:dyDescent="0.25">
      <c r="A4641" t="str">
        <f>CONCATENATE("dgf_enforcement.dgf_vp_",Table23[[#This Row],[name]])</f>
        <v>dgf_enforcement.dgf_vp_57977505</v>
      </c>
      <c r="B4641" t="s">
        <v>464</v>
      </c>
      <c r="C4641" s="2" t="s">
        <v>15687</v>
      </c>
      <c r="D4641" t="s">
        <v>4591</v>
      </c>
      <c r="E4641" s="3">
        <v>31408</v>
      </c>
      <c r="G4641" t="s">
        <v>15</v>
      </c>
      <c r="H4641">
        <v>34186061</v>
      </c>
      <c r="I4641">
        <v>57977505</v>
      </c>
      <c r="J4641" s="3">
        <v>43462</v>
      </c>
      <c r="K4641" t="s">
        <v>24</v>
      </c>
      <c r="L4641" t="s">
        <v>25</v>
      </c>
    </row>
    <row r="4642" spans="1:12" x14ac:dyDescent="0.25">
      <c r="A4642" t="str">
        <f>CONCATENATE("dgf_enforcement.dgf_vp_",Table23[[#This Row],[name]])</f>
        <v>dgf_enforcement.dgf_vp_60259460</v>
      </c>
      <c r="B4642" t="s">
        <v>464</v>
      </c>
      <c r="C4642" s="2" t="s">
        <v>15687</v>
      </c>
      <c r="D4642" t="s">
        <v>4592</v>
      </c>
      <c r="E4642" s="3">
        <v>30323</v>
      </c>
      <c r="G4642" t="s">
        <v>11</v>
      </c>
      <c r="H4642">
        <v>34186061</v>
      </c>
      <c r="I4642">
        <v>60259460</v>
      </c>
      <c r="J4642" s="3">
        <v>43747</v>
      </c>
      <c r="K4642" t="s">
        <v>24</v>
      </c>
      <c r="L4642" t="s">
        <v>25</v>
      </c>
    </row>
    <row r="4643" spans="1:12" x14ac:dyDescent="0.25">
      <c r="A4643" t="str">
        <f>CONCATENATE("dgf_enforcement.dgf_vp_",Table23[[#This Row],[name]])</f>
        <v>dgf_enforcement.dgf_vp_66976354</v>
      </c>
      <c r="B4643" t="s">
        <v>464</v>
      </c>
      <c r="C4643" s="2" t="s">
        <v>15687</v>
      </c>
      <c r="D4643" t="s">
        <v>4593</v>
      </c>
      <c r="E4643" s="3">
        <v>31798</v>
      </c>
      <c r="G4643" t="s">
        <v>15</v>
      </c>
      <c r="H4643">
        <v>34186061</v>
      </c>
      <c r="I4643">
        <v>66976354</v>
      </c>
      <c r="J4643" s="3">
        <v>44468</v>
      </c>
      <c r="K4643" t="s">
        <v>16</v>
      </c>
      <c r="L4643" t="s">
        <v>13</v>
      </c>
    </row>
    <row r="4644" spans="1:12" x14ac:dyDescent="0.25">
      <c r="A4644" t="str">
        <f>CONCATENATE("dgf_enforcement.dgf_vp_",Table23[[#This Row],[name]])</f>
        <v>dgf_enforcement.dgf_vp_60284771</v>
      </c>
      <c r="B4644" t="s">
        <v>464</v>
      </c>
      <c r="C4644" s="2" t="s">
        <v>15687</v>
      </c>
      <c r="D4644" t="s">
        <v>4594</v>
      </c>
      <c r="E4644" s="3">
        <v>27829</v>
      </c>
      <c r="G4644" t="s">
        <v>11</v>
      </c>
      <c r="H4644">
        <v>34186061</v>
      </c>
      <c r="I4644">
        <v>60284771</v>
      </c>
      <c r="J4644" s="3">
        <v>43749</v>
      </c>
      <c r="K4644" t="s">
        <v>24</v>
      </c>
      <c r="L4644" t="s">
        <v>25</v>
      </c>
    </row>
    <row r="4645" spans="1:12" x14ac:dyDescent="0.25">
      <c r="A4645" t="str">
        <f>CONCATENATE("dgf_enforcement.dgf_vp_",Table23[[#This Row],[name]])</f>
        <v>dgf_enforcement.dgf_vp_60304391</v>
      </c>
      <c r="B4645" t="s">
        <v>464</v>
      </c>
      <c r="C4645" s="2" t="s">
        <v>15687</v>
      </c>
      <c r="D4645" t="s">
        <v>4595</v>
      </c>
      <c r="E4645" s="3">
        <v>32861</v>
      </c>
      <c r="G4645" t="s">
        <v>11</v>
      </c>
      <c r="H4645">
        <v>34186061</v>
      </c>
      <c r="I4645">
        <v>60304391</v>
      </c>
      <c r="J4645" s="3">
        <v>43753</v>
      </c>
      <c r="K4645" t="s">
        <v>24</v>
      </c>
      <c r="L4645" t="s">
        <v>25</v>
      </c>
    </row>
    <row r="4646" spans="1:12" x14ac:dyDescent="0.25">
      <c r="A4646" t="str">
        <f>CONCATENATE("dgf_enforcement.dgf_vp_",Table23[[#This Row],[name]])</f>
        <v>dgf_enforcement.dgf_vp_67012394</v>
      </c>
      <c r="B4646" t="s">
        <v>464</v>
      </c>
      <c r="C4646" s="2" t="s">
        <v>15687</v>
      </c>
      <c r="D4646" t="s">
        <v>4596</v>
      </c>
      <c r="E4646" s="3">
        <v>24181</v>
      </c>
      <c r="G4646" t="s">
        <v>11</v>
      </c>
      <c r="H4646">
        <v>34186061</v>
      </c>
      <c r="I4646">
        <v>67012394</v>
      </c>
      <c r="J4646" s="3">
        <v>44473</v>
      </c>
      <c r="K4646" t="s">
        <v>12</v>
      </c>
      <c r="L4646" t="s">
        <v>25</v>
      </c>
    </row>
    <row r="4647" spans="1:12" x14ac:dyDescent="0.25">
      <c r="A4647" t="str">
        <f>CONCATENATE("dgf_enforcement.dgf_vp_",Table23[[#This Row],[name]])</f>
        <v>dgf_enforcement.dgf_vp_59923504</v>
      </c>
      <c r="B4647" t="s">
        <v>464</v>
      </c>
      <c r="C4647" s="2" t="s">
        <v>15687</v>
      </c>
      <c r="D4647" t="s">
        <v>4597</v>
      </c>
      <c r="E4647" s="3">
        <v>32257</v>
      </c>
      <c r="G4647" t="s">
        <v>11</v>
      </c>
      <c r="H4647">
        <v>34186061</v>
      </c>
      <c r="I4647">
        <v>59923504</v>
      </c>
      <c r="J4647" s="3">
        <v>43707</v>
      </c>
      <c r="K4647" t="s">
        <v>24</v>
      </c>
      <c r="L4647" t="s">
        <v>25</v>
      </c>
    </row>
    <row r="4648" spans="1:12" x14ac:dyDescent="0.25">
      <c r="A4648" t="str">
        <f>CONCATENATE("dgf_enforcement.dgf_vp_",Table23[[#This Row],[name]])</f>
        <v>dgf_enforcement.dgf_vp_64646229</v>
      </c>
      <c r="B4648" t="s">
        <v>464</v>
      </c>
      <c r="C4648" s="2" t="s">
        <v>15687</v>
      </c>
      <c r="D4648" t="s">
        <v>4598</v>
      </c>
      <c r="E4648" s="3">
        <v>26665</v>
      </c>
      <c r="G4648" t="s">
        <v>11</v>
      </c>
      <c r="H4648">
        <v>34186061</v>
      </c>
      <c r="I4648">
        <v>64646229</v>
      </c>
      <c r="J4648" s="3">
        <v>44252</v>
      </c>
      <c r="K4648" t="s">
        <v>12</v>
      </c>
      <c r="L4648" t="s">
        <v>25</v>
      </c>
    </row>
    <row r="4649" spans="1:12" x14ac:dyDescent="0.25">
      <c r="A4649" t="str">
        <f>CONCATENATE("dgf_enforcement.dgf_vp_",Table23[[#This Row],[name]])</f>
        <v>dgf_enforcement.dgf_vp_66968558</v>
      </c>
      <c r="B4649" t="s">
        <v>464</v>
      </c>
      <c r="C4649" s="2" t="s">
        <v>15687</v>
      </c>
      <c r="D4649" t="s">
        <v>4599</v>
      </c>
      <c r="E4649" s="3">
        <v>23331</v>
      </c>
      <c r="G4649" t="s">
        <v>15</v>
      </c>
      <c r="H4649">
        <v>34186061</v>
      </c>
      <c r="I4649">
        <v>66968558</v>
      </c>
      <c r="J4649" s="3">
        <v>44467</v>
      </c>
      <c r="K4649" t="s">
        <v>16</v>
      </c>
      <c r="L4649" t="s">
        <v>13</v>
      </c>
    </row>
    <row r="4650" spans="1:12" x14ac:dyDescent="0.25">
      <c r="A4650" t="str">
        <f>CONCATENATE("dgf_enforcement.dgf_vp_",Table23[[#This Row],[name]])</f>
        <v>dgf_enforcement.dgf_vp_66889470</v>
      </c>
      <c r="B4650" t="s">
        <v>464</v>
      </c>
      <c r="C4650" s="2" t="s">
        <v>15687</v>
      </c>
      <c r="D4650" t="s">
        <v>4600</v>
      </c>
      <c r="E4650" s="3">
        <v>23815</v>
      </c>
      <c r="G4650" t="s">
        <v>15</v>
      </c>
      <c r="H4650">
        <v>34186061</v>
      </c>
      <c r="I4650">
        <v>66889470</v>
      </c>
      <c r="J4650" s="3">
        <v>44459</v>
      </c>
      <c r="K4650" t="s">
        <v>12</v>
      </c>
      <c r="L4650" t="s">
        <v>13</v>
      </c>
    </row>
    <row r="4651" spans="1:12" x14ac:dyDescent="0.25">
      <c r="A4651" t="str">
        <f>CONCATENATE("dgf_enforcement.dgf_vp_",Table23[[#This Row],[name]])</f>
        <v>dgf_enforcement.dgf_vp_60259770</v>
      </c>
      <c r="B4651" t="s">
        <v>464</v>
      </c>
      <c r="C4651" s="2" t="s">
        <v>15687</v>
      </c>
      <c r="D4651" t="s">
        <v>4601</v>
      </c>
      <c r="E4651" s="3">
        <v>34332</v>
      </c>
      <c r="G4651" t="s">
        <v>11</v>
      </c>
      <c r="H4651">
        <v>34186061</v>
      </c>
      <c r="I4651">
        <v>60259770</v>
      </c>
      <c r="J4651" s="3">
        <v>43747</v>
      </c>
      <c r="K4651" t="s">
        <v>16</v>
      </c>
      <c r="L4651" t="s">
        <v>25</v>
      </c>
    </row>
    <row r="4652" spans="1:12" x14ac:dyDescent="0.25">
      <c r="A4652" t="str">
        <f>CONCATENATE("dgf_enforcement.dgf_vp_",Table23[[#This Row],[name]])</f>
        <v>dgf_enforcement.dgf_vp_65863363</v>
      </c>
      <c r="B4652" t="s">
        <v>464</v>
      </c>
      <c r="C4652" s="2" t="s">
        <v>15687</v>
      </c>
      <c r="D4652" t="s">
        <v>4602</v>
      </c>
      <c r="E4652" s="3">
        <v>26397</v>
      </c>
      <c r="G4652" t="s">
        <v>11</v>
      </c>
      <c r="H4652">
        <v>34186061</v>
      </c>
      <c r="I4652">
        <v>65863363</v>
      </c>
      <c r="J4652" s="3">
        <v>44365</v>
      </c>
      <c r="K4652" t="s">
        <v>12</v>
      </c>
      <c r="L4652" t="s">
        <v>13</v>
      </c>
    </row>
    <row r="4653" spans="1:12" x14ac:dyDescent="0.25">
      <c r="A4653" t="str">
        <f>CONCATENATE("dgf_enforcement.dgf_vp_",Table23[[#This Row],[name]])</f>
        <v>dgf_enforcement.dgf_vp_67416552</v>
      </c>
      <c r="B4653" t="s">
        <v>464</v>
      </c>
      <c r="C4653" s="2" t="s">
        <v>15687</v>
      </c>
      <c r="D4653" t="s">
        <v>4324</v>
      </c>
      <c r="E4653" s="3">
        <v>28785</v>
      </c>
      <c r="G4653" t="s">
        <v>15</v>
      </c>
      <c r="H4653">
        <v>34186061</v>
      </c>
      <c r="I4653">
        <v>67416552</v>
      </c>
      <c r="J4653" s="3">
        <v>44506</v>
      </c>
      <c r="K4653" t="s">
        <v>12</v>
      </c>
      <c r="L4653" t="s">
        <v>13</v>
      </c>
    </row>
    <row r="4654" spans="1:12" x14ac:dyDescent="0.25">
      <c r="A4654" t="str">
        <f>CONCATENATE("dgf_enforcement.dgf_vp_",Table23[[#This Row],[name]])</f>
        <v>dgf_enforcement.dgf_vp_63977925</v>
      </c>
      <c r="B4654" t="s">
        <v>464</v>
      </c>
      <c r="C4654" s="2" t="s">
        <v>15687</v>
      </c>
      <c r="D4654" t="s">
        <v>4603</v>
      </c>
      <c r="E4654" s="3">
        <v>30785</v>
      </c>
      <c r="G4654" t="s">
        <v>11</v>
      </c>
      <c r="H4654">
        <v>34186061</v>
      </c>
      <c r="I4654">
        <v>63977925</v>
      </c>
      <c r="J4654" s="3">
        <v>44187</v>
      </c>
      <c r="K4654" t="s">
        <v>16</v>
      </c>
      <c r="L4654" t="s">
        <v>25</v>
      </c>
    </row>
    <row r="4655" spans="1:12" x14ac:dyDescent="0.25">
      <c r="A4655" t="str">
        <f>CONCATENATE("dgf_enforcement.dgf_vp_",Table23[[#This Row],[name]])</f>
        <v>dgf_enforcement.dgf_vp_66702086</v>
      </c>
      <c r="B4655" t="s">
        <v>464</v>
      </c>
      <c r="C4655" s="2" t="s">
        <v>15687</v>
      </c>
      <c r="D4655" t="s">
        <v>4604</v>
      </c>
      <c r="E4655" s="3">
        <v>28528</v>
      </c>
      <c r="G4655" t="s">
        <v>11</v>
      </c>
      <c r="H4655">
        <v>34186061</v>
      </c>
      <c r="I4655">
        <v>66702086</v>
      </c>
      <c r="J4655" s="3">
        <v>44442</v>
      </c>
      <c r="K4655" t="s">
        <v>12</v>
      </c>
      <c r="L4655" t="s">
        <v>13</v>
      </c>
    </row>
    <row r="4656" spans="1:12" x14ac:dyDescent="0.25">
      <c r="A4656" t="str">
        <f>CONCATENATE("dgf_enforcement.dgf_vp_",Table23[[#This Row],[name]])</f>
        <v>dgf_enforcement.dgf_vp_66159897</v>
      </c>
      <c r="B4656" t="s">
        <v>464</v>
      </c>
      <c r="C4656" s="2" t="s">
        <v>15687</v>
      </c>
      <c r="D4656" t="s">
        <v>4605</v>
      </c>
      <c r="E4656" s="3">
        <v>28260</v>
      </c>
      <c r="G4656" t="s">
        <v>11</v>
      </c>
      <c r="H4656">
        <v>34186061</v>
      </c>
      <c r="I4656">
        <v>66159897</v>
      </c>
      <c r="J4656" s="3">
        <v>44398</v>
      </c>
      <c r="K4656" t="s">
        <v>16</v>
      </c>
      <c r="L4656" t="s">
        <v>13</v>
      </c>
    </row>
    <row r="4657" spans="1:12" x14ac:dyDescent="0.25">
      <c r="A4657" t="str">
        <f>CONCATENATE("dgf_enforcement.dgf_vp_",Table23[[#This Row],[name]])</f>
        <v>dgf_enforcement.dgf_vp_66697908</v>
      </c>
      <c r="B4657" t="s">
        <v>464</v>
      </c>
      <c r="C4657" s="2" t="s">
        <v>15687</v>
      </c>
      <c r="D4657" t="s">
        <v>4606</v>
      </c>
      <c r="E4657" s="3">
        <v>30615</v>
      </c>
      <c r="G4657" t="s">
        <v>11</v>
      </c>
      <c r="H4657">
        <v>34186061</v>
      </c>
      <c r="I4657">
        <v>66697908</v>
      </c>
      <c r="J4657" s="3">
        <v>44442</v>
      </c>
      <c r="K4657" t="s">
        <v>12</v>
      </c>
      <c r="L4657" t="s">
        <v>13</v>
      </c>
    </row>
    <row r="4658" spans="1:12" x14ac:dyDescent="0.25">
      <c r="A4658" t="str">
        <f>CONCATENATE("dgf_enforcement.dgf_vp_",Table23[[#This Row],[name]])</f>
        <v>dgf_enforcement.dgf_vp_60269856</v>
      </c>
      <c r="B4658" t="s">
        <v>464</v>
      </c>
      <c r="C4658" s="2" t="s">
        <v>15687</v>
      </c>
      <c r="D4658" t="s">
        <v>4607</v>
      </c>
      <c r="E4658" s="3">
        <v>28240</v>
      </c>
      <c r="G4658" t="s">
        <v>11</v>
      </c>
      <c r="H4658">
        <v>34186061</v>
      </c>
      <c r="I4658">
        <v>60269856</v>
      </c>
      <c r="J4658" s="3">
        <v>43748</v>
      </c>
      <c r="K4658" t="s">
        <v>24</v>
      </c>
      <c r="L4658" t="s">
        <v>25</v>
      </c>
    </row>
    <row r="4659" spans="1:12" x14ac:dyDescent="0.25">
      <c r="A4659" t="str">
        <f>CONCATENATE("dgf_enforcement.dgf_vp_",Table23[[#This Row],[name]])</f>
        <v>dgf_enforcement.dgf_vp_66699274</v>
      </c>
      <c r="B4659" t="s">
        <v>464</v>
      </c>
      <c r="C4659" s="2" t="s">
        <v>15687</v>
      </c>
      <c r="D4659" t="s">
        <v>4608</v>
      </c>
      <c r="E4659" s="3">
        <v>20446</v>
      </c>
      <c r="G4659" t="s">
        <v>11</v>
      </c>
      <c r="H4659">
        <v>34186061</v>
      </c>
      <c r="I4659">
        <v>66699274</v>
      </c>
      <c r="J4659" s="3">
        <v>44442</v>
      </c>
      <c r="K4659" t="s">
        <v>12</v>
      </c>
      <c r="L4659" t="s">
        <v>13</v>
      </c>
    </row>
    <row r="4660" spans="1:12" x14ac:dyDescent="0.25">
      <c r="A4660" t="str">
        <f>CONCATENATE("dgf_enforcement.dgf_vp_",Table23[[#This Row],[name]])</f>
        <v>dgf_enforcement.dgf_vp_63613981</v>
      </c>
      <c r="B4660" t="s">
        <v>464</v>
      </c>
      <c r="C4660" s="2" t="s">
        <v>15687</v>
      </c>
      <c r="D4660" t="s">
        <v>4609</v>
      </c>
      <c r="E4660" s="3">
        <v>34417</v>
      </c>
      <c r="G4660" t="s">
        <v>11</v>
      </c>
      <c r="H4660">
        <v>34186061</v>
      </c>
      <c r="I4660">
        <v>63613981</v>
      </c>
      <c r="J4660" s="3">
        <v>44148</v>
      </c>
      <c r="K4660" t="s">
        <v>12</v>
      </c>
      <c r="L4660" t="s">
        <v>25</v>
      </c>
    </row>
    <row r="4661" spans="1:12" x14ac:dyDescent="0.25">
      <c r="A4661" t="str">
        <f>CONCATENATE("dgf_enforcement.dgf_vp_",Table23[[#This Row],[name]])</f>
        <v>dgf_enforcement.dgf_vp_60626670</v>
      </c>
      <c r="B4661" t="s">
        <v>464</v>
      </c>
      <c r="C4661" s="2" t="s">
        <v>15687</v>
      </c>
      <c r="D4661" t="s">
        <v>4610</v>
      </c>
      <c r="E4661" s="3">
        <v>31621</v>
      </c>
      <c r="G4661" t="s">
        <v>11</v>
      </c>
      <c r="H4661">
        <v>34186061</v>
      </c>
      <c r="I4661">
        <v>60626670</v>
      </c>
      <c r="J4661" s="3">
        <v>43784</v>
      </c>
      <c r="K4661" t="s">
        <v>16</v>
      </c>
      <c r="L4661" t="s">
        <v>25</v>
      </c>
    </row>
    <row r="4662" spans="1:12" x14ac:dyDescent="0.25">
      <c r="A4662" t="str">
        <f>CONCATENATE("dgf_enforcement.dgf_vp_",Table23[[#This Row],[name]])</f>
        <v>dgf_enforcement.dgf_vp_59672096</v>
      </c>
      <c r="B4662" t="s">
        <v>464</v>
      </c>
      <c r="C4662" s="2" t="s">
        <v>15687</v>
      </c>
      <c r="D4662" t="s">
        <v>4611</v>
      </c>
      <c r="E4662" s="3">
        <v>30778</v>
      </c>
      <c r="G4662" t="s">
        <v>11</v>
      </c>
      <c r="H4662">
        <v>34186061</v>
      </c>
      <c r="I4662">
        <v>59672096</v>
      </c>
      <c r="J4662" s="3">
        <v>43676</v>
      </c>
      <c r="K4662" t="s">
        <v>16</v>
      </c>
      <c r="L4662" t="s">
        <v>25</v>
      </c>
    </row>
    <row r="4663" spans="1:12" x14ac:dyDescent="0.25">
      <c r="A4663" t="str">
        <f>CONCATENATE("dgf_enforcement.dgf_vp_",Table23[[#This Row],[name]])</f>
        <v>dgf_enforcement.dgf_vp_62955677</v>
      </c>
      <c r="B4663" t="s">
        <v>464</v>
      </c>
      <c r="C4663" s="2" t="s">
        <v>15687</v>
      </c>
      <c r="D4663" t="s">
        <v>4612</v>
      </c>
      <c r="E4663" s="3">
        <v>27095</v>
      </c>
      <c r="G4663" t="s">
        <v>15</v>
      </c>
      <c r="H4663">
        <v>34186061</v>
      </c>
      <c r="I4663">
        <v>62955677</v>
      </c>
      <c r="J4663" s="3">
        <v>44078</v>
      </c>
      <c r="K4663" t="s">
        <v>16</v>
      </c>
      <c r="L4663" t="s">
        <v>25</v>
      </c>
    </row>
    <row r="4664" spans="1:12" x14ac:dyDescent="0.25">
      <c r="A4664" t="str">
        <f>CONCATENATE("dgf_enforcement.dgf_vp_",Table23[[#This Row],[name]])</f>
        <v>dgf_enforcement.dgf_vp_65904675</v>
      </c>
      <c r="B4664" t="s">
        <v>464</v>
      </c>
      <c r="C4664" s="2" t="s">
        <v>15687</v>
      </c>
      <c r="D4664" t="s">
        <v>4613</v>
      </c>
      <c r="E4664" s="3">
        <v>21996</v>
      </c>
      <c r="G4664" t="s">
        <v>11</v>
      </c>
      <c r="H4664">
        <v>34186061</v>
      </c>
      <c r="I4664">
        <v>65904675</v>
      </c>
      <c r="J4664" s="3">
        <v>44371</v>
      </c>
      <c r="K4664" t="s">
        <v>12</v>
      </c>
      <c r="L4664" t="s">
        <v>13</v>
      </c>
    </row>
    <row r="4665" spans="1:12" x14ac:dyDescent="0.25">
      <c r="A4665" t="str">
        <f>CONCATENATE("dgf_enforcement.dgf_vp_",Table23[[#This Row],[name]])</f>
        <v>dgf_enforcement.dgf_vp_62326000</v>
      </c>
      <c r="B4665" t="s">
        <v>464</v>
      </c>
      <c r="C4665" s="2" t="s">
        <v>15687</v>
      </c>
      <c r="D4665" t="s">
        <v>4614</v>
      </c>
      <c r="E4665" s="3">
        <v>25099</v>
      </c>
      <c r="G4665" t="s">
        <v>11</v>
      </c>
      <c r="H4665">
        <v>34186061</v>
      </c>
      <c r="I4665">
        <v>62326000</v>
      </c>
      <c r="J4665" s="3">
        <v>43993</v>
      </c>
      <c r="K4665" t="s">
        <v>16</v>
      </c>
      <c r="L4665" t="s">
        <v>25</v>
      </c>
    </row>
    <row r="4666" spans="1:12" x14ac:dyDescent="0.25">
      <c r="A4666" t="str">
        <f>CONCATENATE("dgf_enforcement.dgf_vp_",Table23[[#This Row],[name]])</f>
        <v>dgf_enforcement.dgf_vp_63975880</v>
      </c>
      <c r="B4666" t="s">
        <v>464</v>
      </c>
      <c r="C4666" s="2" t="s">
        <v>15687</v>
      </c>
      <c r="D4666" t="s">
        <v>4615</v>
      </c>
      <c r="E4666" s="3">
        <v>27045</v>
      </c>
      <c r="G4666" t="s">
        <v>11</v>
      </c>
      <c r="H4666">
        <v>34186061</v>
      </c>
      <c r="I4666">
        <v>63975880</v>
      </c>
      <c r="J4666" s="3">
        <v>44187</v>
      </c>
      <c r="K4666" t="s">
        <v>16</v>
      </c>
      <c r="L4666" t="s">
        <v>25</v>
      </c>
    </row>
    <row r="4667" spans="1:12" x14ac:dyDescent="0.25">
      <c r="A4667" t="str">
        <f>CONCATENATE("dgf_enforcement.dgf_vp_",Table23[[#This Row],[name]])</f>
        <v>dgf_enforcement.dgf_vp_65093053</v>
      </c>
      <c r="B4667" t="s">
        <v>464</v>
      </c>
      <c r="C4667" s="2" t="s">
        <v>15687</v>
      </c>
      <c r="D4667" t="s">
        <v>4616</v>
      </c>
      <c r="E4667" s="3">
        <v>33286</v>
      </c>
      <c r="G4667" t="s">
        <v>15</v>
      </c>
      <c r="H4667">
        <v>34186061</v>
      </c>
      <c r="I4667">
        <v>65093053</v>
      </c>
      <c r="J4667" s="3">
        <v>44295</v>
      </c>
      <c r="K4667" t="s">
        <v>16</v>
      </c>
      <c r="L4667" t="s">
        <v>13</v>
      </c>
    </row>
    <row r="4668" spans="1:12" x14ac:dyDescent="0.25">
      <c r="A4668" t="str">
        <f>CONCATENATE("dgf_enforcement.dgf_vp_",Table23[[#This Row],[name]])</f>
        <v>dgf_enforcement.dgf_vp_60608822</v>
      </c>
      <c r="B4668" t="s">
        <v>464</v>
      </c>
      <c r="C4668" s="2" t="s">
        <v>15687</v>
      </c>
      <c r="D4668" t="s">
        <v>4617</v>
      </c>
      <c r="E4668" s="3">
        <v>31783</v>
      </c>
      <c r="G4668" t="s">
        <v>11</v>
      </c>
      <c r="H4668">
        <v>34186061</v>
      </c>
      <c r="I4668">
        <v>60608822</v>
      </c>
      <c r="J4668" s="3">
        <v>43784</v>
      </c>
      <c r="K4668" t="s">
        <v>16</v>
      </c>
      <c r="L4668" t="s">
        <v>25</v>
      </c>
    </row>
    <row r="4669" spans="1:12" x14ac:dyDescent="0.25">
      <c r="A4669" t="str">
        <f>CONCATENATE("dgf_enforcement.dgf_vp_",Table23[[#This Row],[name]])</f>
        <v>dgf_enforcement.dgf_vp_65912638</v>
      </c>
      <c r="B4669" t="s">
        <v>464</v>
      </c>
      <c r="C4669" s="2" t="s">
        <v>15687</v>
      </c>
      <c r="D4669" t="s">
        <v>4618</v>
      </c>
      <c r="E4669" s="3">
        <v>31940</v>
      </c>
      <c r="G4669" t="s">
        <v>11</v>
      </c>
      <c r="H4669">
        <v>34186061</v>
      </c>
      <c r="I4669">
        <v>65912638</v>
      </c>
      <c r="J4669" s="3">
        <v>44372</v>
      </c>
      <c r="K4669" t="s">
        <v>16</v>
      </c>
      <c r="L4669" t="s">
        <v>13</v>
      </c>
    </row>
    <row r="4670" spans="1:12" x14ac:dyDescent="0.25">
      <c r="A4670" t="str">
        <f>CONCATENATE("dgf_enforcement.dgf_vp_",Table23[[#This Row],[name]])</f>
        <v>dgf_enforcement.dgf_vp_59839691</v>
      </c>
      <c r="B4670" t="s">
        <v>464</v>
      </c>
      <c r="C4670" s="2" t="s">
        <v>15687</v>
      </c>
      <c r="D4670" t="s">
        <v>4619</v>
      </c>
      <c r="E4670" s="3">
        <v>27197</v>
      </c>
      <c r="G4670" t="s">
        <v>11</v>
      </c>
      <c r="H4670">
        <v>34186061</v>
      </c>
      <c r="I4670">
        <v>59839691</v>
      </c>
      <c r="J4670" s="3">
        <v>43696</v>
      </c>
      <c r="K4670" t="s">
        <v>24</v>
      </c>
      <c r="L4670" t="s">
        <v>25</v>
      </c>
    </row>
    <row r="4671" spans="1:12" x14ac:dyDescent="0.25">
      <c r="A4671" t="str">
        <f>CONCATENATE("dgf_enforcement.dgf_vp_",Table23[[#This Row],[name]])</f>
        <v>dgf_enforcement.dgf_vp_62395990</v>
      </c>
      <c r="B4671" t="s">
        <v>464</v>
      </c>
      <c r="C4671" s="2" t="s">
        <v>15687</v>
      </c>
      <c r="D4671" t="s">
        <v>4620</v>
      </c>
      <c r="E4671" s="3">
        <v>32090</v>
      </c>
      <c r="G4671" t="s">
        <v>11</v>
      </c>
      <c r="H4671">
        <v>34186061</v>
      </c>
      <c r="I4671">
        <v>62395990</v>
      </c>
      <c r="J4671" s="3">
        <v>44004</v>
      </c>
      <c r="K4671" t="s">
        <v>12</v>
      </c>
      <c r="L4671" t="s">
        <v>25</v>
      </c>
    </row>
    <row r="4672" spans="1:12" x14ac:dyDescent="0.25">
      <c r="A4672" t="str">
        <f>CONCATENATE("dgf_enforcement.dgf_vp_",Table23[[#This Row],[name]])</f>
        <v>dgf_enforcement.dgf_vp_63131246</v>
      </c>
      <c r="B4672" t="s">
        <v>464</v>
      </c>
      <c r="C4672" s="2" t="s">
        <v>15687</v>
      </c>
      <c r="D4672" t="s">
        <v>4621</v>
      </c>
      <c r="E4672" s="3">
        <v>26657</v>
      </c>
      <c r="G4672" t="s">
        <v>15</v>
      </c>
      <c r="H4672">
        <v>34186061</v>
      </c>
      <c r="I4672">
        <v>63131246</v>
      </c>
      <c r="J4672" s="3">
        <v>44098</v>
      </c>
      <c r="K4672" t="s">
        <v>16</v>
      </c>
      <c r="L4672" t="s">
        <v>25</v>
      </c>
    </row>
    <row r="4673" spans="1:12" x14ac:dyDescent="0.25">
      <c r="A4673" t="str">
        <f>CONCATENATE("dgf_enforcement.dgf_vp_",Table23[[#This Row],[name]])</f>
        <v>dgf_enforcement.dgf_vp_59655861</v>
      </c>
      <c r="B4673" t="s">
        <v>464</v>
      </c>
      <c r="C4673" s="2" t="s">
        <v>15687</v>
      </c>
      <c r="D4673" t="s">
        <v>4622</v>
      </c>
      <c r="E4673" s="3">
        <v>32629</v>
      </c>
      <c r="G4673" t="s">
        <v>11</v>
      </c>
      <c r="H4673">
        <v>34186061</v>
      </c>
      <c r="I4673">
        <v>59655861</v>
      </c>
      <c r="J4673" s="3">
        <v>43675</v>
      </c>
      <c r="K4673" t="s">
        <v>16</v>
      </c>
      <c r="L4673" t="s">
        <v>25</v>
      </c>
    </row>
    <row r="4674" spans="1:12" x14ac:dyDescent="0.25">
      <c r="A4674" t="str">
        <f>CONCATENATE("dgf_enforcement.dgf_vp_",Table23[[#This Row],[name]])</f>
        <v>dgf_enforcement.dgf_vp_65856231</v>
      </c>
      <c r="B4674" t="s">
        <v>464</v>
      </c>
      <c r="C4674" s="2" t="s">
        <v>15687</v>
      </c>
      <c r="D4674" t="s">
        <v>4623</v>
      </c>
      <c r="E4674" s="3">
        <v>31665</v>
      </c>
      <c r="G4674" t="s">
        <v>11</v>
      </c>
      <c r="H4674">
        <v>34186061</v>
      </c>
      <c r="I4674">
        <v>65856231</v>
      </c>
      <c r="J4674" s="3">
        <v>44365</v>
      </c>
      <c r="K4674" t="s">
        <v>12</v>
      </c>
      <c r="L4674" t="s">
        <v>13</v>
      </c>
    </row>
    <row r="4675" spans="1:12" x14ac:dyDescent="0.25">
      <c r="A4675" t="str">
        <f>CONCATENATE("dgf_enforcement.dgf_vp_",Table23[[#This Row],[name]])</f>
        <v>dgf_enforcement.dgf_vp_60794405</v>
      </c>
      <c r="B4675" t="s">
        <v>464</v>
      </c>
      <c r="C4675" s="2" t="s">
        <v>15687</v>
      </c>
      <c r="D4675" t="s">
        <v>4624</v>
      </c>
      <c r="E4675" s="3">
        <v>25141</v>
      </c>
      <c r="G4675" t="s">
        <v>11</v>
      </c>
      <c r="H4675">
        <v>34186061</v>
      </c>
      <c r="I4675">
        <v>60794405</v>
      </c>
      <c r="J4675" s="3">
        <v>43804</v>
      </c>
      <c r="K4675" t="s">
        <v>24</v>
      </c>
      <c r="L4675" t="s">
        <v>25</v>
      </c>
    </row>
    <row r="4676" spans="1:12" x14ac:dyDescent="0.25">
      <c r="A4676" t="str">
        <f>CONCATENATE("dgf_enforcement.dgf_vp_",Table23[[#This Row],[name]])</f>
        <v>dgf_enforcement.dgf_vp_66966820</v>
      </c>
      <c r="B4676" t="s">
        <v>464</v>
      </c>
      <c r="C4676" s="2" t="s">
        <v>15687</v>
      </c>
      <c r="D4676" t="s">
        <v>4625</v>
      </c>
      <c r="E4676" s="3">
        <v>32108</v>
      </c>
      <c r="G4676" t="s">
        <v>15</v>
      </c>
      <c r="H4676">
        <v>34186061</v>
      </c>
      <c r="I4676">
        <v>66966820</v>
      </c>
      <c r="J4676" s="3">
        <v>44467</v>
      </c>
      <c r="K4676" t="s">
        <v>12</v>
      </c>
      <c r="L4676" t="s">
        <v>13</v>
      </c>
    </row>
    <row r="4677" spans="1:12" x14ac:dyDescent="0.25">
      <c r="A4677" t="str">
        <f>CONCATENATE("dgf_enforcement.dgf_vp_",Table23[[#This Row],[name]])</f>
        <v>dgf_enforcement.dgf_vp_67031968</v>
      </c>
      <c r="B4677" t="s">
        <v>464</v>
      </c>
      <c r="C4677" s="2" t="s">
        <v>15687</v>
      </c>
      <c r="D4677" t="s">
        <v>4626</v>
      </c>
      <c r="E4677" s="3">
        <v>26227</v>
      </c>
      <c r="G4677" t="s">
        <v>11</v>
      </c>
      <c r="H4677">
        <v>34186061</v>
      </c>
      <c r="I4677">
        <v>67031968</v>
      </c>
      <c r="J4677" s="3">
        <v>44474</v>
      </c>
      <c r="K4677" t="s">
        <v>12</v>
      </c>
      <c r="L4677" t="s">
        <v>25</v>
      </c>
    </row>
    <row r="4678" spans="1:12" x14ac:dyDescent="0.25">
      <c r="A4678" t="str">
        <f>CONCATENATE("dgf_enforcement.dgf_vp_",Table23[[#This Row],[name]])</f>
        <v>dgf_enforcement.dgf_vp_64599746</v>
      </c>
      <c r="B4678" t="s">
        <v>464</v>
      </c>
      <c r="C4678" s="2" t="s">
        <v>15687</v>
      </c>
      <c r="D4678" t="s">
        <v>4627</v>
      </c>
      <c r="E4678" s="3">
        <v>28950</v>
      </c>
      <c r="G4678" t="s">
        <v>11</v>
      </c>
      <c r="H4678">
        <v>34186061</v>
      </c>
      <c r="I4678">
        <v>64599746</v>
      </c>
      <c r="J4678" s="3">
        <v>44249</v>
      </c>
      <c r="K4678" t="s">
        <v>12</v>
      </c>
      <c r="L4678" t="s">
        <v>25</v>
      </c>
    </row>
    <row r="4679" spans="1:12" x14ac:dyDescent="0.25">
      <c r="A4679" t="str">
        <f>CONCATENATE("dgf_enforcement.dgf_vp_",Table23[[#This Row],[name]])</f>
        <v>dgf_enforcement.dgf_vp_67129706</v>
      </c>
      <c r="B4679" t="s">
        <v>464</v>
      </c>
      <c r="C4679" s="2" t="s">
        <v>15687</v>
      </c>
      <c r="D4679" t="s">
        <v>4628</v>
      </c>
      <c r="E4679" s="3">
        <v>26428</v>
      </c>
      <c r="G4679" t="s">
        <v>15</v>
      </c>
      <c r="H4679">
        <v>34186061</v>
      </c>
      <c r="I4679">
        <v>67129706</v>
      </c>
      <c r="J4679" s="3">
        <v>44481</v>
      </c>
      <c r="K4679" t="s">
        <v>12</v>
      </c>
      <c r="L4679" t="s">
        <v>13</v>
      </c>
    </row>
    <row r="4680" spans="1:12" x14ac:dyDescent="0.25">
      <c r="A4680" t="str">
        <f>CONCATENATE("dgf_enforcement.dgf_vp_",Table23[[#This Row],[name]])</f>
        <v>dgf_enforcement.dgf_vp_67035243</v>
      </c>
      <c r="B4680" t="s">
        <v>464</v>
      </c>
      <c r="C4680" s="2" t="s">
        <v>15687</v>
      </c>
      <c r="D4680" t="s">
        <v>4629</v>
      </c>
      <c r="E4680" s="3">
        <v>23357</v>
      </c>
      <c r="G4680" t="s">
        <v>11</v>
      </c>
      <c r="H4680">
        <v>34186061</v>
      </c>
      <c r="I4680">
        <v>67035243</v>
      </c>
      <c r="J4680" s="3">
        <v>44474</v>
      </c>
      <c r="K4680" t="s">
        <v>12</v>
      </c>
      <c r="L4680" t="s">
        <v>25</v>
      </c>
    </row>
    <row r="4681" spans="1:12" x14ac:dyDescent="0.25">
      <c r="A4681" t="str">
        <f>CONCATENATE("dgf_enforcement.dgf_vp_",Table23[[#This Row],[name]])</f>
        <v>dgf_enforcement.dgf_vp_65526872</v>
      </c>
      <c r="B4681" t="s">
        <v>464</v>
      </c>
      <c r="C4681" s="2" t="s">
        <v>15687</v>
      </c>
      <c r="D4681" t="s">
        <v>4630</v>
      </c>
      <c r="E4681" s="3">
        <v>21521</v>
      </c>
      <c r="G4681" t="s">
        <v>15</v>
      </c>
      <c r="H4681">
        <v>34186061</v>
      </c>
      <c r="I4681">
        <v>65526872</v>
      </c>
      <c r="J4681" s="3">
        <v>44337</v>
      </c>
      <c r="K4681" t="s">
        <v>12</v>
      </c>
      <c r="L4681" t="s">
        <v>13</v>
      </c>
    </row>
    <row r="4682" spans="1:12" x14ac:dyDescent="0.25">
      <c r="A4682" t="str">
        <f>CONCATENATE("dgf_enforcement.dgf_vp_",Table23[[#This Row],[name]])</f>
        <v>dgf_enforcement.dgf_vp_59556314</v>
      </c>
      <c r="B4682" t="s">
        <v>464</v>
      </c>
      <c r="C4682" s="2" t="s">
        <v>15687</v>
      </c>
      <c r="D4682" t="s">
        <v>4631</v>
      </c>
      <c r="E4682" s="3">
        <v>28579</v>
      </c>
      <c r="G4682" t="s">
        <v>11</v>
      </c>
      <c r="H4682">
        <v>34186061</v>
      </c>
      <c r="I4682">
        <v>59556314</v>
      </c>
      <c r="J4682" s="3">
        <v>43661</v>
      </c>
      <c r="K4682" t="s">
        <v>16</v>
      </c>
      <c r="L4682" t="s">
        <v>25</v>
      </c>
    </row>
    <row r="4683" spans="1:12" x14ac:dyDescent="0.25">
      <c r="A4683" t="str">
        <f>CONCATENATE("dgf_enforcement.dgf_vp_",Table23[[#This Row],[name]])</f>
        <v>dgf_enforcement.dgf_vp_66501903</v>
      </c>
      <c r="B4683" t="s">
        <v>464</v>
      </c>
      <c r="C4683" s="2" t="s">
        <v>15687</v>
      </c>
      <c r="D4683" t="s">
        <v>4632</v>
      </c>
      <c r="E4683" s="3">
        <v>30722</v>
      </c>
      <c r="G4683" t="s">
        <v>11</v>
      </c>
      <c r="H4683">
        <v>34186061</v>
      </c>
      <c r="I4683">
        <v>66501903</v>
      </c>
      <c r="J4683" s="3">
        <v>44420</v>
      </c>
      <c r="K4683" t="s">
        <v>12</v>
      </c>
      <c r="L4683" t="s">
        <v>13</v>
      </c>
    </row>
    <row r="4684" spans="1:12" x14ac:dyDescent="0.25">
      <c r="A4684" t="str">
        <f>CONCATENATE("dgf_enforcement.dgf_vp_",Table23[[#This Row],[name]])</f>
        <v>dgf_enforcement.dgf_vp_63187973</v>
      </c>
      <c r="B4684" t="s">
        <v>464</v>
      </c>
      <c r="C4684" s="2" t="s">
        <v>15687</v>
      </c>
      <c r="D4684" t="s">
        <v>2870</v>
      </c>
      <c r="E4684" s="3">
        <v>26862</v>
      </c>
      <c r="G4684" t="s">
        <v>15</v>
      </c>
      <c r="H4684">
        <v>34186061</v>
      </c>
      <c r="I4684">
        <v>63187973</v>
      </c>
      <c r="J4684" s="3">
        <v>44106</v>
      </c>
      <c r="K4684" t="s">
        <v>12</v>
      </c>
      <c r="L4684" t="s">
        <v>25</v>
      </c>
    </row>
    <row r="4685" spans="1:12" x14ac:dyDescent="0.25">
      <c r="A4685" t="str">
        <f>CONCATENATE("dgf_enforcement.dgf_vp_",Table23[[#This Row],[name]])</f>
        <v>dgf_enforcement.dgf_vp_66963932</v>
      </c>
      <c r="B4685" t="s">
        <v>464</v>
      </c>
      <c r="C4685" s="2" t="s">
        <v>15687</v>
      </c>
      <c r="D4685" t="s">
        <v>4633</v>
      </c>
      <c r="E4685" s="3">
        <v>30696</v>
      </c>
      <c r="G4685" t="s">
        <v>15</v>
      </c>
      <c r="H4685">
        <v>34186061</v>
      </c>
      <c r="I4685">
        <v>66963932</v>
      </c>
      <c r="J4685" s="3">
        <v>44467</v>
      </c>
      <c r="K4685" t="s">
        <v>12</v>
      </c>
      <c r="L4685" t="s">
        <v>13</v>
      </c>
    </row>
    <row r="4686" spans="1:12" x14ac:dyDescent="0.25">
      <c r="A4686" t="str">
        <f>CONCATENATE("dgf_enforcement.dgf_vp_",Table23[[#This Row],[name]])</f>
        <v>dgf_enforcement.dgf_vp_64657935</v>
      </c>
      <c r="B4686" t="s">
        <v>464</v>
      </c>
      <c r="C4686" s="2" t="s">
        <v>15687</v>
      </c>
      <c r="D4686" t="s">
        <v>4634</v>
      </c>
      <c r="E4686" s="3">
        <v>26367</v>
      </c>
      <c r="G4686" t="s">
        <v>15</v>
      </c>
      <c r="H4686">
        <v>34186061</v>
      </c>
      <c r="I4686">
        <v>64657935</v>
      </c>
      <c r="J4686" s="3">
        <v>44253</v>
      </c>
      <c r="K4686" t="s">
        <v>12</v>
      </c>
      <c r="L4686" t="s">
        <v>13</v>
      </c>
    </row>
    <row r="4687" spans="1:12" x14ac:dyDescent="0.25">
      <c r="A4687" t="str">
        <f>CONCATENATE("dgf_enforcement.dgf_vp_",Table23[[#This Row],[name]])</f>
        <v>dgf_enforcement.dgf_vp_63141135</v>
      </c>
      <c r="B4687" t="s">
        <v>464</v>
      </c>
      <c r="C4687" s="2" t="s">
        <v>15687</v>
      </c>
      <c r="D4687" t="s">
        <v>4635</v>
      </c>
      <c r="E4687" s="3">
        <v>26526</v>
      </c>
      <c r="G4687" t="s">
        <v>11</v>
      </c>
      <c r="H4687">
        <v>34186061</v>
      </c>
      <c r="I4687">
        <v>63141135</v>
      </c>
      <c r="J4687" s="3">
        <v>44099</v>
      </c>
      <c r="K4687" t="s">
        <v>12</v>
      </c>
      <c r="L4687" t="s">
        <v>25</v>
      </c>
    </row>
    <row r="4688" spans="1:12" x14ac:dyDescent="0.25">
      <c r="A4688" t="str">
        <f>CONCATENATE("dgf_enforcement.dgf_vp_",Table23[[#This Row],[name]])</f>
        <v>dgf_enforcement.dgf_vp_54206299</v>
      </c>
      <c r="B4688" t="s">
        <v>464</v>
      </c>
      <c r="C4688" s="2" t="s">
        <v>15687</v>
      </c>
      <c r="D4688" t="s">
        <v>4636</v>
      </c>
      <c r="E4688" s="3">
        <v>23135</v>
      </c>
      <c r="G4688" t="s">
        <v>410</v>
      </c>
      <c r="H4688">
        <v>34186061</v>
      </c>
      <c r="I4688">
        <v>54206299</v>
      </c>
      <c r="J4688" s="3">
        <v>42913</v>
      </c>
      <c r="K4688" t="s">
        <v>16</v>
      </c>
      <c r="L4688" t="s">
        <v>4637</v>
      </c>
    </row>
    <row r="4689" spans="1:12" x14ac:dyDescent="0.25">
      <c r="A4689" t="str">
        <f>CONCATENATE("dgf_enforcement.dgf_vp_",Table23[[#This Row],[name]])</f>
        <v>dgf_enforcement.dgf_vp_60598758</v>
      </c>
      <c r="B4689" t="s">
        <v>464</v>
      </c>
      <c r="C4689" s="2" t="s">
        <v>15687</v>
      </c>
      <c r="D4689" t="s">
        <v>4638</v>
      </c>
      <c r="E4689" s="3">
        <v>26594</v>
      </c>
      <c r="G4689" t="s">
        <v>11</v>
      </c>
      <c r="H4689">
        <v>34186061</v>
      </c>
      <c r="I4689">
        <v>60598758</v>
      </c>
      <c r="J4689" s="3">
        <v>43784</v>
      </c>
      <c r="K4689" t="s">
        <v>24</v>
      </c>
      <c r="L4689" t="s">
        <v>25</v>
      </c>
    </row>
    <row r="4690" spans="1:12" x14ac:dyDescent="0.25">
      <c r="A4690" t="str">
        <f>CONCATENATE("dgf_enforcement.dgf_vp_",Table23[[#This Row],[name]])</f>
        <v>dgf_enforcement.dgf_vp_59891716</v>
      </c>
      <c r="B4690" t="s">
        <v>464</v>
      </c>
      <c r="C4690" s="2" t="s">
        <v>15687</v>
      </c>
      <c r="D4690" t="s">
        <v>4639</v>
      </c>
      <c r="E4690" s="3">
        <v>29881</v>
      </c>
      <c r="G4690" t="s">
        <v>15</v>
      </c>
      <c r="H4690">
        <v>34186061</v>
      </c>
      <c r="I4690">
        <v>59891716</v>
      </c>
      <c r="J4690" s="3">
        <v>43704</v>
      </c>
      <c r="K4690" t="s">
        <v>16</v>
      </c>
      <c r="L4690" t="s">
        <v>25</v>
      </c>
    </row>
    <row r="4691" spans="1:12" x14ac:dyDescent="0.25">
      <c r="A4691" t="str">
        <f>CONCATENATE("dgf_enforcement.dgf_vp_",Table23[[#This Row],[name]])</f>
        <v>dgf_enforcement.dgf_vp_60617592</v>
      </c>
      <c r="B4691" t="s">
        <v>464</v>
      </c>
      <c r="C4691" s="2" t="s">
        <v>15687</v>
      </c>
      <c r="D4691" t="s">
        <v>4640</v>
      </c>
      <c r="E4691" s="3">
        <v>23287</v>
      </c>
      <c r="G4691" t="s">
        <v>11</v>
      </c>
      <c r="H4691">
        <v>34186061</v>
      </c>
      <c r="I4691">
        <v>60617592</v>
      </c>
      <c r="J4691" s="3">
        <v>43784</v>
      </c>
      <c r="K4691" t="s">
        <v>16</v>
      </c>
      <c r="L4691" t="s">
        <v>25</v>
      </c>
    </row>
    <row r="4692" spans="1:12" x14ac:dyDescent="0.25">
      <c r="A4692" t="str">
        <f>CONCATENATE("dgf_enforcement.dgf_vp_",Table23[[#This Row],[name]])</f>
        <v>dgf_enforcement.dgf_vp_66956445</v>
      </c>
      <c r="B4692" t="s">
        <v>464</v>
      </c>
      <c r="C4692" s="2" t="s">
        <v>15687</v>
      </c>
      <c r="D4692" t="s">
        <v>4641</v>
      </c>
      <c r="E4692" s="3">
        <v>26694</v>
      </c>
      <c r="G4692" t="s">
        <v>15</v>
      </c>
      <c r="H4692">
        <v>34186061</v>
      </c>
      <c r="I4692">
        <v>66956445</v>
      </c>
      <c r="J4692" s="3">
        <v>44466</v>
      </c>
      <c r="K4692" t="s">
        <v>16</v>
      </c>
      <c r="L4692" t="s">
        <v>13</v>
      </c>
    </row>
    <row r="4693" spans="1:12" x14ac:dyDescent="0.25">
      <c r="A4693" t="str">
        <f>CONCATENATE("dgf_enforcement.dgf_vp_",Table23[[#This Row],[name]])</f>
        <v>dgf_enforcement.dgf_vp_65960287</v>
      </c>
      <c r="B4693" t="s">
        <v>464</v>
      </c>
      <c r="C4693" s="2" t="s">
        <v>15687</v>
      </c>
      <c r="D4693" t="s">
        <v>4642</v>
      </c>
      <c r="E4693" s="3">
        <v>30705</v>
      </c>
      <c r="G4693" t="s">
        <v>11</v>
      </c>
      <c r="H4693">
        <v>34186061</v>
      </c>
      <c r="I4693">
        <v>65960287</v>
      </c>
      <c r="J4693" s="3">
        <v>44379</v>
      </c>
      <c r="K4693" t="s">
        <v>16</v>
      </c>
      <c r="L4693" t="s">
        <v>13</v>
      </c>
    </row>
    <row r="4694" spans="1:12" x14ac:dyDescent="0.25">
      <c r="A4694" t="str">
        <f>CONCATENATE("dgf_enforcement.dgf_vp_",Table23[[#This Row],[name]])</f>
        <v>dgf_enforcement.dgf_vp_66835134</v>
      </c>
      <c r="B4694" t="s">
        <v>464</v>
      </c>
      <c r="C4694" s="2" t="s">
        <v>15687</v>
      </c>
      <c r="D4694" t="s">
        <v>4643</v>
      </c>
      <c r="E4694" s="3">
        <v>28132</v>
      </c>
      <c r="G4694" t="s">
        <v>15</v>
      </c>
      <c r="H4694">
        <v>34186061</v>
      </c>
      <c r="I4694">
        <v>66835134</v>
      </c>
      <c r="J4694" s="3">
        <v>44454</v>
      </c>
      <c r="K4694" t="s">
        <v>12</v>
      </c>
      <c r="L4694" t="s">
        <v>13</v>
      </c>
    </row>
    <row r="4695" spans="1:12" x14ac:dyDescent="0.25">
      <c r="A4695" t="str">
        <f>CONCATENATE("dgf_enforcement.dgf_vp_",Table23[[#This Row],[name]])</f>
        <v>dgf_enforcement.dgf_vp_66386330</v>
      </c>
      <c r="B4695" t="s">
        <v>464</v>
      </c>
      <c r="C4695" s="2" t="s">
        <v>15687</v>
      </c>
      <c r="D4695" t="s">
        <v>4644</v>
      </c>
      <c r="E4695" s="3">
        <v>30892</v>
      </c>
      <c r="G4695" t="s">
        <v>11</v>
      </c>
      <c r="H4695">
        <v>34186061</v>
      </c>
      <c r="I4695">
        <v>66386330</v>
      </c>
      <c r="J4695" s="3">
        <v>44412</v>
      </c>
      <c r="K4695" t="s">
        <v>16</v>
      </c>
      <c r="L4695" t="s">
        <v>13</v>
      </c>
    </row>
    <row r="4696" spans="1:12" x14ac:dyDescent="0.25">
      <c r="A4696" t="str">
        <f>CONCATENATE("dgf_enforcement.dgf_vp_",Table23[[#This Row],[name]])</f>
        <v>dgf_enforcement.dgf_vp_60489336</v>
      </c>
      <c r="B4696" t="s">
        <v>464</v>
      </c>
      <c r="C4696" s="2" t="s">
        <v>15687</v>
      </c>
      <c r="D4696" t="s">
        <v>4645</v>
      </c>
      <c r="E4696" s="3">
        <v>20245</v>
      </c>
      <c r="G4696" t="s">
        <v>11</v>
      </c>
      <c r="H4696">
        <v>34186061</v>
      </c>
      <c r="I4696">
        <v>60489336</v>
      </c>
      <c r="J4696" s="3">
        <v>43774</v>
      </c>
      <c r="K4696" t="s">
        <v>16</v>
      </c>
      <c r="L4696" t="s">
        <v>25</v>
      </c>
    </row>
    <row r="4697" spans="1:12" x14ac:dyDescent="0.25">
      <c r="A4697" t="str">
        <f>CONCATENATE("dgf_enforcement.dgf_vp_",Table23[[#This Row],[name]])</f>
        <v>dgf_enforcement.dgf_vp_63187578</v>
      </c>
      <c r="B4697" t="s">
        <v>464</v>
      </c>
      <c r="C4697" s="2" t="s">
        <v>15687</v>
      </c>
      <c r="D4697" t="s">
        <v>4646</v>
      </c>
      <c r="E4697" s="3">
        <v>32075</v>
      </c>
      <c r="G4697" t="s">
        <v>11</v>
      </c>
      <c r="H4697">
        <v>34186061</v>
      </c>
      <c r="I4697">
        <v>63187578</v>
      </c>
      <c r="J4697" s="3">
        <v>44106</v>
      </c>
      <c r="K4697" t="s">
        <v>12</v>
      </c>
      <c r="L4697" t="s">
        <v>25</v>
      </c>
    </row>
    <row r="4698" spans="1:12" x14ac:dyDescent="0.25">
      <c r="A4698" t="str">
        <f>CONCATENATE("dgf_enforcement.dgf_vp_",Table23[[#This Row],[name]])</f>
        <v>dgf_enforcement.dgf_vp_66095581</v>
      </c>
      <c r="B4698" t="s">
        <v>464</v>
      </c>
      <c r="C4698" s="2" t="s">
        <v>15687</v>
      </c>
      <c r="D4698" t="s">
        <v>4647</v>
      </c>
      <c r="E4698" s="3">
        <v>31380</v>
      </c>
      <c r="G4698" t="s">
        <v>11</v>
      </c>
      <c r="H4698">
        <v>34186061</v>
      </c>
      <c r="I4698">
        <v>66095581</v>
      </c>
      <c r="J4698" s="3">
        <v>44391</v>
      </c>
      <c r="K4698" t="s">
        <v>16</v>
      </c>
      <c r="L4698" t="s">
        <v>13</v>
      </c>
    </row>
    <row r="4699" spans="1:12" x14ac:dyDescent="0.25">
      <c r="A4699" t="str">
        <f>CONCATENATE("dgf_enforcement.dgf_vp_",Table23[[#This Row],[name]])</f>
        <v>dgf_enforcement.dgf_vp_67711405</v>
      </c>
      <c r="B4699" t="s">
        <v>464</v>
      </c>
      <c r="C4699" s="2" t="s">
        <v>15687</v>
      </c>
      <c r="D4699" t="s">
        <v>4648</v>
      </c>
      <c r="E4699" s="3">
        <v>27506</v>
      </c>
      <c r="G4699" t="s">
        <v>15</v>
      </c>
      <c r="H4699">
        <v>34186061</v>
      </c>
      <c r="I4699">
        <v>67711405</v>
      </c>
      <c r="J4699" s="3">
        <v>44530</v>
      </c>
      <c r="K4699" t="s">
        <v>16</v>
      </c>
      <c r="L4699" t="s">
        <v>73</v>
      </c>
    </row>
    <row r="4700" spans="1:12" x14ac:dyDescent="0.25">
      <c r="A4700" t="str">
        <f>CONCATENATE("dgf_enforcement.dgf_vp_",Table23[[#This Row],[name]])</f>
        <v>dgf_enforcement.dgf_vp_67416670</v>
      </c>
      <c r="B4700" t="s">
        <v>464</v>
      </c>
      <c r="C4700" s="2" t="s">
        <v>15687</v>
      </c>
      <c r="D4700" t="s">
        <v>4649</v>
      </c>
      <c r="E4700" s="3">
        <v>30675</v>
      </c>
      <c r="G4700" t="s">
        <v>15</v>
      </c>
      <c r="H4700">
        <v>34186061</v>
      </c>
      <c r="I4700">
        <v>67416670</v>
      </c>
      <c r="J4700" s="3">
        <v>44506</v>
      </c>
      <c r="K4700" t="s">
        <v>16</v>
      </c>
      <c r="L4700" t="s">
        <v>13</v>
      </c>
    </row>
    <row r="4701" spans="1:12" x14ac:dyDescent="0.25">
      <c r="A4701" t="str">
        <f>CONCATENATE("dgf_enforcement.dgf_vp_",Table23[[#This Row],[name]])</f>
        <v>dgf_enforcement.dgf_vp_62326939</v>
      </c>
      <c r="B4701" t="s">
        <v>464</v>
      </c>
      <c r="C4701" s="2" t="s">
        <v>15687</v>
      </c>
      <c r="D4701" t="s">
        <v>4650</v>
      </c>
      <c r="E4701" s="3">
        <v>19738</v>
      </c>
      <c r="G4701" t="s">
        <v>11</v>
      </c>
      <c r="H4701">
        <v>34186061</v>
      </c>
      <c r="I4701">
        <v>62326939</v>
      </c>
      <c r="J4701" s="3">
        <v>43993</v>
      </c>
      <c r="K4701" t="s">
        <v>12</v>
      </c>
      <c r="L4701" t="s">
        <v>25</v>
      </c>
    </row>
    <row r="4702" spans="1:12" x14ac:dyDescent="0.25">
      <c r="A4702" t="str">
        <f>CONCATENATE("dgf_enforcement.dgf_vp_",Table23[[#This Row],[name]])</f>
        <v>dgf_enforcement.dgf_vp_66350020</v>
      </c>
      <c r="B4702" t="s">
        <v>464</v>
      </c>
      <c r="C4702" s="2" t="s">
        <v>15687</v>
      </c>
      <c r="D4702" t="s">
        <v>4651</v>
      </c>
      <c r="E4702" s="3">
        <v>23981</v>
      </c>
      <c r="G4702" t="s">
        <v>11</v>
      </c>
      <c r="H4702">
        <v>34186061</v>
      </c>
      <c r="I4702">
        <v>66350020</v>
      </c>
      <c r="J4702" s="3">
        <v>44410</v>
      </c>
      <c r="K4702" t="s">
        <v>16</v>
      </c>
      <c r="L4702" t="s">
        <v>13</v>
      </c>
    </row>
    <row r="4703" spans="1:12" x14ac:dyDescent="0.25">
      <c r="A4703" t="str">
        <f>CONCATENATE("dgf_enforcement.dgf_vp_",Table23[[#This Row],[name]])</f>
        <v>dgf_enforcement.dgf_vp_67034480</v>
      </c>
      <c r="B4703" t="s">
        <v>464</v>
      </c>
      <c r="C4703" s="2" t="s">
        <v>15687</v>
      </c>
      <c r="D4703" t="s">
        <v>4652</v>
      </c>
      <c r="E4703" s="3">
        <v>24282</v>
      </c>
      <c r="G4703" t="s">
        <v>11</v>
      </c>
      <c r="H4703">
        <v>34186061</v>
      </c>
      <c r="I4703">
        <v>67034480</v>
      </c>
      <c r="J4703" s="3">
        <v>44474</v>
      </c>
      <c r="K4703" t="s">
        <v>16</v>
      </c>
      <c r="L4703" t="s">
        <v>25</v>
      </c>
    </row>
    <row r="4704" spans="1:12" x14ac:dyDescent="0.25">
      <c r="A4704" t="str">
        <f>CONCATENATE("dgf_enforcement.dgf_vp_",Table23[[#This Row],[name]])</f>
        <v>dgf_enforcement.dgf_vp_67116448</v>
      </c>
      <c r="B4704" t="s">
        <v>464</v>
      </c>
      <c r="C4704" s="2" t="s">
        <v>15687</v>
      </c>
      <c r="D4704" t="s">
        <v>4653</v>
      </c>
      <c r="E4704" s="3">
        <v>24167</v>
      </c>
      <c r="G4704" t="s">
        <v>15</v>
      </c>
      <c r="H4704">
        <v>34186061</v>
      </c>
      <c r="I4704">
        <v>67116448</v>
      </c>
      <c r="J4704" s="3">
        <v>44480</v>
      </c>
      <c r="K4704" t="s">
        <v>12</v>
      </c>
      <c r="L4704" t="s">
        <v>13</v>
      </c>
    </row>
    <row r="4705" spans="1:12" x14ac:dyDescent="0.25">
      <c r="A4705" t="str">
        <f>CONCATENATE("dgf_enforcement.dgf_vp_",Table23[[#This Row],[name]])</f>
        <v>dgf_enforcement.dgf_vp_59881521</v>
      </c>
      <c r="B4705" t="s">
        <v>464</v>
      </c>
      <c r="C4705" s="2" t="s">
        <v>15687</v>
      </c>
      <c r="D4705" t="s">
        <v>4654</v>
      </c>
      <c r="E4705" s="3">
        <v>31365</v>
      </c>
      <c r="G4705" t="s">
        <v>11</v>
      </c>
      <c r="H4705">
        <v>34186061</v>
      </c>
      <c r="I4705">
        <v>59881521</v>
      </c>
      <c r="J4705" s="3">
        <v>43700</v>
      </c>
      <c r="K4705" t="s">
        <v>24</v>
      </c>
      <c r="L4705" t="s">
        <v>25</v>
      </c>
    </row>
    <row r="4706" spans="1:12" x14ac:dyDescent="0.25">
      <c r="A4706" t="str">
        <f>CONCATENATE("dgf_enforcement.dgf_vp_",Table23[[#This Row],[name]])</f>
        <v>dgf_enforcement.dgf_vp_66875758</v>
      </c>
      <c r="B4706" t="s">
        <v>464</v>
      </c>
      <c r="C4706" s="2" t="s">
        <v>15687</v>
      </c>
      <c r="D4706" t="s">
        <v>4655</v>
      </c>
      <c r="E4706" s="3">
        <v>26623</v>
      </c>
      <c r="G4706" t="s">
        <v>15</v>
      </c>
      <c r="H4706">
        <v>34186061</v>
      </c>
      <c r="I4706">
        <v>66875758</v>
      </c>
      <c r="J4706" s="3">
        <v>44456</v>
      </c>
      <c r="K4706" t="s">
        <v>12</v>
      </c>
      <c r="L4706" t="s">
        <v>13</v>
      </c>
    </row>
    <row r="4707" spans="1:12" x14ac:dyDescent="0.25">
      <c r="A4707" t="str">
        <f>CONCATENATE("dgf_enforcement.dgf_vp_",Table23[[#This Row],[name]])</f>
        <v>dgf_enforcement.dgf_vp_60788969</v>
      </c>
      <c r="B4707" t="s">
        <v>464</v>
      </c>
      <c r="C4707" s="2" t="s">
        <v>15687</v>
      </c>
      <c r="D4707" t="s">
        <v>4656</v>
      </c>
      <c r="E4707" s="3">
        <v>21751</v>
      </c>
      <c r="G4707" t="s">
        <v>11</v>
      </c>
      <c r="H4707">
        <v>34186061</v>
      </c>
      <c r="I4707">
        <v>60788969</v>
      </c>
      <c r="J4707" s="3">
        <v>43804</v>
      </c>
      <c r="K4707" t="s">
        <v>24</v>
      </c>
      <c r="L4707" t="s">
        <v>25</v>
      </c>
    </row>
    <row r="4708" spans="1:12" x14ac:dyDescent="0.25">
      <c r="A4708" t="str">
        <f>CONCATENATE("dgf_enforcement.dgf_vp_",Table23[[#This Row],[name]])</f>
        <v>dgf_enforcement.dgf_vp_65877520</v>
      </c>
      <c r="B4708" t="s">
        <v>464</v>
      </c>
      <c r="C4708" s="2" t="s">
        <v>15687</v>
      </c>
      <c r="D4708" t="s">
        <v>4657</v>
      </c>
      <c r="E4708" s="3">
        <v>32625</v>
      </c>
      <c r="G4708" t="s">
        <v>11</v>
      </c>
      <c r="H4708">
        <v>34186061</v>
      </c>
      <c r="I4708">
        <v>65877520</v>
      </c>
      <c r="J4708" s="3">
        <v>44369</v>
      </c>
      <c r="K4708" t="s">
        <v>16</v>
      </c>
      <c r="L4708" t="s">
        <v>30</v>
      </c>
    </row>
    <row r="4709" spans="1:12" x14ac:dyDescent="0.25">
      <c r="A4709" t="str">
        <f>CONCATENATE("dgf_enforcement.dgf_vp_",Table23[[#This Row],[name]])</f>
        <v>dgf_enforcement.dgf_vp_65962129</v>
      </c>
      <c r="B4709" t="s">
        <v>464</v>
      </c>
      <c r="C4709" s="2" t="s">
        <v>15687</v>
      </c>
      <c r="D4709" t="s">
        <v>4658</v>
      </c>
      <c r="E4709" s="3">
        <v>18595</v>
      </c>
      <c r="G4709" t="s">
        <v>11</v>
      </c>
      <c r="H4709">
        <v>34186061</v>
      </c>
      <c r="I4709">
        <v>65962129</v>
      </c>
      <c r="J4709" s="3">
        <v>44379</v>
      </c>
      <c r="K4709" t="s">
        <v>12</v>
      </c>
      <c r="L4709" t="s">
        <v>13</v>
      </c>
    </row>
    <row r="4710" spans="1:12" x14ac:dyDescent="0.25">
      <c r="A4710" t="str">
        <f>CONCATENATE("dgf_enforcement.dgf_vp_",Table23[[#This Row],[name]])</f>
        <v>dgf_enforcement.dgf_vp_64599425</v>
      </c>
      <c r="B4710" t="s">
        <v>464</v>
      </c>
      <c r="C4710" s="2" t="s">
        <v>15687</v>
      </c>
      <c r="D4710" t="s">
        <v>4659</v>
      </c>
      <c r="E4710" s="3">
        <v>28641</v>
      </c>
      <c r="G4710" t="s">
        <v>11</v>
      </c>
      <c r="H4710">
        <v>34186061</v>
      </c>
      <c r="I4710">
        <v>64599425</v>
      </c>
      <c r="J4710" s="3">
        <v>44249</v>
      </c>
      <c r="K4710" t="s">
        <v>16</v>
      </c>
      <c r="L4710" t="s">
        <v>25</v>
      </c>
    </row>
    <row r="4711" spans="1:12" x14ac:dyDescent="0.25">
      <c r="A4711" t="str">
        <f>CONCATENATE("dgf_enforcement.dgf_vp_",Table23[[#This Row],[name]])</f>
        <v>dgf_enforcement.dgf_vp_60628373</v>
      </c>
      <c r="B4711" t="s">
        <v>464</v>
      </c>
      <c r="C4711" s="2" t="s">
        <v>15687</v>
      </c>
      <c r="D4711" t="s">
        <v>4660</v>
      </c>
      <c r="E4711" s="3">
        <v>19715</v>
      </c>
      <c r="G4711" t="s">
        <v>11</v>
      </c>
      <c r="H4711">
        <v>34186061</v>
      </c>
      <c r="I4711">
        <v>60628373</v>
      </c>
      <c r="J4711" s="3">
        <v>43784</v>
      </c>
      <c r="K4711" t="s">
        <v>16</v>
      </c>
      <c r="L4711" t="s">
        <v>25</v>
      </c>
    </row>
    <row r="4712" spans="1:12" x14ac:dyDescent="0.25">
      <c r="A4712" t="str">
        <f>CONCATENATE("dgf_enforcement.dgf_vp_",Table23[[#This Row],[name]])</f>
        <v>dgf_enforcement.dgf_vp_60791215</v>
      </c>
      <c r="B4712" t="s">
        <v>464</v>
      </c>
      <c r="C4712" s="2" t="s">
        <v>15687</v>
      </c>
      <c r="D4712" t="s">
        <v>4661</v>
      </c>
      <c r="E4712" s="3">
        <v>31471</v>
      </c>
      <c r="G4712" t="s">
        <v>11</v>
      </c>
      <c r="H4712">
        <v>34186061</v>
      </c>
      <c r="I4712">
        <v>60791215</v>
      </c>
      <c r="J4712" s="3">
        <v>43804</v>
      </c>
      <c r="K4712" t="s">
        <v>16</v>
      </c>
      <c r="L4712" t="s">
        <v>25</v>
      </c>
    </row>
    <row r="4713" spans="1:12" x14ac:dyDescent="0.25">
      <c r="A4713" t="str">
        <f>CONCATENATE("dgf_enforcement.dgf_vp_",Table23[[#This Row],[name]])</f>
        <v>dgf_enforcement.dgf_vp_60805439</v>
      </c>
      <c r="B4713" t="s">
        <v>464</v>
      </c>
      <c r="C4713" s="2" t="s">
        <v>15687</v>
      </c>
      <c r="D4713" t="s">
        <v>4662</v>
      </c>
      <c r="E4713" s="3">
        <v>30598</v>
      </c>
      <c r="G4713" t="s">
        <v>11</v>
      </c>
      <c r="H4713">
        <v>34186061</v>
      </c>
      <c r="I4713">
        <v>60805439</v>
      </c>
      <c r="J4713" s="3">
        <v>43805</v>
      </c>
      <c r="K4713" t="s">
        <v>24</v>
      </c>
      <c r="L4713" t="s">
        <v>25</v>
      </c>
    </row>
    <row r="4714" spans="1:12" x14ac:dyDescent="0.25">
      <c r="A4714" t="str">
        <f>CONCATENATE("dgf_enforcement.dgf_vp_",Table23[[#This Row],[name]])</f>
        <v>dgf_enforcement.dgf_vp_60436185</v>
      </c>
      <c r="B4714" t="s">
        <v>464</v>
      </c>
      <c r="C4714" s="2" t="s">
        <v>15687</v>
      </c>
      <c r="D4714" t="s">
        <v>4663</v>
      </c>
      <c r="E4714" s="3">
        <v>30737</v>
      </c>
      <c r="G4714" t="s">
        <v>11</v>
      </c>
      <c r="H4714">
        <v>34186061</v>
      </c>
      <c r="I4714">
        <v>60436185</v>
      </c>
      <c r="J4714" s="3">
        <v>43767</v>
      </c>
      <c r="K4714" t="s">
        <v>24</v>
      </c>
      <c r="L4714" t="s">
        <v>25</v>
      </c>
    </row>
    <row r="4715" spans="1:12" x14ac:dyDescent="0.25">
      <c r="A4715" t="str">
        <f>CONCATENATE("dgf_enforcement.dgf_vp_",Table23[[#This Row],[name]])</f>
        <v>dgf_enforcement.dgf_vp_60800562</v>
      </c>
      <c r="B4715" t="s">
        <v>464</v>
      </c>
      <c r="C4715" s="2" t="s">
        <v>15687</v>
      </c>
      <c r="D4715" t="s">
        <v>4664</v>
      </c>
      <c r="E4715" s="3">
        <v>28939</v>
      </c>
      <c r="G4715" t="s">
        <v>11</v>
      </c>
      <c r="H4715">
        <v>34186061</v>
      </c>
      <c r="I4715">
        <v>60800562</v>
      </c>
      <c r="J4715" s="3">
        <v>43804</v>
      </c>
      <c r="K4715" t="s">
        <v>24</v>
      </c>
      <c r="L4715" t="s">
        <v>25</v>
      </c>
    </row>
    <row r="4716" spans="1:12" x14ac:dyDescent="0.25">
      <c r="A4716" t="str">
        <f>CONCATENATE("dgf_enforcement.dgf_vp_",Table23[[#This Row],[name]])</f>
        <v>dgf_enforcement.dgf_vp_66559109</v>
      </c>
      <c r="B4716" t="s">
        <v>464</v>
      </c>
      <c r="C4716" s="2" t="s">
        <v>15687</v>
      </c>
      <c r="D4716" t="s">
        <v>4665</v>
      </c>
      <c r="E4716" s="3">
        <v>22746</v>
      </c>
      <c r="G4716" t="s">
        <v>11</v>
      </c>
      <c r="H4716">
        <v>34186061</v>
      </c>
      <c r="I4716">
        <v>66559109</v>
      </c>
      <c r="J4716" s="3">
        <v>44426</v>
      </c>
      <c r="K4716" t="s">
        <v>12</v>
      </c>
      <c r="L4716" t="s">
        <v>13</v>
      </c>
    </row>
    <row r="4717" spans="1:12" x14ac:dyDescent="0.25">
      <c r="A4717" t="str">
        <f>CONCATENATE("dgf_enforcement.dgf_vp_",Table23[[#This Row],[name]])</f>
        <v>dgf_enforcement.dgf_vp_63583288</v>
      </c>
      <c r="B4717" t="s">
        <v>464</v>
      </c>
      <c r="C4717" s="2" t="s">
        <v>15687</v>
      </c>
      <c r="D4717" t="s">
        <v>4666</v>
      </c>
      <c r="E4717" s="3">
        <v>30362</v>
      </c>
      <c r="G4717" t="s">
        <v>11</v>
      </c>
      <c r="H4717">
        <v>34186061</v>
      </c>
      <c r="I4717">
        <v>63583288</v>
      </c>
      <c r="J4717" s="3">
        <v>44146</v>
      </c>
      <c r="K4717" t="s">
        <v>12</v>
      </c>
      <c r="L4717" t="s">
        <v>25</v>
      </c>
    </row>
    <row r="4718" spans="1:12" x14ac:dyDescent="0.25">
      <c r="A4718" t="str">
        <f>CONCATENATE("dgf_enforcement.dgf_vp_",Table23[[#This Row],[name]])</f>
        <v>dgf_enforcement.dgf_vp_67108419</v>
      </c>
      <c r="B4718" t="s">
        <v>464</v>
      </c>
      <c r="C4718" s="2" t="s">
        <v>15687</v>
      </c>
      <c r="D4718" t="s">
        <v>4667</v>
      </c>
      <c r="E4718" s="3">
        <v>23046</v>
      </c>
      <c r="G4718" t="s">
        <v>15</v>
      </c>
      <c r="H4718">
        <v>34186061</v>
      </c>
      <c r="I4718">
        <v>67108419</v>
      </c>
      <c r="J4718" s="3">
        <v>44480</v>
      </c>
      <c r="K4718" t="s">
        <v>12</v>
      </c>
      <c r="L4718" t="s">
        <v>13</v>
      </c>
    </row>
    <row r="4719" spans="1:12" x14ac:dyDescent="0.25">
      <c r="A4719" t="str">
        <f>CONCATENATE("dgf_enforcement.dgf_vp_",Table23[[#This Row],[name]])</f>
        <v>dgf_enforcement.dgf_vp_60800775</v>
      </c>
      <c r="B4719" t="s">
        <v>464</v>
      </c>
      <c r="C4719" s="2" t="s">
        <v>15687</v>
      </c>
      <c r="D4719" t="s">
        <v>4668</v>
      </c>
      <c r="E4719" s="3">
        <v>27178</v>
      </c>
      <c r="G4719" t="s">
        <v>11</v>
      </c>
      <c r="H4719">
        <v>34186061</v>
      </c>
      <c r="I4719">
        <v>60800775</v>
      </c>
      <c r="J4719" s="3">
        <v>43804</v>
      </c>
      <c r="K4719" t="s">
        <v>24</v>
      </c>
      <c r="L4719" t="s">
        <v>25</v>
      </c>
    </row>
    <row r="4720" spans="1:12" x14ac:dyDescent="0.25">
      <c r="A4720" t="str">
        <f>CONCATENATE("dgf_enforcement.dgf_vp_",Table23[[#This Row],[name]])</f>
        <v>dgf_enforcement.dgf_vp_60792749</v>
      </c>
      <c r="B4720" t="s">
        <v>464</v>
      </c>
      <c r="C4720" s="2" t="s">
        <v>15687</v>
      </c>
      <c r="D4720" t="s">
        <v>4669</v>
      </c>
      <c r="E4720" s="3">
        <v>30244</v>
      </c>
      <c r="G4720" t="s">
        <v>11</v>
      </c>
      <c r="H4720">
        <v>34186061</v>
      </c>
      <c r="I4720">
        <v>60792749</v>
      </c>
      <c r="J4720" s="3">
        <v>43804</v>
      </c>
      <c r="K4720" t="s">
        <v>24</v>
      </c>
      <c r="L4720" t="s">
        <v>25</v>
      </c>
    </row>
    <row r="4721" spans="1:12" x14ac:dyDescent="0.25">
      <c r="A4721" t="str">
        <f>CONCATENATE("dgf_enforcement.dgf_vp_",Table23[[#This Row],[name]])</f>
        <v>dgf_enforcement.dgf_vp_57818133</v>
      </c>
      <c r="B4721" t="s">
        <v>464</v>
      </c>
      <c r="C4721" s="2" t="s">
        <v>15687</v>
      </c>
      <c r="D4721" t="s">
        <v>4670</v>
      </c>
      <c r="E4721" s="3">
        <v>21463</v>
      </c>
      <c r="G4721" t="s">
        <v>330</v>
      </c>
      <c r="H4721">
        <v>34186061</v>
      </c>
      <c r="I4721">
        <v>57818133</v>
      </c>
      <c r="J4721" s="3">
        <v>43433</v>
      </c>
      <c r="K4721" t="s">
        <v>16</v>
      </c>
      <c r="L4721" t="s">
        <v>331</v>
      </c>
    </row>
    <row r="4722" spans="1:12" x14ac:dyDescent="0.25">
      <c r="A4722" t="str">
        <f>CONCATENATE("dgf_enforcement.dgf_vp_",Table23[[#This Row],[name]])</f>
        <v>dgf_enforcement.dgf_vp_60447022</v>
      </c>
      <c r="B4722" t="s">
        <v>464</v>
      </c>
      <c r="C4722" s="2" t="s">
        <v>15687</v>
      </c>
      <c r="D4722" t="s">
        <v>4671</v>
      </c>
      <c r="E4722" s="3">
        <v>31807</v>
      </c>
      <c r="G4722" t="s">
        <v>11</v>
      </c>
      <c r="H4722">
        <v>34186061</v>
      </c>
      <c r="I4722">
        <v>60447022</v>
      </c>
      <c r="J4722" s="3">
        <v>43768</v>
      </c>
      <c r="K4722" t="s">
        <v>24</v>
      </c>
      <c r="L4722" t="s">
        <v>25</v>
      </c>
    </row>
    <row r="4723" spans="1:12" x14ac:dyDescent="0.25">
      <c r="A4723" t="str">
        <f>CONCATENATE("dgf_enforcement.dgf_vp_",Table23[[#This Row],[name]])</f>
        <v>dgf_enforcement.dgf_vp_59930124</v>
      </c>
      <c r="B4723" t="s">
        <v>464</v>
      </c>
      <c r="C4723" s="2" t="s">
        <v>15687</v>
      </c>
      <c r="D4723" t="s">
        <v>4672</v>
      </c>
      <c r="E4723" s="3">
        <v>25703</v>
      </c>
      <c r="G4723" t="s">
        <v>11</v>
      </c>
      <c r="H4723">
        <v>34186061</v>
      </c>
      <c r="I4723">
        <v>59930124</v>
      </c>
      <c r="J4723" s="3">
        <v>43707</v>
      </c>
      <c r="K4723" t="s">
        <v>16</v>
      </c>
      <c r="L4723" t="s">
        <v>25</v>
      </c>
    </row>
    <row r="4724" spans="1:12" x14ac:dyDescent="0.25">
      <c r="A4724" t="str">
        <f>CONCATENATE("dgf_enforcement.dgf_vp_",Table23[[#This Row],[name]])</f>
        <v>dgf_enforcement.dgf_vp_63570237</v>
      </c>
      <c r="B4724" t="s">
        <v>464</v>
      </c>
      <c r="C4724" s="2" t="s">
        <v>15687</v>
      </c>
      <c r="D4724" t="s">
        <v>4673</v>
      </c>
      <c r="E4724" s="3">
        <v>34408</v>
      </c>
      <c r="G4724" t="s">
        <v>11</v>
      </c>
      <c r="H4724">
        <v>34186061</v>
      </c>
      <c r="I4724">
        <v>63570237</v>
      </c>
      <c r="J4724" s="3">
        <v>44145</v>
      </c>
      <c r="K4724" t="s">
        <v>12</v>
      </c>
      <c r="L4724" t="s">
        <v>25</v>
      </c>
    </row>
    <row r="4725" spans="1:12" x14ac:dyDescent="0.25">
      <c r="A4725" t="str">
        <f>CONCATENATE("dgf_enforcement.dgf_vp_",Table23[[#This Row],[name]])</f>
        <v>dgf_enforcement.dgf_vp_63142578</v>
      </c>
      <c r="B4725" t="s">
        <v>464</v>
      </c>
      <c r="C4725" s="2" t="s">
        <v>15687</v>
      </c>
      <c r="D4725" t="s">
        <v>4674</v>
      </c>
      <c r="E4725" s="3">
        <v>22687</v>
      </c>
      <c r="G4725" t="s">
        <v>15</v>
      </c>
      <c r="H4725">
        <v>34186061</v>
      </c>
      <c r="I4725">
        <v>63142578</v>
      </c>
      <c r="J4725" s="3">
        <v>44099</v>
      </c>
      <c r="K4725" t="s">
        <v>16</v>
      </c>
      <c r="L4725" t="s">
        <v>25</v>
      </c>
    </row>
    <row r="4726" spans="1:12" x14ac:dyDescent="0.25">
      <c r="A4726" t="str">
        <f>CONCATENATE("dgf_enforcement.dgf_vp_",Table23[[#This Row],[name]])</f>
        <v>dgf_enforcement.dgf_vp_60626782</v>
      </c>
      <c r="B4726" t="s">
        <v>464</v>
      </c>
      <c r="C4726" s="2" t="s">
        <v>15687</v>
      </c>
      <c r="D4726" t="s">
        <v>4675</v>
      </c>
      <c r="E4726" s="3">
        <v>33350</v>
      </c>
      <c r="G4726" t="s">
        <v>11</v>
      </c>
      <c r="H4726">
        <v>34186061</v>
      </c>
      <c r="I4726">
        <v>60626782</v>
      </c>
      <c r="J4726" s="3">
        <v>43784</v>
      </c>
      <c r="K4726" t="s">
        <v>24</v>
      </c>
      <c r="L4726" t="s">
        <v>25</v>
      </c>
    </row>
    <row r="4727" spans="1:12" x14ac:dyDescent="0.25">
      <c r="A4727" t="str">
        <f>CONCATENATE("dgf_enforcement.dgf_vp_",Table23[[#This Row],[name]])</f>
        <v>dgf_enforcement.dgf_vp_62891429</v>
      </c>
      <c r="B4727" t="s">
        <v>464</v>
      </c>
      <c r="C4727" s="2" t="s">
        <v>15687</v>
      </c>
      <c r="D4727" t="s">
        <v>4676</v>
      </c>
      <c r="E4727" s="3">
        <v>32420</v>
      </c>
      <c r="G4727" t="s">
        <v>11</v>
      </c>
      <c r="H4727">
        <v>34186061</v>
      </c>
      <c r="I4727">
        <v>62891429</v>
      </c>
      <c r="J4727" s="3">
        <v>44069</v>
      </c>
      <c r="K4727" t="s">
        <v>16</v>
      </c>
      <c r="L4727" t="s">
        <v>25</v>
      </c>
    </row>
    <row r="4728" spans="1:12" x14ac:dyDescent="0.25">
      <c r="A4728" t="str">
        <f>CONCATENATE("dgf_enforcement.dgf_vp_",Table23[[#This Row],[name]])</f>
        <v>dgf_enforcement.dgf_vp_64665551</v>
      </c>
      <c r="B4728" t="s">
        <v>464</v>
      </c>
      <c r="C4728" s="2" t="s">
        <v>15687</v>
      </c>
      <c r="D4728" t="s">
        <v>4677</v>
      </c>
      <c r="E4728" s="3">
        <v>29481</v>
      </c>
      <c r="G4728" t="s">
        <v>15</v>
      </c>
      <c r="H4728">
        <v>34186061</v>
      </c>
      <c r="I4728">
        <v>64665551</v>
      </c>
      <c r="J4728" s="3">
        <v>44256</v>
      </c>
      <c r="K4728" t="s">
        <v>16</v>
      </c>
      <c r="L4728" t="s">
        <v>13</v>
      </c>
    </row>
    <row r="4729" spans="1:12" x14ac:dyDescent="0.25">
      <c r="A4729" t="str">
        <f>CONCATENATE("dgf_enforcement.dgf_vp_",Table23[[#This Row],[name]])</f>
        <v>dgf_enforcement.dgf_vp_64658122</v>
      </c>
      <c r="B4729" t="s">
        <v>464</v>
      </c>
      <c r="C4729" s="2" t="s">
        <v>15687</v>
      </c>
      <c r="D4729" t="s">
        <v>4678</v>
      </c>
      <c r="E4729" s="3">
        <v>32971</v>
      </c>
      <c r="G4729" t="s">
        <v>15</v>
      </c>
      <c r="H4729">
        <v>34186061</v>
      </c>
      <c r="I4729">
        <v>64658122</v>
      </c>
      <c r="J4729" s="3">
        <v>44253</v>
      </c>
      <c r="K4729" t="s">
        <v>16</v>
      </c>
      <c r="L4729" t="s">
        <v>30</v>
      </c>
    </row>
    <row r="4730" spans="1:12" x14ac:dyDescent="0.25">
      <c r="A4730" t="str">
        <f>CONCATENATE("dgf_enforcement.dgf_vp_",Table23[[#This Row],[name]])</f>
        <v>dgf_enforcement.dgf_vp_59926464</v>
      </c>
      <c r="B4730" t="s">
        <v>464</v>
      </c>
      <c r="C4730" s="2" t="s">
        <v>15687</v>
      </c>
      <c r="D4730" t="s">
        <v>4679</v>
      </c>
      <c r="E4730" s="3">
        <v>29853</v>
      </c>
      <c r="G4730" t="s">
        <v>11</v>
      </c>
      <c r="H4730">
        <v>34186061</v>
      </c>
      <c r="I4730">
        <v>59926464</v>
      </c>
      <c r="J4730" s="3">
        <v>43707</v>
      </c>
      <c r="K4730" t="s">
        <v>24</v>
      </c>
      <c r="L4730" t="s">
        <v>25</v>
      </c>
    </row>
    <row r="4731" spans="1:12" x14ac:dyDescent="0.25">
      <c r="A4731" t="str">
        <f>CONCATENATE("dgf_enforcement.dgf_vp_",Table23[[#This Row],[name]])</f>
        <v>dgf_enforcement.dgf_vp_60304081</v>
      </c>
      <c r="B4731" t="s">
        <v>464</v>
      </c>
      <c r="C4731" s="2" t="s">
        <v>15687</v>
      </c>
      <c r="D4731" t="s">
        <v>4680</v>
      </c>
      <c r="E4731" s="3">
        <v>31624</v>
      </c>
      <c r="G4731" t="s">
        <v>11</v>
      </c>
      <c r="H4731">
        <v>34186061</v>
      </c>
      <c r="I4731">
        <v>60304081</v>
      </c>
      <c r="J4731" s="3">
        <v>43753</v>
      </c>
      <c r="K4731" t="s">
        <v>24</v>
      </c>
      <c r="L4731" t="s">
        <v>25</v>
      </c>
    </row>
    <row r="4732" spans="1:12" x14ac:dyDescent="0.25">
      <c r="A4732" t="str">
        <f>CONCATENATE("dgf_enforcement.dgf_vp_",Table23[[#This Row],[name]])</f>
        <v>dgf_enforcement.dgf_vp_65876498</v>
      </c>
      <c r="B4732" t="s">
        <v>464</v>
      </c>
      <c r="C4732" s="2" t="s">
        <v>15687</v>
      </c>
      <c r="D4732" t="s">
        <v>4681</v>
      </c>
      <c r="E4732" s="3">
        <v>28418</v>
      </c>
      <c r="G4732" t="s">
        <v>11</v>
      </c>
      <c r="H4732">
        <v>34186061</v>
      </c>
      <c r="I4732">
        <v>65876498</v>
      </c>
      <c r="J4732" s="3">
        <v>44369</v>
      </c>
      <c r="K4732" t="s">
        <v>16</v>
      </c>
      <c r="L4732" t="s">
        <v>13</v>
      </c>
    </row>
    <row r="4733" spans="1:12" x14ac:dyDescent="0.25">
      <c r="A4733" t="str">
        <f>CONCATENATE("dgf_enforcement.dgf_vp_",Table23[[#This Row],[name]])</f>
        <v>dgf_enforcement.dgf_vp_66981069</v>
      </c>
      <c r="B4733" t="s">
        <v>464</v>
      </c>
      <c r="C4733" s="2" t="s">
        <v>15687</v>
      </c>
      <c r="D4733" t="s">
        <v>4682</v>
      </c>
      <c r="E4733" s="3">
        <v>27096</v>
      </c>
      <c r="G4733" t="s">
        <v>15</v>
      </c>
      <c r="H4733">
        <v>34186061</v>
      </c>
      <c r="I4733">
        <v>66981069</v>
      </c>
      <c r="J4733" s="3">
        <v>44468</v>
      </c>
      <c r="K4733" t="s">
        <v>12</v>
      </c>
      <c r="L4733" t="s">
        <v>13</v>
      </c>
    </row>
    <row r="4734" spans="1:12" x14ac:dyDescent="0.25">
      <c r="A4734" t="str">
        <f>CONCATENATE("dgf_enforcement.dgf_vp_",Table23[[#This Row],[name]])</f>
        <v>dgf_enforcement.dgf_vp_66580587</v>
      </c>
      <c r="B4734" t="s">
        <v>464</v>
      </c>
      <c r="C4734" s="2" t="s">
        <v>15687</v>
      </c>
      <c r="D4734" t="s">
        <v>4683</v>
      </c>
      <c r="E4734" s="3">
        <v>31420</v>
      </c>
      <c r="G4734" t="s">
        <v>11</v>
      </c>
      <c r="H4734">
        <v>34186061</v>
      </c>
      <c r="I4734">
        <v>66580587</v>
      </c>
      <c r="J4734" s="3">
        <v>44427</v>
      </c>
      <c r="K4734" t="s">
        <v>12</v>
      </c>
      <c r="L4734" t="s">
        <v>13</v>
      </c>
    </row>
    <row r="4735" spans="1:12" x14ac:dyDescent="0.25">
      <c r="A4735" t="str">
        <f>CONCATENATE("dgf_enforcement.dgf_vp_",Table23[[#This Row],[name]])</f>
        <v>dgf_enforcement.dgf_vp_60262662</v>
      </c>
      <c r="B4735" t="s">
        <v>464</v>
      </c>
      <c r="C4735" s="2" t="s">
        <v>15687</v>
      </c>
      <c r="D4735" t="s">
        <v>4684</v>
      </c>
      <c r="E4735" s="3">
        <v>32839</v>
      </c>
      <c r="G4735" t="s">
        <v>11</v>
      </c>
      <c r="H4735">
        <v>34186061</v>
      </c>
      <c r="I4735">
        <v>60262662</v>
      </c>
      <c r="J4735" s="3">
        <v>43747</v>
      </c>
      <c r="K4735" t="s">
        <v>16</v>
      </c>
      <c r="L4735" t="s">
        <v>25</v>
      </c>
    </row>
    <row r="4736" spans="1:12" x14ac:dyDescent="0.25">
      <c r="A4736" t="str">
        <f>CONCATENATE("dgf_enforcement.dgf_vp_",Table23[[#This Row],[name]])</f>
        <v>dgf_enforcement.dgf_vp_63169654</v>
      </c>
      <c r="B4736" t="s">
        <v>464</v>
      </c>
      <c r="C4736" s="2" t="s">
        <v>15687</v>
      </c>
      <c r="D4736" t="s">
        <v>4685</v>
      </c>
      <c r="E4736" s="3">
        <v>30320</v>
      </c>
      <c r="G4736" t="s">
        <v>11</v>
      </c>
      <c r="H4736">
        <v>34186061</v>
      </c>
      <c r="I4736">
        <v>63169654</v>
      </c>
      <c r="J4736" s="3">
        <v>44104</v>
      </c>
      <c r="K4736" t="s">
        <v>12</v>
      </c>
      <c r="L4736" t="s">
        <v>25</v>
      </c>
    </row>
    <row r="4737" spans="1:12" x14ac:dyDescent="0.25">
      <c r="A4737" t="str">
        <f>CONCATENATE("dgf_enforcement.dgf_vp_",Table23[[#This Row],[name]])</f>
        <v>dgf_enforcement.dgf_vp_59892070</v>
      </c>
      <c r="B4737" t="s">
        <v>464</v>
      </c>
      <c r="C4737" s="2" t="s">
        <v>15687</v>
      </c>
      <c r="D4737" t="s">
        <v>4686</v>
      </c>
      <c r="E4737" s="3">
        <v>31341</v>
      </c>
      <c r="G4737" t="s">
        <v>15</v>
      </c>
      <c r="H4737">
        <v>34186061</v>
      </c>
      <c r="I4737">
        <v>59892070</v>
      </c>
      <c r="J4737" s="3">
        <v>43704</v>
      </c>
      <c r="K4737" t="s">
        <v>16</v>
      </c>
      <c r="L4737" t="s">
        <v>25</v>
      </c>
    </row>
    <row r="4738" spans="1:12" x14ac:dyDescent="0.25">
      <c r="A4738" t="str">
        <f>CONCATENATE("dgf_enforcement.dgf_vp_",Table23[[#This Row],[name]])</f>
        <v>dgf_enforcement.dgf_vp_60619393</v>
      </c>
      <c r="B4738" t="s">
        <v>464</v>
      </c>
      <c r="C4738" s="2" t="s">
        <v>15687</v>
      </c>
      <c r="D4738" t="s">
        <v>4687</v>
      </c>
      <c r="E4738" s="3">
        <v>32337</v>
      </c>
      <c r="G4738" t="s">
        <v>11</v>
      </c>
      <c r="H4738">
        <v>34186061</v>
      </c>
      <c r="I4738">
        <v>60619393</v>
      </c>
      <c r="J4738" s="3">
        <v>43784</v>
      </c>
      <c r="K4738" t="s">
        <v>24</v>
      </c>
      <c r="L4738" t="s">
        <v>25</v>
      </c>
    </row>
    <row r="4739" spans="1:12" x14ac:dyDescent="0.25">
      <c r="A4739" t="str">
        <f>CONCATENATE("dgf_enforcement.dgf_vp_",Table23[[#This Row],[name]])</f>
        <v>dgf_enforcement.dgf_vp_62396874</v>
      </c>
      <c r="B4739" t="s">
        <v>464</v>
      </c>
      <c r="C4739" s="2" t="s">
        <v>15687</v>
      </c>
      <c r="D4739" t="s">
        <v>4688</v>
      </c>
      <c r="E4739" s="3">
        <v>20985</v>
      </c>
      <c r="G4739" t="s">
        <v>11</v>
      </c>
      <c r="H4739">
        <v>34186061</v>
      </c>
      <c r="I4739">
        <v>62396874</v>
      </c>
      <c r="J4739" s="3">
        <v>44004</v>
      </c>
      <c r="K4739" t="s">
        <v>16</v>
      </c>
      <c r="L4739" t="s">
        <v>25</v>
      </c>
    </row>
    <row r="4740" spans="1:12" x14ac:dyDescent="0.25">
      <c r="A4740" t="str">
        <f>CONCATENATE("dgf_enforcement.dgf_vp_",Table23[[#This Row],[name]])</f>
        <v>dgf_enforcement.dgf_vp_60436098</v>
      </c>
      <c r="B4740" t="s">
        <v>464</v>
      </c>
      <c r="C4740" s="2" t="s">
        <v>15687</v>
      </c>
      <c r="D4740" t="s">
        <v>4689</v>
      </c>
      <c r="E4740" s="3">
        <v>28781</v>
      </c>
      <c r="G4740" t="s">
        <v>11</v>
      </c>
      <c r="H4740">
        <v>34186061</v>
      </c>
      <c r="I4740">
        <v>60436098</v>
      </c>
      <c r="J4740" s="3">
        <v>43767</v>
      </c>
      <c r="K4740" t="s">
        <v>24</v>
      </c>
      <c r="L4740" t="s">
        <v>25</v>
      </c>
    </row>
    <row r="4741" spans="1:12" x14ac:dyDescent="0.25">
      <c r="A4741" t="str">
        <f>CONCATENATE("dgf_enforcement.dgf_vp_",Table23[[#This Row],[name]])</f>
        <v>dgf_enforcement.dgf_vp_60455191</v>
      </c>
      <c r="B4741" t="s">
        <v>464</v>
      </c>
      <c r="C4741" s="2" t="s">
        <v>15687</v>
      </c>
      <c r="D4741" t="s">
        <v>4690</v>
      </c>
      <c r="E4741" s="3">
        <v>32500</v>
      </c>
      <c r="G4741" t="s">
        <v>11</v>
      </c>
      <c r="H4741">
        <v>34186061</v>
      </c>
      <c r="I4741">
        <v>60455191</v>
      </c>
      <c r="J4741" s="3">
        <v>43768</v>
      </c>
      <c r="K4741" t="s">
        <v>16</v>
      </c>
      <c r="L4741" t="s">
        <v>25</v>
      </c>
    </row>
    <row r="4742" spans="1:12" x14ac:dyDescent="0.25">
      <c r="A4742" t="str">
        <f>CONCATENATE("dgf_enforcement.dgf_vp_",Table23[[#This Row],[name]])</f>
        <v>dgf_enforcement.dgf_vp_67416566</v>
      </c>
      <c r="B4742" t="s">
        <v>464</v>
      </c>
      <c r="C4742" s="2" t="s">
        <v>15687</v>
      </c>
      <c r="D4742" t="s">
        <v>4691</v>
      </c>
      <c r="E4742" s="3">
        <v>20339</v>
      </c>
      <c r="G4742" t="s">
        <v>15</v>
      </c>
      <c r="H4742">
        <v>34186061</v>
      </c>
      <c r="I4742">
        <v>67416566</v>
      </c>
      <c r="J4742" s="3">
        <v>44506</v>
      </c>
      <c r="K4742" t="s">
        <v>12</v>
      </c>
      <c r="L4742" t="s">
        <v>13</v>
      </c>
    </row>
    <row r="4743" spans="1:12" x14ac:dyDescent="0.25">
      <c r="A4743" t="str">
        <f>CONCATENATE("dgf_enforcement.dgf_vp_",Table23[[#This Row],[name]])</f>
        <v>dgf_enforcement.dgf_vp_60430397</v>
      </c>
      <c r="B4743" t="s">
        <v>464</v>
      </c>
      <c r="C4743" s="2" t="s">
        <v>15687</v>
      </c>
      <c r="D4743" t="s">
        <v>4692</v>
      </c>
      <c r="E4743" s="3">
        <v>30414</v>
      </c>
      <c r="G4743" t="s">
        <v>11</v>
      </c>
      <c r="H4743">
        <v>34186061</v>
      </c>
      <c r="I4743">
        <v>60430397</v>
      </c>
      <c r="J4743" s="3">
        <v>43766</v>
      </c>
      <c r="K4743" t="s">
        <v>16</v>
      </c>
      <c r="L4743" t="s">
        <v>25</v>
      </c>
    </row>
    <row r="4744" spans="1:12" x14ac:dyDescent="0.25">
      <c r="A4744" t="str">
        <f>CONCATENATE("dgf_enforcement.dgf_vp_",Table23[[#This Row],[name]])</f>
        <v>dgf_enforcement.dgf_vp_66654819</v>
      </c>
      <c r="B4744" t="s">
        <v>464</v>
      </c>
      <c r="C4744" s="2" t="s">
        <v>15687</v>
      </c>
      <c r="D4744" t="s">
        <v>4693</v>
      </c>
      <c r="E4744" s="3">
        <v>28606</v>
      </c>
      <c r="G4744" t="s">
        <v>11</v>
      </c>
      <c r="H4744">
        <v>34186061</v>
      </c>
      <c r="I4744">
        <v>66654819</v>
      </c>
      <c r="J4744" s="3">
        <v>44438</v>
      </c>
      <c r="K4744" t="s">
        <v>347</v>
      </c>
      <c r="L4744" t="s">
        <v>13</v>
      </c>
    </row>
    <row r="4745" spans="1:12" x14ac:dyDescent="0.25">
      <c r="A4745" t="str">
        <f>CONCATENATE("dgf_enforcement.dgf_vp_",Table23[[#This Row],[name]])</f>
        <v>dgf_enforcement.dgf_vp_65282897</v>
      </c>
      <c r="B4745" t="s">
        <v>464</v>
      </c>
      <c r="C4745" s="2" t="s">
        <v>15687</v>
      </c>
      <c r="D4745" t="s">
        <v>4694</v>
      </c>
      <c r="E4745" s="3">
        <v>31446</v>
      </c>
      <c r="G4745" t="s">
        <v>15</v>
      </c>
      <c r="H4745">
        <v>34186061</v>
      </c>
      <c r="I4745">
        <v>65282897</v>
      </c>
      <c r="J4745" s="3">
        <v>44312</v>
      </c>
      <c r="K4745" t="s">
        <v>12</v>
      </c>
      <c r="L4745" t="s">
        <v>13</v>
      </c>
    </row>
    <row r="4746" spans="1:12" x14ac:dyDescent="0.25">
      <c r="A4746" t="str">
        <f>CONCATENATE("dgf_enforcement.dgf_vp_",Table23[[#This Row],[name]])</f>
        <v>dgf_enforcement.dgf_vp_60480829</v>
      </c>
      <c r="B4746" t="s">
        <v>464</v>
      </c>
      <c r="C4746" s="2" t="s">
        <v>15687</v>
      </c>
      <c r="D4746" t="s">
        <v>4695</v>
      </c>
      <c r="E4746" s="3">
        <v>25731</v>
      </c>
      <c r="G4746" t="s">
        <v>11</v>
      </c>
      <c r="H4746">
        <v>34186061</v>
      </c>
      <c r="I4746">
        <v>60480829</v>
      </c>
      <c r="J4746" s="3">
        <v>43773</v>
      </c>
      <c r="K4746" t="s">
        <v>24</v>
      </c>
      <c r="L4746" t="s">
        <v>25</v>
      </c>
    </row>
    <row r="4747" spans="1:12" x14ac:dyDescent="0.25">
      <c r="A4747" t="str">
        <f>CONCATENATE("dgf_enforcement.dgf_vp_",Table23[[#This Row],[name]])</f>
        <v>dgf_enforcement.dgf_vp_60430104</v>
      </c>
      <c r="B4747" t="s">
        <v>464</v>
      </c>
      <c r="C4747" s="2" t="s">
        <v>15687</v>
      </c>
      <c r="D4747" t="s">
        <v>4696</v>
      </c>
      <c r="E4747" s="3">
        <v>27073</v>
      </c>
      <c r="G4747" t="s">
        <v>11</v>
      </c>
      <c r="H4747">
        <v>34186061</v>
      </c>
      <c r="I4747">
        <v>60430104</v>
      </c>
      <c r="J4747" s="3">
        <v>43766</v>
      </c>
      <c r="K4747" t="s">
        <v>24</v>
      </c>
      <c r="L4747" t="s">
        <v>25</v>
      </c>
    </row>
    <row r="4748" spans="1:12" x14ac:dyDescent="0.25">
      <c r="A4748" t="str">
        <f>CONCATENATE("dgf_enforcement.dgf_vp_",Table23[[#This Row],[name]])</f>
        <v>dgf_enforcement.dgf_vp_65899393</v>
      </c>
      <c r="B4748" t="s">
        <v>464</v>
      </c>
      <c r="C4748" s="2" t="s">
        <v>15687</v>
      </c>
      <c r="D4748" t="s">
        <v>3076</v>
      </c>
      <c r="E4748" s="3">
        <v>24984</v>
      </c>
      <c r="G4748" t="s">
        <v>11</v>
      </c>
      <c r="H4748">
        <v>34186061</v>
      </c>
      <c r="I4748">
        <v>65899393</v>
      </c>
      <c r="J4748" s="3">
        <v>44371</v>
      </c>
      <c r="K4748" t="s">
        <v>12</v>
      </c>
      <c r="L4748" t="s">
        <v>13</v>
      </c>
    </row>
    <row r="4749" spans="1:12" x14ac:dyDescent="0.25">
      <c r="A4749" t="str">
        <f>CONCATENATE("dgf_enforcement.dgf_vp_",Table23[[#This Row],[name]])</f>
        <v>dgf_enforcement.dgf_vp_60456841</v>
      </c>
      <c r="B4749" t="s">
        <v>464</v>
      </c>
      <c r="C4749" s="2" t="s">
        <v>15687</v>
      </c>
      <c r="D4749" t="s">
        <v>4697</v>
      </c>
      <c r="E4749" s="3">
        <v>30780</v>
      </c>
      <c r="G4749" t="s">
        <v>11</v>
      </c>
      <c r="H4749">
        <v>34186061</v>
      </c>
      <c r="I4749">
        <v>60456841</v>
      </c>
      <c r="J4749" s="3">
        <v>43768</v>
      </c>
      <c r="K4749" t="s">
        <v>24</v>
      </c>
      <c r="L4749" t="s">
        <v>25</v>
      </c>
    </row>
    <row r="4750" spans="1:12" x14ac:dyDescent="0.25">
      <c r="A4750" t="str">
        <f>CONCATENATE("dgf_enforcement.dgf_vp_",Table23[[#This Row],[name]])</f>
        <v>dgf_enforcement.dgf_vp_63191620</v>
      </c>
      <c r="B4750" t="s">
        <v>464</v>
      </c>
      <c r="C4750" s="2" t="s">
        <v>15687</v>
      </c>
      <c r="D4750" t="s">
        <v>4698</v>
      </c>
      <c r="E4750" s="3">
        <v>24788</v>
      </c>
      <c r="G4750" t="s">
        <v>11</v>
      </c>
      <c r="H4750">
        <v>34186061</v>
      </c>
      <c r="I4750">
        <v>63191620</v>
      </c>
      <c r="J4750" s="3">
        <v>44106</v>
      </c>
      <c r="K4750" t="s">
        <v>12</v>
      </c>
      <c r="L4750" t="s">
        <v>25</v>
      </c>
    </row>
    <row r="4751" spans="1:12" x14ac:dyDescent="0.25">
      <c r="A4751" t="str">
        <f>CONCATENATE("dgf_enforcement.dgf_vp_",Table23[[#This Row],[name]])</f>
        <v>dgf_enforcement.dgf_vp_62950400</v>
      </c>
      <c r="B4751" t="s">
        <v>464</v>
      </c>
      <c r="C4751" s="2" t="s">
        <v>15687</v>
      </c>
      <c r="D4751" t="s">
        <v>4699</v>
      </c>
      <c r="E4751" s="3">
        <v>29575</v>
      </c>
      <c r="G4751" t="s">
        <v>15</v>
      </c>
      <c r="H4751">
        <v>34186061</v>
      </c>
      <c r="I4751">
        <v>62950400</v>
      </c>
      <c r="J4751" s="3">
        <v>44077</v>
      </c>
      <c r="K4751" t="s">
        <v>12</v>
      </c>
      <c r="L4751" t="s">
        <v>25</v>
      </c>
    </row>
    <row r="4752" spans="1:12" x14ac:dyDescent="0.25">
      <c r="A4752" t="str">
        <f>CONCATENATE("dgf_enforcement.dgf_vp_",Table23[[#This Row],[name]])</f>
        <v>dgf_enforcement.dgf_vp_63166459</v>
      </c>
      <c r="B4752" t="s">
        <v>464</v>
      </c>
      <c r="C4752" s="2" t="s">
        <v>15687</v>
      </c>
      <c r="D4752" t="s">
        <v>4700</v>
      </c>
      <c r="E4752" s="3">
        <v>35191</v>
      </c>
      <c r="G4752" t="s">
        <v>11</v>
      </c>
      <c r="H4752">
        <v>34186061</v>
      </c>
      <c r="I4752">
        <v>63166459</v>
      </c>
      <c r="J4752" s="3">
        <v>44104</v>
      </c>
      <c r="K4752" t="s">
        <v>12</v>
      </c>
      <c r="L4752" t="s">
        <v>25</v>
      </c>
    </row>
    <row r="4753" spans="1:12" x14ac:dyDescent="0.25">
      <c r="A4753" t="str">
        <f>CONCATENATE("dgf_enforcement.dgf_vp_",Table23[[#This Row],[name]])</f>
        <v>dgf_enforcement.dgf_vp_66359148</v>
      </c>
      <c r="B4753" t="s">
        <v>464</v>
      </c>
      <c r="C4753" s="2" t="s">
        <v>15687</v>
      </c>
      <c r="D4753" t="s">
        <v>4701</v>
      </c>
      <c r="E4753" s="3">
        <v>31937</v>
      </c>
      <c r="G4753" t="s">
        <v>11</v>
      </c>
      <c r="H4753">
        <v>34186061</v>
      </c>
      <c r="I4753">
        <v>66359148</v>
      </c>
      <c r="J4753" s="3">
        <v>44410</v>
      </c>
      <c r="K4753" t="s">
        <v>12</v>
      </c>
      <c r="L4753" t="s">
        <v>13</v>
      </c>
    </row>
    <row r="4754" spans="1:12" x14ac:dyDescent="0.25">
      <c r="A4754" t="str">
        <f>CONCATENATE("dgf_enforcement.dgf_vp_",Table23[[#This Row],[name]])</f>
        <v>dgf_enforcement.dgf_vp_66391138</v>
      </c>
      <c r="B4754" t="s">
        <v>464</v>
      </c>
      <c r="C4754" s="2" t="s">
        <v>15687</v>
      </c>
      <c r="D4754" t="s">
        <v>4702</v>
      </c>
      <c r="E4754" s="3">
        <v>26295</v>
      </c>
      <c r="G4754" t="s">
        <v>11</v>
      </c>
      <c r="H4754">
        <v>34186061</v>
      </c>
      <c r="I4754">
        <v>66391138</v>
      </c>
      <c r="J4754" s="3">
        <v>44412</v>
      </c>
      <c r="K4754" t="s">
        <v>16</v>
      </c>
      <c r="L4754" t="s">
        <v>13</v>
      </c>
    </row>
    <row r="4755" spans="1:12" x14ac:dyDescent="0.25">
      <c r="A4755" t="str">
        <f>CONCATENATE("dgf_enforcement.dgf_vp_",Table23[[#This Row],[name]])</f>
        <v>dgf_enforcement.dgf_vp_65510070</v>
      </c>
      <c r="B4755" t="s">
        <v>464</v>
      </c>
      <c r="C4755" s="2" t="s">
        <v>15687</v>
      </c>
      <c r="D4755" t="s">
        <v>4703</v>
      </c>
      <c r="E4755" s="3">
        <v>30756</v>
      </c>
      <c r="G4755" t="s">
        <v>15</v>
      </c>
      <c r="H4755">
        <v>34186061</v>
      </c>
      <c r="I4755">
        <v>65510070</v>
      </c>
      <c r="J4755" s="3">
        <v>44336</v>
      </c>
      <c r="K4755" t="s">
        <v>16</v>
      </c>
      <c r="L4755" t="s">
        <v>13</v>
      </c>
    </row>
    <row r="4756" spans="1:12" x14ac:dyDescent="0.25">
      <c r="A4756" t="str">
        <f>CONCATENATE("dgf_enforcement.dgf_vp_",Table23[[#This Row],[name]])</f>
        <v>dgf_enforcement.dgf_vp_60800908</v>
      </c>
      <c r="B4756" t="s">
        <v>464</v>
      </c>
      <c r="C4756" s="2" t="s">
        <v>15687</v>
      </c>
      <c r="D4756" t="s">
        <v>4704</v>
      </c>
      <c r="E4756" s="3">
        <v>26890</v>
      </c>
      <c r="G4756" t="s">
        <v>11</v>
      </c>
      <c r="H4756">
        <v>34186061</v>
      </c>
      <c r="I4756">
        <v>60800908</v>
      </c>
      <c r="J4756" s="3">
        <v>43805</v>
      </c>
      <c r="K4756" t="s">
        <v>347</v>
      </c>
      <c r="L4756" t="s">
        <v>25</v>
      </c>
    </row>
    <row r="4757" spans="1:12" x14ac:dyDescent="0.25">
      <c r="A4757" t="str">
        <f>CONCATENATE("dgf_enforcement.dgf_vp_",Table23[[#This Row],[name]])</f>
        <v>dgf_enforcement.dgf_vp_62325314</v>
      </c>
      <c r="B4757" t="s">
        <v>464</v>
      </c>
      <c r="C4757" s="2" t="s">
        <v>15687</v>
      </c>
      <c r="D4757" t="s">
        <v>4705</v>
      </c>
      <c r="E4757" s="3">
        <v>31850</v>
      </c>
      <c r="G4757" t="s">
        <v>11</v>
      </c>
      <c r="H4757">
        <v>34186061</v>
      </c>
      <c r="I4757">
        <v>62325314</v>
      </c>
      <c r="J4757" s="3">
        <v>43993</v>
      </c>
      <c r="K4757" t="s">
        <v>12</v>
      </c>
      <c r="L4757" t="s">
        <v>25</v>
      </c>
    </row>
    <row r="4758" spans="1:12" x14ac:dyDescent="0.25">
      <c r="A4758" t="str">
        <f>CONCATENATE("dgf_enforcement.dgf_vp_",Table23[[#This Row],[name]])</f>
        <v>dgf_enforcement.dgf_vp_59834622</v>
      </c>
      <c r="B4758" t="s">
        <v>464</v>
      </c>
      <c r="C4758" s="2" t="s">
        <v>15687</v>
      </c>
      <c r="D4758" t="s">
        <v>4706</v>
      </c>
      <c r="E4758" s="3">
        <v>31043</v>
      </c>
      <c r="G4758" t="s">
        <v>11</v>
      </c>
      <c r="H4758">
        <v>34186061</v>
      </c>
      <c r="I4758">
        <v>59834622</v>
      </c>
      <c r="J4758" s="3">
        <v>43696</v>
      </c>
      <c r="K4758" t="s">
        <v>24</v>
      </c>
      <c r="L4758" t="s">
        <v>25</v>
      </c>
    </row>
    <row r="4759" spans="1:12" x14ac:dyDescent="0.25">
      <c r="A4759" t="str">
        <f>CONCATENATE("dgf_enforcement.dgf_vp_",Table23[[#This Row],[name]])</f>
        <v>dgf_enforcement.dgf_vp_66752391</v>
      </c>
      <c r="B4759" t="s">
        <v>464</v>
      </c>
      <c r="C4759" s="2" t="s">
        <v>15687</v>
      </c>
      <c r="D4759" t="s">
        <v>4707</v>
      </c>
      <c r="E4759" s="3">
        <v>31240</v>
      </c>
      <c r="G4759" t="s">
        <v>11</v>
      </c>
      <c r="H4759">
        <v>34186061</v>
      </c>
      <c r="I4759">
        <v>66752391</v>
      </c>
      <c r="J4759" s="3">
        <v>44447</v>
      </c>
      <c r="K4759" t="s">
        <v>12</v>
      </c>
      <c r="L4759" t="s">
        <v>13</v>
      </c>
    </row>
    <row r="4760" spans="1:12" x14ac:dyDescent="0.25">
      <c r="A4760" t="str">
        <f>CONCATENATE("dgf_enforcement.dgf_vp_",Table23[[#This Row],[name]])</f>
        <v>dgf_enforcement.dgf_vp_59892522</v>
      </c>
      <c r="B4760" t="s">
        <v>464</v>
      </c>
      <c r="C4760" s="2" t="s">
        <v>15687</v>
      </c>
      <c r="D4760" t="s">
        <v>4708</v>
      </c>
      <c r="E4760" s="3">
        <v>23072</v>
      </c>
      <c r="G4760" t="s">
        <v>15</v>
      </c>
      <c r="H4760">
        <v>34186061</v>
      </c>
      <c r="I4760">
        <v>59892522</v>
      </c>
      <c r="J4760" s="3">
        <v>43704</v>
      </c>
      <c r="K4760" t="s">
        <v>16</v>
      </c>
      <c r="L4760" t="s">
        <v>25</v>
      </c>
    </row>
    <row r="4761" spans="1:12" x14ac:dyDescent="0.25">
      <c r="A4761" t="str">
        <f>CONCATENATE("dgf_enforcement.dgf_vp_",Table23[[#This Row],[name]])</f>
        <v>dgf_enforcement.dgf_vp_67127395</v>
      </c>
      <c r="B4761" t="s">
        <v>464</v>
      </c>
      <c r="C4761" s="2" t="s">
        <v>15687</v>
      </c>
      <c r="D4761" t="s">
        <v>4709</v>
      </c>
      <c r="E4761" s="3">
        <v>28677</v>
      </c>
      <c r="G4761" t="s">
        <v>15</v>
      </c>
      <c r="H4761">
        <v>34186061</v>
      </c>
      <c r="I4761">
        <v>67127395</v>
      </c>
      <c r="J4761" s="3">
        <v>44481</v>
      </c>
      <c r="K4761" t="s">
        <v>16</v>
      </c>
      <c r="L4761" t="s">
        <v>13</v>
      </c>
    </row>
    <row r="4762" spans="1:12" x14ac:dyDescent="0.25">
      <c r="A4762" t="str">
        <f>CONCATENATE("dgf_enforcement.dgf_vp_",Table23[[#This Row],[name]])</f>
        <v>dgf_enforcement.dgf_vp_57972530</v>
      </c>
      <c r="B4762" t="s">
        <v>464</v>
      </c>
      <c r="C4762" s="2" t="s">
        <v>15687</v>
      </c>
      <c r="D4762" t="s">
        <v>1258</v>
      </c>
      <c r="E4762" s="3">
        <v>26355</v>
      </c>
      <c r="G4762" t="s">
        <v>15</v>
      </c>
      <c r="H4762">
        <v>34186061</v>
      </c>
      <c r="I4762">
        <v>57972530</v>
      </c>
      <c r="J4762" s="3">
        <v>43461</v>
      </c>
      <c r="K4762" t="s">
        <v>24</v>
      </c>
      <c r="L4762" t="s">
        <v>25</v>
      </c>
    </row>
    <row r="4763" spans="1:12" x14ac:dyDescent="0.25">
      <c r="A4763" t="str">
        <f>CONCATENATE("dgf_enforcement.dgf_vp_",Table23[[#This Row],[name]])</f>
        <v>dgf_enforcement.dgf_vp_66963275</v>
      </c>
      <c r="B4763" t="s">
        <v>464</v>
      </c>
      <c r="C4763" s="2" t="s">
        <v>15687</v>
      </c>
      <c r="D4763" t="s">
        <v>4710</v>
      </c>
      <c r="E4763" s="3">
        <v>27242</v>
      </c>
      <c r="G4763" t="s">
        <v>15</v>
      </c>
      <c r="H4763">
        <v>34186061</v>
      </c>
      <c r="I4763">
        <v>66963275</v>
      </c>
      <c r="J4763" s="3">
        <v>44467</v>
      </c>
      <c r="K4763" t="s">
        <v>16</v>
      </c>
      <c r="L4763" t="s">
        <v>13</v>
      </c>
    </row>
    <row r="4764" spans="1:12" x14ac:dyDescent="0.25">
      <c r="A4764" t="str">
        <f>CONCATENATE("dgf_enforcement.dgf_vp_",Table23[[#This Row],[name]])</f>
        <v>dgf_enforcement.dgf_vp_63113392</v>
      </c>
      <c r="B4764" t="s">
        <v>464</v>
      </c>
      <c r="C4764" s="2" t="s">
        <v>15687</v>
      </c>
      <c r="D4764" t="s">
        <v>4711</v>
      </c>
      <c r="E4764" s="3">
        <v>27772</v>
      </c>
      <c r="G4764" t="s">
        <v>15</v>
      </c>
      <c r="H4764">
        <v>34186061</v>
      </c>
      <c r="I4764">
        <v>63113392</v>
      </c>
      <c r="J4764" s="3">
        <v>44096</v>
      </c>
      <c r="K4764" t="s">
        <v>16</v>
      </c>
      <c r="L4764" t="s">
        <v>25</v>
      </c>
    </row>
    <row r="4765" spans="1:12" x14ac:dyDescent="0.25">
      <c r="A4765" t="str">
        <f>CONCATENATE("dgf_enforcement.dgf_vp_",Table23[[#This Row],[name]])</f>
        <v>dgf_enforcement.dgf_vp_66851958</v>
      </c>
      <c r="B4765" t="s">
        <v>464</v>
      </c>
      <c r="C4765" s="2" t="s">
        <v>15687</v>
      </c>
      <c r="D4765" t="s">
        <v>4712</v>
      </c>
      <c r="E4765" s="3">
        <v>29309</v>
      </c>
      <c r="G4765" t="s">
        <v>15</v>
      </c>
      <c r="H4765">
        <v>34186061</v>
      </c>
      <c r="I4765">
        <v>66851958</v>
      </c>
      <c r="J4765" s="3">
        <v>44455</v>
      </c>
      <c r="K4765" t="s">
        <v>12</v>
      </c>
      <c r="L4765" t="s">
        <v>13</v>
      </c>
    </row>
    <row r="4766" spans="1:12" x14ac:dyDescent="0.25">
      <c r="A4766" t="str">
        <f>CONCATENATE("dgf_enforcement.dgf_vp_",Table23[[#This Row],[name]])</f>
        <v>dgf_enforcement.dgf_vp_60248972</v>
      </c>
      <c r="B4766" t="s">
        <v>464</v>
      </c>
      <c r="C4766" s="2" t="s">
        <v>15687</v>
      </c>
      <c r="D4766" t="s">
        <v>4713</v>
      </c>
      <c r="E4766" s="3">
        <v>25028</v>
      </c>
      <c r="G4766" t="s">
        <v>11</v>
      </c>
      <c r="H4766">
        <v>34186061</v>
      </c>
      <c r="I4766">
        <v>60248972</v>
      </c>
      <c r="J4766" s="3">
        <v>43747</v>
      </c>
      <c r="K4766" t="s">
        <v>24</v>
      </c>
      <c r="L4766" t="s">
        <v>25</v>
      </c>
    </row>
    <row r="4767" spans="1:12" x14ac:dyDescent="0.25">
      <c r="A4767" t="str">
        <f>CONCATENATE("dgf_enforcement.dgf_vp_",Table23[[#This Row],[name]])</f>
        <v>dgf_enforcement.dgf_vp_67412352</v>
      </c>
      <c r="B4767" t="s">
        <v>464</v>
      </c>
      <c r="C4767" s="2" t="s">
        <v>15687</v>
      </c>
      <c r="D4767" t="s">
        <v>4714</v>
      </c>
      <c r="E4767" s="3">
        <v>17654</v>
      </c>
      <c r="G4767" t="s">
        <v>15</v>
      </c>
      <c r="H4767">
        <v>34186061</v>
      </c>
      <c r="I4767">
        <v>67412352</v>
      </c>
      <c r="J4767" s="3">
        <v>44505</v>
      </c>
      <c r="K4767" t="s">
        <v>16</v>
      </c>
      <c r="L4767" t="s">
        <v>13</v>
      </c>
    </row>
    <row r="4768" spans="1:12" x14ac:dyDescent="0.25">
      <c r="A4768" t="str">
        <f>CONCATENATE("dgf_enforcement.dgf_vp_",Table23[[#This Row],[name]])</f>
        <v>dgf_enforcement.dgf_vp_67409344</v>
      </c>
      <c r="B4768" t="s">
        <v>464</v>
      </c>
      <c r="C4768" s="2" t="s">
        <v>15687</v>
      </c>
      <c r="D4768" t="s">
        <v>4715</v>
      </c>
      <c r="E4768" s="3">
        <v>23544</v>
      </c>
      <c r="G4768" t="s">
        <v>15</v>
      </c>
      <c r="H4768">
        <v>34186061</v>
      </c>
      <c r="I4768">
        <v>67409344</v>
      </c>
      <c r="J4768" s="3">
        <v>44505</v>
      </c>
      <c r="K4768" t="s">
        <v>12</v>
      </c>
      <c r="L4768" t="s">
        <v>13</v>
      </c>
    </row>
    <row r="4769" spans="1:12" x14ac:dyDescent="0.25">
      <c r="A4769" t="str">
        <f>CONCATENATE("dgf_enforcement.dgf_vp_",Table23[[#This Row],[name]])</f>
        <v>dgf_enforcement.dgf_vp_65934620</v>
      </c>
      <c r="B4769" t="s">
        <v>464</v>
      </c>
      <c r="C4769" s="2" t="s">
        <v>15687</v>
      </c>
      <c r="D4769" t="s">
        <v>4716</v>
      </c>
      <c r="E4769" s="3">
        <v>25035</v>
      </c>
      <c r="G4769" t="s">
        <v>11</v>
      </c>
      <c r="H4769">
        <v>34186061</v>
      </c>
      <c r="I4769">
        <v>65934620</v>
      </c>
      <c r="J4769" s="3">
        <v>44377</v>
      </c>
      <c r="K4769" t="s">
        <v>16</v>
      </c>
      <c r="L4769" t="s">
        <v>13</v>
      </c>
    </row>
    <row r="4770" spans="1:12" x14ac:dyDescent="0.25">
      <c r="A4770" t="str">
        <f>CONCATENATE("dgf_enforcement.dgf_vp_",Table23[[#This Row],[name]])</f>
        <v>dgf_enforcement.dgf_vp_62280171</v>
      </c>
      <c r="B4770" t="s">
        <v>464</v>
      </c>
      <c r="C4770" s="2" t="s">
        <v>15687</v>
      </c>
      <c r="D4770" t="s">
        <v>4717</v>
      </c>
      <c r="E4770" s="3">
        <v>26888</v>
      </c>
      <c r="G4770" t="s">
        <v>11</v>
      </c>
      <c r="H4770">
        <v>34186061</v>
      </c>
      <c r="I4770">
        <v>62280171</v>
      </c>
      <c r="J4770" s="3">
        <v>43987</v>
      </c>
      <c r="K4770" t="s">
        <v>12</v>
      </c>
      <c r="L4770" t="s">
        <v>25</v>
      </c>
    </row>
    <row r="4771" spans="1:12" x14ac:dyDescent="0.25">
      <c r="A4771" t="str">
        <f>CONCATENATE("dgf_enforcement.dgf_vp_",Table23[[#This Row],[name]])</f>
        <v>dgf_enforcement.dgf_vp_60601999</v>
      </c>
      <c r="B4771" t="s">
        <v>464</v>
      </c>
      <c r="C4771" s="2" t="s">
        <v>15687</v>
      </c>
      <c r="D4771" t="s">
        <v>4718</v>
      </c>
      <c r="E4771" s="3">
        <v>25159</v>
      </c>
      <c r="G4771" t="s">
        <v>11</v>
      </c>
      <c r="H4771">
        <v>34186061</v>
      </c>
      <c r="I4771">
        <v>60601999</v>
      </c>
      <c r="J4771" s="3">
        <v>43784</v>
      </c>
      <c r="K4771" t="s">
        <v>24</v>
      </c>
      <c r="L4771" t="s">
        <v>25</v>
      </c>
    </row>
    <row r="4772" spans="1:12" x14ac:dyDescent="0.25">
      <c r="A4772" t="str">
        <f>CONCATENATE("dgf_enforcement.dgf_vp_",Table23[[#This Row],[name]])</f>
        <v>dgf_enforcement.dgf_vp_60618807</v>
      </c>
      <c r="B4772" t="s">
        <v>464</v>
      </c>
      <c r="C4772" s="2" t="s">
        <v>15687</v>
      </c>
      <c r="D4772" t="s">
        <v>4719</v>
      </c>
      <c r="E4772" s="3">
        <v>22846</v>
      </c>
      <c r="G4772" t="s">
        <v>11</v>
      </c>
      <c r="H4772">
        <v>34186061</v>
      </c>
      <c r="I4772">
        <v>60618807</v>
      </c>
      <c r="J4772" s="3">
        <v>43784</v>
      </c>
      <c r="K4772" t="s">
        <v>24</v>
      </c>
      <c r="L4772" t="s">
        <v>25</v>
      </c>
    </row>
    <row r="4773" spans="1:12" x14ac:dyDescent="0.25">
      <c r="A4773" t="str">
        <f>CONCATENATE("dgf_enforcement.dgf_vp_",Table23[[#This Row],[name]])</f>
        <v>dgf_enforcement.dgf_vp_62414104</v>
      </c>
      <c r="B4773" t="s">
        <v>464</v>
      </c>
      <c r="C4773" s="2" t="s">
        <v>15687</v>
      </c>
      <c r="D4773" t="s">
        <v>4720</v>
      </c>
      <c r="E4773" s="3">
        <v>29243</v>
      </c>
      <c r="G4773" t="s">
        <v>11</v>
      </c>
      <c r="H4773">
        <v>34186061</v>
      </c>
      <c r="I4773">
        <v>62414104</v>
      </c>
      <c r="J4773" s="3">
        <v>44006</v>
      </c>
      <c r="K4773" t="s">
        <v>12</v>
      </c>
      <c r="L4773" t="s">
        <v>25</v>
      </c>
    </row>
    <row r="4774" spans="1:12" x14ac:dyDescent="0.25">
      <c r="A4774" t="str">
        <f>CONCATENATE("dgf_enforcement.dgf_vp_",Table23[[#This Row],[name]])</f>
        <v>dgf_enforcement.dgf_vp_65138062</v>
      </c>
      <c r="B4774" t="s">
        <v>464</v>
      </c>
      <c r="C4774" s="2" t="s">
        <v>15687</v>
      </c>
      <c r="D4774" t="s">
        <v>4721</v>
      </c>
      <c r="E4774" s="3">
        <v>26665</v>
      </c>
      <c r="G4774" t="s">
        <v>15</v>
      </c>
      <c r="H4774">
        <v>34186061</v>
      </c>
      <c r="I4774">
        <v>65138062</v>
      </c>
      <c r="J4774" s="3">
        <v>44299</v>
      </c>
      <c r="K4774" t="s">
        <v>16</v>
      </c>
      <c r="L4774" t="s">
        <v>13</v>
      </c>
    </row>
    <row r="4775" spans="1:12" x14ac:dyDescent="0.25">
      <c r="A4775" t="str">
        <f>CONCATENATE("dgf_enforcement.dgf_vp_",Table23[[#This Row],[name]])</f>
        <v>dgf_enforcement.dgf_vp_63109495</v>
      </c>
      <c r="B4775" t="s">
        <v>464</v>
      </c>
      <c r="C4775" s="2" t="s">
        <v>15687</v>
      </c>
      <c r="D4775" t="s">
        <v>4722</v>
      </c>
      <c r="E4775" s="3">
        <v>24338</v>
      </c>
      <c r="G4775" t="s">
        <v>11</v>
      </c>
      <c r="H4775">
        <v>34186061</v>
      </c>
      <c r="I4775">
        <v>63109495</v>
      </c>
      <c r="J4775" s="3">
        <v>44096</v>
      </c>
      <c r="K4775" t="s">
        <v>16</v>
      </c>
      <c r="L4775" t="s">
        <v>25</v>
      </c>
    </row>
    <row r="4776" spans="1:12" x14ac:dyDescent="0.25">
      <c r="A4776" t="str">
        <f>CONCATENATE("dgf_enforcement.dgf_vp_",Table23[[#This Row],[name]])</f>
        <v>dgf_enforcement.dgf_vp_67124753</v>
      </c>
      <c r="B4776" t="s">
        <v>464</v>
      </c>
      <c r="C4776" s="2" t="s">
        <v>15687</v>
      </c>
      <c r="D4776" t="s">
        <v>4723</v>
      </c>
      <c r="E4776" s="3">
        <v>32662</v>
      </c>
      <c r="G4776" t="s">
        <v>15</v>
      </c>
      <c r="H4776">
        <v>34186061</v>
      </c>
      <c r="I4776">
        <v>67124753</v>
      </c>
      <c r="J4776" s="3">
        <v>44481</v>
      </c>
      <c r="K4776" t="s">
        <v>12</v>
      </c>
      <c r="L4776" t="s">
        <v>13</v>
      </c>
    </row>
    <row r="4777" spans="1:12" x14ac:dyDescent="0.25">
      <c r="A4777" t="str">
        <f>CONCATENATE("dgf_enforcement.dgf_vp_",Table23[[#This Row],[name]])</f>
        <v>dgf_enforcement.dgf_vp_66358733</v>
      </c>
      <c r="B4777" t="s">
        <v>464</v>
      </c>
      <c r="C4777" s="2" t="s">
        <v>15687</v>
      </c>
      <c r="D4777" t="s">
        <v>4724</v>
      </c>
      <c r="E4777" s="3">
        <v>32157</v>
      </c>
      <c r="G4777" t="s">
        <v>11</v>
      </c>
      <c r="H4777">
        <v>34186061</v>
      </c>
      <c r="I4777">
        <v>66358733</v>
      </c>
      <c r="J4777" s="3">
        <v>44410</v>
      </c>
      <c r="K4777" t="s">
        <v>16</v>
      </c>
      <c r="L4777" t="s">
        <v>13</v>
      </c>
    </row>
    <row r="4778" spans="1:12" x14ac:dyDescent="0.25">
      <c r="A4778" t="str">
        <f>CONCATENATE("dgf_enforcement.dgf_vp_",Table23[[#This Row],[name]])</f>
        <v>dgf_enforcement.dgf_vp_66859998</v>
      </c>
      <c r="B4778" t="s">
        <v>464</v>
      </c>
      <c r="C4778" s="2" t="s">
        <v>15687</v>
      </c>
      <c r="D4778" t="s">
        <v>4725</v>
      </c>
      <c r="E4778" s="3">
        <v>27348</v>
      </c>
      <c r="G4778" t="s">
        <v>15</v>
      </c>
      <c r="H4778">
        <v>34186061</v>
      </c>
      <c r="I4778">
        <v>66859998</v>
      </c>
      <c r="J4778" s="3">
        <v>44455</v>
      </c>
      <c r="K4778" t="s">
        <v>16</v>
      </c>
      <c r="L4778" t="s">
        <v>13</v>
      </c>
    </row>
    <row r="4779" spans="1:12" x14ac:dyDescent="0.25">
      <c r="A4779" t="str">
        <f>CONCATENATE("dgf_enforcement.dgf_vp_",Table23[[#This Row],[name]])</f>
        <v>dgf_enforcement.dgf_vp_65899907</v>
      </c>
      <c r="B4779" t="s">
        <v>464</v>
      </c>
      <c r="C4779" s="2" t="s">
        <v>15687</v>
      </c>
      <c r="D4779" t="s">
        <v>4726</v>
      </c>
      <c r="E4779" s="3">
        <v>32983</v>
      </c>
      <c r="G4779" t="s">
        <v>11</v>
      </c>
      <c r="H4779">
        <v>34186061</v>
      </c>
      <c r="I4779">
        <v>65899907</v>
      </c>
      <c r="J4779" s="3">
        <v>44371</v>
      </c>
      <c r="K4779" t="s">
        <v>12</v>
      </c>
      <c r="L4779" t="s">
        <v>13</v>
      </c>
    </row>
    <row r="4780" spans="1:12" x14ac:dyDescent="0.25">
      <c r="A4780" t="str">
        <f>CONCATENATE("dgf_enforcement.dgf_vp_",Table23[[#This Row],[name]])</f>
        <v>dgf_enforcement.dgf_vp_60798909</v>
      </c>
      <c r="B4780" t="s">
        <v>464</v>
      </c>
      <c r="C4780" s="2" t="s">
        <v>15687</v>
      </c>
      <c r="D4780" t="s">
        <v>4727</v>
      </c>
      <c r="E4780" s="3">
        <v>19174</v>
      </c>
      <c r="G4780" t="s">
        <v>11</v>
      </c>
      <c r="H4780">
        <v>34186061</v>
      </c>
      <c r="I4780">
        <v>60798909</v>
      </c>
      <c r="J4780" s="3">
        <v>43804</v>
      </c>
      <c r="K4780" t="s">
        <v>16</v>
      </c>
      <c r="L4780" t="s">
        <v>25</v>
      </c>
    </row>
    <row r="4781" spans="1:12" x14ac:dyDescent="0.25">
      <c r="A4781" t="str">
        <f>CONCATENATE("dgf_enforcement.dgf_vp_",Table23[[#This Row],[name]])</f>
        <v>dgf_enforcement.dgf_vp_62322010</v>
      </c>
      <c r="B4781" t="s">
        <v>464</v>
      </c>
      <c r="C4781" s="2" t="s">
        <v>15687</v>
      </c>
      <c r="D4781" t="s">
        <v>4728</v>
      </c>
      <c r="E4781" s="3">
        <v>34677</v>
      </c>
      <c r="G4781" t="s">
        <v>11</v>
      </c>
      <c r="H4781">
        <v>34186061</v>
      </c>
      <c r="I4781">
        <v>62322010</v>
      </c>
      <c r="J4781" s="3">
        <v>43993</v>
      </c>
      <c r="K4781" t="s">
        <v>16</v>
      </c>
      <c r="L4781" t="s">
        <v>25</v>
      </c>
    </row>
    <row r="4782" spans="1:12" x14ac:dyDescent="0.25">
      <c r="A4782" t="str">
        <f>CONCATENATE("dgf_enforcement.dgf_vp_",Table23[[#This Row],[name]])</f>
        <v>dgf_enforcement.dgf_vp_60799967</v>
      </c>
      <c r="B4782" t="s">
        <v>464</v>
      </c>
      <c r="C4782" s="2" t="s">
        <v>15687</v>
      </c>
      <c r="D4782" t="s">
        <v>4729</v>
      </c>
      <c r="E4782" s="3">
        <v>33115</v>
      </c>
      <c r="G4782" t="s">
        <v>11</v>
      </c>
      <c r="H4782">
        <v>34186061</v>
      </c>
      <c r="I4782">
        <v>60799967</v>
      </c>
      <c r="J4782" s="3">
        <v>43804</v>
      </c>
      <c r="K4782" t="s">
        <v>16</v>
      </c>
      <c r="L4782" t="s">
        <v>25</v>
      </c>
    </row>
    <row r="4783" spans="1:12" x14ac:dyDescent="0.25">
      <c r="A4783" t="str">
        <f>CONCATENATE("dgf_enforcement.dgf_vp_",Table23[[#This Row],[name]])</f>
        <v>dgf_enforcement.dgf_vp_67032011</v>
      </c>
      <c r="B4783" t="s">
        <v>464</v>
      </c>
      <c r="C4783" s="2" t="s">
        <v>15687</v>
      </c>
      <c r="D4783" t="s">
        <v>4730</v>
      </c>
      <c r="E4783" s="3">
        <v>31421</v>
      </c>
      <c r="G4783" t="s">
        <v>11</v>
      </c>
      <c r="H4783">
        <v>34186061</v>
      </c>
      <c r="I4783">
        <v>67032011</v>
      </c>
      <c r="J4783" s="3">
        <v>44474</v>
      </c>
      <c r="K4783" t="s">
        <v>12</v>
      </c>
      <c r="L4783" t="s">
        <v>25</v>
      </c>
    </row>
    <row r="4784" spans="1:12" x14ac:dyDescent="0.25">
      <c r="A4784" t="str">
        <f>CONCATENATE("dgf_enforcement.dgf_vp_",Table23[[#This Row],[name]])</f>
        <v>dgf_enforcement.dgf_vp_65899490</v>
      </c>
      <c r="B4784" t="s">
        <v>464</v>
      </c>
      <c r="C4784" s="2" t="s">
        <v>15687</v>
      </c>
      <c r="D4784" t="s">
        <v>4731</v>
      </c>
      <c r="E4784" s="3">
        <v>31186</v>
      </c>
      <c r="G4784" t="s">
        <v>15</v>
      </c>
      <c r="H4784">
        <v>34186061</v>
      </c>
      <c r="I4784">
        <v>65899490</v>
      </c>
      <c r="J4784" s="3">
        <v>44371</v>
      </c>
      <c r="K4784" t="s">
        <v>16</v>
      </c>
      <c r="L4784" t="s">
        <v>13</v>
      </c>
    </row>
    <row r="4785" spans="1:12" x14ac:dyDescent="0.25">
      <c r="A4785" t="str">
        <f>CONCATENATE("dgf_enforcement.dgf_vp_",Table23[[#This Row],[name]])</f>
        <v>dgf_enforcement.dgf_vp_59673428</v>
      </c>
      <c r="B4785" t="s">
        <v>464</v>
      </c>
      <c r="C4785" s="2" t="s">
        <v>15687</v>
      </c>
      <c r="D4785" t="s">
        <v>4732</v>
      </c>
      <c r="E4785" s="3">
        <v>23550</v>
      </c>
      <c r="G4785" t="s">
        <v>11</v>
      </c>
      <c r="H4785">
        <v>34186061</v>
      </c>
      <c r="I4785">
        <v>59673428</v>
      </c>
      <c r="J4785" s="3">
        <v>43676</v>
      </c>
      <c r="K4785" t="s">
        <v>24</v>
      </c>
      <c r="L4785" t="s">
        <v>25</v>
      </c>
    </row>
    <row r="4786" spans="1:12" x14ac:dyDescent="0.25">
      <c r="A4786" t="str">
        <f>CONCATENATE("dgf_enforcement.dgf_vp_",Table23[[#This Row],[name]])</f>
        <v>dgf_enforcement.dgf_vp_67078589</v>
      </c>
      <c r="B4786" t="s">
        <v>464</v>
      </c>
      <c r="C4786" s="2" t="s">
        <v>15687</v>
      </c>
      <c r="D4786" t="s">
        <v>4733</v>
      </c>
      <c r="E4786" s="3">
        <v>24025</v>
      </c>
      <c r="G4786" t="s">
        <v>15</v>
      </c>
      <c r="H4786">
        <v>34186061</v>
      </c>
      <c r="I4786">
        <v>67078589</v>
      </c>
      <c r="J4786" s="3">
        <v>44476</v>
      </c>
      <c r="K4786" t="s">
        <v>12</v>
      </c>
      <c r="L4786" t="s">
        <v>13</v>
      </c>
    </row>
    <row r="4787" spans="1:12" x14ac:dyDescent="0.25">
      <c r="A4787" t="str">
        <f>CONCATENATE("dgf_enforcement.dgf_vp_",Table23[[#This Row],[name]])</f>
        <v>dgf_enforcement.dgf_vp_62952179</v>
      </c>
      <c r="B4787" t="s">
        <v>464</v>
      </c>
      <c r="C4787" s="2" t="s">
        <v>15687</v>
      </c>
      <c r="D4787" t="s">
        <v>3012</v>
      </c>
      <c r="E4787" s="3">
        <v>24529</v>
      </c>
      <c r="G4787" t="s">
        <v>11</v>
      </c>
      <c r="H4787">
        <v>34186061</v>
      </c>
      <c r="I4787">
        <v>62952179</v>
      </c>
      <c r="J4787" s="3">
        <v>44077</v>
      </c>
      <c r="K4787" t="s">
        <v>12</v>
      </c>
      <c r="L4787" t="s">
        <v>25</v>
      </c>
    </row>
    <row r="4788" spans="1:12" x14ac:dyDescent="0.25">
      <c r="A4788" t="str">
        <f>CONCATENATE("dgf_enforcement.dgf_vp_",Table23[[#This Row],[name]])</f>
        <v>dgf_enforcement.dgf_vp_67034808</v>
      </c>
      <c r="B4788" t="s">
        <v>464</v>
      </c>
      <c r="C4788" s="2" t="s">
        <v>15687</v>
      </c>
      <c r="D4788" t="s">
        <v>4734</v>
      </c>
      <c r="E4788" s="3">
        <v>29615</v>
      </c>
      <c r="G4788" t="s">
        <v>11</v>
      </c>
      <c r="H4788">
        <v>34186061</v>
      </c>
      <c r="I4788">
        <v>67034808</v>
      </c>
      <c r="J4788" s="3">
        <v>44474</v>
      </c>
      <c r="K4788" t="s">
        <v>12</v>
      </c>
      <c r="L4788" t="s">
        <v>25</v>
      </c>
    </row>
    <row r="4789" spans="1:12" x14ac:dyDescent="0.25">
      <c r="A4789" t="str">
        <f>CONCATENATE("dgf_enforcement.dgf_vp_",Table23[[#This Row],[name]])</f>
        <v>dgf_enforcement.dgf_vp_66555810</v>
      </c>
      <c r="B4789" t="s">
        <v>464</v>
      </c>
      <c r="C4789" s="2" t="s">
        <v>15687</v>
      </c>
      <c r="D4789" t="s">
        <v>4735</v>
      </c>
      <c r="E4789" s="3">
        <v>28465</v>
      </c>
      <c r="G4789" t="s">
        <v>11</v>
      </c>
      <c r="H4789">
        <v>34186061</v>
      </c>
      <c r="I4789">
        <v>66555810</v>
      </c>
      <c r="J4789" s="3">
        <v>44426</v>
      </c>
      <c r="K4789" t="s">
        <v>12</v>
      </c>
      <c r="L4789" t="s">
        <v>13</v>
      </c>
    </row>
    <row r="4790" spans="1:12" x14ac:dyDescent="0.25">
      <c r="A4790" t="str">
        <f>CONCATENATE("dgf_enforcement.dgf_vp_",Table23[[#This Row],[name]])</f>
        <v>dgf_enforcement.dgf_vp_66967022</v>
      </c>
      <c r="B4790" t="s">
        <v>464</v>
      </c>
      <c r="C4790" s="2" t="s">
        <v>15687</v>
      </c>
      <c r="D4790" t="s">
        <v>4736</v>
      </c>
      <c r="E4790" s="3">
        <v>30187</v>
      </c>
      <c r="G4790" t="s">
        <v>15</v>
      </c>
      <c r="H4790">
        <v>34186061</v>
      </c>
      <c r="I4790">
        <v>66967022</v>
      </c>
      <c r="J4790" s="3">
        <v>44467</v>
      </c>
      <c r="K4790" t="s">
        <v>16</v>
      </c>
      <c r="L4790" t="s">
        <v>13</v>
      </c>
    </row>
    <row r="4791" spans="1:12" x14ac:dyDescent="0.25">
      <c r="A4791" t="str">
        <f>CONCATENATE("dgf_enforcement.dgf_vp_",Table23[[#This Row],[name]])</f>
        <v>dgf_enforcement.dgf_vp_60805626</v>
      </c>
      <c r="B4791" t="s">
        <v>464</v>
      </c>
      <c r="C4791" s="2" t="s">
        <v>15687</v>
      </c>
      <c r="D4791" t="s">
        <v>4737</v>
      </c>
      <c r="E4791" s="3">
        <v>29183</v>
      </c>
      <c r="G4791" t="s">
        <v>11</v>
      </c>
      <c r="H4791">
        <v>34186061</v>
      </c>
      <c r="I4791">
        <v>60805626</v>
      </c>
      <c r="J4791" s="3">
        <v>43805</v>
      </c>
      <c r="K4791" t="s">
        <v>16</v>
      </c>
      <c r="L4791" t="s">
        <v>25</v>
      </c>
    </row>
    <row r="4792" spans="1:12" x14ac:dyDescent="0.25">
      <c r="A4792" t="str">
        <f>CONCATENATE("dgf_enforcement.dgf_vp_",Table23[[#This Row],[name]])</f>
        <v>dgf_enforcement.dgf_vp_67011664</v>
      </c>
      <c r="B4792" t="s">
        <v>464</v>
      </c>
      <c r="C4792" s="2" t="s">
        <v>15687</v>
      </c>
      <c r="D4792" t="s">
        <v>4738</v>
      </c>
      <c r="E4792" s="3">
        <v>29955</v>
      </c>
      <c r="G4792" t="s">
        <v>11</v>
      </c>
      <c r="H4792">
        <v>34186061</v>
      </c>
      <c r="I4792">
        <v>67011664</v>
      </c>
      <c r="J4792" s="3">
        <v>44473</v>
      </c>
      <c r="K4792" t="s">
        <v>12</v>
      </c>
      <c r="L4792" t="s">
        <v>25</v>
      </c>
    </row>
    <row r="4793" spans="1:12" x14ac:dyDescent="0.25">
      <c r="A4793" t="str">
        <f>CONCATENATE("dgf_enforcement.dgf_vp_",Table23[[#This Row],[name]])</f>
        <v>dgf_enforcement.dgf_vp_64633518</v>
      </c>
      <c r="B4793" t="s">
        <v>464</v>
      </c>
      <c r="C4793" s="2" t="s">
        <v>15687</v>
      </c>
      <c r="D4793" t="s">
        <v>4739</v>
      </c>
      <c r="E4793" s="3">
        <v>28709</v>
      </c>
      <c r="G4793" t="s">
        <v>11</v>
      </c>
      <c r="H4793">
        <v>34186061</v>
      </c>
      <c r="I4793">
        <v>64633518</v>
      </c>
      <c r="J4793" s="3">
        <v>44251</v>
      </c>
      <c r="K4793" t="s">
        <v>16</v>
      </c>
      <c r="L4793" t="s">
        <v>25</v>
      </c>
    </row>
    <row r="4794" spans="1:12" x14ac:dyDescent="0.25">
      <c r="A4794" t="str">
        <f>CONCATENATE("dgf_enforcement.dgf_vp_",Table23[[#This Row],[name]])</f>
        <v>dgf_enforcement.dgf_vp_66574219</v>
      </c>
      <c r="B4794" t="s">
        <v>464</v>
      </c>
      <c r="C4794" s="2" t="s">
        <v>15687</v>
      </c>
      <c r="D4794" t="s">
        <v>4740</v>
      </c>
      <c r="E4794" s="3">
        <v>31781</v>
      </c>
      <c r="G4794" t="s">
        <v>11</v>
      </c>
      <c r="H4794">
        <v>34186061</v>
      </c>
      <c r="I4794">
        <v>66574219</v>
      </c>
      <c r="J4794" s="3">
        <v>44427</v>
      </c>
      <c r="K4794" t="s">
        <v>16</v>
      </c>
      <c r="L4794" t="s">
        <v>13</v>
      </c>
    </row>
    <row r="4795" spans="1:12" x14ac:dyDescent="0.25">
      <c r="A4795" t="str">
        <f>CONCATENATE("dgf_enforcement.dgf_vp_",Table23[[#This Row],[name]])</f>
        <v>dgf_enforcement.dgf_vp_66875440</v>
      </c>
      <c r="B4795" t="s">
        <v>464</v>
      </c>
      <c r="C4795" s="2" t="s">
        <v>15687</v>
      </c>
      <c r="D4795" t="s">
        <v>4741</v>
      </c>
      <c r="E4795" s="3">
        <v>21981</v>
      </c>
      <c r="G4795" t="s">
        <v>15</v>
      </c>
      <c r="H4795">
        <v>34186061</v>
      </c>
      <c r="I4795">
        <v>66875440</v>
      </c>
      <c r="J4795" s="3">
        <v>44456</v>
      </c>
      <c r="K4795" t="s">
        <v>12</v>
      </c>
      <c r="L4795" t="s">
        <v>13</v>
      </c>
    </row>
    <row r="4796" spans="1:12" x14ac:dyDescent="0.25">
      <c r="A4796" t="str">
        <f>CONCATENATE("dgf_enforcement.dgf_vp_",Table23[[#This Row],[name]])</f>
        <v>dgf_enforcement.dgf_vp_67016613</v>
      </c>
      <c r="B4796" t="s">
        <v>464</v>
      </c>
      <c r="C4796" s="2" t="s">
        <v>15687</v>
      </c>
      <c r="D4796" t="s">
        <v>4742</v>
      </c>
      <c r="E4796" s="3">
        <v>26774</v>
      </c>
      <c r="G4796" t="s">
        <v>11</v>
      </c>
      <c r="H4796">
        <v>34186061</v>
      </c>
      <c r="I4796">
        <v>67016613</v>
      </c>
      <c r="J4796" s="3">
        <v>44473</v>
      </c>
      <c r="K4796" t="s">
        <v>12</v>
      </c>
      <c r="L4796" t="s">
        <v>25</v>
      </c>
    </row>
    <row r="4797" spans="1:12" x14ac:dyDescent="0.25">
      <c r="A4797" t="str">
        <f>CONCATENATE("dgf_enforcement.dgf_vp_",Table23[[#This Row],[name]])</f>
        <v>dgf_enforcement.dgf_vp_60278967</v>
      </c>
      <c r="B4797" t="s">
        <v>464</v>
      </c>
      <c r="C4797" s="2" t="s">
        <v>15687</v>
      </c>
      <c r="D4797" t="s">
        <v>4743</v>
      </c>
      <c r="E4797" s="3">
        <v>25243</v>
      </c>
      <c r="G4797" t="s">
        <v>11</v>
      </c>
      <c r="H4797">
        <v>34186061</v>
      </c>
      <c r="I4797">
        <v>60278967</v>
      </c>
      <c r="J4797" s="3">
        <v>43748</v>
      </c>
      <c r="K4797" t="s">
        <v>24</v>
      </c>
      <c r="L4797" t="s">
        <v>25</v>
      </c>
    </row>
    <row r="4798" spans="1:12" x14ac:dyDescent="0.25">
      <c r="A4798" t="str">
        <f>CONCATENATE("dgf_enforcement.dgf_vp_",Table23[[#This Row],[name]])</f>
        <v>dgf_enforcement.dgf_vp_66590899</v>
      </c>
      <c r="B4798" t="s">
        <v>464</v>
      </c>
      <c r="C4798" s="2" t="s">
        <v>15687</v>
      </c>
      <c r="D4798" t="s">
        <v>4744</v>
      </c>
      <c r="E4798" s="3">
        <v>28964</v>
      </c>
      <c r="G4798" t="s">
        <v>11</v>
      </c>
      <c r="H4798">
        <v>34186061</v>
      </c>
      <c r="I4798">
        <v>66590899</v>
      </c>
      <c r="J4798" s="3">
        <v>44428</v>
      </c>
      <c r="K4798" t="s">
        <v>12</v>
      </c>
      <c r="L4798" t="s">
        <v>13</v>
      </c>
    </row>
    <row r="4799" spans="1:12" x14ac:dyDescent="0.25">
      <c r="A4799" t="str">
        <f>CONCATENATE("dgf_enforcement.dgf_vp_",Table23[[#This Row],[name]])</f>
        <v>dgf_enforcement.dgf_vp_60280279</v>
      </c>
      <c r="B4799" t="s">
        <v>464</v>
      </c>
      <c r="C4799" s="2" t="s">
        <v>15687</v>
      </c>
      <c r="D4799" t="s">
        <v>4745</v>
      </c>
      <c r="E4799" s="3">
        <v>28554</v>
      </c>
      <c r="G4799" t="s">
        <v>11</v>
      </c>
      <c r="H4799">
        <v>34186061</v>
      </c>
      <c r="I4799">
        <v>60280279</v>
      </c>
      <c r="J4799" s="3">
        <v>43748</v>
      </c>
      <c r="K4799" t="s">
        <v>16</v>
      </c>
      <c r="L4799" t="s">
        <v>25</v>
      </c>
    </row>
    <row r="4800" spans="1:12" x14ac:dyDescent="0.25">
      <c r="A4800" t="str">
        <f>CONCATENATE("dgf_enforcement.dgf_vp_",Table23[[#This Row],[name]])</f>
        <v>dgf_enforcement.dgf_vp_66146355</v>
      </c>
      <c r="B4800" t="s">
        <v>464</v>
      </c>
      <c r="C4800" s="2" t="s">
        <v>15687</v>
      </c>
      <c r="D4800" t="s">
        <v>4746</v>
      </c>
      <c r="E4800" s="3">
        <v>29341</v>
      </c>
      <c r="G4800" t="s">
        <v>11</v>
      </c>
      <c r="H4800">
        <v>34186061</v>
      </c>
      <c r="I4800">
        <v>66146355</v>
      </c>
      <c r="J4800" s="3">
        <v>44397</v>
      </c>
      <c r="K4800" t="s">
        <v>12</v>
      </c>
      <c r="L4800" t="s">
        <v>13</v>
      </c>
    </row>
    <row r="4801" spans="1:12" x14ac:dyDescent="0.25">
      <c r="A4801" t="str">
        <f>CONCATENATE("dgf_enforcement.dgf_vp_",Table23[[#This Row],[name]])</f>
        <v>dgf_enforcement.dgf_vp_60282502</v>
      </c>
      <c r="B4801" t="s">
        <v>464</v>
      </c>
      <c r="C4801" s="2" t="s">
        <v>15687</v>
      </c>
      <c r="D4801" t="s">
        <v>4747</v>
      </c>
      <c r="E4801" s="3">
        <v>32945</v>
      </c>
      <c r="G4801" t="s">
        <v>11</v>
      </c>
      <c r="H4801">
        <v>34186061</v>
      </c>
      <c r="I4801">
        <v>60282502</v>
      </c>
      <c r="J4801" s="3">
        <v>43749</v>
      </c>
      <c r="K4801" t="s">
        <v>24</v>
      </c>
      <c r="L4801" t="s">
        <v>25</v>
      </c>
    </row>
    <row r="4802" spans="1:12" x14ac:dyDescent="0.25">
      <c r="A4802" t="str">
        <f>CONCATENATE("dgf_enforcement.dgf_vp_",Table23[[#This Row],[name]])</f>
        <v>dgf_enforcement.dgf_vp_65869989</v>
      </c>
      <c r="B4802" t="s">
        <v>464</v>
      </c>
      <c r="C4802" s="2" t="s">
        <v>15687</v>
      </c>
      <c r="D4802" t="s">
        <v>4748</v>
      </c>
      <c r="E4802" s="3">
        <v>19945</v>
      </c>
      <c r="G4802" t="s">
        <v>11</v>
      </c>
      <c r="H4802">
        <v>34186061</v>
      </c>
      <c r="I4802">
        <v>65869989</v>
      </c>
      <c r="J4802" s="3">
        <v>44369</v>
      </c>
      <c r="K4802" t="s">
        <v>12</v>
      </c>
      <c r="L4802" t="s">
        <v>13</v>
      </c>
    </row>
    <row r="4803" spans="1:12" x14ac:dyDescent="0.25">
      <c r="A4803" t="str">
        <f>CONCATENATE("dgf_enforcement.dgf_vp_",Table23[[#This Row],[name]])</f>
        <v>dgf_enforcement.dgf_vp_59925185</v>
      </c>
      <c r="B4803" t="s">
        <v>464</v>
      </c>
      <c r="C4803" s="2" t="s">
        <v>15687</v>
      </c>
      <c r="D4803" t="s">
        <v>4749</v>
      </c>
      <c r="E4803" s="3">
        <v>30644</v>
      </c>
      <c r="G4803" t="s">
        <v>11</v>
      </c>
      <c r="H4803">
        <v>34186061</v>
      </c>
      <c r="I4803">
        <v>59925185</v>
      </c>
      <c r="J4803" s="3">
        <v>43710</v>
      </c>
      <c r="K4803" t="s">
        <v>24</v>
      </c>
      <c r="L4803" t="s">
        <v>25</v>
      </c>
    </row>
    <row r="4804" spans="1:12" x14ac:dyDescent="0.25">
      <c r="A4804" t="str">
        <f>CONCATENATE("dgf_enforcement.dgf_vp_",Table23[[#This Row],[name]])</f>
        <v>dgf_enforcement.dgf_vp_60489954</v>
      </c>
      <c r="B4804" t="s">
        <v>464</v>
      </c>
      <c r="C4804" s="2" t="s">
        <v>15687</v>
      </c>
      <c r="D4804" t="s">
        <v>4750</v>
      </c>
      <c r="E4804" s="3">
        <v>32384</v>
      </c>
      <c r="G4804" t="s">
        <v>11</v>
      </c>
      <c r="H4804">
        <v>34186061</v>
      </c>
      <c r="I4804">
        <v>60489954</v>
      </c>
      <c r="J4804" s="3">
        <v>43774</v>
      </c>
      <c r="K4804" t="s">
        <v>24</v>
      </c>
      <c r="L4804" t="s">
        <v>25</v>
      </c>
    </row>
    <row r="4805" spans="1:12" x14ac:dyDescent="0.25">
      <c r="A4805" t="str">
        <f>CONCATENATE("dgf_enforcement.dgf_vp_",Table23[[#This Row],[name]])</f>
        <v>dgf_enforcement.dgf_vp_60481092</v>
      </c>
      <c r="B4805" t="s">
        <v>464</v>
      </c>
      <c r="C4805" s="2" t="s">
        <v>15687</v>
      </c>
      <c r="D4805" t="s">
        <v>4751</v>
      </c>
      <c r="E4805" s="3">
        <v>25611</v>
      </c>
      <c r="G4805" t="s">
        <v>11</v>
      </c>
      <c r="H4805">
        <v>34186061</v>
      </c>
      <c r="I4805">
        <v>60481092</v>
      </c>
      <c r="J4805" s="3">
        <v>43773</v>
      </c>
      <c r="K4805" t="s">
        <v>24</v>
      </c>
      <c r="L4805" t="s">
        <v>25</v>
      </c>
    </row>
    <row r="4806" spans="1:12" x14ac:dyDescent="0.25">
      <c r="A4806" t="str">
        <f>CONCATENATE("dgf_enforcement.dgf_vp_",Table23[[#This Row],[name]])</f>
        <v>dgf_enforcement.dgf_vp_65249977</v>
      </c>
      <c r="B4806" t="s">
        <v>464</v>
      </c>
      <c r="C4806" s="2" t="s">
        <v>15687</v>
      </c>
      <c r="D4806" t="s">
        <v>4752</v>
      </c>
      <c r="E4806" s="3">
        <v>26870</v>
      </c>
      <c r="G4806" t="s">
        <v>15</v>
      </c>
      <c r="H4806">
        <v>34186061</v>
      </c>
      <c r="I4806">
        <v>65249977</v>
      </c>
      <c r="J4806" s="3">
        <v>44308</v>
      </c>
      <c r="K4806" t="s">
        <v>12</v>
      </c>
      <c r="L4806" t="s">
        <v>13</v>
      </c>
    </row>
    <row r="4807" spans="1:12" x14ac:dyDescent="0.25">
      <c r="A4807" t="str">
        <f>CONCATENATE("dgf_enforcement.dgf_vp_",Table23[[#This Row],[name]])</f>
        <v>dgf_enforcement.dgf_vp_60292856</v>
      </c>
      <c r="B4807" t="s">
        <v>464</v>
      </c>
      <c r="C4807" s="2" t="s">
        <v>15687</v>
      </c>
      <c r="D4807" t="s">
        <v>4753</v>
      </c>
      <c r="E4807" s="3">
        <v>18898</v>
      </c>
      <c r="G4807" t="s">
        <v>11</v>
      </c>
      <c r="H4807">
        <v>34186061</v>
      </c>
      <c r="I4807">
        <v>60292856</v>
      </c>
      <c r="J4807" s="3">
        <v>43749</v>
      </c>
      <c r="K4807" t="s">
        <v>24</v>
      </c>
      <c r="L4807" t="s">
        <v>25</v>
      </c>
    </row>
    <row r="4808" spans="1:12" x14ac:dyDescent="0.25">
      <c r="A4808" t="str">
        <f>CONCATENATE("dgf_enforcement.dgf_vp_",Table23[[#This Row],[name]])</f>
        <v>dgf_enforcement.dgf_vp_66113898</v>
      </c>
      <c r="B4808" t="s">
        <v>464</v>
      </c>
      <c r="C4808" s="2" t="s">
        <v>15687</v>
      </c>
      <c r="D4808" t="s">
        <v>4754</v>
      </c>
      <c r="E4808" s="3">
        <v>30397</v>
      </c>
      <c r="G4808" t="s">
        <v>11</v>
      </c>
      <c r="H4808">
        <v>34186061</v>
      </c>
      <c r="I4808">
        <v>66113898</v>
      </c>
      <c r="J4808" s="3">
        <v>44393</v>
      </c>
      <c r="K4808" t="s">
        <v>12</v>
      </c>
      <c r="L4808" t="s">
        <v>13</v>
      </c>
    </row>
    <row r="4809" spans="1:12" x14ac:dyDescent="0.25">
      <c r="A4809" t="str">
        <f>CONCATENATE("dgf_enforcement.dgf_vp_",Table23[[#This Row],[name]])</f>
        <v>dgf_enforcement.dgf_vp_63977153</v>
      </c>
      <c r="B4809" t="s">
        <v>464</v>
      </c>
      <c r="C4809" s="2" t="s">
        <v>15687</v>
      </c>
      <c r="D4809" t="s">
        <v>4755</v>
      </c>
      <c r="E4809" s="3">
        <v>21848</v>
      </c>
      <c r="G4809" t="s">
        <v>11</v>
      </c>
      <c r="H4809">
        <v>34186061</v>
      </c>
      <c r="I4809">
        <v>63977153</v>
      </c>
      <c r="J4809" s="3">
        <v>44187</v>
      </c>
      <c r="K4809" t="s">
        <v>16</v>
      </c>
      <c r="L4809" t="s">
        <v>25</v>
      </c>
    </row>
    <row r="4810" spans="1:12" x14ac:dyDescent="0.25">
      <c r="A4810" t="str">
        <f>CONCATENATE("dgf_enforcement.dgf_vp_",Table23[[#This Row],[name]])</f>
        <v>dgf_enforcement.dgf_vp_67416540</v>
      </c>
      <c r="B4810" t="s">
        <v>464</v>
      </c>
      <c r="C4810" s="2" t="s">
        <v>15687</v>
      </c>
      <c r="D4810" t="s">
        <v>4756</v>
      </c>
      <c r="E4810" s="3">
        <v>30381</v>
      </c>
      <c r="G4810" t="s">
        <v>15</v>
      </c>
      <c r="H4810">
        <v>34186061</v>
      </c>
      <c r="I4810">
        <v>67416540</v>
      </c>
      <c r="J4810" s="3">
        <v>44506</v>
      </c>
      <c r="K4810" t="s">
        <v>12</v>
      </c>
      <c r="L4810" t="s">
        <v>13</v>
      </c>
    </row>
    <row r="4811" spans="1:12" x14ac:dyDescent="0.25">
      <c r="A4811" t="str">
        <f>CONCATENATE("dgf_enforcement.dgf_vp_",Table23[[#This Row],[name]])</f>
        <v>dgf_enforcement.dgf_vp_67661833</v>
      </c>
      <c r="B4811" t="s">
        <v>464</v>
      </c>
      <c r="C4811" s="2" t="s">
        <v>15687</v>
      </c>
      <c r="D4811" t="s">
        <v>4757</v>
      </c>
      <c r="E4811" s="3">
        <v>21417</v>
      </c>
      <c r="G4811" t="s">
        <v>15</v>
      </c>
      <c r="H4811">
        <v>34186061</v>
      </c>
      <c r="I4811">
        <v>67661833</v>
      </c>
      <c r="J4811" s="3">
        <v>44524</v>
      </c>
      <c r="K4811" t="s">
        <v>16</v>
      </c>
      <c r="L4811" t="s">
        <v>73</v>
      </c>
    </row>
    <row r="4812" spans="1:12" x14ac:dyDescent="0.25">
      <c r="A4812" t="str">
        <f>CONCATENATE("dgf_enforcement.dgf_vp_",Table23[[#This Row],[name]])</f>
        <v>dgf_enforcement.dgf_vp_60487720</v>
      </c>
      <c r="B4812" t="s">
        <v>464</v>
      </c>
      <c r="C4812" s="2" t="s">
        <v>15687</v>
      </c>
      <c r="D4812" t="s">
        <v>4758</v>
      </c>
      <c r="E4812" s="3">
        <v>27626</v>
      </c>
      <c r="G4812" t="s">
        <v>11</v>
      </c>
      <c r="H4812">
        <v>34186061</v>
      </c>
      <c r="I4812">
        <v>60487720</v>
      </c>
      <c r="J4812" s="3">
        <v>43773</v>
      </c>
      <c r="K4812" t="s">
        <v>24</v>
      </c>
      <c r="L4812" t="s">
        <v>25</v>
      </c>
    </row>
    <row r="4813" spans="1:12" x14ac:dyDescent="0.25">
      <c r="A4813" t="str">
        <f>CONCATENATE("dgf_enforcement.dgf_vp_",Table23[[#This Row],[name]])</f>
        <v>dgf_enforcement.dgf_vp_60277218</v>
      </c>
      <c r="B4813" t="s">
        <v>464</v>
      </c>
      <c r="C4813" s="2" t="s">
        <v>15687</v>
      </c>
      <c r="D4813" t="s">
        <v>4759</v>
      </c>
      <c r="E4813" s="3">
        <v>23137</v>
      </c>
      <c r="G4813" t="s">
        <v>11</v>
      </c>
      <c r="H4813">
        <v>34186061</v>
      </c>
      <c r="I4813">
        <v>60277218</v>
      </c>
      <c r="J4813" s="3">
        <v>43748</v>
      </c>
      <c r="K4813" t="s">
        <v>16</v>
      </c>
      <c r="L4813" t="s">
        <v>25</v>
      </c>
    </row>
    <row r="4814" spans="1:12" x14ac:dyDescent="0.25">
      <c r="A4814" t="str">
        <f>CONCATENATE("dgf_enforcement.dgf_vp_",Table23[[#This Row],[name]])</f>
        <v>dgf_enforcement.dgf_vp_59664881</v>
      </c>
      <c r="B4814" t="s">
        <v>464</v>
      </c>
      <c r="C4814" s="2" t="s">
        <v>15687</v>
      </c>
      <c r="D4814" t="s">
        <v>4760</v>
      </c>
      <c r="E4814" s="3">
        <v>31422</v>
      </c>
      <c r="G4814" t="s">
        <v>11</v>
      </c>
      <c r="H4814">
        <v>34186061</v>
      </c>
      <c r="I4814">
        <v>59664881</v>
      </c>
      <c r="J4814" s="3">
        <v>43675</v>
      </c>
      <c r="K4814" t="s">
        <v>16</v>
      </c>
      <c r="L4814" t="s">
        <v>25</v>
      </c>
    </row>
    <row r="4815" spans="1:12" x14ac:dyDescent="0.25">
      <c r="A4815" t="str">
        <f>CONCATENATE("dgf_enforcement.dgf_vp_",Table23[[#This Row],[name]])</f>
        <v>dgf_enforcement.dgf_vp_65095887</v>
      </c>
      <c r="B4815" t="s">
        <v>464</v>
      </c>
      <c r="C4815" s="2" t="s">
        <v>15687</v>
      </c>
      <c r="D4815" t="s">
        <v>4761</v>
      </c>
      <c r="E4815" s="3">
        <v>25109</v>
      </c>
      <c r="G4815" t="s">
        <v>15</v>
      </c>
      <c r="H4815">
        <v>34186061</v>
      </c>
      <c r="I4815">
        <v>65095887</v>
      </c>
      <c r="J4815" s="3">
        <v>44295</v>
      </c>
      <c r="K4815" t="s">
        <v>16</v>
      </c>
      <c r="L4815" t="s">
        <v>13</v>
      </c>
    </row>
    <row r="4816" spans="1:12" x14ac:dyDescent="0.25">
      <c r="A4816" t="str">
        <f>CONCATENATE("dgf_enforcement.dgf_vp_",Table23[[#This Row],[name]])</f>
        <v>dgf_enforcement.dgf_vp_62900206</v>
      </c>
      <c r="B4816" t="s">
        <v>464</v>
      </c>
      <c r="C4816" s="2" t="s">
        <v>15687</v>
      </c>
      <c r="D4816" t="s">
        <v>4762</v>
      </c>
      <c r="E4816" s="3">
        <v>26547</v>
      </c>
      <c r="G4816" t="s">
        <v>11</v>
      </c>
      <c r="H4816">
        <v>34186061</v>
      </c>
      <c r="I4816">
        <v>62900206</v>
      </c>
      <c r="J4816" s="3">
        <v>44070</v>
      </c>
      <c r="K4816" t="s">
        <v>12</v>
      </c>
      <c r="L4816" t="s">
        <v>25</v>
      </c>
    </row>
    <row r="4817" spans="1:12" x14ac:dyDescent="0.25">
      <c r="A4817" t="str">
        <f>CONCATENATE("dgf_enforcement.dgf_vp_",Table23[[#This Row],[name]])</f>
        <v>dgf_enforcement.dgf_vp_65141474</v>
      </c>
      <c r="B4817" t="s">
        <v>464</v>
      </c>
      <c r="C4817" s="2" t="s">
        <v>15687</v>
      </c>
      <c r="D4817" t="s">
        <v>4763</v>
      </c>
      <c r="E4817" s="3">
        <v>28262</v>
      </c>
      <c r="G4817" t="s">
        <v>15</v>
      </c>
      <c r="H4817">
        <v>34186061</v>
      </c>
      <c r="I4817">
        <v>65141474</v>
      </c>
      <c r="J4817" s="3">
        <v>44299</v>
      </c>
      <c r="K4817" t="s">
        <v>16</v>
      </c>
      <c r="L4817" t="s">
        <v>13</v>
      </c>
    </row>
    <row r="4818" spans="1:12" x14ac:dyDescent="0.25">
      <c r="A4818" t="str">
        <f>CONCATENATE("dgf_enforcement.dgf_vp_",Table23[[#This Row],[name]])</f>
        <v>dgf_enforcement.dgf_vp_66359180</v>
      </c>
      <c r="B4818" t="s">
        <v>464</v>
      </c>
      <c r="C4818" s="2" t="s">
        <v>15687</v>
      </c>
      <c r="D4818" t="s">
        <v>4764</v>
      </c>
      <c r="E4818" s="3">
        <v>22697</v>
      </c>
      <c r="G4818" t="s">
        <v>11</v>
      </c>
      <c r="H4818">
        <v>34186061</v>
      </c>
      <c r="I4818">
        <v>66359180</v>
      </c>
      <c r="J4818" s="3">
        <v>44410</v>
      </c>
      <c r="K4818" t="s">
        <v>16</v>
      </c>
      <c r="L4818" t="s">
        <v>13</v>
      </c>
    </row>
    <row r="4819" spans="1:12" x14ac:dyDescent="0.25">
      <c r="A4819" t="str">
        <f>CONCATENATE("dgf_enforcement.dgf_vp_",Table23[[#This Row],[name]])</f>
        <v>dgf_enforcement.dgf_vp_63977875</v>
      </c>
      <c r="B4819" t="s">
        <v>464</v>
      </c>
      <c r="C4819" s="2" t="s">
        <v>15687</v>
      </c>
      <c r="D4819" t="s">
        <v>4765</v>
      </c>
      <c r="E4819" s="3">
        <v>25965</v>
      </c>
      <c r="G4819" t="s">
        <v>11</v>
      </c>
      <c r="H4819">
        <v>34186061</v>
      </c>
      <c r="I4819">
        <v>63977875</v>
      </c>
      <c r="J4819" s="3">
        <v>44187</v>
      </c>
      <c r="K4819" t="s">
        <v>12</v>
      </c>
      <c r="L4819" t="s">
        <v>25</v>
      </c>
    </row>
    <row r="4820" spans="1:12" x14ac:dyDescent="0.25">
      <c r="A4820" t="str">
        <f>CONCATENATE("dgf_enforcement.dgf_vp_",Table23[[#This Row],[name]])</f>
        <v>dgf_enforcement.dgf_vp_60815253</v>
      </c>
      <c r="B4820" t="s">
        <v>464</v>
      </c>
      <c r="C4820" s="2" t="s">
        <v>15687</v>
      </c>
      <c r="D4820" t="s">
        <v>4766</v>
      </c>
      <c r="E4820" s="3">
        <v>31592</v>
      </c>
      <c r="G4820" t="s">
        <v>11</v>
      </c>
      <c r="H4820">
        <v>34186061</v>
      </c>
      <c r="I4820">
        <v>60815253</v>
      </c>
      <c r="J4820" s="3">
        <v>43805</v>
      </c>
      <c r="K4820" t="s">
        <v>24</v>
      </c>
      <c r="L4820" t="s">
        <v>25</v>
      </c>
    </row>
    <row r="4821" spans="1:12" x14ac:dyDescent="0.25">
      <c r="A4821" t="str">
        <f>CONCATENATE("dgf_enforcement.dgf_vp_",Table23[[#This Row],[name]])</f>
        <v>dgf_enforcement.dgf_vp_66953980</v>
      </c>
      <c r="B4821" t="s">
        <v>464</v>
      </c>
      <c r="C4821" s="2" t="s">
        <v>15687</v>
      </c>
      <c r="D4821" t="s">
        <v>4767</v>
      </c>
      <c r="E4821" s="3">
        <v>21645</v>
      </c>
      <c r="G4821" t="s">
        <v>15</v>
      </c>
      <c r="H4821">
        <v>34186061</v>
      </c>
      <c r="I4821">
        <v>66953980</v>
      </c>
      <c r="J4821" s="3">
        <v>44466</v>
      </c>
      <c r="K4821" t="s">
        <v>12</v>
      </c>
      <c r="L4821" t="s">
        <v>13</v>
      </c>
    </row>
    <row r="4822" spans="1:12" x14ac:dyDescent="0.25">
      <c r="A4822" t="str">
        <f>CONCATENATE("dgf_enforcement.dgf_vp_",Table23[[#This Row],[name]])</f>
        <v>dgf_enforcement.dgf_vp_63897333</v>
      </c>
      <c r="B4822" t="s">
        <v>464</v>
      </c>
      <c r="C4822" s="2" t="s">
        <v>15687</v>
      </c>
      <c r="D4822" t="s">
        <v>4768</v>
      </c>
      <c r="E4822" s="3">
        <v>31001</v>
      </c>
      <c r="G4822" t="s">
        <v>15</v>
      </c>
      <c r="H4822">
        <v>34186061</v>
      </c>
      <c r="I4822">
        <v>63897333</v>
      </c>
      <c r="J4822" s="3">
        <v>44176</v>
      </c>
      <c r="K4822" t="s">
        <v>12</v>
      </c>
      <c r="L4822" t="s">
        <v>25</v>
      </c>
    </row>
    <row r="4823" spans="1:12" x14ac:dyDescent="0.25">
      <c r="A4823" t="str">
        <f>CONCATENATE("dgf_enforcement.dgf_vp_",Table23[[#This Row],[name]])</f>
        <v>dgf_enforcement.dgf_vp_60800881</v>
      </c>
      <c r="B4823" t="s">
        <v>464</v>
      </c>
      <c r="C4823" s="2" t="s">
        <v>15687</v>
      </c>
      <c r="D4823" t="s">
        <v>4769</v>
      </c>
      <c r="E4823" s="3">
        <v>30859</v>
      </c>
      <c r="G4823" t="s">
        <v>11</v>
      </c>
      <c r="H4823">
        <v>34186061</v>
      </c>
      <c r="I4823">
        <v>60800881</v>
      </c>
      <c r="J4823" s="3">
        <v>43804</v>
      </c>
      <c r="K4823" t="s">
        <v>24</v>
      </c>
      <c r="L4823" t="s">
        <v>25</v>
      </c>
    </row>
    <row r="4824" spans="1:12" x14ac:dyDescent="0.25">
      <c r="A4824" t="str">
        <f>CONCATENATE("dgf_enforcement.dgf_vp_",Table23[[#This Row],[name]])</f>
        <v>dgf_enforcement.dgf_vp_62279528</v>
      </c>
      <c r="B4824" t="s">
        <v>464</v>
      </c>
      <c r="C4824" s="2" t="s">
        <v>15687</v>
      </c>
      <c r="D4824" t="s">
        <v>4770</v>
      </c>
      <c r="E4824" s="3">
        <v>25535</v>
      </c>
      <c r="G4824" t="s">
        <v>11</v>
      </c>
      <c r="H4824">
        <v>34186061</v>
      </c>
      <c r="I4824">
        <v>62279528</v>
      </c>
      <c r="J4824" s="3">
        <v>43987</v>
      </c>
      <c r="K4824" t="s">
        <v>16</v>
      </c>
      <c r="L4824" t="s">
        <v>25</v>
      </c>
    </row>
    <row r="4825" spans="1:12" x14ac:dyDescent="0.25">
      <c r="A4825" t="str">
        <f>CONCATENATE("dgf_enforcement.dgf_vp_",Table23[[#This Row],[name]])</f>
        <v>dgf_enforcement.dgf_vp_63644999</v>
      </c>
      <c r="B4825" t="s">
        <v>464</v>
      </c>
      <c r="C4825" s="2" t="s">
        <v>15687</v>
      </c>
      <c r="D4825" t="s">
        <v>4771</v>
      </c>
      <c r="E4825" s="3">
        <v>31673</v>
      </c>
      <c r="G4825" t="s">
        <v>11</v>
      </c>
      <c r="H4825">
        <v>34186061</v>
      </c>
      <c r="I4825">
        <v>63644999</v>
      </c>
      <c r="J4825" s="3">
        <v>44152</v>
      </c>
      <c r="K4825" t="s">
        <v>12</v>
      </c>
      <c r="L4825" t="s">
        <v>25</v>
      </c>
    </row>
    <row r="4826" spans="1:12" x14ac:dyDescent="0.25">
      <c r="A4826" t="str">
        <f>CONCATENATE("dgf_enforcement.dgf_vp_",Table23[[#This Row],[name]])</f>
        <v>dgf_enforcement.dgf_vp_60605314</v>
      </c>
      <c r="B4826" t="s">
        <v>464</v>
      </c>
      <c r="C4826" s="2" t="s">
        <v>15687</v>
      </c>
      <c r="D4826" t="s">
        <v>4772</v>
      </c>
      <c r="E4826" s="3">
        <v>24544</v>
      </c>
      <c r="G4826" t="s">
        <v>11</v>
      </c>
      <c r="H4826">
        <v>34186061</v>
      </c>
      <c r="I4826">
        <v>60605314</v>
      </c>
      <c r="J4826" s="3">
        <v>43783</v>
      </c>
      <c r="K4826" t="s">
        <v>16</v>
      </c>
      <c r="L4826" t="s">
        <v>25</v>
      </c>
    </row>
    <row r="4827" spans="1:12" x14ac:dyDescent="0.25">
      <c r="A4827" t="str">
        <f>CONCATENATE("dgf_enforcement.dgf_vp_",Table23[[#This Row],[name]])</f>
        <v>dgf_enforcement.dgf_vp_59074625</v>
      </c>
      <c r="B4827" t="s">
        <v>464</v>
      </c>
      <c r="C4827" s="2" t="s">
        <v>15687</v>
      </c>
      <c r="D4827" t="s">
        <v>4773</v>
      </c>
      <c r="E4827" s="3">
        <v>28387</v>
      </c>
      <c r="G4827" t="s">
        <v>15</v>
      </c>
      <c r="H4827">
        <v>34186061</v>
      </c>
      <c r="I4827">
        <v>59074625</v>
      </c>
      <c r="J4827" s="3">
        <v>43596</v>
      </c>
      <c r="K4827" t="s">
        <v>24</v>
      </c>
      <c r="L4827" t="s">
        <v>25</v>
      </c>
    </row>
    <row r="4828" spans="1:12" x14ac:dyDescent="0.25">
      <c r="A4828" t="str">
        <f>CONCATENATE("dgf_enforcement.dgf_vp_",Table23[[#This Row],[name]])</f>
        <v>dgf_enforcement.dgf_vp_62894764</v>
      </c>
      <c r="B4828" t="s">
        <v>464</v>
      </c>
      <c r="C4828" s="2" t="s">
        <v>15687</v>
      </c>
      <c r="D4828" t="s">
        <v>4774</v>
      </c>
      <c r="E4828" s="3">
        <v>28108</v>
      </c>
      <c r="G4828" t="s">
        <v>11</v>
      </c>
      <c r="H4828">
        <v>34186061</v>
      </c>
      <c r="I4828">
        <v>62894764</v>
      </c>
      <c r="J4828" s="3">
        <v>44069</v>
      </c>
      <c r="K4828" t="s">
        <v>12</v>
      </c>
      <c r="L4828" t="s">
        <v>25</v>
      </c>
    </row>
    <row r="4829" spans="1:12" x14ac:dyDescent="0.25">
      <c r="A4829" t="str">
        <f>CONCATENATE("dgf_enforcement.dgf_vp_",Table23[[#This Row],[name]])</f>
        <v>dgf_enforcement.dgf_vp_59893553</v>
      </c>
      <c r="B4829" t="s">
        <v>464</v>
      </c>
      <c r="C4829" s="2" t="s">
        <v>15687</v>
      </c>
      <c r="D4829" t="s">
        <v>4775</v>
      </c>
      <c r="E4829" s="3">
        <v>28326</v>
      </c>
      <c r="G4829" t="s">
        <v>15</v>
      </c>
      <c r="H4829">
        <v>34186061</v>
      </c>
      <c r="I4829">
        <v>59893553</v>
      </c>
      <c r="J4829" s="3">
        <v>43704</v>
      </c>
      <c r="K4829" t="s">
        <v>24</v>
      </c>
      <c r="L4829" t="s">
        <v>25</v>
      </c>
    </row>
    <row r="4830" spans="1:12" x14ac:dyDescent="0.25">
      <c r="A4830" t="str">
        <f>CONCATENATE("dgf_enforcement.dgf_vp_",Table23[[#This Row],[name]])</f>
        <v>dgf_enforcement.dgf_vp_59926253</v>
      </c>
      <c r="B4830" t="s">
        <v>464</v>
      </c>
      <c r="C4830" s="2" t="s">
        <v>15687</v>
      </c>
      <c r="D4830" t="s">
        <v>4776</v>
      </c>
      <c r="E4830" s="3">
        <v>27799</v>
      </c>
      <c r="G4830" t="s">
        <v>11</v>
      </c>
      <c r="H4830">
        <v>34186061</v>
      </c>
      <c r="I4830">
        <v>59926253</v>
      </c>
      <c r="J4830" s="3">
        <v>43710</v>
      </c>
      <c r="K4830" t="s">
        <v>24</v>
      </c>
      <c r="L4830" t="s">
        <v>25</v>
      </c>
    </row>
    <row r="4831" spans="1:12" x14ac:dyDescent="0.25">
      <c r="A4831" t="str">
        <f>CONCATENATE("dgf_enforcement.dgf_vp_",Table23[[#This Row],[name]])</f>
        <v>dgf_enforcement.dgf_vp_65089028</v>
      </c>
      <c r="B4831" t="s">
        <v>464</v>
      </c>
      <c r="C4831" s="2" t="s">
        <v>15687</v>
      </c>
      <c r="D4831" t="s">
        <v>4777</v>
      </c>
      <c r="E4831" s="3">
        <v>27370</v>
      </c>
      <c r="G4831" t="s">
        <v>15</v>
      </c>
      <c r="H4831">
        <v>34186061</v>
      </c>
      <c r="I4831">
        <v>65089028</v>
      </c>
      <c r="J4831" s="3">
        <v>44295</v>
      </c>
      <c r="K4831" t="s">
        <v>12</v>
      </c>
      <c r="L4831" t="s">
        <v>13</v>
      </c>
    </row>
    <row r="4832" spans="1:12" x14ac:dyDescent="0.25">
      <c r="A4832" t="str">
        <f>CONCATENATE("dgf_enforcement.dgf_vp_",Table23[[#This Row],[name]])</f>
        <v>dgf_enforcement.dgf_vp_64664911</v>
      </c>
      <c r="B4832" t="s">
        <v>464</v>
      </c>
      <c r="C4832" s="2" t="s">
        <v>15687</v>
      </c>
      <c r="D4832" t="s">
        <v>4778</v>
      </c>
      <c r="E4832" s="3">
        <v>29438</v>
      </c>
      <c r="G4832" t="s">
        <v>15</v>
      </c>
      <c r="H4832">
        <v>34186061</v>
      </c>
      <c r="I4832">
        <v>64664911</v>
      </c>
      <c r="J4832" s="3">
        <v>44256</v>
      </c>
      <c r="K4832" t="s">
        <v>12</v>
      </c>
      <c r="L4832" t="s">
        <v>13</v>
      </c>
    </row>
    <row r="4833" spans="1:12" x14ac:dyDescent="0.25">
      <c r="A4833" t="str">
        <f>CONCATENATE("dgf_enforcement.dgf_vp_",Table23[[#This Row],[name]])</f>
        <v>dgf_enforcement.dgf_vp_59894064</v>
      </c>
      <c r="B4833" t="s">
        <v>464</v>
      </c>
      <c r="C4833" s="2" t="s">
        <v>15687</v>
      </c>
      <c r="D4833" t="s">
        <v>4779</v>
      </c>
      <c r="E4833" s="3">
        <v>25766</v>
      </c>
      <c r="G4833" t="s">
        <v>11</v>
      </c>
      <c r="H4833">
        <v>34186061</v>
      </c>
      <c r="I4833">
        <v>59894064</v>
      </c>
      <c r="J4833" s="3">
        <v>43704</v>
      </c>
      <c r="K4833" t="s">
        <v>24</v>
      </c>
      <c r="L4833" t="s">
        <v>25</v>
      </c>
    </row>
    <row r="4834" spans="1:12" x14ac:dyDescent="0.25">
      <c r="A4834" t="str">
        <f>CONCATENATE("dgf_enforcement.dgf_vp_",Table23[[#This Row],[name]])</f>
        <v>dgf_enforcement.dgf_vp_65094580</v>
      </c>
      <c r="B4834" t="s">
        <v>464</v>
      </c>
      <c r="C4834" s="2" t="s">
        <v>15687</v>
      </c>
      <c r="D4834" t="s">
        <v>4780</v>
      </c>
      <c r="E4834" s="3">
        <v>23895</v>
      </c>
      <c r="G4834" t="s">
        <v>15</v>
      </c>
      <c r="H4834">
        <v>34186061</v>
      </c>
      <c r="I4834">
        <v>65094580</v>
      </c>
      <c r="J4834" s="3">
        <v>44295</v>
      </c>
      <c r="K4834" t="s">
        <v>16</v>
      </c>
      <c r="L4834" t="s">
        <v>13</v>
      </c>
    </row>
    <row r="4835" spans="1:12" x14ac:dyDescent="0.25">
      <c r="A4835" t="str">
        <f>CONCATENATE("dgf_enforcement.dgf_vp_",Table23[[#This Row],[name]])</f>
        <v>dgf_enforcement.dgf_vp_57951146</v>
      </c>
      <c r="B4835" t="s">
        <v>464</v>
      </c>
      <c r="C4835" s="2" t="s">
        <v>15687</v>
      </c>
      <c r="D4835" t="s">
        <v>4781</v>
      </c>
      <c r="E4835" s="3">
        <v>28909</v>
      </c>
      <c r="G4835" t="s">
        <v>4782</v>
      </c>
      <c r="H4835">
        <v>34186061</v>
      </c>
      <c r="I4835">
        <v>57951146</v>
      </c>
      <c r="J4835" s="3">
        <v>43454</v>
      </c>
      <c r="K4835" t="s">
        <v>16</v>
      </c>
      <c r="L4835" t="s">
        <v>904</v>
      </c>
    </row>
    <row r="4836" spans="1:12" x14ac:dyDescent="0.25">
      <c r="A4836" t="str">
        <f>CONCATENATE("dgf_enforcement.dgf_vp_",Table23[[#This Row],[name]])</f>
        <v>dgf_enforcement.dgf_vp_58698536</v>
      </c>
      <c r="B4836" t="s">
        <v>464</v>
      </c>
      <c r="C4836" s="2" t="s">
        <v>15687</v>
      </c>
      <c r="D4836" t="s">
        <v>4783</v>
      </c>
      <c r="E4836" s="3">
        <v>24950</v>
      </c>
      <c r="G4836" t="s">
        <v>15</v>
      </c>
      <c r="H4836">
        <v>34186061</v>
      </c>
      <c r="I4836">
        <v>58698536</v>
      </c>
      <c r="J4836" s="3">
        <v>43546</v>
      </c>
      <c r="K4836" t="s">
        <v>16</v>
      </c>
      <c r="L4836" t="s">
        <v>25</v>
      </c>
    </row>
    <row r="4837" spans="1:12" x14ac:dyDescent="0.25">
      <c r="A4837" t="str">
        <f>CONCATENATE("dgf_enforcement.dgf_vp_",Table23[[#This Row],[name]])</f>
        <v>dgf_enforcement.dgf_vp_60613309</v>
      </c>
      <c r="B4837" t="s">
        <v>464</v>
      </c>
      <c r="C4837" s="2" t="s">
        <v>15687</v>
      </c>
      <c r="D4837" t="s">
        <v>4784</v>
      </c>
      <c r="E4837" s="3">
        <v>29234</v>
      </c>
      <c r="G4837" t="s">
        <v>11</v>
      </c>
      <c r="H4837">
        <v>34186061</v>
      </c>
      <c r="I4837">
        <v>60613309</v>
      </c>
      <c r="J4837" s="3">
        <v>43784</v>
      </c>
      <c r="K4837" t="s">
        <v>24</v>
      </c>
      <c r="L4837" t="s">
        <v>25</v>
      </c>
    </row>
    <row r="4838" spans="1:12" x14ac:dyDescent="0.25">
      <c r="A4838" t="str">
        <f>CONCATENATE("dgf_enforcement.dgf_vp_",Table23[[#This Row],[name]])</f>
        <v>dgf_enforcement.dgf_vp_62293699</v>
      </c>
      <c r="B4838" t="s">
        <v>464</v>
      </c>
      <c r="C4838" s="2" t="s">
        <v>15687</v>
      </c>
      <c r="D4838" t="s">
        <v>4785</v>
      </c>
      <c r="E4838" s="3">
        <v>27762</v>
      </c>
      <c r="G4838" t="s">
        <v>11</v>
      </c>
      <c r="H4838">
        <v>34186061</v>
      </c>
      <c r="I4838">
        <v>62293699</v>
      </c>
      <c r="J4838" s="3">
        <v>43991</v>
      </c>
      <c r="K4838" t="s">
        <v>16</v>
      </c>
      <c r="L4838" t="s">
        <v>25</v>
      </c>
    </row>
    <row r="4839" spans="1:12" x14ac:dyDescent="0.25">
      <c r="A4839" t="str">
        <f>CONCATENATE("dgf_enforcement.dgf_vp_",Table23[[#This Row],[name]])</f>
        <v>dgf_enforcement.dgf_vp_66874805</v>
      </c>
      <c r="B4839" t="s">
        <v>464</v>
      </c>
      <c r="C4839" s="2" t="s">
        <v>15687</v>
      </c>
      <c r="D4839" t="s">
        <v>4786</v>
      </c>
      <c r="E4839" s="3">
        <v>28293</v>
      </c>
      <c r="G4839" t="s">
        <v>15</v>
      </c>
      <c r="H4839">
        <v>34186061</v>
      </c>
      <c r="I4839">
        <v>66874805</v>
      </c>
      <c r="J4839" s="3">
        <v>44456</v>
      </c>
      <c r="K4839" t="s">
        <v>12</v>
      </c>
      <c r="L4839" t="s">
        <v>13</v>
      </c>
    </row>
    <row r="4840" spans="1:12" x14ac:dyDescent="0.25">
      <c r="A4840" t="str">
        <f>CONCATENATE("dgf_enforcement.dgf_vp_",Table23[[#This Row],[name]])</f>
        <v>dgf_enforcement.dgf_vp_66364225</v>
      </c>
      <c r="B4840" t="s">
        <v>464</v>
      </c>
      <c r="C4840" s="2" t="s">
        <v>15687</v>
      </c>
      <c r="D4840" t="s">
        <v>4787</v>
      </c>
      <c r="E4840" s="3">
        <v>31382</v>
      </c>
      <c r="G4840" t="s">
        <v>11</v>
      </c>
      <c r="H4840">
        <v>34186061</v>
      </c>
      <c r="I4840">
        <v>66364225</v>
      </c>
      <c r="J4840" s="3">
        <v>44411</v>
      </c>
      <c r="K4840" t="s">
        <v>12</v>
      </c>
      <c r="L4840" t="s">
        <v>13</v>
      </c>
    </row>
    <row r="4841" spans="1:12" x14ac:dyDescent="0.25">
      <c r="A4841" t="str">
        <f>CONCATENATE("dgf_enforcement.dgf_vp_",Table23[[#This Row],[name]])</f>
        <v>dgf_enforcement.dgf_vp_63119473</v>
      </c>
      <c r="B4841" t="s">
        <v>464</v>
      </c>
      <c r="C4841" s="2" t="s">
        <v>15687</v>
      </c>
      <c r="D4841" t="s">
        <v>4788</v>
      </c>
      <c r="E4841" s="3">
        <v>30868</v>
      </c>
      <c r="G4841" t="s">
        <v>11</v>
      </c>
      <c r="H4841">
        <v>34186061</v>
      </c>
      <c r="I4841">
        <v>63119473</v>
      </c>
      <c r="J4841" s="3">
        <v>44097</v>
      </c>
      <c r="K4841" t="s">
        <v>16</v>
      </c>
      <c r="L4841" t="s">
        <v>25</v>
      </c>
    </row>
    <row r="4842" spans="1:12" x14ac:dyDescent="0.25">
      <c r="A4842" t="str">
        <f>CONCATENATE("dgf_enforcement.dgf_vp_",Table23[[#This Row],[name]])</f>
        <v>dgf_enforcement.dgf_vp_60609793</v>
      </c>
      <c r="B4842" t="s">
        <v>464</v>
      </c>
      <c r="C4842" s="2" t="s">
        <v>15687</v>
      </c>
      <c r="D4842" t="s">
        <v>4789</v>
      </c>
      <c r="E4842" s="3">
        <v>28017</v>
      </c>
      <c r="G4842" t="s">
        <v>11</v>
      </c>
      <c r="H4842">
        <v>34186061</v>
      </c>
      <c r="I4842">
        <v>60609793</v>
      </c>
      <c r="J4842" s="3">
        <v>43784</v>
      </c>
      <c r="K4842" t="s">
        <v>24</v>
      </c>
      <c r="L4842" t="s">
        <v>25</v>
      </c>
    </row>
    <row r="4843" spans="1:12" x14ac:dyDescent="0.25">
      <c r="A4843" t="str">
        <f>CONCATENATE("dgf_enforcement.dgf_vp_",Table23[[#This Row],[name]])</f>
        <v>dgf_enforcement.dgf_vp_63144626</v>
      </c>
      <c r="B4843" t="s">
        <v>464</v>
      </c>
      <c r="C4843" s="2" t="s">
        <v>15687</v>
      </c>
      <c r="D4843" t="s">
        <v>4790</v>
      </c>
      <c r="E4843" s="3">
        <v>30625</v>
      </c>
      <c r="G4843" t="s">
        <v>11</v>
      </c>
      <c r="H4843">
        <v>34186061</v>
      </c>
      <c r="I4843">
        <v>63144626</v>
      </c>
      <c r="J4843" s="3">
        <v>44099</v>
      </c>
      <c r="K4843" t="s">
        <v>16</v>
      </c>
      <c r="L4843" t="s">
        <v>25</v>
      </c>
    </row>
    <row r="4844" spans="1:12" x14ac:dyDescent="0.25">
      <c r="A4844" t="str">
        <f>CONCATENATE("dgf_enforcement.dgf_vp_",Table23[[#This Row],[name]])</f>
        <v>dgf_enforcement.dgf_vp_65992874</v>
      </c>
      <c r="B4844" t="s">
        <v>464</v>
      </c>
      <c r="C4844" s="2" t="s">
        <v>15687</v>
      </c>
      <c r="D4844" t="s">
        <v>4791</v>
      </c>
      <c r="E4844" s="3">
        <v>29394</v>
      </c>
      <c r="G4844" t="s">
        <v>11</v>
      </c>
      <c r="H4844">
        <v>34186061</v>
      </c>
      <c r="I4844">
        <v>65992874</v>
      </c>
      <c r="J4844" s="3">
        <v>44383</v>
      </c>
      <c r="K4844" t="s">
        <v>16</v>
      </c>
      <c r="L4844" t="s">
        <v>13</v>
      </c>
    </row>
    <row r="4845" spans="1:12" x14ac:dyDescent="0.25">
      <c r="A4845" t="str">
        <f>CONCATENATE("dgf_enforcement.dgf_vp_",Table23[[#This Row],[name]])</f>
        <v>dgf_enforcement.dgf_vp_63135311</v>
      </c>
      <c r="B4845" t="s">
        <v>464</v>
      </c>
      <c r="C4845" s="2" t="s">
        <v>15687</v>
      </c>
      <c r="D4845" t="s">
        <v>4792</v>
      </c>
      <c r="E4845" s="3">
        <v>26175</v>
      </c>
      <c r="G4845" t="s">
        <v>11</v>
      </c>
      <c r="H4845">
        <v>34186061</v>
      </c>
      <c r="I4845">
        <v>63135311</v>
      </c>
      <c r="J4845" s="3">
        <v>44098</v>
      </c>
      <c r="K4845" t="s">
        <v>12</v>
      </c>
      <c r="L4845" t="s">
        <v>25</v>
      </c>
    </row>
    <row r="4846" spans="1:12" x14ac:dyDescent="0.25">
      <c r="A4846" t="str">
        <f>CONCATENATE("dgf_enforcement.dgf_vp_",Table23[[#This Row],[name]])</f>
        <v>dgf_enforcement.dgf_vp_66760215</v>
      </c>
      <c r="B4846" t="s">
        <v>464</v>
      </c>
      <c r="C4846" s="2" t="s">
        <v>15687</v>
      </c>
      <c r="D4846" t="s">
        <v>4793</v>
      </c>
      <c r="E4846" s="3">
        <v>29349</v>
      </c>
      <c r="G4846" t="s">
        <v>11</v>
      </c>
      <c r="H4846">
        <v>34186061</v>
      </c>
      <c r="I4846">
        <v>66760215</v>
      </c>
      <c r="J4846" s="3">
        <v>44447</v>
      </c>
      <c r="K4846" t="s">
        <v>16</v>
      </c>
      <c r="L4846" t="s">
        <v>13</v>
      </c>
    </row>
    <row r="4847" spans="1:12" x14ac:dyDescent="0.25">
      <c r="A4847" t="str">
        <f>CONCATENATE("dgf_enforcement.dgf_vp_",Table23[[#This Row],[name]])</f>
        <v>dgf_enforcement.dgf_vp_63178204</v>
      </c>
      <c r="B4847" t="s">
        <v>464</v>
      </c>
      <c r="C4847" s="2" t="s">
        <v>15687</v>
      </c>
      <c r="D4847" t="s">
        <v>4794</v>
      </c>
      <c r="E4847" s="3">
        <v>21327</v>
      </c>
      <c r="G4847" t="s">
        <v>15</v>
      </c>
      <c r="H4847">
        <v>34186061</v>
      </c>
      <c r="I4847">
        <v>63178204</v>
      </c>
      <c r="J4847" s="3">
        <v>44105</v>
      </c>
      <c r="K4847" t="s">
        <v>12</v>
      </c>
      <c r="L4847" t="s">
        <v>25</v>
      </c>
    </row>
    <row r="4848" spans="1:12" x14ac:dyDescent="0.25">
      <c r="A4848" t="str">
        <f>CONCATENATE("dgf_enforcement.dgf_vp_",Table23[[#This Row],[name]])</f>
        <v>dgf_enforcement.dgf_vp_66851922</v>
      </c>
      <c r="B4848" t="s">
        <v>464</v>
      </c>
      <c r="C4848" s="2" t="s">
        <v>15687</v>
      </c>
      <c r="D4848" t="s">
        <v>4795</v>
      </c>
      <c r="E4848" s="3">
        <v>27485</v>
      </c>
      <c r="G4848" t="s">
        <v>15</v>
      </c>
      <c r="H4848">
        <v>34186061</v>
      </c>
      <c r="I4848">
        <v>66851922</v>
      </c>
      <c r="J4848" s="3">
        <v>44455</v>
      </c>
      <c r="K4848" t="s">
        <v>12</v>
      </c>
      <c r="L4848" t="s">
        <v>13</v>
      </c>
    </row>
    <row r="4849" spans="1:12" x14ac:dyDescent="0.25">
      <c r="A4849" t="str">
        <f>CONCATENATE("dgf_enforcement.dgf_vp_",Table23[[#This Row],[name]])</f>
        <v>dgf_enforcement.dgf_vp_63176457</v>
      </c>
      <c r="B4849" t="s">
        <v>464</v>
      </c>
      <c r="C4849" s="2" t="s">
        <v>15687</v>
      </c>
      <c r="D4849" t="s">
        <v>4796</v>
      </c>
      <c r="E4849" s="3">
        <v>21394</v>
      </c>
      <c r="G4849" t="s">
        <v>11</v>
      </c>
      <c r="H4849">
        <v>34186061</v>
      </c>
      <c r="I4849">
        <v>63176457</v>
      </c>
      <c r="J4849" s="3">
        <v>44105</v>
      </c>
      <c r="K4849" t="s">
        <v>12</v>
      </c>
      <c r="L4849" t="s">
        <v>25</v>
      </c>
    </row>
    <row r="4850" spans="1:12" x14ac:dyDescent="0.25">
      <c r="A4850" t="str">
        <f>CONCATENATE("dgf_enforcement.dgf_vp_",Table23[[#This Row],[name]])</f>
        <v>dgf_enforcement.dgf_vp_62299171</v>
      </c>
      <c r="B4850" t="s">
        <v>464</v>
      </c>
      <c r="C4850" s="2" t="s">
        <v>15687</v>
      </c>
      <c r="D4850" t="s">
        <v>4797</v>
      </c>
      <c r="E4850" s="3">
        <v>31982</v>
      </c>
      <c r="G4850" t="s">
        <v>11</v>
      </c>
      <c r="H4850">
        <v>34186061</v>
      </c>
      <c r="I4850">
        <v>62299171</v>
      </c>
      <c r="J4850" s="3">
        <v>43991</v>
      </c>
      <c r="K4850" t="s">
        <v>16</v>
      </c>
      <c r="L4850" t="s">
        <v>25</v>
      </c>
    </row>
    <row r="4851" spans="1:12" x14ac:dyDescent="0.25">
      <c r="A4851" t="str">
        <f>CONCATENATE("dgf_enforcement.dgf_vp_",Table23[[#This Row],[name]])</f>
        <v>dgf_enforcement.dgf_vp_60303559</v>
      </c>
      <c r="B4851" t="s">
        <v>464</v>
      </c>
      <c r="C4851" s="2" t="s">
        <v>15687</v>
      </c>
      <c r="D4851" t="s">
        <v>4798</v>
      </c>
      <c r="E4851" s="3">
        <v>23603</v>
      </c>
      <c r="G4851" t="s">
        <v>11</v>
      </c>
      <c r="H4851">
        <v>34186061</v>
      </c>
      <c r="I4851">
        <v>60303559</v>
      </c>
      <c r="J4851" s="3">
        <v>43753</v>
      </c>
      <c r="K4851" t="s">
        <v>16</v>
      </c>
      <c r="L4851" t="s">
        <v>25</v>
      </c>
    </row>
    <row r="4852" spans="1:12" x14ac:dyDescent="0.25">
      <c r="A4852" t="str">
        <f>CONCATENATE("dgf_enforcement.dgf_vp_",Table23[[#This Row],[name]])</f>
        <v>dgf_enforcement.dgf_vp_66650870</v>
      </c>
      <c r="B4852" t="s">
        <v>464</v>
      </c>
      <c r="C4852" s="2" t="s">
        <v>15687</v>
      </c>
      <c r="D4852" t="s">
        <v>4799</v>
      </c>
      <c r="E4852" s="3">
        <v>31799</v>
      </c>
      <c r="G4852" t="s">
        <v>11</v>
      </c>
      <c r="H4852">
        <v>34186061</v>
      </c>
      <c r="I4852">
        <v>66650870</v>
      </c>
      <c r="J4852" s="3">
        <v>44438</v>
      </c>
      <c r="K4852" t="s">
        <v>12</v>
      </c>
      <c r="L4852" t="s">
        <v>13</v>
      </c>
    </row>
    <row r="4853" spans="1:12" x14ac:dyDescent="0.25">
      <c r="A4853" t="str">
        <f>CONCATENATE("dgf_enforcement.dgf_vp_",Table23[[#This Row],[name]])</f>
        <v>dgf_enforcement.dgf_vp_58699806</v>
      </c>
      <c r="B4853" t="s">
        <v>464</v>
      </c>
      <c r="C4853" s="2" t="s">
        <v>15687</v>
      </c>
      <c r="D4853" t="s">
        <v>4800</v>
      </c>
      <c r="E4853" s="3">
        <v>26141</v>
      </c>
      <c r="G4853" t="s">
        <v>15</v>
      </c>
      <c r="H4853">
        <v>34186061</v>
      </c>
      <c r="I4853">
        <v>58699806</v>
      </c>
      <c r="J4853" s="3">
        <v>43546</v>
      </c>
      <c r="K4853" t="s">
        <v>16</v>
      </c>
      <c r="L4853" t="s">
        <v>25</v>
      </c>
    </row>
    <row r="4854" spans="1:12" x14ac:dyDescent="0.25">
      <c r="A4854" t="str">
        <f>CONCATENATE("dgf_enforcement.dgf_vp_",Table23[[#This Row],[name]])</f>
        <v>dgf_enforcement.dgf_vp_64620178</v>
      </c>
      <c r="B4854" t="s">
        <v>464</v>
      </c>
      <c r="C4854" s="2" t="s">
        <v>15687</v>
      </c>
      <c r="D4854" t="s">
        <v>1808</v>
      </c>
      <c r="E4854" s="3">
        <v>26960</v>
      </c>
      <c r="G4854" t="s">
        <v>11</v>
      </c>
      <c r="H4854">
        <v>34186061</v>
      </c>
      <c r="I4854">
        <v>64620178</v>
      </c>
      <c r="J4854" s="3">
        <v>44250</v>
      </c>
      <c r="K4854" t="s">
        <v>12</v>
      </c>
      <c r="L4854" t="s">
        <v>25</v>
      </c>
    </row>
    <row r="4855" spans="1:12" x14ac:dyDescent="0.25">
      <c r="A4855" t="str">
        <f>CONCATENATE("dgf_enforcement.dgf_vp_",Table23[[#This Row],[name]])</f>
        <v>dgf_enforcement.dgf_vp_65856470</v>
      </c>
      <c r="B4855" t="s">
        <v>464</v>
      </c>
      <c r="C4855" s="2" t="s">
        <v>15687</v>
      </c>
      <c r="D4855" t="s">
        <v>4801</v>
      </c>
      <c r="E4855" s="3">
        <v>24610</v>
      </c>
      <c r="G4855" t="s">
        <v>11</v>
      </c>
      <c r="H4855">
        <v>34186061</v>
      </c>
      <c r="I4855">
        <v>65856470</v>
      </c>
      <c r="J4855" s="3">
        <v>44365</v>
      </c>
      <c r="K4855" t="s">
        <v>12</v>
      </c>
      <c r="L4855" t="s">
        <v>13</v>
      </c>
    </row>
    <row r="4856" spans="1:12" x14ac:dyDescent="0.25">
      <c r="A4856" t="str">
        <f>CONCATENATE("dgf_enforcement.dgf_vp_",Table23[[#This Row],[name]])</f>
        <v>dgf_enforcement.dgf_vp_60455006</v>
      </c>
      <c r="B4856" t="s">
        <v>464</v>
      </c>
      <c r="C4856" s="2" t="s">
        <v>15687</v>
      </c>
      <c r="D4856" t="s">
        <v>4802</v>
      </c>
      <c r="E4856" s="3">
        <v>24038</v>
      </c>
      <c r="G4856" t="s">
        <v>11</v>
      </c>
      <c r="H4856">
        <v>34186061</v>
      </c>
      <c r="I4856">
        <v>60455006</v>
      </c>
      <c r="J4856" s="3">
        <v>43768</v>
      </c>
      <c r="K4856" t="s">
        <v>16</v>
      </c>
      <c r="L4856" t="s">
        <v>25</v>
      </c>
    </row>
    <row r="4857" spans="1:12" x14ac:dyDescent="0.25">
      <c r="A4857" t="str">
        <f>CONCATENATE("dgf_enforcement.dgf_vp_",Table23[[#This Row],[name]])</f>
        <v>dgf_enforcement.dgf_vp_67442963</v>
      </c>
      <c r="B4857" t="s">
        <v>464</v>
      </c>
      <c r="C4857" s="2" t="s">
        <v>15687</v>
      </c>
      <c r="D4857" t="s">
        <v>4803</v>
      </c>
      <c r="E4857" s="3">
        <v>30601</v>
      </c>
      <c r="G4857" t="s">
        <v>15</v>
      </c>
      <c r="H4857">
        <v>34186061</v>
      </c>
      <c r="I4857">
        <v>67442963</v>
      </c>
      <c r="J4857" s="3">
        <v>44509</v>
      </c>
      <c r="K4857" t="s">
        <v>12</v>
      </c>
      <c r="L4857" t="s">
        <v>13</v>
      </c>
    </row>
    <row r="4858" spans="1:12" x14ac:dyDescent="0.25">
      <c r="A4858" t="str">
        <f>CONCATENATE("dgf_enforcement.dgf_vp_",Table23[[#This Row],[name]])</f>
        <v>dgf_enforcement.dgf_vp_66717610</v>
      </c>
      <c r="B4858" t="s">
        <v>464</v>
      </c>
      <c r="C4858" s="2" t="s">
        <v>15687</v>
      </c>
      <c r="D4858" t="s">
        <v>4804</v>
      </c>
      <c r="E4858" s="3">
        <v>27416</v>
      </c>
      <c r="G4858" t="s">
        <v>11</v>
      </c>
      <c r="H4858">
        <v>34186061</v>
      </c>
      <c r="I4858">
        <v>66717610</v>
      </c>
      <c r="J4858" s="3">
        <v>44445</v>
      </c>
      <c r="K4858" t="s">
        <v>12</v>
      </c>
      <c r="L4858" t="s">
        <v>13</v>
      </c>
    </row>
    <row r="4859" spans="1:12" x14ac:dyDescent="0.25">
      <c r="A4859" t="str">
        <f>CONCATENATE("dgf_enforcement.dgf_vp_",Table23[[#This Row],[name]])</f>
        <v>dgf_enforcement.dgf_vp_66722361</v>
      </c>
      <c r="B4859" t="s">
        <v>464</v>
      </c>
      <c r="C4859" s="2" t="s">
        <v>15687</v>
      </c>
      <c r="D4859" t="s">
        <v>4805</v>
      </c>
      <c r="E4859" s="3">
        <v>27530</v>
      </c>
      <c r="G4859" t="s">
        <v>11</v>
      </c>
      <c r="H4859">
        <v>34186061</v>
      </c>
      <c r="I4859">
        <v>66722361</v>
      </c>
      <c r="J4859" s="3">
        <v>44445</v>
      </c>
      <c r="K4859" t="s">
        <v>16</v>
      </c>
      <c r="L4859" t="s">
        <v>13</v>
      </c>
    </row>
    <row r="4860" spans="1:12" x14ac:dyDescent="0.25">
      <c r="A4860" t="str">
        <f>CONCATENATE("dgf_enforcement.dgf_vp_",Table23[[#This Row],[name]])</f>
        <v>dgf_enforcement.dgf_vp_63583758</v>
      </c>
      <c r="B4860" t="s">
        <v>464</v>
      </c>
      <c r="C4860" s="2" t="s">
        <v>15687</v>
      </c>
      <c r="D4860" t="s">
        <v>4806</v>
      </c>
      <c r="E4860" s="3">
        <v>28151</v>
      </c>
      <c r="G4860" t="s">
        <v>11</v>
      </c>
      <c r="H4860">
        <v>34186061</v>
      </c>
      <c r="I4860">
        <v>63583758</v>
      </c>
      <c r="J4860" s="3">
        <v>44146</v>
      </c>
      <c r="K4860" t="s">
        <v>16</v>
      </c>
      <c r="L4860" t="s">
        <v>25</v>
      </c>
    </row>
    <row r="4861" spans="1:12" x14ac:dyDescent="0.25">
      <c r="A4861" t="str">
        <f>CONCATENATE("dgf_enforcement.dgf_vp_",Table23[[#This Row],[name]])</f>
        <v>dgf_enforcement.dgf_vp_66707066</v>
      </c>
      <c r="B4861" t="s">
        <v>464</v>
      </c>
      <c r="C4861" s="2" t="s">
        <v>15687</v>
      </c>
      <c r="D4861" t="s">
        <v>4807</v>
      </c>
      <c r="E4861" s="3">
        <v>21399</v>
      </c>
      <c r="G4861" t="s">
        <v>11</v>
      </c>
      <c r="H4861">
        <v>34186061</v>
      </c>
      <c r="I4861">
        <v>66707066</v>
      </c>
      <c r="J4861" s="3">
        <v>44442</v>
      </c>
      <c r="K4861" t="s">
        <v>16</v>
      </c>
      <c r="L4861" t="s">
        <v>13</v>
      </c>
    </row>
    <row r="4862" spans="1:12" x14ac:dyDescent="0.25">
      <c r="A4862" t="str">
        <f>CONCATENATE("dgf_enforcement.dgf_vp_",Table23[[#This Row],[name]])</f>
        <v>dgf_enforcement.dgf_vp_67035905</v>
      </c>
      <c r="B4862" t="s">
        <v>464</v>
      </c>
      <c r="C4862" s="2" t="s">
        <v>15687</v>
      </c>
      <c r="D4862" t="s">
        <v>4808</v>
      </c>
      <c r="E4862" s="3">
        <v>29194</v>
      </c>
      <c r="G4862" t="s">
        <v>11</v>
      </c>
      <c r="H4862">
        <v>34186061</v>
      </c>
      <c r="I4862">
        <v>67035905</v>
      </c>
      <c r="J4862" s="3">
        <v>44474</v>
      </c>
      <c r="K4862" t="s">
        <v>12</v>
      </c>
      <c r="L4862" t="s">
        <v>25</v>
      </c>
    </row>
    <row r="4863" spans="1:12" x14ac:dyDescent="0.25">
      <c r="A4863" t="str">
        <f>CONCATENATE("dgf_enforcement.dgf_vp_",Table23[[#This Row],[name]])</f>
        <v>dgf_enforcement.dgf_vp_60274016</v>
      </c>
      <c r="B4863" t="s">
        <v>464</v>
      </c>
      <c r="C4863" s="2" t="s">
        <v>15687</v>
      </c>
      <c r="D4863" t="s">
        <v>4809</v>
      </c>
      <c r="E4863" s="3">
        <v>30090</v>
      </c>
      <c r="G4863" t="s">
        <v>11</v>
      </c>
      <c r="H4863">
        <v>34186061</v>
      </c>
      <c r="I4863">
        <v>60274016</v>
      </c>
      <c r="J4863" s="3">
        <v>43748</v>
      </c>
      <c r="K4863" t="s">
        <v>24</v>
      </c>
      <c r="L4863" t="s">
        <v>25</v>
      </c>
    </row>
    <row r="4864" spans="1:12" x14ac:dyDescent="0.25">
      <c r="A4864" t="str">
        <f>CONCATENATE("dgf_enforcement.dgf_vp_",Table23[[#This Row],[name]])</f>
        <v>dgf_enforcement.dgf_vp_60787871</v>
      </c>
      <c r="B4864" t="s">
        <v>464</v>
      </c>
      <c r="C4864" s="2" t="s">
        <v>15687</v>
      </c>
      <c r="D4864" t="s">
        <v>4810</v>
      </c>
      <c r="E4864" s="3">
        <v>32179</v>
      </c>
      <c r="G4864" t="s">
        <v>11</v>
      </c>
      <c r="H4864">
        <v>34186061</v>
      </c>
      <c r="I4864">
        <v>60787871</v>
      </c>
      <c r="J4864" s="3">
        <v>43804</v>
      </c>
      <c r="K4864" t="s">
        <v>16</v>
      </c>
      <c r="L4864" t="s">
        <v>25</v>
      </c>
    </row>
    <row r="4865" spans="1:12" x14ac:dyDescent="0.25">
      <c r="A4865" t="str">
        <f>CONCATENATE("dgf_enforcement.dgf_vp_",Table23[[#This Row],[name]])</f>
        <v>dgf_enforcement.dgf_vp_60280197</v>
      </c>
      <c r="B4865" t="s">
        <v>464</v>
      </c>
      <c r="C4865" s="2" t="s">
        <v>15687</v>
      </c>
      <c r="D4865" t="s">
        <v>4811</v>
      </c>
      <c r="E4865" s="3">
        <v>25842</v>
      </c>
      <c r="G4865" t="s">
        <v>11</v>
      </c>
      <c r="H4865">
        <v>34186061</v>
      </c>
      <c r="I4865">
        <v>60280197</v>
      </c>
      <c r="J4865" s="3">
        <v>43748</v>
      </c>
      <c r="K4865" t="s">
        <v>24</v>
      </c>
      <c r="L4865" t="s">
        <v>25</v>
      </c>
    </row>
    <row r="4866" spans="1:12" x14ac:dyDescent="0.25">
      <c r="A4866" t="str">
        <f>CONCATENATE("dgf_enforcement.dgf_vp_",Table23[[#This Row],[name]])</f>
        <v>dgf_enforcement.dgf_vp_66956916</v>
      </c>
      <c r="B4866" t="s">
        <v>464</v>
      </c>
      <c r="C4866" s="2" t="s">
        <v>15687</v>
      </c>
      <c r="D4866" t="s">
        <v>4812</v>
      </c>
      <c r="E4866" s="3">
        <v>26037</v>
      </c>
      <c r="G4866" t="s">
        <v>15</v>
      </c>
      <c r="H4866">
        <v>34186061</v>
      </c>
      <c r="I4866">
        <v>66956916</v>
      </c>
      <c r="J4866" s="3">
        <v>44466</v>
      </c>
      <c r="K4866" t="s">
        <v>16</v>
      </c>
      <c r="L4866" t="s">
        <v>30</v>
      </c>
    </row>
    <row r="4867" spans="1:12" x14ac:dyDescent="0.25">
      <c r="A4867" t="str">
        <f>CONCATENATE("dgf_enforcement.dgf_vp_",Table23[[#This Row],[name]])</f>
        <v>dgf_enforcement.dgf_vp_67422953</v>
      </c>
      <c r="B4867" t="s">
        <v>464</v>
      </c>
      <c r="C4867" s="2" t="s">
        <v>15687</v>
      </c>
      <c r="D4867" t="s">
        <v>4813</v>
      </c>
      <c r="E4867" s="3">
        <v>29307</v>
      </c>
      <c r="G4867" t="s">
        <v>15</v>
      </c>
      <c r="H4867">
        <v>34186061</v>
      </c>
      <c r="I4867">
        <v>67422953</v>
      </c>
      <c r="J4867" s="3">
        <v>44508</v>
      </c>
      <c r="K4867" t="s">
        <v>12</v>
      </c>
      <c r="L4867" t="s">
        <v>13</v>
      </c>
    </row>
    <row r="4868" spans="1:12" x14ac:dyDescent="0.25">
      <c r="A4868" t="str">
        <f>CONCATENATE("dgf_enforcement.dgf_vp_",Table23[[#This Row],[name]])</f>
        <v>dgf_enforcement.dgf_vp_63137095</v>
      </c>
      <c r="B4868" t="s">
        <v>464</v>
      </c>
      <c r="C4868" s="2" t="s">
        <v>15687</v>
      </c>
      <c r="D4868" t="s">
        <v>4814</v>
      </c>
      <c r="E4868" s="3">
        <v>28609</v>
      </c>
      <c r="G4868" t="s">
        <v>11</v>
      </c>
      <c r="H4868">
        <v>34186061</v>
      </c>
      <c r="I4868">
        <v>63137095</v>
      </c>
      <c r="J4868" s="3">
        <v>44098</v>
      </c>
      <c r="K4868" t="s">
        <v>16</v>
      </c>
      <c r="L4868" t="s">
        <v>25</v>
      </c>
    </row>
    <row r="4869" spans="1:12" x14ac:dyDescent="0.25">
      <c r="A4869" t="str">
        <f>CONCATENATE("dgf_enforcement.dgf_vp_",Table23[[#This Row],[name]])</f>
        <v>dgf_enforcement.dgf_vp_60481066</v>
      </c>
      <c r="B4869" t="s">
        <v>464</v>
      </c>
      <c r="C4869" s="2" t="s">
        <v>15687</v>
      </c>
      <c r="D4869" t="s">
        <v>4815</v>
      </c>
      <c r="E4869" s="3">
        <v>20541</v>
      </c>
      <c r="G4869" t="s">
        <v>11</v>
      </c>
      <c r="H4869">
        <v>34186061</v>
      </c>
      <c r="I4869">
        <v>60481066</v>
      </c>
      <c r="J4869" s="3">
        <v>43773</v>
      </c>
      <c r="K4869" t="s">
        <v>24</v>
      </c>
      <c r="L4869" t="s">
        <v>25</v>
      </c>
    </row>
    <row r="4870" spans="1:12" x14ac:dyDescent="0.25">
      <c r="A4870" t="str">
        <f>CONCATENATE("dgf_enforcement.dgf_vp_",Table23[[#This Row],[name]])</f>
        <v>dgf_enforcement.dgf_vp_66966248</v>
      </c>
      <c r="B4870" t="s">
        <v>464</v>
      </c>
      <c r="C4870" s="2" t="s">
        <v>15687</v>
      </c>
      <c r="D4870" t="s">
        <v>4816</v>
      </c>
      <c r="E4870" s="3">
        <v>27774</v>
      </c>
      <c r="G4870" t="s">
        <v>15</v>
      </c>
      <c r="H4870">
        <v>34186061</v>
      </c>
      <c r="I4870">
        <v>66966248</v>
      </c>
      <c r="J4870" s="3">
        <v>44467</v>
      </c>
      <c r="K4870" t="s">
        <v>16</v>
      </c>
      <c r="L4870" t="s">
        <v>13</v>
      </c>
    </row>
    <row r="4871" spans="1:12" x14ac:dyDescent="0.25">
      <c r="A4871" t="str">
        <f>CONCATENATE("dgf_enforcement.dgf_vp_",Table23[[#This Row],[name]])</f>
        <v>dgf_enforcement.dgf_vp_60280236</v>
      </c>
      <c r="B4871" t="s">
        <v>464</v>
      </c>
      <c r="C4871" s="2" t="s">
        <v>15687</v>
      </c>
      <c r="D4871" t="s">
        <v>4817</v>
      </c>
      <c r="E4871" s="3">
        <v>30852</v>
      </c>
      <c r="G4871" t="s">
        <v>11</v>
      </c>
      <c r="H4871">
        <v>34186061</v>
      </c>
      <c r="I4871">
        <v>60280236</v>
      </c>
      <c r="J4871" s="3">
        <v>43748</v>
      </c>
      <c r="K4871" t="s">
        <v>16</v>
      </c>
      <c r="L4871" t="s">
        <v>25</v>
      </c>
    </row>
    <row r="4872" spans="1:12" x14ac:dyDescent="0.25">
      <c r="A4872" t="str">
        <f>CONCATENATE("dgf_enforcement.dgf_vp_",Table23[[#This Row],[name]])</f>
        <v>dgf_enforcement.dgf_vp_66880710</v>
      </c>
      <c r="B4872" t="s">
        <v>464</v>
      </c>
      <c r="C4872" s="2" t="s">
        <v>15687</v>
      </c>
      <c r="D4872" t="s">
        <v>4818</v>
      </c>
      <c r="E4872" s="3">
        <v>23310</v>
      </c>
      <c r="G4872" t="s">
        <v>15</v>
      </c>
      <c r="H4872">
        <v>34186061</v>
      </c>
      <c r="I4872">
        <v>66880710</v>
      </c>
      <c r="J4872" s="3">
        <v>44459</v>
      </c>
      <c r="K4872" t="s">
        <v>12</v>
      </c>
      <c r="L4872" t="s">
        <v>13</v>
      </c>
    </row>
    <row r="4873" spans="1:12" x14ac:dyDescent="0.25">
      <c r="A4873" t="str">
        <f>CONCATENATE("dgf_enforcement.dgf_vp_",Table23[[#This Row],[name]])</f>
        <v>dgf_enforcement.dgf_vp_62394902</v>
      </c>
      <c r="B4873" t="s">
        <v>464</v>
      </c>
      <c r="C4873" s="2" t="s">
        <v>15687</v>
      </c>
      <c r="D4873" t="s">
        <v>4819</v>
      </c>
      <c r="E4873" s="3">
        <v>33185</v>
      </c>
      <c r="G4873" t="s">
        <v>11</v>
      </c>
      <c r="H4873">
        <v>34186061</v>
      </c>
      <c r="I4873">
        <v>62394902</v>
      </c>
      <c r="J4873" s="3">
        <v>44004</v>
      </c>
      <c r="K4873" t="s">
        <v>12</v>
      </c>
      <c r="L4873" t="s">
        <v>25</v>
      </c>
    </row>
    <row r="4874" spans="1:12" x14ac:dyDescent="0.25">
      <c r="A4874" t="str">
        <f>CONCATENATE("dgf_enforcement.dgf_vp_",Table23[[#This Row],[name]])</f>
        <v>dgf_enforcement.dgf_vp_60278477</v>
      </c>
      <c r="B4874" t="s">
        <v>464</v>
      </c>
      <c r="C4874" s="2" t="s">
        <v>15687</v>
      </c>
      <c r="D4874" t="s">
        <v>4820</v>
      </c>
      <c r="E4874" s="3">
        <v>25330</v>
      </c>
      <c r="G4874" t="s">
        <v>11</v>
      </c>
      <c r="H4874">
        <v>34186061</v>
      </c>
      <c r="I4874">
        <v>60278477</v>
      </c>
      <c r="J4874" s="3">
        <v>43748</v>
      </c>
      <c r="K4874" t="s">
        <v>24</v>
      </c>
      <c r="L4874" t="s">
        <v>25</v>
      </c>
    </row>
    <row r="4875" spans="1:12" x14ac:dyDescent="0.25">
      <c r="A4875" t="str">
        <f>CONCATENATE("dgf_enforcement.dgf_vp_",Table23[[#This Row],[name]])</f>
        <v>dgf_enforcement.dgf_vp_66656886</v>
      </c>
      <c r="B4875" t="s">
        <v>464</v>
      </c>
      <c r="C4875" s="2" t="s">
        <v>15687</v>
      </c>
      <c r="D4875" t="s">
        <v>4821</v>
      </c>
      <c r="E4875" s="3">
        <v>31699</v>
      </c>
      <c r="G4875" t="s">
        <v>11</v>
      </c>
      <c r="H4875">
        <v>34186061</v>
      </c>
      <c r="I4875">
        <v>66656886</v>
      </c>
      <c r="J4875" s="3">
        <v>44439</v>
      </c>
      <c r="K4875" t="s">
        <v>16</v>
      </c>
      <c r="L4875" t="s">
        <v>13</v>
      </c>
    </row>
    <row r="4876" spans="1:12" x14ac:dyDescent="0.25">
      <c r="A4876" t="str">
        <f>CONCATENATE("dgf_enforcement.dgf_vp_",Table23[[#This Row],[name]])</f>
        <v>dgf_enforcement.dgf_vp_64630284</v>
      </c>
      <c r="B4876" t="s">
        <v>464</v>
      </c>
      <c r="C4876" s="2" t="s">
        <v>15687</v>
      </c>
      <c r="D4876" t="s">
        <v>4822</v>
      </c>
      <c r="E4876" s="3">
        <v>30896</v>
      </c>
      <c r="G4876" t="s">
        <v>11</v>
      </c>
      <c r="H4876">
        <v>34186061</v>
      </c>
      <c r="I4876">
        <v>64630284</v>
      </c>
      <c r="J4876" s="3">
        <v>44251</v>
      </c>
      <c r="K4876" t="s">
        <v>12</v>
      </c>
      <c r="L4876" t="s">
        <v>25</v>
      </c>
    </row>
    <row r="4877" spans="1:12" x14ac:dyDescent="0.25">
      <c r="A4877" t="str">
        <f>CONCATENATE("dgf_enforcement.dgf_vp_",Table23[[#This Row],[name]])</f>
        <v>dgf_enforcement.dgf_vp_66348513</v>
      </c>
      <c r="B4877" t="s">
        <v>464</v>
      </c>
      <c r="C4877" s="2" t="s">
        <v>15687</v>
      </c>
      <c r="D4877" t="s">
        <v>4823</v>
      </c>
      <c r="E4877" s="3">
        <v>24628</v>
      </c>
      <c r="G4877" t="s">
        <v>11</v>
      </c>
      <c r="H4877">
        <v>34186061</v>
      </c>
      <c r="I4877">
        <v>66348513</v>
      </c>
      <c r="J4877" s="3">
        <v>44410</v>
      </c>
      <c r="K4877" t="s">
        <v>16</v>
      </c>
      <c r="L4877" t="s">
        <v>13</v>
      </c>
    </row>
    <row r="4878" spans="1:12" x14ac:dyDescent="0.25">
      <c r="A4878" t="str">
        <f>CONCATENATE("dgf_enforcement.dgf_vp_",Table23[[#This Row],[name]])</f>
        <v>dgf_enforcement.dgf_vp_60442310</v>
      </c>
      <c r="B4878" t="s">
        <v>464</v>
      </c>
      <c r="C4878" s="2" t="s">
        <v>15687</v>
      </c>
      <c r="D4878" t="s">
        <v>4824</v>
      </c>
      <c r="E4878" s="3">
        <v>29002</v>
      </c>
      <c r="G4878" t="s">
        <v>11</v>
      </c>
      <c r="H4878">
        <v>34186061</v>
      </c>
      <c r="I4878">
        <v>60442310</v>
      </c>
      <c r="J4878" s="3">
        <v>43767</v>
      </c>
      <c r="K4878" t="s">
        <v>16</v>
      </c>
      <c r="L4878" t="s">
        <v>25</v>
      </c>
    </row>
    <row r="4879" spans="1:12" x14ac:dyDescent="0.25">
      <c r="A4879" t="str">
        <f>CONCATENATE("dgf_enforcement.dgf_vp_",Table23[[#This Row],[name]])</f>
        <v>dgf_enforcement.dgf_vp_63108694</v>
      </c>
      <c r="B4879" t="s">
        <v>464</v>
      </c>
      <c r="C4879" s="2" t="s">
        <v>15687</v>
      </c>
      <c r="D4879" t="s">
        <v>4825</v>
      </c>
      <c r="E4879" s="3">
        <v>31942</v>
      </c>
      <c r="G4879" t="s">
        <v>11</v>
      </c>
      <c r="H4879">
        <v>34186061</v>
      </c>
      <c r="I4879">
        <v>63108694</v>
      </c>
      <c r="K4879" t="s">
        <v>29</v>
      </c>
      <c r="L4879" t="s">
        <v>25</v>
      </c>
    </row>
    <row r="4880" spans="1:12" x14ac:dyDescent="0.25">
      <c r="A4880" t="str">
        <f>CONCATENATE("dgf_enforcement.dgf_vp_",Table23[[#This Row],[name]])</f>
        <v>dgf_enforcement.dgf_vp_67130655</v>
      </c>
      <c r="B4880" t="s">
        <v>464</v>
      </c>
      <c r="C4880" s="2" t="s">
        <v>15687</v>
      </c>
      <c r="D4880" t="s">
        <v>4826</v>
      </c>
      <c r="E4880" s="3">
        <v>21908</v>
      </c>
      <c r="G4880" t="s">
        <v>15</v>
      </c>
      <c r="H4880">
        <v>34186061</v>
      </c>
      <c r="I4880">
        <v>67130655</v>
      </c>
      <c r="J4880" s="3">
        <v>44481</v>
      </c>
      <c r="K4880" t="s">
        <v>12</v>
      </c>
      <c r="L4880" t="s">
        <v>13</v>
      </c>
    </row>
    <row r="4881" spans="1:12" x14ac:dyDescent="0.25">
      <c r="A4881" t="str">
        <f>CONCATENATE("dgf_enforcement.dgf_vp_",Table23[[#This Row],[name]])</f>
        <v>dgf_enforcement.dgf_vp_67441993</v>
      </c>
      <c r="B4881" t="s">
        <v>464</v>
      </c>
      <c r="C4881" s="2" t="s">
        <v>15687</v>
      </c>
      <c r="D4881" t="s">
        <v>4827</v>
      </c>
      <c r="E4881" s="3">
        <v>25131</v>
      </c>
      <c r="G4881" t="s">
        <v>15</v>
      </c>
      <c r="H4881">
        <v>34186061</v>
      </c>
      <c r="I4881">
        <v>67441993</v>
      </c>
      <c r="J4881" s="3">
        <v>44509</v>
      </c>
      <c r="K4881" t="s">
        <v>16</v>
      </c>
      <c r="L4881" t="s">
        <v>13</v>
      </c>
    </row>
    <row r="4882" spans="1:12" x14ac:dyDescent="0.25">
      <c r="A4882" t="str">
        <f>CONCATENATE("dgf_enforcement.dgf_vp_",Table23[[#This Row],[name]])</f>
        <v>dgf_enforcement.dgf_vp_60480855</v>
      </c>
      <c r="B4882" t="s">
        <v>464</v>
      </c>
      <c r="C4882" s="2" t="s">
        <v>15687</v>
      </c>
      <c r="D4882" t="s">
        <v>4828</v>
      </c>
      <c r="E4882" s="3">
        <v>29272</v>
      </c>
      <c r="G4882" t="s">
        <v>11</v>
      </c>
      <c r="H4882">
        <v>34186061</v>
      </c>
      <c r="I4882">
        <v>60480855</v>
      </c>
      <c r="J4882" s="3">
        <v>43773</v>
      </c>
      <c r="K4882" t="s">
        <v>24</v>
      </c>
      <c r="L4882" t="s">
        <v>25</v>
      </c>
    </row>
    <row r="4883" spans="1:12" x14ac:dyDescent="0.25">
      <c r="A4883" t="str">
        <f>CONCATENATE("dgf_enforcement.dgf_vp_",Table23[[#This Row],[name]])</f>
        <v>dgf_enforcement.dgf_vp_67416838</v>
      </c>
      <c r="B4883" t="s">
        <v>464</v>
      </c>
      <c r="C4883" s="2" t="s">
        <v>15687</v>
      </c>
      <c r="D4883" t="s">
        <v>4829</v>
      </c>
      <c r="E4883" s="3">
        <v>31390</v>
      </c>
      <c r="G4883" t="s">
        <v>15</v>
      </c>
      <c r="H4883">
        <v>34186061</v>
      </c>
      <c r="I4883">
        <v>67416838</v>
      </c>
      <c r="J4883" s="3">
        <v>44506</v>
      </c>
      <c r="K4883" t="s">
        <v>12</v>
      </c>
      <c r="L4883" t="s">
        <v>13</v>
      </c>
    </row>
    <row r="4884" spans="1:12" x14ac:dyDescent="0.25">
      <c r="A4884" t="str">
        <f>CONCATENATE("dgf_enforcement.dgf_vp_",Table23[[#This Row],[name]])</f>
        <v>dgf_enforcement.dgf_vp_66665319</v>
      </c>
      <c r="B4884" t="s">
        <v>464</v>
      </c>
      <c r="C4884" s="2" t="s">
        <v>15687</v>
      </c>
      <c r="D4884" t="s">
        <v>4830</v>
      </c>
      <c r="E4884" s="3">
        <v>32507</v>
      </c>
      <c r="G4884" t="s">
        <v>11</v>
      </c>
      <c r="H4884">
        <v>34186061</v>
      </c>
      <c r="I4884">
        <v>66665319</v>
      </c>
      <c r="J4884" s="3">
        <v>44440</v>
      </c>
      <c r="K4884" t="s">
        <v>16</v>
      </c>
      <c r="L4884" t="s">
        <v>13</v>
      </c>
    </row>
    <row r="4885" spans="1:12" x14ac:dyDescent="0.25">
      <c r="A4885" t="str">
        <f>CONCATENATE("dgf_enforcement.dgf_vp_",Table23[[#This Row],[name]])</f>
        <v>dgf_enforcement.dgf_vp_65934837</v>
      </c>
      <c r="B4885" t="s">
        <v>464</v>
      </c>
      <c r="C4885" s="2" t="s">
        <v>15687</v>
      </c>
      <c r="D4885" t="s">
        <v>4831</v>
      </c>
      <c r="E4885" s="3">
        <v>28033</v>
      </c>
      <c r="G4885" t="s">
        <v>11</v>
      </c>
      <c r="H4885">
        <v>34186061</v>
      </c>
      <c r="I4885">
        <v>65934837</v>
      </c>
      <c r="J4885" s="3">
        <v>44377</v>
      </c>
      <c r="K4885" t="s">
        <v>16</v>
      </c>
      <c r="L4885" t="s">
        <v>13</v>
      </c>
    </row>
    <row r="4886" spans="1:12" x14ac:dyDescent="0.25">
      <c r="A4886" t="str">
        <f>CONCATENATE("dgf_enforcement.dgf_vp_",Table23[[#This Row],[name]])</f>
        <v>dgf_enforcement.dgf_vp_60452910</v>
      </c>
      <c r="B4886" t="s">
        <v>464</v>
      </c>
      <c r="C4886" s="2" t="s">
        <v>15687</v>
      </c>
      <c r="D4886" t="s">
        <v>4832</v>
      </c>
      <c r="E4886" s="3">
        <v>28860</v>
      </c>
      <c r="G4886" t="s">
        <v>11</v>
      </c>
      <c r="H4886">
        <v>34186061</v>
      </c>
      <c r="I4886">
        <v>60452910</v>
      </c>
      <c r="J4886" s="3">
        <v>43768</v>
      </c>
      <c r="K4886" t="s">
        <v>24</v>
      </c>
      <c r="L4886" t="s">
        <v>25</v>
      </c>
    </row>
    <row r="4887" spans="1:12" x14ac:dyDescent="0.25">
      <c r="A4887" t="str">
        <f>CONCATENATE("dgf_enforcement.dgf_vp_",Table23[[#This Row],[name]])</f>
        <v>dgf_enforcement.dgf_vp_62414278</v>
      </c>
      <c r="B4887" t="s">
        <v>464</v>
      </c>
      <c r="C4887" s="2" t="s">
        <v>15687</v>
      </c>
      <c r="D4887" t="s">
        <v>4833</v>
      </c>
      <c r="E4887" s="3">
        <v>34210</v>
      </c>
      <c r="G4887" t="s">
        <v>11</v>
      </c>
      <c r="H4887">
        <v>34186061</v>
      </c>
      <c r="I4887">
        <v>62414278</v>
      </c>
      <c r="J4887" s="3">
        <v>44006</v>
      </c>
      <c r="K4887" t="s">
        <v>12</v>
      </c>
      <c r="L4887" t="s">
        <v>25</v>
      </c>
    </row>
    <row r="4888" spans="1:12" x14ac:dyDescent="0.25">
      <c r="A4888" t="str">
        <f>CONCATENATE("dgf_enforcement.dgf_vp_",Table23[[#This Row],[name]])</f>
        <v>dgf_enforcement.dgf_vp_60452605</v>
      </c>
      <c r="B4888" t="s">
        <v>464</v>
      </c>
      <c r="C4888" s="2" t="s">
        <v>15687</v>
      </c>
      <c r="D4888" t="s">
        <v>4834</v>
      </c>
      <c r="E4888" s="3">
        <v>32153</v>
      </c>
      <c r="G4888" t="s">
        <v>11</v>
      </c>
      <c r="H4888">
        <v>34186061</v>
      </c>
      <c r="I4888">
        <v>60452605</v>
      </c>
      <c r="J4888" s="3">
        <v>43768</v>
      </c>
      <c r="K4888" t="s">
        <v>347</v>
      </c>
      <c r="L4888" t="s">
        <v>25</v>
      </c>
    </row>
    <row r="4889" spans="1:12" x14ac:dyDescent="0.25">
      <c r="A4889" t="str">
        <f>CONCATENATE("dgf_enforcement.dgf_vp_",Table23[[#This Row],[name]])</f>
        <v>dgf_enforcement.dgf_vp_65095481</v>
      </c>
      <c r="B4889" t="s">
        <v>464</v>
      </c>
      <c r="C4889" s="2" t="s">
        <v>15687</v>
      </c>
      <c r="D4889" t="s">
        <v>4835</v>
      </c>
      <c r="E4889" s="3">
        <v>22747</v>
      </c>
      <c r="G4889" t="s">
        <v>15</v>
      </c>
      <c r="H4889">
        <v>34186061</v>
      </c>
      <c r="I4889">
        <v>65095481</v>
      </c>
      <c r="J4889" s="3">
        <v>44295</v>
      </c>
      <c r="K4889" t="s">
        <v>16</v>
      </c>
      <c r="L4889" t="s">
        <v>13</v>
      </c>
    </row>
    <row r="4890" spans="1:12" x14ac:dyDescent="0.25">
      <c r="A4890" t="str">
        <f>CONCATENATE("dgf_enforcement.dgf_vp_",Table23[[#This Row],[name]])</f>
        <v>dgf_enforcement.dgf_vp_62945877</v>
      </c>
      <c r="B4890" t="s">
        <v>464</v>
      </c>
      <c r="C4890" s="2" t="s">
        <v>15687</v>
      </c>
      <c r="D4890" t="s">
        <v>4836</v>
      </c>
      <c r="E4890" s="3">
        <v>29736</v>
      </c>
      <c r="G4890" t="s">
        <v>15</v>
      </c>
      <c r="H4890">
        <v>34186061</v>
      </c>
      <c r="I4890">
        <v>62945877</v>
      </c>
      <c r="J4890" s="3">
        <v>44077</v>
      </c>
      <c r="K4890" t="s">
        <v>12</v>
      </c>
      <c r="L4890" t="s">
        <v>25</v>
      </c>
    </row>
    <row r="4891" spans="1:12" x14ac:dyDescent="0.25">
      <c r="A4891" t="str">
        <f>CONCATENATE("dgf_enforcement.dgf_vp_",Table23[[#This Row],[name]])</f>
        <v>dgf_enforcement.dgf_vp_60257482</v>
      </c>
      <c r="B4891" t="s">
        <v>464</v>
      </c>
      <c r="C4891" s="2" t="s">
        <v>15687</v>
      </c>
      <c r="D4891" t="s">
        <v>4837</v>
      </c>
      <c r="E4891" s="3">
        <v>31677</v>
      </c>
      <c r="G4891" t="s">
        <v>11</v>
      </c>
      <c r="H4891">
        <v>34186061</v>
      </c>
      <c r="I4891">
        <v>60257482</v>
      </c>
      <c r="J4891" s="3">
        <v>43747</v>
      </c>
      <c r="K4891" t="s">
        <v>24</v>
      </c>
      <c r="L4891" t="s">
        <v>25</v>
      </c>
    </row>
    <row r="4892" spans="1:12" x14ac:dyDescent="0.25">
      <c r="A4892" t="str">
        <f>CONCATENATE("dgf_enforcement.dgf_vp_",Table23[[#This Row],[name]])</f>
        <v>dgf_enforcement.dgf_vp_60804314</v>
      </c>
      <c r="B4892" t="s">
        <v>464</v>
      </c>
      <c r="C4892" s="2" t="s">
        <v>15687</v>
      </c>
      <c r="D4892" t="s">
        <v>4477</v>
      </c>
      <c r="E4892" s="3">
        <v>26111</v>
      </c>
      <c r="G4892" t="s">
        <v>11</v>
      </c>
      <c r="H4892">
        <v>34186061</v>
      </c>
      <c r="I4892">
        <v>60804314</v>
      </c>
      <c r="J4892" s="3">
        <v>43805</v>
      </c>
      <c r="K4892" t="s">
        <v>16</v>
      </c>
      <c r="L4892" t="s">
        <v>25</v>
      </c>
    </row>
    <row r="4893" spans="1:12" x14ac:dyDescent="0.25">
      <c r="A4893" t="str">
        <f>CONCATENATE("dgf_enforcement.dgf_vp_",Table23[[#This Row],[name]])</f>
        <v>dgf_enforcement.dgf_vp_60600169</v>
      </c>
      <c r="B4893" t="s">
        <v>464</v>
      </c>
      <c r="C4893" s="2" t="s">
        <v>15687</v>
      </c>
      <c r="D4893" t="s">
        <v>4838</v>
      </c>
      <c r="E4893" s="3">
        <v>25561</v>
      </c>
      <c r="G4893" t="s">
        <v>11</v>
      </c>
      <c r="H4893">
        <v>34186061</v>
      </c>
      <c r="I4893">
        <v>60600169</v>
      </c>
      <c r="J4893" s="3">
        <v>43783</v>
      </c>
      <c r="K4893" t="s">
        <v>16</v>
      </c>
      <c r="L4893" t="s">
        <v>25</v>
      </c>
    </row>
    <row r="4894" spans="1:12" x14ac:dyDescent="0.25">
      <c r="A4894" t="str">
        <f>CONCATENATE("dgf_enforcement.dgf_vp_",Table23[[#This Row],[name]])</f>
        <v>dgf_enforcement.dgf_vp_65872586</v>
      </c>
      <c r="B4894" t="s">
        <v>464</v>
      </c>
      <c r="C4894" s="2" t="s">
        <v>15687</v>
      </c>
      <c r="D4894" t="s">
        <v>4839</v>
      </c>
      <c r="E4894" s="3">
        <v>22256</v>
      </c>
      <c r="G4894" t="s">
        <v>11</v>
      </c>
      <c r="H4894">
        <v>34186061</v>
      </c>
      <c r="I4894">
        <v>65872586</v>
      </c>
      <c r="J4894" s="3">
        <v>44369</v>
      </c>
      <c r="K4894" t="s">
        <v>16</v>
      </c>
      <c r="L4894" t="s">
        <v>13</v>
      </c>
    </row>
    <row r="4895" spans="1:12" x14ac:dyDescent="0.25">
      <c r="A4895" t="str">
        <f>CONCATENATE("dgf_enforcement.dgf_vp_",Table23[[#This Row],[name]])</f>
        <v>dgf_enforcement.dgf_vp_58698876</v>
      </c>
      <c r="B4895" t="s">
        <v>464</v>
      </c>
      <c r="C4895" s="2" t="s">
        <v>15687</v>
      </c>
      <c r="D4895" t="s">
        <v>4840</v>
      </c>
      <c r="E4895" s="3">
        <v>29659</v>
      </c>
      <c r="G4895" t="s">
        <v>15</v>
      </c>
      <c r="H4895">
        <v>34186061</v>
      </c>
      <c r="I4895">
        <v>58698876</v>
      </c>
      <c r="J4895" s="3">
        <v>43546</v>
      </c>
      <c r="K4895" t="s">
        <v>24</v>
      </c>
      <c r="L4895" t="s">
        <v>25</v>
      </c>
    </row>
    <row r="4896" spans="1:12" x14ac:dyDescent="0.25">
      <c r="A4896" t="str">
        <f>CONCATENATE("dgf_enforcement.dgf_vp_",Table23[[#This Row],[name]])</f>
        <v>dgf_enforcement.dgf_vp_65314289</v>
      </c>
      <c r="B4896" t="s">
        <v>464</v>
      </c>
      <c r="C4896" s="2" t="s">
        <v>15687</v>
      </c>
      <c r="D4896" t="s">
        <v>4841</v>
      </c>
      <c r="E4896" s="3">
        <v>30400</v>
      </c>
      <c r="G4896" t="s">
        <v>15</v>
      </c>
      <c r="H4896">
        <v>34186061</v>
      </c>
      <c r="I4896">
        <v>65314289</v>
      </c>
      <c r="J4896" s="3">
        <v>44316</v>
      </c>
      <c r="K4896" t="s">
        <v>12</v>
      </c>
      <c r="L4896" t="s">
        <v>13</v>
      </c>
    </row>
    <row r="4897" spans="1:12" x14ac:dyDescent="0.25">
      <c r="A4897" t="str">
        <f>CONCATENATE("dgf_enforcement.dgf_vp_",Table23[[#This Row],[name]])</f>
        <v>dgf_enforcement.dgf_vp_58081449</v>
      </c>
      <c r="B4897" t="s">
        <v>464</v>
      </c>
      <c r="C4897" s="2" t="s">
        <v>15687</v>
      </c>
      <c r="D4897" t="s">
        <v>4842</v>
      </c>
      <c r="E4897" s="3">
        <v>19757</v>
      </c>
      <c r="G4897" t="s">
        <v>15</v>
      </c>
      <c r="H4897">
        <v>34186061</v>
      </c>
      <c r="I4897">
        <v>58081449</v>
      </c>
      <c r="J4897" s="3">
        <v>43487</v>
      </c>
      <c r="K4897" t="s">
        <v>24</v>
      </c>
      <c r="L4897" t="s">
        <v>25</v>
      </c>
    </row>
    <row r="4898" spans="1:12" x14ac:dyDescent="0.25">
      <c r="A4898" t="str">
        <f>CONCATENATE("dgf_enforcement.dgf_vp_",Table23[[#This Row],[name]])</f>
        <v>dgf_enforcement.dgf_vp_67072130</v>
      </c>
      <c r="B4898" t="s">
        <v>464</v>
      </c>
      <c r="C4898" s="2" t="s">
        <v>15687</v>
      </c>
      <c r="D4898" t="s">
        <v>4843</v>
      </c>
      <c r="E4898" s="3">
        <v>30735</v>
      </c>
      <c r="G4898" t="s">
        <v>15</v>
      </c>
      <c r="H4898">
        <v>34186061</v>
      </c>
      <c r="I4898">
        <v>67072130</v>
      </c>
      <c r="J4898" s="3">
        <v>44476</v>
      </c>
      <c r="K4898" t="s">
        <v>12</v>
      </c>
      <c r="L4898" t="s">
        <v>13</v>
      </c>
    </row>
    <row r="4899" spans="1:12" x14ac:dyDescent="0.25">
      <c r="A4899" t="str">
        <f>CONCATENATE("dgf_enforcement.dgf_vp_",Table23[[#This Row],[name]])</f>
        <v>dgf_enforcement.dgf_vp_66638332</v>
      </c>
      <c r="B4899" t="s">
        <v>464</v>
      </c>
      <c r="C4899" s="2" t="s">
        <v>15687</v>
      </c>
      <c r="D4899" t="s">
        <v>4844</v>
      </c>
      <c r="E4899" s="3">
        <v>19761</v>
      </c>
      <c r="G4899" t="s">
        <v>11</v>
      </c>
      <c r="H4899">
        <v>34186061</v>
      </c>
      <c r="I4899">
        <v>66638332</v>
      </c>
      <c r="J4899" s="3">
        <v>44435</v>
      </c>
      <c r="K4899" t="s">
        <v>16</v>
      </c>
      <c r="L4899" t="s">
        <v>13</v>
      </c>
    </row>
    <row r="4900" spans="1:12" x14ac:dyDescent="0.25">
      <c r="A4900" t="str">
        <f>CONCATENATE("dgf_enforcement.dgf_vp_",Table23[[#This Row],[name]])</f>
        <v>dgf_enforcement.dgf_vp_65959729</v>
      </c>
      <c r="B4900" t="s">
        <v>464</v>
      </c>
      <c r="C4900" s="2" t="s">
        <v>15687</v>
      </c>
      <c r="D4900" t="s">
        <v>4845</v>
      </c>
      <c r="E4900" s="3">
        <v>28932</v>
      </c>
      <c r="G4900" t="s">
        <v>11</v>
      </c>
      <c r="H4900">
        <v>34186061</v>
      </c>
      <c r="I4900">
        <v>65959729</v>
      </c>
      <c r="J4900" s="3">
        <v>44379</v>
      </c>
      <c r="K4900" t="s">
        <v>12</v>
      </c>
      <c r="L4900" t="s">
        <v>13</v>
      </c>
    </row>
    <row r="4901" spans="1:12" x14ac:dyDescent="0.25">
      <c r="A4901" t="str">
        <f>CONCATENATE("dgf_enforcement.dgf_vp_",Table23[[#This Row],[name]])</f>
        <v>dgf_enforcement.dgf_vp_59840288</v>
      </c>
      <c r="B4901" t="s">
        <v>464</v>
      </c>
      <c r="C4901" s="2" t="s">
        <v>15687</v>
      </c>
      <c r="D4901" t="s">
        <v>4846</v>
      </c>
      <c r="E4901" s="3">
        <v>28494</v>
      </c>
      <c r="G4901" t="s">
        <v>11</v>
      </c>
      <c r="H4901">
        <v>34186061</v>
      </c>
      <c r="I4901">
        <v>59840288</v>
      </c>
      <c r="J4901" s="3">
        <v>43696</v>
      </c>
      <c r="K4901" t="s">
        <v>16</v>
      </c>
      <c r="L4901" t="s">
        <v>25</v>
      </c>
    </row>
    <row r="4902" spans="1:12" x14ac:dyDescent="0.25">
      <c r="A4902" t="str">
        <f>CONCATENATE("dgf_enforcement.dgf_vp_",Table23[[#This Row],[name]])</f>
        <v>dgf_enforcement.dgf_vp_66527030</v>
      </c>
      <c r="B4902" t="s">
        <v>464</v>
      </c>
      <c r="C4902" s="2" t="s">
        <v>15687</v>
      </c>
      <c r="D4902" t="s">
        <v>4847</v>
      </c>
      <c r="E4902" s="3">
        <v>24875</v>
      </c>
      <c r="G4902" t="s">
        <v>11</v>
      </c>
      <c r="H4902">
        <v>34186061</v>
      </c>
      <c r="I4902">
        <v>66527030</v>
      </c>
      <c r="J4902" s="3">
        <v>44424</v>
      </c>
      <c r="K4902" t="s">
        <v>12</v>
      </c>
      <c r="L4902" t="s">
        <v>13</v>
      </c>
    </row>
    <row r="4903" spans="1:12" x14ac:dyDescent="0.25">
      <c r="A4903" t="str">
        <f>CONCATENATE("dgf_enforcement.dgf_vp_",Table23[[#This Row],[name]])</f>
        <v>dgf_enforcement.dgf_vp_60610615</v>
      </c>
      <c r="B4903" t="s">
        <v>464</v>
      </c>
      <c r="C4903" s="2" t="s">
        <v>15687</v>
      </c>
      <c r="D4903" t="s">
        <v>4848</v>
      </c>
      <c r="E4903" s="3">
        <v>23524</v>
      </c>
      <c r="G4903" t="s">
        <v>11</v>
      </c>
      <c r="H4903">
        <v>34186061</v>
      </c>
      <c r="I4903">
        <v>60610615</v>
      </c>
      <c r="J4903" s="3">
        <v>43784</v>
      </c>
      <c r="K4903" t="s">
        <v>16</v>
      </c>
      <c r="L4903" t="s">
        <v>25</v>
      </c>
    </row>
    <row r="4904" spans="1:12" x14ac:dyDescent="0.25">
      <c r="A4904" t="str">
        <f>CONCATENATE("dgf_enforcement.dgf_vp_",Table23[[#This Row],[name]])</f>
        <v>dgf_enforcement.dgf_vp_60279899</v>
      </c>
      <c r="B4904" t="s">
        <v>464</v>
      </c>
      <c r="C4904" s="2" t="s">
        <v>15687</v>
      </c>
      <c r="D4904" t="s">
        <v>4849</v>
      </c>
      <c r="E4904" s="3">
        <v>23702</v>
      </c>
      <c r="G4904" t="s">
        <v>11</v>
      </c>
      <c r="H4904">
        <v>34186061</v>
      </c>
      <c r="I4904">
        <v>60279899</v>
      </c>
      <c r="J4904" s="3">
        <v>43748</v>
      </c>
      <c r="K4904" t="s">
        <v>16</v>
      </c>
      <c r="L4904" t="s">
        <v>25</v>
      </c>
    </row>
    <row r="4905" spans="1:12" x14ac:dyDescent="0.25">
      <c r="A4905" t="str">
        <f>CONCATENATE("dgf_enforcement.dgf_vp_",Table23[[#This Row],[name]])</f>
        <v>dgf_enforcement.dgf_vp_62399814</v>
      </c>
      <c r="B4905" t="s">
        <v>464</v>
      </c>
      <c r="C4905" s="2" t="s">
        <v>15687</v>
      </c>
      <c r="D4905" t="s">
        <v>4850</v>
      </c>
      <c r="E4905" s="3">
        <v>32451</v>
      </c>
      <c r="G4905" t="s">
        <v>11</v>
      </c>
      <c r="H4905">
        <v>34186061</v>
      </c>
      <c r="I4905">
        <v>62399814</v>
      </c>
      <c r="J4905" s="3">
        <v>44004</v>
      </c>
      <c r="K4905" t="s">
        <v>12</v>
      </c>
      <c r="L4905" t="s">
        <v>25</v>
      </c>
    </row>
    <row r="4906" spans="1:12" x14ac:dyDescent="0.25">
      <c r="A4906" t="str">
        <f>CONCATENATE("dgf_enforcement.dgf_vp_",Table23[[#This Row],[name]])</f>
        <v>dgf_enforcement.dgf_vp_67004215</v>
      </c>
      <c r="B4906" t="s">
        <v>464</v>
      </c>
      <c r="C4906" s="2" t="s">
        <v>15687</v>
      </c>
      <c r="D4906" t="s">
        <v>4851</v>
      </c>
      <c r="E4906" s="3">
        <v>30115</v>
      </c>
      <c r="G4906" t="s">
        <v>11</v>
      </c>
      <c r="H4906">
        <v>34186061</v>
      </c>
      <c r="I4906">
        <v>67004215</v>
      </c>
      <c r="J4906" s="3">
        <v>44470</v>
      </c>
      <c r="K4906" t="s">
        <v>12</v>
      </c>
      <c r="L4906" t="s">
        <v>25</v>
      </c>
    </row>
    <row r="4907" spans="1:12" x14ac:dyDescent="0.25">
      <c r="A4907" t="str">
        <f>CONCATENATE("dgf_enforcement.dgf_vp_",Table23[[#This Row],[name]])</f>
        <v>dgf_enforcement.dgf_vp_64635300</v>
      </c>
      <c r="B4907" t="s">
        <v>464</v>
      </c>
      <c r="C4907" s="2" t="s">
        <v>15687</v>
      </c>
      <c r="D4907" t="s">
        <v>4852</v>
      </c>
      <c r="E4907" s="3">
        <v>28954</v>
      </c>
      <c r="G4907" t="s">
        <v>11</v>
      </c>
      <c r="H4907">
        <v>34186061</v>
      </c>
      <c r="I4907">
        <v>64635300</v>
      </c>
      <c r="J4907" s="3">
        <v>44251</v>
      </c>
      <c r="K4907" t="s">
        <v>12</v>
      </c>
      <c r="L4907" t="s">
        <v>25</v>
      </c>
    </row>
    <row r="4908" spans="1:12" x14ac:dyDescent="0.25">
      <c r="A4908" t="str">
        <f>CONCATENATE("dgf_enforcement.dgf_vp_",Table23[[#This Row],[name]])</f>
        <v>dgf_enforcement.dgf_vp_65512132</v>
      </c>
      <c r="B4908" t="s">
        <v>464</v>
      </c>
      <c r="C4908" s="2" t="s">
        <v>15687</v>
      </c>
      <c r="D4908" t="s">
        <v>4853</v>
      </c>
      <c r="E4908" s="3">
        <v>24005</v>
      </c>
      <c r="G4908" t="s">
        <v>15</v>
      </c>
      <c r="H4908">
        <v>34186061</v>
      </c>
      <c r="I4908">
        <v>65512132</v>
      </c>
      <c r="J4908" s="3">
        <v>44336</v>
      </c>
      <c r="K4908" t="s">
        <v>16</v>
      </c>
      <c r="L4908" t="s">
        <v>13</v>
      </c>
    </row>
    <row r="4909" spans="1:12" x14ac:dyDescent="0.25">
      <c r="A4909" t="str">
        <f>CONCATENATE("dgf_enforcement.dgf_vp_",Table23[[#This Row],[name]])</f>
        <v>dgf_enforcement.dgf_vp_60619673</v>
      </c>
      <c r="B4909" t="s">
        <v>464</v>
      </c>
      <c r="C4909" s="2" t="s">
        <v>15687</v>
      </c>
      <c r="D4909" t="s">
        <v>4854</v>
      </c>
      <c r="E4909" s="3">
        <v>32129</v>
      </c>
      <c r="G4909" t="s">
        <v>11</v>
      </c>
      <c r="H4909">
        <v>34186061</v>
      </c>
      <c r="I4909">
        <v>60619673</v>
      </c>
      <c r="J4909" s="3">
        <v>43784</v>
      </c>
      <c r="K4909" t="s">
        <v>24</v>
      </c>
      <c r="L4909" t="s">
        <v>25</v>
      </c>
    </row>
    <row r="4910" spans="1:12" x14ac:dyDescent="0.25">
      <c r="A4910" t="str">
        <f>CONCATENATE("dgf_enforcement.dgf_vp_",Table23[[#This Row],[name]])</f>
        <v>dgf_enforcement.dgf_vp_65252106</v>
      </c>
      <c r="B4910" t="s">
        <v>464</v>
      </c>
      <c r="C4910" s="2" t="s">
        <v>15687</v>
      </c>
      <c r="D4910" t="s">
        <v>959</v>
      </c>
      <c r="E4910" s="3">
        <v>28050</v>
      </c>
      <c r="G4910" t="s">
        <v>15</v>
      </c>
      <c r="H4910">
        <v>34186061</v>
      </c>
      <c r="I4910">
        <v>65252106</v>
      </c>
      <c r="J4910" s="3">
        <v>44308</v>
      </c>
      <c r="K4910" t="s">
        <v>12</v>
      </c>
      <c r="L4910" t="s">
        <v>13</v>
      </c>
    </row>
    <row r="4911" spans="1:12" x14ac:dyDescent="0.25">
      <c r="A4911" t="str">
        <f>CONCATENATE("dgf_enforcement.dgf_vp_",Table23[[#This Row],[name]])</f>
        <v>dgf_enforcement.dgf_vp_67061091</v>
      </c>
      <c r="B4911" t="s">
        <v>464</v>
      </c>
      <c r="C4911" s="2" t="s">
        <v>15687</v>
      </c>
      <c r="D4911" t="s">
        <v>4855</v>
      </c>
      <c r="E4911" s="3">
        <v>29297</v>
      </c>
      <c r="G4911" t="s">
        <v>15</v>
      </c>
      <c r="H4911">
        <v>34186061</v>
      </c>
      <c r="I4911">
        <v>67061091</v>
      </c>
      <c r="J4911" s="3">
        <v>44475</v>
      </c>
      <c r="K4911" t="s">
        <v>16</v>
      </c>
      <c r="L4911" t="s">
        <v>13</v>
      </c>
    </row>
    <row r="4912" spans="1:12" x14ac:dyDescent="0.25">
      <c r="A4912" t="str">
        <f>CONCATENATE("dgf_enforcement.dgf_vp_",Table23[[#This Row],[name]])</f>
        <v>dgf_enforcement.dgf_vp_60605265</v>
      </c>
      <c r="B4912" t="s">
        <v>464</v>
      </c>
      <c r="C4912" s="2" t="s">
        <v>15687</v>
      </c>
      <c r="D4912" t="s">
        <v>4856</v>
      </c>
      <c r="E4912" s="3">
        <v>31887</v>
      </c>
      <c r="G4912" t="s">
        <v>11</v>
      </c>
      <c r="H4912">
        <v>34186061</v>
      </c>
      <c r="I4912">
        <v>60605265</v>
      </c>
      <c r="J4912" s="3">
        <v>43784</v>
      </c>
      <c r="K4912" t="s">
        <v>24</v>
      </c>
      <c r="L4912" t="s">
        <v>25</v>
      </c>
    </row>
    <row r="4913" spans="1:12" x14ac:dyDescent="0.25">
      <c r="A4913" t="str">
        <f>CONCATENATE("dgf_enforcement.dgf_vp_",Table23[[#This Row],[name]])</f>
        <v>dgf_enforcement.dgf_vp_62296454</v>
      </c>
      <c r="B4913" t="s">
        <v>464</v>
      </c>
      <c r="C4913" s="2" t="s">
        <v>15687</v>
      </c>
      <c r="D4913" t="s">
        <v>4857</v>
      </c>
      <c r="E4913" s="3">
        <v>21081</v>
      </c>
      <c r="G4913" t="s">
        <v>11</v>
      </c>
      <c r="H4913">
        <v>34186061</v>
      </c>
      <c r="I4913">
        <v>62296454</v>
      </c>
      <c r="J4913" s="3">
        <v>43991</v>
      </c>
      <c r="K4913" t="s">
        <v>12</v>
      </c>
      <c r="L4913" t="s">
        <v>25</v>
      </c>
    </row>
    <row r="4914" spans="1:12" x14ac:dyDescent="0.25">
      <c r="A4914" t="str">
        <f>CONCATENATE("dgf_enforcement.dgf_vp_",Table23[[#This Row],[name]])</f>
        <v>dgf_enforcement.dgf_vp_60810617</v>
      </c>
      <c r="B4914" t="s">
        <v>464</v>
      </c>
      <c r="C4914" s="2" t="s">
        <v>15687</v>
      </c>
      <c r="D4914" t="s">
        <v>4858</v>
      </c>
      <c r="E4914" s="3">
        <v>28388</v>
      </c>
      <c r="G4914" t="s">
        <v>11</v>
      </c>
      <c r="H4914">
        <v>34186061</v>
      </c>
      <c r="I4914">
        <v>60810617</v>
      </c>
      <c r="J4914" s="3">
        <v>43805</v>
      </c>
      <c r="K4914" t="s">
        <v>16</v>
      </c>
      <c r="L4914" t="s">
        <v>25</v>
      </c>
    </row>
    <row r="4915" spans="1:12" x14ac:dyDescent="0.25">
      <c r="A4915" t="str">
        <f>CONCATENATE("dgf_enforcement.dgf_vp_",Table23[[#This Row],[name]])</f>
        <v>dgf_enforcement.dgf_vp_65961863</v>
      </c>
      <c r="B4915" t="s">
        <v>464</v>
      </c>
      <c r="C4915" s="2" t="s">
        <v>15687</v>
      </c>
      <c r="D4915" t="s">
        <v>4859</v>
      </c>
      <c r="E4915" s="3">
        <v>23674</v>
      </c>
      <c r="G4915" t="s">
        <v>11</v>
      </c>
      <c r="H4915">
        <v>34186061</v>
      </c>
      <c r="I4915">
        <v>65961863</v>
      </c>
      <c r="J4915" s="3">
        <v>44379</v>
      </c>
      <c r="K4915" t="s">
        <v>16</v>
      </c>
      <c r="L4915" t="s">
        <v>13</v>
      </c>
    </row>
    <row r="4916" spans="1:12" x14ac:dyDescent="0.25">
      <c r="A4916" t="str">
        <f>CONCATENATE("dgf_enforcement.dgf_vp_",Table23[[#This Row],[name]])</f>
        <v>dgf_enforcement.dgf_vp_59555722</v>
      </c>
      <c r="B4916" t="s">
        <v>464</v>
      </c>
      <c r="C4916" s="2" t="s">
        <v>15687</v>
      </c>
      <c r="D4916" t="s">
        <v>4860</v>
      </c>
      <c r="E4916" s="3">
        <v>25352</v>
      </c>
      <c r="G4916" t="s">
        <v>11</v>
      </c>
      <c r="H4916">
        <v>34186061</v>
      </c>
      <c r="I4916">
        <v>59555722</v>
      </c>
      <c r="J4916" s="3">
        <v>43661</v>
      </c>
      <c r="K4916" t="s">
        <v>16</v>
      </c>
      <c r="L4916" t="s">
        <v>25</v>
      </c>
    </row>
    <row r="4917" spans="1:12" x14ac:dyDescent="0.25">
      <c r="A4917" t="str">
        <f>CONCATENATE("dgf_enforcement.dgf_vp_",Table23[[#This Row],[name]])</f>
        <v>dgf_enforcement.dgf_vp_66143350</v>
      </c>
      <c r="B4917" t="s">
        <v>464</v>
      </c>
      <c r="C4917" s="2" t="s">
        <v>15687</v>
      </c>
      <c r="D4917" t="s">
        <v>4861</v>
      </c>
      <c r="E4917" s="3">
        <v>27190</v>
      </c>
      <c r="G4917" t="s">
        <v>11</v>
      </c>
      <c r="H4917">
        <v>34186061</v>
      </c>
      <c r="I4917">
        <v>66143350</v>
      </c>
      <c r="J4917" s="3">
        <v>44397</v>
      </c>
      <c r="K4917" t="s">
        <v>12</v>
      </c>
      <c r="L4917" t="s">
        <v>13</v>
      </c>
    </row>
    <row r="4918" spans="1:12" x14ac:dyDescent="0.25">
      <c r="A4918" t="str">
        <f>CONCATENATE("dgf_enforcement.dgf_vp_",Table23[[#This Row],[name]])</f>
        <v>dgf_enforcement.dgf_vp_65935238</v>
      </c>
      <c r="B4918" t="s">
        <v>464</v>
      </c>
      <c r="C4918" s="2" t="s">
        <v>15687</v>
      </c>
      <c r="D4918" t="s">
        <v>4862</v>
      </c>
      <c r="E4918" s="3">
        <v>24158</v>
      </c>
      <c r="G4918" t="s">
        <v>11</v>
      </c>
      <c r="H4918">
        <v>34186061</v>
      </c>
      <c r="I4918">
        <v>65935238</v>
      </c>
      <c r="J4918" s="3">
        <v>44377</v>
      </c>
      <c r="K4918" t="s">
        <v>16</v>
      </c>
      <c r="L4918" t="s">
        <v>13</v>
      </c>
    </row>
    <row r="4919" spans="1:12" x14ac:dyDescent="0.25">
      <c r="A4919" t="str">
        <f>CONCATENATE("dgf_enforcement.dgf_vp_",Table23[[#This Row],[name]])</f>
        <v>dgf_enforcement.dgf_vp_60603020</v>
      </c>
      <c r="B4919" t="s">
        <v>464</v>
      </c>
      <c r="C4919" s="2" t="s">
        <v>15687</v>
      </c>
      <c r="D4919" t="s">
        <v>4863</v>
      </c>
      <c r="E4919" s="3">
        <v>24656</v>
      </c>
      <c r="G4919" t="s">
        <v>11</v>
      </c>
      <c r="H4919">
        <v>34186061</v>
      </c>
      <c r="I4919">
        <v>60603020</v>
      </c>
      <c r="J4919" s="3">
        <v>43784</v>
      </c>
      <c r="K4919" t="s">
        <v>24</v>
      </c>
      <c r="L4919" t="s">
        <v>25</v>
      </c>
    </row>
    <row r="4920" spans="1:12" x14ac:dyDescent="0.25">
      <c r="A4920" t="str">
        <f>CONCATENATE("dgf_enforcement.dgf_vp_",Table23[[#This Row],[name]])</f>
        <v>dgf_enforcement.dgf_vp_64658000</v>
      </c>
      <c r="B4920" t="s">
        <v>464</v>
      </c>
      <c r="C4920" s="2" t="s">
        <v>15687</v>
      </c>
      <c r="D4920" t="s">
        <v>4864</v>
      </c>
      <c r="E4920" s="3">
        <v>20143</v>
      </c>
      <c r="G4920" t="s">
        <v>15</v>
      </c>
      <c r="H4920">
        <v>34186061</v>
      </c>
      <c r="I4920">
        <v>64658000</v>
      </c>
      <c r="J4920" s="3">
        <v>44253</v>
      </c>
      <c r="K4920" t="s">
        <v>12</v>
      </c>
      <c r="L4920" t="s">
        <v>13</v>
      </c>
    </row>
    <row r="4921" spans="1:12" x14ac:dyDescent="0.25">
      <c r="A4921" t="str">
        <f>CONCATENATE("dgf_enforcement.dgf_vp_",Table23[[#This Row],[name]])</f>
        <v>dgf_enforcement.dgf_vp_65997522</v>
      </c>
      <c r="B4921" t="s">
        <v>464</v>
      </c>
      <c r="C4921" s="2" t="s">
        <v>15687</v>
      </c>
      <c r="D4921" t="s">
        <v>4865</v>
      </c>
      <c r="E4921" s="3">
        <v>31604</v>
      </c>
      <c r="G4921" t="s">
        <v>11</v>
      </c>
      <c r="H4921">
        <v>34186061</v>
      </c>
      <c r="I4921">
        <v>65997522</v>
      </c>
      <c r="J4921" s="3">
        <v>44383</v>
      </c>
      <c r="K4921" t="s">
        <v>16</v>
      </c>
      <c r="L4921" t="s">
        <v>13</v>
      </c>
    </row>
    <row r="4922" spans="1:12" x14ac:dyDescent="0.25">
      <c r="A4922" t="str">
        <f>CONCATENATE("dgf_enforcement.dgf_vp_",Table23[[#This Row],[name]])</f>
        <v>dgf_enforcement.dgf_vp_66966386</v>
      </c>
      <c r="B4922" t="s">
        <v>464</v>
      </c>
      <c r="C4922" s="2" t="s">
        <v>15687</v>
      </c>
      <c r="D4922" t="s">
        <v>4866</v>
      </c>
      <c r="E4922" s="3">
        <v>23511</v>
      </c>
      <c r="G4922" t="s">
        <v>15</v>
      </c>
      <c r="H4922">
        <v>34186061</v>
      </c>
      <c r="I4922">
        <v>66966386</v>
      </c>
      <c r="J4922" s="3">
        <v>44467</v>
      </c>
      <c r="K4922" t="s">
        <v>16</v>
      </c>
      <c r="L4922" t="s">
        <v>30</v>
      </c>
    </row>
    <row r="4923" spans="1:12" x14ac:dyDescent="0.25">
      <c r="A4923" t="str">
        <f>CONCATENATE("dgf_enforcement.dgf_vp_",Table23[[#This Row],[name]])</f>
        <v>dgf_enforcement.dgf_vp_59545038</v>
      </c>
      <c r="B4923" t="s">
        <v>464</v>
      </c>
      <c r="C4923" s="2" t="s">
        <v>15687</v>
      </c>
      <c r="D4923" t="s">
        <v>4867</v>
      </c>
      <c r="E4923" s="3">
        <v>32379</v>
      </c>
      <c r="G4923" t="s">
        <v>11</v>
      </c>
      <c r="H4923">
        <v>34186061</v>
      </c>
      <c r="I4923">
        <v>59545038</v>
      </c>
      <c r="J4923" s="3">
        <v>43661</v>
      </c>
      <c r="K4923" t="s">
        <v>16</v>
      </c>
      <c r="L4923" t="s">
        <v>25</v>
      </c>
    </row>
    <row r="4924" spans="1:12" x14ac:dyDescent="0.25">
      <c r="A4924" t="str">
        <f>CONCATENATE("dgf_enforcement.dgf_vp_",Table23[[#This Row],[name]])</f>
        <v>dgf_enforcement.dgf_vp_66897076</v>
      </c>
      <c r="B4924" t="s">
        <v>464</v>
      </c>
      <c r="C4924" s="2" t="s">
        <v>15687</v>
      </c>
      <c r="D4924" t="s">
        <v>4868</v>
      </c>
      <c r="E4924" s="3">
        <v>20041</v>
      </c>
      <c r="G4924" t="s">
        <v>15</v>
      </c>
      <c r="H4924">
        <v>34186061</v>
      </c>
      <c r="I4924">
        <v>66897076</v>
      </c>
      <c r="J4924" s="3">
        <v>44460</v>
      </c>
      <c r="K4924" t="s">
        <v>12</v>
      </c>
      <c r="L4924" t="s">
        <v>13</v>
      </c>
    </row>
    <row r="4925" spans="1:12" x14ac:dyDescent="0.25">
      <c r="A4925" t="str">
        <f>CONCATENATE("dgf_enforcement.dgf_vp_",Table23[[#This Row],[name]])</f>
        <v>dgf_enforcement.dgf_vp_63597909</v>
      </c>
      <c r="B4925" t="s">
        <v>464</v>
      </c>
      <c r="C4925" s="2" t="s">
        <v>15687</v>
      </c>
      <c r="D4925" t="s">
        <v>4869</v>
      </c>
      <c r="E4925" s="3">
        <v>20778</v>
      </c>
      <c r="G4925" t="s">
        <v>11</v>
      </c>
      <c r="H4925">
        <v>34186061</v>
      </c>
      <c r="I4925">
        <v>63597909</v>
      </c>
      <c r="J4925" s="3">
        <v>44147</v>
      </c>
      <c r="K4925" t="s">
        <v>12</v>
      </c>
      <c r="L4925" t="s">
        <v>25</v>
      </c>
    </row>
    <row r="4926" spans="1:12" x14ac:dyDescent="0.25">
      <c r="A4926" t="str">
        <f>CONCATENATE("dgf_enforcement.dgf_vp_",Table23[[#This Row],[name]])</f>
        <v>dgf_enforcement.dgf_vp_62939875</v>
      </c>
      <c r="B4926" t="s">
        <v>464</v>
      </c>
      <c r="C4926" s="2" t="s">
        <v>15687</v>
      </c>
      <c r="D4926" t="s">
        <v>4870</v>
      </c>
      <c r="E4926" s="3">
        <v>24916</v>
      </c>
      <c r="G4926" t="s">
        <v>15</v>
      </c>
      <c r="H4926">
        <v>34186061</v>
      </c>
      <c r="I4926">
        <v>62939875</v>
      </c>
      <c r="J4926" s="3">
        <v>44076</v>
      </c>
      <c r="K4926" t="s">
        <v>16</v>
      </c>
      <c r="L4926" t="s">
        <v>25</v>
      </c>
    </row>
    <row r="4927" spans="1:12" x14ac:dyDescent="0.25">
      <c r="A4927" t="str">
        <f>CONCATENATE("dgf_enforcement.dgf_vp_",Table23[[#This Row],[name]])</f>
        <v>dgf_enforcement.dgf_vp_60796485</v>
      </c>
      <c r="B4927" t="s">
        <v>464</v>
      </c>
      <c r="C4927" s="2" t="s">
        <v>15687</v>
      </c>
      <c r="D4927" t="s">
        <v>4871</v>
      </c>
      <c r="E4927" s="3">
        <v>27587</v>
      </c>
      <c r="G4927" t="s">
        <v>11</v>
      </c>
      <c r="H4927">
        <v>34186061</v>
      </c>
      <c r="I4927">
        <v>60796485</v>
      </c>
      <c r="J4927" s="3">
        <v>43804</v>
      </c>
      <c r="K4927" t="s">
        <v>16</v>
      </c>
      <c r="L4927" t="s">
        <v>25</v>
      </c>
    </row>
    <row r="4928" spans="1:12" x14ac:dyDescent="0.25">
      <c r="A4928" t="str">
        <f>CONCATENATE("dgf_enforcement.dgf_vp_",Table23[[#This Row],[name]])</f>
        <v>dgf_enforcement.dgf_vp_60480588</v>
      </c>
      <c r="B4928" t="s">
        <v>464</v>
      </c>
      <c r="C4928" s="2" t="s">
        <v>15687</v>
      </c>
      <c r="D4928" t="s">
        <v>4872</v>
      </c>
      <c r="E4928" s="3">
        <v>27432</v>
      </c>
      <c r="G4928" t="s">
        <v>11</v>
      </c>
      <c r="H4928">
        <v>34186061</v>
      </c>
      <c r="I4928">
        <v>60480588</v>
      </c>
      <c r="J4928" s="3">
        <v>43773</v>
      </c>
      <c r="K4928" t="s">
        <v>24</v>
      </c>
      <c r="L4928" t="s">
        <v>25</v>
      </c>
    </row>
    <row r="4929" spans="1:12" x14ac:dyDescent="0.25">
      <c r="A4929" t="str">
        <f>CONCATENATE("dgf_enforcement.dgf_vp_",Table23[[#This Row],[name]])</f>
        <v>dgf_enforcement.dgf_vp_66146797</v>
      </c>
      <c r="B4929" t="s">
        <v>464</v>
      </c>
      <c r="C4929" s="2" t="s">
        <v>15687</v>
      </c>
      <c r="D4929" t="s">
        <v>4873</v>
      </c>
      <c r="E4929" s="3">
        <v>26688</v>
      </c>
      <c r="G4929" t="s">
        <v>11</v>
      </c>
      <c r="H4929">
        <v>34186061</v>
      </c>
      <c r="I4929">
        <v>66146797</v>
      </c>
      <c r="J4929" s="3">
        <v>44397</v>
      </c>
      <c r="K4929" t="s">
        <v>12</v>
      </c>
      <c r="L4929" t="s">
        <v>13</v>
      </c>
    </row>
    <row r="4930" spans="1:12" x14ac:dyDescent="0.25">
      <c r="A4930" t="str">
        <f>CONCATENATE("dgf_enforcement.dgf_vp_",Table23[[#This Row],[name]])</f>
        <v>dgf_enforcement.dgf_vp_66648974</v>
      </c>
      <c r="B4930" t="s">
        <v>464</v>
      </c>
      <c r="C4930" s="2" t="s">
        <v>15687</v>
      </c>
      <c r="D4930" t="s">
        <v>4874</v>
      </c>
      <c r="E4930" s="3">
        <v>33845</v>
      </c>
      <c r="G4930" t="s">
        <v>11</v>
      </c>
      <c r="H4930">
        <v>34186061</v>
      </c>
      <c r="I4930">
        <v>66648974</v>
      </c>
      <c r="J4930" s="3">
        <v>44438</v>
      </c>
      <c r="K4930" t="s">
        <v>16</v>
      </c>
      <c r="L4930" t="s">
        <v>30</v>
      </c>
    </row>
    <row r="4931" spans="1:12" x14ac:dyDescent="0.25">
      <c r="A4931" t="str">
        <f>CONCATENATE("dgf_enforcement.dgf_vp_",Table23[[#This Row],[name]])</f>
        <v>dgf_enforcement.dgf_vp_65308661</v>
      </c>
      <c r="B4931" t="s">
        <v>464</v>
      </c>
      <c r="C4931" s="2" t="s">
        <v>15687</v>
      </c>
      <c r="D4931" t="s">
        <v>4875</v>
      </c>
      <c r="E4931" s="3">
        <v>32104</v>
      </c>
      <c r="G4931" t="s">
        <v>15</v>
      </c>
      <c r="H4931">
        <v>34186061</v>
      </c>
      <c r="I4931">
        <v>65308661</v>
      </c>
      <c r="J4931" s="3">
        <v>44315</v>
      </c>
      <c r="K4931" t="s">
        <v>12</v>
      </c>
      <c r="L4931" t="s">
        <v>13</v>
      </c>
    </row>
    <row r="4932" spans="1:12" x14ac:dyDescent="0.25">
      <c r="A4932" t="str">
        <f>CONCATENATE("dgf_enforcement.dgf_vp_",Table23[[#This Row],[name]])</f>
        <v>dgf_enforcement.dgf_vp_66836211</v>
      </c>
      <c r="B4932" t="s">
        <v>464</v>
      </c>
      <c r="C4932" s="2" t="s">
        <v>15687</v>
      </c>
      <c r="D4932" t="s">
        <v>4876</v>
      </c>
      <c r="E4932" s="3">
        <v>27100</v>
      </c>
      <c r="G4932" t="s">
        <v>15</v>
      </c>
      <c r="H4932">
        <v>34186061</v>
      </c>
      <c r="I4932">
        <v>66836211</v>
      </c>
      <c r="J4932" s="3">
        <v>44454</v>
      </c>
      <c r="K4932" t="s">
        <v>12</v>
      </c>
      <c r="L4932" t="s">
        <v>13</v>
      </c>
    </row>
    <row r="4933" spans="1:12" x14ac:dyDescent="0.25">
      <c r="A4933" t="str">
        <f>CONCATENATE("dgf_enforcement.dgf_vp_",Table23[[#This Row],[name]])</f>
        <v>dgf_enforcement.dgf_vp_60429920</v>
      </c>
      <c r="B4933" t="s">
        <v>464</v>
      </c>
      <c r="C4933" s="2" t="s">
        <v>15687</v>
      </c>
      <c r="D4933" t="s">
        <v>4877</v>
      </c>
      <c r="E4933" s="3">
        <v>29076</v>
      </c>
      <c r="G4933" t="s">
        <v>11</v>
      </c>
      <c r="H4933">
        <v>34186061</v>
      </c>
      <c r="I4933">
        <v>60429920</v>
      </c>
      <c r="J4933" s="3">
        <v>43766</v>
      </c>
      <c r="K4933" t="s">
        <v>16</v>
      </c>
      <c r="L4933" t="s">
        <v>25</v>
      </c>
    </row>
    <row r="4934" spans="1:12" x14ac:dyDescent="0.25">
      <c r="A4934" t="str">
        <f>CONCATENATE("dgf_enforcement.dgf_vp_",Table23[[#This Row],[name]])</f>
        <v>dgf_enforcement.dgf_vp_60273273</v>
      </c>
      <c r="B4934" t="s">
        <v>464</v>
      </c>
      <c r="C4934" s="2" t="s">
        <v>15687</v>
      </c>
      <c r="D4934" t="s">
        <v>4878</v>
      </c>
      <c r="E4934" s="3">
        <v>35376</v>
      </c>
      <c r="G4934" t="s">
        <v>11</v>
      </c>
      <c r="H4934">
        <v>34186061</v>
      </c>
      <c r="I4934">
        <v>60273273</v>
      </c>
      <c r="J4934" s="3">
        <v>43748</v>
      </c>
      <c r="K4934" t="s">
        <v>24</v>
      </c>
      <c r="L4934" t="s">
        <v>25</v>
      </c>
    </row>
    <row r="4935" spans="1:12" x14ac:dyDescent="0.25">
      <c r="A4935" t="str">
        <f>CONCATENATE("dgf_enforcement.dgf_vp_",Table23[[#This Row],[name]])</f>
        <v>dgf_enforcement.dgf_vp_59889724</v>
      </c>
      <c r="B4935" t="s">
        <v>464</v>
      </c>
      <c r="C4935" s="2" t="s">
        <v>15687</v>
      </c>
      <c r="D4935" t="s">
        <v>4879</v>
      </c>
      <c r="E4935" s="3">
        <v>34642</v>
      </c>
      <c r="G4935" t="s">
        <v>11</v>
      </c>
      <c r="H4935">
        <v>34186061</v>
      </c>
      <c r="I4935">
        <v>59889724</v>
      </c>
      <c r="J4935" s="3">
        <v>43704</v>
      </c>
      <c r="K4935" t="s">
        <v>16</v>
      </c>
      <c r="L4935" t="s">
        <v>25</v>
      </c>
    </row>
    <row r="4936" spans="1:12" x14ac:dyDescent="0.25">
      <c r="A4936" t="str">
        <f>CONCATENATE("dgf_enforcement.dgf_vp_",Table23[[#This Row],[name]])</f>
        <v>dgf_enforcement.dgf_vp_62281700</v>
      </c>
      <c r="B4936" t="s">
        <v>464</v>
      </c>
      <c r="C4936" s="2" t="s">
        <v>15687</v>
      </c>
      <c r="D4936" t="s">
        <v>4880</v>
      </c>
      <c r="E4936" s="3">
        <v>25718</v>
      </c>
      <c r="G4936" t="s">
        <v>11</v>
      </c>
      <c r="H4936">
        <v>34186061</v>
      </c>
      <c r="I4936">
        <v>62281700</v>
      </c>
      <c r="J4936" s="3">
        <v>43987</v>
      </c>
      <c r="K4936" t="s">
        <v>12</v>
      </c>
      <c r="L4936" t="s">
        <v>25</v>
      </c>
    </row>
    <row r="4937" spans="1:12" x14ac:dyDescent="0.25">
      <c r="A4937" t="str">
        <f>CONCATENATE("dgf_enforcement.dgf_vp_",Table23[[#This Row],[name]])</f>
        <v>dgf_enforcement.dgf_vp_60301191</v>
      </c>
      <c r="B4937" t="s">
        <v>464</v>
      </c>
      <c r="C4937" s="2" t="s">
        <v>15687</v>
      </c>
      <c r="D4937" t="s">
        <v>4881</v>
      </c>
      <c r="E4937" s="3">
        <v>33963</v>
      </c>
      <c r="G4937" t="s">
        <v>11</v>
      </c>
      <c r="H4937">
        <v>34186061</v>
      </c>
      <c r="I4937">
        <v>60301191</v>
      </c>
      <c r="J4937" s="3">
        <v>43753</v>
      </c>
      <c r="K4937" t="s">
        <v>24</v>
      </c>
      <c r="L4937" t="s">
        <v>25</v>
      </c>
    </row>
    <row r="4938" spans="1:12" x14ac:dyDescent="0.25">
      <c r="A4938" t="str">
        <f>CONCATENATE("dgf_enforcement.dgf_vp_",Table23[[#This Row],[name]])</f>
        <v>dgf_enforcement.dgf_vp_59925702</v>
      </c>
      <c r="B4938" t="s">
        <v>464</v>
      </c>
      <c r="C4938" s="2" t="s">
        <v>15687</v>
      </c>
      <c r="D4938" t="s">
        <v>4882</v>
      </c>
      <c r="E4938" s="3">
        <v>25994</v>
      </c>
      <c r="G4938" t="s">
        <v>11</v>
      </c>
      <c r="H4938">
        <v>34186061</v>
      </c>
      <c r="I4938">
        <v>59925702</v>
      </c>
      <c r="J4938" s="3">
        <v>43710</v>
      </c>
      <c r="K4938" t="s">
        <v>16</v>
      </c>
      <c r="L4938" t="s">
        <v>25</v>
      </c>
    </row>
    <row r="4939" spans="1:12" x14ac:dyDescent="0.25">
      <c r="A4939" t="str">
        <f>CONCATENATE("dgf_enforcement.dgf_vp_",Table23[[#This Row],[name]])</f>
        <v>dgf_enforcement.dgf_vp_66633412</v>
      </c>
      <c r="B4939" t="s">
        <v>464</v>
      </c>
      <c r="C4939" s="2" t="s">
        <v>15687</v>
      </c>
      <c r="D4939" t="s">
        <v>4883</v>
      </c>
      <c r="E4939" s="3">
        <v>27810</v>
      </c>
      <c r="G4939" t="s">
        <v>11</v>
      </c>
      <c r="H4939">
        <v>34186061</v>
      </c>
      <c r="I4939">
        <v>66633412</v>
      </c>
      <c r="J4939" s="3">
        <v>44435</v>
      </c>
      <c r="K4939" t="s">
        <v>12</v>
      </c>
      <c r="L4939" t="s">
        <v>13</v>
      </c>
    </row>
    <row r="4940" spans="1:12" x14ac:dyDescent="0.25">
      <c r="A4940" t="str">
        <f>CONCATENATE("dgf_enforcement.dgf_vp_",Table23[[#This Row],[name]])</f>
        <v>dgf_enforcement.dgf_vp_65096940</v>
      </c>
      <c r="B4940" t="s">
        <v>464</v>
      </c>
      <c r="C4940" s="2" t="s">
        <v>15687</v>
      </c>
      <c r="D4940" t="s">
        <v>4884</v>
      </c>
      <c r="E4940" s="3">
        <v>30454</v>
      </c>
      <c r="G4940" t="s">
        <v>15</v>
      </c>
      <c r="H4940">
        <v>34186061</v>
      </c>
      <c r="I4940">
        <v>65096940</v>
      </c>
      <c r="J4940" s="3">
        <v>44295</v>
      </c>
      <c r="K4940" t="s">
        <v>16</v>
      </c>
      <c r="L4940" t="s">
        <v>13</v>
      </c>
    </row>
    <row r="4941" spans="1:12" x14ac:dyDescent="0.25">
      <c r="A4941" t="str">
        <f>CONCATENATE("dgf_enforcement.dgf_vp_",Table23[[#This Row],[name]])</f>
        <v>dgf_enforcement.dgf_vp_65962828</v>
      </c>
      <c r="B4941" t="s">
        <v>464</v>
      </c>
      <c r="C4941" s="2" t="s">
        <v>15687</v>
      </c>
      <c r="D4941" t="s">
        <v>4885</v>
      </c>
      <c r="E4941" s="3">
        <v>25905</v>
      </c>
      <c r="G4941" t="s">
        <v>11</v>
      </c>
      <c r="H4941">
        <v>34186061</v>
      </c>
      <c r="I4941">
        <v>65962828</v>
      </c>
      <c r="J4941" s="3">
        <v>44379</v>
      </c>
      <c r="K4941" t="s">
        <v>16</v>
      </c>
      <c r="L4941" t="s">
        <v>13</v>
      </c>
    </row>
    <row r="4942" spans="1:12" x14ac:dyDescent="0.25">
      <c r="A4942" t="str">
        <f>CONCATENATE("dgf_enforcement.dgf_vp_",Table23[[#This Row],[name]])</f>
        <v>dgf_enforcement.dgf_vp_65978451</v>
      </c>
      <c r="B4942" t="s">
        <v>464</v>
      </c>
      <c r="C4942" s="2" t="s">
        <v>15687</v>
      </c>
      <c r="D4942" t="s">
        <v>4886</v>
      </c>
      <c r="E4942" s="3">
        <v>26524</v>
      </c>
      <c r="G4942" t="s">
        <v>11</v>
      </c>
      <c r="H4942">
        <v>34186061</v>
      </c>
      <c r="I4942">
        <v>65978451</v>
      </c>
      <c r="J4942" s="3">
        <v>44382</v>
      </c>
      <c r="K4942" t="s">
        <v>12</v>
      </c>
      <c r="L4942" t="s">
        <v>13</v>
      </c>
    </row>
    <row r="4943" spans="1:12" x14ac:dyDescent="0.25">
      <c r="A4943" t="str">
        <f>CONCATENATE("dgf_enforcement.dgf_vp_",Table23[[#This Row],[name]])</f>
        <v>dgf_enforcement.dgf_vp_60452419</v>
      </c>
      <c r="B4943" t="s">
        <v>464</v>
      </c>
      <c r="C4943" s="2" t="s">
        <v>15687</v>
      </c>
      <c r="D4943" t="s">
        <v>4887</v>
      </c>
      <c r="E4943" s="3">
        <v>18440</v>
      </c>
      <c r="G4943" t="s">
        <v>11</v>
      </c>
      <c r="H4943">
        <v>34186061</v>
      </c>
      <c r="I4943">
        <v>60452419</v>
      </c>
      <c r="J4943" s="3">
        <v>43768</v>
      </c>
      <c r="K4943" t="s">
        <v>24</v>
      </c>
      <c r="L4943" t="s">
        <v>25</v>
      </c>
    </row>
    <row r="4944" spans="1:12" x14ac:dyDescent="0.25">
      <c r="A4944" t="str">
        <f>CONCATENATE("dgf_enforcement.dgf_vp_",Table23[[#This Row],[name]])</f>
        <v>dgf_enforcement.dgf_vp_60304805</v>
      </c>
      <c r="B4944" t="s">
        <v>464</v>
      </c>
      <c r="C4944" s="2" t="s">
        <v>15687</v>
      </c>
      <c r="D4944" t="s">
        <v>4888</v>
      </c>
      <c r="E4944" s="3">
        <v>33034</v>
      </c>
      <c r="G4944" t="s">
        <v>11</v>
      </c>
      <c r="H4944">
        <v>34186061</v>
      </c>
      <c r="I4944">
        <v>60304805</v>
      </c>
      <c r="J4944" s="3">
        <v>43753</v>
      </c>
      <c r="K4944" t="s">
        <v>16</v>
      </c>
      <c r="L4944" t="s">
        <v>25</v>
      </c>
    </row>
    <row r="4945" spans="1:12" x14ac:dyDescent="0.25">
      <c r="A4945" t="str">
        <f>CONCATENATE("dgf_enforcement.dgf_vp_",Table23[[#This Row],[name]])</f>
        <v>dgf_enforcement.dgf_vp_66358577</v>
      </c>
      <c r="B4945" t="s">
        <v>464</v>
      </c>
      <c r="C4945" s="2" t="s">
        <v>15687</v>
      </c>
      <c r="D4945" t="s">
        <v>4889</v>
      </c>
      <c r="E4945" s="3">
        <v>29801</v>
      </c>
      <c r="G4945" t="s">
        <v>11</v>
      </c>
      <c r="H4945">
        <v>34186061</v>
      </c>
      <c r="I4945">
        <v>66358577</v>
      </c>
      <c r="J4945" s="3">
        <v>44410</v>
      </c>
      <c r="K4945" t="s">
        <v>16</v>
      </c>
      <c r="L4945" t="s">
        <v>13</v>
      </c>
    </row>
    <row r="4946" spans="1:12" x14ac:dyDescent="0.25">
      <c r="A4946" t="str">
        <f>CONCATENATE("dgf_enforcement.dgf_vp_",Table23[[#This Row],[name]])</f>
        <v>dgf_enforcement.dgf_vp_60280375</v>
      </c>
      <c r="B4946" t="s">
        <v>464</v>
      </c>
      <c r="C4946" s="2" t="s">
        <v>15687</v>
      </c>
      <c r="D4946" t="s">
        <v>4890</v>
      </c>
      <c r="E4946" s="3">
        <v>33363</v>
      </c>
      <c r="G4946" t="s">
        <v>11</v>
      </c>
      <c r="H4946">
        <v>34186061</v>
      </c>
      <c r="I4946">
        <v>60280375</v>
      </c>
      <c r="J4946" s="3">
        <v>43748</v>
      </c>
      <c r="K4946" t="s">
        <v>24</v>
      </c>
      <c r="L4946" t="s">
        <v>25</v>
      </c>
    </row>
    <row r="4947" spans="1:12" x14ac:dyDescent="0.25">
      <c r="A4947" t="str">
        <f>CONCATENATE("dgf_enforcement.dgf_vp_",Table23[[#This Row],[name]])</f>
        <v>dgf_enforcement.dgf_vp_66754350</v>
      </c>
      <c r="B4947" t="s">
        <v>464</v>
      </c>
      <c r="C4947" s="2" t="s">
        <v>15687</v>
      </c>
      <c r="D4947" t="s">
        <v>4891</v>
      </c>
      <c r="E4947" s="3">
        <v>22837</v>
      </c>
      <c r="G4947" t="s">
        <v>15</v>
      </c>
      <c r="H4947">
        <v>34186061</v>
      </c>
      <c r="I4947">
        <v>66754350</v>
      </c>
      <c r="J4947" s="3">
        <v>44447</v>
      </c>
      <c r="K4947" t="s">
        <v>16</v>
      </c>
      <c r="L4947" t="s">
        <v>13</v>
      </c>
    </row>
    <row r="4948" spans="1:12" x14ac:dyDescent="0.25">
      <c r="A4948" t="str">
        <f>CONCATENATE("dgf_enforcement.dgf_vp_",Table23[[#This Row],[name]])</f>
        <v>dgf_enforcement.dgf_vp_60799381</v>
      </c>
      <c r="B4948" t="s">
        <v>464</v>
      </c>
      <c r="C4948" s="2" t="s">
        <v>15687</v>
      </c>
      <c r="D4948" t="s">
        <v>4892</v>
      </c>
      <c r="E4948" s="3">
        <v>25784</v>
      </c>
      <c r="G4948" t="s">
        <v>11</v>
      </c>
      <c r="H4948">
        <v>34186061</v>
      </c>
      <c r="I4948">
        <v>60799381</v>
      </c>
      <c r="J4948" s="3">
        <v>43804</v>
      </c>
      <c r="K4948" t="s">
        <v>24</v>
      </c>
      <c r="L4948" t="s">
        <v>25</v>
      </c>
    </row>
    <row r="4949" spans="1:12" x14ac:dyDescent="0.25">
      <c r="A4949" t="str">
        <f>CONCATENATE("dgf_enforcement.dgf_vp_",Table23[[#This Row],[name]])</f>
        <v>dgf_enforcement.dgf_vp_64669949</v>
      </c>
      <c r="B4949" t="s">
        <v>464</v>
      </c>
      <c r="C4949" s="2" t="s">
        <v>15687</v>
      </c>
      <c r="D4949" t="s">
        <v>4893</v>
      </c>
      <c r="E4949" s="3">
        <v>23484</v>
      </c>
      <c r="G4949" t="s">
        <v>11</v>
      </c>
      <c r="H4949">
        <v>34186061</v>
      </c>
      <c r="I4949">
        <v>64669949</v>
      </c>
      <c r="J4949" s="3">
        <v>44256</v>
      </c>
      <c r="K4949" t="s">
        <v>12</v>
      </c>
      <c r="L4949" t="s">
        <v>13</v>
      </c>
    </row>
    <row r="4950" spans="1:12" x14ac:dyDescent="0.25">
      <c r="A4950" t="str">
        <f>CONCATENATE("dgf_enforcement.dgf_vp_",Table23[[#This Row],[name]])</f>
        <v>dgf_enforcement.dgf_vp_63888571</v>
      </c>
      <c r="B4950" t="s">
        <v>464</v>
      </c>
      <c r="C4950" s="2" t="s">
        <v>15687</v>
      </c>
      <c r="D4950" t="s">
        <v>4894</v>
      </c>
      <c r="E4950" s="3">
        <v>29952</v>
      </c>
      <c r="G4950" t="s">
        <v>15</v>
      </c>
      <c r="H4950">
        <v>34186061</v>
      </c>
      <c r="I4950">
        <v>63888571</v>
      </c>
      <c r="J4950" s="3">
        <v>44175</v>
      </c>
      <c r="K4950" t="s">
        <v>12</v>
      </c>
      <c r="L4950" t="s">
        <v>25</v>
      </c>
    </row>
    <row r="4951" spans="1:12" x14ac:dyDescent="0.25">
      <c r="A4951" t="str">
        <f>CONCATENATE("dgf_enforcement.dgf_vp_",Table23[[#This Row],[name]])</f>
        <v>dgf_enforcement.dgf_vp_63102995</v>
      </c>
      <c r="B4951" t="s">
        <v>464</v>
      </c>
      <c r="C4951" s="2" t="s">
        <v>15687</v>
      </c>
      <c r="D4951" t="s">
        <v>4895</v>
      </c>
      <c r="E4951" s="3">
        <v>31104</v>
      </c>
      <c r="G4951" t="s">
        <v>11</v>
      </c>
      <c r="H4951">
        <v>34186061</v>
      </c>
      <c r="I4951">
        <v>63102995</v>
      </c>
      <c r="J4951" s="3">
        <v>44096</v>
      </c>
      <c r="K4951" t="s">
        <v>16</v>
      </c>
      <c r="L4951" t="s">
        <v>25</v>
      </c>
    </row>
    <row r="4952" spans="1:12" x14ac:dyDescent="0.25">
      <c r="A4952" t="str">
        <f>CONCATENATE("dgf_enforcement.dgf_vp_",Table23[[#This Row],[name]])</f>
        <v>dgf_enforcement.dgf_vp_62936316</v>
      </c>
      <c r="B4952" t="s">
        <v>464</v>
      </c>
      <c r="C4952" s="2" t="s">
        <v>15687</v>
      </c>
      <c r="D4952" t="s">
        <v>4896</v>
      </c>
      <c r="E4952" s="3">
        <v>34187</v>
      </c>
      <c r="G4952" t="s">
        <v>15</v>
      </c>
      <c r="H4952">
        <v>34186061</v>
      </c>
      <c r="I4952">
        <v>62936316</v>
      </c>
      <c r="J4952" s="3">
        <v>44076</v>
      </c>
      <c r="K4952" t="s">
        <v>12</v>
      </c>
      <c r="L4952" t="s">
        <v>25</v>
      </c>
    </row>
    <row r="4953" spans="1:12" x14ac:dyDescent="0.25">
      <c r="A4953" t="str">
        <f>CONCATENATE("dgf_enforcement.dgf_vp_",Table23[[#This Row],[name]])</f>
        <v>dgf_enforcement.dgf_vp_62944447</v>
      </c>
      <c r="B4953" t="s">
        <v>464</v>
      </c>
      <c r="C4953" s="2" t="s">
        <v>15687</v>
      </c>
      <c r="D4953" t="s">
        <v>4897</v>
      </c>
      <c r="E4953" s="3">
        <v>33726</v>
      </c>
      <c r="G4953" t="s">
        <v>11</v>
      </c>
      <c r="H4953">
        <v>34186061</v>
      </c>
      <c r="I4953">
        <v>62944447</v>
      </c>
      <c r="J4953" s="3">
        <v>44077</v>
      </c>
      <c r="K4953" t="s">
        <v>16</v>
      </c>
      <c r="L4953" t="s">
        <v>25</v>
      </c>
    </row>
    <row r="4954" spans="1:12" x14ac:dyDescent="0.25">
      <c r="A4954" t="str">
        <f>CONCATENATE("dgf_enforcement.dgf_vp_",Table23[[#This Row],[name]])</f>
        <v>dgf_enforcement.dgf_vp_60270088</v>
      </c>
      <c r="B4954" t="s">
        <v>464</v>
      </c>
      <c r="C4954" s="2" t="s">
        <v>15687</v>
      </c>
      <c r="D4954" t="s">
        <v>4898</v>
      </c>
      <c r="E4954" s="3">
        <v>32773</v>
      </c>
      <c r="G4954" t="s">
        <v>11</v>
      </c>
      <c r="H4954">
        <v>34186061</v>
      </c>
      <c r="I4954">
        <v>60270088</v>
      </c>
      <c r="J4954" s="3">
        <v>43748</v>
      </c>
      <c r="K4954" t="s">
        <v>24</v>
      </c>
      <c r="L4954" t="s">
        <v>25</v>
      </c>
    </row>
    <row r="4955" spans="1:12" x14ac:dyDescent="0.25">
      <c r="A4955" t="str">
        <f>CONCATENATE("dgf_enforcement.dgf_vp_",Table23[[#This Row],[name]])</f>
        <v>dgf_enforcement.dgf_vp_63173730</v>
      </c>
      <c r="B4955" t="s">
        <v>464</v>
      </c>
      <c r="C4955" s="2" t="s">
        <v>15687</v>
      </c>
      <c r="D4955" t="s">
        <v>4899</v>
      </c>
      <c r="E4955" s="3">
        <v>28324</v>
      </c>
      <c r="G4955" t="s">
        <v>15</v>
      </c>
      <c r="H4955">
        <v>34186061</v>
      </c>
      <c r="I4955">
        <v>63173730</v>
      </c>
      <c r="J4955" s="3">
        <v>44105</v>
      </c>
      <c r="K4955" t="s">
        <v>12</v>
      </c>
      <c r="L4955" t="s">
        <v>25</v>
      </c>
    </row>
    <row r="4956" spans="1:12" x14ac:dyDescent="0.25">
      <c r="A4956" t="str">
        <f>CONCATENATE("dgf_enforcement.dgf_vp_",Table23[[#This Row],[name]])</f>
        <v>dgf_enforcement.dgf_vp_59930413</v>
      </c>
      <c r="B4956" t="s">
        <v>464</v>
      </c>
      <c r="C4956" s="2" t="s">
        <v>15687</v>
      </c>
      <c r="D4956" t="s">
        <v>4900</v>
      </c>
      <c r="E4956" s="3">
        <v>30776</v>
      </c>
      <c r="G4956" t="s">
        <v>11</v>
      </c>
      <c r="H4956">
        <v>34186061</v>
      </c>
      <c r="I4956">
        <v>59930413</v>
      </c>
      <c r="J4956" s="3">
        <v>43710</v>
      </c>
      <c r="K4956" t="s">
        <v>24</v>
      </c>
      <c r="L4956" t="s">
        <v>25</v>
      </c>
    </row>
    <row r="4957" spans="1:12" x14ac:dyDescent="0.25">
      <c r="A4957" t="str">
        <f>CONCATENATE("dgf_enforcement.dgf_vp_",Table23[[#This Row],[name]])</f>
        <v>dgf_enforcement.dgf_vp_62951984</v>
      </c>
      <c r="B4957" t="s">
        <v>464</v>
      </c>
      <c r="C4957" s="2" t="s">
        <v>15687</v>
      </c>
      <c r="D4957" t="s">
        <v>4901</v>
      </c>
      <c r="E4957" s="3">
        <v>30123</v>
      </c>
      <c r="G4957" t="s">
        <v>15</v>
      </c>
      <c r="H4957">
        <v>34186061</v>
      </c>
      <c r="I4957">
        <v>62951984</v>
      </c>
      <c r="J4957" s="3">
        <v>44077</v>
      </c>
      <c r="K4957" t="s">
        <v>12</v>
      </c>
      <c r="L4957" t="s">
        <v>25</v>
      </c>
    </row>
    <row r="4958" spans="1:12" x14ac:dyDescent="0.25">
      <c r="A4958" t="str">
        <f>CONCATENATE("dgf_enforcement.dgf_vp_",Table23[[#This Row],[name]])</f>
        <v>dgf_enforcement.dgf_vp_62256293</v>
      </c>
      <c r="B4958" t="s">
        <v>464</v>
      </c>
      <c r="C4958" s="2" t="s">
        <v>15687</v>
      </c>
      <c r="D4958" t="s">
        <v>4902</v>
      </c>
      <c r="E4958" s="3">
        <v>27839</v>
      </c>
      <c r="G4958" t="s">
        <v>11</v>
      </c>
      <c r="H4958">
        <v>34186061</v>
      </c>
      <c r="I4958">
        <v>62256293</v>
      </c>
      <c r="J4958" s="3">
        <v>43985</v>
      </c>
      <c r="K4958" t="s">
        <v>12</v>
      </c>
      <c r="L4958" t="s">
        <v>25</v>
      </c>
    </row>
    <row r="4959" spans="1:12" x14ac:dyDescent="0.25">
      <c r="A4959" t="str">
        <f>CONCATENATE("dgf_enforcement.dgf_vp_",Table23[[#This Row],[name]])</f>
        <v>dgf_enforcement.dgf_vp_60800137</v>
      </c>
      <c r="B4959" t="s">
        <v>464</v>
      </c>
      <c r="C4959" s="2" t="s">
        <v>15687</v>
      </c>
      <c r="D4959" t="s">
        <v>4903</v>
      </c>
      <c r="E4959" s="3">
        <v>32159</v>
      </c>
      <c r="G4959" t="s">
        <v>11</v>
      </c>
      <c r="H4959">
        <v>34186061</v>
      </c>
      <c r="I4959">
        <v>60800137</v>
      </c>
      <c r="J4959" s="3">
        <v>43804</v>
      </c>
      <c r="K4959" t="s">
        <v>24</v>
      </c>
      <c r="L4959" t="s">
        <v>25</v>
      </c>
    </row>
    <row r="4960" spans="1:12" x14ac:dyDescent="0.25">
      <c r="A4960" t="str">
        <f>CONCATENATE("dgf_enforcement.dgf_vp_",Table23[[#This Row],[name]])</f>
        <v>dgf_enforcement.dgf_vp_60266948</v>
      </c>
      <c r="B4960" t="s">
        <v>464</v>
      </c>
      <c r="C4960" s="2" t="s">
        <v>15687</v>
      </c>
      <c r="D4960" t="s">
        <v>4904</v>
      </c>
      <c r="E4960" s="3">
        <v>28383</v>
      </c>
      <c r="G4960" t="s">
        <v>11</v>
      </c>
      <c r="H4960">
        <v>34186061</v>
      </c>
      <c r="I4960">
        <v>60266948</v>
      </c>
      <c r="J4960" s="3">
        <v>43747</v>
      </c>
      <c r="K4960" t="s">
        <v>16</v>
      </c>
      <c r="L4960" t="s">
        <v>25</v>
      </c>
    </row>
    <row r="4961" spans="1:12" x14ac:dyDescent="0.25">
      <c r="A4961" t="str">
        <f>CONCATENATE("dgf_enforcement.dgf_vp_",Table23[[#This Row],[name]])</f>
        <v>dgf_enforcement.dgf_vp_60618190</v>
      </c>
      <c r="B4961" t="s">
        <v>464</v>
      </c>
      <c r="C4961" s="2" t="s">
        <v>15687</v>
      </c>
      <c r="D4961" t="s">
        <v>4905</v>
      </c>
      <c r="E4961" s="3">
        <v>35490</v>
      </c>
      <c r="G4961" t="s">
        <v>11</v>
      </c>
      <c r="H4961">
        <v>34186061</v>
      </c>
      <c r="I4961">
        <v>60618190</v>
      </c>
      <c r="J4961" s="3">
        <v>43784</v>
      </c>
      <c r="K4961" t="s">
        <v>24</v>
      </c>
      <c r="L4961" t="s">
        <v>25</v>
      </c>
    </row>
    <row r="4962" spans="1:12" x14ac:dyDescent="0.25">
      <c r="A4962" t="str">
        <f>CONCATENATE("dgf_enforcement.dgf_vp_",Table23[[#This Row],[name]])</f>
        <v>dgf_enforcement.dgf_vp_53190544</v>
      </c>
      <c r="B4962" t="s">
        <v>464</v>
      </c>
      <c r="C4962" s="2" t="s">
        <v>15687</v>
      </c>
      <c r="D4962" t="s">
        <v>4906</v>
      </c>
      <c r="E4962" s="3">
        <v>31136</v>
      </c>
      <c r="G4962" t="s">
        <v>4907</v>
      </c>
      <c r="H4962">
        <v>34186061</v>
      </c>
      <c r="I4962">
        <v>53190544</v>
      </c>
      <c r="J4962" s="3">
        <v>42730</v>
      </c>
      <c r="K4962" t="s">
        <v>16</v>
      </c>
      <c r="L4962" t="s">
        <v>4908</v>
      </c>
    </row>
    <row r="4963" spans="1:12" x14ac:dyDescent="0.25">
      <c r="A4963" t="str">
        <f>CONCATENATE("dgf_enforcement.dgf_vp_",Table23[[#This Row],[name]])</f>
        <v>dgf_enforcement.dgf_vp_59828682</v>
      </c>
      <c r="B4963" t="s">
        <v>464</v>
      </c>
      <c r="C4963" s="2" t="s">
        <v>15687</v>
      </c>
      <c r="D4963" t="s">
        <v>4909</v>
      </c>
      <c r="E4963" s="3">
        <v>29458</v>
      </c>
      <c r="G4963" t="s">
        <v>11</v>
      </c>
      <c r="H4963">
        <v>34186061</v>
      </c>
      <c r="I4963">
        <v>59828682</v>
      </c>
      <c r="J4963" s="3">
        <v>43696</v>
      </c>
      <c r="K4963" t="s">
        <v>24</v>
      </c>
      <c r="L4963" t="s">
        <v>25</v>
      </c>
    </row>
    <row r="4964" spans="1:12" x14ac:dyDescent="0.25">
      <c r="A4964" t="str">
        <f>CONCATENATE("dgf_enforcement.dgf_vp_",Table23[[#This Row],[name]])</f>
        <v>dgf_enforcement.dgf_vp_67416582</v>
      </c>
      <c r="B4964" t="s">
        <v>464</v>
      </c>
      <c r="C4964" s="2" t="s">
        <v>15687</v>
      </c>
      <c r="D4964" t="s">
        <v>4910</v>
      </c>
      <c r="E4964" s="3">
        <v>23963</v>
      </c>
      <c r="G4964" t="s">
        <v>15</v>
      </c>
      <c r="H4964">
        <v>34186061</v>
      </c>
      <c r="I4964">
        <v>67416582</v>
      </c>
      <c r="J4964" s="3">
        <v>44506</v>
      </c>
      <c r="K4964" t="s">
        <v>16</v>
      </c>
      <c r="L4964" t="s">
        <v>13</v>
      </c>
    </row>
    <row r="4965" spans="1:12" x14ac:dyDescent="0.25">
      <c r="A4965" t="str">
        <f>CONCATENATE("dgf_enforcement.dgf_vp_",Table23[[#This Row],[name]])</f>
        <v>dgf_enforcement.dgf_vp_67032648</v>
      </c>
      <c r="B4965" t="s">
        <v>464</v>
      </c>
      <c r="C4965" s="2" t="s">
        <v>15687</v>
      </c>
      <c r="D4965" t="s">
        <v>4911</v>
      </c>
      <c r="E4965" s="3">
        <v>23992</v>
      </c>
      <c r="G4965" t="s">
        <v>11</v>
      </c>
      <c r="H4965">
        <v>34186061</v>
      </c>
      <c r="I4965">
        <v>67032648</v>
      </c>
      <c r="J4965" s="3">
        <v>44474</v>
      </c>
      <c r="K4965" t="s">
        <v>12</v>
      </c>
      <c r="L4965" t="s">
        <v>25</v>
      </c>
    </row>
    <row r="4966" spans="1:12" x14ac:dyDescent="0.25">
      <c r="A4966" t="str">
        <f>CONCATENATE("dgf_enforcement.dgf_vp_",Table23[[#This Row],[name]])</f>
        <v>dgf_enforcement.dgf_vp_66358547</v>
      </c>
      <c r="B4966" t="s">
        <v>464</v>
      </c>
      <c r="C4966" s="2" t="s">
        <v>15687</v>
      </c>
      <c r="D4966" t="s">
        <v>4912</v>
      </c>
      <c r="E4966" s="3">
        <v>29603</v>
      </c>
      <c r="G4966" t="s">
        <v>11</v>
      </c>
      <c r="H4966">
        <v>34186061</v>
      </c>
      <c r="I4966">
        <v>66358547</v>
      </c>
      <c r="J4966" s="3">
        <v>44410</v>
      </c>
      <c r="K4966" t="s">
        <v>12</v>
      </c>
      <c r="L4966" t="s">
        <v>13</v>
      </c>
    </row>
    <row r="4967" spans="1:12" x14ac:dyDescent="0.25">
      <c r="A4967" t="str">
        <f>CONCATENATE("dgf_enforcement.dgf_vp_",Table23[[#This Row],[name]])</f>
        <v>dgf_enforcement.dgf_vp_59674156</v>
      </c>
      <c r="B4967" t="s">
        <v>464</v>
      </c>
      <c r="C4967" s="2" t="s">
        <v>15687</v>
      </c>
      <c r="D4967" t="s">
        <v>4913</v>
      </c>
      <c r="E4967" s="3">
        <v>27602</v>
      </c>
      <c r="G4967" t="s">
        <v>11</v>
      </c>
      <c r="H4967">
        <v>34186061</v>
      </c>
      <c r="I4967">
        <v>59674156</v>
      </c>
      <c r="J4967" s="3">
        <v>43676</v>
      </c>
      <c r="K4967" t="s">
        <v>16</v>
      </c>
      <c r="L4967" t="s">
        <v>25</v>
      </c>
    </row>
    <row r="4968" spans="1:12" x14ac:dyDescent="0.25">
      <c r="A4968" t="str">
        <f>CONCATENATE("dgf_enforcement.dgf_vp_",Table23[[#This Row],[name]])</f>
        <v>dgf_enforcement.dgf_vp_63597396</v>
      </c>
      <c r="B4968" t="s">
        <v>464</v>
      </c>
      <c r="C4968" s="2" t="s">
        <v>15687</v>
      </c>
      <c r="D4968" t="s">
        <v>4914</v>
      </c>
      <c r="E4968" s="3">
        <v>24022</v>
      </c>
      <c r="G4968" t="s">
        <v>11</v>
      </c>
      <c r="H4968">
        <v>34186061</v>
      </c>
      <c r="I4968">
        <v>63597396</v>
      </c>
      <c r="J4968" s="3">
        <v>44147</v>
      </c>
      <c r="K4968" t="s">
        <v>16</v>
      </c>
      <c r="L4968" t="s">
        <v>25</v>
      </c>
    </row>
    <row r="4969" spans="1:12" x14ac:dyDescent="0.25">
      <c r="A4969" t="str">
        <f>CONCATENATE("dgf_enforcement.dgf_vp_",Table23[[#This Row],[name]])</f>
        <v>dgf_enforcement.dgf_vp_60595709</v>
      </c>
      <c r="B4969" t="s">
        <v>464</v>
      </c>
      <c r="C4969" s="2" t="s">
        <v>15687</v>
      </c>
      <c r="D4969" t="s">
        <v>4915</v>
      </c>
      <c r="E4969" s="3">
        <v>30370</v>
      </c>
      <c r="G4969" t="s">
        <v>11</v>
      </c>
      <c r="H4969">
        <v>34186061</v>
      </c>
      <c r="I4969">
        <v>60595709</v>
      </c>
      <c r="J4969" s="3">
        <v>43784</v>
      </c>
      <c r="K4969" t="s">
        <v>16</v>
      </c>
      <c r="L4969" t="s">
        <v>25</v>
      </c>
    </row>
    <row r="4970" spans="1:12" x14ac:dyDescent="0.25">
      <c r="A4970" t="str">
        <f>CONCATENATE("dgf_enforcement.dgf_vp_",Table23[[#This Row],[name]])</f>
        <v>dgf_enforcement.dgf_vp_65138224</v>
      </c>
      <c r="B4970" t="s">
        <v>464</v>
      </c>
      <c r="C4970" s="2" t="s">
        <v>15687</v>
      </c>
      <c r="D4970" t="s">
        <v>4916</v>
      </c>
      <c r="E4970" s="3">
        <v>21982</v>
      </c>
      <c r="G4970" t="s">
        <v>15</v>
      </c>
      <c r="H4970">
        <v>34186061</v>
      </c>
      <c r="I4970">
        <v>65138224</v>
      </c>
      <c r="J4970" s="3">
        <v>44299</v>
      </c>
      <c r="K4970" t="s">
        <v>12</v>
      </c>
      <c r="L4970" t="s">
        <v>13</v>
      </c>
    </row>
    <row r="4971" spans="1:12" x14ac:dyDescent="0.25">
      <c r="A4971" t="str">
        <f>CONCATENATE("dgf_enforcement.dgf_vp_",Table23[[#This Row],[name]])</f>
        <v>dgf_enforcement.dgf_vp_63648999</v>
      </c>
      <c r="B4971" t="s">
        <v>464</v>
      </c>
      <c r="C4971" s="2" t="s">
        <v>15687</v>
      </c>
      <c r="D4971" t="s">
        <v>4917</v>
      </c>
      <c r="E4971" s="3">
        <v>21606</v>
      </c>
      <c r="G4971" t="s">
        <v>11</v>
      </c>
      <c r="H4971">
        <v>34186061</v>
      </c>
      <c r="I4971">
        <v>63648999</v>
      </c>
      <c r="J4971" s="3">
        <v>44152</v>
      </c>
      <c r="K4971" t="s">
        <v>12</v>
      </c>
      <c r="L4971" t="s">
        <v>25</v>
      </c>
    </row>
    <row r="4972" spans="1:12" x14ac:dyDescent="0.25">
      <c r="A4972" t="str">
        <f>CONCATENATE("dgf_enforcement.dgf_vp_",Table23[[#This Row],[name]])</f>
        <v>dgf_enforcement.dgf_vp_64617791</v>
      </c>
      <c r="B4972" t="s">
        <v>464</v>
      </c>
      <c r="C4972" s="2" t="s">
        <v>15687</v>
      </c>
      <c r="D4972" t="s">
        <v>864</v>
      </c>
      <c r="E4972" s="3">
        <v>23396</v>
      </c>
      <c r="G4972" t="s">
        <v>11</v>
      </c>
      <c r="H4972">
        <v>34186061</v>
      </c>
      <c r="I4972">
        <v>64617791</v>
      </c>
      <c r="J4972" s="3">
        <v>44250</v>
      </c>
      <c r="K4972" t="s">
        <v>16</v>
      </c>
      <c r="L4972" t="s">
        <v>25</v>
      </c>
    </row>
    <row r="4973" spans="1:12" x14ac:dyDescent="0.25">
      <c r="A4973" t="str">
        <f>CONCATENATE("dgf_enforcement.dgf_vp_",Table23[[#This Row],[name]])</f>
        <v>dgf_enforcement.dgf_vp_60614022</v>
      </c>
      <c r="B4973" t="s">
        <v>464</v>
      </c>
      <c r="C4973" s="2" t="s">
        <v>15687</v>
      </c>
      <c r="D4973" t="s">
        <v>4918</v>
      </c>
      <c r="E4973" s="3">
        <v>30928</v>
      </c>
      <c r="G4973" t="s">
        <v>11</v>
      </c>
      <c r="H4973">
        <v>34186061</v>
      </c>
      <c r="I4973">
        <v>60614022</v>
      </c>
      <c r="J4973" s="3">
        <v>43784</v>
      </c>
      <c r="K4973" t="s">
        <v>24</v>
      </c>
      <c r="L4973" t="s">
        <v>25</v>
      </c>
    </row>
    <row r="4974" spans="1:12" x14ac:dyDescent="0.25">
      <c r="A4974" t="str">
        <f>CONCATENATE("dgf_enforcement.dgf_vp_",Table23[[#This Row],[name]])</f>
        <v>dgf_enforcement.dgf_vp_65099883</v>
      </c>
      <c r="B4974" t="s">
        <v>464</v>
      </c>
      <c r="C4974" s="2" t="s">
        <v>15687</v>
      </c>
      <c r="D4974" t="s">
        <v>4919</v>
      </c>
      <c r="E4974" s="3">
        <v>29820</v>
      </c>
      <c r="G4974" t="s">
        <v>15</v>
      </c>
      <c r="H4974">
        <v>34186061</v>
      </c>
      <c r="I4974">
        <v>65099883</v>
      </c>
      <c r="J4974" s="3">
        <v>44295</v>
      </c>
      <c r="K4974" t="s">
        <v>16</v>
      </c>
      <c r="L4974" t="s">
        <v>13</v>
      </c>
    </row>
    <row r="4975" spans="1:12" x14ac:dyDescent="0.25">
      <c r="A4975" t="str">
        <f>CONCATENATE("dgf_enforcement.dgf_vp_",Table23[[#This Row],[name]])</f>
        <v>dgf_enforcement.dgf_vp_63099648</v>
      </c>
      <c r="B4975" t="s">
        <v>464</v>
      </c>
      <c r="C4975" s="2" t="s">
        <v>15687</v>
      </c>
      <c r="D4975" t="s">
        <v>4920</v>
      </c>
      <c r="E4975" s="3">
        <v>22616</v>
      </c>
      <c r="G4975" t="s">
        <v>11</v>
      </c>
      <c r="H4975">
        <v>34186061</v>
      </c>
      <c r="I4975">
        <v>63099648</v>
      </c>
      <c r="J4975" s="3">
        <v>44095</v>
      </c>
      <c r="K4975" t="s">
        <v>12</v>
      </c>
      <c r="L4975" t="s">
        <v>25</v>
      </c>
    </row>
    <row r="4976" spans="1:12" x14ac:dyDescent="0.25">
      <c r="A4976" t="str">
        <f>CONCATENATE("dgf_enforcement.dgf_vp_",Table23[[#This Row],[name]])</f>
        <v>dgf_enforcement.dgf_vp_67071236</v>
      </c>
      <c r="B4976" t="s">
        <v>464</v>
      </c>
      <c r="C4976" s="2" t="s">
        <v>15687</v>
      </c>
      <c r="D4976" t="s">
        <v>4921</v>
      </c>
      <c r="E4976" s="3">
        <v>27001</v>
      </c>
      <c r="G4976" t="s">
        <v>15</v>
      </c>
      <c r="H4976">
        <v>34186061</v>
      </c>
      <c r="I4976">
        <v>67071236</v>
      </c>
      <c r="J4976" s="3">
        <v>44476</v>
      </c>
      <c r="K4976" t="s">
        <v>12</v>
      </c>
      <c r="L4976" t="s">
        <v>13</v>
      </c>
    </row>
    <row r="4977" spans="1:12" x14ac:dyDescent="0.25">
      <c r="A4977" t="str">
        <f>CONCATENATE("dgf_enforcement.dgf_vp_",Table23[[#This Row],[name]])</f>
        <v>dgf_enforcement.dgf_vp_66967528</v>
      </c>
      <c r="B4977" t="s">
        <v>464</v>
      </c>
      <c r="C4977" s="2" t="s">
        <v>15687</v>
      </c>
      <c r="D4977" t="s">
        <v>4922</v>
      </c>
      <c r="E4977" s="3">
        <v>26998</v>
      </c>
      <c r="G4977" t="s">
        <v>15</v>
      </c>
      <c r="H4977">
        <v>34186061</v>
      </c>
      <c r="I4977">
        <v>66967528</v>
      </c>
      <c r="J4977" s="3">
        <v>44467</v>
      </c>
      <c r="K4977" t="s">
        <v>16</v>
      </c>
      <c r="L4977" t="s">
        <v>13</v>
      </c>
    </row>
    <row r="4978" spans="1:12" x14ac:dyDescent="0.25">
      <c r="A4978" t="str">
        <f>CONCATENATE("dgf_enforcement.dgf_vp_",Table23[[#This Row],[name]])</f>
        <v>dgf_enforcement.dgf_vp_66162484</v>
      </c>
      <c r="B4978" t="s">
        <v>464</v>
      </c>
      <c r="C4978" s="2" t="s">
        <v>15687</v>
      </c>
      <c r="D4978" t="s">
        <v>4923</v>
      </c>
      <c r="E4978" s="3">
        <v>23577</v>
      </c>
      <c r="G4978" t="s">
        <v>11</v>
      </c>
      <c r="H4978">
        <v>34186061</v>
      </c>
      <c r="I4978">
        <v>66162484</v>
      </c>
      <c r="J4978" s="3">
        <v>44398</v>
      </c>
      <c r="K4978" t="s">
        <v>16</v>
      </c>
      <c r="L4978" t="s">
        <v>13</v>
      </c>
    </row>
    <row r="4979" spans="1:12" x14ac:dyDescent="0.25">
      <c r="A4979" t="str">
        <f>CONCATENATE("dgf_enforcement.dgf_vp_",Table23[[#This Row],[name]])</f>
        <v>dgf_enforcement.dgf_vp_64633126</v>
      </c>
      <c r="B4979" t="s">
        <v>464</v>
      </c>
      <c r="C4979" s="2" t="s">
        <v>15687</v>
      </c>
      <c r="D4979" t="s">
        <v>4924</v>
      </c>
      <c r="E4979" s="3">
        <v>19176</v>
      </c>
      <c r="G4979" t="s">
        <v>11</v>
      </c>
      <c r="H4979">
        <v>34186061</v>
      </c>
      <c r="I4979">
        <v>64633126</v>
      </c>
      <c r="J4979" s="3">
        <v>44251</v>
      </c>
      <c r="K4979" t="s">
        <v>12</v>
      </c>
      <c r="L4979" t="s">
        <v>25</v>
      </c>
    </row>
    <row r="4980" spans="1:12" x14ac:dyDescent="0.25">
      <c r="A4980" t="str">
        <f>CONCATENATE("dgf_enforcement.dgf_vp_",Table23[[#This Row],[name]])</f>
        <v>dgf_enforcement.dgf_vp_64605742</v>
      </c>
      <c r="B4980" t="s">
        <v>464</v>
      </c>
      <c r="C4980" s="2" t="s">
        <v>15687</v>
      </c>
      <c r="D4980" t="s">
        <v>2222</v>
      </c>
      <c r="E4980" s="3">
        <v>23568</v>
      </c>
      <c r="G4980" t="s">
        <v>11</v>
      </c>
      <c r="H4980">
        <v>34186061</v>
      </c>
      <c r="I4980">
        <v>64605742</v>
      </c>
      <c r="J4980" s="3">
        <v>44249</v>
      </c>
      <c r="K4980" t="s">
        <v>12</v>
      </c>
      <c r="L4980" t="s">
        <v>25</v>
      </c>
    </row>
    <row r="4981" spans="1:12" x14ac:dyDescent="0.25">
      <c r="A4981" t="str">
        <f>CONCATENATE("dgf_enforcement.dgf_vp_",Table23[[#This Row],[name]])</f>
        <v>dgf_enforcement.dgf_vp_57977524</v>
      </c>
      <c r="B4981" t="s">
        <v>464</v>
      </c>
      <c r="C4981" s="2" t="s">
        <v>15687</v>
      </c>
      <c r="D4981" t="s">
        <v>4925</v>
      </c>
      <c r="E4981" s="3">
        <v>21889</v>
      </c>
      <c r="G4981" t="s">
        <v>15</v>
      </c>
      <c r="H4981">
        <v>34186061</v>
      </c>
      <c r="I4981">
        <v>57977524</v>
      </c>
      <c r="J4981" s="3">
        <v>43463</v>
      </c>
      <c r="K4981" t="s">
        <v>16</v>
      </c>
      <c r="L4981" t="s">
        <v>25</v>
      </c>
    </row>
    <row r="4982" spans="1:12" x14ac:dyDescent="0.25">
      <c r="A4982" t="str">
        <f>CONCATENATE("dgf_enforcement.dgf_vp_",Table23[[#This Row],[name]])</f>
        <v>dgf_enforcement.dgf_vp_62322033</v>
      </c>
      <c r="B4982" t="s">
        <v>464</v>
      </c>
      <c r="C4982" s="2" t="s">
        <v>15687</v>
      </c>
      <c r="D4982" t="s">
        <v>4926</v>
      </c>
      <c r="E4982" s="3">
        <v>25024</v>
      </c>
      <c r="G4982" t="s">
        <v>11</v>
      </c>
      <c r="H4982">
        <v>34186061</v>
      </c>
      <c r="I4982">
        <v>62322033</v>
      </c>
      <c r="J4982" s="3">
        <v>43993</v>
      </c>
      <c r="K4982" t="s">
        <v>12</v>
      </c>
      <c r="L4982" t="s">
        <v>25</v>
      </c>
    </row>
    <row r="4983" spans="1:12" x14ac:dyDescent="0.25">
      <c r="A4983" t="str">
        <f>CONCATENATE("dgf_enforcement.dgf_vp_",Table23[[#This Row],[name]])</f>
        <v>dgf_enforcement.dgf_vp_67131170</v>
      </c>
      <c r="B4983" t="s">
        <v>464</v>
      </c>
      <c r="C4983" s="2" t="s">
        <v>15687</v>
      </c>
      <c r="D4983" t="s">
        <v>4927</v>
      </c>
      <c r="E4983" s="3">
        <v>32769</v>
      </c>
      <c r="G4983" t="s">
        <v>15</v>
      </c>
      <c r="H4983">
        <v>34186061</v>
      </c>
      <c r="I4983">
        <v>67131170</v>
      </c>
      <c r="J4983" s="3">
        <v>44481</v>
      </c>
      <c r="K4983" t="s">
        <v>12</v>
      </c>
      <c r="L4983" t="s">
        <v>13</v>
      </c>
    </row>
    <row r="4984" spans="1:12" x14ac:dyDescent="0.25">
      <c r="A4984" t="str">
        <f>CONCATENATE("dgf_enforcement.dgf_vp_",Table23[[#This Row],[name]])</f>
        <v>dgf_enforcement.dgf_vp_63568294</v>
      </c>
      <c r="B4984" t="s">
        <v>464</v>
      </c>
      <c r="C4984" s="2" t="s">
        <v>15687</v>
      </c>
      <c r="D4984" t="s">
        <v>4928</v>
      </c>
      <c r="E4984" s="3">
        <v>29512</v>
      </c>
      <c r="G4984" t="s">
        <v>11</v>
      </c>
      <c r="H4984">
        <v>34186061</v>
      </c>
      <c r="I4984">
        <v>63568294</v>
      </c>
      <c r="J4984" s="3">
        <v>44145</v>
      </c>
      <c r="K4984" t="s">
        <v>12</v>
      </c>
      <c r="L4984" t="s">
        <v>25</v>
      </c>
    </row>
    <row r="4985" spans="1:12" x14ac:dyDescent="0.25">
      <c r="A4985" t="str">
        <f>CONCATENATE("dgf_enforcement.dgf_vp_",Table23[[#This Row],[name]])</f>
        <v>dgf_enforcement.dgf_vp_63590454</v>
      </c>
      <c r="B4985" t="s">
        <v>464</v>
      </c>
      <c r="C4985" s="2" t="s">
        <v>15687</v>
      </c>
      <c r="D4985" t="s">
        <v>4929</v>
      </c>
      <c r="E4985" s="3">
        <v>20324</v>
      </c>
      <c r="G4985" t="s">
        <v>11</v>
      </c>
      <c r="H4985">
        <v>34186061</v>
      </c>
      <c r="I4985">
        <v>63590454</v>
      </c>
      <c r="J4985" s="3">
        <v>44146</v>
      </c>
      <c r="K4985" t="s">
        <v>12</v>
      </c>
      <c r="L4985" t="s">
        <v>25</v>
      </c>
    </row>
    <row r="4986" spans="1:12" x14ac:dyDescent="0.25">
      <c r="A4986" t="str">
        <f>CONCATENATE("dgf_enforcement.dgf_vp_",Table23[[#This Row],[name]])</f>
        <v>dgf_enforcement.dgf_vp_63586454</v>
      </c>
      <c r="B4986" t="s">
        <v>464</v>
      </c>
      <c r="C4986" s="2" t="s">
        <v>15687</v>
      </c>
      <c r="D4986" t="s">
        <v>1888</v>
      </c>
      <c r="E4986" s="3">
        <v>26756</v>
      </c>
      <c r="G4986" t="s">
        <v>11</v>
      </c>
      <c r="H4986">
        <v>34186061</v>
      </c>
      <c r="I4986">
        <v>63586454</v>
      </c>
      <c r="J4986" s="3">
        <v>44146</v>
      </c>
      <c r="K4986" t="s">
        <v>12</v>
      </c>
      <c r="L4986" t="s">
        <v>25</v>
      </c>
    </row>
    <row r="4987" spans="1:12" x14ac:dyDescent="0.25">
      <c r="A4987" t="str">
        <f>CONCATENATE("dgf_enforcement.dgf_vp_",Table23[[#This Row],[name]])</f>
        <v>dgf_enforcement.dgf_vp_63129291</v>
      </c>
      <c r="B4987" t="s">
        <v>464</v>
      </c>
      <c r="C4987" s="2" t="s">
        <v>15687</v>
      </c>
      <c r="D4987" t="s">
        <v>4930</v>
      </c>
      <c r="E4987" s="3">
        <v>24887</v>
      </c>
      <c r="G4987" t="s">
        <v>15</v>
      </c>
      <c r="H4987">
        <v>34186061</v>
      </c>
      <c r="I4987">
        <v>63129291</v>
      </c>
      <c r="J4987" s="3">
        <v>44098</v>
      </c>
      <c r="K4987" t="s">
        <v>12</v>
      </c>
      <c r="L4987" t="s">
        <v>25</v>
      </c>
    </row>
    <row r="4988" spans="1:12" x14ac:dyDescent="0.25">
      <c r="A4988" t="str">
        <f>CONCATENATE("dgf_enforcement.dgf_vp_",Table23[[#This Row],[name]])</f>
        <v>dgf_enforcement.dgf_vp_60814973</v>
      </c>
      <c r="B4988" t="s">
        <v>464</v>
      </c>
      <c r="C4988" s="2" t="s">
        <v>15687</v>
      </c>
      <c r="D4988" t="s">
        <v>4931</v>
      </c>
      <c r="E4988" s="3">
        <v>34132</v>
      </c>
      <c r="G4988" t="s">
        <v>11</v>
      </c>
      <c r="H4988">
        <v>34186061</v>
      </c>
      <c r="I4988">
        <v>60814973</v>
      </c>
      <c r="J4988" s="3">
        <v>43805</v>
      </c>
      <c r="K4988" t="s">
        <v>16</v>
      </c>
      <c r="L4988" t="s">
        <v>25</v>
      </c>
    </row>
    <row r="4989" spans="1:12" x14ac:dyDescent="0.25">
      <c r="A4989" t="str">
        <f>CONCATENATE("dgf_enforcement.dgf_vp_",Table23[[#This Row],[name]])</f>
        <v>dgf_enforcement.dgf_vp_65140967</v>
      </c>
      <c r="B4989" t="s">
        <v>464</v>
      </c>
      <c r="C4989" s="2" t="s">
        <v>15687</v>
      </c>
      <c r="D4989" t="s">
        <v>4932</v>
      </c>
      <c r="E4989" s="3">
        <v>28016</v>
      </c>
      <c r="G4989" t="s">
        <v>15</v>
      </c>
      <c r="H4989">
        <v>34186061</v>
      </c>
      <c r="I4989">
        <v>65140967</v>
      </c>
      <c r="J4989" s="3">
        <v>44299</v>
      </c>
      <c r="K4989" t="s">
        <v>12</v>
      </c>
      <c r="L4989" t="s">
        <v>13</v>
      </c>
    </row>
    <row r="4990" spans="1:12" x14ac:dyDescent="0.25">
      <c r="A4990" t="str">
        <f>CONCATENATE("dgf_enforcement.dgf_vp_",Table23[[#This Row],[name]])</f>
        <v>dgf_enforcement.dgf_vp_65520293</v>
      </c>
      <c r="B4990" t="s">
        <v>464</v>
      </c>
      <c r="C4990" s="2" t="s">
        <v>15687</v>
      </c>
      <c r="D4990" t="s">
        <v>4933</v>
      </c>
      <c r="E4990" s="3">
        <v>29070</v>
      </c>
      <c r="G4990" t="s">
        <v>15</v>
      </c>
      <c r="H4990">
        <v>34186061</v>
      </c>
      <c r="I4990">
        <v>65520293</v>
      </c>
      <c r="J4990" s="3">
        <v>44336</v>
      </c>
      <c r="K4990" t="s">
        <v>12</v>
      </c>
      <c r="L4990" t="s">
        <v>13</v>
      </c>
    </row>
    <row r="4991" spans="1:12" x14ac:dyDescent="0.25">
      <c r="A4991" t="str">
        <f>CONCATENATE("dgf_enforcement.dgf_vp_",Table23[[#This Row],[name]])</f>
        <v>dgf_enforcement.dgf_vp_65911038</v>
      </c>
      <c r="B4991" t="s">
        <v>464</v>
      </c>
      <c r="C4991" s="2" t="s">
        <v>15687</v>
      </c>
      <c r="D4991" t="s">
        <v>4934</v>
      </c>
      <c r="E4991" s="3">
        <v>27209</v>
      </c>
      <c r="G4991" t="s">
        <v>11</v>
      </c>
      <c r="H4991">
        <v>34186061</v>
      </c>
      <c r="I4991">
        <v>65911038</v>
      </c>
      <c r="J4991" s="3">
        <v>44371</v>
      </c>
      <c r="K4991" t="s">
        <v>12</v>
      </c>
      <c r="L4991" t="s">
        <v>13</v>
      </c>
    </row>
    <row r="4992" spans="1:12" x14ac:dyDescent="0.25">
      <c r="A4992" t="str">
        <f>CONCATENATE("dgf_enforcement.dgf_vp_",Table23[[#This Row],[name]])</f>
        <v>dgf_enforcement.dgf_vp_66649100</v>
      </c>
      <c r="B4992" t="s">
        <v>464</v>
      </c>
      <c r="C4992" s="2" t="s">
        <v>15687</v>
      </c>
      <c r="D4992" t="s">
        <v>4935</v>
      </c>
      <c r="E4992" s="3">
        <v>20356</v>
      </c>
      <c r="G4992" t="s">
        <v>11</v>
      </c>
      <c r="H4992">
        <v>34186061</v>
      </c>
      <c r="I4992">
        <v>66649100</v>
      </c>
      <c r="J4992" s="3">
        <v>44438</v>
      </c>
      <c r="K4992" t="s">
        <v>16</v>
      </c>
      <c r="L4992" t="s">
        <v>30</v>
      </c>
    </row>
    <row r="4993" spans="1:12" x14ac:dyDescent="0.25">
      <c r="A4993" t="str">
        <f>CONCATENATE("dgf_enforcement.dgf_vp_",Table23[[#This Row],[name]])</f>
        <v>dgf_enforcement.dgf_vp_60800547</v>
      </c>
      <c r="B4993" t="s">
        <v>464</v>
      </c>
      <c r="C4993" s="2" t="s">
        <v>15687</v>
      </c>
      <c r="D4993" t="s">
        <v>4936</v>
      </c>
      <c r="E4993" s="3">
        <v>32158</v>
      </c>
      <c r="G4993" t="s">
        <v>11</v>
      </c>
      <c r="H4993">
        <v>34186061</v>
      </c>
      <c r="I4993">
        <v>60800547</v>
      </c>
      <c r="J4993" s="3">
        <v>43804</v>
      </c>
      <c r="K4993" t="s">
        <v>16</v>
      </c>
      <c r="L4993" t="s">
        <v>25</v>
      </c>
    </row>
    <row r="4994" spans="1:12" x14ac:dyDescent="0.25">
      <c r="A4994" t="str">
        <f>CONCATENATE("dgf_enforcement.dgf_vp_",Table23[[#This Row],[name]])</f>
        <v>dgf_enforcement.dgf_vp_66850931</v>
      </c>
      <c r="B4994" t="s">
        <v>464</v>
      </c>
      <c r="C4994" s="2" t="s">
        <v>15687</v>
      </c>
      <c r="D4994" t="s">
        <v>4937</v>
      </c>
      <c r="E4994" s="3">
        <v>21443</v>
      </c>
      <c r="G4994" t="s">
        <v>15</v>
      </c>
      <c r="H4994">
        <v>34186061</v>
      </c>
      <c r="I4994">
        <v>66850931</v>
      </c>
      <c r="J4994" s="3">
        <v>44455</v>
      </c>
      <c r="K4994" t="s">
        <v>16</v>
      </c>
      <c r="L4994" t="s">
        <v>13</v>
      </c>
    </row>
    <row r="4995" spans="1:12" x14ac:dyDescent="0.25">
      <c r="A4995" t="str">
        <f>CONCATENATE("dgf_enforcement.dgf_vp_",Table23[[#This Row],[name]])</f>
        <v>dgf_enforcement.dgf_vp_60795909</v>
      </c>
      <c r="B4995" t="s">
        <v>464</v>
      </c>
      <c r="C4995" s="2" t="s">
        <v>15687</v>
      </c>
      <c r="D4995" t="s">
        <v>4938</v>
      </c>
      <c r="E4995" s="3">
        <v>32392</v>
      </c>
      <c r="G4995" t="s">
        <v>11</v>
      </c>
      <c r="H4995">
        <v>34186061</v>
      </c>
      <c r="I4995">
        <v>60795909</v>
      </c>
      <c r="J4995" s="3">
        <v>43804</v>
      </c>
      <c r="K4995" t="s">
        <v>16</v>
      </c>
      <c r="L4995" t="s">
        <v>25</v>
      </c>
    </row>
    <row r="4996" spans="1:12" x14ac:dyDescent="0.25">
      <c r="A4996" t="str">
        <f>CONCATENATE("dgf_enforcement.dgf_vp_",Table23[[#This Row],[name]])</f>
        <v>dgf_enforcement.dgf_vp_64649563</v>
      </c>
      <c r="B4996" t="s">
        <v>464</v>
      </c>
      <c r="C4996" s="2" t="s">
        <v>15687</v>
      </c>
      <c r="D4996" t="s">
        <v>4939</v>
      </c>
      <c r="E4996" s="3">
        <v>24212</v>
      </c>
      <c r="G4996" t="s">
        <v>11</v>
      </c>
      <c r="H4996">
        <v>34186061</v>
      </c>
      <c r="I4996">
        <v>64649563</v>
      </c>
      <c r="J4996" s="3">
        <v>44252</v>
      </c>
      <c r="K4996" t="s">
        <v>16</v>
      </c>
      <c r="L4996" t="s">
        <v>25</v>
      </c>
    </row>
    <row r="4997" spans="1:12" x14ac:dyDescent="0.25">
      <c r="A4997" t="str">
        <f>CONCATENATE("dgf_enforcement.dgf_vp_",Table23[[#This Row],[name]])</f>
        <v>dgf_enforcement.dgf_vp_63582373</v>
      </c>
      <c r="B4997" t="s">
        <v>464</v>
      </c>
      <c r="C4997" s="2" t="s">
        <v>15687</v>
      </c>
      <c r="D4997" t="s">
        <v>4940</v>
      </c>
      <c r="E4997" s="3">
        <v>35216</v>
      </c>
      <c r="G4997" t="s">
        <v>11</v>
      </c>
      <c r="H4997">
        <v>34186061</v>
      </c>
      <c r="I4997">
        <v>63582373</v>
      </c>
      <c r="J4997" s="3">
        <v>44146</v>
      </c>
      <c r="K4997" t="s">
        <v>16</v>
      </c>
      <c r="L4997" t="s">
        <v>25</v>
      </c>
    </row>
    <row r="4998" spans="1:12" x14ac:dyDescent="0.25">
      <c r="A4998" t="str">
        <f>CONCATENATE("dgf_enforcement.dgf_vp_",Table23[[#This Row],[name]])</f>
        <v>dgf_enforcement.dgf_vp_65901901</v>
      </c>
      <c r="B4998" t="s">
        <v>464</v>
      </c>
      <c r="C4998" s="2" t="s">
        <v>15687</v>
      </c>
      <c r="D4998" t="s">
        <v>4941</v>
      </c>
      <c r="E4998" s="3">
        <v>31319</v>
      </c>
      <c r="G4998" t="s">
        <v>11</v>
      </c>
      <c r="H4998">
        <v>34186061</v>
      </c>
      <c r="I4998">
        <v>65901901</v>
      </c>
      <c r="J4998" s="3">
        <v>44371</v>
      </c>
      <c r="K4998" t="s">
        <v>12</v>
      </c>
      <c r="L4998" t="s">
        <v>13</v>
      </c>
    </row>
    <row r="4999" spans="1:12" x14ac:dyDescent="0.25">
      <c r="A4999" t="str">
        <f>CONCATENATE("dgf_enforcement.dgf_vp_",Table23[[#This Row],[name]])</f>
        <v>dgf_enforcement.dgf_vp_66514465</v>
      </c>
      <c r="B4999" t="s">
        <v>464</v>
      </c>
      <c r="C4999" s="2" t="s">
        <v>15687</v>
      </c>
      <c r="D4999" t="s">
        <v>4942</v>
      </c>
      <c r="E4999" s="3">
        <v>29075</v>
      </c>
      <c r="G4999" t="s">
        <v>11</v>
      </c>
      <c r="H4999">
        <v>34186061</v>
      </c>
      <c r="I4999">
        <v>66514465</v>
      </c>
      <c r="J4999" s="3">
        <v>44421</v>
      </c>
      <c r="K4999" t="s">
        <v>16</v>
      </c>
      <c r="L4999" t="s">
        <v>13</v>
      </c>
    </row>
    <row r="5000" spans="1:12" x14ac:dyDescent="0.25">
      <c r="A5000" t="str">
        <f>CONCATENATE("dgf_enforcement.dgf_vp_",Table23[[#This Row],[name]])</f>
        <v>dgf_enforcement.dgf_vp_67403798</v>
      </c>
      <c r="B5000" t="s">
        <v>464</v>
      </c>
      <c r="C5000" s="2" t="s">
        <v>15687</v>
      </c>
      <c r="D5000" t="s">
        <v>4943</v>
      </c>
      <c r="E5000" s="3">
        <v>20899</v>
      </c>
      <c r="G5000" t="s">
        <v>15</v>
      </c>
      <c r="H5000">
        <v>34186061</v>
      </c>
      <c r="I5000">
        <v>67403798</v>
      </c>
      <c r="J5000" s="3">
        <v>44505</v>
      </c>
      <c r="K5000" t="s">
        <v>16</v>
      </c>
      <c r="L5000" t="s">
        <v>13</v>
      </c>
    </row>
    <row r="5001" spans="1:12" x14ac:dyDescent="0.25">
      <c r="A5001" t="str">
        <f>CONCATENATE("dgf_enforcement.dgf_vp_",Table23[[#This Row],[name]])</f>
        <v>dgf_enforcement.dgf_vp_60614222</v>
      </c>
      <c r="B5001" t="s">
        <v>464</v>
      </c>
      <c r="C5001" s="2" t="s">
        <v>15687</v>
      </c>
      <c r="D5001" t="s">
        <v>4944</v>
      </c>
      <c r="E5001" s="3">
        <v>32037</v>
      </c>
      <c r="G5001" t="s">
        <v>11</v>
      </c>
      <c r="H5001">
        <v>34186061</v>
      </c>
      <c r="I5001">
        <v>60614222</v>
      </c>
      <c r="J5001" s="3">
        <v>43784</v>
      </c>
      <c r="K5001" t="s">
        <v>16</v>
      </c>
      <c r="L5001" t="s">
        <v>25</v>
      </c>
    </row>
    <row r="5002" spans="1:12" x14ac:dyDescent="0.25">
      <c r="A5002" t="str">
        <f>CONCATENATE("dgf_enforcement.dgf_vp_",Table23[[#This Row],[name]])</f>
        <v>dgf_enforcement.dgf_vp_65903432</v>
      </c>
      <c r="B5002" t="s">
        <v>464</v>
      </c>
      <c r="C5002" s="2" t="s">
        <v>15687</v>
      </c>
      <c r="D5002" t="s">
        <v>4945</v>
      </c>
      <c r="E5002" s="3">
        <v>24762</v>
      </c>
      <c r="G5002" t="s">
        <v>11</v>
      </c>
      <c r="H5002">
        <v>34186061</v>
      </c>
      <c r="I5002">
        <v>65903432</v>
      </c>
      <c r="J5002" s="3">
        <v>44371</v>
      </c>
      <c r="K5002" t="s">
        <v>16</v>
      </c>
      <c r="L5002" t="s">
        <v>30</v>
      </c>
    </row>
    <row r="5003" spans="1:12" x14ac:dyDescent="0.25">
      <c r="A5003" t="str">
        <f>CONCATENATE("dgf_enforcement.dgf_vp_",Table23[[#This Row],[name]])</f>
        <v>dgf_enforcement.dgf_vp_67117129</v>
      </c>
      <c r="B5003" t="s">
        <v>464</v>
      </c>
      <c r="C5003" s="2" t="s">
        <v>15687</v>
      </c>
      <c r="D5003" t="s">
        <v>4946</v>
      </c>
      <c r="E5003" s="3">
        <v>26822</v>
      </c>
      <c r="G5003" t="s">
        <v>15</v>
      </c>
      <c r="H5003">
        <v>34186061</v>
      </c>
      <c r="I5003">
        <v>67117129</v>
      </c>
      <c r="J5003" s="3">
        <v>44480</v>
      </c>
      <c r="K5003" t="s">
        <v>12</v>
      </c>
      <c r="L5003" t="s">
        <v>13</v>
      </c>
    </row>
    <row r="5004" spans="1:12" x14ac:dyDescent="0.25">
      <c r="A5004" t="str">
        <f>CONCATENATE("dgf_enforcement.dgf_vp_",Table23[[#This Row],[name]])</f>
        <v>dgf_enforcement.dgf_vp_60794943</v>
      </c>
      <c r="B5004" t="s">
        <v>464</v>
      </c>
      <c r="C5004" s="2" t="s">
        <v>15687</v>
      </c>
      <c r="D5004" t="s">
        <v>4947</v>
      </c>
      <c r="E5004" s="3">
        <v>29209</v>
      </c>
      <c r="G5004" t="s">
        <v>11</v>
      </c>
      <c r="H5004">
        <v>34186061</v>
      </c>
      <c r="I5004">
        <v>60794943</v>
      </c>
      <c r="J5004" s="3">
        <v>43804</v>
      </c>
      <c r="K5004" t="s">
        <v>16</v>
      </c>
      <c r="L5004" t="s">
        <v>25</v>
      </c>
    </row>
    <row r="5005" spans="1:12" x14ac:dyDescent="0.25">
      <c r="A5005" t="str">
        <f>CONCATENATE("dgf_enforcement.dgf_vp_",Table23[[#This Row],[name]])</f>
        <v>dgf_enforcement.dgf_vp_66585627</v>
      </c>
      <c r="B5005" t="s">
        <v>464</v>
      </c>
      <c r="C5005" s="2" t="s">
        <v>15687</v>
      </c>
      <c r="D5005" t="s">
        <v>4948</v>
      </c>
      <c r="E5005" s="3">
        <v>22101</v>
      </c>
      <c r="G5005" t="s">
        <v>11</v>
      </c>
      <c r="H5005">
        <v>34186061</v>
      </c>
      <c r="I5005">
        <v>66585627</v>
      </c>
      <c r="J5005" s="3">
        <v>44428</v>
      </c>
      <c r="K5005" t="s">
        <v>16</v>
      </c>
      <c r="L5005" t="s">
        <v>13</v>
      </c>
    </row>
    <row r="5006" spans="1:12" x14ac:dyDescent="0.25">
      <c r="A5006" t="str">
        <f>CONCATENATE("dgf_enforcement.dgf_vp_",Table23[[#This Row],[name]])</f>
        <v>dgf_enforcement.dgf_vp_65281539</v>
      </c>
      <c r="B5006" t="s">
        <v>464</v>
      </c>
      <c r="C5006" s="2" t="s">
        <v>15687</v>
      </c>
      <c r="D5006" t="s">
        <v>4949</v>
      </c>
      <c r="E5006" s="3">
        <v>24115</v>
      </c>
      <c r="G5006" t="s">
        <v>15</v>
      </c>
      <c r="H5006">
        <v>34186061</v>
      </c>
      <c r="I5006">
        <v>65281539</v>
      </c>
      <c r="J5006" s="3">
        <v>44312</v>
      </c>
      <c r="K5006" t="s">
        <v>12</v>
      </c>
      <c r="L5006" t="s">
        <v>13</v>
      </c>
    </row>
    <row r="5007" spans="1:12" x14ac:dyDescent="0.25">
      <c r="A5007" t="str">
        <f>CONCATENATE("dgf_enforcement.dgf_vp_",Table23[[#This Row],[name]])</f>
        <v>dgf_enforcement.dgf_vp_60791721</v>
      </c>
      <c r="B5007" t="s">
        <v>464</v>
      </c>
      <c r="C5007" s="2" t="s">
        <v>15687</v>
      </c>
      <c r="D5007" t="s">
        <v>4950</v>
      </c>
      <c r="E5007" s="3">
        <v>29591</v>
      </c>
      <c r="G5007" t="s">
        <v>11</v>
      </c>
      <c r="H5007">
        <v>34186061</v>
      </c>
      <c r="I5007">
        <v>60791721</v>
      </c>
      <c r="J5007" s="3">
        <v>43804</v>
      </c>
      <c r="K5007" t="s">
        <v>24</v>
      </c>
      <c r="L5007" t="s">
        <v>25</v>
      </c>
    </row>
    <row r="5008" spans="1:12" x14ac:dyDescent="0.25">
      <c r="A5008" t="str">
        <f>CONCATENATE("dgf_enforcement.dgf_vp_",Table23[[#This Row],[name]])</f>
        <v>dgf_enforcement.dgf_vp_66651226</v>
      </c>
      <c r="B5008" t="s">
        <v>464</v>
      </c>
      <c r="C5008" s="2" t="s">
        <v>15687</v>
      </c>
      <c r="D5008" t="s">
        <v>4951</v>
      </c>
      <c r="E5008" s="3">
        <v>21653</v>
      </c>
      <c r="G5008" t="s">
        <v>11</v>
      </c>
      <c r="H5008">
        <v>34186061</v>
      </c>
      <c r="I5008">
        <v>66651226</v>
      </c>
      <c r="J5008" s="3">
        <v>44438</v>
      </c>
      <c r="K5008" t="s">
        <v>16</v>
      </c>
      <c r="L5008" t="s">
        <v>13</v>
      </c>
    </row>
    <row r="5009" spans="1:12" x14ac:dyDescent="0.25">
      <c r="A5009" t="str">
        <f>CONCATENATE("dgf_enforcement.dgf_vp_",Table23[[#This Row],[name]])</f>
        <v>dgf_enforcement.dgf_vp_67405595</v>
      </c>
      <c r="B5009" t="s">
        <v>464</v>
      </c>
      <c r="C5009" s="2" t="s">
        <v>15687</v>
      </c>
      <c r="D5009" t="s">
        <v>4952</v>
      </c>
      <c r="E5009" s="3">
        <v>27904</v>
      </c>
      <c r="G5009" t="s">
        <v>15</v>
      </c>
      <c r="H5009">
        <v>34186061</v>
      </c>
      <c r="I5009">
        <v>67405595</v>
      </c>
      <c r="J5009" s="3">
        <v>44505</v>
      </c>
      <c r="K5009" t="s">
        <v>16</v>
      </c>
      <c r="L5009" t="s">
        <v>13</v>
      </c>
    </row>
    <row r="5010" spans="1:12" x14ac:dyDescent="0.25">
      <c r="A5010" t="str">
        <f>CONCATENATE("dgf_enforcement.dgf_vp_",Table23[[#This Row],[name]])</f>
        <v>dgf_enforcement.dgf_vp_65902997</v>
      </c>
      <c r="B5010" t="s">
        <v>464</v>
      </c>
      <c r="C5010" s="2" t="s">
        <v>15687</v>
      </c>
      <c r="D5010" t="s">
        <v>4953</v>
      </c>
      <c r="E5010" s="3">
        <v>23172</v>
      </c>
      <c r="G5010" t="s">
        <v>11</v>
      </c>
      <c r="H5010">
        <v>34186061</v>
      </c>
      <c r="I5010">
        <v>65902997</v>
      </c>
      <c r="J5010" s="3">
        <v>44371</v>
      </c>
      <c r="K5010" t="s">
        <v>12</v>
      </c>
      <c r="L5010" t="s">
        <v>13</v>
      </c>
    </row>
    <row r="5011" spans="1:12" x14ac:dyDescent="0.25">
      <c r="A5011" t="str">
        <f>CONCATENATE("dgf_enforcement.dgf_vp_",Table23[[#This Row],[name]])</f>
        <v>dgf_enforcement.dgf_vp_65235456</v>
      </c>
      <c r="B5011" t="s">
        <v>464</v>
      </c>
      <c r="C5011" s="2" t="s">
        <v>15687</v>
      </c>
      <c r="D5011" t="s">
        <v>4954</v>
      </c>
      <c r="E5011" s="3">
        <v>28190</v>
      </c>
      <c r="G5011" t="s">
        <v>15</v>
      </c>
      <c r="H5011">
        <v>34186061</v>
      </c>
      <c r="I5011">
        <v>65235456</v>
      </c>
      <c r="J5011" s="3">
        <v>44307</v>
      </c>
      <c r="K5011" t="s">
        <v>16</v>
      </c>
      <c r="L5011" t="s">
        <v>13</v>
      </c>
    </row>
    <row r="5012" spans="1:12" x14ac:dyDescent="0.25">
      <c r="A5012" t="str">
        <f>CONCATENATE("dgf_enforcement.dgf_vp_",Table23[[#This Row],[name]])</f>
        <v>dgf_enforcement.dgf_vp_66702411</v>
      </c>
      <c r="B5012" t="s">
        <v>464</v>
      </c>
      <c r="C5012" s="2" t="s">
        <v>15687</v>
      </c>
      <c r="D5012" t="s">
        <v>957</v>
      </c>
      <c r="E5012" s="3">
        <v>30340</v>
      </c>
      <c r="G5012" t="s">
        <v>11</v>
      </c>
      <c r="H5012">
        <v>34186061</v>
      </c>
      <c r="I5012">
        <v>66702411</v>
      </c>
      <c r="J5012" s="3">
        <v>44442</v>
      </c>
      <c r="K5012" t="s">
        <v>16</v>
      </c>
      <c r="L5012" t="s">
        <v>30</v>
      </c>
    </row>
    <row r="5013" spans="1:12" x14ac:dyDescent="0.25">
      <c r="A5013" t="str">
        <f>CONCATENATE("dgf_enforcement.dgf_vp_",Table23[[#This Row],[name]])</f>
        <v>dgf_enforcement.dgf_vp_64648628</v>
      </c>
      <c r="B5013" t="s">
        <v>464</v>
      </c>
      <c r="C5013" s="2" t="s">
        <v>15687</v>
      </c>
      <c r="D5013" t="s">
        <v>4955</v>
      </c>
      <c r="E5013" s="3">
        <v>22336</v>
      </c>
      <c r="G5013" t="s">
        <v>11</v>
      </c>
      <c r="H5013">
        <v>34186061</v>
      </c>
      <c r="I5013">
        <v>64648628</v>
      </c>
      <c r="J5013" s="3">
        <v>44252</v>
      </c>
      <c r="K5013" t="s">
        <v>12</v>
      </c>
      <c r="L5013" t="s">
        <v>25</v>
      </c>
    </row>
    <row r="5014" spans="1:12" x14ac:dyDescent="0.25">
      <c r="A5014" t="str">
        <f>CONCATENATE("dgf_enforcement.dgf_vp_",Table23[[#This Row],[name]])</f>
        <v>dgf_enforcement.dgf_vp_67427969</v>
      </c>
      <c r="B5014" t="s">
        <v>464</v>
      </c>
      <c r="C5014" s="2" t="s">
        <v>15687</v>
      </c>
      <c r="D5014" t="s">
        <v>4956</v>
      </c>
      <c r="E5014" s="3">
        <v>24985</v>
      </c>
      <c r="G5014" t="s">
        <v>15</v>
      </c>
      <c r="H5014">
        <v>34186061</v>
      </c>
      <c r="I5014">
        <v>67427969</v>
      </c>
      <c r="J5014" s="3">
        <v>44508</v>
      </c>
      <c r="K5014" t="s">
        <v>12</v>
      </c>
      <c r="L5014" t="s">
        <v>13</v>
      </c>
    </row>
    <row r="5015" spans="1:12" x14ac:dyDescent="0.25">
      <c r="A5015" t="str">
        <f>CONCATENATE("dgf_enforcement.dgf_vp_",Table23[[#This Row],[name]])</f>
        <v>dgf_enforcement.dgf_vp_66659778</v>
      </c>
      <c r="B5015" t="s">
        <v>464</v>
      </c>
      <c r="C5015" s="2" t="s">
        <v>15687</v>
      </c>
      <c r="D5015" t="s">
        <v>4957</v>
      </c>
      <c r="E5015" s="3">
        <v>31227</v>
      </c>
      <c r="G5015" t="s">
        <v>11</v>
      </c>
      <c r="H5015">
        <v>34186061</v>
      </c>
      <c r="I5015">
        <v>66659778</v>
      </c>
      <c r="J5015" s="3">
        <v>44439</v>
      </c>
      <c r="K5015" t="s">
        <v>16</v>
      </c>
      <c r="L5015" t="s">
        <v>13</v>
      </c>
    </row>
    <row r="5016" spans="1:12" x14ac:dyDescent="0.25">
      <c r="A5016" t="str">
        <f>CONCATENATE("dgf_enforcement.dgf_vp_",Table23[[#This Row],[name]])</f>
        <v>dgf_enforcement.dgf_vp_63166668</v>
      </c>
      <c r="B5016" t="s">
        <v>464</v>
      </c>
      <c r="C5016" s="2" t="s">
        <v>15687</v>
      </c>
      <c r="D5016" t="s">
        <v>4958</v>
      </c>
      <c r="E5016" s="3">
        <v>28668</v>
      </c>
      <c r="G5016" t="s">
        <v>11</v>
      </c>
      <c r="H5016">
        <v>34186061</v>
      </c>
      <c r="I5016">
        <v>63166668</v>
      </c>
      <c r="J5016" s="3">
        <v>44104</v>
      </c>
      <c r="K5016" t="s">
        <v>12</v>
      </c>
      <c r="L5016" t="s">
        <v>25</v>
      </c>
    </row>
    <row r="5017" spans="1:12" x14ac:dyDescent="0.25">
      <c r="A5017" t="str">
        <f>CONCATENATE("dgf_enforcement.dgf_vp_",Table23[[#This Row],[name]])</f>
        <v>dgf_enforcement.dgf_vp_62960043</v>
      </c>
      <c r="B5017" t="s">
        <v>464</v>
      </c>
      <c r="C5017" s="2" t="s">
        <v>15687</v>
      </c>
      <c r="D5017" t="s">
        <v>4959</v>
      </c>
      <c r="E5017" s="3">
        <v>24198</v>
      </c>
      <c r="G5017" t="s">
        <v>11</v>
      </c>
      <c r="H5017">
        <v>34186061</v>
      </c>
      <c r="I5017">
        <v>62960043</v>
      </c>
      <c r="J5017" s="3">
        <v>44078</v>
      </c>
      <c r="K5017" t="s">
        <v>12</v>
      </c>
      <c r="L5017" t="s">
        <v>25</v>
      </c>
    </row>
    <row r="5018" spans="1:12" x14ac:dyDescent="0.25">
      <c r="A5018" t="str">
        <f>CONCATENATE("dgf_enforcement.dgf_vp_",Table23[[#This Row],[name]])</f>
        <v>dgf_enforcement.dgf_vp_57893028</v>
      </c>
      <c r="B5018" t="s">
        <v>464</v>
      </c>
      <c r="C5018" s="2" t="s">
        <v>15687</v>
      </c>
      <c r="D5018" t="s">
        <v>4960</v>
      </c>
      <c r="E5018" s="3">
        <v>23745</v>
      </c>
      <c r="G5018" t="s">
        <v>330</v>
      </c>
      <c r="H5018">
        <v>34186061</v>
      </c>
      <c r="I5018">
        <v>57893028</v>
      </c>
      <c r="J5018" s="3">
        <v>43444</v>
      </c>
      <c r="K5018" t="s">
        <v>24</v>
      </c>
      <c r="L5018" t="s">
        <v>906</v>
      </c>
    </row>
    <row r="5019" spans="1:12" x14ac:dyDescent="0.25">
      <c r="A5019" t="str">
        <f>CONCATENATE("dgf_enforcement.dgf_vp_",Table23[[#This Row],[name]])</f>
        <v>dgf_enforcement.dgf_vp_62256806</v>
      </c>
      <c r="B5019" t="s">
        <v>464</v>
      </c>
      <c r="C5019" s="2" t="s">
        <v>15687</v>
      </c>
      <c r="D5019" t="s">
        <v>4961</v>
      </c>
      <c r="E5019" s="3">
        <v>31631</v>
      </c>
      <c r="G5019" t="s">
        <v>11</v>
      </c>
      <c r="H5019">
        <v>34186061</v>
      </c>
      <c r="I5019">
        <v>62256806</v>
      </c>
      <c r="J5019" s="3">
        <v>43985</v>
      </c>
      <c r="K5019" t="s">
        <v>12</v>
      </c>
      <c r="L5019" t="s">
        <v>25</v>
      </c>
    </row>
    <row r="5020" spans="1:12" x14ac:dyDescent="0.25">
      <c r="A5020" t="str">
        <f>CONCATENATE("dgf_enforcement.dgf_vp_",Table23[[#This Row],[name]])</f>
        <v>dgf_enforcement.dgf_vp_60626724</v>
      </c>
      <c r="B5020" t="s">
        <v>464</v>
      </c>
      <c r="C5020" s="2" t="s">
        <v>15687</v>
      </c>
      <c r="D5020" t="s">
        <v>4962</v>
      </c>
      <c r="E5020" s="3">
        <v>25141</v>
      </c>
      <c r="G5020" t="s">
        <v>11</v>
      </c>
      <c r="H5020">
        <v>34186061</v>
      </c>
      <c r="I5020">
        <v>60626724</v>
      </c>
      <c r="J5020" s="3">
        <v>43784</v>
      </c>
      <c r="K5020" t="s">
        <v>16</v>
      </c>
      <c r="L5020" t="s">
        <v>25</v>
      </c>
    </row>
    <row r="5021" spans="1:12" x14ac:dyDescent="0.25">
      <c r="A5021" t="str">
        <f>CONCATENATE("dgf_enforcement.dgf_vp_",Table23[[#This Row],[name]])</f>
        <v>dgf_enforcement.dgf_vp_67416618</v>
      </c>
      <c r="B5021" t="s">
        <v>464</v>
      </c>
      <c r="C5021" s="2" t="s">
        <v>15687</v>
      </c>
      <c r="D5021" t="s">
        <v>4963</v>
      </c>
      <c r="E5021" s="3">
        <v>25405</v>
      </c>
      <c r="G5021" t="s">
        <v>15</v>
      </c>
      <c r="H5021">
        <v>34186061</v>
      </c>
      <c r="I5021">
        <v>67416618</v>
      </c>
      <c r="J5021" s="3">
        <v>44506</v>
      </c>
      <c r="K5021" t="s">
        <v>16</v>
      </c>
      <c r="L5021" t="s">
        <v>13</v>
      </c>
    </row>
    <row r="5022" spans="1:12" x14ac:dyDescent="0.25">
      <c r="A5022" t="str">
        <f>CONCATENATE("dgf_enforcement.dgf_vp_",Table23[[#This Row],[name]])</f>
        <v>dgf_enforcement.dgf_vp_65094887</v>
      </c>
      <c r="B5022" t="s">
        <v>464</v>
      </c>
      <c r="C5022" s="2" t="s">
        <v>15687</v>
      </c>
      <c r="D5022" t="s">
        <v>4964</v>
      </c>
      <c r="E5022" s="3">
        <v>33193</v>
      </c>
      <c r="G5022" t="s">
        <v>15</v>
      </c>
      <c r="H5022">
        <v>34186061</v>
      </c>
      <c r="I5022">
        <v>65094887</v>
      </c>
      <c r="J5022" s="3">
        <v>44295</v>
      </c>
      <c r="K5022" t="s">
        <v>16</v>
      </c>
      <c r="L5022" t="s">
        <v>13</v>
      </c>
    </row>
    <row r="5023" spans="1:12" x14ac:dyDescent="0.25">
      <c r="A5023" t="str">
        <f>CONCATENATE("dgf_enforcement.dgf_vp_",Table23[[#This Row],[name]])</f>
        <v>dgf_enforcement.dgf_vp_64615611</v>
      </c>
      <c r="B5023" t="s">
        <v>464</v>
      </c>
      <c r="C5023" s="2" t="s">
        <v>15687</v>
      </c>
      <c r="D5023" t="s">
        <v>4965</v>
      </c>
      <c r="E5023" s="3">
        <v>33211</v>
      </c>
      <c r="G5023" t="s">
        <v>11</v>
      </c>
      <c r="H5023">
        <v>34186061</v>
      </c>
      <c r="I5023">
        <v>64615611</v>
      </c>
      <c r="J5023" s="3">
        <v>44250</v>
      </c>
      <c r="K5023" t="s">
        <v>12</v>
      </c>
      <c r="L5023" t="s">
        <v>25</v>
      </c>
    </row>
    <row r="5024" spans="1:12" x14ac:dyDescent="0.25">
      <c r="A5024" t="str">
        <f>CONCATENATE("dgf_enforcement.dgf_vp_",Table23[[#This Row],[name]])</f>
        <v>dgf_enforcement.dgf_vp_62396097</v>
      </c>
      <c r="B5024" t="s">
        <v>464</v>
      </c>
      <c r="C5024" s="2" t="s">
        <v>15687</v>
      </c>
      <c r="D5024" t="s">
        <v>4966</v>
      </c>
      <c r="E5024" s="3">
        <v>28627</v>
      </c>
      <c r="G5024" t="s">
        <v>11</v>
      </c>
      <c r="H5024">
        <v>34186061</v>
      </c>
      <c r="I5024">
        <v>62396097</v>
      </c>
      <c r="J5024" s="3">
        <v>44004</v>
      </c>
      <c r="K5024" t="s">
        <v>12</v>
      </c>
      <c r="L5024" t="s">
        <v>25</v>
      </c>
    </row>
    <row r="5025" spans="1:12" x14ac:dyDescent="0.25">
      <c r="A5025" t="str">
        <f>CONCATENATE("dgf_enforcement.dgf_vp_",Table23[[#This Row],[name]])</f>
        <v>dgf_enforcement.dgf_vp_63166746</v>
      </c>
      <c r="B5025" t="s">
        <v>464</v>
      </c>
      <c r="C5025" s="2" t="s">
        <v>15687</v>
      </c>
      <c r="D5025" t="s">
        <v>4967</v>
      </c>
      <c r="E5025" s="3">
        <v>31763</v>
      </c>
      <c r="G5025" t="s">
        <v>11</v>
      </c>
      <c r="H5025">
        <v>34186061</v>
      </c>
      <c r="I5025">
        <v>63166746</v>
      </c>
      <c r="J5025" s="3">
        <v>44104</v>
      </c>
      <c r="K5025" t="s">
        <v>12</v>
      </c>
      <c r="L5025" t="s">
        <v>25</v>
      </c>
    </row>
    <row r="5026" spans="1:12" x14ac:dyDescent="0.25">
      <c r="A5026" t="str">
        <f>CONCATENATE("dgf_enforcement.dgf_vp_",Table23[[#This Row],[name]])</f>
        <v>dgf_enforcement.dgf_vp_57972489</v>
      </c>
      <c r="B5026" t="s">
        <v>464</v>
      </c>
      <c r="C5026" s="2" t="s">
        <v>15687</v>
      </c>
      <c r="D5026" t="s">
        <v>4968</v>
      </c>
      <c r="E5026" s="3">
        <v>20092</v>
      </c>
      <c r="G5026" t="s">
        <v>15</v>
      </c>
      <c r="H5026">
        <v>34186061</v>
      </c>
      <c r="I5026">
        <v>57972489</v>
      </c>
      <c r="J5026" s="3">
        <v>43461</v>
      </c>
      <c r="K5026" t="s">
        <v>24</v>
      </c>
      <c r="L5026" t="s">
        <v>25</v>
      </c>
    </row>
    <row r="5027" spans="1:12" x14ac:dyDescent="0.25">
      <c r="A5027" t="str">
        <f>CONCATENATE("dgf_enforcement.dgf_vp_",Table23[[#This Row],[name]])</f>
        <v>dgf_enforcement.dgf_vp_59838812</v>
      </c>
      <c r="B5027" t="s">
        <v>464</v>
      </c>
      <c r="C5027" s="2" t="s">
        <v>15687</v>
      </c>
      <c r="D5027" t="s">
        <v>4969</v>
      </c>
      <c r="E5027" s="3">
        <v>25245</v>
      </c>
      <c r="G5027" t="s">
        <v>11</v>
      </c>
      <c r="H5027">
        <v>34186061</v>
      </c>
      <c r="I5027">
        <v>59838812</v>
      </c>
      <c r="K5027" t="s">
        <v>29</v>
      </c>
      <c r="L5027" t="s">
        <v>25</v>
      </c>
    </row>
    <row r="5028" spans="1:12" x14ac:dyDescent="0.25">
      <c r="A5028" t="str">
        <f>CONCATENATE("dgf_enforcement.dgf_vp_",Table23[[#This Row],[name]])</f>
        <v>dgf_enforcement.dgf_vp_64598603</v>
      </c>
      <c r="B5028" t="s">
        <v>464</v>
      </c>
      <c r="C5028" s="2" t="s">
        <v>15687</v>
      </c>
      <c r="D5028" t="s">
        <v>4970</v>
      </c>
      <c r="E5028" s="3">
        <v>33895</v>
      </c>
      <c r="G5028" t="s">
        <v>11</v>
      </c>
      <c r="H5028">
        <v>34186061</v>
      </c>
      <c r="I5028">
        <v>64598603</v>
      </c>
      <c r="J5028" s="3">
        <v>44249</v>
      </c>
      <c r="K5028" t="s">
        <v>12</v>
      </c>
      <c r="L5028" t="s">
        <v>25</v>
      </c>
    </row>
    <row r="5029" spans="1:12" x14ac:dyDescent="0.25">
      <c r="A5029" t="str">
        <f>CONCATENATE("dgf_enforcement.dgf_vp_",Table23[[#This Row],[name]])</f>
        <v>dgf_enforcement.dgf_vp_60453921</v>
      </c>
      <c r="B5029" t="s">
        <v>464</v>
      </c>
      <c r="C5029" s="2" t="s">
        <v>15687</v>
      </c>
      <c r="D5029" t="s">
        <v>4971</v>
      </c>
      <c r="E5029" s="3">
        <v>28430</v>
      </c>
      <c r="G5029" t="s">
        <v>11</v>
      </c>
      <c r="H5029">
        <v>34186061</v>
      </c>
      <c r="I5029">
        <v>60453921</v>
      </c>
      <c r="J5029" s="3">
        <v>43768</v>
      </c>
      <c r="K5029" t="s">
        <v>24</v>
      </c>
      <c r="L5029" t="s">
        <v>25</v>
      </c>
    </row>
    <row r="5030" spans="1:12" x14ac:dyDescent="0.25">
      <c r="A5030" t="str">
        <f>CONCATENATE("dgf_enforcement.dgf_vp_",Table23[[#This Row],[name]])</f>
        <v>dgf_enforcement.dgf_vp_63178360</v>
      </c>
      <c r="B5030" t="s">
        <v>464</v>
      </c>
      <c r="C5030" s="2" t="s">
        <v>15687</v>
      </c>
      <c r="D5030" t="s">
        <v>4972</v>
      </c>
      <c r="E5030" s="3">
        <v>33916</v>
      </c>
      <c r="G5030" t="s">
        <v>15</v>
      </c>
      <c r="H5030">
        <v>34186061</v>
      </c>
      <c r="I5030">
        <v>63178360</v>
      </c>
      <c r="J5030" s="3">
        <v>44105</v>
      </c>
      <c r="K5030" t="s">
        <v>16</v>
      </c>
      <c r="L5030" t="s">
        <v>25</v>
      </c>
    </row>
    <row r="5031" spans="1:12" x14ac:dyDescent="0.25">
      <c r="A5031" t="str">
        <f>CONCATENATE("dgf_enforcement.dgf_vp_",Table23[[#This Row],[name]])</f>
        <v>dgf_enforcement.dgf_vp_62297044</v>
      </c>
      <c r="B5031" t="s">
        <v>464</v>
      </c>
      <c r="C5031" s="2" t="s">
        <v>15687</v>
      </c>
      <c r="D5031" t="s">
        <v>4973</v>
      </c>
      <c r="E5031" s="3">
        <v>27566</v>
      </c>
      <c r="G5031" t="s">
        <v>11</v>
      </c>
      <c r="H5031">
        <v>34186061</v>
      </c>
      <c r="I5031">
        <v>62297044</v>
      </c>
      <c r="J5031" s="3">
        <v>43991</v>
      </c>
      <c r="K5031" t="s">
        <v>16</v>
      </c>
      <c r="L5031" t="s">
        <v>25</v>
      </c>
    </row>
    <row r="5032" spans="1:12" x14ac:dyDescent="0.25">
      <c r="A5032" t="str">
        <f>CONCATENATE("dgf_enforcement.dgf_vp_",Table23[[#This Row],[name]])</f>
        <v>dgf_enforcement.dgf_vp_62927597</v>
      </c>
      <c r="B5032" t="s">
        <v>464</v>
      </c>
      <c r="C5032" s="2" t="s">
        <v>15687</v>
      </c>
      <c r="D5032" t="s">
        <v>4974</v>
      </c>
      <c r="E5032" s="3">
        <v>20761</v>
      </c>
      <c r="G5032" t="s">
        <v>15</v>
      </c>
      <c r="H5032">
        <v>34186061</v>
      </c>
      <c r="I5032">
        <v>62927597</v>
      </c>
      <c r="J5032" s="3">
        <v>44075</v>
      </c>
      <c r="K5032" t="s">
        <v>12</v>
      </c>
      <c r="L5032" t="s">
        <v>25</v>
      </c>
    </row>
    <row r="5033" spans="1:12" x14ac:dyDescent="0.25">
      <c r="A5033" t="str">
        <f>CONCATENATE("dgf_enforcement.dgf_vp_",Table23[[#This Row],[name]])</f>
        <v>dgf_enforcement.dgf_vp_63886661</v>
      </c>
      <c r="B5033" t="s">
        <v>464</v>
      </c>
      <c r="C5033" s="2" t="s">
        <v>15687</v>
      </c>
      <c r="D5033" t="s">
        <v>4975</v>
      </c>
      <c r="E5033" s="3">
        <v>30778</v>
      </c>
      <c r="G5033" t="s">
        <v>15</v>
      </c>
      <c r="H5033">
        <v>34186061</v>
      </c>
      <c r="I5033">
        <v>63886661</v>
      </c>
      <c r="J5033" s="3">
        <v>44175</v>
      </c>
      <c r="K5033" t="s">
        <v>12</v>
      </c>
      <c r="L5033" t="s">
        <v>25</v>
      </c>
    </row>
    <row r="5034" spans="1:12" x14ac:dyDescent="0.25">
      <c r="A5034" t="str">
        <f>CONCATENATE("dgf_enforcement.dgf_vp_",Table23[[#This Row],[name]])</f>
        <v>dgf_enforcement.dgf_vp_66758113</v>
      </c>
      <c r="B5034" t="s">
        <v>464</v>
      </c>
      <c r="C5034" s="2" t="s">
        <v>15687</v>
      </c>
      <c r="D5034" t="s">
        <v>4976</v>
      </c>
      <c r="E5034" s="3">
        <v>25514</v>
      </c>
      <c r="G5034" t="s">
        <v>11</v>
      </c>
      <c r="H5034">
        <v>34186061</v>
      </c>
      <c r="I5034">
        <v>66758113</v>
      </c>
      <c r="J5034" s="3">
        <v>44447</v>
      </c>
      <c r="K5034" t="s">
        <v>16</v>
      </c>
      <c r="L5034" t="s">
        <v>13</v>
      </c>
    </row>
    <row r="5035" spans="1:12" x14ac:dyDescent="0.25">
      <c r="A5035" t="str">
        <f>CONCATENATE("dgf_enforcement.dgf_vp_",Table23[[#This Row],[name]])</f>
        <v>dgf_enforcement.dgf_vp_60600259</v>
      </c>
      <c r="B5035" t="s">
        <v>464</v>
      </c>
      <c r="C5035" s="2" t="s">
        <v>15687</v>
      </c>
      <c r="D5035" t="s">
        <v>4977</v>
      </c>
      <c r="E5035" s="3">
        <v>20813</v>
      </c>
      <c r="G5035" t="s">
        <v>11</v>
      </c>
      <c r="H5035">
        <v>34186061</v>
      </c>
      <c r="I5035">
        <v>60600259</v>
      </c>
      <c r="J5035" s="3">
        <v>43784</v>
      </c>
      <c r="K5035" t="s">
        <v>24</v>
      </c>
      <c r="L5035" t="s">
        <v>25</v>
      </c>
    </row>
    <row r="5036" spans="1:12" x14ac:dyDescent="0.25">
      <c r="A5036" t="str">
        <f>CONCATENATE("dgf_enforcement.dgf_vp_",Table23[[#This Row],[name]])</f>
        <v>dgf_enforcement.dgf_vp_60259518</v>
      </c>
      <c r="B5036" t="s">
        <v>464</v>
      </c>
      <c r="C5036" s="2" t="s">
        <v>15687</v>
      </c>
      <c r="D5036" t="s">
        <v>4978</v>
      </c>
      <c r="E5036" s="3">
        <v>32562</v>
      </c>
      <c r="G5036" t="s">
        <v>11</v>
      </c>
      <c r="H5036">
        <v>34186061</v>
      </c>
      <c r="I5036">
        <v>60259518</v>
      </c>
      <c r="J5036" s="3">
        <v>43747</v>
      </c>
      <c r="K5036" t="s">
        <v>16</v>
      </c>
      <c r="L5036" t="s">
        <v>25</v>
      </c>
    </row>
    <row r="5037" spans="1:12" x14ac:dyDescent="0.25">
      <c r="A5037" t="str">
        <f>CONCATENATE("dgf_enforcement.dgf_vp_",Table23[[#This Row],[name]])</f>
        <v>dgf_enforcement.dgf_vp_63166688</v>
      </c>
      <c r="B5037" t="s">
        <v>464</v>
      </c>
      <c r="C5037" s="2" t="s">
        <v>15687</v>
      </c>
      <c r="D5037" t="s">
        <v>4979</v>
      </c>
      <c r="E5037" s="3">
        <v>31460</v>
      </c>
      <c r="G5037" t="s">
        <v>11</v>
      </c>
      <c r="H5037">
        <v>34186061</v>
      </c>
      <c r="I5037">
        <v>63166688</v>
      </c>
      <c r="J5037" s="3">
        <v>44104</v>
      </c>
      <c r="K5037" t="s">
        <v>12</v>
      </c>
      <c r="L5037" t="s">
        <v>25</v>
      </c>
    </row>
    <row r="5038" spans="1:12" x14ac:dyDescent="0.25">
      <c r="A5038" t="str">
        <f>CONCATENATE("dgf_enforcement.dgf_vp_",Table23[[#This Row],[name]])</f>
        <v>dgf_enforcement.dgf_vp_53962194</v>
      </c>
      <c r="B5038" t="s">
        <v>464</v>
      </c>
      <c r="C5038" s="2" t="s">
        <v>15687</v>
      </c>
      <c r="D5038" t="s">
        <v>4980</v>
      </c>
      <c r="E5038" s="3">
        <v>25107</v>
      </c>
      <c r="G5038" t="s">
        <v>410</v>
      </c>
      <c r="H5038">
        <v>34186061</v>
      </c>
      <c r="I5038">
        <v>53962194</v>
      </c>
      <c r="J5038" s="3">
        <v>42872</v>
      </c>
      <c r="K5038" t="s">
        <v>12</v>
      </c>
      <c r="L5038" t="s">
        <v>4981</v>
      </c>
    </row>
    <row r="5039" spans="1:12" x14ac:dyDescent="0.25">
      <c r="A5039" t="str">
        <f>CONCATENATE("dgf_enforcement.dgf_vp_",Table23[[#This Row],[name]])</f>
        <v>dgf_enforcement.dgf_vp_62395936</v>
      </c>
      <c r="B5039" t="s">
        <v>464</v>
      </c>
      <c r="C5039" s="2" t="s">
        <v>15687</v>
      </c>
      <c r="D5039" t="s">
        <v>4982</v>
      </c>
      <c r="E5039" s="3">
        <v>28836</v>
      </c>
      <c r="G5039" t="s">
        <v>11</v>
      </c>
      <c r="H5039">
        <v>34186061</v>
      </c>
      <c r="I5039">
        <v>62395936</v>
      </c>
      <c r="J5039" s="3">
        <v>44004</v>
      </c>
      <c r="K5039" t="s">
        <v>12</v>
      </c>
      <c r="L5039" t="s">
        <v>25</v>
      </c>
    </row>
    <row r="5040" spans="1:12" x14ac:dyDescent="0.25">
      <c r="A5040" t="str">
        <f>CONCATENATE("dgf_enforcement.dgf_vp_",Table23[[#This Row],[name]])</f>
        <v>dgf_enforcement.dgf_vp_63103936</v>
      </c>
      <c r="B5040" t="s">
        <v>464</v>
      </c>
      <c r="C5040" s="2" t="s">
        <v>15687</v>
      </c>
      <c r="D5040" t="s">
        <v>4983</v>
      </c>
      <c r="E5040" s="3">
        <v>26621</v>
      </c>
      <c r="G5040" t="s">
        <v>15</v>
      </c>
      <c r="H5040">
        <v>34186061</v>
      </c>
      <c r="I5040">
        <v>63103936</v>
      </c>
      <c r="J5040" s="3">
        <v>44096</v>
      </c>
      <c r="K5040" t="s">
        <v>12</v>
      </c>
      <c r="L5040" t="s">
        <v>25</v>
      </c>
    </row>
    <row r="5041" spans="1:12" x14ac:dyDescent="0.25">
      <c r="A5041" t="str">
        <f>CONCATENATE("dgf_enforcement.dgf_vp_",Table23[[#This Row],[name]])</f>
        <v>dgf_enforcement.dgf_vp_67071865</v>
      </c>
      <c r="B5041" t="s">
        <v>464</v>
      </c>
      <c r="C5041" s="2" t="s">
        <v>15687</v>
      </c>
      <c r="D5041" t="s">
        <v>1489</v>
      </c>
      <c r="E5041" s="3">
        <v>27933</v>
      </c>
      <c r="G5041" t="s">
        <v>15</v>
      </c>
      <c r="H5041">
        <v>34186061</v>
      </c>
      <c r="I5041">
        <v>67071865</v>
      </c>
      <c r="J5041" s="3">
        <v>44476</v>
      </c>
      <c r="K5041" t="s">
        <v>12</v>
      </c>
      <c r="L5041" t="s">
        <v>13</v>
      </c>
    </row>
    <row r="5042" spans="1:12" x14ac:dyDescent="0.25">
      <c r="A5042" t="str">
        <f>CONCATENATE("dgf_enforcement.dgf_vp_",Table23[[#This Row],[name]])</f>
        <v>dgf_enforcement.dgf_vp_60603865</v>
      </c>
      <c r="B5042" t="s">
        <v>464</v>
      </c>
      <c r="C5042" s="2" t="s">
        <v>15687</v>
      </c>
      <c r="D5042" t="s">
        <v>4984</v>
      </c>
      <c r="E5042" s="3">
        <v>28614</v>
      </c>
      <c r="G5042" t="s">
        <v>11</v>
      </c>
      <c r="H5042">
        <v>34186061</v>
      </c>
      <c r="I5042">
        <v>60603865</v>
      </c>
      <c r="J5042" s="3">
        <v>43784</v>
      </c>
      <c r="K5042" t="s">
        <v>24</v>
      </c>
      <c r="L5042" t="s">
        <v>25</v>
      </c>
    </row>
    <row r="5043" spans="1:12" x14ac:dyDescent="0.25">
      <c r="A5043" t="str">
        <f>CONCATENATE("dgf_enforcement.dgf_vp_",Table23[[#This Row],[name]])</f>
        <v>dgf_enforcement.dgf_vp_63123956</v>
      </c>
      <c r="B5043" t="s">
        <v>464</v>
      </c>
      <c r="C5043" s="2" t="s">
        <v>15687</v>
      </c>
      <c r="D5043" t="s">
        <v>4985</v>
      </c>
      <c r="E5043" s="3">
        <v>32945</v>
      </c>
      <c r="G5043" t="s">
        <v>11</v>
      </c>
      <c r="H5043">
        <v>34186061</v>
      </c>
      <c r="I5043">
        <v>63123956</v>
      </c>
      <c r="J5043" s="3">
        <v>44097</v>
      </c>
      <c r="K5043" t="s">
        <v>16</v>
      </c>
      <c r="L5043" t="s">
        <v>25</v>
      </c>
    </row>
    <row r="5044" spans="1:12" x14ac:dyDescent="0.25">
      <c r="A5044" t="str">
        <f>CONCATENATE("dgf_enforcement.dgf_vp_",Table23[[#This Row],[name]])</f>
        <v>dgf_enforcement.dgf_vp_67030723</v>
      </c>
      <c r="B5044" t="s">
        <v>464</v>
      </c>
      <c r="C5044" s="2" t="s">
        <v>15687</v>
      </c>
      <c r="D5044" t="s">
        <v>3354</v>
      </c>
      <c r="E5044" s="3">
        <v>30799</v>
      </c>
      <c r="G5044" t="s">
        <v>11</v>
      </c>
      <c r="H5044">
        <v>34186061</v>
      </c>
      <c r="I5044">
        <v>67030723</v>
      </c>
      <c r="J5044" s="3">
        <v>44474</v>
      </c>
      <c r="K5044" t="s">
        <v>16</v>
      </c>
      <c r="L5044" t="s">
        <v>25</v>
      </c>
    </row>
    <row r="5045" spans="1:12" x14ac:dyDescent="0.25">
      <c r="A5045" t="str">
        <f>CONCATENATE("dgf_enforcement.dgf_vp_",Table23[[#This Row],[name]])</f>
        <v>dgf_enforcement.dgf_vp_64648660</v>
      </c>
      <c r="B5045" t="s">
        <v>464</v>
      </c>
      <c r="C5045" s="2" t="s">
        <v>15687</v>
      </c>
      <c r="D5045" t="s">
        <v>4986</v>
      </c>
      <c r="E5045" s="3">
        <v>28934</v>
      </c>
      <c r="G5045" t="s">
        <v>11</v>
      </c>
      <c r="H5045">
        <v>34186061</v>
      </c>
      <c r="I5045">
        <v>64648660</v>
      </c>
      <c r="J5045" s="3">
        <v>44252</v>
      </c>
      <c r="K5045" t="s">
        <v>12</v>
      </c>
      <c r="L5045" t="s">
        <v>25</v>
      </c>
    </row>
    <row r="5046" spans="1:12" x14ac:dyDescent="0.25">
      <c r="A5046" t="str">
        <f>CONCATENATE("dgf_enforcement.dgf_vp_",Table23[[#This Row],[name]])</f>
        <v>dgf_enforcement.dgf_vp_62378582</v>
      </c>
      <c r="B5046" t="s">
        <v>464</v>
      </c>
      <c r="C5046" s="2" t="s">
        <v>15687</v>
      </c>
      <c r="D5046" t="s">
        <v>4987</v>
      </c>
      <c r="E5046" s="3">
        <v>31352</v>
      </c>
      <c r="G5046" t="s">
        <v>11</v>
      </c>
      <c r="H5046">
        <v>34186061</v>
      </c>
      <c r="I5046">
        <v>62378582</v>
      </c>
      <c r="J5046" s="3">
        <v>44000</v>
      </c>
      <c r="K5046" t="s">
        <v>12</v>
      </c>
      <c r="L5046" t="s">
        <v>25</v>
      </c>
    </row>
    <row r="5047" spans="1:12" x14ac:dyDescent="0.25">
      <c r="A5047" t="str">
        <f>CONCATENATE("dgf_enforcement.dgf_vp_",Table23[[#This Row],[name]])</f>
        <v>dgf_enforcement.dgf_vp_62267409</v>
      </c>
      <c r="B5047" t="s">
        <v>464</v>
      </c>
      <c r="C5047" s="2" t="s">
        <v>15687</v>
      </c>
      <c r="D5047" t="s">
        <v>4988</v>
      </c>
      <c r="E5047" s="3">
        <v>30846</v>
      </c>
      <c r="G5047" t="s">
        <v>11</v>
      </c>
      <c r="H5047">
        <v>34186061</v>
      </c>
      <c r="I5047">
        <v>62267409</v>
      </c>
      <c r="J5047" s="3">
        <v>43986</v>
      </c>
      <c r="K5047" t="s">
        <v>12</v>
      </c>
      <c r="L5047" t="s">
        <v>25</v>
      </c>
    </row>
    <row r="5048" spans="1:12" x14ac:dyDescent="0.25">
      <c r="A5048" t="str">
        <f>CONCATENATE("dgf_enforcement.dgf_vp_",Table23[[#This Row],[name]])</f>
        <v>dgf_enforcement.dgf_vp_62279718</v>
      </c>
      <c r="B5048" t="s">
        <v>464</v>
      </c>
      <c r="C5048" s="2" t="s">
        <v>15687</v>
      </c>
      <c r="D5048" t="s">
        <v>4989</v>
      </c>
      <c r="E5048" s="3">
        <v>18778</v>
      </c>
      <c r="G5048" t="s">
        <v>11</v>
      </c>
      <c r="H5048">
        <v>34186061</v>
      </c>
      <c r="I5048">
        <v>62279718</v>
      </c>
      <c r="K5048" t="s">
        <v>29</v>
      </c>
      <c r="L5048" t="s">
        <v>25</v>
      </c>
    </row>
    <row r="5049" spans="1:12" x14ac:dyDescent="0.25">
      <c r="A5049" t="str">
        <f>CONCATENATE("dgf_enforcement.dgf_vp_",Table23[[#This Row],[name]])</f>
        <v>dgf_enforcement.dgf_vp_58755969</v>
      </c>
      <c r="B5049" t="s">
        <v>464</v>
      </c>
      <c r="C5049" s="2" t="s">
        <v>15687</v>
      </c>
      <c r="D5049" t="s">
        <v>4990</v>
      </c>
      <c r="E5049" s="3">
        <v>22996</v>
      </c>
      <c r="G5049" t="s">
        <v>15</v>
      </c>
      <c r="H5049">
        <v>34186061</v>
      </c>
      <c r="I5049">
        <v>58755969</v>
      </c>
      <c r="J5049" s="3">
        <v>43556</v>
      </c>
      <c r="K5049" t="s">
        <v>16</v>
      </c>
      <c r="L5049" t="s">
        <v>25</v>
      </c>
    </row>
    <row r="5050" spans="1:12" x14ac:dyDescent="0.25">
      <c r="A5050" t="str">
        <f>CONCATENATE("dgf_enforcement.dgf_vp_",Table23[[#This Row],[name]])</f>
        <v>dgf_enforcement.dgf_vp_66698131</v>
      </c>
      <c r="B5050" t="s">
        <v>464</v>
      </c>
      <c r="C5050" s="2" t="s">
        <v>15687</v>
      </c>
      <c r="D5050" t="s">
        <v>4991</v>
      </c>
      <c r="E5050" s="3">
        <v>30131</v>
      </c>
      <c r="G5050" t="s">
        <v>11</v>
      </c>
      <c r="H5050">
        <v>34186061</v>
      </c>
      <c r="I5050">
        <v>66698131</v>
      </c>
      <c r="J5050" s="3">
        <v>44442</v>
      </c>
      <c r="K5050" t="s">
        <v>16</v>
      </c>
      <c r="L5050" t="s">
        <v>13</v>
      </c>
    </row>
    <row r="5051" spans="1:12" x14ac:dyDescent="0.25">
      <c r="A5051" t="str">
        <f>CONCATENATE("dgf_enforcement.dgf_vp_",Table23[[#This Row],[name]])</f>
        <v>dgf_enforcement.dgf_vp_60438977</v>
      </c>
      <c r="B5051" t="s">
        <v>464</v>
      </c>
      <c r="C5051" s="2" t="s">
        <v>15687</v>
      </c>
      <c r="D5051" t="s">
        <v>4992</v>
      </c>
      <c r="E5051" s="3">
        <v>27343</v>
      </c>
      <c r="G5051" t="s">
        <v>11</v>
      </c>
      <c r="H5051">
        <v>34186061</v>
      </c>
      <c r="I5051">
        <v>60438977</v>
      </c>
      <c r="J5051" s="3">
        <v>43767</v>
      </c>
      <c r="K5051" t="s">
        <v>16</v>
      </c>
      <c r="L5051" t="s">
        <v>25</v>
      </c>
    </row>
    <row r="5052" spans="1:12" x14ac:dyDescent="0.25">
      <c r="A5052" t="str">
        <f>CONCATENATE("dgf_enforcement.dgf_vp_",Table23[[#This Row],[name]])</f>
        <v>dgf_enforcement.dgf_vp_67443699</v>
      </c>
      <c r="B5052" t="s">
        <v>464</v>
      </c>
      <c r="C5052" s="2" t="s">
        <v>15687</v>
      </c>
      <c r="D5052" t="s">
        <v>2911</v>
      </c>
      <c r="E5052" s="3">
        <v>27586</v>
      </c>
      <c r="G5052" t="s">
        <v>15</v>
      </c>
      <c r="H5052">
        <v>34186061</v>
      </c>
      <c r="I5052">
        <v>67443699</v>
      </c>
      <c r="J5052" s="3">
        <v>44509</v>
      </c>
      <c r="K5052" t="s">
        <v>16</v>
      </c>
      <c r="L5052" t="s">
        <v>13</v>
      </c>
    </row>
    <row r="5053" spans="1:12" x14ac:dyDescent="0.25">
      <c r="A5053" t="str">
        <f>CONCATENATE("dgf_enforcement.dgf_vp_",Table23[[#This Row],[name]])</f>
        <v>dgf_enforcement.dgf_vp_60812312</v>
      </c>
      <c r="B5053" t="s">
        <v>464</v>
      </c>
      <c r="C5053" s="2" t="s">
        <v>15687</v>
      </c>
      <c r="D5053" t="s">
        <v>4993</v>
      </c>
      <c r="E5053" s="3">
        <v>34774</v>
      </c>
      <c r="G5053" t="s">
        <v>11</v>
      </c>
      <c r="H5053">
        <v>34186061</v>
      </c>
      <c r="I5053">
        <v>60812312</v>
      </c>
      <c r="J5053" s="3">
        <v>43805</v>
      </c>
      <c r="K5053" t="s">
        <v>16</v>
      </c>
      <c r="L5053" t="s">
        <v>25</v>
      </c>
    </row>
    <row r="5054" spans="1:12" x14ac:dyDescent="0.25">
      <c r="A5054" t="str">
        <f>CONCATENATE("dgf_enforcement.dgf_vp_",Table23[[#This Row],[name]])</f>
        <v>dgf_enforcement.dgf_vp_62265762</v>
      </c>
      <c r="B5054" t="s">
        <v>464</v>
      </c>
      <c r="C5054" s="2" t="s">
        <v>15687</v>
      </c>
      <c r="D5054" t="s">
        <v>4994</v>
      </c>
      <c r="E5054" s="3">
        <v>29283</v>
      </c>
      <c r="G5054" t="s">
        <v>11</v>
      </c>
      <c r="H5054">
        <v>34186061</v>
      </c>
      <c r="I5054">
        <v>62265762</v>
      </c>
      <c r="J5054" s="3">
        <v>43986</v>
      </c>
      <c r="K5054" t="s">
        <v>12</v>
      </c>
      <c r="L5054" t="s">
        <v>25</v>
      </c>
    </row>
    <row r="5055" spans="1:12" x14ac:dyDescent="0.25">
      <c r="A5055" t="str">
        <f>CONCATENATE("dgf_enforcement.dgf_vp_",Table23[[#This Row],[name]])</f>
        <v>dgf_enforcement.dgf_vp_67058506</v>
      </c>
      <c r="B5055" t="s">
        <v>464</v>
      </c>
      <c r="C5055" s="2" t="s">
        <v>15687</v>
      </c>
      <c r="D5055" t="s">
        <v>4995</v>
      </c>
      <c r="E5055" s="3">
        <v>23520</v>
      </c>
      <c r="G5055" t="s">
        <v>15</v>
      </c>
      <c r="H5055">
        <v>34186061</v>
      </c>
      <c r="I5055">
        <v>67058506</v>
      </c>
      <c r="J5055" s="3">
        <v>44475</v>
      </c>
      <c r="K5055" t="s">
        <v>16</v>
      </c>
      <c r="L5055" t="s">
        <v>13</v>
      </c>
    </row>
    <row r="5056" spans="1:12" x14ac:dyDescent="0.25">
      <c r="A5056" t="str">
        <f>CONCATENATE("dgf_enforcement.dgf_vp_",Table23[[#This Row],[name]])</f>
        <v>dgf_enforcement.dgf_vp_63886577</v>
      </c>
      <c r="B5056" t="s">
        <v>464</v>
      </c>
      <c r="C5056" s="2" t="s">
        <v>15687</v>
      </c>
      <c r="D5056" t="s">
        <v>4996</v>
      </c>
      <c r="E5056" s="3">
        <v>27753</v>
      </c>
      <c r="G5056" t="s">
        <v>11</v>
      </c>
      <c r="H5056">
        <v>34186061</v>
      </c>
      <c r="I5056">
        <v>63886577</v>
      </c>
      <c r="J5056" s="3">
        <v>44175</v>
      </c>
      <c r="K5056" t="s">
        <v>12</v>
      </c>
      <c r="L5056" t="s">
        <v>25</v>
      </c>
    </row>
    <row r="5057" spans="1:12" x14ac:dyDescent="0.25">
      <c r="A5057" t="str">
        <f>CONCATENATE("dgf_enforcement.dgf_vp_",Table23[[#This Row],[name]])</f>
        <v>dgf_enforcement.dgf_vp_63603079</v>
      </c>
      <c r="B5057" t="s">
        <v>464</v>
      </c>
      <c r="C5057" s="2" t="s">
        <v>15687</v>
      </c>
      <c r="D5057" t="s">
        <v>4997</v>
      </c>
      <c r="E5057" s="3">
        <v>31515</v>
      </c>
      <c r="G5057" t="s">
        <v>11</v>
      </c>
      <c r="H5057">
        <v>34186061</v>
      </c>
      <c r="I5057">
        <v>63603079</v>
      </c>
      <c r="J5057" s="3">
        <v>44147</v>
      </c>
      <c r="K5057" t="s">
        <v>12</v>
      </c>
      <c r="L5057" t="s">
        <v>25</v>
      </c>
    </row>
    <row r="5058" spans="1:12" x14ac:dyDescent="0.25">
      <c r="A5058" t="str">
        <f>CONCATENATE("dgf_enforcement.dgf_vp_",Table23[[#This Row],[name]])</f>
        <v>dgf_enforcement.dgf_vp_60430465</v>
      </c>
      <c r="B5058" t="s">
        <v>464</v>
      </c>
      <c r="C5058" s="2" t="s">
        <v>15687</v>
      </c>
      <c r="D5058" t="s">
        <v>4998</v>
      </c>
      <c r="E5058" s="3">
        <v>29422</v>
      </c>
      <c r="G5058" t="s">
        <v>11</v>
      </c>
      <c r="H5058">
        <v>34186061</v>
      </c>
      <c r="I5058">
        <v>60430465</v>
      </c>
      <c r="J5058" s="3">
        <v>43766</v>
      </c>
      <c r="K5058" t="s">
        <v>24</v>
      </c>
      <c r="L5058" t="s">
        <v>25</v>
      </c>
    </row>
    <row r="5059" spans="1:12" x14ac:dyDescent="0.25">
      <c r="A5059" t="str">
        <f>CONCATENATE("dgf_enforcement.dgf_vp_",Table23[[#This Row],[name]])</f>
        <v>dgf_enforcement.dgf_vp_59541076</v>
      </c>
      <c r="B5059" t="s">
        <v>464</v>
      </c>
      <c r="C5059" s="2" t="s">
        <v>15687</v>
      </c>
      <c r="D5059" t="s">
        <v>4999</v>
      </c>
      <c r="E5059" s="3">
        <v>29267</v>
      </c>
      <c r="G5059" t="s">
        <v>11</v>
      </c>
      <c r="H5059">
        <v>34186061</v>
      </c>
      <c r="I5059">
        <v>59541076</v>
      </c>
      <c r="J5059" s="3">
        <v>43661</v>
      </c>
      <c r="K5059" t="s">
        <v>24</v>
      </c>
      <c r="L5059" t="s">
        <v>25</v>
      </c>
    </row>
    <row r="5060" spans="1:12" x14ac:dyDescent="0.25">
      <c r="A5060" t="str">
        <f>CONCATENATE("dgf_enforcement.dgf_vp_",Table23[[#This Row],[name]])</f>
        <v>dgf_enforcement.dgf_vp_65279703</v>
      </c>
      <c r="B5060" t="s">
        <v>464</v>
      </c>
      <c r="C5060" s="2" t="s">
        <v>15687</v>
      </c>
      <c r="D5060" t="s">
        <v>5000</v>
      </c>
      <c r="E5060" s="3">
        <v>23800</v>
      </c>
      <c r="G5060" t="s">
        <v>15</v>
      </c>
      <c r="H5060">
        <v>34186061</v>
      </c>
      <c r="I5060">
        <v>65279703</v>
      </c>
      <c r="J5060" s="3">
        <v>44312</v>
      </c>
      <c r="K5060" t="s">
        <v>12</v>
      </c>
      <c r="L5060" t="s">
        <v>13</v>
      </c>
    </row>
    <row r="5061" spans="1:12" x14ac:dyDescent="0.25">
      <c r="A5061" t="str">
        <f>CONCATENATE("dgf_enforcement.dgf_vp_",Table23[[#This Row],[name]])</f>
        <v>dgf_enforcement.dgf_vp_64644540</v>
      </c>
      <c r="B5061" t="s">
        <v>464</v>
      </c>
      <c r="C5061" s="2" t="s">
        <v>15687</v>
      </c>
      <c r="D5061" t="s">
        <v>5001</v>
      </c>
      <c r="E5061" s="3">
        <v>32100</v>
      </c>
      <c r="G5061" t="s">
        <v>11</v>
      </c>
      <c r="H5061">
        <v>34186061</v>
      </c>
      <c r="I5061">
        <v>64644540</v>
      </c>
      <c r="J5061" s="3">
        <v>44252</v>
      </c>
      <c r="K5061" t="s">
        <v>16</v>
      </c>
      <c r="L5061" t="s">
        <v>25</v>
      </c>
    </row>
    <row r="5062" spans="1:12" x14ac:dyDescent="0.25">
      <c r="A5062" t="str">
        <f>CONCATENATE("dgf_enforcement.dgf_vp_",Table23[[#This Row],[name]])</f>
        <v>dgf_enforcement.dgf_vp_60304959</v>
      </c>
      <c r="B5062" t="s">
        <v>464</v>
      </c>
      <c r="C5062" s="2" t="s">
        <v>15687</v>
      </c>
      <c r="D5062" t="s">
        <v>5002</v>
      </c>
      <c r="E5062" s="3">
        <v>21045</v>
      </c>
      <c r="G5062" t="s">
        <v>11</v>
      </c>
      <c r="H5062">
        <v>34186061</v>
      </c>
      <c r="I5062">
        <v>60304959</v>
      </c>
      <c r="J5062" s="3">
        <v>43753</v>
      </c>
      <c r="K5062" t="s">
        <v>24</v>
      </c>
      <c r="L5062" t="s">
        <v>25</v>
      </c>
    </row>
    <row r="5063" spans="1:12" x14ac:dyDescent="0.25">
      <c r="A5063" t="str">
        <f>CONCATENATE("dgf_enforcement.dgf_vp_",Table23[[#This Row],[name]])</f>
        <v>dgf_enforcement.dgf_vp_60452649</v>
      </c>
      <c r="B5063" t="s">
        <v>464</v>
      </c>
      <c r="C5063" s="2" t="s">
        <v>15687</v>
      </c>
      <c r="D5063" t="s">
        <v>5003</v>
      </c>
      <c r="E5063" s="3">
        <v>26946</v>
      </c>
      <c r="G5063" t="s">
        <v>11</v>
      </c>
      <c r="H5063">
        <v>34186061</v>
      </c>
      <c r="I5063">
        <v>60452649</v>
      </c>
      <c r="J5063" s="3">
        <v>43768</v>
      </c>
      <c r="K5063" t="s">
        <v>24</v>
      </c>
      <c r="L5063" t="s">
        <v>25</v>
      </c>
    </row>
    <row r="5064" spans="1:12" x14ac:dyDescent="0.25">
      <c r="A5064" t="str">
        <f>CONCATENATE("dgf_enforcement.dgf_vp_",Table23[[#This Row],[name]])</f>
        <v>dgf_enforcement.dgf_vp_58096882</v>
      </c>
      <c r="B5064" t="s">
        <v>464</v>
      </c>
      <c r="C5064" s="2" t="s">
        <v>15687</v>
      </c>
      <c r="D5064" t="s">
        <v>5004</v>
      </c>
      <c r="E5064" s="3">
        <v>22974</v>
      </c>
      <c r="G5064" t="s">
        <v>15</v>
      </c>
      <c r="H5064">
        <v>34186061</v>
      </c>
      <c r="I5064">
        <v>58096882</v>
      </c>
      <c r="J5064" s="3">
        <v>43481</v>
      </c>
      <c r="K5064" t="s">
        <v>24</v>
      </c>
      <c r="L5064" t="s">
        <v>25</v>
      </c>
    </row>
    <row r="5065" spans="1:12" x14ac:dyDescent="0.25">
      <c r="A5065" t="str">
        <f>CONCATENATE("dgf_enforcement.dgf_vp_",Table23[[#This Row],[name]])</f>
        <v>dgf_enforcement.dgf_vp_60452262</v>
      </c>
      <c r="B5065" t="s">
        <v>464</v>
      </c>
      <c r="C5065" s="2" t="s">
        <v>15687</v>
      </c>
      <c r="D5065" t="s">
        <v>5005</v>
      </c>
      <c r="E5065" s="3">
        <v>28690</v>
      </c>
      <c r="G5065" t="s">
        <v>11</v>
      </c>
      <c r="H5065">
        <v>34186061</v>
      </c>
      <c r="I5065">
        <v>60452262</v>
      </c>
      <c r="J5065" s="3">
        <v>43768</v>
      </c>
      <c r="K5065" t="s">
        <v>24</v>
      </c>
      <c r="L5065" t="s">
        <v>25</v>
      </c>
    </row>
    <row r="5066" spans="1:12" x14ac:dyDescent="0.25">
      <c r="A5066" t="str">
        <f>CONCATENATE("dgf_enforcement.dgf_vp_",Table23[[#This Row],[name]])</f>
        <v>dgf_enforcement.dgf_vp_60284170</v>
      </c>
      <c r="B5066" t="s">
        <v>464</v>
      </c>
      <c r="C5066" s="2" t="s">
        <v>15687</v>
      </c>
      <c r="D5066" t="s">
        <v>5006</v>
      </c>
      <c r="E5066" s="3">
        <v>19034</v>
      </c>
      <c r="G5066" t="s">
        <v>11</v>
      </c>
      <c r="H5066">
        <v>34186061</v>
      </c>
      <c r="I5066">
        <v>60284170</v>
      </c>
      <c r="J5066" s="3">
        <v>43749</v>
      </c>
      <c r="K5066" t="s">
        <v>24</v>
      </c>
      <c r="L5066" t="s">
        <v>25</v>
      </c>
    </row>
    <row r="5067" spans="1:12" x14ac:dyDescent="0.25">
      <c r="A5067" t="str">
        <f>CONCATENATE("dgf_enforcement.dgf_vp_",Table23[[#This Row],[name]])</f>
        <v>dgf_enforcement.dgf_vp_64635415</v>
      </c>
      <c r="B5067" t="s">
        <v>464</v>
      </c>
      <c r="C5067" s="2" t="s">
        <v>15687</v>
      </c>
      <c r="D5067" t="s">
        <v>5007</v>
      </c>
      <c r="E5067" s="3">
        <v>26177</v>
      </c>
      <c r="G5067" t="s">
        <v>11</v>
      </c>
      <c r="H5067">
        <v>34186061</v>
      </c>
      <c r="I5067">
        <v>64635415</v>
      </c>
      <c r="J5067" s="3">
        <v>44251</v>
      </c>
      <c r="K5067" t="s">
        <v>16</v>
      </c>
      <c r="L5067" t="s">
        <v>25</v>
      </c>
    </row>
    <row r="5068" spans="1:12" x14ac:dyDescent="0.25">
      <c r="A5068" t="str">
        <f>CONCATENATE("dgf_enforcement.dgf_vp_",Table23[[#This Row],[name]])</f>
        <v>dgf_enforcement.dgf_vp_65309215</v>
      </c>
      <c r="B5068" t="s">
        <v>464</v>
      </c>
      <c r="C5068" s="2" t="s">
        <v>15687</v>
      </c>
      <c r="D5068" t="s">
        <v>902</v>
      </c>
      <c r="E5068" s="3">
        <v>24032</v>
      </c>
      <c r="G5068" t="s">
        <v>15</v>
      </c>
      <c r="H5068">
        <v>34186061</v>
      </c>
      <c r="I5068">
        <v>65309215</v>
      </c>
      <c r="J5068" s="3">
        <v>44315</v>
      </c>
      <c r="K5068" t="s">
        <v>12</v>
      </c>
      <c r="L5068" t="s">
        <v>13</v>
      </c>
    </row>
    <row r="5069" spans="1:12" x14ac:dyDescent="0.25">
      <c r="A5069" t="str">
        <f>CONCATENATE("dgf_enforcement.dgf_vp_",Table23[[#This Row],[name]])</f>
        <v>dgf_enforcement.dgf_vp_64647950</v>
      </c>
      <c r="B5069" t="s">
        <v>464</v>
      </c>
      <c r="C5069" s="2" t="s">
        <v>15687</v>
      </c>
      <c r="D5069" t="s">
        <v>5008</v>
      </c>
      <c r="E5069" s="3">
        <v>29108</v>
      </c>
      <c r="G5069" t="s">
        <v>11</v>
      </c>
      <c r="H5069">
        <v>34186061</v>
      </c>
      <c r="I5069">
        <v>64647950</v>
      </c>
      <c r="J5069" s="3">
        <v>44252</v>
      </c>
      <c r="K5069" t="s">
        <v>16</v>
      </c>
      <c r="L5069" t="s">
        <v>25</v>
      </c>
    </row>
    <row r="5070" spans="1:12" x14ac:dyDescent="0.25">
      <c r="A5070" t="str">
        <f>CONCATENATE("dgf_enforcement.dgf_vp_",Table23[[#This Row],[name]])</f>
        <v>dgf_enforcement.dgf_vp_65860465</v>
      </c>
      <c r="B5070" t="s">
        <v>464</v>
      </c>
      <c r="C5070" s="2" t="s">
        <v>15687</v>
      </c>
      <c r="D5070" t="s">
        <v>5009</v>
      </c>
      <c r="E5070" s="3">
        <v>29805</v>
      </c>
      <c r="G5070" t="s">
        <v>11</v>
      </c>
      <c r="H5070">
        <v>34186061</v>
      </c>
      <c r="I5070">
        <v>65860465</v>
      </c>
      <c r="J5070" s="3">
        <v>44365</v>
      </c>
      <c r="K5070" t="s">
        <v>12</v>
      </c>
      <c r="L5070" t="s">
        <v>13</v>
      </c>
    </row>
    <row r="5071" spans="1:12" x14ac:dyDescent="0.25">
      <c r="A5071" t="str">
        <f>CONCATENATE("dgf_enforcement.dgf_vp_",Table23[[#This Row],[name]])</f>
        <v>dgf_enforcement.dgf_vp_66952041</v>
      </c>
      <c r="B5071" t="s">
        <v>464</v>
      </c>
      <c r="C5071" s="2" t="s">
        <v>15687</v>
      </c>
      <c r="D5071" t="s">
        <v>5010</v>
      </c>
      <c r="E5071" s="3">
        <v>23884</v>
      </c>
      <c r="G5071" t="s">
        <v>15</v>
      </c>
      <c r="H5071">
        <v>34186061</v>
      </c>
      <c r="I5071">
        <v>66952041</v>
      </c>
      <c r="J5071" s="3">
        <v>44466</v>
      </c>
      <c r="K5071" t="s">
        <v>16</v>
      </c>
      <c r="L5071" t="s">
        <v>13</v>
      </c>
    </row>
    <row r="5072" spans="1:12" x14ac:dyDescent="0.25">
      <c r="A5072" t="str">
        <f>CONCATENATE("dgf_enforcement.dgf_vp_",Table23[[#This Row],[name]])</f>
        <v>dgf_enforcement.dgf_vp_60453541</v>
      </c>
      <c r="B5072" t="s">
        <v>464</v>
      </c>
      <c r="C5072" s="2" t="s">
        <v>15687</v>
      </c>
      <c r="D5072" t="s">
        <v>5011</v>
      </c>
      <c r="E5072" s="3">
        <v>31925</v>
      </c>
      <c r="G5072" t="s">
        <v>11</v>
      </c>
      <c r="H5072">
        <v>34186061</v>
      </c>
      <c r="I5072">
        <v>60453541</v>
      </c>
      <c r="J5072" s="3">
        <v>43768</v>
      </c>
      <c r="K5072" t="s">
        <v>16</v>
      </c>
      <c r="L5072" t="s">
        <v>25</v>
      </c>
    </row>
    <row r="5073" spans="1:12" x14ac:dyDescent="0.25">
      <c r="A5073" t="str">
        <f>CONCATENATE("dgf_enforcement.dgf_vp_",Table23[[#This Row],[name]])</f>
        <v>dgf_enforcement.dgf_vp_59893686</v>
      </c>
      <c r="B5073" t="s">
        <v>464</v>
      </c>
      <c r="C5073" s="2" t="s">
        <v>15687</v>
      </c>
      <c r="D5073" t="s">
        <v>5012</v>
      </c>
      <c r="E5073" s="3">
        <v>28529</v>
      </c>
      <c r="G5073" t="s">
        <v>15</v>
      </c>
      <c r="H5073">
        <v>34186061</v>
      </c>
      <c r="I5073">
        <v>59893686</v>
      </c>
      <c r="J5073" s="3">
        <v>43704</v>
      </c>
      <c r="K5073" t="s">
        <v>24</v>
      </c>
      <c r="L5073" t="s">
        <v>25</v>
      </c>
    </row>
    <row r="5074" spans="1:12" x14ac:dyDescent="0.25">
      <c r="A5074" t="str">
        <f>CONCATENATE("dgf_enforcement.dgf_vp_",Table23[[#This Row],[name]])</f>
        <v>dgf_enforcement.dgf_vp_59546277</v>
      </c>
      <c r="B5074" t="s">
        <v>464</v>
      </c>
      <c r="C5074" s="2" t="s">
        <v>15687</v>
      </c>
      <c r="D5074" t="s">
        <v>5013</v>
      </c>
      <c r="E5074" s="3">
        <v>32122</v>
      </c>
      <c r="G5074" t="s">
        <v>11</v>
      </c>
      <c r="H5074">
        <v>34186061</v>
      </c>
      <c r="I5074">
        <v>59546277</v>
      </c>
      <c r="J5074" s="3">
        <v>43661</v>
      </c>
      <c r="K5074" t="s">
        <v>24</v>
      </c>
      <c r="L5074" t="s">
        <v>25</v>
      </c>
    </row>
    <row r="5075" spans="1:12" x14ac:dyDescent="0.25">
      <c r="A5075" t="str">
        <f>CONCATENATE("dgf_enforcement.dgf_vp_",Table23[[#This Row],[name]])</f>
        <v>dgf_enforcement.dgf_vp_60456132</v>
      </c>
      <c r="B5075" t="s">
        <v>464</v>
      </c>
      <c r="C5075" s="2" t="s">
        <v>15687</v>
      </c>
      <c r="D5075" t="s">
        <v>5014</v>
      </c>
      <c r="E5075" s="3">
        <v>23674</v>
      </c>
      <c r="G5075" t="s">
        <v>11</v>
      </c>
      <c r="H5075">
        <v>34186061</v>
      </c>
      <c r="I5075">
        <v>60456132</v>
      </c>
      <c r="J5075" s="3">
        <v>43768</v>
      </c>
      <c r="K5075" t="s">
        <v>16</v>
      </c>
      <c r="L5075" t="s">
        <v>25</v>
      </c>
    </row>
    <row r="5076" spans="1:12" x14ac:dyDescent="0.25">
      <c r="A5076" t="str">
        <f>CONCATENATE("dgf_enforcement.dgf_vp_",Table23[[#This Row],[name]])</f>
        <v>dgf_enforcement.dgf_vp_60247817</v>
      </c>
      <c r="B5076" t="s">
        <v>464</v>
      </c>
      <c r="C5076" s="2" t="s">
        <v>15687</v>
      </c>
      <c r="D5076" t="s">
        <v>5015</v>
      </c>
      <c r="E5076" s="3">
        <v>29068</v>
      </c>
      <c r="G5076" t="s">
        <v>11</v>
      </c>
      <c r="H5076">
        <v>34186061</v>
      </c>
      <c r="I5076">
        <v>60247817</v>
      </c>
      <c r="J5076" s="3">
        <v>43746</v>
      </c>
      <c r="K5076" t="s">
        <v>24</v>
      </c>
      <c r="L5076" t="s">
        <v>25</v>
      </c>
    </row>
    <row r="5077" spans="1:12" x14ac:dyDescent="0.25">
      <c r="A5077" t="str">
        <f>CONCATENATE("dgf_enforcement.dgf_vp_",Table23[[#This Row],[name]])</f>
        <v>dgf_enforcement.dgf_vp_63129369</v>
      </c>
      <c r="B5077" t="s">
        <v>464</v>
      </c>
      <c r="C5077" s="2" t="s">
        <v>15687</v>
      </c>
      <c r="D5077" t="s">
        <v>5016</v>
      </c>
      <c r="E5077" s="3">
        <v>30072</v>
      </c>
      <c r="G5077" t="s">
        <v>11</v>
      </c>
      <c r="H5077">
        <v>34186061</v>
      </c>
      <c r="I5077">
        <v>63129369</v>
      </c>
      <c r="J5077" s="3">
        <v>44098</v>
      </c>
      <c r="K5077" t="s">
        <v>16</v>
      </c>
      <c r="L5077" t="s">
        <v>25</v>
      </c>
    </row>
    <row r="5078" spans="1:12" x14ac:dyDescent="0.25">
      <c r="A5078" t="str">
        <f>CONCATENATE("dgf_enforcement.dgf_vp_",Table23[[#This Row],[name]])</f>
        <v>dgf_enforcement.dgf_vp_60430193</v>
      </c>
      <c r="B5078" t="s">
        <v>464</v>
      </c>
      <c r="C5078" s="2" t="s">
        <v>15687</v>
      </c>
      <c r="D5078" t="s">
        <v>5017</v>
      </c>
      <c r="E5078" s="3">
        <v>23134</v>
      </c>
      <c r="G5078" t="s">
        <v>11</v>
      </c>
      <c r="H5078">
        <v>34186061</v>
      </c>
      <c r="I5078">
        <v>60430193</v>
      </c>
      <c r="J5078" s="3">
        <v>43766</v>
      </c>
      <c r="K5078" t="s">
        <v>16</v>
      </c>
      <c r="L5078" t="s">
        <v>25</v>
      </c>
    </row>
    <row r="5079" spans="1:12" x14ac:dyDescent="0.25">
      <c r="A5079" t="str">
        <f>CONCATENATE("dgf_enforcement.dgf_vp_",Table23[[#This Row],[name]])</f>
        <v>dgf_enforcement.dgf_vp_62942949</v>
      </c>
      <c r="B5079" t="s">
        <v>464</v>
      </c>
      <c r="C5079" s="2" t="s">
        <v>15687</v>
      </c>
      <c r="D5079" t="s">
        <v>5018</v>
      </c>
      <c r="E5079" s="3">
        <v>25152</v>
      </c>
      <c r="G5079" t="s">
        <v>15</v>
      </c>
      <c r="H5079">
        <v>34186061</v>
      </c>
      <c r="I5079">
        <v>62942949</v>
      </c>
      <c r="J5079" s="3">
        <v>44077</v>
      </c>
      <c r="K5079" t="s">
        <v>12</v>
      </c>
      <c r="L5079" t="s">
        <v>25</v>
      </c>
    </row>
    <row r="5080" spans="1:12" x14ac:dyDescent="0.25">
      <c r="A5080" t="str">
        <f>CONCATENATE("dgf_enforcement.dgf_vp_",Table23[[#This Row],[name]])</f>
        <v>dgf_enforcement.dgf_vp_60616771</v>
      </c>
      <c r="B5080" t="s">
        <v>464</v>
      </c>
      <c r="C5080" s="2" t="s">
        <v>15687</v>
      </c>
      <c r="D5080" t="s">
        <v>5019</v>
      </c>
      <c r="E5080" s="3">
        <v>32385</v>
      </c>
      <c r="G5080" t="s">
        <v>11</v>
      </c>
      <c r="H5080">
        <v>34186061</v>
      </c>
      <c r="I5080">
        <v>60616771</v>
      </c>
      <c r="J5080" s="3">
        <v>43784</v>
      </c>
      <c r="K5080" t="s">
        <v>16</v>
      </c>
      <c r="L5080" t="s">
        <v>25</v>
      </c>
    </row>
    <row r="5081" spans="1:12" x14ac:dyDescent="0.25">
      <c r="A5081" t="str">
        <f>CONCATENATE("dgf_enforcement.dgf_vp_",Table23[[#This Row],[name]])</f>
        <v>dgf_enforcement.dgf_vp_66701958</v>
      </c>
      <c r="B5081" t="s">
        <v>464</v>
      </c>
      <c r="C5081" s="2" t="s">
        <v>15687</v>
      </c>
      <c r="D5081" t="s">
        <v>5020</v>
      </c>
      <c r="E5081" s="3">
        <v>19336</v>
      </c>
      <c r="G5081" t="s">
        <v>11</v>
      </c>
      <c r="H5081">
        <v>34186061</v>
      </c>
      <c r="I5081">
        <v>66701958</v>
      </c>
      <c r="J5081" s="3">
        <v>44442</v>
      </c>
      <c r="K5081" t="s">
        <v>12</v>
      </c>
      <c r="L5081" t="s">
        <v>13</v>
      </c>
    </row>
    <row r="5082" spans="1:12" x14ac:dyDescent="0.25">
      <c r="A5082" t="str">
        <f>CONCATENATE("dgf_enforcement.dgf_vp_",Table23[[#This Row],[name]])</f>
        <v>dgf_enforcement.dgf_vp_60280333</v>
      </c>
      <c r="B5082" t="s">
        <v>464</v>
      </c>
      <c r="C5082" s="2" t="s">
        <v>15687</v>
      </c>
      <c r="D5082" t="s">
        <v>5021</v>
      </c>
      <c r="E5082" s="3">
        <v>24623</v>
      </c>
      <c r="G5082" t="s">
        <v>11</v>
      </c>
      <c r="H5082">
        <v>34186061</v>
      </c>
      <c r="I5082">
        <v>60280333</v>
      </c>
      <c r="J5082" s="3">
        <v>43748</v>
      </c>
      <c r="K5082" t="s">
        <v>24</v>
      </c>
      <c r="L5082" t="s">
        <v>25</v>
      </c>
    </row>
    <row r="5083" spans="1:12" x14ac:dyDescent="0.25">
      <c r="A5083" t="str">
        <f>CONCATENATE("dgf_enforcement.dgf_vp_",Table23[[#This Row],[name]])</f>
        <v>dgf_enforcement.dgf_vp_59829502</v>
      </c>
      <c r="B5083" t="s">
        <v>464</v>
      </c>
      <c r="C5083" s="2" t="s">
        <v>15687</v>
      </c>
      <c r="D5083" t="s">
        <v>5022</v>
      </c>
      <c r="E5083" s="3">
        <v>27908</v>
      </c>
      <c r="G5083" t="s">
        <v>11</v>
      </c>
      <c r="H5083">
        <v>34186061</v>
      </c>
      <c r="I5083">
        <v>59829502</v>
      </c>
      <c r="J5083" s="3">
        <v>43696</v>
      </c>
      <c r="K5083" t="s">
        <v>24</v>
      </c>
      <c r="L5083" t="s">
        <v>25</v>
      </c>
    </row>
    <row r="5084" spans="1:12" x14ac:dyDescent="0.25">
      <c r="A5084" t="str">
        <f>CONCATENATE("dgf_enforcement.dgf_vp_",Table23[[#This Row],[name]])</f>
        <v>dgf_enforcement.dgf_vp_66513683</v>
      </c>
      <c r="B5084" t="s">
        <v>464</v>
      </c>
      <c r="C5084" s="2" t="s">
        <v>15687</v>
      </c>
      <c r="D5084" t="s">
        <v>5023</v>
      </c>
      <c r="E5084" s="3">
        <v>19885</v>
      </c>
      <c r="G5084" t="s">
        <v>11</v>
      </c>
      <c r="H5084">
        <v>34186061</v>
      </c>
      <c r="I5084">
        <v>66513683</v>
      </c>
      <c r="J5084" s="3">
        <v>44421</v>
      </c>
      <c r="K5084" t="s">
        <v>12</v>
      </c>
      <c r="L5084" t="s">
        <v>13</v>
      </c>
    </row>
    <row r="5085" spans="1:12" x14ac:dyDescent="0.25">
      <c r="A5085" t="str">
        <f>CONCATENATE("dgf_enforcement.dgf_vp_",Table23[[#This Row],[name]])</f>
        <v>dgf_enforcement.dgf_vp_67416794</v>
      </c>
      <c r="B5085" t="s">
        <v>464</v>
      </c>
      <c r="C5085" s="2" t="s">
        <v>15687</v>
      </c>
      <c r="D5085" t="s">
        <v>5024</v>
      </c>
      <c r="E5085" s="3">
        <v>31282</v>
      </c>
      <c r="G5085" t="s">
        <v>15</v>
      </c>
      <c r="H5085">
        <v>34186061</v>
      </c>
      <c r="I5085">
        <v>67416794</v>
      </c>
      <c r="J5085" s="3">
        <v>44506</v>
      </c>
      <c r="K5085" t="s">
        <v>16</v>
      </c>
      <c r="L5085" t="s">
        <v>13</v>
      </c>
    </row>
    <row r="5086" spans="1:12" x14ac:dyDescent="0.25">
      <c r="A5086" t="str">
        <f>CONCATENATE("dgf_enforcement.dgf_vp_",Table23[[#This Row],[name]])</f>
        <v>dgf_enforcement.dgf_vp_60272979</v>
      </c>
      <c r="B5086" t="s">
        <v>464</v>
      </c>
      <c r="C5086" s="2" t="s">
        <v>15687</v>
      </c>
      <c r="D5086" t="s">
        <v>5025</v>
      </c>
      <c r="E5086" s="3">
        <v>28436</v>
      </c>
      <c r="G5086" t="s">
        <v>11</v>
      </c>
      <c r="H5086">
        <v>34186061</v>
      </c>
      <c r="I5086">
        <v>60272979</v>
      </c>
      <c r="J5086" s="3">
        <v>43748</v>
      </c>
      <c r="K5086" t="s">
        <v>24</v>
      </c>
      <c r="L5086" t="s">
        <v>25</v>
      </c>
    </row>
    <row r="5087" spans="1:12" x14ac:dyDescent="0.25">
      <c r="A5087" t="str">
        <f>CONCATENATE("dgf_enforcement.dgf_vp_",Table23[[#This Row],[name]])</f>
        <v>dgf_enforcement.dgf_vp_66666357</v>
      </c>
      <c r="B5087" t="s">
        <v>464</v>
      </c>
      <c r="C5087" s="2" t="s">
        <v>15687</v>
      </c>
      <c r="D5087" t="s">
        <v>5026</v>
      </c>
      <c r="E5087" s="3">
        <v>26652</v>
      </c>
      <c r="G5087" t="s">
        <v>11</v>
      </c>
      <c r="H5087">
        <v>34186061</v>
      </c>
      <c r="I5087">
        <v>66666357</v>
      </c>
      <c r="J5087" s="3">
        <v>44440</v>
      </c>
      <c r="K5087" t="s">
        <v>12</v>
      </c>
      <c r="L5087" t="s">
        <v>13</v>
      </c>
    </row>
    <row r="5088" spans="1:12" x14ac:dyDescent="0.25">
      <c r="A5088" t="str">
        <f>CONCATENATE("dgf_enforcement.dgf_vp_",Table23[[#This Row],[name]])</f>
        <v>dgf_enforcement.dgf_vp_64597501</v>
      </c>
      <c r="B5088" t="s">
        <v>464</v>
      </c>
      <c r="C5088" s="2" t="s">
        <v>15687</v>
      </c>
      <c r="D5088" t="s">
        <v>5027</v>
      </c>
      <c r="E5088" s="3">
        <v>27262</v>
      </c>
      <c r="G5088" t="s">
        <v>11</v>
      </c>
      <c r="H5088">
        <v>34186061</v>
      </c>
      <c r="I5088">
        <v>64597501</v>
      </c>
      <c r="J5088" s="3">
        <v>44249</v>
      </c>
      <c r="K5088" t="s">
        <v>12</v>
      </c>
      <c r="L5088" t="s">
        <v>25</v>
      </c>
    </row>
    <row r="5089" spans="1:12" x14ac:dyDescent="0.25">
      <c r="A5089" t="str">
        <f>CONCATENATE("dgf_enforcement.dgf_vp_",Table23[[#This Row],[name]])</f>
        <v>dgf_enforcement.dgf_vp_63166524</v>
      </c>
      <c r="B5089" t="s">
        <v>464</v>
      </c>
      <c r="C5089" s="2" t="s">
        <v>15687</v>
      </c>
      <c r="D5089" t="s">
        <v>5028</v>
      </c>
      <c r="E5089" s="3">
        <v>24741</v>
      </c>
      <c r="G5089" t="s">
        <v>11</v>
      </c>
      <c r="H5089">
        <v>34186061</v>
      </c>
      <c r="I5089">
        <v>63166524</v>
      </c>
      <c r="J5089" s="3">
        <v>44104</v>
      </c>
      <c r="K5089" t="s">
        <v>12</v>
      </c>
      <c r="L5089" t="s">
        <v>25</v>
      </c>
    </row>
    <row r="5090" spans="1:12" x14ac:dyDescent="0.25">
      <c r="A5090" t="str">
        <f>CONCATENATE("dgf_enforcement.dgf_vp_",Table23[[#This Row],[name]])</f>
        <v>dgf_enforcement.dgf_vp_60248108</v>
      </c>
      <c r="B5090" t="s">
        <v>464</v>
      </c>
      <c r="C5090" s="2" t="s">
        <v>15687</v>
      </c>
      <c r="D5090" t="s">
        <v>5029</v>
      </c>
      <c r="E5090" s="3">
        <v>34019</v>
      </c>
      <c r="G5090" t="s">
        <v>11</v>
      </c>
      <c r="H5090">
        <v>34186061</v>
      </c>
      <c r="I5090">
        <v>60248108</v>
      </c>
      <c r="J5090" s="3">
        <v>43747</v>
      </c>
      <c r="K5090" t="s">
        <v>24</v>
      </c>
      <c r="L5090" t="s">
        <v>25</v>
      </c>
    </row>
    <row r="5091" spans="1:12" x14ac:dyDescent="0.25">
      <c r="A5091" t="str">
        <f>CONCATENATE("dgf_enforcement.dgf_vp_",Table23[[#This Row],[name]])</f>
        <v>dgf_enforcement.dgf_vp_63901608</v>
      </c>
      <c r="B5091" t="s">
        <v>464</v>
      </c>
      <c r="C5091" s="2" t="s">
        <v>15687</v>
      </c>
      <c r="D5091" t="s">
        <v>5030</v>
      </c>
      <c r="E5091" s="3">
        <v>20372</v>
      </c>
      <c r="G5091" t="s">
        <v>15</v>
      </c>
      <c r="H5091">
        <v>34186061</v>
      </c>
      <c r="I5091">
        <v>63901608</v>
      </c>
      <c r="J5091" s="3">
        <v>44176</v>
      </c>
      <c r="K5091" t="s">
        <v>12</v>
      </c>
      <c r="L5091" t="s">
        <v>25</v>
      </c>
    </row>
    <row r="5092" spans="1:12" x14ac:dyDescent="0.25">
      <c r="A5092" t="str">
        <f>CONCATENATE("dgf_enforcement.dgf_vp_",Table23[[#This Row],[name]])</f>
        <v>dgf_enforcement.dgf_vp_65099977</v>
      </c>
      <c r="B5092" t="s">
        <v>464</v>
      </c>
      <c r="C5092" s="2" t="s">
        <v>15687</v>
      </c>
      <c r="D5092" t="s">
        <v>5031</v>
      </c>
      <c r="E5092" s="3">
        <v>31662</v>
      </c>
      <c r="G5092" t="s">
        <v>15</v>
      </c>
      <c r="H5092">
        <v>34186061</v>
      </c>
      <c r="I5092">
        <v>65099977</v>
      </c>
      <c r="J5092" s="3">
        <v>44295</v>
      </c>
      <c r="K5092" t="s">
        <v>12</v>
      </c>
      <c r="L5092" t="s">
        <v>13</v>
      </c>
    </row>
    <row r="5093" spans="1:12" x14ac:dyDescent="0.25">
      <c r="A5093" t="str">
        <f>CONCATENATE("dgf_enforcement.dgf_vp_",Table23[[#This Row],[name]])</f>
        <v>dgf_enforcement.dgf_vp_65094789</v>
      </c>
      <c r="B5093" t="s">
        <v>464</v>
      </c>
      <c r="C5093" s="2" t="s">
        <v>15687</v>
      </c>
      <c r="D5093" t="s">
        <v>5032</v>
      </c>
      <c r="E5093" s="3">
        <v>32421</v>
      </c>
      <c r="G5093" t="s">
        <v>15</v>
      </c>
      <c r="H5093">
        <v>34186061</v>
      </c>
      <c r="I5093">
        <v>65094789</v>
      </c>
      <c r="J5093" s="3">
        <v>44295</v>
      </c>
      <c r="K5093" t="s">
        <v>16</v>
      </c>
      <c r="L5093" t="s">
        <v>13</v>
      </c>
    </row>
    <row r="5094" spans="1:12" x14ac:dyDescent="0.25">
      <c r="A5094" t="str">
        <f>CONCATENATE("dgf_enforcement.dgf_vp_",Table23[[#This Row],[name]])</f>
        <v>dgf_enforcement.dgf_vp_59828415</v>
      </c>
      <c r="B5094" t="s">
        <v>464</v>
      </c>
      <c r="C5094" s="2" t="s">
        <v>15687</v>
      </c>
      <c r="D5094" t="s">
        <v>5033</v>
      </c>
      <c r="E5094" s="3">
        <v>31251</v>
      </c>
      <c r="G5094" t="s">
        <v>11</v>
      </c>
      <c r="H5094">
        <v>34186061</v>
      </c>
      <c r="I5094">
        <v>59828415</v>
      </c>
      <c r="J5094" s="3">
        <v>43696</v>
      </c>
      <c r="K5094" t="s">
        <v>24</v>
      </c>
      <c r="L5094" t="s">
        <v>25</v>
      </c>
    </row>
    <row r="5095" spans="1:12" x14ac:dyDescent="0.25">
      <c r="A5095" t="str">
        <f>CONCATENATE("dgf_enforcement.dgf_vp_",Table23[[#This Row],[name]])</f>
        <v>dgf_enforcement.dgf_vp_59557184</v>
      </c>
      <c r="B5095" t="s">
        <v>464</v>
      </c>
      <c r="C5095" s="2" t="s">
        <v>15687</v>
      </c>
      <c r="D5095" t="s">
        <v>3466</v>
      </c>
      <c r="E5095" s="3">
        <v>26967</v>
      </c>
      <c r="G5095" t="s">
        <v>11</v>
      </c>
      <c r="H5095">
        <v>34186061</v>
      </c>
      <c r="I5095">
        <v>59557184</v>
      </c>
      <c r="J5095" s="3">
        <v>43661</v>
      </c>
      <c r="K5095" t="s">
        <v>24</v>
      </c>
      <c r="L5095" t="s">
        <v>25</v>
      </c>
    </row>
    <row r="5096" spans="1:12" x14ac:dyDescent="0.25">
      <c r="A5096" t="str">
        <f>CONCATENATE("dgf_enforcement.dgf_vp_",Table23[[#This Row],[name]])</f>
        <v>dgf_enforcement.dgf_vp_66700293</v>
      </c>
      <c r="B5096" t="s">
        <v>464</v>
      </c>
      <c r="C5096" s="2" t="s">
        <v>15687</v>
      </c>
      <c r="D5096" t="s">
        <v>5034</v>
      </c>
      <c r="E5096" s="3">
        <v>23141</v>
      </c>
      <c r="G5096" t="s">
        <v>11</v>
      </c>
      <c r="H5096">
        <v>34186061</v>
      </c>
      <c r="I5096">
        <v>66700293</v>
      </c>
      <c r="J5096" s="3">
        <v>44442</v>
      </c>
      <c r="K5096" t="s">
        <v>16</v>
      </c>
      <c r="L5096" t="s">
        <v>13</v>
      </c>
    </row>
    <row r="5097" spans="1:12" x14ac:dyDescent="0.25">
      <c r="A5097" t="str">
        <f>CONCATENATE("dgf_enforcement.dgf_vp_",Table23[[#This Row],[name]])</f>
        <v>dgf_enforcement.dgf_vp_63184441</v>
      </c>
      <c r="B5097" t="s">
        <v>464</v>
      </c>
      <c r="C5097" s="2" t="s">
        <v>15687</v>
      </c>
      <c r="D5097" t="s">
        <v>5035</v>
      </c>
      <c r="E5097" s="3">
        <v>28127</v>
      </c>
      <c r="G5097" t="s">
        <v>11</v>
      </c>
      <c r="H5097">
        <v>34186061</v>
      </c>
      <c r="I5097">
        <v>63184441</v>
      </c>
      <c r="J5097" s="3">
        <v>44105</v>
      </c>
      <c r="K5097" t="s">
        <v>12</v>
      </c>
      <c r="L5097" t="s">
        <v>25</v>
      </c>
    </row>
    <row r="5098" spans="1:12" x14ac:dyDescent="0.25">
      <c r="A5098" t="str">
        <f>CONCATENATE("dgf_enforcement.dgf_vp_",Table23[[#This Row],[name]])</f>
        <v>dgf_enforcement.dgf_vp_60612520</v>
      </c>
      <c r="B5098" t="s">
        <v>464</v>
      </c>
      <c r="C5098" s="2" t="s">
        <v>15687</v>
      </c>
      <c r="D5098" t="s">
        <v>5036</v>
      </c>
      <c r="E5098" s="3">
        <v>19427</v>
      </c>
      <c r="G5098" t="s">
        <v>11</v>
      </c>
      <c r="H5098">
        <v>34186061</v>
      </c>
      <c r="I5098">
        <v>60612520</v>
      </c>
      <c r="J5098" s="3">
        <v>43784</v>
      </c>
      <c r="K5098" t="s">
        <v>16</v>
      </c>
      <c r="L5098" t="s">
        <v>25</v>
      </c>
    </row>
    <row r="5099" spans="1:12" x14ac:dyDescent="0.25">
      <c r="A5099" t="str">
        <f>CONCATENATE("dgf_enforcement.dgf_vp_",Table23[[#This Row],[name]])</f>
        <v>dgf_enforcement.dgf_vp_60613927</v>
      </c>
      <c r="B5099" t="s">
        <v>464</v>
      </c>
      <c r="C5099" s="2" t="s">
        <v>15687</v>
      </c>
      <c r="D5099" t="s">
        <v>5037</v>
      </c>
      <c r="E5099" s="3">
        <v>22814</v>
      </c>
      <c r="G5099" t="s">
        <v>11</v>
      </c>
      <c r="H5099">
        <v>34186061</v>
      </c>
      <c r="I5099">
        <v>60613927</v>
      </c>
      <c r="J5099" s="3">
        <v>43784</v>
      </c>
      <c r="K5099" t="s">
        <v>24</v>
      </c>
      <c r="L5099" t="s">
        <v>25</v>
      </c>
    </row>
    <row r="5100" spans="1:12" x14ac:dyDescent="0.25">
      <c r="A5100" t="str">
        <f>CONCATENATE("dgf_enforcement.dgf_vp_",Table23[[#This Row],[name]])</f>
        <v>dgf_enforcement.dgf_vp_63142550</v>
      </c>
      <c r="B5100" t="s">
        <v>464</v>
      </c>
      <c r="C5100" s="2" t="s">
        <v>15687</v>
      </c>
      <c r="D5100" t="s">
        <v>5038</v>
      </c>
      <c r="E5100" s="3">
        <v>19482</v>
      </c>
      <c r="G5100" t="s">
        <v>11</v>
      </c>
      <c r="H5100">
        <v>34186061</v>
      </c>
      <c r="I5100">
        <v>63142550</v>
      </c>
      <c r="J5100" s="3">
        <v>44099</v>
      </c>
      <c r="K5100" t="s">
        <v>16</v>
      </c>
      <c r="L5100" t="s">
        <v>25</v>
      </c>
    </row>
    <row r="5101" spans="1:12" x14ac:dyDescent="0.25">
      <c r="A5101" t="str">
        <f>CONCATENATE("dgf_enforcement.dgf_vp_",Table23[[#This Row],[name]])</f>
        <v>dgf_enforcement.dgf_vp_66345752</v>
      </c>
      <c r="B5101" t="s">
        <v>464</v>
      </c>
      <c r="C5101" s="2" t="s">
        <v>15687</v>
      </c>
      <c r="D5101" t="s">
        <v>5039</v>
      </c>
      <c r="E5101" s="3">
        <v>31590</v>
      </c>
      <c r="G5101" t="s">
        <v>11</v>
      </c>
      <c r="H5101">
        <v>34186061</v>
      </c>
      <c r="I5101">
        <v>66345752</v>
      </c>
      <c r="J5101" s="3">
        <v>44410</v>
      </c>
      <c r="K5101" t="s">
        <v>12</v>
      </c>
      <c r="L5101" t="s">
        <v>13</v>
      </c>
    </row>
    <row r="5102" spans="1:12" x14ac:dyDescent="0.25">
      <c r="A5102" t="str">
        <f>CONCATENATE("dgf_enforcement.dgf_vp_",Table23[[#This Row],[name]])</f>
        <v>dgf_enforcement.dgf_vp_65093451</v>
      </c>
      <c r="B5102" t="s">
        <v>464</v>
      </c>
      <c r="C5102" s="2" t="s">
        <v>15687</v>
      </c>
      <c r="D5102" t="s">
        <v>5040</v>
      </c>
      <c r="E5102" s="3">
        <v>26480</v>
      </c>
      <c r="G5102" t="s">
        <v>15</v>
      </c>
      <c r="H5102">
        <v>34186061</v>
      </c>
      <c r="I5102">
        <v>65093451</v>
      </c>
      <c r="J5102" s="3">
        <v>44295</v>
      </c>
      <c r="K5102" t="s">
        <v>16</v>
      </c>
      <c r="L5102" t="s">
        <v>13</v>
      </c>
    </row>
    <row r="5103" spans="1:12" x14ac:dyDescent="0.25">
      <c r="A5103" t="str">
        <f>CONCATENATE("dgf_enforcement.dgf_vp_",Table23[[#This Row],[name]])</f>
        <v>dgf_enforcement.dgf_vp_66348264</v>
      </c>
      <c r="B5103" t="s">
        <v>464</v>
      </c>
      <c r="C5103" s="2" t="s">
        <v>15687</v>
      </c>
      <c r="D5103" t="s">
        <v>5041</v>
      </c>
      <c r="E5103" s="3">
        <v>29002</v>
      </c>
      <c r="G5103" t="s">
        <v>11</v>
      </c>
      <c r="H5103">
        <v>34186061</v>
      </c>
      <c r="I5103">
        <v>66348264</v>
      </c>
      <c r="J5103" s="3">
        <v>44410</v>
      </c>
      <c r="K5103" t="s">
        <v>16</v>
      </c>
      <c r="L5103" t="s">
        <v>30</v>
      </c>
    </row>
    <row r="5104" spans="1:12" x14ac:dyDescent="0.25">
      <c r="A5104" t="str">
        <f>CONCATENATE("dgf_enforcement.dgf_vp_",Table23[[#This Row],[name]])</f>
        <v>dgf_enforcement.dgf_vp_65528992</v>
      </c>
      <c r="B5104" t="s">
        <v>464</v>
      </c>
      <c r="C5104" s="2" t="s">
        <v>15687</v>
      </c>
      <c r="D5104" t="s">
        <v>4198</v>
      </c>
      <c r="E5104" s="3">
        <v>27191</v>
      </c>
      <c r="G5104" t="s">
        <v>15</v>
      </c>
      <c r="H5104">
        <v>34186061</v>
      </c>
      <c r="I5104">
        <v>65528992</v>
      </c>
      <c r="J5104" s="3">
        <v>44337</v>
      </c>
      <c r="K5104" t="s">
        <v>12</v>
      </c>
      <c r="L5104" t="s">
        <v>13</v>
      </c>
    </row>
    <row r="5105" spans="1:12" x14ac:dyDescent="0.25">
      <c r="A5105" t="str">
        <f>CONCATENATE("dgf_enforcement.dgf_vp_",Table23[[#This Row],[name]])</f>
        <v>dgf_enforcement.dgf_vp_65133000</v>
      </c>
      <c r="B5105" t="s">
        <v>464</v>
      </c>
      <c r="C5105" s="2" t="s">
        <v>15687</v>
      </c>
      <c r="D5105" t="s">
        <v>5042</v>
      </c>
      <c r="E5105" s="3">
        <v>31049</v>
      </c>
      <c r="G5105" t="s">
        <v>15</v>
      </c>
      <c r="H5105">
        <v>34186061</v>
      </c>
      <c r="I5105">
        <v>65133000</v>
      </c>
      <c r="J5105" s="3">
        <v>44299</v>
      </c>
      <c r="K5105" t="s">
        <v>16</v>
      </c>
      <c r="L5105" t="s">
        <v>13</v>
      </c>
    </row>
    <row r="5106" spans="1:12" x14ac:dyDescent="0.25">
      <c r="A5106" t="str">
        <f>CONCATENATE("dgf_enforcement.dgf_vp_",Table23[[#This Row],[name]])</f>
        <v>dgf_enforcement.dgf_vp_67031509</v>
      </c>
      <c r="B5106" t="s">
        <v>464</v>
      </c>
      <c r="C5106" s="2" t="s">
        <v>15687</v>
      </c>
      <c r="D5106" t="s">
        <v>5043</v>
      </c>
      <c r="E5106" s="3">
        <v>28819</v>
      </c>
      <c r="G5106" t="s">
        <v>11</v>
      </c>
      <c r="H5106">
        <v>34186061</v>
      </c>
      <c r="I5106">
        <v>67031509</v>
      </c>
      <c r="J5106" s="3">
        <v>44474</v>
      </c>
      <c r="K5106" t="s">
        <v>12</v>
      </c>
      <c r="L5106" t="s">
        <v>25</v>
      </c>
    </row>
    <row r="5107" spans="1:12" x14ac:dyDescent="0.25">
      <c r="A5107" t="str">
        <f>CONCATENATE("dgf_enforcement.dgf_vp_",Table23[[#This Row],[name]])</f>
        <v>dgf_enforcement.dgf_vp_65915791</v>
      </c>
      <c r="B5107" t="s">
        <v>464</v>
      </c>
      <c r="C5107" s="2" t="s">
        <v>15687</v>
      </c>
      <c r="D5107" t="s">
        <v>5044</v>
      </c>
      <c r="E5107" s="3">
        <v>20122</v>
      </c>
      <c r="G5107" t="s">
        <v>11</v>
      </c>
      <c r="H5107">
        <v>34186061</v>
      </c>
      <c r="I5107">
        <v>65915791</v>
      </c>
      <c r="J5107" s="3">
        <v>44372</v>
      </c>
      <c r="K5107" t="s">
        <v>16</v>
      </c>
      <c r="L5107" t="s">
        <v>30</v>
      </c>
    </row>
    <row r="5108" spans="1:12" x14ac:dyDescent="0.25">
      <c r="A5108" t="str">
        <f>CONCATENATE("dgf_enforcement.dgf_vp_",Table23[[#This Row],[name]])</f>
        <v>dgf_enforcement.dgf_vp_60274495</v>
      </c>
      <c r="B5108" t="s">
        <v>464</v>
      </c>
      <c r="C5108" s="2" t="s">
        <v>15687</v>
      </c>
      <c r="D5108" t="s">
        <v>5045</v>
      </c>
      <c r="E5108" s="3">
        <v>27445</v>
      </c>
      <c r="G5108" t="s">
        <v>11</v>
      </c>
      <c r="H5108">
        <v>34186061</v>
      </c>
      <c r="I5108">
        <v>60274495</v>
      </c>
      <c r="J5108" s="3">
        <v>43748</v>
      </c>
      <c r="K5108" t="s">
        <v>16</v>
      </c>
      <c r="L5108" t="s">
        <v>25</v>
      </c>
    </row>
    <row r="5109" spans="1:12" x14ac:dyDescent="0.25">
      <c r="A5109" t="str">
        <f>CONCATENATE("dgf_enforcement.dgf_vp_",Table23[[#This Row],[name]])</f>
        <v>dgf_enforcement.dgf_vp_60787090</v>
      </c>
      <c r="B5109" t="s">
        <v>464</v>
      </c>
      <c r="C5109" s="2" t="s">
        <v>15687</v>
      </c>
      <c r="D5109" t="s">
        <v>5046</v>
      </c>
      <c r="E5109" s="3">
        <v>25726</v>
      </c>
      <c r="G5109" t="s">
        <v>11</v>
      </c>
      <c r="H5109">
        <v>34186061</v>
      </c>
      <c r="I5109">
        <v>60787090</v>
      </c>
      <c r="J5109" s="3">
        <v>43804</v>
      </c>
      <c r="K5109" t="s">
        <v>16</v>
      </c>
      <c r="L5109" t="s">
        <v>25</v>
      </c>
    </row>
    <row r="5110" spans="1:12" x14ac:dyDescent="0.25">
      <c r="A5110" t="str">
        <f>CONCATENATE("dgf_enforcement.dgf_vp_",Table23[[#This Row],[name]])</f>
        <v>dgf_enforcement.dgf_vp_64633134</v>
      </c>
      <c r="B5110" t="s">
        <v>464</v>
      </c>
      <c r="C5110" s="2" t="s">
        <v>15687</v>
      </c>
      <c r="D5110" t="s">
        <v>5047</v>
      </c>
      <c r="E5110" s="3">
        <v>32596</v>
      </c>
      <c r="G5110" t="s">
        <v>11</v>
      </c>
      <c r="H5110">
        <v>34186061</v>
      </c>
      <c r="I5110">
        <v>64633134</v>
      </c>
      <c r="J5110" s="3">
        <v>44251</v>
      </c>
      <c r="K5110" t="s">
        <v>16</v>
      </c>
      <c r="L5110" t="s">
        <v>25</v>
      </c>
    </row>
    <row r="5111" spans="1:12" x14ac:dyDescent="0.25">
      <c r="A5111" t="str">
        <f>CONCATENATE("dgf_enforcement.dgf_vp_",Table23[[#This Row],[name]])</f>
        <v>dgf_enforcement.dgf_vp_65993791</v>
      </c>
      <c r="B5111" t="s">
        <v>464</v>
      </c>
      <c r="C5111" s="2" t="s">
        <v>15687</v>
      </c>
      <c r="D5111" t="s">
        <v>5048</v>
      </c>
      <c r="E5111" s="3">
        <v>27841</v>
      </c>
      <c r="G5111" t="s">
        <v>11</v>
      </c>
      <c r="H5111">
        <v>34186061</v>
      </c>
      <c r="I5111">
        <v>65993791</v>
      </c>
      <c r="J5111" s="3">
        <v>44383</v>
      </c>
      <c r="K5111" t="s">
        <v>12</v>
      </c>
      <c r="L5111" t="s">
        <v>13</v>
      </c>
    </row>
    <row r="5112" spans="1:12" x14ac:dyDescent="0.25">
      <c r="A5112" t="str">
        <f>CONCATENATE("dgf_enforcement.dgf_vp_",Table23[[#This Row],[name]])</f>
        <v>dgf_enforcement.dgf_vp_65308291</v>
      </c>
      <c r="B5112" t="s">
        <v>464</v>
      </c>
      <c r="C5112" s="2" t="s">
        <v>15687</v>
      </c>
      <c r="D5112" t="s">
        <v>5049</v>
      </c>
      <c r="E5112" s="3">
        <v>28867</v>
      </c>
      <c r="G5112" t="s">
        <v>15</v>
      </c>
      <c r="H5112">
        <v>34186061</v>
      </c>
      <c r="I5112">
        <v>65308291</v>
      </c>
      <c r="J5112" s="3">
        <v>44315</v>
      </c>
      <c r="K5112" t="s">
        <v>16</v>
      </c>
      <c r="L5112" t="s">
        <v>13</v>
      </c>
    </row>
    <row r="5113" spans="1:12" x14ac:dyDescent="0.25">
      <c r="A5113" t="str">
        <f>CONCATENATE("dgf_enforcement.dgf_vp_",Table23[[#This Row],[name]])</f>
        <v>dgf_enforcement.dgf_vp_65085931</v>
      </c>
      <c r="B5113" t="s">
        <v>464</v>
      </c>
      <c r="C5113" s="2" t="s">
        <v>15687</v>
      </c>
      <c r="D5113" t="s">
        <v>5050</v>
      </c>
      <c r="E5113" s="3">
        <v>22113</v>
      </c>
      <c r="G5113" t="s">
        <v>15</v>
      </c>
      <c r="H5113">
        <v>34186061</v>
      </c>
      <c r="I5113">
        <v>65085931</v>
      </c>
      <c r="J5113" s="3">
        <v>44295</v>
      </c>
      <c r="K5113" t="s">
        <v>12</v>
      </c>
      <c r="L5113" t="s">
        <v>13</v>
      </c>
    </row>
    <row r="5114" spans="1:12" x14ac:dyDescent="0.25">
      <c r="A5114" t="str">
        <f>CONCATENATE("dgf_enforcement.dgf_vp_",Table23[[#This Row],[name]])</f>
        <v>dgf_enforcement.dgf_vp_63131977</v>
      </c>
      <c r="B5114" t="s">
        <v>464</v>
      </c>
      <c r="C5114" s="2" t="s">
        <v>15687</v>
      </c>
      <c r="D5114" t="s">
        <v>5051</v>
      </c>
      <c r="E5114" s="3">
        <v>29852</v>
      </c>
      <c r="G5114" t="s">
        <v>11</v>
      </c>
      <c r="H5114">
        <v>34186061</v>
      </c>
      <c r="I5114">
        <v>63131977</v>
      </c>
      <c r="J5114" s="3">
        <v>44098</v>
      </c>
      <c r="K5114" t="s">
        <v>12</v>
      </c>
      <c r="L5114" t="s">
        <v>25</v>
      </c>
    </row>
    <row r="5115" spans="1:12" x14ac:dyDescent="0.25">
      <c r="A5115" t="str">
        <f>CONCATENATE("dgf_enforcement.dgf_vp_",Table23[[#This Row],[name]])</f>
        <v>dgf_enforcement.dgf_vp_67074002</v>
      </c>
      <c r="B5115" t="s">
        <v>464</v>
      </c>
      <c r="C5115" s="2" t="s">
        <v>15687</v>
      </c>
      <c r="D5115" t="s">
        <v>5052</v>
      </c>
      <c r="E5115" s="3">
        <v>33718</v>
      </c>
      <c r="G5115" t="s">
        <v>15</v>
      </c>
      <c r="H5115">
        <v>34186061</v>
      </c>
      <c r="I5115">
        <v>67074002</v>
      </c>
      <c r="J5115" s="3">
        <v>44476</v>
      </c>
      <c r="K5115" t="s">
        <v>12</v>
      </c>
      <c r="L5115" t="s">
        <v>13</v>
      </c>
    </row>
    <row r="5116" spans="1:12" x14ac:dyDescent="0.25">
      <c r="A5116" t="str">
        <f>CONCATENATE("dgf_enforcement.dgf_vp_",Table23[[#This Row],[name]])</f>
        <v>dgf_enforcement.dgf_vp_60605303</v>
      </c>
      <c r="B5116" t="s">
        <v>464</v>
      </c>
      <c r="C5116" s="2" t="s">
        <v>15687</v>
      </c>
      <c r="D5116" t="s">
        <v>5053</v>
      </c>
      <c r="E5116" s="3">
        <v>30516</v>
      </c>
      <c r="G5116" t="s">
        <v>11</v>
      </c>
      <c r="H5116">
        <v>34186061</v>
      </c>
      <c r="I5116">
        <v>60605303</v>
      </c>
      <c r="J5116" s="3">
        <v>43784</v>
      </c>
      <c r="K5116" t="s">
        <v>24</v>
      </c>
      <c r="L5116" t="s">
        <v>25</v>
      </c>
    </row>
    <row r="5117" spans="1:12" x14ac:dyDescent="0.25">
      <c r="A5117" t="str">
        <f>CONCATENATE("dgf_enforcement.dgf_vp_",Table23[[#This Row],[name]])</f>
        <v>dgf_enforcement.dgf_vp_66968436</v>
      </c>
      <c r="B5117" t="s">
        <v>464</v>
      </c>
      <c r="C5117" s="2" t="s">
        <v>15687</v>
      </c>
      <c r="D5117" t="s">
        <v>5054</v>
      </c>
      <c r="E5117" s="3">
        <v>31072</v>
      </c>
      <c r="G5117" t="s">
        <v>15</v>
      </c>
      <c r="H5117">
        <v>34186061</v>
      </c>
      <c r="I5117">
        <v>66968436</v>
      </c>
      <c r="J5117" s="3">
        <v>44467</v>
      </c>
      <c r="K5117" t="s">
        <v>16</v>
      </c>
      <c r="L5117" t="s">
        <v>13</v>
      </c>
    </row>
    <row r="5118" spans="1:12" x14ac:dyDescent="0.25">
      <c r="A5118" t="str">
        <f>CONCATENATE("dgf_enforcement.dgf_vp_",Table23[[#This Row],[name]])</f>
        <v>dgf_enforcement.dgf_vp_62278937</v>
      </c>
      <c r="B5118" t="s">
        <v>464</v>
      </c>
      <c r="C5118" s="2" t="s">
        <v>15687</v>
      </c>
      <c r="D5118" t="s">
        <v>5055</v>
      </c>
      <c r="E5118" s="3">
        <v>26921</v>
      </c>
      <c r="G5118" t="s">
        <v>11</v>
      </c>
      <c r="H5118">
        <v>34186061</v>
      </c>
      <c r="I5118">
        <v>62278937</v>
      </c>
      <c r="J5118" s="3">
        <v>43987</v>
      </c>
      <c r="K5118" t="s">
        <v>12</v>
      </c>
      <c r="L5118" t="s">
        <v>25</v>
      </c>
    </row>
    <row r="5119" spans="1:12" x14ac:dyDescent="0.25">
      <c r="A5119" t="str">
        <f>CONCATENATE("dgf_enforcement.dgf_vp_",Table23[[#This Row],[name]])</f>
        <v>dgf_enforcement.dgf_vp_63975960</v>
      </c>
      <c r="B5119" t="s">
        <v>464</v>
      </c>
      <c r="C5119" s="2" t="s">
        <v>15687</v>
      </c>
      <c r="D5119" t="s">
        <v>5056</v>
      </c>
      <c r="E5119" s="3">
        <v>30557</v>
      </c>
      <c r="G5119" t="s">
        <v>11</v>
      </c>
      <c r="H5119">
        <v>34186061</v>
      </c>
      <c r="I5119">
        <v>63975960</v>
      </c>
      <c r="J5119" s="3">
        <v>44187</v>
      </c>
      <c r="K5119" t="s">
        <v>12</v>
      </c>
      <c r="L5119" t="s">
        <v>25</v>
      </c>
    </row>
    <row r="5120" spans="1:12" x14ac:dyDescent="0.25">
      <c r="A5120" t="str">
        <f>CONCATENATE("dgf_enforcement.dgf_vp_",Table23[[#This Row],[name]])</f>
        <v>dgf_enforcement.dgf_vp_66875327</v>
      </c>
      <c r="B5120" t="s">
        <v>464</v>
      </c>
      <c r="C5120" s="2" t="s">
        <v>15687</v>
      </c>
      <c r="D5120" t="s">
        <v>5057</v>
      </c>
      <c r="E5120" s="3">
        <v>26409</v>
      </c>
      <c r="G5120" t="s">
        <v>15</v>
      </c>
      <c r="H5120">
        <v>34186061</v>
      </c>
      <c r="I5120">
        <v>66875327</v>
      </c>
      <c r="J5120" s="3">
        <v>44456</v>
      </c>
      <c r="K5120" t="s">
        <v>12</v>
      </c>
      <c r="L5120" t="s">
        <v>13</v>
      </c>
    </row>
    <row r="5121" spans="1:12" x14ac:dyDescent="0.25">
      <c r="A5121" t="str">
        <f>CONCATENATE("dgf_enforcement.dgf_vp_",Table23[[#This Row],[name]])</f>
        <v>dgf_enforcement.dgf_vp_62293777</v>
      </c>
      <c r="B5121" t="s">
        <v>464</v>
      </c>
      <c r="C5121" s="2" t="s">
        <v>15687</v>
      </c>
      <c r="D5121" t="s">
        <v>5058</v>
      </c>
      <c r="E5121" s="3">
        <v>19311</v>
      </c>
      <c r="G5121" t="s">
        <v>11</v>
      </c>
      <c r="H5121">
        <v>34186061</v>
      </c>
      <c r="I5121">
        <v>62293777</v>
      </c>
      <c r="J5121" s="3">
        <v>43991</v>
      </c>
      <c r="K5121" t="s">
        <v>12</v>
      </c>
      <c r="L5121" t="s">
        <v>25</v>
      </c>
    </row>
    <row r="5122" spans="1:12" x14ac:dyDescent="0.25">
      <c r="A5122" t="str">
        <f>CONCATENATE("dgf_enforcement.dgf_vp_",Table23[[#This Row],[name]])</f>
        <v>dgf_enforcement.dgf_vp_65962961</v>
      </c>
      <c r="B5122" t="s">
        <v>464</v>
      </c>
      <c r="C5122" s="2" t="s">
        <v>15687</v>
      </c>
      <c r="D5122" t="s">
        <v>5059</v>
      </c>
      <c r="E5122" s="3">
        <v>31203</v>
      </c>
      <c r="G5122" t="s">
        <v>11</v>
      </c>
      <c r="H5122">
        <v>34186061</v>
      </c>
      <c r="I5122">
        <v>65962961</v>
      </c>
      <c r="J5122" s="3">
        <v>44379</v>
      </c>
      <c r="K5122" t="s">
        <v>12</v>
      </c>
      <c r="L5122" t="s">
        <v>13</v>
      </c>
    </row>
    <row r="5123" spans="1:12" x14ac:dyDescent="0.25">
      <c r="A5123" t="str">
        <f>CONCATENATE("dgf_enforcement.dgf_vp_",Table23[[#This Row],[name]])</f>
        <v>dgf_enforcement.dgf_vp_59073491</v>
      </c>
      <c r="B5123" t="s">
        <v>464</v>
      </c>
      <c r="C5123" s="2" t="s">
        <v>15687</v>
      </c>
      <c r="D5123" t="s">
        <v>5060</v>
      </c>
      <c r="E5123" s="3">
        <v>31034</v>
      </c>
      <c r="G5123" t="s">
        <v>15</v>
      </c>
      <c r="H5123">
        <v>34186061</v>
      </c>
      <c r="I5123">
        <v>59073491</v>
      </c>
      <c r="J5123" s="3">
        <v>43596</v>
      </c>
      <c r="K5123" t="s">
        <v>24</v>
      </c>
      <c r="L5123" t="s">
        <v>25</v>
      </c>
    </row>
    <row r="5124" spans="1:12" x14ac:dyDescent="0.25">
      <c r="A5124" t="str">
        <f>CONCATENATE("dgf_enforcement.dgf_vp_",Table23[[#This Row],[name]])</f>
        <v>dgf_enforcement.dgf_vp_63117118</v>
      </c>
      <c r="B5124" t="s">
        <v>464</v>
      </c>
      <c r="C5124" s="2" t="s">
        <v>15687</v>
      </c>
      <c r="D5124" t="s">
        <v>5061</v>
      </c>
      <c r="E5124" s="3">
        <v>27003</v>
      </c>
      <c r="G5124" t="s">
        <v>15</v>
      </c>
      <c r="H5124">
        <v>34186061</v>
      </c>
      <c r="I5124">
        <v>63117118</v>
      </c>
      <c r="J5124" s="3">
        <v>44097</v>
      </c>
      <c r="K5124" t="s">
        <v>12</v>
      </c>
      <c r="L5124" t="s">
        <v>25</v>
      </c>
    </row>
    <row r="5125" spans="1:12" x14ac:dyDescent="0.25">
      <c r="A5125" t="str">
        <f>CONCATENATE("dgf_enforcement.dgf_vp_",Table23[[#This Row],[name]])</f>
        <v>dgf_enforcement.dgf_vp_62347134</v>
      </c>
      <c r="B5125" t="s">
        <v>464</v>
      </c>
      <c r="C5125" s="2" t="s">
        <v>15687</v>
      </c>
      <c r="D5125" t="s">
        <v>5062</v>
      </c>
      <c r="E5125" s="3">
        <v>31207</v>
      </c>
      <c r="G5125" t="s">
        <v>11</v>
      </c>
      <c r="H5125">
        <v>34186061</v>
      </c>
      <c r="I5125">
        <v>62347134</v>
      </c>
      <c r="J5125" s="3">
        <v>43997</v>
      </c>
      <c r="K5125" t="s">
        <v>16</v>
      </c>
      <c r="L5125" t="s">
        <v>25</v>
      </c>
    </row>
    <row r="5126" spans="1:12" x14ac:dyDescent="0.25">
      <c r="A5126" t="str">
        <f>CONCATENATE("dgf_enforcement.dgf_vp_",Table23[[#This Row],[name]])</f>
        <v>dgf_enforcement.dgf_vp_65523482</v>
      </c>
      <c r="B5126" t="s">
        <v>464</v>
      </c>
      <c r="C5126" s="2" t="s">
        <v>15687</v>
      </c>
      <c r="D5126" t="s">
        <v>5063</v>
      </c>
      <c r="E5126" s="3">
        <v>24474</v>
      </c>
      <c r="G5126" t="s">
        <v>15</v>
      </c>
      <c r="H5126">
        <v>34186061</v>
      </c>
      <c r="I5126">
        <v>65523482</v>
      </c>
      <c r="J5126" s="3">
        <v>44337</v>
      </c>
      <c r="K5126" t="s">
        <v>12</v>
      </c>
      <c r="L5126" t="s">
        <v>13</v>
      </c>
    </row>
    <row r="5127" spans="1:12" x14ac:dyDescent="0.25">
      <c r="A5127" t="str">
        <f>CONCATENATE("dgf_enforcement.dgf_vp_",Table23[[#This Row],[name]])</f>
        <v>dgf_enforcement.dgf_vp_67184129</v>
      </c>
      <c r="B5127" t="s">
        <v>464</v>
      </c>
      <c r="C5127" s="2" t="s">
        <v>15687</v>
      </c>
      <c r="D5127" t="s">
        <v>5064</v>
      </c>
      <c r="E5127" s="3">
        <v>28675</v>
      </c>
      <c r="G5127" t="s">
        <v>15</v>
      </c>
      <c r="H5127">
        <v>34186061</v>
      </c>
      <c r="I5127">
        <v>67184129</v>
      </c>
      <c r="J5127" s="3">
        <v>44488</v>
      </c>
      <c r="K5127" t="s">
        <v>12</v>
      </c>
      <c r="L5127" t="s">
        <v>13</v>
      </c>
    </row>
    <row r="5128" spans="1:12" x14ac:dyDescent="0.25">
      <c r="A5128" t="str">
        <f>CONCATENATE("dgf_enforcement.dgf_vp_",Table23[[#This Row],[name]])</f>
        <v>dgf_enforcement.dgf_vp_67072977</v>
      </c>
      <c r="B5128" t="s">
        <v>464</v>
      </c>
      <c r="C5128" s="2" t="s">
        <v>15687</v>
      </c>
      <c r="D5128" t="s">
        <v>5065</v>
      </c>
      <c r="E5128" s="3">
        <v>29867</v>
      </c>
      <c r="G5128" t="s">
        <v>15</v>
      </c>
      <c r="H5128">
        <v>34186061</v>
      </c>
      <c r="I5128">
        <v>67072977</v>
      </c>
      <c r="J5128" s="3">
        <v>44476</v>
      </c>
      <c r="K5128" t="s">
        <v>12</v>
      </c>
      <c r="L5128" t="s">
        <v>13</v>
      </c>
    </row>
    <row r="5129" spans="1:12" x14ac:dyDescent="0.25">
      <c r="A5129" t="str">
        <f>CONCATENATE("dgf_enforcement.dgf_vp_",Table23[[#This Row],[name]])</f>
        <v>dgf_enforcement.dgf_vp_65855973</v>
      </c>
      <c r="B5129" t="s">
        <v>464</v>
      </c>
      <c r="C5129" s="2" t="s">
        <v>15687</v>
      </c>
      <c r="D5129" t="s">
        <v>5066</v>
      </c>
      <c r="E5129" s="3">
        <v>24813</v>
      </c>
      <c r="G5129" t="s">
        <v>11</v>
      </c>
      <c r="H5129">
        <v>34186061</v>
      </c>
      <c r="I5129">
        <v>65855973</v>
      </c>
      <c r="J5129" s="3">
        <v>44365</v>
      </c>
      <c r="K5129" t="s">
        <v>12</v>
      </c>
      <c r="L5129" t="s">
        <v>13</v>
      </c>
    </row>
    <row r="5130" spans="1:12" x14ac:dyDescent="0.25">
      <c r="A5130" t="str">
        <f>CONCATENATE("dgf_enforcement.dgf_vp_",Table23[[#This Row],[name]])</f>
        <v>dgf_enforcement.dgf_vp_67406266</v>
      </c>
      <c r="B5130" t="s">
        <v>464</v>
      </c>
      <c r="C5130" s="2" t="s">
        <v>15687</v>
      </c>
      <c r="D5130" t="s">
        <v>5067</v>
      </c>
      <c r="E5130" s="3">
        <v>26893</v>
      </c>
      <c r="G5130" t="s">
        <v>15</v>
      </c>
      <c r="H5130">
        <v>34186061</v>
      </c>
      <c r="I5130">
        <v>67406266</v>
      </c>
      <c r="J5130" s="3">
        <v>44505</v>
      </c>
      <c r="K5130" t="s">
        <v>12</v>
      </c>
      <c r="L5130" t="s">
        <v>13</v>
      </c>
    </row>
    <row r="5131" spans="1:12" x14ac:dyDescent="0.25">
      <c r="A5131" t="str">
        <f>CONCATENATE("dgf_enforcement.dgf_vp_",Table23[[#This Row],[name]])</f>
        <v>dgf_enforcement.dgf_vp_66660124</v>
      </c>
      <c r="B5131" t="s">
        <v>464</v>
      </c>
      <c r="C5131" s="2" t="s">
        <v>15687</v>
      </c>
      <c r="D5131" t="s">
        <v>5068</v>
      </c>
      <c r="E5131" s="3">
        <v>32171</v>
      </c>
      <c r="G5131" t="s">
        <v>11</v>
      </c>
      <c r="H5131">
        <v>34186061</v>
      </c>
      <c r="I5131">
        <v>66660124</v>
      </c>
      <c r="J5131" s="3">
        <v>44439</v>
      </c>
      <c r="K5131" t="s">
        <v>12</v>
      </c>
      <c r="L5131" t="s">
        <v>13</v>
      </c>
    </row>
    <row r="5132" spans="1:12" x14ac:dyDescent="0.25">
      <c r="A5132" t="str">
        <f>CONCATENATE("dgf_enforcement.dgf_vp_",Table23[[#This Row],[name]])</f>
        <v>dgf_enforcement.dgf_vp_66955828</v>
      </c>
      <c r="B5132" t="s">
        <v>464</v>
      </c>
      <c r="C5132" s="2" t="s">
        <v>15687</v>
      </c>
      <c r="D5132" t="s">
        <v>5069</v>
      </c>
      <c r="E5132" s="3">
        <v>23926</v>
      </c>
      <c r="G5132" t="s">
        <v>15</v>
      </c>
      <c r="H5132">
        <v>34186061</v>
      </c>
      <c r="I5132">
        <v>66955828</v>
      </c>
      <c r="J5132" s="3">
        <v>44466</v>
      </c>
      <c r="K5132" t="s">
        <v>12</v>
      </c>
      <c r="L5132" t="s">
        <v>13</v>
      </c>
    </row>
    <row r="5133" spans="1:12" x14ac:dyDescent="0.25">
      <c r="A5133" t="str">
        <f>CONCATENATE("dgf_enforcement.dgf_vp_",Table23[[#This Row],[name]])</f>
        <v>dgf_enforcement.dgf_vp_60253136</v>
      </c>
      <c r="B5133" t="s">
        <v>464</v>
      </c>
      <c r="C5133" s="2" t="s">
        <v>15687</v>
      </c>
      <c r="D5133" t="s">
        <v>5070</v>
      </c>
      <c r="E5133" s="3">
        <v>34058</v>
      </c>
      <c r="G5133" t="s">
        <v>11</v>
      </c>
      <c r="H5133">
        <v>34186061</v>
      </c>
      <c r="I5133">
        <v>60253136</v>
      </c>
      <c r="J5133" s="3">
        <v>43747</v>
      </c>
      <c r="K5133" t="s">
        <v>16</v>
      </c>
      <c r="L5133" t="s">
        <v>25</v>
      </c>
    </row>
    <row r="5134" spans="1:12" x14ac:dyDescent="0.25">
      <c r="A5134" t="str">
        <f>CONCATENATE("dgf_enforcement.dgf_vp_",Table23[[#This Row],[name]])</f>
        <v>dgf_enforcement.dgf_vp_59893942</v>
      </c>
      <c r="B5134" t="s">
        <v>464</v>
      </c>
      <c r="C5134" s="2" t="s">
        <v>15687</v>
      </c>
      <c r="D5134" t="s">
        <v>5071</v>
      </c>
      <c r="E5134" s="3">
        <v>28341</v>
      </c>
      <c r="G5134" t="s">
        <v>15</v>
      </c>
      <c r="H5134">
        <v>34186061</v>
      </c>
      <c r="I5134">
        <v>59893942</v>
      </c>
      <c r="J5134" s="3">
        <v>43704</v>
      </c>
      <c r="K5134" t="s">
        <v>24</v>
      </c>
      <c r="L5134" t="s">
        <v>25</v>
      </c>
    </row>
    <row r="5135" spans="1:12" x14ac:dyDescent="0.25">
      <c r="A5135" t="str">
        <f>CONCATENATE("dgf_enforcement.dgf_vp_",Table23[[#This Row],[name]])</f>
        <v>dgf_enforcement.dgf_vp_64629555</v>
      </c>
      <c r="B5135" t="s">
        <v>464</v>
      </c>
      <c r="C5135" s="2" t="s">
        <v>15687</v>
      </c>
      <c r="D5135" t="s">
        <v>5072</v>
      </c>
      <c r="E5135" s="3">
        <v>20775</v>
      </c>
      <c r="G5135" t="s">
        <v>11</v>
      </c>
      <c r="H5135">
        <v>34186061</v>
      </c>
      <c r="I5135">
        <v>64629555</v>
      </c>
      <c r="J5135" s="3">
        <v>44251</v>
      </c>
      <c r="K5135" t="s">
        <v>16</v>
      </c>
      <c r="L5135" t="s">
        <v>25</v>
      </c>
    </row>
    <row r="5136" spans="1:12" x14ac:dyDescent="0.25">
      <c r="A5136" t="str">
        <f>CONCATENATE("dgf_enforcement.dgf_vp_",Table23[[#This Row],[name]])</f>
        <v>dgf_enforcement.dgf_vp_65283012</v>
      </c>
      <c r="B5136" t="s">
        <v>464</v>
      </c>
      <c r="C5136" s="2" t="s">
        <v>15687</v>
      </c>
      <c r="D5136" t="s">
        <v>5073</v>
      </c>
      <c r="E5136" s="3">
        <v>25015</v>
      </c>
      <c r="G5136" t="s">
        <v>15</v>
      </c>
      <c r="H5136">
        <v>34186061</v>
      </c>
      <c r="I5136">
        <v>65283012</v>
      </c>
      <c r="J5136" s="3">
        <v>44312</v>
      </c>
      <c r="K5136" t="s">
        <v>16</v>
      </c>
      <c r="L5136" t="s">
        <v>13</v>
      </c>
    </row>
    <row r="5137" spans="1:12" x14ac:dyDescent="0.25">
      <c r="A5137" t="str">
        <f>CONCATENATE("dgf_enforcement.dgf_vp_",Table23[[#This Row],[name]])</f>
        <v>dgf_enforcement.dgf_vp_59655859</v>
      </c>
      <c r="B5137" t="s">
        <v>464</v>
      </c>
      <c r="C5137" s="2" t="s">
        <v>15687</v>
      </c>
      <c r="D5137" t="s">
        <v>5074</v>
      </c>
      <c r="E5137" s="3">
        <v>27962</v>
      </c>
      <c r="G5137" t="s">
        <v>11</v>
      </c>
      <c r="H5137">
        <v>34186061</v>
      </c>
      <c r="I5137">
        <v>59655859</v>
      </c>
      <c r="J5137" s="3">
        <v>43675</v>
      </c>
      <c r="K5137" t="s">
        <v>24</v>
      </c>
      <c r="L5137" t="s">
        <v>25</v>
      </c>
    </row>
    <row r="5138" spans="1:12" x14ac:dyDescent="0.25">
      <c r="A5138" t="str">
        <f>CONCATENATE("dgf_enforcement.dgf_vp_",Table23[[#This Row],[name]])</f>
        <v>dgf_enforcement.dgf_vp_60252489</v>
      </c>
      <c r="B5138" t="s">
        <v>464</v>
      </c>
      <c r="C5138" s="2" t="s">
        <v>15687</v>
      </c>
      <c r="D5138" t="s">
        <v>1492</v>
      </c>
      <c r="E5138" s="3">
        <v>23654</v>
      </c>
      <c r="G5138" t="s">
        <v>11</v>
      </c>
      <c r="H5138">
        <v>34186061</v>
      </c>
      <c r="I5138">
        <v>60252489</v>
      </c>
      <c r="J5138" s="3">
        <v>43747</v>
      </c>
      <c r="K5138" t="s">
        <v>24</v>
      </c>
      <c r="L5138" t="s">
        <v>25</v>
      </c>
    </row>
    <row r="5139" spans="1:12" x14ac:dyDescent="0.25">
      <c r="A5139" t="str">
        <f>CONCATENATE("dgf_enforcement.dgf_vp_",Table23[[#This Row],[name]])</f>
        <v>dgf_enforcement.dgf_vp_66355007</v>
      </c>
      <c r="B5139" t="s">
        <v>464</v>
      </c>
      <c r="C5139" s="2" t="s">
        <v>15687</v>
      </c>
      <c r="D5139" t="s">
        <v>5075</v>
      </c>
      <c r="E5139" s="3">
        <v>30865</v>
      </c>
      <c r="G5139" t="s">
        <v>11</v>
      </c>
      <c r="H5139">
        <v>34186061</v>
      </c>
      <c r="I5139">
        <v>66355007</v>
      </c>
      <c r="J5139" s="3">
        <v>44410</v>
      </c>
      <c r="K5139" t="s">
        <v>16</v>
      </c>
      <c r="L5139" t="s">
        <v>13</v>
      </c>
    </row>
    <row r="5140" spans="1:12" x14ac:dyDescent="0.25">
      <c r="A5140" t="str">
        <f>CONCATENATE("dgf_enforcement.dgf_vp_",Table23[[#This Row],[name]])</f>
        <v>dgf_enforcement.dgf_vp_63576955</v>
      </c>
      <c r="B5140" t="s">
        <v>464</v>
      </c>
      <c r="C5140" s="2" t="s">
        <v>15687</v>
      </c>
      <c r="D5140" t="s">
        <v>5076</v>
      </c>
      <c r="E5140" s="3">
        <v>21807</v>
      </c>
      <c r="G5140" t="s">
        <v>11</v>
      </c>
      <c r="H5140">
        <v>34186061</v>
      </c>
      <c r="I5140">
        <v>63576955</v>
      </c>
      <c r="J5140" s="3">
        <v>44145</v>
      </c>
      <c r="K5140" t="s">
        <v>12</v>
      </c>
      <c r="L5140" t="s">
        <v>25</v>
      </c>
    </row>
    <row r="5141" spans="1:12" x14ac:dyDescent="0.25">
      <c r="A5141" t="str">
        <f>CONCATENATE("dgf_enforcement.dgf_vp_",Table23[[#This Row],[name]])</f>
        <v>dgf_enforcement.dgf_vp_65910601</v>
      </c>
      <c r="B5141" t="s">
        <v>464</v>
      </c>
      <c r="C5141" s="2" t="s">
        <v>15687</v>
      </c>
      <c r="D5141" t="s">
        <v>549</v>
      </c>
      <c r="E5141" s="3">
        <v>21848</v>
      </c>
      <c r="G5141" t="s">
        <v>11</v>
      </c>
      <c r="H5141">
        <v>34186061</v>
      </c>
      <c r="I5141">
        <v>65910601</v>
      </c>
      <c r="J5141" s="3">
        <v>44371</v>
      </c>
      <c r="K5141" t="s">
        <v>12</v>
      </c>
      <c r="L5141" t="s">
        <v>13</v>
      </c>
    </row>
    <row r="5142" spans="1:12" x14ac:dyDescent="0.25">
      <c r="A5142" t="str">
        <f>CONCATENATE("dgf_enforcement.dgf_vp_",Table23[[#This Row],[name]])</f>
        <v>dgf_enforcement.dgf_vp_65858055</v>
      </c>
      <c r="B5142" t="s">
        <v>464</v>
      </c>
      <c r="C5142" s="2" t="s">
        <v>15687</v>
      </c>
      <c r="D5142" t="s">
        <v>5077</v>
      </c>
      <c r="E5142" s="3">
        <v>29064</v>
      </c>
      <c r="G5142" t="s">
        <v>11</v>
      </c>
      <c r="H5142">
        <v>34186061</v>
      </c>
      <c r="I5142">
        <v>65858055</v>
      </c>
      <c r="J5142" s="3">
        <v>44365</v>
      </c>
      <c r="K5142" t="s">
        <v>16</v>
      </c>
      <c r="L5142" t="s">
        <v>30</v>
      </c>
    </row>
    <row r="5143" spans="1:12" x14ac:dyDescent="0.25">
      <c r="A5143" t="str">
        <f>CONCATENATE("dgf_enforcement.dgf_vp_",Table23[[#This Row],[name]])</f>
        <v>dgf_enforcement.dgf_vp_59833448</v>
      </c>
      <c r="B5143" t="s">
        <v>464</v>
      </c>
      <c r="C5143" s="2" t="s">
        <v>15687</v>
      </c>
      <c r="D5143" t="s">
        <v>5078</v>
      </c>
      <c r="E5143" s="3">
        <v>26580</v>
      </c>
      <c r="G5143" t="s">
        <v>11</v>
      </c>
      <c r="H5143">
        <v>34186061</v>
      </c>
      <c r="I5143">
        <v>59833448</v>
      </c>
      <c r="J5143" s="3">
        <v>43696</v>
      </c>
      <c r="K5143" t="s">
        <v>24</v>
      </c>
      <c r="L5143" t="s">
        <v>25</v>
      </c>
    </row>
    <row r="5144" spans="1:12" x14ac:dyDescent="0.25">
      <c r="A5144" t="str">
        <f>CONCATENATE("dgf_enforcement.dgf_vp_",Table23[[#This Row],[name]])</f>
        <v>dgf_enforcement.dgf_vp_62416629</v>
      </c>
      <c r="B5144" t="s">
        <v>464</v>
      </c>
      <c r="C5144" s="2" t="s">
        <v>15687</v>
      </c>
      <c r="D5144" t="s">
        <v>5079</v>
      </c>
      <c r="E5144" s="3">
        <v>30557</v>
      </c>
      <c r="G5144" t="s">
        <v>11</v>
      </c>
      <c r="H5144">
        <v>34186061</v>
      </c>
      <c r="I5144">
        <v>62416629</v>
      </c>
      <c r="J5144" s="3">
        <v>44006</v>
      </c>
      <c r="K5144" t="s">
        <v>12</v>
      </c>
      <c r="L5144" t="s">
        <v>25</v>
      </c>
    </row>
    <row r="5145" spans="1:12" x14ac:dyDescent="0.25">
      <c r="A5145" t="str">
        <f>CONCATENATE("dgf_enforcement.dgf_vp_",Table23[[#This Row],[name]])</f>
        <v>dgf_enforcement.dgf_vp_66963722</v>
      </c>
      <c r="B5145" t="s">
        <v>464</v>
      </c>
      <c r="C5145" s="2" t="s">
        <v>15687</v>
      </c>
      <c r="D5145" t="s">
        <v>5080</v>
      </c>
      <c r="E5145" s="3">
        <v>27342</v>
      </c>
      <c r="G5145" t="s">
        <v>15</v>
      </c>
      <c r="H5145">
        <v>34186061</v>
      </c>
      <c r="I5145">
        <v>66963722</v>
      </c>
      <c r="J5145" s="3">
        <v>44467</v>
      </c>
      <c r="K5145" t="s">
        <v>16</v>
      </c>
      <c r="L5145" t="s">
        <v>13</v>
      </c>
    </row>
    <row r="5146" spans="1:12" x14ac:dyDescent="0.25">
      <c r="A5146" t="str">
        <f>CONCATENATE("dgf_enforcement.dgf_vp_",Table23[[#This Row],[name]])</f>
        <v>dgf_enforcement.dgf_vp_63145067</v>
      </c>
      <c r="B5146" t="s">
        <v>464</v>
      </c>
      <c r="C5146" s="2" t="s">
        <v>15687</v>
      </c>
      <c r="D5146" t="s">
        <v>5081</v>
      </c>
      <c r="E5146" s="3">
        <v>26011</v>
      </c>
      <c r="G5146" t="s">
        <v>15</v>
      </c>
      <c r="H5146">
        <v>34186061</v>
      </c>
      <c r="I5146">
        <v>63145067</v>
      </c>
      <c r="J5146" s="3">
        <v>44099</v>
      </c>
      <c r="K5146" t="s">
        <v>16</v>
      </c>
      <c r="L5146" t="s">
        <v>25</v>
      </c>
    </row>
    <row r="5147" spans="1:12" x14ac:dyDescent="0.25">
      <c r="A5147" t="str">
        <f>CONCATENATE("dgf_enforcement.dgf_vp_",Table23[[#This Row],[name]])</f>
        <v>dgf_enforcement.dgf_vp_59671673</v>
      </c>
      <c r="B5147" t="s">
        <v>464</v>
      </c>
      <c r="C5147" s="2" t="s">
        <v>15687</v>
      </c>
      <c r="D5147" t="s">
        <v>5082</v>
      </c>
      <c r="E5147" s="3">
        <v>28113</v>
      </c>
      <c r="G5147" t="s">
        <v>11</v>
      </c>
      <c r="H5147">
        <v>34186061</v>
      </c>
      <c r="I5147">
        <v>59671673</v>
      </c>
      <c r="J5147" s="3">
        <v>43676</v>
      </c>
      <c r="K5147" t="s">
        <v>24</v>
      </c>
      <c r="L5147" t="s">
        <v>25</v>
      </c>
    </row>
    <row r="5148" spans="1:12" x14ac:dyDescent="0.25">
      <c r="A5148" t="str">
        <f>CONCATENATE("dgf_enforcement.dgf_vp_",Table23[[#This Row],[name]])</f>
        <v>dgf_enforcement.dgf_vp_66570791</v>
      </c>
      <c r="B5148" t="s">
        <v>464</v>
      </c>
      <c r="C5148" s="2" t="s">
        <v>15687</v>
      </c>
      <c r="D5148" t="s">
        <v>5083</v>
      </c>
      <c r="E5148" s="3">
        <v>26720</v>
      </c>
      <c r="G5148" t="s">
        <v>11</v>
      </c>
      <c r="H5148">
        <v>34186061</v>
      </c>
      <c r="I5148">
        <v>66570791</v>
      </c>
      <c r="J5148" s="3">
        <v>44427</v>
      </c>
      <c r="K5148" t="s">
        <v>16</v>
      </c>
      <c r="L5148" t="s">
        <v>13</v>
      </c>
    </row>
    <row r="5149" spans="1:12" x14ac:dyDescent="0.25">
      <c r="A5149" t="str">
        <f>CONCATENATE("dgf_enforcement.dgf_vp_",Table23[[#This Row],[name]])</f>
        <v>dgf_enforcement.dgf_vp_60304341</v>
      </c>
      <c r="B5149" t="s">
        <v>464</v>
      </c>
      <c r="C5149" s="2" t="s">
        <v>15687</v>
      </c>
      <c r="D5149" t="s">
        <v>5084</v>
      </c>
      <c r="E5149" s="3">
        <v>26747</v>
      </c>
      <c r="G5149" t="s">
        <v>11</v>
      </c>
      <c r="H5149">
        <v>34186061</v>
      </c>
      <c r="I5149">
        <v>60304341</v>
      </c>
      <c r="J5149" s="3">
        <v>43753</v>
      </c>
      <c r="K5149" t="s">
        <v>16</v>
      </c>
      <c r="L5149" t="s">
        <v>25</v>
      </c>
    </row>
    <row r="5150" spans="1:12" x14ac:dyDescent="0.25">
      <c r="A5150" t="str">
        <f>CONCATENATE("dgf_enforcement.dgf_vp_",Table23[[#This Row],[name]])</f>
        <v>dgf_enforcement.dgf_vp_66358363</v>
      </c>
      <c r="B5150" t="s">
        <v>464</v>
      </c>
      <c r="C5150" s="2" t="s">
        <v>15687</v>
      </c>
      <c r="D5150" t="s">
        <v>5085</v>
      </c>
      <c r="E5150" s="3">
        <v>29958</v>
      </c>
      <c r="G5150" t="s">
        <v>11</v>
      </c>
      <c r="H5150">
        <v>34186061</v>
      </c>
      <c r="I5150">
        <v>66358363</v>
      </c>
      <c r="J5150" s="3">
        <v>44410</v>
      </c>
      <c r="K5150" t="s">
        <v>12</v>
      </c>
      <c r="L5150" t="s">
        <v>13</v>
      </c>
    </row>
    <row r="5151" spans="1:12" x14ac:dyDescent="0.25">
      <c r="A5151" t="str">
        <f>CONCATENATE("dgf_enforcement.dgf_vp_",Table23[[#This Row],[name]])</f>
        <v>dgf_enforcement.dgf_vp_60485260</v>
      </c>
      <c r="B5151" t="s">
        <v>464</v>
      </c>
      <c r="C5151" s="2" t="s">
        <v>15687</v>
      </c>
      <c r="D5151" t="s">
        <v>5086</v>
      </c>
      <c r="E5151" s="3">
        <v>31615</v>
      </c>
      <c r="G5151" t="s">
        <v>11</v>
      </c>
      <c r="H5151">
        <v>34186061</v>
      </c>
      <c r="I5151">
        <v>60485260</v>
      </c>
      <c r="J5151" s="3">
        <v>43774</v>
      </c>
      <c r="K5151" t="s">
        <v>24</v>
      </c>
      <c r="L5151" t="s">
        <v>25</v>
      </c>
    </row>
    <row r="5152" spans="1:12" x14ac:dyDescent="0.25">
      <c r="A5152" t="str">
        <f>CONCATENATE("dgf_enforcement.dgf_vp_",Table23[[#This Row],[name]])</f>
        <v>dgf_enforcement.dgf_vp_60276250</v>
      </c>
      <c r="B5152" t="s">
        <v>464</v>
      </c>
      <c r="C5152" s="2" t="s">
        <v>15687</v>
      </c>
      <c r="D5152" t="s">
        <v>5087</v>
      </c>
      <c r="E5152" s="3">
        <v>33518</v>
      </c>
      <c r="G5152" t="s">
        <v>11</v>
      </c>
      <c r="H5152">
        <v>34186061</v>
      </c>
      <c r="I5152">
        <v>60276250</v>
      </c>
      <c r="J5152" s="3">
        <v>43748</v>
      </c>
      <c r="K5152" t="s">
        <v>24</v>
      </c>
      <c r="L5152" t="s">
        <v>25</v>
      </c>
    </row>
    <row r="5153" spans="1:12" x14ac:dyDescent="0.25">
      <c r="A5153" t="str">
        <f>CONCATENATE("dgf_enforcement.dgf_vp_",Table23[[#This Row],[name]])</f>
        <v>dgf_enforcement.dgf_vp_62934521</v>
      </c>
      <c r="B5153" t="s">
        <v>464</v>
      </c>
      <c r="C5153" s="2" t="s">
        <v>15687</v>
      </c>
      <c r="D5153" t="s">
        <v>5088</v>
      </c>
      <c r="E5153" s="3">
        <v>23226</v>
      </c>
      <c r="G5153" t="s">
        <v>15</v>
      </c>
      <c r="H5153">
        <v>34186061</v>
      </c>
      <c r="I5153">
        <v>62934521</v>
      </c>
      <c r="J5153" s="3">
        <v>44076</v>
      </c>
      <c r="K5153" t="s">
        <v>16</v>
      </c>
      <c r="L5153" t="s">
        <v>25</v>
      </c>
    </row>
    <row r="5154" spans="1:12" x14ac:dyDescent="0.25">
      <c r="A5154" t="str">
        <f>CONCATENATE("dgf_enforcement.dgf_vp_",Table23[[#This Row],[name]])</f>
        <v>dgf_enforcement.dgf_vp_65230137</v>
      </c>
      <c r="B5154" t="s">
        <v>464</v>
      </c>
      <c r="C5154" s="2" t="s">
        <v>15687</v>
      </c>
      <c r="D5154" t="s">
        <v>5089</v>
      </c>
      <c r="E5154" s="3">
        <v>27068</v>
      </c>
      <c r="G5154" t="s">
        <v>15</v>
      </c>
      <c r="H5154">
        <v>34186061</v>
      </c>
      <c r="I5154">
        <v>65230137</v>
      </c>
      <c r="J5154" s="3">
        <v>44307</v>
      </c>
      <c r="K5154" t="s">
        <v>12</v>
      </c>
      <c r="L5154" t="s">
        <v>13</v>
      </c>
    </row>
    <row r="5155" spans="1:12" x14ac:dyDescent="0.25">
      <c r="A5155" t="str">
        <f>CONCATENATE("dgf_enforcement.dgf_vp_",Table23[[#This Row],[name]])</f>
        <v>dgf_enforcement.dgf_vp_65989225</v>
      </c>
      <c r="B5155" t="s">
        <v>464</v>
      </c>
      <c r="C5155" s="2" t="s">
        <v>15687</v>
      </c>
      <c r="D5155" t="s">
        <v>5090</v>
      </c>
      <c r="E5155" s="3">
        <v>25662</v>
      </c>
      <c r="G5155" t="s">
        <v>11</v>
      </c>
      <c r="H5155">
        <v>34186061</v>
      </c>
      <c r="I5155">
        <v>65989225</v>
      </c>
      <c r="J5155" s="3">
        <v>44383</v>
      </c>
      <c r="K5155" t="s">
        <v>16</v>
      </c>
      <c r="L5155" t="s">
        <v>30</v>
      </c>
    </row>
    <row r="5156" spans="1:12" x14ac:dyDescent="0.25">
      <c r="A5156" t="str">
        <f>CONCATENATE("dgf_enforcement.dgf_vp_",Table23[[#This Row],[name]])</f>
        <v>dgf_enforcement.dgf_vp_65858481</v>
      </c>
      <c r="B5156" t="s">
        <v>464</v>
      </c>
      <c r="C5156" s="2" t="s">
        <v>15687</v>
      </c>
      <c r="D5156" t="s">
        <v>5091</v>
      </c>
      <c r="E5156" s="3">
        <v>19565</v>
      </c>
      <c r="G5156" t="s">
        <v>15</v>
      </c>
      <c r="H5156">
        <v>34186061</v>
      </c>
      <c r="I5156">
        <v>65858481</v>
      </c>
      <c r="J5156" s="3">
        <v>44365</v>
      </c>
      <c r="K5156" t="s">
        <v>12</v>
      </c>
      <c r="L5156" t="s">
        <v>13</v>
      </c>
    </row>
    <row r="5157" spans="1:12" x14ac:dyDescent="0.25">
      <c r="A5157" t="str">
        <f>CONCATENATE("dgf_enforcement.dgf_vp_",Table23[[#This Row],[name]])</f>
        <v>dgf_enforcement.dgf_vp_66967313</v>
      </c>
      <c r="B5157" t="s">
        <v>464</v>
      </c>
      <c r="C5157" s="2" t="s">
        <v>15687</v>
      </c>
      <c r="D5157" t="s">
        <v>5092</v>
      </c>
      <c r="E5157" s="3">
        <v>26767</v>
      </c>
      <c r="G5157" t="s">
        <v>15</v>
      </c>
      <c r="H5157">
        <v>34186061</v>
      </c>
      <c r="I5157">
        <v>66967313</v>
      </c>
      <c r="J5157" s="3">
        <v>44467</v>
      </c>
      <c r="K5157" t="s">
        <v>12</v>
      </c>
      <c r="L5157" t="s">
        <v>13</v>
      </c>
    </row>
    <row r="5158" spans="1:12" x14ac:dyDescent="0.25">
      <c r="A5158" t="str">
        <f>CONCATENATE("dgf_enforcement.dgf_vp_",Table23[[#This Row],[name]])</f>
        <v>dgf_enforcement.dgf_vp_60788931</v>
      </c>
      <c r="B5158" t="s">
        <v>464</v>
      </c>
      <c r="C5158" s="2" t="s">
        <v>15687</v>
      </c>
      <c r="D5158" t="s">
        <v>5093</v>
      </c>
      <c r="E5158" s="3">
        <v>23417</v>
      </c>
      <c r="G5158" t="s">
        <v>11</v>
      </c>
      <c r="H5158">
        <v>34186061</v>
      </c>
      <c r="I5158">
        <v>60788931</v>
      </c>
      <c r="J5158" s="3">
        <v>43804</v>
      </c>
      <c r="K5158" t="s">
        <v>24</v>
      </c>
      <c r="L5158" t="s">
        <v>25</v>
      </c>
    </row>
    <row r="5159" spans="1:12" x14ac:dyDescent="0.25">
      <c r="A5159" t="str">
        <f>CONCATENATE("dgf_enforcement.dgf_vp_",Table23[[#This Row],[name]])</f>
        <v>dgf_enforcement.dgf_vp_59839151</v>
      </c>
      <c r="B5159" t="s">
        <v>464</v>
      </c>
      <c r="C5159" s="2" t="s">
        <v>15687</v>
      </c>
      <c r="D5159" t="s">
        <v>5094</v>
      </c>
      <c r="E5159" s="3">
        <v>28850</v>
      </c>
      <c r="G5159" t="s">
        <v>11</v>
      </c>
      <c r="H5159">
        <v>34186061</v>
      </c>
      <c r="I5159">
        <v>59839151</v>
      </c>
      <c r="J5159" s="3">
        <v>43696</v>
      </c>
      <c r="K5159" t="s">
        <v>16</v>
      </c>
      <c r="L5159" t="s">
        <v>25</v>
      </c>
    </row>
    <row r="5160" spans="1:12" x14ac:dyDescent="0.25">
      <c r="A5160" t="str">
        <f>CONCATENATE("dgf_enforcement.dgf_vp_",Table23[[#This Row],[name]])</f>
        <v>dgf_enforcement.dgf_vp_66582305</v>
      </c>
      <c r="B5160" t="s">
        <v>464</v>
      </c>
      <c r="C5160" s="2" t="s">
        <v>15687</v>
      </c>
      <c r="D5160" t="s">
        <v>5095</v>
      </c>
      <c r="E5160" s="3">
        <v>22647</v>
      </c>
      <c r="G5160" t="s">
        <v>11</v>
      </c>
      <c r="H5160">
        <v>34186061</v>
      </c>
      <c r="I5160">
        <v>66582305</v>
      </c>
      <c r="J5160" s="3">
        <v>44427</v>
      </c>
      <c r="K5160" t="s">
        <v>16</v>
      </c>
      <c r="L5160" t="s">
        <v>13</v>
      </c>
    </row>
    <row r="5161" spans="1:12" x14ac:dyDescent="0.25">
      <c r="A5161" t="str">
        <f>CONCATENATE("dgf_enforcement.dgf_vp_",Table23[[#This Row],[name]])</f>
        <v>dgf_enforcement.dgf_vp_62291463</v>
      </c>
      <c r="B5161" t="s">
        <v>464</v>
      </c>
      <c r="C5161" s="2" t="s">
        <v>15687</v>
      </c>
      <c r="D5161" t="s">
        <v>5096</v>
      </c>
      <c r="E5161" s="3">
        <v>35053</v>
      </c>
      <c r="G5161" t="s">
        <v>11</v>
      </c>
      <c r="H5161">
        <v>34186061</v>
      </c>
      <c r="I5161">
        <v>62291463</v>
      </c>
      <c r="J5161" s="3">
        <v>43991</v>
      </c>
      <c r="K5161" t="s">
        <v>12</v>
      </c>
      <c r="L5161" t="s">
        <v>25</v>
      </c>
    </row>
    <row r="5162" spans="1:12" x14ac:dyDescent="0.25">
      <c r="A5162" t="str">
        <f>CONCATENATE("dgf_enforcement.dgf_vp_",Table23[[#This Row],[name]])</f>
        <v>dgf_enforcement.dgf_vp_59893213</v>
      </c>
      <c r="B5162" t="s">
        <v>464</v>
      </c>
      <c r="C5162" s="2" t="s">
        <v>15687</v>
      </c>
      <c r="D5162" t="s">
        <v>5097</v>
      </c>
      <c r="E5162" s="3">
        <v>32275</v>
      </c>
      <c r="G5162" t="s">
        <v>11</v>
      </c>
      <c r="H5162">
        <v>34186061</v>
      </c>
      <c r="I5162">
        <v>59893213</v>
      </c>
      <c r="J5162" s="3">
        <v>43704</v>
      </c>
      <c r="K5162" t="s">
        <v>16</v>
      </c>
      <c r="L5162" t="s">
        <v>25</v>
      </c>
    </row>
    <row r="5163" spans="1:12" x14ac:dyDescent="0.25">
      <c r="A5163" t="str">
        <f>CONCATENATE("dgf_enforcement.dgf_vp_",Table23[[#This Row],[name]])</f>
        <v>dgf_enforcement.dgf_vp_67031575</v>
      </c>
      <c r="B5163" t="s">
        <v>464</v>
      </c>
      <c r="C5163" s="2" t="s">
        <v>15687</v>
      </c>
      <c r="D5163" t="s">
        <v>5098</v>
      </c>
      <c r="E5163" s="3">
        <v>24178</v>
      </c>
      <c r="G5163" t="s">
        <v>11</v>
      </c>
      <c r="H5163">
        <v>34186061</v>
      </c>
      <c r="I5163">
        <v>67031575</v>
      </c>
      <c r="J5163" s="3">
        <v>44474</v>
      </c>
      <c r="K5163" t="s">
        <v>12</v>
      </c>
      <c r="L5163" t="s">
        <v>25</v>
      </c>
    </row>
    <row r="5164" spans="1:12" x14ac:dyDescent="0.25">
      <c r="A5164" t="str">
        <f>CONCATENATE("dgf_enforcement.dgf_vp_",Table23[[#This Row],[name]])</f>
        <v>dgf_enforcement.dgf_vp_59553100</v>
      </c>
      <c r="B5164" t="s">
        <v>464</v>
      </c>
      <c r="C5164" s="2" t="s">
        <v>15687</v>
      </c>
      <c r="D5164" t="s">
        <v>5099</v>
      </c>
      <c r="E5164" s="3">
        <v>31981</v>
      </c>
      <c r="G5164" t="s">
        <v>11</v>
      </c>
      <c r="H5164">
        <v>34186061</v>
      </c>
      <c r="I5164">
        <v>59553100</v>
      </c>
      <c r="J5164" s="3">
        <v>43661</v>
      </c>
      <c r="K5164" t="s">
        <v>24</v>
      </c>
      <c r="L5164" t="s">
        <v>25</v>
      </c>
    </row>
    <row r="5165" spans="1:12" x14ac:dyDescent="0.25">
      <c r="A5165" t="str">
        <f>CONCATENATE("dgf_enforcement.dgf_vp_",Table23[[#This Row],[name]])</f>
        <v>dgf_enforcement.dgf_vp_63190000</v>
      </c>
      <c r="B5165" t="s">
        <v>464</v>
      </c>
      <c r="C5165" s="2" t="s">
        <v>15687</v>
      </c>
      <c r="D5165" t="s">
        <v>5100</v>
      </c>
      <c r="E5165" s="3">
        <v>20216</v>
      </c>
      <c r="G5165" t="s">
        <v>11</v>
      </c>
      <c r="H5165">
        <v>34186061</v>
      </c>
      <c r="I5165">
        <v>63190000</v>
      </c>
      <c r="J5165" s="3">
        <v>44106</v>
      </c>
      <c r="K5165" t="s">
        <v>12</v>
      </c>
      <c r="L5165" t="s">
        <v>25</v>
      </c>
    </row>
    <row r="5166" spans="1:12" x14ac:dyDescent="0.25">
      <c r="A5166" t="str">
        <f>CONCATENATE("dgf_enforcement.dgf_vp_",Table23[[#This Row],[name]])</f>
        <v>dgf_enforcement.dgf_vp_66875683</v>
      </c>
      <c r="B5166" t="s">
        <v>464</v>
      </c>
      <c r="C5166" s="2" t="s">
        <v>15687</v>
      </c>
      <c r="D5166" t="s">
        <v>5101</v>
      </c>
      <c r="E5166" s="3">
        <v>30642</v>
      </c>
      <c r="G5166" t="s">
        <v>15</v>
      </c>
      <c r="H5166">
        <v>34186061</v>
      </c>
      <c r="I5166">
        <v>66875683</v>
      </c>
      <c r="J5166" s="3">
        <v>44456</v>
      </c>
      <c r="K5166" t="s">
        <v>12</v>
      </c>
      <c r="L5166" t="s">
        <v>13</v>
      </c>
    </row>
    <row r="5167" spans="1:12" x14ac:dyDescent="0.25">
      <c r="A5167" t="str">
        <f>CONCATENATE("dgf_enforcement.dgf_vp_",Table23[[#This Row],[name]])</f>
        <v>dgf_enforcement.dgf_vp_62267010</v>
      </c>
      <c r="B5167" t="s">
        <v>464</v>
      </c>
      <c r="C5167" s="2" t="s">
        <v>15687</v>
      </c>
      <c r="D5167" t="s">
        <v>5102</v>
      </c>
      <c r="E5167" s="3">
        <v>26728</v>
      </c>
      <c r="G5167" t="s">
        <v>11</v>
      </c>
      <c r="H5167">
        <v>34186061</v>
      </c>
      <c r="I5167">
        <v>62267010</v>
      </c>
      <c r="J5167" s="3">
        <v>43986</v>
      </c>
      <c r="K5167" t="s">
        <v>16</v>
      </c>
      <c r="L5167" t="s">
        <v>25</v>
      </c>
    </row>
    <row r="5168" spans="1:12" x14ac:dyDescent="0.25">
      <c r="A5168" t="str">
        <f>CONCATENATE("dgf_enforcement.dgf_vp_",Table23[[#This Row],[name]])</f>
        <v>dgf_enforcement.dgf_vp_66852304</v>
      </c>
      <c r="B5168" t="s">
        <v>464</v>
      </c>
      <c r="C5168" s="2" t="s">
        <v>15687</v>
      </c>
      <c r="D5168" t="s">
        <v>5103</v>
      </c>
      <c r="E5168" s="3">
        <v>23729</v>
      </c>
      <c r="G5168" t="s">
        <v>15</v>
      </c>
      <c r="H5168">
        <v>34186061</v>
      </c>
      <c r="I5168">
        <v>66852304</v>
      </c>
      <c r="J5168" s="3">
        <v>44455</v>
      </c>
      <c r="K5168" t="s">
        <v>12</v>
      </c>
      <c r="L5168" t="s">
        <v>13</v>
      </c>
    </row>
    <row r="5169" spans="1:12" x14ac:dyDescent="0.25">
      <c r="A5169" t="str">
        <f>CONCATENATE("dgf_enforcement.dgf_vp_",Table23[[#This Row],[name]])</f>
        <v>dgf_enforcement.dgf_vp_65575868</v>
      </c>
      <c r="B5169" t="s">
        <v>464</v>
      </c>
      <c r="C5169" s="2" t="s">
        <v>15687</v>
      </c>
      <c r="D5169" t="s">
        <v>5104</v>
      </c>
      <c r="E5169" s="3">
        <v>26463</v>
      </c>
      <c r="G5169" t="s">
        <v>15</v>
      </c>
      <c r="H5169">
        <v>34186061</v>
      </c>
      <c r="I5169">
        <v>65575868</v>
      </c>
      <c r="J5169" s="3">
        <v>44342</v>
      </c>
      <c r="K5169" t="s">
        <v>12</v>
      </c>
      <c r="L5169" t="s">
        <v>13</v>
      </c>
    </row>
    <row r="5170" spans="1:12" x14ac:dyDescent="0.25">
      <c r="A5170" t="str">
        <f>CONCATENATE("dgf_enforcement.dgf_vp_",Table23[[#This Row],[name]])</f>
        <v>dgf_enforcement.dgf_vp_66502144</v>
      </c>
      <c r="B5170" t="s">
        <v>464</v>
      </c>
      <c r="C5170" s="2" t="s">
        <v>15687</v>
      </c>
      <c r="D5170" t="s">
        <v>5105</v>
      </c>
      <c r="E5170" s="3">
        <v>27843</v>
      </c>
      <c r="G5170" t="s">
        <v>11</v>
      </c>
      <c r="H5170">
        <v>34186061</v>
      </c>
      <c r="I5170">
        <v>66502144</v>
      </c>
      <c r="J5170" s="3">
        <v>44420</v>
      </c>
      <c r="K5170" t="s">
        <v>16</v>
      </c>
      <c r="L5170" t="s">
        <v>13</v>
      </c>
    </row>
    <row r="5171" spans="1:12" x14ac:dyDescent="0.25">
      <c r="A5171" t="str">
        <f>CONCATENATE("dgf_enforcement.dgf_vp_",Table23[[#This Row],[name]])</f>
        <v>dgf_enforcement.dgf_vp_66759801</v>
      </c>
      <c r="B5171" t="s">
        <v>464</v>
      </c>
      <c r="C5171" s="2" t="s">
        <v>15687</v>
      </c>
      <c r="D5171" t="s">
        <v>5106</v>
      </c>
      <c r="E5171" s="3">
        <v>32521</v>
      </c>
      <c r="G5171" t="s">
        <v>11</v>
      </c>
      <c r="H5171">
        <v>34186061</v>
      </c>
      <c r="I5171">
        <v>66759801</v>
      </c>
      <c r="J5171" s="3">
        <v>44447</v>
      </c>
      <c r="K5171" t="s">
        <v>16</v>
      </c>
      <c r="L5171" t="s">
        <v>13</v>
      </c>
    </row>
    <row r="5172" spans="1:12" x14ac:dyDescent="0.25">
      <c r="A5172" t="str">
        <f>CONCATENATE("dgf_enforcement.dgf_vp_",Table23[[#This Row],[name]])</f>
        <v>dgf_enforcement.dgf_vp_63131145</v>
      </c>
      <c r="B5172" t="s">
        <v>464</v>
      </c>
      <c r="C5172" s="2" t="s">
        <v>15687</v>
      </c>
      <c r="D5172" t="s">
        <v>5107</v>
      </c>
      <c r="E5172" s="3">
        <v>29441</v>
      </c>
      <c r="G5172" t="s">
        <v>15</v>
      </c>
      <c r="H5172">
        <v>34186061</v>
      </c>
      <c r="I5172">
        <v>63131145</v>
      </c>
      <c r="J5172" s="3">
        <v>44098</v>
      </c>
      <c r="K5172" t="s">
        <v>12</v>
      </c>
      <c r="L5172" t="s">
        <v>25</v>
      </c>
    </row>
    <row r="5173" spans="1:12" x14ac:dyDescent="0.25">
      <c r="A5173" t="str">
        <f>CONCATENATE("dgf_enforcement.dgf_vp_",Table23[[#This Row],[name]])</f>
        <v>dgf_enforcement.dgf_vp_62377466</v>
      </c>
      <c r="B5173" t="s">
        <v>464</v>
      </c>
      <c r="C5173" s="2" t="s">
        <v>15687</v>
      </c>
      <c r="D5173" t="s">
        <v>5108</v>
      </c>
      <c r="E5173" s="3">
        <v>26024</v>
      </c>
      <c r="G5173" t="s">
        <v>11</v>
      </c>
      <c r="H5173">
        <v>34186061</v>
      </c>
      <c r="I5173">
        <v>62377466</v>
      </c>
      <c r="J5173" s="3">
        <v>44000</v>
      </c>
      <c r="K5173" t="s">
        <v>12</v>
      </c>
      <c r="L5173" t="s">
        <v>25</v>
      </c>
    </row>
    <row r="5174" spans="1:12" x14ac:dyDescent="0.25">
      <c r="A5174" t="str">
        <f>CONCATENATE("dgf_enforcement.dgf_vp_",Table23[[#This Row],[name]])</f>
        <v>dgf_enforcement.dgf_vp_66368814</v>
      </c>
      <c r="B5174" t="s">
        <v>464</v>
      </c>
      <c r="C5174" s="2" t="s">
        <v>15687</v>
      </c>
      <c r="D5174" t="s">
        <v>5109</v>
      </c>
      <c r="E5174" s="3">
        <v>32090</v>
      </c>
      <c r="G5174" t="s">
        <v>11</v>
      </c>
      <c r="H5174">
        <v>34186061</v>
      </c>
      <c r="I5174">
        <v>66368814</v>
      </c>
      <c r="J5174" s="3">
        <v>44411</v>
      </c>
      <c r="K5174" t="s">
        <v>12</v>
      </c>
      <c r="L5174" t="s">
        <v>13</v>
      </c>
    </row>
    <row r="5175" spans="1:12" x14ac:dyDescent="0.25">
      <c r="A5175" t="str">
        <f>CONCATENATE("dgf_enforcement.dgf_vp_",Table23[[#This Row],[name]])</f>
        <v>dgf_enforcement.dgf_vp_65529509</v>
      </c>
      <c r="B5175" t="s">
        <v>464</v>
      </c>
      <c r="C5175" s="2" t="s">
        <v>15687</v>
      </c>
      <c r="D5175" t="s">
        <v>4198</v>
      </c>
      <c r="E5175" s="3">
        <v>27191</v>
      </c>
      <c r="G5175" t="s">
        <v>15</v>
      </c>
      <c r="H5175">
        <v>34186061</v>
      </c>
      <c r="I5175">
        <v>65529509</v>
      </c>
      <c r="J5175" s="3">
        <v>44337</v>
      </c>
      <c r="K5175" t="s">
        <v>12</v>
      </c>
      <c r="L5175" t="s">
        <v>13</v>
      </c>
    </row>
    <row r="5176" spans="1:12" x14ac:dyDescent="0.25">
      <c r="A5176" t="str">
        <f>CONCATENATE("dgf_enforcement.dgf_vp_",Table23[[#This Row],[name]])</f>
        <v>dgf_enforcement.dgf_vp_67051693</v>
      </c>
      <c r="B5176" t="s">
        <v>464</v>
      </c>
      <c r="C5176" s="2" t="s">
        <v>15687</v>
      </c>
      <c r="D5176" t="s">
        <v>5110</v>
      </c>
      <c r="E5176" s="3">
        <v>23996</v>
      </c>
      <c r="G5176" t="s">
        <v>11</v>
      </c>
      <c r="H5176">
        <v>34186061</v>
      </c>
      <c r="I5176">
        <v>67051693</v>
      </c>
      <c r="J5176" s="3">
        <v>44475</v>
      </c>
      <c r="K5176" t="s">
        <v>347</v>
      </c>
      <c r="L5176" t="s">
        <v>25</v>
      </c>
    </row>
    <row r="5177" spans="1:12" x14ac:dyDescent="0.25">
      <c r="A5177" t="str">
        <f>CONCATENATE("dgf_enforcement.dgf_vp_",Table23[[#This Row],[name]])</f>
        <v>dgf_enforcement.dgf_vp_60787630</v>
      </c>
      <c r="B5177" t="s">
        <v>464</v>
      </c>
      <c r="C5177" s="2" t="s">
        <v>15687</v>
      </c>
      <c r="D5177" t="s">
        <v>5111</v>
      </c>
      <c r="E5177" s="3">
        <v>27542</v>
      </c>
      <c r="G5177" t="s">
        <v>11</v>
      </c>
      <c r="H5177">
        <v>34186061</v>
      </c>
      <c r="I5177">
        <v>60787630</v>
      </c>
      <c r="J5177" s="3">
        <v>43804</v>
      </c>
      <c r="K5177" t="s">
        <v>16</v>
      </c>
      <c r="L5177" t="s">
        <v>25</v>
      </c>
    </row>
    <row r="5178" spans="1:12" x14ac:dyDescent="0.25">
      <c r="A5178" t="str">
        <f>CONCATENATE("dgf_enforcement.dgf_vp_",Table23[[#This Row],[name]])</f>
        <v>dgf_enforcement.dgf_vp_63976819</v>
      </c>
      <c r="B5178" t="s">
        <v>464</v>
      </c>
      <c r="C5178" s="2" t="s">
        <v>15687</v>
      </c>
      <c r="D5178" t="s">
        <v>4771</v>
      </c>
      <c r="E5178" s="3">
        <v>31673</v>
      </c>
      <c r="G5178" t="s">
        <v>11</v>
      </c>
      <c r="H5178">
        <v>34186061</v>
      </c>
      <c r="I5178">
        <v>63976819</v>
      </c>
      <c r="J5178" s="3">
        <v>44187</v>
      </c>
      <c r="K5178" t="s">
        <v>12</v>
      </c>
      <c r="L5178" t="s">
        <v>25</v>
      </c>
    </row>
    <row r="5179" spans="1:12" x14ac:dyDescent="0.25">
      <c r="A5179" t="str">
        <f>CONCATENATE("dgf_enforcement.dgf_vp_",Table23[[#This Row],[name]])</f>
        <v>dgf_enforcement.dgf_vp_62378579</v>
      </c>
      <c r="B5179" t="s">
        <v>464</v>
      </c>
      <c r="C5179" s="2" t="s">
        <v>15687</v>
      </c>
      <c r="D5179" t="s">
        <v>5112</v>
      </c>
      <c r="E5179" s="3">
        <v>24886</v>
      </c>
      <c r="G5179" t="s">
        <v>11</v>
      </c>
      <c r="H5179">
        <v>34186061</v>
      </c>
      <c r="I5179">
        <v>62378579</v>
      </c>
      <c r="J5179" s="3">
        <v>44000</v>
      </c>
      <c r="K5179" t="s">
        <v>12</v>
      </c>
      <c r="L5179" t="s">
        <v>25</v>
      </c>
    </row>
    <row r="5180" spans="1:12" x14ac:dyDescent="0.25">
      <c r="A5180" t="str">
        <f>CONCATENATE("dgf_enforcement.dgf_vp_",Table23[[#This Row],[name]])</f>
        <v>dgf_enforcement.dgf_vp_62351107</v>
      </c>
      <c r="B5180" t="s">
        <v>464</v>
      </c>
      <c r="C5180" s="2" t="s">
        <v>15687</v>
      </c>
      <c r="D5180" t="s">
        <v>5113</v>
      </c>
      <c r="E5180" s="3">
        <v>29132</v>
      </c>
      <c r="G5180" t="s">
        <v>11</v>
      </c>
      <c r="H5180">
        <v>34186061</v>
      </c>
      <c r="I5180">
        <v>62351107</v>
      </c>
      <c r="J5180" s="3">
        <v>43997</v>
      </c>
      <c r="K5180" t="s">
        <v>12</v>
      </c>
      <c r="L5180" t="s">
        <v>25</v>
      </c>
    </row>
    <row r="5181" spans="1:12" x14ac:dyDescent="0.25">
      <c r="A5181" t="str">
        <f>CONCATENATE("dgf_enforcement.dgf_vp_",Table23[[#This Row],[name]])</f>
        <v>dgf_enforcement.dgf_vp_62417784</v>
      </c>
      <c r="B5181" t="s">
        <v>464</v>
      </c>
      <c r="C5181" s="2" t="s">
        <v>15687</v>
      </c>
      <c r="D5181" t="s">
        <v>5114</v>
      </c>
      <c r="E5181" s="3">
        <v>27155</v>
      </c>
      <c r="G5181" t="s">
        <v>11</v>
      </c>
      <c r="H5181">
        <v>34186061</v>
      </c>
      <c r="I5181">
        <v>62417784</v>
      </c>
      <c r="J5181" s="3">
        <v>44006</v>
      </c>
      <c r="K5181" t="s">
        <v>12</v>
      </c>
      <c r="L5181" t="s">
        <v>25</v>
      </c>
    </row>
    <row r="5182" spans="1:12" x14ac:dyDescent="0.25">
      <c r="A5182" t="str">
        <f>CONCATENATE("dgf_enforcement.dgf_vp_",Table23[[#This Row],[name]])</f>
        <v>dgf_enforcement.dgf_vp_66874777</v>
      </c>
      <c r="B5182" t="s">
        <v>464</v>
      </c>
      <c r="C5182" s="2" t="s">
        <v>15687</v>
      </c>
      <c r="D5182" t="s">
        <v>5115</v>
      </c>
      <c r="E5182" s="3">
        <v>26682</v>
      </c>
      <c r="G5182" t="s">
        <v>15</v>
      </c>
      <c r="H5182">
        <v>34186061</v>
      </c>
      <c r="I5182">
        <v>66874777</v>
      </c>
      <c r="J5182" s="3">
        <v>44456</v>
      </c>
      <c r="K5182" t="s">
        <v>16</v>
      </c>
      <c r="L5182" t="s">
        <v>13</v>
      </c>
    </row>
    <row r="5183" spans="1:12" x14ac:dyDescent="0.25">
      <c r="A5183" t="str">
        <f>CONCATENATE("dgf_enforcement.dgf_vp_",Table23[[#This Row],[name]])</f>
        <v>dgf_enforcement.dgf_vp_66349414</v>
      </c>
      <c r="B5183" t="s">
        <v>464</v>
      </c>
      <c r="C5183" s="2" t="s">
        <v>15687</v>
      </c>
      <c r="D5183" t="s">
        <v>5116</v>
      </c>
      <c r="E5183" s="3">
        <v>21099</v>
      </c>
      <c r="G5183" t="s">
        <v>11</v>
      </c>
      <c r="H5183">
        <v>34186061</v>
      </c>
      <c r="I5183">
        <v>66349414</v>
      </c>
      <c r="J5183" s="3">
        <v>44410</v>
      </c>
      <c r="K5183" t="s">
        <v>16</v>
      </c>
      <c r="L5183" t="s">
        <v>13</v>
      </c>
    </row>
    <row r="5184" spans="1:12" x14ac:dyDescent="0.25">
      <c r="A5184" t="str">
        <f>CONCATENATE("dgf_enforcement.dgf_vp_",Table23[[#This Row],[name]])</f>
        <v>dgf_enforcement.dgf_vp_60615549</v>
      </c>
      <c r="B5184" t="s">
        <v>464</v>
      </c>
      <c r="C5184" s="2" t="s">
        <v>15687</v>
      </c>
      <c r="D5184" t="s">
        <v>5117</v>
      </c>
      <c r="E5184" s="3">
        <v>25849</v>
      </c>
      <c r="G5184" t="s">
        <v>11</v>
      </c>
      <c r="H5184">
        <v>34186061</v>
      </c>
      <c r="I5184">
        <v>60615549</v>
      </c>
      <c r="J5184" s="3">
        <v>43784</v>
      </c>
      <c r="K5184" t="s">
        <v>24</v>
      </c>
      <c r="L5184" t="s">
        <v>25</v>
      </c>
    </row>
    <row r="5185" spans="1:12" x14ac:dyDescent="0.25">
      <c r="A5185" t="str">
        <f>CONCATENATE("dgf_enforcement.dgf_vp_",Table23[[#This Row],[name]])</f>
        <v>dgf_enforcement.dgf_vp_63104737</v>
      </c>
      <c r="B5185" t="s">
        <v>464</v>
      </c>
      <c r="C5185" s="2" t="s">
        <v>15687</v>
      </c>
      <c r="D5185" t="s">
        <v>5118</v>
      </c>
      <c r="E5185" s="3">
        <v>23771</v>
      </c>
      <c r="G5185" t="s">
        <v>11</v>
      </c>
      <c r="H5185">
        <v>34186061</v>
      </c>
      <c r="I5185">
        <v>63104737</v>
      </c>
      <c r="J5185" s="3">
        <v>44096</v>
      </c>
      <c r="K5185" t="s">
        <v>12</v>
      </c>
      <c r="L5185" t="s">
        <v>25</v>
      </c>
    </row>
    <row r="5186" spans="1:12" x14ac:dyDescent="0.25">
      <c r="A5186" t="str">
        <f>CONCATENATE("dgf_enforcement.dgf_vp_",Table23[[#This Row],[name]])</f>
        <v>dgf_enforcement.dgf_vp_63571968</v>
      </c>
      <c r="B5186" t="s">
        <v>464</v>
      </c>
      <c r="C5186" s="2" t="s">
        <v>15687</v>
      </c>
      <c r="D5186" t="s">
        <v>5119</v>
      </c>
      <c r="E5186" s="3">
        <v>34452</v>
      </c>
      <c r="G5186" t="s">
        <v>11</v>
      </c>
      <c r="H5186">
        <v>34186061</v>
      </c>
      <c r="I5186">
        <v>63571968</v>
      </c>
      <c r="J5186" s="3">
        <v>44145</v>
      </c>
      <c r="K5186" t="s">
        <v>12</v>
      </c>
      <c r="L5186" t="s">
        <v>25</v>
      </c>
    </row>
    <row r="5187" spans="1:12" x14ac:dyDescent="0.25">
      <c r="A5187" t="str">
        <f>CONCATENATE("dgf_enforcement.dgf_vp_",Table23[[#This Row],[name]])</f>
        <v>dgf_enforcement.dgf_vp_63576066</v>
      </c>
      <c r="B5187" t="s">
        <v>464</v>
      </c>
      <c r="C5187" s="2" t="s">
        <v>15687</v>
      </c>
      <c r="D5187" t="s">
        <v>5120</v>
      </c>
      <c r="E5187" s="3">
        <v>28432</v>
      </c>
      <c r="G5187" t="s">
        <v>11</v>
      </c>
      <c r="H5187">
        <v>34186061</v>
      </c>
      <c r="I5187">
        <v>63576066</v>
      </c>
      <c r="J5187" s="3">
        <v>44145</v>
      </c>
      <c r="K5187" t="s">
        <v>12</v>
      </c>
      <c r="L5187" t="s">
        <v>25</v>
      </c>
    </row>
    <row r="5188" spans="1:12" x14ac:dyDescent="0.25">
      <c r="A5188" t="str">
        <f>CONCATENATE("dgf_enforcement.dgf_vp_",Table23[[#This Row],[name]])</f>
        <v>dgf_enforcement.dgf_vp_60798042</v>
      </c>
      <c r="B5188" t="s">
        <v>464</v>
      </c>
      <c r="C5188" s="2" t="s">
        <v>15687</v>
      </c>
      <c r="D5188" t="s">
        <v>120</v>
      </c>
      <c r="E5188" s="3">
        <v>24957</v>
      </c>
      <c r="G5188" t="s">
        <v>11</v>
      </c>
      <c r="H5188">
        <v>34186061</v>
      </c>
      <c r="I5188">
        <v>60798042</v>
      </c>
      <c r="J5188" s="3">
        <v>43804</v>
      </c>
      <c r="K5188" t="s">
        <v>24</v>
      </c>
      <c r="L5188" t="s">
        <v>25</v>
      </c>
    </row>
    <row r="5189" spans="1:12" x14ac:dyDescent="0.25">
      <c r="A5189" t="str">
        <f>CONCATENATE("dgf_enforcement.dgf_vp_",Table23[[#This Row],[name]])</f>
        <v>dgf_enforcement.dgf_vp_66882884</v>
      </c>
      <c r="B5189" t="s">
        <v>464</v>
      </c>
      <c r="C5189" s="2" t="s">
        <v>15687</v>
      </c>
      <c r="D5189" t="s">
        <v>5121</v>
      </c>
      <c r="E5189" s="3">
        <v>18962</v>
      </c>
      <c r="G5189" t="s">
        <v>15</v>
      </c>
      <c r="H5189">
        <v>34186061</v>
      </c>
      <c r="I5189">
        <v>66882884</v>
      </c>
      <c r="J5189" s="3">
        <v>44459</v>
      </c>
      <c r="K5189" t="s">
        <v>12</v>
      </c>
      <c r="L5189" t="s">
        <v>13</v>
      </c>
    </row>
    <row r="5190" spans="1:12" x14ac:dyDescent="0.25">
      <c r="A5190" t="str">
        <f>CONCATENATE("dgf_enforcement.dgf_vp_",Table23[[#This Row],[name]])</f>
        <v>dgf_enforcement.dgf_vp_66835628</v>
      </c>
      <c r="B5190" t="s">
        <v>464</v>
      </c>
      <c r="C5190" s="2" t="s">
        <v>15687</v>
      </c>
      <c r="D5190" t="s">
        <v>5122</v>
      </c>
      <c r="E5190" s="3">
        <v>27787</v>
      </c>
      <c r="G5190" t="s">
        <v>15</v>
      </c>
      <c r="H5190">
        <v>34186061</v>
      </c>
      <c r="I5190">
        <v>66835628</v>
      </c>
      <c r="J5190" s="3">
        <v>44454</v>
      </c>
      <c r="K5190" t="s">
        <v>12</v>
      </c>
      <c r="L5190" t="s">
        <v>13</v>
      </c>
    </row>
    <row r="5191" spans="1:12" x14ac:dyDescent="0.25">
      <c r="A5191" t="str">
        <f>CONCATENATE("dgf_enforcement.dgf_vp_",Table23[[#This Row],[name]])</f>
        <v>dgf_enforcement.dgf_vp_60256742</v>
      </c>
      <c r="B5191" t="s">
        <v>464</v>
      </c>
      <c r="C5191" s="2" t="s">
        <v>15687</v>
      </c>
      <c r="D5191" t="s">
        <v>5123</v>
      </c>
      <c r="E5191" s="3">
        <v>26552</v>
      </c>
      <c r="G5191" t="s">
        <v>11</v>
      </c>
      <c r="H5191">
        <v>34186061</v>
      </c>
      <c r="I5191">
        <v>60256742</v>
      </c>
      <c r="J5191" s="3">
        <v>43747</v>
      </c>
      <c r="K5191" t="s">
        <v>16</v>
      </c>
      <c r="L5191" t="s">
        <v>25</v>
      </c>
    </row>
    <row r="5192" spans="1:12" x14ac:dyDescent="0.25">
      <c r="A5192" t="str">
        <f>CONCATENATE("dgf_enforcement.dgf_vp_",Table23[[#This Row],[name]])</f>
        <v>dgf_enforcement.dgf_vp_66976938</v>
      </c>
      <c r="B5192" t="s">
        <v>464</v>
      </c>
      <c r="C5192" s="2" t="s">
        <v>15687</v>
      </c>
      <c r="D5192" t="s">
        <v>5124</v>
      </c>
      <c r="E5192" s="3">
        <v>24508</v>
      </c>
      <c r="G5192" t="s">
        <v>15</v>
      </c>
      <c r="H5192">
        <v>34186061</v>
      </c>
      <c r="I5192">
        <v>66976938</v>
      </c>
      <c r="J5192" s="3">
        <v>44468</v>
      </c>
      <c r="K5192" t="s">
        <v>12</v>
      </c>
      <c r="L5192" t="s">
        <v>13</v>
      </c>
    </row>
    <row r="5193" spans="1:12" x14ac:dyDescent="0.25">
      <c r="A5193" t="str">
        <f>CONCATENATE("dgf_enforcement.dgf_vp_",Table23[[#This Row],[name]])</f>
        <v>dgf_enforcement.dgf_vp_59927297</v>
      </c>
      <c r="B5193" t="s">
        <v>464</v>
      </c>
      <c r="C5193" s="2" t="s">
        <v>15687</v>
      </c>
      <c r="D5193" t="s">
        <v>5125</v>
      </c>
      <c r="E5193" s="3">
        <v>26714</v>
      </c>
      <c r="G5193" t="s">
        <v>11</v>
      </c>
      <c r="H5193">
        <v>34186061</v>
      </c>
      <c r="I5193">
        <v>59927297</v>
      </c>
      <c r="J5193" s="3">
        <v>43707</v>
      </c>
      <c r="K5193" t="s">
        <v>24</v>
      </c>
      <c r="L5193" t="s">
        <v>25</v>
      </c>
    </row>
    <row r="5194" spans="1:12" x14ac:dyDescent="0.25">
      <c r="A5194" t="str">
        <f>CONCATENATE("dgf_enforcement.dgf_vp_",Table23[[#This Row],[name]])</f>
        <v>dgf_enforcement.dgf_vp_63575013</v>
      </c>
      <c r="B5194" t="s">
        <v>464</v>
      </c>
      <c r="C5194" s="2" t="s">
        <v>15687</v>
      </c>
      <c r="D5194" t="s">
        <v>5126</v>
      </c>
      <c r="E5194" s="3">
        <v>21944</v>
      </c>
      <c r="G5194" t="s">
        <v>11</v>
      </c>
      <c r="H5194">
        <v>34186061</v>
      </c>
      <c r="I5194">
        <v>63575013</v>
      </c>
      <c r="J5194" s="3">
        <v>44145</v>
      </c>
      <c r="K5194" t="s">
        <v>12</v>
      </c>
      <c r="L5194" t="s">
        <v>25</v>
      </c>
    </row>
    <row r="5195" spans="1:12" x14ac:dyDescent="0.25">
      <c r="A5195" t="str">
        <f>CONCATENATE("dgf_enforcement.dgf_vp_",Table23[[#This Row],[name]])</f>
        <v>dgf_enforcement.dgf_vp_60619304</v>
      </c>
      <c r="B5195" t="s">
        <v>464</v>
      </c>
      <c r="C5195" s="2" t="s">
        <v>15687</v>
      </c>
      <c r="D5195" t="s">
        <v>5127</v>
      </c>
      <c r="E5195" s="3">
        <v>35067</v>
      </c>
      <c r="G5195" t="s">
        <v>11</v>
      </c>
      <c r="H5195">
        <v>34186061</v>
      </c>
      <c r="I5195">
        <v>60619304</v>
      </c>
      <c r="J5195" s="3">
        <v>43784</v>
      </c>
      <c r="K5195" t="s">
        <v>16</v>
      </c>
      <c r="L5195" t="s">
        <v>25</v>
      </c>
    </row>
    <row r="5196" spans="1:12" x14ac:dyDescent="0.25">
      <c r="A5196" t="str">
        <f>CONCATENATE("dgf_enforcement.dgf_vp_",Table23[[#This Row],[name]])</f>
        <v>dgf_enforcement.dgf_vp_65976854</v>
      </c>
      <c r="B5196" t="s">
        <v>464</v>
      </c>
      <c r="C5196" s="2" t="s">
        <v>15687</v>
      </c>
      <c r="D5196" t="s">
        <v>5128</v>
      </c>
      <c r="E5196" s="3">
        <v>30697</v>
      </c>
      <c r="G5196" t="s">
        <v>11</v>
      </c>
      <c r="H5196">
        <v>34186061</v>
      </c>
      <c r="I5196">
        <v>65976854</v>
      </c>
      <c r="J5196" s="3">
        <v>44382</v>
      </c>
      <c r="K5196" t="s">
        <v>16</v>
      </c>
      <c r="L5196" t="s">
        <v>13</v>
      </c>
    </row>
    <row r="5197" spans="1:12" x14ac:dyDescent="0.25">
      <c r="A5197" t="str">
        <f>CONCATENATE("dgf_enforcement.dgf_vp_",Table23[[#This Row],[name]])</f>
        <v>dgf_enforcement.dgf_vp_67011709</v>
      </c>
      <c r="B5197" t="s">
        <v>464</v>
      </c>
      <c r="C5197" s="2" t="s">
        <v>15687</v>
      </c>
      <c r="D5197" t="s">
        <v>5129</v>
      </c>
      <c r="E5197" s="3">
        <v>31390</v>
      </c>
      <c r="G5197" t="s">
        <v>11</v>
      </c>
      <c r="H5197">
        <v>34186061</v>
      </c>
      <c r="I5197">
        <v>67011709</v>
      </c>
      <c r="J5197" s="3">
        <v>44473</v>
      </c>
      <c r="K5197" t="s">
        <v>12</v>
      </c>
      <c r="L5197" t="s">
        <v>25</v>
      </c>
    </row>
    <row r="5198" spans="1:12" x14ac:dyDescent="0.25">
      <c r="A5198" t="str">
        <f>CONCATENATE("dgf_enforcement.dgf_vp_",Table23[[#This Row],[name]])</f>
        <v>dgf_enforcement.dgf_vp_66559455</v>
      </c>
      <c r="B5198" t="s">
        <v>464</v>
      </c>
      <c r="C5198" s="2" t="s">
        <v>15687</v>
      </c>
      <c r="D5198" t="s">
        <v>5130</v>
      </c>
      <c r="E5198" s="3">
        <v>30318</v>
      </c>
      <c r="G5198" t="s">
        <v>11</v>
      </c>
      <c r="H5198">
        <v>34186061</v>
      </c>
      <c r="I5198">
        <v>66559455</v>
      </c>
      <c r="J5198" s="3">
        <v>44426</v>
      </c>
      <c r="K5198" t="s">
        <v>16</v>
      </c>
      <c r="L5198" t="s">
        <v>30</v>
      </c>
    </row>
    <row r="5199" spans="1:12" x14ac:dyDescent="0.25">
      <c r="A5199" t="str">
        <f>CONCATENATE("dgf_enforcement.dgf_vp_",Table23[[#This Row],[name]])</f>
        <v>dgf_enforcement.dgf_vp_60270123</v>
      </c>
      <c r="B5199" t="s">
        <v>464</v>
      </c>
      <c r="C5199" s="2" t="s">
        <v>15687</v>
      </c>
      <c r="D5199" t="s">
        <v>5131</v>
      </c>
      <c r="E5199" s="3">
        <v>23168</v>
      </c>
      <c r="G5199" t="s">
        <v>11</v>
      </c>
      <c r="H5199">
        <v>34186061</v>
      </c>
      <c r="I5199">
        <v>60270123</v>
      </c>
      <c r="J5199" s="3">
        <v>43748</v>
      </c>
      <c r="K5199" t="s">
        <v>24</v>
      </c>
      <c r="L5199" t="s">
        <v>25</v>
      </c>
    </row>
    <row r="5200" spans="1:12" x14ac:dyDescent="0.25">
      <c r="A5200" t="str">
        <f>CONCATENATE("dgf_enforcement.dgf_vp_",Table23[[#This Row],[name]])</f>
        <v>dgf_enforcement.dgf_vp_57977604</v>
      </c>
      <c r="B5200" t="s">
        <v>464</v>
      </c>
      <c r="C5200" s="2" t="s">
        <v>15687</v>
      </c>
      <c r="D5200" t="s">
        <v>5132</v>
      </c>
      <c r="E5200" s="3">
        <v>25347</v>
      </c>
      <c r="G5200" t="s">
        <v>15</v>
      </c>
      <c r="H5200">
        <v>34186061</v>
      </c>
      <c r="I5200">
        <v>57977604</v>
      </c>
      <c r="J5200" s="3">
        <v>43461</v>
      </c>
      <c r="K5200" t="s">
        <v>24</v>
      </c>
      <c r="L5200" t="s">
        <v>25</v>
      </c>
    </row>
    <row r="5201" spans="1:12" x14ac:dyDescent="0.25">
      <c r="A5201" t="str">
        <f>CONCATENATE("dgf_enforcement.dgf_vp_",Table23[[#This Row],[name]])</f>
        <v>dgf_enforcement.dgf_vp_66648904</v>
      </c>
      <c r="B5201" t="s">
        <v>464</v>
      </c>
      <c r="C5201" s="2" t="s">
        <v>15687</v>
      </c>
      <c r="D5201" t="s">
        <v>5133</v>
      </c>
      <c r="E5201" s="3">
        <v>28547</v>
      </c>
      <c r="G5201" t="s">
        <v>11</v>
      </c>
      <c r="H5201">
        <v>34186061</v>
      </c>
      <c r="I5201">
        <v>66648904</v>
      </c>
      <c r="J5201" s="3">
        <v>44438</v>
      </c>
      <c r="K5201" t="s">
        <v>12</v>
      </c>
      <c r="L5201" t="s">
        <v>13</v>
      </c>
    </row>
    <row r="5202" spans="1:12" x14ac:dyDescent="0.25">
      <c r="A5202" t="str">
        <f>CONCATENATE("dgf_enforcement.dgf_vp_",Table23[[#This Row],[name]])</f>
        <v>dgf_enforcement.dgf_vp_66699906</v>
      </c>
      <c r="B5202" t="s">
        <v>464</v>
      </c>
      <c r="C5202" s="2" t="s">
        <v>15687</v>
      </c>
      <c r="D5202" t="s">
        <v>5134</v>
      </c>
      <c r="E5202" s="3">
        <v>17085</v>
      </c>
      <c r="G5202" t="s">
        <v>11</v>
      </c>
      <c r="H5202">
        <v>34186061</v>
      </c>
      <c r="I5202">
        <v>66699906</v>
      </c>
      <c r="J5202" s="3">
        <v>44442</v>
      </c>
      <c r="K5202" t="s">
        <v>12</v>
      </c>
      <c r="L5202" t="s">
        <v>13</v>
      </c>
    </row>
    <row r="5203" spans="1:12" x14ac:dyDescent="0.25">
      <c r="A5203" t="str">
        <f>CONCATENATE("dgf_enforcement.dgf_vp_",Table23[[#This Row],[name]])</f>
        <v>dgf_enforcement.dgf_vp_60452107</v>
      </c>
      <c r="B5203" t="s">
        <v>464</v>
      </c>
      <c r="C5203" s="2" t="s">
        <v>15687</v>
      </c>
      <c r="D5203" t="s">
        <v>5135</v>
      </c>
      <c r="E5203" s="3">
        <v>18805</v>
      </c>
      <c r="G5203" t="s">
        <v>11</v>
      </c>
      <c r="H5203">
        <v>34186061</v>
      </c>
      <c r="I5203">
        <v>60452107</v>
      </c>
      <c r="J5203" s="3">
        <v>43768</v>
      </c>
      <c r="K5203" t="s">
        <v>24</v>
      </c>
      <c r="L5203" t="s">
        <v>25</v>
      </c>
    </row>
    <row r="5204" spans="1:12" x14ac:dyDescent="0.25">
      <c r="A5204" t="str">
        <f>CONCATENATE("dgf_enforcement.dgf_vp_",Table23[[#This Row],[name]])</f>
        <v>dgf_enforcement.dgf_vp_60452718</v>
      </c>
      <c r="B5204" t="s">
        <v>464</v>
      </c>
      <c r="C5204" s="2" t="s">
        <v>15687</v>
      </c>
      <c r="D5204" t="s">
        <v>5136</v>
      </c>
      <c r="E5204" s="3">
        <v>22802</v>
      </c>
      <c r="G5204" t="s">
        <v>11</v>
      </c>
      <c r="H5204">
        <v>34186061</v>
      </c>
      <c r="I5204">
        <v>60452718</v>
      </c>
      <c r="K5204" t="s">
        <v>29</v>
      </c>
      <c r="L5204" t="s">
        <v>25</v>
      </c>
    </row>
    <row r="5205" spans="1:12" x14ac:dyDescent="0.25">
      <c r="A5205" t="str">
        <f>CONCATENATE("dgf_enforcement.dgf_vp_",Table23[[#This Row],[name]])</f>
        <v>dgf_enforcement.dgf_vp_60481036</v>
      </c>
      <c r="B5205" t="s">
        <v>464</v>
      </c>
      <c r="C5205" s="2" t="s">
        <v>15687</v>
      </c>
      <c r="D5205" t="s">
        <v>5137</v>
      </c>
      <c r="E5205" s="3">
        <v>31569</v>
      </c>
      <c r="G5205" t="s">
        <v>11</v>
      </c>
      <c r="H5205">
        <v>34186061</v>
      </c>
      <c r="I5205">
        <v>60481036</v>
      </c>
      <c r="J5205" s="3">
        <v>43773</v>
      </c>
      <c r="K5205" t="s">
        <v>16</v>
      </c>
      <c r="L5205" t="s">
        <v>25</v>
      </c>
    </row>
    <row r="5206" spans="1:12" x14ac:dyDescent="0.25">
      <c r="A5206" t="str">
        <f>CONCATENATE("dgf_enforcement.dgf_vp_",Table23[[#This Row],[name]])</f>
        <v>dgf_enforcement.dgf_vp_66850509</v>
      </c>
      <c r="B5206" t="s">
        <v>464</v>
      </c>
      <c r="C5206" s="2" t="s">
        <v>15687</v>
      </c>
      <c r="D5206" t="s">
        <v>5138</v>
      </c>
      <c r="E5206" s="3">
        <v>25395</v>
      </c>
      <c r="G5206" t="s">
        <v>15</v>
      </c>
      <c r="H5206">
        <v>34186061</v>
      </c>
      <c r="I5206">
        <v>66850509</v>
      </c>
      <c r="J5206" s="3">
        <v>44455</v>
      </c>
      <c r="K5206" t="s">
        <v>12</v>
      </c>
      <c r="L5206" t="s">
        <v>13</v>
      </c>
    </row>
    <row r="5207" spans="1:12" x14ac:dyDescent="0.25">
      <c r="A5207" t="str">
        <f>CONCATENATE("dgf_enforcement.dgf_vp_",Table23[[#This Row],[name]])</f>
        <v>dgf_enforcement.dgf_vp_60480568</v>
      </c>
      <c r="B5207" t="s">
        <v>464</v>
      </c>
      <c r="C5207" s="2" t="s">
        <v>15687</v>
      </c>
      <c r="D5207" t="s">
        <v>5139</v>
      </c>
      <c r="E5207" s="3">
        <v>23984</v>
      </c>
      <c r="G5207" t="s">
        <v>11</v>
      </c>
      <c r="H5207">
        <v>34186061</v>
      </c>
      <c r="I5207">
        <v>60480568</v>
      </c>
      <c r="J5207" s="3">
        <v>43773</v>
      </c>
      <c r="K5207" t="s">
        <v>16</v>
      </c>
      <c r="L5207" t="s">
        <v>25</v>
      </c>
    </row>
    <row r="5208" spans="1:12" x14ac:dyDescent="0.25">
      <c r="A5208" t="str">
        <f>CONCATENATE("dgf_enforcement.dgf_vp_",Table23[[#This Row],[name]])</f>
        <v>dgf_enforcement.dgf_vp_60258071</v>
      </c>
      <c r="B5208" t="s">
        <v>464</v>
      </c>
      <c r="C5208" s="2" t="s">
        <v>15687</v>
      </c>
      <c r="D5208" t="s">
        <v>5140</v>
      </c>
      <c r="E5208" s="3">
        <v>30880</v>
      </c>
      <c r="G5208" t="s">
        <v>11</v>
      </c>
      <c r="H5208">
        <v>34186061</v>
      </c>
      <c r="I5208">
        <v>60258071</v>
      </c>
      <c r="J5208" s="3">
        <v>43747</v>
      </c>
      <c r="K5208" t="s">
        <v>24</v>
      </c>
      <c r="L5208" t="s">
        <v>25</v>
      </c>
    </row>
    <row r="5209" spans="1:12" x14ac:dyDescent="0.25">
      <c r="A5209" t="str">
        <f>CONCATENATE("dgf_enforcement.dgf_vp_",Table23[[#This Row],[name]])</f>
        <v>dgf_enforcement.dgf_vp_60434189</v>
      </c>
      <c r="B5209" t="s">
        <v>464</v>
      </c>
      <c r="C5209" s="2" t="s">
        <v>15687</v>
      </c>
      <c r="D5209" t="s">
        <v>5141</v>
      </c>
      <c r="E5209" s="3">
        <v>30441</v>
      </c>
      <c r="G5209" t="s">
        <v>11</v>
      </c>
      <c r="H5209">
        <v>34186061</v>
      </c>
      <c r="I5209">
        <v>60434189</v>
      </c>
      <c r="J5209" s="3">
        <v>43767</v>
      </c>
      <c r="K5209" t="s">
        <v>24</v>
      </c>
      <c r="L5209" t="s">
        <v>25</v>
      </c>
    </row>
    <row r="5210" spans="1:12" x14ac:dyDescent="0.25">
      <c r="A5210" t="str">
        <f>CONCATENATE("dgf_enforcement.dgf_vp_",Table23[[#This Row],[name]])</f>
        <v>dgf_enforcement.dgf_vp_65878833</v>
      </c>
      <c r="B5210" t="s">
        <v>464</v>
      </c>
      <c r="C5210" s="2" t="s">
        <v>15687</v>
      </c>
      <c r="D5210" t="s">
        <v>5142</v>
      </c>
      <c r="E5210" s="3">
        <v>18562</v>
      </c>
      <c r="G5210" t="s">
        <v>11</v>
      </c>
      <c r="H5210">
        <v>34186061</v>
      </c>
      <c r="I5210">
        <v>65878833</v>
      </c>
      <c r="J5210" s="3">
        <v>44369</v>
      </c>
      <c r="K5210" t="s">
        <v>12</v>
      </c>
      <c r="L5210" t="s">
        <v>13</v>
      </c>
    </row>
    <row r="5211" spans="1:12" x14ac:dyDescent="0.25">
      <c r="A5211" t="str">
        <f>CONCATENATE("dgf_enforcement.dgf_vp_",Table23[[#This Row],[name]])</f>
        <v>dgf_enforcement.dgf_vp_65863247</v>
      </c>
      <c r="B5211" t="s">
        <v>464</v>
      </c>
      <c r="C5211" s="2" t="s">
        <v>15687</v>
      </c>
      <c r="D5211" t="s">
        <v>5143</v>
      </c>
      <c r="E5211" s="3">
        <v>29277</v>
      </c>
      <c r="G5211" t="s">
        <v>11</v>
      </c>
      <c r="H5211">
        <v>34186061</v>
      </c>
      <c r="I5211">
        <v>65863247</v>
      </c>
      <c r="J5211" s="3">
        <v>44365</v>
      </c>
      <c r="K5211" t="s">
        <v>16</v>
      </c>
      <c r="L5211" t="s">
        <v>30</v>
      </c>
    </row>
    <row r="5212" spans="1:12" x14ac:dyDescent="0.25">
      <c r="A5212" t="str">
        <f>CONCATENATE("dgf_enforcement.dgf_vp_",Table23[[#This Row],[name]])</f>
        <v>dgf_enforcement.dgf_vp_57977544</v>
      </c>
      <c r="B5212" t="s">
        <v>464</v>
      </c>
      <c r="C5212" s="2" t="s">
        <v>15687</v>
      </c>
      <c r="D5212" t="s">
        <v>5144</v>
      </c>
      <c r="E5212" s="3">
        <v>34365</v>
      </c>
      <c r="G5212" t="s">
        <v>15</v>
      </c>
      <c r="H5212">
        <v>34186061</v>
      </c>
      <c r="I5212">
        <v>57977544</v>
      </c>
      <c r="J5212" s="3">
        <v>43461</v>
      </c>
      <c r="K5212" t="s">
        <v>24</v>
      </c>
      <c r="L5212" t="s">
        <v>25</v>
      </c>
    </row>
    <row r="5213" spans="1:12" x14ac:dyDescent="0.25">
      <c r="A5213" t="str">
        <f>CONCATENATE("dgf_enforcement.dgf_vp_",Table23[[#This Row],[name]])</f>
        <v>dgf_enforcement.dgf_vp_60430384</v>
      </c>
      <c r="B5213" t="s">
        <v>464</v>
      </c>
      <c r="C5213" s="2" t="s">
        <v>15687</v>
      </c>
      <c r="D5213" t="s">
        <v>5145</v>
      </c>
      <c r="E5213" s="3">
        <v>23522</v>
      </c>
      <c r="G5213" t="s">
        <v>11</v>
      </c>
      <c r="H5213">
        <v>34186061</v>
      </c>
      <c r="I5213">
        <v>60430384</v>
      </c>
      <c r="J5213" s="3">
        <v>43766</v>
      </c>
      <c r="K5213" t="s">
        <v>24</v>
      </c>
      <c r="L5213" t="s">
        <v>25</v>
      </c>
    </row>
    <row r="5214" spans="1:12" x14ac:dyDescent="0.25">
      <c r="A5214" t="str">
        <f>CONCATENATE("dgf_enforcement.dgf_vp_",Table23[[#This Row],[name]])</f>
        <v>dgf_enforcement.dgf_vp_57977617</v>
      </c>
      <c r="B5214" t="s">
        <v>464</v>
      </c>
      <c r="C5214" s="2" t="s">
        <v>15687</v>
      </c>
      <c r="D5214" t="s">
        <v>5146</v>
      </c>
      <c r="E5214" s="3">
        <v>25474</v>
      </c>
      <c r="G5214" t="s">
        <v>15</v>
      </c>
      <c r="H5214">
        <v>34186061</v>
      </c>
      <c r="I5214">
        <v>57977617</v>
      </c>
      <c r="J5214" s="3">
        <v>43463</v>
      </c>
      <c r="K5214" t="s">
        <v>16</v>
      </c>
      <c r="L5214" t="s">
        <v>25</v>
      </c>
    </row>
    <row r="5215" spans="1:12" x14ac:dyDescent="0.25">
      <c r="A5215" t="str">
        <f>CONCATENATE("dgf_enforcement.dgf_vp_",Table23[[#This Row],[name]])</f>
        <v>dgf_enforcement.dgf_vp_62866041</v>
      </c>
      <c r="B5215" t="s">
        <v>464</v>
      </c>
      <c r="C5215" s="2" t="s">
        <v>15687</v>
      </c>
      <c r="D5215" t="s">
        <v>5147</v>
      </c>
      <c r="E5215" s="3">
        <v>31833</v>
      </c>
      <c r="G5215" t="s">
        <v>15</v>
      </c>
      <c r="H5215">
        <v>34186061</v>
      </c>
      <c r="I5215">
        <v>62866041</v>
      </c>
      <c r="J5215" s="3">
        <v>44063</v>
      </c>
      <c r="K5215" t="s">
        <v>16</v>
      </c>
      <c r="L5215" t="s">
        <v>25</v>
      </c>
    </row>
    <row r="5216" spans="1:12" x14ac:dyDescent="0.25">
      <c r="A5216" t="str">
        <f>CONCATENATE("dgf_enforcement.dgf_vp_",Table23[[#This Row],[name]])</f>
        <v>dgf_enforcement.dgf_vp_57977575</v>
      </c>
      <c r="B5216" t="s">
        <v>464</v>
      </c>
      <c r="C5216" s="2" t="s">
        <v>15687</v>
      </c>
      <c r="D5216" t="s">
        <v>5148</v>
      </c>
      <c r="E5216" s="3">
        <v>32167</v>
      </c>
      <c r="G5216" t="s">
        <v>15</v>
      </c>
      <c r="H5216">
        <v>34186061</v>
      </c>
      <c r="I5216">
        <v>57977575</v>
      </c>
      <c r="J5216" s="3">
        <v>43463</v>
      </c>
      <c r="K5216" t="s">
        <v>16</v>
      </c>
      <c r="L5216" t="s">
        <v>25</v>
      </c>
    </row>
    <row r="5217" spans="1:12" x14ac:dyDescent="0.25">
      <c r="A5217" t="str">
        <f>CONCATENATE("dgf_enforcement.dgf_vp_",Table23[[#This Row],[name]])</f>
        <v>dgf_enforcement.dgf_vp_57977536</v>
      </c>
      <c r="B5217" t="s">
        <v>464</v>
      </c>
      <c r="C5217" s="2" t="s">
        <v>15687</v>
      </c>
      <c r="D5217" t="s">
        <v>5149</v>
      </c>
      <c r="E5217" s="3">
        <v>27658</v>
      </c>
      <c r="G5217" t="s">
        <v>15</v>
      </c>
      <c r="H5217">
        <v>34186061</v>
      </c>
      <c r="I5217">
        <v>57977536</v>
      </c>
      <c r="J5217" s="3">
        <v>43460</v>
      </c>
      <c r="K5217" t="s">
        <v>24</v>
      </c>
      <c r="L5217" t="s">
        <v>25</v>
      </c>
    </row>
    <row r="5218" spans="1:12" x14ac:dyDescent="0.25">
      <c r="A5218" t="str">
        <f>CONCATENATE("dgf_enforcement.dgf_vp_",Table23[[#This Row],[name]])</f>
        <v>dgf_enforcement.dgf_vp_63885716</v>
      </c>
      <c r="B5218" t="s">
        <v>464</v>
      </c>
      <c r="C5218" s="2" t="s">
        <v>15687</v>
      </c>
      <c r="D5218" t="s">
        <v>182</v>
      </c>
      <c r="E5218" s="3">
        <v>27474</v>
      </c>
      <c r="G5218" t="s">
        <v>15</v>
      </c>
      <c r="H5218">
        <v>34186061</v>
      </c>
      <c r="I5218">
        <v>63885716</v>
      </c>
      <c r="J5218" s="3">
        <v>44175</v>
      </c>
      <c r="K5218" t="s">
        <v>12</v>
      </c>
      <c r="L5218" t="s">
        <v>25</v>
      </c>
    </row>
    <row r="5219" spans="1:12" x14ac:dyDescent="0.25">
      <c r="A5219" t="str">
        <f>CONCATENATE("dgf_enforcement.dgf_vp_",Table23[[#This Row],[name]])</f>
        <v>dgf_enforcement.dgf_vp_66106604</v>
      </c>
      <c r="B5219" t="s">
        <v>464</v>
      </c>
      <c r="C5219" s="2" t="s">
        <v>15687</v>
      </c>
      <c r="D5219" t="s">
        <v>5150</v>
      </c>
      <c r="E5219" s="3">
        <v>29856</v>
      </c>
      <c r="G5219" t="s">
        <v>11</v>
      </c>
      <c r="H5219">
        <v>34186061</v>
      </c>
      <c r="I5219">
        <v>66106604</v>
      </c>
      <c r="J5219" s="3">
        <v>44392</v>
      </c>
      <c r="K5219" t="s">
        <v>16</v>
      </c>
      <c r="L5219" t="s">
        <v>30</v>
      </c>
    </row>
    <row r="5220" spans="1:12" x14ac:dyDescent="0.25">
      <c r="A5220" t="str">
        <f>CONCATENATE("dgf_enforcement.dgf_vp_",Table23[[#This Row],[name]])</f>
        <v>dgf_enforcement.dgf_vp_65861292</v>
      </c>
      <c r="B5220" t="s">
        <v>464</v>
      </c>
      <c r="C5220" s="2" t="s">
        <v>15687</v>
      </c>
      <c r="D5220" t="s">
        <v>5151</v>
      </c>
      <c r="E5220" s="3">
        <v>29823</v>
      </c>
      <c r="G5220" t="s">
        <v>11</v>
      </c>
      <c r="H5220">
        <v>34186061</v>
      </c>
      <c r="I5220">
        <v>65861292</v>
      </c>
      <c r="J5220" s="3">
        <v>44365</v>
      </c>
      <c r="K5220" t="s">
        <v>16</v>
      </c>
      <c r="L5220" t="s">
        <v>13</v>
      </c>
    </row>
    <row r="5221" spans="1:12" x14ac:dyDescent="0.25">
      <c r="A5221" t="str">
        <f>CONCATENATE("dgf_enforcement.dgf_vp_",Table23[[#This Row],[name]])</f>
        <v>dgf_enforcement.dgf_vp_63887516</v>
      </c>
      <c r="B5221" t="s">
        <v>464</v>
      </c>
      <c r="C5221" s="2" t="s">
        <v>15687</v>
      </c>
      <c r="D5221" t="s">
        <v>5152</v>
      </c>
      <c r="E5221" s="3">
        <v>33789</v>
      </c>
      <c r="G5221" t="s">
        <v>11</v>
      </c>
      <c r="H5221">
        <v>34186061</v>
      </c>
      <c r="I5221">
        <v>63887516</v>
      </c>
      <c r="J5221" s="3">
        <v>44175</v>
      </c>
      <c r="K5221" t="s">
        <v>12</v>
      </c>
      <c r="L5221" t="s">
        <v>25</v>
      </c>
    </row>
    <row r="5222" spans="1:12" x14ac:dyDescent="0.25">
      <c r="A5222" t="str">
        <f>CONCATENATE("dgf_enforcement.dgf_vp_",Table23[[#This Row],[name]])</f>
        <v>dgf_enforcement.dgf_vp_62414391</v>
      </c>
      <c r="B5222" t="s">
        <v>464</v>
      </c>
      <c r="C5222" s="2" t="s">
        <v>15687</v>
      </c>
      <c r="D5222" t="s">
        <v>5153</v>
      </c>
      <c r="E5222" s="3">
        <v>31770</v>
      </c>
      <c r="G5222" t="s">
        <v>11</v>
      </c>
      <c r="H5222">
        <v>34186061</v>
      </c>
      <c r="I5222">
        <v>62414391</v>
      </c>
      <c r="J5222" s="3">
        <v>44006</v>
      </c>
      <c r="K5222" t="s">
        <v>12</v>
      </c>
      <c r="L5222" t="s">
        <v>25</v>
      </c>
    </row>
    <row r="5223" spans="1:12" x14ac:dyDescent="0.25">
      <c r="A5223" t="str">
        <f>CONCATENATE("dgf_enforcement.dgf_vp_",Table23[[#This Row],[name]])</f>
        <v>dgf_enforcement.dgf_vp_62413539</v>
      </c>
      <c r="B5223" t="s">
        <v>464</v>
      </c>
      <c r="C5223" s="2" t="s">
        <v>15687</v>
      </c>
      <c r="D5223" t="s">
        <v>5154</v>
      </c>
      <c r="E5223" s="3">
        <v>27524</v>
      </c>
      <c r="G5223" t="s">
        <v>11</v>
      </c>
      <c r="H5223">
        <v>34186061</v>
      </c>
      <c r="I5223">
        <v>62413539</v>
      </c>
      <c r="J5223" s="3">
        <v>44006</v>
      </c>
      <c r="K5223" t="s">
        <v>12</v>
      </c>
      <c r="L5223" t="s">
        <v>25</v>
      </c>
    </row>
    <row r="5224" spans="1:12" x14ac:dyDescent="0.25">
      <c r="A5224" t="str">
        <f>CONCATENATE("dgf_enforcement.dgf_vp_",Table23[[#This Row],[name]])</f>
        <v>dgf_enforcement.dgf_vp_62346297</v>
      </c>
      <c r="B5224" t="s">
        <v>464</v>
      </c>
      <c r="C5224" s="2" t="s">
        <v>15687</v>
      </c>
      <c r="D5224" t="s">
        <v>5155</v>
      </c>
      <c r="E5224" s="3">
        <v>34929</v>
      </c>
      <c r="G5224" t="s">
        <v>11</v>
      </c>
      <c r="H5224">
        <v>34186061</v>
      </c>
      <c r="I5224">
        <v>62346297</v>
      </c>
      <c r="J5224" s="3">
        <v>43997</v>
      </c>
      <c r="K5224" t="s">
        <v>12</v>
      </c>
      <c r="L5224" t="s">
        <v>25</v>
      </c>
    </row>
    <row r="5225" spans="1:12" x14ac:dyDescent="0.25">
      <c r="A5225" t="str">
        <f>CONCATENATE("dgf_enforcement.dgf_vp_",Table23[[#This Row],[name]])</f>
        <v>dgf_enforcement.dgf_vp_62414183</v>
      </c>
      <c r="B5225" t="s">
        <v>464</v>
      </c>
      <c r="C5225" s="2" t="s">
        <v>15687</v>
      </c>
      <c r="D5225" t="s">
        <v>5156</v>
      </c>
      <c r="E5225" s="3">
        <v>31457</v>
      </c>
      <c r="G5225" t="s">
        <v>11</v>
      </c>
      <c r="H5225">
        <v>34186061</v>
      </c>
      <c r="I5225">
        <v>62414183</v>
      </c>
      <c r="J5225" s="3">
        <v>44006</v>
      </c>
      <c r="K5225" t="s">
        <v>16</v>
      </c>
      <c r="L5225" t="s">
        <v>25</v>
      </c>
    </row>
    <row r="5226" spans="1:12" x14ac:dyDescent="0.25">
      <c r="A5226" t="str">
        <f>CONCATENATE("dgf_enforcement.dgf_vp_",Table23[[#This Row],[name]])</f>
        <v>dgf_enforcement.dgf_vp_62400442</v>
      </c>
      <c r="B5226" t="s">
        <v>464</v>
      </c>
      <c r="C5226" s="2" t="s">
        <v>15687</v>
      </c>
      <c r="D5226" t="s">
        <v>5157</v>
      </c>
      <c r="E5226" s="3">
        <v>21440</v>
      </c>
      <c r="G5226" t="s">
        <v>11</v>
      </c>
      <c r="H5226">
        <v>34186061</v>
      </c>
      <c r="I5226">
        <v>62400442</v>
      </c>
      <c r="J5226" s="3">
        <v>44004</v>
      </c>
      <c r="K5226" t="s">
        <v>16</v>
      </c>
      <c r="L5226" t="s">
        <v>25</v>
      </c>
    </row>
    <row r="5227" spans="1:12" x14ac:dyDescent="0.25">
      <c r="A5227" t="str">
        <f>CONCATENATE("dgf_enforcement.dgf_vp_",Table23[[#This Row],[name]])</f>
        <v>dgf_enforcement.dgf_vp_62395267</v>
      </c>
      <c r="B5227" t="s">
        <v>464</v>
      </c>
      <c r="C5227" s="2" t="s">
        <v>15687</v>
      </c>
      <c r="D5227" t="s">
        <v>5158</v>
      </c>
      <c r="E5227" s="3">
        <v>30254</v>
      </c>
      <c r="G5227" t="s">
        <v>11</v>
      </c>
      <c r="H5227">
        <v>34186061</v>
      </c>
      <c r="I5227">
        <v>62395267</v>
      </c>
      <c r="J5227" s="3">
        <v>44004</v>
      </c>
      <c r="K5227" t="s">
        <v>12</v>
      </c>
      <c r="L5227" t="s">
        <v>25</v>
      </c>
    </row>
    <row r="5228" spans="1:12" x14ac:dyDescent="0.25">
      <c r="A5228" t="str">
        <f>CONCATENATE("dgf_enforcement.dgf_vp_",Table23[[#This Row],[name]])</f>
        <v>dgf_enforcement.dgf_vp_65864191</v>
      </c>
      <c r="B5228" t="s">
        <v>464</v>
      </c>
      <c r="C5228" s="2" t="s">
        <v>15687</v>
      </c>
      <c r="D5228" t="s">
        <v>5159</v>
      </c>
      <c r="E5228" s="3">
        <v>30253</v>
      </c>
      <c r="G5228" t="s">
        <v>11</v>
      </c>
      <c r="H5228">
        <v>34186061</v>
      </c>
      <c r="I5228">
        <v>65864191</v>
      </c>
      <c r="J5228" s="3">
        <v>44365</v>
      </c>
      <c r="K5228" t="s">
        <v>16</v>
      </c>
      <c r="L5228" t="s">
        <v>13</v>
      </c>
    </row>
    <row r="5229" spans="1:12" x14ac:dyDescent="0.25">
      <c r="A5229" t="str">
        <f>CONCATENATE("dgf_enforcement.dgf_vp_",Table23[[#This Row],[name]])</f>
        <v>dgf_enforcement.dgf_vp_62266689</v>
      </c>
      <c r="B5229" t="s">
        <v>464</v>
      </c>
      <c r="C5229" s="2" t="s">
        <v>15687</v>
      </c>
      <c r="D5229" t="s">
        <v>5160</v>
      </c>
      <c r="E5229" s="3">
        <v>25234</v>
      </c>
      <c r="G5229" t="s">
        <v>11</v>
      </c>
      <c r="H5229">
        <v>34186061</v>
      </c>
      <c r="I5229">
        <v>62266689</v>
      </c>
      <c r="J5229" s="3">
        <v>43986</v>
      </c>
      <c r="K5229" t="s">
        <v>16</v>
      </c>
      <c r="L5229" t="s">
        <v>25</v>
      </c>
    </row>
    <row r="5230" spans="1:12" x14ac:dyDescent="0.25">
      <c r="A5230" t="str">
        <f>CONCATENATE("dgf_enforcement.dgf_vp_",Table23[[#This Row],[name]])</f>
        <v>dgf_enforcement.dgf_vp_63882965</v>
      </c>
      <c r="B5230" t="s">
        <v>464</v>
      </c>
      <c r="C5230" s="2" t="s">
        <v>15687</v>
      </c>
      <c r="D5230" t="s">
        <v>3600</v>
      </c>
      <c r="E5230" s="3">
        <v>28913</v>
      </c>
      <c r="G5230" t="s">
        <v>11</v>
      </c>
      <c r="H5230">
        <v>34186061</v>
      </c>
      <c r="I5230">
        <v>63882965</v>
      </c>
      <c r="J5230" s="3">
        <v>44175</v>
      </c>
      <c r="K5230" t="s">
        <v>12</v>
      </c>
      <c r="L5230" t="s">
        <v>25</v>
      </c>
    </row>
    <row r="5231" spans="1:12" x14ac:dyDescent="0.25">
      <c r="A5231" t="str">
        <f>CONCATENATE("dgf_enforcement.dgf_vp_",Table23[[#This Row],[name]])</f>
        <v>dgf_enforcement.dgf_vp_62418554</v>
      </c>
      <c r="B5231" t="s">
        <v>464</v>
      </c>
      <c r="C5231" s="2" t="s">
        <v>15687</v>
      </c>
      <c r="D5231" t="s">
        <v>5161</v>
      </c>
      <c r="E5231" s="3">
        <v>29044</v>
      </c>
      <c r="G5231" t="s">
        <v>11</v>
      </c>
      <c r="H5231">
        <v>34186061</v>
      </c>
      <c r="I5231">
        <v>62418554</v>
      </c>
      <c r="J5231" s="3">
        <v>44006</v>
      </c>
      <c r="K5231" t="s">
        <v>12</v>
      </c>
      <c r="L5231" t="s">
        <v>25</v>
      </c>
    </row>
    <row r="5232" spans="1:12" x14ac:dyDescent="0.25">
      <c r="A5232" t="str">
        <f>CONCATENATE("dgf_enforcement.dgf_vp_",Table23[[#This Row],[name]])</f>
        <v>dgf_enforcement.dgf_vp_65860352</v>
      </c>
      <c r="B5232" t="s">
        <v>464</v>
      </c>
      <c r="C5232" s="2" t="s">
        <v>15687</v>
      </c>
      <c r="D5232" t="s">
        <v>5162</v>
      </c>
      <c r="E5232" s="3">
        <v>28205</v>
      </c>
      <c r="G5232" t="s">
        <v>11</v>
      </c>
      <c r="H5232">
        <v>34186061</v>
      </c>
      <c r="I5232">
        <v>65860352</v>
      </c>
      <c r="J5232" s="3">
        <v>44365</v>
      </c>
      <c r="K5232" t="s">
        <v>12</v>
      </c>
      <c r="L5232" t="s">
        <v>13</v>
      </c>
    </row>
    <row r="5233" spans="1:12" x14ac:dyDescent="0.25">
      <c r="A5233" t="str">
        <f>CONCATENATE("dgf_enforcement.dgf_vp_",Table23[[#This Row],[name]])</f>
        <v>dgf_enforcement.dgf_vp_63884564</v>
      </c>
      <c r="B5233" t="s">
        <v>464</v>
      </c>
      <c r="C5233" s="2" t="s">
        <v>15687</v>
      </c>
      <c r="D5233" t="s">
        <v>5163</v>
      </c>
      <c r="E5233" s="3">
        <v>23118</v>
      </c>
      <c r="G5233" t="s">
        <v>11</v>
      </c>
      <c r="H5233">
        <v>34186061</v>
      </c>
      <c r="I5233">
        <v>63884564</v>
      </c>
      <c r="J5233" s="3">
        <v>44175</v>
      </c>
      <c r="K5233" t="s">
        <v>12</v>
      </c>
      <c r="L5233" t="s">
        <v>25</v>
      </c>
    </row>
    <row r="5234" spans="1:12" x14ac:dyDescent="0.25">
      <c r="A5234" t="str">
        <f>CONCATENATE("dgf_enforcement.dgf_vp_",Table23[[#This Row],[name]])</f>
        <v>dgf_enforcement.dgf_vp_59894671</v>
      </c>
      <c r="B5234" t="s">
        <v>464</v>
      </c>
      <c r="C5234" s="2" t="s">
        <v>15687</v>
      </c>
      <c r="D5234" t="s">
        <v>5164</v>
      </c>
      <c r="E5234" s="3">
        <v>25790</v>
      </c>
      <c r="G5234" t="s">
        <v>11</v>
      </c>
      <c r="H5234">
        <v>34186061</v>
      </c>
      <c r="I5234">
        <v>59894671</v>
      </c>
      <c r="J5234" s="3">
        <v>43700</v>
      </c>
      <c r="K5234" t="s">
        <v>16</v>
      </c>
      <c r="L5234" t="s">
        <v>25</v>
      </c>
    </row>
    <row r="5235" spans="1:12" x14ac:dyDescent="0.25">
      <c r="A5235" t="str">
        <f>CONCATENATE("dgf_enforcement.dgf_vp_",Table23[[#This Row],[name]])</f>
        <v>dgf_enforcement.dgf_vp_62341926</v>
      </c>
      <c r="B5235" t="s">
        <v>464</v>
      </c>
      <c r="C5235" s="2" t="s">
        <v>15687</v>
      </c>
      <c r="D5235" t="s">
        <v>5165</v>
      </c>
      <c r="E5235" s="3">
        <v>28872</v>
      </c>
      <c r="G5235" t="s">
        <v>11</v>
      </c>
      <c r="H5235">
        <v>34186061</v>
      </c>
      <c r="I5235">
        <v>62341926</v>
      </c>
      <c r="J5235" s="3">
        <v>43997</v>
      </c>
      <c r="K5235" t="s">
        <v>16</v>
      </c>
      <c r="L5235" t="s">
        <v>25</v>
      </c>
    </row>
    <row r="5236" spans="1:12" x14ac:dyDescent="0.25">
      <c r="A5236" t="str">
        <f>CONCATENATE("dgf_enforcement.dgf_vp_",Table23[[#This Row],[name]])</f>
        <v>dgf_enforcement.dgf_vp_65858101</v>
      </c>
      <c r="B5236" t="s">
        <v>464</v>
      </c>
      <c r="C5236" s="2" t="s">
        <v>15687</v>
      </c>
      <c r="D5236" t="s">
        <v>5166</v>
      </c>
      <c r="E5236" s="3">
        <v>22069</v>
      </c>
      <c r="G5236" t="s">
        <v>11</v>
      </c>
      <c r="H5236">
        <v>34186061</v>
      </c>
      <c r="I5236">
        <v>65858101</v>
      </c>
      <c r="J5236" s="3">
        <v>44365</v>
      </c>
      <c r="K5236" t="s">
        <v>16</v>
      </c>
      <c r="L5236" t="s">
        <v>13</v>
      </c>
    </row>
    <row r="5237" spans="1:12" x14ac:dyDescent="0.25">
      <c r="A5237" t="str">
        <f>CONCATENATE("dgf_enforcement.dgf_vp_",Table23[[#This Row],[name]])</f>
        <v>dgf_enforcement.dgf_vp_63889986</v>
      </c>
      <c r="B5237" t="s">
        <v>464</v>
      </c>
      <c r="C5237" s="2" t="s">
        <v>15687</v>
      </c>
      <c r="D5237" t="s">
        <v>119</v>
      </c>
      <c r="E5237" s="3">
        <v>18041</v>
      </c>
      <c r="G5237" t="s">
        <v>526</v>
      </c>
      <c r="H5237">
        <v>34186061</v>
      </c>
      <c r="I5237">
        <v>63889986</v>
      </c>
      <c r="J5237" s="3">
        <v>44175</v>
      </c>
      <c r="K5237" t="s">
        <v>12</v>
      </c>
      <c r="L5237" t="s">
        <v>25</v>
      </c>
    </row>
    <row r="5238" spans="1:12" x14ac:dyDescent="0.25">
      <c r="A5238" t="str">
        <f>CONCATENATE("dgf_enforcement.dgf_vp_",Table23[[#This Row],[name]])</f>
        <v>dgf_enforcement.dgf_vp_59672410</v>
      </c>
      <c r="B5238" t="s">
        <v>464</v>
      </c>
      <c r="C5238" s="2" t="s">
        <v>15687</v>
      </c>
      <c r="D5238" t="s">
        <v>5167</v>
      </c>
      <c r="E5238" s="3">
        <v>17792</v>
      </c>
      <c r="G5238" t="s">
        <v>11</v>
      </c>
      <c r="H5238">
        <v>34186061</v>
      </c>
      <c r="I5238">
        <v>59672410</v>
      </c>
      <c r="J5238" s="3">
        <v>43676</v>
      </c>
      <c r="K5238" t="s">
        <v>16</v>
      </c>
      <c r="L5238" t="s">
        <v>25</v>
      </c>
    </row>
    <row r="5239" spans="1:12" x14ac:dyDescent="0.25">
      <c r="A5239" t="str">
        <f>CONCATENATE("dgf_enforcement.dgf_vp_",Table23[[#This Row],[name]])</f>
        <v>dgf_enforcement.dgf_vp_62397812</v>
      </c>
      <c r="B5239" t="s">
        <v>464</v>
      </c>
      <c r="C5239" s="2" t="s">
        <v>15687</v>
      </c>
      <c r="D5239" t="s">
        <v>5168</v>
      </c>
      <c r="E5239" s="3">
        <v>22895</v>
      </c>
      <c r="G5239" t="s">
        <v>11</v>
      </c>
      <c r="H5239">
        <v>34186061</v>
      </c>
      <c r="I5239">
        <v>62397812</v>
      </c>
      <c r="J5239" s="3">
        <v>44004</v>
      </c>
      <c r="K5239" t="s">
        <v>347</v>
      </c>
      <c r="L5239" t="s">
        <v>25</v>
      </c>
    </row>
    <row r="5240" spans="1:12" x14ac:dyDescent="0.25">
      <c r="A5240" t="str">
        <f>CONCATENATE("dgf_enforcement.dgf_vp_",Table23[[#This Row],[name]])</f>
        <v>dgf_enforcement.dgf_vp_62278302</v>
      </c>
      <c r="B5240" t="s">
        <v>464</v>
      </c>
      <c r="C5240" s="2" t="s">
        <v>15687</v>
      </c>
      <c r="D5240" t="s">
        <v>5169</v>
      </c>
      <c r="E5240" s="3">
        <v>34807</v>
      </c>
      <c r="G5240" t="s">
        <v>11</v>
      </c>
      <c r="H5240">
        <v>34186061</v>
      </c>
      <c r="I5240">
        <v>62278302</v>
      </c>
      <c r="J5240" s="3">
        <v>43987</v>
      </c>
      <c r="K5240" t="s">
        <v>16</v>
      </c>
      <c r="L5240" t="s">
        <v>25</v>
      </c>
    </row>
    <row r="5241" spans="1:12" x14ac:dyDescent="0.25">
      <c r="A5241" t="str">
        <f>CONCATENATE("dgf_enforcement.dgf_vp_",Table23[[#This Row],[name]])</f>
        <v>dgf_enforcement.dgf_vp_65870977</v>
      </c>
      <c r="B5241" t="s">
        <v>464</v>
      </c>
      <c r="C5241" s="2" t="s">
        <v>15687</v>
      </c>
      <c r="D5241" t="s">
        <v>5170</v>
      </c>
      <c r="E5241" s="3">
        <v>21504</v>
      </c>
      <c r="G5241" t="s">
        <v>11</v>
      </c>
      <c r="H5241">
        <v>34186061</v>
      </c>
      <c r="I5241">
        <v>65870977</v>
      </c>
      <c r="J5241" s="3">
        <v>44369</v>
      </c>
      <c r="K5241" t="s">
        <v>12</v>
      </c>
      <c r="L5241" t="s">
        <v>13</v>
      </c>
    </row>
    <row r="5242" spans="1:12" x14ac:dyDescent="0.25">
      <c r="A5242" t="str">
        <f>CONCATENATE("dgf_enforcement.dgf_vp_",Table23[[#This Row],[name]])</f>
        <v>dgf_enforcement.dgf_vp_63881876</v>
      </c>
      <c r="B5242" t="s">
        <v>464</v>
      </c>
      <c r="C5242" s="2" t="s">
        <v>15687</v>
      </c>
      <c r="D5242" t="s">
        <v>5171</v>
      </c>
      <c r="E5242" s="3">
        <v>25759</v>
      </c>
      <c r="G5242" t="s">
        <v>11</v>
      </c>
      <c r="H5242">
        <v>34186061</v>
      </c>
      <c r="I5242">
        <v>63881876</v>
      </c>
      <c r="J5242" s="3">
        <v>44175</v>
      </c>
      <c r="K5242" t="s">
        <v>12</v>
      </c>
      <c r="L5242" t="s">
        <v>25</v>
      </c>
    </row>
    <row r="5243" spans="1:12" x14ac:dyDescent="0.25">
      <c r="A5243" t="str">
        <f>CONCATENATE("dgf_enforcement.dgf_vp_",Table23[[#This Row],[name]])</f>
        <v>dgf_enforcement.dgf_vp_62412777</v>
      </c>
      <c r="B5243" t="s">
        <v>464</v>
      </c>
      <c r="C5243" s="2" t="s">
        <v>15687</v>
      </c>
      <c r="D5243" t="s">
        <v>5172</v>
      </c>
      <c r="E5243" s="3">
        <v>31961</v>
      </c>
      <c r="G5243" t="s">
        <v>11</v>
      </c>
      <c r="H5243">
        <v>34186061</v>
      </c>
      <c r="I5243">
        <v>62412777</v>
      </c>
      <c r="J5243" s="3">
        <v>44006</v>
      </c>
      <c r="K5243" t="s">
        <v>12</v>
      </c>
      <c r="L5243" t="s">
        <v>25</v>
      </c>
    </row>
    <row r="5244" spans="1:12" x14ac:dyDescent="0.25">
      <c r="A5244" t="str">
        <f>CONCATENATE("dgf_enforcement.dgf_vp_",Table23[[#This Row],[name]])</f>
        <v>dgf_enforcement.dgf_vp_63886607</v>
      </c>
      <c r="B5244" t="s">
        <v>464</v>
      </c>
      <c r="C5244" s="2" t="s">
        <v>15687</v>
      </c>
      <c r="D5244" t="s">
        <v>1697</v>
      </c>
      <c r="E5244" s="3">
        <v>20902</v>
      </c>
      <c r="G5244" t="s">
        <v>11</v>
      </c>
      <c r="H5244">
        <v>34186061</v>
      </c>
      <c r="I5244">
        <v>63886607</v>
      </c>
      <c r="J5244" s="3">
        <v>44175</v>
      </c>
      <c r="K5244" t="s">
        <v>12</v>
      </c>
      <c r="L5244" t="s">
        <v>25</v>
      </c>
    </row>
    <row r="5245" spans="1:12" x14ac:dyDescent="0.25">
      <c r="A5245" t="str">
        <f>CONCATENATE("dgf_enforcement.dgf_vp_",Table23[[#This Row],[name]])</f>
        <v>dgf_enforcement.dgf_vp_65898931</v>
      </c>
      <c r="B5245" t="s">
        <v>464</v>
      </c>
      <c r="C5245" s="2" t="s">
        <v>15687</v>
      </c>
      <c r="D5245" t="s">
        <v>5173</v>
      </c>
      <c r="E5245" s="3">
        <v>30528</v>
      </c>
      <c r="G5245" t="s">
        <v>11</v>
      </c>
      <c r="H5245">
        <v>34186061</v>
      </c>
      <c r="I5245">
        <v>65898931</v>
      </c>
      <c r="J5245" s="3">
        <v>44371</v>
      </c>
      <c r="K5245" t="s">
        <v>12</v>
      </c>
      <c r="L5245" t="s">
        <v>13</v>
      </c>
    </row>
    <row r="5246" spans="1:12" x14ac:dyDescent="0.25">
      <c r="A5246" t="str">
        <f>CONCATENATE("dgf_enforcement.dgf_vp_",Table23[[#This Row],[name]])</f>
        <v>dgf_enforcement.dgf_vp_62267466</v>
      </c>
      <c r="B5246" t="s">
        <v>464</v>
      </c>
      <c r="C5246" s="2" t="s">
        <v>15687</v>
      </c>
      <c r="D5246" t="s">
        <v>5174</v>
      </c>
      <c r="E5246" s="3">
        <v>27208</v>
      </c>
      <c r="G5246" t="s">
        <v>11</v>
      </c>
      <c r="H5246">
        <v>34186061</v>
      </c>
      <c r="I5246">
        <v>62267466</v>
      </c>
      <c r="J5246" s="3">
        <v>43986</v>
      </c>
      <c r="K5246" t="s">
        <v>16</v>
      </c>
      <c r="L5246" t="s">
        <v>25</v>
      </c>
    </row>
    <row r="5247" spans="1:12" x14ac:dyDescent="0.25">
      <c r="A5247" t="str">
        <f>CONCATENATE("dgf_enforcement.dgf_vp_",Table23[[#This Row],[name]])</f>
        <v>dgf_enforcement.dgf_vp_62281167</v>
      </c>
      <c r="B5247" t="s">
        <v>464</v>
      </c>
      <c r="C5247" s="2" t="s">
        <v>15687</v>
      </c>
      <c r="D5247" t="s">
        <v>5175</v>
      </c>
      <c r="E5247" s="3">
        <v>26313</v>
      </c>
      <c r="G5247" t="s">
        <v>11</v>
      </c>
      <c r="H5247">
        <v>34186061</v>
      </c>
      <c r="I5247">
        <v>62281167</v>
      </c>
      <c r="J5247" s="3">
        <v>43987</v>
      </c>
      <c r="K5247" t="s">
        <v>12</v>
      </c>
      <c r="L5247" t="s">
        <v>25</v>
      </c>
    </row>
    <row r="5248" spans="1:12" x14ac:dyDescent="0.25">
      <c r="A5248" t="str">
        <f>CONCATENATE("dgf_enforcement.dgf_vp_",Table23[[#This Row],[name]])</f>
        <v>dgf_enforcement.dgf_vp_62379526</v>
      </c>
      <c r="B5248" t="s">
        <v>464</v>
      </c>
      <c r="C5248" s="2" t="s">
        <v>15687</v>
      </c>
      <c r="D5248" t="s">
        <v>5176</v>
      </c>
      <c r="E5248" s="3">
        <v>32198</v>
      </c>
      <c r="G5248" t="s">
        <v>11</v>
      </c>
      <c r="H5248">
        <v>34186061</v>
      </c>
      <c r="I5248">
        <v>62379526</v>
      </c>
      <c r="J5248" s="3">
        <v>44000</v>
      </c>
      <c r="K5248" t="s">
        <v>12</v>
      </c>
      <c r="L5248" t="s">
        <v>25</v>
      </c>
    </row>
    <row r="5249" spans="1:12" x14ac:dyDescent="0.25">
      <c r="A5249" t="str">
        <f>CONCATENATE("dgf_enforcement.dgf_vp_",Table23[[#This Row],[name]])</f>
        <v>dgf_enforcement.dgf_vp_62272128</v>
      </c>
      <c r="B5249" t="s">
        <v>464</v>
      </c>
      <c r="C5249" s="2" t="s">
        <v>15687</v>
      </c>
      <c r="D5249" t="s">
        <v>5177</v>
      </c>
      <c r="E5249" s="3">
        <v>25654</v>
      </c>
      <c r="G5249" t="s">
        <v>11</v>
      </c>
      <c r="H5249">
        <v>34186061</v>
      </c>
      <c r="I5249">
        <v>62272128</v>
      </c>
      <c r="J5249" s="3">
        <v>43986</v>
      </c>
      <c r="K5249" t="s">
        <v>12</v>
      </c>
      <c r="L5249" t="s">
        <v>25</v>
      </c>
    </row>
    <row r="5250" spans="1:12" x14ac:dyDescent="0.25">
      <c r="A5250" t="str">
        <f>CONCATENATE("dgf_enforcement.dgf_vp_",Table23[[#This Row],[name]])</f>
        <v>dgf_enforcement.dgf_vp_59891932</v>
      </c>
      <c r="B5250" t="s">
        <v>464</v>
      </c>
      <c r="C5250" s="2" t="s">
        <v>15687</v>
      </c>
      <c r="D5250" t="s">
        <v>5178</v>
      </c>
      <c r="E5250" s="3">
        <v>28097</v>
      </c>
      <c r="G5250" t="s">
        <v>15</v>
      </c>
      <c r="H5250">
        <v>34186061</v>
      </c>
      <c r="I5250">
        <v>59891932</v>
      </c>
      <c r="J5250" s="3">
        <v>43704</v>
      </c>
      <c r="K5250" t="s">
        <v>16</v>
      </c>
      <c r="L5250" t="s">
        <v>25</v>
      </c>
    </row>
    <row r="5251" spans="1:12" x14ac:dyDescent="0.25">
      <c r="A5251" t="str">
        <f>CONCATENATE("dgf_enforcement.dgf_vp_",Table23[[#This Row],[name]])</f>
        <v>dgf_enforcement.dgf_vp_57760860</v>
      </c>
      <c r="B5251" t="s">
        <v>464</v>
      </c>
      <c r="C5251" s="2" t="s">
        <v>15687</v>
      </c>
      <c r="D5251" t="s">
        <v>5179</v>
      </c>
      <c r="E5251" s="3">
        <v>27270</v>
      </c>
      <c r="G5251" t="s">
        <v>555</v>
      </c>
      <c r="H5251">
        <v>34186061</v>
      </c>
      <c r="I5251">
        <v>57760860</v>
      </c>
      <c r="J5251" s="3">
        <v>43426</v>
      </c>
      <c r="K5251" t="s">
        <v>24</v>
      </c>
      <c r="L5251" t="s">
        <v>328</v>
      </c>
    </row>
    <row r="5252" spans="1:12" x14ac:dyDescent="0.25">
      <c r="A5252" t="str">
        <f>CONCATENATE("dgf_enforcement.dgf_vp_",Table23[[#This Row],[name]])</f>
        <v>dgf_enforcement.dgf_vp_62379349</v>
      </c>
      <c r="B5252" t="s">
        <v>464</v>
      </c>
      <c r="C5252" s="2" t="s">
        <v>15687</v>
      </c>
      <c r="D5252" t="s">
        <v>5180</v>
      </c>
      <c r="E5252" s="3">
        <v>23059</v>
      </c>
      <c r="G5252" t="s">
        <v>11</v>
      </c>
      <c r="H5252">
        <v>34186061</v>
      </c>
      <c r="I5252">
        <v>62379349</v>
      </c>
      <c r="J5252" s="3">
        <v>44000</v>
      </c>
      <c r="K5252" t="s">
        <v>12</v>
      </c>
      <c r="L5252" t="s">
        <v>25</v>
      </c>
    </row>
    <row r="5253" spans="1:12" x14ac:dyDescent="0.25">
      <c r="A5253" t="str">
        <f>CONCATENATE("dgf_enforcement.dgf_vp_",Table23[[#This Row],[name]])</f>
        <v>dgf_enforcement.dgf_vp_59927276</v>
      </c>
      <c r="B5253" t="s">
        <v>464</v>
      </c>
      <c r="C5253" s="2" t="s">
        <v>15687</v>
      </c>
      <c r="D5253" t="s">
        <v>5181</v>
      </c>
      <c r="E5253" s="3">
        <v>30484</v>
      </c>
      <c r="G5253" t="s">
        <v>11</v>
      </c>
      <c r="H5253">
        <v>34186061</v>
      </c>
      <c r="I5253">
        <v>59927276</v>
      </c>
      <c r="J5253" s="3">
        <v>43707</v>
      </c>
      <c r="K5253" t="s">
        <v>24</v>
      </c>
      <c r="L5253" t="s">
        <v>25</v>
      </c>
    </row>
    <row r="5254" spans="1:12" x14ac:dyDescent="0.25">
      <c r="A5254" t="str">
        <f>CONCATENATE("dgf_enforcement.dgf_vp_",Table23[[#This Row],[name]])</f>
        <v>dgf_enforcement.dgf_vp_62278087</v>
      </c>
      <c r="B5254" t="s">
        <v>464</v>
      </c>
      <c r="C5254" s="2" t="s">
        <v>15687</v>
      </c>
      <c r="D5254" t="s">
        <v>5182</v>
      </c>
      <c r="E5254" s="3">
        <v>23891</v>
      </c>
      <c r="G5254" t="s">
        <v>11</v>
      </c>
      <c r="H5254">
        <v>34186061</v>
      </c>
      <c r="I5254">
        <v>62278087</v>
      </c>
      <c r="J5254" s="3">
        <v>43987</v>
      </c>
      <c r="K5254" t="s">
        <v>12</v>
      </c>
      <c r="L5254" t="s">
        <v>25</v>
      </c>
    </row>
    <row r="5255" spans="1:12" x14ac:dyDescent="0.25">
      <c r="A5255" t="str">
        <f>CONCATENATE("dgf_enforcement.dgf_vp_",Table23[[#This Row],[name]])</f>
        <v>dgf_enforcement.dgf_vp_62284364</v>
      </c>
      <c r="B5255" t="s">
        <v>464</v>
      </c>
      <c r="C5255" s="2" t="s">
        <v>15687</v>
      </c>
      <c r="D5255" t="s">
        <v>5183</v>
      </c>
      <c r="E5255" s="3">
        <v>32024</v>
      </c>
      <c r="G5255" t="s">
        <v>11</v>
      </c>
      <c r="H5255">
        <v>34186061</v>
      </c>
      <c r="I5255">
        <v>62284364</v>
      </c>
      <c r="J5255" s="3">
        <v>43987</v>
      </c>
      <c r="K5255" t="s">
        <v>12</v>
      </c>
      <c r="L5255" t="s">
        <v>25</v>
      </c>
    </row>
    <row r="5256" spans="1:12" x14ac:dyDescent="0.25">
      <c r="A5256" t="str">
        <f>CONCATENATE("dgf_enforcement.dgf_vp_",Table23[[#This Row],[name]])</f>
        <v>dgf_enforcement.dgf_vp_59880608</v>
      </c>
      <c r="B5256" t="s">
        <v>464</v>
      </c>
      <c r="C5256" s="2" t="s">
        <v>15687</v>
      </c>
      <c r="D5256" t="s">
        <v>5184</v>
      </c>
      <c r="E5256" s="3">
        <v>28153</v>
      </c>
      <c r="G5256" t="s">
        <v>11</v>
      </c>
      <c r="H5256">
        <v>34186061</v>
      </c>
      <c r="I5256">
        <v>59880608</v>
      </c>
      <c r="J5256" s="3">
        <v>43700</v>
      </c>
      <c r="K5256" t="s">
        <v>16</v>
      </c>
      <c r="L5256" t="s">
        <v>25</v>
      </c>
    </row>
    <row r="5257" spans="1:12" x14ac:dyDescent="0.25">
      <c r="A5257" t="str">
        <f>CONCATENATE("dgf_enforcement.dgf_vp_",Table23[[#This Row],[name]])</f>
        <v>dgf_enforcement.dgf_vp_62264911</v>
      </c>
      <c r="B5257" t="s">
        <v>464</v>
      </c>
      <c r="C5257" s="2" t="s">
        <v>15687</v>
      </c>
      <c r="D5257" t="s">
        <v>5185</v>
      </c>
      <c r="E5257" s="3">
        <v>26199</v>
      </c>
      <c r="G5257" t="s">
        <v>11</v>
      </c>
      <c r="H5257">
        <v>34186061</v>
      </c>
      <c r="I5257">
        <v>62264911</v>
      </c>
      <c r="J5257" s="3">
        <v>43986</v>
      </c>
      <c r="K5257" t="s">
        <v>16</v>
      </c>
      <c r="L5257" t="s">
        <v>25</v>
      </c>
    </row>
    <row r="5258" spans="1:12" x14ac:dyDescent="0.25">
      <c r="A5258" t="str">
        <f>CONCATENATE("dgf_enforcement.dgf_vp_",Table23[[#This Row],[name]])</f>
        <v>dgf_enforcement.dgf_vp_62266178</v>
      </c>
      <c r="B5258" t="s">
        <v>464</v>
      </c>
      <c r="C5258" s="2" t="s">
        <v>15687</v>
      </c>
      <c r="D5258" t="s">
        <v>5186</v>
      </c>
      <c r="E5258" s="3">
        <v>35407</v>
      </c>
      <c r="G5258" t="s">
        <v>11</v>
      </c>
      <c r="H5258">
        <v>34186061</v>
      </c>
      <c r="I5258">
        <v>62266178</v>
      </c>
      <c r="J5258" s="3">
        <v>43986</v>
      </c>
      <c r="K5258" t="s">
        <v>16</v>
      </c>
      <c r="L5258" t="s">
        <v>25</v>
      </c>
    </row>
    <row r="5259" spans="1:12" x14ac:dyDescent="0.25">
      <c r="A5259" t="str">
        <f>CONCATENATE("dgf_enforcement.dgf_vp_",Table23[[#This Row],[name]])</f>
        <v>dgf_enforcement.dgf_vp_62271180</v>
      </c>
      <c r="B5259" t="s">
        <v>464</v>
      </c>
      <c r="C5259" s="2" t="s">
        <v>15687</v>
      </c>
      <c r="D5259" t="s">
        <v>5187</v>
      </c>
      <c r="E5259" s="3">
        <v>20041</v>
      </c>
      <c r="G5259" t="s">
        <v>11</v>
      </c>
      <c r="H5259">
        <v>34186061</v>
      </c>
      <c r="I5259">
        <v>62271180</v>
      </c>
      <c r="J5259" s="3">
        <v>43986</v>
      </c>
      <c r="K5259" t="s">
        <v>16</v>
      </c>
      <c r="L5259" t="s">
        <v>25</v>
      </c>
    </row>
    <row r="5260" spans="1:12" x14ac:dyDescent="0.25">
      <c r="A5260" t="str">
        <f>CONCATENATE("dgf_enforcement.dgf_vp_",Table23[[#This Row],[name]])</f>
        <v>dgf_enforcement.dgf_vp_62379337</v>
      </c>
      <c r="B5260" t="s">
        <v>464</v>
      </c>
      <c r="C5260" s="2" t="s">
        <v>15687</v>
      </c>
      <c r="D5260" t="s">
        <v>5188</v>
      </c>
      <c r="E5260" s="3">
        <v>29956</v>
      </c>
      <c r="G5260" t="s">
        <v>11</v>
      </c>
      <c r="H5260">
        <v>34186061</v>
      </c>
      <c r="I5260">
        <v>62379337</v>
      </c>
      <c r="J5260" s="3">
        <v>44000</v>
      </c>
      <c r="K5260" t="s">
        <v>12</v>
      </c>
      <c r="L5260" t="s">
        <v>25</v>
      </c>
    </row>
    <row r="5261" spans="1:12" x14ac:dyDescent="0.25">
      <c r="A5261" t="str">
        <f>CONCATENATE("dgf_enforcement.dgf_vp_",Table23[[#This Row],[name]])</f>
        <v>dgf_enforcement.dgf_vp_59892663</v>
      </c>
      <c r="B5261" t="s">
        <v>464</v>
      </c>
      <c r="C5261" s="2" t="s">
        <v>15687</v>
      </c>
      <c r="D5261" t="s">
        <v>5189</v>
      </c>
      <c r="E5261" s="3">
        <v>25204</v>
      </c>
      <c r="G5261" t="s">
        <v>11</v>
      </c>
      <c r="H5261">
        <v>34186061</v>
      </c>
      <c r="I5261">
        <v>59892663</v>
      </c>
      <c r="J5261" s="3">
        <v>43704</v>
      </c>
      <c r="K5261" t="s">
        <v>16</v>
      </c>
      <c r="L5261" t="s">
        <v>25</v>
      </c>
    </row>
    <row r="5262" spans="1:12" x14ac:dyDescent="0.25">
      <c r="A5262" t="str">
        <f>CONCATENATE("dgf_enforcement.dgf_vp_",Table23[[#This Row],[name]])</f>
        <v>dgf_enforcement.dgf_vp_62396660</v>
      </c>
      <c r="B5262" t="s">
        <v>464</v>
      </c>
      <c r="C5262" s="2" t="s">
        <v>15687</v>
      </c>
      <c r="D5262" t="s">
        <v>5190</v>
      </c>
      <c r="E5262" s="3">
        <v>28897</v>
      </c>
      <c r="G5262" t="s">
        <v>11</v>
      </c>
      <c r="H5262">
        <v>34186061</v>
      </c>
      <c r="I5262">
        <v>62396660</v>
      </c>
      <c r="J5262" s="3">
        <v>44004</v>
      </c>
      <c r="K5262" t="s">
        <v>12</v>
      </c>
      <c r="L5262" t="s">
        <v>25</v>
      </c>
    </row>
    <row r="5263" spans="1:12" x14ac:dyDescent="0.25">
      <c r="A5263" t="str">
        <f>CONCATENATE("dgf_enforcement.dgf_vp_",Table23[[#This Row],[name]])</f>
        <v>dgf_enforcement.dgf_vp_59889082</v>
      </c>
      <c r="B5263" t="s">
        <v>464</v>
      </c>
      <c r="C5263" s="2" t="s">
        <v>15687</v>
      </c>
      <c r="D5263" t="s">
        <v>5191</v>
      </c>
      <c r="E5263" s="3">
        <v>27244</v>
      </c>
      <c r="G5263" t="s">
        <v>11</v>
      </c>
      <c r="H5263">
        <v>34186061</v>
      </c>
      <c r="I5263">
        <v>59889082</v>
      </c>
      <c r="J5263" s="3">
        <v>43704</v>
      </c>
      <c r="K5263" t="s">
        <v>16</v>
      </c>
      <c r="L5263" t="s">
        <v>25</v>
      </c>
    </row>
    <row r="5264" spans="1:12" x14ac:dyDescent="0.25">
      <c r="A5264" t="str">
        <f>CONCATENATE("dgf_enforcement.dgf_vp_",Table23[[#This Row],[name]])</f>
        <v>dgf_enforcement.dgf_vp_59926620</v>
      </c>
      <c r="B5264" t="s">
        <v>464</v>
      </c>
      <c r="C5264" s="2" t="s">
        <v>15687</v>
      </c>
      <c r="D5264" t="s">
        <v>5192</v>
      </c>
      <c r="E5264" s="3">
        <v>30205</v>
      </c>
      <c r="G5264" t="s">
        <v>11</v>
      </c>
      <c r="H5264">
        <v>34186061</v>
      </c>
      <c r="I5264">
        <v>59926620</v>
      </c>
      <c r="J5264" s="3">
        <v>43710</v>
      </c>
      <c r="K5264" t="s">
        <v>24</v>
      </c>
      <c r="L5264" t="s">
        <v>25</v>
      </c>
    </row>
    <row r="5265" spans="1:12" x14ac:dyDescent="0.25">
      <c r="A5265" t="str">
        <f>CONCATENATE("dgf_enforcement.dgf_vp_",Table23[[#This Row],[name]])</f>
        <v>dgf_enforcement.dgf_vp_60304115</v>
      </c>
      <c r="B5265" t="s">
        <v>464</v>
      </c>
      <c r="C5265" s="2" t="s">
        <v>15687</v>
      </c>
      <c r="D5265" t="s">
        <v>5193</v>
      </c>
      <c r="E5265" s="3">
        <v>29887</v>
      </c>
      <c r="G5265" t="s">
        <v>11</v>
      </c>
      <c r="H5265">
        <v>34186061</v>
      </c>
      <c r="I5265">
        <v>60304115</v>
      </c>
      <c r="J5265" s="3">
        <v>43753</v>
      </c>
      <c r="K5265" t="s">
        <v>24</v>
      </c>
      <c r="L5265" t="s">
        <v>25</v>
      </c>
    </row>
    <row r="5266" spans="1:12" x14ac:dyDescent="0.25">
      <c r="A5266" t="str">
        <f>CONCATENATE("dgf_enforcement.dgf_vp_",Table23[[#This Row],[name]])</f>
        <v>dgf_enforcement.dgf_vp_65085830</v>
      </c>
      <c r="B5266" t="s">
        <v>464</v>
      </c>
      <c r="C5266" s="2" t="s">
        <v>15687</v>
      </c>
      <c r="D5266" t="s">
        <v>5194</v>
      </c>
      <c r="E5266" s="3">
        <v>24991</v>
      </c>
      <c r="G5266" t="s">
        <v>15</v>
      </c>
      <c r="H5266">
        <v>34186061</v>
      </c>
      <c r="I5266">
        <v>65085830</v>
      </c>
      <c r="J5266" s="3">
        <v>44295</v>
      </c>
      <c r="K5266" t="s">
        <v>12</v>
      </c>
      <c r="L5266" t="s">
        <v>13</v>
      </c>
    </row>
    <row r="5267" spans="1:12" x14ac:dyDescent="0.25">
      <c r="A5267" t="str">
        <f>CONCATENATE("dgf_enforcement.dgf_vp_",Table23[[#This Row],[name]])</f>
        <v>dgf_enforcement.dgf_vp_59926926</v>
      </c>
      <c r="B5267" t="s">
        <v>464</v>
      </c>
      <c r="C5267" s="2" t="s">
        <v>15687</v>
      </c>
      <c r="D5267" t="s">
        <v>5195</v>
      </c>
      <c r="E5267" s="3">
        <v>28411</v>
      </c>
      <c r="G5267" t="s">
        <v>11</v>
      </c>
      <c r="H5267">
        <v>34186061</v>
      </c>
      <c r="I5267">
        <v>59926926</v>
      </c>
      <c r="J5267" s="3">
        <v>43710</v>
      </c>
      <c r="K5267" t="s">
        <v>16</v>
      </c>
      <c r="L5267" t="s">
        <v>25</v>
      </c>
    </row>
    <row r="5268" spans="1:12" x14ac:dyDescent="0.25">
      <c r="A5268" t="str">
        <f>CONCATENATE("dgf_enforcement.dgf_vp_",Table23[[#This Row],[name]])</f>
        <v>dgf_enforcement.dgf_vp_60280242</v>
      </c>
      <c r="B5268" t="s">
        <v>464</v>
      </c>
      <c r="C5268" s="2" t="s">
        <v>15687</v>
      </c>
      <c r="D5268" t="s">
        <v>5196</v>
      </c>
      <c r="E5268" s="3">
        <v>28890</v>
      </c>
      <c r="G5268" t="s">
        <v>11</v>
      </c>
      <c r="H5268">
        <v>34186061</v>
      </c>
      <c r="I5268">
        <v>60280242</v>
      </c>
      <c r="J5268" s="3">
        <v>43748</v>
      </c>
      <c r="K5268" t="s">
        <v>24</v>
      </c>
      <c r="L5268" t="s">
        <v>25</v>
      </c>
    </row>
    <row r="5269" spans="1:12" x14ac:dyDescent="0.25">
      <c r="A5269" t="str">
        <f>CONCATENATE("dgf_enforcement.dgf_vp_",Table23[[#This Row],[name]])</f>
        <v>dgf_enforcement.dgf_vp_60797544</v>
      </c>
      <c r="B5269" t="s">
        <v>464</v>
      </c>
      <c r="C5269" s="2" t="s">
        <v>15687</v>
      </c>
      <c r="D5269" t="s">
        <v>5197</v>
      </c>
      <c r="E5269" s="3">
        <v>32693</v>
      </c>
      <c r="G5269" t="s">
        <v>11</v>
      </c>
      <c r="H5269">
        <v>34186061</v>
      </c>
      <c r="I5269">
        <v>60797544</v>
      </c>
      <c r="J5269" s="3">
        <v>43804</v>
      </c>
      <c r="K5269" t="s">
        <v>24</v>
      </c>
      <c r="L5269" t="s">
        <v>25</v>
      </c>
    </row>
    <row r="5270" spans="1:12" x14ac:dyDescent="0.25">
      <c r="A5270" t="str">
        <f>CONCATENATE("dgf_enforcement.dgf_vp_",Table23[[#This Row],[name]])</f>
        <v>dgf_enforcement.dgf_vp_59879925</v>
      </c>
      <c r="B5270" t="s">
        <v>464</v>
      </c>
      <c r="C5270" s="2" t="s">
        <v>15687</v>
      </c>
      <c r="D5270" t="s">
        <v>5198</v>
      </c>
      <c r="E5270" s="3">
        <v>25348</v>
      </c>
      <c r="G5270" t="s">
        <v>15</v>
      </c>
      <c r="H5270">
        <v>34186061</v>
      </c>
      <c r="I5270">
        <v>59879925</v>
      </c>
      <c r="J5270" s="3">
        <v>43700</v>
      </c>
      <c r="K5270" t="s">
        <v>16</v>
      </c>
      <c r="L5270" t="s">
        <v>25</v>
      </c>
    </row>
    <row r="5271" spans="1:12" x14ac:dyDescent="0.25">
      <c r="A5271" t="str">
        <f>CONCATENATE("dgf_enforcement.dgf_vp_",Table23[[#This Row],[name]])</f>
        <v>dgf_enforcement.dgf_vp_62264910</v>
      </c>
      <c r="B5271" t="s">
        <v>464</v>
      </c>
      <c r="C5271" s="2" t="s">
        <v>15687</v>
      </c>
      <c r="D5271" t="s">
        <v>5199</v>
      </c>
      <c r="E5271" s="3">
        <v>33100</v>
      </c>
      <c r="G5271" t="s">
        <v>11</v>
      </c>
      <c r="H5271">
        <v>34186061</v>
      </c>
      <c r="I5271">
        <v>62264910</v>
      </c>
      <c r="J5271" s="3">
        <v>43986</v>
      </c>
      <c r="K5271" t="s">
        <v>12</v>
      </c>
      <c r="L5271" t="s">
        <v>25</v>
      </c>
    </row>
    <row r="5272" spans="1:12" x14ac:dyDescent="0.25">
      <c r="A5272" t="str">
        <f>CONCATENATE("dgf_enforcement.dgf_vp_",Table23[[#This Row],[name]])</f>
        <v>dgf_enforcement.dgf_vp_62257117</v>
      </c>
      <c r="B5272" t="s">
        <v>464</v>
      </c>
      <c r="C5272" s="2" t="s">
        <v>15687</v>
      </c>
      <c r="D5272" t="s">
        <v>5200</v>
      </c>
      <c r="E5272" s="3">
        <v>30868</v>
      </c>
      <c r="G5272" t="s">
        <v>11</v>
      </c>
      <c r="H5272">
        <v>34186061</v>
      </c>
      <c r="I5272">
        <v>62257117</v>
      </c>
      <c r="J5272" s="3">
        <v>43985</v>
      </c>
      <c r="K5272" t="s">
        <v>12</v>
      </c>
      <c r="L5272" t="s">
        <v>25</v>
      </c>
    </row>
    <row r="5273" spans="1:12" x14ac:dyDescent="0.25">
      <c r="A5273" t="str">
        <f>CONCATENATE("dgf_enforcement.dgf_vp_",Table23[[#This Row],[name]])</f>
        <v>dgf_enforcement.dgf_vp_60305026</v>
      </c>
      <c r="B5273" t="s">
        <v>464</v>
      </c>
      <c r="C5273" s="2" t="s">
        <v>15687</v>
      </c>
      <c r="D5273" t="s">
        <v>5201</v>
      </c>
      <c r="E5273" s="3">
        <v>27717</v>
      </c>
      <c r="G5273" t="s">
        <v>11</v>
      </c>
      <c r="H5273">
        <v>34186061</v>
      </c>
      <c r="I5273">
        <v>60305026</v>
      </c>
      <c r="J5273" s="3">
        <v>43753</v>
      </c>
      <c r="K5273" t="s">
        <v>24</v>
      </c>
      <c r="L5273" t="s">
        <v>25</v>
      </c>
    </row>
    <row r="5274" spans="1:12" x14ac:dyDescent="0.25">
      <c r="A5274" t="str">
        <f>CONCATENATE("dgf_enforcement.dgf_vp_",Table23[[#This Row],[name]])</f>
        <v>dgf_enforcement.dgf_vp_67449160</v>
      </c>
      <c r="B5274" t="s">
        <v>464</v>
      </c>
      <c r="C5274" s="2" t="s">
        <v>15687</v>
      </c>
      <c r="D5274" t="s">
        <v>5202</v>
      </c>
      <c r="E5274" s="3">
        <v>30907</v>
      </c>
      <c r="G5274" t="s">
        <v>15</v>
      </c>
      <c r="H5274">
        <v>34186061</v>
      </c>
      <c r="I5274">
        <v>67449160</v>
      </c>
      <c r="J5274" s="3">
        <v>44509</v>
      </c>
      <c r="K5274" t="s">
        <v>16</v>
      </c>
      <c r="L5274" t="s">
        <v>30</v>
      </c>
    </row>
    <row r="5275" spans="1:12" x14ac:dyDescent="0.25">
      <c r="A5275" t="str">
        <f>CONCATENATE("dgf_enforcement.dgf_vp_",Table23[[#This Row],[name]])</f>
        <v>dgf_enforcement.dgf_vp_62901330</v>
      </c>
      <c r="B5275" t="s">
        <v>464</v>
      </c>
      <c r="C5275" s="2" t="s">
        <v>15687</v>
      </c>
      <c r="D5275" t="s">
        <v>442</v>
      </c>
      <c r="E5275" s="3">
        <v>33783</v>
      </c>
      <c r="G5275" t="s">
        <v>11</v>
      </c>
      <c r="H5275">
        <v>34186061</v>
      </c>
      <c r="I5275">
        <v>62901330</v>
      </c>
      <c r="J5275" s="3">
        <v>44070</v>
      </c>
      <c r="K5275" t="s">
        <v>16</v>
      </c>
      <c r="L5275" t="s">
        <v>25</v>
      </c>
    </row>
    <row r="5276" spans="1:12" x14ac:dyDescent="0.25">
      <c r="A5276" t="str">
        <f>CONCATENATE("dgf_enforcement.dgf_vp_",Table23[[#This Row],[name]])</f>
        <v>dgf_enforcement.dgf_vp_60800863</v>
      </c>
      <c r="B5276" t="s">
        <v>464</v>
      </c>
      <c r="C5276" s="2" t="s">
        <v>15687</v>
      </c>
      <c r="D5276" t="s">
        <v>5203</v>
      </c>
      <c r="E5276" s="3">
        <v>28921</v>
      </c>
      <c r="G5276" t="s">
        <v>11</v>
      </c>
      <c r="H5276">
        <v>34186061</v>
      </c>
      <c r="I5276">
        <v>60800863</v>
      </c>
      <c r="J5276" s="3">
        <v>43804</v>
      </c>
      <c r="K5276" t="s">
        <v>16</v>
      </c>
      <c r="L5276" t="s">
        <v>25</v>
      </c>
    </row>
    <row r="5277" spans="1:12" x14ac:dyDescent="0.25">
      <c r="A5277" t="str">
        <f>CONCATENATE("dgf_enforcement.dgf_vp_",Table23[[#This Row],[name]])</f>
        <v>dgf_enforcement.dgf_vp_60287633</v>
      </c>
      <c r="B5277" t="s">
        <v>464</v>
      </c>
      <c r="C5277" s="2" t="s">
        <v>15687</v>
      </c>
      <c r="D5277" t="s">
        <v>5204</v>
      </c>
      <c r="E5277" s="3">
        <v>30531</v>
      </c>
      <c r="G5277" t="s">
        <v>11</v>
      </c>
      <c r="H5277">
        <v>34186061</v>
      </c>
      <c r="I5277">
        <v>60287633</v>
      </c>
      <c r="J5277" s="3">
        <v>43749</v>
      </c>
      <c r="K5277" t="s">
        <v>16</v>
      </c>
      <c r="L5277" t="s">
        <v>25</v>
      </c>
    </row>
    <row r="5278" spans="1:12" x14ac:dyDescent="0.25">
      <c r="A5278" t="str">
        <f>CONCATENATE("dgf_enforcement.dgf_vp_",Table23[[#This Row],[name]])</f>
        <v>dgf_enforcement.dgf_vp_60616808</v>
      </c>
      <c r="B5278" t="s">
        <v>464</v>
      </c>
      <c r="C5278" s="2" t="s">
        <v>15687</v>
      </c>
      <c r="D5278" t="s">
        <v>5205</v>
      </c>
      <c r="E5278" s="3">
        <v>29899</v>
      </c>
      <c r="G5278" t="s">
        <v>11</v>
      </c>
      <c r="H5278">
        <v>34186061</v>
      </c>
      <c r="I5278">
        <v>60616808</v>
      </c>
      <c r="J5278" s="3">
        <v>43784</v>
      </c>
      <c r="K5278" t="s">
        <v>16</v>
      </c>
      <c r="L5278" t="s">
        <v>25</v>
      </c>
    </row>
    <row r="5279" spans="1:12" x14ac:dyDescent="0.25">
      <c r="A5279" t="str">
        <f>CONCATENATE("dgf_enforcement.dgf_vp_",Table23[[#This Row],[name]])</f>
        <v>dgf_enforcement.dgf_vp_60794792</v>
      </c>
      <c r="B5279" t="s">
        <v>464</v>
      </c>
      <c r="C5279" s="2" t="s">
        <v>15687</v>
      </c>
      <c r="D5279" t="s">
        <v>5206</v>
      </c>
      <c r="E5279" s="3">
        <v>23729</v>
      </c>
      <c r="G5279" t="s">
        <v>11</v>
      </c>
      <c r="H5279">
        <v>34186061</v>
      </c>
      <c r="I5279">
        <v>60794792</v>
      </c>
      <c r="J5279" s="3">
        <v>43804</v>
      </c>
      <c r="K5279" t="s">
        <v>16</v>
      </c>
      <c r="L5279" t="s">
        <v>25</v>
      </c>
    </row>
    <row r="5280" spans="1:12" x14ac:dyDescent="0.25">
      <c r="A5280" t="str">
        <f>CONCATENATE("dgf_enforcement.dgf_vp_",Table23[[#This Row],[name]])</f>
        <v>dgf_enforcement.dgf_vp_60282922</v>
      </c>
      <c r="B5280" t="s">
        <v>464</v>
      </c>
      <c r="C5280" s="2" t="s">
        <v>15687</v>
      </c>
      <c r="D5280" t="s">
        <v>5207</v>
      </c>
      <c r="E5280" s="3">
        <v>28832</v>
      </c>
      <c r="G5280" t="s">
        <v>11</v>
      </c>
      <c r="H5280">
        <v>34186061</v>
      </c>
      <c r="I5280">
        <v>60282922</v>
      </c>
      <c r="J5280" s="3">
        <v>43749</v>
      </c>
      <c r="K5280" t="s">
        <v>16</v>
      </c>
      <c r="L5280" t="s">
        <v>25</v>
      </c>
    </row>
    <row r="5281" spans="1:12" x14ac:dyDescent="0.25">
      <c r="A5281" t="str">
        <f>CONCATENATE("dgf_enforcement.dgf_vp_",Table23[[#This Row],[name]])</f>
        <v>dgf_enforcement.dgf_vp_60787967</v>
      </c>
      <c r="B5281" t="s">
        <v>464</v>
      </c>
      <c r="C5281" s="2" t="s">
        <v>15687</v>
      </c>
      <c r="D5281" t="s">
        <v>5208</v>
      </c>
      <c r="E5281" s="3">
        <v>22507</v>
      </c>
      <c r="G5281" t="s">
        <v>11</v>
      </c>
      <c r="H5281">
        <v>34186061</v>
      </c>
      <c r="I5281">
        <v>60787967</v>
      </c>
      <c r="J5281" s="3">
        <v>43804</v>
      </c>
      <c r="K5281" t="s">
        <v>16</v>
      </c>
      <c r="L5281" t="s">
        <v>25</v>
      </c>
    </row>
    <row r="5282" spans="1:12" x14ac:dyDescent="0.25">
      <c r="A5282" t="str">
        <f>CONCATENATE("dgf_enforcement.dgf_vp_",Table23[[#This Row],[name]])</f>
        <v>dgf_enforcement.dgf_vp_59889841</v>
      </c>
      <c r="B5282" t="s">
        <v>464</v>
      </c>
      <c r="C5282" s="2" t="s">
        <v>15687</v>
      </c>
      <c r="D5282" t="s">
        <v>5209</v>
      </c>
      <c r="E5282" s="3">
        <v>27956</v>
      </c>
      <c r="G5282" t="s">
        <v>11</v>
      </c>
      <c r="H5282">
        <v>34186061</v>
      </c>
      <c r="I5282">
        <v>59889841</v>
      </c>
      <c r="J5282" s="3">
        <v>43704</v>
      </c>
      <c r="K5282" t="s">
        <v>24</v>
      </c>
      <c r="L5282" t="s">
        <v>25</v>
      </c>
    </row>
    <row r="5283" spans="1:12" x14ac:dyDescent="0.25">
      <c r="A5283" t="str">
        <f>CONCATENATE("dgf_enforcement.dgf_vp_",Table23[[#This Row],[name]])</f>
        <v>dgf_enforcement.dgf_vp_60797637</v>
      </c>
      <c r="B5283" t="s">
        <v>464</v>
      </c>
      <c r="C5283" s="2" t="s">
        <v>15687</v>
      </c>
      <c r="D5283" t="s">
        <v>5210</v>
      </c>
      <c r="E5283" s="3">
        <v>21155</v>
      </c>
      <c r="G5283" t="s">
        <v>11</v>
      </c>
      <c r="H5283">
        <v>34186061</v>
      </c>
      <c r="I5283">
        <v>60797637</v>
      </c>
      <c r="J5283" s="3">
        <v>43804</v>
      </c>
      <c r="K5283" t="s">
        <v>16</v>
      </c>
      <c r="L5283" t="s">
        <v>25</v>
      </c>
    </row>
    <row r="5284" spans="1:12" x14ac:dyDescent="0.25">
      <c r="A5284" t="str">
        <f>CONCATENATE("dgf_enforcement.dgf_vp_",Table23[[#This Row],[name]])</f>
        <v>dgf_enforcement.dgf_vp_60795412</v>
      </c>
      <c r="B5284" t="s">
        <v>464</v>
      </c>
      <c r="C5284" s="2" t="s">
        <v>15687</v>
      </c>
      <c r="D5284" t="s">
        <v>5211</v>
      </c>
      <c r="E5284" s="3">
        <v>30233</v>
      </c>
      <c r="G5284" t="s">
        <v>11</v>
      </c>
      <c r="H5284">
        <v>34186061</v>
      </c>
      <c r="I5284">
        <v>60795412</v>
      </c>
      <c r="J5284" s="3">
        <v>43804</v>
      </c>
      <c r="K5284" t="s">
        <v>24</v>
      </c>
      <c r="L5284" t="s">
        <v>25</v>
      </c>
    </row>
    <row r="5285" spans="1:12" x14ac:dyDescent="0.25">
      <c r="A5285" t="str">
        <f>CONCATENATE("dgf_enforcement.dgf_vp_",Table23[[#This Row],[name]])</f>
        <v>dgf_enforcement.dgf_vp_60265354</v>
      </c>
      <c r="B5285" t="s">
        <v>464</v>
      </c>
      <c r="C5285" s="2" t="s">
        <v>15687</v>
      </c>
      <c r="D5285" t="s">
        <v>5212</v>
      </c>
      <c r="E5285" s="3">
        <v>18325</v>
      </c>
      <c r="G5285" t="s">
        <v>11</v>
      </c>
      <c r="H5285">
        <v>34186061</v>
      </c>
      <c r="I5285">
        <v>60265354</v>
      </c>
      <c r="J5285" s="3">
        <v>43747</v>
      </c>
      <c r="K5285" t="s">
        <v>24</v>
      </c>
      <c r="L5285" t="s">
        <v>25</v>
      </c>
    </row>
    <row r="5286" spans="1:12" x14ac:dyDescent="0.25">
      <c r="A5286" t="str">
        <f>CONCATENATE("dgf_enforcement.dgf_vp_",Table23[[#This Row],[name]])</f>
        <v>dgf_enforcement.dgf_vp_60792163</v>
      </c>
      <c r="B5286" t="s">
        <v>464</v>
      </c>
      <c r="C5286" s="2" t="s">
        <v>15687</v>
      </c>
      <c r="D5286" t="s">
        <v>5213</v>
      </c>
      <c r="E5286" s="3">
        <v>31575</v>
      </c>
      <c r="G5286" t="s">
        <v>11</v>
      </c>
      <c r="H5286">
        <v>34186061</v>
      </c>
      <c r="I5286">
        <v>60792163</v>
      </c>
      <c r="J5286" s="3">
        <v>43804</v>
      </c>
      <c r="K5286" t="s">
        <v>16</v>
      </c>
      <c r="L5286" t="s">
        <v>25</v>
      </c>
    </row>
    <row r="5287" spans="1:12" x14ac:dyDescent="0.25">
      <c r="A5287" t="str">
        <f>CONCATENATE("dgf_enforcement.dgf_vp_",Table23[[#This Row],[name]])</f>
        <v>dgf_enforcement.dgf_vp_60304642</v>
      </c>
      <c r="B5287" t="s">
        <v>464</v>
      </c>
      <c r="C5287" s="2" t="s">
        <v>15687</v>
      </c>
      <c r="D5287" t="s">
        <v>5117</v>
      </c>
      <c r="E5287" s="3">
        <v>25849</v>
      </c>
      <c r="G5287" t="s">
        <v>11</v>
      </c>
      <c r="H5287">
        <v>34186061</v>
      </c>
      <c r="I5287">
        <v>60304642</v>
      </c>
      <c r="J5287" s="3">
        <v>43753</v>
      </c>
      <c r="K5287" t="s">
        <v>24</v>
      </c>
      <c r="L5287" t="s">
        <v>25</v>
      </c>
    </row>
    <row r="5288" spans="1:12" x14ac:dyDescent="0.25">
      <c r="A5288" t="str">
        <f>CONCATENATE("dgf_enforcement.dgf_vp_",Table23[[#This Row],[name]])</f>
        <v>dgf_enforcement.dgf_vp_65136666</v>
      </c>
      <c r="B5288" t="s">
        <v>464</v>
      </c>
      <c r="C5288" s="2" t="s">
        <v>15687</v>
      </c>
      <c r="D5288" t="s">
        <v>5214</v>
      </c>
      <c r="E5288" s="3">
        <v>26777</v>
      </c>
      <c r="G5288" t="s">
        <v>15</v>
      </c>
      <c r="H5288">
        <v>34186061</v>
      </c>
      <c r="I5288">
        <v>65136666</v>
      </c>
      <c r="J5288" s="3">
        <v>44299</v>
      </c>
      <c r="K5288" t="s">
        <v>12</v>
      </c>
      <c r="L5288" t="s">
        <v>13</v>
      </c>
    </row>
    <row r="5289" spans="1:12" x14ac:dyDescent="0.25">
      <c r="A5289" t="str">
        <f>CONCATENATE("dgf_enforcement.dgf_vp_",Table23[[#This Row],[name]])</f>
        <v>dgf_enforcement.dgf_vp_59893601</v>
      </c>
      <c r="B5289" t="s">
        <v>464</v>
      </c>
      <c r="C5289" s="2" t="s">
        <v>15687</v>
      </c>
      <c r="D5289" t="s">
        <v>5215</v>
      </c>
      <c r="E5289" s="3">
        <v>30336</v>
      </c>
      <c r="G5289" t="s">
        <v>11</v>
      </c>
      <c r="H5289">
        <v>34186061</v>
      </c>
      <c r="I5289">
        <v>59893601</v>
      </c>
      <c r="J5289" s="3">
        <v>43704</v>
      </c>
      <c r="K5289" t="s">
        <v>16</v>
      </c>
      <c r="L5289" t="s">
        <v>25</v>
      </c>
    </row>
    <row r="5290" spans="1:12" x14ac:dyDescent="0.25">
      <c r="A5290" t="str">
        <f>CONCATENATE("dgf_enforcement.dgf_vp_",Table23[[#This Row],[name]])</f>
        <v>dgf_enforcement.dgf_vp_59891489</v>
      </c>
      <c r="B5290" t="s">
        <v>464</v>
      </c>
      <c r="C5290" s="2" t="s">
        <v>15687</v>
      </c>
      <c r="D5290" t="s">
        <v>5216</v>
      </c>
      <c r="E5290" s="3">
        <v>19847</v>
      </c>
      <c r="G5290" t="s">
        <v>11</v>
      </c>
      <c r="H5290">
        <v>34186061</v>
      </c>
      <c r="I5290">
        <v>59891489</v>
      </c>
      <c r="J5290" s="3">
        <v>43704</v>
      </c>
      <c r="K5290" t="s">
        <v>16</v>
      </c>
      <c r="L5290" t="s">
        <v>25</v>
      </c>
    </row>
    <row r="5291" spans="1:12" x14ac:dyDescent="0.25">
      <c r="A5291" t="str">
        <f>CONCATENATE("dgf_enforcement.dgf_vp_",Table23[[#This Row],[name]])</f>
        <v>dgf_enforcement.dgf_vp_60800699</v>
      </c>
      <c r="B5291" t="s">
        <v>464</v>
      </c>
      <c r="C5291" s="2" t="s">
        <v>15687</v>
      </c>
      <c r="D5291" t="s">
        <v>5217</v>
      </c>
      <c r="E5291" s="3">
        <v>26196</v>
      </c>
      <c r="G5291" t="s">
        <v>11</v>
      </c>
      <c r="H5291">
        <v>34186061</v>
      </c>
      <c r="I5291">
        <v>60800699</v>
      </c>
      <c r="J5291" s="3">
        <v>43804</v>
      </c>
      <c r="K5291" t="s">
        <v>16</v>
      </c>
      <c r="L5291" t="s">
        <v>25</v>
      </c>
    </row>
    <row r="5292" spans="1:12" x14ac:dyDescent="0.25">
      <c r="A5292" t="str">
        <f>CONCATENATE("dgf_enforcement.dgf_vp_",Table23[[#This Row],[name]])</f>
        <v>dgf_enforcement.dgf_vp_60808841</v>
      </c>
      <c r="B5292" t="s">
        <v>464</v>
      </c>
      <c r="C5292" s="2" t="s">
        <v>15687</v>
      </c>
      <c r="D5292" t="s">
        <v>5218</v>
      </c>
      <c r="E5292" s="3">
        <v>22300</v>
      </c>
      <c r="G5292" t="s">
        <v>11</v>
      </c>
      <c r="H5292">
        <v>34186061</v>
      </c>
      <c r="I5292">
        <v>60808841</v>
      </c>
      <c r="J5292" s="3">
        <v>43805</v>
      </c>
      <c r="K5292" t="s">
        <v>24</v>
      </c>
      <c r="L5292" t="s">
        <v>25</v>
      </c>
    </row>
    <row r="5293" spans="1:12" x14ac:dyDescent="0.25">
      <c r="A5293" t="str">
        <f>CONCATENATE("dgf_enforcement.dgf_vp_",Table23[[#This Row],[name]])</f>
        <v>dgf_enforcement.dgf_vp_65994320</v>
      </c>
      <c r="B5293" t="s">
        <v>464</v>
      </c>
      <c r="C5293" s="2" t="s">
        <v>15687</v>
      </c>
      <c r="D5293" t="s">
        <v>5219</v>
      </c>
      <c r="E5293" s="3">
        <v>28657</v>
      </c>
      <c r="G5293" t="s">
        <v>11</v>
      </c>
      <c r="H5293">
        <v>34186061</v>
      </c>
      <c r="I5293">
        <v>65994320</v>
      </c>
      <c r="J5293" s="3">
        <v>44383</v>
      </c>
      <c r="K5293" t="s">
        <v>16</v>
      </c>
      <c r="L5293" t="s">
        <v>13</v>
      </c>
    </row>
    <row r="5294" spans="1:12" x14ac:dyDescent="0.25">
      <c r="A5294" t="str">
        <f>CONCATENATE("dgf_enforcement.dgf_vp_",Table23[[#This Row],[name]])</f>
        <v>dgf_enforcement.dgf_vp_60813889</v>
      </c>
      <c r="B5294" t="s">
        <v>464</v>
      </c>
      <c r="C5294" s="2" t="s">
        <v>15687</v>
      </c>
      <c r="D5294" t="s">
        <v>5220</v>
      </c>
      <c r="E5294" s="3">
        <v>23216</v>
      </c>
      <c r="G5294" t="s">
        <v>11</v>
      </c>
      <c r="H5294">
        <v>34186061</v>
      </c>
      <c r="I5294">
        <v>60813889</v>
      </c>
      <c r="J5294" s="3">
        <v>43805</v>
      </c>
      <c r="K5294" t="s">
        <v>16</v>
      </c>
      <c r="L5294" t="s">
        <v>25</v>
      </c>
    </row>
    <row r="5295" spans="1:12" x14ac:dyDescent="0.25">
      <c r="A5295" t="str">
        <f>CONCATENATE("dgf_enforcement.dgf_vp_",Table23[[#This Row],[name]])</f>
        <v>dgf_enforcement.dgf_vp_60797367</v>
      </c>
      <c r="B5295" t="s">
        <v>464</v>
      </c>
      <c r="C5295" s="2" t="s">
        <v>15687</v>
      </c>
      <c r="D5295" t="s">
        <v>5221</v>
      </c>
      <c r="E5295" s="3">
        <v>26626</v>
      </c>
      <c r="G5295" t="s">
        <v>11</v>
      </c>
      <c r="H5295">
        <v>34186061</v>
      </c>
      <c r="I5295">
        <v>60797367</v>
      </c>
      <c r="J5295" s="3">
        <v>43804</v>
      </c>
      <c r="K5295" t="s">
        <v>16</v>
      </c>
      <c r="L5295" t="s">
        <v>25</v>
      </c>
    </row>
    <row r="5296" spans="1:12" x14ac:dyDescent="0.25">
      <c r="A5296" t="str">
        <f>CONCATENATE("dgf_enforcement.dgf_vp_",Table23[[#This Row],[name]])</f>
        <v>dgf_enforcement.dgf_vp_60486264</v>
      </c>
      <c r="B5296" t="s">
        <v>464</v>
      </c>
      <c r="C5296" s="2" t="s">
        <v>15687</v>
      </c>
      <c r="D5296" t="s">
        <v>5222</v>
      </c>
      <c r="E5296" s="3">
        <v>27669</v>
      </c>
      <c r="G5296" t="s">
        <v>11</v>
      </c>
      <c r="H5296">
        <v>34186061</v>
      </c>
      <c r="I5296">
        <v>60486264</v>
      </c>
      <c r="J5296" s="3">
        <v>43773</v>
      </c>
      <c r="K5296" t="s">
        <v>16</v>
      </c>
      <c r="L5296" t="s">
        <v>25</v>
      </c>
    </row>
    <row r="5297" spans="1:12" x14ac:dyDescent="0.25">
      <c r="A5297" t="str">
        <f>CONCATENATE("dgf_enforcement.dgf_vp_",Table23[[#This Row],[name]])</f>
        <v>dgf_enforcement.dgf_vp_60282185</v>
      </c>
      <c r="B5297" t="s">
        <v>464</v>
      </c>
      <c r="C5297" s="2" t="s">
        <v>15687</v>
      </c>
      <c r="D5297" t="s">
        <v>5223</v>
      </c>
      <c r="E5297" s="3">
        <v>28288</v>
      </c>
      <c r="G5297" t="s">
        <v>11</v>
      </c>
      <c r="H5297">
        <v>34186061</v>
      </c>
      <c r="I5297">
        <v>60282185</v>
      </c>
      <c r="J5297" s="3">
        <v>43749</v>
      </c>
      <c r="K5297" t="s">
        <v>24</v>
      </c>
      <c r="L5297" t="s">
        <v>25</v>
      </c>
    </row>
    <row r="5298" spans="1:12" x14ac:dyDescent="0.25">
      <c r="A5298" t="str">
        <f>CONCATENATE("dgf_enforcement.dgf_vp_",Table23[[#This Row],[name]])</f>
        <v>dgf_enforcement.dgf_vp_60254591</v>
      </c>
      <c r="B5298" t="s">
        <v>464</v>
      </c>
      <c r="C5298" s="2" t="s">
        <v>15687</v>
      </c>
      <c r="D5298" t="s">
        <v>5224</v>
      </c>
      <c r="E5298" s="3">
        <v>26709</v>
      </c>
      <c r="G5298" t="s">
        <v>11</v>
      </c>
      <c r="H5298">
        <v>34186061</v>
      </c>
      <c r="I5298">
        <v>60254591</v>
      </c>
      <c r="J5298" s="3">
        <v>43747</v>
      </c>
      <c r="K5298" t="s">
        <v>24</v>
      </c>
      <c r="L5298" t="s">
        <v>25</v>
      </c>
    </row>
    <row r="5299" spans="1:12" x14ac:dyDescent="0.25">
      <c r="A5299" t="str">
        <f>CONCATENATE("dgf_enforcement.dgf_vp_",Table23[[#This Row],[name]])</f>
        <v>dgf_enforcement.dgf_vp_60618772</v>
      </c>
      <c r="B5299" t="s">
        <v>464</v>
      </c>
      <c r="C5299" s="2" t="s">
        <v>15687</v>
      </c>
      <c r="D5299" t="s">
        <v>5225</v>
      </c>
      <c r="E5299" s="3">
        <v>29356</v>
      </c>
      <c r="G5299" t="s">
        <v>11</v>
      </c>
      <c r="H5299">
        <v>34186061</v>
      </c>
      <c r="I5299">
        <v>60618772</v>
      </c>
      <c r="J5299" s="3">
        <v>43784</v>
      </c>
      <c r="K5299" t="s">
        <v>24</v>
      </c>
      <c r="L5299" t="s">
        <v>25</v>
      </c>
    </row>
    <row r="5300" spans="1:12" x14ac:dyDescent="0.25">
      <c r="A5300" t="str">
        <f>CONCATENATE("dgf_enforcement.dgf_vp_",Table23[[#This Row],[name]])</f>
        <v>dgf_enforcement.dgf_vp_60304877</v>
      </c>
      <c r="B5300" t="s">
        <v>464</v>
      </c>
      <c r="C5300" s="2" t="s">
        <v>15687</v>
      </c>
      <c r="D5300" t="s">
        <v>5226</v>
      </c>
      <c r="E5300" s="3">
        <v>21451</v>
      </c>
      <c r="G5300" t="s">
        <v>11</v>
      </c>
      <c r="H5300">
        <v>34186061</v>
      </c>
      <c r="I5300">
        <v>60304877</v>
      </c>
      <c r="J5300" s="3">
        <v>43753</v>
      </c>
      <c r="K5300" t="s">
        <v>16</v>
      </c>
      <c r="L5300" t="s">
        <v>25</v>
      </c>
    </row>
    <row r="5301" spans="1:12" x14ac:dyDescent="0.25">
      <c r="A5301" t="str">
        <f>CONCATENATE("dgf_enforcement.dgf_vp_",Table23[[#This Row],[name]])</f>
        <v>dgf_enforcement.dgf_vp_60625584</v>
      </c>
      <c r="B5301" t="s">
        <v>464</v>
      </c>
      <c r="C5301" s="2" t="s">
        <v>15687</v>
      </c>
      <c r="D5301" t="s">
        <v>4890</v>
      </c>
      <c r="E5301" s="3">
        <v>33363</v>
      </c>
      <c r="G5301" t="s">
        <v>11</v>
      </c>
      <c r="H5301">
        <v>34186061</v>
      </c>
      <c r="I5301">
        <v>60625584</v>
      </c>
      <c r="J5301" s="3">
        <v>43784</v>
      </c>
      <c r="K5301" t="s">
        <v>24</v>
      </c>
      <c r="L5301" t="s">
        <v>25</v>
      </c>
    </row>
    <row r="5302" spans="1:12" x14ac:dyDescent="0.25">
      <c r="A5302" t="str">
        <f>CONCATENATE("dgf_enforcement.dgf_vp_",Table23[[#This Row],[name]])</f>
        <v>dgf_enforcement.dgf_vp_60256872</v>
      </c>
      <c r="B5302" t="s">
        <v>464</v>
      </c>
      <c r="C5302" s="2" t="s">
        <v>15687</v>
      </c>
      <c r="D5302" t="s">
        <v>5227</v>
      </c>
      <c r="E5302" s="3">
        <v>32322</v>
      </c>
      <c r="G5302" t="s">
        <v>11</v>
      </c>
      <c r="H5302">
        <v>34186061</v>
      </c>
      <c r="I5302">
        <v>60256872</v>
      </c>
      <c r="J5302" s="3">
        <v>43747</v>
      </c>
      <c r="K5302" t="s">
        <v>24</v>
      </c>
      <c r="L5302" t="s">
        <v>25</v>
      </c>
    </row>
    <row r="5303" spans="1:12" x14ac:dyDescent="0.25">
      <c r="A5303" t="str">
        <f>CONCATENATE("dgf_enforcement.dgf_vp_",Table23[[#This Row],[name]])</f>
        <v>dgf_enforcement.dgf_vp_60618993</v>
      </c>
      <c r="B5303" t="s">
        <v>464</v>
      </c>
      <c r="C5303" s="2" t="s">
        <v>15687</v>
      </c>
      <c r="D5303" t="s">
        <v>5228</v>
      </c>
      <c r="E5303" s="3">
        <v>19604</v>
      </c>
      <c r="G5303" t="s">
        <v>11</v>
      </c>
      <c r="H5303">
        <v>34186061</v>
      </c>
      <c r="I5303">
        <v>60618993</v>
      </c>
      <c r="J5303" s="3">
        <v>43784</v>
      </c>
      <c r="K5303" t="s">
        <v>24</v>
      </c>
      <c r="L5303" t="s">
        <v>25</v>
      </c>
    </row>
    <row r="5304" spans="1:12" x14ac:dyDescent="0.25">
      <c r="A5304" t="str">
        <f>CONCATENATE("dgf_enforcement.dgf_vp_",Table23[[#This Row],[name]])</f>
        <v>dgf_enforcement.dgf_vp_60284263</v>
      </c>
      <c r="B5304" t="s">
        <v>464</v>
      </c>
      <c r="C5304" s="2" t="s">
        <v>15687</v>
      </c>
      <c r="D5304" t="s">
        <v>5229</v>
      </c>
      <c r="E5304" s="3">
        <v>26564</v>
      </c>
      <c r="G5304" t="s">
        <v>11</v>
      </c>
      <c r="H5304">
        <v>34186061</v>
      </c>
      <c r="I5304">
        <v>60284263</v>
      </c>
      <c r="J5304" s="3">
        <v>43749</v>
      </c>
      <c r="K5304" t="s">
        <v>24</v>
      </c>
      <c r="L5304" t="s">
        <v>25</v>
      </c>
    </row>
    <row r="5305" spans="1:12" x14ac:dyDescent="0.25">
      <c r="A5305" t="str">
        <f>CONCATENATE("dgf_enforcement.dgf_vp_",Table23[[#This Row],[name]])</f>
        <v>dgf_enforcement.dgf_vp_60255723</v>
      </c>
      <c r="B5305" t="s">
        <v>464</v>
      </c>
      <c r="C5305" s="2" t="s">
        <v>15687</v>
      </c>
      <c r="D5305" t="s">
        <v>5230</v>
      </c>
      <c r="E5305" s="3">
        <v>19939</v>
      </c>
      <c r="G5305" t="s">
        <v>11</v>
      </c>
      <c r="H5305">
        <v>34186061</v>
      </c>
      <c r="I5305">
        <v>60255723</v>
      </c>
      <c r="J5305" s="3">
        <v>43747</v>
      </c>
      <c r="K5305" t="s">
        <v>16</v>
      </c>
      <c r="L5305" t="s">
        <v>25</v>
      </c>
    </row>
    <row r="5306" spans="1:12" x14ac:dyDescent="0.25">
      <c r="A5306" t="str">
        <f>CONCATENATE("dgf_enforcement.dgf_vp_",Table23[[#This Row],[name]])</f>
        <v>dgf_enforcement.dgf_vp_60626616</v>
      </c>
      <c r="B5306" t="s">
        <v>464</v>
      </c>
      <c r="C5306" s="2" t="s">
        <v>15687</v>
      </c>
      <c r="D5306" t="s">
        <v>5231</v>
      </c>
      <c r="E5306" s="3">
        <v>32746</v>
      </c>
      <c r="G5306" t="s">
        <v>11</v>
      </c>
      <c r="H5306">
        <v>34186061</v>
      </c>
      <c r="I5306">
        <v>60626616</v>
      </c>
      <c r="J5306" s="3">
        <v>43784</v>
      </c>
      <c r="K5306" t="s">
        <v>16</v>
      </c>
      <c r="L5306" t="s">
        <v>25</v>
      </c>
    </row>
    <row r="5307" spans="1:12" x14ac:dyDescent="0.25">
      <c r="A5307" t="str">
        <f>CONCATENATE("dgf_enforcement.dgf_vp_",Table23[[#This Row],[name]])</f>
        <v>dgf_enforcement.dgf_vp_60255856</v>
      </c>
      <c r="B5307" t="s">
        <v>464</v>
      </c>
      <c r="C5307" s="2" t="s">
        <v>15687</v>
      </c>
      <c r="D5307" t="s">
        <v>5232</v>
      </c>
      <c r="E5307" s="3">
        <v>25423</v>
      </c>
      <c r="G5307" t="s">
        <v>11</v>
      </c>
      <c r="H5307">
        <v>34186061</v>
      </c>
      <c r="I5307">
        <v>60255856</v>
      </c>
      <c r="J5307" s="3">
        <v>43747</v>
      </c>
      <c r="K5307" t="s">
        <v>16</v>
      </c>
      <c r="L5307" t="s">
        <v>25</v>
      </c>
    </row>
    <row r="5308" spans="1:12" x14ac:dyDescent="0.25">
      <c r="A5308" t="str">
        <f>CONCATENATE("dgf_enforcement.dgf_vp_",Table23[[#This Row],[name]])</f>
        <v>dgf_enforcement.dgf_vp_60266835</v>
      </c>
      <c r="B5308" t="s">
        <v>464</v>
      </c>
      <c r="C5308" s="2" t="s">
        <v>15687</v>
      </c>
      <c r="D5308" t="s">
        <v>5233</v>
      </c>
      <c r="E5308" s="3">
        <v>32953</v>
      </c>
      <c r="G5308" t="s">
        <v>11</v>
      </c>
      <c r="H5308">
        <v>34186061</v>
      </c>
      <c r="I5308">
        <v>60266835</v>
      </c>
      <c r="J5308" s="3">
        <v>43747</v>
      </c>
      <c r="K5308" t="s">
        <v>24</v>
      </c>
      <c r="L5308" t="s">
        <v>25</v>
      </c>
    </row>
    <row r="5309" spans="1:12" x14ac:dyDescent="0.25">
      <c r="A5309" t="str">
        <f>CONCATENATE("dgf_enforcement.dgf_vp_",Table23[[#This Row],[name]])</f>
        <v>dgf_enforcement.dgf_vp_60627885</v>
      </c>
      <c r="B5309" t="s">
        <v>464</v>
      </c>
      <c r="C5309" s="2" t="s">
        <v>15687</v>
      </c>
      <c r="D5309" t="s">
        <v>5234</v>
      </c>
      <c r="E5309" s="3">
        <v>29054</v>
      </c>
      <c r="G5309" t="s">
        <v>11</v>
      </c>
      <c r="H5309">
        <v>34186061</v>
      </c>
      <c r="I5309">
        <v>60627885</v>
      </c>
      <c r="J5309" s="3">
        <v>43784</v>
      </c>
      <c r="K5309" t="s">
        <v>16</v>
      </c>
      <c r="L5309" t="s">
        <v>25</v>
      </c>
    </row>
    <row r="5310" spans="1:12" x14ac:dyDescent="0.25">
      <c r="A5310" t="str">
        <f>CONCATENATE("dgf_enforcement.dgf_vp_",Table23[[#This Row],[name]])</f>
        <v>dgf_enforcement.dgf_vp_67440875</v>
      </c>
      <c r="B5310" t="s">
        <v>464</v>
      </c>
      <c r="C5310" s="2" t="s">
        <v>15687</v>
      </c>
      <c r="D5310" t="s">
        <v>5235</v>
      </c>
      <c r="E5310" s="3">
        <v>18066</v>
      </c>
      <c r="G5310" t="s">
        <v>15</v>
      </c>
      <c r="H5310">
        <v>34186061</v>
      </c>
      <c r="I5310">
        <v>67440875</v>
      </c>
      <c r="J5310" s="3">
        <v>44509</v>
      </c>
      <c r="K5310" t="s">
        <v>12</v>
      </c>
      <c r="L5310" t="s">
        <v>13</v>
      </c>
    </row>
    <row r="5311" spans="1:12" x14ac:dyDescent="0.25">
      <c r="A5311" t="str">
        <f>CONCATENATE("dgf_enforcement.dgf_vp_",Table23[[#This Row],[name]])</f>
        <v>dgf_enforcement.dgf_vp_60814861</v>
      </c>
      <c r="B5311" t="s">
        <v>464</v>
      </c>
      <c r="C5311" s="2" t="s">
        <v>15687</v>
      </c>
      <c r="D5311" t="s">
        <v>5236</v>
      </c>
      <c r="E5311" s="3">
        <v>22224</v>
      </c>
      <c r="G5311" t="s">
        <v>11</v>
      </c>
      <c r="H5311">
        <v>34186061</v>
      </c>
      <c r="I5311">
        <v>60814861</v>
      </c>
      <c r="J5311" s="3">
        <v>43805</v>
      </c>
      <c r="K5311" t="s">
        <v>16</v>
      </c>
      <c r="L5311" t="s">
        <v>25</v>
      </c>
    </row>
    <row r="5312" spans="1:12" x14ac:dyDescent="0.25">
      <c r="A5312" t="str">
        <f>CONCATENATE("dgf_enforcement.dgf_vp_",Table23[[#This Row],[name]])</f>
        <v>dgf_enforcement.dgf_vp_60613985</v>
      </c>
      <c r="B5312" t="s">
        <v>464</v>
      </c>
      <c r="C5312" s="2" t="s">
        <v>15687</v>
      </c>
      <c r="D5312" t="s">
        <v>5237</v>
      </c>
      <c r="E5312" s="3">
        <v>20657</v>
      </c>
      <c r="G5312" t="s">
        <v>11</v>
      </c>
      <c r="H5312">
        <v>34186061</v>
      </c>
      <c r="I5312">
        <v>60613985</v>
      </c>
      <c r="J5312" s="3">
        <v>43784</v>
      </c>
      <c r="K5312" t="s">
        <v>16</v>
      </c>
      <c r="L5312" t="s">
        <v>25</v>
      </c>
    </row>
    <row r="5313" spans="1:12" x14ac:dyDescent="0.25">
      <c r="A5313" t="str">
        <f>CONCATENATE("dgf_enforcement.dgf_vp_",Table23[[#This Row],[name]])</f>
        <v>dgf_enforcement.dgf_vp_60272596</v>
      </c>
      <c r="B5313" t="s">
        <v>464</v>
      </c>
      <c r="C5313" s="2" t="s">
        <v>15687</v>
      </c>
      <c r="D5313" t="s">
        <v>5238</v>
      </c>
      <c r="E5313" s="3">
        <v>32994</v>
      </c>
      <c r="G5313" t="s">
        <v>11</v>
      </c>
      <c r="H5313">
        <v>34186061</v>
      </c>
      <c r="I5313">
        <v>60272596</v>
      </c>
      <c r="J5313" s="3">
        <v>43748</v>
      </c>
      <c r="K5313" t="s">
        <v>24</v>
      </c>
      <c r="L5313" t="s">
        <v>25</v>
      </c>
    </row>
    <row r="5314" spans="1:12" x14ac:dyDescent="0.25">
      <c r="A5314" t="str">
        <f>CONCATENATE("dgf_enforcement.dgf_vp_",Table23[[#This Row],[name]])</f>
        <v>dgf_enforcement.dgf_vp_67676474</v>
      </c>
      <c r="B5314" t="s">
        <v>464</v>
      </c>
      <c r="C5314" s="2" t="s">
        <v>15687</v>
      </c>
      <c r="D5314" t="s">
        <v>1269</v>
      </c>
      <c r="E5314" s="3">
        <v>25625</v>
      </c>
      <c r="G5314" t="s">
        <v>15</v>
      </c>
      <c r="H5314">
        <v>34186061</v>
      </c>
      <c r="I5314">
        <v>67676474</v>
      </c>
      <c r="J5314" s="3">
        <v>44525</v>
      </c>
      <c r="K5314" t="s">
        <v>16</v>
      </c>
      <c r="L5314" t="s">
        <v>73</v>
      </c>
    </row>
    <row r="5315" spans="1:12" x14ac:dyDescent="0.25">
      <c r="A5315" t="str">
        <f>CONCATENATE("dgf_enforcement.dgf_vp_",Table23[[#This Row],[name]])</f>
        <v>dgf_enforcement.dgf_vp_60793973</v>
      </c>
      <c r="B5315" t="s">
        <v>464</v>
      </c>
      <c r="C5315" s="2" t="s">
        <v>15687</v>
      </c>
      <c r="D5315" t="s">
        <v>5239</v>
      </c>
      <c r="E5315" s="3">
        <v>24584</v>
      </c>
      <c r="G5315" t="s">
        <v>11</v>
      </c>
      <c r="H5315">
        <v>34186061</v>
      </c>
      <c r="I5315">
        <v>60793973</v>
      </c>
      <c r="J5315" s="3">
        <v>43804</v>
      </c>
      <c r="K5315" t="s">
        <v>16</v>
      </c>
      <c r="L5315" t="s">
        <v>25</v>
      </c>
    </row>
    <row r="5316" spans="1:12" x14ac:dyDescent="0.25">
      <c r="A5316" t="str">
        <f>CONCATENATE("dgf_enforcement.dgf_vp_",Table23[[#This Row],[name]])</f>
        <v>dgf_enforcement.dgf_vp_67734751</v>
      </c>
      <c r="B5316" t="s">
        <v>464</v>
      </c>
      <c r="C5316" s="2" t="s">
        <v>15687</v>
      </c>
      <c r="D5316" t="s">
        <v>5240</v>
      </c>
      <c r="E5316" s="3">
        <v>28398</v>
      </c>
      <c r="G5316" t="s">
        <v>15</v>
      </c>
      <c r="H5316">
        <v>34186061</v>
      </c>
      <c r="I5316">
        <v>67734751</v>
      </c>
      <c r="J5316" s="3">
        <v>44532</v>
      </c>
      <c r="K5316" t="s">
        <v>16</v>
      </c>
      <c r="L5316" t="s">
        <v>73</v>
      </c>
    </row>
    <row r="5317" spans="1:12" x14ac:dyDescent="0.25">
      <c r="A5317" t="str">
        <f>CONCATENATE("dgf_enforcement.dgf_vp_",Table23[[#This Row],[name]])</f>
        <v>dgf_enforcement.dgf_vp_60294411</v>
      </c>
      <c r="B5317" t="s">
        <v>464</v>
      </c>
      <c r="C5317" s="2" t="s">
        <v>15687</v>
      </c>
      <c r="D5317" t="s">
        <v>5241</v>
      </c>
      <c r="E5317" s="3">
        <v>26641</v>
      </c>
      <c r="G5317" t="s">
        <v>11</v>
      </c>
      <c r="H5317">
        <v>34186061</v>
      </c>
      <c r="I5317">
        <v>60294411</v>
      </c>
      <c r="J5317" s="3">
        <v>43749</v>
      </c>
      <c r="K5317" t="s">
        <v>24</v>
      </c>
      <c r="L5317" t="s">
        <v>25</v>
      </c>
    </row>
    <row r="5318" spans="1:12" x14ac:dyDescent="0.25">
      <c r="A5318" t="str">
        <f>CONCATENATE("dgf_enforcement.dgf_vp_",Table23[[#This Row],[name]])</f>
        <v>dgf_enforcement.dgf_vp_67425819</v>
      </c>
      <c r="B5318" t="s">
        <v>464</v>
      </c>
      <c r="C5318" s="2" t="s">
        <v>15687</v>
      </c>
      <c r="D5318" t="s">
        <v>5242</v>
      </c>
      <c r="E5318" s="3">
        <v>27772</v>
      </c>
      <c r="G5318" t="s">
        <v>15</v>
      </c>
      <c r="H5318">
        <v>34186061</v>
      </c>
      <c r="I5318">
        <v>67425819</v>
      </c>
      <c r="J5318" s="3">
        <v>44508</v>
      </c>
      <c r="K5318" t="s">
        <v>347</v>
      </c>
      <c r="L5318" t="s">
        <v>13</v>
      </c>
    </row>
    <row r="5319" spans="1:12" x14ac:dyDescent="0.25">
      <c r="A5319" t="str">
        <f>CONCATENATE("dgf_enforcement.dgf_vp_",Table23[[#This Row],[name]])</f>
        <v>dgf_enforcement.dgf_vp_62900892</v>
      </c>
      <c r="B5319" t="s">
        <v>464</v>
      </c>
      <c r="C5319" s="2" t="s">
        <v>15687</v>
      </c>
      <c r="D5319" t="s">
        <v>5243</v>
      </c>
      <c r="E5319" s="3">
        <v>33393</v>
      </c>
      <c r="G5319" t="s">
        <v>15</v>
      </c>
      <c r="H5319">
        <v>34186061</v>
      </c>
      <c r="I5319">
        <v>62900892</v>
      </c>
      <c r="J5319" s="3">
        <v>44070</v>
      </c>
      <c r="K5319" t="s">
        <v>12</v>
      </c>
      <c r="L5319" t="s">
        <v>25</v>
      </c>
    </row>
    <row r="5320" spans="1:12" x14ac:dyDescent="0.25">
      <c r="A5320" t="str">
        <f>CONCATENATE("dgf_enforcement.dgf_vp_",Table23[[#This Row],[name]])</f>
        <v>dgf_enforcement.dgf_vp_62899696</v>
      </c>
      <c r="B5320" t="s">
        <v>464</v>
      </c>
      <c r="C5320" s="2" t="s">
        <v>15687</v>
      </c>
      <c r="D5320" t="s">
        <v>5244</v>
      </c>
      <c r="E5320" s="3">
        <v>34421</v>
      </c>
      <c r="G5320" t="s">
        <v>11</v>
      </c>
      <c r="H5320">
        <v>34186061</v>
      </c>
      <c r="I5320">
        <v>62899696</v>
      </c>
      <c r="J5320" s="3">
        <v>44070</v>
      </c>
      <c r="K5320" t="s">
        <v>12</v>
      </c>
      <c r="L5320" t="s">
        <v>25</v>
      </c>
    </row>
    <row r="5321" spans="1:12" x14ac:dyDescent="0.25">
      <c r="A5321" t="str">
        <f>CONCATENATE("dgf_enforcement.dgf_vp_",Table23[[#This Row],[name]])</f>
        <v>dgf_enforcement.dgf_vp_60815268</v>
      </c>
      <c r="B5321" t="s">
        <v>464</v>
      </c>
      <c r="C5321" s="2" t="s">
        <v>15687</v>
      </c>
      <c r="D5321" t="s">
        <v>5245</v>
      </c>
      <c r="E5321" s="3">
        <v>24297</v>
      </c>
      <c r="G5321" t="s">
        <v>11</v>
      </c>
      <c r="H5321">
        <v>34186061</v>
      </c>
      <c r="I5321">
        <v>60815268</v>
      </c>
      <c r="J5321" s="3">
        <v>43805</v>
      </c>
      <c r="K5321" t="s">
        <v>24</v>
      </c>
      <c r="L5321" t="s">
        <v>25</v>
      </c>
    </row>
    <row r="5322" spans="1:12" x14ac:dyDescent="0.25">
      <c r="A5322" t="str">
        <f>CONCATENATE("dgf_enforcement.dgf_vp_",Table23[[#This Row],[name]])</f>
        <v>dgf_enforcement.dgf_vp_60791822</v>
      </c>
      <c r="B5322" t="s">
        <v>464</v>
      </c>
      <c r="C5322" s="2" t="s">
        <v>15687</v>
      </c>
      <c r="D5322" t="s">
        <v>5246</v>
      </c>
      <c r="E5322" s="3">
        <v>27145</v>
      </c>
      <c r="G5322" t="s">
        <v>11</v>
      </c>
      <c r="H5322">
        <v>34186061</v>
      </c>
      <c r="I5322">
        <v>60791822</v>
      </c>
      <c r="J5322" s="3">
        <v>43804</v>
      </c>
      <c r="K5322" t="s">
        <v>24</v>
      </c>
      <c r="L5322" t="s">
        <v>25</v>
      </c>
    </row>
    <row r="5323" spans="1:12" x14ac:dyDescent="0.25">
      <c r="A5323" t="str">
        <f>CONCATENATE("dgf_enforcement.dgf_vp_",Table23[[#This Row],[name]])</f>
        <v>dgf_enforcement.dgf_vp_60304329</v>
      </c>
      <c r="B5323" t="s">
        <v>464</v>
      </c>
      <c r="C5323" s="2" t="s">
        <v>15687</v>
      </c>
      <c r="D5323" t="s">
        <v>5247</v>
      </c>
      <c r="E5323" s="3">
        <v>27620</v>
      </c>
      <c r="G5323" t="s">
        <v>11</v>
      </c>
      <c r="H5323">
        <v>34186061</v>
      </c>
      <c r="I5323">
        <v>60304329</v>
      </c>
      <c r="J5323" s="3">
        <v>43753</v>
      </c>
      <c r="K5323" t="s">
        <v>24</v>
      </c>
      <c r="L5323" t="s">
        <v>25</v>
      </c>
    </row>
    <row r="5324" spans="1:12" x14ac:dyDescent="0.25">
      <c r="A5324" t="str">
        <f>CONCATENATE("dgf_enforcement.dgf_vp_",Table23[[#This Row],[name]])</f>
        <v>dgf_enforcement.dgf_vp_60808503</v>
      </c>
      <c r="B5324" t="s">
        <v>464</v>
      </c>
      <c r="C5324" s="2" t="s">
        <v>15687</v>
      </c>
      <c r="D5324" t="s">
        <v>5248</v>
      </c>
      <c r="E5324" s="3">
        <v>28843</v>
      </c>
      <c r="G5324" t="s">
        <v>11</v>
      </c>
      <c r="H5324">
        <v>34186061</v>
      </c>
      <c r="I5324">
        <v>60808503</v>
      </c>
      <c r="J5324" s="3">
        <v>43805</v>
      </c>
      <c r="K5324" t="s">
        <v>16</v>
      </c>
      <c r="L5324" t="s">
        <v>25</v>
      </c>
    </row>
    <row r="5325" spans="1:12" x14ac:dyDescent="0.25">
      <c r="A5325" t="str">
        <f>CONCATENATE("dgf_enforcement.dgf_vp_",Table23[[#This Row],[name]])</f>
        <v>dgf_enforcement.dgf_vp_60253930</v>
      </c>
      <c r="B5325" t="s">
        <v>464</v>
      </c>
      <c r="C5325" s="2" t="s">
        <v>15687</v>
      </c>
      <c r="D5325" t="s">
        <v>5249</v>
      </c>
      <c r="E5325" s="3">
        <v>23135</v>
      </c>
      <c r="G5325" t="s">
        <v>11</v>
      </c>
      <c r="H5325">
        <v>34186061</v>
      </c>
      <c r="I5325">
        <v>60253930</v>
      </c>
      <c r="J5325" s="3">
        <v>43747</v>
      </c>
      <c r="K5325" t="s">
        <v>24</v>
      </c>
      <c r="L5325" t="s">
        <v>25</v>
      </c>
    </row>
    <row r="5326" spans="1:12" x14ac:dyDescent="0.25">
      <c r="A5326" t="str">
        <f>CONCATENATE("dgf_enforcement.dgf_vp_",Table23[[#This Row],[name]])</f>
        <v>dgf_enforcement.dgf_vp_62945172</v>
      </c>
      <c r="B5326" t="s">
        <v>464</v>
      </c>
      <c r="C5326" s="2" t="s">
        <v>15687</v>
      </c>
      <c r="D5326" t="s">
        <v>5250</v>
      </c>
      <c r="E5326" s="3">
        <v>32609</v>
      </c>
      <c r="G5326" t="s">
        <v>15</v>
      </c>
      <c r="H5326">
        <v>34186061</v>
      </c>
      <c r="I5326">
        <v>62945172</v>
      </c>
      <c r="J5326" s="3">
        <v>44077</v>
      </c>
      <c r="K5326" t="s">
        <v>16</v>
      </c>
      <c r="L5326" t="s">
        <v>25</v>
      </c>
    </row>
    <row r="5327" spans="1:12" x14ac:dyDescent="0.25">
      <c r="A5327" t="str">
        <f>CONCATENATE("dgf_enforcement.dgf_vp_",Table23[[#This Row],[name]])</f>
        <v>dgf_enforcement.dgf_vp_60815447</v>
      </c>
      <c r="B5327" t="s">
        <v>464</v>
      </c>
      <c r="C5327" s="2" t="s">
        <v>15687</v>
      </c>
      <c r="D5327" t="s">
        <v>5251</v>
      </c>
      <c r="E5327" s="3">
        <v>32595</v>
      </c>
      <c r="G5327" t="s">
        <v>11</v>
      </c>
      <c r="H5327">
        <v>34186061</v>
      </c>
      <c r="I5327">
        <v>60815447</v>
      </c>
      <c r="J5327" s="3">
        <v>43805</v>
      </c>
      <c r="K5327" t="s">
        <v>24</v>
      </c>
      <c r="L5327" t="s">
        <v>25</v>
      </c>
    </row>
    <row r="5328" spans="1:12" x14ac:dyDescent="0.25">
      <c r="A5328" t="str">
        <f>CONCATENATE("dgf_enforcement.dgf_vp_",Table23[[#This Row],[name]])</f>
        <v>dgf_enforcement.dgf_vp_60304548</v>
      </c>
      <c r="B5328" t="s">
        <v>464</v>
      </c>
      <c r="C5328" s="2" t="s">
        <v>15687</v>
      </c>
      <c r="D5328" t="s">
        <v>5252</v>
      </c>
      <c r="E5328" s="3">
        <v>33753</v>
      </c>
      <c r="G5328" t="s">
        <v>11</v>
      </c>
      <c r="H5328">
        <v>34186061</v>
      </c>
      <c r="I5328">
        <v>60304548</v>
      </c>
      <c r="J5328" s="3">
        <v>43753</v>
      </c>
      <c r="K5328" t="s">
        <v>24</v>
      </c>
      <c r="L5328" t="s">
        <v>25</v>
      </c>
    </row>
    <row r="5329" spans="1:12" x14ac:dyDescent="0.25">
      <c r="A5329" t="str">
        <f>CONCATENATE("dgf_enforcement.dgf_vp_",Table23[[#This Row],[name]])</f>
        <v>dgf_enforcement.dgf_vp_60288789</v>
      </c>
      <c r="B5329" t="s">
        <v>464</v>
      </c>
      <c r="C5329" s="2" t="s">
        <v>15687</v>
      </c>
      <c r="D5329" t="s">
        <v>5253</v>
      </c>
      <c r="E5329" s="3">
        <v>26390</v>
      </c>
      <c r="G5329" t="s">
        <v>11</v>
      </c>
      <c r="H5329">
        <v>34186061</v>
      </c>
      <c r="I5329">
        <v>60288789</v>
      </c>
      <c r="J5329" s="3">
        <v>43749</v>
      </c>
      <c r="K5329" t="s">
        <v>16</v>
      </c>
      <c r="L5329" t="s">
        <v>25</v>
      </c>
    </row>
    <row r="5330" spans="1:12" x14ac:dyDescent="0.25">
      <c r="A5330" t="str">
        <f>CONCATENATE("dgf_enforcement.dgf_vp_",Table23[[#This Row],[name]])</f>
        <v>dgf_enforcement.dgf_vp_63189580</v>
      </c>
      <c r="B5330" t="s">
        <v>464</v>
      </c>
      <c r="C5330" s="2" t="s">
        <v>15687</v>
      </c>
      <c r="D5330" t="s">
        <v>5254</v>
      </c>
      <c r="E5330" s="3">
        <v>29297</v>
      </c>
      <c r="G5330" t="s">
        <v>11</v>
      </c>
      <c r="H5330">
        <v>34186061</v>
      </c>
      <c r="I5330">
        <v>63189580</v>
      </c>
      <c r="J5330" s="3">
        <v>44106</v>
      </c>
      <c r="K5330" t="s">
        <v>12</v>
      </c>
      <c r="L5330" t="s">
        <v>25</v>
      </c>
    </row>
    <row r="5331" spans="1:12" x14ac:dyDescent="0.25">
      <c r="A5331" t="str">
        <f>CONCATENATE("dgf_enforcement.dgf_vp_",Table23[[#This Row],[name]])</f>
        <v>dgf_enforcement.dgf_vp_63107535</v>
      </c>
      <c r="B5331" t="s">
        <v>464</v>
      </c>
      <c r="C5331" s="2" t="s">
        <v>15687</v>
      </c>
      <c r="D5331" t="s">
        <v>2299</v>
      </c>
      <c r="E5331" s="3">
        <v>27010</v>
      </c>
      <c r="G5331" t="s">
        <v>11</v>
      </c>
      <c r="H5331">
        <v>34186061</v>
      </c>
      <c r="I5331">
        <v>63107535</v>
      </c>
      <c r="J5331" s="3">
        <v>44096</v>
      </c>
      <c r="K5331" t="s">
        <v>16</v>
      </c>
      <c r="L5331" t="s">
        <v>25</v>
      </c>
    </row>
    <row r="5332" spans="1:12" x14ac:dyDescent="0.25">
      <c r="A5332" t="str">
        <f>CONCATENATE("dgf_enforcement.dgf_vp_",Table23[[#This Row],[name]])</f>
        <v>dgf_enforcement.dgf_vp_63168147</v>
      </c>
      <c r="B5332" t="s">
        <v>464</v>
      </c>
      <c r="C5332" s="2" t="s">
        <v>15687</v>
      </c>
      <c r="D5332" t="s">
        <v>5255</v>
      </c>
      <c r="E5332" s="3">
        <v>32705</v>
      </c>
      <c r="G5332" t="s">
        <v>11</v>
      </c>
      <c r="H5332">
        <v>34186061</v>
      </c>
      <c r="I5332">
        <v>63168147</v>
      </c>
      <c r="J5332" s="3">
        <v>44104</v>
      </c>
      <c r="K5332" t="s">
        <v>12</v>
      </c>
      <c r="L5332" t="s">
        <v>25</v>
      </c>
    </row>
    <row r="5333" spans="1:12" x14ac:dyDescent="0.25">
      <c r="A5333" t="str">
        <f>CONCATENATE("dgf_enforcement.dgf_vp_",Table23[[#This Row],[name]])</f>
        <v>dgf_enforcement.dgf_vp_60265471</v>
      </c>
      <c r="B5333" t="s">
        <v>464</v>
      </c>
      <c r="C5333" s="2" t="s">
        <v>15687</v>
      </c>
      <c r="D5333" t="s">
        <v>5256</v>
      </c>
      <c r="E5333" s="3">
        <v>27162</v>
      </c>
      <c r="G5333" t="s">
        <v>11</v>
      </c>
      <c r="H5333">
        <v>34186061</v>
      </c>
      <c r="I5333">
        <v>60265471</v>
      </c>
      <c r="J5333" s="3">
        <v>43747</v>
      </c>
      <c r="K5333" t="s">
        <v>24</v>
      </c>
      <c r="L5333" t="s">
        <v>25</v>
      </c>
    </row>
    <row r="5334" spans="1:12" x14ac:dyDescent="0.25">
      <c r="A5334" t="str">
        <f>CONCATENATE("dgf_enforcement.dgf_vp_",Table23[[#This Row],[name]])</f>
        <v>dgf_enforcement.dgf_vp_63191767</v>
      </c>
      <c r="B5334" t="s">
        <v>464</v>
      </c>
      <c r="C5334" s="2" t="s">
        <v>15687</v>
      </c>
      <c r="D5334" t="s">
        <v>5257</v>
      </c>
      <c r="E5334" s="3">
        <v>31111</v>
      </c>
      <c r="G5334" t="s">
        <v>11</v>
      </c>
      <c r="H5334">
        <v>34186061</v>
      </c>
      <c r="I5334">
        <v>63191767</v>
      </c>
      <c r="J5334" s="3">
        <v>44106</v>
      </c>
      <c r="K5334" t="s">
        <v>12</v>
      </c>
      <c r="L5334" t="s">
        <v>25</v>
      </c>
    </row>
    <row r="5335" spans="1:12" x14ac:dyDescent="0.25">
      <c r="A5335" t="str">
        <f>CONCATENATE("dgf_enforcement.dgf_vp_",Table23[[#This Row],[name]])</f>
        <v>dgf_enforcement.dgf_vp_65134198</v>
      </c>
      <c r="B5335" t="s">
        <v>464</v>
      </c>
      <c r="C5335" s="2" t="s">
        <v>15687</v>
      </c>
      <c r="D5335" t="s">
        <v>5258</v>
      </c>
      <c r="E5335" s="3">
        <v>22020</v>
      </c>
      <c r="G5335" t="s">
        <v>15</v>
      </c>
      <c r="H5335">
        <v>34186061</v>
      </c>
      <c r="I5335">
        <v>65134198</v>
      </c>
      <c r="J5335" s="3">
        <v>44299</v>
      </c>
      <c r="K5335" t="s">
        <v>16</v>
      </c>
      <c r="L5335" t="s">
        <v>13</v>
      </c>
    </row>
    <row r="5336" spans="1:12" x14ac:dyDescent="0.25">
      <c r="A5336" t="str">
        <f>CONCATENATE("dgf_enforcement.dgf_vp_",Table23[[#This Row],[name]])</f>
        <v>dgf_enforcement.dgf_vp_63167582</v>
      </c>
      <c r="B5336" t="s">
        <v>464</v>
      </c>
      <c r="C5336" s="2" t="s">
        <v>15687</v>
      </c>
      <c r="D5336" t="s">
        <v>5259</v>
      </c>
      <c r="E5336" s="3">
        <v>28218</v>
      </c>
      <c r="G5336" t="s">
        <v>11</v>
      </c>
      <c r="H5336">
        <v>34186061</v>
      </c>
      <c r="I5336">
        <v>63167582</v>
      </c>
      <c r="J5336" s="3">
        <v>44104</v>
      </c>
      <c r="K5336" t="s">
        <v>12</v>
      </c>
      <c r="L5336" t="s">
        <v>25</v>
      </c>
    </row>
    <row r="5337" spans="1:12" x14ac:dyDescent="0.25">
      <c r="A5337" t="str">
        <f>CONCATENATE("dgf_enforcement.dgf_vp_",Table23[[#This Row],[name]])</f>
        <v>dgf_enforcement.dgf_vp_60278329</v>
      </c>
      <c r="B5337" t="s">
        <v>464</v>
      </c>
      <c r="C5337" s="2" t="s">
        <v>15687</v>
      </c>
      <c r="D5337" t="s">
        <v>5260</v>
      </c>
      <c r="E5337" s="3">
        <v>30833</v>
      </c>
      <c r="G5337" t="s">
        <v>11</v>
      </c>
      <c r="H5337">
        <v>34186061</v>
      </c>
      <c r="I5337">
        <v>60278329</v>
      </c>
      <c r="J5337" s="3">
        <v>43748</v>
      </c>
      <c r="K5337" t="s">
        <v>24</v>
      </c>
      <c r="L5337" t="s">
        <v>25</v>
      </c>
    </row>
    <row r="5338" spans="1:12" x14ac:dyDescent="0.25">
      <c r="A5338" t="str">
        <f>CONCATENATE("dgf_enforcement.dgf_vp_",Table23[[#This Row],[name]])</f>
        <v>dgf_enforcement.dgf_vp_63166263</v>
      </c>
      <c r="B5338" t="s">
        <v>464</v>
      </c>
      <c r="C5338" s="2" t="s">
        <v>15687</v>
      </c>
      <c r="D5338" t="s">
        <v>5261</v>
      </c>
      <c r="E5338" s="3">
        <v>20634</v>
      </c>
      <c r="G5338" t="s">
        <v>11</v>
      </c>
      <c r="H5338">
        <v>34186061</v>
      </c>
      <c r="I5338">
        <v>63166263</v>
      </c>
      <c r="J5338" s="3">
        <v>44104</v>
      </c>
      <c r="K5338" t="s">
        <v>16</v>
      </c>
      <c r="L5338" t="s">
        <v>25</v>
      </c>
    </row>
    <row r="5339" spans="1:12" x14ac:dyDescent="0.25">
      <c r="A5339" t="str">
        <f>CONCATENATE("dgf_enforcement.dgf_vp_",Table23[[#This Row],[name]])</f>
        <v>dgf_enforcement.dgf_vp_60278424</v>
      </c>
      <c r="B5339" t="s">
        <v>464</v>
      </c>
      <c r="C5339" s="2" t="s">
        <v>15687</v>
      </c>
      <c r="D5339" t="s">
        <v>5262</v>
      </c>
      <c r="E5339" s="3">
        <v>29314</v>
      </c>
      <c r="G5339" t="s">
        <v>11</v>
      </c>
      <c r="H5339">
        <v>34186061</v>
      </c>
      <c r="I5339">
        <v>60278424</v>
      </c>
      <c r="J5339" s="3">
        <v>43748</v>
      </c>
      <c r="K5339" t="s">
        <v>24</v>
      </c>
      <c r="L5339" t="s">
        <v>25</v>
      </c>
    </row>
    <row r="5340" spans="1:12" x14ac:dyDescent="0.25">
      <c r="A5340" t="str">
        <f>CONCATENATE("dgf_enforcement.dgf_vp_",Table23[[#This Row],[name]])</f>
        <v>dgf_enforcement.dgf_vp_62951863</v>
      </c>
      <c r="B5340" t="s">
        <v>464</v>
      </c>
      <c r="C5340" s="2" t="s">
        <v>15687</v>
      </c>
      <c r="D5340" t="s">
        <v>5263</v>
      </c>
      <c r="E5340" s="3">
        <v>27696</v>
      </c>
      <c r="G5340" t="s">
        <v>11</v>
      </c>
      <c r="H5340">
        <v>34186061</v>
      </c>
      <c r="I5340">
        <v>62951863</v>
      </c>
      <c r="J5340" s="3">
        <v>44077</v>
      </c>
      <c r="K5340" t="s">
        <v>16</v>
      </c>
      <c r="L5340" t="s">
        <v>25</v>
      </c>
    </row>
    <row r="5341" spans="1:12" x14ac:dyDescent="0.25">
      <c r="A5341" t="str">
        <f>CONCATENATE("dgf_enforcement.dgf_vp_",Table23[[#This Row],[name]])</f>
        <v>dgf_enforcement.dgf_vp_60800911</v>
      </c>
      <c r="B5341" t="s">
        <v>464</v>
      </c>
      <c r="C5341" s="2" t="s">
        <v>15687</v>
      </c>
      <c r="D5341" t="s">
        <v>5264</v>
      </c>
      <c r="E5341" s="3">
        <v>24515</v>
      </c>
      <c r="G5341" t="s">
        <v>11</v>
      </c>
      <c r="H5341">
        <v>34186061</v>
      </c>
      <c r="I5341">
        <v>60800911</v>
      </c>
      <c r="J5341" s="3">
        <v>43805</v>
      </c>
      <c r="K5341" t="s">
        <v>16</v>
      </c>
      <c r="L5341" t="s">
        <v>25</v>
      </c>
    </row>
    <row r="5342" spans="1:12" x14ac:dyDescent="0.25">
      <c r="A5342" t="str">
        <f>CONCATENATE("dgf_enforcement.dgf_vp_",Table23[[#This Row],[name]])</f>
        <v>dgf_enforcement.dgf_vp_63142291</v>
      </c>
      <c r="B5342" t="s">
        <v>464</v>
      </c>
      <c r="C5342" s="2" t="s">
        <v>15687</v>
      </c>
      <c r="D5342" t="s">
        <v>5265</v>
      </c>
      <c r="E5342" s="3">
        <v>31448</v>
      </c>
      <c r="G5342" t="s">
        <v>15</v>
      </c>
      <c r="H5342">
        <v>34186061</v>
      </c>
      <c r="I5342">
        <v>63142291</v>
      </c>
      <c r="J5342" s="3">
        <v>44099</v>
      </c>
      <c r="K5342" t="s">
        <v>12</v>
      </c>
      <c r="L5342" t="s">
        <v>25</v>
      </c>
    </row>
    <row r="5343" spans="1:12" x14ac:dyDescent="0.25">
      <c r="A5343" t="str">
        <f>CONCATENATE("dgf_enforcement.dgf_vp_",Table23[[#This Row],[name]])</f>
        <v>dgf_enforcement.dgf_vp_63145111</v>
      </c>
      <c r="B5343" t="s">
        <v>464</v>
      </c>
      <c r="C5343" s="2" t="s">
        <v>15687</v>
      </c>
      <c r="D5343" t="s">
        <v>5266</v>
      </c>
      <c r="E5343" s="3">
        <v>22930</v>
      </c>
      <c r="G5343" t="s">
        <v>15</v>
      </c>
      <c r="H5343">
        <v>34186061</v>
      </c>
      <c r="I5343">
        <v>63145111</v>
      </c>
      <c r="J5343" s="3">
        <v>44099</v>
      </c>
      <c r="K5343" t="s">
        <v>12</v>
      </c>
      <c r="L5343" t="s">
        <v>25</v>
      </c>
    </row>
    <row r="5344" spans="1:12" x14ac:dyDescent="0.25">
      <c r="A5344" t="str">
        <f>CONCATENATE("dgf_enforcement.dgf_vp_",Table23[[#This Row],[name]])</f>
        <v>dgf_enforcement.dgf_vp_67430748</v>
      </c>
      <c r="B5344" t="s">
        <v>464</v>
      </c>
      <c r="C5344" s="2" t="s">
        <v>15687</v>
      </c>
      <c r="D5344" t="s">
        <v>5267</v>
      </c>
      <c r="E5344" s="3">
        <v>29654</v>
      </c>
      <c r="G5344" t="s">
        <v>15</v>
      </c>
      <c r="H5344">
        <v>34186061</v>
      </c>
      <c r="I5344">
        <v>67430748</v>
      </c>
      <c r="J5344" s="3">
        <v>44508</v>
      </c>
      <c r="K5344" t="s">
        <v>16</v>
      </c>
      <c r="L5344" t="s">
        <v>13</v>
      </c>
    </row>
    <row r="5345" spans="1:12" x14ac:dyDescent="0.25">
      <c r="A5345" t="str">
        <f>CONCATENATE("dgf_enforcement.dgf_vp_",Table23[[#This Row],[name]])</f>
        <v>dgf_enforcement.dgf_vp_62948127</v>
      </c>
      <c r="B5345" t="s">
        <v>464</v>
      </c>
      <c r="C5345" s="2" t="s">
        <v>15687</v>
      </c>
      <c r="D5345" t="s">
        <v>5268</v>
      </c>
      <c r="E5345" s="3">
        <v>29379</v>
      </c>
      <c r="G5345" t="s">
        <v>15</v>
      </c>
      <c r="H5345">
        <v>34186061</v>
      </c>
      <c r="I5345">
        <v>62948127</v>
      </c>
      <c r="J5345" s="3">
        <v>44077</v>
      </c>
      <c r="K5345" t="s">
        <v>12</v>
      </c>
      <c r="L5345" t="s">
        <v>25</v>
      </c>
    </row>
    <row r="5346" spans="1:12" x14ac:dyDescent="0.25">
      <c r="A5346" t="str">
        <f>CONCATENATE("dgf_enforcement.dgf_vp_",Table23[[#This Row],[name]])</f>
        <v>dgf_enforcement.dgf_vp_63170926</v>
      </c>
      <c r="B5346" t="s">
        <v>464</v>
      </c>
      <c r="C5346" s="2" t="s">
        <v>15687</v>
      </c>
      <c r="D5346" t="s">
        <v>5269</v>
      </c>
      <c r="E5346" s="3">
        <v>23764</v>
      </c>
      <c r="G5346" t="s">
        <v>11</v>
      </c>
      <c r="H5346">
        <v>34186061</v>
      </c>
      <c r="I5346">
        <v>63170926</v>
      </c>
      <c r="J5346" s="3">
        <v>44104</v>
      </c>
      <c r="K5346" t="s">
        <v>12</v>
      </c>
      <c r="L5346" t="s">
        <v>25</v>
      </c>
    </row>
    <row r="5347" spans="1:12" x14ac:dyDescent="0.25">
      <c r="A5347" t="str">
        <f>CONCATENATE("dgf_enforcement.dgf_vp_",Table23[[#This Row],[name]])</f>
        <v>dgf_enforcement.dgf_vp_62899628</v>
      </c>
      <c r="B5347" t="s">
        <v>464</v>
      </c>
      <c r="C5347" s="2" t="s">
        <v>15687</v>
      </c>
      <c r="D5347" t="s">
        <v>5270</v>
      </c>
      <c r="E5347" s="3">
        <v>24032</v>
      </c>
      <c r="G5347" t="s">
        <v>11</v>
      </c>
      <c r="H5347">
        <v>34186061</v>
      </c>
      <c r="I5347">
        <v>62899628</v>
      </c>
      <c r="J5347" s="3">
        <v>44070</v>
      </c>
      <c r="K5347" t="s">
        <v>347</v>
      </c>
      <c r="L5347" t="s">
        <v>25</v>
      </c>
    </row>
    <row r="5348" spans="1:12" x14ac:dyDescent="0.25">
      <c r="A5348" t="str">
        <f>CONCATENATE("dgf_enforcement.dgf_vp_",Table23[[#This Row],[name]])</f>
        <v>dgf_enforcement.dgf_vp_60305040</v>
      </c>
      <c r="B5348" t="s">
        <v>464</v>
      </c>
      <c r="C5348" s="2" t="s">
        <v>15687</v>
      </c>
      <c r="D5348" t="s">
        <v>5271</v>
      </c>
      <c r="E5348" s="3">
        <v>30792</v>
      </c>
      <c r="G5348" t="s">
        <v>11</v>
      </c>
      <c r="H5348">
        <v>34186061</v>
      </c>
      <c r="I5348">
        <v>60305040</v>
      </c>
      <c r="J5348" s="3">
        <v>43753</v>
      </c>
      <c r="K5348" t="s">
        <v>24</v>
      </c>
      <c r="L5348" t="s">
        <v>25</v>
      </c>
    </row>
    <row r="5349" spans="1:12" x14ac:dyDescent="0.25">
      <c r="A5349" t="str">
        <f>CONCATENATE("dgf_enforcement.dgf_vp_",Table23[[#This Row],[name]])</f>
        <v>dgf_enforcement.dgf_vp_63146004</v>
      </c>
      <c r="B5349" t="s">
        <v>464</v>
      </c>
      <c r="C5349" s="2" t="s">
        <v>15687</v>
      </c>
      <c r="D5349" t="s">
        <v>5272</v>
      </c>
      <c r="E5349" s="3">
        <v>30625</v>
      </c>
      <c r="G5349" t="s">
        <v>11</v>
      </c>
      <c r="H5349">
        <v>34186061</v>
      </c>
      <c r="I5349">
        <v>63146004</v>
      </c>
      <c r="J5349" s="3">
        <v>44099</v>
      </c>
      <c r="K5349" t="s">
        <v>12</v>
      </c>
      <c r="L5349" t="s">
        <v>25</v>
      </c>
    </row>
    <row r="5350" spans="1:12" x14ac:dyDescent="0.25">
      <c r="A5350" t="str">
        <f>CONCATENATE("dgf_enforcement.dgf_vp_",Table23[[#This Row],[name]])</f>
        <v>dgf_enforcement.dgf_vp_60304408</v>
      </c>
      <c r="B5350" t="s">
        <v>464</v>
      </c>
      <c r="C5350" s="2" t="s">
        <v>15687</v>
      </c>
      <c r="D5350" t="s">
        <v>5273</v>
      </c>
      <c r="E5350" s="3">
        <v>32629</v>
      </c>
      <c r="G5350" t="s">
        <v>11</v>
      </c>
      <c r="H5350">
        <v>34186061</v>
      </c>
      <c r="I5350">
        <v>60304408</v>
      </c>
      <c r="J5350" s="3">
        <v>43753</v>
      </c>
      <c r="K5350" t="s">
        <v>24</v>
      </c>
      <c r="L5350" t="s">
        <v>25</v>
      </c>
    </row>
    <row r="5351" spans="1:12" x14ac:dyDescent="0.25">
      <c r="A5351" t="str">
        <f>CONCATENATE("dgf_enforcement.dgf_vp_",Table23[[#This Row],[name]])</f>
        <v>dgf_enforcement.dgf_vp_63107847</v>
      </c>
      <c r="B5351" t="s">
        <v>464</v>
      </c>
      <c r="C5351" s="2" t="s">
        <v>15687</v>
      </c>
      <c r="D5351" t="s">
        <v>5274</v>
      </c>
      <c r="E5351" s="3">
        <v>34579</v>
      </c>
      <c r="G5351" t="s">
        <v>11</v>
      </c>
      <c r="H5351">
        <v>34186061</v>
      </c>
      <c r="I5351">
        <v>63107847</v>
      </c>
      <c r="J5351" s="3">
        <v>44096</v>
      </c>
      <c r="K5351" t="s">
        <v>16</v>
      </c>
      <c r="L5351" t="s">
        <v>25</v>
      </c>
    </row>
    <row r="5352" spans="1:12" x14ac:dyDescent="0.25">
      <c r="A5352" t="str">
        <f>CONCATENATE("dgf_enforcement.dgf_vp_",Table23[[#This Row],[name]])</f>
        <v>dgf_enforcement.dgf_vp_62935460</v>
      </c>
      <c r="B5352" t="s">
        <v>464</v>
      </c>
      <c r="C5352" s="2" t="s">
        <v>15687</v>
      </c>
      <c r="D5352" t="s">
        <v>2453</v>
      </c>
      <c r="E5352" s="3">
        <v>21038</v>
      </c>
      <c r="G5352" t="s">
        <v>15</v>
      </c>
      <c r="H5352">
        <v>34186061</v>
      </c>
      <c r="I5352">
        <v>62935460</v>
      </c>
      <c r="J5352" s="3">
        <v>44076</v>
      </c>
      <c r="K5352" t="s">
        <v>12</v>
      </c>
      <c r="L5352" t="s">
        <v>25</v>
      </c>
    </row>
    <row r="5353" spans="1:12" x14ac:dyDescent="0.25">
      <c r="A5353" t="str">
        <f>CONCATENATE("dgf_enforcement.dgf_vp_",Table23[[#This Row],[name]])</f>
        <v>dgf_enforcement.dgf_vp_60280183</v>
      </c>
      <c r="B5353" t="s">
        <v>464</v>
      </c>
      <c r="C5353" s="2" t="s">
        <v>15687</v>
      </c>
      <c r="D5353" t="s">
        <v>5275</v>
      </c>
      <c r="E5353" s="3">
        <v>24290</v>
      </c>
      <c r="G5353" t="s">
        <v>11</v>
      </c>
      <c r="H5353">
        <v>34186061</v>
      </c>
      <c r="I5353">
        <v>60280183</v>
      </c>
      <c r="J5353" s="3">
        <v>43748</v>
      </c>
      <c r="K5353" t="s">
        <v>16</v>
      </c>
      <c r="L5353" t="s">
        <v>25</v>
      </c>
    </row>
    <row r="5354" spans="1:12" x14ac:dyDescent="0.25">
      <c r="A5354" t="str">
        <f>CONCATENATE("dgf_enforcement.dgf_vp_",Table23[[#This Row],[name]])</f>
        <v>dgf_enforcement.dgf_vp_63113635</v>
      </c>
      <c r="B5354" t="s">
        <v>464</v>
      </c>
      <c r="C5354" s="2" t="s">
        <v>15687</v>
      </c>
      <c r="D5354" t="s">
        <v>5276</v>
      </c>
      <c r="E5354" s="3">
        <v>31819</v>
      </c>
      <c r="G5354" t="s">
        <v>11</v>
      </c>
      <c r="H5354">
        <v>34186061</v>
      </c>
      <c r="I5354">
        <v>63113635</v>
      </c>
      <c r="J5354" s="3">
        <v>44096</v>
      </c>
      <c r="K5354" t="s">
        <v>12</v>
      </c>
      <c r="L5354" t="s">
        <v>25</v>
      </c>
    </row>
    <row r="5355" spans="1:12" x14ac:dyDescent="0.25">
      <c r="A5355" t="str">
        <f>CONCATENATE("dgf_enforcement.dgf_vp_",Table23[[#This Row],[name]])</f>
        <v>dgf_enforcement.dgf_vp_63111068</v>
      </c>
      <c r="B5355" t="s">
        <v>464</v>
      </c>
      <c r="C5355" s="2" t="s">
        <v>15687</v>
      </c>
      <c r="D5355" t="s">
        <v>5277</v>
      </c>
      <c r="E5355" s="3">
        <v>24007</v>
      </c>
      <c r="G5355" t="s">
        <v>15</v>
      </c>
      <c r="H5355">
        <v>34186061</v>
      </c>
      <c r="I5355">
        <v>63111068</v>
      </c>
      <c r="J5355" s="3">
        <v>44096</v>
      </c>
      <c r="K5355" t="s">
        <v>16</v>
      </c>
      <c r="L5355" t="s">
        <v>25</v>
      </c>
    </row>
    <row r="5356" spans="1:12" x14ac:dyDescent="0.25">
      <c r="A5356" t="str">
        <f>CONCATENATE("dgf_enforcement.dgf_vp_",Table23[[#This Row],[name]])</f>
        <v>dgf_enforcement.dgf_vp_60796919</v>
      </c>
      <c r="B5356" t="s">
        <v>464</v>
      </c>
      <c r="C5356" s="2" t="s">
        <v>15687</v>
      </c>
      <c r="D5356" t="s">
        <v>5278</v>
      </c>
      <c r="E5356" s="3">
        <v>22775</v>
      </c>
      <c r="G5356" t="s">
        <v>11</v>
      </c>
      <c r="H5356">
        <v>34186061</v>
      </c>
      <c r="I5356">
        <v>60796919</v>
      </c>
      <c r="J5356" s="3">
        <v>43804</v>
      </c>
      <c r="K5356" t="s">
        <v>24</v>
      </c>
      <c r="L5356" t="s">
        <v>25</v>
      </c>
    </row>
    <row r="5357" spans="1:12" x14ac:dyDescent="0.25">
      <c r="A5357" t="str">
        <f>CONCATENATE("dgf_enforcement.dgf_vp_",Table23[[#This Row],[name]])</f>
        <v>dgf_enforcement.dgf_vp_62920780</v>
      </c>
      <c r="B5357" t="s">
        <v>464</v>
      </c>
      <c r="C5357" s="2" t="s">
        <v>15687</v>
      </c>
      <c r="D5357" t="s">
        <v>5279</v>
      </c>
      <c r="E5357" s="3">
        <v>32958</v>
      </c>
      <c r="G5357" t="s">
        <v>15</v>
      </c>
      <c r="H5357">
        <v>34186061</v>
      </c>
      <c r="I5357">
        <v>62920780</v>
      </c>
      <c r="J5357" s="3">
        <v>44075</v>
      </c>
      <c r="K5357" t="s">
        <v>12</v>
      </c>
      <c r="L5357" t="s">
        <v>25</v>
      </c>
    </row>
    <row r="5358" spans="1:12" x14ac:dyDescent="0.25">
      <c r="A5358" t="str">
        <f>CONCATENATE("dgf_enforcement.dgf_vp_",Table23[[#This Row],[name]])</f>
        <v>dgf_enforcement.dgf_vp_60274145</v>
      </c>
      <c r="B5358" t="s">
        <v>464</v>
      </c>
      <c r="C5358" s="2" t="s">
        <v>15687</v>
      </c>
      <c r="D5358" t="s">
        <v>5280</v>
      </c>
      <c r="E5358" s="3">
        <v>30004</v>
      </c>
      <c r="G5358" t="s">
        <v>11</v>
      </c>
      <c r="H5358">
        <v>34186061</v>
      </c>
      <c r="I5358">
        <v>60274145</v>
      </c>
      <c r="J5358" s="3">
        <v>43748</v>
      </c>
      <c r="K5358" t="s">
        <v>16</v>
      </c>
      <c r="L5358" t="s">
        <v>25</v>
      </c>
    </row>
    <row r="5359" spans="1:12" x14ac:dyDescent="0.25">
      <c r="A5359" t="str">
        <f>CONCATENATE("dgf_enforcement.dgf_vp_",Table23[[#This Row],[name]])</f>
        <v>dgf_enforcement.dgf_vp_63102581</v>
      </c>
      <c r="B5359" t="s">
        <v>464</v>
      </c>
      <c r="C5359" s="2" t="s">
        <v>15687</v>
      </c>
      <c r="D5359" t="s">
        <v>5281</v>
      </c>
      <c r="E5359" s="3">
        <v>28996</v>
      </c>
      <c r="G5359" t="s">
        <v>11</v>
      </c>
      <c r="H5359">
        <v>34186061</v>
      </c>
      <c r="I5359">
        <v>63102581</v>
      </c>
      <c r="J5359" s="3">
        <v>44096</v>
      </c>
      <c r="K5359" t="s">
        <v>12</v>
      </c>
      <c r="L5359" t="s">
        <v>25</v>
      </c>
    </row>
    <row r="5360" spans="1:12" x14ac:dyDescent="0.25">
      <c r="A5360" t="str">
        <f>CONCATENATE("dgf_enforcement.dgf_vp_",Table23[[#This Row],[name]])</f>
        <v>dgf_enforcement.dgf_vp_63166453</v>
      </c>
      <c r="B5360" t="s">
        <v>464</v>
      </c>
      <c r="C5360" s="2" t="s">
        <v>15687</v>
      </c>
      <c r="D5360" t="s">
        <v>5282</v>
      </c>
      <c r="E5360" s="3">
        <v>24256</v>
      </c>
      <c r="G5360" t="s">
        <v>11</v>
      </c>
      <c r="H5360">
        <v>34186061</v>
      </c>
      <c r="I5360">
        <v>63166453</v>
      </c>
      <c r="J5360" s="3">
        <v>44104</v>
      </c>
      <c r="K5360" t="s">
        <v>12</v>
      </c>
      <c r="L5360" t="s">
        <v>25</v>
      </c>
    </row>
    <row r="5361" spans="1:12" x14ac:dyDescent="0.25">
      <c r="A5361" t="str">
        <f>CONCATENATE("dgf_enforcement.dgf_vp_",Table23[[#This Row],[name]])</f>
        <v>dgf_enforcement.dgf_vp_63132000</v>
      </c>
      <c r="B5361" t="s">
        <v>464</v>
      </c>
      <c r="C5361" s="2" t="s">
        <v>15687</v>
      </c>
      <c r="D5361" t="s">
        <v>5283</v>
      </c>
      <c r="E5361" s="3">
        <v>28543</v>
      </c>
      <c r="G5361" t="s">
        <v>11</v>
      </c>
      <c r="H5361">
        <v>34186061</v>
      </c>
      <c r="I5361">
        <v>63132000</v>
      </c>
      <c r="J5361" s="3">
        <v>44098</v>
      </c>
      <c r="K5361" t="s">
        <v>12</v>
      </c>
      <c r="L5361" t="s">
        <v>25</v>
      </c>
    </row>
    <row r="5362" spans="1:12" x14ac:dyDescent="0.25">
      <c r="A5362" t="str">
        <f>CONCATENATE("dgf_enforcement.dgf_vp_",Table23[[#This Row],[name]])</f>
        <v>dgf_enforcement.dgf_vp_62893807</v>
      </c>
      <c r="B5362" t="s">
        <v>464</v>
      </c>
      <c r="C5362" s="2" t="s">
        <v>15687</v>
      </c>
      <c r="D5362" t="s">
        <v>5284</v>
      </c>
      <c r="E5362" s="3">
        <v>26258</v>
      </c>
      <c r="G5362" t="s">
        <v>11</v>
      </c>
      <c r="H5362">
        <v>34186061</v>
      </c>
      <c r="I5362">
        <v>62893807</v>
      </c>
      <c r="J5362" s="3">
        <v>44069</v>
      </c>
      <c r="K5362" t="s">
        <v>12</v>
      </c>
      <c r="L5362" t="s">
        <v>25</v>
      </c>
    </row>
    <row r="5363" spans="1:12" x14ac:dyDescent="0.25">
      <c r="A5363" t="str">
        <f>CONCATENATE("dgf_enforcement.dgf_vp_",Table23[[#This Row],[name]])</f>
        <v>dgf_enforcement.dgf_vp_63144992</v>
      </c>
      <c r="B5363" t="s">
        <v>464</v>
      </c>
      <c r="C5363" s="2" t="s">
        <v>15687</v>
      </c>
      <c r="D5363" t="s">
        <v>5285</v>
      </c>
      <c r="E5363" s="3">
        <v>29315</v>
      </c>
      <c r="G5363" t="s">
        <v>15</v>
      </c>
      <c r="H5363">
        <v>34186061</v>
      </c>
      <c r="I5363">
        <v>63144992</v>
      </c>
      <c r="J5363" s="3">
        <v>44099</v>
      </c>
      <c r="K5363" t="s">
        <v>12</v>
      </c>
      <c r="L5363" t="s">
        <v>25</v>
      </c>
    </row>
    <row r="5364" spans="1:12" x14ac:dyDescent="0.25">
      <c r="A5364" t="str">
        <f>CONCATENATE("dgf_enforcement.dgf_vp_",Table23[[#This Row],[name]])</f>
        <v>dgf_enforcement.dgf_vp_63168687</v>
      </c>
      <c r="B5364" t="s">
        <v>464</v>
      </c>
      <c r="C5364" s="2" t="s">
        <v>15687</v>
      </c>
      <c r="D5364" t="s">
        <v>5286</v>
      </c>
      <c r="E5364" s="3">
        <v>24668</v>
      </c>
      <c r="G5364" t="s">
        <v>11</v>
      </c>
      <c r="H5364">
        <v>34186061</v>
      </c>
      <c r="I5364">
        <v>63168687</v>
      </c>
      <c r="J5364" s="3">
        <v>44104</v>
      </c>
      <c r="K5364" t="s">
        <v>12</v>
      </c>
      <c r="L5364" t="s">
        <v>25</v>
      </c>
    </row>
    <row r="5365" spans="1:12" x14ac:dyDescent="0.25">
      <c r="A5365" t="str">
        <f>CONCATENATE("dgf_enforcement.dgf_vp_",Table23[[#This Row],[name]])</f>
        <v>dgf_enforcement.dgf_vp_67015140</v>
      </c>
      <c r="B5365" t="s">
        <v>464</v>
      </c>
      <c r="C5365" s="2" t="s">
        <v>15687</v>
      </c>
      <c r="D5365" t="s">
        <v>5287</v>
      </c>
      <c r="E5365" s="3">
        <v>30905</v>
      </c>
      <c r="G5365" t="s">
        <v>11</v>
      </c>
      <c r="H5365">
        <v>34186061</v>
      </c>
      <c r="I5365">
        <v>67015140</v>
      </c>
      <c r="J5365" s="3">
        <v>44473</v>
      </c>
      <c r="K5365" t="s">
        <v>12</v>
      </c>
      <c r="L5365" t="s">
        <v>25</v>
      </c>
    </row>
    <row r="5366" spans="1:12" x14ac:dyDescent="0.25">
      <c r="A5366" t="str">
        <f>CONCATENATE("dgf_enforcement.dgf_vp_",Table23[[#This Row],[name]])</f>
        <v>dgf_enforcement.dgf_vp_67410942</v>
      </c>
      <c r="B5366" t="s">
        <v>464</v>
      </c>
      <c r="C5366" s="2" t="s">
        <v>15687</v>
      </c>
      <c r="D5366" t="s">
        <v>1935</v>
      </c>
      <c r="E5366" s="3">
        <v>22766</v>
      </c>
      <c r="G5366" t="s">
        <v>15</v>
      </c>
      <c r="H5366">
        <v>34186061</v>
      </c>
      <c r="I5366">
        <v>67410942</v>
      </c>
      <c r="J5366" s="3">
        <v>44505</v>
      </c>
      <c r="K5366" t="s">
        <v>12</v>
      </c>
      <c r="L5366" t="s">
        <v>13</v>
      </c>
    </row>
    <row r="5367" spans="1:12" x14ac:dyDescent="0.25">
      <c r="A5367" t="str">
        <f>CONCATENATE("dgf_enforcement.dgf_vp_",Table23[[#This Row],[name]])</f>
        <v>dgf_enforcement.dgf_vp_62944481</v>
      </c>
      <c r="B5367" t="s">
        <v>464</v>
      </c>
      <c r="C5367" s="2" t="s">
        <v>15687</v>
      </c>
      <c r="D5367" t="s">
        <v>5288</v>
      </c>
      <c r="E5367" s="3">
        <v>29553</v>
      </c>
      <c r="G5367" t="s">
        <v>11</v>
      </c>
      <c r="H5367">
        <v>34186061</v>
      </c>
      <c r="I5367">
        <v>62944481</v>
      </c>
      <c r="J5367" s="3">
        <v>44077</v>
      </c>
      <c r="K5367" t="s">
        <v>12</v>
      </c>
      <c r="L5367" t="s">
        <v>25</v>
      </c>
    </row>
    <row r="5368" spans="1:12" x14ac:dyDescent="0.25">
      <c r="A5368" t="str">
        <f>CONCATENATE("dgf_enforcement.dgf_vp_",Table23[[#This Row],[name]])</f>
        <v>dgf_enforcement.dgf_vp_65511162</v>
      </c>
      <c r="B5368" t="s">
        <v>464</v>
      </c>
      <c r="C5368" s="2" t="s">
        <v>15687</v>
      </c>
      <c r="D5368" t="s">
        <v>5289</v>
      </c>
      <c r="E5368" s="3">
        <v>32323</v>
      </c>
      <c r="G5368" t="s">
        <v>15</v>
      </c>
      <c r="H5368">
        <v>34186061</v>
      </c>
      <c r="I5368">
        <v>65511162</v>
      </c>
      <c r="J5368" s="3">
        <v>44336</v>
      </c>
      <c r="K5368" t="s">
        <v>12</v>
      </c>
      <c r="L5368" t="s">
        <v>13</v>
      </c>
    </row>
    <row r="5369" spans="1:12" x14ac:dyDescent="0.25">
      <c r="A5369" t="str">
        <f>CONCATENATE("dgf_enforcement.dgf_vp_",Table23[[#This Row],[name]])</f>
        <v>dgf_enforcement.dgf_vp_66960152</v>
      </c>
      <c r="B5369" t="s">
        <v>464</v>
      </c>
      <c r="C5369" s="2" t="s">
        <v>15687</v>
      </c>
      <c r="D5369" t="s">
        <v>5290</v>
      </c>
      <c r="E5369" s="3">
        <v>20899</v>
      </c>
      <c r="G5369" t="s">
        <v>15</v>
      </c>
      <c r="H5369">
        <v>34186061</v>
      </c>
      <c r="I5369">
        <v>66960152</v>
      </c>
      <c r="J5369" s="3">
        <v>44466</v>
      </c>
      <c r="K5369" t="s">
        <v>12</v>
      </c>
      <c r="L5369" t="s">
        <v>13</v>
      </c>
    </row>
    <row r="5370" spans="1:12" x14ac:dyDescent="0.25">
      <c r="A5370" t="str">
        <f>CONCATENATE("dgf_enforcement.dgf_vp_",Table23[[#This Row],[name]])</f>
        <v>dgf_enforcement.dgf_vp_63643982</v>
      </c>
      <c r="B5370" t="s">
        <v>464</v>
      </c>
      <c r="C5370" s="2" t="s">
        <v>15687</v>
      </c>
      <c r="D5370" t="s">
        <v>5291</v>
      </c>
      <c r="E5370" s="3">
        <v>22994</v>
      </c>
      <c r="G5370" t="s">
        <v>11</v>
      </c>
      <c r="H5370">
        <v>34186061</v>
      </c>
      <c r="I5370">
        <v>63643982</v>
      </c>
      <c r="J5370" s="3">
        <v>44152</v>
      </c>
      <c r="K5370" t="s">
        <v>16</v>
      </c>
      <c r="L5370" t="s">
        <v>25</v>
      </c>
    </row>
    <row r="5371" spans="1:12" x14ac:dyDescent="0.25">
      <c r="A5371" t="str">
        <f>CONCATENATE("dgf_enforcement.dgf_vp_",Table23[[#This Row],[name]])</f>
        <v>dgf_enforcement.dgf_vp_67416800</v>
      </c>
      <c r="B5371" t="s">
        <v>464</v>
      </c>
      <c r="C5371" s="2" t="s">
        <v>15687</v>
      </c>
      <c r="D5371" t="s">
        <v>5292</v>
      </c>
      <c r="E5371" s="3">
        <v>25394</v>
      </c>
      <c r="G5371" t="s">
        <v>15</v>
      </c>
      <c r="H5371">
        <v>34186061</v>
      </c>
      <c r="I5371">
        <v>67416800</v>
      </c>
      <c r="J5371" s="3">
        <v>44506</v>
      </c>
      <c r="K5371" t="s">
        <v>12</v>
      </c>
      <c r="L5371" t="s">
        <v>13</v>
      </c>
    </row>
    <row r="5372" spans="1:12" x14ac:dyDescent="0.25">
      <c r="A5372" t="str">
        <f>CONCATENATE("dgf_enforcement.dgf_vp_",Table23[[#This Row],[name]])</f>
        <v>dgf_enforcement.dgf_vp_63103548</v>
      </c>
      <c r="B5372" t="s">
        <v>464</v>
      </c>
      <c r="C5372" s="2" t="s">
        <v>15687</v>
      </c>
      <c r="D5372" t="s">
        <v>5293</v>
      </c>
      <c r="E5372" s="3">
        <v>33224</v>
      </c>
      <c r="G5372" t="s">
        <v>15</v>
      </c>
      <c r="H5372">
        <v>34186061</v>
      </c>
      <c r="I5372">
        <v>63103548</v>
      </c>
      <c r="J5372" s="3">
        <v>44096</v>
      </c>
      <c r="K5372" t="s">
        <v>12</v>
      </c>
      <c r="L5372" t="s">
        <v>25</v>
      </c>
    </row>
    <row r="5373" spans="1:12" x14ac:dyDescent="0.25">
      <c r="A5373" t="str">
        <f>CONCATENATE("dgf_enforcement.dgf_vp_",Table23[[#This Row],[name]])</f>
        <v>dgf_enforcement.dgf_vp_62900368</v>
      </c>
      <c r="B5373" t="s">
        <v>464</v>
      </c>
      <c r="C5373" s="2" t="s">
        <v>15687</v>
      </c>
      <c r="D5373" t="s">
        <v>5294</v>
      </c>
      <c r="E5373" s="3">
        <v>28921</v>
      </c>
      <c r="G5373" t="s">
        <v>11</v>
      </c>
      <c r="H5373">
        <v>34186061</v>
      </c>
      <c r="I5373">
        <v>62900368</v>
      </c>
      <c r="J5373" s="3">
        <v>44070</v>
      </c>
      <c r="K5373" t="s">
        <v>12</v>
      </c>
      <c r="L5373" t="s">
        <v>25</v>
      </c>
    </row>
    <row r="5374" spans="1:12" x14ac:dyDescent="0.25">
      <c r="A5374" t="str">
        <f>CONCATENATE("dgf_enforcement.dgf_vp_",Table23[[#This Row],[name]])</f>
        <v>dgf_enforcement.dgf_vp_63174548</v>
      </c>
      <c r="B5374" t="s">
        <v>464</v>
      </c>
      <c r="C5374" s="2" t="s">
        <v>15687</v>
      </c>
      <c r="D5374" t="s">
        <v>5295</v>
      </c>
      <c r="E5374" s="3">
        <v>19928</v>
      </c>
      <c r="G5374" t="s">
        <v>11</v>
      </c>
      <c r="H5374">
        <v>34186061</v>
      </c>
      <c r="I5374">
        <v>63174548</v>
      </c>
      <c r="J5374" s="3">
        <v>44105</v>
      </c>
      <c r="K5374" t="s">
        <v>12</v>
      </c>
      <c r="L5374" t="s">
        <v>25</v>
      </c>
    </row>
    <row r="5375" spans="1:12" x14ac:dyDescent="0.25">
      <c r="A5375" t="str">
        <f>CONCATENATE("dgf_enforcement.dgf_vp_",Table23[[#This Row],[name]])</f>
        <v>dgf_enforcement.dgf_vp_67424530</v>
      </c>
      <c r="B5375" t="s">
        <v>464</v>
      </c>
      <c r="C5375" s="2" t="s">
        <v>15687</v>
      </c>
      <c r="D5375" t="s">
        <v>5296</v>
      </c>
      <c r="E5375" s="3">
        <v>22293</v>
      </c>
      <c r="G5375" t="s">
        <v>15</v>
      </c>
      <c r="H5375">
        <v>34186061</v>
      </c>
      <c r="I5375">
        <v>67424530</v>
      </c>
      <c r="J5375" s="3">
        <v>44508</v>
      </c>
      <c r="K5375" t="s">
        <v>12</v>
      </c>
      <c r="L5375" t="s">
        <v>13</v>
      </c>
    </row>
    <row r="5376" spans="1:12" x14ac:dyDescent="0.25">
      <c r="A5376" t="str">
        <f>CONCATENATE("dgf_enforcement.dgf_vp_",Table23[[#This Row],[name]])</f>
        <v>dgf_enforcement.dgf_vp_63105704</v>
      </c>
      <c r="B5376" t="s">
        <v>464</v>
      </c>
      <c r="C5376" s="2" t="s">
        <v>15687</v>
      </c>
      <c r="D5376" t="s">
        <v>5297</v>
      </c>
      <c r="E5376" s="3">
        <v>23887</v>
      </c>
      <c r="G5376" t="s">
        <v>11</v>
      </c>
      <c r="H5376">
        <v>34186061</v>
      </c>
      <c r="I5376">
        <v>63105704</v>
      </c>
      <c r="J5376" s="3">
        <v>44096</v>
      </c>
      <c r="K5376" t="s">
        <v>16</v>
      </c>
      <c r="L5376" t="s">
        <v>25</v>
      </c>
    </row>
    <row r="5377" spans="1:12" x14ac:dyDescent="0.25">
      <c r="A5377" t="str">
        <f>CONCATENATE("dgf_enforcement.dgf_vp_",Table23[[#This Row],[name]])</f>
        <v>dgf_enforcement.dgf_vp_67415681</v>
      </c>
      <c r="B5377" t="s">
        <v>464</v>
      </c>
      <c r="C5377" s="2" t="s">
        <v>15687</v>
      </c>
      <c r="D5377" t="s">
        <v>5298</v>
      </c>
      <c r="E5377" s="3">
        <v>24636</v>
      </c>
      <c r="G5377" t="s">
        <v>15</v>
      </c>
      <c r="H5377">
        <v>34186061</v>
      </c>
      <c r="I5377">
        <v>67415681</v>
      </c>
      <c r="J5377" s="3">
        <v>44505</v>
      </c>
      <c r="K5377" t="s">
        <v>12</v>
      </c>
      <c r="L5377" t="s">
        <v>13</v>
      </c>
    </row>
    <row r="5378" spans="1:12" x14ac:dyDescent="0.25">
      <c r="A5378" t="str">
        <f>CONCATENATE("dgf_enforcement.dgf_vp_",Table23[[#This Row],[name]])</f>
        <v>dgf_enforcement.dgf_vp_63107703</v>
      </c>
      <c r="B5378" t="s">
        <v>464</v>
      </c>
      <c r="C5378" s="2" t="s">
        <v>15687</v>
      </c>
      <c r="D5378" t="s">
        <v>5299</v>
      </c>
      <c r="E5378" s="3">
        <v>22775</v>
      </c>
      <c r="G5378" t="s">
        <v>11</v>
      </c>
      <c r="H5378">
        <v>34186061</v>
      </c>
      <c r="I5378">
        <v>63107703</v>
      </c>
      <c r="J5378" s="3">
        <v>44096</v>
      </c>
      <c r="K5378" t="s">
        <v>16</v>
      </c>
      <c r="L5378" t="s">
        <v>25</v>
      </c>
    </row>
    <row r="5379" spans="1:12" x14ac:dyDescent="0.25">
      <c r="A5379" t="str">
        <f>CONCATENATE("dgf_enforcement.dgf_vp_",Table23[[#This Row],[name]])</f>
        <v>dgf_enforcement.dgf_vp_65508037</v>
      </c>
      <c r="B5379" t="s">
        <v>464</v>
      </c>
      <c r="C5379" s="2" t="s">
        <v>15687</v>
      </c>
      <c r="D5379" t="s">
        <v>5300</v>
      </c>
      <c r="E5379" s="3">
        <v>30230</v>
      </c>
      <c r="G5379" t="s">
        <v>15</v>
      </c>
      <c r="H5379">
        <v>34186061</v>
      </c>
      <c r="I5379">
        <v>65508037</v>
      </c>
      <c r="J5379" s="3">
        <v>44336</v>
      </c>
      <c r="K5379" t="s">
        <v>12</v>
      </c>
      <c r="L5379" t="s">
        <v>13</v>
      </c>
    </row>
    <row r="5380" spans="1:12" x14ac:dyDescent="0.25">
      <c r="A5380" t="str">
        <f>CONCATENATE("dgf_enforcement.dgf_vp_",Table23[[#This Row],[name]])</f>
        <v>dgf_enforcement.dgf_vp_67116721</v>
      </c>
      <c r="B5380" t="s">
        <v>464</v>
      </c>
      <c r="C5380" s="2" t="s">
        <v>15687</v>
      </c>
      <c r="D5380" t="s">
        <v>5301</v>
      </c>
      <c r="E5380" s="3">
        <v>26649</v>
      </c>
      <c r="G5380" t="s">
        <v>15</v>
      </c>
      <c r="H5380">
        <v>34186061</v>
      </c>
      <c r="I5380">
        <v>67116721</v>
      </c>
      <c r="J5380" s="3">
        <v>44480</v>
      </c>
      <c r="K5380" t="s">
        <v>16</v>
      </c>
      <c r="L5380" t="s">
        <v>13</v>
      </c>
    </row>
    <row r="5381" spans="1:12" x14ac:dyDescent="0.25">
      <c r="A5381" t="str">
        <f>CONCATENATE("dgf_enforcement.dgf_vp_",Table23[[#This Row],[name]])</f>
        <v>dgf_enforcement.dgf_vp_62936029</v>
      </c>
      <c r="B5381" t="s">
        <v>464</v>
      </c>
      <c r="C5381" s="2" t="s">
        <v>15687</v>
      </c>
      <c r="D5381" t="s">
        <v>5302</v>
      </c>
      <c r="E5381" s="3">
        <v>29608</v>
      </c>
      <c r="G5381" t="s">
        <v>15</v>
      </c>
      <c r="H5381">
        <v>34186061</v>
      </c>
      <c r="I5381">
        <v>62936029</v>
      </c>
      <c r="J5381" s="3">
        <v>44076</v>
      </c>
      <c r="K5381" t="s">
        <v>12</v>
      </c>
      <c r="L5381" t="s">
        <v>25</v>
      </c>
    </row>
    <row r="5382" spans="1:12" x14ac:dyDescent="0.25">
      <c r="A5382" t="str">
        <f>CONCATENATE("dgf_enforcement.dgf_vp_",Table23[[#This Row],[name]])</f>
        <v>dgf_enforcement.dgf_vp_66980498</v>
      </c>
      <c r="B5382" t="s">
        <v>464</v>
      </c>
      <c r="C5382" s="2" t="s">
        <v>15687</v>
      </c>
      <c r="D5382" t="s">
        <v>5303</v>
      </c>
      <c r="E5382" s="3">
        <v>31059</v>
      </c>
      <c r="G5382" t="s">
        <v>15</v>
      </c>
      <c r="H5382">
        <v>34186061</v>
      </c>
      <c r="I5382">
        <v>66980498</v>
      </c>
      <c r="J5382" s="3">
        <v>44468</v>
      </c>
      <c r="K5382" t="s">
        <v>16</v>
      </c>
      <c r="L5382" t="s">
        <v>13</v>
      </c>
    </row>
    <row r="5383" spans="1:12" x14ac:dyDescent="0.25">
      <c r="A5383" t="str">
        <f>CONCATENATE("dgf_enforcement.dgf_vp_",Table23[[#This Row],[name]])</f>
        <v>dgf_enforcement.dgf_vp_67012873</v>
      </c>
      <c r="B5383" t="s">
        <v>464</v>
      </c>
      <c r="C5383" s="2" t="s">
        <v>15687</v>
      </c>
      <c r="D5383" t="s">
        <v>5304</v>
      </c>
      <c r="E5383" s="3">
        <v>26533</v>
      </c>
      <c r="G5383" t="s">
        <v>11</v>
      </c>
      <c r="H5383">
        <v>34186061</v>
      </c>
      <c r="I5383">
        <v>67012873</v>
      </c>
      <c r="J5383" s="3">
        <v>44473</v>
      </c>
      <c r="K5383" t="s">
        <v>12</v>
      </c>
      <c r="L5383" t="s">
        <v>25</v>
      </c>
    </row>
    <row r="5384" spans="1:12" x14ac:dyDescent="0.25">
      <c r="A5384" t="str">
        <f>CONCATENATE("dgf_enforcement.dgf_vp_",Table23[[#This Row],[name]])</f>
        <v>dgf_enforcement.dgf_vp_62376300</v>
      </c>
      <c r="B5384" t="s">
        <v>464</v>
      </c>
      <c r="C5384" s="2" t="s">
        <v>15687</v>
      </c>
      <c r="D5384" t="s">
        <v>5305</v>
      </c>
      <c r="E5384" s="3">
        <v>22229</v>
      </c>
      <c r="G5384" t="s">
        <v>11</v>
      </c>
      <c r="H5384">
        <v>34186061</v>
      </c>
      <c r="I5384">
        <v>62376300</v>
      </c>
      <c r="J5384" s="3">
        <v>44000</v>
      </c>
      <c r="K5384" t="s">
        <v>12</v>
      </c>
      <c r="L5384" t="s">
        <v>25</v>
      </c>
    </row>
    <row r="5385" spans="1:12" x14ac:dyDescent="0.25">
      <c r="A5385" t="str">
        <f>CONCATENATE("dgf_enforcement.dgf_vp_",Table23[[#This Row],[name]])</f>
        <v>dgf_enforcement.dgf_vp_63583520</v>
      </c>
      <c r="B5385" t="s">
        <v>464</v>
      </c>
      <c r="C5385" s="2" t="s">
        <v>15687</v>
      </c>
      <c r="D5385" t="s">
        <v>5306</v>
      </c>
      <c r="E5385" s="3">
        <v>28072</v>
      </c>
      <c r="G5385" t="s">
        <v>11</v>
      </c>
      <c r="H5385">
        <v>34186061</v>
      </c>
      <c r="I5385">
        <v>63583520</v>
      </c>
      <c r="J5385" s="3">
        <v>44146</v>
      </c>
      <c r="K5385" t="s">
        <v>12</v>
      </c>
      <c r="L5385" t="s">
        <v>25</v>
      </c>
    </row>
    <row r="5386" spans="1:12" x14ac:dyDescent="0.25">
      <c r="A5386" t="str">
        <f>CONCATENATE("dgf_enforcement.dgf_vp_",Table23[[#This Row],[name]])</f>
        <v>dgf_enforcement.dgf_vp_63584616</v>
      </c>
      <c r="B5386" t="s">
        <v>464</v>
      </c>
      <c r="C5386" s="2" t="s">
        <v>15687</v>
      </c>
      <c r="D5386" t="s">
        <v>5307</v>
      </c>
      <c r="E5386" s="3">
        <v>27730</v>
      </c>
      <c r="G5386" t="s">
        <v>11</v>
      </c>
      <c r="H5386">
        <v>34186061</v>
      </c>
      <c r="I5386">
        <v>63584616</v>
      </c>
      <c r="J5386" s="3">
        <v>44146</v>
      </c>
      <c r="K5386" t="s">
        <v>12</v>
      </c>
      <c r="L5386" t="s">
        <v>25</v>
      </c>
    </row>
    <row r="5387" spans="1:12" x14ac:dyDescent="0.25">
      <c r="A5387" t="str">
        <f>CONCATENATE("dgf_enforcement.dgf_vp_",Table23[[#This Row],[name]])</f>
        <v>dgf_enforcement.dgf_vp_66967480</v>
      </c>
      <c r="B5387" t="s">
        <v>464</v>
      </c>
      <c r="C5387" s="2" t="s">
        <v>15687</v>
      </c>
      <c r="D5387" t="s">
        <v>5308</v>
      </c>
      <c r="E5387" s="3">
        <v>26470</v>
      </c>
      <c r="G5387" t="s">
        <v>15</v>
      </c>
      <c r="H5387">
        <v>34186061</v>
      </c>
      <c r="I5387">
        <v>66967480</v>
      </c>
      <c r="J5387" s="3">
        <v>44467</v>
      </c>
      <c r="K5387" t="s">
        <v>16</v>
      </c>
      <c r="L5387" t="s">
        <v>13</v>
      </c>
    </row>
    <row r="5388" spans="1:12" x14ac:dyDescent="0.25">
      <c r="A5388" t="str">
        <f>CONCATENATE("dgf_enforcement.dgf_vp_",Table23[[#This Row],[name]])</f>
        <v>dgf_enforcement.dgf_vp_66953625</v>
      </c>
      <c r="B5388" t="s">
        <v>464</v>
      </c>
      <c r="C5388" s="2" t="s">
        <v>15687</v>
      </c>
      <c r="D5388" t="s">
        <v>5309</v>
      </c>
      <c r="E5388" s="3">
        <v>29333</v>
      </c>
      <c r="G5388" t="s">
        <v>15</v>
      </c>
      <c r="H5388">
        <v>34186061</v>
      </c>
      <c r="I5388">
        <v>66953625</v>
      </c>
      <c r="J5388" s="3">
        <v>44466</v>
      </c>
      <c r="K5388" t="s">
        <v>12</v>
      </c>
      <c r="L5388" t="s">
        <v>13</v>
      </c>
    </row>
    <row r="5389" spans="1:12" x14ac:dyDescent="0.25">
      <c r="A5389" t="str">
        <f>CONCATENATE("dgf_enforcement.dgf_vp_",Table23[[#This Row],[name]])</f>
        <v>dgf_enforcement.dgf_vp_66978406</v>
      </c>
      <c r="B5389" t="s">
        <v>464</v>
      </c>
      <c r="C5389" s="2" t="s">
        <v>15687</v>
      </c>
      <c r="D5389" t="s">
        <v>5310</v>
      </c>
      <c r="E5389" s="3">
        <v>30064</v>
      </c>
      <c r="G5389" t="s">
        <v>15</v>
      </c>
      <c r="H5389">
        <v>34186061</v>
      </c>
      <c r="I5389">
        <v>66978406</v>
      </c>
      <c r="J5389" s="3">
        <v>44468</v>
      </c>
      <c r="K5389" t="s">
        <v>12</v>
      </c>
      <c r="L5389" t="s">
        <v>13</v>
      </c>
    </row>
    <row r="5390" spans="1:12" x14ac:dyDescent="0.25">
      <c r="A5390" t="str">
        <f>CONCATENATE("dgf_enforcement.dgf_vp_",Table23[[#This Row],[name]])</f>
        <v>dgf_enforcement.dgf_vp_62865882</v>
      </c>
      <c r="B5390" t="s">
        <v>464</v>
      </c>
      <c r="C5390" s="2" t="s">
        <v>15687</v>
      </c>
      <c r="D5390" t="s">
        <v>5311</v>
      </c>
      <c r="E5390" s="3">
        <v>24807</v>
      </c>
      <c r="G5390" t="s">
        <v>15</v>
      </c>
      <c r="H5390">
        <v>34186061</v>
      </c>
      <c r="I5390">
        <v>62865882</v>
      </c>
      <c r="J5390" s="3">
        <v>44063</v>
      </c>
      <c r="K5390" t="s">
        <v>12</v>
      </c>
      <c r="L5390" t="s">
        <v>25</v>
      </c>
    </row>
    <row r="5391" spans="1:12" x14ac:dyDescent="0.25">
      <c r="A5391" t="str">
        <f>CONCATENATE("dgf_enforcement.dgf_vp_",Table23[[#This Row],[name]])</f>
        <v>dgf_enforcement.dgf_vp_67417327</v>
      </c>
      <c r="B5391" t="s">
        <v>464</v>
      </c>
      <c r="C5391" s="2" t="s">
        <v>15687</v>
      </c>
      <c r="D5391" t="s">
        <v>5312</v>
      </c>
      <c r="E5391" s="3">
        <v>26588</v>
      </c>
      <c r="G5391" t="s">
        <v>15</v>
      </c>
      <c r="H5391">
        <v>34186061</v>
      </c>
      <c r="I5391">
        <v>67417327</v>
      </c>
      <c r="J5391" s="3">
        <v>44506</v>
      </c>
      <c r="K5391" t="s">
        <v>12</v>
      </c>
      <c r="L5391" t="s">
        <v>13</v>
      </c>
    </row>
    <row r="5392" spans="1:12" x14ac:dyDescent="0.25">
      <c r="A5392" t="str">
        <f>CONCATENATE("dgf_enforcement.dgf_vp_",Table23[[#This Row],[name]])</f>
        <v>dgf_enforcement.dgf_vp_67416525</v>
      </c>
      <c r="B5392" t="s">
        <v>464</v>
      </c>
      <c r="C5392" s="2" t="s">
        <v>15687</v>
      </c>
      <c r="D5392" t="s">
        <v>5313</v>
      </c>
      <c r="E5392" s="3">
        <v>28382</v>
      </c>
      <c r="G5392" t="s">
        <v>15</v>
      </c>
      <c r="H5392">
        <v>34186061</v>
      </c>
      <c r="I5392">
        <v>67416525</v>
      </c>
      <c r="J5392" s="3">
        <v>44506</v>
      </c>
      <c r="K5392" t="s">
        <v>16</v>
      </c>
      <c r="L5392" t="s">
        <v>13</v>
      </c>
    </row>
    <row r="5393" spans="1:12" x14ac:dyDescent="0.25">
      <c r="A5393" t="str">
        <f>CONCATENATE("dgf_enforcement.dgf_vp_",Table23[[#This Row],[name]])</f>
        <v>dgf_enforcement.dgf_vp_63597830</v>
      </c>
      <c r="B5393" t="s">
        <v>464</v>
      </c>
      <c r="C5393" s="2" t="s">
        <v>15687</v>
      </c>
      <c r="D5393" t="s">
        <v>5314</v>
      </c>
      <c r="E5393" s="3">
        <v>25280</v>
      </c>
      <c r="G5393" t="s">
        <v>11</v>
      </c>
      <c r="H5393">
        <v>34186061</v>
      </c>
      <c r="I5393">
        <v>63597830</v>
      </c>
      <c r="J5393" s="3">
        <v>44147</v>
      </c>
      <c r="K5393" t="s">
        <v>12</v>
      </c>
      <c r="L5393" t="s">
        <v>25</v>
      </c>
    </row>
    <row r="5394" spans="1:12" x14ac:dyDescent="0.25">
      <c r="A5394" t="str">
        <f>CONCATENATE("dgf_enforcement.dgf_vp_",Table23[[#This Row],[name]])</f>
        <v>dgf_enforcement.dgf_vp_67073212</v>
      </c>
      <c r="B5394" t="s">
        <v>464</v>
      </c>
      <c r="C5394" s="2" t="s">
        <v>15687</v>
      </c>
      <c r="D5394" t="s">
        <v>5315</v>
      </c>
      <c r="E5394" s="3">
        <v>31374</v>
      </c>
      <c r="G5394" t="s">
        <v>15</v>
      </c>
      <c r="H5394">
        <v>34186061</v>
      </c>
      <c r="I5394">
        <v>67073212</v>
      </c>
      <c r="J5394" s="3">
        <v>44476</v>
      </c>
      <c r="K5394" t="s">
        <v>16</v>
      </c>
      <c r="L5394" t="s">
        <v>13</v>
      </c>
    </row>
    <row r="5395" spans="1:12" x14ac:dyDescent="0.25">
      <c r="A5395" t="str">
        <f>CONCATENATE("dgf_enforcement.dgf_vp_",Table23[[#This Row],[name]])</f>
        <v>dgf_enforcement.dgf_vp_67416859</v>
      </c>
      <c r="B5395" t="s">
        <v>464</v>
      </c>
      <c r="C5395" s="2" t="s">
        <v>15687</v>
      </c>
      <c r="D5395" t="s">
        <v>5316</v>
      </c>
      <c r="E5395" s="3">
        <v>23533</v>
      </c>
      <c r="G5395" t="s">
        <v>15</v>
      </c>
      <c r="H5395">
        <v>34186061</v>
      </c>
      <c r="I5395">
        <v>67416859</v>
      </c>
      <c r="J5395" s="3">
        <v>44506</v>
      </c>
      <c r="K5395" t="s">
        <v>16</v>
      </c>
      <c r="L5395" t="s">
        <v>13</v>
      </c>
    </row>
    <row r="5396" spans="1:12" x14ac:dyDescent="0.25">
      <c r="A5396" t="str">
        <f>CONCATENATE("dgf_enforcement.dgf_vp_",Table23[[#This Row],[name]])</f>
        <v>dgf_enforcement.dgf_vp_65508652</v>
      </c>
      <c r="B5396" t="s">
        <v>464</v>
      </c>
      <c r="C5396" s="2" t="s">
        <v>15687</v>
      </c>
      <c r="D5396" t="s">
        <v>5317</v>
      </c>
      <c r="E5396" s="3">
        <v>31288</v>
      </c>
      <c r="G5396" t="s">
        <v>15</v>
      </c>
      <c r="H5396">
        <v>34186061</v>
      </c>
      <c r="I5396">
        <v>65508652</v>
      </c>
      <c r="J5396" s="3">
        <v>44336</v>
      </c>
      <c r="K5396" t="s">
        <v>12</v>
      </c>
      <c r="L5396" t="s">
        <v>13</v>
      </c>
    </row>
    <row r="5397" spans="1:12" x14ac:dyDescent="0.25">
      <c r="A5397" t="str">
        <f>CONCATENATE("dgf_enforcement.dgf_vp_",Table23[[#This Row],[name]])</f>
        <v>dgf_enforcement.dgf_vp_66966637</v>
      </c>
      <c r="B5397" t="s">
        <v>464</v>
      </c>
      <c r="C5397" s="2" t="s">
        <v>15687</v>
      </c>
      <c r="D5397" t="s">
        <v>5318</v>
      </c>
      <c r="E5397" s="3">
        <v>29120</v>
      </c>
      <c r="G5397" t="s">
        <v>15</v>
      </c>
      <c r="H5397">
        <v>34186061</v>
      </c>
      <c r="I5397">
        <v>66966637</v>
      </c>
      <c r="J5397" s="3">
        <v>44467</v>
      </c>
      <c r="K5397" t="s">
        <v>12</v>
      </c>
      <c r="L5397" t="s">
        <v>13</v>
      </c>
    </row>
    <row r="5398" spans="1:12" x14ac:dyDescent="0.25">
      <c r="A5398" t="str">
        <f>CONCATENATE("dgf_enforcement.dgf_vp_",Table23[[#This Row],[name]])</f>
        <v>dgf_enforcement.dgf_vp_63573340</v>
      </c>
      <c r="B5398" t="s">
        <v>464</v>
      </c>
      <c r="C5398" s="2" t="s">
        <v>15687</v>
      </c>
      <c r="D5398" t="s">
        <v>2090</v>
      </c>
      <c r="E5398" s="3">
        <v>25566</v>
      </c>
      <c r="G5398" t="s">
        <v>11</v>
      </c>
      <c r="H5398">
        <v>34186061</v>
      </c>
      <c r="I5398">
        <v>63573340</v>
      </c>
      <c r="J5398" s="3">
        <v>44145</v>
      </c>
      <c r="K5398" t="s">
        <v>16</v>
      </c>
      <c r="L5398" t="s">
        <v>25</v>
      </c>
    </row>
    <row r="5399" spans="1:12" x14ac:dyDescent="0.25">
      <c r="A5399" t="str">
        <f>CONCATENATE("dgf_enforcement.dgf_vp_",Table23[[#This Row],[name]])</f>
        <v>dgf_enforcement.dgf_vp_67074079</v>
      </c>
      <c r="B5399" t="s">
        <v>464</v>
      </c>
      <c r="C5399" s="2" t="s">
        <v>15687</v>
      </c>
      <c r="D5399" t="s">
        <v>5319</v>
      </c>
      <c r="E5399" s="3">
        <v>23183</v>
      </c>
      <c r="G5399" t="s">
        <v>15</v>
      </c>
      <c r="H5399">
        <v>34186061</v>
      </c>
      <c r="I5399">
        <v>67074079</v>
      </c>
      <c r="J5399" s="3">
        <v>44476</v>
      </c>
      <c r="K5399" t="s">
        <v>12</v>
      </c>
      <c r="L5399" t="s">
        <v>13</v>
      </c>
    </row>
    <row r="5400" spans="1:12" x14ac:dyDescent="0.25">
      <c r="A5400" t="str">
        <f>CONCATENATE("dgf_enforcement.dgf_vp_",Table23[[#This Row],[name]])</f>
        <v>dgf_enforcement.dgf_vp_66967279</v>
      </c>
      <c r="B5400" t="s">
        <v>464</v>
      </c>
      <c r="C5400" s="2" t="s">
        <v>15687</v>
      </c>
      <c r="D5400" t="s">
        <v>5320</v>
      </c>
      <c r="E5400" s="3">
        <v>30189</v>
      </c>
      <c r="G5400" t="s">
        <v>15</v>
      </c>
      <c r="H5400">
        <v>34186061</v>
      </c>
      <c r="I5400">
        <v>66967279</v>
      </c>
      <c r="J5400" s="3">
        <v>44467</v>
      </c>
      <c r="K5400" t="s">
        <v>12</v>
      </c>
      <c r="L5400" t="s">
        <v>13</v>
      </c>
    </row>
    <row r="5401" spans="1:12" x14ac:dyDescent="0.25">
      <c r="A5401" t="str">
        <f>CONCATENATE("dgf_enforcement.dgf_vp_",Table23[[#This Row],[name]])</f>
        <v>dgf_enforcement.dgf_vp_67408806</v>
      </c>
      <c r="B5401" t="s">
        <v>464</v>
      </c>
      <c r="C5401" s="2" t="s">
        <v>15687</v>
      </c>
      <c r="D5401" t="s">
        <v>5321</v>
      </c>
      <c r="E5401" s="3">
        <v>23138</v>
      </c>
      <c r="G5401" t="s">
        <v>15</v>
      </c>
      <c r="H5401">
        <v>34186061</v>
      </c>
      <c r="I5401">
        <v>67408806</v>
      </c>
      <c r="J5401" s="3">
        <v>44505</v>
      </c>
      <c r="K5401" t="s">
        <v>12</v>
      </c>
      <c r="L5401" t="s">
        <v>13</v>
      </c>
    </row>
    <row r="5402" spans="1:12" x14ac:dyDescent="0.25">
      <c r="A5402" t="str">
        <f>CONCATENATE("dgf_enforcement.dgf_vp_",Table23[[#This Row],[name]])</f>
        <v>dgf_enforcement.dgf_vp_67059678</v>
      </c>
      <c r="B5402" t="s">
        <v>464</v>
      </c>
      <c r="C5402" s="2" t="s">
        <v>15687</v>
      </c>
      <c r="D5402" t="s">
        <v>5322</v>
      </c>
      <c r="E5402" s="3">
        <v>27834</v>
      </c>
      <c r="G5402" t="s">
        <v>15</v>
      </c>
      <c r="H5402">
        <v>34186061</v>
      </c>
      <c r="I5402">
        <v>67059678</v>
      </c>
      <c r="J5402" s="3">
        <v>44475</v>
      </c>
      <c r="K5402" t="s">
        <v>12</v>
      </c>
      <c r="L5402" t="s">
        <v>13</v>
      </c>
    </row>
    <row r="5403" spans="1:12" x14ac:dyDescent="0.25">
      <c r="A5403" t="str">
        <f>CONCATENATE("dgf_enforcement.dgf_vp_",Table23[[#This Row],[name]])</f>
        <v>dgf_enforcement.dgf_vp_67416928</v>
      </c>
      <c r="B5403" t="s">
        <v>464</v>
      </c>
      <c r="C5403" s="2" t="s">
        <v>15687</v>
      </c>
      <c r="D5403" t="s">
        <v>5323</v>
      </c>
      <c r="E5403" s="3">
        <v>21160</v>
      </c>
      <c r="G5403" t="s">
        <v>15</v>
      </c>
      <c r="H5403">
        <v>34186061</v>
      </c>
      <c r="I5403">
        <v>67416928</v>
      </c>
      <c r="J5403" s="3">
        <v>44506</v>
      </c>
      <c r="K5403" t="s">
        <v>12</v>
      </c>
      <c r="L5403" t="s">
        <v>13</v>
      </c>
    </row>
    <row r="5404" spans="1:12" x14ac:dyDescent="0.25">
      <c r="A5404" t="str">
        <f>CONCATENATE("dgf_enforcement.dgf_vp_",Table23[[#This Row],[name]])</f>
        <v>dgf_enforcement.dgf_vp_63580849</v>
      </c>
      <c r="B5404" t="s">
        <v>464</v>
      </c>
      <c r="C5404" s="2" t="s">
        <v>15687</v>
      </c>
      <c r="D5404" t="s">
        <v>5324</v>
      </c>
      <c r="E5404" s="3">
        <v>33807</v>
      </c>
      <c r="G5404" t="s">
        <v>11</v>
      </c>
      <c r="H5404">
        <v>34186061</v>
      </c>
      <c r="I5404">
        <v>63580849</v>
      </c>
      <c r="J5404" s="3">
        <v>44146</v>
      </c>
      <c r="K5404" t="s">
        <v>12</v>
      </c>
      <c r="L5404" t="s">
        <v>25</v>
      </c>
    </row>
    <row r="5405" spans="1:12" x14ac:dyDescent="0.25">
      <c r="A5405" t="str">
        <f>CONCATENATE("dgf_enforcement.dgf_vp_",Table23[[#This Row],[name]])</f>
        <v>dgf_enforcement.dgf_vp_67417215</v>
      </c>
      <c r="B5405" t="s">
        <v>464</v>
      </c>
      <c r="C5405" s="2" t="s">
        <v>15687</v>
      </c>
      <c r="D5405" t="s">
        <v>5325</v>
      </c>
      <c r="E5405" s="3">
        <v>22435</v>
      </c>
      <c r="G5405" t="s">
        <v>15</v>
      </c>
      <c r="H5405">
        <v>34186061</v>
      </c>
      <c r="I5405">
        <v>67417215</v>
      </c>
      <c r="J5405" s="3">
        <v>44506</v>
      </c>
      <c r="K5405" t="s">
        <v>16</v>
      </c>
      <c r="L5405" t="s">
        <v>30</v>
      </c>
    </row>
    <row r="5406" spans="1:12" x14ac:dyDescent="0.25">
      <c r="A5406" t="str">
        <f>CONCATENATE("dgf_enforcement.dgf_vp_",Table23[[#This Row],[name]])</f>
        <v>dgf_enforcement.dgf_vp_67012350</v>
      </c>
      <c r="B5406" t="s">
        <v>464</v>
      </c>
      <c r="C5406" s="2" t="s">
        <v>15687</v>
      </c>
      <c r="D5406" t="s">
        <v>5326</v>
      </c>
      <c r="E5406" s="3">
        <v>29092</v>
      </c>
      <c r="G5406" t="s">
        <v>11</v>
      </c>
      <c r="H5406">
        <v>34186061</v>
      </c>
      <c r="I5406">
        <v>67012350</v>
      </c>
      <c r="J5406" s="3">
        <v>44473</v>
      </c>
      <c r="K5406" t="s">
        <v>12</v>
      </c>
      <c r="L5406" t="s">
        <v>25</v>
      </c>
    </row>
    <row r="5407" spans="1:12" x14ac:dyDescent="0.25">
      <c r="A5407" t="str">
        <f>CONCATENATE("dgf_enforcement.dgf_vp_",Table23[[#This Row],[name]])</f>
        <v>dgf_enforcement.dgf_vp_67053080</v>
      </c>
      <c r="B5407" t="s">
        <v>464</v>
      </c>
      <c r="C5407" s="2" t="s">
        <v>15687</v>
      </c>
      <c r="D5407" t="s">
        <v>5327</v>
      </c>
      <c r="E5407" s="3">
        <v>29096</v>
      </c>
      <c r="G5407" t="s">
        <v>15</v>
      </c>
      <c r="H5407">
        <v>34186061</v>
      </c>
      <c r="I5407">
        <v>67053080</v>
      </c>
      <c r="J5407" s="3">
        <v>44475</v>
      </c>
      <c r="K5407" t="s">
        <v>16</v>
      </c>
      <c r="L5407" t="s">
        <v>30</v>
      </c>
    </row>
    <row r="5408" spans="1:12" x14ac:dyDescent="0.25">
      <c r="A5408" t="str">
        <f>CONCATENATE("dgf_enforcement.dgf_vp_",Table23[[#This Row],[name]])</f>
        <v>dgf_enforcement.dgf_vp_67122130</v>
      </c>
      <c r="B5408" t="s">
        <v>464</v>
      </c>
      <c r="C5408" s="2" t="s">
        <v>15687</v>
      </c>
      <c r="D5408" t="s">
        <v>5328</v>
      </c>
      <c r="E5408" s="3">
        <v>30878</v>
      </c>
      <c r="G5408" t="s">
        <v>15</v>
      </c>
      <c r="H5408">
        <v>34186061</v>
      </c>
      <c r="I5408">
        <v>67122130</v>
      </c>
      <c r="J5408" s="3">
        <v>44481</v>
      </c>
      <c r="K5408" t="s">
        <v>12</v>
      </c>
      <c r="L5408" t="s">
        <v>13</v>
      </c>
    </row>
    <row r="5409" spans="1:12" x14ac:dyDescent="0.25">
      <c r="A5409" t="str">
        <f>CONCATENATE("dgf_enforcement.dgf_vp_",Table23[[#This Row],[name]])</f>
        <v>dgf_enforcement.dgf_vp_67112566</v>
      </c>
      <c r="B5409" t="s">
        <v>464</v>
      </c>
      <c r="C5409" s="2" t="s">
        <v>15687</v>
      </c>
      <c r="D5409" t="s">
        <v>5329</v>
      </c>
      <c r="E5409" s="3">
        <v>28959</v>
      </c>
      <c r="G5409" t="s">
        <v>15</v>
      </c>
      <c r="H5409">
        <v>34186061</v>
      </c>
      <c r="I5409">
        <v>67112566</v>
      </c>
      <c r="J5409" s="3">
        <v>44480</v>
      </c>
      <c r="K5409" t="s">
        <v>12</v>
      </c>
      <c r="L5409" t="s">
        <v>13</v>
      </c>
    </row>
    <row r="5410" spans="1:12" x14ac:dyDescent="0.25">
      <c r="A5410" t="str">
        <f>CONCATENATE("dgf_enforcement.dgf_vp_",Table23[[#This Row],[name]])</f>
        <v>dgf_enforcement.dgf_vp_62933671</v>
      </c>
      <c r="B5410" t="s">
        <v>464</v>
      </c>
      <c r="C5410" s="2" t="s">
        <v>15687</v>
      </c>
      <c r="D5410" t="s">
        <v>1025</v>
      </c>
      <c r="E5410" s="3">
        <v>22206</v>
      </c>
      <c r="G5410" t="s">
        <v>15</v>
      </c>
      <c r="H5410">
        <v>34186061</v>
      </c>
      <c r="I5410">
        <v>62933671</v>
      </c>
      <c r="J5410" s="3">
        <v>44076</v>
      </c>
      <c r="K5410" t="s">
        <v>12</v>
      </c>
      <c r="L5410" t="s">
        <v>25</v>
      </c>
    </row>
    <row r="5411" spans="1:12" x14ac:dyDescent="0.25">
      <c r="A5411" t="str">
        <f>CONCATENATE("dgf_enforcement.dgf_vp_",Table23[[#This Row],[name]])</f>
        <v>dgf_enforcement.dgf_vp_67010710</v>
      </c>
      <c r="B5411" t="s">
        <v>464</v>
      </c>
      <c r="C5411" s="2" t="s">
        <v>15687</v>
      </c>
      <c r="D5411" t="s">
        <v>5330</v>
      </c>
      <c r="E5411" s="3">
        <v>28611</v>
      </c>
      <c r="G5411" t="s">
        <v>11</v>
      </c>
      <c r="H5411">
        <v>34186061</v>
      </c>
      <c r="I5411">
        <v>67010710</v>
      </c>
      <c r="J5411" s="3">
        <v>44473</v>
      </c>
      <c r="K5411" t="s">
        <v>12</v>
      </c>
      <c r="L5411" t="s">
        <v>25</v>
      </c>
    </row>
    <row r="5412" spans="1:12" x14ac:dyDescent="0.25">
      <c r="A5412" t="str">
        <f>CONCATENATE("dgf_enforcement.dgf_vp_",Table23[[#This Row],[name]])</f>
        <v>dgf_enforcement.dgf_vp_67072800</v>
      </c>
      <c r="B5412" t="s">
        <v>464</v>
      </c>
      <c r="C5412" s="2" t="s">
        <v>15687</v>
      </c>
      <c r="D5412" t="s">
        <v>5331</v>
      </c>
      <c r="E5412" s="3">
        <v>31943</v>
      </c>
      <c r="G5412" t="s">
        <v>15</v>
      </c>
      <c r="H5412">
        <v>34186061</v>
      </c>
      <c r="I5412">
        <v>67072800</v>
      </c>
      <c r="J5412" s="3">
        <v>44476</v>
      </c>
      <c r="K5412" t="s">
        <v>12</v>
      </c>
      <c r="L5412" t="s">
        <v>13</v>
      </c>
    </row>
    <row r="5413" spans="1:12" x14ac:dyDescent="0.25">
      <c r="A5413" t="str">
        <f>CONCATENATE("dgf_enforcement.dgf_vp_",Table23[[#This Row],[name]])</f>
        <v>dgf_enforcement.dgf_vp_63581901</v>
      </c>
      <c r="B5413" t="s">
        <v>464</v>
      </c>
      <c r="C5413" s="2" t="s">
        <v>15687</v>
      </c>
      <c r="D5413" t="s">
        <v>5332</v>
      </c>
      <c r="E5413" s="3">
        <v>30125</v>
      </c>
      <c r="G5413" t="s">
        <v>11</v>
      </c>
      <c r="H5413">
        <v>34186061</v>
      </c>
      <c r="I5413">
        <v>63581901</v>
      </c>
      <c r="J5413" s="3">
        <v>44146</v>
      </c>
      <c r="K5413" t="s">
        <v>12</v>
      </c>
      <c r="L5413" t="s">
        <v>25</v>
      </c>
    </row>
    <row r="5414" spans="1:12" x14ac:dyDescent="0.25">
      <c r="A5414" t="str">
        <f>CONCATENATE("dgf_enforcement.dgf_vp_",Table23[[#This Row],[name]])</f>
        <v>dgf_enforcement.dgf_vp_66959605</v>
      </c>
      <c r="B5414" t="s">
        <v>464</v>
      </c>
      <c r="C5414" s="2" t="s">
        <v>15687</v>
      </c>
      <c r="D5414" t="s">
        <v>5333</v>
      </c>
      <c r="E5414" s="3">
        <v>24254</v>
      </c>
      <c r="G5414" t="s">
        <v>15</v>
      </c>
      <c r="H5414">
        <v>34186061</v>
      </c>
      <c r="I5414">
        <v>66959605</v>
      </c>
      <c r="J5414" s="3">
        <v>44466</v>
      </c>
      <c r="K5414" t="s">
        <v>12</v>
      </c>
      <c r="L5414" t="s">
        <v>13</v>
      </c>
    </row>
    <row r="5415" spans="1:12" x14ac:dyDescent="0.25">
      <c r="A5415" t="str">
        <f>CONCATENATE("dgf_enforcement.dgf_vp_",Table23[[#This Row],[name]])</f>
        <v>dgf_enforcement.dgf_vp_67103638</v>
      </c>
      <c r="B5415" t="s">
        <v>464</v>
      </c>
      <c r="C5415" s="2" t="s">
        <v>15687</v>
      </c>
      <c r="D5415" t="s">
        <v>5334</v>
      </c>
      <c r="E5415" s="3">
        <v>24719</v>
      </c>
      <c r="G5415" t="s">
        <v>15</v>
      </c>
      <c r="H5415">
        <v>34186061</v>
      </c>
      <c r="I5415">
        <v>67103638</v>
      </c>
      <c r="J5415" s="3">
        <v>44480</v>
      </c>
      <c r="K5415" t="s">
        <v>12</v>
      </c>
      <c r="L5415" t="s">
        <v>13</v>
      </c>
    </row>
    <row r="5416" spans="1:12" x14ac:dyDescent="0.25">
      <c r="A5416" t="str">
        <f>CONCATENATE("dgf_enforcement.dgf_vp_",Table23[[#This Row],[name]])</f>
        <v>dgf_enforcement.dgf_vp_67015368</v>
      </c>
      <c r="B5416" t="s">
        <v>464</v>
      </c>
      <c r="C5416" s="2" t="s">
        <v>15687</v>
      </c>
      <c r="D5416" t="s">
        <v>5335</v>
      </c>
      <c r="E5416" s="3">
        <v>18548</v>
      </c>
      <c r="G5416" t="s">
        <v>11</v>
      </c>
      <c r="H5416">
        <v>34186061</v>
      </c>
      <c r="I5416">
        <v>67015368</v>
      </c>
      <c r="J5416" s="3">
        <v>44473</v>
      </c>
      <c r="K5416" t="s">
        <v>16</v>
      </c>
      <c r="L5416" t="s">
        <v>25</v>
      </c>
    </row>
    <row r="5417" spans="1:12" x14ac:dyDescent="0.25">
      <c r="A5417" t="str">
        <f>CONCATENATE("dgf_enforcement.dgf_vp_",Table23[[#This Row],[name]])</f>
        <v>dgf_enforcement.dgf_vp_67185741</v>
      </c>
      <c r="B5417" t="s">
        <v>464</v>
      </c>
      <c r="C5417" s="2" t="s">
        <v>15687</v>
      </c>
      <c r="D5417" t="s">
        <v>5336</v>
      </c>
      <c r="E5417" s="3">
        <v>19735</v>
      </c>
      <c r="G5417" t="s">
        <v>15</v>
      </c>
      <c r="H5417">
        <v>34186061</v>
      </c>
      <c r="I5417">
        <v>67185741</v>
      </c>
      <c r="J5417" s="3">
        <v>44488</v>
      </c>
      <c r="K5417" t="s">
        <v>12</v>
      </c>
      <c r="L5417" t="s">
        <v>13</v>
      </c>
    </row>
    <row r="5418" spans="1:12" x14ac:dyDescent="0.25">
      <c r="A5418" t="str">
        <f>CONCATENATE("dgf_enforcement.dgf_vp_",Table23[[#This Row],[name]])</f>
        <v>dgf_enforcement.dgf_vp_67416598</v>
      </c>
      <c r="B5418" t="s">
        <v>464</v>
      </c>
      <c r="C5418" s="2" t="s">
        <v>15687</v>
      </c>
      <c r="D5418" t="s">
        <v>5337</v>
      </c>
      <c r="E5418" s="3">
        <v>27554</v>
      </c>
      <c r="G5418" t="s">
        <v>15</v>
      </c>
      <c r="H5418">
        <v>34186061</v>
      </c>
      <c r="I5418">
        <v>67416598</v>
      </c>
      <c r="J5418" s="3">
        <v>44506</v>
      </c>
      <c r="K5418" t="s">
        <v>12</v>
      </c>
      <c r="L5418" t="s">
        <v>13</v>
      </c>
    </row>
    <row r="5419" spans="1:12" x14ac:dyDescent="0.25">
      <c r="A5419" t="str">
        <f>CONCATENATE("dgf_enforcement.dgf_vp_",Table23[[#This Row],[name]])</f>
        <v>dgf_enforcement.dgf_vp_67075968</v>
      </c>
      <c r="B5419" t="s">
        <v>464</v>
      </c>
      <c r="C5419" s="2" t="s">
        <v>15687</v>
      </c>
      <c r="D5419" t="s">
        <v>5338</v>
      </c>
      <c r="E5419" s="3">
        <v>29108</v>
      </c>
      <c r="G5419" t="s">
        <v>15</v>
      </c>
      <c r="H5419">
        <v>34186061</v>
      </c>
      <c r="I5419">
        <v>67075968</v>
      </c>
      <c r="J5419" s="3">
        <v>44476</v>
      </c>
      <c r="K5419" t="s">
        <v>12</v>
      </c>
      <c r="L5419" t="s">
        <v>13</v>
      </c>
    </row>
    <row r="5420" spans="1:12" x14ac:dyDescent="0.25">
      <c r="A5420" t="str">
        <f>CONCATENATE("dgf_enforcement.dgf_vp_",Table23[[#This Row],[name]])</f>
        <v>dgf_enforcement.dgf_vp_67016443</v>
      </c>
      <c r="B5420" t="s">
        <v>464</v>
      </c>
      <c r="C5420" s="2" t="s">
        <v>15687</v>
      </c>
      <c r="D5420" t="s">
        <v>5339</v>
      </c>
      <c r="E5420" s="3">
        <v>26197</v>
      </c>
      <c r="G5420" t="s">
        <v>11</v>
      </c>
      <c r="H5420">
        <v>34186061</v>
      </c>
      <c r="I5420">
        <v>67016443</v>
      </c>
      <c r="J5420" s="3">
        <v>44473</v>
      </c>
      <c r="K5420" t="s">
        <v>12</v>
      </c>
      <c r="L5420" t="s">
        <v>25</v>
      </c>
    </row>
    <row r="5421" spans="1:12" x14ac:dyDescent="0.25">
      <c r="A5421" t="str">
        <f>CONCATENATE("dgf_enforcement.dgf_vp_",Table23[[#This Row],[name]])</f>
        <v>dgf_enforcement.dgf_vp_67413142</v>
      </c>
      <c r="B5421" t="s">
        <v>464</v>
      </c>
      <c r="C5421" s="2" t="s">
        <v>15687</v>
      </c>
      <c r="D5421" t="s">
        <v>5340</v>
      </c>
      <c r="E5421" s="3">
        <v>25332</v>
      </c>
      <c r="G5421" t="s">
        <v>15</v>
      </c>
      <c r="H5421">
        <v>34186061</v>
      </c>
      <c r="I5421">
        <v>67413142</v>
      </c>
      <c r="J5421" s="3">
        <v>44505</v>
      </c>
      <c r="K5421" t="s">
        <v>12</v>
      </c>
      <c r="L5421" t="s">
        <v>13</v>
      </c>
    </row>
    <row r="5422" spans="1:12" x14ac:dyDescent="0.25">
      <c r="A5422" t="str">
        <f>CONCATENATE("dgf_enforcement.dgf_vp_",Table23[[#This Row],[name]])</f>
        <v>dgf_enforcement.dgf_vp_60597851</v>
      </c>
      <c r="B5422" t="s">
        <v>464</v>
      </c>
      <c r="C5422" s="2" t="s">
        <v>15687</v>
      </c>
      <c r="D5422" t="s">
        <v>5341</v>
      </c>
      <c r="E5422" s="3">
        <v>28909</v>
      </c>
      <c r="G5422" t="s">
        <v>11</v>
      </c>
      <c r="H5422">
        <v>34186061</v>
      </c>
      <c r="I5422">
        <v>60597851</v>
      </c>
      <c r="J5422" s="3">
        <v>43784</v>
      </c>
      <c r="K5422" t="s">
        <v>16</v>
      </c>
      <c r="L5422" t="s">
        <v>25</v>
      </c>
    </row>
    <row r="5423" spans="1:12" x14ac:dyDescent="0.25">
      <c r="A5423" t="str">
        <f>CONCATENATE("dgf_enforcement.dgf_vp_",Table23[[#This Row],[name]])</f>
        <v>dgf_enforcement.dgf_vp_65280214</v>
      </c>
      <c r="B5423" t="s">
        <v>464</v>
      </c>
      <c r="C5423" s="2" t="s">
        <v>15687</v>
      </c>
      <c r="D5423" t="s">
        <v>5342</v>
      </c>
      <c r="E5423" s="3">
        <v>23262</v>
      </c>
      <c r="G5423" t="s">
        <v>15</v>
      </c>
      <c r="H5423">
        <v>34186061</v>
      </c>
      <c r="I5423">
        <v>65280214</v>
      </c>
      <c r="J5423" s="3">
        <v>44312</v>
      </c>
      <c r="K5423" t="s">
        <v>12</v>
      </c>
      <c r="L5423" t="s">
        <v>13</v>
      </c>
    </row>
    <row r="5424" spans="1:12" x14ac:dyDescent="0.25">
      <c r="A5424" t="str">
        <f>CONCATENATE("dgf_enforcement.dgf_vp_",Table23[[#This Row],[name]])</f>
        <v>dgf_enforcement.dgf_vp_65276541</v>
      </c>
      <c r="B5424" t="s">
        <v>464</v>
      </c>
      <c r="C5424" s="2" t="s">
        <v>15687</v>
      </c>
      <c r="D5424" t="s">
        <v>5343</v>
      </c>
      <c r="E5424" s="3">
        <v>31753</v>
      </c>
      <c r="G5424" t="s">
        <v>15</v>
      </c>
      <c r="H5424">
        <v>34186061</v>
      </c>
      <c r="I5424">
        <v>65276541</v>
      </c>
      <c r="J5424" s="3">
        <v>44312</v>
      </c>
      <c r="K5424" t="s">
        <v>16</v>
      </c>
      <c r="L5424" t="s">
        <v>13</v>
      </c>
    </row>
    <row r="5425" spans="1:12" x14ac:dyDescent="0.25">
      <c r="A5425" t="str">
        <f>CONCATENATE("dgf_enforcement.dgf_vp_",Table23[[#This Row],[name]])</f>
        <v>dgf_enforcement.dgf_vp_67130767</v>
      </c>
      <c r="B5425" t="s">
        <v>464</v>
      </c>
      <c r="C5425" s="2" t="s">
        <v>15687</v>
      </c>
      <c r="D5425" t="s">
        <v>2691</v>
      </c>
      <c r="E5425" s="3">
        <v>24570</v>
      </c>
      <c r="G5425" t="s">
        <v>15</v>
      </c>
      <c r="H5425">
        <v>34186061</v>
      </c>
      <c r="I5425">
        <v>67130767</v>
      </c>
      <c r="J5425" s="3">
        <v>44481</v>
      </c>
      <c r="K5425" t="s">
        <v>12</v>
      </c>
      <c r="L5425" t="s">
        <v>13</v>
      </c>
    </row>
    <row r="5426" spans="1:12" x14ac:dyDescent="0.25">
      <c r="A5426" t="str">
        <f>CONCATENATE("dgf_enforcement.dgf_vp_",Table23[[#This Row],[name]])</f>
        <v>dgf_enforcement.dgf_vp_65233875</v>
      </c>
      <c r="B5426" t="s">
        <v>464</v>
      </c>
      <c r="C5426" s="2" t="s">
        <v>15687</v>
      </c>
      <c r="D5426" t="s">
        <v>5344</v>
      </c>
      <c r="E5426" s="3">
        <v>23506</v>
      </c>
      <c r="G5426" t="s">
        <v>15</v>
      </c>
      <c r="H5426">
        <v>34186061</v>
      </c>
      <c r="I5426">
        <v>65233875</v>
      </c>
      <c r="J5426" s="3">
        <v>44307</v>
      </c>
      <c r="K5426" t="s">
        <v>12</v>
      </c>
      <c r="L5426" t="s">
        <v>13</v>
      </c>
    </row>
    <row r="5427" spans="1:12" x14ac:dyDescent="0.25">
      <c r="A5427" t="str">
        <f>CONCATENATE("dgf_enforcement.dgf_vp_",Table23[[#This Row],[name]])</f>
        <v>dgf_enforcement.dgf_vp_59542132</v>
      </c>
      <c r="B5427" t="s">
        <v>464</v>
      </c>
      <c r="C5427" s="2" t="s">
        <v>15687</v>
      </c>
      <c r="D5427" t="s">
        <v>5345</v>
      </c>
      <c r="E5427" s="3">
        <v>25272</v>
      </c>
      <c r="G5427" t="s">
        <v>11</v>
      </c>
      <c r="H5427">
        <v>34186061</v>
      </c>
      <c r="I5427">
        <v>59542132</v>
      </c>
      <c r="J5427" s="3">
        <v>43661</v>
      </c>
      <c r="K5427" t="s">
        <v>16</v>
      </c>
      <c r="L5427" t="s">
        <v>25</v>
      </c>
    </row>
    <row r="5428" spans="1:12" x14ac:dyDescent="0.25">
      <c r="A5428" t="str">
        <f>CONCATENATE("dgf_enforcement.dgf_vp_",Table23[[#This Row],[name]])</f>
        <v>dgf_enforcement.dgf_vp_65279269</v>
      </c>
      <c r="B5428" t="s">
        <v>464</v>
      </c>
      <c r="C5428" s="2" t="s">
        <v>15687</v>
      </c>
      <c r="D5428" t="s">
        <v>5346</v>
      </c>
      <c r="E5428" s="3">
        <v>22454</v>
      </c>
      <c r="G5428" t="s">
        <v>15</v>
      </c>
      <c r="H5428">
        <v>34186061</v>
      </c>
      <c r="I5428">
        <v>65279269</v>
      </c>
      <c r="J5428" s="3">
        <v>44312</v>
      </c>
      <c r="K5428" t="s">
        <v>12</v>
      </c>
      <c r="L5428" t="s">
        <v>13</v>
      </c>
    </row>
    <row r="5429" spans="1:12" x14ac:dyDescent="0.25">
      <c r="A5429" t="str">
        <f>CONCATENATE("dgf_enforcement.dgf_vp_",Table23[[#This Row],[name]])</f>
        <v>dgf_enforcement.dgf_vp_65278487</v>
      </c>
      <c r="B5429" t="s">
        <v>464</v>
      </c>
      <c r="C5429" s="2" t="s">
        <v>15687</v>
      </c>
      <c r="D5429" t="s">
        <v>5347</v>
      </c>
      <c r="E5429" s="3">
        <v>31011</v>
      </c>
      <c r="G5429" t="s">
        <v>15</v>
      </c>
      <c r="H5429">
        <v>34186061</v>
      </c>
      <c r="I5429">
        <v>65278487</v>
      </c>
      <c r="J5429" s="3">
        <v>44312</v>
      </c>
      <c r="K5429" t="s">
        <v>16</v>
      </c>
      <c r="L5429" t="s">
        <v>13</v>
      </c>
    </row>
    <row r="5430" spans="1:12" x14ac:dyDescent="0.25">
      <c r="A5430" t="str">
        <f>CONCATENATE("dgf_enforcement.dgf_vp_",Table23[[#This Row],[name]])</f>
        <v>dgf_enforcement.dgf_vp_67051530</v>
      </c>
      <c r="B5430" t="s">
        <v>464</v>
      </c>
      <c r="C5430" s="2" t="s">
        <v>15687</v>
      </c>
      <c r="D5430" t="s">
        <v>5348</v>
      </c>
      <c r="E5430" s="3">
        <v>32009</v>
      </c>
      <c r="G5430" t="s">
        <v>11</v>
      </c>
      <c r="H5430">
        <v>34186061</v>
      </c>
      <c r="I5430">
        <v>67051530</v>
      </c>
      <c r="J5430" s="3">
        <v>44475</v>
      </c>
      <c r="K5430" t="s">
        <v>16</v>
      </c>
      <c r="L5430" t="s">
        <v>25</v>
      </c>
    </row>
    <row r="5431" spans="1:12" x14ac:dyDescent="0.25">
      <c r="A5431" t="str">
        <f>CONCATENATE("dgf_enforcement.dgf_vp_",Table23[[#This Row],[name]])</f>
        <v>dgf_enforcement.dgf_vp_67423725</v>
      </c>
      <c r="B5431" t="s">
        <v>464</v>
      </c>
      <c r="C5431" s="2" t="s">
        <v>15687</v>
      </c>
      <c r="D5431" t="s">
        <v>5349</v>
      </c>
      <c r="E5431" s="3">
        <v>30759</v>
      </c>
      <c r="G5431" t="s">
        <v>15</v>
      </c>
      <c r="H5431">
        <v>34186061</v>
      </c>
      <c r="I5431">
        <v>67423725</v>
      </c>
      <c r="J5431" s="3">
        <v>44508</v>
      </c>
      <c r="K5431" t="s">
        <v>12</v>
      </c>
      <c r="L5431" t="s">
        <v>13</v>
      </c>
    </row>
    <row r="5432" spans="1:12" x14ac:dyDescent="0.25">
      <c r="A5432" t="str">
        <f>CONCATENATE("dgf_enforcement.dgf_vp_",Table23[[#This Row],[name]])</f>
        <v>dgf_enforcement.dgf_vp_65097790</v>
      </c>
      <c r="B5432" t="s">
        <v>464</v>
      </c>
      <c r="C5432" s="2" t="s">
        <v>15687</v>
      </c>
      <c r="D5432" t="s">
        <v>5350</v>
      </c>
      <c r="E5432" s="3">
        <v>31746</v>
      </c>
      <c r="G5432" t="s">
        <v>15</v>
      </c>
      <c r="H5432">
        <v>34186061</v>
      </c>
      <c r="I5432">
        <v>65097790</v>
      </c>
      <c r="J5432" s="3">
        <v>44295</v>
      </c>
      <c r="K5432" t="s">
        <v>16</v>
      </c>
      <c r="L5432" t="s">
        <v>13</v>
      </c>
    </row>
    <row r="5433" spans="1:12" x14ac:dyDescent="0.25">
      <c r="A5433" t="str">
        <f>CONCATENATE("dgf_enforcement.dgf_vp_",Table23[[#This Row],[name]])</f>
        <v>dgf_enforcement.dgf_vp_67035642</v>
      </c>
      <c r="B5433" t="s">
        <v>464</v>
      </c>
      <c r="C5433" s="2" t="s">
        <v>15687</v>
      </c>
      <c r="D5433" t="s">
        <v>5351</v>
      </c>
      <c r="E5433" s="3">
        <v>27870</v>
      </c>
      <c r="G5433" t="s">
        <v>11</v>
      </c>
      <c r="H5433">
        <v>34186061</v>
      </c>
      <c r="I5433">
        <v>67035642</v>
      </c>
      <c r="J5433" s="3">
        <v>44474</v>
      </c>
      <c r="K5433" t="s">
        <v>12</v>
      </c>
      <c r="L5433" t="s">
        <v>25</v>
      </c>
    </row>
    <row r="5434" spans="1:12" x14ac:dyDescent="0.25">
      <c r="A5434" t="str">
        <f>CONCATENATE("dgf_enforcement.dgf_vp_",Table23[[#This Row],[name]])</f>
        <v>dgf_enforcement.dgf_vp_59552128</v>
      </c>
      <c r="B5434" t="s">
        <v>464</v>
      </c>
      <c r="C5434" s="2" t="s">
        <v>15687</v>
      </c>
      <c r="D5434" t="s">
        <v>5352</v>
      </c>
      <c r="E5434" s="3">
        <v>26828</v>
      </c>
      <c r="G5434" t="s">
        <v>11</v>
      </c>
      <c r="H5434">
        <v>34186061</v>
      </c>
      <c r="I5434">
        <v>59552128</v>
      </c>
      <c r="J5434" s="3">
        <v>43661</v>
      </c>
      <c r="K5434" t="s">
        <v>24</v>
      </c>
      <c r="L5434" t="s">
        <v>25</v>
      </c>
    </row>
    <row r="5435" spans="1:12" x14ac:dyDescent="0.25">
      <c r="A5435" t="str">
        <f>CONCATENATE("dgf_enforcement.dgf_vp_",Table23[[#This Row],[name]])</f>
        <v>dgf_enforcement.dgf_vp_66390012</v>
      </c>
      <c r="B5435" t="s">
        <v>464</v>
      </c>
      <c r="C5435" s="2" t="s">
        <v>15687</v>
      </c>
      <c r="D5435" t="s">
        <v>5353</v>
      </c>
      <c r="E5435" s="3">
        <v>22984</v>
      </c>
      <c r="G5435" t="s">
        <v>11</v>
      </c>
      <c r="H5435">
        <v>34186061</v>
      </c>
      <c r="I5435">
        <v>66390012</v>
      </c>
      <c r="J5435" s="3">
        <v>44412</v>
      </c>
      <c r="K5435" t="s">
        <v>12</v>
      </c>
      <c r="L5435" t="s">
        <v>13</v>
      </c>
    </row>
    <row r="5436" spans="1:12" x14ac:dyDescent="0.25">
      <c r="A5436" t="str">
        <f>CONCATENATE("dgf_enforcement.dgf_vp_",Table23[[#This Row],[name]])</f>
        <v>dgf_enforcement.dgf_vp_65309156</v>
      </c>
      <c r="B5436" t="s">
        <v>464</v>
      </c>
      <c r="C5436" s="2" t="s">
        <v>15687</v>
      </c>
      <c r="D5436" t="s">
        <v>5354</v>
      </c>
      <c r="E5436" s="3">
        <v>26878</v>
      </c>
      <c r="G5436" t="s">
        <v>15</v>
      </c>
      <c r="H5436">
        <v>34186061</v>
      </c>
      <c r="I5436">
        <v>65309156</v>
      </c>
      <c r="J5436" s="3">
        <v>44315</v>
      </c>
      <c r="K5436" t="s">
        <v>12</v>
      </c>
      <c r="L5436" t="s">
        <v>13</v>
      </c>
    </row>
    <row r="5437" spans="1:12" x14ac:dyDescent="0.25">
      <c r="A5437" t="str">
        <f>CONCATENATE("dgf_enforcement.dgf_vp_",Table23[[#This Row],[name]])</f>
        <v>dgf_enforcement.dgf_vp_66156583</v>
      </c>
      <c r="B5437" t="s">
        <v>464</v>
      </c>
      <c r="C5437" s="2" t="s">
        <v>15687</v>
      </c>
      <c r="D5437" t="s">
        <v>523</v>
      </c>
      <c r="E5437" s="3">
        <v>28841</v>
      </c>
      <c r="G5437" t="s">
        <v>11</v>
      </c>
      <c r="H5437">
        <v>34186061</v>
      </c>
      <c r="I5437">
        <v>66156583</v>
      </c>
      <c r="J5437" s="3">
        <v>44398</v>
      </c>
      <c r="K5437" t="s">
        <v>16</v>
      </c>
      <c r="L5437" t="s">
        <v>13</v>
      </c>
    </row>
    <row r="5438" spans="1:12" x14ac:dyDescent="0.25">
      <c r="A5438" t="str">
        <f>CONCATENATE("dgf_enforcement.dgf_vp_",Table23[[#This Row],[name]])</f>
        <v>dgf_enforcement.dgf_vp_66163208</v>
      </c>
      <c r="B5438" t="s">
        <v>464</v>
      </c>
      <c r="C5438" s="2" t="s">
        <v>15687</v>
      </c>
      <c r="D5438" t="s">
        <v>1727</v>
      </c>
      <c r="E5438" s="3">
        <v>26199</v>
      </c>
      <c r="G5438" t="s">
        <v>11</v>
      </c>
      <c r="H5438">
        <v>34186061</v>
      </c>
      <c r="I5438">
        <v>66163208</v>
      </c>
      <c r="J5438" s="3">
        <v>44398</v>
      </c>
      <c r="K5438" t="s">
        <v>12</v>
      </c>
      <c r="L5438" t="s">
        <v>13</v>
      </c>
    </row>
    <row r="5439" spans="1:12" x14ac:dyDescent="0.25">
      <c r="A5439" t="str">
        <f>CONCATENATE("dgf_enforcement.dgf_vp_",Table23[[#This Row],[name]])</f>
        <v>dgf_enforcement.dgf_vp_65294844</v>
      </c>
      <c r="B5439" t="s">
        <v>464</v>
      </c>
      <c r="C5439" s="2" t="s">
        <v>15687</v>
      </c>
      <c r="D5439" t="s">
        <v>5355</v>
      </c>
      <c r="E5439" s="3">
        <v>32594</v>
      </c>
      <c r="G5439" t="s">
        <v>15</v>
      </c>
      <c r="H5439">
        <v>34186061</v>
      </c>
      <c r="I5439">
        <v>65294844</v>
      </c>
      <c r="J5439" s="3">
        <v>44313</v>
      </c>
      <c r="K5439" t="s">
        <v>12</v>
      </c>
      <c r="L5439" t="s">
        <v>13</v>
      </c>
    </row>
    <row r="5440" spans="1:12" x14ac:dyDescent="0.25">
      <c r="A5440" t="str">
        <f>CONCATENATE("dgf_enforcement.dgf_vp_",Table23[[#This Row],[name]])</f>
        <v>dgf_enforcement.dgf_vp_65308797</v>
      </c>
      <c r="B5440" t="s">
        <v>464</v>
      </c>
      <c r="C5440" s="2" t="s">
        <v>15687</v>
      </c>
      <c r="D5440" t="s">
        <v>5356</v>
      </c>
      <c r="E5440" s="3">
        <v>32989</v>
      </c>
      <c r="G5440" t="s">
        <v>15</v>
      </c>
      <c r="H5440">
        <v>34186061</v>
      </c>
      <c r="I5440">
        <v>65308797</v>
      </c>
      <c r="J5440" s="3">
        <v>44315</v>
      </c>
      <c r="K5440" t="s">
        <v>16</v>
      </c>
      <c r="L5440" t="s">
        <v>13</v>
      </c>
    </row>
    <row r="5441" spans="1:12" x14ac:dyDescent="0.25">
      <c r="A5441" t="str">
        <f>CONCATENATE("dgf_enforcement.dgf_vp_",Table23[[#This Row],[name]])</f>
        <v>dgf_enforcement.dgf_vp_60262913</v>
      </c>
      <c r="B5441" t="s">
        <v>464</v>
      </c>
      <c r="C5441" s="2" t="s">
        <v>15687</v>
      </c>
      <c r="D5441" t="s">
        <v>5357</v>
      </c>
      <c r="E5441" s="3">
        <v>27222</v>
      </c>
      <c r="G5441" t="s">
        <v>11</v>
      </c>
      <c r="H5441">
        <v>34186061</v>
      </c>
      <c r="I5441">
        <v>60262913</v>
      </c>
      <c r="J5441" s="3">
        <v>43747</v>
      </c>
      <c r="K5441" t="s">
        <v>16</v>
      </c>
      <c r="L5441" t="s">
        <v>25</v>
      </c>
    </row>
    <row r="5442" spans="1:12" x14ac:dyDescent="0.25">
      <c r="A5442" t="str">
        <f>CONCATENATE("dgf_enforcement.dgf_vp_",Table23[[#This Row],[name]])</f>
        <v>dgf_enforcement.dgf_vp_67405395</v>
      </c>
      <c r="B5442" t="s">
        <v>464</v>
      </c>
      <c r="C5442" s="2" t="s">
        <v>15687</v>
      </c>
      <c r="D5442" t="s">
        <v>5358</v>
      </c>
      <c r="E5442" s="3">
        <v>26510</v>
      </c>
      <c r="G5442" t="s">
        <v>15</v>
      </c>
      <c r="H5442">
        <v>34186061</v>
      </c>
      <c r="I5442">
        <v>67405395</v>
      </c>
      <c r="J5442" s="3">
        <v>44505</v>
      </c>
      <c r="K5442" t="s">
        <v>12</v>
      </c>
      <c r="L5442" t="s">
        <v>13</v>
      </c>
    </row>
    <row r="5443" spans="1:12" x14ac:dyDescent="0.25">
      <c r="A5443" t="str">
        <f>CONCATENATE("dgf_enforcement.dgf_vp_",Table23[[#This Row],[name]])</f>
        <v>dgf_enforcement.dgf_vp_60798934</v>
      </c>
      <c r="B5443" t="s">
        <v>464</v>
      </c>
      <c r="C5443" s="2" t="s">
        <v>15687</v>
      </c>
      <c r="D5443" t="s">
        <v>5359</v>
      </c>
      <c r="E5443" s="3">
        <v>29088</v>
      </c>
      <c r="G5443" t="s">
        <v>11</v>
      </c>
      <c r="H5443">
        <v>34186061</v>
      </c>
      <c r="I5443">
        <v>60798934</v>
      </c>
      <c r="J5443" s="3">
        <v>43804</v>
      </c>
      <c r="K5443" t="s">
        <v>16</v>
      </c>
      <c r="L5443" t="s">
        <v>25</v>
      </c>
    </row>
    <row r="5444" spans="1:12" x14ac:dyDescent="0.25">
      <c r="A5444" t="str">
        <f>CONCATENATE("dgf_enforcement.dgf_vp_",Table23[[#This Row],[name]])</f>
        <v>dgf_enforcement.dgf_vp_65288286</v>
      </c>
      <c r="B5444" t="s">
        <v>464</v>
      </c>
      <c r="C5444" s="2" t="s">
        <v>15687</v>
      </c>
      <c r="D5444" t="s">
        <v>5360</v>
      </c>
      <c r="E5444" s="3">
        <v>27353</v>
      </c>
      <c r="G5444" t="s">
        <v>15</v>
      </c>
      <c r="H5444">
        <v>34186061</v>
      </c>
      <c r="I5444">
        <v>65288286</v>
      </c>
      <c r="J5444" s="3">
        <v>44313</v>
      </c>
      <c r="K5444" t="s">
        <v>16</v>
      </c>
      <c r="L5444" t="s">
        <v>13</v>
      </c>
    </row>
    <row r="5445" spans="1:12" x14ac:dyDescent="0.25">
      <c r="A5445" t="str">
        <f>CONCATENATE("dgf_enforcement.dgf_vp_",Table23[[#This Row],[name]])</f>
        <v>dgf_enforcement.dgf_vp_60795521</v>
      </c>
      <c r="B5445" t="s">
        <v>464</v>
      </c>
      <c r="C5445" s="2" t="s">
        <v>15687</v>
      </c>
      <c r="D5445" t="s">
        <v>5361</v>
      </c>
      <c r="E5445" s="3">
        <v>30738</v>
      </c>
      <c r="G5445" t="s">
        <v>11</v>
      </c>
      <c r="H5445">
        <v>34186061</v>
      </c>
      <c r="I5445">
        <v>60795521</v>
      </c>
      <c r="J5445" s="3">
        <v>43804</v>
      </c>
      <c r="K5445" t="s">
        <v>24</v>
      </c>
      <c r="L5445" t="s">
        <v>25</v>
      </c>
    </row>
    <row r="5446" spans="1:12" x14ac:dyDescent="0.25">
      <c r="A5446" t="str">
        <f>CONCATENATE("dgf_enforcement.dgf_vp_",Table23[[#This Row],[name]])</f>
        <v>dgf_enforcement.dgf_vp_65250760</v>
      </c>
      <c r="B5446" t="s">
        <v>464</v>
      </c>
      <c r="C5446" s="2" t="s">
        <v>15687</v>
      </c>
      <c r="D5446" t="s">
        <v>5362</v>
      </c>
      <c r="E5446" s="3">
        <v>29521</v>
      </c>
      <c r="G5446" t="s">
        <v>15</v>
      </c>
      <c r="H5446">
        <v>34186061</v>
      </c>
      <c r="I5446">
        <v>65250760</v>
      </c>
      <c r="J5446" s="3">
        <v>44308</v>
      </c>
      <c r="K5446" t="s">
        <v>16</v>
      </c>
      <c r="L5446" t="s">
        <v>13</v>
      </c>
    </row>
    <row r="5447" spans="1:12" x14ac:dyDescent="0.25">
      <c r="A5447" t="str">
        <f>CONCATENATE("dgf_enforcement.dgf_vp_",Table23[[#This Row],[name]])</f>
        <v>dgf_enforcement.dgf_vp_60796366</v>
      </c>
      <c r="B5447" t="s">
        <v>464</v>
      </c>
      <c r="C5447" s="2" t="s">
        <v>15687</v>
      </c>
      <c r="D5447" t="s">
        <v>5363</v>
      </c>
      <c r="E5447" s="3">
        <v>26852</v>
      </c>
      <c r="G5447" t="s">
        <v>11</v>
      </c>
      <c r="H5447">
        <v>34186061</v>
      </c>
      <c r="I5447">
        <v>60796366</v>
      </c>
      <c r="J5447" s="3">
        <v>43804</v>
      </c>
      <c r="K5447" t="s">
        <v>16</v>
      </c>
      <c r="L5447" t="s">
        <v>25</v>
      </c>
    </row>
    <row r="5448" spans="1:12" x14ac:dyDescent="0.25">
      <c r="A5448" t="str">
        <f>CONCATENATE("dgf_enforcement.dgf_vp_",Table23[[#This Row],[name]])</f>
        <v>dgf_enforcement.dgf_vp_65252200</v>
      </c>
      <c r="B5448" t="s">
        <v>464</v>
      </c>
      <c r="C5448" s="2" t="s">
        <v>15687</v>
      </c>
      <c r="D5448" t="s">
        <v>5364</v>
      </c>
      <c r="E5448" s="3">
        <v>23167</v>
      </c>
      <c r="G5448" t="s">
        <v>15</v>
      </c>
      <c r="H5448">
        <v>34186061</v>
      </c>
      <c r="I5448">
        <v>65252200</v>
      </c>
      <c r="J5448" s="3">
        <v>44308</v>
      </c>
      <c r="K5448" t="s">
        <v>12</v>
      </c>
      <c r="L5448" t="s">
        <v>13</v>
      </c>
    </row>
    <row r="5449" spans="1:12" x14ac:dyDescent="0.25">
      <c r="A5449" t="str">
        <f>CONCATENATE("dgf_enforcement.dgf_vp_",Table23[[#This Row],[name]])</f>
        <v>dgf_enforcement.dgf_vp_65289611</v>
      </c>
      <c r="B5449" t="s">
        <v>464</v>
      </c>
      <c r="C5449" s="2" t="s">
        <v>15687</v>
      </c>
      <c r="D5449" t="s">
        <v>5365</v>
      </c>
      <c r="E5449" s="3">
        <v>31504</v>
      </c>
      <c r="G5449" t="s">
        <v>15</v>
      </c>
      <c r="H5449">
        <v>34186061</v>
      </c>
      <c r="I5449">
        <v>65289611</v>
      </c>
      <c r="J5449" s="3">
        <v>44313</v>
      </c>
      <c r="K5449" t="s">
        <v>12</v>
      </c>
      <c r="L5449" t="s">
        <v>13</v>
      </c>
    </row>
    <row r="5450" spans="1:12" x14ac:dyDescent="0.25">
      <c r="A5450" t="str">
        <f>CONCATENATE("dgf_enforcement.dgf_vp_",Table23[[#This Row],[name]])</f>
        <v>dgf_enforcement.dgf_vp_65276595</v>
      </c>
      <c r="B5450" t="s">
        <v>464</v>
      </c>
      <c r="C5450" s="2" t="s">
        <v>15687</v>
      </c>
      <c r="D5450" t="s">
        <v>5366</v>
      </c>
      <c r="E5450" s="3">
        <v>26451</v>
      </c>
      <c r="G5450" t="s">
        <v>15</v>
      </c>
      <c r="H5450">
        <v>34186061</v>
      </c>
      <c r="I5450">
        <v>65276595</v>
      </c>
      <c r="J5450" s="3">
        <v>44312</v>
      </c>
      <c r="K5450" t="s">
        <v>12</v>
      </c>
      <c r="L5450" t="s">
        <v>13</v>
      </c>
    </row>
    <row r="5451" spans="1:12" x14ac:dyDescent="0.25">
      <c r="A5451" t="str">
        <f>CONCATENATE("dgf_enforcement.dgf_vp_",Table23[[#This Row],[name]])</f>
        <v>dgf_enforcement.dgf_vp_66368732</v>
      </c>
      <c r="B5451" t="s">
        <v>464</v>
      </c>
      <c r="C5451" s="2" t="s">
        <v>15687</v>
      </c>
      <c r="D5451" t="s">
        <v>5367</v>
      </c>
      <c r="E5451" s="3">
        <v>26574</v>
      </c>
      <c r="G5451" t="s">
        <v>11</v>
      </c>
      <c r="H5451">
        <v>34186061</v>
      </c>
      <c r="I5451">
        <v>66368732</v>
      </c>
      <c r="J5451" s="3">
        <v>44411</v>
      </c>
      <c r="K5451" t="s">
        <v>12</v>
      </c>
      <c r="L5451" t="s">
        <v>13</v>
      </c>
    </row>
    <row r="5452" spans="1:12" x14ac:dyDescent="0.25">
      <c r="A5452" t="str">
        <f>CONCATENATE("dgf_enforcement.dgf_vp_",Table23[[#This Row],[name]])</f>
        <v>dgf_enforcement.dgf_vp_66150865</v>
      </c>
      <c r="B5452" t="s">
        <v>464</v>
      </c>
      <c r="C5452" s="2" t="s">
        <v>15687</v>
      </c>
      <c r="D5452" t="s">
        <v>5368</v>
      </c>
      <c r="E5452" s="3">
        <v>21924</v>
      </c>
      <c r="G5452" t="s">
        <v>11</v>
      </c>
      <c r="H5452">
        <v>34186061</v>
      </c>
      <c r="I5452">
        <v>66150865</v>
      </c>
      <c r="J5452" s="3">
        <v>44397</v>
      </c>
      <c r="K5452" t="s">
        <v>16</v>
      </c>
      <c r="L5452" t="s">
        <v>13</v>
      </c>
    </row>
    <row r="5453" spans="1:12" x14ac:dyDescent="0.25">
      <c r="A5453" t="str">
        <f>CONCATENATE("dgf_enforcement.dgf_vp_",Table23[[#This Row],[name]])</f>
        <v>dgf_enforcement.dgf_vp_66163816</v>
      </c>
      <c r="B5453" t="s">
        <v>464</v>
      </c>
      <c r="C5453" s="2" t="s">
        <v>15687</v>
      </c>
      <c r="D5453" t="s">
        <v>5369</v>
      </c>
      <c r="E5453" s="3">
        <v>27383</v>
      </c>
      <c r="G5453" t="s">
        <v>11</v>
      </c>
      <c r="H5453">
        <v>34186061</v>
      </c>
      <c r="I5453">
        <v>66163816</v>
      </c>
      <c r="J5453" s="3">
        <v>44398</v>
      </c>
      <c r="K5453" t="s">
        <v>12</v>
      </c>
      <c r="L5453" t="s">
        <v>13</v>
      </c>
    </row>
    <row r="5454" spans="1:12" x14ac:dyDescent="0.25">
      <c r="A5454" t="str">
        <f>CONCATENATE("dgf_enforcement.dgf_vp_",Table23[[#This Row],[name]])</f>
        <v>dgf_enforcement.dgf_vp_60434726</v>
      </c>
      <c r="B5454" t="s">
        <v>464</v>
      </c>
      <c r="C5454" s="2" t="s">
        <v>15687</v>
      </c>
      <c r="D5454" t="s">
        <v>5370</v>
      </c>
      <c r="E5454" s="3">
        <v>24018</v>
      </c>
      <c r="G5454" t="s">
        <v>11</v>
      </c>
      <c r="H5454">
        <v>34186061</v>
      </c>
      <c r="I5454">
        <v>60434726</v>
      </c>
      <c r="J5454" s="3">
        <v>43767</v>
      </c>
      <c r="K5454" t="s">
        <v>16</v>
      </c>
      <c r="L5454" t="s">
        <v>25</v>
      </c>
    </row>
    <row r="5455" spans="1:12" x14ac:dyDescent="0.25">
      <c r="A5455" t="str">
        <f>CONCATENATE("dgf_enforcement.dgf_vp_",Table23[[#This Row],[name]])</f>
        <v>dgf_enforcement.dgf_vp_60800287</v>
      </c>
      <c r="B5455" t="s">
        <v>464</v>
      </c>
      <c r="C5455" s="2" t="s">
        <v>15687</v>
      </c>
      <c r="D5455" t="s">
        <v>5371</v>
      </c>
      <c r="E5455" s="3">
        <v>31784</v>
      </c>
      <c r="G5455" t="s">
        <v>11</v>
      </c>
      <c r="H5455">
        <v>34186061</v>
      </c>
      <c r="I5455">
        <v>60800287</v>
      </c>
      <c r="K5455" t="s">
        <v>29</v>
      </c>
      <c r="L5455" t="s">
        <v>25</v>
      </c>
    </row>
    <row r="5456" spans="1:12" x14ac:dyDescent="0.25">
      <c r="A5456" t="str">
        <f>CONCATENATE("dgf_enforcement.dgf_vp_",Table23[[#This Row],[name]])</f>
        <v>dgf_enforcement.dgf_vp_63105768</v>
      </c>
      <c r="B5456" t="s">
        <v>464</v>
      </c>
      <c r="C5456" s="2" t="s">
        <v>15687</v>
      </c>
      <c r="D5456" t="s">
        <v>5372</v>
      </c>
      <c r="E5456" s="3">
        <v>27611</v>
      </c>
      <c r="G5456" t="s">
        <v>11</v>
      </c>
      <c r="H5456">
        <v>34186061</v>
      </c>
      <c r="I5456">
        <v>63105768</v>
      </c>
      <c r="J5456" s="3">
        <v>44096</v>
      </c>
      <c r="K5456" t="s">
        <v>12</v>
      </c>
      <c r="L5456" t="s">
        <v>25</v>
      </c>
    </row>
    <row r="5457" spans="1:12" x14ac:dyDescent="0.25">
      <c r="A5457" t="str">
        <f>CONCATENATE("dgf_enforcement.dgf_vp_",Table23[[#This Row],[name]])</f>
        <v>dgf_enforcement.dgf_vp_66370486</v>
      </c>
      <c r="B5457" t="s">
        <v>464</v>
      </c>
      <c r="C5457" s="2" t="s">
        <v>15687</v>
      </c>
      <c r="D5457" t="s">
        <v>5373</v>
      </c>
      <c r="E5457" s="3">
        <v>22667</v>
      </c>
      <c r="G5457" t="s">
        <v>11</v>
      </c>
      <c r="H5457">
        <v>34186061</v>
      </c>
      <c r="I5457">
        <v>66370486</v>
      </c>
      <c r="J5457" s="3">
        <v>44411</v>
      </c>
      <c r="K5457" t="s">
        <v>16</v>
      </c>
      <c r="L5457" t="s">
        <v>13</v>
      </c>
    </row>
    <row r="5458" spans="1:12" x14ac:dyDescent="0.25">
      <c r="A5458" t="str">
        <f>CONCATENATE("dgf_enforcement.dgf_vp_",Table23[[#This Row],[name]])</f>
        <v>dgf_enforcement.dgf_vp_66162841</v>
      </c>
      <c r="B5458" t="s">
        <v>464</v>
      </c>
      <c r="C5458" s="2" t="s">
        <v>15687</v>
      </c>
      <c r="D5458" t="s">
        <v>5374</v>
      </c>
      <c r="E5458" s="3">
        <v>24931</v>
      </c>
      <c r="G5458" t="s">
        <v>11</v>
      </c>
      <c r="H5458">
        <v>34186061</v>
      </c>
      <c r="I5458">
        <v>66162841</v>
      </c>
      <c r="J5458" s="3">
        <v>44398</v>
      </c>
      <c r="K5458" t="s">
        <v>16</v>
      </c>
      <c r="L5458" t="s">
        <v>13</v>
      </c>
    </row>
    <row r="5459" spans="1:12" x14ac:dyDescent="0.25">
      <c r="A5459" t="str">
        <f>CONCATENATE("dgf_enforcement.dgf_vp_",Table23[[#This Row],[name]])</f>
        <v>dgf_enforcement.dgf_vp_66389138</v>
      </c>
      <c r="B5459" t="s">
        <v>464</v>
      </c>
      <c r="C5459" s="2" t="s">
        <v>15687</v>
      </c>
      <c r="D5459" t="s">
        <v>5375</v>
      </c>
      <c r="E5459" s="3">
        <v>22087</v>
      </c>
      <c r="G5459" t="s">
        <v>11</v>
      </c>
      <c r="H5459">
        <v>34186061</v>
      </c>
      <c r="I5459">
        <v>66389138</v>
      </c>
      <c r="J5459" s="3">
        <v>44412</v>
      </c>
      <c r="K5459" t="s">
        <v>16</v>
      </c>
      <c r="L5459" t="s">
        <v>13</v>
      </c>
    </row>
    <row r="5460" spans="1:12" x14ac:dyDescent="0.25">
      <c r="A5460" t="str">
        <f>CONCATENATE("dgf_enforcement.dgf_vp_",Table23[[#This Row],[name]])</f>
        <v>dgf_enforcement.dgf_vp_66359134</v>
      </c>
      <c r="B5460" t="s">
        <v>464</v>
      </c>
      <c r="C5460" s="2" t="s">
        <v>15687</v>
      </c>
      <c r="D5460" t="s">
        <v>5376</v>
      </c>
      <c r="E5460" s="3">
        <v>28334</v>
      </c>
      <c r="G5460" t="s">
        <v>11</v>
      </c>
      <c r="H5460">
        <v>34186061</v>
      </c>
      <c r="I5460">
        <v>66359134</v>
      </c>
      <c r="J5460" s="3">
        <v>44410</v>
      </c>
      <c r="K5460" t="s">
        <v>16</v>
      </c>
      <c r="L5460" t="s">
        <v>13</v>
      </c>
    </row>
    <row r="5461" spans="1:12" x14ac:dyDescent="0.25">
      <c r="A5461" t="str">
        <f>CONCATENATE("dgf_enforcement.dgf_vp_",Table23[[#This Row],[name]])</f>
        <v>dgf_enforcement.dgf_vp_66345977</v>
      </c>
      <c r="B5461" t="s">
        <v>464</v>
      </c>
      <c r="C5461" s="2" t="s">
        <v>15687</v>
      </c>
      <c r="D5461" t="s">
        <v>5377</v>
      </c>
      <c r="E5461" s="3">
        <v>26906</v>
      </c>
      <c r="G5461" t="s">
        <v>11</v>
      </c>
      <c r="H5461">
        <v>34186061</v>
      </c>
      <c r="I5461">
        <v>66345977</v>
      </c>
      <c r="J5461" s="3">
        <v>44410</v>
      </c>
      <c r="K5461" t="s">
        <v>16</v>
      </c>
      <c r="L5461" t="s">
        <v>13</v>
      </c>
    </row>
    <row r="5462" spans="1:12" x14ac:dyDescent="0.25">
      <c r="A5462" t="str">
        <f>CONCATENATE("dgf_enforcement.dgf_vp_",Table23[[#This Row],[name]])</f>
        <v>dgf_enforcement.dgf_vp_60453601</v>
      </c>
      <c r="B5462" t="s">
        <v>464</v>
      </c>
      <c r="C5462" s="2" t="s">
        <v>15687</v>
      </c>
      <c r="D5462" t="s">
        <v>5378</v>
      </c>
      <c r="E5462" s="3">
        <v>31571</v>
      </c>
      <c r="G5462" t="s">
        <v>11</v>
      </c>
      <c r="H5462">
        <v>34186061</v>
      </c>
      <c r="I5462">
        <v>60453601</v>
      </c>
      <c r="J5462" s="3">
        <v>43768</v>
      </c>
      <c r="K5462" t="s">
        <v>24</v>
      </c>
      <c r="L5462" t="s">
        <v>25</v>
      </c>
    </row>
    <row r="5463" spans="1:12" x14ac:dyDescent="0.25">
      <c r="A5463" t="str">
        <f>CONCATENATE("dgf_enforcement.dgf_vp_",Table23[[#This Row],[name]])</f>
        <v>dgf_enforcement.dgf_vp_63119691</v>
      </c>
      <c r="B5463" t="s">
        <v>464</v>
      </c>
      <c r="C5463" s="2" t="s">
        <v>15687</v>
      </c>
      <c r="D5463" t="s">
        <v>5379</v>
      </c>
      <c r="E5463" s="3">
        <v>21592</v>
      </c>
      <c r="G5463" t="s">
        <v>11</v>
      </c>
      <c r="H5463">
        <v>34186061</v>
      </c>
      <c r="I5463">
        <v>63119691</v>
      </c>
      <c r="J5463" s="3">
        <v>44097</v>
      </c>
      <c r="K5463" t="s">
        <v>16</v>
      </c>
      <c r="L5463" t="s">
        <v>25</v>
      </c>
    </row>
    <row r="5464" spans="1:12" x14ac:dyDescent="0.25">
      <c r="A5464" t="str">
        <f>CONCATENATE("dgf_enforcement.dgf_vp_",Table23[[#This Row],[name]])</f>
        <v>dgf_enforcement.dgf_vp_66366825</v>
      </c>
      <c r="B5464" t="s">
        <v>464</v>
      </c>
      <c r="C5464" s="2" t="s">
        <v>15687</v>
      </c>
      <c r="D5464" t="s">
        <v>5380</v>
      </c>
      <c r="E5464" s="3">
        <v>22774</v>
      </c>
      <c r="G5464" t="s">
        <v>11</v>
      </c>
      <c r="H5464">
        <v>34186061</v>
      </c>
      <c r="I5464">
        <v>66366825</v>
      </c>
      <c r="J5464" s="3">
        <v>44411</v>
      </c>
      <c r="K5464" t="s">
        <v>12</v>
      </c>
      <c r="L5464" t="s">
        <v>13</v>
      </c>
    </row>
    <row r="5465" spans="1:12" x14ac:dyDescent="0.25">
      <c r="A5465" t="str">
        <f>CONCATENATE("dgf_enforcement.dgf_vp_",Table23[[#This Row],[name]])</f>
        <v>dgf_enforcement.dgf_vp_66147536</v>
      </c>
      <c r="B5465" t="s">
        <v>464</v>
      </c>
      <c r="C5465" s="2" t="s">
        <v>15687</v>
      </c>
      <c r="D5465" t="s">
        <v>5381</v>
      </c>
      <c r="E5465" s="3">
        <v>31555</v>
      </c>
      <c r="G5465" t="s">
        <v>11</v>
      </c>
      <c r="H5465">
        <v>34186061</v>
      </c>
      <c r="I5465">
        <v>66147536</v>
      </c>
      <c r="J5465" s="3">
        <v>44397</v>
      </c>
      <c r="K5465" t="s">
        <v>12</v>
      </c>
      <c r="L5465" t="s">
        <v>13</v>
      </c>
    </row>
    <row r="5466" spans="1:12" x14ac:dyDescent="0.25">
      <c r="A5466" t="str">
        <f>CONCATENATE("dgf_enforcement.dgf_vp_",Table23[[#This Row],[name]])</f>
        <v>dgf_enforcement.dgf_vp_63181303</v>
      </c>
      <c r="B5466" t="s">
        <v>464</v>
      </c>
      <c r="C5466" s="2" t="s">
        <v>15687</v>
      </c>
      <c r="D5466" t="s">
        <v>5382</v>
      </c>
      <c r="E5466" s="3">
        <v>29296</v>
      </c>
      <c r="G5466" t="s">
        <v>11</v>
      </c>
      <c r="H5466">
        <v>34186061</v>
      </c>
      <c r="I5466">
        <v>63181303</v>
      </c>
      <c r="J5466" s="3">
        <v>44105</v>
      </c>
      <c r="K5466" t="s">
        <v>12</v>
      </c>
      <c r="L5466" t="s">
        <v>25</v>
      </c>
    </row>
    <row r="5467" spans="1:12" x14ac:dyDescent="0.25">
      <c r="A5467" t="str">
        <f>CONCATENATE("dgf_enforcement.dgf_vp_",Table23[[#This Row],[name]])</f>
        <v>dgf_enforcement.dgf_vp_60454498</v>
      </c>
      <c r="B5467" t="s">
        <v>464</v>
      </c>
      <c r="C5467" s="2" t="s">
        <v>15687</v>
      </c>
      <c r="D5467" t="s">
        <v>5383</v>
      </c>
      <c r="E5467" s="3">
        <v>32001</v>
      </c>
      <c r="G5467" t="s">
        <v>11</v>
      </c>
      <c r="H5467">
        <v>34186061</v>
      </c>
      <c r="I5467">
        <v>60454498</v>
      </c>
      <c r="J5467" s="3">
        <v>43768</v>
      </c>
      <c r="K5467" t="s">
        <v>24</v>
      </c>
      <c r="L5467" t="s">
        <v>25</v>
      </c>
    </row>
    <row r="5468" spans="1:12" x14ac:dyDescent="0.25">
      <c r="A5468" t="str">
        <f>CONCATENATE("dgf_enforcement.dgf_vp_",Table23[[#This Row],[name]])</f>
        <v>dgf_enforcement.dgf_vp_59672843</v>
      </c>
      <c r="B5468" t="s">
        <v>464</v>
      </c>
      <c r="C5468" s="2" t="s">
        <v>15687</v>
      </c>
      <c r="D5468" t="s">
        <v>5384</v>
      </c>
      <c r="E5468" s="3">
        <v>29243</v>
      </c>
      <c r="G5468" t="s">
        <v>11</v>
      </c>
      <c r="H5468">
        <v>34186061</v>
      </c>
      <c r="I5468">
        <v>59672843</v>
      </c>
      <c r="J5468" s="3">
        <v>43676</v>
      </c>
      <c r="K5468" t="s">
        <v>16</v>
      </c>
      <c r="L5468" t="s">
        <v>25</v>
      </c>
    </row>
    <row r="5469" spans="1:12" x14ac:dyDescent="0.25">
      <c r="A5469" t="str">
        <f>CONCATENATE("dgf_enforcement.dgf_vp_",Table23[[#This Row],[name]])</f>
        <v>dgf_enforcement.dgf_vp_63104555</v>
      </c>
      <c r="B5469" t="s">
        <v>464</v>
      </c>
      <c r="C5469" s="2" t="s">
        <v>15687</v>
      </c>
      <c r="D5469" t="s">
        <v>5385</v>
      </c>
      <c r="E5469" s="3">
        <v>33422</v>
      </c>
      <c r="G5469" t="s">
        <v>11</v>
      </c>
      <c r="H5469">
        <v>34186061</v>
      </c>
      <c r="I5469">
        <v>63104555</v>
      </c>
      <c r="J5469" s="3">
        <v>44096</v>
      </c>
      <c r="K5469" t="s">
        <v>16</v>
      </c>
      <c r="L5469" t="s">
        <v>25</v>
      </c>
    </row>
    <row r="5470" spans="1:12" x14ac:dyDescent="0.25">
      <c r="A5470" t="str">
        <f>CONCATENATE("dgf_enforcement.dgf_vp_",Table23[[#This Row],[name]])</f>
        <v>dgf_enforcement.dgf_vp_60601015</v>
      </c>
      <c r="B5470" t="s">
        <v>464</v>
      </c>
      <c r="C5470" s="2" t="s">
        <v>15687</v>
      </c>
      <c r="D5470" t="s">
        <v>5386</v>
      </c>
      <c r="E5470" s="3">
        <v>28372</v>
      </c>
      <c r="G5470" t="s">
        <v>11</v>
      </c>
      <c r="H5470">
        <v>34186061</v>
      </c>
      <c r="I5470">
        <v>60601015</v>
      </c>
      <c r="J5470" s="3">
        <v>43784</v>
      </c>
      <c r="K5470" t="s">
        <v>24</v>
      </c>
      <c r="L5470" t="s">
        <v>25</v>
      </c>
    </row>
    <row r="5471" spans="1:12" x14ac:dyDescent="0.25">
      <c r="A5471" t="str">
        <f>CONCATENATE("dgf_enforcement.dgf_vp_",Table23[[#This Row],[name]])</f>
        <v>dgf_enforcement.dgf_vp_60601420</v>
      </c>
      <c r="B5471" t="s">
        <v>464</v>
      </c>
      <c r="C5471" s="2" t="s">
        <v>15687</v>
      </c>
      <c r="D5471" t="s">
        <v>5387</v>
      </c>
      <c r="E5471" s="3">
        <v>18589</v>
      </c>
      <c r="G5471" t="s">
        <v>11</v>
      </c>
      <c r="H5471">
        <v>34186061</v>
      </c>
      <c r="I5471">
        <v>60601420</v>
      </c>
      <c r="J5471" s="3">
        <v>43783</v>
      </c>
      <c r="K5471" t="s">
        <v>24</v>
      </c>
      <c r="L5471" t="s">
        <v>25</v>
      </c>
    </row>
    <row r="5472" spans="1:12" x14ac:dyDescent="0.25">
      <c r="A5472" t="str">
        <f>CONCATENATE("dgf_enforcement.dgf_vp_",Table23[[#This Row],[name]])</f>
        <v>dgf_enforcement.dgf_vp_59832888</v>
      </c>
      <c r="B5472" t="s">
        <v>464</v>
      </c>
      <c r="C5472" s="2" t="s">
        <v>15687</v>
      </c>
      <c r="D5472" t="s">
        <v>5388</v>
      </c>
      <c r="E5472" s="3">
        <v>26807</v>
      </c>
      <c r="G5472" t="s">
        <v>11</v>
      </c>
      <c r="H5472">
        <v>34186061</v>
      </c>
      <c r="I5472">
        <v>59832888</v>
      </c>
      <c r="J5472" s="3">
        <v>43696</v>
      </c>
      <c r="K5472" t="s">
        <v>24</v>
      </c>
      <c r="L5472" t="s">
        <v>25</v>
      </c>
    </row>
    <row r="5473" spans="1:12" x14ac:dyDescent="0.25">
      <c r="A5473" t="str">
        <f>CONCATENATE("dgf_enforcement.dgf_vp_",Table23[[#This Row],[name]])</f>
        <v>dgf_enforcement.dgf_vp_60481031</v>
      </c>
      <c r="B5473" t="s">
        <v>464</v>
      </c>
      <c r="C5473" s="2" t="s">
        <v>15687</v>
      </c>
      <c r="D5473" t="s">
        <v>5389</v>
      </c>
      <c r="E5473" s="3">
        <v>26476</v>
      </c>
      <c r="G5473" t="s">
        <v>11</v>
      </c>
      <c r="H5473">
        <v>34186061</v>
      </c>
      <c r="I5473">
        <v>60481031</v>
      </c>
      <c r="J5473" s="3">
        <v>43773</v>
      </c>
      <c r="K5473" t="s">
        <v>24</v>
      </c>
      <c r="L5473" t="s">
        <v>25</v>
      </c>
    </row>
    <row r="5474" spans="1:12" x14ac:dyDescent="0.25">
      <c r="A5474" t="str">
        <f>CONCATENATE("dgf_enforcement.dgf_vp_",Table23[[#This Row],[name]])</f>
        <v>dgf_enforcement.dgf_vp_60605379</v>
      </c>
      <c r="B5474" t="s">
        <v>464</v>
      </c>
      <c r="C5474" s="2" t="s">
        <v>15687</v>
      </c>
      <c r="D5474" t="s">
        <v>5390</v>
      </c>
      <c r="E5474" s="3">
        <v>27262</v>
      </c>
      <c r="G5474" t="s">
        <v>11</v>
      </c>
      <c r="H5474">
        <v>34186061</v>
      </c>
      <c r="I5474">
        <v>60605379</v>
      </c>
      <c r="J5474" s="3">
        <v>43783</v>
      </c>
      <c r="K5474" t="s">
        <v>16</v>
      </c>
      <c r="L5474" t="s">
        <v>25</v>
      </c>
    </row>
    <row r="5475" spans="1:12" x14ac:dyDescent="0.25">
      <c r="A5475" t="str">
        <f>CONCATENATE("dgf_enforcement.dgf_vp_",Table23[[#This Row],[name]])</f>
        <v>dgf_enforcement.dgf_vp_60605464</v>
      </c>
      <c r="B5475" t="s">
        <v>464</v>
      </c>
      <c r="C5475" s="2" t="s">
        <v>15687</v>
      </c>
      <c r="D5475" t="s">
        <v>5391</v>
      </c>
      <c r="E5475" s="3">
        <v>27960</v>
      </c>
      <c r="G5475" t="s">
        <v>11</v>
      </c>
      <c r="H5475">
        <v>34186061</v>
      </c>
      <c r="I5475">
        <v>60605464</v>
      </c>
      <c r="J5475" s="3">
        <v>43783</v>
      </c>
      <c r="K5475" t="s">
        <v>16</v>
      </c>
      <c r="L5475" t="s">
        <v>25</v>
      </c>
    </row>
    <row r="5476" spans="1:12" x14ac:dyDescent="0.25">
      <c r="A5476" t="str">
        <f>CONCATENATE("dgf_enforcement.dgf_vp_",Table23[[#This Row],[name]])</f>
        <v>dgf_enforcement.dgf_vp_60440625</v>
      </c>
      <c r="B5476" t="s">
        <v>464</v>
      </c>
      <c r="C5476" s="2" t="s">
        <v>15687</v>
      </c>
      <c r="D5476" t="s">
        <v>5392</v>
      </c>
      <c r="E5476" s="3">
        <v>30321</v>
      </c>
      <c r="G5476" t="s">
        <v>11</v>
      </c>
      <c r="H5476">
        <v>34186061</v>
      </c>
      <c r="I5476">
        <v>60440625</v>
      </c>
      <c r="J5476" s="3">
        <v>43767</v>
      </c>
      <c r="K5476" t="s">
        <v>24</v>
      </c>
      <c r="L5476" t="s">
        <v>25</v>
      </c>
    </row>
    <row r="5477" spans="1:12" x14ac:dyDescent="0.25">
      <c r="A5477" t="str">
        <f>CONCATENATE("dgf_enforcement.dgf_vp_",Table23[[#This Row],[name]])</f>
        <v>dgf_enforcement.dgf_vp_59654069</v>
      </c>
      <c r="B5477" t="s">
        <v>464</v>
      </c>
      <c r="C5477" s="2" t="s">
        <v>15687</v>
      </c>
      <c r="D5477" t="s">
        <v>5393</v>
      </c>
      <c r="E5477" s="3">
        <v>28883</v>
      </c>
      <c r="G5477" t="s">
        <v>11</v>
      </c>
      <c r="H5477">
        <v>34186061</v>
      </c>
      <c r="I5477">
        <v>59654069</v>
      </c>
      <c r="J5477" s="3">
        <v>43675</v>
      </c>
      <c r="K5477" t="s">
        <v>16</v>
      </c>
      <c r="L5477" t="s">
        <v>25</v>
      </c>
    </row>
    <row r="5478" spans="1:12" x14ac:dyDescent="0.25">
      <c r="A5478" t="str">
        <f>CONCATENATE("dgf_enforcement.dgf_vp_",Table23[[#This Row],[name]])</f>
        <v>dgf_enforcement.dgf_vp_60605155</v>
      </c>
      <c r="B5478" t="s">
        <v>464</v>
      </c>
      <c r="C5478" s="2" t="s">
        <v>15687</v>
      </c>
      <c r="D5478" t="s">
        <v>5394</v>
      </c>
      <c r="E5478" s="3">
        <v>31030</v>
      </c>
      <c r="G5478" t="s">
        <v>11</v>
      </c>
      <c r="H5478">
        <v>34186061</v>
      </c>
      <c r="I5478">
        <v>60605155</v>
      </c>
      <c r="J5478" s="3">
        <v>43784</v>
      </c>
      <c r="K5478" t="s">
        <v>24</v>
      </c>
      <c r="L5478" t="s">
        <v>25</v>
      </c>
    </row>
    <row r="5479" spans="1:12" x14ac:dyDescent="0.25">
      <c r="A5479" t="str">
        <f>CONCATENATE("dgf_enforcement.dgf_vp_",Table23[[#This Row],[name]])</f>
        <v>dgf_enforcement.dgf_vp_59654466</v>
      </c>
      <c r="B5479" t="s">
        <v>464</v>
      </c>
      <c r="C5479" s="2" t="s">
        <v>15687</v>
      </c>
      <c r="D5479" t="s">
        <v>5395</v>
      </c>
      <c r="E5479" s="3">
        <v>28654</v>
      </c>
      <c r="G5479" t="s">
        <v>11</v>
      </c>
      <c r="H5479">
        <v>34186061</v>
      </c>
      <c r="I5479">
        <v>59654466</v>
      </c>
      <c r="J5479" s="3">
        <v>43675</v>
      </c>
      <c r="K5479" t="s">
        <v>16</v>
      </c>
      <c r="L5479" t="s">
        <v>25</v>
      </c>
    </row>
    <row r="5480" spans="1:12" x14ac:dyDescent="0.25">
      <c r="A5480" t="str">
        <f>CONCATENATE("dgf_enforcement.dgf_vp_",Table23[[#This Row],[name]])</f>
        <v>dgf_enforcement.dgf_vp_59673133</v>
      </c>
      <c r="B5480" t="s">
        <v>464</v>
      </c>
      <c r="C5480" s="2" t="s">
        <v>15687</v>
      </c>
      <c r="D5480" t="s">
        <v>5396</v>
      </c>
      <c r="E5480" s="3">
        <v>29263</v>
      </c>
      <c r="G5480" t="s">
        <v>11</v>
      </c>
      <c r="H5480">
        <v>34186061</v>
      </c>
      <c r="I5480">
        <v>59673133</v>
      </c>
      <c r="J5480" s="3">
        <v>43676</v>
      </c>
      <c r="K5480" t="s">
        <v>24</v>
      </c>
      <c r="L5480" t="s">
        <v>25</v>
      </c>
    </row>
    <row r="5481" spans="1:12" x14ac:dyDescent="0.25">
      <c r="A5481" t="str">
        <f>CONCATENATE("dgf_enforcement.dgf_vp_",Table23[[#This Row],[name]])</f>
        <v>dgf_enforcement.dgf_vp_60439032</v>
      </c>
      <c r="B5481" t="s">
        <v>464</v>
      </c>
      <c r="C5481" s="2" t="s">
        <v>15687</v>
      </c>
      <c r="D5481" t="s">
        <v>5397</v>
      </c>
      <c r="E5481" s="3">
        <v>29272</v>
      </c>
      <c r="G5481" t="s">
        <v>11</v>
      </c>
      <c r="H5481">
        <v>34186061</v>
      </c>
      <c r="I5481">
        <v>60439032</v>
      </c>
      <c r="J5481" s="3">
        <v>43767</v>
      </c>
      <c r="K5481" t="s">
        <v>24</v>
      </c>
      <c r="L5481" t="s">
        <v>25</v>
      </c>
    </row>
    <row r="5482" spans="1:12" x14ac:dyDescent="0.25">
      <c r="A5482" t="str">
        <f>CONCATENATE("dgf_enforcement.dgf_vp_",Table23[[#This Row],[name]])</f>
        <v>dgf_enforcement.dgf_vp_60480611</v>
      </c>
      <c r="B5482" t="s">
        <v>464</v>
      </c>
      <c r="C5482" s="2" t="s">
        <v>15687</v>
      </c>
      <c r="D5482" t="s">
        <v>5398</v>
      </c>
      <c r="E5482" s="3">
        <v>29834</v>
      </c>
      <c r="G5482" t="s">
        <v>11</v>
      </c>
      <c r="H5482">
        <v>34186061</v>
      </c>
      <c r="I5482">
        <v>60480611</v>
      </c>
      <c r="J5482" s="3">
        <v>43773</v>
      </c>
      <c r="K5482" t="s">
        <v>16</v>
      </c>
      <c r="L5482" t="s">
        <v>25</v>
      </c>
    </row>
    <row r="5483" spans="1:12" x14ac:dyDescent="0.25">
      <c r="A5483" t="str">
        <f>CONCATENATE("dgf_enforcement.dgf_vp_",Table23[[#This Row],[name]])</f>
        <v>dgf_enforcement.dgf_vp_60452396</v>
      </c>
      <c r="B5483" t="s">
        <v>464</v>
      </c>
      <c r="C5483" s="2" t="s">
        <v>15687</v>
      </c>
      <c r="D5483" t="s">
        <v>5399</v>
      </c>
      <c r="E5483" s="3">
        <v>26697</v>
      </c>
      <c r="G5483" t="s">
        <v>11</v>
      </c>
      <c r="H5483">
        <v>34186061</v>
      </c>
      <c r="I5483">
        <v>60452396</v>
      </c>
      <c r="J5483" s="3">
        <v>43768</v>
      </c>
      <c r="K5483" t="s">
        <v>16</v>
      </c>
      <c r="L5483" t="s">
        <v>25</v>
      </c>
    </row>
    <row r="5484" spans="1:12" x14ac:dyDescent="0.25">
      <c r="A5484" t="str">
        <f>CONCATENATE("dgf_enforcement.dgf_vp_",Table23[[#This Row],[name]])</f>
        <v>dgf_enforcement.dgf_vp_60600880</v>
      </c>
      <c r="B5484" t="s">
        <v>464</v>
      </c>
      <c r="C5484" s="2" t="s">
        <v>15687</v>
      </c>
      <c r="D5484" t="s">
        <v>5400</v>
      </c>
      <c r="E5484" s="3">
        <v>25046</v>
      </c>
      <c r="G5484" t="s">
        <v>11</v>
      </c>
      <c r="H5484">
        <v>34186061</v>
      </c>
      <c r="I5484">
        <v>60600880</v>
      </c>
      <c r="J5484" s="3">
        <v>43783</v>
      </c>
      <c r="K5484" t="s">
        <v>16</v>
      </c>
      <c r="L5484" t="s">
        <v>25</v>
      </c>
    </row>
    <row r="5485" spans="1:12" x14ac:dyDescent="0.25">
      <c r="A5485" t="str">
        <f>CONCATENATE("dgf_enforcement.dgf_vp_",Table23[[#This Row],[name]])</f>
        <v>dgf_enforcement.dgf_vp_60435451</v>
      </c>
      <c r="B5485" t="s">
        <v>464</v>
      </c>
      <c r="C5485" s="2" t="s">
        <v>15687</v>
      </c>
      <c r="D5485" t="s">
        <v>5401</v>
      </c>
      <c r="E5485" s="3">
        <v>29958</v>
      </c>
      <c r="G5485" t="s">
        <v>11</v>
      </c>
      <c r="H5485">
        <v>34186061</v>
      </c>
      <c r="I5485">
        <v>60435451</v>
      </c>
      <c r="J5485" s="3">
        <v>43767</v>
      </c>
      <c r="K5485" t="s">
        <v>24</v>
      </c>
      <c r="L5485" t="s">
        <v>25</v>
      </c>
    </row>
    <row r="5486" spans="1:12" x14ac:dyDescent="0.25">
      <c r="A5486" t="str">
        <f>CONCATENATE("dgf_enforcement.dgf_vp_",Table23[[#This Row],[name]])</f>
        <v>dgf_enforcement.dgf_vp_60602985</v>
      </c>
      <c r="B5486" t="s">
        <v>464</v>
      </c>
      <c r="C5486" s="2" t="s">
        <v>15687</v>
      </c>
      <c r="D5486" t="s">
        <v>5402</v>
      </c>
      <c r="E5486" s="3">
        <v>27311</v>
      </c>
      <c r="G5486" t="s">
        <v>11</v>
      </c>
      <c r="H5486">
        <v>34186061</v>
      </c>
      <c r="I5486">
        <v>60602985</v>
      </c>
      <c r="J5486" s="3">
        <v>43783</v>
      </c>
      <c r="K5486" t="s">
        <v>24</v>
      </c>
      <c r="L5486" t="s">
        <v>25</v>
      </c>
    </row>
    <row r="5487" spans="1:12" x14ac:dyDescent="0.25">
      <c r="A5487" t="str">
        <f>CONCATENATE("dgf_enforcement.dgf_vp_",Table23[[#This Row],[name]])</f>
        <v>dgf_enforcement.dgf_vp_60489029</v>
      </c>
      <c r="B5487" t="s">
        <v>464</v>
      </c>
      <c r="C5487" s="2" t="s">
        <v>15687</v>
      </c>
      <c r="D5487" t="s">
        <v>5403</v>
      </c>
      <c r="E5487" s="3">
        <v>28163</v>
      </c>
      <c r="G5487" t="s">
        <v>11</v>
      </c>
      <c r="H5487">
        <v>34186061</v>
      </c>
      <c r="I5487">
        <v>60489029</v>
      </c>
      <c r="J5487" s="3">
        <v>43774</v>
      </c>
      <c r="K5487" t="s">
        <v>24</v>
      </c>
      <c r="L5487" t="s">
        <v>25</v>
      </c>
    </row>
    <row r="5488" spans="1:12" x14ac:dyDescent="0.25">
      <c r="A5488" t="str">
        <f>CONCATENATE("dgf_enforcement.dgf_vp_",Table23[[#This Row],[name]])</f>
        <v>dgf_enforcement.dgf_vp_60483186</v>
      </c>
      <c r="B5488" t="s">
        <v>464</v>
      </c>
      <c r="C5488" s="2" t="s">
        <v>15687</v>
      </c>
      <c r="D5488" t="s">
        <v>5404</v>
      </c>
      <c r="E5488" s="3">
        <v>29230</v>
      </c>
      <c r="G5488" t="s">
        <v>11</v>
      </c>
      <c r="H5488">
        <v>34186061</v>
      </c>
      <c r="I5488">
        <v>60483186</v>
      </c>
      <c r="J5488" s="3">
        <v>43773</v>
      </c>
      <c r="K5488" t="s">
        <v>12</v>
      </c>
      <c r="L5488" t="s">
        <v>25</v>
      </c>
    </row>
    <row r="5489" spans="1:12" x14ac:dyDescent="0.25">
      <c r="A5489" t="str">
        <f>CONCATENATE("dgf_enforcement.dgf_vp_",Table23[[#This Row],[name]])</f>
        <v>dgf_enforcement.dgf_vp_60454434</v>
      </c>
      <c r="B5489" t="s">
        <v>464</v>
      </c>
      <c r="C5489" s="2" t="s">
        <v>15687</v>
      </c>
      <c r="D5489" t="s">
        <v>3318</v>
      </c>
      <c r="E5489" s="3">
        <v>29061</v>
      </c>
      <c r="G5489" t="s">
        <v>11</v>
      </c>
      <c r="H5489">
        <v>34186061</v>
      </c>
      <c r="I5489">
        <v>60454434</v>
      </c>
      <c r="J5489" s="3">
        <v>43768</v>
      </c>
      <c r="K5489" t="s">
        <v>24</v>
      </c>
      <c r="L5489" t="s">
        <v>25</v>
      </c>
    </row>
    <row r="5490" spans="1:12" x14ac:dyDescent="0.25">
      <c r="A5490" t="str">
        <f>CONCATENATE("dgf_enforcement.dgf_vp_",Table23[[#This Row],[name]])</f>
        <v>dgf_enforcement.dgf_vp_60605206</v>
      </c>
      <c r="B5490" t="s">
        <v>464</v>
      </c>
      <c r="C5490" s="2" t="s">
        <v>15687</v>
      </c>
      <c r="D5490" t="s">
        <v>5405</v>
      </c>
      <c r="E5490" s="3">
        <v>29541</v>
      </c>
      <c r="G5490" t="s">
        <v>11</v>
      </c>
      <c r="H5490">
        <v>34186061</v>
      </c>
      <c r="I5490">
        <v>60605206</v>
      </c>
      <c r="J5490" s="3">
        <v>43783</v>
      </c>
      <c r="K5490" t="s">
        <v>16</v>
      </c>
      <c r="L5490" t="s">
        <v>25</v>
      </c>
    </row>
    <row r="5491" spans="1:12" x14ac:dyDescent="0.25">
      <c r="A5491" t="str">
        <f>CONCATENATE("dgf_enforcement.dgf_vp_",Table23[[#This Row],[name]])</f>
        <v>dgf_enforcement.dgf_vp_60442247</v>
      </c>
      <c r="B5491" t="s">
        <v>464</v>
      </c>
      <c r="C5491" s="2" t="s">
        <v>15687</v>
      </c>
      <c r="D5491" t="s">
        <v>5406</v>
      </c>
      <c r="E5491" s="3">
        <v>25173</v>
      </c>
      <c r="G5491" t="s">
        <v>11</v>
      </c>
      <c r="H5491">
        <v>34186061</v>
      </c>
      <c r="I5491">
        <v>60442247</v>
      </c>
      <c r="J5491" s="3">
        <v>43767</v>
      </c>
      <c r="K5491" t="s">
        <v>16</v>
      </c>
      <c r="L5491" t="s">
        <v>25</v>
      </c>
    </row>
    <row r="5492" spans="1:12" x14ac:dyDescent="0.25">
      <c r="A5492" t="str">
        <f>CONCATENATE("dgf_enforcement.dgf_vp_",Table23[[#This Row],[name]])</f>
        <v>dgf_enforcement.dgf_vp_60457401</v>
      </c>
      <c r="B5492" t="s">
        <v>464</v>
      </c>
      <c r="C5492" s="2" t="s">
        <v>15687</v>
      </c>
      <c r="D5492" t="s">
        <v>5407</v>
      </c>
      <c r="E5492" s="3">
        <v>24573</v>
      </c>
      <c r="G5492" t="s">
        <v>11</v>
      </c>
      <c r="H5492">
        <v>34186061</v>
      </c>
      <c r="I5492">
        <v>60457401</v>
      </c>
      <c r="J5492" s="3">
        <v>43768</v>
      </c>
      <c r="K5492" t="s">
        <v>24</v>
      </c>
      <c r="L5492" t="s">
        <v>25</v>
      </c>
    </row>
    <row r="5493" spans="1:12" x14ac:dyDescent="0.25">
      <c r="A5493" t="str">
        <f>CONCATENATE("dgf_enforcement.dgf_vp_",Table23[[#This Row],[name]])</f>
        <v>dgf_enforcement.dgf_vp_60430389</v>
      </c>
      <c r="B5493" t="s">
        <v>464</v>
      </c>
      <c r="C5493" s="2" t="s">
        <v>15687</v>
      </c>
      <c r="D5493" t="s">
        <v>5408</v>
      </c>
      <c r="E5493" s="3">
        <v>32326</v>
      </c>
      <c r="G5493" t="s">
        <v>11</v>
      </c>
      <c r="H5493">
        <v>34186061</v>
      </c>
      <c r="I5493">
        <v>60430389</v>
      </c>
      <c r="J5493" s="3">
        <v>43766</v>
      </c>
      <c r="K5493" t="s">
        <v>16</v>
      </c>
      <c r="L5493" t="s">
        <v>25</v>
      </c>
    </row>
    <row r="5494" spans="1:12" x14ac:dyDescent="0.25">
      <c r="A5494" t="str">
        <f>CONCATENATE("dgf_enforcement.dgf_vp_",Table23[[#This Row],[name]])</f>
        <v>dgf_enforcement.dgf_vp_60453818</v>
      </c>
      <c r="B5494" t="s">
        <v>464</v>
      </c>
      <c r="C5494" s="2" t="s">
        <v>15687</v>
      </c>
      <c r="D5494" t="s">
        <v>5409</v>
      </c>
      <c r="E5494" s="3">
        <v>27300</v>
      </c>
      <c r="G5494" t="s">
        <v>11</v>
      </c>
      <c r="H5494">
        <v>34186061</v>
      </c>
      <c r="I5494">
        <v>60453818</v>
      </c>
      <c r="J5494" s="3">
        <v>43768</v>
      </c>
      <c r="K5494" t="s">
        <v>16</v>
      </c>
      <c r="L5494" t="s">
        <v>25</v>
      </c>
    </row>
    <row r="5495" spans="1:12" x14ac:dyDescent="0.25">
      <c r="A5495" t="str">
        <f>CONCATENATE("dgf_enforcement.dgf_vp_",Table23[[#This Row],[name]])</f>
        <v>dgf_enforcement.dgf_vp_60480939</v>
      </c>
      <c r="B5495" t="s">
        <v>464</v>
      </c>
      <c r="C5495" s="2" t="s">
        <v>15687</v>
      </c>
      <c r="D5495" t="s">
        <v>5410</v>
      </c>
      <c r="E5495" s="3">
        <v>28022</v>
      </c>
      <c r="G5495" t="s">
        <v>11</v>
      </c>
      <c r="H5495">
        <v>34186061</v>
      </c>
      <c r="I5495">
        <v>60480939</v>
      </c>
      <c r="J5495" s="3">
        <v>43773</v>
      </c>
      <c r="K5495" t="s">
        <v>24</v>
      </c>
      <c r="L5495" t="s">
        <v>25</v>
      </c>
    </row>
    <row r="5496" spans="1:12" x14ac:dyDescent="0.25">
      <c r="A5496" t="str">
        <f>CONCATENATE("dgf_enforcement.dgf_vp_",Table23[[#This Row],[name]])</f>
        <v>dgf_enforcement.dgf_vp_60430425</v>
      </c>
      <c r="B5496" t="s">
        <v>464</v>
      </c>
      <c r="C5496" s="2" t="s">
        <v>15687</v>
      </c>
      <c r="D5496" t="s">
        <v>5411</v>
      </c>
      <c r="E5496" s="3">
        <v>32114</v>
      </c>
      <c r="G5496" t="s">
        <v>11</v>
      </c>
      <c r="H5496">
        <v>34186061</v>
      </c>
      <c r="I5496">
        <v>60430425</v>
      </c>
      <c r="J5496" s="3">
        <v>43766</v>
      </c>
      <c r="K5496" t="s">
        <v>16</v>
      </c>
      <c r="L5496" t="s">
        <v>25</v>
      </c>
    </row>
    <row r="5497" spans="1:12" x14ac:dyDescent="0.25">
      <c r="A5497" t="str">
        <f>CONCATENATE("dgf_enforcement.dgf_vp_",Table23[[#This Row],[name]])</f>
        <v>dgf_enforcement.dgf_vp_60430466</v>
      </c>
      <c r="B5497" t="s">
        <v>464</v>
      </c>
      <c r="C5497" s="2" t="s">
        <v>15687</v>
      </c>
      <c r="D5497" t="s">
        <v>5412</v>
      </c>
      <c r="E5497" s="3">
        <v>30836</v>
      </c>
      <c r="G5497" t="s">
        <v>11</v>
      </c>
      <c r="H5497">
        <v>34186061</v>
      </c>
      <c r="I5497">
        <v>60430466</v>
      </c>
      <c r="J5497" s="3">
        <v>43766</v>
      </c>
      <c r="K5497" t="s">
        <v>24</v>
      </c>
      <c r="L5497" t="s">
        <v>25</v>
      </c>
    </row>
    <row r="5498" spans="1:12" x14ac:dyDescent="0.25">
      <c r="A5498" t="str">
        <f>CONCATENATE("dgf_enforcement.dgf_vp_",Table23[[#This Row],[name]])</f>
        <v>dgf_enforcement.dgf_vp_63113201</v>
      </c>
      <c r="B5498" t="s">
        <v>464</v>
      </c>
      <c r="C5498" s="2" t="s">
        <v>15687</v>
      </c>
      <c r="D5498" t="s">
        <v>5413</v>
      </c>
      <c r="E5498" s="3">
        <v>20344</v>
      </c>
      <c r="G5498" t="s">
        <v>11</v>
      </c>
      <c r="H5498">
        <v>34186061</v>
      </c>
      <c r="I5498">
        <v>63113201</v>
      </c>
      <c r="J5498" s="3">
        <v>44096</v>
      </c>
      <c r="K5498" t="s">
        <v>12</v>
      </c>
      <c r="L5498" t="s">
        <v>25</v>
      </c>
    </row>
    <row r="5499" spans="1:12" x14ac:dyDescent="0.25">
      <c r="A5499" t="str">
        <f>CONCATENATE("dgf_enforcement.dgf_vp_",Table23[[#This Row],[name]])</f>
        <v>dgf_enforcement.dgf_vp_60453161</v>
      </c>
      <c r="B5499" t="s">
        <v>464</v>
      </c>
      <c r="C5499" s="2" t="s">
        <v>15687</v>
      </c>
      <c r="D5499" t="s">
        <v>5414</v>
      </c>
      <c r="E5499" s="3">
        <v>28243</v>
      </c>
      <c r="G5499" t="s">
        <v>11</v>
      </c>
      <c r="H5499">
        <v>34186061</v>
      </c>
      <c r="I5499">
        <v>60453161</v>
      </c>
      <c r="J5499" s="3">
        <v>43768</v>
      </c>
      <c r="K5499" t="s">
        <v>24</v>
      </c>
      <c r="L5499" t="s">
        <v>25</v>
      </c>
    </row>
    <row r="5500" spans="1:12" x14ac:dyDescent="0.25">
      <c r="A5500" t="str">
        <f>CONCATENATE("dgf_enforcement.dgf_vp_",Table23[[#This Row],[name]])</f>
        <v>dgf_enforcement.dgf_vp_60452623</v>
      </c>
      <c r="B5500" t="s">
        <v>464</v>
      </c>
      <c r="C5500" s="2" t="s">
        <v>15687</v>
      </c>
      <c r="D5500" t="s">
        <v>5415</v>
      </c>
      <c r="E5500" s="3">
        <v>25167</v>
      </c>
      <c r="G5500" t="s">
        <v>11</v>
      </c>
      <c r="H5500">
        <v>34186061</v>
      </c>
      <c r="I5500">
        <v>60452623</v>
      </c>
      <c r="J5500" s="3">
        <v>43768</v>
      </c>
      <c r="K5500" t="s">
        <v>16</v>
      </c>
      <c r="L5500" t="s">
        <v>25</v>
      </c>
    </row>
    <row r="5501" spans="1:12" x14ac:dyDescent="0.25">
      <c r="A5501" t="str">
        <f>CONCATENATE("dgf_enforcement.dgf_vp_",Table23[[#This Row],[name]])</f>
        <v>dgf_enforcement.dgf_vp_60480553</v>
      </c>
      <c r="B5501" t="s">
        <v>464</v>
      </c>
      <c r="C5501" s="2" t="s">
        <v>15687</v>
      </c>
      <c r="D5501" t="s">
        <v>5416</v>
      </c>
      <c r="E5501" s="3">
        <v>31597</v>
      </c>
      <c r="G5501" t="s">
        <v>11</v>
      </c>
      <c r="H5501">
        <v>34186061</v>
      </c>
      <c r="I5501">
        <v>60480553</v>
      </c>
      <c r="J5501" s="3">
        <v>43773</v>
      </c>
      <c r="K5501" t="s">
        <v>24</v>
      </c>
      <c r="L5501" t="s">
        <v>25</v>
      </c>
    </row>
    <row r="5502" spans="1:12" x14ac:dyDescent="0.25">
      <c r="A5502" t="str">
        <f>CONCATENATE("dgf_enforcement.dgf_vp_",Table23[[#This Row],[name]])</f>
        <v>dgf_enforcement.dgf_vp_60303718</v>
      </c>
      <c r="B5502" t="s">
        <v>464</v>
      </c>
      <c r="C5502" s="2" t="s">
        <v>15687</v>
      </c>
      <c r="D5502" t="s">
        <v>5417</v>
      </c>
      <c r="E5502" s="3">
        <v>32180</v>
      </c>
      <c r="G5502" t="s">
        <v>11</v>
      </c>
      <c r="H5502">
        <v>34186061</v>
      </c>
      <c r="I5502">
        <v>60303718</v>
      </c>
      <c r="J5502" s="3">
        <v>43753</v>
      </c>
      <c r="K5502" t="s">
        <v>24</v>
      </c>
      <c r="L5502" t="s">
        <v>25</v>
      </c>
    </row>
    <row r="5503" spans="1:12" x14ac:dyDescent="0.25">
      <c r="A5503" t="str">
        <f>CONCATENATE("dgf_enforcement.dgf_vp_",Table23[[#This Row],[name]])</f>
        <v>dgf_enforcement.dgf_vp_59831553</v>
      </c>
      <c r="B5503" t="s">
        <v>464</v>
      </c>
      <c r="C5503" s="2" t="s">
        <v>15687</v>
      </c>
      <c r="D5503" t="s">
        <v>5418</v>
      </c>
      <c r="E5503" s="3">
        <v>33376</v>
      </c>
      <c r="G5503" t="s">
        <v>11</v>
      </c>
      <c r="H5503">
        <v>34186061</v>
      </c>
      <c r="I5503">
        <v>59831553</v>
      </c>
      <c r="J5503" s="3">
        <v>43696</v>
      </c>
      <c r="K5503" t="s">
        <v>24</v>
      </c>
      <c r="L5503" t="s">
        <v>25</v>
      </c>
    </row>
    <row r="5504" spans="1:12" x14ac:dyDescent="0.25">
      <c r="A5504" t="str">
        <f>CONCATENATE("dgf_enforcement.dgf_vp_",Table23[[#This Row],[name]])</f>
        <v>dgf_enforcement.dgf_vp_60430439</v>
      </c>
      <c r="B5504" t="s">
        <v>464</v>
      </c>
      <c r="C5504" s="2" t="s">
        <v>15687</v>
      </c>
      <c r="D5504" t="s">
        <v>5419</v>
      </c>
      <c r="E5504" s="3">
        <v>30078</v>
      </c>
      <c r="G5504" t="s">
        <v>11</v>
      </c>
      <c r="H5504">
        <v>34186061</v>
      </c>
      <c r="I5504">
        <v>60430439</v>
      </c>
      <c r="J5504" s="3">
        <v>43766</v>
      </c>
      <c r="K5504" t="s">
        <v>24</v>
      </c>
      <c r="L5504" t="s">
        <v>25</v>
      </c>
    </row>
    <row r="5505" spans="1:12" x14ac:dyDescent="0.25">
      <c r="A5505" t="str">
        <f>CONCATENATE("dgf_enforcement.dgf_vp_",Table23[[#This Row],[name]])</f>
        <v>dgf_enforcement.dgf_vp_67011610</v>
      </c>
      <c r="B5505" t="s">
        <v>464</v>
      </c>
      <c r="C5505" s="2" t="s">
        <v>15687</v>
      </c>
      <c r="D5505" t="s">
        <v>5420</v>
      </c>
      <c r="E5505" s="3">
        <v>22488</v>
      </c>
      <c r="G5505" t="s">
        <v>11</v>
      </c>
      <c r="H5505">
        <v>34186061</v>
      </c>
      <c r="I5505">
        <v>67011610</v>
      </c>
      <c r="J5505" s="3">
        <v>44473</v>
      </c>
      <c r="K5505" t="s">
        <v>16</v>
      </c>
      <c r="L5505" t="s">
        <v>25</v>
      </c>
    </row>
    <row r="5506" spans="1:12" x14ac:dyDescent="0.25">
      <c r="A5506" t="str">
        <f>CONCATENATE("dgf_enforcement.dgf_vp_",Table23[[#This Row],[name]])</f>
        <v>dgf_enforcement.dgf_vp_60270602</v>
      </c>
      <c r="B5506" t="s">
        <v>464</v>
      </c>
      <c r="C5506" s="2" t="s">
        <v>15687</v>
      </c>
      <c r="D5506" t="s">
        <v>5421</v>
      </c>
      <c r="E5506" s="3">
        <v>33377</v>
      </c>
      <c r="G5506" t="s">
        <v>11</v>
      </c>
      <c r="H5506">
        <v>34186061</v>
      </c>
      <c r="I5506">
        <v>60270602</v>
      </c>
      <c r="J5506" s="3">
        <v>43748</v>
      </c>
      <c r="K5506" t="s">
        <v>24</v>
      </c>
      <c r="L5506" t="s">
        <v>25</v>
      </c>
    </row>
    <row r="5507" spans="1:12" x14ac:dyDescent="0.25">
      <c r="A5507" t="str">
        <f>CONCATENATE("dgf_enforcement.dgf_vp_",Table23[[#This Row],[name]])</f>
        <v>dgf_enforcement.dgf_vp_60452687</v>
      </c>
      <c r="B5507" t="s">
        <v>464</v>
      </c>
      <c r="C5507" s="2" t="s">
        <v>15687</v>
      </c>
      <c r="D5507" t="s">
        <v>5422</v>
      </c>
      <c r="E5507" s="3">
        <v>31141</v>
      </c>
      <c r="G5507" t="s">
        <v>11</v>
      </c>
      <c r="H5507">
        <v>34186061</v>
      </c>
      <c r="I5507">
        <v>60452687</v>
      </c>
      <c r="J5507" s="3">
        <v>43768</v>
      </c>
      <c r="K5507" t="s">
        <v>16</v>
      </c>
      <c r="L5507" t="s">
        <v>25</v>
      </c>
    </row>
    <row r="5508" spans="1:12" x14ac:dyDescent="0.25">
      <c r="A5508" t="str">
        <f>CONCATENATE("dgf_enforcement.dgf_vp_",Table23[[#This Row],[name]])</f>
        <v>dgf_enforcement.dgf_vp_60600819</v>
      </c>
      <c r="B5508" t="s">
        <v>464</v>
      </c>
      <c r="C5508" s="2" t="s">
        <v>15687</v>
      </c>
      <c r="D5508" t="s">
        <v>5423</v>
      </c>
      <c r="E5508" s="3">
        <v>27616</v>
      </c>
      <c r="G5508" t="s">
        <v>11</v>
      </c>
      <c r="H5508">
        <v>34186061</v>
      </c>
      <c r="I5508">
        <v>60600819</v>
      </c>
      <c r="J5508" s="3">
        <v>43784</v>
      </c>
      <c r="K5508" t="s">
        <v>16</v>
      </c>
      <c r="L5508" t="s">
        <v>25</v>
      </c>
    </row>
    <row r="5509" spans="1:12" x14ac:dyDescent="0.25">
      <c r="A5509" t="str">
        <f>CONCATENATE("dgf_enforcement.dgf_vp_",Table23[[#This Row],[name]])</f>
        <v>dgf_enforcement.dgf_vp_60304970</v>
      </c>
      <c r="B5509" t="s">
        <v>464</v>
      </c>
      <c r="C5509" s="2" t="s">
        <v>15687</v>
      </c>
      <c r="D5509" t="s">
        <v>5424</v>
      </c>
      <c r="E5509" s="3">
        <v>34796</v>
      </c>
      <c r="G5509" t="s">
        <v>11</v>
      </c>
      <c r="H5509">
        <v>34186061</v>
      </c>
      <c r="I5509">
        <v>60304970</v>
      </c>
      <c r="J5509" s="3">
        <v>43753</v>
      </c>
      <c r="K5509" t="s">
        <v>24</v>
      </c>
      <c r="L5509" t="s">
        <v>25</v>
      </c>
    </row>
    <row r="5510" spans="1:12" x14ac:dyDescent="0.25">
      <c r="A5510" t="str">
        <f>CONCATENATE("dgf_enforcement.dgf_vp_",Table23[[#This Row],[name]])</f>
        <v>dgf_enforcement.dgf_vp_60453545</v>
      </c>
      <c r="B5510" t="s">
        <v>464</v>
      </c>
      <c r="C5510" s="2" t="s">
        <v>15687</v>
      </c>
      <c r="D5510" t="s">
        <v>5425</v>
      </c>
      <c r="E5510" s="3">
        <v>27258</v>
      </c>
      <c r="G5510" t="s">
        <v>11</v>
      </c>
      <c r="H5510">
        <v>34186061</v>
      </c>
      <c r="I5510">
        <v>60453545</v>
      </c>
      <c r="J5510" s="3">
        <v>43768</v>
      </c>
      <c r="K5510" t="s">
        <v>24</v>
      </c>
      <c r="L5510" t="s">
        <v>25</v>
      </c>
    </row>
    <row r="5511" spans="1:12" x14ac:dyDescent="0.25">
      <c r="A5511" t="str">
        <f>CONCATENATE("dgf_enforcement.dgf_vp_",Table23[[#This Row],[name]])</f>
        <v>dgf_enforcement.dgf_vp_67016668</v>
      </c>
      <c r="B5511" t="s">
        <v>464</v>
      </c>
      <c r="C5511" s="2" t="s">
        <v>15687</v>
      </c>
      <c r="D5511" t="s">
        <v>5426</v>
      </c>
      <c r="E5511" s="3">
        <v>31158</v>
      </c>
      <c r="G5511" t="s">
        <v>11</v>
      </c>
      <c r="H5511">
        <v>34186061</v>
      </c>
      <c r="I5511">
        <v>67016668</v>
      </c>
      <c r="J5511" s="3">
        <v>44473</v>
      </c>
      <c r="K5511" t="s">
        <v>12</v>
      </c>
      <c r="L5511" t="s">
        <v>25</v>
      </c>
    </row>
    <row r="5512" spans="1:12" x14ac:dyDescent="0.25">
      <c r="A5512" t="str">
        <f>CONCATENATE("dgf_enforcement.dgf_vp_",Table23[[#This Row],[name]])</f>
        <v>dgf_enforcement.dgf_vp_60598429</v>
      </c>
      <c r="B5512" t="s">
        <v>464</v>
      </c>
      <c r="C5512" s="2" t="s">
        <v>15687</v>
      </c>
      <c r="D5512" t="s">
        <v>5427</v>
      </c>
      <c r="E5512" s="3">
        <v>28808</v>
      </c>
      <c r="G5512" t="s">
        <v>11</v>
      </c>
      <c r="H5512">
        <v>34186061</v>
      </c>
      <c r="I5512">
        <v>60598429</v>
      </c>
      <c r="J5512" s="3">
        <v>43784</v>
      </c>
      <c r="K5512" t="s">
        <v>24</v>
      </c>
      <c r="L5512" t="s">
        <v>25</v>
      </c>
    </row>
    <row r="5513" spans="1:12" x14ac:dyDescent="0.25">
      <c r="A5513" t="str">
        <f>CONCATENATE("dgf_enforcement.dgf_vp_",Table23[[#This Row],[name]])</f>
        <v>dgf_enforcement.dgf_vp_60457751</v>
      </c>
      <c r="B5513" t="s">
        <v>464</v>
      </c>
      <c r="C5513" s="2" t="s">
        <v>15687</v>
      </c>
      <c r="D5513" t="s">
        <v>5428</v>
      </c>
      <c r="E5513" s="3">
        <v>28206</v>
      </c>
      <c r="G5513" t="s">
        <v>11</v>
      </c>
      <c r="H5513">
        <v>34186061</v>
      </c>
      <c r="I5513">
        <v>60457751</v>
      </c>
      <c r="J5513" s="3">
        <v>43768</v>
      </c>
      <c r="K5513" t="s">
        <v>16</v>
      </c>
      <c r="L5513" t="s">
        <v>25</v>
      </c>
    </row>
    <row r="5514" spans="1:12" x14ac:dyDescent="0.25">
      <c r="A5514" t="str">
        <f>CONCATENATE("dgf_enforcement.dgf_vp_",Table23[[#This Row],[name]])</f>
        <v>dgf_enforcement.dgf_vp_60599839</v>
      </c>
      <c r="B5514" t="s">
        <v>464</v>
      </c>
      <c r="C5514" s="2" t="s">
        <v>15687</v>
      </c>
      <c r="D5514" t="s">
        <v>5429</v>
      </c>
      <c r="E5514" s="3">
        <v>28019</v>
      </c>
      <c r="G5514" t="s">
        <v>11</v>
      </c>
      <c r="H5514">
        <v>34186061</v>
      </c>
      <c r="I5514">
        <v>60599839</v>
      </c>
      <c r="J5514" s="3">
        <v>43784</v>
      </c>
      <c r="K5514" t="s">
        <v>24</v>
      </c>
      <c r="L5514" t="s">
        <v>25</v>
      </c>
    </row>
    <row r="5515" spans="1:12" x14ac:dyDescent="0.25">
      <c r="A5515" t="str">
        <f>CONCATENATE("dgf_enforcement.dgf_vp_",Table23[[#This Row],[name]])</f>
        <v>dgf_enforcement.dgf_vp_60597511</v>
      </c>
      <c r="B5515" t="s">
        <v>464</v>
      </c>
      <c r="C5515" s="2" t="s">
        <v>15687</v>
      </c>
      <c r="D5515" t="s">
        <v>5430</v>
      </c>
      <c r="E5515" s="3">
        <v>29357</v>
      </c>
      <c r="G5515" t="s">
        <v>11</v>
      </c>
      <c r="H5515">
        <v>34186061</v>
      </c>
      <c r="I5515">
        <v>60597511</v>
      </c>
      <c r="J5515" s="3">
        <v>43783</v>
      </c>
      <c r="K5515" t="s">
        <v>16</v>
      </c>
      <c r="L5515" t="s">
        <v>25</v>
      </c>
    </row>
    <row r="5516" spans="1:12" x14ac:dyDescent="0.25">
      <c r="A5516" t="str">
        <f>CONCATENATE("dgf_enforcement.dgf_vp_",Table23[[#This Row],[name]])</f>
        <v>dgf_enforcement.dgf_vp_60600693</v>
      </c>
      <c r="B5516" t="s">
        <v>464</v>
      </c>
      <c r="C5516" s="2" t="s">
        <v>15687</v>
      </c>
      <c r="D5516" t="s">
        <v>5431</v>
      </c>
      <c r="E5516" s="3">
        <v>27589</v>
      </c>
      <c r="G5516" t="s">
        <v>11</v>
      </c>
      <c r="H5516">
        <v>34186061</v>
      </c>
      <c r="I5516">
        <v>60600693</v>
      </c>
      <c r="J5516" s="3">
        <v>43783</v>
      </c>
      <c r="K5516" t="s">
        <v>16</v>
      </c>
      <c r="L5516" t="s">
        <v>25</v>
      </c>
    </row>
    <row r="5517" spans="1:12" x14ac:dyDescent="0.25">
      <c r="A5517" t="str">
        <f>CONCATENATE("dgf_enforcement.dgf_vp_",Table23[[#This Row],[name]])</f>
        <v>dgf_enforcement.dgf_vp_60456343</v>
      </c>
      <c r="B5517" t="s">
        <v>464</v>
      </c>
      <c r="C5517" s="2" t="s">
        <v>15687</v>
      </c>
      <c r="D5517" t="s">
        <v>5432</v>
      </c>
      <c r="E5517" s="3">
        <v>30188</v>
      </c>
      <c r="G5517" t="s">
        <v>11</v>
      </c>
      <c r="H5517">
        <v>34186061</v>
      </c>
      <c r="I5517">
        <v>60456343</v>
      </c>
      <c r="J5517" s="3">
        <v>43768</v>
      </c>
      <c r="K5517" t="s">
        <v>24</v>
      </c>
      <c r="L5517" t="s">
        <v>25</v>
      </c>
    </row>
    <row r="5518" spans="1:12" x14ac:dyDescent="0.25">
      <c r="A5518" t="str">
        <f>CONCATENATE("dgf_enforcement.dgf_vp_",Table23[[#This Row],[name]])</f>
        <v>dgf_enforcement.dgf_vp_64632169</v>
      </c>
      <c r="B5518" t="s">
        <v>464</v>
      </c>
      <c r="C5518" s="2" t="s">
        <v>15687</v>
      </c>
      <c r="D5518" t="s">
        <v>5433</v>
      </c>
      <c r="E5518" s="3">
        <v>32040</v>
      </c>
      <c r="G5518" t="s">
        <v>11</v>
      </c>
      <c r="H5518">
        <v>34186061</v>
      </c>
      <c r="I5518">
        <v>64632169</v>
      </c>
      <c r="J5518" s="3">
        <v>44251</v>
      </c>
      <c r="K5518" t="s">
        <v>16</v>
      </c>
      <c r="L5518" t="s">
        <v>25</v>
      </c>
    </row>
    <row r="5519" spans="1:12" x14ac:dyDescent="0.25">
      <c r="A5519" t="str">
        <f>CONCATENATE("dgf_enforcement.dgf_vp_",Table23[[#This Row],[name]])</f>
        <v>dgf_enforcement.dgf_vp_67129310</v>
      </c>
      <c r="B5519" t="s">
        <v>464</v>
      </c>
      <c r="C5519" s="2" t="s">
        <v>15687</v>
      </c>
      <c r="D5519" t="s">
        <v>5434</v>
      </c>
      <c r="E5519" s="3">
        <v>25343</v>
      </c>
      <c r="G5519" t="s">
        <v>15</v>
      </c>
      <c r="H5519">
        <v>34186061</v>
      </c>
      <c r="I5519">
        <v>67129310</v>
      </c>
      <c r="J5519" s="3">
        <v>44481</v>
      </c>
      <c r="K5519" t="s">
        <v>12</v>
      </c>
      <c r="L5519" t="s">
        <v>13</v>
      </c>
    </row>
    <row r="5520" spans="1:12" x14ac:dyDescent="0.25">
      <c r="A5520" t="str">
        <f>CONCATENATE("dgf_enforcement.dgf_vp_",Table23[[#This Row],[name]])</f>
        <v>dgf_enforcement.dgf_vp_67012222</v>
      </c>
      <c r="B5520" t="s">
        <v>464</v>
      </c>
      <c r="C5520" s="2" t="s">
        <v>15687</v>
      </c>
      <c r="D5520" t="s">
        <v>5435</v>
      </c>
      <c r="E5520" s="3">
        <v>26442</v>
      </c>
      <c r="G5520" t="s">
        <v>11</v>
      </c>
      <c r="H5520">
        <v>34186061</v>
      </c>
      <c r="I5520">
        <v>67012222</v>
      </c>
      <c r="J5520" s="3">
        <v>44473</v>
      </c>
      <c r="K5520" t="s">
        <v>16</v>
      </c>
      <c r="L5520" t="s">
        <v>25</v>
      </c>
    </row>
    <row r="5521" spans="1:12" x14ac:dyDescent="0.25">
      <c r="A5521" t="str">
        <f>CONCATENATE("dgf_enforcement.dgf_vp_",Table23[[#This Row],[name]])</f>
        <v>dgf_enforcement.dgf_vp_67406308</v>
      </c>
      <c r="B5521" t="s">
        <v>464</v>
      </c>
      <c r="C5521" s="2" t="s">
        <v>15687</v>
      </c>
      <c r="D5521" t="s">
        <v>5436</v>
      </c>
      <c r="E5521" s="3">
        <v>27053</v>
      </c>
      <c r="G5521" t="s">
        <v>15</v>
      </c>
      <c r="H5521">
        <v>34186061</v>
      </c>
      <c r="I5521">
        <v>67406308</v>
      </c>
      <c r="J5521" s="3">
        <v>44505</v>
      </c>
      <c r="K5521" t="s">
        <v>12</v>
      </c>
      <c r="L5521" t="s">
        <v>13</v>
      </c>
    </row>
    <row r="5522" spans="1:12" x14ac:dyDescent="0.25">
      <c r="A5522" t="str">
        <f>CONCATENATE("dgf_enforcement.dgf_vp_",Table23[[#This Row],[name]])</f>
        <v>dgf_enforcement.dgf_vp_57972500</v>
      </c>
      <c r="B5522" t="s">
        <v>464</v>
      </c>
      <c r="C5522" s="2" t="s">
        <v>15687</v>
      </c>
      <c r="D5522" t="s">
        <v>5437</v>
      </c>
      <c r="E5522" s="3">
        <v>28572</v>
      </c>
      <c r="G5522" t="s">
        <v>15</v>
      </c>
      <c r="H5522">
        <v>34186061</v>
      </c>
      <c r="I5522">
        <v>57972500</v>
      </c>
      <c r="J5522" s="3">
        <v>43461</v>
      </c>
      <c r="K5522" t="s">
        <v>24</v>
      </c>
      <c r="L5522" t="s">
        <v>25</v>
      </c>
    </row>
    <row r="5523" spans="1:12" x14ac:dyDescent="0.25">
      <c r="A5523" t="str">
        <f>CONCATENATE("dgf_enforcement.dgf_vp_",Table23[[#This Row],[name]])</f>
        <v>dgf_enforcement.dgf_vp_64584261</v>
      </c>
      <c r="B5523" t="s">
        <v>464</v>
      </c>
      <c r="C5523" s="2" t="s">
        <v>15687</v>
      </c>
      <c r="D5523" t="s">
        <v>5438</v>
      </c>
      <c r="E5523" s="3">
        <v>27621</v>
      </c>
      <c r="G5523" t="s">
        <v>11</v>
      </c>
      <c r="H5523">
        <v>34186061</v>
      </c>
      <c r="I5523">
        <v>64584261</v>
      </c>
      <c r="J5523" s="3">
        <v>44246</v>
      </c>
      <c r="K5523" t="s">
        <v>347</v>
      </c>
      <c r="L5523" t="s">
        <v>25</v>
      </c>
    </row>
    <row r="5524" spans="1:12" x14ac:dyDescent="0.25">
      <c r="A5524" t="str">
        <f>CONCATENATE("dgf_enforcement.dgf_vp_",Table23[[#This Row],[name]])</f>
        <v>dgf_enforcement.dgf_vp_63613620</v>
      </c>
      <c r="B5524" t="s">
        <v>464</v>
      </c>
      <c r="C5524" s="2" t="s">
        <v>15687</v>
      </c>
      <c r="D5524" t="s">
        <v>5439</v>
      </c>
      <c r="E5524" s="3">
        <v>30779</v>
      </c>
      <c r="G5524" t="s">
        <v>11</v>
      </c>
      <c r="H5524">
        <v>34186061</v>
      </c>
      <c r="I5524">
        <v>63613620</v>
      </c>
      <c r="J5524" s="3">
        <v>44148</v>
      </c>
      <c r="K5524" t="s">
        <v>12</v>
      </c>
      <c r="L5524" t="s">
        <v>25</v>
      </c>
    </row>
    <row r="5525" spans="1:12" x14ac:dyDescent="0.25">
      <c r="A5525" t="str">
        <f>CONCATENATE("dgf_enforcement.dgf_vp_",Table23[[#This Row],[name]])</f>
        <v>dgf_enforcement.dgf_vp_60442116</v>
      </c>
      <c r="B5525" t="s">
        <v>464</v>
      </c>
      <c r="C5525" s="2" t="s">
        <v>15687</v>
      </c>
      <c r="D5525" t="s">
        <v>5440</v>
      </c>
      <c r="E5525" s="3">
        <v>25258</v>
      </c>
      <c r="G5525" t="s">
        <v>11</v>
      </c>
      <c r="H5525">
        <v>34186061</v>
      </c>
      <c r="I5525">
        <v>60442116</v>
      </c>
      <c r="J5525" s="3">
        <v>43767</v>
      </c>
      <c r="K5525" t="s">
        <v>24</v>
      </c>
      <c r="L5525" t="s">
        <v>25</v>
      </c>
    </row>
    <row r="5526" spans="1:12" x14ac:dyDescent="0.25">
      <c r="A5526" t="str">
        <f>CONCATENATE("dgf_enforcement.dgf_vp_",Table23[[#This Row],[name]])</f>
        <v>dgf_enforcement.dgf_vp_57972472</v>
      </c>
      <c r="B5526" t="s">
        <v>464</v>
      </c>
      <c r="C5526" s="2" t="s">
        <v>15687</v>
      </c>
      <c r="D5526" t="s">
        <v>5441</v>
      </c>
      <c r="E5526" s="3">
        <v>28150</v>
      </c>
      <c r="G5526" t="s">
        <v>15</v>
      </c>
      <c r="H5526">
        <v>34186061</v>
      </c>
      <c r="I5526">
        <v>57972472</v>
      </c>
      <c r="J5526" s="3">
        <v>43460</v>
      </c>
      <c r="K5526" t="s">
        <v>16</v>
      </c>
      <c r="L5526" t="s">
        <v>25</v>
      </c>
    </row>
    <row r="5527" spans="1:12" x14ac:dyDescent="0.25">
      <c r="A5527" t="str">
        <f>CONCATENATE("dgf_enforcement.dgf_vp_",Table23[[#This Row],[name]])</f>
        <v>dgf_enforcement.dgf_vp_60440195</v>
      </c>
      <c r="B5527" t="s">
        <v>464</v>
      </c>
      <c r="C5527" s="2" t="s">
        <v>15687</v>
      </c>
      <c r="D5527" t="s">
        <v>5442</v>
      </c>
      <c r="E5527" s="3">
        <v>20949</v>
      </c>
      <c r="G5527" t="s">
        <v>11</v>
      </c>
      <c r="H5527">
        <v>34186061</v>
      </c>
      <c r="I5527">
        <v>60440195</v>
      </c>
      <c r="J5527" s="3">
        <v>43767</v>
      </c>
      <c r="K5527" t="s">
        <v>16</v>
      </c>
      <c r="L5527" t="s">
        <v>25</v>
      </c>
    </row>
    <row r="5528" spans="1:12" x14ac:dyDescent="0.25">
      <c r="A5528" t="str">
        <f>CONCATENATE("dgf_enforcement.dgf_vp_",Table23[[#This Row],[name]])</f>
        <v>dgf_enforcement.dgf_vp_64591959</v>
      </c>
      <c r="B5528" t="s">
        <v>464</v>
      </c>
      <c r="C5528" s="2" t="s">
        <v>15687</v>
      </c>
      <c r="D5528" t="s">
        <v>5443</v>
      </c>
      <c r="E5528" s="3">
        <v>27395</v>
      </c>
      <c r="G5528" t="s">
        <v>11</v>
      </c>
      <c r="H5528">
        <v>34186061</v>
      </c>
      <c r="I5528">
        <v>64591959</v>
      </c>
      <c r="J5528" s="3">
        <v>44246</v>
      </c>
      <c r="K5528" t="s">
        <v>12</v>
      </c>
      <c r="L5528" t="s">
        <v>25</v>
      </c>
    </row>
    <row r="5529" spans="1:12" x14ac:dyDescent="0.25">
      <c r="A5529" t="str">
        <f>CONCATENATE("dgf_enforcement.dgf_vp_",Table23[[#This Row],[name]])</f>
        <v>dgf_enforcement.dgf_vp_64590085</v>
      </c>
      <c r="B5529" t="s">
        <v>464</v>
      </c>
      <c r="C5529" s="2" t="s">
        <v>15687</v>
      </c>
      <c r="D5529" t="s">
        <v>5444</v>
      </c>
      <c r="E5529" s="3">
        <v>28909</v>
      </c>
      <c r="G5529" t="s">
        <v>11</v>
      </c>
      <c r="H5529">
        <v>34186061</v>
      </c>
      <c r="I5529">
        <v>64590085</v>
      </c>
      <c r="J5529" s="3">
        <v>44246</v>
      </c>
      <c r="K5529" t="s">
        <v>12</v>
      </c>
      <c r="L5529" t="s">
        <v>25</v>
      </c>
    </row>
    <row r="5530" spans="1:12" x14ac:dyDescent="0.25">
      <c r="A5530" t="str">
        <f>CONCATENATE("dgf_enforcement.dgf_vp_",Table23[[#This Row],[name]])</f>
        <v>dgf_enforcement.dgf_vp_67072503</v>
      </c>
      <c r="B5530" t="s">
        <v>464</v>
      </c>
      <c r="C5530" s="2" t="s">
        <v>15687</v>
      </c>
      <c r="D5530" t="s">
        <v>2832</v>
      </c>
      <c r="E5530" s="3">
        <v>28926</v>
      </c>
      <c r="G5530" t="s">
        <v>15</v>
      </c>
      <c r="H5530">
        <v>34186061</v>
      </c>
      <c r="I5530">
        <v>67072503</v>
      </c>
      <c r="J5530" s="3">
        <v>44476</v>
      </c>
      <c r="K5530" t="s">
        <v>12</v>
      </c>
      <c r="L5530" t="s">
        <v>13</v>
      </c>
    </row>
    <row r="5531" spans="1:12" x14ac:dyDescent="0.25">
      <c r="A5531" t="str">
        <f>CONCATENATE("dgf_enforcement.dgf_vp_",Table23[[#This Row],[name]])</f>
        <v>dgf_enforcement.dgf_vp_59926558</v>
      </c>
      <c r="B5531" t="s">
        <v>464</v>
      </c>
      <c r="C5531" s="2" t="s">
        <v>15687</v>
      </c>
      <c r="D5531" t="s">
        <v>5445</v>
      </c>
      <c r="E5531" s="3">
        <v>30048</v>
      </c>
      <c r="G5531" t="s">
        <v>11</v>
      </c>
      <c r="H5531">
        <v>34186061</v>
      </c>
      <c r="I5531">
        <v>59926558</v>
      </c>
      <c r="J5531" s="3">
        <v>43710</v>
      </c>
      <c r="K5531" t="s">
        <v>24</v>
      </c>
      <c r="L5531" t="s">
        <v>25</v>
      </c>
    </row>
    <row r="5532" spans="1:12" x14ac:dyDescent="0.25">
      <c r="A5532" t="str">
        <f>CONCATENATE("dgf_enforcement.dgf_vp_",Table23[[#This Row],[name]])</f>
        <v>dgf_enforcement.dgf_vp_66752373</v>
      </c>
      <c r="B5532" t="s">
        <v>464</v>
      </c>
      <c r="C5532" s="2" t="s">
        <v>15687</v>
      </c>
      <c r="D5532" t="s">
        <v>5446</v>
      </c>
      <c r="E5532" s="3">
        <v>30917</v>
      </c>
      <c r="G5532" t="s">
        <v>11</v>
      </c>
      <c r="H5532">
        <v>34186061</v>
      </c>
      <c r="I5532">
        <v>66752373</v>
      </c>
      <c r="J5532" s="3">
        <v>44447</v>
      </c>
      <c r="K5532" t="s">
        <v>12</v>
      </c>
      <c r="L5532" t="s">
        <v>13</v>
      </c>
    </row>
    <row r="5533" spans="1:12" x14ac:dyDescent="0.25">
      <c r="A5533" t="str">
        <f>CONCATENATE("dgf_enforcement.dgf_vp_",Table23[[#This Row],[name]])</f>
        <v>dgf_enforcement.dgf_vp_62416314</v>
      </c>
      <c r="B5533" t="s">
        <v>464</v>
      </c>
      <c r="C5533" s="2" t="s">
        <v>15687</v>
      </c>
      <c r="D5533" t="s">
        <v>5081</v>
      </c>
      <c r="E5533" s="3">
        <v>26011</v>
      </c>
      <c r="G5533" t="s">
        <v>11</v>
      </c>
      <c r="H5533">
        <v>34186061</v>
      </c>
      <c r="I5533">
        <v>62416314</v>
      </c>
      <c r="J5533" s="3">
        <v>44006</v>
      </c>
      <c r="K5533" t="s">
        <v>16</v>
      </c>
      <c r="L5533" t="s">
        <v>25</v>
      </c>
    </row>
    <row r="5534" spans="1:12" x14ac:dyDescent="0.25">
      <c r="A5534" t="str">
        <f>CONCATENATE("dgf_enforcement.dgf_vp_",Table23[[#This Row],[name]])</f>
        <v>dgf_enforcement.dgf_vp_65280341</v>
      </c>
      <c r="B5534" t="s">
        <v>464</v>
      </c>
      <c r="C5534" s="2" t="s">
        <v>15687</v>
      </c>
      <c r="D5534" t="s">
        <v>5447</v>
      </c>
      <c r="E5534" s="3">
        <v>19109</v>
      </c>
      <c r="G5534" t="s">
        <v>15</v>
      </c>
      <c r="H5534">
        <v>34186061</v>
      </c>
      <c r="I5534">
        <v>65280341</v>
      </c>
      <c r="J5534" s="3">
        <v>44312</v>
      </c>
      <c r="K5534" t="s">
        <v>16</v>
      </c>
      <c r="L5534" t="s">
        <v>13</v>
      </c>
    </row>
    <row r="5535" spans="1:12" x14ac:dyDescent="0.25">
      <c r="A5535" t="str">
        <f>CONCATENATE("dgf_enforcement.dgf_vp_",Table23[[#This Row],[name]])</f>
        <v>dgf_enforcement.dgf_vp_66713532</v>
      </c>
      <c r="B5535" t="s">
        <v>464</v>
      </c>
      <c r="C5535" s="2" t="s">
        <v>15687</v>
      </c>
      <c r="D5535" t="s">
        <v>5448</v>
      </c>
      <c r="E5535" s="3">
        <v>27077</v>
      </c>
      <c r="G5535" t="s">
        <v>11</v>
      </c>
      <c r="H5535">
        <v>34186061</v>
      </c>
      <c r="I5535">
        <v>66713532</v>
      </c>
      <c r="J5535" s="3">
        <v>44445</v>
      </c>
      <c r="K5535" t="s">
        <v>12</v>
      </c>
      <c r="L5535" t="s">
        <v>13</v>
      </c>
    </row>
    <row r="5536" spans="1:12" x14ac:dyDescent="0.25">
      <c r="A5536" t="str">
        <f>CONCATENATE("dgf_enforcement.dgf_vp_",Table23[[#This Row],[name]])</f>
        <v>dgf_enforcement.dgf_vp_59884174</v>
      </c>
      <c r="B5536" t="s">
        <v>464</v>
      </c>
      <c r="C5536" s="2" t="s">
        <v>15687</v>
      </c>
      <c r="D5536" t="s">
        <v>5449</v>
      </c>
      <c r="E5536" s="3">
        <v>25439</v>
      </c>
      <c r="G5536" t="s">
        <v>15</v>
      </c>
      <c r="H5536">
        <v>34186061</v>
      </c>
      <c r="I5536">
        <v>59884174</v>
      </c>
      <c r="J5536" s="3">
        <v>43700</v>
      </c>
      <c r="K5536" t="s">
        <v>16</v>
      </c>
      <c r="L5536" t="s">
        <v>25</v>
      </c>
    </row>
    <row r="5537" spans="1:12" x14ac:dyDescent="0.25">
      <c r="A5537" t="str">
        <f>CONCATENATE("dgf_enforcement.dgf_vp_",Table23[[#This Row],[name]])</f>
        <v>dgf_enforcement.dgf_vp_66895429</v>
      </c>
      <c r="B5537" t="s">
        <v>464</v>
      </c>
      <c r="C5537" s="2" t="s">
        <v>15687</v>
      </c>
      <c r="D5537" t="s">
        <v>5450</v>
      </c>
      <c r="E5537" s="3">
        <v>22907</v>
      </c>
      <c r="G5537" t="s">
        <v>15</v>
      </c>
      <c r="H5537">
        <v>34186061</v>
      </c>
      <c r="I5537">
        <v>66895429</v>
      </c>
      <c r="J5537" s="3">
        <v>44460</v>
      </c>
      <c r="K5537" t="s">
        <v>12</v>
      </c>
      <c r="L5537" t="s">
        <v>13</v>
      </c>
    </row>
    <row r="5538" spans="1:12" x14ac:dyDescent="0.25">
      <c r="A5538" t="str">
        <f>CONCATENATE("dgf_enforcement.dgf_vp_",Table23[[#This Row],[name]])</f>
        <v>dgf_enforcement.dgf_vp_66860321</v>
      </c>
      <c r="B5538" t="s">
        <v>464</v>
      </c>
      <c r="C5538" s="2" t="s">
        <v>15687</v>
      </c>
      <c r="D5538" t="s">
        <v>5451</v>
      </c>
      <c r="E5538" s="3">
        <v>28837</v>
      </c>
      <c r="G5538" t="s">
        <v>15</v>
      </c>
      <c r="H5538">
        <v>34186061</v>
      </c>
      <c r="I5538">
        <v>66860321</v>
      </c>
      <c r="J5538" s="3">
        <v>44455</v>
      </c>
      <c r="K5538" t="s">
        <v>12</v>
      </c>
      <c r="L5538" t="s">
        <v>13</v>
      </c>
    </row>
    <row r="5539" spans="1:12" x14ac:dyDescent="0.25">
      <c r="A5539" t="str">
        <f>CONCATENATE("dgf_enforcement.dgf_vp_",Table23[[#This Row],[name]])</f>
        <v>dgf_enforcement.dgf_vp_66722030</v>
      </c>
      <c r="B5539" t="s">
        <v>464</v>
      </c>
      <c r="C5539" s="2" t="s">
        <v>15687</v>
      </c>
      <c r="D5539" t="s">
        <v>5452</v>
      </c>
      <c r="E5539" s="3">
        <v>29250</v>
      </c>
      <c r="G5539" t="s">
        <v>11</v>
      </c>
      <c r="H5539">
        <v>34186061</v>
      </c>
      <c r="I5539">
        <v>66722030</v>
      </c>
      <c r="J5539" s="3">
        <v>44445</v>
      </c>
      <c r="K5539" t="s">
        <v>16</v>
      </c>
      <c r="L5539" t="s">
        <v>13</v>
      </c>
    </row>
    <row r="5540" spans="1:12" x14ac:dyDescent="0.25">
      <c r="A5540" t="str">
        <f>CONCATENATE("dgf_enforcement.dgf_vp_",Table23[[#This Row],[name]])</f>
        <v>dgf_enforcement.dgf_vp_65293197</v>
      </c>
      <c r="B5540" t="s">
        <v>464</v>
      </c>
      <c r="C5540" s="2" t="s">
        <v>15687</v>
      </c>
      <c r="D5540" t="s">
        <v>3833</v>
      </c>
      <c r="E5540" s="3">
        <v>23133</v>
      </c>
      <c r="G5540" t="s">
        <v>15</v>
      </c>
      <c r="H5540">
        <v>34186061</v>
      </c>
      <c r="I5540">
        <v>65293197</v>
      </c>
      <c r="J5540" s="3">
        <v>44313</v>
      </c>
      <c r="K5540" t="s">
        <v>12</v>
      </c>
      <c r="L5540" t="s">
        <v>13</v>
      </c>
    </row>
    <row r="5541" spans="1:12" x14ac:dyDescent="0.25">
      <c r="A5541" t="str">
        <f>CONCATENATE("dgf_enforcement.dgf_vp_",Table23[[#This Row],[name]])</f>
        <v>dgf_enforcement.dgf_vp_66849682</v>
      </c>
      <c r="B5541" t="s">
        <v>464</v>
      </c>
      <c r="C5541" s="2" t="s">
        <v>15687</v>
      </c>
      <c r="D5541" t="s">
        <v>5453</v>
      </c>
      <c r="E5541" s="3">
        <v>25559</v>
      </c>
      <c r="G5541" t="s">
        <v>15</v>
      </c>
      <c r="H5541">
        <v>34186061</v>
      </c>
      <c r="I5541">
        <v>66849682</v>
      </c>
      <c r="J5541" s="3">
        <v>44455</v>
      </c>
      <c r="K5541" t="s">
        <v>16</v>
      </c>
      <c r="L5541" t="s">
        <v>13</v>
      </c>
    </row>
    <row r="5542" spans="1:12" x14ac:dyDescent="0.25">
      <c r="A5542" t="str">
        <f>CONCATENATE("dgf_enforcement.dgf_vp_",Table23[[#This Row],[name]])</f>
        <v>dgf_enforcement.dgf_vp_66834417</v>
      </c>
      <c r="B5542" t="s">
        <v>464</v>
      </c>
      <c r="C5542" s="2" t="s">
        <v>15687</v>
      </c>
      <c r="D5542" t="s">
        <v>5454</v>
      </c>
      <c r="E5542" s="3">
        <v>23238</v>
      </c>
      <c r="G5542" t="s">
        <v>15</v>
      </c>
      <c r="H5542">
        <v>34186061</v>
      </c>
      <c r="I5542">
        <v>66834417</v>
      </c>
      <c r="J5542" s="3">
        <v>44454</v>
      </c>
      <c r="K5542" t="s">
        <v>347</v>
      </c>
      <c r="L5542" t="s">
        <v>13</v>
      </c>
    </row>
    <row r="5543" spans="1:12" x14ac:dyDescent="0.25">
      <c r="A5543" t="str">
        <f>CONCATENATE("dgf_enforcement.dgf_vp_",Table23[[#This Row],[name]])</f>
        <v>dgf_enforcement.dgf_vp_66849954</v>
      </c>
      <c r="B5543" t="s">
        <v>464</v>
      </c>
      <c r="C5543" s="2" t="s">
        <v>15687</v>
      </c>
      <c r="D5543" t="s">
        <v>5455</v>
      </c>
      <c r="E5543" s="3">
        <v>21627</v>
      </c>
      <c r="G5543" t="s">
        <v>15</v>
      </c>
      <c r="H5543">
        <v>34186061</v>
      </c>
      <c r="I5543">
        <v>66849954</v>
      </c>
      <c r="J5543" s="3">
        <v>44455</v>
      </c>
      <c r="K5543" t="s">
        <v>16</v>
      </c>
      <c r="L5543" t="s">
        <v>13</v>
      </c>
    </row>
    <row r="5544" spans="1:12" x14ac:dyDescent="0.25">
      <c r="A5544" t="str">
        <f>CONCATENATE("dgf_enforcement.dgf_vp_",Table23[[#This Row],[name]])</f>
        <v>dgf_enforcement.dgf_vp_65903752</v>
      </c>
      <c r="B5544" t="s">
        <v>464</v>
      </c>
      <c r="C5544" s="2" t="s">
        <v>15687</v>
      </c>
      <c r="D5544" t="s">
        <v>5456</v>
      </c>
      <c r="E5544" s="3">
        <v>23402</v>
      </c>
      <c r="G5544" t="s">
        <v>11</v>
      </c>
      <c r="H5544">
        <v>34186061</v>
      </c>
      <c r="I5544">
        <v>65903752</v>
      </c>
      <c r="J5544" s="3">
        <v>44371</v>
      </c>
      <c r="K5544" t="s">
        <v>16</v>
      </c>
      <c r="L5544" t="s">
        <v>13</v>
      </c>
    </row>
    <row r="5545" spans="1:12" x14ac:dyDescent="0.25">
      <c r="A5545" t="str">
        <f>CONCATENATE("dgf_enforcement.dgf_vp_",Table23[[#This Row],[name]])</f>
        <v>dgf_enforcement.dgf_vp_63978404</v>
      </c>
      <c r="B5545" t="s">
        <v>464</v>
      </c>
      <c r="C5545" s="2" t="s">
        <v>15687</v>
      </c>
      <c r="D5545" t="s">
        <v>5457</v>
      </c>
      <c r="E5545" s="3">
        <v>29933</v>
      </c>
      <c r="G5545" t="s">
        <v>11</v>
      </c>
      <c r="H5545">
        <v>34186061</v>
      </c>
      <c r="I5545">
        <v>63978404</v>
      </c>
      <c r="J5545" s="3">
        <v>44187</v>
      </c>
      <c r="K5545" t="s">
        <v>12</v>
      </c>
      <c r="L5545" t="s">
        <v>25</v>
      </c>
    </row>
    <row r="5546" spans="1:12" x14ac:dyDescent="0.25">
      <c r="A5546" t="str">
        <f>CONCATENATE("dgf_enforcement.dgf_vp_",Table23[[#This Row],[name]])</f>
        <v>dgf_enforcement.dgf_vp_66882542</v>
      </c>
      <c r="B5546" t="s">
        <v>464</v>
      </c>
      <c r="C5546" s="2" t="s">
        <v>15687</v>
      </c>
      <c r="D5546" t="s">
        <v>5458</v>
      </c>
      <c r="E5546" s="3">
        <v>34055</v>
      </c>
      <c r="G5546" t="s">
        <v>15</v>
      </c>
      <c r="H5546">
        <v>34186061</v>
      </c>
      <c r="I5546">
        <v>66882542</v>
      </c>
      <c r="J5546" s="3">
        <v>44459</v>
      </c>
      <c r="K5546" t="s">
        <v>12</v>
      </c>
      <c r="L5546" t="s">
        <v>13</v>
      </c>
    </row>
    <row r="5547" spans="1:12" x14ac:dyDescent="0.25">
      <c r="A5547" t="str">
        <f>CONCATENATE("dgf_enforcement.dgf_vp_",Table23[[#This Row],[name]])</f>
        <v>dgf_enforcement.dgf_vp_65291848</v>
      </c>
      <c r="B5547" t="s">
        <v>464</v>
      </c>
      <c r="C5547" s="2" t="s">
        <v>15687</v>
      </c>
      <c r="D5547" t="s">
        <v>5459</v>
      </c>
      <c r="E5547" s="3">
        <v>32270</v>
      </c>
      <c r="G5547" t="s">
        <v>15</v>
      </c>
      <c r="H5547">
        <v>34186061</v>
      </c>
      <c r="I5547">
        <v>65291848</v>
      </c>
      <c r="J5547" s="3">
        <v>44313</v>
      </c>
      <c r="K5547" t="s">
        <v>12</v>
      </c>
      <c r="L5547" t="s">
        <v>13</v>
      </c>
    </row>
    <row r="5548" spans="1:12" x14ac:dyDescent="0.25">
      <c r="A5548" t="str">
        <f>CONCATENATE("dgf_enforcement.dgf_vp_",Table23[[#This Row],[name]])</f>
        <v>dgf_enforcement.dgf_vp_66884620</v>
      </c>
      <c r="B5548" t="s">
        <v>464</v>
      </c>
      <c r="C5548" s="2" t="s">
        <v>15687</v>
      </c>
      <c r="D5548" t="s">
        <v>5460</v>
      </c>
      <c r="E5548" s="3">
        <v>25886</v>
      </c>
      <c r="G5548" t="s">
        <v>15</v>
      </c>
      <c r="H5548">
        <v>34186061</v>
      </c>
      <c r="I5548">
        <v>66884620</v>
      </c>
      <c r="J5548" s="3">
        <v>44459</v>
      </c>
      <c r="K5548" t="s">
        <v>12</v>
      </c>
      <c r="L5548" t="s">
        <v>13</v>
      </c>
    </row>
    <row r="5549" spans="1:12" x14ac:dyDescent="0.25">
      <c r="A5549" t="str">
        <f>CONCATENATE("dgf_enforcement.dgf_vp_",Table23[[#This Row],[name]])</f>
        <v>dgf_enforcement.dgf_vp_66887415</v>
      </c>
      <c r="B5549" t="s">
        <v>464</v>
      </c>
      <c r="C5549" s="2" t="s">
        <v>15687</v>
      </c>
      <c r="D5549" t="s">
        <v>5461</v>
      </c>
      <c r="E5549" s="3">
        <v>20077</v>
      </c>
      <c r="G5549" t="s">
        <v>15</v>
      </c>
      <c r="H5549">
        <v>34186061</v>
      </c>
      <c r="I5549">
        <v>66887415</v>
      </c>
      <c r="J5549" s="3">
        <v>44459</v>
      </c>
      <c r="K5549" t="s">
        <v>16</v>
      </c>
      <c r="L5549" t="s">
        <v>13</v>
      </c>
    </row>
    <row r="5550" spans="1:12" x14ac:dyDescent="0.25">
      <c r="A5550" t="str">
        <f>CONCATENATE("dgf_enforcement.dgf_vp_",Table23[[#This Row],[name]])</f>
        <v>dgf_enforcement.dgf_vp_66846875</v>
      </c>
      <c r="B5550" t="s">
        <v>464</v>
      </c>
      <c r="C5550" s="2" t="s">
        <v>15687</v>
      </c>
      <c r="D5550" t="s">
        <v>5462</v>
      </c>
      <c r="E5550" s="3">
        <v>21758</v>
      </c>
      <c r="G5550" t="s">
        <v>15</v>
      </c>
      <c r="H5550">
        <v>34186061</v>
      </c>
      <c r="I5550">
        <v>66846875</v>
      </c>
      <c r="J5550" s="3">
        <v>44455</v>
      </c>
      <c r="K5550" t="s">
        <v>12</v>
      </c>
      <c r="L5550" t="s">
        <v>13</v>
      </c>
    </row>
    <row r="5551" spans="1:12" x14ac:dyDescent="0.25">
      <c r="A5551" t="str">
        <f>CONCATENATE("dgf_enforcement.dgf_vp_",Table23[[#This Row],[name]])</f>
        <v>dgf_enforcement.dgf_vp_66896938</v>
      </c>
      <c r="B5551" t="s">
        <v>464</v>
      </c>
      <c r="C5551" s="2" t="s">
        <v>15687</v>
      </c>
      <c r="D5551" t="s">
        <v>5463</v>
      </c>
      <c r="E5551" s="3">
        <v>29194</v>
      </c>
      <c r="G5551" t="s">
        <v>15</v>
      </c>
      <c r="H5551">
        <v>34186061</v>
      </c>
      <c r="I5551">
        <v>66896938</v>
      </c>
      <c r="J5551" s="3">
        <v>44460</v>
      </c>
      <c r="K5551" t="s">
        <v>16</v>
      </c>
      <c r="L5551" t="s">
        <v>13</v>
      </c>
    </row>
    <row r="5552" spans="1:12" x14ac:dyDescent="0.25">
      <c r="A5552" t="str">
        <f>CONCATENATE("dgf_enforcement.dgf_vp_",Table23[[#This Row],[name]])</f>
        <v>dgf_enforcement.dgf_vp_63977644</v>
      </c>
      <c r="B5552" t="s">
        <v>464</v>
      </c>
      <c r="C5552" s="2" t="s">
        <v>15687</v>
      </c>
      <c r="D5552" t="s">
        <v>5464</v>
      </c>
      <c r="E5552" s="3">
        <v>31185</v>
      </c>
      <c r="G5552" t="s">
        <v>11</v>
      </c>
      <c r="H5552">
        <v>34186061</v>
      </c>
      <c r="I5552">
        <v>63977644</v>
      </c>
      <c r="J5552" s="3">
        <v>44187</v>
      </c>
      <c r="K5552" t="s">
        <v>12</v>
      </c>
      <c r="L5552" t="s">
        <v>25</v>
      </c>
    </row>
    <row r="5553" spans="1:12" x14ac:dyDescent="0.25">
      <c r="A5553" t="str">
        <f>CONCATENATE("dgf_enforcement.dgf_vp_",Table23[[#This Row],[name]])</f>
        <v>dgf_enforcement.dgf_vp_64667966</v>
      </c>
      <c r="B5553" t="s">
        <v>464</v>
      </c>
      <c r="C5553" s="2" t="s">
        <v>15687</v>
      </c>
      <c r="D5553" t="s">
        <v>5465</v>
      </c>
      <c r="E5553" s="3">
        <v>23241</v>
      </c>
      <c r="G5553" t="s">
        <v>15</v>
      </c>
      <c r="H5553">
        <v>34186061</v>
      </c>
      <c r="I5553">
        <v>64667966</v>
      </c>
      <c r="J5553" s="3">
        <v>44256</v>
      </c>
      <c r="K5553" t="s">
        <v>12</v>
      </c>
      <c r="L5553" t="s">
        <v>13</v>
      </c>
    </row>
    <row r="5554" spans="1:12" x14ac:dyDescent="0.25">
      <c r="A5554" t="str">
        <f>CONCATENATE("dgf_enforcement.dgf_vp_",Table23[[#This Row],[name]])</f>
        <v>dgf_enforcement.dgf_vp_66524692</v>
      </c>
      <c r="B5554" t="s">
        <v>464</v>
      </c>
      <c r="C5554" s="2" t="s">
        <v>15687</v>
      </c>
      <c r="D5554" t="s">
        <v>5466</v>
      </c>
      <c r="E5554" s="3">
        <v>31513</v>
      </c>
      <c r="G5554" t="s">
        <v>11</v>
      </c>
      <c r="H5554">
        <v>34186061</v>
      </c>
      <c r="I5554">
        <v>66524692</v>
      </c>
      <c r="J5554" s="3">
        <v>44424</v>
      </c>
      <c r="K5554" t="s">
        <v>12</v>
      </c>
      <c r="L5554" t="s">
        <v>13</v>
      </c>
    </row>
    <row r="5555" spans="1:12" x14ac:dyDescent="0.25">
      <c r="A5555" t="str">
        <f>CONCATENATE("dgf_enforcement.dgf_vp_",Table23[[#This Row],[name]])</f>
        <v>dgf_enforcement.dgf_vp_65986316</v>
      </c>
      <c r="B5555" t="s">
        <v>464</v>
      </c>
      <c r="C5555" s="2" t="s">
        <v>15687</v>
      </c>
      <c r="D5555" t="s">
        <v>5467</v>
      </c>
      <c r="E5555" s="3">
        <v>21188</v>
      </c>
      <c r="G5555" t="s">
        <v>11</v>
      </c>
      <c r="H5555">
        <v>34186061</v>
      </c>
      <c r="I5555">
        <v>65986316</v>
      </c>
      <c r="J5555" s="3">
        <v>44382</v>
      </c>
      <c r="K5555" t="s">
        <v>16</v>
      </c>
      <c r="L5555" t="s">
        <v>13</v>
      </c>
    </row>
    <row r="5556" spans="1:12" x14ac:dyDescent="0.25">
      <c r="A5556" t="str">
        <f>CONCATENATE("dgf_enforcement.dgf_vp_",Table23[[#This Row],[name]])</f>
        <v>dgf_enforcement.dgf_vp_65973366</v>
      </c>
      <c r="B5556" t="s">
        <v>464</v>
      </c>
      <c r="C5556" s="2" t="s">
        <v>15687</v>
      </c>
      <c r="D5556" t="s">
        <v>5468</v>
      </c>
      <c r="E5556" s="3">
        <v>20013</v>
      </c>
      <c r="G5556" t="s">
        <v>11</v>
      </c>
      <c r="H5556">
        <v>34186061</v>
      </c>
      <c r="I5556">
        <v>65973366</v>
      </c>
      <c r="J5556" s="3">
        <v>44382</v>
      </c>
      <c r="K5556" t="s">
        <v>16</v>
      </c>
      <c r="L5556" t="s">
        <v>13</v>
      </c>
    </row>
    <row r="5557" spans="1:12" x14ac:dyDescent="0.25">
      <c r="A5557" t="str">
        <f>CONCATENATE("dgf_enforcement.dgf_vp_",Table23[[#This Row],[name]])</f>
        <v>dgf_enforcement.dgf_vp_65916687</v>
      </c>
      <c r="B5557" t="s">
        <v>464</v>
      </c>
      <c r="C5557" s="2" t="s">
        <v>15687</v>
      </c>
      <c r="D5557" t="s">
        <v>5469</v>
      </c>
      <c r="E5557" s="3">
        <v>23192</v>
      </c>
      <c r="G5557" t="s">
        <v>11</v>
      </c>
      <c r="H5557">
        <v>34186061</v>
      </c>
      <c r="I5557">
        <v>65916687</v>
      </c>
      <c r="J5557" s="3">
        <v>44372</v>
      </c>
      <c r="K5557" t="s">
        <v>12</v>
      </c>
      <c r="L5557" t="s">
        <v>13</v>
      </c>
    </row>
    <row r="5558" spans="1:12" x14ac:dyDescent="0.25">
      <c r="A5558" t="str">
        <f>CONCATENATE("dgf_enforcement.dgf_vp_",Table23[[#This Row],[name]])</f>
        <v>dgf_enforcement.dgf_vp_65992254</v>
      </c>
      <c r="B5558" t="s">
        <v>464</v>
      </c>
      <c r="C5558" s="2" t="s">
        <v>15687</v>
      </c>
      <c r="D5558" t="s">
        <v>5470</v>
      </c>
      <c r="E5558" s="3">
        <v>30447</v>
      </c>
      <c r="G5558" t="s">
        <v>11</v>
      </c>
      <c r="H5558">
        <v>34186061</v>
      </c>
      <c r="I5558">
        <v>65992254</v>
      </c>
      <c r="J5558" s="3">
        <v>44383</v>
      </c>
      <c r="K5558" t="s">
        <v>12</v>
      </c>
      <c r="L5558" t="s">
        <v>13</v>
      </c>
    </row>
    <row r="5559" spans="1:12" x14ac:dyDescent="0.25">
      <c r="A5559" t="str">
        <f>CONCATENATE("dgf_enforcement.dgf_vp_",Table23[[#This Row],[name]])</f>
        <v>dgf_enforcement.dgf_vp_66493596</v>
      </c>
      <c r="B5559" t="s">
        <v>464</v>
      </c>
      <c r="C5559" s="2" t="s">
        <v>15687</v>
      </c>
      <c r="D5559" t="s">
        <v>5471</v>
      </c>
      <c r="E5559" s="3">
        <v>26875</v>
      </c>
      <c r="G5559" t="s">
        <v>11</v>
      </c>
      <c r="H5559">
        <v>34186061</v>
      </c>
      <c r="I5559">
        <v>66493596</v>
      </c>
      <c r="J5559" s="3">
        <v>44420</v>
      </c>
      <c r="K5559" t="s">
        <v>12</v>
      </c>
      <c r="L5559" t="s">
        <v>13</v>
      </c>
    </row>
    <row r="5560" spans="1:12" x14ac:dyDescent="0.25">
      <c r="A5560" t="str">
        <f>CONCATENATE("dgf_enforcement.dgf_vp_",Table23[[#This Row],[name]])</f>
        <v>dgf_enforcement.dgf_vp_63976542</v>
      </c>
      <c r="B5560" t="s">
        <v>464</v>
      </c>
      <c r="C5560" s="2" t="s">
        <v>15687</v>
      </c>
      <c r="D5560" t="s">
        <v>5472</v>
      </c>
      <c r="E5560" s="3">
        <v>28637</v>
      </c>
      <c r="G5560" t="s">
        <v>11</v>
      </c>
      <c r="H5560">
        <v>34186061</v>
      </c>
      <c r="I5560">
        <v>63976542</v>
      </c>
      <c r="J5560" s="3">
        <v>44187</v>
      </c>
      <c r="K5560" t="s">
        <v>12</v>
      </c>
      <c r="L5560" t="s">
        <v>25</v>
      </c>
    </row>
    <row r="5561" spans="1:12" x14ac:dyDescent="0.25">
      <c r="A5561" t="str">
        <f>CONCATENATE("dgf_enforcement.dgf_vp_",Table23[[#This Row],[name]])</f>
        <v>dgf_enforcement.dgf_vp_64638893</v>
      </c>
      <c r="B5561" t="s">
        <v>464</v>
      </c>
      <c r="C5561" s="2" t="s">
        <v>15687</v>
      </c>
      <c r="D5561" t="s">
        <v>5473</v>
      </c>
      <c r="E5561" s="3">
        <v>29230</v>
      </c>
      <c r="G5561" t="s">
        <v>11</v>
      </c>
      <c r="H5561">
        <v>34186061</v>
      </c>
      <c r="I5561">
        <v>64638893</v>
      </c>
      <c r="J5561" s="3">
        <v>44251</v>
      </c>
      <c r="K5561" t="s">
        <v>12</v>
      </c>
      <c r="L5561" t="s">
        <v>25</v>
      </c>
    </row>
    <row r="5562" spans="1:12" x14ac:dyDescent="0.25">
      <c r="A5562" t="str">
        <f>CONCATENATE("dgf_enforcement.dgf_vp_",Table23[[#This Row],[name]])</f>
        <v>dgf_enforcement.dgf_vp_64645762</v>
      </c>
      <c r="B5562" t="s">
        <v>464</v>
      </c>
      <c r="C5562" s="2" t="s">
        <v>15687</v>
      </c>
      <c r="D5562" t="s">
        <v>5474</v>
      </c>
      <c r="E5562" s="3">
        <v>27187</v>
      </c>
      <c r="G5562" t="s">
        <v>11</v>
      </c>
      <c r="H5562">
        <v>34186061</v>
      </c>
      <c r="I5562">
        <v>64645762</v>
      </c>
      <c r="J5562" s="3">
        <v>44252</v>
      </c>
      <c r="K5562" t="s">
        <v>12</v>
      </c>
      <c r="L5562" t="s">
        <v>25</v>
      </c>
    </row>
    <row r="5563" spans="1:12" x14ac:dyDescent="0.25">
      <c r="A5563" t="str">
        <f>CONCATENATE("dgf_enforcement.dgf_vp_",Table23[[#This Row],[name]])</f>
        <v>dgf_enforcement.dgf_vp_64603715</v>
      </c>
      <c r="B5563" t="s">
        <v>464</v>
      </c>
      <c r="C5563" s="2" t="s">
        <v>15687</v>
      </c>
      <c r="D5563" t="s">
        <v>5475</v>
      </c>
      <c r="E5563" s="3">
        <v>29252</v>
      </c>
      <c r="G5563" t="s">
        <v>11</v>
      </c>
      <c r="H5563">
        <v>34186061</v>
      </c>
      <c r="I5563">
        <v>64603715</v>
      </c>
      <c r="J5563" s="3">
        <v>44249</v>
      </c>
      <c r="K5563" t="s">
        <v>12</v>
      </c>
      <c r="L5563" t="s">
        <v>25</v>
      </c>
    </row>
    <row r="5564" spans="1:12" x14ac:dyDescent="0.25">
      <c r="A5564" t="str">
        <f>CONCATENATE("dgf_enforcement.dgf_vp_",Table23[[#This Row],[name]])</f>
        <v>dgf_enforcement.dgf_vp_63976378</v>
      </c>
      <c r="B5564" t="s">
        <v>464</v>
      </c>
      <c r="C5564" s="2" t="s">
        <v>15687</v>
      </c>
      <c r="D5564" t="s">
        <v>5476</v>
      </c>
      <c r="E5564" s="3">
        <v>29995</v>
      </c>
      <c r="G5564" t="s">
        <v>11</v>
      </c>
      <c r="H5564">
        <v>34186061</v>
      </c>
      <c r="I5564">
        <v>63976378</v>
      </c>
      <c r="J5564" s="3">
        <v>44187</v>
      </c>
      <c r="K5564" t="s">
        <v>12</v>
      </c>
      <c r="L5564" t="s">
        <v>25</v>
      </c>
    </row>
    <row r="5565" spans="1:12" x14ac:dyDescent="0.25">
      <c r="A5565" t="str">
        <f>CONCATENATE("dgf_enforcement.dgf_vp_",Table23[[#This Row],[name]])</f>
        <v>dgf_enforcement.dgf_vp_64669982</v>
      </c>
      <c r="B5565" t="s">
        <v>464</v>
      </c>
      <c r="C5565" s="2" t="s">
        <v>15687</v>
      </c>
      <c r="D5565" t="s">
        <v>5477</v>
      </c>
      <c r="E5565" s="3">
        <v>27045</v>
      </c>
      <c r="G5565" t="s">
        <v>11</v>
      </c>
      <c r="H5565">
        <v>34186061</v>
      </c>
      <c r="I5565">
        <v>64669982</v>
      </c>
      <c r="J5565" s="3">
        <v>44256</v>
      </c>
      <c r="K5565" t="s">
        <v>12</v>
      </c>
      <c r="L5565" t="s">
        <v>13</v>
      </c>
    </row>
    <row r="5566" spans="1:12" x14ac:dyDescent="0.25">
      <c r="A5566" t="str">
        <f>CONCATENATE("dgf_enforcement.dgf_vp_",Table23[[#This Row],[name]])</f>
        <v>dgf_enforcement.dgf_vp_66555658</v>
      </c>
      <c r="B5566" t="s">
        <v>464</v>
      </c>
      <c r="C5566" s="2" t="s">
        <v>15687</v>
      </c>
      <c r="D5566" t="s">
        <v>5478</v>
      </c>
      <c r="E5566" s="3">
        <v>29190</v>
      </c>
      <c r="G5566" t="s">
        <v>11</v>
      </c>
      <c r="H5566">
        <v>34186061</v>
      </c>
      <c r="I5566">
        <v>66555658</v>
      </c>
      <c r="J5566" s="3">
        <v>44426</v>
      </c>
      <c r="K5566" t="s">
        <v>12</v>
      </c>
      <c r="L5566" t="s">
        <v>13</v>
      </c>
    </row>
    <row r="5567" spans="1:12" x14ac:dyDescent="0.25">
      <c r="A5567" t="str">
        <f>CONCATENATE("dgf_enforcement.dgf_vp_",Table23[[#This Row],[name]])</f>
        <v>dgf_enforcement.dgf_vp_64600632</v>
      </c>
      <c r="B5567" t="s">
        <v>464</v>
      </c>
      <c r="C5567" s="2" t="s">
        <v>15687</v>
      </c>
      <c r="D5567" t="s">
        <v>5479</v>
      </c>
      <c r="E5567" s="3">
        <v>29589</v>
      </c>
      <c r="G5567" t="s">
        <v>11</v>
      </c>
      <c r="H5567">
        <v>34186061</v>
      </c>
      <c r="I5567">
        <v>64600632</v>
      </c>
      <c r="J5567" s="3">
        <v>44249</v>
      </c>
      <c r="K5567" t="s">
        <v>12</v>
      </c>
      <c r="L5567" t="s">
        <v>25</v>
      </c>
    </row>
    <row r="5568" spans="1:12" x14ac:dyDescent="0.25">
      <c r="A5568" t="str">
        <f>CONCATENATE("dgf_enforcement.dgf_vp_",Table23[[#This Row],[name]])</f>
        <v>dgf_enforcement.dgf_vp_64584972</v>
      </c>
      <c r="B5568" t="s">
        <v>464</v>
      </c>
      <c r="C5568" s="2" t="s">
        <v>15687</v>
      </c>
      <c r="D5568" t="s">
        <v>5480</v>
      </c>
      <c r="E5568" s="3">
        <v>28633</v>
      </c>
      <c r="G5568" t="s">
        <v>11</v>
      </c>
      <c r="H5568">
        <v>34186061</v>
      </c>
      <c r="I5568">
        <v>64584972</v>
      </c>
      <c r="J5568" s="3">
        <v>44246</v>
      </c>
      <c r="K5568" t="s">
        <v>12</v>
      </c>
      <c r="L5568" t="s">
        <v>25</v>
      </c>
    </row>
    <row r="5569" spans="1:12" x14ac:dyDescent="0.25">
      <c r="A5569" t="str">
        <f>CONCATENATE("dgf_enforcement.dgf_vp_",Table23[[#This Row],[name]])</f>
        <v>dgf_enforcement.dgf_vp_64660301</v>
      </c>
      <c r="B5569" t="s">
        <v>464</v>
      </c>
      <c r="C5569" s="2" t="s">
        <v>15687</v>
      </c>
      <c r="D5569" t="s">
        <v>5481</v>
      </c>
      <c r="E5569" s="3">
        <v>23986</v>
      </c>
      <c r="G5569" t="s">
        <v>15</v>
      </c>
      <c r="H5569">
        <v>34186061</v>
      </c>
      <c r="I5569">
        <v>64660301</v>
      </c>
      <c r="J5569" s="3">
        <v>44253</v>
      </c>
      <c r="K5569" t="s">
        <v>16</v>
      </c>
      <c r="L5569" t="s">
        <v>13</v>
      </c>
    </row>
    <row r="5570" spans="1:12" x14ac:dyDescent="0.25">
      <c r="A5570" t="str">
        <f>CONCATENATE("dgf_enforcement.dgf_vp_",Table23[[#This Row],[name]])</f>
        <v>dgf_enforcement.dgf_vp_64588728</v>
      </c>
      <c r="B5570" t="s">
        <v>464</v>
      </c>
      <c r="C5570" s="2" t="s">
        <v>15687</v>
      </c>
      <c r="D5570" t="s">
        <v>5482</v>
      </c>
      <c r="E5570" s="3">
        <v>22060</v>
      </c>
      <c r="G5570" t="s">
        <v>11</v>
      </c>
      <c r="H5570">
        <v>34186061</v>
      </c>
      <c r="I5570">
        <v>64588728</v>
      </c>
      <c r="J5570" s="3">
        <v>44246</v>
      </c>
      <c r="K5570" t="s">
        <v>347</v>
      </c>
      <c r="L5570" t="s">
        <v>25</v>
      </c>
    </row>
    <row r="5571" spans="1:12" x14ac:dyDescent="0.25">
      <c r="A5571" t="str">
        <f>CONCATENATE("dgf_enforcement.dgf_vp_",Table23[[#This Row],[name]])</f>
        <v>dgf_enforcement.dgf_vp_64618936</v>
      </c>
      <c r="B5571" t="s">
        <v>464</v>
      </c>
      <c r="C5571" s="2" t="s">
        <v>15687</v>
      </c>
      <c r="D5571" t="s">
        <v>5483</v>
      </c>
      <c r="E5571" s="3">
        <v>24337</v>
      </c>
      <c r="G5571" t="s">
        <v>11</v>
      </c>
      <c r="H5571">
        <v>34186061</v>
      </c>
      <c r="I5571">
        <v>64618936</v>
      </c>
      <c r="J5571" s="3">
        <v>44250</v>
      </c>
      <c r="K5571" t="s">
        <v>12</v>
      </c>
      <c r="L5571" t="s">
        <v>25</v>
      </c>
    </row>
    <row r="5572" spans="1:12" x14ac:dyDescent="0.25">
      <c r="A5572" t="str">
        <f>CONCATENATE("dgf_enforcement.dgf_vp_",Table23[[#This Row],[name]])</f>
        <v>dgf_enforcement.dgf_vp_66080878</v>
      </c>
      <c r="B5572" t="s">
        <v>464</v>
      </c>
      <c r="C5572" s="2" t="s">
        <v>15687</v>
      </c>
      <c r="D5572" t="s">
        <v>5484</v>
      </c>
      <c r="E5572" s="3">
        <v>21714</v>
      </c>
      <c r="G5572" t="s">
        <v>11</v>
      </c>
      <c r="H5572">
        <v>34186061</v>
      </c>
      <c r="I5572">
        <v>66080878</v>
      </c>
      <c r="J5572" s="3">
        <v>44390</v>
      </c>
      <c r="K5572" t="s">
        <v>12</v>
      </c>
      <c r="L5572" t="s">
        <v>13</v>
      </c>
    </row>
    <row r="5573" spans="1:12" x14ac:dyDescent="0.25">
      <c r="A5573" t="str">
        <f>CONCATENATE("dgf_enforcement.dgf_vp_",Table23[[#This Row],[name]])</f>
        <v>dgf_enforcement.dgf_vp_64603589</v>
      </c>
      <c r="B5573" t="s">
        <v>464</v>
      </c>
      <c r="C5573" s="2" t="s">
        <v>15687</v>
      </c>
      <c r="D5573" t="s">
        <v>5485</v>
      </c>
      <c r="E5573" s="3">
        <v>25240</v>
      </c>
      <c r="G5573" t="s">
        <v>11</v>
      </c>
      <c r="H5573">
        <v>34186061</v>
      </c>
      <c r="I5573">
        <v>64603589</v>
      </c>
      <c r="J5573" s="3">
        <v>44249</v>
      </c>
      <c r="K5573" t="s">
        <v>12</v>
      </c>
      <c r="L5573" t="s">
        <v>25</v>
      </c>
    </row>
    <row r="5574" spans="1:12" x14ac:dyDescent="0.25">
      <c r="A5574" t="str">
        <f>CONCATENATE("dgf_enforcement.dgf_vp_",Table23[[#This Row],[name]])</f>
        <v>dgf_enforcement.dgf_vp_65977561</v>
      </c>
      <c r="B5574" t="s">
        <v>464</v>
      </c>
      <c r="C5574" s="2" t="s">
        <v>15687</v>
      </c>
      <c r="D5574" t="s">
        <v>5486</v>
      </c>
      <c r="E5574" s="3">
        <v>28191</v>
      </c>
      <c r="G5574" t="s">
        <v>11</v>
      </c>
      <c r="H5574">
        <v>34186061</v>
      </c>
      <c r="I5574">
        <v>65977561</v>
      </c>
      <c r="J5574" s="3">
        <v>44382</v>
      </c>
      <c r="K5574" t="s">
        <v>16</v>
      </c>
      <c r="L5574" t="s">
        <v>13</v>
      </c>
    </row>
    <row r="5575" spans="1:12" x14ac:dyDescent="0.25">
      <c r="A5575" t="str">
        <f>CONCATENATE("dgf_enforcement.dgf_vp_",Table23[[#This Row],[name]])</f>
        <v>dgf_enforcement.dgf_vp_65961464</v>
      </c>
      <c r="B5575" t="s">
        <v>464</v>
      </c>
      <c r="C5575" s="2" t="s">
        <v>15687</v>
      </c>
      <c r="D5575" t="s">
        <v>5487</v>
      </c>
      <c r="E5575" s="3">
        <v>20702</v>
      </c>
      <c r="G5575" t="s">
        <v>11</v>
      </c>
      <c r="H5575">
        <v>34186061</v>
      </c>
      <c r="I5575">
        <v>65961464</v>
      </c>
      <c r="J5575" s="3">
        <v>44379</v>
      </c>
      <c r="K5575" t="s">
        <v>16</v>
      </c>
      <c r="L5575" t="s">
        <v>13</v>
      </c>
    </row>
    <row r="5576" spans="1:12" x14ac:dyDescent="0.25">
      <c r="A5576" t="str">
        <f>CONCATENATE("dgf_enforcement.dgf_vp_",Table23[[#This Row],[name]])</f>
        <v>dgf_enforcement.dgf_vp_65946791</v>
      </c>
      <c r="B5576" t="s">
        <v>464</v>
      </c>
      <c r="C5576" s="2" t="s">
        <v>15687</v>
      </c>
      <c r="D5576" t="s">
        <v>5488</v>
      </c>
      <c r="E5576" s="3">
        <v>30184</v>
      </c>
      <c r="G5576" t="s">
        <v>11</v>
      </c>
      <c r="H5576">
        <v>34186061</v>
      </c>
      <c r="I5576">
        <v>65946791</v>
      </c>
      <c r="J5576" s="3">
        <v>44378</v>
      </c>
      <c r="K5576" t="s">
        <v>12</v>
      </c>
      <c r="L5576" t="s">
        <v>13</v>
      </c>
    </row>
    <row r="5577" spans="1:12" x14ac:dyDescent="0.25">
      <c r="A5577" t="str">
        <f>CONCATENATE("dgf_enforcement.dgf_vp_",Table23[[#This Row],[name]])</f>
        <v>dgf_enforcement.dgf_vp_64651218</v>
      </c>
      <c r="B5577" t="s">
        <v>464</v>
      </c>
      <c r="C5577" s="2" t="s">
        <v>15687</v>
      </c>
      <c r="D5577" t="s">
        <v>5489</v>
      </c>
      <c r="E5577" s="3">
        <v>29607</v>
      </c>
      <c r="G5577" t="s">
        <v>11</v>
      </c>
      <c r="H5577">
        <v>34186061</v>
      </c>
      <c r="I5577">
        <v>64651218</v>
      </c>
      <c r="J5577" s="3">
        <v>44252</v>
      </c>
      <c r="K5577" t="s">
        <v>12</v>
      </c>
      <c r="L5577" t="s">
        <v>25</v>
      </c>
    </row>
    <row r="5578" spans="1:12" x14ac:dyDescent="0.25">
      <c r="A5578" t="str">
        <f>CONCATENATE("dgf_enforcement.dgf_vp_",Table23[[#This Row],[name]])</f>
        <v>dgf_enforcement.dgf_vp_65992371</v>
      </c>
      <c r="B5578" t="s">
        <v>464</v>
      </c>
      <c r="C5578" s="2" t="s">
        <v>15687</v>
      </c>
      <c r="D5578" t="s">
        <v>5490</v>
      </c>
      <c r="E5578" s="3">
        <v>25118</v>
      </c>
      <c r="G5578" t="s">
        <v>11</v>
      </c>
      <c r="H5578">
        <v>34186061</v>
      </c>
      <c r="I5578">
        <v>65992371</v>
      </c>
      <c r="J5578" s="3">
        <v>44383</v>
      </c>
      <c r="K5578" t="s">
        <v>16</v>
      </c>
      <c r="L5578" t="s">
        <v>13</v>
      </c>
    </row>
    <row r="5579" spans="1:12" x14ac:dyDescent="0.25">
      <c r="A5579" t="str">
        <f>CONCATENATE("dgf_enforcement.dgf_vp_",Table23[[#This Row],[name]])</f>
        <v>dgf_enforcement.dgf_vp_66495668</v>
      </c>
      <c r="B5579" t="s">
        <v>464</v>
      </c>
      <c r="C5579" s="2" t="s">
        <v>15687</v>
      </c>
      <c r="D5579" t="s">
        <v>5491</v>
      </c>
      <c r="E5579" s="3">
        <v>32251</v>
      </c>
      <c r="G5579" t="s">
        <v>11</v>
      </c>
      <c r="H5579">
        <v>34186061</v>
      </c>
      <c r="I5579">
        <v>66495668</v>
      </c>
      <c r="J5579" s="3">
        <v>44420</v>
      </c>
      <c r="K5579" t="s">
        <v>12</v>
      </c>
      <c r="L5579" t="s">
        <v>13</v>
      </c>
    </row>
    <row r="5580" spans="1:12" x14ac:dyDescent="0.25">
      <c r="A5580" t="str">
        <f>CONCATENATE("dgf_enforcement.dgf_vp_",Table23[[#This Row],[name]])</f>
        <v>dgf_enforcement.dgf_vp_66497195</v>
      </c>
      <c r="B5580" t="s">
        <v>464</v>
      </c>
      <c r="C5580" s="2" t="s">
        <v>15687</v>
      </c>
      <c r="D5580" t="s">
        <v>5492</v>
      </c>
      <c r="E5580" s="3">
        <v>33593</v>
      </c>
      <c r="G5580" t="s">
        <v>11</v>
      </c>
      <c r="H5580">
        <v>34186061</v>
      </c>
      <c r="I5580">
        <v>66497195</v>
      </c>
      <c r="J5580" s="3">
        <v>44420</v>
      </c>
      <c r="K5580" t="s">
        <v>12</v>
      </c>
      <c r="L5580" t="s">
        <v>13</v>
      </c>
    </row>
    <row r="5581" spans="1:12" x14ac:dyDescent="0.25">
      <c r="A5581" t="str">
        <f>CONCATENATE("dgf_enforcement.dgf_vp_",Table23[[#This Row],[name]])</f>
        <v>dgf_enforcement.dgf_vp_64659702</v>
      </c>
      <c r="B5581" t="s">
        <v>464</v>
      </c>
      <c r="C5581" s="2" t="s">
        <v>15687</v>
      </c>
      <c r="D5581" t="s">
        <v>5493</v>
      </c>
      <c r="E5581" s="3">
        <v>30638</v>
      </c>
      <c r="G5581" t="s">
        <v>15</v>
      </c>
      <c r="H5581">
        <v>34186061</v>
      </c>
      <c r="I5581">
        <v>64659702</v>
      </c>
      <c r="J5581" s="3">
        <v>44253</v>
      </c>
      <c r="K5581" t="s">
        <v>12</v>
      </c>
      <c r="L5581" t="s">
        <v>13</v>
      </c>
    </row>
    <row r="5582" spans="1:12" x14ac:dyDescent="0.25">
      <c r="A5582" t="str">
        <f>CONCATENATE("dgf_enforcement.dgf_vp_",Table23[[#This Row],[name]])</f>
        <v>dgf_enforcement.dgf_vp_66662008</v>
      </c>
      <c r="B5582" t="s">
        <v>464</v>
      </c>
      <c r="C5582" s="2" t="s">
        <v>15687</v>
      </c>
      <c r="D5582" t="s">
        <v>5494</v>
      </c>
      <c r="E5582" s="3">
        <v>32606</v>
      </c>
      <c r="G5582" t="s">
        <v>11</v>
      </c>
      <c r="H5582">
        <v>34186061</v>
      </c>
      <c r="I5582">
        <v>66662008</v>
      </c>
      <c r="J5582" s="3">
        <v>44439</v>
      </c>
      <c r="K5582" t="s">
        <v>12</v>
      </c>
      <c r="L5582" t="s">
        <v>13</v>
      </c>
    </row>
    <row r="5583" spans="1:12" x14ac:dyDescent="0.25">
      <c r="A5583" t="str">
        <f>CONCATENATE("dgf_enforcement.dgf_vp_",Table23[[#This Row],[name]])</f>
        <v>dgf_enforcement.dgf_vp_65910969</v>
      </c>
      <c r="B5583" t="s">
        <v>464</v>
      </c>
      <c r="C5583" s="2" t="s">
        <v>15687</v>
      </c>
      <c r="D5583" t="s">
        <v>5495</v>
      </c>
      <c r="E5583" s="3">
        <v>30417</v>
      </c>
      <c r="G5583" t="s">
        <v>11</v>
      </c>
      <c r="H5583">
        <v>34186061</v>
      </c>
      <c r="I5583">
        <v>65910969</v>
      </c>
      <c r="J5583" s="3">
        <v>44371</v>
      </c>
      <c r="K5583" t="s">
        <v>16</v>
      </c>
      <c r="L5583" t="s">
        <v>13</v>
      </c>
    </row>
    <row r="5584" spans="1:12" x14ac:dyDescent="0.25">
      <c r="A5584" t="str">
        <f>CONCATENATE("dgf_enforcement.dgf_vp_",Table23[[#This Row],[name]])</f>
        <v>dgf_enforcement.dgf_vp_66495486</v>
      </c>
      <c r="B5584" t="s">
        <v>464</v>
      </c>
      <c r="C5584" s="2" t="s">
        <v>15687</v>
      </c>
      <c r="D5584" t="s">
        <v>126</v>
      </c>
      <c r="E5584" s="3">
        <v>26851</v>
      </c>
      <c r="G5584" t="s">
        <v>11</v>
      </c>
      <c r="H5584">
        <v>34186061</v>
      </c>
      <c r="I5584">
        <v>66495486</v>
      </c>
      <c r="J5584" s="3">
        <v>44420</v>
      </c>
      <c r="K5584" t="s">
        <v>16</v>
      </c>
      <c r="L5584" t="s">
        <v>30</v>
      </c>
    </row>
    <row r="5585" spans="1:12" x14ac:dyDescent="0.25">
      <c r="A5585" t="str">
        <f>CONCATENATE("dgf_enforcement.dgf_vp_",Table23[[#This Row],[name]])</f>
        <v>dgf_enforcement.dgf_vp_64586533</v>
      </c>
      <c r="B5585" t="s">
        <v>464</v>
      </c>
      <c r="C5585" s="2" t="s">
        <v>15687</v>
      </c>
      <c r="D5585" t="s">
        <v>5496</v>
      </c>
      <c r="E5585" s="3">
        <v>26415</v>
      </c>
      <c r="G5585" t="s">
        <v>11</v>
      </c>
      <c r="H5585">
        <v>34186061</v>
      </c>
      <c r="I5585">
        <v>64586533</v>
      </c>
      <c r="J5585" s="3">
        <v>44246</v>
      </c>
      <c r="K5585" t="s">
        <v>12</v>
      </c>
      <c r="L5585" t="s">
        <v>25</v>
      </c>
    </row>
    <row r="5586" spans="1:12" x14ac:dyDescent="0.25">
      <c r="A5586" t="str">
        <f>CONCATENATE("dgf_enforcement.dgf_vp_",Table23[[#This Row],[name]])</f>
        <v>dgf_enforcement.dgf_vp_65907863</v>
      </c>
      <c r="B5586" t="s">
        <v>464</v>
      </c>
      <c r="C5586" s="2" t="s">
        <v>15687</v>
      </c>
      <c r="D5586" t="s">
        <v>5497</v>
      </c>
      <c r="E5586" s="3">
        <v>27302</v>
      </c>
      <c r="G5586" t="s">
        <v>11</v>
      </c>
      <c r="H5586">
        <v>34186061</v>
      </c>
      <c r="I5586">
        <v>65907863</v>
      </c>
      <c r="J5586" s="3">
        <v>44371</v>
      </c>
      <c r="K5586" t="s">
        <v>12</v>
      </c>
      <c r="L5586" t="s">
        <v>13</v>
      </c>
    </row>
    <row r="5587" spans="1:12" x14ac:dyDescent="0.25">
      <c r="A5587" t="str">
        <f>CONCATENATE("dgf_enforcement.dgf_vp_",Table23[[#This Row],[name]])</f>
        <v>dgf_enforcement.dgf_vp_63976596</v>
      </c>
      <c r="B5587" t="s">
        <v>464</v>
      </c>
      <c r="C5587" s="2" t="s">
        <v>15687</v>
      </c>
      <c r="D5587" t="s">
        <v>5498</v>
      </c>
      <c r="E5587" s="3">
        <v>30912</v>
      </c>
      <c r="G5587" t="s">
        <v>11</v>
      </c>
      <c r="H5587">
        <v>34186061</v>
      </c>
      <c r="I5587">
        <v>63976596</v>
      </c>
      <c r="J5587" s="3">
        <v>44187</v>
      </c>
      <c r="K5587" t="s">
        <v>12</v>
      </c>
      <c r="L5587" t="s">
        <v>25</v>
      </c>
    </row>
    <row r="5588" spans="1:12" x14ac:dyDescent="0.25">
      <c r="A5588" t="str">
        <f>CONCATENATE("dgf_enforcement.dgf_vp_",Table23[[#This Row],[name]])</f>
        <v>dgf_enforcement.dgf_vp_66491395</v>
      </c>
      <c r="B5588" t="s">
        <v>464</v>
      </c>
      <c r="C5588" s="2" t="s">
        <v>15687</v>
      </c>
      <c r="D5588" t="s">
        <v>5499</v>
      </c>
      <c r="E5588" s="3">
        <v>26782</v>
      </c>
      <c r="G5588" t="s">
        <v>11</v>
      </c>
      <c r="H5588">
        <v>34186061</v>
      </c>
      <c r="I5588">
        <v>66491395</v>
      </c>
      <c r="J5588" s="3">
        <v>44420</v>
      </c>
      <c r="K5588" t="s">
        <v>12</v>
      </c>
      <c r="L5588" t="s">
        <v>13</v>
      </c>
    </row>
    <row r="5589" spans="1:12" x14ac:dyDescent="0.25">
      <c r="A5589" t="str">
        <f>CONCATENATE("dgf_enforcement.dgf_vp_",Table23[[#This Row],[name]])</f>
        <v>dgf_enforcement.dgf_vp_66103879</v>
      </c>
      <c r="B5589" t="s">
        <v>464</v>
      </c>
      <c r="C5589" s="2" t="s">
        <v>15687</v>
      </c>
      <c r="D5589" t="s">
        <v>5500</v>
      </c>
      <c r="E5589" s="3">
        <v>29375</v>
      </c>
      <c r="G5589" t="s">
        <v>11</v>
      </c>
      <c r="H5589">
        <v>34186061</v>
      </c>
      <c r="I5589">
        <v>66103879</v>
      </c>
      <c r="J5589" s="3">
        <v>44392</v>
      </c>
      <c r="K5589" t="s">
        <v>12</v>
      </c>
      <c r="L5589" t="s">
        <v>13</v>
      </c>
    </row>
    <row r="5590" spans="1:12" x14ac:dyDescent="0.25">
      <c r="A5590" t="str">
        <f>CONCATENATE("dgf_enforcement.dgf_vp_",Table23[[#This Row],[name]])</f>
        <v>dgf_enforcement.dgf_vp_64606860</v>
      </c>
      <c r="B5590" t="s">
        <v>464</v>
      </c>
      <c r="C5590" s="2" t="s">
        <v>15687</v>
      </c>
      <c r="D5590" t="s">
        <v>5501</v>
      </c>
      <c r="E5590" s="3">
        <v>21536</v>
      </c>
      <c r="G5590" t="s">
        <v>11</v>
      </c>
      <c r="H5590">
        <v>34186061</v>
      </c>
      <c r="I5590">
        <v>64606860</v>
      </c>
      <c r="J5590" s="3">
        <v>44249</v>
      </c>
      <c r="K5590" t="s">
        <v>12</v>
      </c>
      <c r="L5590" t="s">
        <v>25</v>
      </c>
    </row>
    <row r="5591" spans="1:12" x14ac:dyDescent="0.25">
      <c r="A5591" t="str">
        <f>CONCATENATE("dgf_enforcement.dgf_vp_",Table23[[#This Row],[name]])</f>
        <v>dgf_enforcement.dgf_vp_66496438</v>
      </c>
      <c r="B5591" t="s">
        <v>464</v>
      </c>
      <c r="C5591" s="2" t="s">
        <v>15687</v>
      </c>
      <c r="D5591" t="s">
        <v>5502</v>
      </c>
      <c r="E5591" s="3">
        <v>24268</v>
      </c>
      <c r="G5591" t="s">
        <v>11</v>
      </c>
      <c r="H5591">
        <v>34186061</v>
      </c>
      <c r="I5591">
        <v>66496438</v>
      </c>
      <c r="J5591" s="3">
        <v>44420</v>
      </c>
      <c r="K5591" t="s">
        <v>12</v>
      </c>
      <c r="L5591" t="s">
        <v>13</v>
      </c>
    </row>
    <row r="5592" spans="1:12" x14ac:dyDescent="0.25">
      <c r="A5592" t="str">
        <f>CONCATENATE("dgf_enforcement.dgf_vp_",Table23[[#This Row],[name]])</f>
        <v>dgf_enforcement.dgf_vp_64618554</v>
      </c>
      <c r="B5592" t="s">
        <v>464</v>
      </c>
      <c r="C5592" s="2" t="s">
        <v>15687</v>
      </c>
      <c r="D5592" t="s">
        <v>5503</v>
      </c>
      <c r="E5592" s="3">
        <v>29160</v>
      </c>
      <c r="G5592" t="s">
        <v>11</v>
      </c>
      <c r="H5592">
        <v>34186061</v>
      </c>
      <c r="I5592">
        <v>64618554</v>
      </c>
      <c r="J5592" s="3">
        <v>44250</v>
      </c>
      <c r="K5592" t="s">
        <v>12</v>
      </c>
      <c r="L5592" t="s">
        <v>25</v>
      </c>
    </row>
    <row r="5593" spans="1:12" x14ac:dyDescent="0.25">
      <c r="A5593" t="str">
        <f>CONCATENATE("dgf_enforcement.dgf_vp_",Table23[[#This Row],[name]])</f>
        <v>dgf_enforcement.dgf_vp_66660814</v>
      </c>
      <c r="B5593" t="s">
        <v>464</v>
      </c>
      <c r="C5593" s="2" t="s">
        <v>15687</v>
      </c>
      <c r="D5593" t="s">
        <v>5504</v>
      </c>
      <c r="E5593" s="3">
        <v>30197</v>
      </c>
      <c r="G5593" t="s">
        <v>11</v>
      </c>
      <c r="H5593">
        <v>34186061</v>
      </c>
      <c r="I5593">
        <v>66660814</v>
      </c>
      <c r="J5593" s="3">
        <v>44439</v>
      </c>
      <c r="K5593" t="s">
        <v>12</v>
      </c>
      <c r="L5593" t="s">
        <v>13</v>
      </c>
    </row>
    <row r="5594" spans="1:12" x14ac:dyDescent="0.25">
      <c r="A5594" t="str">
        <f>CONCATENATE("dgf_enforcement.dgf_vp_",Table23[[#This Row],[name]])</f>
        <v>dgf_enforcement.dgf_vp_66643427</v>
      </c>
      <c r="B5594" t="s">
        <v>464</v>
      </c>
      <c r="C5594" s="2" t="s">
        <v>15687</v>
      </c>
      <c r="D5594" t="s">
        <v>5505</v>
      </c>
      <c r="E5594" s="3">
        <v>29834</v>
      </c>
      <c r="G5594" t="s">
        <v>11</v>
      </c>
      <c r="H5594">
        <v>34186061</v>
      </c>
      <c r="I5594">
        <v>66643427</v>
      </c>
      <c r="J5594" s="3">
        <v>44436</v>
      </c>
      <c r="K5594" t="s">
        <v>12</v>
      </c>
      <c r="L5594" t="s">
        <v>13</v>
      </c>
    </row>
    <row r="5595" spans="1:12" x14ac:dyDescent="0.25">
      <c r="A5595" t="str">
        <f>CONCATENATE("dgf_enforcement.dgf_vp_",Table23[[#This Row],[name]])</f>
        <v>dgf_enforcement.dgf_vp_66698299</v>
      </c>
      <c r="B5595" t="s">
        <v>464</v>
      </c>
      <c r="C5595" s="2" t="s">
        <v>15687</v>
      </c>
      <c r="D5595" t="s">
        <v>5506</v>
      </c>
      <c r="E5595" s="3">
        <v>28571</v>
      </c>
      <c r="G5595" t="s">
        <v>11</v>
      </c>
      <c r="H5595">
        <v>34186061</v>
      </c>
      <c r="I5595">
        <v>66698299</v>
      </c>
      <c r="J5595" s="3">
        <v>44442</v>
      </c>
      <c r="K5595" t="s">
        <v>16</v>
      </c>
      <c r="L5595" t="s">
        <v>30</v>
      </c>
    </row>
    <row r="5596" spans="1:12" x14ac:dyDescent="0.25">
      <c r="A5596" t="str">
        <f>CONCATENATE("dgf_enforcement.dgf_vp_",Table23[[#This Row],[name]])</f>
        <v>dgf_enforcement.dgf_vp_66513553</v>
      </c>
      <c r="B5596" t="s">
        <v>464</v>
      </c>
      <c r="C5596" s="2" t="s">
        <v>15687</v>
      </c>
      <c r="D5596" t="s">
        <v>5507</v>
      </c>
      <c r="E5596" s="3">
        <v>20950</v>
      </c>
      <c r="G5596" t="s">
        <v>11</v>
      </c>
      <c r="H5596">
        <v>34186061</v>
      </c>
      <c r="I5596">
        <v>66513553</v>
      </c>
      <c r="J5596" s="3">
        <v>44421</v>
      </c>
      <c r="K5596" t="s">
        <v>16</v>
      </c>
      <c r="L5596" t="s">
        <v>13</v>
      </c>
    </row>
    <row r="5597" spans="1:12" x14ac:dyDescent="0.25">
      <c r="A5597" t="str">
        <f>CONCATENATE("dgf_enforcement.dgf_vp_",Table23[[#This Row],[name]])</f>
        <v>dgf_enforcement.dgf_vp_64633720</v>
      </c>
      <c r="B5597" t="s">
        <v>464</v>
      </c>
      <c r="C5597" s="2" t="s">
        <v>15687</v>
      </c>
      <c r="D5597" t="s">
        <v>5508</v>
      </c>
      <c r="E5597" s="3">
        <v>20152</v>
      </c>
      <c r="G5597" t="s">
        <v>11</v>
      </c>
      <c r="H5597">
        <v>34186061</v>
      </c>
      <c r="I5597">
        <v>64633720</v>
      </c>
      <c r="J5597" s="3">
        <v>44251</v>
      </c>
      <c r="K5597" t="s">
        <v>16</v>
      </c>
      <c r="L5597" t="s">
        <v>25</v>
      </c>
    </row>
    <row r="5598" spans="1:12" x14ac:dyDescent="0.25">
      <c r="A5598" t="str">
        <f>CONCATENATE("dgf_enforcement.dgf_vp_",Table23[[#This Row],[name]])</f>
        <v>dgf_enforcement.dgf_vp_66575577</v>
      </c>
      <c r="B5598" t="s">
        <v>464</v>
      </c>
      <c r="C5598" s="2" t="s">
        <v>15687</v>
      </c>
      <c r="D5598" t="s">
        <v>5509</v>
      </c>
      <c r="E5598" s="3">
        <v>29233</v>
      </c>
      <c r="G5598" t="s">
        <v>11</v>
      </c>
      <c r="H5598">
        <v>34186061</v>
      </c>
      <c r="I5598">
        <v>66575577</v>
      </c>
      <c r="J5598" s="3">
        <v>44427</v>
      </c>
      <c r="K5598" t="s">
        <v>12</v>
      </c>
      <c r="L5598" t="s">
        <v>13</v>
      </c>
    </row>
    <row r="5599" spans="1:12" x14ac:dyDescent="0.25">
      <c r="A5599" t="str">
        <f>CONCATENATE("dgf_enforcement.dgf_vp_",Table23[[#This Row],[name]])</f>
        <v>dgf_enforcement.dgf_vp_60791224</v>
      </c>
      <c r="B5599" t="s">
        <v>464</v>
      </c>
      <c r="C5599" s="2" t="s">
        <v>15687</v>
      </c>
      <c r="D5599" t="s">
        <v>5510</v>
      </c>
      <c r="E5599" s="3">
        <v>19175</v>
      </c>
      <c r="G5599" t="s">
        <v>11</v>
      </c>
      <c r="H5599">
        <v>34186061</v>
      </c>
      <c r="I5599">
        <v>60791224</v>
      </c>
      <c r="J5599" s="3">
        <v>43804</v>
      </c>
      <c r="K5599" t="s">
        <v>16</v>
      </c>
      <c r="L5599" t="s">
        <v>25</v>
      </c>
    </row>
    <row r="5600" spans="1:12" x14ac:dyDescent="0.25">
      <c r="A5600" t="str">
        <f>CONCATENATE("dgf_enforcement.dgf_vp_",Table23[[#This Row],[name]])</f>
        <v>dgf_enforcement.dgf_vp_65934493</v>
      </c>
      <c r="B5600" t="s">
        <v>464</v>
      </c>
      <c r="C5600" s="2" t="s">
        <v>15687</v>
      </c>
      <c r="D5600" t="s">
        <v>5511</v>
      </c>
      <c r="E5600" s="3">
        <v>27833</v>
      </c>
      <c r="G5600" t="s">
        <v>11</v>
      </c>
      <c r="H5600">
        <v>34186061</v>
      </c>
      <c r="I5600">
        <v>65934493</v>
      </c>
      <c r="J5600" s="3">
        <v>44377</v>
      </c>
      <c r="K5600" t="s">
        <v>16</v>
      </c>
      <c r="L5600" t="s">
        <v>13</v>
      </c>
    </row>
    <row r="5601" spans="1:12" x14ac:dyDescent="0.25">
      <c r="A5601" t="str">
        <f>CONCATENATE("dgf_enforcement.dgf_vp_",Table23[[#This Row],[name]])</f>
        <v>dgf_enforcement.dgf_vp_64635132</v>
      </c>
      <c r="B5601" t="s">
        <v>464</v>
      </c>
      <c r="C5601" s="2" t="s">
        <v>15687</v>
      </c>
      <c r="D5601" t="s">
        <v>5512</v>
      </c>
      <c r="E5601" s="3">
        <v>29214</v>
      </c>
      <c r="G5601" t="s">
        <v>11</v>
      </c>
      <c r="H5601">
        <v>34186061</v>
      </c>
      <c r="I5601">
        <v>64635132</v>
      </c>
      <c r="J5601" s="3">
        <v>44251</v>
      </c>
      <c r="K5601" t="s">
        <v>12</v>
      </c>
      <c r="L5601" t="s">
        <v>25</v>
      </c>
    </row>
    <row r="5602" spans="1:12" x14ac:dyDescent="0.25">
      <c r="A5602" t="str">
        <f>CONCATENATE("dgf_enforcement.dgf_vp_",Table23[[#This Row],[name]])</f>
        <v>dgf_enforcement.dgf_vp_66648441</v>
      </c>
      <c r="B5602" t="s">
        <v>464</v>
      </c>
      <c r="C5602" s="2" t="s">
        <v>15687</v>
      </c>
      <c r="D5602" t="s">
        <v>5513</v>
      </c>
      <c r="E5602" s="3">
        <v>28089</v>
      </c>
      <c r="G5602" t="s">
        <v>11</v>
      </c>
      <c r="H5602">
        <v>34186061</v>
      </c>
      <c r="I5602">
        <v>66648441</v>
      </c>
      <c r="J5602" s="3">
        <v>44438</v>
      </c>
      <c r="K5602" t="s">
        <v>12</v>
      </c>
      <c r="L5602" t="s">
        <v>13</v>
      </c>
    </row>
    <row r="5603" spans="1:12" x14ac:dyDescent="0.25">
      <c r="A5603" t="str">
        <f>CONCATENATE("dgf_enforcement.dgf_vp_",Table23[[#This Row],[name]])</f>
        <v>dgf_enforcement.dgf_vp_65916947</v>
      </c>
      <c r="B5603" t="s">
        <v>464</v>
      </c>
      <c r="C5603" s="2" t="s">
        <v>15687</v>
      </c>
      <c r="D5603" t="s">
        <v>5514</v>
      </c>
      <c r="E5603" s="3">
        <v>25324</v>
      </c>
      <c r="G5603" t="s">
        <v>11</v>
      </c>
      <c r="H5603">
        <v>34186061</v>
      </c>
      <c r="I5603">
        <v>65916947</v>
      </c>
      <c r="J5603" s="3">
        <v>44372</v>
      </c>
      <c r="K5603" t="s">
        <v>12</v>
      </c>
      <c r="L5603" t="s">
        <v>13</v>
      </c>
    </row>
    <row r="5604" spans="1:12" x14ac:dyDescent="0.25">
      <c r="A5604" t="str">
        <f>CONCATENATE("dgf_enforcement.dgf_vp_",Table23[[#This Row],[name]])</f>
        <v>dgf_enforcement.dgf_vp_64632182</v>
      </c>
      <c r="B5604" t="s">
        <v>464</v>
      </c>
      <c r="C5604" s="2" t="s">
        <v>15687</v>
      </c>
      <c r="D5604" t="s">
        <v>5515</v>
      </c>
      <c r="E5604" s="3">
        <v>25009</v>
      </c>
      <c r="G5604" t="s">
        <v>11</v>
      </c>
      <c r="H5604">
        <v>34186061</v>
      </c>
      <c r="I5604">
        <v>64632182</v>
      </c>
      <c r="J5604" s="3">
        <v>44251</v>
      </c>
      <c r="K5604" t="s">
        <v>12</v>
      </c>
      <c r="L5604" t="s">
        <v>25</v>
      </c>
    </row>
    <row r="5605" spans="1:12" x14ac:dyDescent="0.25">
      <c r="A5605" t="str">
        <f>CONCATENATE("dgf_enforcement.dgf_vp_",Table23[[#This Row],[name]])</f>
        <v>dgf_enforcement.dgf_vp_65908970</v>
      </c>
      <c r="B5605" t="s">
        <v>464</v>
      </c>
      <c r="C5605" s="2" t="s">
        <v>15687</v>
      </c>
      <c r="D5605" t="s">
        <v>5516</v>
      </c>
      <c r="E5605" s="3">
        <v>23770</v>
      </c>
      <c r="G5605" t="s">
        <v>11</v>
      </c>
      <c r="H5605">
        <v>34186061</v>
      </c>
      <c r="I5605">
        <v>65908970</v>
      </c>
      <c r="J5605" s="3">
        <v>44371</v>
      </c>
      <c r="K5605" t="s">
        <v>12</v>
      </c>
      <c r="L5605" t="s">
        <v>13</v>
      </c>
    </row>
    <row r="5606" spans="1:12" x14ac:dyDescent="0.25">
      <c r="A5606" t="str">
        <f>CONCATENATE("dgf_enforcement.dgf_vp_",Table23[[#This Row],[name]])</f>
        <v>dgf_enforcement.dgf_vp_66562219</v>
      </c>
      <c r="B5606" t="s">
        <v>464</v>
      </c>
      <c r="C5606" s="2" t="s">
        <v>15687</v>
      </c>
      <c r="D5606" t="s">
        <v>5517</v>
      </c>
      <c r="E5606" s="3">
        <v>29033</v>
      </c>
      <c r="G5606" t="s">
        <v>11</v>
      </c>
      <c r="H5606">
        <v>34186061</v>
      </c>
      <c r="I5606">
        <v>66562219</v>
      </c>
      <c r="J5606" s="3">
        <v>44426</v>
      </c>
      <c r="K5606" t="s">
        <v>12</v>
      </c>
      <c r="L5606" t="s">
        <v>13</v>
      </c>
    </row>
    <row r="5607" spans="1:12" x14ac:dyDescent="0.25">
      <c r="A5607" t="str">
        <f>CONCATENATE("dgf_enforcement.dgf_vp_",Table23[[#This Row],[name]])</f>
        <v>dgf_enforcement.dgf_vp_65907656</v>
      </c>
      <c r="B5607" t="s">
        <v>464</v>
      </c>
      <c r="C5607" s="2" t="s">
        <v>15687</v>
      </c>
      <c r="D5607" t="s">
        <v>3937</v>
      </c>
      <c r="E5607" s="3">
        <v>32032</v>
      </c>
      <c r="G5607" t="s">
        <v>11</v>
      </c>
      <c r="H5607">
        <v>34186061</v>
      </c>
      <c r="I5607">
        <v>65907656</v>
      </c>
      <c r="J5607" s="3">
        <v>44371</v>
      </c>
      <c r="K5607" t="s">
        <v>16</v>
      </c>
      <c r="L5607" t="s">
        <v>13</v>
      </c>
    </row>
    <row r="5608" spans="1:12" x14ac:dyDescent="0.25">
      <c r="A5608" t="str">
        <f>CONCATENATE("dgf_enforcement.dgf_vp_",Table23[[#This Row],[name]])</f>
        <v>dgf_enforcement.dgf_vp_65944015</v>
      </c>
      <c r="B5608" t="s">
        <v>464</v>
      </c>
      <c r="C5608" s="2" t="s">
        <v>15687</v>
      </c>
      <c r="D5608" t="s">
        <v>5518</v>
      </c>
      <c r="E5608" s="3">
        <v>29570</v>
      </c>
      <c r="G5608" t="s">
        <v>11</v>
      </c>
      <c r="H5608">
        <v>34186061</v>
      </c>
      <c r="I5608">
        <v>65944015</v>
      </c>
      <c r="J5608" s="3">
        <v>44378</v>
      </c>
      <c r="K5608" t="s">
        <v>12</v>
      </c>
      <c r="L5608" t="s">
        <v>13</v>
      </c>
    </row>
    <row r="5609" spans="1:12" x14ac:dyDescent="0.25">
      <c r="A5609" t="str">
        <f>CONCATENATE("dgf_enforcement.dgf_vp_",Table23[[#This Row],[name]])</f>
        <v>dgf_enforcement.dgf_vp_64589168</v>
      </c>
      <c r="B5609" t="s">
        <v>464</v>
      </c>
      <c r="C5609" s="2" t="s">
        <v>15687</v>
      </c>
      <c r="D5609" t="s">
        <v>4491</v>
      </c>
      <c r="E5609" s="3">
        <v>27323</v>
      </c>
      <c r="G5609" t="s">
        <v>11</v>
      </c>
      <c r="H5609">
        <v>34186061</v>
      </c>
      <c r="I5609">
        <v>64589168</v>
      </c>
      <c r="J5609" s="3">
        <v>44246</v>
      </c>
      <c r="K5609" t="s">
        <v>12</v>
      </c>
      <c r="L5609" t="s">
        <v>25</v>
      </c>
    </row>
    <row r="5610" spans="1:12" x14ac:dyDescent="0.25">
      <c r="A5610" t="str">
        <f>CONCATENATE("dgf_enforcement.dgf_vp_",Table23[[#This Row],[name]])</f>
        <v>dgf_enforcement.dgf_vp_65961793</v>
      </c>
      <c r="B5610" t="s">
        <v>464</v>
      </c>
      <c r="C5610" s="2" t="s">
        <v>15687</v>
      </c>
      <c r="D5610" t="s">
        <v>5519</v>
      </c>
      <c r="E5610" s="3">
        <v>19302</v>
      </c>
      <c r="G5610" t="s">
        <v>11</v>
      </c>
      <c r="H5610">
        <v>34186061</v>
      </c>
      <c r="I5610">
        <v>65961793</v>
      </c>
      <c r="J5610" s="3">
        <v>44379</v>
      </c>
      <c r="K5610" t="s">
        <v>12</v>
      </c>
      <c r="L5610" t="s">
        <v>13</v>
      </c>
    </row>
    <row r="5611" spans="1:12" x14ac:dyDescent="0.25">
      <c r="A5611" t="str">
        <f>CONCATENATE("dgf_enforcement.dgf_vp_",Table23[[#This Row],[name]])</f>
        <v>dgf_enforcement.dgf_vp_65963988</v>
      </c>
      <c r="B5611" t="s">
        <v>464</v>
      </c>
      <c r="C5611" s="2" t="s">
        <v>15687</v>
      </c>
      <c r="D5611" t="s">
        <v>5520</v>
      </c>
      <c r="E5611" s="3">
        <v>20709</v>
      </c>
      <c r="G5611" t="s">
        <v>11</v>
      </c>
      <c r="H5611">
        <v>34186061</v>
      </c>
      <c r="I5611">
        <v>65963988</v>
      </c>
      <c r="J5611" s="3">
        <v>44379</v>
      </c>
      <c r="K5611" t="s">
        <v>12</v>
      </c>
      <c r="L5611" t="s">
        <v>13</v>
      </c>
    </row>
    <row r="5612" spans="1:12" x14ac:dyDescent="0.25">
      <c r="A5612" t="str">
        <f>CONCATENATE("dgf_enforcement.dgf_vp_",Table23[[#This Row],[name]])</f>
        <v>dgf_enforcement.dgf_vp_64597690</v>
      </c>
      <c r="B5612" t="s">
        <v>464</v>
      </c>
      <c r="C5612" s="2" t="s">
        <v>15687</v>
      </c>
      <c r="D5612" t="s">
        <v>5521</v>
      </c>
      <c r="E5612" s="3">
        <v>31059</v>
      </c>
      <c r="G5612" t="s">
        <v>11</v>
      </c>
      <c r="H5612">
        <v>34186061</v>
      </c>
      <c r="I5612">
        <v>64597690</v>
      </c>
      <c r="J5612" s="3">
        <v>44249</v>
      </c>
      <c r="K5612" t="s">
        <v>12</v>
      </c>
      <c r="L5612" t="s">
        <v>25</v>
      </c>
    </row>
    <row r="5613" spans="1:12" x14ac:dyDescent="0.25">
      <c r="A5613" t="str">
        <f>CONCATENATE("dgf_enforcement.dgf_vp_",Table23[[#This Row],[name]])</f>
        <v>dgf_enforcement.dgf_vp_64644040</v>
      </c>
      <c r="B5613" t="s">
        <v>464</v>
      </c>
      <c r="C5613" s="2" t="s">
        <v>15687</v>
      </c>
      <c r="D5613" t="s">
        <v>5522</v>
      </c>
      <c r="E5613" s="3">
        <v>28962</v>
      </c>
      <c r="G5613" t="s">
        <v>11</v>
      </c>
      <c r="H5613">
        <v>34186061</v>
      </c>
      <c r="I5613">
        <v>64644040</v>
      </c>
      <c r="J5613" s="3">
        <v>44252</v>
      </c>
      <c r="K5613" t="s">
        <v>12</v>
      </c>
      <c r="L5613" t="s">
        <v>25</v>
      </c>
    </row>
    <row r="5614" spans="1:12" x14ac:dyDescent="0.25">
      <c r="A5614" t="str">
        <f>CONCATENATE("dgf_enforcement.dgf_vp_",Table23[[#This Row],[name]])</f>
        <v>dgf_enforcement.dgf_vp_66621789</v>
      </c>
      <c r="B5614" t="s">
        <v>464</v>
      </c>
      <c r="C5614" s="2" t="s">
        <v>15687</v>
      </c>
      <c r="D5614" t="s">
        <v>5523</v>
      </c>
      <c r="E5614" s="3">
        <v>29760</v>
      </c>
      <c r="G5614" t="s">
        <v>11</v>
      </c>
      <c r="H5614">
        <v>34186061</v>
      </c>
      <c r="I5614">
        <v>66621789</v>
      </c>
      <c r="J5614" s="3">
        <v>44434</v>
      </c>
      <c r="K5614" t="s">
        <v>12</v>
      </c>
      <c r="L5614" t="s">
        <v>13</v>
      </c>
    </row>
    <row r="5615" spans="1:12" x14ac:dyDescent="0.25">
      <c r="A5615" t="str">
        <f>CONCATENATE("dgf_enforcement.dgf_vp_",Table23[[#This Row],[name]])</f>
        <v>dgf_enforcement.dgf_vp_66094873</v>
      </c>
      <c r="B5615" t="s">
        <v>464</v>
      </c>
      <c r="C5615" s="2" t="s">
        <v>15687</v>
      </c>
      <c r="D5615" t="s">
        <v>5524</v>
      </c>
      <c r="E5615" s="3">
        <v>27513</v>
      </c>
      <c r="G5615" t="s">
        <v>11</v>
      </c>
      <c r="H5615">
        <v>34186061</v>
      </c>
      <c r="I5615">
        <v>66094873</v>
      </c>
      <c r="J5615" s="3">
        <v>44391</v>
      </c>
      <c r="K5615" t="s">
        <v>16</v>
      </c>
      <c r="L5615" t="s">
        <v>13</v>
      </c>
    </row>
    <row r="5616" spans="1:12" x14ac:dyDescent="0.25">
      <c r="A5616" t="str">
        <f>CONCATENATE("dgf_enforcement.dgf_vp_",Table23[[#This Row],[name]])</f>
        <v>dgf_enforcement.dgf_vp_66559168</v>
      </c>
      <c r="B5616" t="s">
        <v>464</v>
      </c>
      <c r="C5616" s="2" t="s">
        <v>15687</v>
      </c>
      <c r="D5616" t="s">
        <v>5525</v>
      </c>
      <c r="E5616" s="3">
        <v>21594</v>
      </c>
      <c r="G5616" t="s">
        <v>11</v>
      </c>
      <c r="H5616">
        <v>34186061</v>
      </c>
      <c r="I5616">
        <v>66559168</v>
      </c>
      <c r="J5616" s="3">
        <v>44426</v>
      </c>
      <c r="K5616" t="s">
        <v>12</v>
      </c>
      <c r="L5616" t="s">
        <v>13</v>
      </c>
    </row>
    <row r="5617" spans="1:12" x14ac:dyDescent="0.25">
      <c r="A5617" t="str">
        <f>CONCATENATE("dgf_enforcement.dgf_vp_",Table23[[#This Row],[name]])</f>
        <v>dgf_enforcement.dgf_vp_66667209</v>
      </c>
      <c r="B5617" t="s">
        <v>464</v>
      </c>
      <c r="C5617" s="2" t="s">
        <v>15687</v>
      </c>
      <c r="D5617" t="s">
        <v>5526</v>
      </c>
      <c r="E5617" s="3">
        <v>28937</v>
      </c>
      <c r="G5617" t="s">
        <v>11</v>
      </c>
      <c r="H5617">
        <v>34186061</v>
      </c>
      <c r="I5617">
        <v>66667209</v>
      </c>
      <c r="J5617" s="3">
        <v>44440</v>
      </c>
      <c r="K5617" t="s">
        <v>12</v>
      </c>
      <c r="L5617" t="s">
        <v>13</v>
      </c>
    </row>
    <row r="5618" spans="1:12" x14ac:dyDescent="0.25">
      <c r="A5618" t="str">
        <f>CONCATENATE("dgf_enforcement.dgf_vp_",Table23[[#This Row],[name]])</f>
        <v>dgf_enforcement.dgf_vp_66570868</v>
      </c>
      <c r="B5618" t="s">
        <v>464</v>
      </c>
      <c r="C5618" s="2" t="s">
        <v>15687</v>
      </c>
      <c r="D5618" t="s">
        <v>5527</v>
      </c>
      <c r="E5618" s="3">
        <v>20190</v>
      </c>
      <c r="G5618" t="s">
        <v>11</v>
      </c>
      <c r="H5618">
        <v>34186061</v>
      </c>
      <c r="I5618">
        <v>66570868</v>
      </c>
      <c r="J5618" s="3">
        <v>44427</v>
      </c>
      <c r="K5618" t="s">
        <v>16</v>
      </c>
      <c r="L5618" t="s">
        <v>13</v>
      </c>
    </row>
    <row r="5619" spans="1:12" x14ac:dyDescent="0.25">
      <c r="A5619" t="str">
        <f>CONCATENATE("dgf_enforcement.dgf_vp_",Table23[[#This Row],[name]])</f>
        <v>dgf_enforcement.dgf_vp_66095247</v>
      </c>
      <c r="B5619" t="s">
        <v>464</v>
      </c>
      <c r="C5619" s="2" t="s">
        <v>15687</v>
      </c>
      <c r="D5619" t="s">
        <v>5528</v>
      </c>
      <c r="E5619" s="3">
        <v>23359</v>
      </c>
      <c r="G5619" t="s">
        <v>11</v>
      </c>
      <c r="H5619">
        <v>34186061</v>
      </c>
      <c r="I5619">
        <v>66095247</v>
      </c>
      <c r="J5619" s="3">
        <v>44391</v>
      </c>
      <c r="K5619" t="s">
        <v>12</v>
      </c>
      <c r="L5619" t="s">
        <v>13</v>
      </c>
    </row>
    <row r="5620" spans="1:12" x14ac:dyDescent="0.25">
      <c r="A5620" t="str">
        <f>CONCATENATE("dgf_enforcement.dgf_vp_",Table23[[#This Row],[name]])</f>
        <v>dgf_enforcement.dgf_vp_65907066</v>
      </c>
      <c r="B5620" t="s">
        <v>464</v>
      </c>
      <c r="C5620" s="2" t="s">
        <v>15687</v>
      </c>
      <c r="D5620" t="s">
        <v>5529</v>
      </c>
      <c r="E5620" s="3">
        <v>32137</v>
      </c>
      <c r="G5620" t="s">
        <v>11</v>
      </c>
      <c r="H5620">
        <v>34186061</v>
      </c>
      <c r="I5620">
        <v>65907066</v>
      </c>
      <c r="J5620" s="3">
        <v>44371</v>
      </c>
      <c r="K5620" t="s">
        <v>16</v>
      </c>
      <c r="L5620" t="s">
        <v>13</v>
      </c>
    </row>
    <row r="5621" spans="1:12" x14ac:dyDescent="0.25">
      <c r="A5621" t="str">
        <f>CONCATENATE("dgf_enforcement.dgf_vp_",Table23[[#This Row],[name]])</f>
        <v>dgf_enforcement.dgf_vp_59672244</v>
      </c>
      <c r="B5621" t="s">
        <v>464</v>
      </c>
      <c r="C5621" s="2" t="s">
        <v>15687</v>
      </c>
      <c r="D5621" t="s">
        <v>5530</v>
      </c>
      <c r="E5621" s="3">
        <v>31109</v>
      </c>
      <c r="G5621" t="s">
        <v>11</v>
      </c>
      <c r="H5621">
        <v>34186061</v>
      </c>
      <c r="I5621">
        <v>59672244</v>
      </c>
      <c r="J5621" s="3">
        <v>43676</v>
      </c>
      <c r="K5621" t="s">
        <v>24</v>
      </c>
      <c r="L5621" t="s">
        <v>25</v>
      </c>
    </row>
    <row r="5622" spans="1:12" x14ac:dyDescent="0.25">
      <c r="A5622" t="str">
        <f>CONCATENATE("dgf_enforcement.dgf_vp_",Table23[[#This Row],[name]])</f>
        <v>dgf_enforcement.dgf_vp_63885062</v>
      </c>
      <c r="B5622" t="s">
        <v>464</v>
      </c>
      <c r="C5622" s="2" t="s">
        <v>15687</v>
      </c>
      <c r="D5622" t="s">
        <v>5531</v>
      </c>
      <c r="E5622" s="3">
        <v>28810</v>
      </c>
      <c r="G5622" t="s">
        <v>11</v>
      </c>
      <c r="H5622">
        <v>34186061</v>
      </c>
      <c r="I5622">
        <v>63885062</v>
      </c>
      <c r="J5622" s="3">
        <v>44175</v>
      </c>
      <c r="K5622" t="s">
        <v>12</v>
      </c>
      <c r="L5622" t="s">
        <v>25</v>
      </c>
    </row>
    <row r="5623" spans="1:12" x14ac:dyDescent="0.25">
      <c r="A5623" t="str">
        <f>CONCATENATE("dgf_enforcement.dgf_vp_",Table23[[#This Row],[name]])</f>
        <v>dgf_enforcement.dgf_vp_60787973</v>
      </c>
      <c r="B5623" t="s">
        <v>464</v>
      </c>
      <c r="C5623" s="2" t="s">
        <v>15687</v>
      </c>
      <c r="D5623" t="s">
        <v>5532</v>
      </c>
      <c r="E5623" s="3">
        <v>31861</v>
      </c>
      <c r="G5623" t="s">
        <v>11</v>
      </c>
      <c r="H5623">
        <v>34186061</v>
      </c>
      <c r="I5623">
        <v>60787973</v>
      </c>
      <c r="J5623" s="3">
        <v>43804</v>
      </c>
      <c r="K5623" t="s">
        <v>24</v>
      </c>
      <c r="L5623" t="s">
        <v>25</v>
      </c>
    </row>
    <row r="5624" spans="1:12" x14ac:dyDescent="0.25">
      <c r="A5624" t="str">
        <f>CONCATENATE("dgf_enforcement.dgf_vp_",Table23[[#This Row],[name]])</f>
        <v>dgf_enforcement.dgf_vp_63886852</v>
      </c>
      <c r="B5624" t="s">
        <v>464</v>
      </c>
      <c r="C5624" s="2" t="s">
        <v>15687</v>
      </c>
      <c r="D5624" t="s">
        <v>5533</v>
      </c>
      <c r="E5624" s="3">
        <v>31394</v>
      </c>
      <c r="G5624" t="s">
        <v>11</v>
      </c>
      <c r="H5624">
        <v>34186061</v>
      </c>
      <c r="I5624">
        <v>63886852</v>
      </c>
      <c r="J5624" s="3">
        <v>44175</v>
      </c>
      <c r="K5624" t="s">
        <v>12</v>
      </c>
      <c r="L5624" t="s">
        <v>25</v>
      </c>
    </row>
    <row r="5625" spans="1:12" x14ac:dyDescent="0.25">
      <c r="A5625" t="str">
        <f>CONCATENATE("dgf_enforcement.dgf_vp_",Table23[[#This Row],[name]])</f>
        <v>dgf_enforcement.dgf_vp_65532093</v>
      </c>
      <c r="B5625" t="s">
        <v>464</v>
      </c>
      <c r="C5625" s="2" t="s">
        <v>15687</v>
      </c>
      <c r="D5625" t="s">
        <v>5534</v>
      </c>
      <c r="E5625" s="3">
        <v>31901</v>
      </c>
      <c r="G5625" t="s">
        <v>15</v>
      </c>
      <c r="H5625">
        <v>34186061</v>
      </c>
      <c r="I5625">
        <v>65532093</v>
      </c>
      <c r="J5625" s="3">
        <v>44337</v>
      </c>
      <c r="K5625" t="s">
        <v>16</v>
      </c>
      <c r="L5625" t="s">
        <v>30</v>
      </c>
    </row>
    <row r="5626" spans="1:12" x14ac:dyDescent="0.25">
      <c r="A5626" t="str">
        <f>CONCATENATE("dgf_enforcement.dgf_vp_",Table23[[#This Row],[name]])</f>
        <v>dgf_enforcement.dgf_vp_62294000</v>
      </c>
      <c r="B5626" t="s">
        <v>464</v>
      </c>
      <c r="C5626" s="2" t="s">
        <v>15687</v>
      </c>
      <c r="D5626" t="s">
        <v>5535</v>
      </c>
      <c r="E5626" s="3">
        <v>28583</v>
      </c>
      <c r="G5626" t="s">
        <v>11</v>
      </c>
      <c r="H5626">
        <v>34186061</v>
      </c>
      <c r="I5626">
        <v>62294000</v>
      </c>
      <c r="J5626" s="3">
        <v>43991</v>
      </c>
      <c r="K5626" t="s">
        <v>12</v>
      </c>
      <c r="L5626" t="s">
        <v>25</v>
      </c>
    </row>
    <row r="5627" spans="1:12" x14ac:dyDescent="0.25">
      <c r="A5627" t="str">
        <f>CONCATENATE("dgf_enforcement.dgf_vp_",Table23[[#This Row],[name]])</f>
        <v>dgf_enforcement.dgf_vp_63590351</v>
      </c>
      <c r="B5627" t="s">
        <v>464</v>
      </c>
      <c r="C5627" s="2" t="s">
        <v>15687</v>
      </c>
      <c r="D5627" t="s">
        <v>3928</v>
      </c>
      <c r="E5627" s="3">
        <v>33100</v>
      </c>
      <c r="G5627" t="s">
        <v>11</v>
      </c>
      <c r="H5627">
        <v>34186061</v>
      </c>
      <c r="I5627">
        <v>63590351</v>
      </c>
      <c r="J5627" s="3">
        <v>44146</v>
      </c>
      <c r="K5627" t="s">
        <v>12</v>
      </c>
      <c r="L5627" t="s">
        <v>25</v>
      </c>
    </row>
    <row r="5628" spans="1:12" x14ac:dyDescent="0.25">
      <c r="A5628" t="str">
        <f>CONCATENATE("dgf_enforcement.dgf_vp_",Table23[[#This Row],[name]])</f>
        <v>dgf_enforcement.dgf_vp_63139814</v>
      </c>
      <c r="B5628" t="s">
        <v>464</v>
      </c>
      <c r="C5628" s="2" t="s">
        <v>15687</v>
      </c>
      <c r="D5628" t="s">
        <v>2143</v>
      </c>
      <c r="E5628" s="3">
        <v>30277</v>
      </c>
      <c r="G5628" t="s">
        <v>11</v>
      </c>
      <c r="H5628">
        <v>34186061</v>
      </c>
      <c r="I5628">
        <v>63139814</v>
      </c>
      <c r="J5628" s="3">
        <v>44099</v>
      </c>
      <c r="K5628" t="s">
        <v>12</v>
      </c>
      <c r="L5628" t="s">
        <v>25</v>
      </c>
    </row>
    <row r="5629" spans="1:12" x14ac:dyDescent="0.25">
      <c r="A5629" t="str">
        <f>CONCATENATE("dgf_enforcement.dgf_vp_",Table23[[#This Row],[name]])</f>
        <v>dgf_enforcement.dgf_vp_62378115</v>
      </c>
      <c r="B5629" t="s">
        <v>464</v>
      </c>
      <c r="C5629" s="2" t="s">
        <v>15687</v>
      </c>
      <c r="D5629" t="s">
        <v>5536</v>
      </c>
      <c r="E5629" s="3">
        <v>35195</v>
      </c>
      <c r="G5629" t="s">
        <v>11</v>
      </c>
      <c r="H5629">
        <v>34186061</v>
      </c>
      <c r="I5629">
        <v>62378115</v>
      </c>
      <c r="J5629" s="3">
        <v>44000</v>
      </c>
      <c r="K5629" t="s">
        <v>12</v>
      </c>
      <c r="L5629" t="s">
        <v>25</v>
      </c>
    </row>
    <row r="5630" spans="1:12" x14ac:dyDescent="0.25">
      <c r="A5630" t="str">
        <f>CONCATENATE("dgf_enforcement.dgf_vp_",Table23[[#This Row],[name]])</f>
        <v>dgf_enforcement.dgf_vp_60800816</v>
      </c>
      <c r="B5630" t="s">
        <v>464</v>
      </c>
      <c r="C5630" s="2" t="s">
        <v>15687</v>
      </c>
      <c r="D5630" t="s">
        <v>5537</v>
      </c>
      <c r="E5630" s="3">
        <v>23657</v>
      </c>
      <c r="G5630" t="s">
        <v>11</v>
      </c>
      <c r="H5630">
        <v>34186061</v>
      </c>
      <c r="I5630">
        <v>60800816</v>
      </c>
      <c r="J5630" s="3">
        <v>43804</v>
      </c>
      <c r="K5630" t="s">
        <v>24</v>
      </c>
      <c r="L5630" t="s">
        <v>25</v>
      </c>
    </row>
    <row r="5631" spans="1:12" x14ac:dyDescent="0.25">
      <c r="A5631" t="str">
        <f>CONCATENATE("dgf_enforcement.dgf_vp_",Table23[[#This Row],[name]])</f>
        <v>dgf_enforcement.dgf_vp_66358897</v>
      </c>
      <c r="B5631" t="s">
        <v>464</v>
      </c>
      <c r="C5631" s="2" t="s">
        <v>15687</v>
      </c>
      <c r="D5631" t="s">
        <v>5538</v>
      </c>
      <c r="E5631" s="3">
        <v>23080</v>
      </c>
      <c r="G5631" t="s">
        <v>11</v>
      </c>
      <c r="H5631">
        <v>34186061</v>
      </c>
      <c r="I5631">
        <v>66358897</v>
      </c>
      <c r="J5631" s="3">
        <v>44410</v>
      </c>
      <c r="K5631" t="s">
        <v>12</v>
      </c>
      <c r="L5631" t="s">
        <v>13</v>
      </c>
    </row>
    <row r="5632" spans="1:12" x14ac:dyDescent="0.25">
      <c r="A5632" t="str">
        <f>CONCATENATE("dgf_enforcement.dgf_vp_",Table23[[#This Row],[name]])</f>
        <v>dgf_enforcement.dgf_vp_60605224</v>
      </c>
      <c r="B5632" t="s">
        <v>464</v>
      </c>
      <c r="C5632" s="2" t="s">
        <v>15687</v>
      </c>
      <c r="D5632" t="s">
        <v>5539</v>
      </c>
      <c r="E5632" s="3">
        <v>32050</v>
      </c>
      <c r="G5632" t="s">
        <v>11</v>
      </c>
      <c r="H5632">
        <v>34186061</v>
      </c>
      <c r="I5632">
        <v>60605224</v>
      </c>
      <c r="J5632" s="3">
        <v>43783</v>
      </c>
      <c r="K5632" t="s">
        <v>24</v>
      </c>
      <c r="L5632" t="s">
        <v>25</v>
      </c>
    </row>
    <row r="5633" spans="1:12" x14ac:dyDescent="0.25">
      <c r="A5633" t="str">
        <f>CONCATENATE("dgf_enforcement.dgf_vp_",Table23[[#This Row],[name]])</f>
        <v>dgf_enforcement.dgf_vp_62399885</v>
      </c>
      <c r="B5633" t="s">
        <v>464</v>
      </c>
      <c r="C5633" s="2" t="s">
        <v>15687</v>
      </c>
      <c r="D5633" t="s">
        <v>5540</v>
      </c>
      <c r="E5633" s="3">
        <v>25909</v>
      </c>
      <c r="G5633" t="s">
        <v>11</v>
      </c>
      <c r="H5633">
        <v>34186061</v>
      </c>
      <c r="I5633">
        <v>62399885</v>
      </c>
      <c r="J5633" s="3">
        <v>44004</v>
      </c>
      <c r="K5633" t="s">
        <v>12</v>
      </c>
      <c r="L5633" t="s">
        <v>25</v>
      </c>
    </row>
    <row r="5634" spans="1:12" x14ac:dyDescent="0.25">
      <c r="A5634" t="str">
        <f>CONCATENATE("dgf_enforcement.dgf_vp_",Table23[[#This Row],[name]])</f>
        <v>dgf_enforcement.dgf_vp_62280263</v>
      </c>
      <c r="B5634" t="s">
        <v>464</v>
      </c>
      <c r="C5634" s="2" t="s">
        <v>15687</v>
      </c>
      <c r="D5634" t="s">
        <v>5541</v>
      </c>
      <c r="E5634" s="3">
        <v>23257</v>
      </c>
      <c r="G5634" t="s">
        <v>11</v>
      </c>
      <c r="H5634">
        <v>34186061</v>
      </c>
      <c r="I5634">
        <v>62280263</v>
      </c>
      <c r="J5634" s="3">
        <v>43987</v>
      </c>
      <c r="K5634" t="s">
        <v>12</v>
      </c>
      <c r="L5634" t="s">
        <v>25</v>
      </c>
    </row>
    <row r="5635" spans="1:12" x14ac:dyDescent="0.25">
      <c r="A5635" t="str">
        <f>CONCATENATE("dgf_enforcement.dgf_vp_",Table23[[#This Row],[name]])</f>
        <v>dgf_enforcement.dgf_vp_66513875</v>
      </c>
      <c r="B5635" t="s">
        <v>464</v>
      </c>
      <c r="C5635" s="2" t="s">
        <v>15687</v>
      </c>
      <c r="D5635" t="s">
        <v>5542</v>
      </c>
      <c r="E5635" s="3">
        <v>28540</v>
      </c>
      <c r="G5635" t="s">
        <v>11</v>
      </c>
      <c r="H5635">
        <v>34186061</v>
      </c>
      <c r="I5635">
        <v>66513875</v>
      </c>
      <c r="J5635" s="3">
        <v>44421</v>
      </c>
      <c r="K5635" t="s">
        <v>12</v>
      </c>
      <c r="L5635" t="s">
        <v>13</v>
      </c>
    </row>
    <row r="5636" spans="1:12" x14ac:dyDescent="0.25">
      <c r="A5636" t="str">
        <f>CONCATENATE("dgf_enforcement.dgf_vp_",Table23[[#This Row],[name]])</f>
        <v>dgf_enforcement.dgf_vp_60808462</v>
      </c>
      <c r="B5636" t="s">
        <v>464</v>
      </c>
      <c r="C5636" s="2" t="s">
        <v>15687</v>
      </c>
      <c r="D5636" t="s">
        <v>5543</v>
      </c>
      <c r="E5636" s="3">
        <v>29632</v>
      </c>
      <c r="G5636" t="s">
        <v>11</v>
      </c>
      <c r="H5636">
        <v>34186061</v>
      </c>
      <c r="I5636">
        <v>60808462</v>
      </c>
      <c r="J5636" s="3">
        <v>43805</v>
      </c>
      <c r="K5636" t="s">
        <v>24</v>
      </c>
      <c r="L5636" t="s">
        <v>25</v>
      </c>
    </row>
    <row r="5637" spans="1:12" x14ac:dyDescent="0.25">
      <c r="A5637" t="str">
        <f>CONCATENATE("dgf_enforcement.dgf_vp_",Table23[[#This Row],[name]])</f>
        <v>dgf_enforcement.dgf_vp_60614239</v>
      </c>
      <c r="B5637" t="s">
        <v>464</v>
      </c>
      <c r="C5637" s="2" t="s">
        <v>15687</v>
      </c>
      <c r="D5637" t="s">
        <v>5544</v>
      </c>
      <c r="E5637" s="3">
        <v>30366</v>
      </c>
      <c r="G5637" t="s">
        <v>11</v>
      </c>
      <c r="H5637">
        <v>34186061</v>
      </c>
      <c r="I5637">
        <v>60614239</v>
      </c>
      <c r="J5637" s="3">
        <v>43784</v>
      </c>
      <c r="K5637" t="s">
        <v>16</v>
      </c>
      <c r="L5637" t="s">
        <v>25</v>
      </c>
    </row>
    <row r="5638" spans="1:12" x14ac:dyDescent="0.25">
      <c r="A5638" t="str">
        <f>CONCATENATE("dgf_enforcement.dgf_vp_",Table23[[#This Row],[name]])</f>
        <v>dgf_enforcement.dgf_vp_59551637</v>
      </c>
      <c r="B5638" t="s">
        <v>464</v>
      </c>
      <c r="C5638" s="2" t="s">
        <v>15687</v>
      </c>
      <c r="D5638" t="s">
        <v>5545</v>
      </c>
      <c r="E5638" s="3">
        <v>29799</v>
      </c>
      <c r="G5638" t="s">
        <v>11</v>
      </c>
      <c r="H5638">
        <v>34186061</v>
      </c>
      <c r="I5638">
        <v>59551637</v>
      </c>
      <c r="J5638" s="3">
        <v>43661</v>
      </c>
      <c r="K5638" t="s">
        <v>24</v>
      </c>
      <c r="L5638" t="s">
        <v>25</v>
      </c>
    </row>
    <row r="5639" spans="1:12" x14ac:dyDescent="0.25">
      <c r="A5639" t="str">
        <f>CONCATENATE("dgf_enforcement.dgf_vp_",Table23[[#This Row],[name]])</f>
        <v>dgf_enforcement.dgf_vp_62375387</v>
      </c>
      <c r="B5639" t="s">
        <v>464</v>
      </c>
      <c r="C5639" s="2" t="s">
        <v>15687</v>
      </c>
      <c r="D5639" t="s">
        <v>5546</v>
      </c>
      <c r="E5639" s="3">
        <v>24496</v>
      </c>
      <c r="G5639" t="s">
        <v>11</v>
      </c>
      <c r="H5639">
        <v>34186061</v>
      </c>
      <c r="I5639">
        <v>62375387</v>
      </c>
      <c r="J5639" s="3">
        <v>44000</v>
      </c>
      <c r="K5639" t="s">
        <v>12</v>
      </c>
      <c r="L5639" t="s">
        <v>25</v>
      </c>
    </row>
    <row r="5640" spans="1:12" x14ac:dyDescent="0.25">
      <c r="A5640" t="str">
        <f>CONCATENATE("dgf_enforcement.dgf_vp_",Table23[[#This Row],[name]])</f>
        <v>dgf_enforcement.dgf_vp_62376547</v>
      </c>
      <c r="B5640" t="s">
        <v>464</v>
      </c>
      <c r="C5640" s="2" t="s">
        <v>15687</v>
      </c>
      <c r="D5640" t="s">
        <v>5547</v>
      </c>
      <c r="E5640" s="3">
        <v>25464</v>
      </c>
      <c r="G5640" t="s">
        <v>11</v>
      </c>
      <c r="H5640">
        <v>34186061</v>
      </c>
      <c r="I5640">
        <v>62376547</v>
      </c>
      <c r="J5640" s="3">
        <v>44000</v>
      </c>
      <c r="K5640" t="s">
        <v>12</v>
      </c>
      <c r="L5640" t="s">
        <v>25</v>
      </c>
    </row>
    <row r="5641" spans="1:12" x14ac:dyDescent="0.25">
      <c r="A5641" t="str">
        <f>CONCATENATE("dgf_enforcement.dgf_vp_",Table23[[#This Row],[name]])</f>
        <v>dgf_enforcement.dgf_vp_62322807</v>
      </c>
      <c r="B5641" t="s">
        <v>464</v>
      </c>
      <c r="C5641" s="2" t="s">
        <v>15687</v>
      </c>
      <c r="D5641" t="s">
        <v>5548</v>
      </c>
      <c r="E5641" s="3">
        <v>33332</v>
      </c>
      <c r="G5641" t="s">
        <v>11</v>
      </c>
      <c r="H5641">
        <v>34186061</v>
      </c>
      <c r="I5641">
        <v>62322807</v>
      </c>
      <c r="J5641" s="3">
        <v>43993</v>
      </c>
      <c r="K5641" t="s">
        <v>12</v>
      </c>
      <c r="L5641" t="s">
        <v>25</v>
      </c>
    </row>
    <row r="5642" spans="1:12" x14ac:dyDescent="0.25">
      <c r="A5642" t="str">
        <f>CONCATENATE("dgf_enforcement.dgf_vp_",Table23[[#This Row],[name]])</f>
        <v>dgf_enforcement.dgf_vp_60605415</v>
      </c>
      <c r="B5642" t="s">
        <v>464</v>
      </c>
      <c r="C5642" s="2" t="s">
        <v>15687</v>
      </c>
      <c r="D5642" t="s">
        <v>5549</v>
      </c>
      <c r="E5642" s="3">
        <v>27123</v>
      </c>
      <c r="G5642" t="s">
        <v>11</v>
      </c>
      <c r="H5642">
        <v>34186061</v>
      </c>
      <c r="I5642">
        <v>60605415</v>
      </c>
      <c r="J5642" s="3">
        <v>43783</v>
      </c>
      <c r="K5642" t="s">
        <v>24</v>
      </c>
      <c r="L5642" t="s">
        <v>25</v>
      </c>
    </row>
    <row r="5643" spans="1:12" x14ac:dyDescent="0.25">
      <c r="A5643" t="str">
        <f>CONCATENATE("dgf_enforcement.dgf_vp_",Table23[[#This Row],[name]])</f>
        <v>dgf_enforcement.dgf_vp_67050836</v>
      </c>
      <c r="B5643" t="s">
        <v>464</v>
      </c>
      <c r="C5643" s="2" t="s">
        <v>15687</v>
      </c>
      <c r="D5643" t="s">
        <v>5550</v>
      </c>
      <c r="E5643" s="3">
        <v>30089</v>
      </c>
      <c r="G5643" t="s">
        <v>11</v>
      </c>
      <c r="H5643">
        <v>34186061</v>
      </c>
      <c r="I5643">
        <v>67050836</v>
      </c>
      <c r="J5643" s="3">
        <v>44475</v>
      </c>
      <c r="K5643" t="s">
        <v>12</v>
      </c>
      <c r="L5643" t="s">
        <v>25</v>
      </c>
    </row>
    <row r="5644" spans="1:12" x14ac:dyDescent="0.25">
      <c r="A5644" t="str">
        <f>CONCATENATE("dgf_enforcement.dgf_vp_",Table23[[#This Row],[name]])</f>
        <v>dgf_enforcement.dgf_vp_65530204</v>
      </c>
      <c r="B5644" t="s">
        <v>464</v>
      </c>
      <c r="C5644" s="2" t="s">
        <v>15687</v>
      </c>
      <c r="D5644" t="s">
        <v>5551</v>
      </c>
      <c r="E5644" s="3">
        <v>33093</v>
      </c>
      <c r="G5644" t="s">
        <v>15</v>
      </c>
      <c r="H5644">
        <v>34186061</v>
      </c>
      <c r="I5644">
        <v>65530204</v>
      </c>
      <c r="J5644" s="3">
        <v>44337</v>
      </c>
      <c r="K5644" t="s">
        <v>12</v>
      </c>
      <c r="L5644" t="s">
        <v>13</v>
      </c>
    </row>
    <row r="5645" spans="1:12" x14ac:dyDescent="0.25">
      <c r="A5645" t="str">
        <f>CONCATENATE("dgf_enforcement.dgf_vp_",Table23[[#This Row],[name]])</f>
        <v>dgf_enforcement.dgf_vp_60800289</v>
      </c>
      <c r="B5645" t="s">
        <v>464</v>
      </c>
      <c r="C5645" s="2" t="s">
        <v>15687</v>
      </c>
      <c r="D5645" t="s">
        <v>5552</v>
      </c>
      <c r="E5645" s="3">
        <v>29111</v>
      </c>
      <c r="G5645" t="s">
        <v>11</v>
      </c>
      <c r="H5645">
        <v>34186061</v>
      </c>
      <c r="I5645">
        <v>60800289</v>
      </c>
      <c r="J5645" s="3">
        <v>43804</v>
      </c>
      <c r="K5645" t="s">
        <v>16</v>
      </c>
      <c r="L5645" t="s">
        <v>25</v>
      </c>
    </row>
    <row r="5646" spans="1:12" x14ac:dyDescent="0.25">
      <c r="A5646" t="str">
        <f>CONCATENATE("dgf_enforcement.dgf_vp_",Table23[[#This Row],[name]])</f>
        <v>dgf_enforcement.dgf_vp_62414169</v>
      </c>
      <c r="B5646" t="s">
        <v>464</v>
      </c>
      <c r="C5646" s="2" t="s">
        <v>15687</v>
      </c>
      <c r="D5646" t="s">
        <v>5553</v>
      </c>
      <c r="E5646" s="3">
        <v>26173</v>
      </c>
      <c r="G5646" t="s">
        <v>11</v>
      </c>
      <c r="H5646">
        <v>34186061</v>
      </c>
      <c r="I5646">
        <v>62414169</v>
      </c>
      <c r="J5646" s="3">
        <v>44006</v>
      </c>
      <c r="K5646" t="s">
        <v>16</v>
      </c>
      <c r="L5646" t="s">
        <v>25</v>
      </c>
    </row>
    <row r="5647" spans="1:12" x14ac:dyDescent="0.25">
      <c r="A5647" t="str">
        <f>CONCATENATE("dgf_enforcement.dgf_vp_",Table23[[#This Row],[name]])</f>
        <v>dgf_enforcement.dgf_vp_63616724</v>
      </c>
      <c r="B5647" t="s">
        <v>464</v>
      </c>
      <c r="C5647" s="2" t="s">
        <v>15687</v>
      </c>
      <c r="D5647" t="s">
        <v>5554</v>
      </c>
      <c r="E5647" s="3">
        <v>19833</v>
      </c>
      <c r="G5647" t="s">
        <v>11</v>
      </c>
      <c r="H5647">
        <v>34186061</v>
      </c>
      <c r="I5647">
        <v>63616724</v>
      </c>
      <c r="J5647" s="3">
        <v>44148</v>
      </c>
      <c r="K5647" t="s">
        <v>16</v>
      </c>
      <c r="L5647" t="s">
        <v>25</v>
      </c>
    </row>
    <row r="5648" spans="1:12" x14ac:dyDescent="0.25">
      <c r="A5648" t="str">
        <f>CONCATENATE("dgf_enforcement.dgf_vp_",Table23[[#This Row],[name]])</f>
        <v>dgf_enforcement.dgf_vp_67035959</v>
      </c>
      <c r="B5648" t="s">
        <v>464</v>
      </c>
      <c r="C5648" s="2" t="s">
        <v>15687</v>
      </c>
      <c r="D5648" t="s">
        <v>2720</v>
      </c>
      <c r="E5648" s="3">
        <v>18924</v>
      </c>
      <c r="G5648" t="s">
        <v>11</v>
      </c>
      <c r="H5648">
        <v>34186061</v>
      </c>
      <c r="I5648">
        <v>67035959</v>
      </c>
      <c r="J5648" s="3">
        <v>44474</v>
      </c>
      <c r="K5648" t="s">
        <v>347</v>
      </c>
      <c r="L5648" t="s">
        <v>25</v>
      </c>
    </row>
    <row r="5649" spans="1:12" x14ac:dyDescent="0.25">
      <c r="A5649" t="str">
        <f>CONCATENATE("dgf_enforcement.dgf_vp_",Table23[[#This Row],[name]])</f>
        <v>dgf_enforcement.dgf_vp_63602903</v>
      </c>
      <c r="B5649" t="s">
        <v>464</v>
      </c>
      <c r="C5649" s="2" t="s">
        <v>15687</v>
      </c>
      <c r="D5649" t="s">
        <v>5555</v>
      </c>
      <c r="E5649" s="3">
        <v>27483</v>
      </c>
      <c r="G5649" t="s">
        <v>11</v>
      </c>
      <c r="H5649">
        <v>34186061</v>
      </c>
      <c r="I5649">
        <v>63602903</v>
      </c>
      <c r="J5649" s="3">
        <v>44147</v>
      </c>
      <c r="K5649" t="s">
        <v>16</v>
      </c>
      <c r="L5649" t="s">
        <v>25</v>
      </c>
    </row>
    <row r="5650" spans="1:12" x14ac:dyDescent="0.25">
      <c r="A5650" t="str">
        <f>CONCATENATE("dgf_enforcement.dgf_vp_",Table23[[#This Row],[name]])</f>
        <v>dgf_enforcement.dgf_vp_59880827</v>
      </c>
      <c r="B5650" t="s">
        <v>464</v>
      </c>
      <c r="C5650" s="2" t="s">
        <v>15687</v>
      </c>
      <c r="D5650" t="s">
        <v>5556</v>
      </c>
      <c r="E5650" s="3">
        <v>23446</v>
      </c>
      <c r="G5650" t="s">
        <v>11</v>
      </c>
      <c r="H5650">
        <v>34186061</v>
      </c>
      <c r="I5650">
        <v>59880827</v>
      </c>
      <c r="J5650" s="3">
        <v>43700</v>
      </c>
      <c r="K5650" t="s">
        <v>24</v>
      </c>
      <c r="L5650" t="s">
        <v>25</v>
      </c>
    </row>
    <row r="5651" spans="1:12" x14ac:dyDescent="0.25">
      <c r="A5651" t="str">
        <f>CONCATENATE("dgf_enforcement.dgf_vp_",Table23[[#This Row],[name]])</f>
        <v>dgf_enforcement.dgf_vp_64660219</v>
      </c>
      <c r="B5651" t="s">
        <v>464</v>
      </c>
      <c r="C5651" s="2" t="s">
        <v>15687</v>
      </c>
      <c r="D5651" t="s">
        <v>5557</v>
      </c>
      <c r="E5651" s="3">
        <v>19015</v>
      </c>
      <c r="G5651" t="s">
        <v>15</v>
      </c>
      <c r="H5651">
        <v>34186061</v>
      </c>
      <c r="I5651">
        <v>64660219</v>
      </c>
      <c r="J5651" s="3">
        <v>44253</v>
      </c>
      <c r="K5651" t="s">
        <v>16</v>
      </c>
      <c r="L5651" t="s">
        <v>13</v>
      </c>
    </row>
    <row r="5652" spans="1:12" x14ac:dyDescent="0.25">
      <c r="A5652" t="str">
        <f>CONCATENATE("dgf_enforcement.dgf_vp_",Table23[[#This Row],[name]])</f>
        <v>dgf_enforcement.dgf_vp_60481106</v>
      </c>
      <c r="B5652" t="s">
        <v>464</v>
      </c>
      <c r="C5652" s="2" t="s">
        <v>15687</v>
      </c>
      <c r="D5652" t="s">
        <v>5558</v>
      </c>
      <c r="E5652" s="3">
        <v>32159</v>
      </c>
      <c r="G5652" t="s">
        <v>11</v>
      </c>
      <c r="H5652">
        <v>34186061</v>
      </c>
      <c r="I5652">
        <v>60481106</v>
      </c>
      <c r="K5652" t="s">
        <v>29</v>
      </c>
      <c r="L5652" t="s">
        <v>25</v>
      </c>
    </row>
    <row r="5653" spans="1:12" x14ac:dyDescent="0.25">
      <c r="A5653" t="str">
        <f>CONCATENATE("dgf_enforcement.dgf_vp_",Table23[[#This Row],[name]])</f>
        <v>dgf_enforcement.dgf_vp_60266350</v>
      </c>
      <c r="B5653" t="s">
        <v>464</v>
      </c>
      <c r="C5653" s="2" t="s">
        <v>15687</v>
      </c>
      <c r="D5653" t="s">
        <v>5559</v>
      </c>
      <c r="E5653" s="3">
        <v>28317</v>
      </c>
      <c r="G5653" t="s">
        <v>11</v>
      </c>
      <c r="H5653">
        <v>34186061</v>
      </c>
      <c r="I5653">
        <v>60266350</v>
      </c>
      <c r="J5653" s="3">
        <v>43747</v>
      </c>
      <c r="K5653" t="s">
        <v>24</v>
      </c>
      <c r="L5653" t="s">
        <v>25</v>
      </c>
    </row>
    <row r="5654" spans="1:12" x14ac:dyDescent="0.25">
      <c r="A5654" t="str">
        <f>CONCATENATE("dgf_enforcement.dgf_vp_",Table23[[#This Row],[name]])</f>
        <v>dgf_enforcement.dgf_vp_67035300</v>
      </c>
      <c r="B5654" t="s">
        <v>464</v>
      </c>
      <c r="C5654" s="2" t="s">
        <v>15687</v>
      </c>
      <c r="D5654" t="s">
        <v>5560</v>
      </c>
      <c r="E5654" s="3">
        <v>29657</v>
      </c>
      <c r="G5654" t="s">
        <v>11</v>
      </c>
      <c r="H5654">
        <v>34186061</v>
      </c>
      <c r="I5654">
        <v>67035300</v>
      </c>
      <c r="J5654" s="3">
        <v>44474</v>
      </c>
      <c r="K5654" t="s">
        <v>16</v>
      </c>
      <c r="L5654" t="s">
        <v>25</v>
      </c>
    </row>
    <row r="5655" spans="1:12" x14ac:dyDescent="0.25">
      <c r="A5655" t="str">
        <f>CONCATENATE("dgf_enforcement.dgf_vp_",Table23[[#This Row],[name]])</f>
        <v>dgf_enforcement.dgf_vp_66649298</v>
      </c>
      <c r="B5655" t="s">
        <v>464</v>
      </c>
      <c r="C5655" s="2" t="s">
        <v>15687</v>
      </c>
      <c r="D5655" t="s">
        <v>5561</v>
      </c>
      <c r="E5655" s="3">
        <v>29237</v>
      </c>
      <c r="G5655" t="s">
        <v>11</v>
      </c>
      <c r="H5655">
        <v>34186061</v>
      </c>
      <c r="I5655">
        <v>66649298</v>
      </c>
      <c r="J5655" s="3">
        <v>44438</v>
      </c>
      <c r="K5655" t="s">
        <v>16</v>
      </c>
      <c r="L5655" t="s">
        <v>13</v>
      </c>
    </row>
    <row r="5656" spans="1:12" x14ac:dyDescent="0.25">
      <c r="A5656" t="str">
        <f>CONCATENATE("dgf_enforcement.dgf_vp_",Table23[[#This Row],[name]])</f>
        <v>dgf_enforcement.dgf_vp_60789197</v>
      </c>
      <c r="B5656" t="s">
        <v>464</v>
      </c>
      <c r="C5656" s="2" t="s">
        <v>15687</v>
      </c>
      <c r="D5656" t="s">
        <v>5562</v>
      </c>
      <c r="E5656" s="3">
        <v>31197</v>
      </c>
      <c r="G5656" t="s">
        <v>11</v>
      </c>
      <c r="H5656">
        <v>34186061</v>
      </c>
      <c r="I5656">
        <v>60789197</v>
      </c>
      <c r="J5656" s="3">
        <v>43804</v>
      </c>
      <c r="K5656" t="s">
        <v>24</v>
      </c>
      <c r="L5656" t="s">
        <v>25</v>
      </c>
    </row>
    <row r="5657" spans="1:12" x14ac:dyDescent="0.25">
      <c r="A5657" t="str">
        <f>CONCATENATE("dgf_enforcement.dgf_vp_",Table23[[#This Row],[name]])</f>
        <v>dgf_enforcement.dgf_vp_66874352</v>
      </c>
      <c r="B5657" t="s">
        <v>464</v>
      </c>
      <c r="C5657" s="2" t="s">
        <v>15687</v>
      </c>
      <c r="D5657" t="s">
        <v>5563</v>
      </c>
      <c r="E5657" s="3">
        <v>28761</v>
      </c>
      <c r="G5657" t="s">
        <v>15</v>
      </c>
      <c r="H5657">
        <v>34186061</v>
      </c>
      <c r="I5657">
        <v>66874352</v>
      </c>
      <c r="J5657" s="3">
        <v>44456</v>
      </c>
      <c r="K5657" t="s">
        <v>12</v>
      </c>
      <c r="L5657" t="s">
        <v>13</v>
      </c>
    </row>
    <row r="5658" spans="1:12" x14ac:dyDescent="0.25">
      <c r="A5658" t="str">
        <f>CONCATENATE("dgf_enforcement.dgf_vp_",Table23[[#This Row],[name]])</f>
        <v>dgf_enforcement.dgf_vp_67115650</v>
      </c>
      <c r="B5658" t="s">
        <v>464</v>
      </c>
      <c r="C5658" s="2" t="s">
        <v>15687</v>
      </c>
      <c r="D5658" t="s">
        <v>5564</v>
      </c>
      <c r="E5658" s="3">
        <v>30165</v>
      </c>
      <c r="G5658" t="s">
        <v>15</v>
      </c>
      <c r="H5658">
        <v>34186061</v>
      </c>
      <c r="I5658">
        <v>67115650</v>
      </c>
      <c r="J5658" s="3">
        <v>44480</v>
      </c>
      <c r="K5658" t="s">
        <v>12</v>
      </c>
      <c r="L5658" t="s">
        <v>13</v>
      </c>
    </row>
    <row r="5659" spans="1:12" x14ac:dyDescent="0.25">
      <c r="A5659" t="str">
        <f>CONCATENATE("dgf_enforcement.dgf_vp_",Table23[[#This Row],[name]])</f>
        <v>dgf_enforcement.dgf_vp_64604144</v>
      </c>
      <c r="B5659" t="s">
        <v>464</v>
      </c>
      <c r="C5659" s="2" t="s">
        <v>15687</v>
      </c>
      <c r="D5659" t="s">
        <v>5565</v>
      </c>
      <c r="E5659" s="3">
        <v>27017</v>
      </c>
      <c r="G5659" t="s">
        <v>11</v>
      </c>
      <c r="H5659">
        <v>34186061</v>
      </c>
      <c r="I5659">
        <v>64604144</v>
      </c>
      <c r="J5659" s="3">
        <v>44249</v>
      </c>
      <c r="K5659" t="s">
        <v>16</v>
      </c>
      <c r="L5659" t="s">
        <v>25</v>
      </c>
    </row>
    <row r="5660" spans="1:12" x14ac:dyDescent="0.25">
      <c r="A5660" t="str">
        <f>CONCATENATE("dgf_enforcement.dgf_vp_",Table23[[#This Row],[name]])</f>
        <v>dgf_enforcement.dgf_vp_58700254</v>
      </c>
      <c r="B5660" t="s">
        <v>464</v>
      </c>
      <c r="C5660" s="2" t="s">
        <v>15687</v>
      </c>
      <c r="D5660" t="s">
        <v>5566</v>
      </c>
      <c r="E5660" s="3">
        <v>22871</v>
      </c>
      <c r="G5660" t="s">
        <v>15</v>
      </c>
      <c r="H5660">
        <v>34186061</v>
      </c>
      <c r="I5660">
        <v>58700254</v>
      </c>
      <c r="J5660" s="3">
        <v>43546</v>
      </c>
      <c r="K5660" t="s">
        <v>16</v>
      </c>
      <c r="L5660" t="s">
        <v>25</v>
      </c>
    </row>
    <row r="5661" spans="1:12" x14ac:dyDescent="0.25">
      <c r="A5661" t="str">
        <f>CONCATENATE("dgf_enforcement.dgf_vp_",Table23[[#This Row],[name]])</f>
        <v>dgf_enforcement.dgf_vp_62945220</v>
      </c>
      <c r="B5661" t="s">
        <v>464</v>
      </c>
      <c r="C5661" s="2" t="s">
        <v>15687</v>
      </c>
      <c r="D5661" t="s">
        <v>5567</v>
      </c>
      <c r="E5661" s="3">
        <v>22132</v>
      </c>
      <c r="G5661" t="s">
        <v>15</v>
      </c>
      <c r="H5661">
        <v>34186061</v>
      </c>
      <c r="I5661">
        <v>62945220</v>
      </c>
      <c r="J5661" s="3">
        <v>44077</v>
      </c>
      <c r="K5661" t="s">
        <v>12</v>
      </c>
      <c r="L5661" t="s">
        <v>25</v>
      </c>
    </row>
    <row r="5662" spans="1:12" x14ac:dyDescent="0.25">
      <c r="A5662" t="str">
        <f>CONCATENATE("dgf_enforcement.dgf_vp_",Table23[[#This Row],[name]])</f>
        <v>dgf_enforcement.dgf_vp_60794399</v>
      </c>
      <c r="B5662" t="s">
        <v>464</v>
      </c>
      <c r="C5662" s="2" t="s">
        <v>15687</v>
      </c>
      <c r="D5662" t="s">
        <v>5568</v>
      </c>
      <c r="E5662" s="3">
        <v>17499</v>
      </c>
      <c r="G5662" t="s">
        <v>11</v>
      </c>
      <c r="H5662">
        <v>34186061</v>
      </c>
      <c r="I5662">
        <v>60794399</v>
      </c>
      <c r="J5662" s="3">
        <v>43804</v>
      </c>
      <c r="K5662" t="s">
        <v>24</v>
      </c>
      <c r="L5662" t="s">
        <v>25</v>
      </c>
    </row>
    <row r="5663" spans="1:12" x14ac:dyDescent="0.25">
      <c r="A5663" t="str">
        <f>CONCATENATE("dgf_enforcement.dgf_vp_",Table23[[#This Row],[name]])</f>
        <v>dgf_enforcement.dgf_vp_60794401</v>
      </c>
      <c r="B5663" t="s">
        <v>464</v>
      </c>
      <c r="C5663" s="2" t="s">
        <v>15687</v>
      </c>
      <c r="D5663" t="s">
        <v>5569</v>
      </c>
      <c r="E5663" s="3">
        <v>26373</v>
      </c>
      <c r="G5663" t="s">
        <v>11</v>
      </c>
      <c r="H5663">
        <v>34186061</v>
      </c>
      <c r="I5663">
        <v>60794401</v>
      </c>
      <c r="J5663" s="3">
        <v>43804</v>
      </c>
      <c r="K5663" t="s">
        <v>24</v>
      </c>
      <c r="L5663" t="s">
        <v>25</v>
      </c>
    </row>
    <row r="5664" spans="1:12" x14ac:dyDescent="0.25">
      <c r="A5664" t="str">
        <f>CONCATENATE("dgf_enforcement.dgf_vp_",Table23[[#This Row],[name]])</f>
        <v>dgf_enforcement.dgf_vp_59893799</v>
      </c>
      <c r="B5664" t="s">
        <v>464</v>
      </c>
      <c r="C5664" s="2" t="s">
        <v>15687</v>
      </c>
      <c r="D5664" t="s">
        <v>5570</v>
      </c>
      <c r="E5664" s="3">
        <v>21862</v>
      </c>
      <c r="G5664" t="s">
        <v>15</v>
      </c>
      <c r="H5664">
        <v>34186061</v>
      </c>
      <c r="I5664">
        <v>59893799</v>
      </c>
      <c r="J5664" s="3">
        <v>43700</v>
      </c>
      <c r="K5664" t="s">
        <v>24</v>
      </c>
      <c r="L5664" t="s">
        <v>25</v>
      </c>
    </row>
    <row r="5665" spans="1:12" x14ac:dyDescent="0.25">
      <c r="A5665" t="str">
        <f>CONCATENATE("dgf_enforcement.dgf_vp_",Table23[[#This Row],[name]])</f>
        <v>dgf_enforcement.dgf_vp_62945689</v>
      </c>
      <c r="B5665" t="s">
        <v>464</v>
      </c>
      <c r="C5665" s="2" t="s">
        <v>15687</v>
      </c>
      <c r="D5665" t="s">
        <v>5571</v>
      </c>
      <c r="E5665" s="3">
        <v>26578</v>
      </c>
      <c r="G5665" t="s">
        <v>15</v>
      </c>
      <c r="H5665">
        <v>34186061</v>
      </c>
      <c r="I5665">
        <v>62945689</v>
      </c>
      <c r="J5665" s="3">
        <v>44077</v>
      </c>
      <c r="K5665" t="s">
        <v>12</v>
      </c>
      <c r="L5665" t="s">
        <v>25</v>
      </c>
    </row>
    <row r="5666" spans="1:12" x14ac:dyDescent="0.25">
      <c r="A5666" t="str">
        <f>CONCATENATE("dgf_enforcement.dgf_vp_",Table23[[#This Row],[name]])</f>
        <v>dgf_enforcement.dgf_vp_60272166</v>
      </c>
      <c r="B5666" t="s">
        <v>464</v>
      </c>
      <c r="C5666" s="2" t="s">
        <v>15687</v>
      </c>
      <c r="D5666" t="s">
        <v>5572</v>
      </c>
      <c r="E5666" s="3">
        <v>22025</v>
      </c>
      <c r="G5666" t="s">
        <v>11</v>
      </c>
      <c r="H5666">
        <v>34186061</v>
      </c>
      <c r="I5666">
        <v>60272166</v>
      </c>
      <c r="J5666" s="3">
        <v>43748</v>
      </c>
      <c r="K5666" t="s">
        <v>24</v>
      </c>
      <c r="L5666" t="s">
        <v>25</v>
      </c>
    </row>
    <row r="5667" spans="1:12" x14ac:dyDescent="0.25">
      <c r="A5667" t="str">
        <f>CONCATENATE("dgf_enforcement.dgf_vp_",Table23[[#This Row],[name]])</f>
        <v>dgf_enforcement.dgf_vp_60453200</v>
      </c>
      <c r="B5667" t="s">
        <v>464</v>
      </c>
      <c r="C5667" s="2" t="s">
        <v>15687</v>
      </c>
      <c r="D5667" t="s">
        <v>5573</v>
      </c>
      <c r="E5667" s="3">
        <v>26246</v>
      </c>
      <c r="G5667" t="s">
        <v>11</v>
      </c>
      <c r="H5667">
        <v>34186061</v>
      </c>
      <c r="I5667">
        <v>60453200</v>
      </c>
      <c r="J5667" s="3">
        <v>43768</v>
      </c>
      <c r="K5667" t="s">
        <v>24</v>
      </c>
      <c r="L5667" t="s">
        <v>25</v>
      </c>
    </row>
    <row r="5668" spans="1:12" x14ac:dyDescent="0.25">
      <c r="A5668" t="str">
        <f>CONCATENATE("dgf_enforcement.dgf_vp_",Table23[[#This Row],[name]])</f>
        <v>dgf_enforcement.dgf_vp_60482910</v>
      </c>
      <c r="B5668" t="s">
        <v>464</v>
      </c>
      <c r="C5668" s="2" t="s">
        <v>15687</v>
      </c>
      <c r="D5668" t="s">
        <v>5574</v>
      </c>
      <c r="E5668" s="3">
        <v>27250</v>
      </c>
      <c r="G5668" t="s">
        <v>11</v>
      </c>
      <c r="H5668">
        <v>34186061</v>
      </c>
      <c r="I5668">
        <v>60482910</v>
      </c>
      <c r="J5668" s="3">
        <v>43773</v>
      </c>
      <c r="K5668" t="s">
        <v>16</v>
      </c>
      <c r="L5668" t="s">
        <v>25</v>
      </c>
    </row>
    <row r="5669" spans="1:12" x14ac:dyDescent="0.25">
      <c r="A5669" t="str">
        <f>CONCATENATE("dgf_enforcement.dgf_vp_",Table23[[#This Row],[name]])</f>
        <v>dgf_enforcement.dgf_vp_60263183</v>
      </c>
      <c r="B5669" t="s">
        <v>464</v>
      </c>
      <c r="C5669" s="2" t="s">
        <v>15687</v>
      </c>
      <c r="D5669" t="s">
        <v>5575</v>
      </c>
      <c r="E5669" s="3">
        <v>23201</v>
      </c>
      <c r="G5669" t="s">
        <v>11</v>
      </c>
      <c r="H5669">
        <v>34186061</v>
      </c>
      <c r="I5669">
        <v>60263183</v>
      </c>
      <c r="J5669" s="3">
        <v>43747</v>
      </c>
      <c r="K5669" t="s">
        <v>16</v>
      </c>
      <c r="L5669" t="s">
        <v>25</v>
      </c>
    </row>
    <row r="5670" spans="1:12" x14ac:dyDescent="0.25">
      <c r="A5670" t="str">
        <f>CONCATENATE("dgf_enforcement.dgf_vp_",Table23[[#This Row],[name]])</f>
        <v>dgf_enforcement.dgf_vp_65906677</v>
      </c>
      <c r="B5670" t="s">
        <v>464</v>
      </c>
      <c r="C5670" s="2" t="s">
        <v>15687</v>
      </c>
      <c r="D5670" t="s">
        <v>5576</v>
      </c>
      <c r="E5670" s="3">
        <v>32763</v>
      </c>
      <c r="G5670" t="s">
        <v>11</v>
      </c>
      <c r="H5670">
        <v>34186061</v>
      </c>
      <c r="I5670">
        <v>65906677</v>
      </c>
      <c r="J5670" s="3">
        <v>44371</v>
      </c>
      <c r="K5670" t="s">
        <v>16</v>
      </c>
      <c r="L5670" t="s">
        <v>13</v>
      </c>
    </row>
    <row r="5671" spans="1:12" x14ac:dyDescent="0.25">
      <c r="A5671" t="str">
        <f>CONCATENATE("dgf_enforcement.dgf_vp_",Table23[[#This Row],[name]])</f>
        <v>dgf_enforcement.dgf_vp_65308727</v>
      </c>
      <c r="B5671" t="s">
        <v>464</v>
      </c>
      <c r="C5671" s="2" t="s">
        <v>15687</v>
      </c>
      <c r="D5671" t="s">
        <v>5577</v>
      </c>
      <c r="E5671" s="3">
        <v>30223</v>
      </c>
      <c r="G5671" t="s">
        <v>15</v>
      </c>
      <c r="H5671">
        <v>34186061</v>
      </c>
      <c r="I5671">
        <v>65308727</v>
      </c>
      <c r="J5671" s="3">
        <v>44315</v>
      </c>
      <c r="K5671" t="s">
        <v>12</v>
      </c>
      <c r="L5671" t="s">
        <v>13</v>
      </c>
    </row>
    <row r="5672" spans="1:12" x14ac:dyDescent="0.25">
      <c r="A5672" t="str">
        <f>CONCATENATE("dgf_enforcement.dgf_vp_",Table23[[#This Row],[name]])</f>
        <v>dgf_enforcement.dgf_vp_63598827</v>
      </c>
      <c r="B5672" t="s">
        <v>464</v>
      </c>
      <c r="C5672" s="2" t="s">
        <v>15687</v>
      </c>
      <c r="D5672" t="s">
        <v>5578</v>
      </c>
      <c r="E5672" s="3">
        <v>30884</v>
      </c>
      <c r="G5672" t="s">
        <v>15</v>
      </c>
      <c r="H5672">
        <v>34186061</v>
      </c>
      <c r="I5672">
        <v>63598827</v>
      </c>
      <c r="J5672" s="3">
        <v>44147</v>
      </c>
      <c r="K5672" t="s">
        <v>12</v>
      </c>
      <c r="L5672" t="s">
        <v>25</v>
      </c>
    </row>
    <row r="5673" spans="1:12" x14ac:dyDescent="0.25">
      <c r="A5673" t="str">
        <f>CONCATENATE("dgf_enforcement.dgf_vp_",Table23[[#This Row],[name]])</f>
        <v>dgf_enforcement.dgf_vp_66095088</v>
      </c>
      <c r="B5673" t="s">
        <v>464</v>
      </c>
      <c r="C5673" s="2" t="s">
        <v>15687</v>
      </c>
      <c r="D5673" t="s">
        <v>5579</v>
      </c>
      <c r="E5673" s="3">
        <v>30194</v>
      </c>
      <c r="G5673" t="s">
        <v>11</v>
      </c>
      <c r="H5673">
        <v>34186061</v>
      </c>
      <c r="I5673">
        <v>66095088</v>
      </c>
      <c r="J5673" s="3">
        <v>44391</v>
      </c>
      <c r="K5673" t="s">
        <v>16</v>
      </c>
      <c r="L5673" t="s">
        <v>13</v>
      </c>
    </row>
    <row r="5674" spans="1:12" x14ac:dyDescent="0.25">
      <c r="A5674" t="str">
        <f>CONCATENATE("dgf_enforcement.dgf_vp_",Table23[[#This Row],[name]])</f>
        <v>dgf_enforcement.dgf_vp_66622492</v>
      </c>
      <c r="B5674" t="s">
        <v>464</v>
      </c>
      <c r="C5674" s="2" t="s">
        <v>15687</v>
      </c>
      <c r="D5674" t="s">
        <v>5580</v>
      </c>
      <c r="E5674" s="3">
        <v>21236</v>
      </c>
      <c r="G5674" t="s">
        <v>11</v>
      </c>
      <c r="H5674">
        <v>34186061</v>
      </c>
      <c r="I5674">
        <v>66622492</v>
      </c>
      <c r="J5674" s="3">
        <v>44434</v>
      </c>
      <c r="K5674" t="s">
        <v>347</v>
      </c>
      <c r="L5674" t="s">
        <v>13</v>
      </c>
    </row>
    <row r="5675" spans="1:12" x14ac:dyDescent="0.25">
      <c r="A5675" t="str">
        <f>CONCATENATE("dgf_enforcement.dgf_vp_",Table23[[#This Row],[name]])</f>
        <v>dgf_enforcement.dgf_vp_60279971</v>
      </c>
      <c r="B5675" t="s">
        <v>464</v>
      </c>
      <c r="C5675" s="2" t="s">
        <v>15687</v>
      </c>
      <c r="D5675" t="s">
        <v>5581</v>
      </c>
      <c r="E5675" s="3">
        <v>35378</v>
      </c>
      <c r="G5675" t="s">
        <v>11</v>
      </c>
      <c r="H5675">
        <v>34186061</v>
      </c>
      <c r="I5675">
        <v>60279971</v>
      </c>
      <c r="J5675" s="3">
        <v>43748</v>
      </c>
      <c r="K5675" t="s">
        <v>16</v>
      </c>
      <c r="L5675" t="s">
        <v>25</v>
      </c>
    </row>
    <row r="5676" spans="1:12" x14ac:dyDescent="0.25">
      <c r="A5676" t="str">
        <f>CONCATENATE("dgf_enforcement.dgf_vp_",Table23[[#This Row],[name]])</f>
        <v>dgf_enforcement.dgf_vp_59894641</v>
      </c>
      <c r="B5676" t="s">
        <v>464</v>
      </c>
      <c r="C5676" s="2" t="s">
        <v>15687</v>
      </c>
      <c r="D5676" t="s">
        <v>5582</v>
      </c>
      <c r="E5676" s="3">
        <v>27653</v>
      </c>
      <c r="G5676" t="s">
        <v>11</v>
      </c>
      <c r="H5676">
        <v>34186061</v>
      </c>
      <c r="I5676">
        <v>59894641</v>
      </c>
      <c r="J5676" s="3">
        <v>43700</v>
      </c>
      <c r="K5676" t="s">
        <v>24</v>
      </c>
      <c r="L5676" t="s">
        <v>25</v>
      </c>
    </row>
    <row r="5677" spans="1:12" x14ac:dyDescent="0.25">
      <c r="A5677" t="str">
        <f>CONCATENATE("dgf_enforcement.dgf_vp_",Table23[[#This Row],[name]])</f>
        <v>dgf_enforcement.dgf_vp_66668005</v>
      </c>
      <c r="B5677" t="s">
        <v>464</v>
      </c>
      <c r="C5677" s="2" t="s">
        <v>15687</v>
      </c>
      <c r="D5677" t="s">
        <v>5583</v>
      </c>
      <c r="E5677" s="3">
        <v>31124</v>
      </c>
      <c r="G5677" t="s">
        <v>11</v>
      </c>
      <c r="H5677">
        <v>34186061</v>
      </c>
      <c r="I5677">
        <v>66668005</v>
      </c>
      <c r="J5677" s="3">
        <v>44440</v>
      </c>
      <c r="K5677" t="s">
        <v>12</v>
      </c>
      <c r="L5677" t="s">
        <v>13</v>
      </c>
    </row>
    <row r="5678" spans="1:12" x14ac:dyDescent="0.25">
      <c r="A5678" t="str">
        <f>CONCATENATE("dgf_enforcement.dgf_vp_",Table23[[#This Row],[name]])</f>
        <v>dgf_enforcement.dgf_vp_58097617</v>
      </c>
      <c r="B5678" t="s">
        <v>464</v>
      </c>
      <c r="C5678" s="2" t="s">
        <v>15687</v>
      </c>
      <c r="D5678" t="s">
        <v>5584</v>
      </c>
      <c r="E5678" s="3">
        <v>31979</v>
      </c>
      <c r="G5678" t="s">
        <v>15</v>
      </c>
      <c r="H5678">
        <v>34186061</v>
      </c>
      <c r="I5678">
        <v>58097617</v>
      </c>
      <c r="J5678" s="3">
        <v>43487</v>
      </c>
      <c r="K5678" t="s">
        <v>24</v>
      </c>
      <c r="L5678" t="s">
        <v>25</v>
      </c>
    </row>
    <row r="5679" spans="1:12" x14ac:dyDescent="0.25">
      <c r="A5679" t="str">
        <f>CONCATENATE("dgf_enforcement.dgf_vp_",Table23[[#This Row],[name]])</f>
        <v>dgf_enforcement.dgf_vp_67417376</v>
      </c>
      <c r="B5679" t="s">
        <v>464</v>
      </c>
      <c r="C5679" s="2" t="s">
        <v>15687</v>
      </c>
      <c r="D5679" t="s">
        <v>5585</v>
      </c>
      <c r="E5679" s="3">
        <v>30188</v>
      </c>
      <c r="G5679" t="s">
        <v>15</v>
      </c>
      <c r="H5679">
        <v>34186061</v>
      </c>
      <c r="I5679">
        <v>67417376</v>
      </c>
      <c r="J5679" s="3">
        <v>44506</v>
      </c>
      <c r="K5679" t="s">
        <v>16</v>
      </c>
      <c r="L5679" t="s">
        <v>13</v>
      </c>
    </row>
    <row r="5680" spans="1:12" x14ac:dyDescent="0.25">
      <c r="A5680" t="str">
        <f>CONCATENATE("dgf_enforcement.dgf_vp_",Table23[[#This Row],[name]])</f>
        <v>dgf_enforcement.dgf_vp_65294013</v>
      </c>
      <c r="B5680" t="s">
        <v>464</v>
      </c>
      <c r="C5680" s="2" t="s">
        <v>15687</v>
      </c>
      <c r="D5680" t="s">
        <v>5586</v>
      </c>
      <c r="E5680" s="3">
        <v>22079</v>
      </c>
      <c r="G5680" t="s">
        <v>15</v>
      </c>
      <c r="H5680">
        <v>34186061</v>
      </c>
      <c r="I5680">
        <v>65294013</v>
      </c>
      <c r="J5680" s="3">
        <v>44313</v>
      </c>
      <c r="K5680" t="s">
        <v>16</v>
      </c>
      <c r="L5680" t="s">
        <v>13</v>
      </c>
    </row>
    <row r="5681" spans="1:12" x14ac:dyDescent="0.25">
      <c r="A5681" t="str">
        <f>CONCATENATE("dgf_enforcement.dgf_vp_",Table23[[#This Row],[name]])</f>
        <v>dgf_enforcement.dgf_vp_60304261</v>
      </c>
      <c r="B5681" t="s">
        <v>464</v>
      </c>
      <c r="C5681" s="2" t="s">
        <v>15687</v>
      </c>
      <c r="D5681" t="s">
        <v>5587</v>
      </c>
      <c r="E5681" s="3">
        <v>28890</v>
      </c>
      <c r="G5681" t="s">
        <v>11</v>
      </c>
      <c r="H5681">
        <v>34186061</v>
      </c>
      <c r="I5681">
        <v>60304261</v>
      </c>
      <c r="J5681" s="3">
        <v>43753</v>
      </c>
      <c r="K5681" t="s">
        <v>24</v>
      </c>
      <c r="L5681" t="s">
        <v>25</v>
      </c>
    </row>
    <row r="5682" spans="1:12" x14ac:dyDescent="0.25">
      <c r="A5682" t="str">
        <f>CONCATENATE("dgf_enforcement.dgf_vp_",Table23[[#This Row],[name]])</f>
        <v>dgf_enforcement.dgf_vp_66572193</v>
      </c>
      <c r="B5682" t="s">
        <v>464</v>
      </c>
      <c r="C5682" s="2" t="s">
        <v>15687</v>
      </c>
      <c r="D5682" t="s">
        <v>5588</v>
      </c>
      <c r="E5682" s="3">
        <v>24385</v>
      </c>
      <c r="G5682" t="s">
        <v>11</v>
      </c>
      <c r="H5682">
        <v>34186061</v>
      </c>
      <c r="I5682">
        <v>66572193</v>
      </c>
      <c r="J5682" s="3">
        <v>44427</v>
      </c>
      <c r="K5682" t="s">
        <v>12</v>
      </c>
      <c r="L5682" t="s">
        <v>13</v>
      </c>
    </row>
    <row r="5683" spans="1:12" x14ac:dyDescent="0.25">
      <c r="A5683" t="str">
        <f>CONCATENATE("dgf_enforcement.dgf_vp_",Table23[[#This Row],[name]])</f>
        <v>dgf_enforcement.dgf_vp_65871191</v>
      </c>
      <c r="B5683" t="s">
        <v>464</v>
      </c>
      <c r="C5683" s="2" t="s">
        <v>15687</v>
      </c>
      <c r="D5683" t="s">
        <v>5589</v>
      </c>
      <c r="E5683" s="3">
        <v>30825</v>
      </c>
      <c r="G5683" t="s">
        <v>11</v>
      </c>
      <c r="H5683">
        <v>34186061</v>
      </c>
      <c r="I5683">
        <v>65871191</v>
      </c>
      <c r="J5683" s="3">
        <v>44369</v>
      </c>
      <c r="K5683" t="s">
        <v>12</v>
      </c>
      <c r="L5683" t="s">
        <v>13</v>
      </c>
    </row>
    <row r="5684" spans="1:12" x14ac:dyDescent="0.25">
      <c r="A5684" t="str">
        <f>CONCATENATE("dgf_enforcement.dgf_vp_",Table23[[#This Row],[name]])</f>
        <v>dgf_enforcement.dgf_vp_60442255</v>
      </c>
      <c r="B5684" t="s">
        <v>464</v>
      </c>
      <c r="C5684" s="2" t="s">
        <v>15687</v>
      </c>
      <c r="D5684" t="s">
        <v>5590</v>
      </c>
      <c r="E5684" s="3">
        <v>24269</v>
      </c>
      <c r="G5684" t="s">
        <v>11</v>
      </c>
      <c r="H5684">
        <v>34186061</v>
      </c>
      <c r="I5684">
        <v>60442255</v>
      </c>
      <c r="J5684" s="3">
        <v>43767</v>
      </c>
      <c r="K5684" t="s">
        <v>24</v>
      </c>
      <c r="L5684" t="s">
        <v>25</v>
      </c>
    </row>
    <row r="5685" spans="1:12" x14ac:dyDescent="0.25">
      <c r="A5685" t="str">
        <f>CONCATENATE("dgf_enforcement.dgf_vp_",Table23[[#This Row],[name]])</f>
        <v>dgf_enforcement.dgf_vp_60457602</v>
      </c>
      <c r="B5685" t="s">
        <v>464</v>
      </c>
      <c r="C5685" s="2" t="s">
        <v>15687</v>
      </c>
      <c r="D5685" t="s">
        <v>5591</v>
      </c>
      <c r="E5685" s="3">
        <v>26857</v>
      </c>
      <c r="G5685" t="s">
        <v>11</v>
      </c>
      <c r="H5685">
        <v>34186061</v>
      </c>
      <c r="I5685">
        <v>60457602</v>
      </c>
      <c r="J5685" s="3">
        <v>43768</v>
      </c>
      <c r="K5685" t="s">
        <v>24</v>
      </c>
      <c r="L5685" t="s">
        <v>25</v>
      </c>
    </row>
    <row r="5686" spans="1:12" x14ac:dyDescent="0.25">
      <c r="A5686" t="str">
        <f>CONCATENATE("dgf_enforcement.dgf_vp_",Table23[[#This Row],[name]])</f>
        <v>dgf_enforcement.dgf_vp_60605317</v>
      </c>
      <c r="B5686" t="s">
        <v>464</v>
      </c>
      <c r="C5686" s="2" t="s">
        <v>15687</v>
      </c>
      <c r="D5686" t="s">
        <v>5592</v>
      </c>
      <c r="E5686" s="3">
        <v>29313</v>
      </c>
      <c r="G5686" t="s">
        <v>11</v>
      </c>
      <c r="H5686">
        <v>34186061</v>
      </c>
      <c r="I5686">
        <v>60605317</v>
      </c>
      <c r="J5686" s="3">
        <v>43783</v>
      </c>
      <c r="K5686" t="s">
        <v>16</v>
      </c>
      <c r="L5686" t="s">
        <v>25</v>
      </c>
    </row>
    <row r="5687" spans="1:12" x14ac:dyDescent="0.25">
      <c r="A5687" t="str">
        <f>CONCATENATE("dgf_enforcement.dgf_vp_",Table23[[#This Row],[name]])</f>
        <v>dgf_enforcement.dgf_vp_67416858</v>
      </c>
      <c r="B5687" t="s">
        <v>464</v>
      </c>
      <c r="C5687" s="2" t="s">
        <v>15687</v>
      </c>
      <c r="D5687" t="s">
        <v>5593</v>
      </c>
      <c r="E5687" s="3">
        <v>23722</v>
      </c>
      <c r="G5687" t="s">
        <v>15</v>
      </c>
      <c r="H5687">
        <v>34186061</v>
      </c>
      <c r="I5687">
        <v>67416858</v>
      </c>
      <c r="J5687" s="3">
        <v>44506</v>
      </c>
      <c r="K5687" t="s">
        <v>16</v>
      </c>
      <c r="L5687" t="s">
        <v>13</v>
      </c>
    </row>
    <row r="5688" spans="1:12" x14ac:dyDescent="0.25">
      <c r="A5688" t="str">
        <f>CONCATENATE("dgf_enforcement.dgf_vp_",Table23[[#This Row],[name]])</f>
        <v>dgf_enforcement.dgf_vp_64635807</v>
      </c>
      <c r="B5688" t="s">
        <v>464</v>
      </c>
      <c r="C5688" s="2" t="s">
        <v>15687</v>
      </c>
      <c r="D5688" t="s">
        <v>5594</v>
      </c>
      <c r="E5688" s="3">
        <v>24802</v>
      </c>
      <c r="G5688" t="s">
        <v>11</v>
      </c>
      <c r="H5688">
        <v>34186061</v>
      </c>
      <c r="I5688">
        <v>64635807</v>
      </c>
      <c r="J5688" s="3">
        <v>44251</v>
      </c>
      <c r="K5688" t="s">
        <v>347</v>
      </c>
      <c r="L5688" t="s">
        <v>25</v>
      </c>
    </row>
    <row r="5689" spans="1:12" x14ac:dyDescent="0.25">
      <c r="A5689" t="str">
        <f>CONCATENATE("dgf_enforcement.dgf_vp_",Table23[[#This Row],[name]])</f>
        <v>dgf_enforcement.dgf_vp_63888734</v>
      </c>
      <c r="B5689" t="s">
        <v>464</v>
      </c>
      <c r="C5689" s="2" t="s">
        <v>15687</v>
      </c>
      <c r="D5689" t="s">
        <v>5595</v>
      </c>
      <c r="E5689" s="3">
        <v>30947</v>
      </c>
      <c r="G5689" t="s">
        <v>11</v>
      </c>
      <c r="H5689">
        <v>34186061</v>
      </c>
      <c r="I5689">
        <v>63888734</v>
      </c>
      <c r="J5689" s="3">
        <v>44175</v>
      </c>
      <c r="K5689" t="s">
        <v>12</v>
      </c>
      <c r="L5689" t="s">
        <v>25</v>
      </c>
    </row>
    <row r="5690" spans="1:12" x14ac:dyDescent="0.25">
      <c r="A5690" t="str">
        <f>CONCATENATE("dgf_enforcement.dgf_vp_",Table23[[#This Row],[name]])</f>
        <v>dgf_enforcement.dgf_vp_59655853</v>
      </c>
      <c r="B5690" t="s">
        <v>464</v>
      </c>
      <c r="C5690" s="2" t="s">
        <v>15687</v>
      </c>
      <c r="D5690" t="s">
        <v>5596</v>
      </c>
      <c r="E5690" s="3">
        <v>27170</v>
      </c>
      <c r="G5690" t="s">
        <v>11</v>
      </c>
      <c r="H5690">
        <v>34186061</v>
      </c>
      <c r="I5690">
        <v>59655853</v>
      </c>
      <c r="J5690" s="3">
        <v>43675</v>
      </c>
      <c r="K5690" t="s">
        <v>24</v>
      </c>
      <c r="L5690" t="s">
        <v>25</v>
      </c>
    </row>
    <row r="5691" spans="1:12" x14ac:dyDescent="0.25">
      <c r="A5691" t="str">
        <f>CONCATENATE("dgf_enforcement.dgf_vp_",Table23[[#This Row],[name]])</f>
        <v>dgf_enforcement.dgf_vp_63977331</v>
      </c>
      <c r="B5691" t="s">
        <v>464</v>
      </c>
      <c r="C5691" s="2" t="s">
        <v>15687</v>
      </c>
      <c r="D5691" t="s">
        <v>5502</v>
      </c>
      <c r="E5691" s="3">
        <v>24268</v>
      </c>
      <c r="G5691" t="s">
        <v>11</v>
      </c>
      <c r="H5691">
        <v>34186061</v>
      </c>
      <c r="I5691">
        <v>63977331</v>
      </c>
      <c r="J5691" s="3">
        <v>44187</v>
      </c>
      <c r="K5691" t="s">
        <v>12</v>
      </c>
      <c r="L5691" t="s">
        <v>25</v>
      </c>
    </row>
    <row r="5692" spans="1:12" x14ac:dyDescent="0.25">
      <c r="A5692" t="str">
        <f>CONCATENATE("dgf_enforcement.dgf_vp_",Table23[[#This Row],[name]])</f>
        <v>dgf_enforcement.dgf_vp_59550304</v>
      </c>
      <c r="B5692" t="s">
        <v>464</v>
      </c>
      <c r="C5692" s="2" t="s">
        <v>15687</v>
      </c>
      <c r="D5692" t="s">
        <v>5597</v>
      </c>
      <c r="E5692" s="3">
        <v>31985</v>
      </c>
      <c r="G5692" t="s">
        <v>11</v>
      </c>
      <c r="H5692">
        <v>34186061</v>
      </c>
      <c r="I5692">
        <v>59550304</v>
      </c>
      <c r="J5692" s="3">
        <v>43661</v>
      </c>
      <c r="K5692" t="s">
        <v>24</v>
      </c>
      <c r="L5692" t="s">
        <v>25</v>
      </c>
    </row>
    <row r="5693" spans="1:12" x14ac:dyDescent="0.25">
      <c r="A5693" t="str">
        <f>CONCATENATE("dgf_enforcement.dgf_vp_",Table23[[#This Row],[name]])</f>
        <v>dgf_enforcement.dgf_vp_63170944</v>
      </c>
      <c r="B5693" t="s">
        <v>464</v>
      </c>
      <c r="C5693" s="2" t="s">
        <v>15687</v>
      </c>
      <c r="D5693" t="s">
        <v>5598</v>
      </c>
      <c r="E5693" s="3">
        <v>33815</v>
      </c>
      <c r="G5693" t="s">
        <v>11</v>
      </c>
      <c r="H5693">
        <v>34186061</v>
      </c>
      <c r="I5693">
        <v>63170944</v>
      </c>
      <c r="J5693" s="3">
        <v>44104</v>
      </c>
      <c r="K5693" t="s">
        <v>16</v>
      </c>
      <c r="L5693" t="s">
        <v>25</v>
      </c>
    </row>
    <row r="5694" spans="1:12" x14ac:dyDescent="0.25">
      <c r="A5694" t="str">
        <f>CONCATENATE("dgf_enforcement.dgf_vp_",Table23[[#This Row],[name]])</f>
        <v>dgf_enforcement.dgf_vp_62393858</v>
      </c>
      <c r="B5694" t="s">
        <v>464</v>
      </c>
      <c r="C5694" s="2" t="s">
        <v>15687</v>
      </c>
      <c r="D5694" t="s">
        <v>5599</v>
      </c>
      <c r="E5694" s="3">
        <v>32148</v>
      </c>
      <c r="G5694" t="s">
        <v>11</v>
      </c>
      <c r="H5694">
        <v>34186061</v>
      </c>
      <c r="I5694">
        <v>62393858</v>
      </c>
      <c r="J5694" s="3">
        <v>44004</v>
      </c>
      <c r="K5694" t="s">
        <v>12</v>
      </c>
      <c r="L5694" t="s">
        <v>25</v>
      </c>
    </row>
    <row r="5695" spans="1:12" x14ac:dyDescent="0.25">
      <c r="A5695" t="str">
        <f>CONCATENATE("dgf_enforcement.dgf_vp_",Table23[[#This Row],[name]])</f>
        <v>dgf_enforcement.dgf_vp_63141341</v>
      </c>
      <c r="B5695" t="s">
        <v>464</v>
      </c>
      <c r="C5695" s="2" t="s">
        <v>15687</v>
      </c>
      <c r="D5695" t="s">
        <v>5600</v>
      </c>
      <c r="E5695" s="3">
        <v>21969</v>
      </c>
      <c r="G5695" t="s">
        <v>11</v>
      </c>
      <c r="H5695">
        <v>34186061</v>
      </c>
      <c r="I5695">
        <v>63141341</v>
      </c>
      <c r="J5695" s="3">
        <v>44099</v>
      </c>
      <c r="K5695" t="s">
        <v>12</v>
      </c>
      <c r="L5695" t="s">
        <v>25</v>
      </c>
    </row>
    <row r="5696" spans="1:12" x14ac:dyDescent="0.25">
      <c r="A5696" t="str">
        <f>CONCATENATE("dgf_enforcement.dgf_vp_",Table23[[#This Row],[name]])</f>
        <v>dgf_enforcement.dgf_vp_65899238</v>
      </c>
      <c r="B5696" t="s">
        <v>464</v>
      </c>
      <c r="C5696" s="2" t="s">
        <v>15687</v>
      </c>
      <c r="D5696" t="s">
        <v>5601</v>
      </c>
      <c r="E5696" s="3">
        <v>33187</v>
      </c>
      <c r="G5696" t="s">
        <v>11</v>
      </c>
      <c r="H5696">
        <v>34186061</v>
      </c>
      <c r="I5696">
        <v>65899238</v>
      </c>
      <c r="J5696" s="3">
        <v>44371</v>
      </c>
      <c r="K5696" t="s">
        <v>12</v>
      </c>
      <c r="L5696" t="s">
        <v>13</v>
      </c>
    </row>
    <row r="5697" spans="1:12" x14ac:dyDescent="0.25">
      <c r="A5697" t="str">
        <f>CONCATENATE("dgf_enforcement.dgf_vp_",Table23[[#This Row],[name]])</f>
        <v>dgf_enforcement.dgf_vp_65916359</v>
      </c>
      <c r="B5697" t="s">
        <v>464</v>
      </c>
      <c r="C5697" s="2" t="s">
        <v>15687</v>
      </c>
      <c r="D5697" t="s">
        <v>5602</v>
      </c>
      <c r="E5697" s="3">
        <v>25922</v>
      </c>
      <c r="G5697" t="s">
        <v>11</v>
      </c>
      <c r="H5697">
        <v>34186061</v>
      </c>
      <c r="I5697">
        <v>65916359</v>
      </c>
      <c r="J5697" s="3">
        <v>44372</v>
      </c>
      <c r="K5697" t="s">
        <v>12</v>
      </c>
      <c r="L5697" t="s">
        <v>13</v>
      </c>
    </row>
    <row r="5698" spans="1:12" x14ac:dyDescent="0.25">
      <c r="A5698" t="str">
        <f>CONCATENATE("dgf_enforcement.dgf_vp_",Table23[[#This Row],[name]])</f>
        <v>dgf_enforcement.dgf_vp_65873401</v>
      </c>
      <c r="B5698" t="s">
        <v>464</v>
      </c>
      <c r="C5698" s="2" t="s">
        <v>15687</v>
      </c>
      <c r="D5698" t="s">
        <v>5603</v>
      </c>
      <c r="E5698" s="3">
        <v>23383</v>
      </c>
      <c r="G5698" t="s">
        <v>11</v>
      </c>
      <c r="H5698">
        <v>34186061</v>
      </c>
      <c r="I5698">
        <v>65873401</v>
      </c>
      <c r="J5698" s="3">
        <v>44369</v>
      </c>
      <c r="K5698" t="s">
        <v>16</v>
      </c>
      <c r="L5698" t="s">
        <v>13</v>
      </c>
    </row>
    <row r="5699" spans="1:12" x14ac:dyDescent="0.25">
      <c r="A5699" t="str">
        <f>CONCATENATE("dgf_enforcement.dgf_vp_",Table23[[#This Row],[name]])</f>
        <v>dgf_enforcement.dgf_vp_59664808</v>
      </c>
      <c r="B5699" t="s">
        <v>464</v>
      </c>
      <c r="C5699" s="2" t="s">
        <v>15687</v>
      </c>
      <c r="D5699" t="s">
        <v>5604</v>
      </c>
      <c r="E5699" s="3">
        <v>26978</v>
      </c>
      <c r="G5699" t="s">
        <v>11</v>
      </c>
      <c r="H5699">
        <v>34186061</v>
      </c>
      <c r="I5699">
        <v>59664808</v>
      </c>
      <c r="J5699" s="3">
        <v>43675</v>
      </c>
      <c r="K5699" t="s">
        <v>24</v>
      </c>
      <c r="L5699" t="s">
        <v>25</v>
      </c>
    </row>
    <row r="5700" spans="1:12" x14ac:dyDescent="0.25">
      <c r="A5700" t="str">
        <f>CONCATENATE("dgf_enforcement.dgf_vp_",Table23[[#This Row],[name]])</f>
        <v>dgf_enforcement.dgf_vp_64581792</v>
      </c>
      <c r="B5700" t="s">
        <v>464</v>
      </c>
      <c r="C5700" s="2" t="s">
        <v>15687</v>
      </c>
      <c r="D5700" t="s">
        <v>5605</v>
      </c>
      <c r="E5700" s="3">
        <v>24488</v>
      </c>
      <c r="G5700" t="s">
        <v>11</v>
      </c>
      <c r="H5700">
        <v>34186061</v>
      </c>
      <c r="I5700">
        <v>64581792</v>
      </c>
      <c r="J5700" s="3">
        <v>44246</v>
      </c>
      <c r="K5700" t="s">
        <v>16</v>
      </c>
      <c r="L5700" t="s">
        <v>25</v>
      </c>
    </row>
    <row r="5701" spans="1:12" x14ac:dyDescent="0.25">
      <c r="A5701" t="str">
        <f>CONCATENATE("dgf_enforcement.dgf_vp_",Table23[[#This Row],[name]])</f>
        <v>dgf_enforcement.dgf_vp_60605323</v>
      </c>
      <c r="B5701" t="s">
        <v>464</v>
      </c>
      <c r="C5701" s="2" t="s">
        <v>15687</v>
      </c>
      <c r="D5701" t="s">
        <v>5606</v>
      </c>
      <c r="E5701" s="3">
        <v>28804</v>
      </c>
      <c r="G5701" t="s">
        <v>11</v>
      </c>
      <c r="H5701">
        <v>34186061</v>
      </c>
      <c r="I5701">
        <v>60605323</v>
      </c>
      <c r="J5701" s="3">
        <v>43784</v>
      </c>
      <c r="K5701" t="s">
        <v>24</v>
      </c>
      <c r="L5701" t="s">
        <v>25</v>
      </c>
    </row>
    <row r="5702" spans="1:12" x14ac:dyDescent="0.25">
      <c r="A5702" t="str">
        <f>CONCATENATE("dgf_enforcement.dgf_vp_",Table23[[#This Row],[name]])</f>
        <v>dgf_enforcement.dgf_vp_63124537</v>
      </c>
      <c r="B5702" t="s">
        <v>464</v>
      </c>
      <c r="C5702" s="2" t="s">
        <v>15687</v>
      </c>
      <c r="D5702" t="s">
        <v>2253</v>
      </c>
      <c r="E5702" s="3">
        <v>25709</v>
      </c>
      <c r="G5702" t="s">
        <v>11</v>
      </c>
      <c r="H5702">
        <v>34186061</v>
      </c>
      <c r="I5702">
        <v>63124537</v>
      </c>
      <c r="J5702" s="3">
        <v>44097</v>
      </c>
      <c r="K5702" t="s">
        <v>12</v>
      </c>
      <c r="L5702" t="s">
        <v>25</v>
      </c>
    </row>
    <row r="5703" spans="1:12" x14ac:dyDescent="0.25">
      <c r="A5703" t="str">
        <f>CONCATENATE("dgf_enforcement.dgf_vp_",Table23[[#This Row],[name]])</f>
        <v>dgf_enforcement.dgf_vp_63103737</v>
      </c>
      <c r="B5703" t="s">
        <v>464</v>
      </c>
      <c r="C5703" s="2" t="s">
        <v>15687</v>
      </c>
      <c r="D5703" t="s">
        <v>5607</v>
      </c>
      <c r="E5703" s="3">
        <v>24368</v>
      </c>
      <c r="G5703" t="s">
        <v>15</v>
      </c>
      <c r="H5703">
        <v>34186061</v>
      </c>
      <c r="I5703">
        <v>63103737</v>
      </c>
      <c r="J5703" s="3">
        <v>44096</v>
      </c>
      <c r="K5703" t="s">
        <v>12</v>
      </c>
      <c r="L5703" t="s">
        <v>25</v>
      </c>
    </row>
    <row r="5704" spans="1:12" x14ac:dyDescent="0.25">
      <c r="A5704" t="str">
        <f>CONCATENATE("dgf_enforcement.dgf_vp_",Table23[[#This Row],[name]])</f>
        <v>dgf_enforcement.dgf_vp_65916285</v>
      </c>
      <c r="B5704" t="s">
        <v>464</v>
      </c>
      <c r="C5704" s="2" t="s">
        <v>15687</v>
      </c>
      <c r="D5704" t="s">
        <v>5608</v>
      </c>
      <c r="E5704" s="3">
        <v>22503</v>
      </c>
      <c r="G5704" t="s">
        <v>11</v>
      </c>
      <c r="H5704">
        <v>34186061</v>
      </c>
      <c r="I5704">
        <v>65916285</v>
      </c>
      <c r="J5704" s="3">
        <v>44372</v>
      </c>
      <c r="K5704" t="s">
        <v>12</v>
      </c>
      <c r="L5704" t="s">
        <v>13</v>
      </c>
    </row>
    <row r="5705" spans="1:12" x14ac:dyDescent="0.25">
      <c r="A5705" t="str">
        <f>CONCATENATE("dgf_enforcement.dgf_vp_",Table23[[#This Row],[name]])</f>
        <v>dgf_enforcement.dgf_vp_63978523</v>
      </c>
      <c r="B5705" t="s">
        <v>464</v>
      </c>
      <c r="C5705" s="2" t="s">
        <v>15687</v>
      </c>
      <c r="D5705" t="s">
        <v>5609</v>
      </c>
      <c r="E5705" s="3">
        <v>23024</v>
      </c>
      <c r="G5705" t="s">
        <v>11</v>
      </c>
      <c r="H5705">
        <v>34186061</v>
      </c>
      <c r="I5705">
        <v>63978523</v>
      </c>
      <c r="J5705" s="3">
        <v>44187</v>
      </c>
      <c r="K5705" t="s">
        <v>16</v>
      </c>
      <c r="L5705" t="s">
        <v>25</v>
      </c>
    </row>
    <row r="5706" spans="1:12" x14ac:dyDescent="0.25">
      <c r="A5706" t="str">
        <f>CONCATENATE("dgf_enforcement.dgf_vp_",Table23[[#This Row],[name]])</f>
        <v>dgf_enforcement.dgf_vp_65096320</v>
      </c>
      <c r="B5706" t="s">
        <v>464</v>
      </c>
      <c r="C5706" s="2" t="s">
        <v>15687</v>
      </c>
      <c r="D5706" t="s">
        <v>5610</v>
      </c>
      <c r="E5706" s="3">
        <v>22984</v>
      </c>
      <c r="G5706" t="s">
        <v>15</v>
      </c>
      <c r="H5706">
        <v>34186061</v>
      </c>
      <c r="I5706">
        <v>65096320</v>
      </c>
      <c r="J5706" s="3">
        <v>44295</v>
      </c>
      <c r="K5706" t="s">
        <v>12</v>
      </c>
      <c r="L5706" t="s">
        <v>13</v>
      </c>
    </row>
    <row r="5707" spans="1:12" x14ac:dyDescent="0.25">
      <c r="A5707" t="str">
        <f>CONCATENATE("dgf_enforcement.dgf_vp_",Table23[[#This Row],[name]])</f>
        <v>dgf_enforcement.dgf_vp_63167735</v>
      </c>
      <c r="B5707" t="s">
        <v>464</v>
      </c>
      <c r="C5707" s="2" t="s">
        <v>15687</v>
      </c>
      <c r="D5707" t="s">
        <v>5611</v>
      </c>
      <c r="E5707" s="3">
        <v>29070</v>
      </c>
      <c r="G5707" t="s">
        <v>11</v>
      </c>
      <c r="H5707">
        <v>34186061</v>
      </c>
      <c r="I5707">
        <v>63167735</v>
      </c>
      <c r="J5707" s="3">
        <v>44104</v>
      </c>
      <c r="K5707" t="s">
        <v>12</v>
      </c>
      <c r="L5707" t="s">
        <v>25</v>
      </c>
    </row>
    <row r="5708" spans="1:12" x14ac:dyDescent="0.25">
      <c r="A5708" t="str">
        <f>CONCATENATE("dgf_enforcement.dgf_vp_",Table23[[#This Row],[name]])</f>
        <v>dgf_enforcement.dgf_vp_64589969</v>
      </c>
      <c r="B5708" t="s">
        <v>464</v>
      </c>
      <c r="C5708" s="2" t="s">
        <v>15687</v>
      </c>
      <c r="D5708" t="s">
        <v>5612</v>
      </c>
      <c r="E5708" s="3">
        <v>27392</v>
      </c>
      <c r="G5708" t="s">
        <v>11</v>
      </c>
      <c r="H5708">
        <v>34186061</v>
      </c>
      <c r="I5708">
        <v>64589969</v>
      </c>
      <c r="J5708" s="3">
        <v>44246</v>
      </c>
      <c r="K5708" t="s">
        <v>16</v>
      </c>
      <c r="L5708" t="s">
        <v>25</v>
      </c>
    </row>
    <row r="5709" spans="1:12" x14ac:dyDescent="0.25">
      <c r="A5709" t="str">
        <f>CONCATENATE("dgf_enforcement.dgf_vp_",Table23[[#This Row],[name]])</f>
        <v>dgf_enforcement.dgf_vp_66980174</v>
      </c>
      <c r="B5709" t="s">
        <v>464</v>
      </c>
      <c r="C5709" s="2" t="s">
        <v>15687</v>
      </c>
      <c r="D5709" t="s">
        <v>5613</v>
      </c>
      <c r="E5709" s="3">
        <v>29220</v>
      </c>
      <c r="G5709" t="s">
        <v>15</v>
      </c>
      <c r="H5709">
        <v>34186061</v>
      </c>
      <c r="I5709">
        <v>66980174</v>
      </c>
      <c r="J5709" s="3">
        <v>44468</v>
      </c>
      <c r="K5709" t="s">
        <v>12</v>
      </c>
      <c r="L5709" t="s">
        <v>13</v>
      </c>
    </row>
    <row r="5710" spans="1:12" x14ac:dyDescent="0.25">
      <c r="A5710" t="str">
        <f>CONCATENATE("dgf_enforcement.dgf_vp_",Table23[[#This Row],[name]])</f>
        <v>dgf_enforcement.dgf_vp_60788135</v>
      </c>
      <c r="B5710" t="s">
        <v>464</v>
      </c>
      <c r="C5710" s="2" t="s">
        <v>15687</v>
      </c>
      <c r="D5710" t="s">
        <v>5614</v>
      </c>
      <c r="E5710" s="3">
        <v>28778</v>
      </c>
      <c r="G5710" t="s">
        <v>11</v>
      </c>
      <c r="H5710">
        <v>34186061</v>
      </c>
      <c r="I5710">
        <v>60788135</v>
      </c>
      <c r="J5710" s="3">
        <v>43804</v>
      </c>
      <c r="K5710" t="s">
        <v>24</v>
      </c>
      <c r="L5710" t="s">
        <v>25</v>
      </c>
    </row>
    <row r="5711" spans="1:12" x14ac:dyDescent="0.25">
      <c r="A5711" t="str">
        <f>CONCATENATE("dgf_enforcement.dgf_vp_",Table23[[#This Row],[name]])</f>
        <v>dgf_enforcement.dgf_vp_62412854</v>
      </c>
      <c r="B5711" t="s">
        <v>464</v>
      </c>
      <c r="C5711" s="2" t="s">
        <v>15687</v>
      </c>
      <c r="D5711" t="s">
        <v>5615</v>
      </c>
      <c r="E5711" s="3">
        <v>23635</v>
      </c>
      <c r="G5711" t="s">
        <v>11</v>
      </c>
      <c r="H5711">
        <v>34186061</v>
      </c>
      <c r="I5711">
        <v>62412854</v>
      </c>
      <c r="J5711" s="3">
        <v>44006</v>
      </c>
      <c r="K5711" t="s">
        <v>12</v>
      </c>
      <c r="L5711" t="s">
        <v>25</v>
      </c>
    </row>
    <row r="5712" spans="1:12" x14ac:dyDescent="0.25">
      <c r="A5712" t="str">
        <f>CONCATENATE("dgf_enforcement.dgf_vp_",Table23[[#This Row],[name]])</f>
        <v>dgf_enforcement.dgf_vp_66720038</v>
      </c>
      <c r="B5712" t="s">
        <v>464</v>
      </c>
      <c r="C5712" s="2" t="s">
        <v>15687</v>
      </c>
      <c r="D5712" t="s">
        <v>5616</v>
      </c>
      <c r="E5712" s="3">
        <v>26359</v>
      </c>
      <c r="G5712" t="s">
        <v>11</v>
      </c>
      <c r="H5712">
        <v>34186061</v>
      </c>
      <c r="I5712">
        <v>66720038</v>
      </c>
      <c r="J5712" s="3">
        <v>44445</v>
      </c>
      <c r="K5712" t="s">
        <v>12</v>
      </c>
      <c r="L5712" t="s">
        <v>13</v>
      </c>
    </row>
    <row r="5713" spans="1:12" x14ac:dyDescent="0.25">
      <c r="A5713" t="str">
        <f>CONCATENATE("dgf_enforcement.dgf_vp_",Table23[[#This Row],[name]])</f>
        <v>dgf_enforcement.dgf_vp_66590278</v>
      </c>
      <c r="B5713" t="s">
        <v>464</v>
      </c>
      <c r="C5713" s="2" t="s">
        <v>15687</v>
      </c>
      <c r="D5713" t="s">
        <v>5617</v>
      </c>
      <c r="E5713" s="3">
        <v>27813</v>
      </c>
      <c r="G5713" t="s">
        <v>11</v>
      </c>
      <c r="H5713">
        <v>34186061</v>
      </c>
      <c r="I5713">
        <v>66590278</v>
      </c>
      <c r="J5713" s="3">
        <v>44428</v>
      </c>
      <c r="K5713" t="s">
        <v>16</v>
      </c>
      <c r="L5713" t="s">
        <v>13</v>
      </c>
    </row>
    <row r="5714" spans="1:12" x14ac:dyDescent="0.25">
      <c r="A5714" t="str">
        <f>CONCATENATE("dgf_enforcement.dgf_vp_",Table23[[#This Row],[name]])</f>
        <v>dgf_enforcement.dgf_vp_63130778</v>
      </c>
      <c r="B5714" t="s">
        <v>464</v>
      </c>
      <c r="C5714" s="2" t="s">
        <v>15687</v>
      </c>
      <c r="D5714" t="s">
        <v>5618</v>
      </c>
      <c r="E5714" s="3">
        <v>30496</v>
      </c>
      <c r="G5714" t="s">
        <v>11</v>
      </c>
      <c r="H5714">
        <v>34186061</v>
      </c>
      <c r="I5714">
        <v>63130778</v>
      </c>
      <c r="J5714" s="3">
        <v>44098</v>
      </c>
      <c r="K5714" t="s">
        <v>12</v>
      </c>
      <c r="L5714" t="s">
        <v>25</v>
      </c>
    </row>
    <row r="5715" spans="1:12" x14ac:dyDescent="0.25">
      <c r="A5715" t="str">
        <f>CONCATENATE("dgf_enforcement.dgf_vp_",Table23[[#This Row],[name]])</f>
        <v>dgf_enforcement.dgf_vp_67076375</v>
      </c>
      <c r="B5715" t="s">
        <v>464</v>
      </c>
      <c r="C5715" s="2" t="s">
        <v>15687</v>
      </c>
      <c r="D5715" t="s">
        <v>5619</v>
      </c>
      <c r="E5715" s="3">
        <v>26129</v>
      </c>
      <c r="G5715" t="s">
        <v>15</v>
      </c>
      <c r="H5715">
        <v>34186061</v>
      </c>
      <c r="I5715">
        <v>67076375</v>
      </c>
      <c r="J5715" s="3">
        <v>44476</v>
      </c>
      <c r="K5715" t="s">
        <v>12</v>
      </c>
      <c r="L5715" t="s">
        <v>13</v>
      </c>
    </row>
    <row r="5716" spans="1:12" x14ac:dyDescent="0.25">
      <c r="A5716" t="str">
        <f>CONCATENATE("dgf_enforcement.dgf_vp_",Table23[[#This Row],[name]])</f>
        <v>dgf_enforcement.dgf_vp_60603790</v>
      </c>
      <c r="B5716" t="s">
        <v>464</v>
      </c>
      <c r="C5716" s="2" t="s">
        <v>15687</v>
      </c>
      <c r="D5716" t="s">
        <v>5620</v>
      </c>
      <c r="E5716" s="3">
        <v>27006</v>
      </c>
      <c r="G5716" t="s">
        <v>11</v>
      </c>
      <c r="H5716">
        <v>34186061</v>
      </c>
      <c r="I5716">
        <v>60603790</v>
      </c>
      <c r="J5716" s="3">
        <v>43783</v>
      </c>
      <c r="K5716" t="s">
        <v>16</v>
      </c>
      <c r="L5716" t="s">
        <v>25</v>
      </c>
    </row>
    <row r="5717" spans="1:12" x14ac:dyDescent="0.25">
      <c r="A5717" t="str">
        <f>CONCATENATE("dgf_enforcement.dgf_vp_",Table23[[#This Row],[name]])</f>
        <v>dgf_enforcement.dgf_vp_65945095</v>
      </c>
      <c r="B5717" t="s">
        <v>464</v>
      </c>
      <c r="C5717" s="2" t="s">
        <v>15687</v>
      </c>
      <c r="D5717" t="s">
        <v>5621</v>
      </c>
      <c r="E5717" s="3">
        <v>25666</v>
      </c>
      <c r="G5717" t="s">
        <v>11</v>
      </c>
      <c r="H5717">
        <v>34186061</v>
      </c>
      <c r="I5717">
        <v>65945095</v>
      </c>
      <c r="J5717" s="3">
        <v>44378</v>
      </c>
      <c r="K5717" t="s">
        <v>16</v>
      </c>
      <c r="L5717" t="s">
        <v>13</v>
      </c>
    </row>
    <row r="5718" spans="1:12" x14ac:dyDescent="0.25">
      <c r="A5718" t="str">
        <f>CONCATENATE("dgf_enforcement.dgf_vp_",Table23[[#This Row],[name]])</f>
        <v>dgf_enforcement.dgf_vp_66760799</v>
      </c>
      <c r="B5718" t="s">
        <v>464</v>
      </c>
      <c r="C5718" s="2" t="s">
        <v>15687</v>
      </c>
      <c r="D5718" t="s">
        <v>5622</v>
      </c>
      <c r="E5718" s="3">
        <v>31397</v>
      </c>
      <c r="G5718" t="s">
        <v>11</v>
      </c>
      <c r="H5718">
        <v>34186061</v>
      </c>
      <c r="I5718">
        <v>66760799</v>
      </c>
      <c r="J5718" s="3">
        <v>44447</v>
      </c>
      <c r="K5718" t="s">
        <v>12</v>
      </c>
      <c r="L5718" t="s">
        <v>13</v>
      </c>
    </row>
    <row r="5719" spans="1:12" x14ac:dyDescent="0.25">
      <c r="A5719" t="str">
        <f>CONCATENATE("dgf_enforcement.dgf_vp_",Table23[[#This Row],[name]])</f>
        <v>dgf_enforcement.dgf_vp_65934726</v>
      </c>
      <c r="B5719" t="s">
        <v>464</v>
      </c>
      <c r="C5719" s="2" t="s">
        <v>15687</v>
      </c>
      <c r="D5719" t="s">
        <v>5623</v>
      </c>
      <c r="E5719" s="3">
        <v>32028</v>
      </c>
      <c r="G5719" t="s">
        <v>11</v>
      </c>
      <c r="H5719">
        <v>34186061</v>
      </c>
      <c r="I5719">
        <v>65934726</v>
      </c>
      <c r="J5719" s="3">
        <v>44377</v>
      </c>
      <c r="K5719" t="s">
        <v>16</v>
      </c>
      <c r="L5719" t="s">
        <v>13</v>
      </c>
    </row>
    <row r="5720" spans="1:12" x14ac:dyDescent="0.25">
      <c r="A5720" t="str">
        <f>CONCATENATE("dgf_enforcement.dgf_vp_",Table23[[#This Row],[name]])</f>
        <v>dgf_enforcement.dgf_vp_60304929</v>
      </c>
      <c r="B5720" t="s">
        <v>464</v>
      </c>
      <c r="C5720" s="2" t="s">
        <v>15687</v>
      </c>
      <c r="D5720" t="s">
        <v>5624</v>
      </c>
      <c r="E5720" s="3">
        <v>26486</v>
      </c>
      <c r="G5720" t="s">
        <v>11</v>
      </c>
      <c r="H5720">
        <v>34186061</v>
      </c>
      <c r="I5720">
        <v>60304929</v>
      </c>
      <c r="J5720" s="3">
        <v>43753</v>
      </c>
      <c r="K5720" t="s">
        <v>24</v>
      </c>
      <c r="L5720" t="s">
        <v>25</v>
      </c>
    </row>
    <row r="5721" spans="1:12" x14ac:dyDescent="0.25">
      <c r="A5721" t="str">
        <f>CONCATENATE("dgf_enforcement.dgf_vp_",Table23[[#This Row],[name]])</f>
        <v>dgf_enforcement.dgf_vp_66634650</v>
      </c>
      <c r="B5721" t="s">
        <v>464</v>
      </c>
      <c r="C5721" s="2" t="s">
        <v>15687</v>
      </c>
      <c r="D5721" t="s">
        <v>5625</v>
      </c>
      <c r="E5721" s="3">
        <v>22244</v>
      </c>
      <c r="G5721" t="s">
        <v>11</v>
      </c>
      <c r="H5721">
        <v>34186061</v>
      </c>
      <c r="I5721">
        <v>66634650</v>
      </c>
      <c r="J5721" s="3">
        <v>44435</v>
      </c>
      <c r="K5721" t="s">
        <v>16</v>
      </c>
      <c r="L5721" t="s">
        <v>13</v>
      </c>
    </row>
    <row r="5722" spans="1:12" x14ac:dyDescent="0.25">
      <c r="A5722" t="str">
        <f>CONCATENATE("dgf_enforcement.dgf_vp_",Table23[[#This Row],[name]])</f>
        <v>dgf_enforcement.dgf_vp_60611283</v>
      </c>
      <c r="B5722" t="s">
        <v>464</v>
      </c>
      <c r="C5722" s="2" t="s">
        <v>15687</v>
      </c>
      <c r="D5722" t="s">
        <v>5626</v>
      </c>
      <c r="E5722" s="3">
        <v>18550</v>
      </c>
      <c r="G5722" t="s">
        <v>11</v>
      </c>
      <c r="H5722">
        <v>34186061</v>
      </c>
      <c r="I5722">
        <v>60611283</v>
      </c>
      <c r="J5722" s="3">
        <v>43784</v>
      </c>
      <c r="K5722" t="s">
        <v>16</v>
      </c>
      <c r="L5722" t="s">
        <v>25</v>
      </c>
    </row>
    <row r="5723" spans="1:12" x14ac:dyDescent="0.25">
      <c r="A5723" t="str">
        <f>CONCATENATE("dgf_enforcement.dgf_vp_",Table23[[#This Row],[name]])</f>
        <v>dgf_enforcement.dgf_vp_60814711</v>
      </c>
      <c r="B5723" t="s">
        <v>464</v>
      </c>
      <c r="C5723" s="2" t="s">
        <v>15687</v>
      </c>
      <c r="D5723" t="s">
        <v>5627</v>
      </c>
      <c r="E5723" s="3">
        <v>28199</v>
      </c>
      <c r="G5723" t="s">
        <v>11</v>
      </c>
      <c r="H5723">
        <v>34186061</v>
      </c>
      <c r="I5723">
        <v>60814711</v>
      </c>
      <c r="J5723" s="3">
        <v>43805</v>
      </c>
      <c r="K5723" t="s">
        <v>16</v>
      </c>
      <c r="L5723" t="s">
        <v>25</v>
      </c>
    </row>
    <row r="5724" spans="1:12" x14ac:dyDescent="0.25">
      <c r="A5724" t="str">
        <f>CONCATENATE("dgf_enforcement.dgf_vp_",Table23[[#This Row],[name]])</f>
        <v>dgf_enforcement.dgf_vp_60285700</v>
      </c>
      <c r="B5724" t="s">
        <v>464</v>
      </c>
      <c r="C5724" s="2" t="s">
        <v>15687</v>
      </c>
      <c r="D5724" t="s">
        <v>5628</v>
      </c>
      <c r="E5724" s="3">
        <v>30440</v>
      </c>
      <c r="G5724" t="s">
        <v>11</v>
      </c>
      <c r="H5724">
        <v>34186061</v>
      </c>
      <c r="I5724">
        <v>60285700</v>
      </c>
      <c r="J5724" s="3">
        <v>43749</v>
      </c>
      <c r="K5724" t="s">
        <v>16</v>
      </c>
      <c r="L5724" t="s">
        <v>25</v>
      </c>
    </row>
    <row r="5725" spans="1:12" x14ac:dyDescent="0.25">
      <c r="A5725" t="str">
        <f>CONCATENATE("dgf_enforcement.dgf_vp_",Table23[[#This Row],[name]])</f>
        <v>dgf_enforcement.dgf_vp_66976793</v>
      </c>
      <c r="B5725" t="s">
        <v>464</v>
      </c>
      <c r="C5725" s="2" t="s">
        <v>15687</v>
      </c>
      <c r="D5725" t="s">
        <v>5629</v>
      </c>
      <c r="E5725" s="3">
        <v>27800</v>
      </c>
      <c r="G5725" t="s">
        <v>15</v>
      </c>
      <c r="H5725">
        <v>34186061</v>
      </c>
      <c r="I5725">
        <v>66976793</v>
      </c>
      <c r="J5725" s="3">
        <v>44468</v>
      </c>
      <c r="K5725" t="s">
        <v>16</v>
      </c>
      <c r="L5725" t="s">
        <v>13</v>
      </c>
    </row>
    <row r="5726" spans="1:12" x14ac:dyDescent="0.25">
      <c r="A5726" t="str">
        <f>CONCATENATE("dgf_enforcement.dgf_vp_",Table23[[#This Row],[name]])</f>
        <v>dgf_enforcement.dgf_vp_65308630</v>
      </c>
      <c r="B5726" t="s">
        <v>464</v>
      </c>
      <c r="C5726" s="2" t="s">
        <v>15687</v>
      </c>
      <c r="D5726" t="s">
        <v>5630</v>
      </c>
      <c r="E5726" s="3">
        <v>28431</v>
      </c>
      <c r="G5726" t="s">
        <v>15</v>
      </c>
      <c r="H5726">
        <v>34186061</v>
      </c>
      <c r="I5726">
        <v>65308630</v>
      </c>
      <c r="J5726" s="3">
        <v>44315</v>
      </c>
      <c r="K5726" t="s">
        <v>16</v>
      </c>
      <c r="L5726" t="s">
        <v>13</v>
      </c>
    </row>
    <row r="5727" spans="1:12" x14ac:dyDescent="0.25">
      <c r="A5727" t="str">
        <f>CONCATENATE("dgf_enforcement.dgf_vp_",Table23[[#This Row],[name]])</f>
        <v>dgf_enforcement.dgf_vp_59928821</v>
      </c>
      <c r="B5727" t="s">
        <v>464</v>
      </c>
      <c r="C5727" s="2" t="s">
        <v>15687</v>
      </c>
      <c r="D5727" t="s">
        <v>5631</v>
      </c>
      <c r="E5727" s="3">
        <v>29364</v>
      </c>
      <c r="G5727" t="s">
        <v>11</v>
      </c>
      <c r="H5727">
        <v>34186061</v>
      </c>
      <c r="I5727">
        <v>59928821</v>
      </c>
      <c r="J5727" s="3">
        <v>43710</v>
      </c>
      <c r="K5727" t="s">
        <v>16</v>
      </c>
      <c r="L5727" t="s">
        <v>25</v>
      </c>
    </row>
    <row r="5728" spans="1:12" x14ac:dyDescent="0.25">
      <c r="A5728" t="str">
        <f>CONCATENATE("dgf_enforcement.dgf_vp_",Table23[[#This Row],[name]])</f>
        <v>dgf_enforcement.dgf_vp_65282768</v>
      </c>
      <c r="B5728" t="s">
        <v>464</v>
      </c>
      <c r="C5728" s="2" t="s">
        <v>15687</v>
      </c>
      <c r="D5728" t="s">
        <v>5632</v>
      </c>
      <c r="E5728" s="3">
        <v>23101</v>
      </c>
      <c r="G5728" t="s">
        <v>15</v>
      </c>
      <c r="H5728">
        <v>34186061</v>
      </c>
      <c r="I5728">
        <v>65282768</v>
      </c>
      <c r="J5728" s="3">
        <v>44312</v>
      </c>
      <c r="K5728" t="s">
        <v>16</v>
      </c>
      <c r="L5728" t="s">
        <v>30</v>
      </c>
    </row>
    <row r="5729" spans="1:12" x14ac:dyDescent="0.25">
      <c r="A5729" t="str">
        <f>CONCATENATE("dgf_enforcement.dgf_vp_",Table23[[#This Row],[name]])</f>
        <v>dgf_enforcement.dgf_vp_60808572</v>
      </c>
      <c r="B5729" t="s">
        <v>464</v>
      </c>
      <c r="C5729" s="2" t="s">
        <v>15687</v>
      </c>
      <c r="D5729" t="s">
        <v>5633</v>
      </c>
      <c r="E5729" s="3">
        <v>30974</v>
      </c>
      <c r="G5729" t="s">
        <v>11</v>
      </c>
      <c r="H5729">
        <v>34186061</v>
      </c>
      <c r="I5729">
        <v>60808572</v>
      </c>
      <c r="J5729" s="3">
        <v>43805</v>
      </c>
      <c r="K5729" t="s">
        <v>16</v>
      </c>
      <c r="L5729" t="s">
        <v>25</v>
      </c>
    </row>
    <row r="5730" spans="1:12" x14ac:dyDescent="0.25">
      <c r="A5730" t="str">
        <f>CONCATENATE("dgf_enforcement.dgf_vp_",Table23[[#This Row],[name]])</f>
        <v>dgf_enforcement.dgf_vp_64644743</v>
      </c>
      <c r="B5730" t="s">
        <v>464</v>
      </c>
      <c r="C5730" s="2" t="s">
        <v>15687</v>
      </c>
      <c r="D5730" t="s">
        <v>5634</v>
      </c>
      <c r="E5730" s="3">
        <v>26785</v>
      </c>
      <c r="G5730" t="s">
        <v>11</v>
      </c>
      <c r="H5730">
        <v>34186061</v>
      </c>
      <c r="I5730">
        <v>64644743</v>
      </c>
      <c r="J5730" s="3">
        <v>44252</v>
      </c>
      <c r="K5730" t="s">
        <v>16</v>
      </c>
      <c r="L5730" t="s">
        <v>25</v>
      </c>
    </row>
    <row r="5731" spans="1:12" x14ac:dyDescent="0.25">
      <c r="A5731" t="str">
        <f>CONCATENATE("dgf_enforcement.dgf_vp_",Table23[[#This Row],[name]])</f>
        <v>dgf_enforcement.dgf_vp_66112346</v>
      </c>
      <c r="B5731" t="s">
        <v>464</v>
      </c>
      <c r="C5731" s="2" t="s">
        <v>15687</v>
      </c>
      <c r="D5731" t="s">
        <v>5635</v>
      </c>
      <c r="E5731" s="3">
        <v>19306</v>
      </c>
      <c r="G5731" t="s">
        <v>11</v>
      </c>
      <c r="H5731">
        <v>34186061</v>
      </c>
      <c r="I5731">
        <v>66112346</v>
      </c>
      <c r="J5731" s="3">
        <v>44392</v>
      </c>
      <c r="K5731" t="s">
        <v>12</v>
      </c>
      <c r="L5731" t="s">
        <v>13</v>
      </c>
    </row>
    <row r="5732" spans="1:12" x14ac:dyDescent="0.25">
      <c r="A5732" t="str">
        <f>CONCATENATE("dgf_enforcement.dgf_vp_",Table23[[#This Row],[name]])</f>
        <v>dgf_enforcement.dgf_vp_60436686</v>
      </c>
      <c r="B5732" t="s">
        <v>464</v>
      </c>
      <c r="C5732" s="2" t="s">
        <v>15687</v>
      </c>
      <c r="D5732" t="s">
        <v>5636</v>
      </c>
      <c r="E5732" s="3">
        <v>26166</v>
      </c>
      <c r="G5732" t="s">
        <v>11</v>
      </c>
      <c r="H5732">
        <v>34186061</v>
      </c>
      <c r="I5732">
        <v>60436686</v>
      </c>
      <c r="J5732" s="3">
        <v>43767</v>
      </c>
      <c r="K5732" t="s">
        <v>24</v>
      </c>
      <c r="L5732" t="s">
        <v>25</v>
      </c>
    </row>
    <row r="5733" spans="1:12" x14ac:dyDescent="0.25">
      <c r="A5733" t="str">
        <f>CONCATENATE("dgf_enforcement.dgf_vp_",Table23[[#This Row],[name]])</f>
        <v>dgf_enforcement.dgf_vp_67682912</v>
      </c>
      <c r="B5733" t="s">
        <v>464</v>
      </c>
      <c r="C5733" s="2" t="s">
        <v>15687</v>
      </c>
      <c r="D5733" t="s">
        <v>5637</v>
      </c>
      <c r="E5733" s="3">
        <v>28061</v>
      </c>
      <c r="G5733" t="s">
        <v>15</v>
      </c>
      <c r="H5733">
        <v>34186061</v>
      </c>
      <c r="I5733">
        <v>67682912</v>
      </c>
      <c r="J5733" s="3">
        <v>44526</v>
      </c>
      <c r="K5733" t="s">
        <v>16</v>
      </c>
      <c r="L5733" t="s">
        <v>73</v>
      </c>
    </row>
    <row r="5734" spans="1:12" x14ac:dyDescent="0.25">
      <c r="A5734" t="str">
        <f>CONCATENATE("dgf_enforcement.dgf_vp_",Table23[[#This Row],[name]])</f>
        <v>dgf_enforcement.dgf_vp_59656399</v>
      </c>
      <c r="B5734" t="s">
        <v>464</v>
      </c>
      <c r="C5734" s="2" t="s">
        <v>15687</v>
      </c>
      <c r="D5734" t="s">
        <v>5638</v>
      </c>
      <c r="E5734" s="3">
        <v>28001</v>
      </c>
      <c r="G5734" t="s">
        <v>11</v>
      </c>
      <c r="H5734">
        <v>34186061</v>
      </c>
      <c r="I5734">
        <v>59656399</v>
      </c>
      <c r="J5734" s="3">
        <v>43675</v>
      </c>
      <c r="K5734" t="s">
        <v>24</v>
      </c>
      <c r="L5734" t="s">
        <v>25</v>
      </c>
    </row>
    <row r="5735" spans="1:12" x14ac:dyDescent="0.25">
      <c r="A5735" t="str">
        <f>CONCATENATE("dgf_enforcement.dgf_vp_",Table23[[#This Row],[name]])</f>
        <v>dgf_enforcement.dgf_vp_63976112</v>
      </c>
      <c r="B5735" t="s">
        <v>464</v>
      </c>
      <c r="C5735" s="2" t="s">
        <v>15687</v>
      </c>
      <c r="D5735" t="s">
        <v>5639</v>
      </c>
      <c r="E5735" s="3">
        <v>25652</v>
      </c>
      <c r="G5735" t="s">
        <v>11</v>
      </c>
      <c r="H5735">
        <v>34186061</v>
      </c>
      <c r="I5735">
        <v>63976112</v>
      </c>
      <c r="J5735" s="3">
        <v>44187</v>
      </c>
      <c r="K5735" t="s">
        <v>12</v>
      </c>
      <c r="L5735" t="s">
        <v>25</v>
      </c>
    </row>
    <row r="5736" spans="1:12" x14ac:dyDescent="0.25">
      <c r="A5736" t="str">
        <f>CONCATENATE("dgf_enforcement.dgf_vp_",Table23[[#This Row],[name]])</f>
        <v>dgf_enforcement.dgf_vp_59928768</v>
      </c>
      <c r="B5736" t="s">
        <v>464</v>
      </c>
      <c r="C5736" s="2" t="s">
        <v>15687</v>
      </c>
      <c r="D5736" t="s">
        <v>5640</v>
      </c>
      <c r="E5736" s="3">
        <v>26999</v>
      </c>
      <c r="G5736" t="s">
        <v>11</v>
      </c>
      <c r="H5736">
        <v>34186061</v>
      </c>
      <c r="I5736">
        <v>59928768</v>
      </c>
      <c r="J5736" s="3">
        <v>43710</v>
      </c>
      <c r="K5736" t="s">
        <v>24</v>
      </c>
      <c r="L5736" t="s">
        <v>25</v>
      </c>
    </row>
    <row r="5737" spans="1:12" x14ac:dyDescent="0.25">
      <c r="A5737" t="str">
        <f>CONCATENATE("dgf_enforcement.dgf_vp_",Table23[[#This Row],[name]])</f>
        <v>dgf_enforcement.dgf_vp_63600668</v>
      </c>
      <c r="B5737" t="s">
        <v>464</v>
      </c>
      <c r="C5737" s="2" t="s">
        <v>15687</v>
      </c>
      <c r="D5737" t="s">
        <v>5641</v>
      </c>
      <c r="E5737" s="3">
        <v>25533</v>
      </c>
      <c r="G5737" t="s">
        <v>11</v>
      </c>
      <c r="H5737">
        <v>34186061</v>
      </c>
      <c r="I5737">
        <v>63600668</v>
      </c>
      <c r="J5737" s="3">
        <v>44147</v>
      </c>
      <c r="K5737" t="s">
        <v>12</v>
      </c>
      <c r="L5737" t="s">
        <v>25</v>
      </c>
    </row>
    <row r="5738" spans="1:12" x14ac:dyDescent="0.25">
      <c r="A5738" t="str">
        <f>CONCATENATE("dgf_enforcement.dgf_vp_",Table23[[#This Row],[name]])</f>
        <v>dgf_enforcement.dgf_vp_66592501</v>
      </c>
      <c r="B5738" t="s">
        <v>464</v>
      </c>
      <c r="C5738" s="2" t="s">
        <v>15687</v>
      </c>
      <c r="D5738" t="s">
        <v>5642</v>
      </c>
      <c r="E5738" s="3">
        <v>21847</v>
      </c>
      <c r="G5738" t="s">
        <v>11</v>
      </c>
      <c r="H5738">
        <v>34186061</v>
      </c>
      <c r="I5738">
        <v>66592501</v>
      </c>
      <c r="J5738" s="3">
        <v>44428</v>
      </c>
      <c r="K5738" t="s">
        <v>16</v>
      </c>
      <c r="L5738" t="s">
        <v>13</v>
      </c>
    </row>
    <row r="5739" spans="1:12" x14ac:dyDescent="0.25">
      <c r="A5739" t="str">
        <f>CONCATENATE("dgf_enforcement.dgf_vp_",Table23[[#This Row],[name]])</f>
        <v>dgf_enforcement.dgf_vp_66837146</v>
      </c>
      <c r="B5739" t="s">
        <v>464</v>
      </c>
      <c r="C5739" s="2" t="s">
        <v>15687</v>
      </c>
      <c r="D5739" t="s">
        <v>5643</v>
      </c>
      <c r="E5739" s="3">
        <v>29162</v>
      </c>
      <c r="G5739" t="s">
        <v>15</v>
      </c>
      <c r="H5739">
        <v>34186061</v>
      </c>
      <c r="I5739">
        <v>66837146</v>
      </c>
      <c r="J5739" s="3">
        <v>44454</v>
      </c>
      <c r="K5739" t="s">
        <v>16</v>
      </c>
      <c r="L5739" t="s">
        <v>13</v>
      </c>
    </row>
    <row r="5740" spans="1:12" x14ac:dyDescent="0.25">
      <c r="A5740" t="str">
        <f>CONCATENATE("dgf_enforcement.dgf_vp_",Table23[[#This Row],[name]])</f>
        <v>dgf_enforcement.dgf_vp_60626778</v>
      </c>
      <c r="B5740" t="s">
        <v>464</v>
      </c>
      <c r="C5740" s="2" t="s">
        <v>15687</v>
      </c>
      <c r="D5740" t="s">
        <v>4173</v>
      </c>
      <c r="E5740" s="3">
        <v>30733</v>
      </c>
      <c r="G5740" t="s">
        <v>11</v>
      </c>
      <c r="H5740">
        <v>34186061</v>
      </c>
      <c r="I5740">
        <v>60626778</v>
      </c>
      <c r="J5740" s="3">
        <v>43784</v>
      </c>
      <c r="K5740" t="s">
        <v>24</v>
      </c>
      <c r="L5740" t="s">
        <v>25</v>
      </c>
    </row>
    <row r="5741" spans="1:12" x14ac:dyDescent="0.25">
      <c r="A5741" t="str">
        <f>CONCATENATE("dgf_enforcement.dgf_vp_",Table23[[#This Row],[name]])</f>
        <v>dgf_enforcement.dgf_vp_66660566</v>
      </c>
      <c r="B5741" t="s">
        <v>464</v>
      </c>
      <c r="C5741" s="2" t="s">
        <v>15687</v>
      </c>
      <c r="D5741" t="s">
        <v>5644</v>
      </c>
      <c r="E5741" s="3">
        <v>21130</v>
      </c>
      <c r="G5741" t="s">
        <v>11</v>
      </c>
      <c r="H5741">
        <v>34186061</v>
      </c>
      <c r="I5741">
        <v>66660566</v>
      </c>
      <c r="J5741" s="3">
        <v>44439</v>
      </c>
      <c r="K5741" t="s">
        <v>12</v>
      </c>
      <c r="L5741" t="s">
        <v>13</v>
      </c>
    </row>
    <row r="5742" spans="1:12" x14ac:dyDescent="0.25">
      <c r="A5742" t="str">
        <f>CONCATENATE("dgf_enforcement.dgf_vp_",Table23[[#This Row],[name]])</f>
        <v>dgf_enforcement.dgf_vp_57972519</v>
      </c>
      <c r="B5742" t="s">
        <v>464</v>
      </c>
      <c r="C5742" s="2" t="s">
        <v>15687</v>
      </c>
      <c r="D5742" t="s">
        <v>5645</v>
      </c>
      <c r="E5742" s="3">
        <v>25678</v>
      </c>
      <c r="G5742" t="s">
        <v>15</v>
      </c>
      <c r="H5742">
        <v>34186061</v>
      </c>
      <c r="I5742">
        <v>57972519</v>
      </c>
      <c r="J5742" s="3">
        <v>43463</v>
      </c>
      <c r="K5742" t="s">
        <v>24</v>
      </c>
      <c r="L5742" t="s">
        <v>25</v>
      </c>
    </row>
    <row r="5743" spans="1:12" x14ac:dyDescent="0.25">
      <c r="A5743" t="str">
        <f>CONCATENATE("dgf_enforcement.dgf_vp_",Table23[[#This Row],[name]])</f>
        <v>dgf_enforcement.dgf_vp_66701275</v>
      </c>
      <c r="B5743" t="s">
        <v>464</v>
      </c>
      <c r="C5743" s="2" t="s">
        <v>15687</v>
      </c>
      <c r="D5743" t="s">
        <v>5646</v>
      </c>
      <c r="E5743" s="3">
        <v>20090</v>
      </c>
      <c r="G5743" t="s">
        <v>15</v>
      </c>
      <c r="H5743">
        <v>34186061</v>
      </c>
      <c r="I5743">
        <v>66701275</v>
      </c>
      <c r="J5743" s="3">
        <v>44442</v>
      </c>
      <c r="K5743" t="s">
        <v>12</v>
      </c>
      <c r="L5743" t="s">
        <v>13</v>
      </c>
    </row>
    <row r="5744" spans="1:12" x14ac:dyDescent="0.25">
      <c r="A5744" t="str">
        <f>CONCATENATE("dgf_enforcement.dgf_vp_",Table23[[#This Row],[name]])</f>
        <v>dgf_enforcement.dgf_vp_60279301</v>
      </c>
      <c r="B5744" t="s">
        <v>464</v>
      </c>
      <c r="C5744" s="2" t="s">
        <v>15687</v>
      </c>
      <c r="D5744" t="s">
        <v>5647</v>
      </c>
      <c r="E5744" s="3">
        <v>20998</v>
      </c>
      <c r="G5744" t="s">
        <v>11</v>
      </c>
      <c r="H5744">
        <v>34186061</v>
      </c>
      <c r="I5744">
        <v>60279301</v>
      </c>
      <c r="J5744" s="3">
        <v>43748</v>
      </c>
      <c r="K5744" t="s">
        <v>16</v>
      </c>
      <c r="L5744" t="s">
        <v>25</v>
      </c>
    </row>
    <row r="5745" spans="1:12" x14ac:dyDescent="0.25">
      <c r="A5745" t="str">
        <f>CONCATENATE("dgf_enforcement.dgf_vp_",Table23[[#This Row],[name]])</f>
        <v>dgf_enforcement.dgf_vp_67060566</v>
      </c>
      <c r="B5745" t="s">
        <v>464</v>
      </c>
      <c r="C5745" s="2" t="s">
        <v>15687</v>
      </c>
      <c r="D5745" t="s">
        <v>5648</v>
      </c>
      <c r="E5745" s="3">
        <v>26436</v>
      </c>
      <c r="G5745" t="s">
        <v>15</v>
      </c>
      <c r="H5745">
        <v>34186061</v>
      </c>
      <c r="I5745">
        <v>67060566</v>
      </c>
      <c r="J5745" s="3">
        <v>44475</v>
      </c>
      <c r="K5745" t="s">
        <v>16</v>
      </c>
      <c r="L5745" t="s">
        <v>30</v>
      </c>
    </row>
    <row r="5746" spans="1:12" x14ac:dyDescent="0.25">
      <c r="A5746" t="str">
        <f>CONCATENATE("dgf_enforcement.dgf_vp_",Table23[[#This Row],[name]])</f>
        <v>dgf_enforcement.dgf_vp_60279754</v>
      </c>
      <c r="B5746" t="s">
        <v>464</v>
      </c>
      <c r="C5746" s="2" t="s">
        <v>15687</v>
      </c>
      <c r="D5746" t="s">
        <v>5649</v>
      </c>
      <c r="E5746" s="3">
        <v>30845</v>
      </c>
      <c r="G5746" t="s">
        <v>11</v>
      </c>
      <c r="H5746">
        <v>34186061</v>
      </c>
      <c r="I5746">
        <v>60279754</v>
      </c>
      <c r="J5746" s="3">
        <v>43748</v>
      </c>
      <c r="K5746" t="s">
        <v>24</v>
      </c>
      <c r="L5746" t="s">
        <v>25</v>
      </c>
    </row>
    <row r="5747" spans="1:12" x14ac:dyDescent="0.25">
      <c r="A5747" t="str">
        <f>CONCATENATE("dgf_enforcement.dgf_vp_",Table23[[#This Row],[name]])</f>
        <v>dgf_enforcement.dgf_vp_60618685</v>
      </c>
      <c r="B5747" t="s">
        <v>464</v>
      </c>
      <c r="C5747" s="2" t="s">
        <v>15687</v>
      </c>
      <c r="D5747" t="s">
        <v>5650</v>
      </c>
      <c r="E5747" s="3">
        <v>30328</v>
      </c>
      <c r="G5747" t="s">
        <v>11</v>
      </c>
      <c r="H5747">
        <v>34186061</v>
      </c>
      <c r="I5747">
        <v>60618685</v>
      </c>
      <c r="J5747" s="3">
        <v>43784</v>
      </c>
      <c r="K5747" t="s">
        <v>24</v>
      </c>
      <c r="L5747" t="s">
        <v>25</v>
      </c>
    </row>
    <row r="5748" spans="1:12" x14ac:dyDescent="0.25">
      <c r="A5748" t="str">
        <f>CONCATENATE("dgf_enforcement.dgf_vp_",Table23[[#This Row],[name]])</f>
        <v>dgf_enforcement.dgf_vp_58699857</v>
      </c>
      <c r="B5748" t="s">
        <v>464</v>
      </c>
      <c r="C5748" s="2" t="s">
        <v>15687</v>
      </c>
      <c r="D5748" t="s">
        <v>5651</v>
      </c>
      <c r="E5748" s="3">
        <v>31076</v>
      </c>
      <c r="G5748" t="s">
        <v>15</v>
      </c>
      <c r="H5748">
        <v>34186061</v>
      </c>
      <c r="I5748">
        <v>58699857</v>
      </c>
      <c r="J5748" s="3">
        <v>43546</v>
      </c>
      <c r="K5748" t="s">
        <v>24</v>
      </c>
      <c r="L5748" t="s">
        <v>25</v>
      </c>
    </row>
    <row r="5749" spans="1:12" x14ac:dyDescent="0.25">
      <c r="A5749" t="str">
        <f>CONCATENATE("dgf_enforcement.dgf_vp_",Table23[[#This Row],[name]])</f>
        <v>dgf_enforcement.dgf_vp_63892331</v>
      </c>
      <c r="B5749" t="s">
        <v>464</v>
      </c>
      <c r="C5749" s="2" t="s">
        <v>15687</v>
      </c>
      <c r="D5749" t="s">
        <v>5652</v>
      </c>
      <c r="E5749" s="3">
        <v>23792</v>
      </c>
      <c r="G5749" t="s">
        <v>15</v>
      </c>
      <c r="H5749">
        <v>34186061</v>
      </c>
      <c r="I5749">
        <v>63892331</v>
      </c>
      <c r="J5749" s="3">
        <v>44175</v>
      </c>
      <c r="K5749" t="s">
        <v>12</v>
      </c>
      <c r="L5749" t="s">
        <v>25</v>
      </c>
    </row>
    <row r="5750" spans="1:12" x14ac:dyDescent="0.25">
      <c r="A5750" t="str">
        <f>CONCATENATE("dgf_enforcement.dgf_vp_",Table23[[#This Row],[name]])</f>
        <v>dgf_enforcement.dgf_vp_64650333</v>
      </c>
      <c r="B5750" t="s">
        <v>464</v>
      </c>
      <c r="C5750" s="2" t="s">
        <v>15687</v>
      </c>
      <c r="D5750" t="s">
        <v>5653</v>
      </c>
      <c r="E5750" s="3">
        <v>27931</v>
      </c>
      <c r="G5750" t="s">
        <v>11</v>
      </c>
      <c r="H5750">
        <v>34186061</v>
      </c>
      <c r="I5750">
        <v>64650333</v>
      </c>
      <c r="J5750" s="3">
        <v>44252</v>
      </c>
      <c r="K5750" t="s">
        <v>12</v>
      </c>
      <c r="L5750" t="s">
        <v>25</v>
      </c>
    </row>
    <row r="5751" spans="1:12" x14ac:dyDescent="0.25">
      <c r="A5751" t="str">
        <f>CONCATENATE("dgf_enforcement.dgf_vp_",Table23[[#This Row],[name]])</f>
        <v>dgf_enforcement.dgf_vp_64646693</v>
      </c>
      <c r="B5751" t="s">
        <v>464</v>
      </c>
      <c r="C5751" s="2" t="s">
        <v>15687</v>
      </c>
      <c r="D5751" t="s">
        <v>5654</v>
      </c>
      <c r="E5751" s="3">
        <v>26407</v>
      </c>
      <c r="G5751" t="s">
        <v>11</v>
      </c>
      <c r="H5751">
        <v>34186061</v>
      </c>
      <c r="I5751">
        <v>64646693</v>
      </c>
      <c r="J5751" s="3">
        <v>44252</v>
      </c>
      <c r="K5751" t="s">
        <v>12</v>
      </c>
      <c r="L5751" t="s">
        <v>25</v>
      </c>
    </row>
    <row r="5752" spans="1:12" x14ac:dyDescent="0.25">
      <c r="A5752" t="str">
        <f>CONCATENATE("dgf_enforcement.dgf_vp_",Table23[[#This Row],[name]])</f>
        <v>dgf_enforcement.dgf_vp_65288811</v>
      </c>
      <c r="B5752" t="s">
        <v>464</v>
      </c>
      <c r="C5752" s="2" t="s">
        <v>15687</v>
      </c>
      <c r="D5752" t="s">
        <v>5655</v>
      </c>
      <c r="E5752" s="3">
        <v>27811</v>
      </c>
      <c r="G5752" t="s">
        <v>15</v>
      </c>
      <c r="H5752">
        <v>34186061</v>
      </c>
      <c r="I5752">
        <v>65288811</v>
      </c>
      <c r="J5752" s="3">
        <v>44313</v>
      </c>
      <c r="K5752" t="s">
        <v>12</v>
      </c>
      <c r="L5752" t="s">
        <v>13</v>
      </c>
    </row>
    <row r="5753" spans="1:12" x14ac:dyDescent="0.25">
      <c r="A5753" t="str">
        <f>CONCATENATE("dgf_enforcement.dgf_vp_",Table23[[#This Row],[name]])</f>
        <v>dgf_enforcement.dgf_vp_60625422</v>
      </c>
      <c r="B5753" t="s">
        <v>464</v>
      </c>
      <c r="C5753" s="2" t="s">
        <v>15687</v>
      </c>
      <c r="D5753" t="s">
        <v>5656</v>
      </c>
      <c r="E5753" s="3">
        <v>32355</v>
      </c>
      <c r="G5753" t="s">
        <v>11</v>
      </c>
      <c r="H5753">
        <v>34186061</v>
      </c>
      <c r="I5753">
        <v>60625422</v>
      </c>
      <c r="J5753" s="3">
        <v>43784</v>
      </c>
      <c r="K5753" t="s">
        <v>24</v>
      </c>
      <c r="L5753" t="s">
        <v>25</v>
      </c>
    </row>
    <row r="5754" spans="1:12" x14ac:dyDescent="0.25">
      <c r="A5754" t="str">
        <f>CONCATENATE("dgf_enforcement.dgf_vp_",Table23[[#This Row],[name]])</f>
        <v>dgf_enforcement.dgf_vp_66880260</v>
      </c>
      <c r="B5754" t="s">
        <v>464</v>
      </c>
      <c r="C5754" s="2" t="s">
        <v>15687</v>
      </c>
      <c r="D5754" t="s">
        <v>4818</v>
      </c>
      <c r="E5754" s="3">
        <v>23310</v>
      </c>
      <c r="G5754" t="s">
        <v>15</v>
      </c>
      <c r="H5754">
        <v>34186061</v>
      </c>
      <c r="I5754">
        <v>66880260</v>
      </c>
      <c r="J5754" s="3">
        <v>44459</v>
      </c>
      <c r="K5754" t="s">
        <v>12</v>
      </c>
      <c r="L5754" t="s">
        <v>13</v>
      </c>
    </row>
    <row r="5755" spans="1:12" x14ac:dyDescent="0.25">
      <c r="A5755" t="str">
        <f>CONCATENATE("dgf_enforcement.dgf_vp_",Table23[[#This Row],[name]])</f>
        <v>dgf_enforcement.dgf_vp_67442651</v>
      </c>
      <c r="B5755" t="s">
        <v>464</v>
      </c>
      <c r="C5755" s="2" t="s">
        <v>15687</v>
      </c>
      <c r="D5755" t="s">
        <v>2954</v>
      </c>
      <c r="E5755" s="3">
        <v>25029</v>
      </c>
      <c r="G5755" t="s">
        <v>15</v>
      </c>
      <c r="H5755">
        <v>34186061</v>
      </c>
      <c r="I5755">
        <v>67442651</v>
      </c>
      <c r="J5755" s="3">
        <v>44509</v>
      </c>
      <c r="K5755" t="s">
        <v>16</v>
      </c>
      <c r="L5755" t="s">
        <v>13</v>
      </c>
    </row>
    <row r="5756" spans="1:12" x14ac:dyDescent="0.25">
      <c r="A5756" t="str">
        <f>CONCATENATE("dgf_enforcement.dgf_vp_",Table23[[#This Row],[name]])</f>
        <v>dgf_enforcement.dgf_vp_59929460</v>
      </c>
      <c r="B5756" t="s">
        <v>464</v>
      </c>
      <c r="C5756" s="2" t="s">
        <v>15687</v>
      </c>
      <c r="D5756" t="s">
        <v>5657</v>
      </c>
      <c r="E5756" s="3">
        <v>28293</v>
      </c>
      <c r="G5756" t="s">
        <v>11</v>
      </c>
      <c r="H5756">
        <v>34186061</v>
      </c>
      <c r="I5756">
        <v>59929460</v>
      </c>
      <c r="J5756" s="3">
        <v>43710</v>
      </c>
      <c r="K5756" t="s">
        <v>24</v>
      </c>
      <c r="L5756" t="s">
        <v>25</v>
      </c>
    </row>
    <row r="5757" spans="1:12" x14ac:dyDescent="0.25">
      <c r="A5757" t="str">
        <f>CONCATENATE("dgf_enforcement.dgf_vp_",Table23[[#This Row],[name]])</f>
        <v>dgf_enforcement.dgf_vp_63586129</v>
      </c>
      <c r="B5757" t="s">
        <v>464</v>
      </c>
      <c r="C5757" s="2" t="s">
        <v>15687</v>
      </c>
      <c r="D5757" t="s">
        <v>5658</v>
      </c>
      <c r="E5757" s="3">
        <v>24664</v>
      </c>
      <c r="G5757" t="s">
        <v>11</v>
      </c>
      <c r="H5757">
        <v>34186061</v>
      </c>
      <c r="I5757">
        <v>63586129</v>
      </c>
      <c r="J5757" s="3">
        <v>44146</v>
      </c>
      <c r="K5757" t="s">
        <v>16</v>
      </c>
      <c r="L5757" t="s">
        <v>25</v>
      </c>
    </row>
    <row r="5758" spans="1:12" x14ac:dyDescent="0.25">
      <c r="A5758" t="str">
        <f>CONCATENATE("dgf_enforcement.dgf_vp_",Table23[[#This Row],[name]])</f>
        <v>dgf_enforcement.dgf_vp_62901161</v>
      </c>
      <c r="B5758" t="s">
        <v>464</v>
      </c>
      <c r="C5758" s="2" t="s">
        <v>15687</v>
      </c>
      <c r="D5758" t="s">
        <v>5659</v>
      </c>
      <c r="E5758" s="3">
        <v>24060</v>
      </c>
      <c r="G5758" t="s">
        <v>15</v>
      </c>
      <c r="H5758">
        <v>34186061</v>
      </c>
      <c r="I5758">
        <v>62901161</v>
      </c>
      <c r="J5758" s="3">
        <v>44070</v>
      </c>
      <c r="K5758" t="s">
        <v>12</v>
      </c>
      <c r="L5758" t="s">
        <v>25</v>
      </c>
    </row>
    <row r="5759" spans="1:12" x14ac:dyDescent="0.25">
      <c r="A5759" t="str">
        <f>CONCATENATE("dgf_enforcement.dgf_vp_",Table23[[#This Row],[name]])</f>
        <v>dgf_enforcement.dgf_vp_65279775</v>
      </c>
      <c r="B5759" t="s">
        <v>464</v>
      </c>
      <c r="C5759" s="2" t="s">
        <v>15687</v>
      </c>
      <c r="D5759" t="s">
        <v>5660</v>
      </c>
      <c r="E5759" s="3">
        <v>29789</v>
      </c>
      <c r="G5759" t="s">
        <v>15</v>
      </c>
      <c r="H5759">
        <v>34186061</v>
      </c>
      <c r="I5759">
        <v>65279775</v>
      </c>
      <c r="J5759" s="3">
        <v>44312</v>
      </c>
      <c r="K5759" t="s">
        <v>12</v>
      </c>
      <c r="L5759" t="s">
        <v>13</v>
      </c>
    </row>
    <row r="5760" spans="1:12" x14ac:dyDescent="0.25">
      <c r="A5760" t="str">
        <f>CONCATENATE("dgf_enforcement.dgf_vp_",Table23[[#This Row],[name]])</f>
        <v>dgf_enforcement.dgf_vp_60279812</v>
      </c>
      <c r="B5760" t="s">
        <v>464</v>
      </c>
      <c r="C5760" s="2" t="s">
        <v>15687</v>
      </c>
      <c r="D5760" t="s">
        <v>5661</v>
      </c>
      <c r="E5760" s="3">
        <v>29285</v>
      </c>
      <c r="G5760" t="s">
        <v>11</v>
      </c>
      <c r="H5760">
        <v>34186061</v>
      </c>
      <c r="I5760">
        <v>60279812</v>
      </c>
      <c r="J5760" s="3">
        <v>43748</v>
      </c>
      <c r="K5760" t="s">
        <v>16</v>
      </c>
      <c r="L5760" t="s">
        <v>25</v>
      </c>
    </row>
    <row r="5761" spans="1:12" x14ac:dyDescent="0.25">
      <c r="A5761" t="str">
        <f>CONCATENATE("dgf_enforcement.dgf_vp_",Table23[[#This Row],[name]])</f>
        <v>dgf_enforcement.dgf_vp_66652117</v>
      </c>
      <c r="B5761" t="s">
        <v>464</v>
      </c>
      <c r="C5761" s="2" t="s">
        <v>15687</v>
      </c>
      <c r="D5761" t="s">
        <v>5662</v>
      </c>
      <c r="E5761" s="3">
        <v>22898</v>
      </c>
      <c r="G5761" t="s">
        <v>11</v>
      </c>
      <c r="H5761">
        <v>34186061</v>
      </c>
      <c r="I5761">
        <v>66652117</v>
      </c>
      <c r="J5761" s="3">
        <v>44438</v>
      </c>
      <c r="K5761" t="s">
        <v>12</v>
      </c>
      <c r="L5761" t="s">
        <v>13</v>
      </c>
    </row>
    <row r="5762" spans="1:12" x14ac:dyDescent="0.25">
      <c r="A5762" t="str">
        <f>CONCATENATE("dgf_enforcement.dgf_vp_",Table23[[#This Row],[name]])</f>
        <v>dgf_enforcement.dgf_vp_60452890</v>
      </c>
      <c r="B5762" t="s">
        <v>464</v>
      </c>
      <c r="C5762" s="2" t="s">
        <v>15687</v>
      </c>
      <c r="D5762" t="s">
        <v>5663</v>
      </c>
      <c r="E5762" s="3">
        <v>31461</v>
      </c>
      <c r="G5762" t="s">
        <v>11</v>
      </c>
      <c r="H5762">
        <v>34186061</v>
      </c>
      <c r="I5762">
        <v>60452890</v>
      </c>
      <c r="J5762" s="3">
        <v>43768</v>
      </c>
      <c r="K5762" t="s">
        <v>16</v>
      </c>
      <c r="L5762" t="s">
        <v>25</v>
      </c>
    </row>
    <row r="5763" spans="1:12" x14ac:dyDescent="0.25">
      <c r="A5763" t="str">
        <f>CONCATENATE("dgf_enforcement.dgf_vp_",Table23[[#This Row],[name]])</f>
        <v>dgf_enforcement.dgf_vp_63889234</v>
      </c>
      <c r="B5763" t="s">
        <v>464</v>
      </c>
      <c r="C5763" s="2" t="s">
        <v>15687</v>
      </c>
      <c r="D5763" t="s">
        <v>5664</v>
      </c>
      <c r="E5763" s="3">
        <v>25351</v>
      </c>
      <c r="G5763" t="s">
        <v>11</v>
      </c>
      <c r="H5763">
        <v>34186061</v>
      </c>
      <c r="I5763">
        <v>63889234</v>
      </c>
      <c r="J5763" s="3">
        <v>44175</v>
      </c>
      <c r="K5763" t="s">
        <v>16</v>
      </c>
      <c r="L5763" t="s">
        <v>25</v>
      </c>
    </row>
    <row r="5764" spans="1:12" x14ac:dyDescent="0.25">
      <c r="A5764" t="str">
        <f>CONCATENATE("dgf_enforcement.dgf_vp_",Table23[[#This Row],[name]])</f>
        <v>dgf_enforcement.dgf_vp_60285570</v>
      </c>
      <c r="B5764" t="s">
        <v>464</v>
      </c>
      <c r="C5764" s="2" t="s">
        <v>15687</v>
      </c>
      <c r="D5764" t="s">
        <v>5665</v>
      </c>
      <c r="E5764" s="3">
        <v>19772</v>
      </c>
      <c r="G5764" t="s">
        <v>11</v>
      </c>
      <c r="H5764">
        <v>34186061</v>
      </c>
      <c r="I5764">
        <v>60285570</v>
      </c>
      <c r="J5764" s="3">
        <v>43749</v>
      </c>
      <c r="K5764" t="s">
        <v>24</v>
      </c>
      <c r="L5764" t="s">
        <v>25</v>
      </c>
    </row>
    <row r="5765" spans="1:12" x14ac:dyDescent="0.25">
      <c r="A5765" t="str">
        <f>CONCATENATE("dgf_enforcement.dgf_vp_",Table23[[#This Row],[name]])</f>
        <v>dgf_enforcement.dgf_vp_67051963</v>
      </c>
      <c r="B5765" t="s">
        <v>464</v>
      </c>
      <c r="C5765" s="2" t="s">
        <v>15687</v>
      </c>
      <c r="D5765" t="s">
        <v>5666</v>
      </c>
      <c r="E5765" s="3">
        <v>26737</v>
      </c>
      <c r="G5765" t="s">
        <v>11</v>
      </c>
      <c r="H5765">
        <v>34186061</v>
      </c>
      <c r="I5765">
        <v>67051963</v>
      </c>
      <c r="J5765" s="3">
        <v>44475</v>
      </c>
      <c r="K5765" t="s">
        <v>12</v>
      </c>
      <c r="L5765" t="s">
        <v>25</v>
      </c>
    </row>
    <row r="5766" spans="1:12" x14ac:dyDescent="0.25">
      <c r="A5766" t="str">
        <f>CONCATENATE("dgf_enforcement.dgf_vp_",Table23[[#This Row],[name]])</f>
        <v>dgf_enforcement.dgf_vp_60436566</v>
      </c>
      <c r="B5766" t="s">
        <v>464</v>
      </c>
      <c r="C5766" s="2" t="s">
        <v>15687</v>
      </c>
      <c r="D5766" t="s">
        <v>5667</v>
      </c>
      <c r="E5766" s="3">
        <v>27028</v>
      </c>
      <c r="G5766" t="s">
        <v>11</v>
      </c>
      <c r="H5766">
        <v>34186061</v>
      </c>
      <c r="I5766">
        <v>60436566</v>
      </c>
      <c r="J5766" s="3">
        <v>43767</v>
      </c>
      <c r="K5766" t="s">
        <v>16</v>
      </c>
      <c r="L5766" t="s">
        <v>25</v>
      </c>
    </row>
    <row r="5767" spans="1:12" x14ac:dyDescent="0.25">
      <c r="A5767" t="str">
        <f>CONCATENATE("dgf_enforcement.dgf_vp_",Table23[[#This Row],[name]])</f>
        <v>dgf_enforcement.dgf_vp_62960783</v>
      </c>
      <c r="B5767" t="s">
        <v>464</v>
      </c>
      <c r="C5767" s="2" t="s">
        <v>15687</v>
      </c>
      <c r="D5767" t="s">
        <v>5668</v>
      </c>
      <c r="E5767" s="3">
        <v>33241</v>
      </c>
      <c r="G5767" t="s">
        <v>11</v>
      </c>
      <c r="H5767">
        <v>34186061</v>
      </c>
      <c r="I5767">
        <v>62960783</v>
      </c>
      <c r="J5767" s="3">
        <v>44078</v>
      </c>
      <c r="K5767" t="s">
        <v>12</v>
      </c>
      <c r="L5767" t="s">
        <v>25</v>
      </c>
    </row>
    <row r="5768" spans="1:12" x14ac:dyDescent="0.25">
      <c r="A5768" t="str">
        <f>CONCATENATE("dgf_enforcement.dgf_vp_",Table23[[#This Row],[name]])</f>
        <v>dgf_enforcement.dgf_vp_66660522</v>
      </c>
      <c r="B5768" t="s">
        <v>464</v>
      </c>
      <c r="C5768" s="2" t="s">
        <v>15687</v>
      </c>
      <c r="D5768" t="s">
        <v>5669</v>
      </c>
      <c r="E5768" s="3">
        <v>26746</v>
      </c>
      <c r="G5768" t="s">
        <v>11</v>
      </c>
      <c r="H5768">
        <v>34186061</v>
      </c>
      <c r="I5768">
        <v>66660522</v>
      </c>
      <c r="J5768" s="3">
        <v>44439</v>
      </c>
      <c r="K5768" t="s">
        <v>16</v>
      </c>
      <c r="L5768" t="s">
        <v>13</v>
      </c>
    </row>
    <row r="5769" spans="1:12" x14ac:dyDescent="0.25">
      <c r="A5769" t="str">
        <f>CONCATENATE("dgf_enforcement.dgf_vp_",Table23[[#This Row],[name]])</f>
        <v>dgf_enforcement.dgf_vp_62352169</v>
      </c>
      <c r="B5769" t="s">
        <v>464</v>
      </c>
      <c r="C5769" s="2" t="s">
        <v>15687</v>
      </c>
      <c r="D5769" t="s">
        <v>5670</v>
      </c>
      <c r="E5769" s="3">
        <v>31626</v>
      </c>
      <c r="G5769" t="s">
        <v>11</v>
      </c>
      <c r="H5769">
        <v>34186061</v>
      </c>
      <c r="I5769">
        <v>62352169</v>
      </c>
      <c r="J5769" s="3">
        <v>43997</v>
      </c>
      <c r="K5769" t="s">
        <v>12</v>
      </c>
      <c r="L5769" t="s">
        <v>25</v>
      </c>
    </row>
    <row r="5770" spans="1:12" x14ac:dyDescent="0.25">
      <c r="A5770" t="str">
        <f>CONCATENATE("dgf_enforcement.dgf_vp_",Table23[[#This Row],[name]])</f>
        <v>dgf_enforcement.dgf_vp_63978040</v>
      </c>
      <c r="B5770" t="s">
        <v>464</v>
      </c>
      <c r="C5770" s="2" t="s">
        <v>15687</v>
      </c>
      <c r="D5770" t="s">
        <v>5671</v>
      </c>
      <c r="E5770" s="3">
        <v>27357</v>
      </c>
      <c r="G5770" t="s">
        <v>11</v>
      </c>
      <c r="H5770">
        <v>34186061</v>
      </c>
      <c r="I5770">
        <v>63978040</v>
      </c>
      <c r="J5770" s="3">
        <v>44187</v>
      </c>
      <c r="K5770" t="s">
        <v>12</v>
      </c>
      <c r="L5770" t="s">
        <v>25</v>
      </c>
    </row>
    <row r="5771" spans="1:12" x14ac:dyDescent="0.25">
      <c r="A5771" t="str">
        <f>CONCATENATE("dgf_enforcement.dgf_vp_",Table23[[#This Row],[name]])</f>
        <v>dgf_enforcement.dgf_vp_66682364</v>
      </c>
      <c r="B5771" t="s">
        <v>464</v>
      </c>
      <c r="C5771" s="2" t="s">
        <v>15687</v>
      </c>
      <c r="D5771" t="s">
        <v>5672</v>
      </c>
      <c r="E5771" s="3">
        <v>32052</v>
      </c>
      <c r="G5771" t="s">
        <v>11</v>
      </c>
      <c r="H5771">
        <v>34186061</v>
      </c>
      <c r="I5771">
        <v>66682364</v>
      </c>
      <c r="J5771" s="3">
        <v>44441</v>
      </c>
      <c r="K5771" t="s">
        <v>12</v>
      </c>
      <c r="L5771" t="s">
        <v>13</v>
      </c>
    </row>
    <row r="5772" spans="1:12" x14ac:dyDescent="0.25">
      <c r="A5772" t="str">
        <f>CONCATENATE("dgf_enforcement.dgf_vp_",Table23[[#This Row],[name]])</f>
        <v>dgf_enforcement.dgf_vp_65294537</v>
      </c>
      <c r="B5772" t="s">
        <v>464</v>
      </c>
      <c r="C5772" s="2" t="s">
        <v>15687</v>
      </c>
      <c r="D5772" t="s">
        <v>5673</v>
      </c>
      <c r="E5772" s="3">
        <v>29448</v>
      </c>
      <c r="G5772" t="s">
        <v>15</v>
      </c>
      <c r="H5772">
        <v>34186061</v>
      </c>
      <c r="I5772">
        <v>65294537</v>
      </c>
      <c r="J5772" s="3">
        <v>44313</v>
      </c>
      <c r="K5772" t="s">
        <v>16</v>
      </c>
      <c r="L5772" t="s">
        <v>13</v>
      </c>
    </row>
    <row r="5773" spans="1:12" x14ac:dyDescent="0.25">
      <c r="A5773" t="str">
        <f>CONCATENATE("dgf_enforcement.dgf_vp_",Table23[[#This Row],[name]])</f>
        <v>dgf_enforcement.dgf_vp_60596823</v>
      </c>
      <c r="B5773" t="s">
        <v>464</v>
      </c>
      <c r="C5773" s="2" t="s">
        <v>15687</v>
      </c>
      <c r="D5773" t="s">
        <v>5674</v>
      </c>
      <c r="E5773" s="3">
        <v>18016</v>
      </c>
      <c r="G5773" t="s">
        <v>11</v>
      </c>
      <c r="H5773">
        <v>34186061</v>
      </c>
      <c r="I5773">
        <v>60596823</v>
      </c>
      <c r="J5773" s="3">
        <v>43784</v>
      </c>
      <c r="K5773" t="s">
        <v>16</v>
      </c>
      <c r="L5773" t="s">
        <v>25</v>
      </c>
    </row>
    <row r="5774" spans="1:12" x14ac:dyDescent="0.25">
      <c r="A5774" t="str">
        <f>CONCATENATE("dgf_enforcement.dgf_vp_",Table23[[#This Row],[name]])</f>
        <v>dgf_enforcement.dgf_vp_60619358</v>
      </c>
      <c r="B5774" t="s">
        <v>464</v>
      </c>
      <c r="C5774" s="2" t="s">
        <v>15687</v>
      </c>
      <c r="D5774" t="s">
        <v>5675</v>
      </c>
      <c r="E5774" s="3">
        <v>31656</v>
      </c>
      <c r="G5774" t="s">
        <v>11</v>
      </c>
      <c r="H5774">
        <v>34186061</v>
      </c>
      <c r="I5774">
        <v>60619358</v>
      </c>
      <c r="J5774" s="3">
        <v>43784</v>
      </c>
      <c r="K5774" t="s">
        <v>24</v>
      </c>
      <c r="L5774" t="s">
        <v>25</v>
      </c>
    </row>
    <row r="5775" spans="1:12" x14ac:dyDescent="0.25">
      <c r="A5775" t="str">
        <f>CONCATENATE("dgf_enforcement.dgf_vp_",Table23[[#This Row],[name]])</f>
        <v>dgf_enforcement.dgf_vp_60452369</v>
      </c>
      <c r="B5775" t="s">
        <v>464</v>
      </c>
      <c r="C5775" s="2" t="s">
        <v>15687</v>
      </c>
      <c r="D5775" t="s">
        <v>5676</v>
      </c>
      <c r="E5775" s="3">
        <v>27120</v>
      </c>
      <c r="G5775" t="s">
        <v>11</v>
      </c>
      <c r="H5775">
        <v>34186061</v>
      </c>
      <c r="I5775">
        <v>60452369</v>
      </c>
      <c r="J5775" s="3">
        <v>43768</v>
      </c>
      <c r="K5775" t="s">
        <v>24</v>
      </c>
      <c r="L5775" t="s">
        <v>25</v>
      </c>
    </row>
    <row r="5776" spans="1:12" x14ac:dyDescent="0.25">
      <c r="A5776" t="str">
        <f>CONCATENATE("dgf_enforcement.dgf_vp_",Table23[[#This Row],[name]])</f>
        <v>dgf_enforcement.dgf_vp_65133632</v>
      </c>
      <c r="B5776" t="s">
        <v>464</v>
      </c>
      <c r="C5776" s="2" t="s">
        <v>15687</v>
      </c>
      <c r="D5776" t="s">
        <v>5677</v>
      </c>
      <c r="E5776" s="3">
        <v>32610</v>
      </c>
      <c r="G5776" t="s">
        <v>15</v>
      </c>
      <c r="H5776">
        <v>34186061</v>
      </c>
      <c r="I5776">
        <v>65133632</v>
      </c>
      <c r="J5776" s="3">
        <v>44299</v>
      </c>
      <c r="K5776" t="s">
        <v>16</v>
      </c>
      <c r="L5776" t="s">
        <v>13</v>
      </c>
    </row>
    <row r="5777" spans="1:12" x14ac:dyDescent="0.25">
      <c r="A5777" t="str">
        <f>CONCATENATE("dgf_enforcement.dgf_vp_",Table23[[#This Row],[name]])</f>
        <v>dgf_enforcement.dgf_vp_63900027</v>
      </c>
      <c r="B5777" t="s">
        <v>464</v>
      </c>
      <c r="C5777" s="2" t="s">
        <v>15687</v>
      </c>
      <c r="D5777" t="s">
        <v>5678</v>
      </c>
      <c r="E5777" s="3">
        <v>31500.958333333332</v>
      </c>
      <c r="G5777" t="s">
        <v>11</v>
      </c>
      <c r="H5777">
        <v>34186061</v>
      </c>
      <c r="I5777">
        <v>63900027</v>
      </c>
      <c r="J5777" s="3">
        <v>44176</v>
      </c>
      <c r="K5777" t="s">
        <v>16</v>
      </c>
      <c r="L5777" t="s">
        <v>25</v>
      </c>
    </row>
    <row r="5778" spans="1:12" x14ac:dyDescent="0.25">
      <c r="A5778" t="str">
        <f>CONCATENATE("dgf_enforcement.dgf_vp_",Table23[[#This Row],[name]])</f>
        <v>dgf_enforcement.dgf_vp_65093292</v>
      </c>
      <c r="B5778" t="s">
        <v>464</v>
      </c>
      <c r="C5778" s="2" t="s">
        <v>15687</v>
      </c>
      <c r="D5778" t="s">
        <v>5679</v>
      </c>
      <c r="E5778" s="3">
        <v>29269</v>
      </c>
      <c r="G5778" t="s">
        <v>15</v>
      </c>
      <c r="H5778">
        <v>34186061</v>
      </c>
      <c r="I5778">
        <v>65093292</v>
      </c>
      <c r="J5778" s="3">
        <v>44295</v>
      </c>
      <c r="K5778" t="s">
        <v>16</v>
      </c>
      <c r="L5778" t="s">
        <v>13</v>
      </c>
    </row>
    <row r="5779" spans="1:12" x14ac:dyDescent="0.25">
      <c r="A5779" t="str">
        <f>CONCATENATE("dgf_enforcement.dgf_vp_",Table23[[#This Row],[name]])</f>
        <v>dgf_enforcement.dgf_vp_65873234</v>
      </c>
      <c r="B5779" t="s">
        <v>464</v>
      </c>
      <c r="C5779" s="2" t="s">
        <v>15687</v>
      </c>
      <c r="D5779" t="s">
        <v>5680</v>
      </c>
      <c r="E5779" s="3">
        <v>25994</v>
      </c>
      <c r="G5779" t="s">
        <v>11</v>
      </c>
      <c r="H5779">
        <v>34186061</v>
      </c>
      <c r="I5779">
        <v>65873234</v>
      </c>
      <c r="J5779" s="3">
        <v>44369</v>
      </c>
      <c r="K5779" t="s">
        <v>16</v>
      </c>
      <c r="L5779" t="s">
        <v>13</v>
      </c>
    </row>
    <row r="5780" spans="1:12" x14ac:dyDescent="0.25">
      <c r="A5780" t="str">
        <f>CONCATENATE("dgf_enforcement.dgf_vp_",Table23[[#This Row],[name]])</f>
        <v>dgf_enforcement.dgf_vp_60290729</v>
      </c>
      <c r="B5780" t="s">
        <v>464</v>
      </c>
      <c r="C5780" s="2" t="s">
        <v>15687</v>
      </c>
      <c r="D5780" t="s">
        <v>5681</v>
      </c>
      <c r="E5780" s="3">
        <v>27355</v>
      </c>
      <c r="G5780" t="s">
        <v>11</v>
      </c>
      <c r="H5780">
        <v>34186061</v>
      </c>
      <c r="I5780">
        <v>60290729</v>
      </c>
      <c r="J5780" s="3">
        <v>43749</v>
      </c>
      <c r="K5780" t="s">
        <v>16</v>
      </c>
      <c r="L5780" t="s">
        <v>25</v>
      </c>
    </row>
    <row r="5781" spans="1:12" x14ac:dyDescent="0.25">
      <c r="A5781" t="str">
        <f>CONCATENATE("dgf_enforcement.dgf_vp_",Table23[[#This Row],[name]])</f>
        <v>dgf_enforcement.dgf_vp_66494643</v>
      </c>
      <c r="B5781" t="s">
        <v>464</v>
      </c>
      <c r="C5781" s="2" t="s">
        <v>15687</v>
      </c>
      <c r="D5781" t="s">
        <v>5682</v>
      </c>
      <c r="E5781" s="3">
        <v>35447</v>
      </c>
      <c r="G5781" t="s">
        <v>11</v>
      </c>
      <c r="H5781">
        <v>34186061</v>
      </c>
      <c r="I5781">
        <v>66494643</v>
      </c>
      <c r="J5781" s="3">
        <v>44420</v>
      </c>
      <c r="K5781" t="s">
        <v>12</v>
      </c>
      <c r="L5781" t="s">
        <v>13</v>
      </c>
    </row>
    <row r="5782" spans="1:12" x14ac:dyDescent="0.25">
      <c r="A5782" t="str">
        <f>CONCATENATE("dgf_enforcement.dgf_vp_",Table23[[#This Row],[name]])</f>
        <v>dgf_enforcement.dgf_vp_60792235</v>
      </c>
      <c r="B5782" t="s">
        <v>464</v>
      </c>
      <c r="C5782" s="2" t="s">
        <v>15687</v>
      </c>
      <c r="D5782" t="s">
        <v>5683</v>
      </c>
      <c r="E5782" s="3">
        <v>27090</v>
      </c>
      <c r="G5782" t="s">
        <v>11</v>
      </c>
      <c r="H5782">
        <v>34186061</v>
      </c>
      <c r="I5782">
        <v>60792235</v>
      </c>
      <c r="J5782" s="3">
        <v>43804</v>
      </c>
      <c r="K5782" t="s">
        <v>24</v>
      </c>
      <c r="L5782" t="s">
        <v>25</v>
      </c>
    </row>
    <row r="5783" spans="1:12" x14ac:dyDescent="0.25">
      <c r="A5783" t="str">
        <f>CONCATENATE("dgf_enforcement.dgf_vp_",Table23[[#This Row],[name]])</f>
        <v>dgf_enforcement.dgf_vp_60451959</v>
      </c>
      <c r="B5783" t="s">
        <v>464</v>
      </c>
      <c r="C5783" s="2" t="s">
        <v>15687</v>
      </c>
      <c r="D5783" t="s">
        <v>5684</v>
      </c>
      <c r="E5783" s="3">
        <v>26260</v>
      </c>
      <c r="G5783" t="s">
        <v>11</v>
      </c>
      <c r="H5783">
        <v>34186061</v>
      </c>
      <c r="I5783">
        <v>60451959</v>
      </c>
      <c r="J5783" s="3">
        <v>43768</v>
      </c>
      <c r="K5783" t="s">
        <v>24</v>
      </c>
      <c r="L5783" t="s">
        <v>25</v>
      </c>
    </row>
    <row r="5784" spans="1:12" x14ac:dyDescent="0.25">
      <c r="A5784" t="str">
        <f>CONCATENATE("dgf_enforcement.dgf_vp_",Table23[[#This Row],[name]])</f>
        <v>dgf_enforcement.dgf_vp_63977000</v>
      </c>
      <c r="B5784" t="s">
        <v>464</v>
      </c>
      <c r="C5784" s="2" t="s">
        <v>15687</v>
      </c>
      <c r="D5784" t="s">
        <v>5685</v>
      </c>
      <c r="E5784" s="3">
        <v>32806</v>
      </c>
      <c r="G5784" t="s">
        <v>11</v>
      </c>
      <c r="H5784">
        <v>34186061</v>
      </c>
      <c r="I5784">
        <v>63977000</v>
      </c>
      <c r="J5784" s="3">
        <v>44187</v>
      </c>
      <c r="K5784" t="s">
        <v>12</v>
      </c>
      <c r="L5784" t="s">
        <v>25</v>
      </c>
    </row>
    <row r="5785" spans="1:12" x14ac:dyDescent="0.25">
      <c r="A5785" t="str">
        <f>CONCATENATE("dgf_enforcement.dgf_vp_",Table23[[#This Row],[name]])</f>
        <v>dgf_enforcement.dgf_vp_62326344</v>
      </c>
      <c r="B5785" t="s">
        <v>464</v>
      </c>
      <c r="C5785" s="2" t="s">
        <v>15687</v>
      </c>
      <c r="D5785" t="s">
        <v>5686</v>
      </c>
      <c r="E5785" s="3">
        <v>25373</v>
      </c>
      <c r="G5785" t="s">
        <v>11</v>
      </c>
      <c r="H5785">
        <v>34186061</v>
      </c>
      <c r="I5785">
        <v>62326344</v>
      </c>
      <c r="J5785" s="3">
        <v>43993</v>
      </c>
      <c r="K5785" t="s">
        <v>16</v>
      </c>
      <c r="L5785" t="s">
        <v>25</v>
      </c>
    </row>
    <row r="5786" spans="1:12" x14ac:dyDescent="0.25">
      <c r="A5786" t="str">
        <f>CONCATENATE("dgf_enforcement.dgf_vp_",Table23[[#This Row],[name]])</f>
        <v>dgf_enforcement.dgf_vp_65137537</v>
      </c>
      <c r="B5786" t="s">
        <v>464</v>
      </c>
      <c r="C5786" s="2" t="s">
        <v>15687</v>
      </c>
      <c r="D5786" t="s">
        <v>5687</v>
      </c>
      <c r="E5786" s="3">
        <v>23444</v>
      </c>
      <c r="G5786" t="s">
        <v>15</v>
      </c>
      <c r="H5786">
        <v>34186061</v>
      </c>
      <c r="I5786">
        <v>65137537</v>
      </c>
      <c r="J5786" s="3">
        <v>44299</v>
      </c>
      <c r="K5786" t="s">
        <v>12</v>
      </c>
      <c r="L5786" t="s">
        <v>13</v>
      </c>
    </row>
    <row r="5787" spans="1:12" x14ac:dyDescent="0.25">
      <c r="A5787" t="str">
        <f>CONCATENATE("dgf_enforcement.dgf_vp_",Table23[[#This Row],[name]])</f>
        <v>dgf_enforcement.dgf_vp_65915469</v>
      </c>
      <c r="B5787" t="s">
        <v>464</v>
      </c>
      <c r="C5787" s="2" t="s">
        <v>15687</v>
      </c>
      <c r="D5787" t="s">
        <v>5688</v>
      </c>
      <c r="E5787" s="3">
        <v>30187</v>
      </c>
      <c r="G5787" t="s">
        <v>11</v>
      </c>
      <c r="H5787">
        <v>34186061</v>
      </c>
      <c r="I5787">
        <v>65915469</v>
      </c>
      <c r="J5787" s="3">
        <v>44372</v>
      </c>
      <c r="K5787" t="s">
        <v>12</v>
      </c>
      <c r="L5787" t="s">
        <v>13</v>
      </c>
    </row>
    <row r="5788" spans="1:12" x14ac:dyDescent="0.25">
      <c r="A5788" t="str">
        <f>CONCATENATE("dgf_enforcement.dgf_vp_",Table23[[#This Row],[name]])</f>
        <v>dgf_enforcement.dgf_vp_60430349</v>
      </c>
      <c r="B5788" t="s">
        <v>464</v>
      </c>
      <c r="C5788" s="2" t="s">
        <v>15687</v>
      </c>
      <c r="D5788" t="s">
        <v>5689</v>
      </c>
      <c r="E5788" s="3">
        <v>24881</v>
      </c>
      <c r="G5788" t="s">
        <v>11</v>
      </c>
      <c r="H5788">
        <v>34186061</v>
      </c>
      <c r="I5788">
        <v>60430349</v>
      </c>
      <c r="J5788" s="3">
        <v>43766</v>
      </c>
      <c r="K5788" t="s">
        <v>24</v>
      </c>
      <c r="L5788" t="s">
        <v>25</v>
      </c>
    </row>
    <row r="5789" spans="1:12" x14ac:dyDescent="0.25">
      <c r="A5789" t="str">
        <f>CONCATENATE("dgf_enforcement.dgf_vp_",Table23[[#This Row],[name]])</f>
        <v>dgf_enforcement.dgf_vp_65960408</v>
      </c>
      <c r="B5789" t="s">
        <v>464</v>
      </c>
      <c r="C5789" s="2" t="s">
        <v>15687</v>
      </c>
      <c r="D5789" t="s">
        <v>5690</v>
      </c>
      <c r="E5789" s="3">
        <v>21567</v>
      </c>
      <c r="G5789" t="s">
        <v>11</v>
      </c>
      <c r="H5789">
        <v>34186061</v>
      </c>
      <c r="I5789">
        <v>65960408</v>
      </c>
      <c r="J5789" s="3">
        <v>44379</v>
      </c>
      <c r="K5789" t="s">
        <v>16</v>
      </c>
      <c r="L5789" t="s">
        <v>13</v>
      </c>
    </row>
    <row r="5790" spans="1:12" x14ac:dyDescent="0.25">
      <c r="A5790" t="str">
        <f>CONCATENATE("dgf_enforcement.dgf_vp_",Table23[[#This Row],[name]])</f>
        <v>dgf_enforcement.dgf_vp_60305043</v>
      </c>
      <c r="B5790" t="s">
        <v>464</v>
      </c>
      <c r="C5790" s="2" t="s">
        <v>15687</v>
      </c>
      <c r="D5790" t="s">
        <v>5691</v>
      </c>
      <c r="E5790" s="3">
        <v>32051</v>
      </c>
      <c r="G5790" t="s">
        <v>11</v>
      </c>
      <c r="H5790">
        <v>34186061</v>
      </c>
      <c r="I5790">
        <v>60305043</v>
      </c>
      <c r="J5790" s="3">
        <v>43753</v>
      </c>
      <c r="K5790" t="s">
        <v>24</v>
      </c>
      <c r="L5790" t="s">
        <v>25</v>
      </c>
    </row>
    <row r="5791" spans="1:12" x14ac:dyDescent="0.25">
      <c r="A5791" t="str">
        <f>CONCATENATE("dgf_enforcement.dgf_vp_",Table23[[#This Row],[name]])</f>
        <v>dgf_enforcement.dgf_vp_60614774</v>
      </c>
      <c r="B5791" t="s">
        <v>464</v>
      </c>
      <c r="C5791" s="2" t="s">
        <v>15687</v>
      </c>
      <c r="D5791" t="s">
        <v>5692</v>
      </c>
      <c r="E5791" s="3">
        <v>22513</v>
      </c>
      <c r="G5791" t="s">
        <v>11</v>
      </c>
      <c r="H5791">
        <v>34186061</v>
      </c>
      <c r="I5791">
        <v>60614774</v>
      </c>
      <c r="J5791" s="3">
        <v>43784</v>
      </c>
      <c r="K5791" t="s">
        <v>24</v>
      </c>
      <c r="L5791" t="s">
        <v>25</v>
      </c>
    </row>
    <row r="5792" spans="1:12" x14ac:dyDescent="0.25">
      <c r="A5792" t="str">
        <f>CONCATENATE("dgf_enforcement.dgf_vp_",Table23[[#This Row],[name]])</f>
        <v>dgf_enforcement.dgf_vp_63108126</v>
      </c>
      <c r="B5792" t="s">
        <v>464</v>
      </c>
      <c r="C5792" s="2" t="s">
        <v>15687</v>
      </c>
      <c r="D5792" t="s">
        <v>5693</v>
      </c>
      <c r="E5792" s="3">
        <v>31413</v>
      </c>
      <c r="G5792" t="s">
        <v>11</v>
      </c>
      <c r="H5792">
        <v>34186061</v>
      </c>
      <c r="I5792">
        <v>63108126</v>
      </c>
      <c r="J5792" s="3">
        <v>44096</v>
      </c>
      <c r="K5792" t="s">
        <v>16</v>
      </c>
      <c r="L5792" t="s">
        <v>25</v>
      </c>
    </row>
    <row r="5793" spans="1:12" x14ac:dyDescent="0.25">
      <c r="A5793" t="str">
        <f>CONCATENATE("dgf_enforcement.dgf_vp_",Table23[[#This Row],[name]])</f>
        <v>dgf_enforcement.dgf_vp_63144970</v>
      </c>
      <c r="B5793" t="s">
        <v>464</v>
      </c>
      <c r="C5793" s="2" t="s">
        <v>15687</v>
      </c>
      <c r="D5793" t="s">
        <v>5694</v>
      </c>
      <c r="E5793" s="3">
        <v>33550</v>
      </c>
      <c r="G5793" t="s">
        <v>15</v>
      </c>
      <c r="H5793">
        <v>34186061</v>
      </c>
      <c r="I5793">
        <v>63144970</v>
      </c>
      <c r="J5793" s="3">
        <v>44099</v>
      </c>
      <c r="K5793" t="s">
        <v>12</v>
      </c>
      <c r="L5793" t="s">
        <v>25</v>
      </c>
    </row>
    <row r="5794" spans="1:12" x14ac:dyDescent="0.25">
      <c r="A5794" t="str">
        <f>CONCATENATE("dgf_enforcement.dgf_vp_",Table23[[#This Row],[name]])</f>
        <v>dgf_enforcement.dgf_vp_60480505</v>
      </c>
      <c r="B5794" t="s">
        <v>464</v>
      </c>
      <c r="C5794" s="2" t="s">
        <v>15687</v>
      </c>
      <c r="D5794" t="s">
        <v>5695</v>
      </c>
      <c r="E5794" s="3">
        <v>27904</v>
      </c>
      <c r="G5794" t="s">
        <v>11</v>
      </c>
      <c r="H5794">
        <v>34186061</v>
      </c>
      <c r="I5794">
        <v>60480505</v>
      </c>
      <c r="J5794" s="3">
        <v>43773</v>
      </c>
      <c r="K5794" t="s">
        <v>24</v>
      </c>
      <c r="L5794" t="s">
        <v>25</v>
      </c>
    </row>
    <row r="5795" spans="1:12" x14ac:dyDescent="0.25">
      <c r="A5795" t="str">
        <f>CONCATENATE("dgf_enforcement.dgf_vp_",Table23[[#This Row],[name]])</f>
        <v>dgf_enforcement.dgf_vp_67416495</v>
      </c>
      <c r="B5795" t="s">
        <v>464</v>
      </c>
      <c r="C5795" s="2" t="s">
        <v>15687</v>
      </c>
      <c r="D5795" t="s">
        <v>5696</v>
      </c>
      <c r="E5795" s="3">
        <v>24974</v>
      </c>
      <c r="G5795" t="s">
        <v>15</v>
      </c>
      <c r="H5795">
        <v>34186061</v>
      </c>
      <c r="I5795">
        <v>67416495</v>
      </c>
      <c r="J5795" s="3">
        <v>44506</v>
      </c>
      <c r="K5795" t="s">
        <v>16</v>
      </c>
      <c r="L5795" t="s">
        <v>30</v>
      </c>
    </row>
    <row r="5796" spans="1:12" x14ac:dyDescent="0.25">
      <c r="A5796" t="str">
        <f>CONCATENATE("dgf_enforcement.dgf_vp_",Table23[[#This Row],[name]])</f>
        <v>dgf_enforcement.dgf_vp_60262639</v>
      </c>
      <c r="B5796" t="s">
        <v>464</v>
      </c>
      <c r="C5796" s="2" t="s">
        <v>15687</v>
      </c>
      <c r="D5796" t="s">
        <v>5697</v>
      </c>
      <c r="E5796" s="3">
        <v>25849</v>
      </c>
      <c r="G5796" t="s">
        <v>11</v>
      </c>
      <c r="H5796">
        <v>34186061</v>
      </c>
      <c r="I5796">
        <v>60262639</v>
      </c>
      <c r="J5796" s="3">
        <v>43747</v>
      </c>
      <c r="K5796" t="s">
        <v>16</v>
      </c>
      <c r="L5796" t="s">
        <v>25</v>
      </c>
    </row>
    <row r="5797" spans="1:12" x14ac:dyDescent="0.25">
      <c r="A5797" t="str">
        <f>CONCATENATE("dgf_enforcement.dgf_vp_",Table23[[#This Row],[name]])</f>
        <v>dgf_enforcement.dgf_vp_66345410</v>
      </c>
      <c r="B5797" t="s">
        <v>464</v>
      </c>
      <c r="C5797" s="2" t="s">
        <v>15687</v>
      </c>
      <c r="D5797" t="s">
        <v>5698</v>
      </c>
      <c r="E5797" s="3">
        <v>32502</v>
      </c>
      <c r="G5797" t="s">
        <v>11</v>
      </c>
      <c r="H5797">
        <v>34186061</v>
      </c>
      <c r="I5797">
        <v>66345410</v>
      </c>
      <c r="K5797" t="s">
        <v>29</v>
      </c>
      <c r="L5797" t="s">
        <v>13</v>
      </c>
    </row>
    <row r="5798" spans="1:12" x14ac:dyDescent="0.25">
      <c r="A5798" t="str">
        <f>CONCATENATE("dgf_enforcement.dgf_vp_",Table23[[#This Row],[name]])</f>
        <v>dgf_enforcement.dgf_vp_60605135</v>
      </c>
      <c r="B5798" t="s">
        <v>464</v>
      </c>
      <c r="C5798" s="2" t="s">
        <v>15687</v>
      </c>
      <c r="D5798" t="s">
        <v>5699</v>
      </c>
      <c r="E5798" s="3">
        <v>22313</v>
      </c>
      <c r="G5798" t="s">
        <v>11</v>
      </c>
      <c r="H5798">
        <v>34186061</v>
      </c>
      <c r="I5798">
        <v>60605135</v>
      </c>
      <c r="J5798" s="3">
        <v>43784</v>
      </c>
      <c r="K5798" t="s">
        <v>16</v>
      </c>
      <c r="L5798" t="s">
        <v>25</v>
      </c>
    </row>
    <row r="5799" spans="1:12" x14ac:dyDescent="0.25">
      <c r="A5799" t="str">
        <f>CONCATENATE("dgf_enforcement.dgf_vp_",Table23[[#This Row],[name]])</f>
        <v>dgf_enforcement.dgf_vp_59930219</v>
      </c>
      <c r="B5799" t="s">
        <v>464</v>
      </c>
      <c r="C5799" s="2" t="s">
        <v>15687</v>
      </c>
      <c r="D5799" t="s">
        <v>5700</v>
      </c>
      <c r="E5799" s="3">
        <v>21961</v>
      </c>
      <c r="G5799" t="s">
        <v>11</v>
      </c>
      <c r="H5799">
        <v>34186061</v>
      </c>
      <c r="I5799">
        <v>59930219</v>
      </c>
      <c r="J5799" s="3">
        <v>43710</v>
      </c>
      <c r="K5799" t="s">
        <v>24</v>
      </c>
      <c r="L5799" t="s">
        <v>25</v>
      </c>
    </row>
    <row r="5800" spans="1:12" x14ac:dyDescent="0.25">
      <c r="A5800" t="str">
        <f>CONCATENATE("dgf_enforcement.dgf_vp_",Table23[[#This Row],[name]])</f>
        <v>dgf_enforcement.dgf_vp_64649213</v>
      </c>
      <c r="B5800" t="s">
        <v>464</v>
      </c>
      <c r="C5800" s="2" t="s">
        <v>15687</v>
      </c>
      <c r="D5800" t="s">
        <v>5701</v>
      </c>
      <c r="E5800" s="3">
        <v>26878</v>
      </c>
      <c r="G5800" t="s">
        <v>11</v>
      </c>
      <c r="H5800">
        <v>34186061</v>
      </c>
      <c r="I5800">
        <v>64649213</v>
      </c>
      <c r="J5800" s="3">
        <v>44252</v>
      </c>
      <c r="K5800" t="s">
        <v>12</v>
      </c>
      <c r="L5800" t="s">
        <v>25</v>
      </c>
    </row>
    <row r="5801" spans="1:12" x14ac:dyDescent="0.25">
      <c r="A5801" t="str">
        <f>CONCATENATE("dgf_enforcement.dgf_vp_",Table23[[#This Row],[name]])</f>
        <v>dgf_enforcement.dgf_vp_63192804</v>
      </c>
      <c r="B5801" t="s">
        <v>464</v>
      </c>
      <c r="C5801" s="2" t="s">
        <v>15687</v>
      </c>
      <c r="D5801" t="s">
        <v>5702</v>
      </c>
      <c r="E5801" s="3">
        <v>33810</v>
      </c>
      <c r="G5801" t="s">
        <v>11</v>
      </c>
      <c r="H5801">
        <v>34186061</v>
      </c>
      <c r="I5801">
        <v>63192804</v>
      </c>
      <c r="J5801" s="3">
        <v>44106</v>
      </c>
      <c r="K5801" t="s">
        <v>12</v>
      </c>
      <c r="L5801" t="s">
        <v>25</v>
      </c>
    </row>
    <row r="5802" spans="1:12" x14ac:dyDescent="0.25">
      <c r="A5802" t="str">
        <f>CONCATENATE("dgf_enforcement.dgf_vp_",Table23[[#This Row],[name]])</f>
        <v>dgf_enforcement.dgf_vp_67104336</v>
      </c>
      <c r="B5802" t="s">
        <v>464</v>
      </c>
      <c r="C5802" s="2" t="s">
        <v>15687</v>
      </c>
      <c r="D5802" t="s">
        <v>5703</v>
      </c>
      <c r="E5802" s="3">
        <v>27899</v>
      </c>
      <c r="G5802" t="s">
        <v>15</v>
      </c>
      <c r="H5802">
        <v>34186061</v>
      </c>
      <c r="I5802">
        <v>67104336</v>
      </c>
      <c r="J5802" s="3">
        <v>44480</v>
      </c>
      <c r="K5802" t="s">
        <v>16</v>
      </c>
      <c r="L5802" t="s">
        <v>30</v>
      </c>
    </row>
    <row r="5803" spans="1:12" x14ac:dyDescent="0.25">
      <c r="A5803" t="str">
        <f>CONCATENATE("dgf_enforcement.dgf_vp_",Table23[[#This Row],[name]])</f>
        <v>dgf_enforcement.dgf_vp_60603791</v>
      </c>
      <c r="B5803" t="s">
        <v>464</v>
      </c>
      <c r="C5803" s="2" t="s">
        <v>15687</v>
      </c>
      <c r="D5803" t="s">
        <v>5704</v>
      </c>
      <c r="E5803" s="3">
        <v>27494</v>
      </c>
      <c r="G5803" t="s">
        <v>11</v>
      </c>
      <c r="H5803">
        <v>34186061</v>
      </c>
      <c r="I5803">
        <v>60603791</v>
      </c>
      <c r="J5803" s="3">
        <v>43783</v>
      </c>
      <c r="K5803" t="s">
        <v>24</v>
      </c>
      <c r="L5803" t="s">
        <v>25</v>
      </c>
    </row>
    <row r="5804" spans="1:12" x14ac:dyDescent="0.25">
      <c r="A5804" t="str">
        <f>CONCATENATE("dgf_enforcement.dgf_vp_",Table23[[#This Row],[name]])</f>
        <v>dgf_enforcement.dgf_vp_60799965</v>
      </c>
      <c r="B5804" t="s">
        <v>464</v>
      </c>
      <c r="C5804" s="2" t="s">
        <v>15687</v>
      </c>
      <c r="D5804" t="s">
        <v>5705</v>
      </c>
      <c r="E5804" s="3">
        <v>26249</v>
      </c>
      <c r="G5804" t="s">
        <v>11</v>
      </c>
      <c r="H5804">
        <v>34186061</v>
      </c>
      <c r="I5804">
        <v>60799965</v>
      </c>
      <c r="J5804" s="3">
        <v>43804</v>
      </c>
      <c r="K5804" t="s">
        <v>12</v>
      </c>
      <c r="L5804" t="s">
        <v>25</v>
      </c>
    </row>
    <row r="5805" spans="1:12" x14ac:dyDescent="0.25">
      <c r="A5805" t="str">
        <f>CONCATENATE("dgf_enforcement.dgf_vp_",Table23[[#This Row],[name]])</f>
        <v>dgf_enforcement.dgf_vp_63175180</v>
      </c>
      <c r="B5805" t="s">
        <v>464</v>
      </c>
      <c r="C5805" s="2" t="s">
        <v>15687</v>
      </c>
      <c r="D5805" t="s">
        <v>5706</v>
      </c>
      <c r="E5805" s="3">
        <v>28872</v>
      </c>
      <c r="G5805" t="s">
        <v>11</v>
      </c>
      <c r="H5805">
        <v>34186061</v>
      </c>
      <c r="I5805">
        <v>63175180</v>
      </c>
      <c r="J5805" s="3">
        <v>44105</v>
      </c>
      <c r="K5805" t="s">
        <v>16</v>
      </c>
      <c r="L5805" t="s">
        <v>25</v>
      </c>
    </row>
    <row r="5806" spans="1:12" x14ac:dyDescent="0.25">
      <c r="A5806" t="str">
        <f>CONCATENATE("dgf_enforcement.dgf_vp_",Table23[[#This Row],[name]])</f>
        <v>dgf_enforcement.dgf_vp_63140963</v>
      </c>
      <c r="B5806" t="s">
        <v>464</v>
      </c>
      <c r="C5806" s="2" t="s">
        <v>15687</v>
      </c>
      <c r="D5806" t="s">
        <v>2771</v>
      </c>
      <c r="E5806" s="3">
        <v>31065</v>
      </c>
      <c r="G5806" t="s">
        <v>15</v>
      </c>
      <c r="H5806">
        <v>34186061</v>
      </c>
      <c r="I5806">
        <v>63140963</v>
      </c>
      <c r="J5806" s="3">
        <v>44099</v>
      </c>
      <c r="K5806" t="s">
        <v>12</v>
      </c>
      <c r="L5806" t="s">
        <v>25</v>
      </c>
    </row>
    <row r="5807" spans="1:12" x14ac:dyDescent="0.25">
      <c r="A5807" t="str">
        <f>CONCATENATE("dgf_enforcement.dgf_vp_",Table23[[#This Row],[name]])</f>
        <v>dgf_enforcement.dgf_vp_64598111</v>
      </c>
      <c r="B5807" t="s">
        <v>464</v>
      </c>
      <c r="C5807" s="2" t="s">
        <v>15687</v>
      </c>
      <c r="D5807" t="s">
        <v>5707</v>
      </c>
      <c r="E5807" s="3">
        <v>31233</v>
      </c>
      <c r="G5807" t="s">
        <v>11</v>
      </c>
      <c r="H5807">
        <v>34186061</v>
      </c>
      <c r="I5807">
        <v>64598111</v>
      </c>
      <c r="J5807" s="3">
        <v>44249</v>
      </c>
      <c r="K5807" t="s">
        <v>16</v>
      </c>
      <c r="L5807" t="s">
        <v>25</v>
      </c>
    </row>
    <row r="5808" spans="1:12" x14ac:dyDescent="0.25">
      <c r="A5808" t="str">
        <f>CONCATENATE("dgf_enforcement.dgf_vp_",Table23[[#This Row],[name]])</f>
        <v>dgf_enforcement.dgf_vp_64587677</v>
      </c>
      <c r="B5808" t="s">
        <v>464</v>
      </c>
      <c r="C5808" s="2" t="s">
        <v>15687</v>
      </c>
      <c r="D5808" t="s">
        <v>5708</v>
      </c>
      <c r="E5808" s="3">
        <v>31422</v>
      </c>
      <c r="G5808" t="s">
        <v>11</v>
      </c>
      <c r="H5808">
        <v>34186061</v>
      </c>
      <c r="I5808">
        <v>64587677</v>
      </c>
      <c r="J5808" s="3">
        <v>44246</v>
      </c>
      <c r="K5808" t="s">
        <v>12</v>
      </c>
      <c r="L5808" t="s">
        <v>25</v>
      </c>
    </row>
    <row r="5809" spans="1:12" x14ac:dyDescent="0.25">
      <c r="A5809" t="str">
        <f>CONCATENATE("dgf_enforcement.dgf_vp_",Table23[[#This Row],[name]])</f>
        <v>dgf_enforcement.dgf_vp_59925899</v>
      </c>
      <c r="B5809" t="s">
        <v>464</v>
      </c>
      <c r="C5809" s="2" t="s">
        <v>15687</v>
      </c>
      <c r="D5809" t="s">
        <v>5709</v>
      </c>
      <c r="E5809" s="3">
        <v>33007</v>
      </c>
      <c r="G5809" t="s">
        <v>11</v>
      </c>
      <c r="H5809">
        <v>34186061</v>
      </c>
      <c r="I5809">
        <v>59925899</v>
      </c>
      <c r="J5809" s="3">
        <v>43710</v>
      </c>
      <c r="K5809" t="s">
        <v>24</v>
      </c>
      <c r="L5809" t="s">
        <v>25</v>
      </c>
    </row>
    <row r="5810" spans="1:12" x14ac:dyDescent="0.25">
      <c r="A5810" t="str">
        <f>CONCATENATE("dgf_enforcement.dgf_vp_",Table23[[#This Row],[name]])</f>
        <v>dgf_enforcement.dgf_vp_66842620</v>
      </c>
      <c r="B5810" t="s">
        <v>464</v>
      </c>
      <c r="C5810" s="2" t="s">
        <v>15687</v>
      </c>
      <c r="D5810" t="s">
        <v>5710</v>
      </c>
      <c r="E5810" s="3">
        <v>18494</v>
      </c>
      <c r="G5810" t="s">
        <v>15</v>
      </c>
      <c r="H5810">
        <v>34186061</v>
      </c>
      <c r="I5810">
        <v>66842620</v>
      </c>
      <c r="J5810" s="3">
        <v>44454</v>
      </c>
      <c r="K5810" t="s">
        <v>16</v>
      </c>
      <c r="L5810" t="s">
        <v>13</v>
      </c>
    </row>
    <row r="5811" spans="1:12" x14ac:dyDescent="0.25">
      <c r="A5811" t="str">
        <f>CONCATENATE("dgf_enforcement.dgf_vp_",Table23[[#This Row],[name]])</f>
        <v>dgf_enforcement.dgf_vp_67416830</v>
      </c>
      <c r="B5811" t="s">
        <v>464</v>
      </c>
      <c r="C5811" s="2" t="s">
        <v>15687</v>
      </c>
      <c r="D5811" t="s">
        <v>5711</v>
      </c>
      <c r="E5811" s="3">
        <v>30774</v>
      </c>
      <c r="G5811" t="s">
        <v>15</v>
      </c>
      <c r="H5811">
        <v>34186061</v>
      </c>
      <c r="I5811">
        <v>67416830</v>
      </c>
      <c r="J5811" s="3">
        <v>44506</v>
      </c>
      <c r="K5811" t="s">
        <v>347</v>
      </c>
      <c r="L5811" t="s">
        <v>13</v>
      </c>
    </row>
    <row r="5812" spans="1:12" x14ac:dyDescent="0.25">
      <c r="A5812" t="str">
        <f>CONCATENATE("dgf_enforcement.dgf_vp_",Table23[[#This Row],[name]])</f>
        <v>dgf_enforcement.dgf_vp_67072601</v>
      </c>
      <c r="B5812" t="s">
        <v>464</v>
      </c>
      <c r="C5812" s="2" t="s">
        <v>15687</v>
      </c>
      <c r="D5812" t="s">
        <v>2566</v>
      </c>
      <c r="E5812" s="3">
        <v>30120</v>
      </c>
      <c r="G5812" t="s">
        <v>15</v>
      </c>
      <c r="H5812">
        <v>34186061</v>
      </c>
      <c r="I5812">
        <v>67072601</v>
      </c>
      <c r="J5812" s="3">
        <v>44476</v>
      </c>
      <c r="K5812" t="s">
        <v>12</v>
      </c>
      <c r="L5812" t="s">
        <v>13</v>
      </c>
    </row>
    <row r="5813" spans="1:12" x14ac:dyDescent="0.25">
      <c r="A5813" t="str">
        <f>CONCATENATE("dgf_enforcement.dgf_vp_",Table23[[#This Row],[name]])</f>
        <v>dgf_enforcement.dgf_vp_62293261</v>
      </c>
      <c r="B5813" t="s">
        <v>464</v>
      </c>
      <c r="C5813" s="2" t="s">
        <v>15687</v>
      </c>
      <c r="D5813" t="s">
        <v>5712</v>
      </c>
      <c r="E5813" s="3">
        <v>23608</v>
      </c>
      <c r="G5813" t="s">
        <v>11</v>
      </c>
      <c r="H5813">
        <v>34186061</v>
      </c>
      <c r="I5813">
        <v>62293261</v>
      </c>
      <c r="J5813" s="3">
        <v>43991</v>
      </c>
      <c r="K5813" t="s">
        <v>16</v>
      </c>
      <c r="L5813" t="s">
        <v>25</v>
      </c>
    </row>
    <row r="5814" spans="1:12" x14ac:dyDescent="0.25">
      <c r="A5814" t="str">
        <f>CONCATENATE("dgf_enforcement.dgf_vp_",Table23[[#This Row],[name]])</f>
        <v>dgf_enforcement.dgf_vp_65294720</v>
      </c>
      <c r="B5814" t="s">
        <v>464</v>
      </c>
      <c r="C5814" s="2" t="s">
        <v>15687</v>
      </c>
      <c r="D5814" t="s">
        <v>5713</v>
      </c>
      <c r="E5814" s="3">
        <v>35353</v>
      </c>
      <c r="G5814" t="s">
        <v>15</v>
      </c>
      <c r="H5814">
        <v>34186061</v>
      </c>
      <c r="I5814">
        <v>65294720</v>
      </c>
      <c r="J5814" s="3">
        <v>44313</v>
      </c>
      <c r="K5814" t="s">
        <v>12</v>
      </c>
      <c r="L5814" t="s">
        <v>13</v>
      </c>
    </row>
    <row r="5815" spans="1:12" x14ac:dyDescent="0.25">
      <c r="A5815" t="str">
        <f>CONCATENATE("dgf_enforcement.dgf_vp_",Table23[[#This Row],[name]])</f>
        <v>dgf_enforcement.dgf_vp_67132299</v>
      </c>
      <c r="B5815" t="s">
        <v>464</v>
      </c>
      <c r="C5815" s="2" t="s">
        <v>15687</v>
      </c>
      <c r="D5815" t="s">
        <v>5714</v>
      </c>
      <c r="E5815" s="3">
        <v>28242</v>
      </c>
      <c r="G5815" t="s">
        <v>15</v>
      </c>
      <c r="H5815">
        <v>34186061</v>
      </c>
      <c r="I5815">
        <v>67132299</v>
      </c>
      <c r="J5815" s="3">
        <v>44481</v>
      </c>
      <c r="K5815" t="s">
        <v>12</v>
      </c>
      <c r="L5815" t="s">
        <v>13</v>
      </c>
    </row>
    <row r="5816" spans="1:12" x14ac:dyDescent="0.25">
      <c r="A5816" t="str">
        <f>CONCATENATE("dgf_enforcement.dgf_vp_",Table23[[#This Row],[name]])</f>
        <v>dgf_enforcement.dgf_vp_62296120</v>
      </c>
      <c r="B5816" t="s">
        <v>464</v>
      </c>
      <c r="C5816" s="2" t="s">
        <v>15687</v>
      </c>
      <c r="D5816" t="s">
        <v>5715</v>
      </c>
      <c r="E5816" s="3">
        <v>33515</v>
      </c>
      <c r="G5816" t="s">
        <v>11</v>
      </c>
      <c r="H5816">
        <v>34186061</v>
      </c>
      <c r="I5816">
        <v>62296120</v>
      </c>
      <c r="J5816" s="3">
        <v>43991</v>
      </c>
      <c r="K5816" t="s">
        <v>12</v>
      </c>
      <c r="L5816" t="s">
        <v>25</v>
      </c>
    </row>
    <row r="5817" spans="1:12" x14ac:dyDescent="0.25">
      <c r="A5817" t="str">
        <f>CONCATENATE("dgf_enforcement.dgf_vp_",Table23[[#This Row],[name]])</f>
        <v>dgf_enforcement.dgf_vp_60814844</v>
      </c>
      <c r="B5817" t="s">
        <v>464</v>
      </c>
      <c r="C5817" s="2" t="s">
        <v>15687</v>
      </c>
      <c r="D5817" t="s">
        <v>5716</v>
      </c>
      <c r="E5817" s="3">
        <v>31101</v>
      </c>
      <c r="G5817" t="s">
        <v>11</v>
      </c>
      <c r="H5817">
        <v>34186061</v>
      </c>
      <c r="I5817">
        <v>60814844</v>
      </c>
      <c r="J5817" s="3">
        <v>43805</v>
      </c>
      <c r="K5817" t="s">
        <v>16</v>
      </c>
      <c r="L5817" t="s">
        <v>25</v>
      </c>
    </row>
    <row r="5818" spans="1:12" x14ac:dyDescent="0.25">
      <c r="A5818" t="str">
        <f>CONCATENATE("dgf_enforcement.dgf_vp_",Table23[[#This Row],[name]])</f>
        <v>dgf_enforcement.dgf_vp_65943640</v>
      </c>
      <c r="B5818" t="s">
        <v>464</v>
      </c>
      <c r="C5818" s="2" t="s">
        <v>15687</v>
      </c>
      <c r="D5818" t="s">
        <v>5717</v>
      </c>
      <c r="E5818" s="3">
        <v>29217</v>
      </c>
      <c r="G5818" t="s">
        <v>11</v>
      </c>
      <c r="H5818">
        <v>34186061</v>
      </c>
      <c r="I5818">
        <v>65943640</v>
      </c>
      <c r="J5818" s="3">
        <v>44378</v>
      </c>
      <c r="K5818" t="s">
        <v>16</v>
      </c>
      <c r="L5818" t="s">
        <v>13</v>
      </c>
    </row>
    <row r="5819" spans="1:12" x14ac:dyDescent="0.25">
      <c r="A5819" t="str">
        <f>CONCATENATE("dgf_enforcement.dgf_vp_",Table23[[#This Row],[name]])</f>
        <v>dgf_enforcement.dgf_vp_60617482</v>
      </c>
      <c r="B5819" t="s">
        <v>464</v>
      </c>
      <c r="C5819" s="2" t="s">
        <v>15687</v>
      </c>
      <c r="D5819" t="s">
        <v>5718</v>
      </c>
      <c r="E5819" s="3">
        <v>32742</v>
      </c>
      <c r="G5819" t="s">
        <v>11</v>
      </c>
      <c r="H5819">
        <v>34186061</v>
      </c>
      <c r="I5819">
        <v>60617482</v>
      </c>
      <c r="J5819" s="3">
        <v>43784</v>
      </c>
      <c r="K5819" t="s">
        <v>24</v>
      </c>
      <c r="L5819" t="s">
        <v>25</v>
      </c>
    </row>
    <row r="5820" spans="1:12" x14ac:dyDescent="0.25">
      <c r="A5820" t="str">
        <f>CONCATENATE("dgf_enforcement.dgf_vp_",Table23[[#This Row],[name]])</f>
        <v>dgf_enforcement.dgf_vp_60455436</v>
      </c>
      <c r="B5820" t="s">
        <v>464</v>
      </c>
      <c r="C5820" s="2" t="s">
        <v>15687</v>
      </c>
      <c r="D5820" t="s">
        <v>5719</v>
      </c>
      <c r="E5820" s="3">
        <v>34774</v>
      </c>
      <c r="G5820" t="s">
        <v>11</v>
      </c>
      <c r="H5820">
        <v>34186061</v>
      </c>
      <c r="I5820">
        <v>60455436</v>
      </c>
      <c r="J5820" s="3">
        <v>43768</v>
      </c>
      <c r="K5820" t="s">
        <v>16</v>
      </c>
      <c r="L5820" t="s">
        <v>25</v>
      </c>
    </row>
    <row r="5821" spans="1:12" x14ac:dyDescent="0.25">
      <c r="A5821" t="str">
        <f>CONCATENATE("dgf_enforcement.dgf_vp_",Table23[[#This Row],[name]])</f>
        <v>dgf_enforcement.dgf_vp_67031399</v>
      </c>
      <c r="B5821" t="s">
        <v>464</v>
      </c>
      <c r="C5821" s="2" t="s">
        <v>15687</v>
      </c>
      <c r="D5821" t="s">
        <v>5720</v>
      </c>
      <c r="E5821" s="3">
        <v>23199</v>
      </c>
      <c r="G5821" t="s">
        <v>11</v>
      </c>
      <c r="H5821">
        <v>34186061</v>
      </c>
      <c r="I5821">
        <v>67031399</v>
      </c>
      <c r="J5821" s="3">
        <v>44474</v>
      </c>
      <c r="K5821" t="s">
        <v>12</v>
      </c>
      <c r="L5821" t="s">
        <v>25</v>
      </c>
    </row>
    <row r="5822" spans="1:12" x14ac:dyDescent="0.25">
      <c r="A5822" t="str">
        <f>CONCATENATE("dgf_enforcement.dgf_vp_",Table23[[#This Row],[name]])</f>
        <v>dgf_enforcement.dgf_vp_67417130</v>
      </c>
      <c r="B5822" t="s">
        <v>464</v>
      </c>
      <c r="C5822" s="2" t="s">
        <v>15687</v>
      </c>
      <c r="D5822" t="s">
        <v>5721</v>
      </c>
      <c r="E5822" s="3">
        <v>29896</v>
      </c>
      <c r="G5822" t="s">
        <v>15</v>
      </c>
      <c r="H5822">
        <v>34186061</v>
      </c>
      <c r="I5822">
        <v>67417130</v>
      </c>
      <c r="J5822" s="3">
        <v>44506</v>
      </c>
      <c r="K5822" t="s">
        <v>12</v>
      </c>
      <c r="L5822" t="s">
        <v>13</v>
      </c>
    </row>
    <row r="5823" spans="1:12" x14ac:dyDescent="0.25">
      <c r="A5823" t="str">
        <f>CONCATENATE("dgf_enforcement.dgf_vp_",Table23[[#This Row],[name]])</f>
        <v>dgf_enforcement.dgf_vp_60804694</v>
      </c>
      <c r="B5823" t="s">
        <v>464</v>
      </c>
      <c r="C5823" s="2" t="s">
        <v>15687</v>
      </c>
      <c r="D5823" t="s">
        <v>5722</v>
      </c>
      <c r="E5823" s="3">
        <v>32909</v>
      </c>
      <c r="G5823" t="s">
        <v>11</v>
      </c>
      <c r="H5823">
        <v>34186061</v>
      </c>
      <c r="I5823">
        <v>60804694</v>
      </c>
      <c r="J5823" s="3">
        <v>43805</v>
      </c>
      <c r="K5823" t="s">
        <v>24</v>
      </c>
      <c r="L5823" t="s">
        <v>25</v>
      </c>
    </row>
    <row r="5824" spans="1:12" x14ac:dyDescent="0.25">
      <c r="A5824" t="str">
        <f>CONCATENATE("dgf_enforcement.dgf_vp_",Table23[[#This Row],[name]])</f>
        <v>dgf_enforcement.dgf_vp_60266396</v>
      </c>
      <c r="B5824" t="s">
        <v>464</v>
      </c>
      <c r="C5824" s="2" t="s">
        <v>15687</v>
      </c>
      <c r="D5824" t="s">
        <v>5723</v>
      </c>
      <c r="E5824" s="3">
        <v>28687</v>
      </c>
      <c r="G5824" t="s">
        <v>11</v>
      </c>
      <c r="H5824">
        <v>34186061</v>
      </c>
      <c r="I5824">
        <v>60266396</v>
      </c>
      <c r="J5824" s="3">
        <v>43747</v>
      </c>
      <c r="K5824" t="s">
        <v>16</v>
      </c>
      <c r="L5824" t="s">
        <v>25</v>
      </c>
    </row>
    <row r="5825" spans="1:12" x14ac:dyDescent="0.25">
      <c r="A5825" t="str">
        <f>CONCATENATE("dgf_enforcement.dgf_vp_",Table23[[#This Row],[name]])</f>
        <v>dgf_enforcement.dgf_vp_60269896</v>
      </c>
      <c r="B5825" t="s">
        <v>464</v>
      </c>
      <c r="C5825" s="2" t="s">
        <v>15687</v>
      </c>
      <c r="D5825" t="s">
        <v>5724</v>
      </c>
      <c r="E5825" s="3">
        <v>29841</v>
      </c>
      <c r="G5825" t="s">
        <v>11</v>
      </c>
      <c r="H5825">
        <v>34186061</v>
      </c>
      <c r="I5825">
        <v>60269896</v>
      </c>
      <c r="J5825" s="3">
        <v>43748</v>
      </c>
      <c r="K5825" t="s">
        <v>16</v>
      </c>
      <c r="L5825" t="s">
        <v>25</v>
      </c>
    </row>
    <row r="5826" spans="1:12" x14ac:dyDescent="0.25">
      <c r="A5826" t="str">
        <f>CONCATENATE("dgf_enforcement.dgf_vp_",Table23[[#This Row],[name]])</f>
        <v>dgf_enforcement.dgf_vp_66575316</v>
      </c>
      <c r="B5826" t="s">
        <v>464</v>
      </c>
      <c r="C5826" s="2" t="s">
        <v>15687</v>
      </c>
      <c r="D5826" t="s">
        <v>5725</v>
      </c>
      <c r="E5826" s="3">
        <v>23668</v>
      </c>
      <c r="G5826" t="s">
        <v>11</v>
      </c>
      <c r="H5826">
        <v>34186061</v>
      </c>
      <c r="I5826">
        <v>66575316</v>
      </c>
      <c r="J5826" s="3">
        <v>44427</v>
      </c>
      <c r="K5826" t="s">
        <v>16</v>
      </c>
      <c r="L5826" t="s">
        <v>13</v>
      </c>
    </row>
    <row r="5827" spans="1:12" x14ac:dyDescent="0.25">
      <c r="A5827" t="str">
        <f>CONCATENATE("dgf_enforcement.dgf_vp_",Table23[[#This Row],[name]])</f>
        <v>dgf_enforcement.dgf_vp_66659263</v>
      </c>
      <c r="B5827" t="s">
        <v>464</v>
      </c>
      <c r="C5827" s="2" t="s">
        <v>15687</v>
      </c>
      <c r="D5827" t="s">
        <v>461</v>
      </c>
      <c r="E5827" s="3">
        <v>29600</v>
      </c>
      <c r="G5827" t="s">
        <v>11</v>
      </c>
      <c r="H5827">
        <v>34186061</v>
      </c>
      <c r="I5827">
        <v>66659263</v>
      </c>
      <c r="J5827" s="3">
        <v>44439</v>
      </c>
      <c r="K5827" t="s">
        <v>16</v>
      </c>
      <c r="L5827" t="s">
        <v>30</v>
      </c>
    </row>
    <row r="5828" spans="1:12" x14ac:dyDescent="0.25">
      <c r="A5828" t="str">
        <f>CONCATENATE("dgf_enforcement.dgf_vp_",Table23[[#This Row],[name]])</f>
        <v>dgf_enforcement.dgf_vp_66958213</v>
      </c>
      <c r="B5828" t="s">
        <v>464</v>
      </c>
      <c r="C5828" s="2" t="s">
        <v>15687</v>
      </c>
      <c r="D5828" t="s">
        <v>5726</v>
      </c>
      <c r="E5828" s="3">
        <v>28238</v>
      </c>
      <c r="G5828" t="s">
        <v>15</v>
      </c>
      <c r="H5828">
        <v>34186061</v>
      </c>
      <c r="I5828">
        <v>66958213</v>
      </c>
      <c r="J5828" s="3">
        <v>44466</v>
      </c>
      <c r="K5828" t="s">
        <v>16</v>
      </c>
      <c r="L5828" t="s">
        <v>13</v>
      </c>
    </row>
    <row r="5829" spans="1:12" x14ac:dyDescent="0.25">
      <c r="A5829" t="str">
        <f>CONCATENATE("dgf_enforcement.dgf_vp_",Table23[[#This Row],[name]])</f>
        <v>dgf_enforcement.dgf_vp_62892875</v>
      </c>
      <c r="B5829" t="s">
        <v>464</v>
      </c>
      <c r="C5829" s="2" t="s">
        <v>15687</v>
      </c>
      <c r="D5829" t="s">
        <v>5727</v>
      </c>
      <c r="E5829" s="3">
        <v>31714</v>
      </c>
      <c r="G5829" t="s">
        <v>15</v>
      </c>
      <c r="H5829">
        <v>34186061</v>
      </c>
      <c r="I5829">
        <v>62892875</v>
      </c>
      <c r="J5829" s="3">
        <v>44069</v>
      </c>
      <c r="K5829" t="s">
        <v>12</v>
      </c>
      <c r="L5829" t="s">
        <v>25</v>
      </c>
    </row>
    <row r="5830" spans="1:12" x14ac:dyDescent="0.25">
      <c r="A5830" t="str">
        <f>CONCATENATE("dgf_enforcement.dgf_vp_",Table23[[#This Row],[name]])</f>
        <v>dgf_enforcement.dgf_vp_64616211</v>
      </c>
      <c r="B5830" t="s">
        <v>464</v>
      </c>
      <c r="C5830" s="2" t="s">
        <v>15687</v>
      </c>
      <c r="D5830" t="s">
        <v>5728</v>
      </c>
      <c r="E5830" s="3">
        <v>25907</v>
      </c>
      <c r="G5830" t="s">
        <v>11</v>
      </c>
      <c r="H5830">
        <v>34186061</v>
      </c>
      <c r="I5830">
        <v>64616211</v>
      </c>
      <c r="J5830" s="3">
        <v>44250</v>
      </c>
      <c r="K5830" t="s">
        <v>12</v>
      </c>
      <c r="L5830" t="s">
        <v>25</v>
      </c>
    </row>
    <row r="5831" spans="1:12" x14ac:dyDescent="0.25">
      <c r="A5831" t="str">
        <f>CONCATENATE("dgf_enforcement.dgf_vp_",Table23[[#This Row],[name]])</f>
        <v>dgf_enforcement.dgf_vp_57977611</v>
      </c>
      <c r="B5831" t="s">
        <v>464</v>
      </c>
      <c r="C5831" s="2" t="s">
        <v>15687</v>
      </c>
      <c r="D5831" t="s">
        <v>5729</v>
      </c>
      <c r="E5831" s="3">
        <v>24781</v>
      </c>
      <c r="G5831" t="s">
        <v>15</v>
      </c>
      <c r="H5831">
        <v>34186061</v>
      </c>
      <c r="I5831">
        <v>57977611</v>
      </c>
      <c r="J5831" s="3">
        <v>43460</v>
      </c>
      <c r="K5831" t="s">
        <v>24</v>
      </c>
      <c r="L5831" t="s">
        <v>25</v>
      </c>
    </row>
    <row r="5832" spans="1:12" x14ac:dyDescent="0.25">
      <c r="A5832" t="str">
        <f>CONCATENATE("dgf_enforcement.dgf_vp_",Table23[[#This Row],[name]])</f>
        <v>dgf_enforcement.dgf_vp_66850615</v>
      </c>
      <c r="B5832" t="s">
        <v>464</v>
      </c>
      <c r="C5832" s="2" t="s">
        <v>15687</v>
      </c>
      <c r="D5832" t="s">
        <v>5730</v>
      </c>
      <c r="E5832" s="3">
        <v>22015</v>
      </c>
      <c r="G5832" t="s">
        <v>15</v>
      </c>
      <c r="H5832">
        <v>34186061</v>
      </c>
      <c r="I5832">
        <v>66850615</v>
      </c>
      <c r="J5832" s="3">
        <v>44455</v>
      </c>
      <c r="K5832" t="s">
        <v>12</v>
      </c>
      <c r="L5832" t="s">
        <v>13</v>
      </c>
    </row>
    <row r="5833" spans="1:12" x14ac:dyDescent="0.25">
      <c r="A5833" t="str">
        <f>CONCATENATE("dgf_enforcement.dgf_vp_",Table23[[#This Row],[name]])</f>
        <v>dgf_enforcement.dgf_vp_60283903</v>
      </c>
      <c r="B5833" t="s">
        <v>464</v>
      </c>
      <c r="C5833" s="2" t="s">
        <v>15687</v>
      </c>
      <c r="D5833" t="s">
        <v>1632</v>
      </c>
      <c r="E5833" s="3">
        <v>28938</v>
      </c>
      <c r="G5833" t="s">
        <v>11</v>
      </c>
      <c r="H5833">
        <v>34186061</v>
      </c>
      <c r="I5833">
        <v>60283903</v>
      </c>
      <c r="J5833" s="3">
        <v>43749</v>
      </c>
      <c r="K5833" t="s">
        <v>24</v>
      </c>
      <c r="L5833" t="s">
        <v>25</v>
      </c>
    </row>
    <row r="5834" spans="1:12" x14ac:dyDescent="0.25">
      <c r="A5834" t="str">
        <f>CONCATENATE("dgf_enforcement.dgf_vp_",Table23[[#This Row],[name]])</f>
        <v>dgf_enforcement.dgf_vp_60257685</v>
      </c>
      <c r="B5834" t="s">
        <v>464</v>
      </c>
      <c r="C5834" s="2" t="s">
        <v>15687</v>
      </c>
      <c r="D5834" t="s">
        <v>5731</v>
      </c>
      <c r="E5834" s="3">
        <v>21983</v>
      </c>
      <c r="G5834" t="s">
        <v>11</v>
      </c>
      <c r="H5834">
        <v>34186061</v>
      </c>
      <c r="I5834">
        <v>60257685</v>
      </c>
      <c r="J5834" s="3">
        <v>43747</v>
      </c>
      <c r="K5834" t="s">
        <v>24</v>
      </c>
      <c r="L5834" t="s">
        <v>25</v>
      </c>
    </row>
    <row r="5835" spans="1:12" x14ac:dyDescent="0.25">
      <c r="A5835" t="str">
        <f>CONCATENATE("dgf_enforcement.dgf_vp_",Table23[[#This Row],[name]])</f>
        <v>dgf_enforcement.dgf_vp_67011568</v>
      </c>
      <c r="B5835" t="s">
        <v>464</v>
      </c>
      <c r="C5835" s="2" t="s">
        <v>15687</v>
      </c>
      <c r="D5835" t="s">
        <v>5732</v>
      </c>
      <c r="E5835" s="3">
        <v>29871</v>
      </c>
      <c r="G5835" t="s">
        <v>11</v>
      </c>
      <c r="H5835">
        <v>34186061</v>
      </c>
      <c r="I5835">
        <v>67011568</v>
      </c>
      <c r="J5835" s="3">
        <v>44473</v>
      </c>
      <c r="K5835" t="s">
        <v>12</v>
      </c>
      <c r="L5835" t="s">
        <v>25</v>
      </c>
    </row>
    <row r="5836" spans="1:12" x14ac:dyDescent="0.25">
      <c r="A5836" t="str">
        <f>CONCATENATE("dgf_enforcement.dgf_vp_",Table23[[#This Row],[name]])</f>
        <v>dgf_enforcement.dgf_vp_59929286</v>
      </c>
      <c r="B5836" t="s">
        <v>464</v>
      </c>
      <c r="C5836" s="2" t="s">
        <v>15687</v>
      </c>
      <c r="D5836" t="s">
        <v>5733</v>
      </c>
      <c r="E5836" s="3">
        <v>21177</v>
      </c>
      <c r="G5836" t="s">
        <v>11</v>
      </c>
      <c r="H5836">
        <v>34186061</v>
      </c>
      <c r="I5836">
        <v>59929286</v>
      </c>
      <c r="J5836" s="3">
        <v>43707</v>
      </c>
      <c r="K5836" t="s">
        <v>16</v>
      </c>
      <c r="L5836" t="s">
        <v>25</v>
      </c>
    </row>
    <row r="5837" spans="1:12" x14ac:dyDescent="0.25">
      <c r="A5837" t="str">
        <f>CONCATENATE("dgf_enforcement.dgf_vp_",Table23[[#This Row],[name]])</f>
        <v>dgf_enforcement.dgf_vp_62946055</v>
      </c>
      <c r="B5837" t="s">
        <v>464</v>
      </c>
      <c r="C5837" s="2" t="s">
        <v>15687</v>
      </c>
      <c r="D5837" t="s">
        <v>5734</v>
      </c>
      <c r="E5837" s="3">
        <v>24160</v>
      </c>
      <c r="G5837" t="s">
        <v>11</v>
      </c>
      <c r="H5837">
        <v>34186061</v>
      </c>
      <c r="I5837">
        <v>62946055</v>
      </c>
      <c r="J5837" s="3">
        <v>44077</v>
      </c>
      <c r="K5837" t="s">
        <v>12</v>
      </c>
      <c r="L5837" t="s">
        <v>25</v>
      </c>
    </row>
    <row r="5838" spans="1:12" x14ac:dyDescent="0.25">
      <c r="A5838" t="str">
        <f>CONCATENATE("dgf_enforcement.dgf_vp_",Table23[[#This Row],[name]])</f>
        <v>dgf_enforcement.dgf_vp_60454494</v>
      </c>
      <c r="B5838" t="s">
        <v>464</v>
      </c>
      <c r="C5838" s="2" t="s">
        <v>15687</v>
      </c>
      <c r="D5838" t="s">
        <v>5735</v>
      </c>
      <c r="E5838" s="3">
        <v>26738</v>
      </c>
      <c r="G5838" t="s">
        <v>11</v>
      </c>
      <c r="H5838">
        <v>34186061</v>
      </c>
      <c r="I5838">
        <v>60454494</v>
      </c>
      <c r="J5838" s="3">
        <v>43768</v>
      </c>
      <c r="K5838" t="s">
        <v>16</v>
      </c>
      <c r="L5838" t="s">
        <v>25</v>
      </c>
    </row>
    <row r="5839" spans="1:12" x14ac:dyDescent="0.25">
      <c r="A5839" t="str">
        <f>CONCATENATE("dgf_enforcement.dgf_vp_",Table23[[#This Row],[name]])</f>
        <v>dgf_enforcement.dgf_vp_59925286</v>
      </c>
      <c r="B5839" t="s">
        <v>464</v>
      </c>
      <c r="C5839" s="2" t="s">
        <v>15687</v>
      </c>
      <c r="D5839" t="s">
        <v>5736</v>
      </c>
      <c r="E5839" s="3">
        <v>26342</v>
      </c>
      <c r="G5839" t="s">
        <v>11</v>
      </c>
      <c r="H5839">
        <v>34186061</v>
      </c>
      <c r="I5839">
        <v>59925286</v>
      </c>
      <c r="J5839" s="3">
        <v>43710</v>
      </c>
      <c r="K5839" t="s">
        <v>16</v>
      </c>
      <c r="L5839" t="s">
        <v>25</v>
      </c>
    </row>
    <row r="5840" spans="1:12" x14ac:dyDescent="0.25">
      <c r="A5840" t="str">
        <f>CONCATENATE("dgf_enforcement.dgf_vp_",Table23[[#This Row],[name]])</f>
        <v>dgf_enforcement.dgf_vp_66667849</v>
      </c>
      <c r="B5840" t="s">
        <v>464</v>
      </c>
      <c r="C5840" s="2" t="s">
        <v>15687</v>
      </c>
      <c r="D5840" t="s">
        <v>5737</v>
      </c>
      <c r="E5840" s="3">
        <v>35961</v>
      </c>
      <c r="G5840" t="s">
        <v>11</v>
      </c>
      <c r="H5840">
        <v>34186061</v>
      </c>
      <c r="I5840">
        <v>66667849</v>
      </c>
      <c r="J5840" s="3">
        <v>44440</v>
      </c>
      <c r="K5840" t="s">
        <v>12</v>
      </c>
      <c r="L5840" t="s">
        <v>13</v>
      </c>
    </row>
    <row r="5841" spans="1:12" x14ac:dyDescent="0.25">
      <c r="A5841" t="str">
        <f>CONCATENATE("dgf_enforcement.dgf_vp_",Table23[[#This Row],[name]])</f>
        <v>dgf_enforcement.dgf_vp_60284038</v>
      </c>
      <c r="B5841" t="s">
        <v>464</v>
      </c>
      <c r="C5841" s="2" t="s">
        <v>15687</v>
      </c>
      <c r="D5841" t="s">
        <v>5738</v>
      </c>
      <c r="E5841" s="3">
        <v>30059</v>
      </c>
      <c r="G5841" t="s">
        <v>11</v>
      </c>
      <c r="H5841">
        <v>34186061</v>
      </c>
      <c r="I5841">
        <v>60284038</v>
      </c>
      <c r="J5841" s="3">
        <v>43749</v>
      </c>
      <c r="K5841" t="s">
        <v>16</v>
      </c>
      <c r="L5841" t="s">
        <v>25</v>
      </c>
    </row>
    <row r="5842" spans="1:12" x14ac:dyDescent="0.25">
      <c r="A5842" t="str">
        <f>CONCATENATE("dgf_enforcement.dgf_vp_",Table23[[#This Row],[name]])</f>
        <v>dgf_enforcement.dgf_vp_59894542</v>
      </c>
      <c r="B5842" t="s">
        <v>464</v>
      </c>
      <c r="C5842" s="2" t="s">
        <v>15687</v>
      </c>
      <c r="D5842" t="s">
        <v>5739</v>
      </c>
      <c r="E5842" s="3">
        <v>29830</v>
      </c>
      <c r="G5842" t="s">
        <v>11</v>
      </c>
      <c r="H5842">
        <v>34186061</v>
      </c>
      <c r="I5842">
        <v>59894542</v>
      </c>
      <c r="J5842" s="3">
        <v>43704</v>
      </c>
      <c r="K5842" t="s">
        <v>16</v>
      </c>
      <c r="L5842" t="s">
        <v>25</v>
      </c>
    </row>
    <row r="5843" spans="1:12" x14ac:dyDescent="0.25">
      <c r="A5843" t="str">
        <f>CONCATENATE("dgf_enforcement.dgf_vp_",Table23[[#This Row],[name]])</f>
        <v>dgf_enforcement.dgf_vp_65864240</v>
      </c>
      <c r="B5843" t="s">
        <v>464</v>
      </c>
      <c r="C5843" s="2" t="s">
        <v>15687</v>
      </c>
      <c r="D5843" t="s">
        <v>5740</v>
      </c>
      <c r="E5843" s="3">
        <v>25325</v>
      </c>
      <c r="G5843" t="s">
        <v>11</v>
      </c>
      <c r="H5843">
        <v>34186061</v>
      </c>
      <c r="I5843">
        <v>65864240</v>
      </c>
      <c r="J5843" s="3">
        <v>44365</v>
      </c>
      <c r="K5843" t="s">
        <v>16</v>
      </c>
      <c r="L5843" t="s">
        <v>13</v>
      </c>
    </row>
    <row r="5844" spans="1:12" x14ac:dyDescent="0.25">
      <c r="A5844" t="str">
        <f>CONCATENATE("dgf_enforcement.dgf_vp_",Table23[[#This Row],[name]])</f>
        <v>dgf_enforcement.dgf_vp_60814591</v>
      </c>
      <c r="B5844" t="s">
        <v>464</v>
      </c>
      <c r="C5844" s="2" t="s">
        <v>15687</v>
      </c>
      <c r="D5844" t="s">
        <v>5741</v>
      </c>
      <c r="E5844" s="3">
        <v>20180</v>
      </c>
      <c r="G5844" t="s">
        <v>11</v>
      </c>
      <c r="H5844">
        <v>34186061</v>
      </c>
      <c r="I5844">
        <v>60814591</v>
      </c>
      <c r="J5844" s="3">
        <v>43805</v>
      </c>
      <c r="K5844" t="s">
        <v>16</v>
      </c>
      <c r="L5844" t="s">
        <v>25</v>
      </c>
    </row>
    <row r="5845" spans="1:12" x14ac:dyDescent="0.25">
      <c r="A5845" t="str">
        <f>CONCATENATE("dgf_enforcement.dgf_vp_",Table23[[#This Row],[name]])</f>
        <v>dgf_enforcement.dgf_vp_63167057</v>
      </c>
      <c r="B5845" t="s">
        <v>464</v>
      </c>
      <c r="C5845" s="2" t="s">
        <v>15687</v>
      </c>
      <c r="D5845" t="s">
        <v>1050</v>
      </c>
      <c r="E5845" s="3">
        <v>23899</v>
      </c>
      <c r="G5845" t="s">
        <v>11</v>
      </c>
      <c r="H5845">
        <v>34186061</v>
      </c>
      <c r="I5845">
        <v>63167057</v>
      </c>
      <c r="J5845" s="3">
        <v>44104</v>
      </c>
      <c r="K5845" t="s">
        <v>12</v>
      </c>
      <c r="L5845" t="s">
        <v>25</v>
      </c>
    </row>
    <row r="5846" spans="1:12" x14ac:dyDescent="0.25">
      <c r="A5846" t="str">
        <f>CONCATENATE("dgf_enforcement.dgf_vp_",Table23[[#This Row],[name]])</f>
        <v>dgf_enforcement.dgf_vp_66492962</v>
      </c>
      <c r="B5846" t="s">
        <v>464</v>
      </c>
      <c r="C5846" s="2" t="s">
        <v>15687</v>
      </c>
      <c r="D5846" t="s">
        <v>5742</v>
      </c>
      <c r="E5846" s="3">
        <v>24709</v>
      </c>
      <c r="G5846" t="s">
        <v>11</v>
      </c>
      <c r="H5846">
        <v>34186061</v>
      </c>
      <c r="I5846">
        <v>66492962</v>
      </c>
      <c r="J5846" s="3">
        <v>44420</v>
      </c>
      <c r="K5846" t="s">
        <v>16</v>
      </c>
      <c r="L5846" t="s">
        <v>13</v>
      </c>
    </row>
    <row r="5847" spans="1:12" x14ac:dyDescent="0.25">
      <c r="A5847" t="str">
        <f>CONCATENATE("dgf_enforcement.dgf_vp_",Table23[[#This Row],[name]])</f>
        <v>dgf_enforcement.dgf_vp_60452991</v>
      </c>
      <c r="B5847" t="s">
        <v>464</v>
      </c>
      <c r="C5847" s="2" t="s">
        <v>15687</v>
      </c>
      <c r="D5847" t="s">
        <v>5743</v>
      </c>
      <c r="E5847" s="3">
        <v>26440</v>
      </c>
      <c r="G5847" t="s">
        <v>11</v>
      </c>
      <c r="H5847">
        <v>34186061</v>
      </c>
      <c r="I5847">
        <v>60452991</v>
      </c>
      <c r="J5847" s="3">
        <v>43768</v>
      </c>
      <c r="K5847" t="s">
        <v>24</v>
      </c>
      <c r="L5847" t="s">
        <v>25</v>
      </c>
    </row>
    <row r="5848" spans="1:12" x14ac:dyDescent="0.25">
      <c r="A5848" t="str">
        <f>CONCATENATE("dgf_enforcement.dgf_vp_",Table23[[#This Row],[name]])</f>
        <v>dgf_enforcement.dgf_vp_67417029</v>
      </c>
      <c r="B5848" t="s">
        <v>464</v>
      </c>
      <c r="C5848" s="2" t="s">
        <v>15687</v>
      </c>
      <c r="D5848" t="s">
        <v>5744</v>
      </c>
      <c r="E5848" s="3">
        <v>32594</v>
      </c>
      <c r="G5848" t="s">
        <v>15</v>
      </c>
      <c r="H5848">
        <v>34186061</v>
      </c>
      <c r="I5848">
        <v>67417029</v>
      </c>
      <c r="J5848" s="3">
        <v>44506</v>
      </c>
      <c r="K5848" t="s">
        <v>16</v>
      </c>
      <c r="L5848" t="s">
        <v>13</v>
      </c>
    </row>
    <row r="5849" spans="1:12" x14ac:dyDescent="0.25">
      <c r="A5849" t="str">
        <f>CONCATENATE("dgf_enforcement.dgf_vp_",Table23[[#This Row],[name]])</f>
        <v>dgf_enforcement.dgf_vp_66679677</v>
      </c>
      <c r="B5849" t="s">
        <v>464</v>
      </c>
      <c r="C5849" s="2" t="s">
        <v>15687</v>
      </c>
      <c r="D5849" t="s">
        <v>5745</v>
      </c>
      <c r="E5849" s="3">
        <v>29514</v>
      </c>
      <c r="G5849" t="s">
        <v>11</v>
      </c>
      <c r="H5849">
        <v>34186061</v>
      </c>
      <c r="I5849">
        <v>66679677</v>
      </c>
      <c r="J5849" s="3">
        <v>44441</v>
      </c>
      <c r="K5849" t="s">
        <v>12</v>
      </c>
      <c r="L5849" t="s">
        <v>13</v>
      </c>
    </row>
    <row r="5850" spans="1:12" x14ac:dyDescent="0.25">
      <c r="A5850" t="str">
        <f>CONCATENATE("dgf_enforcement.dgf_vp_",Table23[[#This Row],[name]])</f>
        <v>dgf_enforcement.dgf_vp_60430291</v>
      </c>
      <c r="B5850" t="s">
        <v>464</v>
      </c>
      <c r="C5850" s="2" t="s">
        <v>15687</v>
      </c>
      <c r="D5850" t="s">
        <v>5746</v>
      </c>
      <c r="E5850" s="3">
        <v>30205</v>
      </c>
      <c r="G5850" t="s">
        <v>11</v>
      </c>
      <c r="H5850">
        <v>34186061</v>
      </c>
      <c r="I5850">
        <v>60430291</v>
      </c>
      <c r="J5850" s="3">
        <v>43766</v>
      </c>
      <c r="K5850" t="s">
        <v>24</v>
      </c>
      <c r="L5850" t="s">
        <v>25</v>
      </c>
    </row>
    <row r="5851" spans="1:12" x14ac:dyDescent="0.25">
      <c r="A5851" t="str">
        <f>CONCATENATE("dgf_enforcement.dgf_vp_",Table23[[#This Row],[name]])</f>
        <v>dgf_enforcement.dgf_vp_60437485</v>
      </c>
      <c r="B5851" t="s">
        <v>464</v>
      </c>
      <c r="C5851" s="2" t="s">
        <v>15687</v>
      </c>
      <c r="D5851" t="s">
        <v>5747</v>
      </c>
      <c r="E5851" s="3">
        <v>27702</v>
      </c>
      <c r="G5851" t="s">
        <v>11</v>
      </c>
      <c r="H5851">
        <v>34186061</v>
      </c>
      <c r="I5851">
        <v>60437485</v>
      </c>
      <c r="J5851" s="3">
        <v>43767</v>
      </c>
      <c r="K5851" t="s">
        <v>16</v>
      </c>
      <c r="L5851" t="s">
        <v>25</v>
      </c>
    </row>
    <row r="5852" spans="1:12" x14ac:dyDescent="0.25">
      <c r="A5852" t="str">
        <f>CONCATENATE("dgf_enforcement.dgf_vp_",Table23[[#This Row],[name]])</f>
        <v>dgf_enforcement.dgf_vp_62902933</v>
      </c>
      <c r="B5852" t="s">
        <v>464</v>
      </c>
      <c r="C5852" s="2" t="s">
        <v>15687</v>
      </c>
      <c r="D5852" t="s">
        <v>5748</v>
      </c>
      <c r="E5852" s="3">
        <v>27123</v>
      </c>
      <c r="G5852" t="s">
        <v>11</v>
      </c>
      <c r="H5852">
        <v>34186061</v>
      </c>
      <c r="I5852">
        <v>62902933</v>
      </c>
      <c r="J5852" s="3">
        <v>44070</v>
      </c>
      <c r="K5852" t="s">
        <v>16</v>
      </c>
      <c r="L5852" t="s">
        <v>25</v>
      </c>
    </row>
    <row r="5853" spans="1:12" x14ac:dyDescent="0.25">
      <c r="A5853" t="str">
        <f>CONCATENATE("dgf_enforcement.dgf_vp_",Table23[[#This Row],[name]])</f>
        <v>dgf_enforcement.dgf_vp_60282142</v>
      </c>
      <c r="B5853" t="s">
        <v>464</v>
      </c>
      <c r="C5853" s="2" t="s">
        <v>15687</v>
      </c>
      <c r="D5853" t="s">
        <v>5749</v>
      </c>
      <c r="E5853" s="3">
        <v>28043</v>
      </c>
      <c r="G5853" t="s">
        <v>11</v>
      </c>
      <c r="H5853">
        <v>34186061</v>
      </c>
      <c r="I5853">
        <v>60282142</v>
      </c>
      <c r="J5853" s="3">
        <v>43749</v>
      </c>
      <c r="K5853" t="s">
        <v>12</v>
      </c>
      <c r="L5853" t="s">
        <v>25</v>
      </c>
    </row>
    <row r="5854" spans="1:12" x14ac:dyDescent="0.25">
      <c r="A5854" t="str">
        <f>CONCATENATE("dgf_enforcement.dgf_vp_",Table23[[#This Row],[name]])</f>
        <v>dgf_enforcement.dgf_vp_63166179</v>
      </c>
      <c r="B5854" t="s">
        <v>464</v>
      </c>
      <c r="C5854" s="2" t="s">
        <v>15687</v>
      </c>
      <c r="D5854" t="s">
        <v>5750</v>
      </c>
      <c r="E5854" s="3">
        <v>25728</v>
      </c>
      <c r="G5854" t="s">
        <v>11</v>
      </c>
      <c r="H5854">
        <v>34186061</v>
      </c>
      <c r="I5854">
        <v>63166179</v>
      </c>
      <c r="J5854" s="3">
        <v>44104</v>
      </c>
      <c r="K5854" t="s">
        <v>12</v>
      </c>
      <c r="L5854" t="s">
        <v>25</v>
      </c>
    </row>
    <row r="5855" spans="1:12" x14ac:dyDescent="0.25">
      <c r="A5855" t="str">
        <f>CONCATENATE("dgf_enforcement.dgf_vp_",Table23[[#This Row],[name]])</f>
        <v>dgf_enforcement.dgf_vp_66707585</v>
      </c>
      <c r="B5855" t="s">
        <v>464</v>
      </c>
      <c r="C5855" s="2" t="s">
        <v>15687</v>
      </c>
      <c r="D5855" t="s">
        <v>5751</v>
      </c>
      <c r="E5855" s="3">
        <v>29319</v>
      </c>
      <c r="G5855" t="s">
        <v>11</v>
      </c>
      <c r="H5855">
        <v>34186061</v>
      </c>
      <c r="I5855">
        <v>66707585</v>
      </c>
      <c r="J5855" s="3">
        <v>44442</v>
      </c>
      <c r="K5855" t="s">
        <v>12</v>
      </c>
      <c r="L5855" t="s">
        <v>13</v>
      </c>
    </row>
    <row r="5856" spans="1:12" x14ac:dyDescent="0.25">
      <c r="A5856" t="str">
        <f>CONCATENATE("dgf_enforcement.dgf_vp_",Table23[[#This Row],[name]])</f>
        <v>dgf_enforcement.dgf_vp_66873725</v>
      </c>
      <c r="B5856" t="s">
        <v>464</v>
      </c>
      <c r="C5856" s="2" t="s">
        <v>15687</v>
      </c>
      <c r="D5856" t="s">
        <v>5752</v>
      </c>
      <c r="E5856" s="3">
        <v>23201</v>
      </c>
      <c r="G5856" t="s">
        <v>15</v>
      </c>
      <c r="H5856">
        <v>34186061</v>
      </c>
      <c r="I5856">
        <v>66873725</v>
      </c>
      <c r="J5856" s="3">
        <v>44456</v>
      </c>
      <c r="K5856" t="s">
        <v>16</v>
      </c>
      <c r="L5856" t="s">
        <v>13</v>
      </c>
    </row>
    <row r="5857" spans="1:12" x14ac:dyDescent="0.25">
      <c r="A5857" t="str">
        <f>CONCATENATE("dgf_enforcement.dgf_vp_",Table23[[#This Row],[name]])</f>
        <v>dgf_enforcement.dgf_vp_65940551</v>
      </c>
      <c r="B5857" t="s">
        <v>464</v>
      </c>
      <c r="C5857" s="2" t="s">
        <v>15687</v>
      </c>
      <c r="D5857" t="s">
        <v>5753</v>
      </c>
      <c r="E5857" s="3">
        <v>31317</v>
      </c>
      <c r="G5857" t="s">
        <v>11</v>
      </c>
      <c r="H5857">
        <v>34186061</v>
      </c>
      <c r="I5857">
        <v>65940551</v>
      </c>
      <c r="J5857" s="3">
        <v>44378</v>
      </c>
      <c r="K5857" t="s">
        <v>12</v>
      </c>
      <c r="L5857" t="s">
        <v>25</v>
      </c>
    </row>
    <row r="5858" spans="1:12" x14ac:dyDescent="0.25">
      <c r="A5858" t="str">
        <f>CONCATENATE("dgf_enforcement.dgf_vp_",Table23[[#This Row],[name]])</f>
        <v>dgf_enforcement.dgf_vp_63142619</v>
      </c>
      <c r="B5858" t="s">
        <v>464</v>
      </c>
      <c r="C5858" s="2" t="s">
        <v>15687</v>
      </c>
      <c r="D5858" t="s">
        <v>5754</v>
      </c>
      <c r="E5858" s="3">
        <v>29101</v>
      </c>
      <c r="G5858" t="s">
        <v>11</v>
      </c>
      <c r="H5858">
        <v>34186061</v>
      </c>
      <c r="I5858">
        <v>63142619</v>
      </c>
      <c r="J5858" s="3">
        <v>44099</v>
      </c>
      <c r="K5858" t="s">
        <v>12</v>
      </c>
      <c r="L5858" t="s">
        <v>25</v>
      </c>
    </row>
    <row r="5859" spans="1:12" x14ac:dyDescent="0.25">
      <c r="A5859" t="str">
        <f>CONCATENATE("dgf_enforcement.dgf_vp_",Table23[[#This Row],[name]])</f>
        <v>dgf_enforcement.dgf_vp_63574084</v>
      </c>
      <c r="B5859" t="s">
        <v>464</v>
      </c>
      <c r="C5859" s="2" t="s">
        <v>15687</v>
      </c>
      <c r="D5859" t="s">
        <v>4470</v>
      </c>
      <c r="E5859" s="3">
        <v>24039</v>
      </c>
      <c r="G5859" t="s">
        <v>11</v>
      </c>
      <c r="H5859">
        <v>34186061</v>
      </c>
      <c r="I5859">
        <v>63574084</v>
      </c>
      <c r="J5859" s="3">
        <v>44145</v>
      </c>
      <c r="K5859" t="s">
        <v>16</v>
      </c>
      <c r="L5859" t="s">
        <v>25</v>
      </c>
    </row>
    <row r="5860" spans="1:12" x14ac:dyDescent="0.25">
      <c r="A5860" t="str">
        <f>CONCATENATE("dgf_enforcement.dgf_vp_",Table23[[#This Row],[name]])</f>
        <v>dgf_enforcement.dgf_vp_67416661</v>
      </c>
      <c r="B5860" t="s">
        <v>464</v>
      </c>
      <c r="C5860" s="2" t="s">
        <v>15687</v>
      </c>
      <c r="D5860" t="s">
        <v>4304</v>
      </c>
      <c r="E5860" s="3">
        <v>28567</v>
      </c>
      <c r="G5860" t="s">
        <v>15</v>
      </c>
      <c r="H5860">
        <v>34186061</v>
      </c>
      <c r="I5860">
        <v>67416661</v>
      </c>
      <c r="J5860" s="3">
        <v>44506</v>
      </c>
      <c r="K5860" t="s">
        <v>12</v>
      </c>
      <c r="L5860" t="s">
        <v>13</v>
      </c>
    </row>
    <row r="5861" spans="1:12" x14ac:dyDescent="0.25">
      <c r="A5861" t="str">
        <f>CONCATENATE("dgf_enforcement.dgf_vp_",Table23[[#This Row],[name]])</f>
        <v>dgf_enforcement.dgf_vp_66558792</v>
      </c>
      <c r="B5861" t="s">
        <v>464</v>
      </c>
      <c r="C5861" s="2" t="s">
        <v>15687</v>
      </c>
      <c r="D5861" t="s">
        <v>5755</v>
      </c>
      <c r="E5861" s="3">
        <v>19308</v>
      </c>
      <c r="G5861" t="s">
        <v>11</v>
      </c>
      <c r="H5861">
        <v>34186061</v>
      </c>
      <c r="I5861">
        <v>66558792</v>
      </c>
      <c r="J5861" s="3">
        <v>44426</v>
      </c>
      <c r="K5861" t="s">
        <v>12</v>
      </c>
      <c r="L5861" t="s">
        <v>13</v>
      </c>
    </row>
    <row r="5862" spans="1:12" x14ac:dyDescent="0.25">
      <c r="A5862" t="str">
        <f>CONCATENATE("dgf_enforcement.dgf_vp_",Table23[[#This Row],[name]])</f>
        <v>dgf_enforcement.dgf_vp_65876518</v>
      </c>
      <c r="B5862" t="s">
        <v>464</v>
      </c>
      <c r="C5862" s="2" t="s">
        <v>15687</v>
      </c>
      <c r="D5862" t="s">
        <v>5756</v>
      </c>
      <c r="E5862" s="3">
        <v>27906</v>
      </c>
      <c r="G5862" t="s">
        <v>11</v>
      </c>
      <c r="H5862">
        <v>34186061</v>
      </c>
      <c r="I5862">
        <v>65876518</v>
      </c>
      <c r="J5862" s="3">
        <v>44369</v>
      </c>
      <c r="K5862" t="s">
        <v>16</v>
      </c>
      <c r="L5862" t="s">
        <v>13</v>
      </c>
    </row>
    <row r="5863" spans="1:12" x14ac:dyDescent="0.25">
      <c r="A5863" t="str">
        <f>CONCATENATE("dgf_enforcement.dgf_vp_",Table23[[#This Row],[name]])</f>
        <v>dgf_enforcement.dgf_vp_66890797</v>
      </c>
      <c r="B5863" t="s">
        <v>464</v>
      </c>
      <c r="C5863" s="2" t="s">
        <v>15687</v>
      </c>
      <c r="D5863" t="s">
        <v>5757</v>
      </c>
      <c r="E5863" s="3">
        <v>22691</v>
      </c>
      <c r="G5863" t="s">
        <v>15</v>
      </c>
      <c r="H5863">
        <v>34186061</v>
      </c>
      <c r="I5863">
        <v>66890797</v>
      </c>
      <c r="J5863" s="3">
        <v>44459</v>
      </c>
      <c r="K5863" t="s">
        <v>16</v>
      </c>
      <c r="L5863" t="s">
        <v>13</v>
      </c>
    </row>
    <row r="5864" spans="1:12" x14ac:dyDescent="0.25">
      <c r="A5864" t="str">
        <f>CONCATENATE("dgf_enforcement.dgf_vp_",Table23[[#This Row],[name]])</f>
        <v>dgf_enforcement.dgf_vp_63166555</v>
      </c>
      <c r="B5864" t="s">
        <v>464</v>
      </c>
      <c r="C5864" s="2" t="s">
        <v>15687</v>
      </c>
      <c r="D5864" t="s">
        <v>5758</v>
      </c>
      <c r="E5864" s="3">
        <v>27572</v>
      </c>
      <c r="G5864" t="s">
        <v>11</v>
      </c>
      <c r="H5864">
        <v>34186061</v>
      </c>
      <c r="I5864">
        <v>63166555</v>
      </c>
      <c r="J5864" s="3">
        <v>44104</v>
      </c>
      <c r="K5864" t="s">
        <v>12</v>
      </c>
      <c r="L5864" t="s">
        <v>25</v>
      </c>
    </row>
    <row r="5865" spans="1:12" x14ac:dyDescent="0.25">
      <c r="A5865" t="str">
        <f>CONCATENATE("dgf_enforcement.dgf_vp_",Table23[[#This Row],[name]])</f>
        <v>dgf_enforcement.dgf_vp_59834607</v>
      </c>
      <c r="B5865" t="s">
        <v>464</v>
      </c>
      <c r="C5865" s="2" t="s">
        <v>15687</v>
      </c>
      <c r="D5865" t="s">
        <v>5759</v>
      </c>
      <c r="E5865" s="3">
        <v>32163</v>
      </c>
      <c r="G5865" t="s">
        <v>11</v>
      </c>
      <c r="H5865">
        <v>34186061</v>
      </c>
      <c r="I5865">
        <v>59834607</v>
      </c>
      <c r="J5865" s="3">
        <v>43696</v>
      </c>
      <c r="K5865" t="s">
        <v>24</v>
      </c>
      <c r="L5865" t="s">
        <v>25</v>
      </c>
    </row>
    <row r="5866" spans="1:12" x14ac:dyDescent="0.25">
      <c r="A5866" t="str">
        <f>CONCATENATE("dgf_enforcement.dgf_vp_",Table23[[#This Row],[name]])</f>
        <v>dgf_enforcement.dgf_vp_55342947</v>
      </c>
      <c r="B5866" t="s">
        <v>464</v>
      </c>
      <c r="C5866" s="2" t="s">
        <v>15687</v>
      </c>
      <c r="D5866" t="s">
        <v>5760</v>
      </c>
      <c r="E5866" s="3">
        <v>22940</v>
      </c>
      <c r="G5866" t="s">
        <v>410</v>
      </c>
      <c r="H5866">
        <v>34186061</v>
      </c>
      <c r="I5866">
        <v>55342947</v>
      </c>
      <c r="J5866" s="3">
        <v>43080</v>
      </c>
      <c r="K5866" t="s">
        <v>12</v>
      </c>
      <c r="L5866" t="s">
        <v>5761</v>
      </c>
    </row>
    <row r="5867" spans="1:12" x14ac:dyDescent="0.25">
      <c r="A5867" t="str">
        <f>CONCATENATE("dgf_enforcement.dgf_vp_",Table23[[#This Row],[name]])</f>
        <v>dgf_enforcement.dgf_vp_60601263</v>
      </c>
      <c r="B5867" t="s">
        <v>464</v>
      </c>
      <c r="C5867" s="2" t="s">
        <v>15687</v>
      </c>
      <c r="D5867" t="s">
        <v>5762</v>
      </c>
      <c r="E5867" s="3">
        <v>27015</v>
      </c>
      <c r="G5867" t="s">
        <v>11</v>
      </c>
      <c r="H5867">
        <v>34186061</v>
      </c>
      <c r="I5867">
        <v>60601263</v>
      </c>
      <c r="J5867" s="3">
        <v>43784</v>
      </c>
      <c r="K5867" t="s">
        <v>24</v>
      </c>
      <c r="L5867" t="s">
        <v>25</v>
      </c>
    </row>
    <row r="5868" spans="1:12" x14ac:dyDescent="0.25">
      <c r="A5868" t="str">
        <f>CONCATENATE("dgf_enforcement.dgf_vp_",Table23[[#This Row],[name]])</f>
        <v>dgf_enforcement.dgf_vp_66638726</v>
      </c>
      <c r="B5868" t="s">
        <v>464</v>
      </c>
      <c r="C5868" s="2" t="s">
        <v>15687</v>
      </c>
      <c r="D5868" t="s">
        <v>5763</v>
      </c>
      <c r="E5868" s="3">
        <v>31608</v>
      </c>
      <c r="G5868" t="s">
        <v>11</v>
      </c>
      <c r="H5868">
        <v>34186061</v>
      </c>
      <c r="I5868">
        <v>66638726</v>
      </c>
      <c r="J5868" s="3">
        <v>44435</v>
      </c>
      <c r="K5868" t="s">
        <v>16</v>
      </c>
      <c r="L5868" t="s">
        <v>13</v>
      </c>
    </row>
    <row r="5869" spans="1:12" x14ac:dyDescent="0.25">
      <c r="A5869" t="str">
        <f>CONCATENATE("dgf_enforcement.dgf_vp_",Table23[[#This Row],[name]])</f>
        <v>dgf_enforcement.dgf_vp_60440748</v>
      </c>
      <c r="B5869" t="s">
        <v>464</v>
      </c>
      <c r="C5869" s="2" t="s">
        <v>15687</v>
      </c>
      <c r="D5869" t="s">
        <v>5764</v>
      </c>
      <c r="E5869" s="3">
        <v>23839</v>
      </c>
      <c r="G5869" t="s">
        <v>11</v>
      </c>
      <c r="H5869">
        <v>34186061</v>
      </c>
      <c r="I5869">
        <v>60440748</v>
      </c>
      <c r="J5869" s="3">
        <v>43767</v>
      </c>
      <c r="K5869" t="s">
        <v>24</v>
      </c>
      <c r="L5869" t="s">
        <v>25</v>
      </c>
    </row>
    <row r="5870" spans="1:12" x14ac:dyDescent="0.25">
      <c r="A5870" t="str">
        <f>CONCATENATE("dgf_enforcement.dgf_vp_",Table23[[#This Row],[name]])</f>
        <v>dgf_enforcement.dgf_vp_63178269</v>
      </c>
      <c r="B5870" t="s">
        <v>464</v>
      </c>
      <c r="C5870" s="2" t="s">
        <v>15687</v>
      </c>
      <c r="D5870" t="s">
        <v>5765</v>
      </c>
      <c r="E5870" s="3">
        <v>25368</v>
      </c>
      <c r="G5870" t="s">
        <v>11</v>
      </c>
      <c r="H5870">
        <v>34186061</v>
      </c>
      <c r="I5870">
        <v>63178269</v>
      </c>
      <c r="J5870" s="3">
        <v>44105</v>
      </c>
      <c r="K5870" t="s">
        <v>12</v>
      </c>
      <c r="L5870" t="s">
        <v>25</v>
      </c>
    </row>
    <row r="5871" spans="1:12" x14ac:dyDescent="0.25">
      <c r="A5871" t="str">
        <f>CONCATENATE("dgf_enforcement.dgf_vp_",Table23[[#This Row],[name]])</f>
        <v>dgf_enforcement.dgf_vp_60598299</v>
      </c>
      <c r="B5871" t="s">
        <v>464</v>
      </c>
      <c r="C5871" s="2" t="s">
        <v>15687</v>
      </c>
      <c r="D5871" t="s">
        <v>5766</v>
      </c>
      <c r="E5871" s="3">
        <v>24359</v>
      </c>
      <c r="G5871" t="s">
        <v>11</v>
      </c>
      <c r="H5871">
        <v>34186061</v>
      </c>
      <c r="I5871">
        <v>60598299</v>
      </c>
      <c r="J5871" s="3">
        <v>43783</v>
      </c>
      <c r="K5871" t="s">
        <v>16</v>
      </c>
      <c r="L5871" t="s">
        <v>25</v>
      </c>
    </row>
    <row r="5872" spans="1:12" x14ac:dyDescent="0.25">
      <c r="A5872" t="str">
        <f>CONCATENATE("dgf_enforcement.dgf_vp_",Table23[[#This Row],[name]])</f>
        <v>dgf_enforcement.dgf_vp_65903862</v>
      </c>
      <c r="B5872" t="s">
        <v>464</v>
      </c>
      <c r="C5872" s="2" t="s">
        <v>15687</v>
      </c>
      <c r="D5872" t="s">
        <v>5767</v>
      </c>
      <c r="E5872" s="3">
        <v>30057</v>
      </c>
      <c r="G5872" t="s">
        <v>11</v>
      </c>
      <c r="H5872">
        <v>34186061</v>
      </c>
      <c r="I5872">
        <v>65903862</v>
      </c>
      <c r="J5872" s="3">
        <v>44371</v>
      </c>
      <c r="K5872" t="s">
        <v>16</v>
      </c>
      <c r="L5872" t="s">
        <v>13</v>
      </c>
    </row>
    <row r="5873" spans="1:12" x14ac:dyDescent="0.25">
      <c r="A5873" t="str">
        <f>CONCATENATE("dgf_enforcement.dgf_vp_",Table23[[#This Row],[name]])</f>
        <v>dgf_enforcement.dgf_vp_63977808</v>
      </c>
      <c r="B5873" t="s">
        <v>464</v>
      </c>
      <c r="C5873" s="2" t="s">
        <v>15687</v>
      </c>
      <c r="D5873" t="s">
        <v>1493</v>
      </c>
      <c r="E5873" s="3">
        <v>30534</v>
      </c>
      <c r="G5873" t="s">
        <v>11</v>
      </c>
      <c r="H5873">
        <v>34186061</v>
      </c>
      <c r="I5873">
        <v>63977808</v>
      </c>
      <c r="J5873" s="3">
        <v>44187</v>
      </c>
      <c r="K5873" t="s">
        <v>12</v>
      </c>
      <c r="L5873" t="s">
        <v>25</v>
      </c>
    </row>
    <row r="5874" spans="1:12" x14ac:dyDescent="0.25">
      <c r="A5874" t="str">
        <f>CONCATENATE("dgf_enforcement.dgf_vp_",Table23[[#This Row],[name]])</f>
        <v>dgf_enforcement.dgf_vp_65133786</v>
      </c>
      <c r="B5874" t="s">
        <v>464</v>
      </c>
      <c r="C5874" s="2" t="s">
        <v>15687</v>
      </c>
      <c r="D5874" t="s">
        <v>5768</v>
      </c>
      <c r="E5874" s="3">
        <v>28180</v>
      </c>
      <c r="G5874" t="s">
        <v>15</v>
      </c>
      <c r="H5874">
        <v>34186061</v>
      </c>
      <c r="I5874">
        <v>65133786</v>
      </c>
      <c r="J5874" s="3">
        <v>44299</v>
      </c>
      <c r="K5874" t="s">
        <v>12</v>
      </c>
      <c r="L5874" t="s">
        <v>13</v>
      </c>
    </row>
    <row r="5875" spans="1:12" x14ac:dyDescent="0.25">
      <c r="A5875" t="str">
        <f>CONCATENATE("dgf_enforcement.dgf_vp_",Table23[[#This Row],[name]])</f>
        <v>dgf_enforcement.dgf_vp_62322435</v>
      </c>
      <c r="B5875" t="s">
        <v>464</v>
      </c>
      <c r="C5875" s="2" t="s">
        <v>15687</v>
      </c>
      <c r="D5875" t="s">
        <v>5769</v>
      </c>
      <c r="E5875" s="3">
        <v>23437</v>
      </c>
      <c r="G5875" t="s">
        <v>11</v>
      </c>
      <c r="H5875">
        <v>34186061</v>
      </c>
      <c r="I5875">
        <v>62322435</v>
      </c>
      <c r="J5875" s="3">
        <v>43993</v>
      </c>
      <c r="K5875" t="s">
        <v>12</v>
      </c>
      <c r="L5875" t="s">
        <v>25</v>
      </c>
    </row>
    <row r="5876" spans="1:12" x14ac:dyDescent="0.25">
      <c r="A5876" t="str">
        <f>CONCATENATE("dgf_enforcement.dgf_vp_",Table23[[#This Row],[name]])</f>
        <v>dgf_enforcement.dgf_vp_60618345</v>
      </c>
      <c r="B5876" t="s">
        <v>464</v>
      </c>
      <c r="C5876" s="2" t="s">
        <v>15687</v>
      </c>
      <c r="D5876" t="s">
        <v>5770</v>
      </c>
      <c r="E5876" s="3">
        <v>27528</v>
      </c>
      <c r="G5876" t="s">
        <v>11</v>
      </c>
      <c r="H5876">
        <v>34186061</v>
      </c>
      <c r="I5876">
        <v>60618345</v>
      </c>
      <c r="J5876" s="3">
        <v>43784</v>
      </c>
      <c r="K5876" t="s">
        <v>24</v>
      </c>
      <c r="L5876" t="s">
        <v>25</v>
      </c>
    </row>
    <row r="5877" spans="1:12" x14ac:dyDescent="0.25">
      <c r="A5877" t="str">
        <f>CONCATENATE("dgf_enforcement.dgf_vp_",Table23[[#This Row],[name]])</f>
        <v>dgf_enforcement.dgf_vp_65315718</v>
      </c>
      <c r="B5877" t="s">
        <v>464</v>
      </c>
      <c r="C5877" s="2" t="s">
        <v>15687</v>
      </c>
      <c r="D5877" t="s">
        <v>5771</v>
      </c>
      <c r="E5877" s="3">
        <v>33415</v>
      </c>
      <c r="G5877" t="s">
        <v>15</v>
      </c>
      <c r="H5877">
        <v>34186061</v>
      </c>
      <c r="I5877">
        <v>65315718</v>
      </c>
      <c r="J5877" s="3">
        <v>44316</v>
      </c>
      <c r="K5877" t="s">
        <v>16</v>
      </c>
      <c r="L5877" t="s">
        <v>13</v>
      </c>
    </row>
    <row r="5878" spans="1:12" x14ac:dyDescent="0.25">
      <c r="A5878" t="str">
        <f>CONCATENATE("dgf_enforcement.dgf_vp_",Table23[[#This Row],[name]])</f>
        <v>dgf_enforcement.dgf_vp_64624989</v>
      </c>
      <c r="B5878" t="s">
        <v>464</v>
      </c>
      <c r="C5878" s="2" t="s">
        <v>15687</v>
      </c>
      <c r="D5878" t="s">
        <v>5772</v>
      </c>
      <c r="E5878" s="3">
        <v>25443</v>
      </c>
      <c r="G5878" t="s">
        <v>11</v>
      </c>
      <c r="H5878">
        <v>34186061</v>
      </c>
      <c r="I5878">
        <v>64624989</v>
      </c>
      <c r="J5878" s="3">
        <v>44250</v>
      </c>
      <c r="K5878" t="s">
        <v>12</v>
      </c>
      <c r="L5878" t="s">
        <v>25</v>
      </c>
    </row>
    <row r="5879" spans="1:12" x14ac:dyDescent="0.25">
      <c r="A5879" t="str">
        <f>CONCATENATE("dgf_enforcement.dgf_vp_",Table23[[#This Row],[name]])</f>
        <v>dgf_enforcement.dgf_vp_67181805</v>
      </c>
      <c r="B5879" t="s">
        <v>464</v>
      </c>
      <c r="C5879" s="2" t="s">
        <v>15687</v>
      </c>
      <c r="D5879" t="s">
        <v>5773</v>
      </c>
      <c r="E5879" s="3">
        <v>22647</v>
      </c>
      <c r="G5879" t="s">
        <v>15</v>
      </c>
      <c r="H5879">
        <v>34186061</v>
      </c>
      <c r="I5879">
        <v>67181805</v>
      </c>
      <c r="J5879" s="3">
        <v>44488</v>
      </c>
      <c r="K5879" t="s">
        <v>16</v>
      </c>
      <c r="L5879" t="s">
        <v>13</v>
      </c>
    </row>
    <row r="5880" spans="1:12" x14ac:dyDescent="0.25">
      <c r="A5880" t="str">
        <f>CONCATENATE("dgf_enforcement.dgf_vp_",Table23[[#This Row],[name]])</f>
        <v>dgf_enforcement.dgf_vp_67142483</v>
      </c>
      <c r="B5880" t="s">
        <v>464</v>
      </c>
      <c r="C5880" s="2" t="s">
        <v>15687</v>
      </c>
      <c r="D5880" t="s">
        <v>5774</v>
      </c>
      <c r="E5880" s="3">
        <v>27037</v>
      </c>
      <c r="G5880" t="s">
        <v>15</v>
      </c>
      <c r="H5880">
        <v>34186061</v>
      </c>
      <c r="I5880">
        <v>67142483</v>
      </c>
      <c r="J5880" s="3">
        <v>44482</v>
      </c>
      <c r="K5880" t="s">
        <v>12</v>
      </c>
      <c r="L5880" t="s">
        <v>13</v>
      </c>
    </row>
    <row r="5881" spans="1:12" x14ac:dyDescent="0.25">
      <c r="A5881" t="str">
        <f>CONCATENATE("dgf_enforcement.dgf_vp_",Table23[[#This Row],[name]])</f>
        <v>dgf_enforcement.dgf_vp_62414556</v>
      </c>
      <c r="B5881" t="s">
        <v>464</v>
      </c>
      <c r="C5881" s="2" t="s">
        <v>15687</v>
      </c>
      <c r="D5881" t="s">
        <v>5775</v>
      </c>
      <c r="E5881" s="3">
        <v>26074</v>
      </c>
      <c r="G5881" t="s">
        <v>11</v>
      </c>
      <c r="H5881">
        <v>34186061</v>
      </c>
      <c r="I5881">
        <v>62414556</v>
      </c>
      <c r="J5881" s="3">
        <v>44007</v>
      </c>
      <c r="K5881" t="s">
        <v>16</v>
      </c>
      <c r="L5881" t="s">
        <v>25</v>
      </c>
    </row>
    <row r="5882" spans="1:12" x14ac:dyDescent="0.25">
      <c r="A5882" t="str">
        <f>CONCATENATE("dgf_enforcement.dgf_vp_",Table23[[#This Row],[name]])</f>
        <v>dgf_enforcement.dgf_vp_67416697</v>
      </c>
      <c r="B5882" t="s">
        <v>464</v>
      </c>
      <c r="C5882" s="2" t="s">
        <v>15687</v>
      </c>
      <c r="D5882" t="s">
        <v>5776</v>
      </c>
      <c r="E5882" s="3">
        <v>23213</v>
      </c>
      <c r="G5882" t="s">
        <v>15</v>
      </c>
      <c r="H5882">
        <v>34186061</v>
      </c>
      <c r="I5882">
        <v>67416697</v>
      </c>
      <c r="J5882" s="3">
        <v>44506</v>
      </c>
      <c r="K5882" t="s">
        <v>12</v>
      </c>
      <c r="L5882" t="s">
        <v>13</v>
      </c>
    </row>
    <row r="5883" spans="1:12" x14ac:dyDescent="0.25">
      <c r="A5883" t="str">
        <f>CONCATENATE("dgf_enforcement.dgf_vp_",Table23[[#This Row],[name]])</f>
        <v>dgf_enforcement.dgf_vp_60795523</v>
      </c>
      <c r="B5883" t="s">
        <v>464</v>
      </c>
      <c r="C5883" s="2" t="s">
        <v>15687</v>
      </c>
      <c r="D5883" t="s">
        <v>5777</v>
      </c>
      <c r="E5883" s="3">
        <v>27173</v>
      </c>
      <c r="G5883" t="s">
        <v>11</v>
      </c>
      <c r="H5883">
        <v>34186061</v>
      </c>
      <c r="I5883">
        <v>60795523</v>
      </c>
      <c r="J5883" s="3">
        <v>43804</v>
      </c>
      <c r="K5883" t="s">
        <v>24</v>
      </c>
      <c r="L5883" t="s">
        <v>25</v>
      </c>
    </row>
    <row r="5884" spans="1:12" x14ac:dyDescent="0.25">
      <c r="A5884" t="str">
        <f>CONCATENATE("dgf_enforcement.dgf_vp_",Table23[[#This Row],[name]])</f>
        <v>dgf_enforcement.dgf_vp_66874909</v>
      </c>
      <c r="B5884" t="s">
        <v>464</v>
      </c>
      <c r="C5884" s="2" t="s">
        <v>15687</v>
      </c>
      <c r="D5884" t="s">
        <v>5778</v>
      </c>
      <c r="E5884" s="3">
        <v>30205</v>
      </c>
      <c r="G5884" t="s">
        <v>15</v>
      </c>
      <c r="H5884">
        <v>34186061</v>
      </c>
      <c r="I5884">
        <v>66874909</v>
      </c>
      <c r="J5884" s="3">
        <v>44456</v>
      </c>
      <c r="K5884" t="s">
        <v>16</v>
      </c>
      <c r="L5884" t="s">
        <v>13</v>
      </c>
    </row>
    <row r="5885" spans="1:12" x14ac:dyDescent="0.25">
      <c r="A5885" t="str">
        <f>CONCATENATE("dgf_enforcement.dgf_vp_",Table23[[#This Row],[name]])</f>
        <v>dgf_enforcement.dgf_vp_67416799</v>
      </c>
      <c r="B5885" t="s">
        <v>464</v>
      </c>
      <c r="C5885" s="2" t="s">
        <v>15687</v>
      </c>
      <c r="D5885" t="s">
        <v>5779</v>
      </c>
      <c r="E5885" s="3">
        <v>19928</v>
      </c>
      <c r="G5885" t="s">
        <v>15</v>
      </c>
      <c r="H5885">
        <v>34186061</v>
      </c>
      <c r="I5885">
        <v>67416799</v>
      </c>
      <c r="J5885" s="3">
        <v>44506</v>
      </c>
      <c r="K5885" t="s">
        <v>12</v>
      </c>
      <c r="L5885" t="s">
        <v>13</v>
      </c>
    </row>
    <row r="5886" spans="1:12" x14ac:dyDescent="0.25">
      <c r="A5886" t="str">
        <f>CONCATENATE("dgf_enforcement.dgf_vp_",Table23[[#This Row],[name]])</f>
        <v>dgf_enforcement.dgf_vp_65943359</v>
      </c>
      <c r="B5886" t="s">
        <v>464</v>
      </c>
      <c r="C5886" s="2" t="s">
        <v>15687</v>
      </c>
      <c r="D5886" t="s">
        <v>5780</v>
      </c>
      <c r="E5886" s="3">
        <v>25562</v>
      </c>
      <c r="G5886" t="s">
        <v>11</v>
      </c>
      <c r="H5886">
        <v>34186061</v>
      </c>
      <c r="I5886">
        <v>65943359</v>
      </c>
      <c r="J5886" s="3">
        <v>44378</v>
      </c>
      <c r="K5886" t="s">
        <v>12</v>
      </c>
      <c r="L5886" t="s">
        <v>13</v>
      </c>
    </row>
    <row r="5887" spans="1:12" x14ac:dyDescent="0.25">
      <c r="A5887" t="str">
        <f>CONCATENATE("dgf_enforcement.dgf_vp_",Table23[[#This Row],[name]])</f>
        <v>dgf_enforcement.dgf_vp_62400657</v>
      </c>
      <c r="B5887" t="s">
        <v>464</v>
      </c>
      <c r="C5887" s="2" t="s">
        <v>15687</v>
      </c>
      <c r="D5887" t="s">
        <v>5781</v>
      </c>
      <c r="E5887" s="3">
        <v>27606</v>
      </c>
      <c r="G5887" t="s">
        <v>11</v>
      </c>
      <c r="H5887">
        <v>34186061</v>
      </c>
      <c r="I5887">
        <v>62400657</v>
      </c>
      <c r="J5887" s="3">
        <v>44004</v>
      </c>
      <c r="K5887" t="s">
        <v>12</v>
      </c>
      <c r="L5887" t="s">
        <v>25</v>
      </c>
    </row>
    <row r="5888" spans="1:12" x14ac:dyDescent="0.25">
      <c r="A5888" t="str">
        <f>CONCATENATE("dgf_enforcement.dgf_vp_",Table23[[#This Row],[name]])</f>
        <v>dgf_enforcement.dgf_vp_63566370</v>
      </c>
      <c r="B5888" t="s">
        <v>464</v>
      </c>
      <c r="C5888" s="2" t="s">
        <v>15687</v>
      </c>
      <c r="D5888" t="s">
        <v>5782</v>
      </c>
      <c r="E5888" s="3">
        <v>26707</v>
      </c>
      <c r="G5888" t="s">
        <v>15</v>
      </c>
      <c r="H5888">
        <v>34186061</v>
      </c>
      <c r="I5888">
        <v>63566370</v>
      </c>
      <c r="J5888" s="3">
        <v>44145</v>
      </c>
      <c r="K5888" t="s">
        <v>12</v>
      </c>
      <c r="L5888" t="s">
        <v>25</v>
      </c>
    </row>
    <row r="5889" spans="1:12" x14ac:dyDescent="0.25">
      <c r="A5889" t="str">
        <f>CONCATENATE("dgf_enforcement.dgf_vp_",Table23[[#This Row],[name]])</f>
        <v>dgf_enforcement.dgf_vp_63105661</v>
      </c>
      <c r="B5889" t="s">
        <v>464</v>
      </c>
      <c r="C5889" s="2" t="s">
        <v>15687</v>
      </c>
      <c r="D5889" t="s">
        <v>5783</v>
      </c>
      <c r="E5889" s="3">
        <v>25987</v>
      </c>
      <c r="G5889" t="s">
        <v>11</v>
      </c>
      <c r="H5889">
        <v>34186061</v>
      </c>
      <c r="I5889">
        <v>63105661</v>
      </c>
      <c r="J5889" s="3">
        <v>44096</v>
      </c>
      <c r="K5889" t="s">
        <v>12</v>
      </c>
      <c r="L5889" t="s">
        <v>25</v>
      </c>
    </row>
    <row r="5890" spans="1:12" x14ac:dyDescent="0.25">
      <c r="A5890" t="str">
        <f>CONCATENATE("dgf_enforcement.dgf_vp_",Table23[[#This Row],[name]])</f>
        <v>dgf_enforcement.dgf_vp_60794336</v>
      </c>
      <c r="B5890" t="s">
        <v>464</v>
      </c>
      <c r="C5890" s="2" t="s">
        <v>15687</v>
      </c>
      <c r="D5890" t="s">
        <v>5784</v>
      </c>
      <c r="E5890" s="3">
        <v>25111</v>
      </c>
      <c r="G5890" t="s">
        <v>11</v>
      </c>
      <c r="H5890">
        <v>34186061</v>
      </c>
      <c r="I5890">
        <v>60794336</v>
      </c>
      <c r="J5890" s="3">
        <v>43804</v>
      </c>
      <c r="K5890" t="s">
        <v>24</v>
      </c>
      <c r="L5890" t="s">
        <v>25</v>
      </c>
    </row>
    <row r="5891" spans="1:12" x14ac:dyDescent="0.25">
      <c r="A5891" t="str">
        <f>CONCATENATE("dgf_enforcement.dgf_vp_",Table23[[#This Row],[name]])</f>
        <v>dgf_enforcement.dgf_vp_62948837</v>
      </c>
      <c r="B5891" t="s">
        <v>464</v>
      </c>
      <c r="C5891" s="2" t="s">
        <v>15687</v>
      </c>
      <c r="D5891" t="s">
        <v>5785</v>
      </c>
      <c r="E5891" s="3">
        <v>26173</v>
      </c>
      <c r="G5891" t="s">
        <v>11</v>
      </c>
      <c r="H5891">
        <v>34186061</v>
      </c>
      <c r="I5891">
        <v>62948837</v>
      </c>
      <c r="J5891" s="3">
        <v>44077</v>
      </c>
      <c r="K5891" t="s">
        <v>16</v>
      </c>
      <c r="L5891" t="s">
        <v>25</v>
      </c>
    </row>
    <row r="5892" spans="1:12" x14ac:dyDescent="0.25">
      <c r="A5892" t="str">
        <f>CONCATENATE("dgf_enforcement.dgf_vp_",Table23[[#This Row],[name]])</f>
        <v>dgf_enforcement.dgf_vp_63585198</v>
      </c>
      <c r="B5892" t="s">
        <v>464</v>
      </c>
      <c r="C5892" s="2" t="s">
        <v>15687</v>
      </c>
      <c r="D5892" t="s">
        <v>5786</v>
      </c>
      <c r="E5892" s="3">
        <v>20338</v>
      </c>
      <c r="G5892" t="s">
        <v>11</v>
      </c>
      <c r="H5892">
        <v>34186061</v>
      </c>
      <c r="I5892">
        <v>63585198</v>
      </c>
      <c r="J5892" s="3">
        <v>44146</v>
      </c>
      <c r="K5892" t="s">
        <v>12</v>
      </c>
      <c r="L5892" t="s">
        <v>25</v>
      </c>
    </row>
    <row r="5893" spans="1:12" x14ac:dyDescent="0.25">
      <c r="A5893" t="str">
        <f>CONCATENATE("dgf_enforcement.dgf_vp_",Table23[[#This Row],[name]])</f>
        <v>dgf_enforcement.dgf_vp_66889355</v>
      </c>
      <c r="B5893" t="s">
        <v>464</v>
      </c>
      <c r="C5893" s="2" t="s">
        <v>15687</v>
      </c>
      <c r="D5893" t="s">
        <v>5787</v>
      </c>
      <c r="E5893" s="3">
        <v>20798</v>
      </c>
      <c r="G5893" t="s">
        <v>15</v>
      </c>
      <c r="H5893">
        <v>34186061</v>
      </c>
      <c r="I5893">
        <v>66889355</v>
      </c>
      <c r="J5893" s="3">
        <v>44459</v>
      </c>
      <c r="K5893" t="s">
        <v>12</v>
      </c>
      <c r="L5893" t="s">
        <v>13</v>
      </c>
    </row>
    <row r="5894" spans="1:12" x14ac:dyDescent="0.25">
      <c r="A5894" t="str">
        <f>CONCATENATE("dgf_enforcement.dgf_vp_",Table23[[#This Row],[name]])</f>
        <v>dgf_enforcement.dgf_vp_67416776</v>
      </c>
      <c r="B5894" t="s">
        <v>464</v>
      </c>
      <c r="C5894" s="2" t="s">
        <v>15687</v>
      </c>
      <c r="D5894" t="s">
        <v>5788</v>
      </c>
      <c r="E5894" s="3">
        <v>26156</v>
      </c>
      <c r="G5894" t="s">
        <v>15</v>
      </c>
      <c r="H5894">
        <v>34186061</v>
      </c>
      <c r="I5894">
        <v>67416776</v>
      </c>
      <c r="J5894" s="3">
        <v>44506</v>
      </c>
      <c r="K5894" t="s">
        <v>12</v>
      </c>
      <c r="L5894" t="s">
        <v>13</v>
      </c>
    </row>
    <row r="5895" spans="1:12" x14ac:dyDescent="0.25">
      <c r="A5895" t="str">
        <f>CONCATENATE("dgf_enforcement.dgf_vp_",Table23[[#This Row],[name]])</f>
        <v>dgf_enforcement.dgf_vp_67030875</v>
      </c>
      <c r="B5895" t="s">
        <v>464</v>
      </c>
      <c r="C5895" s="2" t="s">
        <v>15687</v>
      </c>
      <c r="D5895" t="s">
        <v>5789</v>
      </c>
      <c r="E5895" s="3">
        <v>30948</v>
      </c>
      <c r="G5895" t="s">
        <v>11</v>
      </c>
      <c r="H5895">
        <v>34186061</v>
      </c>
      <c r="I5895">
        <v>67030875</v>
      </c>
      <c r="J5895" s="3">
        <v>44474</v>
      </c>
      <c r="K5895" t="s">
        <v>16</v>
      </c>
      <c r="L5895" t="s">
        <v>25</v>
      </c>
    </row>
    <row r="5896" spans="1:12" x14ac:dyDescent="0.25">
      <c r="A5896" t="str">
        <f>CONCATENATE("dgf_enforcement.dgf_vp_",Table23[[#This Row],[name]])</f>
        <v>dgf_enforcement.dgf_vp_60430445</v>
      </c>
      <c r="B5896" t="s">
        <v>464</v>
      </c>
      <c r="C5896" s="2" t="s">
        <v>15687</v>
      </c>
      <c r="D5896" t="s">
        <v>5790</v>
      </c>
      <c r="E5896" s="3">
        <v>26896</v>
      </c>
      <c r="G5896" t="s">
        <v>11</v>
      </c>
      <c r="H5896">
        <v>34186061</v>
      </c>
      <c r="I5896">
        <v>60430445</v>
      </c>
      <c r="J5896" s="3">
        <v>43766</v>
      </c>
      <c r="K5896" t="s">
        <v>16</v>
      </c>
      <c r="L5896" t="s">
        <v>25</v>
      </c>
    </row>
    <row r="5897" spans="1:12" x14ac:dyDescent="0.25">
      <c r="A5897" t="str">
        <f>CONCATENATE("dgf_enforcement.dgf_vp_",Table23[[#This Row],[name]])</f>
        <v>dgf_enforcement.dgf_vp_66559898</v>
      </c>
      <c r="B5897" t="s">
        <v>464</v>
      </c>
      <c r="C5897" s="2" t="s">
        <v>15687</v>
      </c>
      <c r="D5897" t="s">
        <v>5791</v>
      </c>
      <c r="E5897" s="3">
        <v>26797</v>
      </c>
      <c r="G5897" t="s">
        <v>11</v>
      </c>
      <c r="H5897">
        <v>34186061</v>
      </c>
      <c r="I5897">
        <v>66559898</v>
      </c>
      <c r="J5897" s="3">
        <v>44426</v>
      </c>
      <c r="K5897" t="s">
        <v>12</v>
      </c>
      <c r="L5897" t="s">
        <v>13</v>
      </c>
    </row>
    <row r="5898" spans="1:12" x14ac:dyDescent="0.25">
      <c r="A5898" t="str">
        <f>CONCATENATE("dgf_enforcement.dgf_vp_",Table23[[#This Row],[name]])</f>
        <v>dgf_enforcement.dgf_vp_64631021</v>
      </c>
      <c r="B5898" t="s">
        <v>464</v>
      </c>
      <c r="C5898" s="2" t="s">
        <v>15687</v>
      </c>
      <c r="D5898" t="s">
        <v>5792</v>
      </c>
      <c r="E5898" s="3">
        <v>23072</v>
      </c>
      <c r="G5898" t="s">
        <v>11</v>
      </c>
      <c r="H5898">
        <v>34186061</v>
      </c>
      <c r="I5898">
        <v>64631021</v>
      </c>
      <c r="J5898" s="3">
        <v>44251</v>
      </c>
      <c r="K5898" t="s">
        <v>16</v>
      </c>
      <c r="L5898" t="s">
        <v>25</v>
      </c>
    </row>
    <row r="5899" spans="1:12" x14ac:dyDescent="0.25">
      <c r="A5899" t="str">
        <f>CONCATENATE("dgf_enforcement.dgf_vp_",Table23[[#This Row],[name]])</f>
        <v>dgf_enforcement.dgf_vp_66666547</v>
      </c>
      <c r="B5899" t="s">
        <v>464</v>
      </c>
      <c r="C5899" s="2" t="s">
        <v>15687</v>
      </c>
      <c r="D5899" t="s">
        <v>5793</v>
      </c>
      <c r="E5899" s="3">
        <v>31825</v>
      </c>
      <c r="G5899" t="s">
        <v>11</v>
      </c>
      <c r="H5899">
        <v>34186061</v>
      </c>
      <c r="I5899">
        <v>66666547</v>
      </c>
      <c r="J5899" s="3">
        <v>44440</v>
      </c>
      <c r="K5899" t="s">
        <v>12</v>
      </c>
      <c r="L5899" t="s">
        <v>13</v>
      </c>
    </row>
    <row r="5900" spans="1:12" x14ac:dyDescent="0.25">
      <c r="A5900" t="str">
        <f>CONCATENATE("dgf_enforcement.dgf_vp_",Table23[[#This Row],[name]])</f>
        <v>dgf_enforcement.dgf_vp_66871399</v>
      </c>
      <c r="B5900" t="s">
        <v>464</v>
      </c>
      <c r="C5900" s="2" t="s">
        <v>15687</v>
      </c>
      <c r="D5900" t="s">
        <v>5794</v>
      </c>
      <c r="E5900" s="3">
        <v>26497</v>
      </c>
      <c r="G5900" t="s">
        <v>15</v>
      </c>
      <c r="H5900">
        <v>34186061</v>
      </c>
      <c r="I5900">
        <v>66871399</v>
      </c>
      <c r="J5900" s="3">
        <v>44456</v>
      </c>
      <c r="K5900" t="s">
        <v>16</v>
      </c>
      <c r="L5900" t="s">
        <v>13</v>
      </c>
    </row>
    <row r="5901" spans="1:12" x14ac:dyDescent="0.25">
      <c r="A5901" t="str">
        <f>CONCATENATE("dgf_enforcement.dgf_vp_",Table23[[#This Row],[name]])</f>
        <v>dgf_enforcement.dgf_vp_66851625</v>
      </c>
      <c r="B5901" t="s">
        <v>464</v>
      </c>
      <c r="C5901" s="2" t="s">
        <v>15687</v>
      </c>
      <c r="D5901" t="s">
        <v>5795</v>
      </c>
      <c r="E5901" s="3">
        <v>28943</v>
      </c>
      <c r="G5901" t="s">
        <v>15</v>
      </c>
      <c r="H5901">
        <v>34186061</v>
      </c>
      <c r="I5901">
        <v>66851625</v>
      </c>
      <c r="J5901" s="3">
        <v>44455</v>
      </c>
      <c r="K5901" t="s">
        <v>12</v>
      </c>
      <c r="L5901" t="s">
        <v>13</v>
      </c>
    </row>
    <row r="5902" spans="1:12" x14ac:dyDescent="0.25">
      <c r="A5902" t="str">
        <f>CONCATENATE("dgf_enforcement.dgf_vp_",Table23[[#This Row],[name]])</f>
        <v>dgf_enforcement.dgf_vp_65314458</v>
      </c>
      <c r="B5902" t="s">
        <v>464</v>
      </c>
      <c r="C5902" s="2" t="s">
        <v>15687</v>
      </c>
      <c r="D5902" t="s">
        <v>5796</v>
      </c>
      <c r="E5902" s="3">
        <v>30135</v>
      </c>
      <c r="G5902" t="s">
        <v>15</v>
      </c>
      <c r="H5902">
        <v>34186061</v>
      </c>
      <c r="I5902">
        <v>65314458</v>
      </c>
      <c r="J5902" s="3">
        <v>44316</v>
      </c>
      <c r="K5902" t="s">
        <v>12</v>
      </c>
      <c r="L5902" t="s">
        <v>13</v>
      </c>
    </row>
    <row r="5903" spans="1:12" x14ac:dyDescent="0.25">
      <c r="A5903" t="str">
        <f>CONCATENATE("dgf_enforcement.dgf_vp_",Table23[[#This Row],[name]])</f>
        <v>dgf_enforcement.dgf_vp_60610360</v>
      </c>
      <c r="B5903" t="s">
        <v>464</v>
      </c>
      <c r="C5903" s="2" t="s">
        <v>15687</v>
      </c>
      <c r="D5903" t="s">
        <v>5797</v>
      </c>
      <c r="E5903" s="3">
        <v>20329</v>
      </c>
      <c r="G5903" t="s">
        <v>11</v>
      </c>
      <c r="H5903">
        <v>34186061</v>
      </c>
      <c r="I5903">
        <v>60610360</v>
      </c>
      <c r="J5903" s="3">
        <v>43784</v>
      </c>
      <c r="K5903" t="s">
        <v>16</v>
      </c>
      <c r="L5903" t="s">
        <v>25</v>
      </c>
    </row>
    <row r="5904" spans="1:12" x14ac:dyDescent="0.25">
      <c r="A5904" t="str">
        <f>CONCATENATE("dgf_enforcement.dgf_vp_",Table23[[#This Row],[name]])</f>
        <v>dgf_enforcement.dgf_vp_66666261</v>
      </c>
      <c r="B5904" t="s">
        <v>464</v>
      </c>
      <c r="C5904" s="2" t="s">
        <v>15687</v>
      </c>
      <c r="D5904" t="s">
        <v>5798</v>
      </c>
      <c r="E5904" s="3">
        <v>32048</v>
      </c>
      <c r="G5904" t="s">
        <v>11</v>
      </c>
      <c r="H5904">
        <v>34186061</v>
      </c>
      <c r="I5904">
        <v>66666261</v>
      </c>
      <c r="J5904" s="3">
        <v>44440</v>
      </c>
      <c r="K5904" t="s">
        <v>16</v>
      </c>
      <c r="L5904" t="s">
        <v>13</v>
      </c>
    </row>
    <row r="5905" spans="1:12" x14ac:dyDescent="0.25">
      <c r="A5905" t="str">
        <f>CONCATENATE("dgf_enforcement.dgf_vp_",Table23[[#This Row],[name]])</f>
        <v>dgf_enforcement.dgf_vp_64659993</v>
      </c>
      <c r="B5905" t="s">
        <v>464</v>
      </c>
      <c r="C5905" s="2" t="s">
        <v>15687</v>
      </c>
      <c r="D5905" t="s">
        <v>5799</v>
      </c>
      <c r="E5905" s="3">
        <v>30152</v>
      </c>
      <c r="G5905" t="s">
        <v>15</v>
      </c>
      <c r="H5905">
        <v>34186061</v>
      </c>
      <c r="I5905">
        <v>64659993</v>
      </c>
      <c r="J5905" s="3">
        <v>44253</v>
      </c>
      <c r="K5905" t="s">
        <v>16</v>
      </c>
      <c r="L5905" t="s">
        <v>30</v>
      </c>
    </row>
    <row r="5906" spans="1:12" x14ac:dyDescent="0.25">
      <c r="A5906" t="str">
        <f>CONCATENATE("dgf_enforcement.dgf_vp_",Table23[[#This Row],[name]])</f>
        <v>dgf_enforcement.dgf_vp_66840483</v>
      </c>
      <c r="B5906" t="s">
        <v>464</v>
      </c>
      <c r="C5906" s="2" t="s">
        <v>15687</v>
      </c>
      <c r="D5906" t="s">
        <v>5800</v>
      </c>
      <c r="E5906" s="3">
        <v>25336</v>
      </c>
      <c r="G5906" t="s">
        <v>15</v>
      </c>
      <c r="H5906">
        <v>34186061</v>
      </c>
      <c r="I5906">
        <v>66840483</v>
      </c>
      <c r="K5906" t="s">
        <v>29</v>
      </c>
      <c r="L5906" t="s">
        <v>30</v>
      </c>
    </row>
    <row r="5907" spans="1:12" x14ac:dyDescent="0.25">
      <c r="A5907" t="str">
        <f>CONCATENATE("dgf_enforcement.dgf_vp_",Table23[[#This Row],[name]])</f>
        <v>dgf_enforcement.dgf_vp_67428238</v>
      </c>
      <c r="B5907" t="s">
        <v>464</v>
      </c>
      <c r="C5907" s="2" t="s">
        <v>15687</v>
      </c>
      <c r="D5907" t="s">
        <v>5801</v>
      </c>
      <c r="E5907" s="3">
        <v>30456</v>
      </c>
      <c r="G5907" t="s">
        <v>15</v>
      </c>
      <c r="H5907">
        <v>34186061</v>
      </c>
      <c r="I5907">
        <v>67428238</v>
      </c>
      <c r="J5907" s="3">
        <v>44508</v>
      </c>
      <c r="K5907" t="s">
        <v>12</v>
      </c>
      <c r="L5907" t="s">
        <v>13</v>
      </c>
    </row>
    <row r="5908" spans="1:12" x14ac:dyDescent="0.25">
      <c r="A5908" t="str">
        <f>CONCATENATE("dgf_enforcement.dgf_vp_",Table23[[#This Row],[name]])</f>
        <v>dgf_enforcement.dgf_vp_60253641</v>
      </c>
      <c r="B5908" t="s">
        <v>464</v>
      </c>
      <c r="C5908" s="2" t="s">
        <v>15687</v>
      </c>
      <c r="D5908" t="s">
        <v>5802</v>
      </c>
      <c r="E5908" s="3">
        <v>27683</v>
      </c>
      <c r="G5908" t="s">
        <v>11</v>
      </c>
      <c r="H5908">
        <v>34186061</v>
      </c>
      <c r="I5908">
        <v>60253641</v>
      </c>
      <c r="J5908" s="3">
        <v>43747</v>
      </c>
      <c r="K5908" t="s">
        <v>24</v>
      </c>
      <c r="L5908" t="s">
        <v>25</v>
      </c>
    </row>
    <row r="5909" spans="1:12" x14ac:dyDescent="0.25">
      <c r="A5909" t="str">
        <f>CONCATENATE("dgf_enforcement.dgf_vp_",Table23[[#This Row],[name]])</f>
        <v>dgf_enforcement.dgf_vp_59892175</v>
      </c>
      <c r="B5909" t="s">
        <v>464</v>
      </c>
      <c r="C5909" s="2" t="s">
        <v>15687</v>
      </c>
      <c r="D5909" t="s">
        <v>5803</v>
      </c>
      <c r="E5909" s="3">
        <v>30290</v>
      </c>
      <c r="G5909" t="s">
        <v>15</v>
      </c>
      <c r="H5909">
        <v>34186061</v>
      </c>
      <c r="I5909">
        <v>59892175</v>
      </c>
      <c r="J5909" s="3">
        <v>43704</v>
      </c>
      <c r="K5909" t="s">
        <v>16</v>
      </c>
      <c r="L5909" t="s">
        <v>25</v>
      </c>
    </row>
    <row r="5910" spans="1:12" x14ac:dyDescent="0.25">
      <c r="A5910" t="str">
        <f>CONCATENATE("dgf_enforcement.dgf_vp_",Table23[[#This Row],[name]])</f>
        <v>dgf_enforcement.dgf_vp_60430403</v>
      </c>
      <c r="B5910" t="s">
        <v>464</v>
      </c>
      <c r="C5910" s="2" t="s">
        <v>15687</v>
      </c>
      <c r="D5910" t="s">
        <v>5804</v>
      </c>
      <c r="E5910" s="3">
        <v>29375</v>
      </c>
      <c r="G5910" t="s">
        <v>11</v>
      </c>
      <c r="H5910">
        <v>34186061</v>
      </c>
      <c r="I5910">
        <v>60430403</v>
      </c>
      <c r="J5910" s="3">
        <v>43766</v>
      </c>
      <c r="K5910" t="s">
        <v>16</v>
      </c>
      <c r="L5910" t="s">
        <v>25</v>
      </c>
    </row>
    <row r="5911" spans="1:12" x14ac:dyDescent="0.25">
      <c r="A5911" t="str">
        <f>CONCATENATE("dgf_enforcement.dgf_vp_",Table23[[#This Row],[name]])</f>
        <v>dgf_enforcement.dgf_vp_59894009</v>
      </c>
      <c r="B5911" t="s">
        <v>464</v>
      </c>
      <c r="C5911" s="2" t="s">
        <v>15687</v>
      </c>
      <c r="D5911" t="s">
        <v>5805</v>
      </c>
      <c r="E5911" s="3">
        <v>29284</v>
      </c>
      <c r="G5911" t="s">
        <v>11</v>
      </c>
      <c r="H5911">
        <v>34186061</v>
      </c>
      <c r="I5911">
        <v>59894009</v>
      </c>
      <c r="K5911" t="s">
        <v>29</v>
      </c>
      <c r="L5911" t="s">
        <v>25</v>
      </c>
    </row>
    <row r="5912" spans="1:12" x14ac:dyDescent="0.25">
      <c r="A5912" t="str">
        <f>CONCATENATE("dgf_enforcement.dgf_vp_",Table23[[#This Row],[name]])</f>
        <v>dgf_enforcement.dgf_vp_65935007</v>
      </c>
      <c r="B5912" t="s">
        <v>464</v>
      </c>
      <c r="C5912" s="2" t="s">
        <v>15687</v>
      </c>
      <c r="D5912" t="s">
        <v>5806</v>
      </c>
      <c r="E5912" s="3">
        <v>23395</v>
      </c>
      <c r="G5912" t="s">
        <v>11</v>
      </c>
      <c r="H5912">
        <v>34186061</v>
      </c>
      <c r="I5912">
        <v>65935007</v>
      </c>
      <c r="J5912" s="3">
        <v>44377</v>
      </c>
      <c r="K5912" t="s">
        <v>12</v>
      </c>
      <c r="L5912" t="s">
        <v>13</v>
      </c>
    </row>
    <row r="5913" spans="1:12" x14ac:dyDescent="0.25">
      <c r="A5913" t="str">
        <f>CONCATENATE("dgf_enforcement.dgf_vp_",Table23[[#This Row],[name]])</f>
        <v>dgf_enforcement.dgf_vp_60280307</v>
      </c>
      <c r="B5913" t="s">
        <v>464</v>
      </c>
      <c r="C5913" s="2" t="s">
        <v>15687</v>
      </c>
      <c r="D5913" t="s">
        <v>5807</v>
      </c>
      <c r="E5913" s="3">
        <v>26919</v>
      </c>
      <c r="G5913" t="s">
        <v>11</v>
      </c>
      <c r="H5913">
        <v>34186061</v>
      </c>
      <c r="I5913">
        <v>60280307</v>
      </c>
      <c r="J5913" s="3">
        <v>43748</v>
      </c>
      <c r="K5913" t="s">
        <v>24</v>
      </c>
      <c r="L5913" t="s">
        <v>25</v>
      </c>
    </row>
    <row r="5914" spans="1:12" x14ac:dyDescent="0.25">
      <c r="A5914" t="str">
        <f>CONCATENATE("dgf_enforcement.dgf_vp_",Table23[[#This Row],[name]])</f>
        <v>dgf_enforcement.dgf_vp_63882827</v>
      </c>
      <c r="B5914" t="s">
        <v>464</v>
      </c>
      <c r="C5914" s="2" t="s">
        <v>15687</v>
      </c>
      <c r="D5914" t="s">
        <v>5808</v>
      </c>
      <c r="E5914" s="3">
        <v>26600</v>
      </c>
      <c r="G5914" t="s">
        <v>11</v>
      </c>
      <c r="H5914">
        <v>34186061</v>
      </c>
      <c r="I5914">
        <v>63882827</v>
      </c>
      <c r="J5914" s="3">
        <v>44175</v>
      </c>
      <c r="K5914" t="s">
        <v>16</v>
      </c>
      <c r="L5914" t="s">
        <v>25</v>
      </c>
    </row>
    <row r="5915" spans="1:12" x14ac:dyDescent="0.25">
      <c r="A5915" t="str">
        <f>CONCATENATE("dgf_enforcement.dgf_vp_",Table23[[#This Row],[name]])</f>
        <v>dgf_enforcement.dgf_vp_59890334</v>
      </c>
      <c r="B5915" t="s">
        <v>464</v>
      </c>
      <c r="C5915" s="2" t="s">
        <v>15687</v>
      </c>
      <c r="D5915" t="s">
        <v>5809</v>
      </c>
      <c r="E5915" s="3">
        <v>29519</v>
      </c>
      <c r="G5915" t="s">
        <v>11</v>
      </c>
      <c r="H5915">
        <v>34186061</v>
      </c>
      <c r="I5915">
        <v>59890334</v>
      </c>
      <c r="J5915" s="3">
        <v>43704</v>
      </c>
      <c r="K5915" t="s">
        <v>16</v>
      </c>
      <c r="L5915" t="s">
        <v>25</v>
      </c>
    </row>
    <row r="5916" spans="1:12" x14ac:dyDescent="0.25">
      <c r="A5916" t="str">
        <f>CONCATENATE("dgf_enforcement.dgf_vp_",Table23[[#This Row],[name]])</f>
        <v>dgf_enforcement.dgf_vp_67059476</v>
      </c>
      <c r="B5916" t="s">
        <v>464</v>
      </c>
      <c r="C5916" s="2" t="s">
        <v>15687</v>
      </c>
      <c r="D5916" t="s">
        <v>5810</v>
      </c>
      <c r="E5916" s="3">
        <v>27025</v>
      </c>
      <c r="G5916" t="s">
        <v>15</v>
      </c>
      <c r="H5916">
        <v>34186061</v>
      </c>
      <c r="I5916">
        <v>67059476</v>
      </c>
      <c r="J5916" s="3">
        <v>44475</v>
      </c>
      <c r="K5916" t="s">
        <v>12</v>
      </c>
      <c r="L5916" t="s">
        <v>13</v>
      </c>
    </row>
    <row r="5917" spans="1:12" x14ac:dyDescent="0.25">
      <c r="A5917" t="str">
        <f>CONCATENATE("dgf_enforcement.dgf_vp_",Table23[[#This Row],[name]])</f>
        <v>dgf_enforcement.dgf_vp_63166716</v>
      </c>
      <c r="B5917" t="s">
        <v>464</v>
      </c>
      <c r="C5917" s="2" t="s">
        <v>15687</v>
      </c>
      <c r="D5917" t="s">
        <v>5811</v>
      </c>
      <c r="E5917" s="3">
        <v>31903</v>
      </c>
      <c r="G5917" t="s">
        <v>11</v>
      </c>
      <c r="H5917">
        <v>34186061</v>
      </c>
      <c r="I5917">
        <v>63166716</v>
      </c>
      <c r="J5917" s="3">
        <v>44104</v>
      </c>
      <c r="K5917" t="s">
        <v>12</v>
      </c>
      <c r="L5917" t="s">
        <v>25</v>
      </c>
    </row>
    <row r="5918" spans="1:12" x14ac:dyDescent="0.25">
      <c r="A5918" t="str">
        <f>CONCATENATE("dgf_enforcement.dgf_vp_",Table23[[#This Row],[name]])</f>
        <v>dgf_enforcement.dgf_vp_63105323</v>
      </c>
      <c r="B5918" t="s">
        <v>464</v>
      </c>
      <c r="C5918" s="2" t="s">
        <v>15687</v>
      </c>
      <c r="D5918" t="s">
        <v>5812</v>
      </c>
      <c r="E5918" s="3">
        <v>23261</v>
      </c>
      <c r="G5918" t="s">
        <v>11</v>
      </c>
      <c r="H5918">
        <v>34186061</v>
      </c>
      <c r="I5918">
        <v>63105323</v>
      </c>
      <c r="J5918" s="3">
        <v>44096</v>
      </c>
      <c r="K5918" t="s">
        <v>12</v>
      </c>
      <c r="L5918" t="s">
        <v>25</v>
      </c>
    </row>
    <row r="5919" spans="1:12" x14ac:dyDescent="0.25">
      <c r="A5919" t="str">
        <f>CONCATENATE("dgf_enforcement.dgf_vp_",Table23[[#This Row],[name]])</f>
        <v>dgf_enforcement.dgf_vp_62871880</v>
      </c>
      <c r="B5919" t="s">
        <v>464</v>
      </c>
      <c r="C5919" s="2" t="s">
        <v>15687</v>
      </c>
      <c r="D5919" t="s">
        <v>5813</v>
      </c>
      <c r="E5919" s="3">
        <v>26271</v>
      </c>
      <c r="G5919" t="s">
        <v>15</v>
      </c>
      <c r="H5919">
        <v>34186061</v>
      </c>
      <c r="I5919">
        <v>62871880</v>
      </c>
      <c r="J5919" s="3">
        <v>44064</v>
      </c>
      <c r="K5919" t="s">
        <v>12</v>
      </c>
      <c r="L5919" t="s">
        <v>25</v>
      </c>
    </row>
    <row r="5920" spans="1:12" x14ac:dyDescent="0.25">
      <c r="A5920" t="str">
        <f>CONCATENATE("dgf_enforcement.dgf_vp_",Table23[[#This Row],[name]])</f>
        <v>dgf_enforcement.dgf_vp_63576479</v>
      </c>
      <c r="B5920" t="s">
        <v>464</v>
      </c>
      <c r="C5920" s="2" t="s">
        <v>15687</v>
      </c>
      <c r="D5920" t="s">
        <v>5814</v>
      </c>
      <c r="E5920" s="3">
        <v>25043</v>
      </c>
      <c r="G5920" t="s">
        <v>11</v>
      </c>
      <c r="H5920">
        <v>34186061</v>
      </c>
      <c r="I5920">
        <v>63576479</v>
      </c>
      <c r="J5920" s="3">
        <v>44145</v>
      </c>
      <c r="K5920" t="s">
        <v>12</v>
      </c>
      <c r="L5920" t="s">
        <v>25</v>
      </c>
    </row>
    <row r="5921" spans="1:12" x14ac:dyDescent="0.25">
      <c r="A5921" t="str">
        <f>CONCATENATE("dgf_enforcement.dgf_vp_",Table23[[#This Row],[name]])</f>
        <v>dgf_enforcement.dgf_vp_62296545</v>
      </c>
      <c r="B5921" t="s">
        <v>464</v>
      </c>
      <c r="C5921" s="2" t="s">
        <v>15687</v>
      </c>
      <c r="D5921" t="s">
        <v>5815</v>
      </c>
      <c r="E5921" s="3">
        <v>29634</v>
      </c>
      <c r="G5921" t="s">
        <v>11</v>
      </c>
      <c r="H5921">
        <v>34186061</v>
      </c>
      <c r="I5921">
        <v>62296545</v>
      </c>
      <c r="J5921" s="3">
        <v>43991</v>
      </c>
      <c r="K5921" t="s">
        <v>16</v>
      </c>
      <c r="L5921" t="s">
        <v>25</v>
      </c>
    </row>
    <row r="5922" spans="1:12" x14ac:dyDescent="0.25">
      <c r="A5922" t="str">
        <f>CONCATENATE("dgf_enforcement.dgf_vp_",Table23[[#This Row],[name]])</f>
        <v>dgf_enforcement.dgf_vp_60603477</v>
      </c>
      <c r="B5922" t="s">
        <v>464</v>
      </c>
      <c r="C5922" s="2" t="s">
        <v>15687</v>
      </c>
      <c r="D5922" t="s">
        <v>2925</v>
      </c>
      <c r="E5922" s="3">
        <v>26503</v>
      </c>
      <c r="G5922" t="s">
        <v>11</v>
      </c>
      <c r="H5922">
        <v>34186061</v>
      </c>
      <c r="I5922">
        <v>60603477</v>
      </c>
      <c r="J5922" s="3">
        <v>43784</v>
      </c>
      <c r="K5922" t="s">
        <v>24</v>
      </c>
      <c r="L5922" t="s">
        <v>25</v>
      </c>
    </row>
    <row r="5923" spans="1:12" x14ac:dyDescent="0.25">
      <c r="A5923" t="str">
        <f>CONCATENATE("dgf_enforcement.dgf_vp_",Table23[[#This Row],[name]])</f>
        <v>dgf_enforcement.dgf_vp_67031144</v>
      </c>
      <c r="B5923" t="s">
        <v>464</v>
      </c>
      <c r="C5923" s="2" t="s">
        <v>15687</v>
      </c>
      <c r="D5923" t="s">
        <v>5816</v>
      </c>
      <c r="E5923" s="3">
        <v>30612</v>
      </c>
      <c r="G5923" t="s">
        <v>11</v>
      </c>
      <c r="H5923">
        <v>34186061</v>
      </c>
      <c r="I5923">
        <v>67031144</v>
      </c>
      <c r="J5923" s="3">
        <v>44474</v>
      </c>
      <c r="K5923" t="s">
        <v>347</v>
      </c>
      <c r="L5923" t="s">
        <v>25</v>
      </c>
    </row>
    <row r="5924" spans="1:12" x14ac:dyDescent="0.25">
      <c r="A5924" t="str">
        <f>CONCATENATE("dgf_enforcement.dgf_vp_",Table23[[#This Row],[name]])</f>
        <v>dgf_enforcement.dgf_vp_63882165</v>
      </c>
      <c r="B5924" t="s">
        <v>464</v>
      </c>
      <c r="C5924" s="2" t="s">
        <v>15687</v>
      </c>
      <c r="D5924" t="s">
        <v>5817</v>
      </c>
      <c r="E5924" s="3">
        <v>25195</v>
      </c>
      <c r="G5924" t="s">
        <v>11</v>
      </c>
      <c r="H5924">
        <v>34186061</v>
      </c>
      <c r="I5924">
        <v>63882165</v>
      </c>
      <c r="J5924" s="3">
        <v>44175</v>
      </c>
      <c r="K5924" t="s">
        <v>12</v>
      </c>
      <c r="L5924" t="s">
        <v>25</v>
      </c>
    </row>
    <row r="5925" spans="1:12" x14ac:dyDescent="0.25">
      <c r="A5925" t="str">
        <f>CONCATENATE("dgf_enforcement.dgf_vp_",Table23[[#This Row],[name]])</f>
        <v>dgf_enforcement.dgf_vp_63977074</v>
      </c>
      <c r="B5925" t="s">
        <v>464</v>
      </c>
      <c r="C5925" s="2" t="s">
        <v>15687</v>
      </c>
      <c r="D5925" t="s">
        <v>5818</v>
      </c>
      <c r="E5925" s="3">
        <v>28636</v>
      </c>
      <c r="G5925" t="s">
        <v>11</v>
      </c>
      <c r="H5925">
        <v>34186061</v>
      </c>
      <c r="I5925">
        <v>63977074</v>
      </c>
      <c r="J5925" s="3">
        <v>44187</v>
      </c>
      <c r="K5925" t="s">
        <v>16</v>
      </c>
      <c r="L5925" t="s">
        <v>25</v>
      </c>
    </row>
    <row r="5926" spans="1:12" x14ac:dyDescent="0.25">
      <c r="A5926" t="str">
        <f>CONCATENATE("dgf_enforcement.dgf_vp_",Table23[[#This Row],[name]])</f>
        <v>dgf_enforcement.dgf_vp_60453492</v>
      </c>
      <c r="B5926" t="s">
        <v>464</v>
      </c>
      <c r="C5926" s="2" t="s">
        <v>15687</v>
      </c>
      <c r="D5926" t="s">
        <v>5819</v>
      </c>
      <c r="E5926" s="3">
        <v>28076</v>
      </c>
      <c r="G5926" t="s">
        <v>11</v>
      </c>
      <c r="H5926">
        <v>34186061</v>
      </c>
      <c r="I5926">
        <v>60453492</v>
      </c>
      <c r="J5926" s="3">
        <v>43768</v>
      </c>
      <c r="K5926" t="s">
        <v>16</v>
      </c>
      <c r="L5926" t="s">
        <v>25</v>
      </c>
    </row>
    <row r="5927" spans="1:12" x14ac:dyDescent="0.25">
      <c r="A5927" t="str">
        <f>CONCATENATE("dgf_enforcement.dgf_vp_",Table23[[#This Row],[name]])</f>
        <v>dgf_enforcement.dgf_vp_62877869</v>
      </c>
      <c r="B5927" t="s">
        <v>464</v>
      </c>
      <c r="C5927" s="2" t="s">
        <v>15687</v>
      </c>
      <c r="D5927" t="s">
        <v>5820</v>
      </c>
      <c r="E5927" s="3">
        <v>21347</v>
      </c>
      <c r="G5927" t="s">
        <v>15</v>
      </c>
      <c r="H5927">
        <v>34186061</v>
      </c>
      <c r="I5927">
        <v>62877869</v>
      </c>
      <c r="J5927" s="3">
        <v>44064</v>
      </c>
      <c r="K5927" t="s">
        <v>12</v>
      </c>
      <c r="L5927" t="s">
        <v>25</v>
      </c>
    </row>
    <row r="5928" spans="1:12" x14ac:dyDescent="0.25">
      <c r="A5928" t="str">
        <f>CONCATENATE("dgf_enforcement.dgf_vp_",Table23[[#This Row],[name]])</f>
        <v>dgf_enforcement.dgf_vp_63886773</v>
      </c>
      <c r="B5928" t="s">
        <v>464</v>
      </c>
      <c r="C5928" s="2" t="s">
        <v>15687</v>
      </c>
      <c r="D5928" t="s">
        <v>5821</v>
      </c>
      <c r="E5928" s="3">
        <v>30236</v>
      </c>
      <c r="G5928" t="s">
        <v>11</v>
      </c>
      <c r="H5928">
        <v>34186061</v>
      </c>
      <c r="I5928">
        <v>63886773</v>
      </c>
      <c r="J5928" s="3">
        <v>44175</v>
      </c>
      <c r="K5928" t="s">
        <v>16</v>
      </c>
      <c r="L5928" t="s">
        <v>25</v>
      </c>
    </row>
    <row r="5929" spans="1:12" x14ac:dyDescent="0.25">
      <c r="A5929" t="str">
        <f>CONCATENATE("dgf_enforcement.dgf_vp_",Table23[[#This Row],[name]])</f>
        <v>dgf_enforcement.dgf_vp_63166893</v>
      </c>
      <c r="B5929" t="s">
        <v>464</v>
      </c>
      <c r="C5929" s="2" t="s">
        <v>15687</v>
      </c>
      <c r="D5929" t="s">
        <v>5822</v>
      </c>
      <c r="E5929" s="3">
        <v>20065</v>
      </c>
      <c r="G5929" t="s">
        <v>15</v>
      </c>
      <c r="H5929">
        <v>34186061</v>
      </c>
      <c r="I5929">
        <v>63166893</v>
      </c>
      <c r="J5929" s="3">
        <v>44104</v>
      </c>
      <c r="K5929" t="s">
        <v>16</v>
      </c>
      <c r="L5929" t="s">
        <v>25</v>
      </c>
    </row>
    <row r="5930" spans="1:12" x14ac:dyDescent="0.25">
      <c r="A5930" t="str">
        <f>CONCATENATE("dgf_enforcement.dgf_vp_",Table23[[#This Row],[name]])</f>
        <v>dgf_enforcement.dgf_vp_64635014</v>
      </c>
      <c r="B5930" t="s">
        <v>464</v>
      </c>
      <c r="C5930" s="2" t="s">
        <v>15687</v>
      </c>
      <c r="D5930" t="s">
        <v>5823</v>
      </c>
      <c r="E5930" s="3">
        <v>24231</v>
      </c>
      <c r="G5930" t="s">
        <v>11</v>
      </c>
      <c r="H5930">
        <v>34186061</v>
      </c>
      <c r="I5930">
        <v>64635014</v>
      </c>
      <c r="J5930" s="3">
        <v>44251</v>
      </c>
      <c r="K5930" t="s">
        <v>12</v>
      </c>
      <c r="L5930" t="s">
        <v>25</v>
      </c>
    </row>
    <row r="5931" spans="1:12" x14ac:dyDescent="0.25">
      <c r="A5931" t="str">
        <f>CONCATENATE("dgf_enforcement.dgf_vp_",Table23[[#This Row],[name]])</f>
        <v>dgf_enforcement.dgf_vp_67011046</v>
      </c>
      <c r="B5931" t="s">
        <v>464</v>
      </c>
      <c r="C5931" s="2" t="s">
        <v>15687</v>
      </c>
      <c r="D5931" t="s">
        <v>5824</v>
      </c>
      <c r="E5931" s="3">
        <v>25653</v>
      </c>
      <c r="G5931" t="s">
        <v>11</v>
      </c>
      <c r="H5931">
        <v>34186061</v>
      </c>
      <c r="I5931">
        <v>67011046</v>
      </c>
      <c r="J5931" s="3">
        <v>44473</v>
      </c>
      <c r="K5931" t="s">
        <v>12</v>
      </c>
      <c r="L5931" t="s">
        <v>25</v>
      </c>
    </row>
    <row r="5932" spans="1:12" x14ac:dyDescent="0.25">
      <c r="A5932" t="str">
        <f>CONCATENATE("dgf_enforcement.dgf_vp_",Table23[[#This Row],[name]])</f>
        <v>dgf_enforcement.dgf_vp_65859219</v>
      </c>
      <c r="B5932" t="s">
        <v>464</v>
      </c>
      <c r="C5932" s="2" t="s">
        <v>15687</v>
      </c>
      <c r="D5932" t="s">
        <v>5825</v>
      </c>
      <c r="E5932" s="3">
        <v>25714</v>
      </c>
      <c r="G5932" t="s">
        <v>11</v>
      </c>
      <c r="H5932">
        <v>34186061</v>
      </c>
      <c r="I5932">
        <v>65859219</v>
      </c>
      <c r="J5932" s="3">
        <v>44365</v>
      </c>
      <c r="K5932" t="s">
        <v>12</v>
      </c>
      <c r="L5932" t="s">
        <v>13</v>
      </c>
    </row>
    <row r="5933" spans="1:12" x14ac:dyDescent="0.25">
      <c r="A5933" t="str">
        <f>CONCATENATE("dgf_enforcement.dgf_vp_",Table23[[#This Row],[name]])</f>
        <v>dgf_enforcement.dgf_vp_66575005</v>
      </c>
      <c r="B5933" t="s">
        <v>464</v>
      </c>
      <c r="C5933" s="2" t="s">
        <v>15687</v>
      </c>
      <c r="D5933" t="s">
        <v>5826</v>
      </c>
      <c r="E5933" s="3">
        <v>30966</v>
      </c>
      <c r="G5933" t="s">
        <v>11</v>
      </c>
      <c r="H5933">
        <v>34186061</v>
      </c>
      <c r="I5933">
        <v>66575005</v>
      </c>
      <c r="J5933" s="3">
        <v>44427</v>
      </c>
      <c r="K5933" t="s">
        <v>16</v>
      </c>
      <c r="L5933" t="s">
        <v>13</v>
      </c>
    </row>
    <row r="5934" spans="1:12" x14ac:dyDescent="0.25">
      <c r="A5934" t="str">
        <f>CONCATENATE("dgf_enforcement.dgf_vp_",Table23[[#This Row],[name]])</f>
        <v>dgf_enforcement.dgf_vp_65135531</v>
      </c>
      <c r="B5934" t="s">
        <v>464</v>
      </c>
      <c r="C5934" s="2" t="s">
        <v>15687</v>
      </c>
      <c r="D5934" t="s">
        <v>5827</v>
      </c>
      <c r="E5934" s="3">
        <v>25919</v>
      </c>
      <c r="G5934" t="s">
        <v>15</v>
      </c>
      <c r="H5934">
        <v>34186061</v>
      </c>
      <c r="I5934">
        <v>65135531</v>
      </c>
      <c r="J5934" s="3">
        <v>44299</v>
      </c>
      <c r="K5934" t="s">
        <v>12</v>
      </c>
      <c r="L5934" t="s">
        <v>13</v>
      </c>
    </row>
    <row r="5935" spans="1:12" x14ac:dyDescent="0.25">
      <c r="A5935" t="str">
        <f>CONCATENATE("dgf_enforcement.dgf_vp_",Table23[[#This Row],[name]])</f>
        <v>dgf_enforcement.dgf_vp_59656671</v>
      </c>
      <c r="B5935" t="s">
        <v>464</v>
      </c>
      <c r="C5935" s="2" t="s">
        <v>15687</v>
      </c>
      <c r="D5935" t="s">
        <v>5828</v>
      </c>
      <c r="E5935" s="3">
        <v>27892</v>
      </c>
      <c r="G5935" t="s">
        <v>11</v>
      </c>
      <c r="H5935">
        <v>34186061</v>
      </c>
      <c r="I5935">
        <v>59656671</v>
      </c>
      <c r="J5935" s="3">
        <v>43675</v>
      </c>
      <c r="K5935" t="s">
        <v>16</v>
      </c>
      <c r="L5935" t="s">
        <v>25</v>
      </c>
    </row>
    <row r="5936" spans="1:12" x14ac:dyDescent="0.25">
      <c r="A5936" t="str">
        <f>CONCATENATE("dgf_enforcement.dgf_vp_",Table23[[#This Row],[name]])</f>
        <v>dgf_enforcement.dgf_vp_60490621</v>
      </c>
      <c r="B5936" t="s">
        <v>464</v>
      </c>
      <c r="C5936" s="2" t="s">
        <v>15687</v>
      </c>
      <c r="D5936" t="s">
        <v>5829</v>
      </c>
      <c r="E5936" s="3">
        <v>25535</v>
      </c>
      <c r="G5936" t="s">
        <v>11</v>
      </c>
      <c r="H5936">
        <v>34186061</v>
      </c>
      <c r="I5936">
        <v>60490621</v>
      </c>
      <c r="J5936" s="3">
        <v>43774</v>
      </c>
      <c r="K5936" t="s">
        <v>24</v>
      </c>
      <c r="L5936" t="s">
        <v>25</v>
      </c>
    </row>
    <row r="5937" spans="1:12" x14ac:dyDescent="0.25">
      <c r="A5937" t="str">
        <f>CONCATENATE("dgf_enforcement.dgf_vp_",Table23[[#This Row],[name]])</f>
        <v>dgf_enforcement.dgf_vp_62284478</v>
      </c>
      <c r="B5937" t="s">
        <v>464</v>
      </c>
      <c r="C5937" s="2" t="s">
        <v>15687</v>
      </c>
      <c r="D5937" t="s">
        <v>5830</v>
      </c>
      <c r="E5937" s="3">
        <v>30752</v>
      </c>
      <c r="G5937" t="s">
        <v>11</v>
      </c>
      <c r="H5937">
        <v>34186061</v>
      </c>
      <c r="I5937">
        <v>62284478</v>
      </c>
      <c r="J5937" s="3">
        <v>43987</v>
      </c>
      <c r="K5937" t="s">
        <v>12</v>
      </c>
      <c r="L5937" t="s">
        <v>25</v>
      </c>
    </row>
    <row r="5938" spans="1:12" x14ac:dyDescent="0.25">
      <c r="A5938" t="str">
        <f>CONCATENATE("dgf_enforcement.dgf_vp_",Table23[[#This Row],[name]])</f>
        <v>dgf_enforcement.dgf_vp_59074448</v>
      </c>
      <c r="B5938" t="s">
        <v>464</v>
      </c>
      <c r="C5938" s="2" t="s">
        <v>15687</v>
      </c>
      <c r="D5938" t="s">
        <v>5831</v>
      </c>
      <c r="E5938" s="3">
        <v>28054</v>
      </c>
      <c r="G5938" t="s">
        <v>15</v>
      </c>
      <c r="H5938">
        <v>34186061</v>
      </c>
      <c r="I5938">
        <v>59074448</v>
      </c>
      <c r="J5938" s="3">
        <v>43596</v>
      </c>
      <c r="K5938" t="s">
        <v>16</v>
      </c>
      <c r="L5938" t="s">
        <v>25</v>
      </c>
    </row>
    <row r="5939" spans="1:12" x14ac:dyDescent="0.25">
      <c r="A5939" t="str">
        <f>CONCATENATE("dgf_enforcement.dgf_vp_",Table23[[#This Row],[name]])</f>
        <v>dgf_enforcement.dgf_vp_63118563</v>
      </c>
      <c r="B5939" t="s">
        <v>464</v>
      </c>
      <c r="C5939" s="2" t="s">
        <v>15687</v>
      </c>
      <c r="D5939" t="s">
        <v>5832</v>
      </c>
      <c r="E5939" s="3">
        <v>33810</v>
      </c>
      <c r="G5939" t="s">
        <v>15</v>
      </c>
      <c r="H5939">
        <v>34186061</v>
      </c>
      <c r="I5939">
        <v>63118563</v>
      </c>
      <c r="J5939" s="3">
        <v>44097</v>
      </c>
      <c r="K5939" t="s">
        <v>12</v>
      </c>
      <c r="L5939" t="s">
        <v>25</v>
      </c>
    </row>
    <row r="5940" spans="1:12" x14ac:dyDescent="0.25">
      <c r="A5940" t="str">
        <f>CONCATENATE("dgf_enforcement.dgf_vp_",Table23[[#This Row],[name]])</f>
        <v>dgf_enforcement.dgf_vp_64621773</v>
      </c>
      <c r="B5940" t="s">
        <v>464</v>
      </c>
      <c r="C5940" s="2" t="s">
        <v>15687</v>
      </c>
      <c r="D5940" t="s">
        <v>5833</v>
      </c>
      <c r="E5940" s="3">
        <v>20127</v>
      </c>
      <c r="G5940" t="s">
        <v>11</v>
      </c>
      <c r="H5940">
        <v>34186061</v>
      </c>
      <c r="I5940">
        <v>64621773</v>
      </c>
      <c r="J5940" s="3">
        <v>44250</v>
      </c>
      <c r="K5940" t="s">
        <v>12</v>
      </c>
      <c r="L5940" t="s">
        <v>25</v>
      </c>
    </row>
    <row r="5941" spans="1:12" x14ac:dyDescent="0.25">
      <c r="A5941" t="str">
        <f>CONCATENATE("dgf_enforcement.dgf_vp_",Table23[[#This Row],[name]])</f>
        <v>dgf_enforcement.dgf_vp_67034392</v>
      </c>
      <c r="B5941" t="s">
        <v>464</v>
      </c>
      <c r="C5941" s="2" t="s">
        <v>15687</v>
      </c>
      <c r="D5941" t="s">
        <v>5834</v>
      </c>
      <c r="E5941" s="3">
        <v>31379</v>
      </c>
      <c r="G5941" t="s">
        <v>11</v>
      </c>
      <c r="H5941">
        <v>34186061</v>
      </c>
      <c r="I5941">
        <v>67034392</v>
      </c>
      <c r="J5941" s="3">
        <v>44474</v>
      </c>
      <c r="K5941" t="s">
        <v>12</v>
      </c>
      <c r="L5941" t="s">
        <v>25</v>
      </c>
    </row>
    <row r="5942" spans="1:12" x14ac:dyDescent="0.25">
      <c r="A5942" t="str">
        <f>CONCATENATE("dgf_enforcement.dgf_vp_",Table23[[#This Row],[name]])</f>
        <v>dgf_enforcement.dgf_vp_60305034</v>
      </c>
      <c r="B5942" t="s">
        <v>464</v>
      </c>
      <c r="C5942" s="2" t="s">
        <v>15687</v>
      </c>
      <c r="D5942" t="s">
        <v>5835</v>
      </c>
      <c r="E5942" s="3">
        <v>26385</v>
      </c>
      <c r="G5942" t="s">
        <v>11</v>
      </c>
      <c r="H5942">
        <v>34186061</v>
      </c>
      <c r="I5942">
        <v>60305034</v>
      </c>
      <c r="J5942" s="3">
        <v>43753</v>
      </c>
      <c r="K5942" t="s">
        <v>24</v>
      </c>
      <c r="L5942" t="s">
        <v>25</v>
      </c>
    </row>
    <row r="5943" spans="1:12" x14ac:dyDescent="0.25">
      <c r="A5943" t="str">
        <f>CONCATENATE("dgf_enforcement.dgf_vp_",Table23[[#This Row],[name]])</f>
        <v>dgf_enforcement.dgf_vp_63109375</v>
      </c>
      <c r="B5943" t="s">
        <v>464</v>
      </c>
      <c r="C5943" s="2" t="s">
        <v>15687</v>
      </c>
      <c r="D5943" t="s">
        <v>5836</v>
      </c>
      <c r="E5943" s="3">
        <v>32041</v>
      </c>
      <c r="G5943" t="s">
        <v>11</v>
      </c>
      <c r="H5943">
        <v>34186061</v>
      </c>
      <c r="I5943">
        <v>63109375</v>
      </c>
      <c r="J5943" s="3">
        <v>44096</v>
      </c>
      <c r="K5943" t="s">
        <v>16</v>
      </c>
      <c r="L5943" t="s">
        <v>25</v>
      </c>
    </row>
    <row r="5944" spans="1:12" x14ac:dyDescent="0.25">
      <c r="A5944" t="str">
        <f>CONCATENATE("dgf_enforcement.dgf_vp_",Table23[[#This Row],[name]])</f>
        <v>dgf_enforcement.dgf_vp_63167532</v>
      </c>
      <c r="B5944" t="s">
        <v>464</v>
      </c>
      <c r="C5944" s="2" t="s">
        <v>15687</v>
      </c>
      <c r="D5944" t="s">
        <v>4290</v>
      </c>
      <c r="E5944" s="3">
        <v>27430</v>
      </c>
      <c r="G5944" t="s">
        <v>11</v>
      </c>
      <c r="H5944">
        <v>34186061</v>
      </c>
      <c r="I5944">
        <v>63167532</v>
      </c>
      <c r="J5944" s="3">
        <v>44104</v>
      </c>
      <c r="K5944" t="s">
        <v>12</v>
      </c>
      <c r="L5944" t="s">
        <v>25</v>
      </c>
    </row>
    <row r="5945" spans="1:12" x14ac:dyDescent="0.25">
      <c r="A5945" t="str">
        <f>CONCATENATE("dgf_enforcement.dgf_vp_",Table23[[#This Row],[name]])</f>
        <v>dgf_enforcement.dgf_vp_62414488</v>
      </c>
      <c r="B5945" t="s">
        <v>464</v>
      </c>
      <c r="C5945" s="2" t="s">
        <v>15687</v>
      </c>
      <c r="D5945" t="s">
        <v>5837</v>
      </c>
      <c r="E5945" s="3">
        <v>24009</v>
      </c>
      <c r="G5945" t="s">
        <v>11</v>
      </c>
      <c r="H5945">
        <v>34186061</v>
      </c>
      <c r="I5945">
        <v>62414488</v>
      </c>
      <c r="J5945" s="3">
        <v>44006</v>
      </c>
      <c r="K5945" t="s">
        <v>12</v>
      </c>
      <c r="L5945" t="s">
        <v>25</v>
      </c>
    </row>
    <row r="5946" spans="1:12" x14ac:dyDescent="0.25">
      <c r="A5946" t="str">
        <f>CONCATENATE("dgf_enforcement.dgf_vp_",Table23[[#This Row],[name]])</f>
        <v>dgf_enforcement.dgf_vp_66969469</v>
      </c>
      <c r="B5946" t="s">
        <v>464</v>
      </c>
      <c r="C5946" s="2" t="s">
        <v>15687</v>
      </c>
      <c r="D5946" t="s">
        <v>5838</v>
      </c>
      <c r="E5946" s="3">
        <v>31839</v>
      </c>
      <c r="G5946" t="s">
        <v>15</v>
      </c>
      <c r="H5946">
        <v>34186061</v>
      </c>
      <c r="I5946">
        <v>66969469</v>
      </c>
      <c r="J5946" s="3">
        <v>44467</v>
      </c>
      <c r="K5946" t="s">
        <v>12</v>
      </c>
      <c r="L5946" t="s">
        <v>13</v>
      </c>
    </row>
    <row r="5947" spans="1:12" x14ac:dyDescent="0.25">
      <c r="A5947" t="str">
        <f>CONCATENATE("dgf_enforcement.dgf_vp_",Table23[[#This Row],[name]])</f>
        <v>dgf_enforcement.dgf_vp_60800035</v>
      </c>
      <c r="B5947" t="s">
        <v>464</v>
      </c>
      <c r="C5947" s="2" t="s">
        <v>15687</v>
      </c>
      <c r="D5947" t="s">
        <v>5839</v>
      </c>
      <c r="E5947" s="3">
        <v>24076</v>
      </c>
      <c r="G5947" t="s">
        <v>11</v>
      </c>
      <c r="H5947">
        <v>34186061</v>
      </c>
      <c r="I5947">
        <v>60800035</v>
      </c>
      <c r="J5947" s="3">
        <v>43804</v>
      </c>
      <c r="K5947" t="s">
        <v>16</v>
      </c>
      <c r="L5947" t="s">
        <v>25</v>
      </c>
    </row>
    <row r="5948" spans="1:12" x14ac:dyDescent="0.25">
      <c r="A5948" t="str">
        <f>CONCATENATE("dgf_enforcement.dgf_vp_",Table23[[#This Row],[name]])</f>
        <v>dgf_enforcement.dgf_vp_59882539</v>
      </c>
      <c r="B5948" t="s">
        <v>464</v>
      </c>
      <c r="C5948" s="2" t="s">
        <v>15687</v>
      </c>
      <c r="D5948" t="s">
        <v>5840</v>
      </c>
      <c r="E5948" s="3">
        <v>24241</v>
      </c>
      <c r="G5948" t="s">
        <v>15</v>
      </c>
      <c r="H5948">
        <v>34186061</v>
      </c>
      <c r="I5948">
        <v>59882539</v>
      </c>
      <c r="J5948" s="3">
        <v>43700</v>
      </c>
      <c r="K5948" t="s">
        <v>24</v>
      </c>
      <c r="L5948" t="s">
        <v>25</v>
      </c>
    </row>
    <row r="5949" spans="1:12" x14ac:dyDescent="0.25">
      <c r="A5949" t="str">
        <f>CONCATENATE("dgf_enforcement.dgf_vp_",Table23[[#This Row],[name]])</f>
        <v>dgf_enforcement.dgf_vp_63891517</v>
      </c>
      <c r="B5949" t="s">
        <v>464</v>
      </c>
      <c r="C5949" s="2" t="s">
        <v>15687</v>
      </c>
      <c r="D5949" t="s">
        <v>5841</v>
      </c>
      <c r="E5949" s="3">
        <v>21376</v>
      </c>
      <c r="G5949" t="s">
        <v>11</v>
      </c>
      <c r="H5949">
        <v>34186061</v>
      </c>
      <c r="I5949">
        <v>63891517</v>
      </c>
      <c r="J5949" s="3">
        <v>44175</v>
      </c>
      <c r="K5949" t="s">
        <v>16</v>
      </c>
      <c r="L5949" t="s">
        <v>25</v>
      </c>
    </row>
    <row r="5950" spans="1:12" x14ac:dyDescent="0.25">
      <c r="A5950" t="str">
        <f>CONCATENATE("dgf_enforcement.dgf_vp_",Table23[[#This Row],[name]])</f>
        <v>dgf_enforcement.dgf_vp_66711861</v>
      </c>
      <c r="B5950" t="s">
        <v>464</v>
      </c>
      <c r="C5950" s="2" t="s">
        <v>15687</v>
      </c>
      <c r="D5950" t="s">
        <v>5842</v>
      </c>
      <c r="E5950" s="3">
        <v>32804</v>
      </c>
      <c r="G5950" t="s">
        <v>11</v>
      </c>
      <c r="H5950">
        <v>34186061</v>
      </c>
      <c r="I5950">
        <v>66711861</v>
      </c>
      <c r="J5950" s="3">
        <v>44445</v>
      </c>
      <c r="K5950" t="s">
        <v>16</v>
      </c>
      <c r="L5950" t="s">
        <v>13</v>
      </c>
    </row>
    <row r="5951" spans="1:12" x14ac:dyDescent="0.25">
      <c r="A5951" t="str">
        <f>CONCATENATE("dgf_enforcement.dgf_vp_",Table23[[#This Row],[name]])</f>
        <v>dgf_enforcement.dgf_vp_60280403</v>
      </c>
      <c r="B5951" t="s">
        <v>464</v>
      </c>
      <c r="C5951" s="2" t="s">
        <v>15687</v>
      </c>
      <c r="D5951" t="s">
        <v>5843</v>
      </c>
      <c r="E5951" s="3">
        <v>29087</v>
      </c>
      <c r="G5951" t="s">
        <v>11</v>
      </c>
      <c r="H5951">
        <v>34186061</v>
      </c>
      <c r="I5951">
        <v>60280403</v>
      </c>
      <c r="J5951" s="3">
        <v>43748</v>
      </c>
      <c r="K5951" t="s">
        <v>24</v>
      </c>
      <c r="L5951" t="s">
        <v>25</v>
      </c>
    </row>
    <row r="5952" spans="1:12" x14ac:dyDescent="0.25">
      <c r="A5952" t="str">
        <f>CONCATENATE("dgf_enforcement.dgf_vp_",Table23[[#This Row],[name]])</f>
        <v>dgf_enforcement.dgf_vp_66493961</v>
      </c>
      <c r="B5952" t="s">
        <v>464</v>
      </c>
      <c r="C5952" s="2" t="s">
        <v>15687</v>
      </c>
      <c r="D5952" t="s">
        <v>5844</v>
      </c>
      <c r="E5952" s="3">
        <v>27724</v>
      </c>
      <c r="G5952" t="s">
        <v>11</v>
      </c>
      <c r="H5952">
        <v>34186061</v>
      </c>
      <c r="I5952">
        <v>66493961</v>
      </c>
      <c r="J5952" s="3">
        <v>44420</v>
      </c>
      <c r="K5952" t="s">
        <v>12</v>
      </c>
      <c r="L5952" t="s">
        <v>13</v>
      </c>
    </row>
    <row r="5953" spans="1:12" x14ac:dyDescent="0.25">
      <c r="A5953" t="str">
        <f>CONCATENATE("dgf_enforcement.dgf_vp_",Table23[[#This Row],[name]])</f>
        <v>dgf_enforcement.dgf_vp_60457068</v>
      </c>
      <c r="B5953" t="s">
        <v>464</v>
      </c>
      <c r="C5953" s="2" t="s">
        <v>15687</v>
      </c>
      <c r="D5953" t="s">
        <v>5845</v>
      </c>
      <c r="E5953" s="3">
        <v>29916</v>
      </c>
      <c r="G5953" t="s">
        <v>11</v>
      </c>
      <c r="H5953">
        <v>34186061</v>
      </c>
      <c r="I5953">
        <v>60457068</v>
      </c>
      <c r="J5953" s="3">
        <v>43768</v>
      </c>
      <c r="K5953" t="s">
        <v>16</v>
      </c>
      <c r="L5953" t="s">
        <v>25</v>
      </c>
    </row>
    <row r="5954" spans="1:12" x14ac:dyDescent="0.25">
      <c r="A5954" t="str">
        <f>CONCATENATE("dgf_enforcement.dgf_vp_",Table23[[#This Row],[name]])</f>
        <v>dgf_enforcement.dgf_vp_66759587</v>
      </c>
      <c r="B5954" t="s">
        <v>464</v>
      </c>
      <c r="C5954" s="2" t="s">
        <v>15687</v>
      </c>
      <c r="D5954" t="s">
        <v>5846</v>
      </c>
      <c r="E5954" s="3">
        <v>20494</v>
      </c>
      <c r="G5954" t="s">
        <v>11</v>
      </c>
      <c r="H5954">
        <v>34186061</v>
      </c>
      <c r="I5954">
        <v>66759587</v>
      </c>
      <c r="J5954" s="3">
        <v>44447</v>
      </c>
      <c r="K5954" t="s">
        <v>16</v>
      </c>
      <c r="L5954" t="s">
        <v>13</v>
      </c>
    </row>
    <row r="5955" spans="1:12" x14ac:dyDescent="0.25">
      <c r="A5955" t="str">
        <f>CONCATENATE("dgf_enforcement.dgf_vp_",Table23[[#This Row],[name]])</f>
        <v>dgf_enforcement.dgf_vp_67420773</v>
      </c>
      <c r="B5955" t="s">
        <v>464</v>
      </c>
      <c r="C5955" s="2" t="s">
        <v>15687</v>
      </c>
      <c r="D5955" t="s">
        <v>5847</v>
      </c>
      <c r="E5955" s="3">
        <v>22893</v>
      </c>
      <c r="G5955" t="s">
        <v>15</v>
      </c>
      <c r="H5955">
        <v>34186061</v>
      </c>
      <c r="I5955">
        <v>67420773</v>
      </c>
      <c r="J5955" s="3">
        <v>44508</v>
      </c>
      <c r="K5955" t="s">
        <v>16</v>
      </c>
      <c r="L5955" t="s">
        <v>13</v>
      </c>
    </row>
    <row r="5956" spans="1:12" x14ac:dyDescent="0.25">
      <c r="A5956" t="str">
        <f>CONCATENATE("dgf_enforcement.dgf_vp_",Table23[[#This Row],[name]])</f>
        <v>dgf_enforcement.dgf_vp_65308589</v>
      </c>
      <c r="B5956" t="s">
        <v>464</v>
      </c>
      <c r="C5956" s="2" t="s">
        <v>15687</v>
      </c>
      <c r="D5956" t="s">
        <v>5848</v>
      </c>
      <c r="E5956" s="3">
        <v>23967</v>
      </c>
      <c r="G5956" t="s">
        <v>15</v>
      </c>
      <c r="H5956">
        <v>34186061</v>
      </c>
      <c r="I5956">
        <v>65308589</v>
      </c>
      <c r="J5956" s="3">
        <v>44315</v>
      </c>
      <c r="K5956" t="s">
        <v>12</v>
      </c>
      <c r="L5956" t="s">
        <v>13</v>
      </c>
    </row>
    <row r="5957" spans="1:12" x14ac:dyDescent="0.25">
      <c r="A5957" t="str">
        <f>CONCATENATE("dgf_enforcement.dgf_vp_",Table23[[#This Row],[name]])</f>
        <v>dgf_enforcement.dgf_vp_63170922</v>
      </c>
      <c r="B5957" t="s">
        <v>464</v>
      </c>
      <c r="C5957" s="2" t="s">
        <v>15687</v>
      </c>
      <c r="D5957" t="s">
        <v>5849</v>
      </c>
      <c r="E5957" s="3">
        <v>22164</v>
      </c>
      <c r="G5957" t="s">
        <v>11</v>
      </c>
      <c r="H5957">
        <v>34186061</v>
      </c>
      <c r="I5957">
        <v>63170922</v>
      </c>
      <c r="J5957" s="3">
        <v>44104</v>
      </c>
      <c r="K5957" t="s">
        <v>16</v>
      </c>
      <c r="L5957" t="s">
        <v>25</v>
      </c>
    </row>
    <row r="5958" spans="1:12" x14ac:dyDescent="0.25">
      <c r="A5958" t="str">
        <f>CONCATENATE("dgf_enforcement.dgf_vp_",Table23[[#This Row],[name]])</f>
        <v>dgf_enforcement.dgf_vp_66716131</v>
      </c>
      <c r="B5958" t="s">
        <v>464</v>
      </c>
      <c r="C5958" s="2" t="s">
        <v>15687</v>
      </c>
      <c r="D5958" t="s">
        <v>5850</v>
      </c>
      <c r="E5958" s="3">
        <v>20410</v>
      </c>
      <c r="G5958" t="s">
        <v>11</v>
      </c>
      <c r="H5958">
        <v>34186061</v>
      </c>
      <c r="I5958">
        <v>66716131</v>
      </c>
      <c r="J5958" s="3">
        <v>44445</v>
      </c>
      <c r="K5958" t="s">
        <v>12</v>
      </c>
      <c r="L5958" t="s">
        <v>13</v>
      </c>
    </row>
    <row r="5959" spans="1:12" x14ac:dyDescent="0.25">
      <c r="A5959" t="str">
        <f>CONCATENATE("dgf_enforcement.dgf_vp_",Table23[[#This Row],[name]])</f>
        <v>dgf_enforcement.dgf_vp_66559962</v>
      </c>
      <c r="B5959" t="s">
        <v>464</v>
      </c>
      <c r="C5959" s="2" t="s">
        <v>15687</v>
      </c>
      <c r="D5959" t="s">
        <v>5851</v>
      </c>
      <c r="E5959" s="3">
        <v>25147</v>
      </c>
      <c r="G5959" t="s">
        <v>11</v>
      </c>
      <c r="H5959">
        <v>34186061</v>
      </c>
      <c r="I5959">
        <v>66559962</v>
      </c>
      <c r="J5959" s="3">
        <v>44426</v>
      </c>
      <c r="K5959" t="s">
        <v>16</v>
      </c>
      <c r="L5959" t="s">
        <v>13</v>
      </c>
    </row>
    <row r="5960" spans="1:12" x14ac:dyDescent="0.25">
      <c r="A5960" t="str">
        <f>CONCATENATE("dgf_enforcement.dgf_vp_",Table23[[#This Row],[name]])</f>
        <v>dgf_enforcement.dgf_vp_67053260</v>
      </c>
      <c r="B5960" t="s">
        <v>464</v>
      </c>
      <c r="C5960" s="2" t="s">
        <v>15687</v>
      </c>
      <c r="D5960" t="s">
        <v>5852</v>
      </c>
      <c r="E5960" s="3">
        <v>33311</v>
      </c>
      <c r="G5960" t="s">
        <v>15</v>
      </c>
      <c r="H5960">
        <v>34186061</v>
      </c>
      <c r="I5960">
        <v>67053260</v>
      </c>
      <c r="J5960" s="3">
        <v>44475</v>
      </c>
      <c r="K5960" t="s">
        <v>12</v>
      </c>
      <c r="L5960" t="s">
        <v>13</v>
      </c>
    </row>
    <row r="5961" spans="1:12" x14ac:dyDescent="0.25">
      <c r="A5961" t="str">
        <f>CONCATENATE("dgf_enforcement.dgf_vp_",Table23[[#This Row],[name]])</f>
        <v>dgf_enforcement.dgf_vp_67063608</v>
      </c>
      <c r="B5961" t="s">
        <v>464</v>
      </c>
      <c r="C5961" s="2" t="s">
        <v>15687</v>
      </c>
      <c r="D5961" t="s">
        <v>5853</v>
      </c>
      <c r="E5961" s="3">
        <v>27376</v>
      </c>
      <c r="G5961" t="s">
        <v>15</v>
      </c>
      <c r="H5961">
        <v>34186061</v>
      </c>
      <c r="I5961">
        <v>67063608</v>
      </c>
      <c r="J5961" s="3">
        <v>44475</v>
      </c>
      <c r="K5961" t="s">
        <v>12</v>
      </c>
      <c r="L5961" t="s">
        <v>13</v>
      </c>
    </row>
    <row r="5962" spans="1:12" x14ac:dyDescent="0.25">
      <c r="A5962" t="str">
        <f>CONCATENATE("dgf_enforcement.dgf_vp_",Table23[[#This Row],[name]])</f>
        <v>dgf_enforcement.dgf_vp_66660690</v>
      </c>
      <c r="B5962" t="s">
        <v>464</v>
      </c>
      <c r="C5962" s="2" t="s">
        <v>15687</v>
      </c>
      <c r="D5962" t="s">
        <v>358</v>
      </c>
      <c r="E5962" s="3">
        <v>27242</v>
      </c>
      <c r="G5962" t="s">
        <v>11</v>
      </c>
      <c r="H5962">
        <v>34186061</v>
      </c>
      <c r="I5962">
        <v>66660690</v>
      </c>
      <c r="J5962" s="3">
        <v>44439</v>
      </c>
      <c r="K5962" t="s">
        <v>12</v>
      </c>
      <c r="L5962" t="s">
        <v>13</v>
      </c>
    </row>
    <row r="5963" spans="1:12" x14ac:dyDescent="0.25">
      <c r="A5963" t="str">
        <f>CONCATENATE("dgf_enforcement.dgf_vp_",Table23[[#This Row],[name]])</f>
        <v>dgf_enforcement.dgf_vp_60793068</v>
      </c>
      <c r="B5963" t="s">
        <v>464</v>
      </c>
      <c r="C5963" s="2" t="s">
        <v>15687</v>
      </c>
      <c r="D5963" t="s">
        <v>5854</v>
      </c>
      <c r="E5963" s="3">
        <v>29085</v>
      </c>
      <c r="G5963" t="s">
        <v>11</v>
      </c>
      <c r="H5963">
        <v>34186061</v>
      </c>
      <c r="I5963">
        <v>60793068</v>
      </c>
      <c r="J5963" s="3">
        <v>43804</v>
      </c>
      <c r="K5963" t="s">
        <v>24</v>
      </c>
      <c r="L5963" t="s">
        <v>25</v>
      </c>
    </row>
    <row r="5964" spans="1:12" x14ac:dyDescent="0.25">
      <c r="A5964" t="str">
        <f>CONCATENATE("dgf_enforcement.dgf_vp_",Table23[[#This Row],[name]])</f>
        <v>dgf_enforcement.dgf_vp_67416873</v>
      </c>
      <c r="B5964" t="s">
        <v>464</v>
      </c>
      <c r="C5964" s="2" t="s">
        <v>15687</v>
      </c>
      <c r="D5964" t="s">
        <v>5855</v>
      </c>
      <c r="E5964" s="3">
        <v>28619</v>
      </c>
      <c r="G5964" t="s">
        <v>15</v>
      </c>
      <c r="H5964">
        <v>34186061</v>
      </c>
      <c r="I5964">
        <v>67416873</v>
      </c>
      <c r="J5964" s="3">
        <v>44506</v>
      </c>
      <c r="K5964" t="s">
        <v>12</v>
      </c>
      <c r="L5964" t="s">
        <v>13</v>
      </c>
    </row>
    <row r="5965" spans="1:12" x14ac:dyDescent="0.25">
      <c r="A5965" t="str">
        <f>CONCATENATE("dgf_enforcement.dgf_vp_",Table23[[#This Row],[name]])</f>
        <v>dgf_enforcement.dgf_vp_66979697</v>
      </c>
      <c r="B5965" t="s">
        <v>464</v>
      </c>
      <c r="C5965" s="2" t="s">
        <v>15687</v>
      </c>
      <c r="D5965" t="s">
        <v>5856</v>
      </c>
      <c r="E5965" s="3">
        <v>29977</v>
      </c>
      <c r="G5965" t="s">
        <v>15</v>
      </c>
      <c r="H5965">
        <v>34186061</v>
      </c>
      <c r="I5965">
        <v>66979697</v>
      </c>
      <c r="J5965" s="3">
        <v>44468</v>
      </c>
      <c r="K5965" t="s">
        <v>12</v>
      </c>
      <c r="L5965" t="s">
        <v>13</v>
      </c>
    </row>
    <row r="5966" spans="1:12" x14ac:dyDescent="0.25">
      <c r="A5966" t="str">
        <f>CONCATENATE("dgf_enforcement.dgf_vp_",Table23[[#This Row],[name]])</f>
        <v>dgf_enforcement.dgf_vp_67417198</v>
      </c>
      <c r="B5966" t="s">
        <v>464</v>
      </c>
      <c r="C5966" s="2" t="s">
        <v>15687</v>
      </c>
      <c r="D5966" t="s">
        <v>5857</v>
      </c>
      <c r="E5966" s="3">
        <v>24334</v>
      </c>
      <c r="G5966" t="s">
        <v>15</v>
      </c>
      <c r="H5966">
        <v>34186061</v>
      </c>
      <c r="I5966">
        <v>67417198</v>
      </c>
      <c r="J5966" s="3">
        <v>44506</v>
      </c>
      <c r="K5966" t="s">
        <v>12</v>
      </c>
      <c r="L5966" t="s">
        <v>13</v>
      </c>
    </row>
    <row r="5967" spans="1:12" x14ac:dyDescent="0.25">
      <c r="A5967" t="str">
        <f>CONCATENATE("dgf_enforcement.dgf_vp_",Table23[[#This Row],[name]])</f>
        <v>dgf_enforcement.dgf_vp_66957121</v>
      </c>
      <c r="B5967" t="s">
        <v>464</v>
      </c>
      <c r="C5967" s="2" t="s">
        <v>15687</v>
      </c>
      <c r="D5967" t="s">
        <v>5858</v>
      </c>
      <c r="E5967" s="3">
        <v>30163</v>
      </c>
      <c r="G5967" t="s">
        <v>15</v>
      </c>
      <c r="H5967">
        <v>34186061</v>
      </c>
      <c r="I5967">
        <v>66957121</v>
      </c>
      <c r="J5967" s="3">
        <v>44466</v>
      </c>
      <c r="K5967" t="s">
        <v>12</v>
      </c>
      <c r="L5967" t="s">
        <v>13</v>
      </c>
    </row>
    <row r="5968" spans="1:12" x14ac:dyDescent="0.25">
      <c r="A5968" t="str">
        <f>CONCATENATE("dgf_enforcement.dgf_vp_",Table23[[#This Row],[name]])</f>
        <v>dgf_enforcement.dgf_vp_59930269</v>
      </c>
      <c r="B5968" t="s">
        <v>464</v>
      </c>
      <c r="C5968" s="2" t="s">
        <v>15687</v>
      </c>
      <c r="D5968" t="s">
        <v>5859</v>
      </c>
      <c r="E5968" s="3">
        <v>29080</v>
      </c>
      <c r="G5968" t="s">
        <v>11</v>
      </c>
      <c r="H5968">
        <v>34186061</v>
      </c>
      <c r="I5968">
        <v>59930269</v>
      </c>
      <c r="J5968" s="3">
        <v>43707</v>
      </c>
      <c r="K5968" t="s">
        <v>24</v>
      </c>
      <c r="L5968" t="s">
        <v>25</v>
      </c>
    </row>
    <row r="5969" spans="1:12" x14ac:dyDescent="0.25">
      <c r="A5969" t="str">
        <f>CONCATENATE("dgf_enforcement.dgf_vp_",Table23[[#This Row],[name]])</f>
        <v>dgf_enforcement.dgf_vp_59927887</v>
      </c>
      <c r="B5969" t="s">
        <v>464</v>
      </c>
      <c r="C5969" s="2" t="s">
        <v>15687</v>
      </c>
      <c r="D5969" t="s">
        <v>5860</v>
      </c>
      <c r="E5969" s="3">
        <v>27826</v>
      </c>
      <c r="G5969" t="s">
        <v>11</v>
      </c>
      <c r="H5969">
        <v>34186061</v>
      </c>
      <c r="I5969">
        <v>59927887</v>
      </c>
      <c r="J5969" s="3">
        <v>43707</v>
      </c>
      <c r="K5969" t="s">
        <v>24</v>
      </c>
      <c r="L5969" t="s">
        <v>25</v>
      </c>
    </row>
    <row r="5970" spans="1:12" x14ac:dyDescent="0.25">
      <c r="A5970" t="str">
        <f>CONCATENATE("dgf_enforcement.dgf_vp_",Table23[[#This Row],[name]])</f>
        <v>dgf_enforcement.dgf_vp_60277299</v>
      </c>
      <c r="B5970" t="s">
        <v>464</v>
      </c>
      <c r="C5970" s="2" t="s">
        <v>15687</v>
      </c>
      <c r="D5970" t="s">
        <v>5861</v>
      </c>
      <c r="E5970" s="3">
        <v>31978</v>
      </c>
      <c r="G5970" t="s">
        <v>11</v>
      </c>
      <c r="H5970">
        <v>34186061</v>
      </c>
      <c r="I5970">
        <v>60277299</v>
      </c>
      <c r="J5970" s="3">
        <v>43748</v>
      </c>
      <c r="K5970" t="s">
        <v>24</v>
      </c>
      <c r="L5970" t="s">
        <v>25</v>
      </c>
    </row>
    <row r="5971" spans="1:12" x14ac:dyDescent="0.25">
      <c r="A5971" t="str">
        <f>CONCATENATE("dgf_enforcement.dgf_vp_",Table23[[#This Row],[name]])</f>
        <v>dgf_enforcement.dgf_vp_60291191</v>
      </c>
      <c r="B5971" t="s">
        <v>464</v>
      </c>
      <c r="C5971" s="2" t="s">
        <v>15687</v>
      </c>
      <c r="D5971" t="s">
        <v>5862</v>
      </c>
      <c r="E5971" s="3">
        <v>30404</v>
      </c>
      <c r="G5971" t="s">
        <v>11</v>
      </c>
      <c r="H5971">
        <v>34186061</v>
      </c>
      <c r="I5971">
        <v>60291191</v>
      </c>
      <c r="J5971" s="3">
        <v>43749</v>
      </c>
      <c r="K5971" t="s">
        <v>16</v>
      </c>
      <c r="L5971" t="s">
        <v>25</v>
      </c>
    </row>
    <row r="5972" spans="1:12" x14ac:dyDescent="0.25">
      <c r="A5972" t="str">
        <f>CONCATENATE("dgf_enforcement.dgf_vp_",Table23[[#This Row],[name]])</f>
        <v>dgf_enforcement.dgf_vp_65231540</v>
      </c>
      <c r="B5972" t="s">
        <v>464</v>
      </c>
      <c r="C5972" s="2" t="s">
        <v>15687</v>
      </c>
      <c r="D5972" t="s">
        <v>5863</v>
      </c>
      <c r="E5972" s="3">
        <v>27682</v>
      </c>
      <c r="G5972" t="s">
        <v>15</v>
      </c>
      <c r="H5972">
        <v>34186061</v>
      </c>
      <c r="I5972">
        <v>65231540</v>
      </c>
      <c r="J5972" s="3">
        <v>44307</v>
      </c>
      <c r="K5972" t="s">
        <v>12</v>
      </c>
      <c r="L5972" t="s">
        <v>13</v>
      </c>
    </row>
    <row r="5973" spans="1:12" x14ac:dyDescent="0.25">
      <c r="A5973" t="str">
        <f>CONCATENATE("dgf_enforcement.dgf_vp_",Table23[[#This Row],[name]])</f>
        <v>dgf_enforcement.dgf_vp_63129424</v>
      </c>
      <c r="B5973" t="s">
        <v>464</v>
      </c>
      <c r="C5973" s="2" t="s">
        <v>15687</v>
      </c>
      <c r="D5973" t="s">
        <v>5864</v>
      </c>
      <c r="E5973" s="3">
        <v>34313</v>
      </c>
      <c r="G5973" t="s">
        <v>11</v>
      </c>
      <c r="H5973">
        <v>34186061</v>
      </c>
      <c r="I5973">
        <v>63129424</v>
      </c>
      <c r="J5973" s="3">
        <v>44098</v>
      </c>
      <c r="K5973" t="s">
        <v>16</v>
      </c>
      <c r="L5973" t="s">
        <v>25</v>
      </c>
    </row>
    <row r="5974" spans="1:12" x14ac:dyDescent="0.25">
      <c r="A5974" t="str">
        <f>CONCATENATE("dgf_enforcement.dgf_vp_",Table23[[#This Row],[name]])</f>
        <v>dgf_enforcement.dgf_vp_67432315</v>
      </c>
      <c r="B5974" t="s">
        <v>464</v>
      </c>
      <c r="C5974" s="2" t="s">
        <v>15687</v>
      </c>
      <c r="D5974" t="s">
        <v>5865</v>
      </c>
      <c r="E5974" s="3">
        <v>30900</v>
      </c>
      <c r="G5974" t="s">
        <v>15</v>
      </c>
      <c r="H5974">
        <v>34186061</v>
      </c>
      <c r="I5974">
        <v>67432315</v>
      </c>
      <c r="J5974" s="3">
        <v>44508</v>
      </c>
      <c r="K5974" t="s">
        <v>12</v>
      </c>
      <c r="L5974" t="s">
        <v>13</v>
      </c>
    </row>
    <row r="5975" spans="1:12" x14ac:dyDescent="0.25">
      <c r="A5975" t="str">
        <f>CONCATENATE("dgf_enforcement.dgf_vp_",Table23[[#This Row],[name]])</f>
        <v>dgf_enforcement.dgf_vp_60597248</v>
      </c>
      <c r="B5975" t="s">
        <v>464</v>
      </c>
      <c r="C5975" s="2" t="s">
        <v>15687</v>
      </c>
      <c r="D5975" t="s">
        <v>5866</v>
      </c>
      <c r="E5975" s="3">
        <v>29788</v>
      </c>
      <c r="G5975" t="s">
        <v>11</v>
      </c>
      <c r="H5975">
        <v>34186061</v>
      </c>
      <c r="I5975">
        <v>60597248</v>
      </c>
      <c r="J5975" s="3">
        <v>43784</v>
      </c>
      <c r="K5975" t="s">
        <v>16</v>
      </c>
      <c r="L5975" t="s">
        <v>25</v>
      </c>
    </row>
    <row r="5976" spans="1:12" x14ac:dyDescent="0.25">
      <c r="A5976" t="str">
        <f>CONCATENATE("dgf_enforcement.dgf_vp_",Table23[[#This Row],[name]])</f>
        <v>dgf_enforcement.dgf_vp_60301284</v>
      </c>
      <c r="B5976" t="s">
        <v>464</v>
      </c>
      <c r="C5976" s="2" t="s">
        <v>15687</v>
      </c>
      <c r="D5976" t="s">
        <v>5867</v>
      </c>
      <c r="E5976" s="3">
        <v>30527</v>
      </c>
      <c r="G5976" t="s">
        <v>11</v>
      </c>
      <c r="H5976">
        <v>34186061</v>
      </c>
      <c r="I5976">
        <v>60301284</v>
      </c>
      <c r="J5976" s="3">
        <v>43753</v>
      </c>
      <c r="K5976" t="s">
        <v>24</v>
      </c>
      <c r="L5976" t="s">
        <v>25</v>
      </c>
    </row>
    <row r="5977" spans="1:12" x14ac:dyDescent="0.25">
      <c r="A5977" t="str">
        <f>CONCATENATE("dgf_enforcement.dgf_vp_",Table23[[#This Row],[name]])</f>
        <v>dgf_enforcement.dgf_vp_60304009</v>
      </c>
      <c r="B5977" t="s">
        <v>464</v>
      </c>
      <c r="C5977" s="2" t="s">
        <v>15687</v>
      </c>
      <c r="D5977" t="s">
        <v>5868</v>
      </c>
      <c r="E5977" s="3">
        <v>25736</v>
      </c>
      <c r="G5977" t="s">
        <v>11</v>
      </c>
      <c r="H5977">
        <v>34186061</v>
      </c>
      <c r="I5977">
        <v>60304009</v>
      </c>
      <c r="J5977" s="3">
        <v>43753</v>
      </c>
      <c r="K5977" t="s">
        <v>24</v>
      </c>
      <c r="L5977" t="s">
        <v>25</v>
      </c>
    </row>
    <row r="5978" spans="1:12" x14ac:dyDescent="0.25">
      <c r="A5978" t="str">
        <f>CONCATENATE("dgf_enforcement.dgf_vp_",Table23[[#This Row],[name]])</f>
        <v>dgf_enforcement.dgf_vp_53469059</v>
      </c>
      <c r="B5978" t="s">
        <v>464</v>
      </c>
      <c r="C5978" s="2" t="s">
        <v>15687</v>
      </c>
      <c r="D5978" t="s">
        <v>5869</v>
      </c>
      <c r="E5978" s="3">
        <v>24082</v>
      </c>
      <c r="G5978" t="s">
        <v>410</v>
      </c>
      <c r="H5978">
        <v>34186061</v>
      </c>
      <c r="I5978">
        <v>53469059</v>
      </c>
      <c r="J5978" s="3">
        <v>42789</v>
      </c>
      <c r="K5978" t="s">
        <v>16</v>
      </c>
      <c r="L5978" t="s">
        <v>5870</v>
      </c>
    </row>
    <row r="5979" spans="1:12" x14ac:dyDescent="0.25">
      <c r="A5979" t="str">
        <f>CONCATENATE("dgf_enforcement.dgf_vp_",Table23[[#This Row],[name]])</f>
        <v>dgf_enforcement.dgf_vp_63977776</v>
      </c>
      <c r="B5979" t="s">
        <v>464</v>
      </c>
      <c r="C5979" s="2" t="s">
        <v>15687</v>
      </c>
      <c r="D5979" t="s">
        <v>5871</v>
      </c>
      <c r="E5979" s="3">
        <v>30852</v>
      </c>
      <c r="G5979" t="s">
        <v>11</v>
      </c>
      <c r="H5979">
        <v>34186061</v>
      </c>
      <c r="I5979">
        <v>63977776</v>
      </c>
      <c r="J5979" s="3">
        <v>44187</v>
      </c>
      <c r="K5979" t="s">
        <v>16</v>
      </c>
      <c r="L5979" t="s">
        <v>25</v>
      </c>
    </row>
    <row r="5980" spans="1:12" x14ac:dyDescent="0.25">
      <c r="A5980" t="str">
        <f>CONCATENATE("dgf_enforcement.dgf_vp_",Table23[[#This Row],[name]])</f>
        <v>dgf_enforcement.dgf_vp_63889396</v>
      </c>
      <c r="B5980" t="s">
        <v>464</v>
      </c>
      <c r="C5980" s="2" t="s">
        <v>15687</v>
      </c>
      <c r="D5980" t="s">
        <v>5872</v>
      </c>
      <c r="E5980" s="3">
        <v>30014</v>
      </c>
      <c r="G5980" t="s">
        <v>11</v>
      </c>
      <c r="H5980">
        <v>34186061</v>
      </c>
      <c r="I5980">
        <v>63889396</v>
      </c>
      <c r="J5980" s="3">
        <v>44175</v>
      </c>
      <c r="K5980" t="s">
        <v>12</v>
      </c>
      <c r="L5980" t="s">
        <v>25</v>
      </c>
    </row>
    <row r="5981" spans="1:12" x14ac:dyDescent="0.25">
      <c r="A5981" t="str">
        <f>CONCATENATE("dgf_enforcement.dgf_vp_",Table23[[#This Row],[name]])</f>
        <v>dgf_enforcement.dgf_vp_62399835</v>
      </c>
      <c r="B5981" t="s">
        <v>464</v>
      </c>
      <c r="C5981" s="2" t="s">
        <v>15687</v>
      </c>
      <c r="D5981" t="s">
        <v>5873</v>
      </c>
      <c r="E5981" s="3">
        <v>22368</v>
      </c>
      <c r="G5981" t="s">
        <v>11</v>
      </c>
      <c r="H5981">
        <v>34186061</v>
      </c>
      <c r="I5981">
        <v>62399835</v>
      </c>
      <c r="J5981" s="3">
        <v>44004</v>
      </c>
      <c r="K5981" t="s">
        <v>12</v>
      </c>
      <c r="L5981" t="s">
        <v>25</v>
      </c>
    </row>
    <row r="5982" spans="1:12" x14ac:dyDescent="0.25">
      <c r="A5982" t="str">
        <f>CONCATENATE("dgf_enforcement.dgf_vp_",Table23[[#This Row],[name]])</f>
        <v>dgf_enforcement.dgf_vp_60480584</v>
      </c>
      <c r="B5982" t="s">
        <v>464</v>
      </c>
      <c r="C5982" s="2" t="s">
        <v>15687</v>
      </c>
      <c r="D5982" t="s">
        <v>5874</v>
      </c>
      <c r="E5982" s="3">
        <v>32110</v>
      </c>
      <c r="G5982" t="s">
        <v>11</v>
      </c>
      <c r="H5982">
        <v>34186061</v>
      </c>
      <c r="I5982">
        <v>60480584</v>
      </c>
      <c r="J5982" s="3">
        <v>43773</v>
      </c>
      <c r="K5982" t="s">
        <v>16</v>
      </c>
      <c r="L5982" t="s">
        <v>25</v>
      </c>
    </row>
    <row r="5983" spans="1:12" x14ac:dyDescent="0.25">
      <c r="A5983" t="str">
        <f>CONCATENATE("dgf_enforcement.dgf_vp_",Table23[[#This Row],[name]])</f>
        <v>dgf_enforcement.dgf_vp_65230917</v>
      </c>
      <c r="B5983" t="s">
        <v>464</v>
      </c>
      <c r="C5983" s="2" t="s">
        <v>15687</v>
      </c>
      <c r="D5983" t="s">
        <v>5875</v>
      </c>
      <c r="E5983" s="3">
        <v>31039</v>
      </c>
      <c r="G5983" t="s">
        <v>15</v>
      </c>
      <c r="H5983">
        <v>34186061</v>
      </c>
      <c r="I5983">
        <v>65230917</v>
      </c>
      <c r="J5983" s="3">
        <v>44307</v>
      </c>
      <c r="K5983" t="s">
        <v>12</v>
      </c>
      <c r="L5983" t="s">
        <v>13</v>
      </c>
    </row>
    <row r="5984" spans="1:12" x14ac:dyDescent="0.25">
      <c r="A5984" t="str">
        <f>CONCATENATE("dgf_enforcement.dgf_vp_",Table23[[#This Row],[name]])</f>
        <v>dgf_enforcement.dgf_vp_62322248</v>
      </c>
      <c r="B5984" t="s">
        <v>464</v>
      </c>
      <c r="C5984" s="2" t="s">
        <v>15687</v>
      </c>
      <c r="D5984" t="s">
        <v>5876</v>
      </c>
      <c r="E5984" s="3">
        <v>19539</v>
      </c>
      <c r="G5984" t="s">
        <v>11</v>
      </c>
      <c r="H5984">
        <v>34186061</v>
      </c>
      <c r="I5984">
        <v>62322248</v>
      </c>
      <c r="J5984" s="3">
        <v>43993</v>
      </c>
      <c r="K5984" t="s">
        <v>12</v>
      </c>
      <c r="L5984" t="s">
        <v>25</v>
      </c>
    </row>
    <row r="5985" spans="1:12" x14ac:dyDescent="0.25">
      <c r="A5985" t="str">
        <f>CONCATENATE("dgf_enforcement.dgf_vp_",Table23[[#This Row],[name]])</f>
        <v>dgf_enforcement.dgf_vp_59828509</v>
      </c>
      <c r="B5985" t="s">
        <v>464</v>
      </c>
      <c r="C5985" s="2" t="s">
        <v>15687</v>
      </c>
      <c r="D5985" t="s">
        <v>5877</v>
      </c>
      <c r="E5985" s="3">
        <v>19186</v>
      </c>
      <c r="G5985" t="s">
        <v>11</v>
      </c>
      <c r="H5985">
        <v>34186061</v>
      </c>
      <c r="I5985">
        <v>59828509</v>
      </c>
      <c r="J5985" s="3">
        <v>43696</v>
      </c>
      <c r="K5985" t="s">
        <v>16</v>
      </c>
      <c r="L5985" t="s">
        <v>25</v>
      </c>
    </row>
    <row r="5986" spans="1:12" x14ac:dyDescent="0.25">
      <c r="A5986" t="str">
        <f>CONCATENATE("dgf_enforcement.dgf_vp_",Table23[[#This Row],[name]])</f>
        <v>dgf_enforcement.dgf_vp_66697471</v>
      </c>
      <c r="B5986" t="s">
        <v>464</v>
      </c>
      <c r="C5986" s="2" t="s">
        <v>15687</v>
      </c>
      <c r="D5986" t="s">
        <v>5878</v>
      </c>
      <c r="E5986" s="3">
        <v>28298</v>
      </c>
      <c r="G5986" t="s">
        <v>11</v>
      </c>
      <c r="H5986">
        <v>34186061</v>
      </c>
      <c r="I5986">
        <v>66697471</v>
      </c>
      <c r="J5986" s="3">
        <v>44442</v>
      </c>
      <c r="K5986" t="s">
        <v>12</v>
      </c>
      <c r="L5986" t="s">
        <v>13</v>
      </c>
    </row>
    <row r="5987" spans="1:12" x14ac:dyDescent="0.25">
      <c r="A5987" t="str">
        <f>CONCATENATE("dgf_enforcement.dgf_vp_",Table23[[#This Row],[name]])</f>
        <v>dgf_enforcement.dgf_vp_60605382</v>
      </c>
      <c r="B5987" t="s">
        <v>464</v>
      </c>
      <c r="C5987" s="2" t="s">
        <v>15687</v>
      </c>
      <c r="D5987" t="s">
        <v>5879</v>
      </c>
      <c r="E5987" s="3">
        <v>26517</v>
      </c>
      <c r="G5987" t="s">
        <v>11</v>
      </c>
      <c r="H5987">
        <v>34186061</v>
      </c>
      <c r="I5987">
        <v>60605382</v>
      </c>
      <c r="J5987" s="3">
        <v>43783</v>
      </c>
      <c r="K5987" t="s">
        <v>16</v>
      </c>
      <c r="L5987" t="s">
        <v>25</v>
      </c>
    </row>
    <row r="5988" spans="1:12" x14ac:dyDescent="0.25">
      <c r="A5988" t="str">
        <f>CONCATENATE("dgf_enforcement.dgf_vp_",Table23[[#This Row],[name]])</f>
        <v>dgf_enforcement.dgf_vp_60605888</v>
      </c>
      <c r="B5988" t="s">
        <v>464</v>
      </c>
      <c r="C5988" s="2" t="s">
        <v>15687</v>
      </c>
      <c r="D5988" t="s">
        <v>5880</v>
      </c>
      <c r="E5988" s="3">
        <v>28510</v>
      </c>
      <c r="G5988" t="s">
        <v>11</v>
      </c>
      <c r="H5988">
        <v>34186061</v>
      </c>
      <c r="I5988">
        <v>60605888</v>
      </c>
      <c r="J5988" s="3">
        <v>43784</v>
      </c>
      <c r="K5988" t="s">
        <v>24</v>
      </c>
      <c r="L5988" t="s">
        <v>25</v>
      </c>
    </row>
    <row r="5989" spans="1:12" x14ac:dyDescent="0.25">
      <c r="A5989" t="str">
        <f>CONCATENATE("dgf_enforcement.dgf_vp_",Table23[[#This Row],[name]])</f>
        <v>dgf_enforcement.dgf_vp_59834614</v>
      </c>
      <c r="B5989" t="s">
        <v>464</v>
      </c>
      <c r="C5989" s="2" t="s">
        <v>15687</v>
      </c>
      <c r="D5989" t="s">
        <v>5881</v>
      </c>
      <c r="E5989" s="3">
        <v>27863</v>
      </c>
      <c r="G5989" t="s">
        <v>11</v>
      </c>
      <c r="H5989">
        <v>34186061</v>
      </c>
      <c r="I5989">
        <v>59834614</v>
      </c>
      <c r="J5989" s="3">
        <v>43696</v>
      </c>
      <c r="K5989" t="s">
        <v>16</v>
      </c>
      <c r="L5989" t="s">
        <v>25</v>
      </c>
    </row>
    <row r="5990" spans="1:12" x14ac:dyDescent="0.25">
      <c r="A5990" t="str">
        <f>CONCATENATE("dgf_enforcement.dgf_vp_",Table23[[#This Row],[name]])</f>
        <v>dgf_enforcement.dgf_vp_65978034</v>
      </c>
      <c r="B5990" t="s">
        <v>464</v>
      </c>
      <c r="C5990" s="2" t="s">
        <v>15687</v>
      </c>
      <c r="D5990" t="s">
        <v>5882</v>
      </c>
      <c r="E5990" s="3">
        <v>31975</v>
      </c>
      <c r="G5990" t="s">
        <v>11</v>
      </c>
      <c r="H5990">
        <v>34186061</v>
      </c>
      <c r="I5990">
        <v>65978034</v>
      </c>
      <c r="J5990" s="3">
        <v>44382</v>
      </c>
      <c r="K5990" t="s">
        <v>16</v>
      </c>
      <c r="L5990" t="s">
        <v>30</v>
      </c>
    </row>
    <row r="5991" spans="1:12" x14ac:dyDescent="0.25">
      <c r="A5991" t="str">
        <f>CONCATENATE("dgf_enforcement.dgf_vp_",Table23[[#This Row],[name]])</f>
        <v>dgf_enforcement.dgf_vp_67012181</v>
      </c>
      <c r="B5991" t="s">
        <v>464</v>
      </c>
      <c r="C5991" s="2" t="s">
        <v>15687</v>
      </c>
      <c r="D5991" t="s">
        <v>5883</v>
      </c>
      <c r="E5991" s="3">
        <v>29256</v>
      </c>
      <c r="G5991" t="s">
        <v>11</v>
      </c>
      <c r="H5991">
        <v>34186061</v>
      </c>
      <c r="I5991">
        <v>67012181</v>
      </c>
      <c r="J5991" s="3">
        <v>44473</v>
      </c>
      <c r="K5991" t="s">
        <v>12</v>
      </c>
      <c r="L5991" t="s">
        <v>25</v>
      </c>
    </row>
    <row r="5992" spans="1:12" x14ac:dyDescent="0.25">
      <c r="A5992" t="str">
        <f>CONCATENATE("dgf_enforcement.dgf_vp_",Table23[[#This Row],[name]])</f>
        <v>dgf_enforcement.dgf_vp_62352197</v>
      </c>
      <c r="B5992" t="s">
        <v>464</v>
      </c>
      <c r="C5992" s="2" t="s">
        <v>15687</v>
      </c>
      <c r="D5992" t="s">
        <v>5884</v>
      </c>
      <c r="E5992" s="3">
        <v>34381</v>
      </c>
      <c r="G5992" t="s">
        <v>11</v>
      </c>
      <c r="H5992">
        <v>34186061</v>
      </c>
      <c r="I5992">
        <v>62352197</v>
      </c>
      <c r="J5992" s="3">
        <v>43997</v>
      </c>
      <c r="K5992" t="s">
        <v>12</v>
      </c>
      <c r="L5992" t="s">
        <v>25</v>
      </c>
    </row>
    <row r="5993" spans="1:12" x14ac:dyDescent="0.25">
      <c r="A5993" t="str">
        <f>CONCATENATE("dgf_enforcement.dgf_vp_",Table23[[#This Row],[name]])</f>
        <v>dgf_enforcement.dgf_vp_60613988</v>
      </c>
      <c r="B5993" t="s">
        <v>464</v>
      </c>
      <c r="C5993" s="2" t="s">
        <v>15687</v>
      </c>
      <c r="D5993" t="s">
        <v>5885</v>
      </c>
      <c r="E5993" s="3">
        <v>28738</v>
      </c>
      <c r="G5993" t="s">
        <v>11</v>
      </c>
      <c r="H5993">
        <v>34186061</v>
      </c>
      <c r="I5993">
        <v>60613988</v>
      </c>
      <c r="J5993" s="3">
        <v>43784</v>
      </c>
      <c r="K5993" t="s">
        <v>24</v>
      </c>
      <c r="L5993" t="s">
        <v>25</v>
      </c>
    </row>
    <row r="5994" spans="1:12" x14ac:dyDescent="0.25">
      <c r="A5994" t="str">
        <f>CONCATENATE("dgf_enforcement.dgf_vp_",Table23[[#This Row],[name]])</f>
        <v>dgf_enforcement.dgf_vp_57887924</v>
      </c>
      <c r="B5994" t="s">
        <v>464</v>
      </c>
      <c r="C5994" s="2" t="s">
        <v>15687</v>
      </c>
      <c r="D5994" t="s">
        <v>5886</v>
      </c>
      <c r="E5994" s="3">
        <v>26602</v>
      </c>
      <c r="G5994" t="s">
        <v>5887</v>
      </c>
      <c r="H5994">
        <v>34186061</v>
      </c>
      <c r="I5994">
        <v>57887924</v>
      </c>
      <c r="J5994" s="3">
        <v>43447</v>
      </c>
      <c r="K5994" t="s">
        <v>24</v>
      </c>
      <c r="L5994" t="s">
        <v>5888</v>
      </c>
    </row>
    <row r="5995" spans="1:12" x14ac:dyDescent="0.25">
      <c r="A5995" t="str">
        <f>CONCATENATE("dgf_enforcement.dgf_vp_",Table23[[#This Row],[name]])</f>
        <v>dgf_enforcement.dgf_vp_60605384</v>
      </c>
      <c r="B5995" t="s">
        <v>464</v>
      </c>
      <c r="C5995" s="2" t="s">
        <v>15687</v>
      </c>
      <c r="D5995" t="s">
        <v>5889</v>
      </c>
      <c r="E5995" s="3">
        <v>29910</v>
      </c>
      <c r="G5995" t="s">
        <v>11</v>
      </c>
      <c r="H5995">
        <v>34186061</v>
      </c>
      <c r="I5995">
        <v>60605384</v>
      </c>
      <c r="J5995" s="3">
        <v>43783</v>
      </c>
      <c r="K5995" t="s">
        <v>24</v>
      </c>
      <c r="L5995" t="s">
        <v>25</v>
      </c>
    </row>
    <row r="5996" spans="1:12" x14ac:dyDescent="0.25">
      <c r="A5996" t="str">
        <f>CONCATENATE("dgf_enforcement.dgf_vp_",Table23[[#This Row],[name]])</f>
        <v>dgf_enforcement.dgf_vp_62867353</v>
      </c>
      <c r="B5996" t="s">
        <v>464</v>
      </c>
      <c r="C5996" s="2" t="s">
        <v>15687</v>
      </c>
      <c r="D5996" t="s">
        <v>5890</v>
      </c>
      <c r="E5996" s="3">
        <v>22017</v>
      </c>
      <c r="G5996" t="s">
        <v>15</v>
      </c>
      <c r="H5996">
        <v>34186061</v>
      </c>
      <c r="I5996">
        <v>62867353</v>
      </c>
      <c r="J5996" s="3">
        <v>44063</v>
      </c>
      <c r="K5996" t="s">
        <v>16</v>
      </c>
      <c r="L5996" t="s">
        <v>25</v>
      </c>
    </row>
    <row r="5997" spans="1:12" x14ac:dyDescent="0.25">
      <c r="A5997" t="str">
        <f>CONCATENATE("dgf_enforcement.dgf_vp_",Table23[[#This Row],[name]])</f>
        <v>dgf_enforcement.dgf_vp_63124605</v>
      </c>
      <c r="B5997" t="s">
        <v>464</v>
      </c>
      <c r="C5997" s="2" t="s">
        <v>15687</v>
      </c>
      <c r="D5997" t="s">
        <v>5891</v>
      </c>
      <c r="E5997" s="3">
        <v>28400</v>
      </c>
      <c r="G5997" t="s">
        <v>11</v>
      </c>
      <c r="H5997">
        <v>34186061</v>
      </c>
      <c r="I5997">
        <v>63124605</v>
      </c>
      <c r="J5997" s="3">
        <v>44097</v>
      </c>
      <c r="K5997" t="s">
        <v>12</v>
      </c>
      <c r="L5997" t="s">
        <v>25</v>
      </c>
    </row>
    <row r="5998" spans="1:12" x14ac:dyDescent="0.25">
      <c r="A5998" t="str">
        <f>CONCATENATE("dgf_enforcement.dgf_vp_",Table23[[#This Row],[name]])</f>
        <v>dgf_enforcement.dgf_vp_63117408</v>
      </c>
      <c r="B5998" t="s">
        <v>464</v>
      </c>
      <c r="C5998" s="2" t="s">
        <v>15687</v>
      </c>
      <c r="D5998" t="s">
        <v>5892</v>
      </c>
      <c r="E5998" s="3">
        <v>21268</v>
      </c>
      <c r="G5998" t="s">
        <v>11</v>
      </c>
      <c r="H5998">
        <v>34186061</v>
      </c>
      <c r="I5998">
        <v>63117408</v>
      </c>
      <c r="J5998" s="3">
        <v>44097</v>
      </c>
      <c r="K5998" t="s">
        <v>16</v>
      </c>
      <c r="L5998" t="s">
        <v>25</v>
      </c>
    </row>
    <row r="5999" spans="1:12" x14ac:dyDescent="0.25">
      <c r="A5999" t="str">
        <f>CONCATENATE("dgf_enforcement.dgf_vp_",Table23[[#This Row],[name]])</f>
        <v>dgf_enforcement.dgf_vp_67687266</v>
      </c>
      <c r="B5999" t="s">
        <v>464</v>
      </c>
      <c r="C5999" s="2" t="s">
        <v>15687</v>
      </c>
      <c r="D5999" t="s">
        <v>5893</v>
      </c>
      <c r="E5999" s="3">
        <v>27570</v>
      </c>
      <c r="G5999" t="s">
        <v>15</v>
      </c>
      <c r="H5999">
        <v>34186061</v>
      </c>
      <c r="I5999">
        <v>67687266</v>
      </c>
      <c r="J5999" s="3">
        <v>44526</v>
      </c>
      <c r="K5999" t="s">
        <v>16</v>
      </c>
      <c r="L5999" t="s">
        <v>73</v>
      </c>
    </row>
    <row r="6000" spans="1:12" x14ac:dyDescent="0.25">
      <c r="A6000" t="str">
        <f>CONCATENATE("dgf_enforcement.dgf_vp_",Table23[[#This Row],[name]])</f>
        <v>dgf_enforcement.dgf_vp_63614316</v>
      </c>
      <c r="B6000" t="s">
        <v>464</v>
      </c>
      <c r="C6000" s="2" t="s">
        <v>15687</v>
      </c>
      <c r="D6000" t="s">
        <v>5894</v>
      </c>
      <c r="E6000" s="3">
        <v>31581</v>
      </c>
      <c r="G6000" t="s">
        <v>11</v>
      </c>
      <c r="H6000">
        <v>34186061</v>
      </c>
      <c r="I6000">
        <v>63614316</v>
      </c>
      <c r="J6000" s="3">
        <v>44148</v>
      </c>
      <c r="K6000" t="s">
        <v>12</v>
      </c>
      <c r="L6000" t="s">
        <v>25</v>
      </c>
    </row>
    <row r="6001" spans="1:12" x14ac:dyDescent="0.25">
      <c r="A6001" t="str">
        <f>CONCATENATE("dgf_enforcement.dgf_vp_",Table23[[#This Row],[name]])</f>
        <v>dgf_enforcement.dgf_vp_63117260</v>
      </c>
      <c r="B6001" t="s">
        <v>464</v>
      </c>
      <c r="C6001" s="2" t="s">
        <v>15687</v>
      </c>
      <c r="D6001" t="s">
        <v>5895</v>
      </c>
      <c r="E6001" s="3">
        <v>23909</v>
      </c>
      <c r="G6001" t="s">
        <v>15</v>
      </c>
      <c r="H6001">
        <v>34186061</v>
      </c>
      <c r="I6001">
        <v>63117260</v>
      </c>
      <c r="J6001" s="3">
        <v>44097</v>
      </c>
      <c r="K6001" t="s">
        <v>16</v>
      </c>
      <c r="L6001" t="s">
        <v>25</v>
      </c>
    </row>
    <row r="6002" spans="1:12" x14ac:dyDescent="0.25">
      <c r="A6002" t="str">
        <f>CONCATENATE("dgf_enforcement.dgf_vp_",Table23[[#This Row],[name]])</f>
        <v>dgf_enforcement.dgf_vp_67010832</v>
      </c>
      <c r="B6002" t="s">
        <v>464</v>
      </c>
      <c r="C6002" s="2" t="s">
        <v>15687</v>
      </c>
      <c r="D6002" t="s">
        <v>5896</v>
      </c>
      <c r="E6002" s="3">
        <v>25639</v>
      </c>
      <c r="G6002" t="s">
        <v>11</v>
      </c>
      <c r="H6002">
        <v>34186061</v>
      </c>
      <c r="I6002">
        <v>67010832</v>
      </c>
      <c r="J6002" s="3">
        <v>44473</v>
      </c>
      <c r="K6002" t="s">
        <v>12</v>
      </c>
      <c r="L6002" t="s">
        <v>25</v>
      </c>
    </row>
    <row r="6003" spans="1:12" x14ac:dyDescent="0.25">
      <c r="A6003" t="str">
        <f>CONCATENATE("dgf_enforcement.dgf_vp_",Table23[[#This Row],[name]])</f>
        <v>dgf_enforcement.dgf_vp_63132107</v>
      </c>
      <c r="B6003" t="s">
        <v>464</v>
      </c>
      <c r="C6003" s="2" t="s">
        <v>15687</v>
      </c>
      <c r="D6003" t="s">
        <v>2631</v>
      </c>
      <c r="E6003" s="3">
        <v>23582</v>
      </c>
      <c r="G6003" t="s">
        <v>11</v>
      </c>
      <c r="H6003">
        <v>34186061</v>
      </c>
      <c r="I6003">
        <v>63132107</v>
      </c>
      <c r="J6003" s="3">
        <v>44098</v>
      </c>
      <c r="K6003" t="s">
        <v>12</v>
      </c>
      <c r="L6003" t="s">
        <v>25</v>
      </c>
    </row>
    <row r="6004" spans="1:12" x14ac:dyDescent="0.25">
      <c r="A6004" t="str">
        <f>CONCATENATE("dgf_enforcement.dgf_vp_",Table23[[#This Row],[name]])</f>
        <v>dgf_enforcement.dgf_vp_64587385</v>
      </c>
      <c r="B6004" t="s">
        <v>464</v>
      </c>
      <c r="C6004" s="2" t="s">
        <v>15687</v>
      </c>
      <c r="D6004" t="s">
        <v>5897</v>
      </c>
      <c r="E6004" s="3">
        <v>30551</v>
      </c>
      <c r="G6004" t="s">
        <v>11</v>
      </c>
      <c r="H6004">
        <v>34186061</v>
      </c>
      <c r="I6004">
        <v>64587385</v>
      </c>
      <c r="J6004" s="3">
        <v>44246</v>
      </c>
      <c r="K6004" t="s">
        <v>12</v>
      </c>
      <c r="L6004" t="s">
        <v>25</v>
      </c>
    </row>
    <row r="6005" spans="1:12" x14ac:dyDescent="0.25">
      <c r="A6005" t="str">
        <f>CONCATENATE("dgf_enforcement.dgf_vp_",Table23[[#This Row],[name]])</f>
        <v>dgf_enforcement.dgf_vp_62959914</v>
      </c>
      <c r="B6005" t="s">
        <v>464</v>
      </c>
      <c r="C6005" s="2" t="s">
        <v>15687</v>
      </c>
      <c r="D6005" t="s">
        <v>5261</v>
      </c>
      <c r="E6005" s="3">
        <v>20634</v>
      </c>
      <c r="G6005" t="s">
        <v>15</v>
      </c>
      <c r="H6005">
        <v>34186061</v>
      </c>
      <c r="I6005">
        <v>62959914</v>
      </c>
      <c r="J6005" s="3">
        <v>44078</v>
      </c>
      <c r="K6005" t="s">
        <v>16</v>
      </c>
      <c r="L6005" t="s">
        <v>25</v>
      </c>
    </row>
    <row r="6006" spans="1:12" x14ac:dyDescent="0.25">
      <c r="A6006" t="str">
        <f>CONCATENATE("dgf_enforcement.dgf_vp_",Table23[[#This Row],[name]])</f>
        <v>dgf_enforcement.dgf_vp_67035165</v>
      </c>
      <c r="B6006" t="s">
        <v>464</v>
      </c>
      <c r="C6006" s="2" t="s">
        <v>15687</v>
      </c>
      <c r="D6006" t="s">
        <v>5898</v>
      </c>
      <c r="E6006" s="3">
        <v>25604</v>
      </c>
      <c r="G6006" t="s">
        <v>11</v>
      </c>
      <c r="H6006">
        <v>34186061</v>
      </c>
      <c r="I6006">
        <v>67035165</v>
      </c>
      <c r="J6006" s="3">
        <v>44474</v>
      </c>
      <c r="K6006" t="s">
        <v>16</v>
      </c>
      <c r="L6006" t="s">
        <v>25</v>
      </c>
    </row>
    <row r="6007" spans="1:12" x14ac:dyDescent="0.25">
      <c r="A6007" t="str">
        <f>CONCATENATE("dgf_enforcement.dgf_vp_",Table23[[#This Row],[name]])</f>
        <v>dgf_enforcement.dgf_vp_65309740</v>
      </c>
      <c r="B6007" t="s">
        <v>464</v>
      </c>
      <c r="C6007" s="2" t="s">
        <v>15687</v>
      </c>
      <c r="D6007" t="s">
        <v>5899</v>
      </c>
      <c r="E6007" s="3">
        <v>27482</v>
      </c>
      <c r="G6007" t="s">
        <v>15</v>
      </c>
      <c r="H6007">
        <v>34186061</v>
      </c>
      <c r="I6007">
        <v>65309740</v>
      </c>
      <c r="J6007" s="3">
        <v>44315</v>
      </c>
      <c r="K6007" t="s">
        <v>16</v>
      </c>
      <c r="L6007" t="s">
        <v>13</v>
      </c>
    </row>
    <row r="6008" spans="1:12" x14ac:dyDescent="0.25">
      <c r="A6008" t="str">
        <f>CONCATENATE("dgf_enforcement.dgf_vp_",Table23[[#This Row],[name]])</f>
        <v>dgf_enforcement.dgf_vp_59551229</v>
      </c>
      <c r="B6008" t="s">
        <v>464</v>
      </c>
      <c r="C6008" s="2" t="s">
        <v>15687</v>
      </c>
      <c r="D6008" t="s">
        <v>5900</v>
      </c>
      <c r="E6008" s="3">
        <v>33414</v>
      </c>
      <c r="G6008" t="s">
        <v>11</v>
      </c>
      <c r="H6008">
        <v>34186061</v>
      </c>
      <c r="I6008">
        <v>59551229</v>
      </c>
      <c r="J6008" s="3">
        <v>43661</v>
      </c>
      <c r="K6008" t="s">
        <v>24</v>
      </c>
      <c r="L6008" t="s">
        <v>25</v>
      </c>
    </row>
    <row r="6009" spans="1:12" x14ac:dyDescent="0.25">
      <c r="A6009" t="str">
        <f>CONCATENATE("dgf_enforcement.dgf_vp_",Table23[[#This Row],[name]])</f>
        <v>dgf_enforcement.dgf_vp_64601654</v>
      </c>
      <c r="B6009" t="s">
        <v>464</v>
      </c>
      <c r="C6009" s="2" t="s">
        <v>15687</v>
      </c>
      <c r="D6009" t="s">
        <v>5901</v>
      </c>
      <c r="E6009" s="3">
        <v>29019</v>
      </c>
      <c r="G6009" t="s">
        <v>11</v>
      </c>
      <c r="H6009">
        <v>34186061</v>
      </c>
      <c r="I6009">
        <v>64601654</v>
      </c>
      <c r="J6009" s="3">
        <v>44249</v>
      </c>
      <c r="K6009" t="s">
        <v>12</v>
      </c>
      <c r="L6009" t="s">
        <v>25</v>
      </c>
    </row>
    <row r="6010" spans="1:12" x14ac:dyDescent="0.25">
      <c r="A6010" t="str">
        <f>CONCATENATE("dgf_enforcement.dgf_vp_",Table23[[#This Row],[name]])</f>
        <v>dgf_enforcement.dgf_vp_60807488</v>
      </c>
      <c r="B6010" t="s">
        <v>464</v>
      </c>
      <c r="C6010" s="2" t="s">
        <v>15687</v>
      </c>
      <c r="D6010" t="s">
        <v>5902</v>
      </c>
      <c r="E6010" s="3">
        <v>31991</v>
      </c>
      <c r="G6010" t="s">
        <v>11</v>
      </c>
      <c r="H6010">
        <v>34186061</v>
      </c>
      <c r="I6010">
        <v>60807488</v>
      </c>
      <c r="J6010" s="3">
        <v>43805</v>
      </c>
      <c r="K6010" t="s">
        <v>16</v>
      </c>
      <c r="L6010" t="s">
        <v>25</v>
      </c>
    </row>
    <row r="6011" spans="1:12" x14ac:dyDescent="0.25">
      <c r="A6011" t="str">
        <f>CONCATENATE("dgf_enforcement.dgf_vp_",Table23[[#This Row],[name]])</f>
        <v>dgf_enforcement.dgf_vp_60255513</v>
      </c>
      <c r="B6011" t="s">
        <v>464</v>
      </c>
      <c r="C6011" s="2" t="s">
        <v>15687</v>
      </c>
      <c r="D6011" t="s">
        <v>5903</v>
      </c>
      <c r="E6011" s="3">
        <v>22598</v>
      </c>
      <c r="G6011" t="s">
        <v>11</v>
      </c>
      <c r="H6011">
        <v>34186061</v>
      </c>
      <c r="I6011">
        <v>60255513</v>
      </c>
      <c r="J6011" s="3">
        <v>43747</v>
      </c>
      <c r="K6011" t="s">
        <v>16</v>
      </c>
      <c r="L6011" t="s">
        <v>25</v>
      </c>
    </row>
    <row r="6012" spans="1:12" x14ac:dyDescent="0.25">
      <c r="A6012" t="str">
        <f>CONCATENATE("dgf_enforcement.dgf_vp_",Table23[[#This Row],[name]])</f>
        <v>dgf_enforcement.dgf_vp_59885967</v>
      </c>
      <c r="B6012" t="s">
        <v>464</v>
      </c>
      <c r="C6012" s="2" t="s">
        <v>15687</v>
      </c>
      <c r="D6012" t="s">
        <v>5904</v>
      </c>
      <c r="E6012" s="3">
        <v>20528</v>
      </c>
      <c r="G6012" t="s">
        <v>11</v>
      </c>
      <c r="H6012">
        <v>34186061</v>
      </c>
      <c r="I6012">
        <v>59885967</v>
      </c>
      <c r="J6012" s="3">
        <v>43700</v>
      </c>
      <c r="K6012" t="s">
        <v>16</v>
      </c>
      <c r="L6012" t="s">
        <v>25</v>
      </c>
    </row>
    <row r="6013" spans="1:12" x14ac:dyDescent="0.25">
      <c r="A6013" t="str">
        <f>CONCATENATE("dgf_enforcement.dgf_vp_",Table23[[#This Row],[name]])</f>
        <v>dgf_enforcement.dgf_vp_60282853</v>
      </c>
      <c r="B6013" t="s">
        <v>464</v>
      </c>
      <c r="C6013" s="2" t="s">
        <v>15687</v>
      </c>
      <c r="D6013" t="s">
        <v>5905</v>
      </c>
      <c r="E6013" s="3">
        <v>29524</v>
      </c>
      <c r="G6013" t="s">
        <v>11</v>
      </c>
      <c r="H6013">
        <v>34186061</v>
      </c>
      <c r="I6013">
        <v>60282853</v>
      </c>
      <c r="J6013" s="3">
        <v>43749</v>
      </c>
      <c r="K6013" t="s">
        <v>24</v>
      </c>
      <c r="L6013" t="s">
        <v>25</v>
      </c>
    </row>
    <row r="6014" spans="1:12" x14ac:dyDescent="0.25">
      <c r="A6014" t="str">
        <f>CONCATENATE("dgf_enforcement.dgf_vp_",Table23[[#This Row],[name]])</f>
        <v>dgf_enforcement.dgf_vp_65996281</v>
      </c>
      <c r="B6014" t="s">
        <v>464</v>
      </c>
      <c r="C6014" s="2" t="s">
        <v>15687</v>
      </c>
      <c r="D6014" t="s">
        <v>5906</v>
      </c>
      <c r="E6014" s="3">
        <v>27215</v>
      </c>
      <c r="G6014" t="s">
        <v>11</v>
      </c>
      <c r="H6014">
        <v>34186061</v>
      </c>
      <c r="I6014">
        <v>65996281</v>
      </c>
      <c r="J6014" s="3">
        <v>44383</v>
      </c>
      <c r="K6014" t="s">
        <v>12</v>
      </c>
      <c r="L6014" t="s">
        <v>13</v>
      </c>
    </row>
    <row r="6015" spans="1:12" x14ac:dyDescent="0.25">
      <c r="A6015" t="str">
        <f>CONCATENATE("dgf_enforcement.dgf_vp_",Table23[[#This Row],[name]])</f>
        <v>dgf_enforcement.dgf_vp_60605361</v>
      </c>
      <c r="B6015" t="s">
        <v>464</v>
      </c>
      <c r="C6015" s="2" t="s">
        <v>15687</v>
      </c>
      <c r="D6015" t="s">
        <v>5907</v>
      </c>
      <c r="E6015" s="3">
        <v>28976</v>
      </c>
      <c r="G6015" t="s">
        <v>11</v>
      </c>
      <c r="H6015">
        <v>34186061</v>
      </c>
      <c r="I6015">
        <v>60605361</v>
      </c>
      <c r="J6015" s="3">
        <v>43784</v>
      </c>
      <c r="K6015" t="s">
        <v>24</v>
      </c>
      <c r="L6015" t="s">
        <v>25</v>
      </c>
    </row>
    <row r="6016" spans="1:12" x14ac:dyDescent="0.25">
      <c r="A6016" t="str">
        <f>CONCATENATE("dgf_enforcement.dgf_vp_",Table23[[#This Row],[name]])</f>
        <v>dgf_enforcement.dgf_vp_64588966</v>
      </c>
      <c r="B6016" t="s">
        <v>464</v>
      </c>
      <c r="C6016" s="2" t="s">
        <v>15687</v>
      </c>
      <c r="D6016" t="s">
        <v>5908</v>
      </c>
      <c r="E6016" s="3">
        <v>28575</v>
      </c>
      <c r="G6016" t="s">
        <v>11</v>
      </c>
      <c r="H6016">
        <v>34186061</v>
      </c>
      <c r="I6016">
        <v>64588966</v>
      </c>
      <c r="J6016" s="3">
        <v>44246</v>
      </c>
      <c r="K6016" t="s">
        <v>12</v>
      </c>
      <c r="L6016" t="s">
        <v>25</v>
      </c>
    </row>
    <row r="6017" spans="1:12" x14ac:dyDescent="0.25">
      <c r="A6017" t="str">
        <f>CONCATENATE("dgf_enforcement.dgf_vp_",Table23[[#This Row],[name]])</f>
        <v>dgf_enforcement.dgf_vp_65946576</v>
      </c>
      <c r="B6017" t="s">
        <v>464</v>
      </c>
      <c r="C6017" s="2" t="s">
        <v>15687</v>
      </c>
      <c r="D6017" t="s">
        <v>5909</v>
      </c>
      <c r="E6017" s="3">
        <v>24115</v>
      </c>
      <c r="G6017" t="s">
        <v>11</v>
      </c>
      <c r="H6017">
        <v>34186061</v>
      </c>
      <c r="I6017">
        <v>65946576</v>
      </c>
      <c r="J6017" s="3">
        <v>44378</v>
      </c>
      <c r="K6017" t="s">
        <v>16</v>
      </c>
      <c r="L6017" t="s">
        <v>13</v>
      </c>
    </row>
    <row r="6018" spans="1:12" x14ac:dyDescent="0.25">
      <c r="A6018" t="str">
        <f>CONCATENATE("dgf_enforcement.dgf_vp_",Table23[[#This Row],[name]])</f>
        <v>dgf_enforcement.dgf_vp_62280108</v>
      </c>
      <c r="B6018" t="s">
        <v>464</v>
      </c>
      <c r="C6018" s="2" t="s">
        <v>15687</v>
      </c>
      <c r="D6018" t="s">
        <v>5910</v>
      </c>
      <c r="E6018" s="3">
        <v>27943</v>
      </c>
      <c r="G6018" t="s">
        <v>11</v>
      </c>
      <c r="H6018">
        <v>34186061</v>
      </c>
      <c r="I6018">
        <v>62280108</v>
      </c>
      <c r="J6018" s="3">
        <v>43987</v>
      </c>
      <c r="K6018" t="s">
        <v>12</v>
      </c>
      <c r="L6018" t="s">
        <v>25</v>
      </c>
    </row>
    <row r="6019" spans="1:12" x14ac:dyDescent="0.25">
      <c r="A6019" t="str">
        <f>CONCATENATE("dgf_enforcement.dgf_vp_",Table23[[#This Row],[name]])</f>
        <v>dgf_enforcement.dgf_vp_66106416</v>
      </c>
      <c r="B6019" t="s">
        <v>464</v>
      </c>
      <c r="C6019" s="2" t="s">
        <v>15687</v>
      </c>
      <c r="D6019" t="s">
        <v>5911</v>
      </c>
      <c r="E6019" s="3">
        <v>22885</v>
      </c>
      <c r="G6019" t="s">
        <v>11</v>
      </c>
      <c r="H6019">
        <v>34186061</v>
      </c>
      <c r="I6019">
        <v>66106416</v>
      </c>
      <c r="J6019" s="3">
        <v>44392</v>
      </c>
      <c r="K6019" t="s">
        <v>12</v>
      </c>
      <c r="L6019" t="s">
        <v>13</v>
      </c>
    </row>
    <row r="6020" spans="1:12" x14ac:dyDescent="0.25">
      <c r="A6020" t="str">
        <f>CONCATENATE("dgf_enforcement.dgf_vp_",Table23[[#This Row],[name]])</f>
        <v>dgf_enforcement.dgf_vp_66079247</v>
      </c>
      <c r="B6020" t="s">
        <v>464</v>
      </c>
      <c r="C6020" s="2" t="s">
        <v>15687</v>
      </c>
      <c r="D6020" t="s">
        <v>5912</v>
      </c>
      <c r="E6020" s="3">
        <v>28171</v>
      </c>
      <c r="G6020" t="s">
        <v>11</v>
      </c>
      <c r="H6020">
        <v>34186061</v>
      </c>
      <c r="I6020">
        <v>66079247</v>
      </c>
      <c r="J6020" s="3">
        <v>44390</v>
      </c>
      <c r="K6020" t="s">
        <v>12</v>
      </c>
      <c r="L6020" t="s">
        <v>13</v>
      </c>
    </row>
    <row r="6021" spans="1:12" x14ac:dyDescent="0.25">
      <c r="A6021" t="str">
        <f>CONCATENATE("dgf_enforcement.dgf_vp_",Table23[[#This Row],[name]])</f>
        <v>dgf_enforcement.dgf_vp_65308559</v>
      </c>
      <c r="B6021" t="s">
        <v>464</v>
      </c>
      <c r="C6021" s="2" t="s">
        <v>15687</v>
      </c>
      <c r="D6021" t="s">
        <v>5913</v>
      </c>
      <c r="E6021" s="3">
        <v>28501</v>
      </c>
      <c r="G6021" t="s">
        <v>15</v>
      </c>
      <c r="H6021">
        <v>34186061</v>
      </c>
      <c r="I6021">
        <v>65308559</v>
      </c>
      <c r="J6021" s="3">
        <v>44315</v>
      </c>
      <c r="K6021" t="s">
        <v>12</v>
      </c>
      <c r="L6021" t="s">
        <v>13</v>
      </c>
    </row>
    <row r="6022" spans="1:12" x14ac:dyDescent="0.25">
      <c r="A6022" t="str">
        <f>CONCATENATE("dgf_enforcement.dgf_vp_",Table23[[#This Row],[name]])</f>
        <v>dgf_enforcement.dgf_vp_64660331</v>
      </c>
      <c r="B6022" t="s">
        <v>464</v>
      </c>
      <c r="C6022" s="2" t="s">
        <v>15687</v>
      </c>
      <c r="D6022" t="s">
        <v>5914</v>
      </c>
      <c r="E6022" s="3">
        <v>24405</v>
      </c>
      <c r="G6022" t="s">
        <v>15</v>
      </c>
      <c r="H6022">
        <v>34186061</v>
      </c>
      <c r="I6022">
        <v>64660331</v>
      </c>
      <c r="J6022" s="3">
        <v>44253</v>
      </c>
      <c r="K6022" t="s">
        <v>12</v>
      </c>
      <c r="L6022" t="s">
        <v>13</v>
      </c>
    </row>
    <row r="6023" spans="1:12" x14ac:dyDescent="0.25">
      <c r="A6023" t="str">
        <f>CONCATENATE("dgf_enforcement.dgf_vp_",Table23[[#This Row],[name]])</f>
        <v>dgf_enforcement.dgf_vp_60303626</v>
      </c>
      <c r="B6023" t="s">
        <v>464</v>
      </c>
      <c r="C6023" s="2" t="s">
        <v>15687</v>
      </c>
      <c r="D6023" t="s">
        <v>5915</v>
      </c>
      <c r="E6023" s="3">
        <v>34297</v>
      </c>
      <c r="G6023" t="s">
        <v>11</v>
      </c>
      <c r="H6023">
        <v>34186061</v>
      </c>
      <c r="I6023">
        <v>60303626</v>
      </c>
      <c r="J6023" s="3">
        <v>43753</v>
      </c>
      <c r="K6023" t="s">
        <v>16</v>
      </c>
      <c r="L6023" t="s">
        <v>25</v>
      </c>
    </row>
    <row r="6024" spans="1:12" x14ac:dyDescent="0.25">
      <c r="A6024" t="str">
        <f>CONCATENATE("dgf_enforcement.dgf_vp_",Table23[[#This Row],[name]])</f>
        <v>dgf_enforcement.dgf_vp_59556585</v>
      </c>
      <c r="B6024" t="s">
        <v>464</v>
      </c>
      <c r="C6024" s="2" t="s">
        <v>15687</v>
      </c>
      <c r="D6024" t="s">
        <v>5916</v>
      </c>
      <c r="E6024" s="3">
        <v>32385</v>
      </c>
      <c r="G6024" t="s">
        <v>11</v>
      </c>
      <c r="H6024">
        <v>34186061</v>
      </c>
      <c r="I6024">
        <v>59556585</v>
      </c>
      <c r="J6024" s="3">
        <v>43661</v>
      </c>
      <c r="K6024" t="s">
        <v>16</v>
      </c>
      <c r="L6024" t="s">
        <v>25</v>
      </c>
    </row>
    <row r="6025" spans="1:12" x14ac:dyDescent="0.25">
      <c r="A6025" t="str">
        <f>CONCATENATE("dgf_enforcement.dgf_vp_",Table23[[#This Row],[name]])</f>
        <v>dgf_enforcement.dgf_vp_60276522</v>
      </c>
      <c r="B6025" t="s">
        <v>464</v>
      </c>
      <c r="C6025" s="2" t="s">
        <v>15687</v>
      </c>
      <c r="D6025" t="s">
        <v>5917</v>
      </c>
      <c r="E6025" s="3">
        <v>25331</v>
      </c>
      <c r="G6025" t="s">
        <v>11</v>
      </c>
      <c r="H6025">
        <v>34186061</v>
      </c>
      <c r="I6025">
        <v>60276522</v>
      </c>
      <c r="J6025" s="3">
        <v>43748</v>
      </c>
      <c r="K6025" t="s">
        <v>16</v>
      </c>
      <c r="L6025" t="s">
        <v>25</v>
      </c>
    </row>
    <row r="6026" spans="1:12" x14ac:dyDescent="0.25">
      <c r="A6026" t="str">
        <f>CONCATENATE("dgf_enforcement.dgf_vp_",Table23[[#This Row],[name]])</f>
        <v>dgf_enforcement.dgf_vp_60255938</v>
      </c>
      <c r="B6026" t="s">
        <v>464</v>
      </c>
      <c r="C6026" s="2" t="s">
        <v>15687</v>
      </c>
      <c r="D6026" t="s">
        <v>5918</v>
      </c>
      <c r="E6026" s="3">
        <v>30771</v>
      </c>
      <c r="G6026" t="s">
        <v>11</v>
      </c>
      <c r="H6026">
        <v>34186061</v>
      </c>
      <c r="I6026">
        <v>60255938</v>
      </c>
      <c r="J6026" s="3">
        <v>43746</v>
      </c>
      <c r="K6026" t="s">
        <v>24</v>
      </c>
      <c r="L6026" t="s">
        <v>25</v>
      </c>
    </row>
    <row r="6027" spans="1:12" x14ac:dyDescent="0.25">
      <c r="A6027" t="str">
        <f>CONCATENATE("dgf_enforcement.dgf_vp_",Table23[[#This Row],[name]])</f>
        <v>dgf_enforcement.dgf_vp_65253290</v>
      </c>
      <c r="B6027" t="s">
        <v>464</v>
      </c>
      <c r="C6027" s="2" t="s">
        <v>15687</v>
      </c>
      <c r="D6027" t="s">
        <v>5919</v>
      </c>
      <c r="E6027" s="3">
        <v>34704</v>
      </c>
      <c r="G6027" t="s">
        <v>15</v>
      </c>
      <c r="H6027">
        <v>34186061</v>
      </c>
      <c r="I6027">
        <v>65253290</v>
      </c>
      <c r="J6027" s="3">
        <v>44308</v>
      </c>
      <c r="K6027" t="s">
        <v>12</v>
      </c>
      <c r="L6027" t="s">
        <v>13</v>
      </c>
    </row>
    <row r="6028" spans="1:12" x14ac:dyDescent="0.25">
      <c r="A6028" t="str">
        <f>CONCATENATE("dgf_enforcement.dgf_vp_",Table23[[#This Row],[name]])</f>
        <v>dgf_enforcement.dgf_vp_66751985</v>
      </c>
      <c r="B6028" t="s">
        <v>464</v>
      </c>
      <c r="C6028" s="2" t="s">
        <v>15687</v>
      </c>
      <c r="D6028" t="s">
        <v>5920</v>
      </c>
      <c r="E6028" s="3">
        <v>27876</v>
      </c>
      <c r="G6028" t="s">
        <v>11</v>
      </c>
      <c r="H6028">
        <v>34186061</v>
      </c>
      <c r="I6028">
        <v>66751985</v>
      </c>
      <c r="J6028" s="3">
        <v>44447</v>
      </c>
      <c r="K6028" t="s">
        <v>16</v>
      </c>
      <c r="L6028" t="s">
        <v>13</v>
      </c>
    </row>
    <row r="6029" spans="1:12" x14ac:dyDescent="0.25">
      <c r="A6029" t="str">
        <f>CONCATENATE("dgf_enforcement.dgf_vp_",Table23[[#This Row],[name]])</f>
        <v>dgf_enforcement.dgf_vp_66501665</v>
      </c>
      <c r="B6029" t="s">
        <v>464</v>
      </c>
      <c r="C6029" s="2" t="s">
        <v>15687</v>
      </c>
      <c r="D6029" t="s">
        <v>5921</v>
      </c>
      <c r="E6029" s="3">
        <v>31052</v>
      </c>
      <c r="G6029" t="s">
        <v>11</v>
      </c>
      <c r="H6029">
        <v>34186061</v>
      </c>
      <c r="I6029">
        <v>66501665</v>
      </c>
      <c r="J6029" s="3">
        <v>44420</v>
      </c>
      <c r="K6029" t="s">
        <v>12</v>
      </c>
      <c r="L6029" t="s">
        <v>13</v>
      </c>
    </row>
    <row r="6030" spans="1:12" x14ac:dyDescent="0.25">
      <c r="A6030" t="str">
        <f>CONCATENATE("dgf_enforcement.dgf_vp_",Table23[[#This Row],[name]])</f>
        <v>dgf_enforcement.dgf_vp_60627148</v>
      </c>
      <c r="B6030" t="s">
        <v>464</v>
      </c>
      <c r="C6030" s="2" t="s">
        <v>15687</v>
      </c>
      <c r="D6030" t="s">
        <v>5922</v>
      </c>
      <c r="E6030" s="3">
        <v>33329</v>
      </c>
      <c r="G6030" t="s">
        <v>11</v>
      </c>
      <c r="H6030">
        <v>34186061</v>
      </c>
      <c r="I6030">
        <v>60627148</v>
      </c>
      <c r="J6030" s="3">
        <v>43784</v>
      </c>
      <c r="K6030" t="s">
        <v>24</v>
      </c>
      <c r="L6030" t="s">
        <v>25</v>
      </c>
    </row>
    <row r="6031" spans="1:12" x14ac:dyDescent="0.25">
      <c r="A6031" t="str">
        <f>CONCATENATE("dgf_enforcement.dgf_vp_",Table23[[#This Row],[name]])</f>
        <v>dgf_enforcement.dgf_vp_66117974</v>
      </c>
      <c r="B6031" t="s">
        <v>464</v>
      </c>
      <c r="C6031" s="2" t="s">
        <v>15687</v>
      </c>
      <c r="D6031" t="s">
        <v>5923</v>
      </c>
      <c r="E6031" s="3">
        <v>31314</v>
      </c>
      <c r="G6031" t="s">
        <v>11</v>
      </c>
      <c r="H6031">
        <v>34186061</v>
      </c>
      <c r="I6031">
        <v>66117974</v>
      </c>
      <c r="J6031" s="3">
        <v>44393</v>
      </c>
      <c r="K6031" t="s">
        <v>12</v>
      </c>
      <c r="L6031" t="s">
        <v>13</v>
      </c>
    </row>
    <row r="6032" spans="1:12" x14ac:dyDescent="0.25">
      <c r="A6032" t="str">
        <f>CONCATENATE("dgf_enforcement.dgf_vp_",Table23[[#This Row],[name]])</f>
        <v>dgf_enforcement.dgf_vp_67015163</v>
      </c>
      <c r="B6032" t="s">
        <v>464</v>
      </c>
      <c r="C6032" s="2" t="s">
        <v>15687</v>
      </c>
      <c r="D6032" t="s">
        <v>5924</v>
      </c>
      <c r="E6032" s="3">
        <v>27496</v>
      </c>
      <c r="G6032" t="s">
        <v>11</v>
      </c>
      <c r="H6032">
        <v>34186061</v>
      </c>
      <c r="I6032">
        <v>67015163</v>
      </c>
      <c r="J6032" s="3">
        <v>44473</v>
      </c>
      <c r="K6032" t="s">
        <v>12</v>
      </c>
      <c r="L6032" t="s">
        <v>25</v>
      </c>
    </row>
    <row r="6033" spans="1:12" x14ac:dyDescent="0.25">
      <c r="A6033" t="str">
        <f>CONCATENATE("dgf_enforcement.dgf_vp_",Table23[[#This Row],[name]])</f>
        <v>dgf_enforcement.dgf_vp_63977104</v>
      </c>
      <c r="B6033" t="s">
        <v>464</v>
      </c>
      <c r="C6033" s="2" t="s">
        <v>15687</v>
      </c>
      <c r="D6033" t="s">
        <v>1135</v>
      </c>
      <c r="E6033" s="3">
        <v>24314</v>
      </c>
      <c r="G6033" t="s">
        <v>15</v>
      </c>
      <c r="H6033">
        <v>34186061</v>
      </c>
      <c r="I6033">
        <v>63977104</v>
      </c>
      <c r="J6033" s="3">
        <v>44187</v>
      </c>
      <c r="K6033" t="s">
        <v>12</v>
      </c>
      <c r="L6033" t="s">
        <v>25</v>
      </c>
    </row>
    <row r="6034" spans="1:12" x14ac:dyDescent="0.25">
      <c r="A6034" t="str">
        <f>CONCATENATE("dgf_enforcement.dgf_vp_",Table23[[#This Row],[name]])</f>
        <v>dgf_enforcement.dgf_vp_64664186</v>
      </c>
      <c r="B6034" t="s">
        <v>464</v>
      </c>
      <c r="C6034" s="2" t="s">
        <v>15687</v>
      </c>
      <c r="D6034" t="s">
        <v>5925</v>
      </c>
      <c r="E6034" s="3">
        <v>20482</v>
      </c>
      <c r="G6034" t="s">
        <v>15</v>
      </c>
      <c r="H6034">
        <v>34186061</v>
      </c>
      <c r="I6034">
        <v>64664186</v>
      </c>
      <c r="J6034" s="3">
        <v>44256</v>
      </c>
      <c r="K6034" t="s">
        <v>16</v>
      </c>
      <c r="L6034" t="s">
        <v>13</v>
      </c>
    </row>
    <row r="6035" spans="1:12" x14ac:dyDescent="0.25">
      <c r="A6035" t="str">
        <f>CONCATENATE("dgf_enforcement.dgf_vp_",Table23[[#This Row],[name]])</f>
        <v>dgf_enforcement.dgf_vp_64630205</v>
      </c>
      <c r="B6035" t="s">
        <v>464</v>
      </c>
      <c r="C6035" s="2" t="s">
        <v>15687</v>
      </c>
      <c r="D6035" t="s">
        <v>5926</v>
      </c>
      <c r="E6035" s="3">
        <v>29087</v>
      </c>
      <c r="G6035" t="s">
        <v>11</v>
      </c>
      <c r="H6035">
        <v>34186061</v>
      </c>
      <c r="I6035">
        <v>64630205</v>
      </c>
      <c r="J6035" s="3">
        <v>44251</v>
      </c>
      <c r="K6035" t="s">
        <v>12</v>
      </c>
      <c r="L6035" t="s">
        <v>25</v>
      </c>
    </row>
    <row r="6036" spans="1:12" x14ac:dyDescent="0.25">
      <c r="A6036" t="str">
        <f>CONCATENATE("dgf_enforcement.dgf_vp_",Table23[[#This Row],[name]])</f>
        <v>dgf_enforcement.dgf_vp_64636555</v>
      </c>
      <c r="B6036" t="s">
        <v>464</v>
      </c>
      <c r="C6036" s="2" t="s">
        <v>15687</v>
      </c>
      <c r="D6036" t="s">
        <v>5927</v>
      </c>
      <c r="E6036" s="3">
        <v>29944</v>
      </c>
      <c r="G6036" t="s">
        <v>11</v>
      </c>
      <c r="H6036">
        <v>34186061</v>
      </c>
      <c r="I6036">
        <v>64636555</v>
      </c>
      <c r="J6036" s="3">
        <v>44251</v>
      </c>
      <c r="K6036" t="s">
        <v>16</v>
      </c>
      <c r="L6036" t="s">
        <v>25</v>
      </c>
    </row>
    <row r="6037" spans="1:12" x14ac:dyDescent="0.25">
      <c r="A6037" t="str">
        <f>CONCATENATE("dgf_enforcement.dgf_vp_",Table23[[#This Row],[name]])</f>
        <v>dgf_enforcement.dgf_vp_60437527</v>
      </c>
      <c r="B6037" t="s">
        <v>464</v>
      </c>
      <c r="C6037" s="2" t="s">
        <v>15687</v>
      </c>
      <c r="D6037" t="s">
        <v>5928</v>
      </c>
      <c r="E6037" s="3">
        <v>31558</v>
      </c>
      <c r="G6037" t="s">
        <v>11</v>
      </c>
      <c r="H6037">
        <v>34186061</v>
      </c>
      <c r="I6037">
        <v>60437527</v>
      </c>
      <c r="J6037" s="3">
        <v>43767</v>
      </c>
      <c r="K6037" t="s">
        <v>16</v>
      </c>
      <c r="L6037" t="s">
        <v>25</v>
      </c>
    </row>
    <row r="6038" spans="1:12" x14ac:dyDescent="0.25">
      <c r="A6038" t="str">
        <f>CONCATENATE("dgf_enforcement.dgf_vp_",Table23[[#This Row],[name]])</f>
        <v>dgf_enforcement.dgf_vp_60429898</v>
      </c>
      <c r="B6038" t="s">
        <v>464</v>
      </c>
      <c r="C6038" s="2" t="s">
        <v>15687</v>
      </c>
      <c r="D6038" t="s">
        <v>5929</v>
      </c>
      <c r="E6038" s="3">
        <v>24928</v>
      </c>
      <c r="G6038" t="s">
        <v>11</v>
      </c>
      <c r="H6038">
        <v>34186061</v>
      </c>
      <c r="I6038">
        <v>60429898</v>
      </c>
      <c r="J6038" s="3">
        <v>43766</v>
      </c>
      <c r="K6038" t="s">
        <v>16</v>
      </c>
      <c r="L6038" t="s">
        <v>25</v>
      </c>
    </row>
    <row r="6039" spans="1:12" x14ac:dyDescent="0.25">
      <c r="A6039" t="str">
        <f>CONCATENATE("dgf_enforcement.dgf_vp_",Table23[[#This Row],[name]])</f>
        <v>dgf_enforcement.dgf_vp_67127179</v>
      </c>
      <c r="B6039" t="s">
        <v>464</v>
      </c>
      <c r="C6039" s="2" t="s">
        <v>15687</v>
      </c>
      <c r="D6039" t="s">
        <v>5930</v>
      </c>
      <c r="E6039" s="3">
        <v>20001</v>
      </c>
      <c r="G6039" t="s">
        <v>15</v>
      </c>
      <c r="H6039">
        <v>34186061</v>
      </c>
      <c r="I6039">
        <v>67127179</v>
      </c>
      <c r="J6039" s="3">
        <v>44481</v>
      </c>
      <c r="K6039" t="s">
        <v>12</v>
      </c>
      <c r="L6039" t="s">
        <v>13</v>
      </c>
    </row>
    <row r="6040" spans="1:12" x14ac:dyDescent="0.25">
      <c r="A6040" t="str">
        <f>CONCATENATE("dgf_enforcement.dgf_vp_",Table23[[#This Row],[name]])</f>
        <v>dgf_enforcement.dgf_vp_66631736</v>
      </c>
      <c r="B6040" t="s">
        <v>464</v>
      </c>
      <c r="C6040" s="2" t="s">
        <v>15687</v>
      </c>
      <c r="D6040" t="s">
        <v>5931</v>
      </c>
      <c r="E6040" s="3">
        <v>28977</v>
      </c>
      <c r="G6040" t="s">
        <v>11</v>
      </c>
      <c r="H6040">
        <v>34186061</v>
      </c>
      <c r="I6040">
        <v>66631736</v>
      </c>
      <c r="J6040" s="3">
        <v>44435</v>
      </c>
      <c r="K6040" t="s">
        <v>12</v>
      </c>
      <c r="L6040" t="s">
        <v>13</v>
      </c>
    </row>
    <row r="6041" spans="1:12" x14ac:dyDescent="0.25">
      <c r="A6041" t="str">
        <f>CONCATENATE("dgf_enforcement.dgf_vp_",Table23[[#This Row],[name]])</f>
        <v>dgf_enforcement.dgf_vp_60788551</v>
      </c>
      <c r="B6041" t="s">
        <v>464</v>
      </c>
      <c r="C6041" s="2" t="s">
        <v>15687</v>
      </c>
      <c r="D6041" t="s">
        <v>5932</v>
      </c>
      <c r="E6041" s="3">
        <v>23221</v>
      </c>
      <c r="G6041" t="s">
        <v>11</v>
      </c>
      <c r="H6041">
        <v>34186061</v>
      </c>
      <c r="I6041">
        <v>60788551</v>
      </c>
      <c r="J6041" s="3">
        <v>43804</v>
      </c>
      <c r="K6041" t="s">
        <v>16</v>
      </c>
      <c r="L6041" t="s">
        <v>25</v>
      </c>
    </row>
    <row r="6042" spans="1:12" x14ac:dyDescent="0.25">
      <c r="A6042" t="str">
        <f>CONCATENATE("dgf_enforcement.dgf_vp_",Table23[[#This Row],[name]])</f>
        <v>dgf_enforcement.dgf_vp_66083955</v>
      </c>
      <c r="B6042" t="s">
        <v>464</v>
      </c>
      <c r="C6042" s="2" t="s">
        <v>15687</v>
      </c>
      <c r="D6042" t="s">
        <v>5933</v>
      </c>
      <c r="E6042" s="3">
        <v>24308</v>
      </c>
      <c r="G6042" t="s">
        <v>11</v>
      </c>
      <c r="H6042">
        <v>34186061</v>
      </c>
      <c r="I6042">
        <v>66083955</v>
      </c>
      <c r="J6042" s="3">
        <v>44390</v>
      </c>
      <c r="K6042" t="s">
        <v>16</v>
      </c>
      <c r="L6042" t="s">
        <v>13</v>
      </c>
    </row>
    <row r="6043" spans="1:12" x14ac:dyDescent="0.25">
      <c r="A6043" t="str">
        <f>CONCATENATE("dgf_enforcement.dgf_vp_",Table23[[#This Row],[name]])</f>
        <v>dgf_enforcement.dgf_vp_60288973</v>
      </c>
      <c r="B6043" t="s">
        <v>464</v>
      </c>
      <c r="C6043" s="2" t="s">
        <v>15687</v>
      </c>
      <c r="D6043" t="s">
        <v>5934</v>
      </c>
      <c r="E6043" s="3">
        <v>32451</v>
      </c>
      <c r="G6043" t="s">
        <v>11</v>
      </c>
      <c r="H6043">
        <v>34186061</v>
      </c>
      <c r="I6043">
        <v>60288973</v>
      </c>
      <c r="J6043" s="3">
        <v>43749</v>
      </c>
      <c r="K6043" t="s">
        <v>24</v>
      </c>
      <c r="L6043" t="s">
        <v>25</v>
      </c>
    </row>
    <row r="6044" spans="1:12" x14ac:dyDescent="0.25">
      <c r="A6044" t="str">
        <f>CONCATENATE("dgf_enforcement.dgf_vp_",Table23[[#This Row],[name]])</f>
        <v>dgf_enforcement.dgf_vp_60484577</v>
      </c>
      <c r="B6044" t="s">
        <v>464</v>
      </c>
      <c r="C6044" s="2" t="s">
        <v>15687</v>
      </c>
      <c r="D6044" t="s">
        <v>5935</v>
      </c>
      <c r="E6044" s="3">
        <v>32466</v>
      </c>
      <c r="G6044" t="s">
        <v>11</v>
      </c>
      <c r="H6044">
        <v>34186061</v>
      </c>
      <c r="I6044">
        <v>60484577</v>
      </c>
      <c r="J6044" s="3">
        <v>43773</v>
      </c>
      <c r="K6044" t="s">
        <v>24</v>
      </c>
      <c r="L6044" t="s">
        <v>25</v>
      </c>
    </row>
    <row r="6045" spans="1:12" x14ac:dyDescent="0.25">
      <c r="A6045" t="str">
        <f>CONCATENATE("dgf_enforcement.dgf_vp_",Table23[[#This Row],[name]])</f>
        <v>dgf_enforcement.dgf_vp_59829749</v>
      </c>
      <c r="B6045" t="s">
        <v>464</v>
      </c>
      <c r="C6045" s="2" t="s">
        <v>15687</v>
      </c>
      <c r="D6045" t="s">
        <v>5936</v>
      </c>
      <c r="E6045" s="3">
        <v>28607</v>
      </c>
      <c r="G6045" t="s">
        <v>11</v>
      </c>
      <c r="H6045">
        <v>34186061</v>
      </c>
      <c r="I6045">
        <v>59829749</v>
      </c>
      <c r="J6045" s="3">
        <v>43696</v>
      </c>
      <c r="K6045" t="s">
        <v>16</v>
      </c>
      <c r="L6045" t="s">
        <v>25</v>
      </c>
    </row>
    <row r="6046" spans="1:12" x14ac:dyDescent="0.25">
      <c r="A6046" t="str">
        <f>CONCATENATE("dgf_enforcement.dgf_vp_",Table23[[#This Row],[name]])</f>
        <v>dgf_enforcement.dgf_vp_60799558</v>
      </c>
      <c r="B6046" t="s">
        <v>464</v>
      </c>
      <c r="C6046" s="2" t="s">
        <v>15687</v>
      </c>
      <c r="D6046" t="s">
        <v>5937</v>
      </c>
      <c r="E6046" s="3">
        <v>28564</v>
      </c>
      <c r="G6046" t="s">
        <v>11</v>
      </c>
      <c r="H6046">
        <v>34186061</v>
      </c>
      <c r="I6046">
        <v>60799558</v>
      </c>
      <c r="J6046" s="3">
        <v>43804</v>
      </c>
      <c r="K6046" t="s">
        <v>16</v>
      </c>
      <c r="L6046" t="s">
        <v>25</v>
      </c>
    </row>
    <row r="6047" spans="1:12" x14ac:dyDescent="0.25">
      <c r="A6047" t="str">
        <f>CONCATENATE("dgf_enforcement.dgf_vp_",Table23[[#This Row],[name]])</f>
        <v>dgf_enforcement.dgf_vp_63898417</v>
      </c>
      <c r="B6047" t="s">
        <v>464</v>
      </c>
      <c r="C6047" s="2" t="s">
        <v>15687</v>
      </c>
      <c r="D6047" t="s">
        <v>5938</v>
      </c>
      <c r="E6047" s="3">
        <v>18962</v>
      </c>
      <c r="G6047" t="s">
        <v>15</v>
      </c>
      <c r="H6047">
        <v>34186061</v>
      </c>
      <c r="I6047">
        <v>63898417</v>
      </c>
      <c r="J6047" s="3">
        <v>44176</v>
      </c>
      <c r="K6047" t="s">
        <v>16</v>
      </c>
      <c r="L6047" t="s">
        <v>25</v>
      </c>
    </row>
    <row r="6048" spans="1:12" x14ac:dyDescent="0.25">
      <c r="A6048" t="str">
        <f>CONCATENATE("dgf_enforcement.dgf_vp_",Table23[[#This Row],[name]])</f>
        <v>dgf_enforcement.dgf_vp_66630070</v>
      </c>
      <c r="B6048" t="s">
        <v>464</v>
      </c>
      <c r="C6048" s="2" t="s">
        <v>15687</v>
      </c>
      <c r="D6048" t="s">
        <v>5939</v>
      </c>
      <c r="E6048" s="3">
        <v>28561</v>
      </c>
      <c r="G6048" t="s">
        <v>11</v>
      </c>
      <c r="H6048">
        <v>34186061</v>
      </c>
      <c r="I6048">
        <v>66630070</v>
      </c>
      <c r="J6048" s="3">
        <v>44434</v>
      </c>
      <c r="K6048" t="s">
        <v>12</v>
      </c>
      <c r="L6048" t="s">
        <v>13</v>
      </c>
    </row>
    <row r="6049" spans="1:12" x14ac:dyDescent="0.25">
      <c r="A6049" t="str">
        <f>CONCATENATE("dgf_enforcement.dgf_vp_",Table23[[#This Row],[name]])</f>
        <v>dgf_enforcement.dgf_vp_62414280</v>
      </c>
      <c r="B6049" t="s">
        <v>464</v>
      </c>
      <c r="C6049" s="2" t="s">
        <v>15687</v>
      </c>
      <c r="D6049" t="s">
        <v>5940</v>
      </c>
      <c r="E6049" s="3">
        <v>22752</v>
      </c>
      <c r="G6049" t="s">
        <v>11</v>
      </c>
      <c r="H6049">
        <v>34186061</v>
      </c>
      <c r="I6049">
        <v>62414280</v>
      </c>
      <c r="J6049" s="3">
        <v>44006</v>
      </c>
      <c r="K6049" t="s">
        <v>12</v>
      </c>
      <c r="L6049" t="s">
        <v>25</v>
      </c>
    </row>
    <row r="6050" spans="1:12" x14ac:dyDescent="0.25">
      <c r="A6050" t="str">
        <f>CONCATENATE("dgf_enforcement.dgf_vp_",Table23[[#This Row],[name]])</f>
        <v>dgf_enforcement.dgf_vp_66882102</v>
      </c>
      <c r="B6050" t="s">
        <v>464</v>
      </c>
      <c r="C6050" s="2" t="s">
        <v>15687</v>
      </c>
      <c r="D6050" t="s">
        <v>5941</v>
      </c>
      <c r="E6050" s="3">
        <v>26864</v>
      </c>
      <c r="G6050" t="s">
        <v>15</v>
      </c>
      <c r="H6050">
        <v>34186061</v>
      </c>
      <c r="I6050">
        <v>66882102</v>
      </c>
      <c r="J6050" s="3">
        <v>44459</v>
      </c>
      <c r="K6050" t="s">
        <v>12</v>
      </c>
      <c r="L6050" t="s">
        <v>13</v>
      </c>
    </row>
    <row r="6051" spans="1:12" x14ac:dyDescent="0.25">
      <c r="A6051" t="str">
        <f>CONCATENATE("dgf_enforcement.dgf_vp_",Table23[[#This Row],[name]])</f>
        <v>dgf_enforcement.dgf_vp_60301318</v>
      </c>
      <c r="B6051" t="s">
        <v>464</v>
      </c>
      <c r="C6051" s="2" t="s">
        <v>15687</v>
      </c>
      <c r="D6051" t="s">
        <v>5942</v>
      </c>
      <c r="E6051" s="3">
        <v>30019</v>
      </c>
      <c r="G6051" t="s">
        <v>11</v>
      </c>
      <c r="H6051">
        <v>34186061</v>
      </c>
      <c r="I6051">
        <v>60301318</v>
      </c>
      <c r="J6051" s="3">
        <v>43753</v>
      </c>
      <c r="K6051" t="s">
        <v>16</v>
      </c>
      <c r="L6051" t="s">
        <v>25</v>
      </c>
    </row>
    <row r="6052" spans="1:12" x14ac:dyDescent="0.25">
      <c r="A6052" t="str">
        <f>CONCATENATE("dgf_enforcement.dgf_vp_",Table23[[#This Row],[name]])</f>
        <v>dgf_enforcement.dgf_vp_62945402</v>
      </c>
      <c r="B6052" t="s">
        <v>464</v>
      </c>
      <c r="C6052" s="2" t="s">
        <v>15687</v>
      </c>
      <c r="D6052" t="s">
        <v>5943</v>
      </c>
      <c r="E6052" s="3">
        <v>34536</v>
      </c>
      <c r="G6052" t="s">
        <v>15</v>
      </c>
      <c r="H6052">
        <v>34186061</v>
      </c>
      <c r="I6052">
        <v>62945402</v>
      </c>
      <c r="J6052" s="3">
        <v>44077</v>
      </c>
      <c r="K6052" t="s">
        <v>16</v>
      </c>
      <c r="L6052" t="s">
        <v>25</v>
      </c>
    </row>
    <row r="6053" spans="1:12" x14ac:dyDescent="0.25">
      <c r="A6053" t="str">
        <f>CONCATENATE("dgf_enforcement.dgf_vp_",Table23[[#This Row],[name]])</f>
        <v>dgf_enforcement.dgf_vp_65230763</v>
      </c>
      <c r="B6053" t="s">
        <v>464</v>
      </c>
      <c r="C6053" s="2" t="s">
        <v>15687</v>
      </c>
      <c r="D6053" t="s">
        <v>4813</v>
      </c>
      <c r="E6053" s="3">
        <v>29307</v>
      </c>
      <c r="G6053" t="s">
        <v>15</v>
      </c>
      <c r="H6053">
        <v>34186061</v>
      </c>
      <c r="I6053">
        <v>65230763</v>
      </c>
      <c r="J6053" s="3">
        <v>44307</v>
      </c>
      <c r="K6053" t="s">
        <v>16</v>
      </c>
      <c r="L6053" t="s">
        <v>13</v>
      </c>
    </row>
    <row r="6054" spans="1:12" x14ac:dyDescent="0.25">
      <c r="A6054" t="str">
        <f>CONCATENATE("dgf_enforcement.dgf_vp_",Table23[[#This Row],[name]])</f>
        <v>dgf_enforcement.dgf_vp_63896935</v>
      </c>
      <c r="B6054" t="s">
        <v>464</v>
      </c>
      <c r="C6054" s="2" t="s">
        <v>15687</v>
      </c>
      <c r="D6054" t="s">
        <v>5944</v>
      </c>
      <c r="E6054" s="3">
        <v>32091</v>
      </c>
      <c r="G6054" t="s">
        <v>11</v>
      </c>
      <c r="H6054">
        <v>34186061</v>
      </c>
      <c r="I6054">
        <v>63896935</v>
      </c>
      <c r="J6054" s="3">
        <v>44176</v>
      </c>
      <c r="K6054" t="s">
        <v>12</v>
      </c>
      <c r="L6054" t="s">
        <v>25</v>
      </c>
    </row>
    <row r="6055" spans="1:12" x14ac:dyDescent="0.25">
      <c r="A6055" t="str">
        <f>CONCATENATE("dgf_enforcement.dgf_vp_",Table23[[#This Row],[name]])</f>
        <v>dgf_enforcement.dgf_vp_58700072</v>
      </c>
      <c r="B6055" t="s">
        <v>464</v>
      </c>
      <c r="C6055" s="2" t="s">
        <v>15687</v>
      </c>
      <c r="D6055" t="s">
        <v>5945</v>
      </c>
      <c r="E6055" s="3">
        <v>28194</v>
      </c>
      <c r="G6055" t="s">
        <v>15</v>
      </c>
      <c r="H6055">
        <v>34186061</v>
      </c>
      <c r="I6055">
        <v>58700072</v>
      </c>
      <c r="J6055" s="3">
        <v>43546</v>
      </c>
      <c r="K6055" t="s">
        <v>347</v>
      </c>
      <c r="L6055" t="s">
        <v>25</v>
      </c>
    </row>
    <row r="6056" spans="1:12" x14ac:dyDescent="0.25">
      <c r="A6056" t="str">
        <f>CONCATENATE("dgf_enforcement.dgf_vp_",Table23[[#This Row],[name]])</f>
        <v>dgf_enforcement.dgf_vp_63889370</v>
      </c>
      <c r="B6056" t="s">
        <v>464</v>
      </c>
      <c r="C6056" s="2" t="s">
        <v>15687</v>
      </c>
      <c r="D6056" t="s">
        <v>5946</v>
      </c>
      <c r="E6056" s="3">
        <v>23887</v>
      </c>
      <c r="G6056" t="s">
        <v>11</v>
      </c>
      <c r="H6056">
        <v>34186061</v>
      </c>
      <c r="I6056">
        <v>63889370</v>
      </c>
      <c r="J6056" s="3">
        <v>44175</v>
      </c>
      <c r="K6056" t="s">
        <v>12</v>
      </c>
      <c r="L6056" t="s">
        <v>25</v>
      </c>
    </row>
    <row r="6057" spans="1:12" x14ac:dyDescent="0.25">
      <c r="A6057" t="str">
        <f>CONCATENATE("dgf_enforcement.dgf_vp_",Table23[[#This Row],[name]])</f>
        <v>dgf_enforcement.dgf_vp_60285727</v>
      </c>
      <c r="B6057" t="s">
        <v>464</v>
      </c>
      <c r="C6057" s="2" t="s">
        <v>15687</v>
      </c>
      <c r="D6057" t="s">
        <v>170</v>
      </c>
      <c r="E6057" s="3">
        <v>23598</v>
      </c>
      <c r="G6057" t="s">
        <v>11</v>
      </c>
      <c r="H6057">
        <v>34186061</v>
      </c>
      <c r="I6057">
        <v>60285727</v>
      </c>
      <c r="J6057" s="3">
        <v>43749</v>
      </c>
      <c r="K6057" t="s">
        <v>24</v>
      </c>
      <c r="L6057" t="s">
        <v>25</v>
      </c>
    </row>
    <row r="6058" spans="1:12" x14ac:dyDescent="0.25">
      <c r="A6058" t="str">
        <f>CONCATENATE("dgf_enforcement.dgf_vp_",Table23[[#This Row],[name]])</f>
        <v>dgf_enforcement.dgf_vp_65875632</v>
      </c>
      <c r="B6058" t="s">
        <v>464</v>
      </c>
      <c r="C6058" s="2" t="s">
        <v>15687</v>
      </c>
      <c r="D6058" t="s">
        <v>5947</v>
      </c>
      <c r="E6058" s="3">
        <v>19012</v>
      </c>
      <c r="G6058" t="s">
        <v>11</v>
      </c>
      <c r="H6058">
        <v>34186061</v>
      </c>
      <c r="I6058">
        <v>65875632</v>
      </c>
      <c r="J6058" s="3">
        <v>44369</v>
      </c>
      <c r="K6058" t="s">
        <v>16</v>
      </c>
      <c r="L6058" t="s">
        <v>13</v>
      </c>
    </row>
    <row r="6059" spans="1:12" x14ac:dyDescent="0.25">
      <c r="A6059" t="str">
        <f>CONCATENATE("dgf_enforcement.dgf_vp_",Table23[[#This Row],[name]])</f>
        <v>dgf_enforcement.dgf_vp_62280282</v>
      </c>
      <c r="B6059" t="s">
        <v>464</v>
      </c>
      <c r="C6059" s="2" t="s">
        <v>15687</v>
      </c>
      <c r="D6059" t="s">
        <v>5948</v>
      </c>
      <c r="E6059" s="3">
        <v>25000</v>
      </c>
      <c r="G6059" t="s">
        <v>11</v>
      </c>
      <c r="H6059">
        <v>34186061</v>
      </c>
      <c r="I6059">
        <v>62280282</v>
      </c>
      <c r="J6059" s="3">
        <v>43987</v>
      </c>
      <c r="K6059" t="s">
        <v>16</v>
      </c>
      <c r="L6059" t="s">
        <v>25</v>
      </c>
    </row>
    <row r="6060" spans="1:12" x14ac:dyDescent="0.25">
      <c r="A6060" t="str">
        <f>CONCATENATE("dgf_enforcement.dgf_vp_",Table23[[#This Row],[name]])</f>
        <v>dgf_enforcement.dgf_vp_59930242</v>
      </c>
      <c r="B6060" t="s">
        <v>464</v>
      </c>
      <c r="C6060" s="2" t="s">
        <v>15687</v>
      </c>
      <c r="D6060" t="s">
        <v>5949</v>
      </c>
      <c r="E6060" s="3">
        <v>29806</v>
      </c>
      <c r="G6060" t="s">
        <v>11</v>
      </c>
      <c r="H6060">
        <v>34186061</v>
      </c>
      <c r="I6060">
        <v>59930242</v>
      </c>
      <c r="J6060" s="3">
        <v>43710</v>
      </c>
      <c r="K6060" t="s">
        <v>24</v>
      </c>
      <c r="L6060" t="s">
        <v>25</v>
      </c>
    </row>
    <row r="6061" spans="1:12" x14ac:dyDescent="0.25">
      <c r="A6061" t="str">
        <f>CONCATENATE("dgf_enforcement.dgf_vp_",Table23[[#This Row],[name]])</f>
        <v>dgf_enforcement.dgf_vp_59833505</v>
      </c>
      <c r="B6061" t="s">
        <v>464</v>
      </c>
      <c r="C6061" s="2" t="s">
        <v>15687</v>
      </c>
      <c r="D6061" t="s">
        <v>5950</v>
      </c>
      <c r="E6061" s="3">
        <v>30451</v>
      </c>
      <c r="G6061" t="s">
        <v>11</v>
      </c>
      <c r="H6061">
        <v>34186061</v>
      </c>
      <c r="I6061">
        <v>59833505</v>
      </c>
      <c r="J6061" s="3">
        <v>43696</v>
      </c>
      <c r="K6061" t="s">
        <v>24</v>
      </c>
      <c r="L6061" t="s">
        <v>25</v>
      </c>
    </row>
    <row r="6062" spans="1:12" x14ac:dyDescent="0.25">
      <c r="A6062" t="str">
        <f>CONCATENATE("dgf_enforcement.dgf_vp_",Table23[[#This Row],[name]])</f>
        <v>dgf_enforcement.dgf_vp_65946419</v>
      </c>
      <c r="B6062" t="s">
        <v>464</v>
      </c>
      <c r="C6062" s="2" t="s">
        <v>15687</v>
      </c>
      <c r="D6062" t="s">
        <v>5951</v>
      </c>
      <c r="E6062" s="3">
        <v>24025</v>
      </c>
      <c r="G6062" t="s">
        <v>11</v>
      </c>
      <c r="H6062">
        <v>34186061</v>
      </c>
      <c r="I6062">
        <v>65946419</v>
      </c>
      <c r="J6062" s="3">
        <v>44378</v>
      </c>
      <c r="K6062" t="s">
        <v>12</v>
      </c>
      <c r="L6062" t="s">
        <v>13</v>
      </c>
    </row>
    <row r="6063" spans="1:12" x14ac:dyDescent="0.25">
      <c r="A6063" t="str">
        <f>CONCATENATE("dgf_enforcement.dgf_vp_",Table23[[#This Row],[name]])</f>
        <v>dgf_enforcement.dgf_vp_64603230</v>
      </c>
      <c r="B6063" t="s">
        <v>464</v>
      </c>
      <c r="C6063" s="2" t="s">
        <v>15687</v>
      </c>
      <c r="D6063" t="s">
        <v>5952</v>
      </c>
      <c r="E6063" s="3">
        <v>29342</v>
      </c>
      <c r="G6063" t="s">
        <v>11</v>
      </c>
      <c r="H6063">
        <v>34186061</v>
      </c>
      <c r="I6063">
        <v>64603230</v>
      </c>
      <c r="J6063" s="3">
        <v>44249</v>
      </c>
      <c r="K6063" t="s">
        <v>16</v>
      </c>
      <c r="L6063" t="s">
        <v>25</v>
      </c>
    </row>
    <row r="6064" spans="1:12" x14ac:dyDescent="0.25">
      <c r="A6064" t="str">
        <f>CONCATENATE("dgf_enforcement.dgf_vp_",Table23[[#This Row],[name]])</f>
        <v>dgf_enforcement.dgf_vp_66371495</v>
      </c>
      <c r="B6064" t="s">
        <v>464</v>
      </c>
      <c r="C6064" s="2" t="s">
        <v>15687</v>
      </c>
      <c r="D6064" t="s">
        <v>5953</v>
      </c>
      <c r="E6064" s="3">
        <v>28204</v>
      </c>
      <c r="G6064" t="s">
        <v>11</v>
      </c>
      <c r="H6064">
        <v>34186061</v>
      </c>
      <c r="I6064">
        <v>66371495</v>
      </c>
      <c r="J6064" s="3">
        <v>44411</v>
      </c>
      <c r="K6064" t="s">
        <v>16</v>
      </c>
      <c r="L6064" t="s">
        <v>13</v>
      </c>
    </row>
    <row r="6065" spans="1:12" x14ac:dyDescent="0.25">
      <c r="A6065" t="str">
        <f>CONCATENATE("dgf_enforcement.dgf_vp_",Table23[[#This Row],[name]])</f>
        <v>dgf_enforcement.dgf_vp_63140621</v>
      </c>
      <c r="B6065" t="s">
        <v>464</v>
      </c>
      <c r="C6065" s="2" t="s">
        <v>15687</v>
      </c>
      <c r="D6065" t="s">
        <v>5954</v>
      </c>
      <c r="E6065" s="3">
        <v>30962</v>
      </c>
      <c r="G6065" t="s">
        <v>15</v>
      </c>
      <c r="H6065">
        <v>34186061</v>
      </c>
      <c r="I6065">
        <v>63140621</v>
      </c>
      <c r="J6065" s="3">
        <v>44099</v>
      </c>
      <c r="K6065" t="s">
        <v>12</v>
      </c>
      <c r="L6065" t="s">
        <v>25</v>
      </c>
    </row>
    <row r="6066" spans="1:12" x14ac:dyDescent="0.25">
      <c r="A6066" t="str">
        <f>CONCATENATE("dgf_enforcement.dgf_vp_",Table23[[#This Row],[name]])</f>
        <v>dgf_enforcement.dgf_vp_60481143</v>
      </c>
      <c r="B6066" t="s">
        <v>464</v>
      </c>
      <c r="C6066" s="2" t="s">
        <v>15687</v>
      </c>
      <c r="D6066" t="s">
        <v>5955</v>
      </c>
      <c r="E6066" s="3">
        <v>28563</v>
      </c>
      <c r="G6066" t="s">
        <v>11</v>
      </c>
      <c r="H6066">
        <v>34186061</v>
      </c>
      <c r="I6066">
        <v>60481143</v>
      </c>
      <c r="J6066" s="3">
        <v>43773</v>
      </c>
      <c r="K6066" t="s">
        <v>16</v>
      </c>
      <c r="L6066" t="s">
        <v>25</v>
      </c>
    </row>
    <row r="6067" spans="1:12" x14ac:dyDescent="0.25">
      <c r="A6067" t="str">
        <f>CONCATENATE("dgf_enforcement.dgf_vp_",Table23[[#This Row],[name]])</f>
        <v>dgf_enforcement.dgf_vp_66350301</v>
      </c>
      <c r="B6067" t="s">
        <v>464</v>
      </c>
      <c r="C6067" s="2" t="s">
        <v>15687</v>
      </c>
      <c r="D6067" t="s">
        <v>5956</v>
      </c>
      <c r="E6067" s="3">
        <v>30409</v>
      </c>
      <c r="G6067" t="s">
        <v>11</v>
      </c>
      <c r="H6067">
        <v>34186061</v>
      </c>
      <c r="I6067">
        <v>66350301</v>
      </c>
      <c r="J6067" s="3">
        <v>44410</v>
      </c>
      <c r="K6067" t="s">
        <v>12</v>
      </c>
      <c r="L6067" t="s">
        <v>13</v>
      </c>
    </row>
    <row r="6068" spans="1:12" x14ac:dyDescent="0.25">
      <c r="A6068" t="str">
        <f>CONCATENATE("dgf_enforcement.dgf_vp_",Table23[[#This Row],[name]])</f>
        <v>dgf_enforcement.dgf_vp_64635884</v>
      </c>
      <c r="B6068" t="s">
        <v>464</v>
      </c>
      <c r="C6068" s="2" t="s">
        <v>15687</v>
      </c>
      <c r="D6068" t="s">
        <v>5957</v>
      </c>
      <c r="E6068" s="3">
        <v>20616</v>
      </c>
      <c r="G6068" t="s">
        <v>11</v>
      </c>
      <c r="H6068">
        <v>34186061</v>
      </c>
      <c r="I6068">
        <v>64635884</v>
      </c>
      <c r="J6068" s="3">
        <v>44251</v>
      </c>
      <c r="K6068" t="s">
        <v>12</v>
      </c>
      <c r="L6068" t="s">
        <v>25</v>
      </c>
    </row>
    <row r="6069" spans="1:12" x14ac:dyDescent="0.25">
      <c r="A6069" t="str">
        <f>CONCATENATE("dgf_enforcement.dgf_vp_",Table23[[#This Row],[name]])</f>
        <v>dgf_enforcement.dgf_vp_65981186</v>
      </c>
      <c r="B6069" t="s">
        <v>464</v>
      </c>
      <c r="C6069" s="2" t="s">
        <v>15687</v>
      </c>
      <c r="D6069" t="s">
        <v>5958</v>
      </c>
      <c r="E6069" s="3">
        <v>22553</v>
      </c>
      <c r="G6069" t="s">
        <v>11</v>
      </c>
      <c r="H6069">
        <v>34186061</v>
      </c>
      <c r="I6069">
        <v>65981186</v>
      </c>
      <c r="J6069" s="3">
        <v>44382</v>
      </c>
      <c r="K6069" t="s">
        <v>16</v>
      </c>
      <c r="L6069" t="s">
        <v>30</v>
      </c>
    </row>
    <row r="6070" spans="1:12" x14ac:dyDescent="0.25">
      <c r="A6070" t="str">
        <f>CONCATENATE("dgf_enforcement.dgf_vp_",Table23[[#This Row],[name]])</f>
        <v>dgf_enforcement.dgf_vp_60802554</v>
      </c>
      <c r="B6070" t="s">
        <v>464</v>
      </c>
      <c r="C6070" s="2" t="s">
        <v>15687</v>
      </c>
      <c r="D6070" t="s">
        <v>5959</v>
      </c>
      <c r="E6070" s="3">
        <v>24273</v>
      </c>
      <c r="G6070" t="s">
        <v>11</v>
      </c>
      <c r="H6070">
        <v>34186061</v>
      </c>
      <c r="I6070">
        <v>60802554</v>
      </c>
      <c r="J6070" s="3">
        <v>43805</v>
      </c>
      <c r="K6070" t="s">
        <v>16</v>
      </c>
      <c r="L6070" t="s">
        <v>25</v>
      </c>
    </row>
    <row r="6071" spans="1:12" x14ac:dyDescent="0.25">
      <c r="A6071" t="str">
        <f>CONCATENATE("dgf_enforcement.dgf_vp_",Table23[[#This Row],[name]])</f>
        <v>dgf_enforcement.dgf_vp_63132031</v>
      </c>
      <c r="B6071" t="s">
        <v>464</v>
      </c>
      <c r="C6071" s="2" t="s">
        <v>15687</v>
      </c>
      <c r="D6071" t="s">
        <v>5960</v>
      </c>
      <c r="E6071" s="3">
        <v>28992</v>
      </c>
      <c r="G6071" t="s">
        <v>11</v>
      </c>
      <c r="H6071">
        <v>34186061</v>
      </c>
      <c r="I6071">
        <v>63132031</v>
      </c>
      <c r="J6071" s="3">
        <v>44098</v>
      </c>
      <c r="K6071" t="s">
        <v>12</v>
      </c>
      <c r="L6071" t="s">
        <v>25</v>
      </c>
    </row>
    <row r="6072" spans="1:12" x14ac:dyDescent="0.25">
      <c r="A6072" t="str">
        <f>CONCATENATE("dgf_enforcement.dgf_vp_",Table23[[#This Row],[name]])</f>
        <v>dgf_enforcement.dgf_vp_60944107</v>
      </c>
      <c r="B6072" t="s">
        <v>464</v>
      </c>
      <c r="C6072" s="2" t="s">
        <v>15687</v>
      </c>
      <c r="D6072" t="s">
        <v>5961</v>
      </c>
      <c r="E6072" s="3">
        <v>22887</v>
      </c>
      <c r="G6072" t="s">
        <v>464</v>
      </c>
      <c r="H6072">
        <v>34186061</v>
      </c>
      <c r="I6072">
        <v>60944107</v>
      </c>
      <c r="J6072" s="3">
        <v>43838</v>
      </c>
      <c r="K6072" t="s">
        <v>24</v>
      </c>
      <c r="L6072" t="s">
        <v>465</v>
      </c>
    </row>
    <row r="6073" spans="1:12" x14ac:dyDescent="0.25">
      <c r="A6073" t="str">
        <f>CONCATENATE("dgf_enforcement.dgf_vp_",Table23[[#This Row],[name]])</f>
        <v>dgf_enforcement.dgf_vp_57846738</v>
      </c>
      <c r="B6073" t="s">
        <v>464</v>
      </c>
      <c r="C6073" s="2" t="s">
        <v>15687</v>
      </c>
      <c r="D6073" t="s">
        <v>5962</v>
      </c>
      <c r="E6073" s="3">
        <v>29809</v>
      </c>
      <c r="G6073" t="s">
        <v>526</v>
      </c>
      <c r="H6073">
        <v>34186061</v>
      </c>
      <c r="I6073">
        <v>57846738</v>
      </c>
      <c r="J6073" s="3">
        <v>43438</v>
      </c>
      <c r="K6073" t="s">
        <v>16</v>
      </c>
      <c r="L6073" t="s">
        <v>328</v>
      </c>
    </row>
    <row r="6074" spans="1:12" x14ac:dyDescent="0.25">
      <c r="A6074" t="str">
        <f>CONCATENATE("dgf_enforcement.dgf_vp_",Table23[[#This Row],[name]])</f>
        <v>dgf_enforcement.dgf_vp_63137207</v>
      </c>
      <c r="B6074" t="s">
        <v>464</v>
      </c>
      <c r="C6074" s="2" t="s">
        <v>15687</v>
      </c>
      <c r="D6074" t="s">
        <v>5963</v>
      </c>
      <c r="E6074" s="3">
        <v>30304</v>
      </c>
      <c r="G6074" t="s">
        <v>11</v>
      </c>
      <c r="H6074">
        <v>34186061</v>
      </c>
      <c r="I6074">
        <v>63137207</v>
      </c>
      <c r="J6074" s="3">
        <v>44098</v>
      </c>
      <c r="K6074" t="s">
        <v>12</v>
      </c>
      <c r="L6074" t="s">
        <v>25</v>
      </c>
    </row>
    <row r="6075" spans="1:12" x14ac:dyDescent="0.25">
      <c r="A6075" t="str">
        <f>CONCATENATE("dgf_enforcement.dgf_vp_",Table23[[#This Row],[name]])</f>
        <v>dgf_enforcement.dgf_vp_66147221</v>
      </c>
      <c r="B6075" t="s">
        <v>464</v>
      </c>
      <c r="C6075" s="2" t="s">
        <v>15687</v>
      </c>
      <c r="D6075" t="s">
        <v>5964</v>
      </c>
      <c r="E6075" s="3">
        <v>23596</v>
      </c>
      <c r="G6075" t="s">
        <v>11</v>
      </c>
      <c r="H6075">
        <v>34186061</v>
      </c>
      <c r="I6075">
        <v>66147221</v>
      </c>
      <c r="J6075" s="3">
        <v>44397</v>
      </c>
      <c r="K6075" t="s">
        <v>16</v>
      </c>
      <c r="L6075" t="s">
        <v>13</v>
      </c>
    </row>
    <row r="6076" spans="1:12" x14ac:dyDescent="0.25">
      <c r="A6076" t="str">
        <f>CONCATENATE("dgf_enforcement.dgf_vp_",Table23[[#This Row],[name]])</f>
        <v>dgf_enforcement.dgf_vp_66856453</v>
      </c>
      <c r="B6076" t="s">
        <v>464</v>
      </c>
      <c r="C6076" s="2" t="s">
        <v>15687</v>
      </c>
      <c r="D6076" t="s">
        <v>5965</v>
      </c>
      <c r="E6076" s="3">
        <v>21939</v>
      </c>
      <c r="G6076" t="s">
        <v>15</v>
      </c>
      <c r="H6076">
        <v>34186061</v>
      </c>
      <c r="I6076">
        <v>66856453</v>
      </c>
      <c r="J6076" s="3">
        <v>44455</v>
      </c>
      <c r="K6076" t="s">
        <v>16</v>
      </c>
      <c r="L6076" t="s">
        <v>30</v>
      </c>
    </row>
    <row r="6077" spans="1:12" x14ac:dyDescent="0.25">
      <c r="A6077" t="str">
        <f>CONCATENATE("dgf_enforcement.dgf_vp_",Table23[[#This Row],[name]])</f>
        <v>dgf_enforcement.dgf_vp_67075528</v>
      </c>
      <c r="B6077" t="s">
        <v>464</v>
      </c>
      <c r="C6077" s="2" t="s">
        <v>15687</v>
      </c>
      <c r="D6077" t="s">
        <v>5966</v>
      </c>
      <c r="E6077" s="3">
        <v>35492</v>
      </c>
      <c r="G6077" t="s">
        <v>15</v>
      </c>
      <c r="H6077">
        <v>34186061</v>
      </c>
      <c r="I6077">
        <v>67075528</v>
      </c>
      <c r="J6077" s="3">
        <v>44476</v>
      </c>
      <c r="K6077" t="s">
        <v>12</v>
      </c>
      <c r="L6077" t="s">
        <v>13</v>
      </c>
    </row>
    <row r="6078" spans="1:12" x14ac:dyDescent="0.25">
      <c r="A6078" t="str">
        <f>CONCATENATE("dgf_enforcement.dgf_vp_",Table23[[#This Row],[name]])</f>
        <v>dgf_enforcement.dgf_vp_66848672</v>
      </c>
      <c r="B6078" t="s">
        <v>464</v>
      </c>
      <c r="C6078" s="2" t="s">
        <v>15687</v>
      </c>
      <c r="D6078" t="s">
        <v>5967</v>
      </c>
      <c r="E6078" s="3">
        <v>30919</v>
      </c>
      <c r="G6078" t="s">
        <v>15</v>
      </c>
      <c r="H6078">
        <v>34186061</v>
      </c>
      <c r="I6078">
        <v>66848672</v>
      </c>
      <c r="J6078" s="3">
        <v>44455</v>
      </c>
      <c r="K6078" t="s">
        <v>12</v>
      </c>
      <c r="L6078" t="s">
        <v>13</v>
      </c>
    </row>
    <row r="6079" spans="1:12" x14ac:dyDescent="0.25">
      <c r="A6079" t="str">
        <f>CONCATENATE("dgf_enforcement.dgf_vp_",Table23[[#This Row],[name]])</f>
        <v>dgf_enforcement.dgf_vp_62277711</v>
      </c>
      <c r="B6079" t="s">
        <v>464</v>
      </c>
      <c r="C6079" s="2" t="s">
        <v>15687</v>
      </c>
      <c r="D6079" t="s">
        <v>5968</v>
      </c>
      <c r="E6079" s="3">
        <v>28174</v>
      </c>
      <c r="G6079" t="s">
        <v>11</v>
      </c>
      <c r="H6079">
        <v>34186061</v>
      </c>
      <c r="I6079">
        <v>62277711</v>
      </c>
      <c r="J6079" s="3">
        <v>43987</v>
      </c>
      <c r="K6079" t="s">
        <v>12</v>
      </c>
      <c r="L6079" t="s">
        <v>25</v>
      </c>
    </row>
    <row r="6080" spans="1:12" x14ac:dyDescent="0.25">
      <c r="A6080" t="str">
        <f>CONCATENATE("dgf_enforcement.dgf_vp_",Table23[[#This Row],[name]])</f>
        <v>dgf_enforcement.dgf_vp_64619525</v>
      </c>
      <c r="B6080" t="s">
        <v>464</v>
      </c>
      <c r="C6080" s="2" t="s">
        <v>15687</v>
      </c>
      <c r="D6080" t="s">
        <v>5969</v>
      </c>
      <c r="E6080" s="3">
        <v>22792</v>
      </c>
      <c r="G6080" t="s">
        <v>11</v>
      </c>
      <c r="H6080">
        <v>34186061</v>
      </c>
      <c r="I6080">
        <v>64619525</v>
      </c>
      <c r="J6080" s="3">
        <v>44250</v>
      </c>
      <c r="K6080" t="s">
        <v>16</v>
      </c>
      <c r="L6080" t="s">
        <v>25</v>
      </c>
    </row>
    <row r="6081" spans="1:12" x14ac:dyDescent="0.25">
      <c r="A6081" t="str">
        <f>CONCATENATE("dgf_enforcement.dgf_vp_",Table23[[#This Row],[name]])</f>
        <v>dgf_enforcement.dgf_vp_66884990</v>
      </c>
      <c r="B6081" t="s">
        <v>464</v>
      </c>
      <c r="C6081" s="2" t="s">
        <v>15687</v>
      </c>
      <c r="D6081" t="s">
        <v>2741</v>
      </c>
      <c r="E6081" s="3">
        <v>28492</v>
      </c>
      <c r="G6081" t="s">
        <v>15</v>
      </c>
      <c r="H6081">
        <v>34186061</v>
      </c>
      <c r="I6081">
        <v>66884990</v>
      </c>
      <c r="J6081" s="3">
        <v>44459</v>
      </c>
      <c r="K6081" t="s">
        <v>12</v>
      </c>
      <c r="L6081" t="s">
        <v>13</v>
      </c>
    </row>
    <row r="6082" spans="1:12" x14ac:dyDescent="0.25">
      <c r="A6082" t="str">
        <f>CONCATENATE("dgf_enforcement.dgf_vp_",Table23[[#This Row],[name]])</f>
        <v>dgf_enforcement.dgf_vp_60454632</v>
      </c>
      <c r="B6082" t="s">
        <v>464</v>
      </c>
      <c r="C6082" s="2" t="s">
        <v>15687</v>
      </c>
      <c r="D6082" t="s">
        <v>5970</v>
      </c>
      <c r="E6082" s="3">
        <v>27585</v>
      </c>
      <c r="G6082" t="s">
        <v>11</v>
      </c>
      <c r="H6082">
        <v>34186061</v>
      </c>
      <c r="I6082">
        <v>60454632</v>
      </c>
      <c r="J6082" s="3">
        <v>43768</v>
      </c>
      <c r="K6082" t="s">
        <v>16</v>
      </c>
      <c r="L6082" t="s">
        <v>25</v>
      </c>
    </row>
    <row r="6083" spans="1:12" x14ac:dyDescent="0.25">
      <c r="A6083" t="str">
        <f>CONCATENATE("dgf_enforcement.dgf_vp_",Table23[[#This Row],[name]])</f>
        <v>dgf_enforcement.dgf_vp_63108208</v>
      </c>
      <c r="B6083" t="s">
        <v>464</v>
      </c>
      <c r="C6083" s="2" t="s">
        <v>15687</v>
      </c>
      <c r="D6083" t="s">
        <v>5971</v>
      </c>
      <c r="E6083" s="3">
        <v>24550</v>
      </c>
      <c r="G6083" t="s">
        <v>11</v>
      </c>
      <c r="H6083">
        <v>34186061</v>
      </c>
      <c r="I6083">
        <v>63108208</v>
      </c>
      <c r="J6083" s="3">
        <v>44096</v>
      </c>
      <c r="K6083" t="s">
        <v>12</v>
      </c>
      <c r="L6083" t="s">
        <v>25</v>
      </c>
    </row>
    <row r="6084" spans="1:12" x14ac:dyDescent="0.25">
      <c r="A6084" t="str">
        <f>CONCATENATE("dgf_enforcement.dgf_vp_",Table23[[#This Row],[name]])</f>
        <v>dgf_enforcement.dgf_vp_66593319</v>
      </c>
      <c r="B6084" t="s">
        <v>464</v>
      </c>
      <c r="C6084" s="2" t="s">
        <v>15687</v>
      </c>
      <c r="D6084" t="s">
        <v>5972</v>
      </c>
      <c r="E6084" s="3">
        <v>32660</v>
      </c>
      <c r="G6084" t="s">
        <v>11</v>
      </c>
      <c r="H6084">
        <v>34186061</v>
      </c>
      <c r="I6084">
        <v>66593319</v>
      </c>
      <c r="J6084" s="3">
        <v>44428</v>
      </c>
      <c r="K6084" t="s">
        <v>12</v>
      </c>
      <c r="L6084" t="s">
        <v>13</v>
      </c>
    </row>
    <row r="6085" spans="1:12" x14ac:dyDescent="0.25">
      <c r="A6085" t="str">
        <f>CONCATENATE("dgf_enforcement.dgf_vp_",Table23[[#This Row],[name]])</f>
        <v>dgf_enforcement.dgf_vp_65520627</v>
      </c>
      <c r="B6085" t="s">
        <v>464</v>
      </c>
      <c r="C6085" s="2" t="s">
        <v>15687</v>
      </c>
      <c r="D6085" t="s">
        <v>5973</v>
      </c>
      <c r="E6085" s="3">
        <v>32845</v>
      </c>
      <c r="G6085" t="s">
        <v>15</v>
      </c>
      <c r="H6085">
        <v>34186061</v>
      </c>
      <c r="I6085">
        <v>65520627</v>
      </c>
      <c r="J6085" s="3">
        <v>44336</v>
      </c>
      <c r="K6085" t="s">
        <v>12</v>
      </c>
      <c r="L6085" t="s">
        <v>13</v>
      </c>
    </row>
    <row r="6086" spans="1:12" x14ac:dyDescent="0.25">
      <c r="A6086" t="str">
        <f>CONCATENATE("dgf_enforcement.dgf_vp_",Table23[[#This Row],[name]])</f>
        <v>dgf_enforcement.dgf_vp_60304601</v>
      </c>
      <c r="B6086" t="s">
        <v>464</v>
      </c>
      <c r="C6086" s="2" t="s">
        <v>15687</v>
      </c>
      <c r="D6086" t="s">
        <v>5974</v>
      </c>
      <c r="E6086" s="3">
        <v>32507</v>
      </c>
      <c r="G6086" t="s">
        <v>11</v>
      </c>
      <c r="H6086">
        <v>34186061</v>
      </c>
      <c r="I6086">
        <v>60304601</v>
      </c>
      <c r="J6086" s="3">
        <v>43753</v>
      </c>
      <c r="K6086" t="s">
        <v>24</v>
      </c>
      <c r="L6086" t="s">
        <v>25</v>
      </c>
    </row>
    <row r="6087" spans="1:12" x14ac:dyDescent="0.25">
      <c r="A6087" t="str">
        <f>CONCATENATE("dgf_enforcement.dgf_vp_",Table23[[#This Row],[name]])</f>
        <v>dgf_enforcement.dgf_vp_65901730</v>
      </c>
      <c r="B6087" t="s">
        <v>464</v>
      </c>
      <c r="C6087" s="2" t="s">
        <v>15687</v>
      </c>
      <c r="D6087" t="s">
        <v>5975</v>
      </c>
      <c r="E6087" s="3">
        <v>25806</v>
      </c>
      <c r="G6087" t="s">
        <v>11</v>
      </c>
      <c r="H6087">
        <v>34186061</v>
      </c>
      <c r="I6087">
        <v>65901730</v>
      </c>
      <c r="J6087" s="3">
        <v>44371</v>
      </c>
      <c r="K6087" t="s">
        <v>347</v>
      </c>
      <c r="L6087" t="s">
        <v>13</v>
      </c>
    </row>
    <row r="6088" spans="1:12" x14ac:dyDescent="0.25">
      <c r="A6088" t="str">
        <f>CONCATENATE("dgf_enforcement.dgf_vp_",Table23[[#This Row],[name]])</f>
        <v>dgf_enforcement.dgf_vp_60456467</v>
      </c>
      <c r="B6088" t="s">
        <v>464</v>
      </c>
      <c r="C6088" s="2" t="s">
        <v>15687</v>
      </c>
      <c r="D6088" t="s">
        <v>5976</v>
      </c>
      <c r="E6088" s="3">
        <v>29036</v>
      </c>
      <c r="G6088" t="s">
        <v>11</v>
      </c>
      <c r="H6088">
        <v>34186061</v>
      </c>
      <c r="I6088">
        <v>60456467</v>
      </c>
      <c r="J6088" s="3">
        <v>43768</v>
      </c>
      <c r="K6088" t="s">
        <v>24</v>
      </c>
      <c r="L6088" t="s">
        <v>25</v>
      </c>
    </row>
    <row r="6089" spans="1:12" x14ac:dyDescent="0.25">
      <c r="A6089" t="str">
        <f>CONCATENATE("dgf_enforcement.dgf_vp_",Table23[[#This Row],[name]])</f>
        <v>dgf_enforcement.dgf_vp_66851461</v>
      </c>
      <c r="B6089" t="s">
        <v>464</v>
      </c>
      <c r="C6089" s="2" t="s">
        <v>15687</v>
      </c>
      <c r="D6089" t="s">
        <v>5977</v>
      </c>
      <c r="E6089" s="3">
        <v>19902</v>
      </c>
      <c r="G6089" t="s">
        <v>15</v>
      </c>
      <c r="H6089">
        <v>34186061</v>
      </c>
      <c r="I6089">
        <v>66851461</v>
      </c>
      <c r="J6089" s="3">
        <v>44455</v>
      </c>
      <c r="K6089" t="s">
        <v>12</v>
      </c>
      <c r="L6089" t="s">
        <v>13</v>
      </c>
    </row>
    <row r="6090" spans="1:12" x14ac:dyDescent="0.25">
      <c r="A6090" t="str">
        <f>CONCATENATE("dgf_enforcement.dgf_vp_",Table23[[#This Row],[name]])</f>
        <v>dgf_enforcement.dgf_vp_65934532</v>
      </c>
      <c r="B6090" t="s">
        <v>464</v>
      </c>
      <c r="C6090" s="2" t="s">
        <v>15687</v>
      </c>
      <c r="D6090" t="s">
        <v>5978</v>
      </c>
      <c r="E6090" s="3">
        <v>30085</v>
      </c>
      <c r="G6090" t="s">
        <v>11</v>
      </c>
      <c r="H6090">
        <v>34186061</v>
      </c>
      <c r="I6090">
        <v>65934532</v>
      </c>
      <c r="J6090" s="3">
        <v>44377</v>
      </c>
      <c r="K6090" t="s">
        <v>16</v>
      </c>
      <c r="L6090" t="s">
        <v>13</v>
      </c>
    </row>
    <row r="6091" spans="1:12" x14ac:dyDescent="0.25">
      <c r="A6091" t="str">
        <f>CONCATENATE("dgf_enforcement.dgf_vp_",Table23[[#This Row],[name]])</f>
        <v>dgf_enforcement.dgf_vp_60282100</v>
      </c>
      <c r="B6091" t="s">
        <v>464</v>
      </c>
      <c r="C6091" s="2" t="s">
        <v>15687</v>
      </c>
      <c r="D6091" t="s">
        <v>5979</v>
      </c>
      <c r="E6091" s="3">
        <v>27915</v>
      </c>
      <c r="G6091" t="s">
        <v>11</v>
      </c>
      <c r="H6091">
        <v>34186061</v>
      </c>
      <c r="I6091">
        <v>60282100</v>
      </c>
      <c r="J6091" s="3">
        <v>43749</v>
      </c>
      <c r="K6091" t="s">
        <v>16</v>
      </c>
      <c r="L6091" t="s">
        <v>25</v>
      </c>
    </row>
    <row r="6092" spans="1:12" x14ac:dyDescent="0.25">
      <c r="A6092" t="str">
        <f>CONCATENATE("dgf_enforcement.dgf_vp_",Table23[[#This Row],[name]])</f>
        <v>dgf_enforcement.dgf_vp_66161122</v>
      </c>
      <c r="B6092" t="s">
        <v>464</v>
      </c>
      <c r="C6092" s="2" t="s">
        <v>15687</v>
      </c>
      <c r="D6092" t="s">
        <v>5980</v>
      </c>
      <c r="E6092" s="3">
        <v>31545</v>
      </c>
      <c r="G6092" t="s">
        <v>11</v>
      </c>
      <c r="H6092">
        <v>34186061</v>
      </c>
      <c r="I6092">
        <v>66161122</v>
      </c>
      <c r="J6092" s="3">
        <v>44398</v>
      </c>
      <c r="K6092" t="s">
        <v>12</v>
      </c>
      <c r="L6092" t="s">
        <v>13</v>
      </c>
    </row>
    <row r="6093" spans="1:12" x14ac:dyDescent="0.25">
      <c r="A6093" t="str">
        <f>CONCATENATE("dgf_enforcement.dgf_vp_",Table23[[#This Row],[name]])</f>
        <v>dgf_enforcement.dgf_vp_65529652</v>
      </c>
      <c r="B6093" t="s">
        <v>464</v>
      </c>
      <c r="C6093" s="2" t="s">
        <v>15687</v>
      </c>
      <c r="D6093" t="s">
        <v>5981</v>
      </c>
      <c r="E6093" s="3">
        <v>33115</v>
      </c>
      <c r="G6093" t="s">
        <v>15</v>
      </c>
      <c r="H6093">
        <v>34186061</v>
      </c>
      <c r="I6093">
        <v>65529652</v>
      </c>
      <c r="J6093" s="3">
        <v>44337</v>
      </c>
      <c r="K6093" t="s">
        <v>16</v>
      </c>
      <c r="L6093" t="s">
        <v>13</v>
      </c>
    </row>
    <row r="6094" spans="1:12" x14ac:dyDescent="0.25">
      <c r="A6094" t="str">
        <f>CONCATENATE("dgf_enforcement.dgf_vp_",Table23[[#This Row],[name]])</f>
        <v>dgf_enforcement.dgf_vp_67408052</v>
      </c>
      <c r="B6094" t="s">
        <v>464</v>
      </c>
      <c r="C6094" s="2" t="s">
        <v>15687</v>
      </c>
      <c r="D6094" t="s">
        <v>5982</v>
      </c>
      <c r="E6094" s="3">
        <v>28732</v>
      </c>
      <c r="G6094" t="s">
        <v>15</v>
      </c>
      <c r="H6094">
        <v>34186061</v>
      </c>
      <c r="I6094">
        <v>67408052</v>
      </c>
      <c r="J6094" s="3">
        <v>44505</v>
      </c>
      <c r="K6094" t="s">
        <v>16</v>
      </c>
      <c r="L6094" t="s">
        <v>13</v>
      </c>
    </row>
    <row r="6095" spans="1:12" x14ac:dyDescent="0.25">
      <c r="A6095" t="str">
        <f>CONCATENATE("dgf_enforcement.dgf_vp_",Table23[[#This Row],[name]])</f>
        <v>dgf_enforcement.dgf_vp_60262874</v>
      </c>
      <c r="B6095" t="s">
        <v>464</v>
      </c>
      <c r="C6095" s="2" t="s">
        <v>15687</v>
      </c>
      <c r="D6095" t="s">
        <v>5983</v>
      </c>
      <c r="E6095" s="3">
        <v>32445</v>
      </c>
      <c r="G6095" t="s">
        <v>11</v>
      </c>
      <c r="H6095">
        <v>34186061</v>
      </c>
      <c r="I6095">
        <v>60262874</v>
      </c>
      <c r="J6095" s="3">
        <v>43747</v>
      </c>
      <c r="K6095" t="s">
        <v>24</v>
      </c>
      <c r="L6095" t="s">
        <v>25</v>
      </c>
    </row>
    <row r="6096" spans="1:12" x14ac:dyDescent="0.25">
      <c r="A6096" t="str">
        <f>CONCATENATE("dgf_enforcement.dgf_vp_",Table23[[#This Row],[name]])</f>
        <v>dgf_enforcement.dgf_vp_60302104</v>
      </c>
      <c r="B6096" t="s">
        <v>464</v>
      </c>
      <c r="C6096" s="2" t="s">
        <v>15687</v>
      </c>
      <c r="D6096" t="s">
        <v>5984</v>
      </c>
      <c r="E6096" s="3">
        <v>24214</v>
      </c>
      <c r="G6096" t="s">
        <v>11</v>
      </c>
      <c r="H6096">
        <v>34186061</v>
      </c>
      <c r="I6096">
        <v>60302104</v>
      </c>
      <c r="J6096" s="3">
        <v>43753</v>
      </c>
      <c r="K6096" t="s">
        <v>16</v>
      </c>
      <c r="L6096" t="s">
        <v>25</v>
      </c>
    </row>
    <row r="6097" spans="1:12" x14ac:dyDescent="0.25">
      <c r="A6097" t="str">
        <f>CONCATENATE("dgf_enforcement.dgf_vp_",Table23[[#This Row],[name]])</f>
        <v>dgf_enforcement.dgf_vp_60260906</v>
      </c>
      <c r="B6097" t="s">
        <v>464</v>
      </c>
      <c r="C6097" s="2" t="s">
        <v>15687</v>
      </c>
      <c r="D6097" t="s">
        <v>5985</v>
      </c>
      <c r="E6097" s="3">
        <v>23391</v>
      </c>
      <c r="G6097" t="s">
        <v>11</v>
      </c>
      <c r="H6097">
        <v>34186061</v>
      </c>
      <c r="I6097">
        <v>60260906</v>
      </c>
      <c r="J6097" s="3">
        <v>43747</v>
      </c>
      <c r="K6097" t="s">
        <v>24</v>
      </c>
      <c r="L6097" t="s">
        <v>25</v>
      </c>
    </row>
    <row r="6098" spans="1:12" x14ac:dyDescent="0.25">
      <c r="A6098" t="str">
        <f>CONCATENATE("dgf_enforcement.dgf_vp_",Table23[[#This Row],[name]])</f>
        <v>dgf_enforcement.dgf_vp_60628552</v>
      </c>
      <c r="B6098" t="s">
        <v>464</v>
      </c>
      <c r="C6098" s="2" t="s">
        <v>15687</v>
      </c>
      <c r="D6098" t="s">
        <v>5986</v>
      </c>
      <c r="E6098" s="3">
        <v>26817</v>
      </c>
      <c r="G6098" t="s">
        <v>11</v>
      </c>
      <c r="H6098">
        <v>34186061</v>
      </c>
      <c r="I6098">
        <v>60628552</v>
      </c>
      <c r="J6098" s="3">
        <v>43784</v>
      </c>
      <c r="K6098" t="s">
        <v>24</v>
      </c>
      <c r="L6098" t="s">
        <v>25</v>
      </c>
    </row>
    <row r="6099" spans="1:12" x14ac:dyDescent="0.25">
      <c r="A6099" t="str">
        <f>CONCATENATE("dgf_enforcement.dgf_vp_",Table23[[#This Row],[name]])</f>
        <v>dgf_enforcement.dgf_vp_67445909</v>
      </c>
      <c r="B6099" t="s">
        <v>464</v>
      </c>
      <c r="C6099" s="2" t="s">
        <v>15687</v>
      </c>
      <c r="D6099" t="s">
        <v>2198</v>
      </c>
      <c r="E6099" s="3">
        <v>28929</v>
      </c>
      <c r="G6099" t="s">
        <v>15</v>
      </c>
      <c r="H6099">
        <v>34186061</v>
      </c>
      <c r="I6099">
        <v>67445909</v>
      </c>
      <c r="J6099" s="3">
        <v>44509</v>
      </c>
      <c r="K6099" t="s">
        <v>12</v>
      </c>
      <c r="L6099" t="s">
        <v>13</v>
      </c>
    </row>
    <row r="6100" spans="1:12" x14ac:dyDescent="0.25">
      <c r="A6100" t="str">
        <f>CONCATENATE("dgf_enforcement.dgf_vp_",Table23[[#This Row],[name]])</f>
        <v>dgf_enforcement.dgf_vp_65277462</v>
      </c>
      <c r="B6100" t="s">
        <v>464</v>
      </c>
      <c r="C6100" s="2" t="s">
        <v>15687</v>
      </c>
      <c r="D6100" t="s">
        <v>5987</v>
      </c>
      <c r="E6100" s="3">
        <v>23443</v>
      </c>
      <c r="G6100" t="s">
        <v>15</v>
      </c>
      <c r="H6100">
        <v>34186061</v>
      </c>
      <c r="I6100">
        <v>65277462</v>
      </c>
      <c r="J6100" s="3">
        <v>44312</v>
      </c>
      <c r="K6100" t="s">
        <v>12</v>
      </c>
      <c r="L6100" t="s">
        <v>13</v>
      </c>
    </row>
    <row r="6101" spans="1:12" x14ac:dyDescent="0.25">
      <c r="A6101" t="str">
        <f>CONCATENATE("dgf_enforcement.dgf_vp_",Table23[[#This Row],[name]])</f>
        <v>dgf_enforcement.dgf_vp_67012484</v>
      </c>
      <c r="B6101" t="s">
        <v>464</v>
      </c>
      <c r="C6101" s="2" t="s">
        <v>15687</v>
      </c>
      <c r="D6101" t="s">
        <v>5988</v>
      </c>
      <c r="E6101" s="3">
        <v>23754</v>
      </c>
      <c r="G6101" t="s">
        <v>11</v>
      </c>
      <c r="H6101">
        <v>34186061</v>
      </c>
      <c r="I6101">
        <v>67012484</v>
      </c>
      <c r="J6101" s="3">
        <v>44473</v>
      </c>
      <c r="K6101" t="s">
        <v>12</v>
      </c>
      <c r="L6101" t="s">
        <v>25</v>
      </c>
    </row>
    <row r="6102" spans="1:12" x14ac:dyDescent="0.25">
      <c r="A6102" t="str">
        <f>CONCATENATE("dgf_enforcement.dgf_vp_",Table23[[#This Row],[name]])</f>
        <v>dgf_enforcement.dgf_vp_60605137</v>
      </c>
      <c r="B6102" t="s">
        <v>464</v>
      </c>
      <c r="C6102" s="2" t="s">
        <v>15687</v>
      </c>
      <c r="D6102" t="s">
        <v>5989</v>
      </c>
      <c r="E6102" s="3">
        <v>28345</v>
      </c>
      <c r="G6102" t="s">
        <v>11</v>
      </c>
      <c r="H6102">
        <v>34186061</v>
      </c>
      <c r="I6102">
        <v>60605137</v>
      </c>
      <c r="J6102" s="3">
        <v>43784</v>
      </c>
      <c r="K6102" t="s">
        <v>24</v>
      </c>
      <c r="L6102" t="s">
        <v>25</v>
      </c>
    </row>
    <row r="6103" spans="1:12" x14ac:dyDescent="0.25">
      <c r="A6103" t="str">
        <f>CONCATENATE("dgf_enforcement.dgf_vp_",Table23[[#This Row],[name]])</f>
        <v>dgf_enforcement.dgf_vp_64634483</v>
      </c>
      <c r="B6103" t="s">
        <v>464</v>
      </c>
      <c r="C6103" s="2" t="s">
        <v>15687</v>
      </c>
      <c r="D6103" t="s">
        <v>5990</v>
      </c>
      <c r="E6103" s="3">
        <v>23341</v>
      </c>
      <c r="G6103" t="s">
        <v>11</v>
      </c>
      <c r="H6103">
        <v>34186061</v>
      </c>
      <c r="I6103">
        <v>64634483</v>
      </c>
      <c r="J6103" s="3">
        <v>44251</v>
      </c>
      <c r="K6103" t="s">
        <v>12</v>
      </c>
      <c r="L6103" t="s">
        <v>25</v>
      </c>
    </row>
    <row r="6104" spans="1:12" x14ac:dyDescent="0.25">
      <c r="A6104" t="str">
        <f>CONCATENATE("dgf_enforcement.dgf_vp_",Table23[[#This Row],[name]])</f>
        <v>dgf_enforcement.dgf_vp_60295945</v>
      </c>
      <c r="B6104" t="s">
        <v>464</v>
      </c>
      <c r="C6104" s="2" t="s">
        <v>15687</v>
      </c>
      <c r="D6104" t="s">
        <v>5991</v>
      </c>
      <c r="E6104" s="3">
        <v>28548</v>
      </c>
      <c r="G6104" t="s">
        <v>11</v>
      </c>
      <c r="H6104">
        <v>34186061</v>
      </c>
      <c r="I6104">
        <v>60295945</v>
      </c>
      <c r="J6104" s="3">
        <v>43753</v>
      </c>
      <c r="K6104" t="s">
        <v>16</v>
      </c>
      <c r="L6104" t="s">
        <v>25</v>
      </c>
    </row>
    <row r="6105" spans="1:12" x14ac:dyDescent="0.25">
      <c r="A6105" t="str">
        <f>CONCATENATE("dgf_enforcement.dgf_vp_",Table23[[#This Row],[name]])</f>
        <v>dgf_enforcement.dgf_vp_62412657</v>
      </c>
      <c r="B6105" t="s">
        <v>464</v>
      </c>
      <c r="C6105" s="2" t="s">
        <v>15687</v>
      </c>
      <c r="D6105" t="s">
        <v>5992</v>
      </c>
      <c r="E6105" s="3">
        <v>33928</v>
      </c>
      <c r="G6105" t="s">
        <v>11</v>
      </c>
      <c r="H6105">
        <v>34186061</v>
      </c>
      <c r="I6105">
        <v>62412657</v>
      </c>
      <c r="J6105" s="3">
        <v>44006</v>
      </c>
      <c r="K6105" t="s">
        <v>12</v>
      </c>
      <c r="L6105" t="s">
        <v>25</v>
      </c>
    </row>
    <row r="6106" spans="1:12" x14ac:dyDescent="0.25">
      <c r="A6106" t="str">
        <f>CONCATENATE("dgf_enforcement.dgf_vp_",Table23[[#This Row],[name]])</f>
        <v>dgf_enforcement.dgf_vp_67443054</v>
      </c>
      <c r="B6106" t="s">
        <v>464</v>
      </c>
      <c r="C6106" s="2" t="s">
        <v>15687</v>
      </c>
      <c r="D6106" t="s">
        <v>5993</v>
      </c>
      <c r="E6106" s="3">
        <v>29189</v>
      </c>
      <c r="G6106" t="s">
        <v>15</v>
      </c>
      <c r="H6106">
        <v>34186061</v>
      </c>
      <c r="I6106">
        <v>67443054</v>
      </c>
      <c r="J6106" s="3">
        <v>44509</v>
      </c>
      <c r="K6106" t="s">
        <v>16</v>
      </c>
      <c r="L6106" t="s">
        <v>13</v>
      </c>
    </row>
    <row r="6107" spans="1:12" x14ac:dyDescent="0.25">
      <c r="A6107" t="str">
        <f>CONCATENATE("dgf_enforcement.dgf_vp_",Table23[[#This Row],[name]])</f>
        <v>dgf_enforcement.dgf_vp_60787696</v>
      </c>
      <c r="B6107" t="s">
        <v>464</v>
      </c>
      <c r="C6107" s="2" t="s">
        <v>15687</v>
      </c>
      <c r="D6107" t="s">
        <v>5994</v>
      </c>
      <c r="E6107" s="3">
        <v>30110</v>
      </c>
      <c r="G6107" t="s">
        <v>11</v>
      </c>
      <c r="H6107">
        <v>34186061</v>
      </c>
      <c r="I6107">
        <v>60787696</v>
      </c>
      <c r="J6107" s="3">
        <v>43804</v>
      </c>
      <c r="K6107" t="s">
        <v>16</v>
      </c>
      <c r="L6107" t="s">
        <v>25</v>
      </c>
    </row>
    <row r="6108" spans="1:12" x14ac:dyDescent="0.25">
      <c r="A6108" t="str">
        <f>CONCATENATE("dgf_enforcement.dgf_vp_",Table23[[#This Row],[name]])</f>
        <v>dgf_enforcement.dgf_vp_67409067</v>
      </c>
      <c r="B6108" t="s">
        <v>464</v>
      </c>
      <c r="C6108" s="2" t="s">
        <v>15687</v>
      </c>
      <c r="D6108" t="s">
        <v>5995</v>
      </c>
      <c r="E6108" s="3">
        <v>27042</v>
      </c>
      <c r="G6108" t="s">
        <v>15</v>
      </c>
      <c r="H6108">
        <v>34186061</v>
      </c>
      <c r="I6108">
        <v>67409067</v>
      </c>
      <c r="J6108" s="3">
        <v>44505</v>
      </c>
      <c r="K6108" t="s">
        <v>12</v>
      </c>
      <c r="L6108" t="s">
        <v>13</v>
      </c>
    </row>
    <row r="6109" spans="1:12" x14ac:dyDescent="0.25">
      <c r="A6109" t="str">
        <f>CONCATENATE("dgf_enforcement.dgf_vp_",Table23[[#This Row],[name]])</f>
        <v>dgf_enforcement.dgf_vp_67015678</v>
      </c>
      <c r="B6109" t="s">
        <v>464</v>
      </c>
      <c r="C6109" s="2" t="s">
        <v>15687</v>
      </c>
      <c r="D6109" t="s">
        <v>5996</v>
      </c>
      <c r="E6109" s="3">
        <v>24860</v>
      </c>
      <c r="G6109" t="s">
        <v>11</v>
      </c>
      <c r="H6109">
        <v>34186061</v>
      </c>
      <c r="I6109">
        <v>67015678</v>
      </c>
      <c r="J6109" s="3">
        <v>44473</v>
      </c>
      <c r="K6109" t="s">
        <v>12</v>
      </c>
      <c r="L6109" t="s">
        <v>25</v>
      </c>
    </row>
    <row r="6110" spans="1:12" x14ac:dyDescent="0.25">
      <c r="A6110" t="str">
        <f>CONCATENATE("dgf_enforcement.dgf_vp_",Table23[[#This Row],[name]])</f>
        <v>dgf_enforcement.dgf_vp_60304833</v>
      </c>
      <c r="B6110" t="s">
        <v>464</v>
      </c>
      <c r="C6110" s="2" t="s">
        <v>15687</v>
      </c>
      <c r="D6110" t="s">
        <v>5997</v>
      </c>
      <c r="E6110" s="3">
        <v>29457</v>
      </c>
      <c r="G6110" t="s">
        <v>11</v>
      </c>
      <c r="H6110">
        <v>34186061</v>
      </c>
      <c r="I6110">
        <v>60304833</v>
      </c>
      <c r="J6110" s="3">
        <v>43753</v>
      </c>
      <c r="K6110" t="s">
        <v>16</v>
      </c>
      <c r="L6110" t="s">
        <v>25</v>
      </c>
    </row>
    <row r="6111" spans="1:12" x14ac:dyDescent="0.25">
      <c r="A6111" t="str">
        <f>CONCATENATE("dgf_enforcement.dgf_vp_",Table23[[#This Row],[name]])</f>
        <v>dgf_enforcement.dgf_vp_62398557</v>
      </c>
      <c r="B6111" t="s">
        <v>464</v>
      </c>
      <c r="C6111" s="2" t="s">
        <v>15687</v>
      </c>
      <c r="D6111" t="s">
        <v>5998</v>
      </c>
      <c r="E6111" s="3">
        <v>21927</v>
      </c>
      <c r="G6111" t="s">
        <v>11</v>
      </c>
      <c r="H6111">
        <v>34186061</v>
      </c>
      <c r="I6111">
        <v>62398557</v>
      </c>
      <c r="J6111" s="3">
        <v>44004</v>
      </c>
      <c r="K6111" t="s">
        <v>16</v>
      </c>
      <c r="L6111" t="s">
        <v>25</v>
      </c>
    </row>
    <row r="6112" spans="1:12" x14ac:dyDescent="0.25">
      <c r="A6112" t="str">
        <f>CONCATENATE("dgf_enforcement.dgf_vp_",Table23[[#This Row],[name]])</f>
        <v>dgf_enforcement.dgf_vp_60276378</v>
      </c>
      <c r="B6112" t="s">
        <v>464</v>
      </c>
      <c r="C6112" s="2" t="s">
        <v>15687</v>
      </c>
      <c r="D6112" t="s">
        <v>5999</v>
      </c>
      <c r="E6112" s="3">
        <v>30119</v>
      </c>
      <c r="G6112" t="s">
        <v>11</v>
      </c>
      <c r="H6112">
        <v>34186061</v>
      </c>
      <c r="I6112">
        <v>60276378</v>
      </c>
      <c r="J6112" s="3">
        <v>43748</v>
      </c>
      <c r="K6112" t="s">
        <v>24</v>
      </c>
      <c r="L6112" t="s">
        <v>25</v>
      </c>
    </row>
    <row r="6113" spans="1:12" x14ac:dyDescent="0.25">
      <c r="A6113" t="str">
        <f>CONCATENATE("dgf_enforcement.dgf_vp_",Table23[[#This Row],[name]])</f>
        <v>dgf_enforcement.dgf_vp_66358666</v>
      </c>
      <c r="B6113" t="s">
        <v>464</v>
      </c>
      <c r="C6113" s="2" t="s">
        <v>15687</v>
      </c>
      <c r="D6113" t="s">
        <v>6000</v>
      </c>
      <c r="E6113" s="3">
        <v>26386</v>
      </c>
      <c r="G6113" t="s">
        <v>11</v>
      </c>
      <c r="H6113">
        <v>34186061</v>
      </c>
      <c r="I6113">
        <v>66358666</v>
      </c>
      <c r="J6113" s="3">
        <v>44410</v>
      </c>
      <c r="K6113" t="s">
        <v>16</v>
      </c>
      <c r="L6113" t="s">
        <v>13</v>
      </c>
    </row>
    <row r="6114" spans="1:12" x14ac:dyDescent="0.25">
      <c r="A6114" t="str">
        <f>CONCATENATE("dgf_enforcement.dgf_vp_",Table23[[#This Row],[name]])</f>
        <v>dgf_enforcement.dgf_vp_65860273</v>
      </c>
      <c r="B6114" t="s">
        <v>464</v>
      </c>
      <c r="C6114" s="2" t="s">
        <v>15687</v>
      </c>
      <c r="D6114" t="s">
        <v>6001</v>
      </c>
      <c r="E6114" s="3">
        <v>20883</v>
      </c>
      <c r="G6114" t="s">
        <v>11</v>
      </c>
      <c r="H6114">
        <v>34186061</v>
      </c>
      <c r="I6114">
        <v>65860273</v>
      </c>
      <c r="J6114" s="3">
        <v>44365</v>
      </c>
      <c r="K6114" t="s">
        <v>12</v>
      </c>
      <c r="L6114" t="s">
        <v>13</v>
      </c>
    </row>
    <row r="6115" spans="1:12" x14ac:dyDescent="0.25">
      <c r="A6115" t="str">
        <f>CONCATENATE("dgf_enforcement.dgf_vp_",Table23[[#This Row],[name]])</f>
        <v>dgf_enforcement.dgf_vp_62935333</v>
      </c>
      <c r="B6115" t="s">
        <v>464</v>
      </c>
      <c r="C6115" s="2" t="s">
        <v>15687</v>
      </c>
      <c r="D6115" t="s">
        <v>6002</v>
      </c>
      <c r="E6115" s="3">
        <v>27421</v>
      </c>
      <c r="G6115" t="s">
        <v>15</v>
      </c>
      <c r="H6115">
        <v>34186061</v>
      </c>
      <c r="I6115">
        <v>62935333</v>
      </c>
      <c r="J6115" s="3">
        <v>44076</v>
      </c>
      <c r="K6115" t="s">
        <v>12</v>
      </c>
      <c r="L6115" t="s">
        <v>25</v>
      </c>
    </row>
    <row r="6116" spans="1:12" x14ac:dyDescent="0.25">
      <c r="A6116" t="str">
        <f>CONCATENATE("dgf_enforcement.dgf_vp_",Table23[[#This Row],[name]])</f>
        <v>dgf_enforcement.dgf_vp_60304444</v>
      </c>
      <c r="B6116" t="s">
        <v>464</v>
      </c>
      <c r="C6116" s="2" t="s">
        <v>15687</v>
      </c>
      <c r="D6116" t="s">
        <v>6003</v>
      </c>
      <c r="E6116" s="3">
        <v>25555</v>
      </c>
      <c r="G6116" t="s">
        <v>11</v>
      </c>
      <c r="H6116">
        <v>34186061</v>
      </c>
      <c r="I6116">
        <v>60304444</v>
      </c>
      <c r="J6116" s="3">
        <v>43753</v>
      </c>
      <c r="K6116" t="s">
        <v>24</v>
      </c>
      <c r="L6116" t="s">
        <v>25</v>
      </c>
    </row>
    <row r="6117" spans="1:12" x14ac:dyDescent="0.25">
      <c r="A6117" t="str">
        <f>CONCATENATE("dgf_enforcement.dgf_vp_",Table23[[#This Row],[name]])</f>
        <v>dgf_enforcement.dgf_vp_66558980</v>
      </c>
      <c r="B6117" t="s">
        <v>464</v>
      </c>
      <c r="C6117" s="2" t="s">
        <v>15687</v>
      </c>
      <c r="D6117" t="s">
        <v>6004</v>
      </c>
      <c r="E6117" s="3">
        <v>29244</v>
      </c>
      <c r="G6117" t="s">
        <v>11</v>
      </c>
      <c r="H6117">
        <v>34186061</v>
      </c>
      <c r="I6117">
        <v>66558980</v>
      </c>
      <c r="J6117" s="3">
        <v>44426</v>
      </c>
      <c r="K6117" t="s">
        <v>16</v>
      </c>
      <c r="L6117" t="s">
        <v>13</v>
      </c>
    </row>
    <row r="6118" spans="1:12" x14ac:dyDescent="0.25">
      <c r="A6118" t="str">
        <f>CONCATENATE("dgf_enforcement.dgf_vp_",Table23[[#This Row],[name]])</f>
        <v>dgf_enforcement.dgf_vp_66367090</v>
      </c>
      <c r="B6118" t="s">
        <v>464</v>
      </c>
      <c r="C6118" s="2" t="s">
        <v>15687</v>
      </c>
      <c r="D6118" t="s">
        <v>6005</v>
      </c>
      <c r="E6118" s="3">
        <v>23678</v>
      </c>
      <c r="G6118" t="s">
        <v>11</v>
      </c>
      <c r="H6118">
        <v>34186061</v>
      </c>
      <c r="I6118">
        <v>66367090</v>
      </c>
      <c r="J6118" s="3">
        <v>44411</v>
      </c>
      <c r="K6118" t="s">
        <v>16</v>
      </c>
      <c r="L6118" t="s">
        <v>13</v>
      </c>
    </row>
    <row r="6119" spans="1:12" x14ac:dyDescent="0.25">
      <c r="A6119" t="str">
        <f>CONCATENATE("dgf_enforcement.dgf_vp_",Table23[[#This Row],[name]])</f>
        <v>dgf_enforcement.dgf_vp_66620329</v>
      </c>
      <c r="B6119" t="s">
        <v>464</v>
      </c>
      <c r="C6119" s="2" t="s">
        <v>15687</v>
      </c>
      <c r="D6119" t="s">
        <v>6006</v>
      </c>
      <c r="E6119" s="3">
        <v>25515</v>
      </c>
      <c r="G6119" t="s">
        <v>11</v>
      </c>
      <c r="H6119">
        <v>34186061</v>
      </c>
      <c r="I6119">
        <v>66620329</v>
      </c>
      <c r="J6119" s="3">
        <v>44434</v>
      </c>
      <c r="K6119" t="s">
        <v>12</v>
      </c>
      <c r="L6119" t="s">
        <v>13</v>
      </c>
    </row>
    <row r="6120" spans="1:12" x14ac:dyDescent="0.25">
      <c r="A6120" t="str">
        <f>CONCATENATE("dgf_enforcement.dgf_vp_",Table23[[#This Row],[name]])</f>
        <v>dgf_enforcement.dgf_vp_63119757</v>
      </c>
      <c r="B6120" t="s">
        <v>464</v>
      </c>
      <c r="C6120" s="2" t="s">
        <v>15687</v>
      </c>
      <c r="D6120" t="s">
        <v>6007</v>
      </c>
      <c r="E6120" s="3">
        <v>34317</v>
      </c>
      <c r="G6120" t="s">
        <v>11</v>
      </c>
      <c r="H6120">
        <v>34186061</v>
      </c>
      <c r="I6120">
        <v>63119757</v>
      </c>
      <c r="J6120" s="3">
        <v>44097</v>
      </c>
      <c r="K6120" t="s">
        <v>16</v>
      </c>
      <c r="L6120" t="s">
        <v>25</v>
      </c>
    </row>
    <row r="6121" spans="1:12" x14ac:dyDescent="0.25">
      <c r="A6121" t="str">
        <f>CONCATENATE("dgf_enforcement.dgf_vp_",Table23[[#This Row],[name]])</f>
        <v>dgf_enforcement.dgf_vp_60795656</v>
      </c>
      <c r="B6121" t="s">
        <v>464</v>
      </c>
      <c r="C6121" s="2" t="s">
        <v>15687</v>
      </c>
      <c r="D6121" t="s">
        <v>6008</v>
      </c>
      <c r="E6121" s="3">
        <v>22116</v>
      </c>
      <c r="G6121" t="s">
        <v>11</v>
      </c>
      <c r="H6121">
        <v>34186061</v>
      </c>
      <c r="I6121">
        <v>60795656</v>
      </c>
      <c r="J6121" s="3">
        <v>43804</v>
      </c>
      <c r="K6121" t="s">
        <v>16</v>
      </c>
      <c r="L6121" t="s">
        <v>25</v>
      </c>
    </row>
    <row r="6122" spans="1:12" x14ac:dyDescent="0.25">
      <c r="A6122" t="str">
        <f>CONCATENATE("dgf_enforcement.dgf_vp_",Table23[[#This Row],[name]])</f>
        <v>dgf_enforcement.dgf_vp_66085307</v>
      </c>
      <c r="B6122" t="s">
        <v>464</v>
      </c>
      <c r="C6122" s="2" t="s">
        <v>15687</v>
      </c>
      <c r="D6122" t="s">
        <v>6009</v>
      </c>
      <c r="E6122" s="3">
        <v>27077</v>
      </c>
      <c r="G6122" t="s">
        <v>11</v>
      </c>
      <c r="H6122">
        <v>34186061</v>
      </c>
      <c r="I6122">
        <v>66085307</v>
      </c>
      <c r="J6122" s="3">
        <v>44390</v>
      </c>
      <c r="K6122" t="s">
        <v>12</v>
      </c>
      <c r="L6122" t="s">
        <v>13</v>
      </c>
    </row>
    <row r="6123" spans="1:12" x14ac:dyDescent="0.25">
      <c r="A6123" t="str">
        <f>CONCATENATE("dgf_enforcement.dgf_vp_",Table23[[#This Row],[name]])</f>
        <v>dgf_enforcement.dgf_vp_63166118</v>
      </c>
      <c r="B6123" t="s">
        <v>464</v>
      </c>
      <c r="C6123" s="2" t="s">
        <v>15687</v>
      </c>
      <c r="D6123" t="s">
        <v>6010</v>
      </c>
      <c r="E6123" s="3">
        <v>25573</v>
      </c>
      <c r="G6123" t="s">
        <v>11</v>
      </c>
      <c r="H6123">
        <v>34186061</v>
      </c>
      <c r="I6123">
        <v>63166118</v>
      </c>
      <c r="J6123" s="3">
        <v>44104</v>
      </c>
      <c r="K6123" t="s">
        <v>12</v>
      </c>
      <c r="L6123" t="s">
        <v>25</v>
      </c>
    </row>
    <row r="6124" spans="1:12" x14ac:dyDescent="0.25">
      <c r="A6124" t="str">
        <f>CONCATENATE("dgf_enforcement.dgf_vp_",Table23[[#This Row],[name]])</f>
        <v>dgf_enforcement.dgf_vp_60608026</v>
      </c>
      <c r="B6124" t="s">
        <v>464</v>
      </c>
      <c r="C6124" s="2" t="s">
        <v>15687</v>
      </c>
      <c r="D6124" t="s">
        <v>6011</v>
      </c>
      <c r="E6124" s="3">
        <v>26955</v>
      </c>
      <c r="G6124" t="s">
        <v>11</v>
      </c>
      <c r="H6124">
        <v>34186061</v>
      </c>
      <c r="I6124">
        <v>60608026</v>
      </c>
      <c r="J6124" s="3">
        <v>43784</v>
      </c>
      <c r="K6124" t="s">
        <v>24</v>
      </c>
      <c r="L6124" t="s">
        <v>25</v>
      </c>
    </row>
    <row r="6125" spans="1:12" x14ac:dyDescent="0.25">
      <c r="A6125" t="str">
        <f>CONCATENATE("dgf_enforcement.dgf_vp_",Table23[[#This Row],[name]])</f>
        <v>dgf_enforcement.dgf_vp_66356577</v>
      </c>
      <c r="B6125" t="s">
        <v>464</v>
      </c>
      <c r="C6125" s="2" t="s">
        <v>15687</v>
      </c>
      <c r="D6125" t="s">
        <v>6012</v>
      </c>
      <c r="E6125" s="3">
        <v>31924</v>
      </c>
      <c r="G6125" t="s">
        <v>11</v>
      </c>
      <c r="H6125">
        <v>34186061</v>
      </c>
      <c r="I6125">
        <v>66356577</v>
      </c>
      <c r="J6125" s="3">
        <v>44410</v>
      </c>
      <c r="K6125" t="s">
        <v>12</v>
      </c>
      <c r="L6125" t="s">
        <v>13</v>
      </c>
    </row>
    <row r="6126" spans="1:12" x14ac:dyDescent="0.25">
      <c r="A6126" t="str">
        <f>CONCATENATE("dgf_enforcement.dgf_vp_",Table23[[#This Row],[name]])</f>
        <v>dgf_enforcement.dgf_vp_60805324</v>
      </c>
      <c r="B6126" t="s">
        <v>464</v>
      </c>
      <c r="C6126" s="2" t="s">
        <v>15687</v>
      </c>
      <c r="D6126" t="s">
        <v>6013</v>
      </c>
      <c r="E6126" s="3">
        <v>32000</v>
      </c>
      <c r="G6126" t="s">
        <v>11</v>
      </c>
      <c r="H6126">
        <v>34186061</v>
      </c>
      <c r="I6126">
        <v>60805324</v>
      </c>
      <c r="J6126" s="3">
        <v>43805</v>
      </c>
      <c r="K6126" t="s">
        <v>16</v>
      </c>
      <c r="L6126" t="s">
        <v>25</v>
      </c>
    </row>
    <row r="6127" spans="1:12" x14ac:dyDescent="0.25">
      <c r="A6127" t="str">
        <f>CONCATENATE("dgf_enforcement.dgf_vp_",Table23[[#This Row],[name]])</f>
        <v>dgf_enforcement.dgf_vp_62300004</v>
      </c>
      <c r="B6127" t="s">
        <v>464</v>
      </c>
      <c r="C6127" s="2" t="s">
        <v>15687</v>
      </c>
      <c r="D6127" t="s">
        <v>6014</v>
      </c>
      <c r="E6127" s="3">
        <v>32302</v>
      </c>
      <c r="G6127" t="s">
        <v>11</v>
      </c>
      <c r="H6127">
        <v>34186061</v>
      </c>
      <c r="I6127">
        <v>62300004</v>
      </c>
      <c r="J6127" s="3">
        <v>43991</v>
      </c>
      <c r="K6127" t="s">
        <v>12</v>
      </c>
      <c r="L6127" t="s">
        <v>25</v>
      </c>
    </row>
    <row r="6128" spans="1:12" x14ac:dyDescent="0.25">
      <c r="A6128" t="str">
        <f>CONCATENATE("dgf_enforcement.dgf_vp_",Table23[[#This Row],[name]])</f>
        <v>dgf_enforcement.dgf_vp_66871387</v>
      </c>
      <c r="B6128" t="s">
        <v>464</v>
      </c>
      <c r="C6128" s="2" t="s">
        <v>15687</v>
      </c>
      <c r="D6128" t="s">
        <v>6015</v>
      </c>
      <c r="E6128" s="3">
        <v>20482</v>
      </c>
      <c r="G6128" t="s">
        <v>15</v>
      </c>
      <c r="H6128">
        <v>34186061</v>
      </c>
      <c r="I6128">
        <v>66871387</v>
      </c>
      <c r="J6128" s="3">
        <v>44456</v>
      </c>
      <c r="K6128" t="s">
        <v>12</v>
      </c>
      <c r="L6128" t="s">
        <v>13</v>
      </c>
    </row>
    <row r="6129" spans="1:12" x14ac:dyDescent="0.25">
      <c r="A6129" t="str">
        <f>CONCATENATE("dgf_enforcement.dgf_vp_",Table23[[#This Row],[name]])</f>
        <v>dgf_enforcement.dgf_vp_63973085</v>
      </c>
      <c r="B6129" t="s">
        <v>464</v>
      </c>
      <c r="C6129" s="2" t="s">
        <v>15687</v>
      </c>
      <c r="D6129" t="s">
        <v>6016</v>
      </c>
      <c r="E6129" s="3">
        <v>26396</v>
      </c>
      <c r="G6129" t="s">
        <v>15</v>
      </c>
      <c r="H6129">
        <v>34186061</v>
      </c>
      <c r="I6129">
        <v>63973085</v>
      </c>
      <c r="J6129" s="3">
        <v>44186</v>
      </c>
      <c r="K6129" t="s">
        <v>12</v>
      </c>
      <c r="L6129" t="s">
        <v>25</v>
      </c>
    </row>
    <row r="6130" spans="1:12" x14ac:dyDescent="0.25">
      <c r="A6130" t="str">
        <f>CONCATENATE("dgf_enforcement.dgf_vp_",Table23[[#This Row],[name]])</f>
        <v>dgf_enforcement.dgf_vp_63142843</v>
      </c>
      <c r="B6130" t="s">
        <v>464</v>
      </c>
      <c r="C6130" s="2" t="s">
        <v>15687</v>
      </c>
      <c r="D6130" t="s">
        <v>6017</v>
      </c>
      <c r="E6130" s="3">
        <v>24021</v>
      </c>
      <c r="G6130" t="s">
        <v>15</v>
      </c>
      <c r="H6130">
        <v>34186061</v>
      </c>
      <c r="I6130">
        <v>63142843</v>
      </c>
      <c r="J6130" s="3">
        <v>44099</v>
      </c>
      <c r="K6130" t="s">
        <v>12</v>
      </c>
      <c r="L6130" t="s">
        <v>25</v>
      </c>
    </row>
    <row r="6131" spans="1:12" x14ac:dyDescent="0.25">
      <c r="A6131" t="str">
        <f>CONCATENATE("dgf_enforcement.dgf_vp_",Table23[[#This Row],[name]])</f>
        <v>dgf_enforcement.dgf_vp_60796019</v>
      </c>
      <c r="B6131" t="s">
        <v>464</v>
      </c>
      <c r="C6131" s="2" t="s">
        <v>15687</v>
      </c>
      <c r="D6131" t="s">
        <v>6018</v>
      </c>
      <c r="E6131" s="3">
        <v>21980</v>
      </c>
      <c r="G6131" t="s">
        <v>11</v>
      </c>
      <c r="H6131">
        <v>34186061</v>
      </c>
      <c r="I6131">
        <v>60796019</v>
      </c>
      <c r="J6131" s="3">
        <v>43804</v>
      </c>
      <c r="K6131" t="s">
        <v>16</v>
      </c>
      <c r="L6131" t="s">
        <v>25</v>
      </c>
    </row>
    <row r="6132" spans="1:12" x14ac:dyDescent="0.25">
      <c r="A6132" t="str">
        <f>CONCATENATE("dgf_enforcement.dgf_vp_",Table23[[#This Row],[name]])</f>
        <v>dgf_enforcement.dgf_vp_66752127</v>
      </c>
      <c r="B6132" t="s">
        <v>464</v>
      </c>
      <c r="C6132" s="2" t="s">
        <v>15687</v>
      </c>
      <c r="D6132" t="s">
        <v>6019</v>
      </c>
      <c r="E6132" s="3">
        <v>26448</v>
      </c>
      <c r="G6132" t="s">
        <v>11</v>
      </c>
      <c r="H6132">
        <v>34186061</v>
      </c>
      <c r="I6132">
        <v>66752127</v>
      </c>
      <c r="J6132" s="3">
        <v>44447</v>
      </c>
      <c r="K6132" t="s">
        <v>12</v>
      </c>
      <c r="L6132" t="s">
        <v>13</v>
      </c>
    </row>
    <row r="6133" spans="1:12" x14ac:dyDescent="0.25">
      <c r="A6133" t="str">
        <f>CONCATENATE("dgf_enforcement.dgf_vp_",Table23[[#This Row],[name]])</f>
        <v>dgf_enforcement.dgf_vp_64600465</v>
      </c>
      <c r="B6133" t="s">
        <v>464</v>
      </c>
      <c r="C6133" s="2" t="s">
        <v>15687</v>
      </c>
      <c r="D6133" t="s">
        <v>6020</v>
      </c>
      <c r="E6133" s="3">
        <v>29407</v>
      </c>
      <c r="G6133" t="s">
        <v>11</v>
      </c>
      <c r="H6133">
        <v>34186061</v>
      </c>
      <c r="I6133">
        <v>64600465</v>
      </c>
      <c r="J6133" s="3">
        <v>44249</v>
      </c>
      <c r="K6133" t="s">
        <v>12</v>
      </c>
      <c r="L6133" t="s">
        <v>25</v>
      </c>
    </row>
    <row r="6134" spans="1:12" x14ac:dyDescent="0.25">
      <c r="A6134" t="str">
        <f>CONCATENATE("dgf_enforcement.dgf_vp_",Table23[[#This Row],[name]])</f>
        <v>dgf_enforcement.dgf_vp_65947500</v>
      </c>
      <c r="B6134" t="s">
        <v>464</v>
      </c>
      <c r="C6134" s="2" t="s">
        <v>15687</v>
      </c>
      <c r="D6134" t="s">
        <v>6021</v>
      </c>
      <c r="E6134" s="3">
        <v>19480</v>
      </c>
      <c r="G6134" t="s">
        <v>11</v>
      </c>
      <c r="H6134">
        <v>34186061</v>
      </c>
      <c r="I6134">
        <v>65947500</v>
      </c>
      <c r="J6134" s="3">
        <v>44378</v>
      </c>
      <c r="K6134" t="s">
        <v>12</v>
      </c>
      <c r="L6134" t="s">
        <v>13</v>
      </c>
    </row>
    <row r="6135" spans="1:12" x14ac:dyDescent="0.25">
      <c r="A6135" t="str">
        <f>CONCATENATE("dgf_enforcement.dgf_vp_",Table23[[#This Row],[name]])</f>
        <v>dgf_enforcement.dgf_vp_66349787</v>
      </c>
      <c r="B6135" t="s">
        <v>464</v>
      </c>
      <c r="C6135" s="2" t="s">
        <v>15687</v>
      </c>
      <c r="D6135" t="s">
        <v>6022</v>
      </c>
      <c r="E6135" s="3">
        <v>20853</v>
      </c>
      <c r="G6135" t="s">
        <v>11</v>
      </c>
      <c r="H6135">
        <v>34186061</v>
      </c>
      <c r="I6135">
        <v>66349787</v>
      </c>
      <c r="J6135" s="3">
        <v>44410</v>
      </c>
      <c r="K6135" t="s">
        <v>16</v>
      </c>
      <c r="L6135" t="s">
        <v>13</v>
      </c>
    </row>
    <row r="6136" spans="1:12" x14ac:dyDescent="0.25">
      <c r="A6136" t="str">
        <f>CONCATENATE("dgf_enforcement.dgf_vp_",Table23[[#This Row],[name]])</f>
        <v>dgf_enforcement.dgf_vp_58756458</v>
      </c>
      <c r="B6136" t="s">
        <v>464</v>
      </c>
      <c r="C6136" s="2" t="s">
        <v>15687</v>
      </c>
      <c r="D6136" t="s">
        <v>6023</v>
      </c>
      <c r="E6136" s="3">
        <v>27688</v>
      </c>
      <c r="G6136" t="s">
        <v>15</v>
      </c>
      <c r="H6136">
        <v>34186061</v>
      </c>
      <c r="I6136">
        <v>58756458</v>
      </c>
      <c r="J6136" s="3">
        <v>43556</v>
      </c>
      <c r="K6136" t="s">
        <v>16</v>
      </c>
      <c r="L6136" t="s">
        <v>25</v>
      </c>
    </row>
    <row r="6137" spans="1:12" x14ac:dyDescent="0.25">
      <c r="A6137" t="str">
        <f>CONCATENATE("dgf_enforcement.dgf_vp_",Table23[[#This Row],[name]])</f>
        <v>dgf_enforcement.dgf_vp_60811925</v>
      </c>
      <c r="B6137" t="s">
        <v>464</v>
      </c>
      <c r="C6137" s="2" t="s">
        <v>15687</v>
      </c>
      <c r="D6137" t="s">
        <v>6024</v>
      </c>
      <c r="E6137" s="3">
        <v>32552</v>
      </c>
      <c r="G6137" t="s">
        <v>11</v>
      </c>
      <c r="H6137">
        <v>34186061</v>
      </c>
      <c r="I6137">
        <v>60811925</v>
      </c>
      <c r="J6137" s="3">
        <v>43805</v>
      </c>
      <c r="K6137" t="s">
        <v>347</v>
      </c>
      <c r="L6137" t="s">
        <v>25</v>
      </c>
    </row>
    <row r="6138" spans="1:12" x14ac:dyDescent="0.25">
      <c r="A6138" t="str">
        <f>CONCATENATE("dgf_enforcement.dgf_vp_",Table23[[#This Row],[name]])</f>
        <v>dgf_enforcement.dgf_vp_59893500</v>
      </c>
      <c r="B6138" t="s">
        <v>464</v>
      </c>
      <c r="C6138" s="2" t="s">
        <v>15687</v>
      </c>
      <c r="D6138" t="s">
        <v>6025</v>
      </c>
      <c r="E6138" s="3">
        <v>32552</v>
      </c>
      <c r="G6138" t="s">
        <v>11</v>
      </c>
      <c r="H6138">
        <v>34186061</v>
      </c>
      <c r="I6138">
        <v>59893500</v>
      </c>
      <c r="J6138" s="3">
        <v>43700</v>
      </c>
      <c r="K6138" t="s">
        <v>24</v>
      </c>
      <c r="L6138" t="s">
        <v>25</v>
      </c>
    </row>
    <row r="6139" spans="1:12" x14ac:dyDescent="0.25">
      <c r="A6139" t="str">
        <f>CONCATENATE("dgf_enforcement.dgf_vp_",Table23[[#This Row],[name]])</f>
        <v>dgf_enforcement.dgf_vp_66085347</v>
      </c>
      <c r="B6139" t="s">
        <v>464</v>
      </c>
      <c r="C6139" s="2" t="s">
        <v>15687</v>
      </c>
      <c r="D6139" t="s">
        <v>6026</v>
      </c>
      <c r="E6139" s="3">
        <v>23670</v>
      </c>
      <c r="G6139" t="s">
        <v>11</v>
      </c>
      <c r="H6139">
        <v>34186061</v>
      </c>
      <c r="I6139">
        <v>66085347</v>
      </c>
      <c r="J6139" s="3">
        <v>44390</v>
      </c>
      <c r="K6139" t="s">
        <v>16</v>
      </c>
      <c r="L6139" t="s">
        <v>13</v>
      </c>
    </row>
    <row r="6140" spans="1:12" x14ac:dyDescent="0.25">
      <c r="A6140" t="str">
        <f>CONCATENATE("dgf_enforcement.dgf_vp_",Table23[[#This Row],[name]])</f>
        <v>dgf_enforcement.dgf_vp_60614397</v>
      </c>
      <c r="B6140" t="s">
        <v>464</v>
      </c>
      <c r="C6140" s="2" t="s">
        <v>15687</v>
      </c>
      <c r="D6140" t="s">
        <v>6027</v>
      </c>
      <c r="E6140" s="3">
        <v>27692</v>
      </c>
      <c r="G6140" t="s">
        <v>11</v>
      </c>
      <c r="H6140">
        <v>34186061</v>
      </c>
      <c r="I6140">
        <v>60614397</v>
      </c>
      <c r="J6140" s="3">
        <v>43784</v>
      </c>
      <c r="K6140" t="s">
        <v>16</v>
      </c>
      <c r="L6140" t="s">
        <v>25</v>
      </c>
    </row>
    <row r="6141" spans="1:12" x14ac:dyDescent="0.25">
      <c r="A6141" t="str">
        <f>CONCATENATE("dgf_enforcement.dgf_vp_",Table23[[#This Row],[name]])</f>
        <v>dgf_enforcement.dgf_vp_65910512</v>
      </c>
      <c r="B6141" t="s">
        <v>464</v>
      </c>
      <c r="C6141" s="2" t="s">
        <v>15687</v>
      </c>
      <c r="D6141" t="s">
        <v>6028</v>
      </c>
      <c r="E6141" s="3">
        <v>25226</v>
      </c>
      <c r="G6141" t="s">
        <v>11</v>
      </c>
      <c r="H6141">
        <v>34186061</v>
      </c>
      <c r="I6141">
        <v>65910512</v>
      </c>
      <c r="J6141" s="3">
        <v>44371</v>
      </c>
      <c r="K6141" t="s">
        <v>12</v>
      </c>
      <c r="L6141" t="s">
        <v>13</v>
      </c>
    </row>
    <row r="6142" spans="1:12" x14ac:dyDescent="0.25">
      <c r="A6142" t="str">
        <f>CONCATENATE("dgf_enforcement.dgf_vp_",Table23[[#This Row],[name]])</f>
        <v>dgf_enforcement.dgf_vp_67108659</v>
      </c>
      <c r="B6142" t="s">
        <v>464</v>
      </c>
      <c r="C6142" s="2" t="s">
        <v>15687</v>
      </c>
      <c r="D6142" t="s">
        <v>6029</v>
      </c>
      <c r="E6142" s="3">
        <v>22716</v>
      </c>
      <c r="G6142" t="s">
        <v>15</v>
      </c>
      <c r="H6142">
        <v>34186061</v>
      </c>
      <c r="I6142">
        <v>67108659</v>
      </c>
      <c r="J6142" s="3">
        <v>44480</v>
      </c>
      <c r="K6142" t="s">
        <v>12</v>
      </c>
      <c r="L6142" t="s">
        <v>13</v>
      </c>
    </row>
    <row r="6143" spans="1:12" x14ac:dyDescent="0.25">
      <c r="A6143" t="str">
        <f>CONCATENATE("dgf_enforcement.dgf_vp_",Table23[[#This Row],[name]])</f>
        <v>dgf_enforcement.dgf_vp_62413465</v>
      </c>
      <c r="B6143" t="s">
        <v>464</v>
      </c>
      <c r="C6143" s="2" t="s">
        <v>15687</v>
      </c>
      <c r="D6143" t="s">
        <v>6030</v>
      </c>
      <c r="E6143" s="3">
        <v>30287</v>
      </c>
      <c r="G6143" t="s">
        <v>11</v>
      </c>
      <c r="H6143">
        <v>34186061</v>
      </c>
      <c r="I6143">
        <v>62413465</v>
      </c>
      <c r="J6143" s="3">
        <v>44006</v>
      </c>
      <c r="K6143" t="s">
        <v>12</v>
      </c>
      <c r="L6143" t="s">
        <v>25</v>
      </c>
    </row>
    <row r="6144" spans="1:12" x14ac:dyDescent="0.25">
      <c r="A6144" t="str">
        <f>CONCATENATE("dgf_enforcement.dgf_vp_",Table23[[#This Row],[name]])</f>
        <v>dgf_enforcement.dgf_vp_63167455</v>
      </c>
      <c r="B6144" t="s">
        <v>464</v>
      </c>
      <c r="C6144" s="2" t="s">
        <v>15687</v>
      </c>
      <c r="D6144" t="s">
        <v>6031</v>
      </c>
      <c r="E6144" s="3">
        <v>19963</v>
      </c>
      <c r="G6144" t="s">
        <v>11</v>
      </c>
      <c r="H6144">
        <v>34186061</v>
      </c>
      <c r="I6144">
        <v>63167455</v>
      </c>
      <c r="J6144" s="3">
        <v>44104</v>
      </c>
      <c r="K6144" t="s">
        <v>16</v>
      </c>
      <c r="L6144" t="s">
        <v>25</v>
      </c>
    </row>
    <row r="6145" spans="1:12" x14ac:dyDescent="0.25">
      <c r="A6145" t="str">
        <f>CONCATENATE("dgf_enforcement.dgf_vp_",Table23[[#This Row],[name]])</f>
        <v>dgf_enforcement.dgf_vp_60796732</v>
      </c>
      <c r="B6145" t="s">
        <v>464</v>
      </c>
      <c r="C6145" s="2" t="s">
        <v>15687</v>
      </c>
      <c r="D6145" t="s">
        <v>6032</v>
      </c>
      <c r="E6145" s="3">
        <v>31453</v>
      </c>
      <c r="G6145" t="s">
        <v>11</v>
      </c>
      <c r="H6145">
        <v>34186061</v>
      </c>
      <c r="I6145">
        <v>60796732</v>
      </c>
      <c r="J6145" s="3">
        <v>43804</v>
      </c>
      <c r="K6145" t="s">
        <v>16</v>
      </c>
      <c r="L6145" t="s">
        <v>25</v>
      </c>
    </row>
    <row r="6146" spans="1:12" x14ac:dyDescent="0.25">
      <c r="A6146" t="str">
        <f>CONCATENATE("dgf_enforcement.dgf_vp_",Table23[[#This Row],[name]])</f>
        <v>dgf_enforcement.dgf_vp_63107854</v>
      </c>
      <c r="B6146" t="s">
        <v>464</v>
      </c>
      <c r="C6146" s="2" t="s">
        <v>15687</v>
      </c>
      <c r="D6146" t="s">
        <v>6033</v>
      </c>
      <c r="E6146" s="3">
        <v>22565</v>
      </c>
      <c r="G6146" t="s">
        <v>11</v>
      </c>
      <c r="H6146">
        <v>34186061</v>
      </c>
      <c r="I6146">
        <v>63107854</v>
      </c>
      <c r="J6146" s="3">
        <v>44096</v>
      </c>
      <c r="K6146" t="s">
        <v>12</v>
      </c>
      <c r="L6146" t="s">
        <v>25</v>
      </c>
    </row>
    <row r="6147" spans="1:12" x14ac:dyDescent="0.25">
      <c r="A6147" t="str">
        <f>CONCATENATE("dgf_enforcement.dgf_vp_",Table23[[#This Row],[name]])</f>
        <v>dgf_enforcement.dgf_vp_66146574</v>
      </c>
      <c r="B6147" t="s">
        <v>464</v>
      </c>
      <c r="C6147" s="2" t="s">
        <v>15687</v>
      </c>
      <c r="D6147" t="s">
        <v>6034</v>
      </c>
      <c r="E6147" s="3">
        <v>20461</v>
      </c>
      <c r="G6147" t="s">
        <v>11</v>
      </c>
      <c r="H6147">
        <v>34186061</v>
      </c>
      <c r="I6147">
        <v>66146574</v>
      </c>
      <c r="J6147" s="3">
        <v>44397</v>
      </c>
      <c r="K6147" t="s">
        <v>16</v>
      </c>
      <c r="L6147" t="s">
        <v>13</v>
      </c>
    </row>
    <row r="6148" spans="1:12" x14ac:dyDescent="0.25">
      <c r="A6148" t="str">
        <f>CONCATENATE("dgf_enforcement.dgf_vp_",Table23[[#This Row],[name]])</f>
        <v>dgf_enforcement.dgf_vp_64631931</v>
      </c>
      <c r="B6148" t="s">
        <v>464</v>
      </c>
      <c r="C6148" s="2" t="s">
        <v>15687</v>
      </c>
      <c r="D6148" t="s">
        <v>6035</v>
      </c>
      <c r="E6148" s="3">
        <v>32629</v>
      </c>
      <c r="G6148" t="s">
        <v>11</v>
      </c>
      <c r="H6148">
        <v>34186061</v>
      </c>
      <c r="I6148">
        <v>64631931</v>
      </c>
      <c r="J6148" s="3">
        <v>44251</v>
      </c>
      <c r="K6148" t="s">
        <v>12</v>
      </c>
      <c r="L6148" t="s">
        <v>25</v>
      </c>
    </row>
    <row r="6149" spans="1:12" x14ac:dyDescent="0.25">
      <c r="A6149" t="str">
        <f>CONCATENATE("dgf_enforcement.dgf_vp_",Table23[[#This Row],[name]])</f>
        <v>dgf_enforcement.dgf_vp_58701483</v>
      </c>
      <c r="B6149" t="s">
        <v>464</v>
      </c>
      <c r="C6149" s="2" t="s">
        <v>15687</v>
      </c>
      <c r="D6149" t="s">
        <v>6036</v>
      </c>
      <c r="E6149" s="3">
        <v>23731</v>
      </c>
      <c r="G6149" t="s">
        <v>15</v>
      </c>
      <c r="H6149">
        <v>34186061</v>
      </c>
      <c r="I6149">
        <v>58701483</v>
      </c>
      <c r="J6149" s="3">
        <v>43546</v>
      </c>
      <c r="K6149" t="s">
        <v>16</v>
      </c>
      <c r="L6149" t="s">
        <v>25</v>
      </c>
    </row>
    <row r="6150" spans="1:12" x14ac:dyDescent="0.25">
      <c r="A6150" t="str">
        <f>CONCATENATE("dgf_enforcement.dgf_vp_",Table23[[#This Row],[name]])</f>
        <v>dgf_enforcement.dgf_vp_60812004</v>
      </c>
      <c r="B6150" t="s">
        <v>464</v>
      </c>
      <c r="C6150" s="2" t="s">
        <v>15687</v>
      </c>
      <c r="D6150" t="s">
        <v>6037</v>
      </c>
      <c r="E6150" s="3">
        <v>25465</v>
      </c>
      <c r="G6150" t="s">
        <v>11</v>
      </c>
      <c r="H6150">
        <v>34186061</v>
      </c>
      <c r="I6150">
        <v>60812004</v>
      </c>
      <c r="J6150" s="3">
        <v>43805</v>
      </c>
      <c r="K6150" t="s">
        <v>24</v>
      </c>
      <c r="L6150" t="s">
        <v>25</v>
      </c>
    </row>
    <row r="6151" spans="1:12" x14ac:dyDescent="0.25">
      <c r="A6151" t="str">
        <f>CONCATENATE("dgf_enforcement.dgf_vp_",Table23[[#This Row],[name]])</f>
        <v>dgf_enforcement.dgf_vp_60799383</v>
      </c>
      <c r="B6151" t="s">
        <v>464</v>
      </c>
      <c r="C6151" s="2" t="s">
        <v>15687</v>
      </c>
      <c r="D6151" t="s">
        <v>4999</v>
      </c>
      <c r="E6151" s="3">
        <v>29267</v>
      </c>
      <c r="G6151" t="s">
        <v>11</v>
      </c>
      <c r="H6151">
        <v>34186061</v>
      </c>
      <c r="I6151">
        <v>60799383</v>
      </c>
      <c r="J6151" s="3">
        <v>43804</v>
      </c>
      <c r="K6151" t="s">
        <v>24</v>
      </c>
      <c r="L6151" t="s">
        <v>25</v>
      </c>
    </row>
    <row r="6152" spans="1:12" x14ac:dyDescent="0.25">
      <c r="A6152" t="str">
        <f>CONCATENATE("dgf_enforcement.dgf_vp_",Table23[[#This Row],[name]])</f>
        <v>dgf_enforcement.dgf_vp_66079847</v>
      </c>
      <c r="B6152" t="s">
        <v>464</v>
      </c>
      <c r="C6152" s="2" t="s">
        <v>15687</v>
      </c>
      <c r="D6152" t="s">
        <v>6038</v>
      </c>
      <c r="E6152" s="3">
        <v>28258</v>
      </c>
      <c r="G6152" t="s">
        <v>11</v>
      </c>
      <c r="H6152">
        <v>34186061</v>
      </c>
      <c r="I6152">
        <v>66079847</v>
      </c>
      <c r="J6152" s="3">
        <v>44390</v>
      </c>
      <c r="K6152" t="s">
        <v>12</v>
      </c>
      <c r="L6152" t="s">
        <v>13</v>
      </c>
    </row>
    <row r="6153" spans="1:12" x14ac:dyDescent="0.25">
      <c r="A6153" t="str">
        <f>CONCATENATE("dgf_enforcement.dgf_vp_",Table23[[#This Row],[name]])</f>
        <v>dgf_enforcement.dgf_vp_62417480</v>
      </c>
      <c r="B6153" t="s">
        <v>464</v>
      </c>
      <c r="C6153" s="2" t="s">
        <v>15687</v>
      </c>
      <c r="D6153" t="s">
        <v>6039</v>
      </c>
      <c r="E6153" s="3">
        <v>31469</v>
      </c>
      <c r="G6153" t="s">
        <v>11</v>
      </c>
      <c r="H6153">
        <v>34186061</v>
      </c>
      <c r="I6153">
        <v>62417480</v>
      </c>
      <c r="J6153" s="3">
        <v>44006</v>
      </c>
      <c r="K6153" t="s">
        <v>16</v>
      </c>
      <c r="L6153" t="s">
        <v>25</v>
      </c>
    </row>
    <row r="6154" spans="1:12" x14ac:dyDescent="0.25">
      <c r="A6154" t="str">
        <f>CONCATENATE("dgf_enforcement.dgf_vp_",Table23[[#This Row],[name]])</f>
        <v>dgf_enforcement.dgf_vp_67676902</v>
      </c>
      <c r="B6154" t="s">
        <v>464</v>
      </c>
      <c r="C6154" s="2" t="s">
        <v>15687</v>
      </c>
      <c r="D6154" t="s">
        <v>6040</v>
      </c>
      <c r="E6154" s="3">
        <v>24164</v>
      </c>
      <c r="G6154" t="s">
        <v>15</v>
      </c>
      <c r="H6154">
        <v>34186061</v>
      </c>
      <c r="I6154">
        <v>67676902</v>
      </c>
      <c r="J6154" s="3">
        <v>44525</v>
      </c>
      <c r="K6154" t="s">
        <v>16</v>
      </c>
      <c r="L6154" t="s">
        <v>73</v>
      </c>
    </row>
    <row r="6155" spans="1:12" x14ac:dyDescent="0.25">
      <c r="A6155" t="str">
        <f>CONCATENATE("dgf_enforcement.dgf_vp_",Table23[[#This Row],[name]])</f>
        <v>dgf_enforcement.dgf_vp_66146038</v>
      </c>
      <c r="B6155" t="s">
        <v>464</v>
      </c>
      <c r="C6155" s="2" t="s">
        <v>15687</v>
      </c>
      <c r="D6155" t="s">
        <v>6041</v>
      </c>
      <c r="E6155" s="3">
        <v>31021</v>
      </c>
      <c r="G6155" t="s">
        <v>11</v>
      </c>
      <c r="H6155">
        <v>34186061</v>
      </c>
      <c r="I6155">
        <v>66146038</v>
      </c>
      <c r="J6155" s="3">
        <v>44397</v>
      </c>
      <c r="K6155" t="s">
        <v>12</v>
      </c>
      <c r="L6155" t="s">
        <v>13</v>
      </c>
    </row>
    <row r="6156" spans="1:12" x14ac:dyDescent="0.25">
      <c r="A6156" t="str">
        <f>CONCATENATE("dgf_enforcement.dgf_vp_",Table23[[#This Row],[name]])</f>
        <v>dgf_enforcement.dgf_vp_67410438</v>
      </c>
      <c r="B6156" t="s">
        <v>464</v>
      </c>
      <c r="C6156" s="2" t="s">
        <v>15687</v>
      </c>
      <c r="D6156" t="s">
        <v>6042</v>
      </c>
      <c r="E6156" s="3">
        <v>31389</v>
      </c>
      <c r="G6156" t="s">
        <v>15</v>
      </c>
      <c r="H6156">
        <v>34186061</v>
      </c>
      <c r="I6156">
        <v>67410438</v>
      </c>
      <c r="J6156" s="3">
        <v>44505</v>
      </c>
      <c r="K6156" t="s">
        <v>12</v>
      </c>
      <c r="L6156" t="s">
        <v>13</v>
      </c>
    </row>
    <row r="6157" spans="1:12" x14ac:dyDescent="0.25">
      <c r="A6157" t="str">
        <f>CONCATENATE("dgf_enforcement.dgf_vp_",Table23[[#This Row],[name]])</f>
        <v>dgf_enforcement.dgf_vp_64664099</v>
      </c>
      <c r="B6157" t="s">
        <v>464</v>
      </c>
      <c r="C6157" s="2" t="s">
        <v>15687</v>
      </c>
      <c r="D6157" t="s">
        <v>6043</v>
      </c>
      <c r="E6157" s="3">
        <v>32298</v>
      </c>
      <c r="G6157" t="s">
        <v>11</v>
      </c>
      <c r="H6157">
        <v>34186061</v>
      </c>
      <c r="I6157">
        <v>64664099</v>
      </c>
      <c r="J6157" s="3">
        <v>44256</v>
      </c>
      <c r="K6157" t="s">
        <v>12</v>
      </c>
      <c r="L6157" t="s">
        <v>13</v>
      </c>
    </row>
    <row r="6158" spans="1:12" x14ac:dyDescent="0.25">
      <c r="A6158" t="str">
        <f>CONCATENATE("dgf_enforcement.dgf_vp_",Table23[[#This Row],[name]])</f>
        <v>dgf_enforcement.dgf_vp_60619320</v>
      </c>
      <c r="B6158" t="s">
        <v>464</v>
      </c>
      <c r="C6158" s="2" t="s">
        <v>15687</v>
      </c>
      <c r="D6158" t="s">
        <v>6044</v>
      </c>
      <c r="E6158" s="3">
        <v>24907</v>
      </c>
      <c r="G6158" t="s">
        <v>11</v>
      </c>
      <c r="H6158">
        <v>34186061</v>
      </c>
      <c r="I6158">
        <v>60619320</v>
      </c>
      <c r="J6158" s="3">
        <v>43784</v>
      </c>
      <c r="K6158" t="s">
        <v>16</v>
      </c>
      <c r="L6158" t="s">
        <v>25</v>
      </c>
    </row>
    <row r="6159" spans="1:12" x14ac:dyDescent="0.25">
      <c r="A6159" t="str">
        <f>CONCATENATE("dgf_enforcement.dgf_vp_",Table23[[#This Row],[name]])</f>
        <v>dgf_enforcement.dgf_vp_59930494</v>
      </c>
      <c r="B6159" t="s">
        <v>464</v>
      </c>
      <c r="C6159" s="2" t="s">
        <v>15687</v>
      </c>
      <c r="D6159" t="s">
        <v>6045</v>
      </c>
      <c r="E6159" s="3">
        <v>25018</v>
      </c>
      <c r="G6159" t="s">
        <v>11</v>
      </c>
      <c r="H6159">
        <v>34186061</v>
      </c>
      <c r="I6159">
        <v>59930494</v>
      </c>
      <c r="J6159" s="3">
        <v>43710</v>
      </c>
      <c r="K6159" t="s">
        <v>24</v>
      </c>
      <c r="L6159" t="s">
        <v>25</v>
      </c>
    </row>
    <row r="6160" spans="1:12" x14ac:dyDescent="0.25">
      <c r="A6160" t="str">
        <f>CONCATENATE("dgf_enforcement.dgf_vp_",Table23[[#This Row],[name]])</f>
        <v>dgf_enforcement.dgf_vp_67441558</v>
      </c>
      <c r="B6160" t="s">
        <v>464</v>
      </c>
      <c r="C6160" s="2" t="s">
        <v>15687</v>
      </c>
      <c r="D6160" t="s">
        <v>6046</v>
      </c>
      <c r="E6160" s="3">
        <v>27743</v>
      </c>
      <c r="G6160" t="s">
        <v>15</v>
      </c>
      <c r="H6160">
        <v>34186061</v>
      </c>
      <c r="I6160">
        <v>67441558</v>
      </c>
      <c r="J6160" s="3">
        <v>44509</v>
      </c>
      <c r="K6160" t="s">
        <v>12</v>
      </c>
      <c r="L6160" t="s">
        <v>13</v>
      </c>
    </row>
    <row r="6161" spans="1:12" x14ac:dyDescent="0.25">
      <c r="A6161" t="str">
        <f>CONCATENATE("dgf_enforcement.dgf_vp_",Table23[[#This Row],[name]])</f>
        <v>dgf_enforcement.dgf_vp_60248894</v>
      </c>
      <c r="B6161" t="s">
        <v>464</v>
      </c>
      <c r="C6161" s="2" t="s">
        <v>15687</v>
      </c>
      <c r="D6161" t="s">
        <v>6047</v>
      </c>
      <c r="E6161" s="3">
        <v>31412</v>
      </c>
      <c r="G6161" t="s">
        <v>11</v>
      </c>
      <c r="H6161">
        <v>34186061</v>
      </c>
      <c r="I6161">
        <v>60248894</v>
      </c>
      <c r="J6161" s="3">
        <v>43747</v>
      </c>
      <c r="K6161" t="s">
        <v>24</v>
      </c>
      <c r="L6161" t="s">
        <v>25</v>
      </c>
    </row>
    <row r="6162" spans="1:12" x14ac:dyDescent="0.25">
      <c r="A6162" t="str">
        <f>CONCATENATE("dgf_enforcement.dgf_vp_",Table23[[#This Row],[name]])</f>
        <v>dgf_enforcement.dgf_vp_60280032</v>
      </c>
      <c r="B6162" t="s">
        <v>464</v>
      </c>
      <c r="C6162" s="2" t="s">
        <v>15687</v>
      </c>
      <c r="D6162" t="s">
        <v>6048</v>
      </c>
      <c r="E6162" s="3">
        <v>18900</v>
      </c>
      <c r="G6162" t="s">
        <v>11</v>
      </c>
      <c r="H6162">
        <v>34186061</v>
      </c>
      <c r="I6162">
        <v>60280032</v>
      </c>
      <c r="J6162" s="3">
        <v>43748</v>
      </c>
      <c r="K6162" t="s">
        <v>24</v>
      </c>
      <c r="L6162" t="s">
        <v>25</v>
      </c>
    </row>
    <row r="6163" spans="1:12" x14ac:dyDescent="0.25">
      <c r="A6163" t="str">
        <f>CONCATENATE("dgf_enforcement.dgf_vp_",Table23[[#This Row],[name]])</f>
        <v>dgf_enforcement.dgf_vp_60270030</v>
      </c>
      <c r="B6163" t="s">
        <v>464</v>
      </c>
      <c r="C6163" s="2" t="s">
        <v>15687</v>
      </c>
      <c r="D6163" t="s">
        <v>6049</v>
      </c>
      <c r="E6163" s="3">
        <v>29142</v>
      </c>
      <c r="G6163" t="s">
        <v>11</v>
      </c>
      <c r="H6163">
        <v>34186061</v>
      </c>
      <c r="I6163">
        <v>60270030</v>
      </c>
      <c r="J6163" s="3">
        <v>43748</v>
      </c>
      <c r="K6163" t="s">
        <v>16</v>
      </c>
      <c r="L6163" t="s">
        <v>25</v>
      </c>
    </row>
    <row r="6164" spans="1:12" x14ac:dyDescent="0.25">
      <c r="A6164" t="str">
        <f>CONCATENATE("dgf_enforcement.dgf_vp_",Table23[[#This Row],[name]])</f>
        <v>dgf_enforcement.dgf_vp_60457403</v>
      </c>
      <c r="B6164" t="s">
        <v>464</v>
      </c>
      <c r="C6164" s="2" t="s">
        <v>15687</v>
      </c>
      <c r="D6164" t="s">
        <v>6050</v>
      </c>
      <c r="E6164" s="3">
        <v>29394</v>
      </c>
      <c r="G6164" t="s">
        <v>11</v>
      </c>
      <c r="H6164">
        <v>34186061</v>
      </c>
      <c r="I6164">
        <v>60457403</v>
      </c>
      <c r="J6164" s="3">
        <v>43768</v>
      </c>
      <c r="K6164" t="s">
        <v>24</v>
      </c>
      <c r="L6164" t="s">
        <v>25</v>
      </c>
    </row>
    <row r="6165" spans="1:12" x14ac:dyDescent="0.25">
      <c r="A6165" t="str">
        <f>CONCATENATE("dgf_enforcement.dgf_vp_",Table23[[#This Row],[name]])</f>
        <v>dgf_enforcement.dgf_vp_67033797</v>
      </c>
      <c r="B6165" t="s">
        <v>464</v>
      </c>
      <c r="C6165" s="2" t="s">
        <v>15687</v>
      </c>
      <c r="D6165" t="s">
        <v>6051</v>
      </c>
      <c r="E6165" s="3">
        <v>25814</v>
      </c>
      <c r="G6165" t="s">
        <v>11</v>
      </c>
      <c r="H6165">
        <v>34186061</v>
      </c>
      <c r="I6165">
        <v>67033797</v>
      </c>
      <c r="J6165" s="3">
        <v>44474</v>
      </c>
      <c r="K6165" t="s">
        <v>12</v>
      </c>
      <c r="L6165" t="s">
        <v>25</v>
      </c>
    </row>
    <row r="6166" spans="1:12" x14ac:dyDescent="0.25">
      <c r="A6166" t="str">
        <f>CONCATENATE("dgf_enforcement.dgf_vp_",Table23[[#This Row],[name]])</f>
        <v>dgf_enforcement.dgf_vp_64634939</v>
      </c>
      <c r="B6166" t="s">
        <v>464</v>
      </c>
      <c r="C6166" s="2" t="s">
        <v>15687</v>
      </c>
      <c r="D6166" t="s">
        <v>6052</v>
      </c>
      <c r="E6166" s="3">
        <v>32597</v>
      </c>
      <c r="G6166" t="s">
        <v>11</v>
      </c>
      <c r="H6166">
        <v>34186061</v>
      </c>
      <c r="I6166">
        <v>64634939</v>
      </c>
      <c r="J6166" s="3">
        <v>44251</v>
      </c>
      <c r="K6166" t="s">
        <v>12</v>
      </c>
      <c r="L6166" t="s">
        <v>25</v>
      </c>
    </row>
    <row r="6167" spans="1:12" x14ac:dyDescent="0.25">
      <c r="A6167" t="str">
        <f>CONCATENATE("dgf_enforcement.dgf_vp_",Table23[[#This Row],[name]])</f>
        <v>dgf_enforcement.dgf_vp_60605161</v>
      </c>
      <c r="B6167" t="s">
        <v>464</v>
      </c>
      <c r="C6167" s="2" t="s">
        <v>15687</v>
      </c>
      <c r="D6167" t="s">
        <v>6053</v>
      </c>
      <c r="E6167" s="3">
        <v>29338</v>
      </c>
      <c r="G6167" t="s">
        <v>11</v>
      </c>
      <c r="H6167">
        <v>34186061</v>
      </c>
      <c r="I6167">
        <v>60605161</v>
      </c>
      <c r="J6167" s="3">
        <v>43783</v>
      </c>
      <c r="K6167" t="s">
        <v>24</v>
      </c>
      <c r="L6167" t="s">
        <v>25</v>
      </c>
    </row>
    <row r="6168" spans="1:12" x14ac:dyDescent="0.25">
      <c r="A6168" t="str">
        <f>CONCATENATE("dgf_enforcement.dgf_vp_",Table23[[#This Row],[name]])</f>
        <v>dgf_enforcement.dgf_vp_65964238</v>
      </c>
      <c r="B6168" t="s">
        <v>464</v>
      </c>
      <c r="C6168" s="2" t="s">
        <v>15687</v>
      </c>
      <c r="D6168" t="s">
        <v>6054</v>
      </c>
      <c r="E6168" s="3">
        <v>29478</v>
      </c>
      <c r="G6168" t="s">
        <v>11</v>
      </c>
      <c r="H6168">
        <v>34186061</v>
      </c>
      <c r="I6168">
        <v>65964238</v>
      </c>
      <c r="J6168" s="3">
        <v>44379</v>
      </c>
      <c r="K6168" t="s">
        <v>16</v>
      </c>
      <c r="L6168" t="s">
        <v>13</v>
      </c>
    </row>
    <row r="6169" spans="1:12" x14ac:dyDescent="0.25">
      <c r="A6169" t="str">
        <f>CONCATENATE("dgf_enforcement.dgf_vp_",Table23[[#This Row],[name]])</f>
        <v>dgf_enforcement.dgf_vp_60287824</v>
      </c>
      <c r="B6169" t="s">
        <v>464</v>
      </c>
      <c r="C6169" s="2" t="s">
        <v>15687</v>
      </c>
      <c r="D6169" t="s">
        <v>6055</v>
      </c>
      <c r="E6169" s="3">
        <v>19637</v>
      </c>
      <c r="G6169" t="s">
        <v>11</v>
      </c>
      <c r="H6169">
        <v>34186061</v>
      </c>
      <c r="I6169">
        <v>60287824</v>
      </c>
      <c r="J6169" s="3">
        <v>43749</v>
      </c>
      <c r="K6169" t="s">
        <v>24</v>
      </c>
      <c r="L6169" t="s">
        <v>25</v>
      </c>
    </row>
    <row r="6170" spans="1:12" x14ac:dyDescent="0.25">
      <c r="A6170" t="str">
        <f>CONCATENATE("dgf_enforcement.dgf_vp_",Table23[[#This Row],[name]])</f>
        <v>dgf_enforcement.dgf_vp_60608176</v>
      </c>
      <c r="B6170" t="s">
        <v>464</v>
      </c>
      <c r="C6170" s="2" t="s">
        <v>15687</v>
      </c>
      <c r="D6170" t="s">
        <v>6056</v>
      </c>
      <c r="E6170" s="3">
        <v>29749</v>
      </c>
      <c r="G6170" t="s">
        <v>11</v>
      </c>
      <c r="H6170">
        <v>34186061</v>
      </c>
      <c r="I6170">
        <v>60608176</v>
      </c>
      <c r="J6170" s="3">
        <v>43784</v>
      </c>
      <c r="K6170" t="s">
        <v>24</v>
      </c>
      <c r="L6170" t="s">
        <v>25</v>
      </c>
    </row>
    <row r="6171" spans="1:12" x14ac:dyDescent="0.25">
      <c r="A6171" t="str">
        <f>CONCATENATE("dgf_enforcement.dgf_vp_",Table23[[#This Row],[name]])</f>
        <v>dgf_enforcement.dgf_vp_60280241</v>
      </c>
      <c r="B6171" t="s">
        <v>464</v>
      </c>
      <c r="C6171" s="2" t="s">
        <v>15687</v>
      </c>
      <c r="D6171" t="s">
        <v>6057</v>
      </c>
      <c r="E6171" s="3">
        <v>32682</v>
      </c>
      <c r="G6171" t="s">
        <v>11</v>
      </c>
      <c r="H6171">
        <v>34186061</v>
      </c>
      <c r="I6171">
        <v>60280241</v>
      </c>
      <c r="J6171" s="3">
        <v>43748</v>
      </c>
      <c r="K6171" t="s">
        <v>24</v>
      </c>
      <c r="L6171" t="s">
        <v>25</v>
      </c>
    </row>
    <row r="6172" spans="1:12" x14ac:dyDescent="0.25">
      <c r="A6172" t="str">
        <f>CONCATENATE("dgf_enforcement.dgf_vp_",Table23[[#This Row],[name]])</f>
        <v>dgf_enforcement.dgf_vp_60601024</v>
      </c>
      <c r="B6172" t="s">
        <v>464</v>
      </c>
      <c r="C6172" s="2" t="s">
        <v>15687</v>
      </c>
      <c r="D6172" t="s">
        <v>6058</v>
      </c>
      <c r="E6172" s="3">
        <v>32443</v>
      </c>
      <c r="G6172" t="s">
        <v>11</v>
      </c>
      <c r="H6172">
        <v>34186061</v>
      </c>
      <c r="I6172">
        <v>60601024</v>
      </c>
      <c r="J6172" s="3">
        <v>43784</v>
      </c>
      <c r="K6172" t="s">
        <v>16</v>
      </c>
      <c r="L6172" t="s">
        <v>25</v>
      </c>
    </row>
    <row r="6173" spans="1:12" x14ac:dyDescent="0.25">
      <c r="A6173" t="str">
        <f>CONCATENATE("dgf_enforcement.dgf_vp_",Table23[[#This Row],[name]])</f>
        <v>dgf_enforcement.dgf_vp_65860396</v>
      </c>
      <c r="B6173" t="s">
        <v>464</v>
      </c>
      <c r="C6173" s="2" t="s">
        <v>15687</v>
      </c>
      <c r="D6173" t="s">
        <v>6059</v>
      </c>
      <c r="E6173" s="3">
        <v>25753</v>
      </c>
      <c r="G6173" t="s">
        <v>11</v>
      </c>
      <c r="H6173">
        <v>34186061</v>
      </c>
      <c r="I6173">
        <v>65860396</v>
      </c>
      <c r="J6173" s="3">
        <v>44365</v>
      </c>
      <c r="K6173" t="s">
        <v>12</v>
      </c>
      <c r="L6173" t="s">
        <v>13</v>
      </c>
    </row>
    <row r="6174" spans="1:12" x14ac:dyDescent="0.25">
      <c r="A6174" t="str">
        <f>CONCATENATE("dgf_enforcement.dgf_vp_",Table23[[#This Row],[name]])</f>
        <v>dgf_enforcement.dgf_vp_60251291</v>
      </c>
      <c r="B6174" t="s">
        <v>464</v>
      </c>
      <c r="C6174" s="2" t="s">
        <v>15687</v>
      </c>
      <c r="D6174" t="s">
        <v>6060</v>
      </c>
      <c r="E6174" s="3">
        <v>29208</v>
      </c>
      <c r="G6174" t="s">
        <v>11</v>
      </c>
      <c r="H6174">
        <v>34186061</v>
      </c>
      <c r="I6174">
        <v>60251291</v>
      </c>
      <c r="J6174" s="3">
        <v>43746</v>
      </c>
      <c r="K6174" t="s">
        <v>24</v>
      </c>
      <c r="L6174" t="s">
        <v>25</v>
      </c>
    </row>
    <row r="6175" spans="1:12" x14ac:dyDescent="0.25">
      <c r="A6175" t="str">
        <f>CONCATENATE("dgf_enforcement.dgf_vp_",Table23[[#This Row],[name]])</f>
        <v>dgf_enforcement.dgf_vp_65516072</v>
      </c>
      <c r="B6175" t="s">
        <v>464</v>
      </c>
      <c r="C6175" s="2" t="s">
        <v>15687</v>
      </c>
      <c r="D6175" t="s">
        <v>6061</v>
      </c>
      <c r="E6175" s="3">
        <v>26323</v>
      </c>
      <c r="G6175" t="s">
        <v>15</v>
      </c>
      <c r="H6175">
        <v>34186061</v>
      </c>
      <c r="I6175">
        <v>65516072</v>
      </c>
      <c r="J6175" s="3">
        <v>44336</v>
      </c>
      <c r="K6175" t="s">
        <v>12</v>
      </c>
      <c r="L6175" t="s">
        <v>13</v>
      </c>
    </row>
    <row r="6176" spans="1:12" x14ac:dyDescent="0.25">
      <c r="A6176" t="str">
        <f>CONCATENATE("dgf_enforcement.dgf_vp_",Table23[[#This Row],[name]])</f>
        <v>dgf_enforcement.dgf_vp_65512161</v>
      </c>
      <c r="B6176" t="s">
        <v>464</v>
      </c>
      <c r="C6176" s="2" t="s">
        <v>15687</v>
      </c>
      <c r="D6176" t="s">
        <v>6062</v>
      </c>
      <c r="E6176" s="3">
        <v>27654</v>
      </c>
      <c r="G6176" t="s">
        <v>15</v>
      </c>
      <c r="H6176">
        <v>34186061</v>
      </c>
      <c r="I6176">
        <v>65512161</v>
      </c>
      <c r="J6176" s="3">
        <v>44336</v>
      </c>
      <c r="K6176" t="s">
        <v>12</v>
      </c>
      <c r="L6176" t="s">
        <v>13</v>
      </c>
    </row>
    <row r="6177" spans="1:12" x14ac:dyDescent="0.25">
      <c r="A6177" t="str">
        <f>CONCATENATE("dgf_enforcement.dgf_vp_",Table23[[#This Row],[name]])</f>
        <v>dgf_enforcement.dgf_vp_63104921</v>
      </c>
      <c r="B6177" t="s">
        <v>464</v>
      </c>
      <c r="C6177" s="2" t="s">
        <v>15687</v>
      </c>
      <c r="D6177" t="s">
        <v>6063</v>
      </c>
      <c r="E6177" s="3">
        <v>32744</v>
      </c>
      <c r="G6177" t="s">
        <v>11</v>
      </c>
      <c r="H6177">
        <v>34186061</v>
      </c>
      <c r="I6177">
        <v>63104921</v>
      </c>
      <c r="J6177" s="3">
        <v>44096</v>
      </c>
      <c r="K6177" t="s">
        <v>12</v>
      </c>
      <c r="L6177" t="s">
        <v>25</v>
      </c>
    </row>
    <row r="6178" spans="1:12" x14ac:dyDescent="0.25">
      <c r="A6178" t="str">
        <f>CONCATENATE("dgf_enforcement.dgf_vp_",Table23[[#This Row],[name]])</f>
        <v>dgf_enforcement.dgf_vp_64590645</v>
      </c>
      <c r="B6178" t="s">
        <v>464</v>
      </c>
      <c r="C6178" s="2" t="s">
        <v>15687</v>
      </c>
      <c r="D6178" t="s">
        <v>6064</v>
      </c>
      <c r="E6178" s="3">
        <v>31794</v>
      </c>
      <c r="G6178" t="s">
        <v>11</v>
      </c>
      <c r="H6178">
        <v>34186061</v>
      </c>
      <c r="I6178">
        <v>64590645</v>
      </c>
      <c r="J6178" s="3">
        <v>44246</v>
      </c>
      <c r="K6178" t="s">
        <v>16</v>
      </c>
      <c r="L6178" t="s">
        <v>25</v>
      </c>
    </row>
    <row r="6179" spans="1:12" x14ac:dyDescent="0.25">
      <c r="A6179" t="str">
        <f>CONCATENATE("dgf_enforcement.dgf_vp_",Table23[[#This Row],[name]])</f>
        <v>dgf_enforcement.dgf_vp_63582455</v>
      </c>
      <c r="B6179" t="s">
        <v>464</v>
      </c>
      <c r="C6179" s="2" t="s">
        <v>15687</v>
      </c>
      <c r="D6179" t="s">
        <v>6065</v>
      </c>
      <c r="E6179" s="3">
        <v>26632</v>
      </c>
      <c r="G6179" t="s">
        <v>11</v>
      </c>
      <c r="H6179">
        <v>34186061</v>
      </c>
      <c r="I6179">
        <v>63582455</v>
      </c>
      <c r="J6179" s="3">
        <v>44146</v>
      </c>
      <c r="K6179" t="s">
        <v>12</v>
      </c>
      <c r="L6179" t="s">
        <v>25</v>
      </c>
    </row>
    <row r="6180" spans="1:12" x14ac:dyDescent="0.25">
      <c r="A6180" t="str">
        <f>CONCATENATE("dgf_enforcement.dgf_vp_",Table23[[#This Row],[name]])</f>
        <v>dgf_enforcement.dgf_vp_65099005</v>
      </c>
      <c r="B6180" t="s">
        <v>464</v>
      </c>
      <c r="C6180" s="2" t="s">
        <v>15687</v>
      </c>
      <c r="D6180" t="s">
        <v>6066</v>
      </c>
      <c r="E6180" s="3">
        <v>28352</v>
      </c>
      <c r="G6180" t="s">
        <v>15</v>
      </c>
      <c r="H6180">
        <v>34186061</v>
      </c>
      <c r="I6180">
        <v>65099005</v>
      </c>
      <c r="J6180" s="3">
        <v>44295</v>
      </c>
      <c r="K6180" t="s">
        <v>12</v>
      </c>
      <c r="L6180" t="s">
        <v>13</v>
      </c>
    </row>
    <row r="6181" spans="1:12" x14ac:dyDescent="0.25">
      <c r="A6181" t="str">
        <f>CONCATENATE("dgf_enforcement.dgf_vp_",Table23[[#This Row],[name]])</f>
        <v>dgf_enforcement.dgf_vp_62293611</v>
      </c>
      <c r="B6181" t="s">
        <v>464</v>
      </c>
      <c r="C6181" s="2" t="s">
        <v>15687</v>
      </c>
      <c r="D6181" t="s">
        <v>6067</v>
      </c>
      <c r="E6181" s="3">
        <v>24887</v>
      </c>
      <c r="G6181" t="s">
        <v>11</v>
      </c>
      <c r="H6181">
        <v>34186061</v>
      </c>
      <c r="I6181">
        <v>62293611</v>
      </c>
      <c r="J6181" s="3">
        <v>43991</v>
      </c>
      <c r="K6181" t="s">
        <v>12</v>
      </c>
      <c r="L6181" t="s">
        <v>25</v>
      </c>
    </row>
    <row r="6182" spans="1:12" x14ac:dyDescent="0.25">
      <c r="A6182" t="str">
        <f>CONCATENATE("dgf_enforcement.dgf_vp_",Table23[[#This Row],[name]])</f>
        <v>dgf_enforcement.dgf_vp_66144413</v>
      </c>
      <c r="B6182" t="s">
        <v>464</v>
      </c>
      <c r="C6182" s="2" t="s">
        <v>15687</v>
      </c>
      <c r="D6182" t="s">
        <v>4988</v>
      </c>
      <c r="E6182" s="3">
        <v>30846</v>
      </c>
      <c r="G6182" t="s">
        <v>11</v>
      </c>
      <c r="H6182">
        <v>34186061</v>
      </c>
      <c r="I6182">
        <v>66144413</v>
      </c>
      <c r="J6182" s="3">
        <v>44397</v>
      </c>
      <c r="K6182" t="s">
        <v>12</v>
      </c>
      <c r="L6182" t="s">
        <v>13</v>
      </c>
    </row>
    <row r="6183" spans="1:12" x14ac:dyDescent="0.25">
      <c r="A6183" t="str">
        <f>CONCATENATE("dgf_enforcement.dgf_vp_",Table23[[#This Row],[name]])</f>
        <v>dgf_enforcement.dgf_vp_66359178</v>
      </c>
      <c r="B6183" t="s">
        <v>464</v>
      </c>
      <c r="C6183" s="2" t="s">
        <v>15687</v>
      </c>
      <c r="D6183" t="s">
        <v>6068</v>
      </c>
      <c r="E6183" s="3">
        <v>31059</v>
      </c>
      <c r="G6183" t="s">
        <v>11</v>
      </c>
      <c r="H6183">
        <v>34186061</v>
      </c>
      <c r="I6183">
        <v>66359178</v>
      </c>
      <c r="J6183" s="3">
        <v>44410</v>
      </c>
      <c r="K6183" t="s">
        <v>12</v>
      </c>
      <c r="L6183" t="s">
        <v>13</v>
      </c>
    </row>
    <row r="6184" spans="1:12" x14ac:dyDescent="0.25">
      <c r="A6184" t="str">
        <f>CONCATENATE("dgf_enforcement.dgf_vp_",Table23[[#This Row],[name]])</f>
        <v>dgf_enforcement.dgf_vp_66681106</v>
      </c>
      <c r="B6184" t="s">
        <v>464</v>
      </c>
      <c r="C6184" s="2" t="s">
        <v>15687</v>
      </c>
      <c r="D6184" t="s">
        <v>6069</v>
      </c>
      <c r="E6184" s="3">
        <v>20464</v>
      </c>
      <c r="G6184" t="s">
        <v>11</v>
      </c>
      <c r="H6184">
        <v>34186061</v>
      </c>
      <c r="I6184">
        <v>66681106</v>
      </c>
      <c r="J6184" s="3">
        <v>44441</v>
      </c>
      <c r="K6184" t="s">
        <v>12</v>
      </c>
      <c r="L6184" t="s">
        <v>13</v>
      </c>
    </row>
    <row r="6185" spans="1:12" x14ac:dyDescent="0.25">
      <c r="A6185" t="str">
        <f>CONCATENATE("dgf_enforcement.dgf_vp_",Table23[[#This Row],[name]])</f>
        <v>dgf_enforcement.dgf_vp_63978061</v>
      </c>
      <c r="B6185" t="s">
        <v>464</v>
      </c>
      <c r="C6185" s="2" t="s">
        <v>15687</v>
      </c>
      <c r="D6185" t="s">
        <v>6070</v>
      </c>
      <c r="E6185" s="3">
        <v>27736</v>
      </c>
      <c r="G6185" t="s">
        <v>11</v>
      </c>
      <c r="H6185">
        <v>34186061</v>
      </c>
      <c r="I6185">
        <v>63978061</v>
      </c>
      <c r="J6185" s="3">
        <v>44187</v>
      </c>
      <c r="K6185" t="s">
        <v>12</v>
      </c>
      <c r="L6185" t="s">
        <v>25</v>
      </c>
    </row>
    <row r="6186" spans="1:12" x14ac:dyDescent="0.25">
      <c r="A6186" t="str">
        <f>CONCATENATE("dgf_enforcement.dgf_vp_",Table23[[#This Row],[name]])</f>
        <v>dgf_enforcement.dgf_vp_60300978</v>
      </c>
      <c r="B6186" t="s">
        <v>464</v>
      </c>
      <c r="C6186" s="2" t="s">
        <v>15687</v>
      </c>
      <c r="D6186" t="s">
        <v>6071</v>
      </c>
      <c r="E6186" s="3">
        <v>27923</v>
      </c>
      <c r="G6186" t="s">
        <v>11</v>
      </c>
      <c r="H6186">
        <v>34186061</v>
      </c>
      <c r="I6186">
        <v>60300978</v>
      </c>
      <c r="J6186" s="3">
        <v>43753</v>
      </c>
      <c r="K6186" t="s">
        <v>24</v>
      </c>
      <c r="L6186" t="s">
        <v>25</v>
      </c>
    </row>
    <row r="6187" spans="1:12" x14ac:dyDescent="0.25">
      <c r="A6187" t="str">
        <f>CONCATENATE("dgf_enforcement.dgf_vp_",Table23[[#This Row],[name]])</f>
        <v>dgf_enforcement.dgf_vp_60794502</v>
      </c>
      <c r="B6187" t="s">
        <v>464</v>
      </c>
      <c r="C6187" s="2" t="s">
        <v>15687</v>
      </c>
      <c r="D6187" t="s">
        <v>6072</v>
      </c>
      <c r="E6187" s="3">
        <v>29438</v>
      </c>
      <c r="G6187" t="s">
        <v>11</v>
      </c>
      <c r="H6187">
        <v>34186061</v>
      </c>
      <c r="I6187">
        <v>60794502</v>
      </c>
      <c r="J6187" s="3">
        <v>43804</v>
      </c>
      <c r="K6187" t="s">
        <v>24</v>
      </c>
      <c r="L6187" t="s">
        <v>25</v>
      </c>
    </row>
    <row r="6188" spans="1:12" x14ac:dyDescent="0.25">
      <c r="A6188" t="str">
        <f>CONCATENATE("dgf_enforcement.dgf_vp_",Table23[[#This Row],[name]])</f>
        <v>dgf_enforcement.dgf_vp_63117492</v>
      </c>
      <c r="B6188" t="s">
        <v>464</v>
      </c>
      <c r="C6188" s="2" t="s">
        <v>15687</v>
      </c>
      <c r="D6188" t="s">
        <v>6073</v>
      </c>
      <c r="E6188" s="3">
        <v>29756</v>
      </c>
      <c r="G6188" t="s">
        <v>11</v>
      </c>
      <c r="H6188">
        <v>34186061</v>
      </c>
      <c r="I6188">
        <v>63117492</v>
      </c>
      <c r="J6188" s="3">
        <v>44097</v>
      </c>
      <c r="K6188" t="s">
        <v>16</v>
      </c>
      <c r="L6188" t="s">
        <v>25</v>
      </c>
    </row>
    <row r="6189" spans="1:12" x14ac:dyDescent="0.25">
      <c r="A6189" t="str">
        <f>CONCATENATE("dgf_enforcement.dgf_vp_",Table23[[#This Row],[name]])</f>
        <v>dgf_enforcement.dgf_vp_64606148</v>
      </c>
      <c r="B6189" t="s">
        <v>464</v>
      </c>
      <c r="C6189" s="2" t="s">
        <v>15687</v>
      </c>
      <c r="D6189" t="s">
        <v>6074</v>
      </c>
      <c r="E6189" s="3">
        <v>30745</v>
      </c>
      <c r="G6189" t="s">
        <v>11</v>
      </c>
      <c r="H6189">
        <v>34186061</v>
      </c>
      <c r="I6189">
        <v>64606148</v>
      </c>
      <c r="J6189" s="3">
        <v>44249</v>
      </c>
      <c r="K6189" t="s">
        <v>16</v>
      </c>
      <c r="L6189" t="s">
        <v>25</v>
      </c>
    </row>
    <row r="6190" spans="1:12" x14ac:dyDescent="0.25">
      <c r="A6190" t="str">
        <f>CONCATENATE("dgf_enforcement.dgf_vp_",Table23[[#This Row],[name]])</f>
        <v>dgf_enforcement.dgf_vp_62414203</v>
      </c>
      <c r="B6190" t="s">
        <v>464</v>
      </c>
      <c r="C6190" s="2" t="s">
        <v>15687</v>
      </c>
      <c r="D6190" t="s">
        <v>6075</v>
      </c>
      <c r="E6190" s="3">
        <v>30930</v>
      </c>
      <c r="G6190" t="s">
        <v>11</v>
      </c>
      <c r="H6190">
        <v>34186061</v>
      </c>
      <c r="I6190">
        <v>62414203</v>
      </c>
      <c r="J6190" s="3">
        <v>44006</v>
      </c>
      <c r="K6190" t="s">
        <v>12</v>
      </c>
      <c r="L6190" t="s">
        <v>25</v>
      </c>
    </row>
    <row r="6191" spans="1:12" x14ac:dyDescent="0.25">
      <c r="A6191" t="str">
        <f>CONCATENATE("dgf_enforcement.dgf_vp_",Table23[[#This Row],[name]])</f>
        <v>dgf_enforcement.dgf_vp_59840536</v>
      </c>
      <c r="B6191" t="s">
        <v>464</v>
      </c>
      <c r="C6191" s="2" t="s">
        <v>15687</v>
      </c>
      <c r="D6191" t="s">
        <v>6076</v>
      </c>
      <c r="E6191" s="3">
        <v>26249</v>
      </c>
      <c r="G6191" t="s">
        <v>11</v>
      </c>
      <c r="H6191">
        <v>34186061</v>
      </c>
      <c r="I6191">
        <v>59840536</v>
      </c>
      <c r="J6191" s="3">
        <v>43696</v>
      </c>
      <c r="K6191" t="s">
        <v>16</v>
      </c>
      <c r="L6191" t="s">
        <v>25</v>
      </c>
    </row>
    <row r="6192" spans="1:12" x14ac:dyDescent="0.25">
      <c r="A6192" t="str">
        <f>CONCATENATE("dgf_enforcement.dgf_vp_",Table23[[#This Row],[name]])</f>
        <v>dgf_enforcement.dgf_vp_54141817</v>
      </c>
      <c r="B6192" t="s">
        <v>464</v>
      </c>
      <c r="C6192" s="2" t="s">
        <v>15687</v>
      </c>
      <c r="D6192" t="s">
        <v>6077</v>
      </c>
      <c r="E6192" s="3">
        <v>27593</v>
      </c>
      <c r="G6192" t="s">
        <v>6078</v>
      </c>
      <c r="H6192">
        <v>34186061</v>
      </c>
      <c r="I6192">
        <v>54141817</v>
      </c>
      <c r="J6192" s="3">
        <v>42901</v>
      </c>
      <c r="K6192" t="s">
        <v>347</v>
      </c>
      <c r="L6192" t="s">
        <v>6079</v>
      </c>
    </row>
    <row r="6193" spans="1:12" x14ac:dyDescent="0.25">
      <c r="A6193" t="str">
        <f>CONCATENATE("dgf_enforcement.dgf_vp_",Table23[[#This Row],[name]])</f>
        <v>dgf_enforcement.dgf_vp_62352167</v>
      </c>
      <c r="B6193" t="s">
        <v>464</v>
      </c>
      <c r="C6193" s="2" t="s">
        <v>15687</v>
      </c>
      <c r="D6193" t="s">
        <v>6080</v>
      </c>
      <c r="E6193" s="3">
        <v>34231</v>
      </c>
      <c r="G6193" t="s">
        <v>11</v>
      </c>
      <c r="H6193">
        <v>34186061</v>
      </c>
      <c r="I6193">
        <v>62352167</v>
      </c>
      <c r="J6193" s="3">
        <v>43997</v>
      </c>
      <c r="K6193" t="s">
        <v>12</v>
      </c>
      <c r="L6193" t="s">
        <v>25</v>
      </c>
    </row>
    <row r="6194" spans="1:12" x14ac:dyDescent="0.25">
      <c r="A6194" t="str">
        <f>CONCATENATE("dgf_enforcement.dgf_vp_",Table23[[#This Row],[name]])</f>
        <v>dgf_enforcement.dgf_vp_62299713</v>
      </c>
      <c r="B6194" t="s">
        <v>464</v>
      </c>
      <c r="C6194" s="2" t="s">
        <v>15687</v>
      </c>
      <c r="D6194" t="s">
        <v>6081</v>
      </c>
      <c r="E6194" s="3">
        <v>20601</v>
      </c>
      <c r="G6194" t="s">
        <v>11</v>
      </c>
      <c r="H6194">
        <v>34186061</v>
      </c>
      <c r="I6194">
        <v>62299713</v>
      </c>
      <c r="J6194" s="3">
        <v>43991</v>
      </c>
      <c r="K6194" t="s">
        <v>16</v>
      </c>
      <c r="L6194" t="s">
        <v>25</v>
      </c>
    </row>
    <row r="6195" spans="1:12" x14ac:dyDescent="0.25">
      <c r="A6195" t="str">
        <f>CONCATENATE("dgf_enforcement.dgf_vp_",Table23[[#This Row],[name]])</f>
        <v>dgf_enforcement.dgf_vp_60598104</v>
      </c>
      <c r="B6195" t="s">
        <v>464</v>
      </c>
      <c r="C6195" s="2" t="s">
        <v>15687</v>
      </c>
      <c r="D6195" t="s">
        <v>6082</v>
      </c>
      <c r="E6195" s="3">
        <v>21195</v>
      </c>
      <c r="G6195" t="s">
        <v>11</v>
      </c>
      <c r="H6195">
        <v>34186061</v>
      </c>
      <c r="I6195">
        <v>60598104</v>
      </c>
      <c r="J6195" s="3">
        <v>43784</v>
      </c>
      <c r="K6195" t="s">
        <v>24</v>
      </c>
      <c r="L6195" t="s">
        <v>25</v>
      </c>
    </row>
    <row r="6196" spans="1:12" x14ac:dyDescent="0.25">
      <c r="A6196" t="str">
        <f>CONCATENATE("dgf_enforcement.dgf_vp_",Table23[[#This Row],[name]])</f>
        <v>dgf_enforcement.dgf_vp_67051609</v>
      </c>
      <c r="B6196" t="s">
        <v>464</v>
      </c>
      <c r="C6196" s="2" t="s">
        <v>15687</v>
      </c>
      <c r="D6196" t="s">
        <v>6083</v>
      </c>
      <c r="E6196" s="3">
        <v>27468</v>
      </c>
      <c r="G6196" t="s">
        <v>11</v>
      </c>
      <c r="H6196">
        <v>34186061</v>
      </c>
      <c r="I6196">
        <v>67051609</v>
      </c>
      <c r="J6196" s="3">
        <v>44475</v>
      </c>
      <c r="K6196" t="s">
        <v>12</v>
      </c>
      <c r="L6196" t="s">
        <v>25</v>
      </c>
    </row>
    <row r="6197" spans="1:12" x14ac:dyDescent="0.25">
      <c r="A6197" t="str">
        <f>CONCATENATE("dgf_enforcement.dgf_vp_",Table23[[#This Row],[name]])</f>
        <v>dgf_enforcement.dgf_vp_66895736</v>
      </c>
      <c r="B6197" t="s">
        <v>464</v>
      </c>
      <c r="C6197" s="2" t="s">
        <v>15687</v>
      </c>
      <c r="D6197" t="s">
        <v>6084</v>
      </c>
      <c r="E6197" s="3">
        <v>21118</v>
      </c>
      <c r="G6197" t="s">
        <v>15</v>
      </c>
      <c r="H6197">
        <v>34186061</v>
      </c>
      <c r="I6197">
        <v>66895736</v>
      </c>
      <c r="J6197" s="3">
        <v>44460</v>
      </c>
      <c r="K6197" t="s">
        <v>12</v>
      </c>
      <c r="L6197" t="s">
        <v>13</v>
      </c>
    </row>
    <row r="6198" spans="1:12" x14ac:dyDescent="0.25">
      <c r="A6198" t="str">
        <f>CONCATENATE("dgf_enforcement.dgf_vp_",Table23[[#This Row],[name]])</f>
        <v>dgf_enforcement.dgf_vp_60305027</v>
      </c>
      <c r="B6198" t="s">
        <v>464</v>
      </c>
      <c r="C6198" s="2" t="s">
        <v>15687</v>
      </c>
      <c r="D6198" t="s">
        <v>6085</v>
      </c>
      <c r="E6198" s="3">
        <v>27194</v>
      </c>
      <c r="G6198" t="s">
        <v>11</v>
      </c>
      <c r="H6198">
        <v>34186061</v>
      </c>
      <c r="I6198">
        <v>60305027</v>
      </c>
      <c r="J6198" s="3">
        <v>43753</v>
      </c>
      <c r="K6198" t="s">
        <v>16</v>
      </c>
      <c r="L6198" t="s">
        <v>25</v>
      </c>
    </row>
    <row r="6199" spans="1:12" x14ac:dyDescent="0.25">
      <c r="A6199" t="str">
        <f>CONCATENATE("dgf_enforcement.dgf_vp_",Table23[[#This Row],[name]])</f>
        <v>dgf_enforcement.dgf_vp_60291286</v>
      </c>
      <c r="B6199" t="s">
        <v>464</v>
      </c>
      <c r="C6199" s="2" t="s">
        <v>15687</v>
      </c>
      <c r="D6199" t="s">
        <v>6086</v>
      </c>
      <c r="E6199" s="3">
        <v>29423</v>
      </c>
      <c r="G6199" t="s">
        <v>11</v>
      </c>
      <c r="H6199">
        <v>34186061</v>
      </c>
      <c r="I6199">
        <v>60291286</v>
      </c>
      <c r="J6199" s="3">
        <v>43749</v>
      </c>
      <c r="K6199" t="s">
        <v>24</v>
      </c>
      <c r="L6199" t="s">
        <v>25</v>
      </c>
    </row>
    <row r="6200" spans="1:12" x14ac:dyDescent="0.25">
      <c r="A6200" t="str">
        <f>CONCATENATE("dgf_enforcement.dgf_vp_",Table23[[#This Row],[name]])</f>
        <v>dgf_enforcement.dgf_vp_62267393</v>
      </c>
      <c r="B6200" t="s">
        <v>464</v>
      </c>
      <c r="C6200" s="2" t="s">
        <v>15687</v>
      </c>
      <c r="D6200" t="s">
        <v>6087</v>
      </c>
      <c r="E6200" s="3">
        <v>30280</v>
      </c>
      <c r="G6200" t="s">
        <v>11</v>
      </c>
      <c r="H6200">
        <v>34186061</v>
      </c>
      <c r="I6200">
        <v>62267393</v>
      </c>
      <c r="J6200" s="3">
        <v>43986</v>
      </c>
      <c r="K6200" t="s">
        <v>12</v>
      </c>
      <c r="L6200" t="s">
        <v>25</v>
      </c>
    </row>
    <row r="6201" spans="1:12" x14ac:dyDescent="0.25">
      <c r="A6201" t="str">
        <f>CONCATENATE("dgf_enforcement.dgf_vp_",Table23[[#This Row],[name]])</f>
        <v>dgf_enforcement.dgf_vp_60267835</v>
      </c>
      <c r="B6201" t="s">
        <v>464</v>
      </c>
      <c r="C6201" s="2" t="s">
        <v>15687</v>
      </c>
      <c r="D6201" t="s">
        <v>6088</v>
      </c>
      <c r="E6201" s="3">
        <v>23025</v>
      </c>
      <c r="G6201" t="s">
        <v>11</v>
      </c>
      <c r="H6201">
        <v>34186061</v>
      </c>
      <c r="I6201">
        <v>60267835</v>
      </c>
      <c r="J6201" s="3">
        <v>43748</v>
      </c>
      <c r="K6201" t="s">
        <v>16</v>
      </c>
      <c r="L6201" t="s">
        <v>25</v>
      </c>
    </row>
    <row r="6202" spans="1:12" x14ac:dyDescent="0.25">
      <c r="A6202" t="str">
        <f>CONCATENATE("dgf_enforcement.dgf_vp_",Table23[[#This Row],[name]])</f>
        <v>dgf_enforcement.dgf_vp_67188442</v>
      </c>
      <c r="B6202" t="s">
        <v>464</v>
      </c>
      <c r="C6202" s="2" t="s">
        <v>15687</v>
      </c>
      <c r="D6202" t="s">
        <v>6089</v>
      </c>
      <c r="E6202" s="3">
        <v>30244</v>
      </c>
      <c r="G6202" t="s">
        <v>15</v>
      </c>
      <c r="H6202">
        <v>34186061</v>
      </c>
      <c r="I6202">
        <v>67188442</v>
      </c>
      <c r="J6202" s="3">
        <v>44488</v>
      </c>
      <c r="K6202" t="s">
        <v>12</v>
      </c>
      <c r="L6202" t="s">
        <v>13</v>
      </c>
    </row>
    <row r="6203" spans="1:12" x14ac:dyDescent="0.25">
      <c r="A6203" t="str">
        <f>CONCATENATE("dgf_enforcement.dgf_vp_",Table23[[#This Row],[name]])</f>
        <v>dgf_enforcement.dgf_vp_65960262</v>
      </c>
      <c r="B6203" t="s">
        <v>464</v>
      </c>
      <c r="C6203" s="2" t="s">
        <v>15687</v>
      </c>
      <c r="D6203" t="s">
        <v>6090</v>
      </c>
      <c r="E6203" s="3">
        <v>29451</v>
      </c>
      <c r="G6203" t="s">
        <v>11</v>
      </c>
      <c r="H6203">
        <v>34186061</v>
      </c>
      <c r="I6203">
        <v>65960262</v>
      </c>
      <c r="J6203" s="3">
        <v>44379</v>
      </c>
      <c r="K6203" t="s">
        <v>12</v>
      </c>
      <c r="L6203" t="s">
        <v>13</v>
      </c>
    </row>
    <row r="6204" spans="1:12" x14ac:dyDescent="0.25">
      <c r="A6204" t="str">
        <f>CONCATENATE("dgf_enforcement.dgf_vp_",Table23[[#This Row],[name]])</f>
        <v>dgf_enforcement.dgf_vp_65934914</v>
      </c>
      <c r="B6204" t="s">
        <v>464</v>
      </c>
      <c r="C6204" s="2" t="s">
        <v>15687</v>
      </c>
      <c r="D6204" t="s">
        <v>6091</v>
      </c>
      <c r="E6204" s="3">
        <v>25527</v>
      </c>
      <c r="G6204" t="s">
        <v>15</v>
      </c>
      <c r="H6204">
        <v>34186061</v>
      </c>
      <c r="I6204">
        <v>65934914</v>
      </c>
      <c r="J6204" s="3">
        <v>44377</v>
      </c>
      <c r="K6204" t="s">
        <v>16</v>
      </c>
      <c r="L6204" t="s">
        <v>13</v>
      </c>
    </row>
    <row r="6205" spans="1:12" x14ac:dyDescent="0.25">
      <c r="A6205" t="str">
        <f>CONCATENATE("dgf_enforcement.dgf_vp_",Table23[[#This Row],[name]])</f>
        <v>dgf_enforcement.dgf_vp_66831496</v>
      </c>
      <c r="B6205" t="s">
        <v>464</v>
      </c>
      <c r="C6205" s="2" t="s">
        <v>15687</v>
      </c>
      <c r="D6205" t="s">
        <v>6092</v>
      </c>
      <c r="E6205" s="3">
        <v>25069</v>
      </c>
      <c r="G6205" t="s">
        <v>15</v>
      </c>
      <c r="H6205">
        <v>34186061</v>
      </c>
      <c r="I6205">
        <v>66831496</v>
      </c>
      <c r="J6205" s="3">
        <v>44454</v>
      </c>
      <c r="K6205" t="s">
        <v>12</v>
      </c>
      <c r="L6205" t="s">
        <v>13</v>
      </c>
    </row>
    <row r="6206" spans="1:12" x14ac:dyDescent="0.25">
      <c r="A6206" t="str">
        <f>CONCATENATE("dgf_enforcement.dgf_vp_",Table23[[#This Row],[name]])</f>
        <v>dgf_enforcement.dgf_vp_66759242</v>
      </c>
      <c r="B6206" t="s">
        <v>464</v>
      </c>
      <c r="C6206" s="2" t="s">
        <v>15687</v>
      </c>
      <c r="D6206" t="s">
        <v>6093</v>
      </c>
      <c r="E6206" s="3">
        <v>17969</v>
      </c>
      <c r="G6206" t="s">
        <v>11</v>
      </c>
      <c r="H6206">
        <v>34186061</v>
      </c>
      <c r="I6206">
        <v>66759242</v>
      </c>
      <c r="J6206" s="3">
        <v>44447</v>
      </c>
      <c r="K6206" t="s">
        <v>12</v>
      </c>
      <c r="L6206" t="s">
        <v>13</v>
      </c>
    </row>
    <row r="6207" spans="1:12" x14ac:dyDescent="0.25">
      <c r="A6207" t="str">
        <f>CONCATENATE("dgf_enforcement.dgf_vp_",Table23[[#This Row],[name]])</f>
        <v>dgf_enforcement.dgf_vp_60280093</v>
      </c>
      <c r="B6207" t="s">
        <v>464</v>
      </c>
      <c r="C6207" s="2" t="s">
        <v>15687</v>
      </c>
      <c r="D6207" t="s">
        <v>6094</v>
      </c>
      <c r="E6207" s="3">
        <v>31959</v>
      </c>
      <c r="G6207" t="s">
        <v>11</v>
      </c>
      <c r="H6207">
        <v>34186061</v>
      </c>
      <c r="I6207">
        <v>60280093</v>
      </c>
      <c r="J6207" s="3">
        <v>43748</v>
      </c>
      <c r="K6207" t="s">
        <v>24</v>
      </c>
      <c r="L6207" t="s">
        <v>25</v>
      </c>
    </row>
    <row r="6208" spans="1:12" x14ac:dyDescent="0.25">
      <c r="A6208" t="str">
        <f>CONCATENATE("dgf_enforcement.dgf_vp_",Table23[[#This Row],[name]])</f>
        <v>dgf_enforcement.dgf_vp_67034040</v>
      </c>
      <c r="B6208" t="s">
        <v>464</v>
      </c>
      <c r="C6208" s="2" t="s">
        <v>15687</v>
      </c>
      <c r="D6208" t="s">
        <v>6095</v>
      </c>
      <c r="E6208" s="3">
        <v>27100</v>
      </c>
      <c r="G6208" t="s">
        <v>11</v>
      </c>
      <c r="H6208">
        <v>34186061</v>
      </c>
      <c r="I6208">
        <v>67034040</v>
      </c>
      <c r="J6208" s="3">
        <v>44474</v>
      </c>
      <c r="K6208" t="s">
        <v>12</v>
      </c>
      <c r="L6208" t="s">
        <v>25</v>
      </c>
    </row>
    <row r="6209" spans="1:12" x14ac:dyDescent="0.25">
      <c r="A6209" t="str">
        <f>CONCATENATE("dgf_enforcement.dgf_vp_",Table23[[#This Row],[name]])</f>
        <v>dgf_enforcement.dgf_vp_60261093</v>
      </c>
      <c r="B6209" t="s">
        <v>464</v>
      </c>
      <c r="C6209" s="2" t="s">
        <v>15687</v>
      </c>
      <c r="D6209" t="s">
        <v>6096</v>
      </c>
      <c r="E6209" s="3">
        <v>23723</v>
      </c>
      <c r="G6209" t="s">
        <v>11</v>
      </c>
      <c r="H6209">
        <v>34186061</v>
      </c>
      <c r="I6209">
        <v>60261093</v>
      </c>
      <c r="J6209" s="3">
        <v>43747</v>
      </c>
      <c r="K6209" t="s">
        <v>16</v>
      </c>
      <c r="L6209" t="s">
        <v>25</v>
      </c>
    </row>
    <row r="6210" spans="1:12" x14ac:dyDescent="0.25">
      <c r="A6210" t="str">
        <f>CONCATENATE("dgf_enforcement.dgf_vp_",Table23[[#This Row],[name]])</f>
        <v>dgf_enforcement.dgf_vp_59879521</v>
      </c>
      <c r="B6210" t="s">
        <v>464</v>
      </c>
      <c r="C6210" s="2" t="s">
        <v>15687</v>
      </c>
      <c r="D6210" t="s">
        <v>6097</v>
      </c>
      <c r="E6210" s="3">
        <v>31815</v>
      </c>
      <c r="G6210" t="s">
        <v>15</v>
      </c>
      <c r="H6210">
        <v>34186061</v>
      </c>
      <c r="I6210">
        <v>59879521</v>
      </c>
      <c r="J6210" s="3">
        <v>43700</v>
      </c>
      <c r="K6210" t="s">
        <v>16</v>
      </c>
      <c r="L6210" t="s">
        <v>25</v>
      </c>
    </row>
    <row r="6211" spans="1:12" x14ac:dyDescent="0.25">
      <c r="A6211" t="str">
        <f>CONCATENATE("dgf_enforcement.dgf_vp_",Table23[[#This Row],[name]])</f>
        <v>dgf_enforcement.dgf_vp_66701651</v>
      </c>
      <c r="B6211" t="s">
        <v>464</v>
      </c>
      <c r="C6211" s="2" t="s">
        <v>15687</v>
      </c>
      <c r="D6211" t="s">
        <v>6098</v>
      </c>
      <c r="E6211" s="3">
        <v>27761</v>
      </c>
      <c r="G6211" t="s">
        <v>11</v>
      </c>
      <c r="H6211">
        <v>34186061</v>
      </c>
      <c r="I6211">
        <v>66701651</v>
      </c>
      <c r="J6211" s="3">
        <v>44442</v>
      </c>
      <c r="K6211" t="s">
        <v>16</v>
      </c>
      <c r="L6211" t="s">
        <v>13</v>
      </c>
    </row>
    <row r="6212" spans="1:12" x14ac:dyDescent="0.25">
      <c r="A6212" t="str">
        <f>CONCATENATE("dgf_enforcement.dgf_vp_",Table23[[#This Row],[name]])</f>
        <v>dgf_enforcement.dgf_vp_64608315</v>
      </c>
      <c r="B6212" t="s">
        <v>464</v>
      </c>
      <c r="C6212" s="2" t="s">
        <v>15687</v>
      </c>
      <c r="D6212" t="s">
        <v>6099</v>
      </c>
      <c r="E6212" s="3">
        <v>29111</v>
      </c>
      <c r="G6212" t="s">
        <v>11</v>
      </c>
      <c r="H6212">
        <v>34186061</v>
      </c>
      <c r="I6212">
        <v>64608315</v>
      </c>
      <c r="J6212" s="3">
        <v>44249</v>
      </c>
      <c r="K6212" t="s">
        <v>12</v>
      </c>
      <c r="L6212" t="s">
        <v>25</v>
      </c>
    </row>
    <row r="6213" spans="1:12" x14ac:dyDescent="0.25">
      <c r="A6213" t="str">
        <f>CONCATENATE("dgf_enforcement.dgf_vp_",Table23[[#This Row],[name]])</f>
        <v>dgf_enforcement.dgf_vp_59930456</v>
      </c>
      <c r="B6213" t="s">
        <v>464</v>
      </c>
      <c r="C6213" s="2" t="s">
        <v>15687</v>
      </c>
      <c r="D6213" t="s">
        <v>6100</v>
      </c>
      <c r="E6213" s="3">
        <v>28403</v>
      </c>
      <c r="G6213" t="s">
        <v>11</v>
      </c>
      <c r="H6213">
        <v>34186061</v>
      </c>
      <c r="I6213">
        <v>59930456</v>
      </c>
      <c r="J6213" s="3">
        <v>43710</v>
      </c>
      <c r="K6213" t="s">
        <v>24</v>
      </c>
      <c r="L6213" t="s">
        <v>25</v>
      </c>
    </row>
    <row r="6214" spans="1:12" x14ac:dyDescent="0.25">
      <c r="A6214" t="str">
        <f>CONCATENATE("dgf_enforcement.dgf_vp_",Table23[[#This Row],[name]])</f>
        <v>dgf_enforcement.dgf_vp_67058202</v>
      </c>
      <c r="B6214" t="s">
        <v>464</v>
      </c>
      <c r="C6214" s="2" t="s">
        <v>15687</v>
      </c>
      <c r="D6214" t="s">
        <v>6101</v>
      </c>
      <c r="E6214" s="3">
        <v>26295</v>
      </c>
      <c r="G6214" t="s">
        <v>15</v>
      </c>
      <c r="H6214">
        <v>34186061</v>
      </c>
      <c r="I6214">
        <v>67058202</v>
      </c>
      <c r="J6214" s="3">
        <v>44475</v>
      </c>
      <c r="K6214" t="s">
        <v>16</v>
      </c>
      <c r="L6214" t="s">
        <v>30</v>
      </c>
    </row>
    <row r="6215" spans="1:12" x14ac:dyDescent="0.25">
      <c r="A6215" t="str">
        <f>CONCATENATE("dgf_enforcement.dgf_vp_",Table23[[#This Row],[name]])</f>
        <v>dgf_enforcement.dgf_vp_62935616</v>
      </c>
      <c r="B6215" t="s">
        <v>464</v>
      </c>
      <c r="C6215" s="2" t="s">
        <v>15687</v>
      </c>
      <c r="D6215" t="s">
        <v>6102</v>
      </c>
      <c r="E6215" s="3">
        <v>26688</v>
      </c>
      <c r="G6215" t="s">
        <v>15</v>
      </c>
      <c r="H6215">
        <v>34186061</v>
      </c>
      <c r="I6215">
        <v>62935616</v>
      </c>
      <c r="J6215" s="3">
        <v>44076</v>
      </c>
      <c r="K6215" t="s">
        <v>16</v>
      </c>
      <c r="L6215" t="s">
        <v>25</v>
      </c>
    </row>
    <row r="6216" spans="1:12" x14ac:dyDescent="0.25">
      <c r="A6216" t="str">
        <f>CONCATENATE("dgf_enforcement.dgf_vp_",Table23[[#This Row],[name]])</f>
        <v>dgf_enforcement.dgf_vp_62944759</v>
      </c>
      <c r="B6216" t="s">
        <v>464</v>
      </c>
      <c r="C6216" s="2" t="s">
        <v>15687</v>
      </c>
      <c r="D6216" t="s">
        <v>5538</v>
      </c>
      <c r="E6216" s="3">
        <v>23080</v>
      </c>
      <c r="G6216" t="s">
        <v>11</v>
      </c>
      <c r="H6216">
        <v>34186061</v>
      </c>
      <c r="I6216">
        <v>62944759</v>
      </c>
      <c r="J6216" s="3">
        <v>44077</v>
      </c>
      <c r="K6216" t="s">
        <v>12</v>
      </c>
      <c r="L6216" t="s">
        <v>25</v>
      </c>
    </row>
    <row r="6217" spans="1:12" x14ac:dyDescent="0.25">
      <c r="A6217" t="str">
        <f>CONCATENATE("dgf_enforcement.dgf_vp_",Table23[[#This Row],[name]])</f>
        <v>dgf_enforcement.dgf_vp_62878690</v>
      </c>
      <c r="B6217" t="s">
        <v>464</v>
      </c>
      <c r="C6217" s="2" t="s">
        <v>15687</v>
      </c>
      <c r="D6217" t="s">
        <v>6103</v>
      </c>
      <c r="E6217" s="3">
        <v>23498</v>
      </c>
      <c r="G6217" t="s">
        <v>11</v>
      </c>
      <c r="H6217">
        <v>34186061</v>
      </c>
      <c r="I6217">
        <v>62878690</v>
      </c>
      <c r="J6217" s="3">
        <v>44064</v>
      </c>
      <c r="K6217" t="s">
        <v>12</v>
      </c>
      <c r="L6217" t="s">
        <v>25</v>
      </c>
    </row>
    <row r="6218" spans="1:12" x14ac:dyDescent="0.25">
      <c r="A6218" t="str">
        <f>CONCATENATE("dgf_enforcement.dgf_vp_",Table23[[#This Row],[name]])</f>
        <v>dgf_enforcement.dgf_vp_64635836</v>
      </c>
      <c r="B6218" t="s">
        <v>464</v>
      </c>
      <c r="C6218" s="2" t="s">
        <v>15687</v>
      </c>
      <c r="D6218" t="s">
        <v>6104</v>
      </c>
      <c r="E6218" s="3">
        <v>33272</v>
      </c>
      <c r="G6218" t="s">
        <v>11</v>
      </c>
      <c r="H6218">
        <v>34186061</v>
      </c>
      <c r="I6218">
        <v>64635836</v>
      </c>
      <c r="J6218" s="3">
        <v>44251</v>
      </c>
      <c r="K6218" t="s">
        <v>16</v>
      </c>
      <c r="L6218" t="s">
        <v>25</v>
      </c>
    </row>
    <row r="6219" spans="1:12" x14ac:dyDescent="0.25">
      <c r="A6219" t="str">
        <f>CONCATENATE("dgf_enforcement.dgf_vp_",Table23[[#This Row],[name]])</f>
        <v>dgf_enforcement.dgf_vp_65901588</v>
      </c>
      <c r="B6219" t="s">
        <v>464</v>
      </c>
      <c r="C6219" s="2" t="s">
        <v>15687</v>
      </c>
      <c r="D6219" t="s">
        <v>6105</v>
      </c>
      <c r="E6219" s="3">
        <v>26629</v>
      </c>
      <c r="G6219" t="s">
        <v>11</v>
      </c>
      <c r="H6219">
        <v>34186061</v>
      </c>
      <c r="I6219">
        <v>65901588</v>
      </c>
      <c r="J6219" s="3">
        <v>44371</v>
      </c>
      <c r="K6219" t="s">
        <v>16</v>
      </c>
      <c r="L6219" t="s">
        <v>13</v>
      </c>
    </row>
    <row r="6220" spans="1:12" x14ac:dyDescent="0.25">
      <c r="A6220" t="str">
        <f>CONCATENATE("dgf_enforcement.dgf_vp_",Table23[[#This Row],[name]])</f>
        <v>dgf_enforcement.dgf_vp_64633077</v>
      </c>
      <c r="B6220" t="s">
        <v>464</v>
      </c>
      <c r="C6220" s="2" t="s">
        <v>15687</v>
      </c>
      <c r="D6220" t="s">
        <v>6106</v>
      </c>
      <c r="E6220" s="3">
        <v>22123</v>
      </c>
      <c r="G6220" t="s">
        <v>11</v>
      </c>
      <c r="H6220">
        <v>34186061</v>
      </c>
      <c r="I6220">
        <v>64633077</v>
      </c>
      <c r="J6220" s="3">
        <v>44251</v>
      </c>
      <c r="K6220" t="s">
        <v>16</v>
      </c>
      <c r="L6220" t="s">
        <v>25</v>
      </c>
    </row>
    <row r="6221" spans="1:12" x14ac:dyDescent="0.25">
      <c r="A6221" t="str">
        <f>CONCATENATE("dgf_enforcement.dgf_vp_",Table23[[#This Row],[name]])</f>
        <v>dgf_enforcement.dgf_vp_65279746</v>
      </c>
      <c r="B6221" t="s">
        <v>464</v>
      </c>
      <c r="C6221" s="2" t="s">
        <v>15687</v>
      </c>
      <c r="D6221" t="s">
        <v>425</v>
      </c>
      <c r="E6221" s="3">
        <v>26030</v>
      </c>
      <c r="G6221" t="s">
        <v>15</v>
      </c>
      <c r="H6221">
        <v>34186061</v>
      </c>
      <c r="I6221">
        <v>65279746</v>
      </c>
      <c r="J6221" s="3">
        <v>44312</v>
      </c>
      <c r="K6221" t="s">
        <v>12</v>
      </c>
      <c r="L6221" t="s">
        <v>13</v>
      </c>
    </row>
    <row r="6222" spans="1:12" x14ac:dyDescent="0.25">
      <c r="A6222" t="str">
        <f>CONCATENATE("dgf_enforcement.dgf_vp_",Table23[[#This Row],[name]])</f>
        <v>dgf_enforcement.dgf_vp_66847023</v>
      </c>
      <c r="B6222" t="s">
        <v>464</v>
      </c>
      <c r="C6222" s="2" t="s">
        <v>15687</v>
      </c>
      <c r="D6222" t="s">
        <v>6107</v>
      </c>
      <c r="E6222" s="3">
        <v>17431</v>
      </c>
      <c r="G6222" t="s">
        <v>15</v>
      </c>
      <c r="H6222">
        <v>34186061</v>
      </c>
      <c r="I6222">
        <v>66847023</v>
      </c>
      <c r="J6222" s="3">
        <v>44455</v>
      </c>
      <c r="K6222" t="s">
        <v>16</v>
      </c>
      <c r="L6222" t="s">
        <v>13</v>
      </c>
    </row>
    <row r="6223" spans="1:12" x14ac:dyDescent="0.25">
      <c r="A6223" t="str">
        <f>CONCATENATE("dgf_enforcement.dgf_vp_",Table23[[#This Row],[name]])</f>
        <v>dgf_enforcement.dgf_vp_67050367</v>
      </c>
      <c r="B6223" t="s">
        <v>464</v>
      </c>
      <c r="C6223" s="2" t="s">
        <v>15687</v>
      </c>
      <c r="D6223" t="s">
        <v>5170</v>
      </c>
      <c r="E6223" s="3">
        <v>21504</v>
      </c>
      <c r="G6223" t="s">
        <v>11</v>
      </c>
      <c r="H6223">
        <v>34186061</v>
      </c>
      <c r="I6223">
        <v>67050367</v>
      </c>
      <c r="J6223" s="3">
        <v>44475</v>
      </c>
      <c r="K6223" t="s">
        <v>12</v>
      </c>
      <c r="L6223" t="s">
        <v>25</v>
      </c>
    </row>
    <row r="6224" spans="1:12" x14ac:dyDescent="0.25">
      <c r="A6224" t="str">
        <f>CONCATENATE("dgf_enforcement.dgf_vp_",Table23[[#This Row],[name]])</f>
        <v>dgf_enforcement.dgf_vp_63609634</v>
      </c>
      <c r="B6224" t="s">
        <v>464</v>
      </c>
      <c r="C6224" s="2" t="s">
        <v>15687</v>
      </c>
      <c r="D6224" t="s">
        <v>6108</v>
      </c>
      <c r="E6224" s="3">
        <v>35079</v>
      </c>
      <c r="G6224" t="s">
        <v>11</v>
      </c>
      <c r="H6224">
        <v>34186061</v>
      </c>
      <c r="I6224">
        <v>63609634</v>
      </c>
      <c r="J6224" s="3">
        <v>44147</v>
      </c>
      <c r="K6224" t="s">
        <v>16</v>
      </c>
      <c r="L6224" t="s">
        <v>25</v>
      </c>
    </row>
    <row r="6225" spans="1:12" x14ac:dyDescent="0.25">
      <c r="A6225" t="str">
        <f>CONCATENATE("dgf_enforcement.dgf_vp_",Table23[[#This Row],[name]])</f>
        <v>dgf_enforcement.dgf_vp_60268037</v>
      </c>
      <c r="B6225" t="s">
        <v>464</v>
      </c>
      <c r="C6225" s="2" t="s">
        <v>15687</v>
      </c>
      <c r="D6225" t="s">
        <v>6109</v>
      </c>
      <c r="E6225" s="3">
        <v>25225</v>
      </c>
      <c r="G6225" t="s">
        <v>11</v>
      </c>
      <c r="H6225">
        <v>34186061</v>
      </c>
      <c r="I6225">
        <v>60268037</v>
      </c>
      <c r="J6225" s="3">
        <v>43748</v>
      </c>
      <c r="K6225" t="s">
        <v>16</v>
      </c>
      <c r="L6225" t="s">
        <v>25</v>
      </c>
    </row>
    <row r="6226" spans="1:12" x14ac:dyDescent="0.25">
      <c r="A6226" t="str">
        <f>CONCATENATE("dgf_enforcement.dgf_vp_",Table23[[#This Row],[name]])</f>
        <v>dgf_enforcement.dgf_vp_67413000</v>
      </c>
      <c r="B6226" t="s">
        <v>464</v>
      </c>
      <c r="C6226" s="2" t="s">
        <v>15687</v>
      </c>
      <c r="D6226" t="s">
        <v>6110</v>
      </c>
      <c r="E6226" s="3">
        <v>23674</v>
      </c>
      <c r="G6226" t="s">
        <v>15</v>
      </c>
      <c r="H6226">
        <v>34186061</v>
      </c>
      <c r="I6226">
        <v>67413000</v>
      </c>
      <c r="J6226" s="3">
        <v>44505</v>
      </c>
      <c r="K6226" t="s">
        <v>16</v>
      </c>
      <c r="L6226" t="s">
        <v>13</v>
      </c>
    </row>
    <row r="6227" spans="1:12" x14ac:dyDescent="0.25">
      <c r="A6227" t="str">
        <f>CONCATENATE("dgf_enforcement.dgf_vp_",Table23[[#This Row],[name]])</f>
        <v>dgf_enforcement.dgf_vp_63568631</v>
      </c>
      <c r="B6227" t="s">
        <v>464</v>
      </c>
      <c r="C6227" s="2" t="s">
        <v>15687</v>
      </c>
      <c r="D6227" t="s">
        <v>6111</v>
      </c>
      <c r="E6227" s="3">
        <v>20315</v>
      </c>
      <c r="G6227" t="s">
        <v>15</v>
      </c>
      <c r="H6227">
        <v>34186061</v>
      </c>
      <c r="I6227">
        <v>63568631</v>
      </c>
      <c r="J6227" s="3">
        <v>44145</v>
      </c>
      <c r="K6227" t="s">
        <v>12</v>
      </c>
      <c r="L6227" t="s">
        <v>25</v>
      </c>
    </row>
    <row r="6228" spans="1:12" x14ac:dyDescent="0.25">
      <c r="A6228" t="str">
        <f>CONCATENATE("dgf_enforcement.dgf_vp_",Table23[[#This Row],[name]])</f>
        <v>dgf_enforcement.dgf_vp_64666011</v>
      </c>
      <c r="B6228" t="s">
        <v>464</v>
      </c>
      <c r="C6228" s="2" t="s">
        <v>15687</v>
      </c>
      <c r="D6228" t="s">
        <v>714</v>
      </c>
      <c r="E6228" s="3">
        <v>19260</v>
      </c>
      <c r="G6228" t="s">
        <v>15</v>
      </c>
      <c r="H6228">
        <v>34186061</v>
      </c>
      <c r="I6228">
        <v>64666011</v>
      </c>
      <c r="J6228" s="3">
        <v>44256</v>
      </c>
      <c r="K6228" t="s">
        <v>12</v>
      </c>
      <c r="L6228" t="s">
        <v>13</v>
      </c>
    </row>
    <row r="6229" spans="1:12" x14ac:dyDescent="0.25">
      <c r="A6229" t="str">
        <f>CONCATENATE("dgf_enforcement.dgf_vp_",Table23[[#This Row],[name]])</f>
        <v>dgf_enforcement.dgf_vp_66162905</v>
      </c>
      <c r="B6229" t="s">
        <v>464</v>
      </c>
      <c r="C6229" s="2" t="s">
        <v>15687</v>
      </c>
      <c r="D6229" t="s">
        <v>6112</v>
      </c>
      <c r="E6229" s="3">
        <v>22024</v>
      </c>
      <c r="G6229" t="s">
        <v>11</v>
      </c>
      <c r="H6229">
        <v>34186061</v>
      </c>
      <c r="I6229">
        <v>66162905</v>
      </c>
      <c r="J6229" s="3">
        <v>44398</v>
      </c>
      <c r="K6229" t="s">
        <v>12</v>
      </c>
      <c r="L6229" t="s">
        <v>13</v>
      </c>
    </row>
    <row r="6230" spans="1:12" x14ac:dyDescent="0.25">
      <c r="A6230" t="str">
        <f>CONCATENATE("dgf_enforcement.dgf_vp_",Table23[[#This Row],[name]])</f>
        <v>dgf_enforcement.dgf_vp_57977527</v>
      </c>
      <c r="B6230" t="s">
        <v>464</v>
      </c>
      <c r="C6230" s="2" t="s">
        <v>15687</v>
      </c>
      <c r="D6230" t="s">
        <v>6113</v>
      </c>
      <c r="E6230" s="3">
        <v>32255</v>
      </c>
      <c r="G6230" t="s">
        <v>15</v>
      </c>
      <c r="H6230">
        <v>34186061</v>
      </c>
      <c r="I6230">
        <v>57977527</v>
      </c>
      <c r="J6230" s="3">
        <v>43462</v>
      </c>
      <c r="K6230" t="s">
        <v>16</v>
      </c>
      <c r="L6230" t="s">
        <v>25</v>
      </c>
    </row>
    <row r="6231" spans="1:12" x14ac:dyDescent="0.25">
      <c r="A6231" t="str">
        <f>CONCATENATE("dgf_enforcement.dgf_vp_",Table23[[#This Row],[name]])</f>
        <v>dgf_enforcement.dgf_vp_60626384</v>
      </c>
      <c r="B6231" t="s">
        <v>464</v>
      </c>
      <c r="C6231" s="2" t="s">
        <v>15687</v>
      </c>
      <c r="D6231" t="s">
        <v>6114</v>
      </c>
      <c r="E6231" s="3">
        <v>30729</v>
      </c>
      <c r="G6231" t="s">
        <v>11</v>
      </c>
      <c r="H6231">
        <v>34186061</v>
      </c>
      <c r="I6231">
        <v>60626384</v>
      </c>
      <c r="J6231" s="3">
        <v>43784</v>
      </c>
      <c r="K6231" t="s">
        <v>24</v>
      </c>
      <c r="L6231" t="s">
        <v>25</v>
      </c>
    </row>
    <row r="6232" spans="1:12" x14ac:dyDescent="0.25">
      <c r="A6232" t="str">
        <f>CONCATENATE("dgf_enforcement.dgf_vp_",Table23[[#This Row],[name]])</f>
        <v>dgf_enforcement.dgf_vp_60254697</v>
      </c>
      <c r="B6232" t="s">
        <v>464</v>
      </c>
      <c r="C6232" s="2" t="s">
        <v>15687</v>
      </c>
      <c r="D6232" t="s">
        <v>6115</v>
      </c>
      <c r="E6232" s="3">
        <v>24943</v>
      </c>
      <c r="G6232" t="s">
        <v>11</v>
      </c>
      <c r="H6232">
        <v>34186061</v>
      </c>
      <c r="I6232">
        <v>60254697</v>
      </c>
      <c r="J6232" s="3">
        <v>43746</v>
      </c>
      <c r="K6232" t="s">
        <v>16</v>
      </c>
      <c r="L6232" t="s">
        <v>25</v>
      </c>
    </row>
    <row r="6233" spans="1:12" x14ac:dyDescent="0.25">
      <c r="A6233" t="str">
        <f>CONCATENATE("dgf_enforcement.dgf_vp_",Table23[[#This Row],[name]])</f>
        <v>dgf_enforcement.dgf_vp_60253768</v>
      </c>
      <c r="B6233" t="s">
        <v>464</v>
      </c>
      <c r="C6233" s="2" t="s">
        <v>15687</v>
      </c>
      <c r="D6233" t="s">
        <v>6116</v>
      </c>
      <c r="E6233" s="3">
        <v>23849</v>
      </c>
      <c r="G6233" t="s">
        <v>11</v>
      </c>
      <c r="H6233">
        <v>34186061</v>
      </c>
      <c r="I6233">
        <v>60253768</v>
      </c>
      <c r="J6233" s="3">
        <v>43746</v>
      </c>
      <c r="K6233" t="s">
        <v>24</v>
      </c>
      <c r="L6233" t="s">
        <v>25</v>
      </c>
    </row>
    <row r="6234" spans="1:12" x14ac:dyDescent="0.25">
      <c r="A6234" t="str">
        <f>CONCATENATE("dgf_enforcement.dgf_vp_",Table23[[#This Row],[name]])</f>
        <v>dgf_enforcement.dgf_vp_62396277</v>
      </c>
      <c r="B6234" t="s">
        <v>464</v>
      </c>
      <c r="C6234" s="2" t="s">
        <v>15687</v>
      </c>
      <c r="D6234" t="s">
        <v>6117</v>
      </c>
      <c r="E6234" s="3">
        <v>25487</v>
      </c>
      <c r="G6234" t="s">
        <v>11</v>
      </c>
      <c r="H6234">
        <v>34186061</v>
      </c>
      <c r="I6234">
        <v>62396277</v>
      </c>
      <c r="J6234" s="3">
        <v>44004</v>
      </c>
      <c r="K6234" t="s">
        <v>16</v>
      </c>
      <c r="L6234" t="s">
        <v>25</v>
      </c>
    </row>
    <row r="6235" spans="1:12" x14ac:dyDescent="0.25">
      <c r="A6235" t="str">
        <f>CONCATENATE("dgf_enforcement.dgf_vp_",Table23[[#This Row],[name]])</f>
        <v>dgf_enforcement.dgf_vp_60271590</v>
      </c>
      <c r="B6235" t="s">
        <v>464</v>
      </c>
      <c r="C6235" s="2" t="s">
        <v>15687</v>
      </c>
      <c r="D6235" t="s">
        <v>6118</v>
      </c>
      <c r="E6235" s="3">
        <v>33078</v>
      </c>
      <c r="G6235" t="s">
        <v>11</v>
      </c>
      <c r="H6235">
        <v>34186061</v>
      </c>
      <c r="I6235">
        <v>60271590</v>
      </c>
      <c r="J6235" s="3">
        <v>43748</v>
      </c>
      <c r="K6235" t="s">
        <v>16</v>
      </c>
      <c r="L6235" t="s">
        <v>25</v>
      </c>
    </row>
    <row r="6236" spans="1:12" x14ac:dyDescent="0.25">
      <c r="A6236" t="str">
        <f>CONCATENATE("dgf_enforcement.dgf_vp_",Table23[[#This Row],[name]])</f>
        <v>dgf_enforcement.dgf_vp_66658288</v>
      </c>
      <c r="B6236" t="s">
        <v>464</v>
      </c>
      <c r="C6236" s="2" t="s">
        <v>15687</v>
      </c>
      <c r="D6236" t="s">
        <v>6119</v>
      </c>
      <c r="E6236" s="3">
        <v>26696</v>
      </c>
      <c r="G6236" t="s">
        <v>11</v>
      </c>
      <c r="H6236">
        <v>34186061</v>
      </c>
      <c r="I6236">
        <v>66658288</v>
      </c>
      <c r="J6236" s="3">
        <v>44439</v>
      </c>
      <c r="K6236" t="s">
        <v>12</v>
      </c>
      <c r="L6236" t="s">
        <v>13</v>
      </c>
    </row>
    <row r="6237" spans="1:12" x14ac:dyDescent="0.25">
      <c r="A6237" t="str">
        <f>CONCATENATE("dgf_enforcement.dgf_vp_",Table23[[#This Row],[name]])</f>
        <v>dgf_enforcement.dgf_vp_64646107</v>
      </c>
      <c r="B6237" t="s">
        <v>464</v>
      </c>
      <c r="C6237" s="2" t="s">
        <v>15687</v>
      </c>
      <c r="D6237" t="s">
        <v>6120</v>
      </c>
      <c r="E6237" s="3">
        <v>29669</v>
      </c>
      <c r="G6237" t="s">
        <v>11</v>
      </c>
      <c r="H6237">
        <v>34186061</v>
      </c>
      <c r="I6237">
        <v>64646107</v>
      </c>
      <c r="J6237" s="3">
        <v>44252</v>
      </c>
      <c r="K6237" t="s">
        <v>16</v>
      </c>
      <c r="L6237" t="s">
        <v>25</v>
      </c>
    </row>
    <row r="6238" spans="1:12" x14ac:dyDescent="0.25">
      <c r="A6238" t="str">
        <f>CONCATENATE("dgf_enforcement.dgf_vp_",Table23[[#This Row],[name]])</f>
        <v>dgf_enforcement.dgf_vp_60454295</v>
      </c>
      <c r="B6238" t="s">
        <v>464</v>
      </c>
      <c r="C6238" s="2" t="s">
        <v>15687</v>
      </c>
      <c r="D6238" t="s">
        <v>6121</v>
      </c>
      <c r="E6238" s="3">
        <v>31336</v>
      </c>
      <c r="G6238" t="s">
        <v>11</v>
      </c>
      <c r="H6238">
        <v>34186061</v>
      </c>
      <c r="I6238">
        <v>60454295</v>
      </c>
      <c r="J6238" s="3">
        <v>43768</v>
      </c>
      <c r="K6238" t="s">
        <v>16</v>
      </c>
      <c r="L6238" t="s">
        <v>25</v>
      </c>
    </row>
    <row r="6239" spans="1:12" x14ac:dyDescent="0.25">
      <c r="A6239" t="str">
        <f>CONCATENATE("dgf_enforcement.dgf_vp_",Table23[[#This Row],[name]])</f>
        <v>dgf_enforcement.dgf_vp_66862804</v>
      </c>
      <c r="B6239" t="s">
        <v>464</v>
      </c>
      <c r="C6239" s="2" t="s">
        <v>15687</v>
      </c>
      <c r="D6239" t="s">
        <v>6122</v>
      </c>
      <c r="E6239" s="3">
        <v>26652</v>
      </c>
      <c r="G6239" t="s">
        <v>15</v>
      </c>
      <c r="H6239">
        <v>34186061</v>
      </c>
      <c r="I6239">
        <v>66862804</v>
      </c>
      <c r="J6239" s="3">
        <v>44455</v>
      </c>
      <c r="K6239" t="s">
        <v>12</v>
      </c>
      <c r="L6239" t="s">
        <v>13</v>
      </c>
    </row>
    <row r="6240" spans="1:12" x14ac:dyDescent="0.25">
      <c r="A6240" t="str">
        <f>CONCATENATE("dgf_enforcement.dgf_vp_",Table23[[#This Row],[name]])</f>
        <v>dgf_enforcement.dgf_vp_66955963</v>
      </c>
      <c r="B6240" t="s">
        <v>464</v>
      </c>
      <c r="C6240" s="2" t="s">
        <v>15687</v>
      </c>
      <c r="D6240" t="s">
        <v>6123</v>
      </c>
      <c r="E6240" s="3">
        <v>23648</v>
      </c>
      <c r="G6240" t="s">
        <v>15</v>
      </c>
      <c r="H6240">
        <v>34186061</v>
      </c>
      <c r="I6240">
        <v>66955963</v>
      </c>
      <c r="J6240" s="3">
        <v>44466</v>
      </c>
      <c r="K6240" t="s">
        <v>12</v>
      </c>
      <c r="L6240" t="s">
        <v>13</v>
      </c>
    </row>
    <row r="6241" spans="1:12" x14ac:dyDescent="0.25">
      <c r="A6241" t="str">
        <f>CONCATENATE("dgf_enforcement.dgf_vp_",Table23[[#This Row],[name]])</f>
        <v>dgf_enforcement.dgf_vp_66660766</v>
      </c>
      <c r="B6241" t="s">
        <v>464</v>
      </c>
      <c r="C6241" s="2" t="s">
        <v>15687</v>
      </c>
      <c r="D6241" t="s">
        <v>6124</v>
      </c>
      <c r="E6241" s="3">
        <v>27030</v>
      </c>
      <c r="G6241" t="s">
        <v>11</v>
      </c>
      <c r="H6241">
        <v>34186061</v>
      </c>
      <c r="I6241">
        <v>66660766</v>
      </c>
      <c r="J6241" s="3">
        <v>44439</v>
      </c>
      <c r="K6241" t="s">
        <v>12</v>
      </c>
      <c r="L6241" t="s">
        <v>13</v>
      </c>
    </row>
    <row r="6242" spans="1:12" x14ac:dyDescent="0.25">
      <c r="A6242" t="str">
        <f>CONCATENATE("dgf_enforcement.dgf_vp_",Table23[[#This Row],[name]])</f>
        <v>dgf_enforcement.dgf_vp_63145174</v>
      </c>
      <c r="B6242" t="s">
        <v>464</v>
      </c>
      <c r="C6242" s="2" t="s">
        <v>15687</v>
      </c>
      <c r="D6242" t="s">
        <v>6125</v>
      </c>
      <c r="E6242" s="3">
        <v>21170</v>
      </c>
      <c r="G6242" t="s">
        <v>15</v>
      </c>
      <c r="H6242">
        <v>34186061</v>
      </c>
      <c r="I6242">
        <v>63145174</v>
      </c>
      <c r="J6242" s="3">
        <v>44099</v>
      </c>
      <c r="K6242" t="s">
        <v>12</v>
      </c>
      <c r="L6242" t="s">
        <v>25</v>
      </c>
    </row>
    <row r="6243" spans="1:12" x14ac:dyDescent="0.25">
      <c r="A6243" t="str">
        <f>CONCATENATE("dgf_enforcement.dgf_vp_",Table23[[#This Row],[name]])</f>
        <v>dgf_enforcement.dgf_vp_62376895</v>
      </c>
      <c r="B6243" t="s">
        <v>464</v>
      </c>
      <c r="C6243" s="2" t="s">
        <v>15687</v>
      </c>
      <c r="D6243" t="s">
        <v>6126</v>
      </c>
      <c r="E6243" s="3">
        <v>33147</v>
      </c>
      <c r="G6243" t="s">
        <v>11</v>
      </c>
      <c r="H6243">
        <v>34186061</v>
      </c>
      <c r="I6243">
        <v>62376895</v>
      </c>
      <c r="J6243" s="3">
        <v>44000</v>
      </c>
      <c r="K6243" t="s">
        <v>16</v>
      </c>
      <c r="L6243" t="s">
        <v>25</v>
      </c>
    </row>
    <row r="6244" spans="1:12" x14ac:dyDescent="0.25">
      <c r="A6244" t="str">
        <f>CONCATENATE("dgf_enforcement.dgf_vp_",Table23[[#This Row],[name]])</f>
        <v>dgf_enforcement.dgf_vp_63976788</v>
      </c>
      <c r="B6244" t="s">
        <v>464</v>
      </c>
      <c r="C6244" s="2" t="s">
        <v>15687</v>
      </c>
      <c r="D6244" t="s">
        <v>6127</v>
      </c>
      <c r="E6244" s="3">
        <v>33995</v>
      </c>
      <c r="G6244" t="s">
        <v>11</v>
      </c>
      <c r="H6244">
        <v>34186061</v>
      </c>
      <c r="I6244">
        <v>63976788</v>
      </c>
      <c r="J6244" s="3">
        <v>44187</v>
      </c>
      <c r="K6244" t="s">
        <v>16</v>
      </c>
      <c r="L6244" t="s">
        <v>25</v>
      </c>
    </row>
    <row r="6245" spans="1:12" x14ac:dyDescent="0.25">
      <c r="A6245" t="str">
        <f>CONCATENATE("dgf_enforcement.dgf_vp_",Table23[[#This Row],[name]])</f>
        <v>dgf_enforcement.dgf_vp_64602020</v>
      </c>
      <c r="B6245" t="s">
        <v>464</v>
      </c>
      <c r="C6245" s="2" t="s">
        <v>15687</v>
      </c>
      <c r="D6245" t="s">
        <v>6128</v>
      </c>
      <c r="E6245" s="3">
        <v>24858</v>
      </c>
      <c r="G6245" t="s">
        <v>11</v>
      </c>
      <c r="H6245">
        <v>34186061</v>
      </c>
      <c r="I6245">
        <v>64602020</v>
      </c>
      <c r="J6245" s="3">
        <v>44249</v>
      </c>
      <c r="K6245" t="s">
        <v>12</v>
      </c>
      <c r="L6245" t="s">
        <v>25</v>
      </c>
    </row>
    <row r="6246" spans="1:12" x14ac:dyDescent="0.25">
      <c r="A6246" t="str">
        <f>CONCATENATE("dgf_enforcement.dgf_vp_",Table23[[#This Row],[name]])</f>
        <v>dgf_enforcement.dgf_vp_67422068</v>
      </c>
      <c r="B6246" t="s">
        <v>464</v>
      </c>
      <c r="C6246" s="2" t="s">
        <v>15687</v>
      </c>
      <c r="D6246" t="s">
        <v>6129</v>
      </c>
      <c r="E6246" s="3">
        <v>27420</v>
      </c>
      <c r="G6246" t="s">
        <v>15</v>
      </c>
      <c r="H6246">
        <v>34186061</v>
      </c>
      <c r="I6246">
        <v>67422068</v>
      </c>
      <c r="J6246" s="3">
        <v>44508</v>
      </c>
      <c r="K6246" t="s">
        <v>12</v>
      </c>
      <c r="L6246" t="s">
        <v>13</v>
      </c>
    </row>
    <row r="6247" spans="1:12" x14ac:dyDescent="0.25">
      <c r="A6247" t="str">
        <f>CONCATENATE("dgf_enforcement.dgf_vp_",Table23[[#This Row],[name]])</f>
        <v>dgf_enforcement.dgf_vp_66698316</v>
      </c>
      <c r="B6247" t="s">
        <v>464</v>
      </c>
      <c r="C6247" s="2" t="s">
        <v>15687</v>
      </c>
      <c r="D6247" t="s">
        <v>6130</v>
      </c>
      <c r="E6247" s="3">
        <v>24102</v>
      </c>
      <c r="G6247" t="s">
        <v>11</v>
      </c>
      <c r="H6247">
        <v>34186061</v>
      </c>
      <c r="I6247">
        <v>66698316</v>
      </c>
      <c r="J6247" s="3">
        <v>44442</v>
      </c>
      <c r="K6247" t="s">
        <v>12</v>
      </c>
      <c r="L6247" t="s">
        <v>13</v>
      </c>
    </row>
    <row r="6248" spans="1:12" x14ac:dyDescent="0.25">
      <c r="A6248" t="str">
        <f>CONCATENATE("dgf_enforcement.dgf_vp_",Table23[[#This Row],[name]])</f>
        <v>dgf_enforcement.dgf_vp_60452521</v>
      </c>
      <c r="B6248" t="s">
        <v>464</v>
      </c>
      <c r="C6248" s="2" t="s">
        <v>15687</v>
      </c>
      <c r="D6248" t="s">
        <v>6131</v>
      </c>
      <c r="E6248" s="3">
        <v>29896</v>
      </c>
      <c r="G6248" t="s">
        <v>11</v>
      </c>
      <c r="H6248">
        <v>34186061</v>
      </c>
      <c r="I6248">
        <v>60452521</v>
      </c>
      <c r="J6248" s="3">
        <v>43768</v>
      </c>
      <c r="K6248" t="s">
        <v>16</v>
      </c>
      <c r="L6248" t="s">
        <v>25</v>
      </c>
    </row>
    <row r="6249" spans="1:12" x14ac:dyDescent="0.25">
      <c r="A6249" t="str">
        <f>CONCATENATE("dgf_enforcement.dgf_vp_",Table23[[#This Row],[name]])</f>
        <v>dgf_enforcement.dgf_vp_63977759</v>
      </c>
      <c r="B6249" t="s">
        <v>464</v>
      </c>
      <c r="C6249" s="2" t="s">
        <v>15687</v>
      </c>
      <c r="D6249" t="s">
        <v>6132</v>
      </c>
      <c r="E6249" s="3">
        <v>29692</v>
      </c>
      <c r="G6249" t="s">
        <v>11</v>
      </c>
      <c r="H6249">
        <v>34186061</v>
      </c>
      <c r="I6249">
        <v>63977759</v>
      </c>
      <c r="J6249" s="3">
        <v>44187</v>
      </c>
      <c r="K6249" t="s">
        <v>12</v>
      </c>
      <c r="L6249" t="s">
        <v>25</v>
      </c>
    </row>
    <row r="6250" spans="1:12" x14ac:dyDescent="0.25">
      <c r="A6250" t="str">
        <f>CONCATENATE("dgf_enforcement.dgf_vp_",Table23[[#This Row],[name]])</f>
        <v>dgf_enforcement.dgf_vp_63884910</v>
      </c>
      <c r="B6250" t="s">
        <v>464</v>
      </c>
      <c r="C6250" s="2" t="s">
        <v>15687</v>
      </c>
      <c r="D6250" t="s">
        <v>6133</v>
      </c>
      <c r="E6250" s="3">
        <v>26050</v>
      </c>
      <c r="G6250" t="s">
        <v>11</v>
      </c>
      <c r="H6250">
        <v>34186061</v>
      </c>
      <c r="I6250">
        <v>63884910</v>
      </c>
      <c r="J6250" s="3">
        <v>44175</v>
      </c>
      <c r="K6250" t="s">
        <v>16</v>
      </c>
      <c r="L6250" t="s">
        <v>25</v>
      </c>
    </row>
    <row r="6251" spans="1:12" x14ac:dyDescent="0.25">
      <c r="A6251" t="str">
        <f>CONCATENATE("dgf_enforcement.dgf_vp_",Table23[[#This Row],[name]])</f>
        <v>dgf_enforcement.dgf_vp_59833678</v>
      </c>
      <c r="B6251" t="s">
        <v>464</v>
      </c>
      <c r="C6251" s="2" t="s">
        <v>15687</v>
      </c>
      <c r="D6251" t="s">
        <v>6134</v>
      </c>
      <c r="E6251" s="3">
        <v>25600</v>
      </c>
      <c r="G6251" t="s">
        <v>11</v>
      </c>
      <c r="H6251">
        <v>34186061</v>
      </c>
      <c r="I6251">
        <v>59833678</v>
      </c>
      <c r="J6251" s="3">
        <v>43696</v>
      </c>
      <c r="K6251" t="s">
        <v>24</v>
      </c>
      <c r="L6251" t="s">
        <v>25</v>
      </c>
    </row>
    <row r="6252" spans="1:12" x14ac:dyDescent="0.25">
      <c r="A6252" t="str">
        <f>CONCATENATE("dgf_enforcement.dgf_vp_",Table23[[#This Row],[name]])</f>
        <v>dgf_enforcement.dgf_vp_64604043</v>
      </c>
      <c r="B6252" t="s">
        <v>464</v>
      </c>
      <c r="C6252" s="2" t="s">
        <v>15687</v>
      </c>
      <c r="D6252" t="s">
        <v>6135</v>
      </c>
      <c r="E6252" s="3">
        <v>25921</v>
      </c>
      <c r="G6252" t="s">
        <v>11</v>
      </c>
      <c r="H6252">
        <v>34186061</v>
      </c>
      <c r="I6252">
        <v>64604043</v>
      </c>
      <c r="J6252" s="3">
        <v>44249</v>
      </c>
      <c r="K6252" t="s">
        <v>16</v>
      </c>
      <c r="L6252" t="s">
        <v>25</v>
      </c>
    </row>
    <row r="6253" spans="1:12" x14ac:dyDescent="0.25">
      <c r="A6253" t="str">
        <f>CONCATENATE("dgf_enforcement.dgf_vp_",Table23[[#This Row],[name]])</f>
        <v>dgf_enforcement.dgf_vp_60271461</v>
      </c>
      <c r="B6253" t="s">
        <v>464</v>
      </c>
      <c r="C6253" s="2" t="s">
        <v>15687</v>
      </c>
      <c r="D6253" t="s">
        <v>6136</v>
      </c>
      <c r="E6253" s="3">
        <v>24545</v>
      </c>
      <c r="G6253" t="s">
        <v>11</v>
      </c>
      <c r="H6253">
        <v>34186061</v>
      </c>
      <c r="I6253">
        <v>60271461</v>
      </c>
      <c r="J6253" s="3">
        <v>43748</v>
      </c>
      <c r="K6253" t="s">
        <v>24</v>
      </c>
      <c r="L6253" t="s">
        <v>25</v>
      </c>
    </row>
    <row r="6254" spans="1:12" x14ac:dyDescent="0.25">
      <c r="A6254" t="str">
        <f>CONCATENATE("dgf_enforcement.dgf_vp_",Table23[[#This Row],[name]])</f>
        <v>dgf_enforcement.dgf_vp_62951873</v>
      </c>
      <c r="B6254" t="s">
        <v>464</v>
      </c>
      <c r="C6254" s="2" t="s">
        <v>15687</v>
      </c>
      <c r="D6254" t="s">
        <v>6137</v>
      </c>
      <c r="E6254" s="3">
        <v>24249</v>
      </c>
      <c r="G6254" t="s">
        <v>15</v>
      </c>
      <c r="H6254">
        <v>34186061</v>
      </c>
      <c r="I6254">
        <v>62951873</v>
      </c>
      <c r="J6254" s="3">
        <v>44077</v>
      </c>
      <c r="K6254" t="s">
        <v>16</v>
      </c>
      <c r="L6254" t="s">
        <v>25</v>
      </c>
    </row>
    <row r="6255" spans="1:12" x14ac:dyDescent="0.25">
      <c r="A6255" t="str">
        <f>CONCATENATE("dgf_enforcement.dgf_vp_",Table23[[#This Row],[name]])</f>
        <v>dgf_enforcement.dgf_vp_59892739</v>
      </c>
      <c r="B6255" t="s">
        <v>464</v>
      </c>
      <c r="C6255" s="2" t="s">
        <v>15687</v>
      </c>
      <c r="D6255" t="s">
        <v>6138</v>
      </c>
      <c r="E6255" s="3">
        <v>33020</v>
      </c>
      <c r="G6255" t="s">
        <v>11</v>
      </c>
      <c r="H6255">
        <v>34186061</v>
      </c>
      <c r="I6255">
        <v>59892739</v>
      </c>
      <c r="J6255" s="3">
        <v>43704</v>
      </c>
      <c r="K6255" t="s">
        <v>24</v>
      </c>
      <c r="L6255" t="s">
        <v>25</v>
      </c>
    </row>
    <row r="6256" spans="1:12" x14ac:dyDescent="0.25">
      <c r="A6256" t="str">
        <f>CONCATENATE("dgf_enforcement.dgf_vp_",Table23[[#This Row],[name]])</f>
        <v>dgf_enforcement.dgf_vp_62325026</v>
      </c>
      <c r="B6256" t="s">
        <v>464</v>
      </c>
      <c r="C6256" s="2" t="s">
        <v>15687</v>
      </c>
      <c r="D6256" t="s">
        <v>6139</v>
      </c>
      <c r="E6256" s="3">
        <v>25785</v>
      </c>
      <c r="G6256" t="s">
        <v>11</v>
      </c>
      <c r="H6256">
        <v>34186061</v>
      </c>
      <c r="I6256">
        <v>62325026</v>
      </c>
      <c r="J6256" s="3">
        <v>43993</v>
      </c>
      <c r="K6256" t="s">
        <v>16</v>
      </c>
      <c r="L6256" t="s">
        <v>25</v>
      </c>
    </row>
    <row r="6257" spans="1:12" x14ac:dyDescent="0.25">
      <c r="A6257" t="str">
        <f>CONCATENATE("dgf_enforcement.dgf_vp_",Table23[[#This Row],[name]])</f>
        <v>dgf_enforcement.dgf_vp_60614856</v>
      </c>
      <c r="B6257" t="s">
        <v>464</v>
      </c>
      <c r="C6257" s="2" t="s">
        <v>15687</v>
      </c>
      <c r="D6257" t="s">
        <v>6140</v>
      </c>
      <c r="E6257" s="3">
        <v>28210</v>
      </c>
      <c r="G6257" t="s">
        <v>11</v>
      </c>
      <c r="H6257">
        <v>34186061</v>
      </c>
      <c r="I6257">
        <v>60614856</v>
      </c>
      <c r="J6257" s="3">
        <v>43784</v>
      </c>
      <c r="K6257" t="s">
        <v>24</v>
      </c>
      <c r="L6257" t="s">
        <v>25</v>
      </c>
    </row>
    <row r="6258" spans="1:12" x14ac:dyDescent="0.25">
      <c r="A6258" t="str">
        <f>CONCATENATE("dgf_enforcement.dgf_vp_",Table23[[#This Row],[name]])</f>
        <v>dgf_enforcement.dgf_vp_63585858</v>
      </c>
      <c r="B6258" t="s">
        <v>464</v>
      </c>
      <c r="C6258" s="2" t="s">
        <v>15687</v>
      </c>
      <c r="D6258" t="s">
        <v>6141</v>
      </c>
      <c r="E6258" s="3">
        <v>25622</v>
      </c>
      <c r="G6258" t="s">
        <v>11</v>
      </c>
      <c r="H6258">
        <v>34186061</v>
      </c>
      <c r="I6258">
        <v>63585858</v>
      </c>
      <c r="J6258" s="3">
        <v>44146</v>
      </c>
      <c r="K6258" t="s">
        <v>12</v>
      </c>
      <c r="L6258" t="s">
        <v>25</v>
      </c>
    </row>
    <row r="6259" spans="1:12" x14ac:dyDescent="0.25">
      <c r="A6259" t="str">
        <f>CONCATENATE("dgf_enforcement.dgf_vp_",Table23[[#This Row],[name]])</f>
        <v>dgf_enforcement.dgf_vp_63167849</v>
      </c>
      <c r="B6259" t="s">
        <v>464</v>
      </c>
      <c r="C6259" s="2" t="s">
        <v>15687</v>
      </c>
      <c r="D6259" t="s">
        <v>6142</v>
      </c>
      <c r="E6259" s="3">
        <v>20515</v>
      </c>
      <c r="G6259" t="s">
        <v>15</v>
      </c>
      <c r="H6259">
        <v>34186061</v>
      </c>
      <c r="I6259">
        <v>63167849</v>
      </c>
      <c r="J6259" s="3">
        <v>44104</v>
      </c>
      <c r="K6259" t="s">
        <v>16</v>
      </c>
      <c r="L6259" t="s">
        <v>25</v>
      </c>
    </row>
    <row r="6260" spans="1:12" x14ac:dyDescent="0.25">
      <c r="A6260" t="str">
        <f>CONCATENATE("dgf_enforcement.dgf_vp_",Table23[[#This Row],[name]])</f>
        <v>dgf_enforcement.dgf_vp_63184227</v>
      </c>
      <c r="B6260" t="s">
        <v>464</v>
      </c>
      <c r="C6260" s="2" t="s">
        <v>15687</v>
      </c>
      <c r="D6260" t="s">
        <v>6143</v>
      </c>
      <c r="E6260" s="3">
        <v>28324</v>
      </c>
      <c r="G6260" t="s">
        <v>11</v>
      </c>
      <c r="H6260">
        <v>34186061</v>
      </c>
      <c r="I6260">
        <v>63184227</v>
      </c>
      <c r="J6260" s="3">
        <v>44105</v>
      </c>
      <c r="K6260" t="s">
        <v>12</v>
      </c>
      <c r="L6260" t="s">
        <v>25</v>
      </c>
    </row>
    <row r="6261" spans="1:12" x14ac:dyDescent="0.25">
      <c r="A6261" t="str">
        <f>CONCATENATE("dgf_enforcement.dgf_vp_",Table23[[#This Row],[name]])</f>
        <v>dgf_enforcement.dgf_vp_65138567</v>
      </c>
      <c r="B6261" t="s">
        <v>464</v>
      </c>
      <c r="C6261" s="2" t="s">
        <v>15687</v>
      </c>
      <c r="D6261" t="s">
        <v>6144</v>
      </c>
      <c r="E6261" s="3">
        <v>21142</v>
      </c>
      <c r="G6261" t="s">
        <v>15</v>
      </c>
      <c r="H6261">
        <v>34186061</v>
      </c>
      <c r="I6261">
        <v>65138567</v>
      </c>
      <c r="J6261" s="3">
        <v>44299</v>
      </c>
      <c r="K6261" t="s">
        <v>16</v>
      </c>
      <c r="L6261" t="s">
        <v>13</v>
      </c>
    </row>
    <row r="6262" spans="1:12" x14ac:dyDescent="0.25">
      <c r="A6262" t="str">
        <f>CONCATENATE("dgf_enforcement.dgf_vp_",Table23[[#This Row],[name]])</f>
        <v>dgf_enforcement.dgf_vp_62945844</v>
      </c>
      <c r="B6262" t="s">
        <v>464</v>
      </c>
      <c r="C6262" s="2" t="s">
        <v>15687</v>
      </c>
      <c r="D6262" t="s">
        <v>6145</v>
      </c>
      <c r="E6262" s="3">
        <v>34326</v>
      </c>
      <c r="G6262" t="s">
        <v>11</v>
      </c>
      <c r="H6262">
        <v>34186061</v>
      </c>
      <c r="I6262">
        <v>62945844</v>
      </c>
      <c r="J6262" s="3">
        <v>44077</v>
      </c>
      <c r="K6262" t="s">
        <v>16</v>
      </c>
      <c r="L6262" t="s">
        <v>25</v>
      </c>
    </row>
    <row r="6263" spans="1:12" x14ac:dyDescent="0.25">
      <c r="A6263" t="str">
        <f>CONCATENATE("dgf_enforcement.dgf_vp_",Table23[[#This Row],[name]])</f>
        <v>dgf_enforcement.dgf_vp_58096321</v>
      </c>
      <c r="B6263" t="s">
        <v>464</v>
      </c>
      <c r="C6263" s="2" t="s">
        <v>15687</v>
      </c>
      <c r="D6263" t="s">
        <v>6146</v>
      </c>
      <c r="E6263" s="3">
        <v>26445</v>
      </c>
      <c r="G6263" t="s">
        <v>15</v>
      </c>
      <c r="H6263">
        <v>34186061</v>
      </c>
      <c r="I6263">
        <v>58096321</v>
      </c>
      <c r="J6263" s="3">
        <v>43488</v>
      </c>
      <c r="K6263" t="s">
        <v>16</v>
      </c>
      <c r="L6263" t="s">
        <v>25</v>
      </c>
    </row>
    <row r="6264" spans="1:12" x14ac:dyDescent="0.25">
      <c r="A6264" t="str">
        <f>CONCATENATE("dgf_enforcement.dgf_vp_",Table23[[#This Row],[name]])</f>
        <v>dgf_enforcement.dgf_vp_62375184</v>
      </c>
      <c r="B6264" t="s">
        <v>464</v>
      </c>
      <c r="C6264" s="2" t="s">
        <v>15687</v>
      </c>
      <c r="D6264" t="s">
        <v>6147</v>
      </c>
      <c r="E6264" s="3">
        <v>26657</v>
      </c>
      <c r="G6264" t="s">
        <v>11</v>
      </c>
      <c r="H6264">
        <v>34186061</v>
      </c>
      <c r="I6264">
        <v>62375184</v>
      </c>
      <c r="J6264" s="3">
        <v>44000</v>
      </c>
      <c r="K6264" t="s">
        <v>12</v>
      </c>
      <c r="L6264" t="s">
        <v>25</v>
      </c>
    </row>
    <row r="6265" spans="1:12" x14ac:dyDescent="0.25">
      <c r="A6265" t="str">
        <f>CONCATENATE("dgf_enforcement.dgf_vp_",Table23[[#This Row],[name]])</f>
        <v>dgf_enforcement.dgf_vp_67034205</v>
      </c>
      <c r="B6265" t="s">
        <v>464</v>
      </c>
      <c r="C6265" s="2" t="s">
        <v>15687</v>
      </c>
      <c r="D6265" t="s">
        <v>6148</v>
      </c>
      <c r="E6265" s="3">
        <v>27040</v>
      </c>
      <c r="G6265" t="s">
        <v>11</v>
      </c>
      <c r="H6265">
        <v>34186061</v>
      </c>
      <c r="I6265">
        <v>67034205</v>
      </c>
      <c r="J6265" s="3">
        <v>44474</v>
      </c>
      <c r="K6265" t="s">
        <v>16</v>
      </c>
      <c r="L6265" t="s">
        <v>25</v>
      </c>
    </row>
    <row r="6266" spans="1:12" x14ac:dyDescent="0.25">
      <c r="A6266" t="str">
        <f>CONCATENATE("dgf_enforcement.dgf_vp_",Table23[[#This Row],[name]])</f>
        <v>dgf_enforcement.dgf_vp_66345258</v>
      </c>
      <c r="B6266" t="s">
        <v>464</v>
      </c>
      <c r="C6266" s="2" t="s">
        <v>15687</v>
      </c>
      <c r="D6266" t="s">
        <v>6149</v>
      </c>
      <c r="E6266" s="3">
        <v>27413</v>
      </c>
      <c r="G6266" t="s">
        <v>11</v>
      </c>
      <c r="H6266">
        <v>34186061</v>
      </c>
      <c r="I6266">
        <v>66345258</v>
      </c>
      <c r="J6266" s="3">
        <v>44410</v>
      </c>
      <c r="K6266" t="s">
        <v>16</v>
      </c>
      <c r="L6266" t="s">
        <v>13</v>
      </c>
    </row>
    <row r="6267" spans="1:12" x14ac:dyDescent="0.25">
      <c r="A6267" t="str">
        <f>CONCATENATE("dgf_enforcement.dgf_vp_",Table23[[#This Row],[name]])</f>
        <v>dgf_enforcement.dgf_vp_62376262</v>
      </c>
      <c r="B6267" t="s">
        <v>464</v>
      </c>
      <c r="C6267" s="2" t="s">
        <v>15687</v>
      </c>
      <c r="D6267" t="s">
        <v>6150</v>
      </c>
      <c r="E6267" s="3">
        <v>32165</v>
      </c>
      <c r="G6267" t="s">
        <v>11</v>
      </c>
      <c r="H6267">
        <v>34186061</v>
      </c>
      <c r="I6267">
        <v>62376262</v>
      </c>
      <c r="J6267" s="3">
        <v>44000</v>
      </c>
      <c r="K6267" t="s">
        <v>12</v>
      </c>
      <c r="L6267" t="s">
        <v>25</v>
      </c>
    </row>
    <row r="6268" spans="1:12" x14ac:dyDescent="0.25">
      <c r="A6268" t="str">
        <f>CONCATENATE("dgf_enforcement.dgf_vp_",Table23[[#This Row],[name]])</f>
        <v>dgf_enforcement.dgf_vp_64605222</v>
      </c>
      <c r="B6268" t="s">
        <v>464</v>
      </c>
      <c r="C6268" s="2" t="s">
        <v>15687</v>
      </c>
      <c r="D6268" t="s">
        <v>6151</v>
      </c>
      <c r="E6268" s="3">
        <v>20869</v>
      </c>
      <c r="G6268" t="s">
        <v>11</v>
      </c>
      <c r="H6268">
        <v>34186061</v>
      </c>
      <c r="I6268">
        <v>64605222</v>
      </c>
      <c r="J6268" s="3">
        <v>44249</v>
      </c>
      <c r="K6268" t="s">
        <v>16</v>
      </c>
      <c r="L6268" t="s">
        <v>25</v>
      </c>
    </row>
    <row r="6269" spans="1:12" x14ac:dyDescent="0.25">
      <c r="A6269" t="str">
        <f>CONCATENATE("dgf_enforcement.dgf_vp_",Table23[[#This Row],[name]])</f>
        <v>dgf_enforcement.dgf_vp_63176346</v>
      </c>
      <c r="B6269" t="s">
        <v>464</v>
      </c>
      <c r="C6269" s="2" t="s">
        <v>15687</v>
      </c>
      <c r="D6269" t="s">
        <v>3155</v>
      </c>
      <c r="E6269" s="3">
        <v>28505</v>
      </c>
      <c r="G6269" t="s">
        <v>11</v>
      </c>
      <c r="H6269">
        <v>34186061</v>
      </c>
      <c r="I6269">
        <v>63176346</v>
      </c>
      <c r="J6269" s="3">
        <v>44105</v>
      </c>
      <c r="K6269" t="s">
        <v>12</v>
      </c>
      <c r="L6269" t="s">
        <v>25</v>
      </c>
    </row>
    <row r="6270" spans="1:12" x14ac:dyDescent="0.25">
      <c r="A6270" t="str">
        <f>CONCATENATE("dgf_enforcement.dgf_vp_",Table23[[#This Row],[name]])</f>
        <v>dgf_enforcement.dgf_vp_62891702</v>
      </c>
      <c r="B6270" t="s">
        <v>464</v>
      </c>
      <c r="C6270" s="2" t="s">
        <v>15687</v>
      </c>
      <c r="D6270" t="s">
        <v>6152</v>
      </c>
      <c r="E6270" s="3">
        <v>21920</v>
      </c>
      <c r="G6270" t="s">
        <v>11</v>
      </c>
      <c r="H6270">
        <v>34186061</v>
      </c>
      <c r="I6270">
        <v>62891702</v>
      </c>
      <c r="J6270" s="3">
        <v>44069</v>
      </c>
      <c r="K6270" t="s">
        <v>12</v>
      </c>
      <c r="L6270" t="s">
        <v>25</v>
      </c>
    </row>
    <row r="6271" spans="1:12" x14ac:dyDescent="0.25">
      <c r="A6271" t="str">
        <f>CONCATENATE("dgf_enforcement.dgf_vp_",Table23[[#This Row],[name]])</f>
        <v>dgf_enforcement.dgf_vp_59544152</v>
      </c>
      <c r="B6271" t="s">
        <v>464</v>
      </c>
      <c r="C6271" s="2" t="s">
        <v>15687</v>
      </c>
      <c r="D6271" t="s">
        <v>6153</v>
      </c>
      <c r="E6271" s="3">
        <v>32145</v>
      </c>
      <c r="G6271" t="s">
        <v>11</v>
      </c>
      <c r="H6271">
        <v>34186061</v>
      </c>
      <c r="I6271">
        <v>59544152</v>
      </c>
      <c r="J6271" s="3">
        <v>43661</v>
      </c>
      <c r="K6271" t="s">
        <v>24</v>
      </c>
      <c r="L6271" t="s">
        <v>25</v>
      </c>
    </row>
    <row r="6272" spans="1:12" x14ac:dyDescent="0.25">
      <c r="A6272" t="str">
        <f>CONCATENATE("dgf_enforcement.dgf_vp_",Table23[[#This Row],[name]])</f>
        <v>dgf_enforcement.dgf_vp_59664878</v>
      </c>
      <c r="B6272" t="s">
        <v>464</v>
      </c>
      <c r="C6272" s="2" t="s">
        <v>15687</v>
      </c>
      <c r="D6272" t="s">
        <v>6154</v>
      </c>
      <c r="E6272" s="3">
        <v>26390</v>
      </c>
      <c r="G6272" t="s">
        <v>11</v>
      </c>
      <c r="H6272">
        <v>34186061</v>
      </c>
      <c r="I6272">
        <v>59664878</v>
      </c>
      <c r="J6272" s="3">
        <v>43675</v>
      </c>
      <c r="K6272" t="s">
        <v>16</v>
      </c>
      <c r="L6272" t="s">
        <v>25</v>
      </c>
    </row>
    <row r="6273" spans="1:12" x14ac:dyDescent="0.25">
      <c r="A6273" t="str">
        <f>CONCATENATE("dgf_enforcement.dgf_vp_",Table23[[#This Row],[name]])</f>
        <v>dgf_enforcement.dgf_vp_63651898</v>
      </c>
      <c r="B6273" t="s">
        <v>464</v>
      </c>
      <c r="C6273" s="2" t="s">
        <v>15687</v>
      </c>
      <c r="D6273" t="s">
        <v>6155</v>
      </c>
      <c r="E6273" s="3">
        <v>20153</v>
      </c>
      <c r="G6273" t="s">
        <v>11</v>
      </c>
      <c r="H6273">
        <v>34186061</v>
      </c>
      <c r="I6273">
        <v>63651898</v>
      </c>
      <c r="J6273" s="3">
        <v>44152</v>
      </c>
      <c r="K6273" t="s">
        <v>16</v>
      </c>
      <c r="L6273" t="s">
        <v>25</v>
      </c>
    </row>
    <row r="6274" spans="1:12" x14ac:dyDescent="0.25">
      <c r="A6274" t="str">
        <f>CONCATENATE("dgf_enforcement.dgf_vp_",Table23[[#This Row],[name]])</f>
        <v>dgf_enforcement.dgf_vp_60434894</v>
      </c>
      <c r="B6274" t="s">
        <v>464</v>
      </c>
      <c r="C6274" s="2" t="s">
        <v>15687</v>
      </c>
      <c r="D6274" t="s">
        <v>6156</v>
      </c>
      <c r="E6274" s="3">
        <v>22345</v>
      </c>
      <c r="G6274" t="s">
        <v>11</v>
      </c>
      <c r="H6274">
        <v>34186061</v>
      </c>
      <c r="I6274">
        <v>60434894</v>
      </c>
      <c r="J6274" s="3">
        <v>43767</v>
      </c>
      <c r="K6274" t="s">
        <v>24</v>
      </c>
      <c r="L6274" t="s">
        <v>25</v>
      </c>
    </row>
    <row r="6275" spans="1:12" x14ac:dyDescent="0.25">
      <c r="A6275" t="str">
        <f>CONCATENATE("dgf_enforcement.dgf_vp_",Table23[[#This Row],[name]])</f>
        <v>dgf_enforcement.dgf_vp_66885598</v>
      </c>
      <c r="B6275" t="s">
        <v>464</v>
      </c>
      <c r="C6275" s="2" t="s">
        <v>15687</v>
      </c>
      <c r="D6275" t="s">
        <v>6157</v>
      </c>
      <c r="E6275" s="3">
        <v>26431</v>
      </c>
      <c r="G6275" t="s">
        <v>15</v>
      </c>
      <c r="H6275">
        <v>34186061</v>
      </c>
      <c r="I6275">
        <v>66885598</v>
      </c>
      <c r="J6275" s="3">
        <v>44459</v>
      </c>
      <c r="K6275" t="s">
        <v>16</v>
      </c>
      <c r="L6275" t="s">
        <v>30</v>
      </c>
    </row>
    <row r="6276" spans="1:12" x14ac:dyDescent="0.25">
      <c r="A6276" t="str">
        <f>CONCATENATE("dgf_enforcement.dgf_vp_",Table23[[#This Row],[name]])</f>
        <v>dgf_enforcement.dgf_vp_66113938</v>
      </c>
      <c r="B6276" t="s">
        <v>464</v>
      </c>
      <c r="C6276" s="2" t="s">
        <v>15687</v>
      </c>
      <c r="D6276" t="s">
        <v>6158</v>
      </c>
      <c r="E6276" s="3">
        <v>22525</v>
      </c>
      <c r="G6276" t="s">
        <v>11</v>
      </c>
      <c r="H6276">
        <v>34186061</v>
      </c>
      <c r="I6276">
        <v>66113938</v>
      </c>
      <c r="J6276" s="3">
        <v>44393</v>
      </c>
      <c r="K6276" t="s">
        <v>12</v>
      </c>
      <c r="L6276" t="s">
        <v>13</v>
      </c>
    </row>
    <row r="6277" spans="1:12" x14ac:dyDescent="0.25">
      <c r="A6277" t="str">
        <f>CONCATENATE("dgf_enforcement.dgf_vp_",Table23[[#This Row],[name]])</f>
        <v>dgf_enforcement.dgf_vp_65860436</v>
      </c>
      <c r="B6277" t="s">
        <v>464</v>
      </c>
      <c r="C6277" s="2" t="s">
        <v>15687</v>
      </c>
      <c r="D6277" t="s">
        <v>6159</v>
      </c>
      <c r="E6277" s="3">
        <v>29328</v>
      </c>
      <c r="G6277" t="s">
        <v>11</v>
      </c>
      <c r="H6277">
        <v>34186061</v>
      </c>
      <c r="I6277">
        <v>65860436</v>
      </c>
      <c r="J6277" s="3">
        <v>44365</v>
      </c>
      <c r="K6277" t="s">
        <v>12</v>
      </c>
      <c r="L6277" t="s">
        <v>13</v>
      </c>
    </row>
    <row r="6278" spans="1:12" x14ac:dyDescent="0.25">
      <c r="A6278" t="str">
        <f>CONCATENATE("dgf_enforcement.dgf_vp_",Table23[[#This Row],[name]])</f>
        <v>dgf_enforcement.dgf_vp_60248553</v>
      </c>
      <c r="B6278" t="s">
        <v>464</v>
      </c>
      <c r="C6278" s="2" t="s">
        <v>15687</v>
      </c>
      <c r="D6278" t="s">
        <v>6160</v>
      </c>
      <c r="E6278" s="3">
        <v>30223</v>
      </c>
      <c r="G6278" t="s">
        <v>11</v>
      </c>
      <c r="H6278">
        <v>34186061</v>
      </c>
      <c r="I6278">
        <v>60248553</v>
      </c>
      <c r="J6278" s="3">
        <v>43747</v>
      </c>
      <c r="K6278" t="s">
        <v>24</v>
      </c>
      <c r="L6278" t="s">
        <v>25</v>
      </c>
    </row>
    <row r="6279" spans="1:12" x14ac:dyDescent="0.25">
      <c r="A6279" t="str">
        <f>CONCATENATE("dgf_enforcement.dgf_vp_",Table23[[#This Row],[name]])</f>
        <v>dgf_enforcement.dgf_vp_63573763</v>
      </c>
      <c r="B6279" t="s">
        <v>464</v>
      </c>
      <c r="C6279" s="2" t="s">
        <v>15687</v>
      </c>
      <c r="D6279" t="s">
        <v>6161</v>
      </c>
      <c r="E6279" s="3">
        <v>32411.041666666668</v>
      </c>
      <c r="G6279" t="s">
        <v>11</v>
      </c>
      <c r="H6279">
        <v>34186061</v>
      </c>
      <c r="I6279">
        <v>63573763</v>
      </c>
      <c r="J6279" s="3">
        <v>44145</v>
      </c>
      <c r="K6279" t="s">
        <v>12</v>
      </c>
      <c r="L6279" t="s">
        <v>25</v>
      </c>
    </row>
    <row r="6280" spans="1:12" x14ac:dyDescent="0.25">
      <c r="A6280" t="str">
        <f>CONCATENATE("dgf_enforcement.dgf_vp_",Table23[[#This Row],[name]])</f>
        <v>dgf_enforcement.dgf_vp_65520407</v>
      </c>
      <c r="B6280" t="s">
        <v>464</v>
      </c>
      <c r="C6280" s="2" t="s">
        <v>15687</v>
      </c>
      <c r="D6280" t="s">
        <v>6162</v>
      </c>
      <c r="E6280" s="3">
        <v>28364</v>
      </c>
      <c r="G6280" t="s">
        <v>15</v>
      </c>
      <c r="H6280">
        <v>34186061</v>
      </c>
      <c r="I6280">
        <v>65520407</v>
      </c>
      <c r="J6280" s="3">
        <v>44336</v>
      </c>
      <c r="K6280" t="s">
        <v>12</v>
      </c>
      <c r="L6280" t="s">
        <v>13</v>
      </c>
    </row>
    <row r="6281" spans="1:12" x14ac:dyDescent="0.25">
      <c r="A6281" t="str">
        <f>CONCATENATE("dgf_enforcement.dgf_vp_",Table23[[#This Row],[name]])</f>
        <v>dgf_enforcement.dgf_vp_59884635</v>
      </c>
      <c r="B6281" t="s">
        <v>464</v>
      </c>
      <c r="C6281" s="2" t="s">
        <v>15687</v>
      </c>
      <c r="D6281" t="s">
        <v>6163</v>
      </c>
      <c r="E6281" s="3">
        <v>18077</v>
      </c>
      <c r="G6281" t="s">
        <v>15</v>
      </c>
      <c r="H6281">
        <v>34186061</v>
      </c>
      <c r="I6281">
        <v>59884635</v>
      </c>
      <c r="J6281" s="3">
        <v>43700</v>
      </c>
      <c r="K6281" t="s">
        <v>16</v>
      </c>
      <c r="L6281" t="s">
        <v>25</v>
      </c>
    </row>
    <row r="6282" spans="1:12" x14ac:dyDescent="0.25">
      <c r="A6282" t="str">
        <f>CONCATENATE("dgf_enforcement.dgf_vp_",Table23[[#This Row],[name]])</f>
        <v>dgf_enforcement.dgf_vp_64647093</v>
      </c>
      <c r="B6282" t="s">
        <v>464</v>
      </c>
      <c r="C6282" s="2" t="s">
        <v>15687</v>
      </c>
      <c r="D6282" t="s">
        <v>6164</v>
      </c>
      <c r="E6282" s="3">
        <v>30564</v>
      </c>
      <c r="G6282" t="s">
        <v>11</v>
      </c>
      <c r="H6282">
        <v>34186061</v>
      </c>
      <c r="I6282">
        <v>64647093</v>
      </c>
      <c r="J6282" s="3">
        <v>44252</v>
      </c>
      <c r="K6282" t="s">
        <v>12</v>
      </c>
      <c r="L6282" t="s">
        <v>25</v>
      </c>
    </row>
    <row r="6283" spans="1:12" x14ac:dyDescent="0.25">
      <c r="A6283" t="str">
        <f>CONCATENATE("dgf_enforcement.dgf_vp_",Table23[[#This Row],[name]])</f>
        <v>dgf_enforcement.dgf_vp_60455316</v>
      </c>
      <c r="B6283" t="s">
        <v>464</v>
      </c>
      <c r="C6283" s="2" t="s">
        <v>15687</v>
      </c>
      <c r="D6283" t="s">
        <v>6165</v>
      </c>
      <c r="E6283" s="3">
        <v>31446</v>
      </c>
      <c r="G6283" t="s">
        <v>11</v>
      </c>
      <c r="H6283">
        <v>34186061</v>
      </c>
      <c r="I6283">
        <v>60455316</v>
      </c>
      <c r="J6283" s="3">
        <v>43768</v>
      </c>
      <c r="K6283" t="s">
        <v>16</v>
      </c>
      <c r="L6283" t="s">
        <v>25</v>
      </c>
    </row>
    <row r="6284" spans="1:12" x14ac:dyDescent="0.25">
      <c r="A6284" t="str">
        <f>CONCATENATE("dgf_enforcement.dgf_vp_",Table23[[#This Row],[name]])</f>
        <v>dgf_enforcement.dgf_vp_63601481</v>
      </c>
      <c r="B6284" t="s">
        <v>464</v>
      </c>
      <c r="C6284" s="2" t="s">
        <v>15687</v>
      </c>
      <c r="D6284" t="s">
        <v>6166</v>
      </c>
      <c r="E6284" s="3">
        <v>26620</v>
      </c>
      <c r="G6284" t="s">
        <v>11</v>
      </c>
      <c r="H6284">
        <v>34186061</v>
      </c>
      <c r="I6284">
        <v>63601481</v>
      </c>
      <c r="J6284" s="3">
        <v>44147</v>
      </c>
      <c r="K6284" t="s">
        <v>16</v>
      </c>
      <c r="L6284" t="s">
        <v>25</v>
      </c>
    </row>
    <row r="6285" spans="1:12" x14ac:dyDescent="0.25">
      <c r="A6285" t="str">
        <f>CONCATENATE("dgf_enforcement.dgf_vp_",Table23[[#This Row],[name]])</f>
        <v>dgf_enforcement.dgf_vp_57972543</v>
      </c>
      <c r="B6285" t="s">
        <v>464</v>
      </c>
      <c r="C6285" s="2" t="s">
        <v>15687</v>
      </c>
      <c r="D6285" t="s">
        <v>6167</v>
      </c>
      <c r="E6285" s="3">
        <v>26481</v>
      </c>
      <c r="G6285" t="s">
        <v>15</v>
      </c>
      <c r="H6285">
        <v>34186061</v>
      </c>
      <c r="I6285">
        <v>57972543</v>
      </c>
      <c r="J6285" s="3">
        <v>43463</v>
      </c>
      <c r="K6285" t="s">
        <v>24</v>
      </c>
      <c r="L6285" t="s">
        <v>25</v>
      </c>
    </row>
    <row r="6286" spans="1:12" x14ac:dyDescent="0.25">
      <c r="A6286" t="str">
        <f>CONCATENATE("dgf_enforcement.dgf_vp_",Table23[[#This Row],[name]])</f>
        <v>dgf_enforcement.dgf_vp_64644667</v>
      </c>
      <c r="B6286" t="s">
        <v>464</v>
      </c>
      <c r="C6286" s="2" t="s">
        <v>15687</v>
      </c>
      <c r="D6286" t="s">
        <v>6168</v>
      </c>
      <c r="E6286" s="3">
        <v>29587</v>
      </c>
      <c r="G6286" t="s">
        <v>11</v>
      </c>
      <c r="H6286">
        <v>34186061</v>
      </c>
      <c r="I6286">
        <v>64644667</v>
      </c>
      <c r="J6286" s="3">
        <v>44252</v>
      </c>
      <c r="K6286" t="s">
        <v>12</v>
      </c>
      <c r="L6286" t="s">
        <v>25</v>
      </c>
    </row>
    <row r="6287" spans="1:12" x14ac:dyDescent="0.25">
      <c r="A6287" t="str">
        <f>CONCATENATE("dgf_enforcement.dgf_vp_",Table23[[#This Row],[name]])</f>
        <v>dgf_enforcement.dgf_vp_60793523</v>
      </c>
      <c r="B6287" t="s">
        <v>464</v>
      </c>
      <c r="C6287" s="2" t="s">
        <v>15687</v>
      </c>
      <c r="D6287" t="s">
        <v>6169</v>
      </c>
      <c r="E6287" s="3">
        <v>22809</v>
      </c>
      <c r="G6287" t="s">
        <v>11</v>
      </c>
      <c r="H6287">
        <v>34186061</v>
      </c>
      <c r="I6287">
        <v>60793523</v>
      </c>
      <c r="J6287" s="3">
        <v>43804</v>
      </c>
      <c r="K6287" t="s">
        <v>24</v>
      </c>
      <c r="L6287" t="s">
        <v>25</v>
      </c>
    </row>
    <row r="6288" spans="1:12" x14ac:dyDescent="0.25">
      <c r="A6288" t="str">
        <f>CONCATENATE("dgf_enforcement.dgf_vp_",Table23[[#This Row],[name]])</f>
        <v>dgf_enforcement.dgf_vp_57980933</v>
      </c>
      <c r="B6288" t="s">
        <v>464</v>
      </c>
      <c r="C6288" s="2" t="s">
        <v>15687</v>
      </c>
      <c r="D6288" t="s">
        <v>6170</v>
      </c>
      <c r="E6288" s="3">
        <v>26647</v>
      </c>
      <c r="G6288" t="s">
        <v>15</v>
      </c>
      <c r="H6288">
        <v>34186061</v>
      </c>
      <c r="I6288">
        <v>57980933</v>
      </c>
      <c r="J6288" s="3">
        <v>43461</v>
      </c>
      <c r="K6288" t="s">
        <v>24</v>
      </c>
      <c r="L6288" t="s">
        <v>6171</v>
      </c>
    </row>
    <row r="6289" spans="1:12" x14ac:dyDescent="0.25">
      <c r="A6289" t="str">
        <f>CONCATENATE("dgf_enforcement.dgf_vp_",Table23[[#This Row],[name]])</f>
        <v>dgf_enforcement.dgf_vp_65864269</v>
      </c>
      <c r="B6289" t="s">
        <v>464</v>
      </c>
      <c r="C6289" s="2" t="s">
        <v>15687</v>
      </c>
      <c r="D6289" t="s">
        <v>6172</v>
      </c>
      <c r="E6289" s="3">
        <v>27953</v>
      </c>
      <c r="G6289" t="s">
        <v>11</v>
      </c>
      <c r="H6289">
        <v>34186061</v>
      </c>
      <c r="I6289">
        <v>65864269</v>
      </c>
      <c r="J6289" s="3">
        <v>44365</v>
      </c>
      <c r="K6289" t="s">
        <v>16</v>
      </c>
      <c r="L6289" t="s">
        <v>13</v>
      </c>
    </row>
    <row r="6290" spans="1:12" x14ac:dyDescent="0.25">
      <c r="A6290" t="str">
        <f>CONCATENATE("dgf_enforcement.dgf_vp_",Table23[[#This Row],[name]])</f>
        <v>dgf_enforcement.dgf_vp_62891137</v>
      </c>
      <c r="B6290" t="s">
        <v>464</v>
      </c>
      <c r="C6290" s="2" t="s">
        <v>15687</v>
      </c>
      <c r="D6290" t="s">
        <v>6173</v>
      </c>
      <c r="E6290" s="3">
        <v>22070</v>
      </c>
      <c r="G6290" t="s">
        <v>11</v>
      </c>
      <c r="H6290">
        <v>34186061</v>
      </c>
      <c r="I6290">
        <v>62891137</v>
      </c>
      <c r="J6290" s="3">
        <v>44069</v>
      </c>
      <c r="K6290" t="s">
        <v>16</v>
      </c>
      <c r="L6290" t="s">
        <v>25</v>
      </c>
    </row>
    <row r="6291" spans="1:12" x14ac:dyDescent="0.25">
      <c r="A6291" t="str">
        <f>CONCATENATE("dgf_enforcement.dgf_vp_",Table23[[#This Row],[name]])</f>
        <v>dgf_enforcement.dgf_vp_67012810</v>
      </c>
      <c r="B6291" t="s">
        <v>464</v>
      </c>
      <c r="C6291" s="2" t="s">
        <v>15687</v>
      </c>
      <c r="D6291" t="s">
        <v>253</v>
      </c>
      <c r="E6291" s="3">
        <v>28356</v>
      </c>
      <c r="G6291" t="s">
        <v>11</v>
      </c>
      <c r="H6291">
        <v>34186061</v>
      </c>
      <c r="I6291">
        <v>67012810</v>
      </c>
      <c r="J6291" s="3">
        <v>44473</v>
      </c>
      <c r="K6291" t="s">
        <v>12</v>
      </c>
      <c r="L6291" t="s">
        <v>25</v>
      </c>
    </row>
    <row r="6292" spans="1:12" x14ac:dyDescent="0.25">
      <c r="A6292" t="str">
        <f>CONCATENATE("dgf_enforcement.dgf_vp_",Table23[[#This Row],[name]])</f>
        <v>dgf_enforcement.dgf_vp_66665717</v>
      </c>
      <c r="B6292" t="s">
        <v>464</v>
      </c>
      <c r="C6292" s="2" t="s">
        <v>15687</v>
      </c>
      <c r="D6292" t="s">
        <v>6174</v>
      </c>
      <c r="E6292" s="3">
        <v>23188</v>
      </c>
      <c r="G6292" t="s">
        <v>11</v>
      </c>
      <c r="H6292">
        <v>34186061</v>
      </c>
      <c r="I6292">
        <v>66665717</v>
      </c>
      <c r="J6292" s="3">
        <v>44440</v>
      </c>
      <c r="K6292" t="s">
        <v>16</v>
      </c>
      <c r="L6292" t="s">
        <v>13</v>
      </c>
    </row>
    <row r="6293" spans="1:12" x14ac:dyDescent="0.25">
      <c r="A6293" t="str">
        <f>CONCATENATE("dgf_enforcement.dgf_vp_",Table23[[#This Row],[name]])</f>
        <v>dgf_enforcement.dgf_vp_66150787</v>
      </c>
      <c r="B6293" t="s">
        <v>464</v>
      </c>
      <c r="C6293" s="2" t="s">
        <v>15687</v>
      </c>
      <c r="D6293" t="s">
        <v>6175</v>
      </c>
      <c r="E6293" s="3">
        <v>22857</v>
      </c>
      <c r="G6293" t="s">
        <v>11</v>
      </c>
      <c r="H6293">
        <v>34186061</v>
      </c>
      <c r="I6293">
        <v>66150787</v>
      </c>
      <c r="J6293" s="3">
        <v>44397</v>
      </c>
      <c r="K6293" t="s">
        <v>16</v>
      </c>
      <c r="L6293" t="s">
        <v>13</v>
      </c>
    </row>
    <row r="6294" spans="1:12" x14ac:dyDescent="0.25">
      <c r="A6294" t="str">
        <f>CONCATENATE("dgf_enforcement.dgf_vp_",Table23[[#This Row],[name]])</f>
        <v>dgf_enforcement.dgf_vp_60620469</v>
      </c>
      <c r="B6294" t="s">
        <v>464</v>
      </c>
      <c r="C6294" s="2" t="s">
        <v>15687</v>
      </c>
      <c r="D6294" t="s">
        <v>6176</v>
      </c>
      <c r="E6294" s="3">
        <v>34781</v>
      </c>
      <c r="G6294" t="s">
        <v>11</v>
      </c>
      <c r="H6294">
        <v>34186061</v>
      </c>
      <c r="I6294">
        <v>60620469</v>
      </c>
      <c r="J6294" s="3">
        <v>43784</v>
      </c>
      <c r="K6294" t="s">
        <v>24</v>
      </c>
      <c r="L6294" t="s">
        <v>25</v>
      </c>
    </row>
    <row r="6295" spans="1:12" x14ac:dyDescent="0.25">
      <c r="A6295" t="str">
        <f>CONCATENATE("dgf_enforcement.dgf_vp_",Table23[[#This Row],[name]])</f>
        <v>dgf_enforcement.dgf_vp_58701898</v>
      </c>
      <c r="B6295" t="s">
        <v>464</v>
      </c>
      <c r="C6295" s="2" t="s">
        <v>15687</v>
      </c>
      <c r="D6295" t="s">
        <v>6177</v>
      </c>
      <c r="E6295" s="3">
        <v>31920</v>
      </c>
      <c r="G6295" t="s">
        <v>15</v>
      </c>
      <c r="H6295">
        <v>34186061</v>
      </c>
      <c r="I6295">
        <v>58701898</v>
      </c>
      <c r="J6295" s="3">
        <v>43546</v>
      </c>
      <c r="K6295" t="s">
        <v>24</v>
      </c>
      <c r="L6295" t="s">
        <v>25</v>
      </c>
    </row>
    <row r="6296" spans="1:12" x14ac:dyDescent="0.25">
      <c r="A6296" t="str">
        <f>CONCATENATE("dgf_enforcement.dgf_vp_",Table23[[#This Row],[name]])</f>
        <v>dgf_enforcement.dgf_vp_60266943</v>
      </c>
      <c r="B6296" t="s">
        <v>464</v>
      </c>
      <c r="C6296" s="2" t="s">
        <v>15687</v>
      </c>
      <c r="D6296" t="s">
        <v>6178</v>
      </c>
      <c r="E6296" s="3">
        <v>30459</v>
      </c>
      <c r="G6296" t="s">
        <v>11</v>
      </c>
      <c r="H6296">
        <v>34186061</v>
      </c>
      <c r="I6296">
        <v>60266943</v>
      </c>
      <c r="J6296" s="3">
        <v>43747</v>
      </c>
      <c r="K6296" t="s">
        <v>24</v>
      </c>
      <c r="L6296" t="s">
        <v>25</v>
      </c>
    </row>
    <row r="6297" spans="1:12" x14ac:dyDescent="0.25">
      <c r="A6297" t="str">
        <f>CONCATENATE("dgf_enforcement.dgf_vp_",Table23[[#This Row],[name]])</f>
        <v>dgf_enforcement.dgf_vp_64599318</v>
      </c>
      <c r="B6297" t="s">
        <v>464</v>
      </c>
      <c r="C6297" s="2" t="s">
        <v>15687</v>
      </c>
      <c r="D6297" t="s">
        <v>6179</v>
      </c>
      <c r="E6297" s="3">
        <v>28311</v>
      </c>
      <c r="G6297" t="s">
        <v>11</v>
      </c>
      <c r="H6297">
        <v>34186061</v>
      </c>
      <c r="I6297">
        <v>64599318</v>
      </c>
      <c r="J6297" s="3">
        <v>44249</v>
      </c>
      <c r="K6297" t="s">
        <v>16</v>
      </c>
      <c r="L6297" t="s">
        <v>25</v>
      </c>
    </row>
    <row r="6298" spans="1:12" x14ac:dyDescent="0.25">
      <c r="A6298" t="str">
        <f>CONCATENATE("dgf_enforcement.dgf_vp_",Table23[[#This Row],[name]])</f>
        <v>dgf_enforcement.dgf_vp_60454595</v>
      </c>
      <c r="B6298" t="s">
        <v>464</v>
      </c>
      <c r="C6298" s="2" t="s">
        <v>15687</v>
      </c>
      <c r="D6298" t="s">
        <v>6180</v>
      </c>
      <c r="E6298" s="3">
        <v>29329</v>
      </c>
      <c r="G6298" t="s">
        <v>11</v>
      </c>
      <c r="H6298">
        <v>34186061</v>
      </c>
      <c r="I6298">
        <v>60454595</v>
      </c>
      <c r="J6298" s="3">
        <v>43768</v>
      </c>
      <c r="K6298" t="s">
        <v>16</v>
      </c>
      <c r="L6298" t="s">
        <v>25</v>
      </c>
    </row>
    <row r="6299" spans="1:12" x14ac:dyDescent="0.25">
      <c r="A6299" t="str">
        <f>CONCATENATE("dgf_enforcement.dgf_vp_",Table23[[#This Row],[name]])</f>
        <v>dgf_enforcement.dgf_vp_66902386</v>
      </c>
      <c r="B6299" t="s">
        <v>464</v>
      </c>
      <c r="C6299" s="2" t="s">
        <v>15687</v>
      </c>
      <c r="D6299" t="s">
        <v>6181</v>
      </c>
      <c r="E6299" s="3">
        <v>30225</v>
      </c>
      <c r="G6299" t="s">
        <v>15</v>
      </c>
      <c r="H6299">
        <v>34186061</v>
      </c>
      <c r="I6299">
        <v>66902386</v>
      </c>
      <c r="J6299" s="3">
        <v>44460</v>
      </c>
      <c r="K6299" t="s">
        <v>12</v>
      </c>
      <c r="L6299" t="s">
        <v>13</v>
      </c>
    </row>
    <row r="6300" spans="1:12" x14ac:dyDescent="0.25">
      <c r="A6300" t="str">
        <f>CONCATENATE("dgf_enforcement.dgf_vp_",Table23[[#This Row],[name]])</f>
        <v>dgf_enforcement.dgf_vp_66851511</v>
      </c>
      <c r="B6300" t="s">
        <v>464</v>
      </c>
      <c r="C6300" s="2" t="s">
        <v>15687</v>
      </c>
      <c r="D6300" t="s">
        <v>6182</v>
      </c>
      <c r="E6300" s="3">
        <v>23632</v>
      </c>
      <c r="G6300" t="s">
        <v>15</v>
      </c>
      <c r="H6300">
        <v>34186061</v>
      </c>
      <c r="I6300">
        <v>66851511</v>
      </c>
      <c r="J6300" s="3">
        <v>44455</v>
      </c>
      <c r="K6300" t="s">
        <v>16</v>
      </c>
      <c r="L6300" t="s">
        <v>13</v>
      </c>
    </row>
    <row r="6301" spans="1:12" x14ac:dyDescent="0.25">
      <c r="A6301" t="str">
        <f>CONCATENATE("dgf_enforcement.dgf_vp_",Table23[[#This Row],[name]])</f>
        <v>dgf_enforcement.dgf_vp_60266935</v>
      </c>
      <c r="B6301" t="s">
        <v>464</v>
      </c>
      <c r="C6301" s="2" t="s">
        <v>15687</v>
      </c>
      <c r="D6301" t="s">
        <v>6183</v>
      </c>
      <c r="E6301" s="3">
        <v>30889</v>
      </c>
      <c r="G6301" t="s">
        <v>11</v>
      </c>
      <c r="H6301">
        <v>34186061</v>
      </c>
      <c r="I6301">
        <v>60266935</v>
      </c>
      <c r="J6301" s="3">
        <v>43747</v>
      </c>
      <c r="K6301" t="s">
        <v>16</v>
      </c>
      <c r="L6301" t="s">
        <v>25</v>
      </c>
    </row>
    <row r="6302" spans="1:12" x14ac:dyDescent="0.25">
      <c r="A6302" t="str">
        <f>CONCATENATE("dgf_enforcement.dgf_vp_",Table23[[#This Row],[name]])</f>
        <v>dgf_enforcement.dgf_vp_65871743</v>
      </c>
      <c r="B6302" t="s">
        <v>464</v>
      </c>
      <c r="C6302" s="2" t="s">
        <v>15687</v>
      </c>
      <c r="D6302" t="s">
        <v>6184</v>
      </c>
      <c r="E6302" s="3">
        <v>32268</v>
      </c>
      <c r="G6302" t="s">
        <v>11</v>
      </c>
      <c r="H6302">
        <v>34186061</v>
      </c>
      <c r="I6302">
        <v>65871743</v>
      </c>
      <c r="J6302" s="3">
        <v>44369</v>
      </c>
      <c r="K6302" t="s">
        <v>16</v>
      </c>
      <c r="L6302" t="s">
        <v>13</v>
      </c>
    </row>
    <row r="6303" spans="1:12" x14ac:dyDescent="0.25">
      <c r="A6303" t="str">
        <f>CONCATENATE("dgf_enforcement.dgf_vp_",Table23[[#This Row],[name]])</f>
        <v>dgf_enforcement.dgf_vp_58080936</v>
      </c>
      <c r="B6303" t="s">
        <v>464</v>
      </c>
      <c r="C6303" s="2" t="s">
        <v>15687</v>
      </c>
      <c r="D6303" t="s">
        <v>6185</v>
      </c>
      <c r="E6303" s="3">
        <v>25785</v>
      </c>
      <c r="G6303" t="s">
        <v>15</v>
      </c>
      <c r="H6303">
        <v>34186061</v>
      </c>
      <c r="I6303">
        <v>58080936</v>
      </c>
      <c r="J6303" s="3">
        <v>43488</v>
      </c>
      <c r="K6303" t="s">
        <v>24</v>
      </c>
      <c r="L6303" t="s">
        <v>25</v>
      </c>
    </row>
    <row r="6304" spans="1:12" x14ac:dyDescent="0.25">
      <c r="A6304" t="str">
        <f>CONCATENATE("dgf_enforcement.dgf_vp_",Table23[[#This Row],[name]])</f>
        <v>dgf_enforcement.dgf_vp_60800433</v>
      </c>
      <c r="B6304" t="s">
        <v>464</v>
      </c>
      <c r="C6304" s="2" t="s">
        <v>15687</v>
      </c>
      <c r="D6304" t="s">
        <v>6186</v>
      </c>
      <c r="E6304" s="3">
        <v>27459</v>
      </c>
      <c r="G6304" t="s">
        <v>11</v>
      </c>
      <c r="H6304">
        <v>34186061</v>
      </c>
      <c r="I6304">
        <v>60800433</v>
      </c>
      <c r="J6304" s="3">
        <v>43804</v>
      </c>
      <c r="K6304" t="s">
        <v>16</v>
      </c>
      <c r="L6304" t="s">
        <v>25</v>
      </c>
    </row>
    <row r="6305" spans="1:12" x14ac:dyDescent="0.25">
      <c r="A6305" t="str">
        <f>CONCATENATE("dgf_enforcement.dgf_vp_",Table23[[#This Row],[name]])</f>
        <v>dgf_enforcement.dgf_vp_60293545</v>
      </c>
      <c r="B6305" t="s">
        <v>464</v>
      </c>
      <c r="C6305" s="2" t="s">
        <v>15687</v>
      </c>
      <c r="D6305" t="s">
        <v>6187</v>
      </c>
      <c r="E6305" s="3">
        <v>24702</v>
      </c>
      <c r="G6305" t="s">
        <v>11</v>
      </c>
      <c r="H6305">
        <v>34186061</v>
      </c>
      <c r="I6305">
        <v>60293545</v>
      </c>
      <c r="J6305" s="3">
        <v>43749</v>
      </c>
      <c r="K6305" t="s">
        <v>24</v>
      </c>
      <c r="L6305" t="s">
        <v>25</v>
      </c>
    </row>
    <row r="6306" spans="1:12" x14ac:dyDescent="0.25">
      <c r="A6306" t="str">
        <f>CONCATENATE("dgf_enforcement.dgf_vp_",Table23[[#This Row],[name]])</f>
        <v>dgf_enforcement.dgf_vp_63569541</v>
      </c>
      <c r="B6306" t="s">
        <v>464</v>
      </c>
      <c r="C6306" s="2" t="s">
        <v>15687</v>
      </c>
      <c r="D6306" t="s">
        <v>6188</v>
      </c>
      <c r="E6306" s="3">
        <v>34837</v>
      </c>
      <c r="G6306" t="s">
        <v>15</v>
      </c>
      <c r="H6306">
        <v>34186061</v>
      </c>
      <c r="I6306">
        <v>63569541</v>
      </c>
      <c r="J6306" s="3">
        <v>44145</v>
      </c>
      <c r="K6306" t="s">
        <v>16</v>
      </c>
      <c r="L6306" t="s">
        <v>25</v>
      </c>
    </row>
    <row r="6307" spans="1:12" x14ac:dyDescent="0.25">
      <c r="A6307" t="str">
        <f>CONCATENATE("dgf_enforcement.dgf_vp_",Table23[[#This Row],[name]])</f>
        <v>dgf_enforcement.dgf_vp_60480923</v>
      </c>
      <c r="B6307" t="s">
        <v>464</v>
      </c>
      <c r="C6307" s="2" t="s">
        <v>15687</v>
      </c>
      <c r="D6307" t="s">
        <v>6189</v>
      </c>
      <c r="E6307" s="3">
        <v>29677.041666666668</v>
      </c>
      <c r="G6307" t="s">
        <v>11</v>
      </c>
      <c r="H6307">
        <v>34186061</v>
      </c>
      <c r="I6307">
        <v>60480923</v>
      </c>
      <c r="J6307" s="3">
        <v>43773</v>
      </c>
      <c r="K6307" t="s">
        <v>16</v>
      </c>
      <c r="L6307" t="s">
        <v>25</v>
      </c>
    </row>
    <row r="6308" spans="1:12" x14ac:dyDescent="0.25">
      <c r="A6308" t="str">
        <f>CONCATENATE("dgf_enforcement.dgf_vp_",Table23[[#This Row],[name]])</f>
        <v>dgf_enforcement.dgf_vp_62378925</v>
      </c>
      <c r="B6308" t="s">
        <v>464</v>
      </c>
      <c r="C6308" s="2" t="s">
        <v>15687</v>
      </c>
      <c r="D6308" t="s">
        <v>6190</v>
      </c>
      <c r="E6308" s="3">
        <v>28951</v>
      </c>
      <c r="G6308" t="s">
        <v>15</v>
      </c>
      <c r="H6308">
        <v>34186061</v>
      </c>
      <c r="I6308">
        <v>62378925</v>
      </c>
      <c r="J6308" s="3">
        <v>44000</v>
      </c>
      <c r="K6308" t="s">
        <v>12</v>
      </c>
      <c r="L6308" t="s">
        <v>25</v>
      </c>
    </row>
    <row r="6309" spans="1:12" x14ac:dyDescent="0.25">
      <c r="A6309" t="str">
        <f>CONCATENATE("dgf_enforcement.dgf_vp_",Table23[[#This Row],[name]])</f>
        <v>dgf_enforcement.dgf_vp_57977538</v>
      </c>
      <c r="B6309" t="s">
        <v>464</v>
      </c>
      <c r="C6309" s="2" t="s">
        <v>15687</v>
      </c>
      <c r="D6309" t="s">
        <v>6191</v>
      </c>
      <c r="E6309" s="3">
        <v>31515</v>
      </c>
      <c r="G6309" t="s">
        <v>15</v>
      </c>
      <c r="H6309">
        <v>34186061</v>
      </c>
      <c r="I6309">
        <v>57977538</v>
      </c>
      <c r="J6309" s="3">
        <v>43463</v>
      </c>
      <c r="K6309" t="s">
        <v>16</v>
      </c>
      <c r="L6309" t="s">
        <v>25</v>
      </c>
    </row>
    <row r="6310" spans="1:12" x14ac:dyDescent="0.25">
      <c r="A6310" t="str">
        <f>CONCATENATE("dgf_enforcement.dgf_vp_",Table23[[#This Row],[name]])</f>
        <v>dgf_enforcement.dgf_vp_57848058</v>
      </c>
      <c r="B6310" t="s">
        <v>464</v>
      </c>
      <c r="C6310" s="2" t="s">
        <v>15687</v>
      </c>
      <c r="D6310" t="s">
        <v>6192</v>
      </c>
      <c r="E6310" s="3">
        <v>29729</v>
      </c>
      <c r="G6310" t="s">
        <v>1967</v>
      </c>
      <c r="H6310">
        <v>34186061</v>
      </c>
      <c r="I6310">
        <v>57848058</v>
      </c>
      <c r="J6310" s="3">
        <v>43439</v>
      </c>
      <c r="K6310" t="s">
        <v>16</v>
      </c>
      <c r="L6310" t="s">
        <v>904</v>
      </c>
    </row>
    <row r="6311" spans="1:12" x14ac:dyDescent="0.25">
      <c r="A6311" t="str">
        <f>CONCATENATE("dgf_enforcement.dgf_vp_",Table23[[#This Row],[name]])</f>
        <v>dgf_enforcement.dgf_vp_65904618</v>
      </c>
      <c r="B6311" t="s">
        <v>464</v>
      </c>
      <c r="C6311" s="2" t="s">
        <v>15687</v>
      </c>
      <c r="D6311" t="s">
        <v>6193</v>
      </c>
      <c r="E6311" s="3">
        <v>18990</v>
      </c>
      <c r="G6311" t="s">
        <v>11</v>
      </c>
      <c r="H6311">
        <v>34186061</v>
      </c>
      <c r="I6311">
        <v>65904618</v>
      </c>
      <c r="J6311" s="3">
        <v>44371</v>
      </c>
      <c r="K6311" t="s">
        <v>12</v>
      </c>
      <c r="L6311" t="s">
        <v>13</v>
      </c>
    </row>
    <row r="6312" spans="1:12" x14ac:dyDescent="0.25">
      <c r="A6312" t="str">
        <f>CONCATENATE("dgf_enforcement.dgf_vp_",Table23[[#This Row],[name]])</f>
        <v>dgf_enforcement.dgf_vp_57977607</v>
      </c>
      <c r="B6312" t="s">
        <v>464</v>
      </c>
      <c r="C6312" s="2" t="s">
        <v>15687</v>
      </c>
      <c r="D6312" t="s">
        <v>6194</v>
      </c>
      <c r="E6312" s="3">
        <v>24881</v>
      </c>
      <c r="G6312" t="s">
        <v>15</v>
      </c>
      <c r="H6312">
        <v>34186061</v>
      </c>
      <c r="I6312">
        <v>57977607</v>
      </c>
      <c r="J6312" s="3">
        <v>43461</v>
      </c>
      <c r="K6312" t="s">
        <v>16</v>
      </c>
      <c r="L6312" t="s">
        <v>25</v>
      </c>
    </row>
    <row r="6313" spans="1:12" x14ac:dyDescent="0.25">
      <c r="A6313" t="str">
        <f>CONCATENATE("dgf_enforcement.dgf_vp_",Table23[[#This Row],[name]])</f>
        <v>dgf_enforcement.dgf_vp_63886480</v>
      </c>
      <c r="B6313" t="s">
        <v>464</v>
      </c>
      <c r="C6313" s="2" t="s">
        <v>15687</v>
      </c>
      <c r="D6313" t="s">
        <v>6195</v>
      </c>
      <c r="E6313" s="3">
        <v>30380</v>
      </c>
      <c r="G6313" t="s">
        <v>11</v>
      </c>
      <c r="H6313">
        <v>34186061</v>
      </c>
      <c r="I6313">
        <v>63886480</v>
      </c>
      <c r="J6313" s="3">
        <v>44175</v>
      </c>
      <c r="K6313" t="s">
        <v>16</v>
      </c>
      <c r="L6313" t="s">
        <v>25</v>
      </c>
    </row>
    <row r="6314" spans="1:12" x14ac:dyDescent="0.25">
      <c r="A6314" t="str">
        <f>CONCATENATE("dgf_enforcement.dgf_vp_",Table23[[#This Row],[name]])</f>
        <v>dgf_enforcement.dgf_vp_63888860</v>
      </c>
      <c r="B6314" t="s">
        <v>464</v>
      </c>
      <c r="C6314" s="2" t="s">
        <v>15687</v>
      </c>
      <c r="D6314" t="s">
        <v>6196</v>
      </c>
      <c r="E6314" s="3">
        <v>20983</v>
      </c>
      <c r="G6314" t="s">
        <v>11</v>
      </c>
      <c r="H6314">
        <v>34186061</v>
      </c>
      <c r="I6314">
        <v>63888860</v>
      </c>
      <c r="J6314" s="3">
        <v>44175</v>
      </c>
      <c r="K6314" t="s">
        <v>16</v>
      </c>
      <c r="L6314" t="s">
        <v>25</v>
      </c>
    </row>
    <row r="6315" spans="1:12" x14ac:dyDescent="0.25">
      <c r="A6315" t="str">
        <f>CONCATENATE("dgf_enforcement.dgf_vp_",Table23[[#This Row],[name]])</f>
        <v>dgf_enforcement.dgf_vp_62393913</v>
      </c>
      <c r="B6315" t="s">
        <v>464</v>
      </c>
      <c r="C6315" s="2" t="s">
        <v>15687</v>
      </c>
      <c r="D6315" t="s">
        <v>6197</v>
      </c>
      <c r="E6315" s="3">
        <v>27745</v>
      </c>
      <c r="G6315" t="s">
        <v>11</v>
      </c>
      <c r="H6315">
        <v>34186061</v>
      </c>
      <c r="I6315">
        <v>62393913</v>
      </c>
      <c r="J6315" s="3">
        <v>44004</v>
      </c>
      <c r="K6315" t="s">
        <v>16</v>
      </c>
      <c r="L6315" t="s">
        <v>25</v>
      </c>
    </row>
    <row r="6316" spans="1:12" x14ac:dyDescent="0.25">
      <c r="A6316" t="str">
        <f>CONCATENATE("dgf_enforcement.dgf_vp_",Table23[[#This Row],[name]])</f>
        <v>dgf_enforcement.dgf_vp_57977523</v>
      </c>
      <c r="B6316" t="s">
        <v>464</v>
      </c>
      <c r="C6316" s="2" t="s">
        <v>15687</v>
      </c>
      <c r="D6316" t="s">
        <v>6198</v>
      </c>
      <c r="E6316" s="3">
        <v>20514</v>
      </c>
      <c r="G6316" t="s">
        <v>15</v>
      </c>
      <c r="H6316">
        <v>34186061</v>
      </c>
      <c r="I6316">
        <v>57977523</v>
      </c>
      <c r="J6316" s="3">
        <v>43462</v>
      </c>
      <c r="K6316" t="s">
        <v>24</v>
      </c>
      <c r="L6316" t="s">
        <v>25</v>
      </c>
    </row>
    <row r="6317" spans="1:12" x14ac:dyDescent="0.25">
      <c r="A6317" t="str">
        <f>CONCATENATE("dgf_enforcement.dgf_vp_",Table23[[#This Row],[name]])</f>
        <v>dgf_enforcement.dgf_vp_65860316</v>
      </c>
      <c r="B6317" t="s">
        <v>464</v>
      </c>
      <c r="C6317" s="2" t="s">
        <v>15687</v>
      </c>
      <c r="D6317" t="s">
        <v>6199</v>
      </c>
      <c r="E6317" s="3">
        <v>29443</v>
      </c>
      <c r="G6317" t="s">
        <v>11</v>
      </c>
      <c r="H6317">
        <v>34186061</v>
      </c>
      <c r="I6317">
        <v>65860316</v>
      </c>
      <c r="J6317" s="3">
        <v>44365</v>
      </c>
      <c r="K6317" t="s">
        <v>16</v>
      </c>
      <c r="L6317" t="s">
        <v>13</v>
      </c>
    </row>
    <row r="6318" spans="1:12" x14ac:dyDescent="0.25">
      <c r="A6318" t="str">
        <f>CONCATENATE("dgf_enforcement.dgf_vp_",Table23[[#This Row],[name]])</f>
        <v>dgf_enforcement.dgf_vp_65905446</v>
      </c>
      <c r="B6318" t="s">
        <v>464</v>
      </c>
      <c r="C6318" s="2" t="s">
        <v>15687</v>
      </c>
      <c r="D6318" t="s">
        <v>3817</v>
      </c>
      <c r="E6318" s="3">
        <v>20455</v>
      </c>
      <c r="G6318" t="s">
        <v>11</v>
      </c>
      <c r="H6318">
        <v>34186061</v>
      </c>
      <c r="I6318">
        <v>65905446</v>
      </c>
      <c r="J6318" s="3">
        <v>44371</v>
      </c>
      <c r="K6318" t="s">
        <v>347</v>
      </c>
      <c r="L6318" t="s">
        <v>13</v>
      </c>
    </row>
    <row r="6319" spans="1:12" x14ac:dyDescent="0.25">
      <c r="A6319" t="str">
        <f>CONCATENATE("dgf_enforcement.dgf_vp_",Table23[[#This Row],[name]])</f>
        <v>dgf_enforcement.dgf_vp_62398420</v>
      </c>
      <c r="B6319" t="s">
        <v>464</v>
      </c>
      <c r="C6319" s="2" t="s">
        <v>15687</v>
      </c>
      <c r="D6319" t="s">
        <v>6200</v>
      </c>
      <c r="E6319" s="3">
        <v>35008</v>
      </c>
      <c r="G6319" t="s">
        <v>11</v>
      </c>
      <c r="H6319">
        <v>34186061</v>
      </c>
      <c r="I6319">
        <v>62398420</v>
      </c>
      <c r="J6319" s="3">
        <v>44004</v>
      </c>
      <c r="K6319" t="s">
        <v>12</v>
      </c>
      <c r="L6319" t="s">
        <v>25</v>
      </c>
    </row>
    <row r="6320" spans="1:12" x14ac:dyDescent="0.25">
      <c r="A6320" t="str">
        <f>CONCATENATE("dgf_enforcement.dgf_vp_",Table23[[#This Row],[name]])</f>
        <v>dgf_enforcement.dgf_vp_62352198</v>
      </c>
      <c r="B6320" t="s">
        <v>464</v>
      </c>
      <c r="C6320" s="2" t="s">
        <v>15687</v>
      </c>
      <c r="D6320" t="s">
        <v>1879</v>
      </c>
      <c r="E6320" s="3">
        <v>29132</v>
      </c>
      <c r="G6320" t="s">
        <v>11</v>
      </c>
      <c r="H6320">
        <v>34186061</v>
      </c>
      <c r="I6320">
        <v>62352198</v>
      </c>
      <c r="J6320" s="3">
        <v>43997</v>
      </c>
      <c r="K6320" t="s">
        <v>12</v>
      </c>
      <c r="L6320" t="s">
        <v>25</v>
      </c>
    </row>
    <row r="6321" spans="1:12" x14ac:dyDescent="0.25">
      <c r="A6321" t="str">
        <f>CONCATENATE("dgf_enforcement.dgf_vp_",Table23[[#This Row],[name]])</f>
        <v>dgf_enforcement.dgf_vp_65903565</v>
      </c>
      <c r="B6321" t="s">
        <v>464</v>
      </c>
      <c r="C6321" s="2" t="s">
        <v>15687</v>
      </c>
      <c r="D6321" t="s">
        <v>6201</v>
      </c>
      <c r="E6321" s="3">
        <v>28022</v>
      </c>
      <c r="G6321" t="s">
        <v>11</v>
      </c>
      <c r="H6321">
        <v>34186061</v>
      </c>
      <c r="I6321">
        <v>65903565</v>
      </c>
      <c r="J6321" s="3">
        <v>44371</v>
      </c>
      <c r="K6321" t="s">
        <v>12</v>
      </c>
      <c r="L6321" t="s">
        <v>13</v>
      </c>
    </row>
    <row r="6322" spans="1:12" x14ac:dyDescent="0.25">
      <c r="A6322" t="str">
        <f>CONCATENATE("dgf_enforcement.dgf_vp_",Table23[[#This Row],[name]])</f>
        <v>dgf_enforcement.dgf_vp_63897204</v>
      </c>
      <c r="B6322" t="s">
        <v>464</v>
      </c>
      <c r="C6322" s="2" t="s">
        <v>15687</v>
      </c>
      <c r="D6322" t="s">
        <v>6202</v>
      </c>
      <c r="E6322" s="3">
        <v>25476</v>
      </c>
      <c r="G6322" t="s">
        <v>15</v>
      </c>
      <c r="H6322">
        <v>34186061</v>
      </c>
      <c r="I6322">
        <v>63897204</v>
      </c>
      <c r="J6322" s="3">
        <v>44176</v>
      </c>
      <c r="K6322" t="s">
        <v>12</v>
      </c>
      <c r="L6322" t="s">
        <v>25</v>
      </c>
    </row>
    <row r="6323" spans="1:12" x14ac:dyDescent="0.25">
      <c r="A6323" t="str">
        <f>CONCATENATE("dgf_enforcement.dgf_vp_",Table23[[#This Row],[name]])</f>
        <v>dgf_enforcement.dgf_vp_65872148</v>
      </c>
      <c r="B6323" t="s">
        <v>464</v>
      </c>
      <c r="C6323" s="2" t="s">
        <v>15687</v>
      </c>
      <c r="D6323" t="s">
        <v>6203</v>
      </c>
      <c r="E6323" s="3">
        <v>20349</v>
      </c>
      <c r="G6323" t="s">
        <v>11</v>
      </c>
      <c r="H6323">
        <v>34186061</v>
      </c>
      <c r="I6323">
        <v>65872148</v>
      </c>
      <c r="J6323" s="3">
        <v>44369</v>
      </c>
      <c r="K6323" t="s">
        <v>16</v>
      </c>
      <c r="L6323" t="s">
        <v>13</v>
      </c>
    </row>
    <row r="6324" spans="1:12" x14ac:dyDescent="0.25">
      <c r="A6324" t="str">
        <f>CONCATENATE("dgf_enforcement.dgf_vp_",Table23[[#This Row],[name]])</f>
        <v>dgf_enforcement.dgf_vp_65856248</v>
      </c>
      <c r="B6324" t="s">
        <v>464</v>
      </c>
      <c r="C6324" s="2" t="s">
        <v>15687</v>
      </c>
      <c r="D6324" t="s">
        <v>6204</v>
      </c>
      <c r="E6324" s="3">
        <v>26478</v>
      </c>
      <c r="G6324" t="s">
        <v>11</v>
      </c>
      <c r="H6324">
        <v>34186061</v>
      </c>
      <c r="I6324">
        <v>65856248</v>
      </c>
      <c r="J6324" s="3">
        <v>44365</v>
      </c>
      <c r="K6324" t="s">
        <v>12</v>
      </c>
      <c r="L6324" t="s">
        <v>13</v>
      </c>
    </row>
    <row r="6325" spans="1:12" x14ac:dyDescent="0.25">
      <c r="A6325" t="str">
        <f>CONCATENATE("dgf_enforcement.dgf_vp_",Table23[[#This Row],[name]])</f>
        <v>dgf_enforcement.dgf_vp_62375786</v>
      </c>
      <c r="B6325" t="s">
        <v>464</v>
      </c>
      <c r="C6325" s="2" t="s">
        <v>15687</v>
      </c>
      <c r="D6325" t="s">
        <v>6205</v>
      </c>
      <c r="E6325" s="3">
        <v>30489</v>
      </c>
      <c r="G6325" t="s">
        <v>11</v>
      </c>
      <c r="H6325">
        <v>34186061</v>
      </c>
      <c r="I6325">
        <v>62375786</v>
      </c>
      <c r="J6325" s="3">
        <v>44000</v>
      </c>
      <c r="K6325" t="s">
        <v>12</v>
      </c>
      <c r="L6325" t="s">
        <v>25</v>
      </c>
    </row>
    <row r="6326" spans="1:12" x14ac:dyDescent="0.25">
      <c r="A6326" t="str">
        <f>CONCATENATE("dgf_enforcement.dgf_vp_",Table23[[#This Row],[name]])</f>
        <v>dgf_enforcement.dgf_vp_62394861</v>
      </c>
      <c r="B6326" t="s">
        <v>464</v>
      </c>
      <c r="C6326" s="2" t="s">
        <v>15687</v>
      </c>
      <c r="D6326" t="s">
        <v>6206</v>
      </c>
      <c r="E6326" s="3">
        <v>31521</v>
      </c>
      <c r="G6326" t="s">
        <v>11</v>
      </c>
      <c r="H6326">
        <v>34186061</v>
      </c>
      <c r="I6326">
        <v>62394861</v>
      </c>
      <c r="J6326" s="3">
        <v>44004</v>
      </c>
      <c r="K6326" t="s">
        <v>16</v>
      </c>
      <c r="L6326" t="s">
        <v>25</v>
      </c>
    </row>
    <row r="6327" spans="1:12" x14ac:dyDescent="0.25">
      <c r="A6327" t="str">
        <f>CONCATENATE("dgf_enforcement.dgf_vp_",Table23[[#This Row],[name]])</f>
        <v>dgf_enforcement.dgf_vp_63887490</v>
      </c>
      <c r="B6327" t="s">
        <v>464</v>
      </c>
      <c r="C6327" s="2" t="s">
        <v>15687</v>
      </c>
      <c r="D6327" t="s">
        <v>6207</v>
      </c>
      <c r="E6327" s="3">
        <v>22544</v>
      </c>
      <c r="G6327" t="s">
        <v>11</v>
      </c>
      <c r="H6327">
        <v>34186061</v>
      </c>
      <c r="I6327">
        <v>63887490</v>
      </c>
      <c r="J6327" s="3">
        <v>44175</v>
      </c>
      <c r="K6327" t="s">
        <v>12</v>
      </c>
      <c r="L6327" t="s">
        <v>25</v>
      </c>
    </row>
    <row r="6328" spans="1:12" x14ac:dyDescent="0.25">
      <c r="A6328" t="str">
        <f>CONCATENATE("dgf_enforcement.dgf_vp_",Table23[[#This Row],[name]])</f>
        <v>dgf_enforcement.dgf_vp_62268980</v>
      </c>
      <c r="B6328" t="s">
        <v>464</v>
      </c>
      <c r="C6328" s="2" t="s">
        <v>15687</v>
      </c>
      <c r="D6328" t="s">
        <v>6208</v>
      </c>
      <c r="E6328" s="3">
        <v>19044</v>
      </c>
      <c r="G6328" t="s">
        <v>11</v>
      </c>
      <c r="H6328">
        <v>34186061</v>
      </c>
      <c r="I6328">
        <v>62268980</v>
      </c>
      <c r="J6328" s="3">
        <v>43986</v>
      </c>
      <c r="K6328" t="s">
        <v>12</v>
      </c>
      <c r="L6328" t="s">
        <v>25</v>
      </c>
    </row>
    <row r="6329" spans="1:12" x14ac:dyDescent="0.25">
      <c r="A6329" t="str">
        <f>CONCATENATE("dgf_enforcement.dgf_vp_",Table23[[#This Row],[name]])</f>
        <v>dgf_enforcement.dgf_vp_65872192</v>
      </c>
      <c r="B6329" t="s">
        <v>464</v>
      </c>
      <c r="C6329" s="2" t="s">
        <v>15687</v>
      </c>
      <c r="D6329" t="s">
        <v>6209</v>
      </c>
      <c r="E6329" s="3">
        <v>24718</v>
      </c>
      <c r="G6329" t="s">
        <v>11</v>
      </c>
      <c r="H6329">
        <v>34186061</v>
      </c>
      <c r="I6329">
        <v>65872192</v>
      </c>
      <c r="J6329" s="3">
        <v>44369</v>
      </c>
      <c r="K6329" t="s">
        <v>12</v>
      </c>
      <c r="L6329" t="s">
        <v>13</v>
      </c>
    </row>
    <row r="6330" spans="1:12" x14ac:dyDescent="0.25">
      <c r="A6330" t="str">
        <f>CONCATENATE("dgf_enforcement.dgf_vp_",Table23[[#This Row],[name]])</f>
        <v>dgf_enforcement.dgf_vp_65864307</v>
      </c>
      <c r="B6330" t="s">
        <v>464</v>
      </c>
      <c r="C6330" s="2" t="s">
        <v>15687</v>
      </c>
      <c r="D6330" t="s">
        <v>6210</v>
      </c>
      <c r="E6330" s="3">
        <v>29138</v>
      </c>
      <c r="G6330" t="s">
        <v>11</v>
      </c>
      <c r="H6330">
        <v>34186061</v>
      </c>
      <c r="I6330">
        <v>65864307</v>
      </c>
      <c r="J6330" s="3">
        <v>44365</v>
      </c>
      <c r="K6330" t="s">
        <v>16</v>
      </c>
      <c r="L6330" t="s">
        <v>13</v>
      </c>
    </row>
    <row r="6331" spans="1:12" x14ac:dyDescent="0.25">
      <c r="A6331" t="str">
        <f>CONCATENATE("dgf_enforcement.dgf_vp_",Table23[[#This Row],[name]])</f>
        <v>dgf_enforcement.dgf_vp_63886882</v>
      </c>
      <c r="B6331" t="s">
        <v>464</v>
      </c>
      <c r="C6331" s="2" t="s">
        <v>15687</v>
      </c>
      <c r="D6331" t="s">
        <v>6211</v>
      </c>
      <c r="E6331" s="3">
        <v>33282</v>
      </c>
      <c r="G6331" t="s">
        <v>11</v>
      </c>
      <c r="H6331">
        <v>34186061</v>
      </c>
      <c r="I6331">
        <v>63886882</v>
      </c>
      <c r="J6331" s="3">
        <v>44175</v>
      </c>
      <c r="K6331" t="s">
        <v>12</v>
      </c>
      <c r="L6331" t="s">
        <v>25</v>
      </c>
    </row>
    <row r="6332" spans="1:12" x14ac:dyDescent="0.25">
      <c r="A6332" t="str">
        <f>CONCATENATE("dgf_enforcement.dgf_vp_",Table23[[#This Row],[name]])</f>
        <v>dgf_enforcement.dgf_vp_62396699</v>
      </c>
      <c r="B6332" t="s">
        <v>464</v>
      </c>
      <c r="C6332" s="2" t="s">
        <v>15687</v>
      </c>
      <c r="D6332" t="s">
        <v>3681</v>
      </c>
      <c r="E6332" s="3">
        <v>29358</v>
      </c>
      <c r="G6332" t="s">
        <v>11</v>
      </c>
      <c r="H6332">
        <v>34186061</v>
      </c>
      <c r="I6332">
        <v>62396699</v>
      </c>
      <c r="J6332" s="3">
        <v>44004</v>
      </c>
      <c r="K6332" t="s">
        <v>12</v>
      </c>
      <c r="L6332" t="s">
        <v>25</v>
      </c>
    </row>
    <row r="6333" spans="1:12" x14ac:dyDescent="0.25">
      <c r="A6333" t="str">
        <f>CONCATENATE("dgf_enforcement.dgf_vp_",Table23[[#This Row],[name]])</f>
        <v>dgf_enforcement.dgf_vp_62414509</v>
      </c>
      <c r="B6333" t="s">
        <v>464</v>
      </c>
      <c r="C6333" s="2" t="s">
        <v>15687</v>
      </c>
      <c r="D6333" t="s">
        <v>6212</v>
      </c>
      <c r="E6333" s="3">
        <v>32707</v>
      </c>
      <c r="G6333" t="s">
        <v>11</v>
      </c>
      <c r="H6333">
        <v>34186061</v>
      </c>
      <c r="I6333">
        <v>62414509</v>
      </c>
      <c r="J6333" s="3">
        <v>44006</v>
      </c>
      <c r="K6333" t="s">
        <v>12</v>
      </c>
      <c r="L6333" t="s">
        <v>25</v>
      </c>
    </row>
    <row r="6334" spans="1:12" x14ac:dyDescent="0.25">
      <c r="A6334" t="str">
        <f>CONCATENATE("dgf_enforcement.dgf_vp_",Table23[[#This Row],[name]])</f>
        <v>dgf_enforcement.dgf_vp_62351683</v>
      </c>
      <c r="B6334" t="s">
        <v>464</v>
      </c>
      <c r="C6334" s="2" t="s">
        <v>15687</v>
      </c>
      <c r="D6334" t="s">
        <v>6213</v>
      </c>
      <c r="E6334" s="3">
        <v>24216</v>
      </c>
      <c r="G6334" t="s">
        <v>11</v>
      </c>
      <c r="H6334">
        <v>34186061</v>
      </c>
      <c r="I6334">
        <v>62351683</v>
      </c>
      <c r="J6334" s="3">
        <v>43997</v>
      </c>
      <c r="K6334" t="s">
        <v>12</v>
      </c>
      <c r="L6334" t="s">
        <v>25</v>
      </c>
    </row>
    <row r="6335" spans="1:12" x14ac:dyDescent="0.25">
      <c r="A6335" t="str">
        <f>CONCATENATE("dgf_enforcement.dgf_vp_",Table23[[#This Row],[name]])</f>
        <v>dgf_enforcement.dgf_vp_62412927</v>
      </c>
      <c r="B6335" t="s">
        <v>464</v>
      </c>
      <c r="C6335" s="2" t="s">
        <v>15687</v>
      </c>
      <c r="D6335" t="s">
        <v>6214</v>
      </c>
      <c r="E6335" s="3">
        <v>29947</v>
      </c>
      <c r="G6335" t="s">
        <v>11</v>
      </c>
      <c r="H6335">
        <v>34186061</v>
      </c>
      <c r="I6335">
        <v>62412927</v>
      </c>
      <c r="J6335" s="3">
        <v>44006</v>
      </c>
      <c r="K6335" t="s">
        <v>12</v>
      </c>
      <c r="L6335" t="s">
        <v>25</v>
      </c>
    </row>
    <row r="6336" spans="1:12" x14ac:dyDescent="0.25">
      <c r="A6336" t="str">
        <f>CONCATENATE("dgf_enforcement.dgf_vp_",Table23[[#This Row],[name]])</f>
        <v>dgf_enforcement.dgf_vp_62266018</v>
      </c>
      <c r="B6336" t="s">
        <v>464</v>
      </c>
      <c r="C6336" s="2" t="s">
        <v>15687</v>
      </c>
      <c r="D6336" t="s">
        <v>6215</v>
      </c>
      <c r="E6336" s="3">
        <v>31327</v>
      </c>
      <c r="G6336" t="s">
        <v>11</v>
      </c>
      <c r="H6336">
        <v>34186061</v>
      </c>
      <c r="I6336">
        <v>62266018</v>
      </c>
      <c r="J6336" s="3">
        <v>43986</v>
      </c>
      <c r="K6336" t="s">
        <v>12</v>
      </c>
      <c r="L6336" t="s">
        <v>25</v>
      </c>
    </row>
    <row r="6337" spans="1:12" x14ac:dyDescent="0.25">
      <c r="A6337" t="str">
        <f>CONCATENATE("dgf_enforcement.dgf_vp_",Table23[[#This Row],[name]])</f>
        <v>dgf_enforcement.dgf_vp_62399551</v>
      </c>
      <c r="B6337" t="s">
        <v>464</v>
      </c>
      <c r="C6337" s="2" t="s">
        <v>15687</v>
      </c>
      <c r="D6337" t="s">
        <v>6216</v>
      </c>
      <c r="E6337" s="3">
        <v>25815</v>
      </c>
      <c r="G6337" t="s">
        <v>11</v>
      </c>
      <c r="H6337">
        <v>34186061</v>
      </c>
      <c r="I6337">
        <v>62399551</v>
      </c>
      <c r="J6337" s="3">
        <v>44004</v>
      </c>
      <c r="K6337" t="s">
        <v>12</v>
      </c>
      <c r="L6337" t="s">
        <v>25</v>
      </c>
    </row>
    <row r="6338" spans="1:12" x14ac:dyDescent="0.25">
      <c r="A6338" t="str">
        <f>CONCATENATE("dgf_enforcement.dgf_vp_",Table23[[#This Row],[name]])</f>
        <v>dgf_enforcement.dgf_vp_62400633</v>
      </c>
      <c r="B6338" t="s">
        <v>464</v>
      </c>
      <c r="C6338" s="2" t="s">
        <v>15687</v>
      </c>
      <c r="D6338" t="s">
        <v>6217</v>
      </c>
      <c r="E6338" s="3">
        <v>25046</v>
      </c>
      <c r="G6338" t="s">
        <v>11</v>
      </c>
      <c r="H6338">
        <v>34186061</v>
      </c>
      <c r="I6338">
        <v>62400633</v>
      </c>
      <c r="J6338" s="3">
        <v>44004</v>
      </c>
      <c r="K6338" t="s">
        <v>12</v>
      </c>
      <c r="L6338" t="s">
        <v>25</v>
      </c>
    </row>
    <row r="6339" spans="1:12" x14ac:dyDescent="0.25">
      <c r="A6339" t="str">
        <f>CONCATENATE("dgf_enforcement.dgf_vp_",Table23[[#This Row],[name]])</f>
        <v>dgf_enforcement.dgf_vp_58434426</v>
      </c>
      <c r="B6339" t="s">
        <v>464</v>
      </c>
      <c r="C6339" s="2" t="s">
        <v>15687</v>
      </c>
      <c r="D6339" t="s">
        <v>2508</v>
      </c>
      <c r="E6339" s="3">
        <v>26843</v>
      </c>
      <c r="G6339" t="s">
        <v>526</v>
      </c>
      <c r="H6339">
        <v>34186061</v>
      </c>
      <c r="I6339">
        <v>58434426</v>
      </c>
      <c r="J6339" s="3">
        <v>43517</v>
      </c>
      <c r="K6339" t="s">
        <v>16</v>
      </c>
      <c r="L6339" t="s">
        <v>6218</v>
      </c>
    </row>
    <row r="6340" spans="1:12" x14ac:dyDescent="0.25">
      <c r="A6340" t="str">
        <f>CONCATENATE("dgf_enforcement.dgf_vp_",Table23[[#This Row],[name]])</f>
        <v>dgf_enforcement.dgf_vp_62375373</v>
      </c>
      <c r="B6340" t="s">
        <v>464</v>
      </c>
      <c r="C6340" s="2" t="s">
        <v>15687</v>
      </c>
      <c r="D6340" t="s">
        <v>6219</v>
      </c>
      <c r="E6340" s="3">
        <v>18291</v>
      </c>
      <c r="G6340" t="s">
        <v>11</v>
      </c>
      <c r="H6340">
        <v>34186061</v>
      </c>
      <c r="I6340">
        <v>62375373</v>
      </c>
      <c r="J6340" s="3">
        <v>44000</v>
      </c>
      <c r="K6340" t="s">
        <v>12</v>
      </c>
      <c r="L6340" t="s">
        <v>25</v>
      </c>
    </row>
    <row r="6341" spans="1:12" x14ac:dyDescent="0.25">
      <c r="A6341" t="str">
        <f>CONCATENATE("dgf_enforcement.dgf_vp_",Table23[[#This Row],[name]])</f>
        <v>dgf_enforcement.dgf_vp_62376652</v>
      </c>
      <c r="B6341" t="s">
        <v>464</v>
      </c>
      <c r="C6341" s="2" t="s">
        <v>15687</v>
      </c>
      <c r="D6341" t="s">
        <v>6220</v>
      </c>
      <c r="E6341" s="3">
        <v>32103</v>
      </c>
      <c r="G6341" t="s">
        <v>11</v>
      </c>
      <c r="H6341">
        <v>34186061</v>
      </c>
      <c r="I6341">
        <v>62376652</v>
      </c>
      <c r="J6341" s="3">
        <v>44000</v>
      </c>
      <c r="K6341" t="s">
        <v>12</v>
      </c>
      <c r="L6341" t="s">
        <v>25</v>
      </c>
    </row>
    <row r="6342" spans="1:12" x14ac:dyDescent="0.25">
      <c r="A6342" t="str">
        <f>CONCATENATE("dgf_enforcement.dgf_vp_",Table23[[#This Row],[name]])</f>
        <v>dgf_enforcement.dgf_vp_60800450</v>
      </c>
      <c r="B6342" t="s">
        <v>464</v>
      </c>
      <c r="C6342" s="2" t="s">
        <v>15687</v>
      </c>
      <c r="D6342" t="s">
        <v>6221</v>
      </c>
      <c r="E6342" s="3">
        <v>22960</v>
      </c>
      <c r="G6342" t="s">
        <v>11</v>
      </c>
      <c r="H6342">
        <v>34186061</v>
      </c>
      <c r="I6342">
        <v>60800450</v>
      </c>
      <c r="J6342" s="3">
        <v>43804</v>
      </c>
      <c r="K6342" t="s">
        <v>16</v>
      </c>
      <c r="L6342" t="s">
        <v>25</v>
      </c>
    </row>
    <row r="6343" spans="1:12" x14ac:dyDescent="0.25">
      <c r="A6343" t="str">
        <f>CONCATENATE("dgf_enforcement.dgf_vp_",Table23[[#This Row],[name]])</f>
        <v>dgf_enforcement.dgf_vp_59879017</v>
      </c>
      <c r="B6343" t="s">
        <v>464</v>
      </c>
      <c r="C6343" s="2" t="s">
        <v>15687</v>
      </c>
      <c r="D6343" t="s">
        <v>6222</v>
      </c>
      <c r="E6343" s="3">
        <v>28313</v>
      </c>
      <c r="G6343" t="s">
        <v>15</v>
      </c>
      <c r="H6343">
        <v>34186061</v>
      </c>
      <c r="I6343">
        <v>59879017</v>
      </c>
      <c r="J6343" s="3">
        <v>43700</v>
      </c>
      <c r="K6343" t="s">
        <v>16</v>
      </c>
      <c r="L6343" t="s">
        <v>25</v>
      </c>
    </row>
    <row r="6344" spans="1:12" x14ac:dyDescent="0.25">
      <c r="A6344" t="str">
        <f>CONCATENATE("dgf_enforcement.dgf_vp_",Table23[[#This Row],[name]])</f>
        <v>dgf_enforcement.dgf_vp_58697927</v>
      </c>
      <c r="B6344" t="s">
        <v>464</v>
      </c>
      <c r="C6344" s="2" t="s">
        <v>15687</v>
      </c>
      <c r="D6344" t="s">
        <v>6223</v>
      </c>
      <c r="E6344" s="3">
        <v>29843</v>
      </c>
      <c r="G6344" t="s">
        <v>15</v>
      </c>
      <c r="H6344">
        <v>34186061</v>
      </c>
      <c r="I6344">
        <v>58697927</v>
      </c>
      <c r="J6344" s="3">
        <v>43546</v>
      </c>
      <c r="K6344" t="s">
        <v>24</v>
      </c>
      <c r="L6344" t="s">
        <v>25</v>
      </c>
    </row>
    <row r="6345" spans="1:12" x14ac:dyDescent="0.25">
      <c r="A6345" t="str">
        <f>CONCATENATE("dgf_enforcement.dgf_vp_",Table23[[#This Row],[name]])</f>
        <v>dgf_enforcement.dgf_vp_59928089</v>
      </c>
      <c r="B6345" t="s">
        <v>464</v>
      </c>
      <c r="C6345" s="2" t="s">
        <v>15687</v>
      </c>
      <c r="D6345" t="s">
        <v>6224</v>
      </c>
      <c r="E6345" s="3">
        <v>35127</v>
      </c>
      <c r="G6345" t="s">
        <v>11</v>
      </c>
      <c r="H6345">
        <v>34186061</v>
      </c>
      <c r="I6345">
        <v>59928089</v>
      </c>
      <c r="J6345" s="3">
        <v>43710</v>
      </c>
      <c r="K6345" t="s">
        <v>24</v>
      </c>
      <c r="L6345" t="s">
        <v>25</v>
      </c>
    </row>
    <row r="6346" spans="1:12" x14ac:dyDescent="0.25">
      <c r="A6346" t="str">
        <f>CONCATENATE("dgf_enforcement.dgf_vp_",Table23[[#This Row],[name]])</f>
        <v>dgf_enforcement.dgf_vp_59889064</v>
      </c>
      <c r="B6346" t="s">
        <v>464</v>
      </c>
      <c r="C6346" s="2" t="s">
        <v>15687</v>
      </c>
      <c r="D6346" t="s">
        <v>6225</v>
      </c>
      <c r="E6346" s="3">
        <v>32884</v>
      </c>
      <c r="G6346" t="s">
        <v>11</v>
      </c>
      <c r="H6346">
        <v>34186061</v>
      </c>
      <c r="I6346">
        <v>59889064</v>
      </c>
      <c r="J6346" s="3">
        <v>43700</v>
      </c>
      <c r="K6346" t="s">
        <v>24</v>
      </c>
      <c r="L6346" t="s">
        <v>25</v>
      </c>
    </row>
    <row r="6347" spans="1:12" x14ac:dyDescent="0.25">
      <c r="A6347" t="str">
        <f>CONCATENATE("dgf_enforcement.dgf_vp_",Table23[[#This Row],[name]])</f>
        <v>dgf_enforcement.dgf_vp_62280351</v>
      </c>
      <c r="B6347" t="s">
        <v>464</v>
      </c>
      <c r="C6347" s="2" t="s">
        <v>15687</v>
      </c>
      <c r="D6347" t="s">
        <v>6226</v>
      </c>
      <c r="E6347" s="3">
        <v>29896</v>
      </c>
      <c r="G6347" t="s">
        <v>11</v>
      </c>
      <c r="H6347">
        <v>34186061</v>
      </c>
      <c r="I6347">
        <v>62280351</v>
      </c>
      <c r="J6347" s="3">
        <v>43987</v>
      </c>
      <c r="K6347" t="s">
        <v>12</v>
      </c>
      <c r="L6347" t="s">
        <v>25</v>
      </c>
    </row>
    <row r="6348" spans="1:12" x14ac:dyDescent="0.25">
      <c r="A6348" t="str">
        <f>CONCATENATE("dgf_enforcement.dgf_vp_",Table23[[#This Row],[name]])</f>
        <v>dgf_enforcement.dgf_vp_65877318</v>
      </c>
      <c r="B6348" t="s">
        <v>464</v>
      </c>
      <c r="C6348" s="2" t="s">
        <v>15687</v>
      </c>
      <c r="D6348" t="s">
        <v>6227</v>
      </c>
      <c r="E6348" s="3">
        <v>31439</v>
      </c>
      <c r="G6348" t="s">
        <v>11</v>
      </c>
      <c r="H6348">
        <v>34186061</v>
      </c>
      <c r="I6348">
        <v>65877318</v>
      </c>
      <c r="J6348" s="3">
        <v>44369</v>
      </c>
      <c r="K6348" t="s">
        <v>12</v>
      </c>
      <c r="L6348" t="s">
        <v>13</v>
      </c>
    </row>
    <row r="6349" spans="1:12" x14ac:dyDescent="0.25">
      <c r="A6349" t="str">
        <f>CONCATENATE("dgf_enforcement.dgf_vp_",Table23[[#This Row],[name]])</f>
        <v>dgf_enforcement.dgf_vp_59890778</v>
      </c>
      <c r="B6349" t="s">
        <v>464</v>
      </c>
      <c r="C6349" s="2" t="s">
        <v>15687</v>
      </c>
      <c r="D6349" t="s">
        <v>6228</v>
      </c>
      <c r="E6349" s="3">
        <v>30901</v>
      </c>
      <c r="G6349" t="s">
        <v>11</v>
      </c>
      <c r="H6349">
        <v>34186061</v>
      </c>
      <c r="I6349">
        <v>59890778</v>
      </c>
      <c r="J6349" s="3">
        <v>43700</v>
      </c>
      <c r="K6349" t="s">
        <v>24</v>
      </c>
      <c r="L6349" t="s">
        <v>25</v>
      </c>
    </row>
    <row r="6350" spans="1:12" x14ac:dyDescent="0.25">
      <c r="A6350" t="str">
        <f>CONCATENATE("dgf_enforcement.dgf_vp_",Table23[[#This Row],[name]])</f>
        <v>dgf_enforcement.dgf_vp_63885998</v>
      </c>
      <c r="B6350" t="s">
        <v>464</v>
      </c>
      <c r="C6350" s="2" t="s">
        <v>15687</v>
      </c>
      <c r="D6350" t="s">
        <v>6229</v>
      </c>
      <c r="E6350" s="3">
        <v>21991</v>
      </c>
      <c r="G6350" t="s">
        <v>11</v>
      </c>
      <c r="H6350">
        <v>34186061</v>
      </c>
      <c r="I6350">
        <v>63885998</v>
      </c>
      <c r="J6350" s="3">
        <v>44175</v>
      </c>
      <c r="K6350" t="s">
        <v>12</v>
      </c>
      <c r="L6350" t="s">
        <v>25</v>
      </c>
    </row>
    <row r="6351" spans="1:12" x14ac:dyDescent="0.25">
      <c r="A6351" t="str">
        <f>CONCATENATE("dgf_enforcement.dgf_vp_",Table23[[#This Row],[name]])</f>
        <v>dgf_enforcement.dgf_vp_58700477</v>
      </c>
      <c r="B6351" t="s">
        <v>464</v>
      </c>
      <c r="C6351" s="2" t="s">
        <v>15687</v>
      </c>
      <c r="D6351" t="s">
        <v>6230</v>
      </c>
      <c r="E6351" s="3">
        <v>25512</v>
      </c>
      <c r="G6351" t="s">
        <v>15</v>
      </c>
      <c r="H6351">
        <v>34186061</v>
      </c>
      <c r="I6351">
        <v>58700477</v>
      </c>
      <c r="J6351" s="3">
        <v>43546</v>
      </c>
      <c r="K6351" t="s">
        <v>24</v>
      </c>
      <c r="L6351" t="s">
        <v>25</v>
      </c>
    </row>
    <row r="6352" spans="1:12" x14ac:dyDescent="0.25">
      <c r="A6352" t="str">
        <f>CONCATENATE("dgf_enforcement.dgf_vp_",Table23[[#This Row],[name]])</f>
        <v>dgf_enforcement.dgf_vp_59893972</v>
      </c>
      <c r="B6352" t="s">
        <v>464</v>
      </c>
      <c r="C6352" s="2" t="s">
        <v>15687</v>
      </c>
      <c r="D6352" t="s">
        <v>6231</v>
      </c>
      <c r="E6352" s="3">
        <v>32076</v>
      </c>
      <c r="G6352" t="s">
        <v>15</v>
      </c>
      <c r="H6352">
        <v>34186061</v>
      </c>
      <c r="I6352">
        <v>59893972</v>
      </c>
      <c r="J6352" s="3">
        <v>43704</v>
      </c>
      <c r="K6352" t="s">
        <v>24</v>
      </c>
      <c r="L6352" t="s">
        <v>25</v>
      </c>
    </row>
    <row r="6353" spans="1:12" x14ac:dyDescent="0.25">
      <c r="A6353" t="str">
        <f>CONCATENATE("dgf_enforcement.dgf_vp_",Table23[[#This Row],[name]])</f>
        <v>dgf_enforcement.dgf_vp_60490686</v>
      </c>
      <c r="B6353" t="s">
        <v>464</v>
      </c>
      <c r="C6353" s="2" t="s">
        <v>15687</v>
      </c>
      <c r="D6353" t="s">
        <v>6232</v>
      </c>
      <c r="E6353" s="3">
        <v>32906</v>
      </c>
      <c r="G6353" t="s">
        <v>11</v>
      </c>
      <c r="H6353">
        <v>34186061</v>
      </c>
      <c r="I6353">
        <v>60490686</v>
      </c>
      <c r="J6353" s="3">
        <v>43774</v>
      </c>
      <c r="K6353" t="s">
        <v>16</v>
      </c>
      <c r="L6353" t="s">
        <v>25</v>
      </c>
    </row>
    <row r="6354" spans="1:12" x14ac:dyDescent="0.25">
      <c r="A6354" t="str">
        <f>CONCATENATE("dgf_enforcement.dgf_vp_",Table23[[#This Row],[name]])</f>
        <v>dgf_enforcement.dgf_vp_59927628</v>
      </c>
      <c r="B6354" t="s">
        <v>464</v>
      </c>
      <c r="C6354" s="2" t="s">
        <v>15687</v>
      </c>
      <c r="D6354" t="s">
        <v>6233</v>
      </c>
      <c r="E6354" s="3">
        <v>22541</v>
      </c>
      <c r="G6354" t="s">
        <v>11</v>
      </c>
      <c r="H6354">
        <v>34186061</v>
      </c>
      <c r="I6354">
        <v>59927628</v>
      </c>
      <c r="J6354" s="3">
        <v>43710</v>
      </c>
      <c r="K6354" t="s">
        <v>16</v>
      </c>
      <c r="L6354" t="s">
        <v>25</v>
      </c>
    </row>
    <row r="6355" spans="1:12" x14ac:dyDescent="0.25">
      <c r="A6355" t="str">
        <f>CONCATENATE("dgf_enforcement.dgf_vp_",Table23[[#This Row],[name]])</f>
        <v>dgf_enforcement.dgf_vp_59889636</v>
      </c>
      <c r="B6355" t="s">
        <v>464</v>
      </c>
      <c r="C6355" s="2" t="s">
        <v>15687</v>
      </c>
      <c r="D6355" t="s">
        <v>6234</v>
      </c>
      <c r="E6355" s="3">
        <v>30357</v>
      </c>
      <c r="G6355" t="s">
        <v>11</v>
      </c>
      <c r="H6355">
        <v>34186061</v>
      </c>
      <c r="I6355">
        <v>59889636</v>
      </c>
      <c r="J6355" s="3">
        <v>43704</v>
      </c>
      <c r="K6355" t="s">
        <v>16</v>
      </c>
      <c r="L6355" t="s">
        <v>25</v>
      </c>
    </row>
    <row r="6356" spans="1:12" x14ac:dyDescent="0.25">
      <c r="A6356" t="str">
        <f>CONCATENATE("dgf_enforcement.dgf_vp_",Table23[[#This Row],[name]])</f>
        <v>dgf_enforcement.dgf_vp_60616892</v>
      </c>
      <c r="B6356" t="s">
        <v>464</v>
      </c>
      <c r="C6356" s="2" t="s">
        <v>15687</v>
      </c>
      <c r="D6356" t="s">
        <v>6235</v>
      </c>
      <c r="E6356" s="3">
        <v>30502</v>
      </c>
      <c r="G6356" t="s">
        <v>11</v>
      </c>
      <c r="H6356">
        <v>34186061</v>
      </c>
      <c r="I6356">
        <v>60616892</v>
      </c>
      <c r="J6356" s="3">
        <v>43784</v>
      </c>
      <c r="K6356" t="s">
        <v>24</v>
      </c>
      <c r="L6356" t="s">
        <v>25</v>
      </c>
    </row>
    <row r="6357" spans="1:12" x14ac:dyDescent="0.25">
      <c r="A6357" t="str">
        <f>CONCATENATE("dgf_enforcement.dgf_vp_",Table23[[#This Row],[name]])</f>
        <v>dgf_enforcement.dgf_vp_60244838</v>
      </c>
      <c r="B6357" t="s">
        <v>464</v>
      </c>
      <c r="C6357" s="2" t="s">
        <v>15687</v>
      </c>
      <c r="D6357" t="s">
        <v>6236</v>
      </c>
      <c r="E6357" s="3">
        <v>20226</v>
      </c>
      <c r="G6357" t="s">
        <v>11</v>
      </c>
      <c r="H6357">
        <v>34186061</v>
      </c>
      <c r="I6357">
        <v>60244838</v>
      </c>
      <c r="J6357" s="3">
        <v>43746</v>
      </c>
      <c r="K6357" t="s">
        <v>16</v>
      </c>
      <c r="L6357" t="s">
        <v>25</v>
      </c>
    </row>
    <row r="6358" spans="1:12" x14ac:dyDescent="0.25">
      <c r="A6358" t="str">
        <f>CONCATENATE("dgf_enforcement.dgf_vp_",Table23[[#This Row],[name]])</f>
        <v>dgf_enforcement.dgf_vp_60282295</v>
      </c>
      <c r="B6358" t="s">
        <v>464</v>
      </c>
      <c r="C6358" s="2" t="s">
        <v>15687</v>
      </c>
      <c r="D6358" t="s">
        <v>6237</v>
      </c>
      <c r="E6358" s="3">
        <v>32773</v>
      </c>
      <c r="G6358" t="s">
        <v>11</v>
      </c>
      <c r="H6358">
        <v>34186061</v>
      </c>
      <c r="I6358">
        <v>60282295</v>
      </c>
      <c r="J6358" s="3">
        <v>43749</v>
      </c>
      <c r="K6358" t="s">
        <v>24</v>
      </c>
      <c r="L6358" t="s">
        <v>25</v>
      </c>
    </row>
    <row r="6359" spans="1:12" x14ac:dyDescent="0.25">
      <c r="A6359" t="str">
        <f>CONCATENATE("dgf_enforcement.dgf_vp_",Table23[[#This Row],[name]])</f>
        <v>dgf_enforcement.dgf_vp_60620100</v>
      </c>
      <c r="B6359" t="s">
        <v>464</v>
      </c>
      <c r="C6359" s="2" t="s">
        <v>15687</v>
      </c>
      <c r="D6359" t="s">
        <v>6238</v>
      </c>
      <c r="E6359" s="3">
        <v>27712</v>
      </c>
      <c r="G6359" t="s">
        <v>11</v>
      </c>
      <c r="H6359">
        <v>34186061</v>
      </c>
      <c r="I6359">
        <v>60620100</v>
      </c>
      <c r="J6359" s="3">
        <v>43784</v>
      </c>
      <c r="K6359" t="s">
        <v>24</v>
      </c>
      <c r="L6359" t="s">
        <v>25</v>
      </c>
    </row>
    <row r="6360" spans="1:12" x14ac:dyDescent="0.25">
      <c r="A6360" t="str">
        <f>CONCATENATE("dgf_enforcement.dgf_vp_",Table23[[#This Row],[name]])</f>
        <v>dgf_enforcement.dgf_vp_60287688</v>
      </c>
      <c r="B6360" t="s">
        <v>464</v>
      </c>
      <c r="C6360" s="2" t="s">
        <v>15687</v>
      </c>
      <c r="D6360" t="s">
        <v>6239</v>
      </c>
      <c r="E6360" s="3">
        <v>24244</v>
      </c>
      <c r="G6360" t="s">
        <v>11</v>
      </c>
      <c r="H6360">
        <v>34186061</v>
      </c>
      <c r="I6360">
        <v>60287688</v>
      </c>
      <c r="J6360" s="3">
        <v>43749</v>
      </c>
      <c r="K6360" t="s">
        <v>16</v>
      </c>
      <c r="L6360" t="s">
        <v>25</v>
      </c>
    </row>
    <row r="6361" spans="1:12" x14ac:dyDescent="0.25">
      <c r="A6361" t="str">
        <f>CONCATENATE("dgf_enforcement.dgf_vp_",Table23[[#This Row],[name]])</f>
        <v>dgf_enforcement.dgf_vp_65139131</v>
      </c>
      <c r="B6361" t="s">
        <v>464</v>
      </c>
      <c r="C6361" s="2" t="s">
        <v>15687</v>
      </c>
      <c r="D6361" t="s">
        <v>6240</v>
      </c>
      <c r="E6361" s="3">
        <v>27361</v>
      </c>
      <c r="G6361" t="s">
        <v>15</v>
      </c>
      <c r="H6361">
        <v>34186061</v>
      </c>
      <c r="I6361">
        <v>65139131</v>
      </c>
      <c r="J6361" s="3">
        <v>44299</v>
      </c>
      <c r="K6361" t="s">
        <v>16</v>
      </c>
      <c r="L6361" t="s">
        <v>13</v>
      </c>
    </row>
    <row r="6362" spans="1:12" x14ac:dyDescent="0.25">
      <c r="A6362" t="str">
        <f>CONCATENATE("dgf_enforcement.dgf_vp_",Table23[[#This Row],[name]])</f>
        <v>dgf_enforcement.dgf_vp_60252674</v>
      </c>
      <c r="B6362" t="s">
        <v>464</v>
      </c>
      <c r="C6362" s="2" t="s">
        <v>15687</v>
      </c>
      <c r="D6362" t="s">
        <v>6241</v>
      </c>
      <c r="E6362" s="3">
        <v>22639</v>
      </c>
      <c r="G6362" t="s">
        <v>11</v>
      </c>
      <c r="H6362">
        <v>34186061</v>
      </c>
      <c r="I6362">
        <v>60252674</v>
      </c>
      <c r="J6362" s="3">
        <v>43746</v>
      </c>
      <c r="K6362" t="s">
        <v>16</v>
      </c>
      <c r="L6362" t="s">
        <v>25</v>
      </c>
    </row>
    <row r="6363" spans="1:12" x14ac:dyDescent="0.25">
      <c r="A6363" t="str">
        <f>CONCATENATE("dgf_enforcement.dgf_vp_",Table23[[#This Row],[name]])</f>
        <v>dgf_enforcement.dgf_vp_60800183</v>
      </c>
      <c r="B6363" t="s">
        <v>464</v>
      </c>
      <c r="C6363" s="2" t="s">
        <v>15687</v>
      </c>
      <c r="D6363" t="s">
        <v>6242</v>
      </c>
      <c r="E6363" s="3">
        <v>30838</v>
      </c>
      <c r="G6363" t="s">
        <v>11</v>
      </c>
      <c r="H6363">
        <v>34186061</v>
      </c>
      <c r="I6363">
        <v>60800183</v>
      </c>
      <c r="J6363" s="3">
        <v>43804</v>
      </c>
      <c r="K6363" t="s">
        <v>16</v>
      </c>
      <c r="L6363" t="s">
        <v>25</v>
      </c>
    </row>
    <row r="6364" spans="1:12" x14ac:dyDescent="0.25">
      <c r="A6364" t="str">
        <f>CONCATENATE("dgf_enforcement.dgf_vp_",Table23[[#This Row],[name]])</f>
        <v>dgf_enforcement.dgf_vp_60800916</v>
      </c>
      <c r="B6364" t="s">
        <v>464</v>
      </c>
      <c r="C6364" s="2" t="s">
        <v>15687</v>
      </c>
      <c r="D6364" t="s">
        <v>6243</v>
      </c>
      <c r="E6364" s="3">
        <v>28899</v>
      </c>
      <c r="G6364" t="s">
        <v>11</v>
      </c>
      <c r="H6364">
        <v>34186061</v>
      </c>
      <c r="I6364">
        <v>60800916</v>
      </c>
      <c r="J6364" s="3">
        <v>43805</v>
      </c>
      <c r="K6364" t="s">
        <v>16</v>
      </c>
      <c r="L6364" t="s">
        <v>25</v>
      </c>
    </row>
    <row r="6365" spans="1:12" x14ac:dyDescent="0.25">
      <c r="A6365" t="str">
        <f>CONCATENATE("dgf_enforcement.dgf_vp_",Table23[[#This Row],[name]])</f>
        <v>dgf_enforcement.dgf_vp_60304270</v>
      </c>
      <c r="B6365" t="s">
        <v>464</v>
      </c>
      <c r="C6365" s="2" t="s">
        <v>15687</v>
      </c>
      <c r="D6365" t="s">
        <v>6244</v>
      </c>
      <c r="E6365" s="3">
        <v>26339</v>
      </c>
      <c r="G6365" t="s">
        <v>11</v>
      </c>
      <c r="H6365">
        <v>34186061</v>
      </c>
      <c r="I6365">
        <v>60304270</v>
      </c>
      <c r="J6365" s="3">
        <v>43753</v>
      </c>
      <c r="K6365" t="s">
        <v>24</v>
      </c>
      <c r="L6365" t="s">
        <v>25</v>
      </c>
    </row>
    <row r="6366" spans="1:12" x14ac:dyDescent="0.25">
      <c r="A6366" t="str">
        <f>CONCATENATE("dgf_enforcement.dgf_vp_",Table23[[#This Row],[name]])</f>
        <v>dgf_enforcement.dgf_vp_67445119</v>
      </c>
      <c r="B6366" t="s">
        <v>464</v>
      </c>
      <c r="C6366" s="2" t="s">
        <v>15687</v>
      </c>
      <c r="D6366" t="s">
        <v>6245</v>
      </c>
      <c r="E6366" s="3">
        <v>27218</v>
      </c>
      <c r="G6366" t="s">
        <v>15</v>
      </c>
      <c r="H6366">
        <v>34186061</v>
      </c>
      <c r="I6366">
        <v>67445119</v>
      </c>
      <c r="J6366" s="3">
        <v>44509</v>
      </c>
      <c r="K6366" t="s">
        <v>12</v>
      </c>
      <c r="L6366" t="s">
        <v>13</v>
      </c>
    </row>
    <row r="6367" spans="1:12" x14ac:dyDescent="0.25">
      <c r="A6367" t="str">
        <f>CONCATENATE("dgf_enforcement.dgf_vp_",Table23[[#This Row],[name]])</f>
        <v>dgf_enforcement.dgf_vp_60301813</v>
      </c>
      <c r="B6367" t="s">
        <v>464</v>
      </c>
      <c r="C6367" s="2" t="s">
        <v>15687</v>
      </c>
      <c r="D6367" t="s">
        <v>6246</v>
      </c>
      <c r="E6367" s="3">
        <v>28286</v>
      </c>
      <c r="G6367" t="s">
        <v>11</v>
      </c>
      <c r="H6367">
        <v>34186061</v>
      </c>
      <c r="I6367">
        <v>60301813</v>
      </c>
      <c r="J6367" s="3">
        <v>43753</v>
      </c>
      <c r="K6367" t="s">
        <v>24</v>
      </c>
      <c r="L6367" t="s">
        <v>25</v>
      </c>
    </row>
    <row r="6368" spans="1:12" x14ac:dyDescent="0.25">
      <c r="A6368" t="str">
        <f>CONCATENATE("dgf_enforcement.dgf_vp_",Table23[[#This Row],[name]])</f>
        <v>dgf_enforcement.dgf_vp_60614472</v>
      </c>
      <c r="B6368" t="s">
        <v>464</v>
      </c>
      <c r="C6368" s="2" t="s">
        <v>15687</v>
      </c>
      <c r="D6368" t="s">
        <v>6247</v>
      </c>
      <c r="E6368" s="3">
        <v>27655</v>
      </c>
      <c r="G6368" t="s">
        <v>11</v>
      </c>
      <c r="H6368">
        <v>34186061</v>
      </c>
      <c r="I6368">
        <v>60614472</v>
      </c>
      <c r="J6368" s="3">
        <v>43784</v>
      </c>
      <c r="K6368" t="s">
        <v>24</v>
      </c>
      <c r="L6368" t="s">
        <v>25</v>
      </c>
    </row>
    <row r="6369" spans="1:12" x14ac:dyDescent="0.25">
      <c r="A6369" t="str">
        <f>CONCATENATE("dgf_enforcement.dgf_vp_",Table23[[#This Row],[name]])</f>
        <v>dgf_enforcement.dgf_vp_60625896</v>
      </c>
      <c r="B6369" t="s">
        <v>464</v>
      </c>
      <c r="C6369" s="2" t="s">
        <v>15687</v>
      </c>
      <c r="D6369" t="s">
        <v>3519</v>
      </c>
      <c r="E6369" s="3">
        <v>31754</v>
      </c>
      <c r="G6369" t="s">
        <v>11</v>
      </c>
      <c r="H6369">
        <v>34186061</v>
      </c>
      <c r="I6369">
        <v>60625896</v>
      </c>
      <c r="J6369" s="3">
        <v>43784</v>
      </c>
      <c r="K6369" t="s">
        <v>24</v>
      </c>
      <c r="L6369" t="s">
        <v>25</v>
      </c>
    </row>
    <row r="6370" spans="1:12" x14ac:dyDescent="0.25">
      <c r="A6370" t="str">
        <f>CONCATENATE("dgf_enforcement.dgf_vp_",Table23[[#This Row],[name]])</f>
        <v>dgf_enforcement.dgf_vp_60241704</v>
      </c>
      <c r="B6370" t="s">
        <v>464</v>
      </c>
      <c r="C6370" s="2" t="s">
        <v>15687</v>
      </c>
      <c r="D6370" t="s">
        <v>6248</v>
      </c>
      <c r="E6370" s="3">
        <v>25728</v>
      </c>
      <c r="G6370" t="s">
        <v>11</v>
      </c>
      <c r="H6370">
        <v>34186061</v>
      </c>
      <c r="I6370">
        <v>60241704</v>
      </c>
      <c r="J6370" s="3">
        <v>43747</v>
      </c>
      <c r="K6370" t="s">
        <v>24</v>
      </c>
      <c r="L6370" t="s">
        <v>25</v>
      </c>
    </row>
    <row r="6371" spans="1:12" x14ac:dyDescent="0.25">
      <c r="A6371" t="str">
        <f>CONCATENATE("dgf_enforcement.dgf_vp_",Table23[[#This Row],[name]])</f>
        <v>dgf_enforcement.dgf_vp_60797083</v>
      </c>
      <c r="B6371" t="s">
        <v>464</v>
      </c>
      <c r="C6371" s="2" t="s">
        <v>15687</v>
      </c>
      <c r="D6371" t="s">
        <v>6249</v>
      </c>
      <c r="E6371" s="3">
        <v>30122</v>
      </c>
      <c r="G6371" t="s">
        <v>11</v>
      </c>
      <c r="H6371">
        <v>34186061</v>
      </c>
      <c r="I6371">
        <v>60797083</v>
      </c>
      <c r="J6371" s="3">
        <v>43804</v>
      </c>
      <c r="K6371" t="s">
        <v>16</v>
      </c>
      <c r="L6371" t="s">
        <v>25</v>
      </c>
    </row>
    <row r="6372" spans="1:12" x14ac:dyDescent="0.25">
      <c r="A6372" t="str">
        <f>CONCATENATE("dgf_enforcement.dgf_vp_",Table23[[#This Row],[name]])</f>
        <v>dgf_enforcement.dgf_vp_60300308</v>
      </c>
      <c r="B6372" t="s">
        <v>464</v>
      </c>
      <c r="C6372" s="2" t="s">
        <v>15687</v>
      </c>
      <c r="D6372" t="s">
        <v>6250</v>
      </c>
      <c r="E6372" s="3">
        <v>30074</v>
      </c>
      <c r="G6372" t="s">
        <v>11</v>
      </c>
      <c r="H6372">
        <v>34186061</v>
      </c>
      <c r="I6372">
        <v>60300308</v>
      </c>
      <c r="J6372" s="3">
        <v>43753</v>
      </c>
      <c r="K6372" t="s">
        <v>24</v>
      </c>
      <c r="L6372" t="s">
        <v>25</v>
      </c>
    </row>
    <row r="6373" spans="1:12" x14ac:dyDescent="0.25">
      <c r="A6373" t="str">
        <f>CONCATENATE("dgf_enforcement.dgf_vp_",Table23[[#This Row],[name]])</f>
        <v>dgf_enforcement.dgf_vp_60304980</v>
      </c>
      <c r="B6373" t="s">
        <v>464</v>
      </c>
      <c r="C6373" s="2" t="s">
        <v>15687</v>
      </c>
      <c r="D6373" t="s">
        <v>6251</v>
      </c>
      <c r="E6373" s="3">
        <v>30094</v>
      </c>
      <c r="G6373" t="s">
        <v>11</v>
      </c>
      <c r="H6373">
        <v>34186061</v>
      </c>
      <c r="I6373">
        <v>60304980</v>
      </c>
      <c r="J6373" s="3">
        <v>43753</v>
      </c>
      <c r="K6373" t="s">
        <v>24</v>
      </c>
      <c r="L6373" t="s">
        <v>25</v>
      </c>
    </row>
    <row r="6374" spans="1:12" x14ac:dyDescent="0.25">
      <c r="A6374" t="str">
        <f>CONCATENATE("dgf_enforcement.dgf_vp_",Table23[[#This Row],[name]])</f>
        <v>dgf_enforcement.dgf_vp_60303562</v>
      </c>
      <c r="B6374" t="s">
        <v>464</v>
      </c>
      <c r="C6374" s="2" t="s">
        <v>15687</v>
      </c>
      <c r="D6374" t="s">
        <v>6252</v>
      </c>
      <c r="E6374" s="3">
        <v>30921</v>
      </c>
      <c r="G6374" t="s">
        <v>11</v>
      </c>
      <c r="H6374">
        <v>34186061</v>
      </c>
      <c r="I6374">
        <v>60303562</v>
      </c>
      <c r="J6374" s="3">
        <v>43753</v>
      </c>
      <c r="K6374" t="s">
        <v>24</v>
      </c>
      <c r="L6374" t="s">
        <v>25</v>
      </c>
    </row>
    <row r="6375" spans="1:12" x14ac:dyDescent="0.25">
      <c r="A6375" t="str">
        <f>CONCATENATE("dgf_enforcement.dgf_vp_",Table23[[#This Row],[name]])</f>
        <v>dgf_enforcement.dgf_vp_60280035</v>
      </c>
      <c r="B6375" t="s">
        <v>464</v>
      </c>
      <c r="C6375" s="2" t="s">
        <v>15687</v>
      </c>
      <c r="D6375" t="s">
        <v>999</v>
      </c>
      <c r="E6375" s="3">
        <v>22988</v>
      </c>
      <c r="G6375" t="s">
        <v>11</v>
      </c>
      <c r="H6375">
        <v>34186061</v>
      </c>
      <c r="I6375">
        <v>60280035</v>
      </c>
      <c r="J6375" s="3">
        <v>43748</v>
      </c>
      <c r="K6375" t="s">
        <v>24</v>
      </c>
      <c r="L6375" t="s">
        <v>25</v>
      </c>
    </row>
    <row r="6376" spans="1:12" x14ac:dyDescent="0.25">
      <c r="A6376" t="str">
        <f>CONCATENATE("dgf_enforcement.dgf_vp_",Table23[[#This Row],[name]])</f>
        <v>dgf_enforcement.dgf_vp_60815284</v>
      </c>
      <c r="B6376" t="s">
        <v>464</v>
      </c>
      <c r="C6376" s="2" t="s">
        <v>15687</v>
      </c>
      <c r="D6376" t="s">
        <v>6253</v>
      </c>
      <c r="E6376" s="3">
        <v>20556</v>
      </c>
      <c r="G6376" t="s">
        <v>11</v>
      </c>
      <c r="H6376">
        <v>34186061</v>
      </c>
      <c r="I6376">
        <v>60815284</v>
      </c>
      <c r="J6376" s="3">
        <v>43805</v>
      </c>
      <c r="K6376" t="s">
        <v>24</v>
      </c>
      <c r="L6376" t="s">
        <v>25</v>
      </c>
    </row>
    <row r="6377" spans="1:12" x14ac:dyDescent="0.25">
      <c r="A6377" t="str">
        <f>CONCATENATE("dgf_enforcement.dgf_vp_",Table23[[#This Row],[name]])</f>
        <v>dgf_enforcement.dgf_vp_60794546</v>
      </c>
      <c r="B6377" t="s">
        <v>464</v>
      </c>
      <c r="C6377" s="2" t="s">
        <v>15687</v>
      </c>
      <c r="D6377" t="s">
        <v>6254</v>
      </c>
      <c r="E6377" s="3">
        <v>28694</v>
      </c>
      <c r="G6377" t="s">
        <v>11</v>
      </c>
      <c r="H6377">
        <v>34186061</v>
      </c>
      <c r="I6377">
        <v>60794546</v>
      </c>
      <c r="J6377" s="3">
        <v>43804</v>
      </c>
      <c r="K6377" t="s">
        <v>24</v>
      </c>
      <c r="L6377" t="s">
        <v>25</v>
      </c>
    </row>
    <row r="6378" spans="1:12" x14ac:dyDescent="0.25">
      <c r="A6378" t="str">
        <f>CONCATENATE("dgf_enforcement.dgf_vp_",Table23[[#This Row],[name]])</f>
        <v>dgf_enforcement.dgf_vp_63193223</v>
      </c>
      <c r="B6378" t="s">
        <v>464</v>
      </c>
      <c r="C6378" s="2" t="s">
        <v>15687</v>
      </c>
      <c r="D6378" t="s">
        <v>6255</v>
      </c>
      <c r="E6378" s="3">
        <v>34231</v>
      </c>
      <c r="G6378" t="s">
        <v>11</v>
      </c>
      <c r="H6378">
        <v>34186061</v>
      </c>
      <c r="I6378">
        <v>63193223</v>
      </c>
      <c r="J6378" s="3">
        <v>44106</v>
      </c>
      <c r="K6378" t="s">
        <v>16</v>
      </c>
      <c r="L6378" t="s">
        <v>25</v>
      </c>
    </row>
    <row r="6379" spans="1:12" x14ac:dyDescent="0.25">
      <c r="A6379" t="str">
        <f>CONCATENATE("dgf_enforcement.dgf_vp_",Table23[[#This Row],[name]])</f>
        <v>dgf_enforcement.dgf_vp_65095262</v>
      </c>
      <c r="B6379" t="s">
        <v>464</v>
      </c>
      <c r="C6379" s="2" t="s">
        <v>15687</v>
      </c>
      <c r="D6379" t="s">
        <v>6256</v>
      </c>
      <c r="E6379" s="3">
        <v>25702</v>
      </c>
      <c r="G6379" t="s">
        <v>15</v>
      </c>
      <c r="H6379">
        <v>34186061</v>
      </c>
      <c r="I6379">
        <v>65095262</v>
      </c>
      <c r="J6379" s="3">
        <v>44295</v>
      </c>
      <c r="K6379" t="s">
        <v>12</v>
      </c>
      <c r="L6379" t="s">
        <v>13</v>
      </c>
    </row>
    <row r="6380" spans="1:12" x14ac:dyDescent="0.25">
      <c r="A6380" t="str">
        <f>CONCATENATE("dgf_enforcement.dgf_vp_",Table23[[#This Row],[name]])</f>
        <v>dgf_enforcement.dgf_vp_62960727</v>
      </c>
      <c r="B6380" t="s">
        <v>464</v>
      </c>
      <c r="C6380" s="2" t="s">
        <v>15687</v>
      </c>
      <c r="D6380" t="s">
        <v>1171</v>
      </c>
      <c r="E6380" s="3">
        <v>33271</v>
      </c>
      <c r="G6380" t="s">
        <v>11</v>
      </c>
      <c r="H6380">
        <v>34186061</v>
      </c>
      <c r="I6380">
        <v>62960727</v>
      </c>
      <c r="J6380" s="3">
        <v>44078</v>
      </c>
      <c r="K6380" t="s">
        <v>16</v>
      </c>
      <c r="L6380" t="s">
        <v>25</v>
      </c>
    </row>
    <row r="6381" spans="1:12" x14ac:dyDescent="0.25">
      <c r="A6381" t="str">
        <f>CONCATENATE("dgf_enforcement.dgf_vp_",Table23[[#This Row],[name]])</f>
        <v>dgf_enforcement.dgf_vp_63098656</v>
      </c>
      <c r="B6381" t="s">
        <v>464</v>
      </c>
      <c r="C6381" s="2" t="s">
        <v>15687</v>
      </c>
      <c r="D6381" t="s">
        <v>6257</v>
      </c>
      <c r="E6381" s="3">
        <v>20316</v>
      </c>
      <c r="G6381" t="s">
        <v>11</v>
      </c>
      <c r="H6381">
        <v>34186061</v>
      </c>
      <c r="I6381">
        <v>63098656</v>
      </c>
      <c r="J6381" s="3">
        <v>44095</v>
      </c>
      <c r="K6381" t="s">
        <v>16</v>
      </c>
      <c r="L6381" t="s">
        <v>25</v>
      </c>
    </row>
    <row r="6382" spans="1:12" x14ac:dyDescent="0.25">
      <c r="A6382" t="str">
        <f>CONCATENATE("dgf_enforcement.dgf_vp_",Table23[[#This Row],[name]])</f>
        <v>dgf_enforcement.dgf_vp_60789917</v>
      </c>
      <c r="B6382" t="s">
        <v>464</v>
      </c>
      <c r="C6382" s="2" t="s">
        <v>15687</v>
      </c>
      <c r="D6382" t="s">
        <v>6258</v>
      </c>
      <c r="E6382" s="3">
        <v>27488</v>
      </c>
      <c r="G6382" t="s">
        <v>11</v>
      </c>
      <c r="H6382">
        <v>34186061</v>
      </c>
      <c r="I6382">
        <v>60789917</v>
      </c>
      <c r="J6382" s="3">
        <v>43804</v>
      </c>
      <c r="K6382" t="s">
        <v>24</v>
      </c>
      <c r="L6382" t="s">
        <v>25</v>
      </c>
    </row>
    <row r="6383" spans="1:12" x14ac:dyDescent="0.25">
      <c r="A6383" t="str">
        <f>CONCATENATE("dgf_enforcement.dgf_vp_",Table23[[#This Row],[name]])</f>
        <v>dgf_enforcement.dgf_vp_60300788</v>
      </c>
      <c r="B6383" t="s">
        <v>464</v>
      </c>
      <c r="C6383" s="2" t="s">
        <v>15687</v>
      </c>
      <c r="D6383" t="s">
        <v>6259</v>
      </c>
      <c r="E6383" s="3">
        <v>28433</v>
      </c>
      <c r="G6383" t="s">
        <v>11</v>
      </c>
      <c r="H6383">
        <v>34186061</v>
      </c>
      <c r="I6383">
        <v>60300788</v>
      </c>
      <c r="J6383" s="3">
        <v>43753</v>
      </c>
      <c r="K6383" t="s">
        <v>16</v>
      </c>
      <c r="L6383" t="s">
        <v>25</v>
      </c>
    </row>
    <row r="6384" spans="1:12" x14ac:dyDescent="0.25">
      <c r="A6384" t="str">
        <f>CONCATENATE("dgf_enforcement.dgf_vp_",Table23[[#This Row],[name]])</f>
        <v>dgf_enforcement.dgf_vp_65099624</v>
      </c>
      <c r="B6384" t="s">
        <v>464</v>
      </c>
      <c r="C6384" s="2" t="s">
        <v>15687</v>
      </c>
      <c r="D6384" t="s">
        <v>6260</v>
      </c>
      <c r="E6384" s="3">
        <v>27615</v>
      </c>
      <c r="G6384" t="s">
        <v>15</v>
      </c>
      <c r="H6384">
        <v>34186061</v>
      </c>
      <c r="I6384">
        <v>65099624</v>
      </c>
      <c r="J6384" s="3">
        <v>44295</v>
      </c>
      <c r="K6384" t="s">
        <v>12</v>
      </c>
      <c r="L6384" t="s">
        <v>13</v>
      </c>
    </row>
    <row r="6385" spans="1:12" x14ac:dyDescent="0.25">
      <c r="A6385" t="str">
        <f>CONCATENATE("dgf_enforcement.dgf_vp_",Table23[[#This Row],[name]])</f>
        <v>dgf_enforcement.dgf_vp_60615097</v>
      </c>
      <c r="B6385" t="s">
        <v>464</v>
      </c>
      <c r="C6385" s="2" t="s">
        <v>15687</v>
      </c>
      <c r="D6385" t="s">
        <v>6261</v>
      </c>
      <c r="E6385" s="3">
        <v>32391</v>
      </c>
      <c r="G6385" t="s">
        <v>11</v>
      </c>
      <c r="H6385">
        <v>34186061</v>
      </c>
      <c r="I6385">
        <v>60615097</v>
      </c>
      <c r="J6385" s="3">
        <v>43784</v>
      </c>
      <c r="K6385" t="s">
        <v>24</v>
      </c>
      <c r="L6385" t="s">
        <v>25</v>
      </c>
    </row>
    <row r="6386" spans="1:12" x14ac:dyDescent="0.25">
      <c r="A6386" t="str">
        <f>CONCATENATE("dgf_enforcement.dgf_vp_",Table23[[#This Row],[name]])</f>
        <v>dgf_enforcement.dgf_vp_67448200</v>
      </c>
      <c r="B6386" t="s">
        <v>464</v>
      </c>
      <c r="C6386" s="2" t="s">
        <v>15687</v>
      </c>
      <c r="D6386" t="s">
        <v>6262</v>
      </c>
      <c r="E6386" s="3">
        <v>32698</v>
      </c>
      <c r="G6386" t="s">
        <v>15</v>
      </c>
      <c r="H6386">
        <v>34186061</v>
      </c>
      <c r="I6386">
        <v>67448200</v>
      </c>
      <c r="J6386" s="3">
        <v>44509</v>
      </c>
      <c r="K6386" t="s">
        <v>16</v>
      </c>
      <c r="L6386" t="s">
        <v>13</v>
      </c>
    </row>
    <row r="6387" spans="1:12" x14ac:dyDescent="0.25">
      <c r="A6387" t="str">
        <f>CONCATENATE("dgf_enforcement.dgf_vp_",Table23[[#This Row],[name]])</f>
        <v>dgf_enforcement.dgf_vp_65529788</v>
      </c>
      <c r="B6387" t="s">
        <v>464</v>
      </c>
      <c r="C6387" s="2" t="s">
        <v>15687</v>
      </c>
      <c r="D6387" t="s">
        <v>6263</v>
      </c>
      <c r="E6387" s="3">
        <v>27969</v>
      </c>
      <c r="G6387" t="s">
        <v>15</v>
      </c>
      <c r="H6387">
        <v>34186061</v>
      </c>
      <c r="I6387">
        <v>65529788</v>
      </c>
      <c r="J6387" s="3">
        <v>44337</v>
      </c>
      <c r="K6387" t="s">
        <v>12</v>
      </c>
      <c r="L6387" t="s">
        <v>13</v>
      </c>
    </row>
    <row r="6388" spans="1:12" x14ac:dyDescent="0.25">
      <c r="A6388" t="str">
        <f>CONCATENATE("dgf_enforcement.dgf_vp_",Table23[[#This Row],[name]])</f>
        <v>dgf_enforcement.dgf_vp_65096740</v>
      </c>
      <c r="B6388" t="s">
        <v>464</v>
      </c>
      <c r="C6388" s="2" t="s">
        <v>15687</v>
      </c>
      <c r="D6388" t="s">
        <v>6264</v>
      </c>
      <c r="E6388" s="3">
        <v>31967</v>
      </c>
      <c r="G6388" t="s">
        <v>15</v>
      </c>
      <c r="H6388">
        <v>34186061</v>
      </c>
      <c r="I6388">
        <v>65096740</v>
      </c>
      <c r="J6388" s="3">
        <v>44295</v>
      </c>
      <c r="K6388" t="s">
        <v>16</v>
      </c>
      <c r="L6388" t="s">
        <v>13</v>
      </c>
    </row>
    <row r="6389" spans="1:12" x14ac:dyDescent="0.25">
      <c r="A6389" t="str">
        <f>CONCATENATE("dgf_enforcement.dgf_vp_",Table23[[#This Row],[name]])</f>
        <v>dgf_enforcement.dgf_vp_60802806</v>
      </c>
      <c r="B6389" t="s">
        <v>464</v>
      </c>
      <c r="C6389" s="2" t="s">
        <v>15687</v>
      </c>
      <c r="D6389" t="s">
        <v>6265</v>
      </c>
      <c r="E6389" s="3">
        <v>30759</v>
      </c>
      <c r="G6389" t="s">
        <v>11</v>
      </c>
      <c r="H6389">
        <v>34186061</v>
      </c>
      <c r="I6389">
        <v>60802806</v>
      </c>
      <c r="J6389" s="3">
        <v>43805</v>
      </c>
      <c r="K6389" t="s">
        <v>16</v>
      </c>
      <c r="L6389" t="s">
        <v>25</v>
      </c>
    </row>
    <row r="6390" spans="1:12" x14ac:dyDescent="0.25">
      <c r="A6390" t="str">
        <f>CONCATENATE("dgf_enforcement.dgf_vp_",Table23[[#This Row],[name]])</f>
        <v>dgf_enforcement.dgf_vp_62901019</v>
      </c>
      <c r="B6390" t="s">
        <v>464</v>
      </c>
      <c r="C6390" s="2" t="s">
        <v>15687</v>
      </c>
      <c r="D6390" t="s">
        <v>6266</v>
      </c>
      <c r="E6390" s="3">
        <v>26998</v>
      </c>
      <c r="G6390" t="s">
        <v>15</v>
      </c>
      <c r="H6390">
        <v>34186061</v>
      </c>
      <c r="I6390">
        <v>62901019</v>
      </c>
      <c r="J6390" s="3">
        <v>44070</v>
      </c>
      <c r="K6390" t="s">
        <v>12</v>
      </c>
      <c r="L6390" t="s">
        <v>25</v>
      </c>
    </row>
    <row r="6391" spans="1:12" x14ac:dyDescent="0.25">
      <c r="A6391" t="str">
        <f>CONCATENATE("dgf_enforcement.dgf_vp_",Table23[[#This Row],[name]])</f>
        <v>dgf_enforcement.dgf_vp_60802717</v>
      </c>
      <c r="B6391" t="s">
        <v>464</v>
      </c>
      <c r="C6391" s="2" t="s">
        <v>15687</v>
      </c>
      <c r="D6391" t="s">
        <v>146</v>
      </c>
      <c r="E6391" s="3">
        <v>28103</v>
      </c>
      <c r="G6391" t="s">
        <v>11</v>
      </c>
      <c r="H6391">
        <v>34186061</v>
      </c>
      <c r="I6391">
        <v>60802717</v>
      </c>
      <c r="J6391" s="3">
        <v>43805</v>
      </c>
      <c r="K6391" t="s">
        <v>24</v>
      </c>
      <c r="L6391" t="s">
        <v>25</v>
      </c>
    </row>
    <row r="6392" spans="1:12" x14ac:dyDescent="0.25">
      <c r="A6392" t="str">
        <f>CONCATENATE("dgf_enforcement.dgf_vp_",Table23[[#This Row],[name]])</f>
        <v>dgf_enforcement.dgf_vp_60790680</v>
      </c>
      <c r="B6392" t="s">
        <v>464</v>
      </c>
      <c r="C6392" s="2" t="s">
        <v>15687</v>
      </c>
      <c r="D6392" t="s">
        <v>6267</v>
      </c>
      <c r="E6392" s="3">
        <v>31571</v>
      </c>
      <c r="G6392" t="s">
        <v>11</v>
      </c>
      <c r="H6392">
        <v>34186061</v>
      </c>
      <c r="I6392">
        <v>60790680</v>
      </c>
      <c r="J6392" s="3">
        <v>43804</v>
      </c>
      <c r="K6392" t="s">
        <v>16</v>
      </c>
      <c r="L6392" t="s">
        <v>25</v>
      </c>
    </row>
    <row r="6393" spans="1:12" x14ac:dyDescent="0.25">
      <c r="A6393" t="str">
        <f>CONCATENATE("dgf_enforcement.dgf_vp_",Table23[[#This Row],[name]])</f>
        <v>dgf_enforcement.dgf_vp_60277134</v>
      </c>
      <c r="B6393" t="s">
        <v>464</v>
      </c>
      <c r="C6393" s="2" t="s">
        <v>15687</v>
      </c>
      <c r="D6393" t="s">
        <v>6268</v>
      </c>
      <c r="E6393" s="3">
        <v>24835</v>
      </c>
      <c r="G6393" t="s">
        <v>11</v>
      </c>
      <c r="H6393">
        <v>34186061</v>
      </c>
      <c r="I6393">
        <v>60277134</v>
      </c>
      <c r="J6393" s="3">
        <v>43748</v>
      </c>
      <c r="K6393" t="s">
        <v>24</v>
      </c>
      <c r="L6393" t="s">
        <v>25</v>
      </c>
    </row>
    <row r="6394" spans="1:12" x14ac:dyDescent="0.25">
      <c r="A6394" t="str">
        <f>CONCATENATE("dgf_enforcement.dgf_vp_",Table23[[#This Row],[name]])</f>
        <v>dgf_enforcement.dgf_vp_62923659</v>
      </c>
      <c r="B6394" t="s">
        <v>464</v>
      </c>
      <c r="C6394" s="2" t="s">
        <v>15687</v>
      </c>
      <c r="D6394" t="s">
        <v>3647</v>
      </c>
      <c r="E6394" s="3">
        <v>24855</v>
      </c>
      <c r="G6394" t="s">
        <v>11</v>
      </c>
      <c r="H6394">
        <v>34186061</v>
      </c>
      <c r="I6394">
        <v>62923659</v>
      </c>
      <c r="J6394" s="3">
        <v>44075</v>
      </c>
      <c r="K6394" t="s">
        <v>16</v>
      </c>
      <c r="L6394" t="s">
        <v>25</v>
      </c>
    </row>
    <row r="6395" spans="1:12" x14ac:dyDescent="0.25">
      <c r="A6395" t="str">
        <f>CONCATENATE("dgf_enforcement.dgf_vp_",Table23[[#This Row],[name]])</f>
        <v>dgf_enforcement.dgf_vp_63167444</v>
      </c>
      <c r="B6395" t="s">
        <v>464</v>
      </c>
      <c r="C6395" s="2" t="s">
        <v>15687</v>
      </c>
      <c r="D6395" t="s">
        <v>5611</v>
      </c>
      <c r="E6395" s="3">
        <v>29070</v>
      </c>
      <c r="G6395" t="s">
        <v>11</v>
      </c>
      <c r="H6395">
        <v>34186061</v>
      </c>
      <c r="I6395">
        <v>63167444</v>
      </c>
      <c r="J6395" s="3">
        <v>44104</v>
      </c>
      <c r="K6395" t="s">
        <v>12</v>
      </c>
      <c r="L6395" t="s">
        <v>25</v>
      </c>
    </row>
    <row r="6396" spans="1:12" x14ac:dyDescent="0.25">
      <c r="A6396" t="str">
        <f>CONCATENATE("dgf_enforcement.dgf_vp_",Table23[[#This Row],[name]])</f>
        <v>dgf_enforcement.dgf_vp_60812494</v>
      </c>
      <c r="B6396" t="s">
        <v>464</v>
      </c>
      <c r="C6396" s="2" t="s">
        <v>15687</v>
      </c>
      <c r="D6396" t="s">
        <v>6269</v>
      </c>
      <c r="E6396" s="3">
        <v>19918</v>
      </c>
      <c r="G6396" t="s">
        <v>11</v>
      </c>
      <c r="H6396">
        <v>34186061</v>
      </c>
      <c r="I6396">
        <v>60812494</v>
      </c>
      <c r="J6396" s="3">
        <v>43805</v>
      </c>
      <c r="K6396" t="s">
        <v>16</v>
      </c>
      <c r="L6396" t="s">
        <v>25</v>
      </c>
    </row>
    <row r="6397" spans="1:12" x14ac:dyDescent="0.25">
      <c r="A6397" t="str">
        <f>CONCATENATE("dgf_enforcement.dgf_vp_",Table23[[#This Row],[name]])</f>
        <v>dgf_enforcement.dgf_vp_62948437</v>
      </c>
      <c r="B6397" t="s">
        <v>464</v>
      </c>
      <c r="C6397" s="2" t="s">
        <v>15687</v>
      </c>
      <c r="D6397" t="s">
        <v>6270</v>
      </c>
      <c r="E6397" s="3">
        <v>25836</v>
      </c>
      <c r="G6397" t="s">
        <v>11</v>
      </c>
      <c r="H6397">
        <v>34186061</v>
      </c>
      <c r="I6397">
        <v>62948437</v>
      </c>
      <c r="J6397" s="3">
        <v>44077</v>
      </c>
      <c r="K6397" t="s">
        <v>12</v>
      </c>
      <c r="L6397" t="s">
        <v>25</v>
      </c>
    </row>
    <row r="6398" spans="1:12" x14ac:dyDescent="0.25">
      <c r="A6398" t="str">
        <f>CONCATENATE("dgf_enforcement.dgf_vp_",Table23[[#This Row],[name]])</f>
        <v>dgf_enforcement.dgf_vp_60614414</v>
      </c>
      <c r="B6398" t="s">
        <v>464</v>
      </c>
      <c r="C6398" s="2" t="s">
        <v>15687</v>
      </c>
      <c r="D6398" t="s">
        <v>6271</v>
      </c>
      <c r="E6398" s="3">
        <v>32642</v>
      </c>
      <c r="G6398" t="s">
        <v>11</v>
      </c>
      <c r="H6398">
        <v>34186061</v>
      </c>
      <c r="I6398">
        <v>60614414</v>
      </c>
      <c r="J6398" s="3">
        <v>43784</v>
      </c>
      <c r="K6398" t="s">
        <v>24</v>
      </c>
      <c r="L6398" t="s">
        <v>25</v>
      </c>
    </row>
    <row r="6399" spans="1:12" x14ac:dyDescent="0.25">
      <c r="A6399" t="str">
        <f>CONCATENATE("dgf_enforcement.dgf_vp_",Table23[[#This Row],[name]])</f>
        <v>dgf_enforcement.dgf_vp_60798816</v>
      </c>
      <c r="B6399" t="s">
        <v>464</v>
      </c>
      <c r="C6399" s="2" t="s">
        <v>15687</v>
      </c>
      <c r="D6399" t="s">
        <v>6272</v>
      </c>
      <c r="E6399" s="3">
        <v>29258</v>
      </c>
      <c r="G6399" t="s">
        <v>11</v>
      </c>
      <c r="H6399">
        <v>34186061</v>
      </c>
      <c r="I6399">
        <v>60798816</v>
      </c>
      <c r="J6399" s="3">
        <v>43804</v>
      </c>
      <c r="K6399" t="s">
        <v>16</v>
      </c>
      <c r="L6399" t="s">
        <v>25</v>
      </c>
    </row>
    <row r="6400" spans="1:12" x14ac:dyDescent="0.25">
      <c r="A6400" t="str">
        <f>CONCATENATE("dgf_enforcement.dgf_vp_",Table23[[#This Row],[name]])</f>
        <v>dgf_enforcement.dgf_vp_60266295</v>
      </c>
      <c r="B6400" t="s">
        <v>464</v>
      </c>
      <c r="C6400" s="2" t="s">
        <v>15687</v>
      </c>
      <c r="D6400" t="s">
        <v>6273</v>
      </c>
      <c r="E6400" s="3">
        <v>21090</v>
      </c>
      <c r="G6400" t="s">
        <v>11</v>
      </c>
      <c r="H6400">
        <v>34186061</v>
      </c>
      <c r="I6400">
        <v>60266295</v>
      </c>
      <c r="J6400" s="3">
        <v>43747</v>
      </c>
      <c r="K6400" t="s">
        <v>24</v>
      </c>
      <c r="L6400" t="s">
        <v>25</v>
      </c>
    </row>
    <row r="6401" spans="1:12" x14ac:dyDescent="0.25">
      <c r="A6401" t="str">
        <f>CONCATENATE("dgf_enforcement.dgf_vp_",Table23[[#This Row],[name]])</f>
        <v>dgf_enforcement.dgf_vp_62928529</v>
      </c>
      <c r="B6401" t="s">
        <v>464</v>
      </c>
      <c r="C6401" s="2" t="s">
        <v>15687</v>
      </c>
      <c r="D6401" t="s">
        <v>6274</v>
      </c>
      <c r="E6401" s="3">
        <v>33346</v>
      </c>
      <c r="G6401" t="s">
        <v>11</v>
      </c>
      <c r="H6401">
        <v>34186061</v>
      </c>
      <c r="I6401">
        <v>62928529</v>
      </c>
      <c r="J6401" s="3">
        <v>44075</v>
      </c>
      <c r="K6401" t="s">
        <v>12</v>
      </c>
      <c r="L6401" t="s">
        <v>25</v>
      </c>
    </row>
    <row r="6402" spans="1:12" x14ac:dyDescent="0.25">
      <c r="A6402" t="str">
        <f>CONCATENATE("dgf_enforcement.dgf_vp_",Table23[[#This Row],[name]])</f>
        <v>dgf_enforcement.dgf_vp_63166092</v>
      </c>
      <c r="B6402" t="s">
        <v>464</v>
      </c>
      <c r="C6402" s="2" t="s">
        <v>15687</v>
      </c>
      <c r="D6402" t="s">
        <v>1862</v>
      </c>
      <c r="E6402" s="3">
        <v>27559</v>
      </c>
      <c r="G6402" t="s">
        <v>11</v>
      </c>
      <c r="H6402">
        <v>34186061</v>
      </c>
      <c r="I6402">
        <v>63166092</v>
      </c>
      <c r="J6402" s="3">
        <v>44104</v>
      </c>
      <c r="K6402" t="s">
        <v>12</v>
      </c>
      <c r="L6402" t="s">
        <v>25</v>
      </c>
    </row>
    <row r="6403" spans="1:12" x14ac:dyDescent="0.25">
      <c r="A6403" t="str">
        <f>CONCATENATE("dgf_enforcement.dgf_vp_",Table23[[#This Row],[name]])</f>
        <v>dgf_enforcement.dgf_vp_60453912</v>
      </c>
      <c r="B6403" t="s">
        <v>464</v>
      </c>
      <c r="C6403" s="2" t="s">
        <v>15687</v>
      </c>
      <c r="D6403" t="s">
        <v>5409</v>
      </c>
      <c r="E6403" s="3">
        <v>27300</v>
      </c>
      <c r="G6403" t="s">
        <v>11</v>
      </c>
      <c r="H6403">
        <v>34186061</v>
      </c>
      <c r="I6403">
        <v>60453912</v>
      </c>
      <c r="J6403" s="3">
        <v>43768</v>
      </c>
      <c r="K6403" t="s">
        <v>16</v>
      </c>
      <c r="L6403" t="s">
        <v>25</v>
      </c>
    </row>
    <row r="6404" spans="1:12" x14ac:dyDescent="0.25">
      <c r="A6404" t="str">
        <f>CONCATENATE("dgf_enforcement.dgf_vp_",Table23[[#This Row],[name]])</f>
        <v>dgf_enforcement.dgf_vp_60281648</v>
      </c>
      <c r="B6404" t="s">
        <v>464</v>
      </c>
      <c r="C6404" s="2" t="s">
        <v>15687</v>
      </c>
      <c r="D6404" t="s">
        <v>6275</v>
      </c>
      <c r="E6404" s="3">
        <v>32183</v>
      </c>
      <c r="G6404" t="s">
        <v>11</v>
      </c>
      <c r="H6404">
        <v>34186061</v>
      </c>
      <c r="I6404">
        <v>60281648</v>
      </c>
      <c r="J6404" s="3">
        <v>43749</v>
      </c>
      <c r="K6404" t="s">
        <v>16</v>
      </c>
      <c r="L6404" t="s">
        <v>25</v>
      </c>
    </row>
    <row r="6405" spans="1:12" x14ac:dyDescent="0.25">
      <c r="A6405" t="str">
        <f>CONCATENATE("dgf_enforcement.dgf_vp_",Table23[[#This Row],[name]])</f>
        <v>dgf_enforcement.dgf_vp_60241998</v>
      </c>
      <c r="B6405" t="s">
        <v>464</v>
      </c>
      <c r="C6405" s="2" t="s">
        <v>15687</v>
      </c>
      <c r="D6405" t="s">
        <v>6276</v>
      </c>
      <c r="E6405" s="3">
        <v>33689</v>
      </c>
      <c r="G6405" t="s">
        <v>11</v>
      </c>
      <c r="H6405">
        <v>34186061</v>
      </c>
      <c r="I6405">
        <v>60241998</v>
      </c>
      <c r="J6405" s="3">
        <v>43746</v>
      </c>
      <c r="K6405" t="s">
        <v>24</v>
      </c>
      <c r="L6405" t="s">
        <v>25</v>
      </c>
    </row>
    <row r="6406" spans="1:12" x14ac:dyDescent="0.25">
      <c r="A6406" t="str">
        <f>CONCATENATE("dgf_enforcement.dgf_vp_",Table23[[#This Row],[name]])</f>
        <v>dgf_enforcement.dgf_vp_60814209</v>
      </c>
      <c r="B6406" t="s">
        <v>464</v>
      </c>
      <c r="C6406" s="2" t="s">
        <v>15687</v>
      </c>
      <c r="D6406" t="s">
        <v>6277</v>
      </c>
      <c r="E6406" s="3">
        <v>32205</v>
      </c>
      <c r="G6406" t="s">
        <v>11</v>
      </c>
      <c r="H6406">
        <v>34186061</v>
      </c>
      <c r="I6406">
        <v>60814209</v>
      </c>
      <c r="J6406" s="3">
        <v>43805</v>
      </c>
      <c r="K6406" t="s">
        <v>24</v>
      </c>
      <c r="L6406" t="s">
        <v>25</v>
      </c>
    </row>
    <row r="6407" spans="1:12" x14ac:dyDescent="0.25">
      <c r="A6407" t="str">
        <f>CONCATENATE("dgf_enforcement.dgf_vp_",Table23[[#This Row],[name]])</f>
        <v>dgf_enforcement.dgf_vp_60277833</v>
      </c>
      <c r="B6407" t="s">
        <v>464</v>
      </c>
      <c r="C6407" s="2" t="s">
        <v>15687</v>
      </c>
      <c r="D6407" t="s">
        <v>6278</v>
      </c>
      <c r="E6407" s="3">
        <v>26479</v>
      </c>
      <c r="G6407" t="s">
        <v>11</v>
      </c>
      <c r="H6407">
        <v>34186061</v>
      </c>
      <c r="I6407">
        <v>60277833</v>
      </c>
      <c r="J6407" s="3">
        <v>43748</v>
      </c>
      <c r="K6407" t="s">
        <v>16</v>
      </c>
      <c r="L6407" t="s">
        <v>25</v>
      </c>
    </row>
    <row r="6408" spans="1:12" x14ac:dyDescent="0.25">
      <c r="A6408" t="str">
        <f>CONCATENATE("dgf_enforcement.dgf_vp_",Table23[[#This Row],[name]])</f>
        <v>dgf_enforcement.dgf_vp_63142863</v>
      </c>
      <c r="B6408" t="s">
        <v>464</v>
      </c>
      <c r="C6408" s="2" t="s">
        <v>15687</v>
      </c>
      <c r="D6408" t="s">
        <v>6279</v>
      </c>
      <c r="E6408" s="3">
        <v>29478</v>
      </c>
      <c r="G6408" t="s">
        <v>11</v>
      </c>
      <c r="H6408">
        <v>34186061</v>
      </c>
      <c r="I6408">
        <v>63142863</v>
      </c>
      <c r="J6408" s="3">
        <v>44099</v>
      </c>
      <c r="K6408" t="s">
        <v>12</v>
      </c>
      <c r="L6408" t="s">
        <v>25</v>
      </c>
    </row>
    <row r="6409" spans="1:12" x14ac:dyDescent="0.25">
      <c r="A6409" t="str">
        <f>CONCATENATE("dgf_enforcement.dgf_vp_",Table23[[#This Row],[name]])</f>
        <v>dgf_enforcement.dgf_vp_60272601</v>
      </c>
      <c r="B6409" t="s">
        <v>464</v>
      </c>
      <c r="C6409" s="2" t="s">
        <v>15687</v>
      </c>
      <c r="D6409" t="s">
        <v>6280</v>
      </c>
      <c r="E6409" s="3">
        <v>28937</v>
      </c>
      <c r="G6409" t="s">
        <v>11</v>
      </c>
      <c r="H6409">
        <v>34186061</v>
      </c>
      <c r="I6409">
        <v>60272601</v>
      </c>
      <c r="J6409" s="3">
        <v>43748</v>
      </c>
      <c r="K6409" t="s">
        <v>24</v>
      </c>
      <c r="L6409" t="s">
        <v>25</v>
      </c>
    </row>
    <row r="6410" spans="1:12" x14ac:dyDescent="0.25">
      <c r="A6410" t="str">
        <f>CONCATENATE("dgf_enforcement.dgf_vp_",Table23[[#This Row],[name]])</f>
        <v>dgf_enforcement.dgf_vp_63136129</v>
      </c>
      <c r="B6410" t="s">
        <v>464</v>
      </c>
      <c r="C6410" s="2" t="s">
        <v>15687</v>
      </c>
      <c r="D6410" t="s">
        <v>6281</v>
      </c>
      <c r="E6410" s="3">
        <v>26230</v>
      </c>
      <c r="G6410" t="s">
        <v>11</v>
      </c>
      <c r="H6410">
        <v>34186061</v>
      </c>
      <c r="I6410">
        <v>63136129</v>
      </c>
      <c r="J6410" s="3">
        <v>44098</v>
      </c>
      <c r="K6410" t="s">
        <v>12</v>
      </c>
      <c r="L6410" t="s">
        <v>25</v>
      </c>
    </row>
    <row r="6411" spans="1:12" x14ac:dyDescent="0.25">
      <c r="A6411" t="str">
        <f>CONCATENATE("dgf_enforcement.dgf_vp_",Table23[[#This Row],[name]])</f>
        <v>dgf_enforcement.dgf_vp_60812094</v>
      </c>
      <c r="B6411" t="s">
        <v>464</v>
      </c>
      <c r="C6411" s="2" t="s">
        <v>15687</v>
      </c>
      <c r="D6411" t="s">
        <v>6282</v>
      </c>
      <c r="E6411" s="3">
        <v>32823</v>
      </c>
      <c r="G6411" t="s">
        <v>11</v>
      </c>
      <c r="H6411">
        <v>34186061</v>
      </c>
      <c r="I6411">
        <v>60812094</v>
      </c>
      <c r="J6411" s="3">
        <v>43805</v>
      </c>
      <c r="K6411" t="s">
        <v>16</v>
      </c>
      <c r="L6411" t="s">
        <v>25</v>
      </c>
    </row>
    <row r="6412" spans="1:12" x14ac:dyDescent="0.25">
      <c r="A6412" t="str">
        <f>CONCATENATE("dgf_enforcement.dgf_vp_",Table23[[#This Row],[name]])</f>
        <v>dgf_enforcement.dgf_vp_60247625</v>
      </c>
      <c r="B6412" t="s">
        <v>464</v>
      </c>
      <c r="C6412" s="2" t="s">
        <v>15687</v>
      </c>
      <c r="D6412" t="s">
        <v>6283</v>
      </c>
      <c r="E6412" s="3">
        <v>31259</v>
      </c>
      <c r="G6412" t="s">
        <v>11</v>
      </c>
      <c r="H6412">
        <v>34186061</v>
      </c>
      <c r="I6412">
        <v>60247625</v>
      </c>
      <c r="J6412" s="3">
        <v>43747</v>
      </c>
      <c r="K6412" t="s">
        <v>16</v>
      </c>
      <c r="L6412" t="s">
        <v>25</v>
      </c>
    </row>
    <row r="6413" spans="1:12" x14ac:dyDescent="0.25">
      <c r="A6413" t="str">
        <f>CONCATENATE("dgf_enforcement.dgf_vp_",Table23[[#This Row],[name]])</f>
        <v>dgf_enforcement.dgf_vp_62951327</v>
      </c>
      <c r="B6413" t="s">
        <v>464</v>
      </c>
      <c r="C6413" s="2" t="s">
        <v>15687</v>
      </c>
      <c r="D6413" t="s">
        <v>6284</v>
      </c>
      <c r="E6413" s="3">
        <v>26958</v>
      </c>
      <c r="G6413" t="s">
        <v>15</v>
      </c>
      <c r="H6413">
        <v>34186061</v>
      </c>
      <c r="I6413">
        <v>62951327</v>
      </c>
      <c r="J6413" s="3">
        <v>44077</v>
      </c>
      <c r="K6413" t="s">
        <v>16</v>
      </c>
      <c r="L6413" t="s">
        <v>25</v>
      </c>
    </row>
    <row r="6414" spans="1:12" x14ac:dyDescent="0.25">
      <c r="A6414" t="str">
        <f>CONCATENATE("dgf_enforcement.dgf_vp_",Table23[[#This Row],[name]])</f>
        <v>dgf_enforcement.dgf_vp_63191205</v>
      </c>
      <c r="B6414" t="s">
        <v>464</v>
      </c>
      <c r="C6414" s="2" t="s">
        <v>15687</v>
      </c>
      <c r="D6414" t="s">
        <v>6285</v>
      </c>
      <c r="E6414" s="3">
        <v>20995</v>
      </c>
      <c r="G6414" t="s">
        <v>11</v>
      </c>
      <c r="H6414">
        <v>34186061</v>
      </c>
      <c r="I6414">
        <v>63191205</v>
      </c>
      <c r="J6414" s="3">
        <v>44106</v>
      </c>
      <c r="K6414" t="s">
        <v>12</v>
      </c>
      <c r="L6414" t="s">
        <v>25</v>
      </c>
    </row>
    <row r="6415" spans="1:12" x14ac:dyDescent="0.25">
      <c r="A6415" t="str">
        <f>CONCATENATE("dgf_enforcement.dgf_vp_",Table23[[#This Row],[name]])</f>
        <v>dgf_enforcement.dgf_vp_60304521</v>
      </c>
      <c r="B6415" t="s">
        <v>464</v>
      </c>
      <c r="C6415" s="2" t="s">
        <v>15687</v>
      </c>
      <c r="D6415" t="s">
        <v>6286</v>
      </c>
      <c r="E6415" s="3">
        <v>31780</v>
      </c>
      <c r="G6415" t="s">
        <v>11</v>
      </c>
      <c r="H6415">
        <v>34186061</v>
      </c>
      <c r="I6415">
        <v>60304521</v>
      </c>
      <c r="J6415" s="3">
        <v>43753</v>
      </c>
      <c r="K6415" t="s">
        <v>24</v>
      </c>
      <c r="L6415" t="s">
        <v>25</v>
      </c>
    </row>
    <row r="6416" spans="1:12" x14ac:dyDescent="0.25">
      <c r="A6416" t="str">
        <f>CONCATENATE("dgf_enforcement.dgf_vp_",Table23[[#This Row],[name]])</f>
        <v>dgf_enforcement.dgf_vp_60245144</v>
      </c>
      <c r="B6416" t="s">
        <v>464</v>
      </c>
      <c r="C6416" s="2" t="s">
        <v>15687</v>
      </c>
      <c r="D6416" t="s">
        <v>6287</v>
      </c>
      <c r="E6416" s="3">
        <v>26704</v>
      </c>
      <c r="G6416" t="s">
        <v>11</v>
      </c>
      <c r="H6416">
        <v>34186061</v>
      </c>
      <c r="I6416">
        <v>60245144</v>
      </c>
      <c r="J6416" s="3">
        <v>43746</v>
      </c>
      <c r="K6416" t="s">
        <v>24</v>
      </c>
      <c r="L6416" t="s">
        <v>25</v>
      </c>
    </row>
    <row r="6417" spans="1:12" x14ac:dyDescent="0.25">
      <c r="A6417" t="str">
        <f>CONCATENATE("dgf_enforcement.dgf_vp_",Table23[[#This Row],[name]])</f>
        <v>dgf_enforcement.dgf_vp_60273079</v>
      </c>
      <c r="B6417" t="s">
        <v>464</v>
      </c>
      <c r="C6417" s="2" t="s">
        <v>15687</v>
      </c>
      <c r="D6417" t="s">
        <v>6288</v>
      </c>
      <c r="E6417" s="3">
        <v>33885</v>
      </c>
      <c r="G6417" t="s">
        <v>11</v>
      </c>
      <c r="H6417">
        <v>34186061</v>
      </c>
      <c r="I6417">
        <v>60273079</v>
      </c>
      <c r="J6417" s="3">
        <v>43748</v>
      </c>
      <c r="K6417" t="s">
        <v>16</v>
      </c>
      <c r="L6417" t="s">
        <v>25</v>
      </c>
    </row>
    <row r="6418" spans="1:12" x14ac:dyDescent="0.25">
      <c r="A6418" t="str">
        <f>CONCATENATE("dgf_enforcement.dgf_vp_",Table23[[#This Row],[name]])</f>
        <v>dgf_enforcement.dgf_vp_60614100</v>
      </c>
      <c r="B6418" t="s">
        <v>464</v>
      </c>
      <c r="C6418" s="2" t="s">
        <v>15687</v>
      </c>
      <c r="D6418" t="s">
        <v>6289</v>
      </c>
      <c r="E6418" s="3">
        <v>23828</v>
      </c>
      <c r="G6418" t="s">
        <v>11</v>
      </c>
      <c r="H6418">
        <v>34186061</v>
      </c>
      <c r="I6418">
        <v>60614100</v>
      </c>
      <c r="J6418" s="3">
        <v>43784</v>
      </c>
      <c r="K6418" t="s">
        <v>24</v>
      </c>
      <c r="L6418" t="s">
        <v>25</v>
      </c>
    </row>
    <row r="6419" spans="1:12" x14ac:dyDescent="0.25">
      <c r="A6419" t="str">
        <f>CONCATENATE("dgf_enforcement.dgf_vp_",Table23[[#This Row],[name]])</f>
        <v>dgf_enforcement.dgf_vp_63899742</v>
      </c>
      <c r="B6419" t="s">
        <v>464</v>
      </c>
      <c r="C6419" s="2" t="s">
        <v>15687</v>
      </c>
      <c r="D6419" t="s">
        <v>6290</v>
      </c>
      <c r="E6419" s="3">
        <v>27912</v>
      </c>
      <c r="G6419" t="s">
        <v>11</v>
      </c>
      <c r="H6419">
        <v>34186061</v>
      </c>
      <c r="I6419">
        <v>63899742</v>
      </c>
      <c r="J6419" s="3">
        <v>44176</v>
      </c>
      <c r="K6419" t="s">
        <v>12</v>
      </c>
      <c r="L6419" t="s">
        <v>25</v>
      </c>
    </row>
    <row r="6420" spans="1:12" x14ac:dyDescent="0.25">
      <c r="A6420" t="str">
        <f>CONCATENATE("dgf_enforcement.dgf_vp_",Table23[[#This Row],[name]])</f>
        <v>dgf_enforcement.dgf_vp_60280371</v>
      </c>
      <c r="B6420" t="s">
        <v>464</v>
      </c>
      <c r="C6420" s="2" t="s">
        <v>15687</v>
      </c>
      <c r="D6420" t="s">
        <v>6291</v>
      </c>
      <c r="E6420" s="3">
        <v>28907</v>
      </c>
      <c r="G6420" t="s">
        <v>11</v>
      </c>
      <c r="H6420">
        <v>34186061</v>
      </c>
      <c r="I6420">
        <v>60280371</v>
      </c>
      <c r="J6420" s="3">
        <v>43748</v>
      </c>
      <c r="K6420" t="s">
        <v>24</v>
      </c>
      <c r="L6420" t="s">
        <v>25</v>
      </c>
    </row>
    <row r="6421" spans="1:12" x14ac:dyDescent="0.25">
      <c r="A6421" t="str">
        <f>CONCATENATE("dgf_enforcement.dgf_vp_",Table23[[#This Row],[name]])</f>
        <v>dgf_enforcement.dgf_vp_63181874</v>
      </c>
      <c r="B6421" t="s">
        <v>464</v>
      </c>
      <c r="C6421" s="2" t="s">
        <v>15687</v>
      </c>
      <c r="D6421" t="s">
        <v>6292</v>
      </c>
      <c r="E6421" s="3">
        <v>33100</v>
      </c>
      <c r="G6421" t="s">
        <v>11</v>
      </c>
      <c r="H6421">
        <v>34186061</v>
      </c>
      <c r="I6421">
        <v>63181874</v>
      </c>
      <c r="J6421" s="3">
        <v>44105</v>
      </c>
      <c r="K6421" t="s">
        <v>16</v>
      </c>
      <c r="L6421" t="s">
        <v>25</v>
      </c>
    </row>
    <row r="6422" spans="1:12" x14ac:dyDescent="0.25">
      <c r="A6422" t="str">
        <f>CONCATENATE("dgf_enforcement.dgf_vp_",Table23[[#This Row],[name]])</f>
        <v>dgf_enforcement.dgf_vp_63182987</v>
      </c>
      <c r="B6422" t="s">
        <v>464</v>
      </c>
      <c r="C6422" s="2" t="s">
        <v>15687</v>
      </c>
      <c r="D6422" t="s">
        <v>6293</v>
      </c>
      <c r="E6422" s="3">
        <v>20212</v>
      </c>
      <c r="G6422" t="s">
        <v>11</v>
      </c>
      <c r="H6422">
        <v>34186061</v>
      </c>
      <c r="I6422">
        <v>63182987</v>
      </c>
      <c r="J6422" s="3">
        <v>44105</v>
      </c>
      <c r="K6422" t="s">
        <v>16</v>
      </c>
      <c r="L6422" t="s">
        <v>25</v>
      </c>
    </row>
    <row r="6423" spans="1:12" x14ac:dyDescent="0.25">
      <c r="A6423" t="str">
        <f>CONCATENATE("dgf_enforcement.dgf_vp_",Table23[[#This Row],[name]])</f>
        <v>dgf_enforcement.dgf_vp_62945813</v>
      </c>
      <c r="B6423" t="s">
        <v>464</v>
      </c>
      <c r="C6423" s="2" t="s">
        <v>15687</v>
      </c>
      <c r="D6423" t="s">
        <v>6294</v>
      </c>
      <c r="E6423" s="3">
        <v>31570</v>
      </c>
      <c r="G6423" t="s">
        <v>11</v>
      </c>
      <c r="H6423">
        <v>34186061</v>
      </c>
      <c r="I6423">
        <v>62945813</v>
      </c>
      <c r="J6423" s="3">
        <v>44077</v>
      </c>
      <c r="K6423" t="s">
        <v>12</v>
      </c>
      <c r="L6423" t="s">
        <v>25</v>
      </c>
    </row>
    <row r="6424" spans="1:12" x14ac:dyDescent="0.25">
      <c r="A6424" t="str">
        <f>CONCATENATE("dgf_enforcement.dgf_vp_",Table23[[#This Row],[name]])</f>
        <v>dgf_enforcement.dgf_vp_65520453</v>
      </c>
      <c r="B6424" t="s">
        <v>464</v>
      </c>
      <c r="C6424" s="2" t="s">
        <v>15687</v>
      </c>
      <c r="D6424" t="s">
        <v>6295</v>
      </c>
      <c r="E6424" s="3">
        <v>28265</v>
      </c>
      <c r="G6424" t="s">
        <v>15</v>
      </c>
      <c r="H6424">
        <v>34186061</v>
      </c>
      <c r="I6424">
        <v>65520453</v>
      </c>
      <c r="J6424" s="3">
        <v>44336</v>
      </c>
      <c r="K6424" t="s">
        <v>12</v>
      </c>
      <c r="L6424" t="s">
        <v>13</v>
      </c>
    </row>
    <row r="6425" spans="1:12" x14ac:dyDescent="0.25">
      <c r="A6425" t="str">
        <f>CONCATENATE("dgf_enforcement.dgf_vp_",Table23[[#This Row],[name]])</f>
        <v>dgf_enforcement.dgf_vp_60273996</v>
      </c>
      <c r="B6425" t="s">
        <v>464</v>
      </c>
      <c r="C6425" s="2" t="s">
        <v>15687</v>
      </c>
      <c r="D6425" t="s">
        <v>6296</v>
      </c>
      <c r="E6425" s="3">
        <v>32615</v>
      </c>
      <c r="G6425" t="s">
        <v>11</v>
      </c>
      <c r="H6425">
        <v>34186061</v>
      </c>
      <c r="I6425">
        <v>60273996</v>
      </c>
      <c r="J6425" s="3">
        <v>43748</v>
      </c>
      <c r="K6425" t="s">
        <v>16</v>
      </c>
      <c r="L6425" t="s">
        <v>25</v>
      </c>
    </row>
    <row r="6426" spans="1:12" x14ac:dyDescent="0.25">
      <c r="A6426" t="str">
        <f>CONCATENATE("dgf_enforcement.dgf_vp_",Table23[[#This Row],[name]])</f>
        <v>dgf_enforcement.dgf_vp_67016586</v>
      </c>
      <c r="B6426" t="s">
        <v>464</v>
      </c>
      <c r="C6426" s="2" t="s">
        <v>15687</v>
      </c>
      <c r="D6426" t="s">
        <v>6297</v>
      </c>
      <c r="E6426" s="3">
        <v>32604</v>
      </c>
      <c r="G6426" t="s">
        <v>11</v>
      </c>
      <c r="H6426">
        <v>34186061</v>
      </c>
      <c r="I6426">
        <v>67016586</v>
      </c>
      <c r="J6426" s="3">
        <v>44473</v>
      </c>
      <c r="K6426" t="s">
        <v>12</v>
      </c>
      <c r="L6426" t="s">
        <v>25</v>
      </c>
    </row>
    <row r="6427" spans="1:12" x14ac:dyDescent="0.25">
      <c r="A6427" t="str">
        <f>CONCATENATE("dgf_enforcement.dgf_vp_",Table23[[#This Row],[name]])</f>
        <v>dgf_enforcement.dgf_vp_62891327</v>
      </c>
      <c r="B6427" t="s">
        <v>464</v>
      </c>
      <c r="C6427" s="2" t="s">
        <v>15687</v>
      </c>
      <c r="D6427" t="s">
        <v>6298</v>
      </c>
      <c r="E6427" s="3">
        <v>32413</v>
      </c>
      <c r="G6427" t="s">
        <v>11</v>
      </c>
      <c r="H6427">
        <v>34186061</v>
      </c>
      <c r="I6427">
        <v>62891327</v>
      </c>
      <c r="J6427" s="3">
        <v>44069</v>
      </c>
      <c r="K6427" t="s">
        <v>12</v>
      </c>
      <c r="L6427" t="s">
        <v>25</v>
      </c>
    </row>
    <row r="6428" spans="1:12" x14ac:dyDescent="0.25">
      <c r="A6428" t="str">
        <f>CONCATENATE("dgf_enforcement.dgf_vp_",Table23[[#This Row],[name]])</f>
        <v>dgf_enforcement.dgf_vp_60287502</v>
      </c>
      <c r="B6428" t="s">
        <v>464</v>
      </c>
      <c r="C6428" s="2" t="s">
        <v>15687</v>
      </c>
      <c r="D6428" t="s">
        <v>6299</v>
      </c>
      <c r="E6428" s="3">
        <v>30620</v>
      </c>
      <c r="G6428" t="s">
        <v>11</v>
      </c>
      <c r="H6428">
        <v>34186061</v>
      </c>
      <c r="I6428">
        <v>60287502</v>
      </c>
      <c r="J6428" s="3">
        <v>43749</v>
      </c>
      <c r="K6428" t="s">
        <v>24</v>
      </c>
      <c r="L6428" t="s">
        <v>25</v>
      </c>
    </row>
    <row r="6429" spans="1:12" x14ac:dyDescent="0.25">
      <c r="A6429" t="str">
        <f>CONCATENATE("dgf_enforcement.dgf_vp_",Table23[[#This Row],[name]])</f>
        <v>dgf_enforcement.dgf_vp_63139569</v>
      </c>
      <c r="B6429" t="s">
        <v>464</v>
      </c>
      <c r="C6429" s="2" t="s">
        <v>15687</v>
      </c>
      <c r="D6429" t="s">
        <v>4269</v>
      </c>
      <c r="E6429" s="3">
        <v>25068</v>
      </c>
      <c r="G6429" t="s">
        <v>11</v>
      </c>
      <c r="H6429">
        <v>34186061</v>
      </c>
      <c r="I6429">
        <v>63139569</v>
      </c>
      <c r="J6429" s="3">
        <v>44099</v>
      </c>
      <c r="K6429" t="s">
        <v>12</v>
      </c>
      <c r="L6429" t="s">
        <v>25</v>
      </c>
    </row>
    <row r="6430" spans="1:12" x14ac:dyDescent="0.25">
      <c r="A6430" t="str">
        <f>CONCATENATE("dgf_enforcement.dgf_vp_",Table23[[#This Row],[name]])</f>
        <v>dgf_enforcement.dgf_vp_62901259</v>
      </c>
      <c r="B6430" t="s">
        <v>464</v>
      </c>
      <c r="C6430" s="2" t="s">
        <v>15687</v>
      </c>
      <c r="D6430" t="s">
        <v>6300</v>
      </c>
      <c r="E6430" s="3">
        <v>31866</v>
      </c>
      <c r="G6430" t="s">
        <v>11</v>
      </c>
      <c r="H6430">
        <v>34186061</v>
      </c>
      <c r="I6430">
        <v>62901259</v>
      </c>
      <c r="J6430" s="3">
        <v>44070</v>
      </c>
      <c r="K6430" t="s">
        <v>12</v>
      </c>
      <c r="L6430" t="s">
        <v>25</v>
      </c>
    </row>
    <row r="6431" spans="1:12" x14ac:dyDescent="0.25">
      <c r="A6431" t="str">
        <f>CONCATENATE("dgf_enforcement.dgf_vp_",Table23[[#This Row],[name]])</f>
        <v>dgf_enforcement.dgf_vp_63105361</v>
      </c>
      <c r="B6431" t="s">
        <v>464</v>
      </c>
      <c r="C6431" s="2" t="s">
        <v>15687</v>
      </c>
      <c r="D6431" t="s">
        <v>6301</v>
      </c>
      <c r="E6431" s="3">
        <v>25988</v>
      </c>
      <c r="G6431" t="s">
        <v>11</v>
      </c>
      <c r="H6431">
        <v>34186061</v>
      </c>
      <c r="I6431">
        <v>63105361</v>
      </c>
      <c r="J6431" s="3">
        <v>44096</v>
      </c>
      <c r="K6431" t="s">
        <v>12</v>
      </c>
      <c r="L6431" t="s">
        <v>25</v>
      </c>
    </row>
    <row r="6432" spans="1:12" x14ac:dyDescent="0.25">
      <c r="A6432" t="str">
        <f>CONCATENATE("dgf_enforcement.dgf_vp_",Table23[[#This Row],[name]])</f>
        <v>dgf_enforcement.dgf_vp_60266526</v>
      </c>
      <c r="B6432" t="s">
        <v>464</v>
      </c>
      <c r="C6432" s="2" t="s">
        <v>15687</v>
      </c>
      <c r="D6432" t="s">
        <v>6302</v>
      </c>
      <c r="E6432" s="3">
        <v>27072</v>
      </c>
      <c r="G6432" t="s">
        <v>11</v>
      </c>
      <c r="H6432">
        <v>34186061</v>
      </c>
      <c r="I6432">
        <v>60266526</v>
      </c>
      <c r="J6432" s="3">
        <v>43747</v>
      </c>
      <c r="K6432" t="s">
        <v>24</v>
      </c>
      <c r="L6432" t="s">
        <v>25</v>
      </c>
    </row>
    <row r="6433" spans="1:12" x14ac:dyDescent="0.25">
      <c r="A6433" t="str">
        <f>CONCATENATE("dgf_enforcement.dgf_vp_",Table23[[#This Row],[name]])</f>
        <v>dgf_enforcement.dgf_vp_60799433</v>
      </c>
      <c r="B6433" t="s">
        <v>464</v>
      </c>
      <c r="C6433" s="2" t="s">
        <v>15687</v>
      </c>
      <c r="D6433" t="s">
        <v>6303</v>
      </c>
      <c r="E6433" s="3">
        <v>31909</v>
      </c>
      <c r="G6433" t="s">
        <v>11</v>
      </c>
      <c r="H6433">
        <v>34186061</v>
      </c>
      <c r="I6433">
        <v>60799433</v>
      </c>
      <c r="J6433" s="3">
        <v>43804</v>
      </c>
      <c r="K6433" t="s">
        <v>24</v>
      </c>
      <c r="L6433" t="s">
        <v>25</v>
      </c>
    </row>
    <row r="6434" spans="1:12" x14ac:dyDescent="0.25">
      <c r="A6434" t="str">
        <f>CONCATENATE("dgf_enforcement.dgf_vp_",Table23[[#This Row],[name]])</f>
        <v>dgf_enforcement.dgf_vp_63572265</v>
      </c>
      <c r="B6434" t="s">
        <v>464</v>
      </c>
      <c r="C6434" s="2" t="s">
        <v>15687</v>
      </c>
      <c r="D6434" t="s">
        <v>6304</v>
      </c>
      <c r="E6434" s="3">
        <v>23206</v>
      </c>
      <c r="G6434" t="s">
        <v>11</v>
      </c>
      <c r="H6434">
        <v>34186061</v>
      </c>
      <c r="I6434">
        <v>63572265</v>
      </c>
      <c r="J6434" s="3">
        <v>44145</v>
      </c>
      <c r="K6434" t="s">
        <v>12</v>
      </c>
      <c r="L6434" t="s">
        <v>25</v>
      </c>
    </row>
    <row r="6435" spans="1:12" x14ac:dyDescent="0.25">
      <c r="A6435" t="str">
        <f>CONCATENATE("dgf_enforcement.dgf_vp_",Table23[[#This Row],[name]])</f>
        <v>dgf_enforcement.dgf_vp_64657658</v>
      </c>
      <c r="B6435" t="s">
        <v>464</v>
      </c>
      <c r="C6435" s="2" t="s">
        <v>15687</v>
      </c>
      <c r="D6435" t="s">
        <v>6305</v>
      </c>
      <c r="E6435" s="3">
        <v>25330</v>
      </c>
      <c r="G6435" t="s">
        <v>15</v>
      </c>
      <c r="H6435">
        <v>34186061</v>
      </c>
      <c r="I6435">
        <v>64657658</v>
      </c>
      <c r="J6435" s="3">
        <v>44253</v>
      </c>
      <c r="K6435" t="s">
        <v>16</v>
      </c>
      <c r="L6435" t="s">
        <v>13</v>
      </c>
    </row>
    <row r="6436" spans="1:12" x14ac:dyDescent="0.25">
      <c r="A6436" t="str">
        <f>CONCATENATE("dgf_enforcement.dgf_vp_",Table23[[#This Row],[name]])</f>
        <v>dgf_enforcement.dgf_vp_62376767</v>
      </c>
      <c r="B6436" t="s">
        <v>464</v>
      </c>
      <c r="C6436" s="2" t="s">
        <v>15687</v>
      </c>
      <c r="D6436" t="s">
        <v>6306</v>
      </c>
      <c r="E6436" s="3">
        <v>27454</v>
      </c>
      <c r="G6436" t="s">
        <v>11</v>
      </c>
      <c r="H6436">
        <v>34186061</v>
      </c>
      <c r="I6436">
        <v>62376767</v>
      </c>
      <c r="J6436" s="3">
        <v>44000</v>
      </c>
      <c r="K6436" t="s">
        <v>16</v>
      </c>
      <c r="L6436" t="s">
        <v>25</v>
      </c>
    </row>
    <row r="6437" spans="1:12" x14ac:dyDescent="0.25">
      <c r="A6437" t="str">
        <f>CONCATENATE("dgf_enforcement.dgf_vp_",Table23[[#This Row],[name]])</f>
        <v>dgf_enforcement.dgf_vp_67417178</v>
      </c>
      <c r="B6437" t="s">
        <v>464</v>
      </c>
      <c r="C6437" s="2" t="s">
        <v>15687</v>
      </c>
      <c r="D6437" t="s">
        <v>6307</v>
      </c>
      <c r="E6437" s="3">
        <v>20027</v>
      </c>
      <c r="G6437" t="s">
        <v>15</v>
      </c>
      <c r="H6437">
        <v>34186061</v>
      </c>
      <c r="I6437">
        <v>67417178</v>
      </c>
      <c r="J6437" s="3">
        <v>44506</v>
      </c>
      <c r="K6437" t="s">
        <v>16</v>
      </c>
      <c r="L6437" t="s">
        <v>13</v>
      </c>
    </row>
    <row r="6438" spans="1:12" x14ac:dyDescent="0.25">
      <c r="A6438" t="str">
        <f>CONCATENATE("dgf_enforcement.dgf_vp_",Table23[[#This Row],[name]])</f>
        <v>dgf_enforcement.dgf_vp_63174572</v>
      </c>
      <c r="B6438" t="s">
        <v>464</v>
      </c>
      <c r="C6438" s="2" t="s">
        <v>15687</v>
      </c>
      <c r="D6438" t="s">
        <v>6308</v>
      </c>
      <c r="E6438" s="3">
        <v>24210</v>
      </c>
      <c r="G6438" t="s">
        <v>11</v>
      </c>
      <c r="H6438">
        <v>34186061</v>
      </c>
      <c r="I6438">
        <v>63174572</v>
      </c>
      <c r="J6438" s="3">
        <v>44105</v>
      </c>
      <c r="K6438" t="s">
        <v>12</v>
      </c>
      <c r="L6438" t="s">
        <v>25</v>
      </c>
    </row>
    <row r="6439" spans="1:12" x14ac:dyDescent="0.25">
      <c r="A6439" t="str">
        <f>CONCATENATE("dgf_enforcement.dgf_vp_",Table23[[#This Row],[name]])</f>
        <v>dgf_enforcement.dgf_vp_66976471</v>
      </c>
      <c r="B6439" t="s">
        <v>464</v>
      </c>
      <c r="C6439" s="2" t="s">
        <v>15687</v>
      </c>
      <c r="D6439" t="s">
        <v>6309</v>
      </c>
      <c r="E6439" s="3">
        <v>31380</v>
      </c>
      <c r="G6439" t="s">
        <v>15</v>
      </c>
      <c r="H6439">
        <v>34186061</v>
      </c>
      <c r="I6439">
        <v>66976471</v>
      </c>
      <c r="J6439" s="3">
        <v>44468</v>
      </c>
      <c r="K6439" t="s">
        <v>12</v>
      </c>
      <c r="L6439" t="s">
        <v>13</v>
      </c>
    </row>
    <row r="6440" spans="1:12" x14ac:dyDescent="0.25">
      <c r="A6440" t="str">
        <f>CONCATENATE("dgf_enforcement.dgf_vp_",Table23[[#This Row],[name]])</f>
        <v>dgf_enforcement.dgf_vp_67010754</v>
      </c>
      <c r="B6440" t="s">
        <v>464</v>
      </c>
      <c r="C6440" s="2" t="s">
        <v>15687</v>
      </c>
      <c r="D6440" t="s">
        <v>6310</v>
      </c>
      <c r="E6440" s="3">
        <v>21361</v>
      </c>
      <c r="G6440" t="s">
        <v>11</v>
      </c>
      <c r="H6440">
        <v>34186061</v>
      </c>
      <c r="I6440">
        <v>67010754</v>
      </c>
      <c r="J6440" s="3">
        <v>44473</v>
      </c>
      <c r="K6440" t="s">
        <v>16</v>
      </c>
      <c r="L6440" t="s">
        <v>25</v>
      </c>
    </row>
    <row r="6441" spans="1:12" x14ac:dyDescent="0.25">
      <c r="A6441" t="str">
        <f>CONCATENATE("dgf_enforcement.dgf_vp_",Table23[[#This Row],[name]])</f>
        <v>dgf_enforcement.dgf_vp_66953071</v>
      </c>
      <c r="B6441" t="s">
        <v>464</v>
      </c>
      <c r="C6441" s="2" t="s">
        <v>15687</v>
      </c>
      <c r="D6441" t="s">
        <v>6311</v>
      </c>
      <c r="E6441" s="3">
        <v>26050</v>
      </c>
      <c r="G6441" t="s">
        <v>15</v>
      </c>
      <c r="H6441">
        <v>34186061</v>
      </c>
      <c r="I6441">
        <v>66953071</v>
      </c>
      <c r="J6441" s="3">
        <v>44466</v>
      </c>
      <c r="K6441" t="s">
        <v>12</v>
      </c>
      <c r="L6441" t="s">
        <v>13</v>
      </c>
    </row>
    <row r="6442" spans="1:12" x14ac:dyDescent="0.25">
      <c r="A6442" t="str">
        <f>CONCATENATE("dgf_enforcement.dgf_vp_",Table23[[#This Row],[name]])</f>
        <v>dgf_enforcement.dgf_vp_59541554</v>
      </c>
      <c r="B6442" t="s">
        <v>464</v>
      </c>
      <c r="C6442" s="2" t="s">
        <v>15687</v>
      </c>
      <c r="D6442" t="s">
        <v>6312</v>
      </c>
      <c r="E6442" s="3">
        <v>26052</v>
      </c>
      <c r="G6442" t="s">
        <v>11</v>
      </c>
      <c r="H6442">
        <v>34186061</v>
      </c>
      <c r="I6442">
        <v>59541554</v>
      </c>
      <c r="J6442" s="3">
        <v>43661</v>
      </c>
      <c r="K6442" t="s">
        <v>24</v>
      </c>
      <c r="L6442" t="s">
        <v>25</v>
      </c>
    </row>
    <row r="6443" spans="1:12" x14ac:dyDescent="0.25">
      <c r="A6443" t="str">
        <f>CONCATENATE("dgf_enforcement.dgf_vp_",Table23[[#This Row],[name]])</f>
        <v>dgf_enforcement.dgf_vp_63110485</v>
      </c>
      <c r="B6443" t="s">
        <v>464</v>
      </c>
      <c r="C6443" s="2" t="s">
        <v>15687</v>
      </c>
      <c r="D6443" t="s">
        <v>6313</v>
      </c>
      <c r="E6443" s="3">
        <v>29911</v>
      </c>
      <c r="G6443" t="s">
        <v>15</v>
      </c>
      <c r="H6443">
        <v>34186061</v>
      </c>
      <c r="I6443">
        <v>63110485</v>
      </c>
      <c r="J6443" s="3">
        <v>44096</v>
      </c>
      <c r="K6443" t="s">
        <v>12</v>
      </c>
      <c r="L6443" t="s">
        <v>25</v>
      </c>
    </row>
    <row r="6444" spans="1:12" x14ac:dyDescent="0.25">
      <c r="A6444" t="str">
        <f>CONCATENATE("dgf_enforcement.dgf_vp_",Table23[[#This Row],[name]])</f>
        <v>dgf_enforcement.dgf_vp_63565629</v>
      </c>
      <c r="B6444" t="s">
        <v>464</v>
      </c>
      <c r="C6444" s="2" t="s">
        <v>15687</v>
      </c>
      <c r="D6444" t="s">
        <v>3206</v>
      </c>
      <c r="E6444" s="3">
        <v>22625</v>
      </c>
      <c r="G6444" t="s">
        <v>11</v>
      </c>
      <c r="H6444">
        <v>34186061</v>
      </c>
      <c r="I6444">
        <v>63565629</v>
      </c>
      <c r="J6444" s="3">
        <v>44145</v>
      </c>
      <c r="K6444" t="s">
        <v>16</v>
      </c>
      <c r="L6444" t="s">
        <v>25</v>
      </c>
    </row>
    <row r="6445" spans="1:12" x14ac:dyDescent="0.25">
      <c r="A6445" t="str">
        <f>CONCATENATE("dgf_enforcement.dgf_vp_",Table23[[#This Row],[name]])</f>
        <v>dgf_enforcement.dgf_vp_63648519</v>
      </c>
      <c r="B6445" t="s">
        <v>464</v>
      </c>
      <c r="C6445" s="2" t="s">
        <v>15687</v>
      </c>
      <c r="D6445" t="s">
        <v>6314</v>
      </c>
      <c r="E6445" s="3">
        <v>22442</v>
      </c>
      <c r="G6445" t="s">
        <v>11</v>
      </c>
      <c r="H6445">
        <v>34186061</v>
      </c>
      <c r="I6445">
        <v>63648519</v>
      </c>
      <c r="J6445" s="3">
        <v>44152</v>
      </c>
      <c r="K6445" t="s">
        <v>16</v>
      </c>
      <c r="L6445" t="s">
        <v>25</v>
      </c>
    </row>
    <row r="6446" spans="1:12" x14ac:dyDescent="0.25">
      <c r="A6446" t="str">
        <f>CONCATENATE("dgf_enforcement.dgf_vp_",Table23[[#This Row],[name]])</f>
        <v>dgf_enforcement.dgf_vp_67413175</v>
      </c>
      <c r="B6446" t="s">
        <v>464</v>
      </c>
      <c r="C6446" s="2" t="s">
        <v>15687</v>
      </c>
      <c r="D6446" t="s">
        <v>6315</v>
      </c>
      <c r="E6446" s="3">
        <v>26867</v>
      </c>
      <c r="G6446" t="s">
        <v>15</v>
      </c>
      <c r="H6446">
        <v>34186061</v>
      </c>
      <c r="I6446">
        <v>67413175</v>
      </c>
      <c r="J6446" s="3">
        <v>44505</v>
      </c>
      <c r="K6446" t="s">
        <v>12</v>
      </c>
      <c r="L6446" t="s">
        <v>13</v>
      </c>
    </row>
    <row r="6447" spans="1:12" x14ac:dyDescent="0.25">
      <c r="A6447" t="str">
        <f>CONCATENATE("dgf_enforcement.dgf_vp_",Table23[[#This Row],[name]])</f>
        <v>dgf_enforcement.dgf_vp_63183247</v>
      </c>
      <c r="B6447" t="s">
        <v>464</v>
      </c>
      <c r="C6447" s="2" t="s">
        <v>15687</v>
      </c>
      <c r="D6447" t="s">
        <v>6316</v>
      </c>
      <c r="E6447" s="3">
        <v>27309</v>
      </c>
      <c r="G6447" t="s">
        <v>11</v>
      </c>
      <c r="H6447">
        <v>34186061</v>
      </c>
      <c r="I6447">
        <v>63183247</v>
      </c>
      <c r="J6447" s="3">
        <v>44105</v>
      </c>
      <c r="K6447" t="s">
        <v>12</v>
      </c>
      <c r="L6447" t="s">
        <v>25</v>
      </c>
    </row>
    <row r="6448" spans="1:12" x14ac:dyDescent="0.25">
      <c r="A6448" t="str">
        <f>CONCATENATE("dgf_enforcement.dgf_vp_",Table23[[#This Row],[name]])</f>
        <v>dgf_enforcement.dgf_vp_67034060</v>
      </c>
      <c r="B6448" t="s">
        <v>464</v>
      </c>
      <c r="C6448" s="2" t="s">
        <v>15687</v>
      </c>
      <c r="D6448" t="s">
        <v>162</v>
      </c>
      <c r="E6448" s="3">
        <v>24823</v>
      </c>
      <c r="G6448" t="s">
        <v>11</v>
      </c>
      <c r="H6448">
        <v>34186061</v>
      </c>
      <c r="I6448">
        <v>67034060</v>
      </c>
      <c r="J6448" s="3">
        <v>44474</v>
      </c>
      <c r="K6448" t="s">
        <v>12</v>
      </c>
      <c r="L6448" t="s">
        <v>25</v>
      </c>
    </row>
    <row r="6449" spans="1:12" x14ac:dyDescent="0.25">
      <c r="A6449" t="str">
        <f>CONCATENATE("dgf_enforcement.dgf_vp_",Table23[[#This Row],[name]])</f>
        <v>dgf_enforcement.dgf_vp_67076050</v>
      </c>
      <c r="B6449" t="s">
        <v>464</v>
      </c>
      <c r="C6449" s="2" t="s">
        <v>15687</v>
      </c>
      <c r="D6449" t="s">
        <v>6317</v>
      </c>
      <c r="E6449" s="3">
        <v>33552</v>
      </c>
      <c r="G6449" t="s">
        <v>15</v>
      </c>
      <c r="H6449">
        <v>34186061</v>
      </c>
      <c r="I6449">
        <v>67076050</v>
      </c>
      <c r="J6449" s="3">
        <v>44476</v>
      </c>
      <c r="K6449" t="s">
        <v>12</v>
      </c>
      <c r="L6449" t="s">
        <v>13</v>
      </c>
    </row>
    <row r="6450" spans="1:12" x14ac:dyDescent="0.25">
      <c r="A6450" t="str">
        <f>CONCATENATE("dgf_enforcement.dgf_vp_",Table23[[#This Row],[name]])</f>
        <v>dgf_enforcement.dgf_vp_63131488</v>
      </c>
      <c r="B6450" t="s">
        <v>464</v>
      </c>
      <c r="C6450" s="2" t="s">
        <v>15687</v>
      </c>
      <c r="D6450" t="s">
        <v>6318</v>
      </c>
      <c r="E6450" s="3">
        <v>29453</v>
      </c>
      <c r="G6450" t="s">
        <v>15</v>
      </c>
      <c r="H6450">
        <v>34186061</v>
      </c>
      <c r="I6450">
        <v>63131488</v>
      </c>
      <c r="J6450" s="3">
        <v>44098</v>
      </c>
      <c r="K6450" t="s">
        <v>16</v>
      </c>
      <c r="L6450" t="s">
        <v>25</v>
      </c>
    </row>
    <row r="6451" spans="1:12" x14ac:dyDescent="0.25">
      <c r="A6451" t="str">
        <f>CONCATENATE("dgf_enforcement.dgf_vp_",Table23[[#This Row],[name]])</f>
        <v>dgf_enforcement.dgf_vp_65529762</v>
      </c>
      <c r="B6451" t="s">
        <v>464</v>
      </c>
      <c r="C6451" s="2" t="s">
        <v>15687</v>
      </c>
      <c r="D6451" t="s">
        <v>6319</v>
      </c>
      <c r="E6451" s="3">
        <v>27253</v>
      </c>
      <c r="G6451" t="s">
        <v>15</v>
      </c>
      <c r="H6451">
        <v>34186061</v>
      </c>
      <c r="I6451">
        <v>65529762</v>
      </c>
      <c r="J6451" s="3">
        <v>44337</v>
      </c>
      <c r="K6451" t="s">
        <v>12</v>
      </c>
      <c r="L6451" t="s">
        <v>13</v>
      </c>
    </row>
    <row r="6452" spans="1:12" x14ac:dyDescent="0.25">
      <c r="A6452" t="str">
        <f>CONCATENATE("dgf_enforcement.dgf_vp_",Table23[[#This Row],[name]])</f>
        <v>dgf_enforcement.dgf_vp_67034831</v>
      </c>
      <c r="B6452" t="s">
        <v>464</v>
      </c>
      <c r="C6452" s="2" t="s">
        <v>15687</v>
      </c>
      <c r="D6452" t="s">
        <v>6320</v>
      </c>
      <c r="E6452" s="3">
        <v>27908</v>
      </c>
      <c r="G6452" t="s">
        <v>11</v>
      </c>
      <c r="H6452">
        <v>34186061</v>
      </c>
      <c r="I6452">
        <v>67034831</v>
      </c>
      <c r="J6452" s="3">
        <v>44474</v>
      </c>
      <c r="K6452" t="s">
        <v>12</v>
      </c>
      <c r="L6452" t="s">
        <v>25</v>
      </c>
    </row>
    <row r="6453" spans="1:12" x14ac:dyDescent="0.25">
      <c r="A6453" t="str">
        <f>CONCATENATE("dgf_enforcement.dgf_vp_",Table23[[#This Row],[name]])</f>
        <v>dgf_enforcement.dgf_vp_67016466</v>
      </c>
      <c r="B6453" t="s">
        <v>464</v>
      </c>
      <c r="C6453" s="2" t="s">
        <v>15687</v>
      </c>
      <c r="D6453" t="s">
        <v>6321</v>
      </c>
      <c r="E6453" s="3">
        <v>26780</v>
      </c>
      <c r="G6453" t="s">
        <v>11</v>
      </c>
      <c r="H6453">
        <v>34186061</v>
      </c>
      <c r="I6453">
        <v>67016466</v>
      </c>
      <c r="J6453" s="3">
        <v>44473</v>
      </c>
      <c r="K6453" t="s">
        <v>12</v>
      </c>
      <c r="L6453" t="s">
        <v>25</v>
      </c>
    </row>
    <row r="6454" spans="1:12" x14ac:dyDescent="0.25">
      <c r="A6454" t="str">
        <f>CONCATENATE("dgf_enforcement.dgf_vp_",Table23[[#This Row],[name]])</f>
        <v>dgf_enforcement.dgf_vp_67111987</v>
      </c>
      <c r="B6454" t="s">
        <v>464</v>
      </c>
      <c r="C6454" s="2" t="s">
        <v>15687</v>
      </c>
      <c r="D6454" t="s">
        <v>6322</v>
      </c>
      <c r="E6454" s="3">
        <v>23993</v>
      </c>
      <c r="G6454" t="s">
        <v>15</v>
      </c>
      <c r="H6454">
        <v>34186061</v>
      </c>
      <c r="I6454">
        <v>67111987</v>
      </c>
      <c r="J6454" s="3">
        <v>44480</v>
      </c>
      <c r="K6454" t="s">
        <v>12</v>
      </c>
      <c r="L6454" t="s">
        <v>13</v>
      </c>
    </row>
    <row r="6455" spans="1:12" x14ac:dyDescent="0.25">
      <c r="A6455" t="str">
        <f>CONCATENATE("dgf_enforcement.dgf_vp_",Table23[[#This Row],[name]])</f>
        <v>dgf_enforcement.dgf_vp_67127690</v>
      </c>
      <c r="B6455" t="s">
        <v>464</v>
      </c>
      <c r="C6455" s="2" t="s">
        <v>15687</v>
      </c>
      <c r="D6455" t="s">
        <v>6323</v>
      </c>
      <c r="E6455" s="3">
        <v>29781</v>
      </c>
      <c r="G6455" t="s">
        <v>15</v>
      </c>
      <c r="H6455">
        <v>34186061</v>
      </c>
      <c r="I6455">
        <v>67127690</v>
      </c>
      <c r="J6455" s="3">
        <v>44481</v>
      </c>
      <c r="K6455" t="s">
        <v>12</v>
      </c>
      <c r="L6455" t="s">
        <v>13</v>
      </c>
    </row>
    <row r="6456" spans="1:12" x14ac:dyDescent="0.25">
      <c r="A6456" t="str">
        <f>CONCATENATE("dgf_enforcement.dgf_vp_",Table23[[#This Row],[name]])</f>
        <v>dgf_enforcement.dgf_vp_67075466</v>
      </c>
      <c r="B6456" t="s">
        <v>464</v>
      </c>
      <c r="C6456" s="2" t="s">
        <v>15687</v>
      </c>
      <c r="D6456" t="s">
        <v>1292</v>
      </c>
      <c r="E6456" s="3">
        <v>23722</v>
      </c>
      <c r="G6456" t="s">
        <v>15</v>
      </c>
      <c r="H6456">
        <v>34186061</v>
      </c>
      <c r="I6456">
        <v>67075466</v>
      </c>
      <c r="J6456" s="3">
        <v>44476</v>
      </c>
      <c r="K6456" t="s">
        <v>12</v>
      </c>
      <c r="L6456" t="s">
        <v>13</v>
      </c>
    </row>
    <row r="6457" spans="1:12" x14ac:dyDescent="0.25">
      <c r="A6457" t="str">
        <f>CONCATENATE("dgf_enforcement.dgf_vp_",Table23[[#This Row],[name]])</f>
        <v>dgf_enforcement.dgf_vp_59555213</v>
      </c>
      <c r="B6457" t="s">
        <v>464</v>
      </c>
      <c r="C6457" s="2" t="s">
        <v>15687</v>
      </c>
      <c r="D6457" t="s">
        <v>6324</v>
      </c>
      <c r="E6457" s="3">
        <v>31675</v>
      </c>
      <c r="G6457" t="s">
        <v>11</v>
      </c>
      <c r="H6457">
        <v>34186061</v>
      </c>
      <c r="I6457">
        <v>59555213</v>
      </c>
      <c r="J6457" s="3">
        <v>43661</v>
      </c>
      <c r="K6457" t="s">
        <v>16</v>
      </c>
      <c r="L6457" t="s">
        <v>25</v>
      </c>
    </row>
    <row r="6458" spans="1:12" x14ac:dyDescent="0.25">
      <c r="A6458" t="str">
        <f>CONCATENATE("dgf_enforcement.dgf_vp_",Table23[[#This Row],[name]])</f>
        <v>dgf_enforcement.dgf_vp_67123802</v>
      </c>
      <c r="B6458" t="s">
        <v>464</v>
      </c>
      <c r="C6458" s="2" t="s">
        <v>15687</v>
      </c>
      <c r="D6458" t="s">
        <v>6325</v>
      </c>
      <c r="E6458" s="3">
        <v>27824</v>
      </c>
      <c r="G6458" t="s">
        <v>15</v>
      </c>
      <c r="H6458">
        <v>34186061</v>
      </c>
      <c r="I6458">
        <v>67123802</v>
      </c>
      <c r="J6458" s="3">
        <v>44481</v>
      </c>
      <c r="K6458" t="s">
        <v>12</v>
      </c>
      <c r="L6458" t="s">
        <v>13</v>
      </c>
    </row>
    <row r="6459" spans="1:12" x14ac:dyDescent="0.25">
      <c r="A6459" t="str">
        <f>CONCATENATE("dgf_enforcement.dgf_vp_",Table23[[#This Row],[name]])</f>
        <v>dgf_enforcement.dgf_vp_63169727</v>
      </c>
      <c r="B6459" t="s">
        <v>464</v>
      </c>
      <c r="C6459" s="2" t="s">
        <v>15687</v>
      </c>
      <c r="D6459" t="s">
        <v>6326</v>
      </c>
      <c r="E6459" s="3">
        <v>30570</v>
      </c>
      <c r="G6459" t="s">
        <v>11</v>
      </c>
      <c r="H6459">
        <v>34186061</v>
      </c>
      <c r="I6459">
        <v>63169727</v>
      </c>
      <c r="J6459" s="3">
        <v>44104</v>
      </c>
      <c r="K6459" t="s">
        <v>16</v>
      </c>
      <c r="L6459" t="s">
        <v>25</v>
      </c>
    </row>
    <row r="6460" spans="1:12" x14ac:dyDescent="0.25">
      <c r="A6460" t="str">
        <f>CONCATENATE("dgf_enforcement.dgf_vp_",Table23[[#This Row],[name]])</f>
        <v>dgf_enforcement.dgf_vp_66978900</v>
      </c>
      <c r="B6460" t="s">
        <v>464</v>
      </c>
      <c r="C6460" s="2" t="s">
        <v>15687</v>
      </c>
      <c r="D6460" t="s">
        <v>6327</v>
      </c>
      <c r="E6460" s="3">
        <v>30515</v>
      </c>
      <c r="G6460" t="s">
        <v>15</v>
      </c>
      <c r="H6460">
        <v>34186061</v>
      </c>
      <c r="I6460">
        <v>66978900</v>
      </c>
      <c r="J6460" s="3">
        <v>44468</v>
      </c>
      <c r="K6460" t="s">
        <v>12</v>
      </c>
      <c r="L6460" t="s">
        <v>13</v>
      </c>
    </row>
    <row r="6461" spans="1:12" x14ac:dyDescent="0.25">
      <c r="A6461" t="str">
        <f>CONCATENATE("dgf_enforcement.dgf_vp_",Table23[[#This Row],[name]])</f>
        <v>dgf_enforcement.dgf_vp_67424092</v>
      </c>
      <c r="B6461" t="s">
        <v>464</v>
      </c>
      <c r="C6461" s="2" t="s">
        <v>15687</v>
      </c>
      <c r="D6461" t="s">
        <v>6328</v>
      </c>
      <c r="E6461" s="3">
        <v>30362</v>
      </c>
      <c r="G6461" t="s">
        <v>15</v>
      </c>
      <c r="H6461">
        <v>34186061</v>
      </c>
      <c r="I6461">
        <v>67424092</v>
      </c>
      <c r="J6461" s="3">
        <v>44508</v>
      </c>
      <c r="K6461" t="s">
        <v>16</v>
      </c>
      <c r="L6461" t="s">
        <v>30</v>
      </c>
    </row>
    <row r="6462" spans="1:12" x14ac:dyDescent="0.25">
      <c r="A6462" t="str">
        <f>CONCATENATE("dgf_enforcement.dgf_vp_",Table23[[#This Row],[name]])</f>
        <v>dgf_enforcement.dgf_vp_67422505</v>
      </c>
      <c r="B6462" t="s">
        <v>464</v>
      </c>
      <c r="C6462" s="2" t="s">
        <v>15687</v>
      </c>
      <c r="D6462" t="s">
        <v>6329</v>
      </c>
      <c r="E6462" s="3">
        <v>22787</v>
      </c>
      <c r="G6462" t="s">
        <v>15</v>
      </c>
      <c r="H6462">
        <v>34186061</v>
      </c>
      <c r="I6462">
        <v>67422505</v>
      </c>
      <c r="J6462" s="3">
        <v>44508</v>
      </c>
      <c r="K6462" t="s">
        <v>16</v>
      </c>
      <c r="L6462" t="s">
        <v>13</v>
      </c>
    </row>
    <row r="6463" spans="1:12" x14ac:dyDescent="0.25">
      <c r="A6463" t="str">
        <f>CONCATENATE("dgf_enforcement.dgf_vp_",Table23[[#This Row],[name]])</f>
        <v>dgf_enforcement.dgf_vp_67070446</v>
      </c>
      <c r="B6463" t="s">
        <v>464</v>
      </c>
      <c r="C6463" s="2" t="s">
        <v>15687</v>
      </c>
      <c r="D6463" t="s">
        <v>6330</v>
      </c>
      <c r="E6463" s="3">
        <v>23890</v>
      </c>
      <c r="G6463" t="s">
        <v>15</v>
      </c>
      <c r="H6463">
        <v>34186061</v>
      </c>
      <c r="I6463">
        <v>67070446</v>
      </c>
      <c r="J6463" s="3">
        <v>44476</v>
      </c>
      <c r="K6463" t="s">
        <v>12</v>
      </c>
      <c r="L6463" t="s">
        <v>13</v>
      </c>
    </row>
    <row r="6464" spans="1:12" x14ac:dyDescent="0.25">
      <c r="A6464" t="str">
        <f>CONCATENATE("dgf_enforcement.dgf_vp_",Table23[[#This Row],[name]])</f>
        <v>dgf_enforcement.dgf_vp_63590669</v>
      </c>
      <c r="B6464" t="s">
        <v>464</v>
      </c>
      <c r="C6464" s="2" t="s">
        <v>15687</v>
      </c>
      <c r="D6464" t="s">
        <v>6331</v>
      </c>
      <c r="E6464" s="3">
        <v>29252</v>
      </c>
      <c r="G6464" t="s">
        <v>11</v>
      </c>
      <c r="H6464">
        <v>34186061</v>
      </c>
      <c r="I6464">
        <v>63590669</v>
      </c>
      <c r="J6464" s="3">
        <v>44146</v>
      </c>
      <c r="K6464" t="s">
        <v>12</v>
      </c>
      <c r="L6464" t="s">
        <v>25</v>
      </c>
    </row>
    <row r="6465" spans="1:12" x14ac:dyDescent="0.25">
      <c r="A6465" t="str">
        <f>CONCATENATE("dgf_enforcement.dgf_vp_",Table23[[#This Row],[name]])</f>
        <v>dgf_enforcement.dgf_vp_62398230</v>
      </c>
      <c r="B6465" t="s">
        <v>464</v>
      </c>
      <c r="C6465" s="2" t="s">
        <v>15687</v>
      </c>
      <c r="D6465" t="s">
        <v>6332</v>
      </c>
      <c r="E6465" s="3">
        <v>20310</v>
      </c>
      <c r="G6465" t="s">
        <v>11</v>
      </c>
      <c r="H6465">
        <v>34186061</v>
      </c>
      <c r="I6465">
        <v>62398230</v>
      </c>
      <c r="J6465" s="3">
        <v>44004</v>
      </c>
      <c r="K6465" t="s">
        <v>16</v>
      </c>
      <c r="L6465" t="s">
        <v>25</v>
      </c>
    </row>
    <row r="6466" spans="1:12" x14ac:dyDescent="0.25">
      <c r="A6466" t="str">
        <f>CONCATENATE("dgf_enforcement.dgf_vp_",Table23[[#This Row],[name]])</f>
        <v>dgf_enforcement.dgf_vp_59541981</v>
      </c>
      <c r="B6466" t="s">
        <v>464</v>
      </c>
      <c r="C6466" s="2" t="s">
        <v>15687</v>
      </c>
      <c r="D6466" t="s">
        <v>6333</v>
      </c>
      <c r="E6466" s="3">
        <v>31716</v>
      </c>
      <c r="G6466" t="s">
        <v>11</v>
      </c>
      <c r="H6466">
        <v>34186061</v>
      </c>
      <c r="I6466">
        <v>59541981</v>
      </c>
      <c r="J6466" s="3">
        <v>43661</v>
      </c>
      <c r="K6466" t="s">
        <v>24</v>
      </c>
      <c r="L6466" t="s">
        <v>25</v>
      </c>
    </row>
    <row r="6467" spans="1:12" x14ac:dyDescent="0.25">
      <c r="A6467" t="str">
        <f>CONCATENATE("dgf_enforcement.dgf_vp_",Table23[[#This Row],[name]])</f>
        <v>dgf_enforcement.dgf_vp_67051973</v>
      </c>
      <c r="B6467" t="s">
        <v>464</v>
      </c>
      <c r="C6467" s="2" t="s">
        <v>15687</v>
      </c>
      <c r="D6467" t="s">
        <v>6334</v>
      </c>
      <c r="E6467" s="3">
        <v>22526</v>
      </c>
      <c r="G6467" t="s">
        <v>15</v>
      </c>
      <c r="H6467">
        <v>34186061</v>
      </c>
      <c r="I6467">
        <v>67051973</v>
      </c>
      <c r="J6467" s="3">
        <v>44475</v>
      </c>
      <c r="K6467" t="s">
        <v>12</v>
      </c>
      <c r="L6467" t="s">
        <v>13</v>
      </c>
    </row>
    <row r="6468" spans="1:12" x14ac:dyDescent="0.25">
      <c r="A6468" t="str">
        <f>CONCATENATE("dgf_enforcement.dgf_vp_",Table23[[#This Row],[name]])</f>
        <v>dgf_enforcement.dgf_vp_63585602</v>
      </c>
      <c r="B6468" t="s">
        <v>464</v>
      </c>
      <c r="C6468" s="2" t="s">
        <v>15687</v>
      </c>
      <c r="D6468" t="s">
        <v>6335</v>
      </c>
      <c r="E6468" s="3">
        <v>26851</v>
      </c>
      <c r="G6468" t="s">
        <v>11</v>
      </c>
      <c r="H6468">
        <v>34186061</v>
      </c>
      <c r="I6468">
        <v>63585602</v>
      </c>
      <c r="J6468" s="3">
        <v>44146</v>
      </c>
      <c r="K6468" t="s">
        <v>12</v>
      </c>
      <c r="L6468" t="s">
        <v>25</v>
      </c>
    </row>
    <row r="6469" spans="1:12" x14ac:dyDescent="0.25">
      <c r="A6469" t="str">
        <f>CONCATENATE("dgf_enforcement.dgf_vp_",Table23[[#This Row],[name]])</f>
        <v>dgf_enforcement.dgf_vp_67424309</v>
      </c>
      <c r="B6469" t="s">
        <v>464</v>
      </c>
      <c r="C6469" s="2" t="s">
        <v>15687</v>
      </c>
      <c r="D6469" t="s">
        <v>6336</v>
      </c>
      <c r="E6469" s="3">
        <v>25889</v>
      </c>
      <c r="G6469" t="s">
        <v>15</v>
      </c>
      <c r="H6469">
        <v>34186061</v>
      </c>
      <c r="I6469">
        <v>67424309</v>
      </c>
      <c r="J6469" s="3">
        <v>44508</v>
      </c>
      <c r="K6469" t="s">
        <v>12</v>
      </c>
      <c r="L6469" t="s">
        <v>13</v>
      </c>
    </row>
    <row r="6470" spans="1:12" x14ac:dyDescent="0.25">
      <c r="A6470" t="str">
        <f>CONCATENATE("dgf_enforcement.dgf_vp_",Table23[[#This Row],[name]])</f>
        <v>dgf_enforcement.dgf_vp_67016216</v>
      </c>
      <c r="B6470" t="s">
        <v>464</v>
      </c>
      <c r="C6470" s="2" t="s">
        <v>15687</v>
      </c>
      <c r="D6470" t="s">
        <v>6337</v>
      </c>
      <c r="E6470" s="3">
        <v>25391</v>
      </c>
      <c r="G6470" t="s">
        <v>11</v>
      </c>
      <c r="H6470">
        <v>34186061</v>
      </c>
      <c r="I6470">
        <v>67016216</v>
      </c>
      <c r="J6470" s="3">
        <v>44473</v>
      </c>
      <c r="K6470" t="s">
        <v>12</v>
      </c>
      <c r="L6470" t="s">
        <v>25</v>
      </c>
    </row>
    <row r="6471" spans="1:12" x14ac:dyDescent="0.25">
      <c r="A6471" t="str">
        <f>CONCATENATE("dgf_enforcement.dgf_vp_",Table23[[#This Row],[name]])</f>
        <v>dgf_enforcement.dgf_vp_66957292</v>
      </c>
      <c r="B6471" t="s">
        <v>464</v>
      </c>
      <c r="C6471" s="2" t="s">
        <v>15687</v>
      </c>
      <c r="D6471" t="s">
        <v>6338</v>
      </c>
      <c r="E6471" s="3">
        <v>29566</v>
      </c>
      <c r="G6471" t="s">
        <v>15</v>
      </c>
      <c r="H6471">
        <v>34186061</v>
      </c>
      <c r="I6471">
        <v>66957292</v>
      </c>
      <c r="J6471" s="3">
        <v>44466</v>
      </c>
      <c r="K6471" t="s">
        <v>16</v>
      </c>
      <c r="L6471" t="s">
        <v>13</v>
      </c>
    </row>
    <row r="6472" spans="1:12" x14ac:dyDescent="0.25">
      <c r="A6472" t="str">
        <f>CONCATENATE("dgf_enforcement.dgf_vp_",Table23[[#This Row],[name]])</f>
        <v>dgf_enforcement.dgf_vp_63572010</v>
      </c>
      <c r="B6472" t="s">
        <v>464</v>
      </c>
      <c r="C6472" s="2" t="s">
        <v>15687</v>
      </c>
      <c r="D6472" t="s">
        <v>6339</v>
      </c>
      <c r="E6472" s="3">
        <v>33554</v>
      </c>
      <c r="G6472" t="s">
        <v>11</v>
      </c>
      <c r="H6472">
        <v>34186061</v>
      </c>
      <c r="I6472">
        <v>63572010</v>
      </c>
      <c r="J6472" s="3">
        <v>44145</v>
      </c>
      <c r="K6472" t="s">
        <v>12</v>
      </c>
      <c r="L6472" t="s">
        <v>25</v>
      </c>
    </row>
    <row r="6473" spans="1:12" x14ac:dyDescent="0.25">
      <c r="A6473" t="str">
        <f>CONCATENATE("dgf_enforcement.dgf_vp_",Table23[[#This Row],[name]])</f>
        <v>dgf_enforcement.dgf_vp_63615028</v>
      </c>
      <c r="B6473" t="s">
        <v>464</v>
      </c>
      <c r="C6473" s="2" t="s">
        <v>15687</v>
      </c>
      <c r="D6473" t="s">
        <v>463</v>
      </c>
      <c r="E6473" s="3">
        <v>24214</v>
      </c>
      <c r="G6473" t="s">
        <v>11</v>
      </c>
      <c r="H6473">
        <v>34186061</v>
      </c>
      <c r="I6473">
        <v>63615028</v>
      </c>
      <c r="J6473" s="3">
        <v>44148</v>
      </c>
      <c r="K6473" t="s">
        <v>12</v>
      </c>
      <c r="L6473" t="s">
        <v>25</v>
      </c>
    </row>
    <row r="6474" spans="1:12" x14ac:dyDescent="0.25">
      <c r="A6474" t="str">
        <f>CONCATENATE("dgf_enforcement.dgf_vp_",Table23[[#This Row],[name]])</f>
        <v>dgf_enforcement.dgf_vp_67416751</v>
      </c>
      <c r="B6474" t="s">
        <v>464</v>
      </c>
      <c r="C6474" s="2" t="s">
        <v>15687</v>
      </c>
      <c r="D6474" t="s">
        <v>6340</v>
      </c>
      <c r="E6474" s="3">
        <v>32784</v>
      </c>
      <c r="G6474" t="s">
        <v>15</v>
      </c>
      <c r="H6474">
        <v>34186061</v>
      </c>
      <c r="I6474">
        <v>67416751</v>
      </c>
      <c r="J6474" s="3">
        <v>44506</v>
      </c>
      <c r="K6474" t="s">
        <v>12</v>
      </c>
      <c r="L6474" t="s">
        <v>13</v>
      </c>
    </row>
    <row r="6475" spans="1:12" x14ac:dyDescent="0.25">
      <c r="A6475" t="str">
        <f>CONCATENATE("dgf_enforcement.dgf_vp_",Table23[[#This Row],[name]])</f>
        <v>dgf_enforcement.dgf_vp_67077110</v>
      </c>
      <c r="B6475" t="s">
        <v>464</v>
      </c>
      <c r="C6475" s="2" t="s">
        <v>15687</v>
      </c>
      <c r="D6475" t="s">
        <v>6341</v>
      </c>
      <c r="E6475" s="3">
        <v>30420</v>
      </c>
      <c r="G6475" t="s">
        <v>15</v>
      </c>
      <c r="H6475">
        <v>34186061</v>
      </c>
      <c r="I6475">
        <v>67077110</v>
      </c>
      <c r="J6475" s="3">
        <v>44476</v>
      </c>
      <c r="K6475" t="s">
        <v>16</v>
      </c>
      <c r="L6475" t="s">
        <v>13</v>
      </c>
    </row>
    <row r="6476" spans="1:12" x14ac:dyDescent="0.25">
      <c r="A6476" t="str">
        <f>CONCATENATE("dgf_enforcement.dgf_vp_",Table23[[#This Row],[name]])</f>
        <v>dgf_enforcement.dgf_vp_67406273</v>
      </c>
      <c r="B6476" t="s">
        <v>464</v>
      </c>
      <c r="C6476" s="2" t="s">
        <v>15687</v>
      </c>
      <c r="D6476" t="s">
        <v>6342</v>
      </c>
      <c r="E6476" s="3">
        <v>19855</v>
      </c>
      <c r="G6476" t="s">
        <v>15</v>
      </c>
      <c r="H6476">
        <v>34186061</v>
      </c>
      <c r="I6476">
        <v>67406273</v>
      </c>
      <c r="J6476" s="3">
        <v>44505</v>
      </c>
      <c r="K6476" t="s">
        <v>16</v>
      </c>
      <c r="L6476" t="s">
        <v>13</v>
      </c>
    </row>
    <row r="6477" spans="1:12" x14ac:dyDescent="0.25">
      <c r="A6477" t="str">
        <f>CONCATENATE("dgf_enforcement.dgf_vp_",Table23[[#This Row],[name]])</f>
        <v>dgf_enforcement.dgf_vp_63615576</v>
      </c>
      <c r="B6477" t="s">
        <v>464</v>
      </c>
      <c r="C6477" s="2" t="s">
        <v>15687</v>
      </c>
      <c r="D6477" t="s">
        <v>6343</v>
      </c>
      <c r="E6477" s="3">
        <v>29356</v>
      </c>
      <c r="G6477" t="s">
        <v>15</v>
      </c>
      <c r="H6477">
        <v>34186061</v>
      </c>
      <c r="I6477">
        <v>63615576</v>
      </c>
      <c r="J6477" s="3">
        <v>44148</v>
      </c>
      <c r="K6477" t="s">
        <v>12</v>
      </c>
      <c r="L6477" t="s">
        <v>25</v>
      </c>
    </row>
    <row r="6478" spans="1:12" x14ac:dyDescent="0.25">
      <c r="A6478" t="str">
        <f>CONCATENATE("dgf_enforcement.dgf_vp_",Table23[[#This Row],[name]])</f>
        <v>dgf_enforcement.dgf_vp_67031119</v>
      </c>
      <c r="B6478" t="s">
        <v>464</v>
      </c>
      <c r="C6478" s="2" t="s">
        <v>15687</v>
      </c>
      <c r="D6478" t="s">
        <v>6344</v>
      </c>
      <c r="E6478" s="3">
        <v>31470</v>
      </c>
      <c r="G6478" t="s">
        <v>11</v>
      </c>
      <c r="H6478">
        <v>34186061</v>
      </c>
      <c r="I6478">
        <v>67031119</v>
      </c>
      <c r="J6478" s="3">
        <v>44474</v>
      </c>
      <c r="K6478" t="s">
        <v>16</v>
      </c>
      <c r="L6478" t="s">
        <v>25</v>
      </c>
    </row>
    <row r="6479" spans="1:12" x14ac:dyDescent="0.25">
      <c r="A6479" t="str">
        <f>CONCATENATE("dgf_enforcement.dgf_vp_",Table23[[#This Row],[name]])</f>
        <v>dgf_enforcement.dgf_vp_67417401</v>
      </c>
      <c r="B6479" t="s">
        <v>464</v>
      </c>
      <c r="C6479" s="2" t="s">
        <v>15687</v>
      </c>
      <c r="D6479" t="s">
        <v>6345</v>
      </c>
      <c r="E6479" s="3">
        <v>28928</v>
      </c>
      <c r="G6479" t="s">
        <v>15</v>
      </c>
      <c r="H6479">
        <v>34186061</v>
      </c>
      <c r="I6479">
        <v>67417401</v>
      </c>
      <c r="J6479" s="3">
        <v>44506</v>
      </c>
      <c r="K6479" t="s">
        <v>16</v>
      </c>
      <c r="L6479" t="s">
        <v>13</v>
      </c>
    </row>
    <row r="6480" spans="1:12" x14ac:dyDescent="0.25">
      <c r="A6480" t="str">
        <f>CONCATENATE("dgf_enforcement.dgf_vp_",Table23[[#This Row],[name]])</f>
        <v>dgf_enforcement.dgf_vp_63583054</v>
      </c>
      <c r="B6480" t="s">
        <v>464</v>
      </c>
      <c r="C6480" s="2" t="s">
        <v>15687</v>
      </c>
      <c r="D6480" t="s">
        <v>6346</v>
      </c>
      <c r="E6480" s="3">
        <v>25371</v>
      </c>
      <c r="G6480" t="s">
        <v>11</v>
      </c>
      <c r="H6480">
        <v>34186061</v>
      </c>
      <c r="I6480">
        <v>63583054</v>
      </c>
      <c r="J6480" s="3">
        <v>44146</v>
      </c>
      <c r="K6480" t="s">
        <v>12</v>
      </c>
      <c r="L6480" t="s">
        <v>25</v>
      </c>
    </row>
    <row r="6481" spans="1:12" x14ac:dyDescent="0.25">
      <c r="A6481" t="str">
        <f>CONCATENATE("dgf_enforcement.dgf_vp_",Table23[[#This Row],[name]])</f>
        <v>dgf_enforcement.dgf_vp_63577026</v>
      </c>
      <c r="B6481" t="s">
        <v>464</v>
      </c>
      <c r="C6481" s="2" t="s">
        <v>15687</v>
      </c>
      <c r="D6481" t="s">
        <v>4806</v>
      </c>
      <c r="E6481" s="3">
        <v>28151</v>
      </c>
      <c r="G6481" t="s">
        <v>11</v>
      </c>
      <c r="H6481">
        <v>34186061</v>
      </c>
      <c r="I6481">
        <v>63577026</v>
      </c>
      <c r="J6481" s="3">
        <v>44145</v>
      </c>
      <c r="K6481" t="s">
        <v>16</v>
      </c>
      <c r="L6481" t="s">
        <v>25</v>
      </c>
    </row>
    <row r="6482" spans="1:12" x14ac:dyDescent="0.25">
      <c r="A6482" t="str">
        <f>CONCATENATE("dgf_enforcement.dgf_vp_",Table23[[#This Row],[name]])</f>
        <v>dgf_enforcement.dgf_vp_63582798</v>
      </c>
      <c r="B6482" t="s">
        <v>464</v>
      </c>
      <c r="C6482" s="2" t="s">
        <v>15687</v>
      </c>
      <c r="D6482" t="s">
        <v>6347</v>
      </c>
      <c r="E6482" s="3">
        <v>19337</v>
      </c>
      <c r="G6482" t="s">
        <v>11</v>
      </c>
      <c r="H6482">
        <v>34186061</v>
      </c>
      <c r="I6482">
        <v>63582798</v>
      </c>
      <c r="J6482" s="3">
        <v>44146</v>
      </c>
      <c r="K6482" t="s">
        <v>16</v>
      </c>
      <c r="L6482" t="s">
        <v>25</v>
      </c>
    </row>
    <row r="6483" spans="1:12" x14ac:dyDescent="0.25">
      <c r="A6483" t="str">
        <f>CONCATENATE("dgf_enforcement.dgf_vp_",Table23[[#This Row],[name]])</f>
        <v>dgf_enforcement.dgf_vp_63599830</v>
      </c>
      <c r="B6483" t="s">
        <v>464</v>
      </c>
      <c r="C6483" s="2" t="s">
        <v>15687</v>
      </c>
      <c r="D6483" t="s">
        <v>6348</v>
      </c>
      <c r="E6483" s="3">
        <v>27133</v>
      </c>
      <c r="G6483" t="s">
        <v>11</v>
      </c>
      <c r="H6483">
        <v>34186061</v>
      </c>
      <c r="I6483">
        <v>63599830</v>
      </c>
      <c r="J6483" s="3">
        <v>44147</v>
      </c>
      <c r="K6483" t="s">
        <v>12</v>
      </c>
      <c r="L6483" t="s">
        <v>25</v>
      </c>
    </row>
    <row r="6484" spans="1:12" x14ac:dyDescent="0.25">
      <c r="A6484" t="str">
        <f>CONCATENATE("dgf_enforcement.dgf_vp_",Table23[[#This Row],[name]])</f>
        <v>dgf_enforcement.dgf_vp_67416775</v>
      </c>
      <c r="B6484" t="s">
        <v>464</v>
      </c>
      <c r="C6484" s="2" t="s">
        <v>15687</v>
      </c>
      <c r="D6484" t="s">
        <v>6349</v>
      </c>
      <c r="E6484" s="3">
        <v>29468</v>
      </c>
      <c r="G6484" t="s">
        <v>15</v>
      </c>
      <c r="H6484">
        <v>34186061</v>
      </c>
      <c r="I6484">
        <v>67416775</v>
      </c>
      <c r="J6484" s="3">
        <v>44506</v>
      </c>
      <c r="K6484" t="s">
        <v>16</v>
      </c>
      <c r="L6484" t="s">
        <v>13</v>
      </c>
    </row>
    <row r="6485" spans="1:12" x14ac:dyDescent="0.25">
      <c r="A6485" t="str">
        <f>CONCATENATE("dgf_enforcement.dgf_vp_",Table23[[#This Row],[name]])</f>
        <v>dgf_enforcement.dgf_vp_67010928</v>
      </c>
      <c r="B6485" t="s">
        <v>464</v>
      </c>
      <c r="C6485" s="2" t="s">
        <v>15687</v>
      </c>
      <c r="D6485" t="s">
        <v>6350</v>
      </c>
      <c r="E6485" s="3">
        <v>27934</v>
      </c>
      <c r="G6485" t="s">
        <v>11</v>
      </c>
      <c r="H6485">
        <v>34186061</v>
      </c>
      <c r="I6485">
        <v>67010928</v>
      </c>
      <c r="J6485" s="3">
        <v>44473</v>
      </c>
      <c r="K6485" t="s">
        <v>16</v>
      </c>
      <c r="L6485" t="s">
        <v>25</v>
      </c>
    </row>
    <row r="6486" spans="1:12" x14ac:dyDescent="0.25">
      <c r="A6486" t="str">
        <f>CONCATENATE("dgf_enforcement.dgf_vp_",Table23[[#This Row],[name]])</f>
        <v>dgf_enforcement.dgf_vp_67125120</v>
      </c>
      <c r="B6486" t="s">
        <v>464</v>
      </c>
      <c r="C6486" s="2" t="s">
        <v>15687</v>
      </c>
      <c r="D6486" t="s">
        <v>6351</v>
      </c>
      <c r="E6486" s="3">
        <v>30155</v>
      </c>
      <c r="G6486" t="s">
        <v>15</v>
      </c>
      <c r="H6486">
        <v>34186061</v>
      </c>
      <c r="I6486">
        <v>67125120</v>
      </c>
      <c r="J6486" s="3">
        <v>44481</v>
      </c>
      <c r="K6486" t="s">
        <v>12</v>
      </c>
      <c r="L6486" t="s">
        <v>13</v>
      </c>
    </row>
    <row r="6487" spans="1:12" x14ac:dyDescent="0.25">
      <c r="A6487" t="str">
        <f>CONCATENATE("dgf_enforcement.dgf_vp_",Table23[[#This Row],[name]])</f>
        <v>dgf_enforcement.dgf_vp_62375601</v>
      </c>
      <c r="B6487" t="s">
        <v>464</v>
      </c>
      <c r="C6487" s="2" t="s">
        <v>15687</v>
      </c>
      <c r="D6487" t="s">
        <v>6352</v>
      </c>
      <c r="E6487" s="3">
        <v>22878</v>
      </c>
      <c r="G6487" t="s">
        <v>11</v>
      </c>
      <c r="H6487">
        <v>34186061</v>
      </c>
      <c r="I6487">
        <v>62375601</v>
      </c>
      <c r="J6487" s="3">
        <v>44000</v>
      </c>
      <c r="K6487" t="s">
        <v>16</v>
      </c>
      <c r="L6487" t="s">
        <v>25</v>
      </c>
    </row>
    <row r="6488" spans="1:12" x14ac:dyDescent="0.25">
      <c r="A6488" t="str">
        <f>CONCATENATE("dgf_enforcement.dgf_vp_",Table23[[#This Row],[name]])</f>
        <v>dgf_enforcement.dgf_vp_59891605</v>
      </c>
      <c r="B6488" t="s">
        <v>464</v>
      </c>
      <c r="C6488" s="2" t="s">
        <v>15687</v>
      </c>
      <c r="D6488" t="s">
        <v>6353</v>
      </c>
      <c r="E6488" s="3">
        <v>19472</v>
      </c>
      <c r="G6488" t="s">
        <v>11</v>
      </c>
      <c r="H6488">
        <v>34186061</v>
      </c>
      <c r="I6488">
        <v>59891605</v>
      </c>
      <c r="J6488" s="3">
        <v>43700</v>
      </c>
      <c r="K6488" t="s">
        <v>24</v>
      </c>
      <c r="L6488" t="s">
        <v>25</v>
      </c>
    </row>
    <row r="6489" spans="1:12" x14ac:dyDescent="0.25">
      <c r="A6489" t="str">
        <f>CONCATENATE("dgf_enforcement.dgf_vp_",Table23[[#This Row],[name]])</f>
        <v>dgf_enforcement.dgf_vp_67033891</v>
      </c>
      <c r="B6489" t="s">
        <v>464</v>
      </c>
      <c r="C6489" s="2" t="s">
        <v>15687</v>
      </c>
      <c r="D6489" t="s">
        <v>6354</v>
      </c>
      <c r="E6489" s="3">
        <v>28239</v>
      </c>
      <c r="G6489" t="s">
        <v>11</v>
      </c>
      <c r="H6489">
        <v>34186061</v>
      </c>
      <c r="I6489">
        <v>67033891</v>
      </c>
      <c r="J6489" s="3">
        <v>44474</v>
      </c>
      <c r="K6489" t="s">
        <v>16</v>
      </c>
      <c r="L6489" t="s">
        <v>25</v>
      </c>
    </row>
    <row r="6490" spans="1:12" x14ac:dyDescent="0.25">
      <c r="A6490" t="str">
        <f>CONCATENATE("dgf_enforcement.dgf_vp_",Table23[[#This Row],[name]])</f>
        <v>dgf_enforcement.dgf_vp_63582549</v>
      </c>
      <c r="B6490" t="s">
        <v>464</v>
      </c>
      <c r="C6490" s="2" t="s">
        <v>15687</v>
      </c>
      <c r="D6490" t="s">
        <v>6355</v>
      </c>
      <c r="E6490" s="3">
        <v>24595</v>
      </c>
      <c r="G6490" t="s">
        <v>11</v>
      </c>
      <c r="H6490">
        <v>34186061</v>
      </c>
      <c r="I6490">
        <v>63582549</v>
      </c>
      <c r="J6490" s="3">
        <v>44146</v>
      </c>
      <c r="K6490" t="s">
        <v>12</v>
      </c>
      <c r="L6490" t="s">
        <v>25</v>
      </c>
    </row>
    <row r="6491" spans="1:12" x14ac:dyDescent="0.25">
      <c r="A6491" t="str">
        <f>CONCATENATE("dgf_enforcement.dgf_vp_",Table23[[#This Row],[name]])</f>
        <v>dgf_enforcement.dgf_vp_65275366</v>
      </c>
      <c r="B6491" t="s">
        <v>464</v>
      </c>
      <c r="C6491" s="2" t="s">
        <v>15687</v>
      </c>
      <c r="D6491" t="s">
        <v>6356</v>
      </c>
      <c r="E6491" s="3">
        <v>32632</v>
      </c>
      <c r="G6491" t="s">
        <v>15</v>
      </c>
      <c r="H6491">
        <v>34186061</v>
      </c>
      <c r="I6491">
        <v>65275366</v>
      </c>
      <c r="J6491" s="3">
        <v>44312</v>
      </c>
      <c r="K6491" t="s">
        <v>12</v>
      </c>
      <c r="L6491" t="s">
        <v>13</v>
      </c>
    </row>
    <row r="6492" spans="1:12" x14ac:dyDescent="0.25">
      <c r="A6492" t="str">
        <f>CONCATENATE("dgf_enforcement.dgf_vp_",Table23[[#This Row],[name]])</f>
        <v>dgf_enforcement.dgf_vp_63582556</v>
      </c>
      <c r="B6492" t="s">
        <v>464</v>
      </c>
      <c r="C6492" s="2" t="s">
        <v>15687</v>
      </c>
      <c r="D6492" t="s">
        <v>6357</v>
      </c>
      <c r="E6492" s="3">
        <v>34109</v>
      </c>
      <c r="G6492" t="s">
        <v>11</v>
      </c>
      <c r="H6492">
        <v>34186061</v>
      </c>
      <c r="I6492">
        <v>63582556</v>
      </c>
      <c r="J6492" s="3">
        <v>44146</v>
      </c>
      <c r="K6492" t="s">
        <v>12</v>
      </c>
      <c r="L6492" t="s">
        <v>25</v>
      </c>
    </row>
    <row r="6493" spans="1:12" x14ac:dyDescent="0.25">
      <c r="A6493" t="str">
        <f>CONCATENATE("dgf_enforcement.dgf_vp_",Table23[[#This Row],[name]])</f>
        <v>dgf_enforcement.dgf_vp_59540561</v>
      </c>
      <c r="B6493" t="s">
        <v>464</v>
      </c>
      <c r="C6493" s="2" t="s">
        <v>15687</v>
      </c>
      <c r="D6493" t="s">
        <v>6358</v>
      </c>
      <c r="E6493" s="3">
        <v>34585</v>
      </c>
      <c r="G6493" t="s">
        <v>11</v>
      </c>
      <c r="H6493">
        <v>34186061</v>
      </c>
      <c r="I6493">
        <v>59540561</v>
      </c>
      <c r="J6493" s="3">
        <v>43661</v>
      </c>
      <c r="K6493" t="s">
        <v>24</v>
      </c>
      <c r="L6493" t="s">
        <v>25</v>
      </c>
    </row>
    <row r="6494" spans="1:12" x14ac:dyDescent="0.25">
      <c r="A6494" t="str">
        <f>CONCATENATE("dgf_enforcement.dgf_vp_",Table23[[#This Row],[name]])</f>
        <v>dgf_enforcement.dgf_vp_59551458</v>
      </c>
      <c r="B6494" t="s">
        <v>464</v>
      </c>
      <c r="C6494" s="2" t="s">
        <v>15687</v>
      </c>
      <c r="D6494" t="s">
        <v>6359</v>
      </c>
      <c r="E6494" s="3">
        <v>27977</v>
      </c>
      <c r="G6494" t="s">
        <v>11</v>
      </c>
      <c r="H6494">
        <v>34186061</v>
      </c>
      <c r="I6494">
        <v>59551458</v>
      </c>
      <c r="J6494" s="3">
        <v>43661</v>
      </c>
      <c r="K6494" t="s">
        <v>16</v>
      </c>
      <c r="L6494" t="s">
        <v>25</v>
      </c>
    </row>
    <row r="6495" spans="1:12" x14ac:dyDescent="0.25">
      <c r="A6495" t="str">
        <f>CONCATENATE("dgf_enforcement.dgf_vp_",Table23[[#This Row],[name]])</f>
        <v>dgf_enforcement.dgf_vp_66978099</v>
      </c>
      <c r="B6495" t="s">
        <v>464</v>
      </c>
      <c r="C6495" s="2" t="s">
        <v>15687</v>
      </c>
      <c r="D6495" t="s">
        <v>5354</v>
      </c>
      <c r="E6495" s="3">
        <v>26878</v>
      </c>
      <c r="G6495" t="s">
        <v>15</v>
      </c>
      <c r="H6495">
        <v>34186061</v>
      </c>
      <c r="I6495">
        <v>66978099</v>
      </c>
      <c r="J6495" s="3">
        <v>44468</v>
      </c>
      <c r="K6495" t="s">
        <v>12</v>
      </c>
      <c r="L6495" t="s">
        <v>13</v>
      </c>
    </row>
    <row r="6496" spans="1:12" x14ac:dyDescent="0.25">
      <c r="A6496" t="str">
        <f>CONCATENATE("dgf_enforcement.dgf_vp_",Table23[[#This Row],[name]])</f>
        <v>dgf_enforcement.dgf_vp_60254393</v>
      </c>
      <c r="B6496" t="s">
        <v>464</v>
      </c>
      <c r="C6496" s="2" t="s">
        <v>15687</v>
      </c>
      <c r="D6496" t="s">
        <v>6360</v>
      </c>
      <c r="E6496" s="3">
        <v>29881</v>
      </c>
      <c r="G6496" t="s">
        <v>11</v>
      </c>
      <c r="H6496">
        <v>34186061</v>
      </c>
      <c r="I6496">
        <v>60254393</v>
      </c>
      <c r="J6496" s="3">
        <v>43746</v>
      </c>
      <c r="K6496" t="s">
        <v>16</v>
      </c>
      <c r="L6496" t="s">
        <v>25</v>
      </c>
    </row>
    <row r="6497" spans="1:12" x14ac:dyDescent="0.25">
      <c r="A6497" t="str">
        <f>CONCATENATE("dgf_enforcement.dgf_vp_",Table23[[#This Row],[name]])</f>
        <v>dgf_enforcement.dgf_vp_67051958</v>
      </c>
      <c r="B6497" t="s">
        <v>464</v>
      </c>
      <c r="C6497" s="2" t="s">
        <v>15687</v>
      </c>
      <c r="D6497" t="s">
        <v>6361</v>
      </c>
      <c r="E6497" s="3">
        <v>29700</v>
      </c>
      <c r="G6497" t="s">
        <v>15</v>
      </c>
      <c r="H6497">
        <v>34186061</v>
      </c>
      <c r="I6497">
        <v>67051958</v>
      </c>
      <c r="J6497" s="3">
        <v>44475</v>
      </c>
      <c r="K6497" t="s">
        <v>12</v>
      </c>
      <c r="L6497" t="s">
        <v>13</v>
      </c>
    </row>
    <row r="6498" spans="1:12" x14ac:dyDescent="0.25">
      <c r="A6498" t="str">
        <f>CONCATENATE("dgf_enforcement.dgf_vp_",Table23[[#This Row],[name]])</f>
        <v>dgf_enforcement.dgf_vp_65294443</v>
      </c>
      <c r="B6498" t="s">
        <v>464</v>
      </c>
      <c r="C6498" s="2" t="s">
        <v>15687</v>
      </c>
      <c r="D6498" t="s">
        <v>6362</v>
      </c>
      <c r="E6498" s="3">
        <v>24569</v>
      </c>
      <c r="G6498" t="s">
        <v>15</v>
      </c>
      <c r="H6498">
        <v>34186061</v>
      </c>
      <c r="I6498">
        <v>65294443</v>
      </c>
      <c r="J6498" s="3">
        <v>44313</v>
      </c>
      <c r="K6498" t="s">
        <v>16</v>
      </c>
      <c r="L6498" t="s">
        <v>30</v>
      </c>
    </row>
    <row r="6499" spans="1:12" x14ac:dyDescent="0.25">
      <c r="A6499" t="str">
        <f>CONCATENATE("dgf_enforcement.dgf_vp_",Table23[[#This Row],[name]])</f>
        <v>dgf_enforcement.dgf_vp_63568922</v>
      </c>
      <c r="B6499" t="s">
        <v>464</v>
      </c>
      <c r="C6499" s="2" t="s">
        <v>15687</v>
      </c>
      <c r="D6499" t="s">
        <v>6363</v>
      </c>
      <c r="E6499" s="3">
        <v>30809</v>
      </c>
      <c r="G6499" t="s">
        <v>11</v>
      </c>
      <c r="H6499">
        <v>34186061</v>
      </c>
      <c r="I6499">
        <v>63568922</v>
      </c>
      <c r="J6499" s="3">
        <v>44145</v>
      </c>
      <c r="K6499" t="s">
        <v>12</v>
      </c>
      <c r="L6499" t="s">
        <v>25</v>
      </c>
    </row>
    <row r="6500" spans="1:12" x14ac:dyDescent="0.25">
      <c r="A6500" t="str">
        <f>CONCATENATE("dgf_enforcement.dgf_vp_",Table23[[#This Row],[name]])</f>
        <v>dgf_enforcement.dgf_vp_66969230</v>
      </c>
      <c r="B6500" t="s">
        <v>464</v>
      </c>
      <c r="C6500" s="2" t="s">
        <v>15687</v>
      </c>
      <c r="D6500" t="s">
        <v>6364</v>
      </c>
      <c r="E6500" s="3">
        <v>27132</v>
      </c>
      <c r="G6500" t="s">
        <v>15</v>
      </c>
      <c r="H6500">
        <v>34186061</v>
      </c>
      <c r="I6500">
        <v>66969230</v>
      </c>
      <c r="J6500" s="3">
        <v>44467</v>
      </c>
      <c r="K6500" t="s">
        <v>12</v>
      </c>
      <c r="L6500" t="s">
        <v>13</v>
      </c>
    </row>
    <row r="6501" spans="1:12" x14ac:dyDescent="0.25">
      <c r="A6501" t="str">
        <f>CONCATENATE("dgf_enforcement.dgf_vp_",Table23[[#This Row],[name]])</f>
        <v>dgf_enforcement.dgf_vp_67114707</v>
      </c>
      <c r="B6501" t="s">
        <v>464</v>
      </c>
      <c r="C6501" s="2" t="s">
        <v>15687</v>
      </c>
      <c r="D6501" t="s">
        <v>6365</v>
      </c>
      <c r="E6501" s="3">
        <v>32095</v>
      </c>
      <c r="G6501" t="s">
        <v>15</v>
      </c>
      <c r="H6501">
        <v>34186061</v>
      </c>
      <c r="I6501">
        <v>67114707</v>
      </c>
      <c r="J6501" s="3">
        <v>44480</v>
      </c>
      <c r="K6501" t="s">
        <v>16</v>
      </c>
      <c r="L6501" t="s">
        <v>30</v>
      </c>
    </row>
    <row r="6502" spans="1:12" x14ac:dyDescent="0.25">
      <c r="A6502" t="str">
        <f>CONCATENATE("dgf_enforcement.dgf_vp_",Table23[[#This Row],[name]])</f>
        <v>dgf_enforcement.dgf_vp_62922222</v>
      </c>
      <c r="B6502" t="s">
        <v>464</v>
      </c>
      <c r="C6502" s="2" t="s">
        <v>15687</v>
      </c>
      <c r="D6502" t="s">
        <v>6366</v>
      </c>
      <c r="E6502" s="3">
        <v>34996</v>
      </c>
      <c r="G6502" t="s">
        <v>15</v>
      </c>
      <c r="H6502">
        <v>34186061</v>
      </c>
      <c r="I6502">
        <v>62922222</v>
      </c>
      <c r="J6502" s="3">
        <v>44075</v>
      </c>
      <c r="K6502" t="s">
        <v>12</v>
      </c>
      <c r="L6502" t="s">
        <v>25</v>
      </c>
    </row>
    <row r="6503" spans="1:12" x14ac:dyDescent="0.25">
      <c r="A6503" t="str">
        <f>CONCATENATE("dgf_enforcement.dgf_vp_",Table23[[#This Row],[name]])</f>
        <v>dgf_enforcement.dgf_vp_65309435</v>
      </c>
      <c r="B6503" t="s">
        <v>464</v>
      </c>
      <c r="C6503" s="2" t="s">
        <v>15687</v>
      </c>
      <c r="D6503" t="s">
        <v>6367</v>
      </c>
      <c r="E6503" s="3">
        <v>22209</v>
      </c>
      <c r="G6503" t="s">
        <v>15</v>
      </c>
      <c r="H6503">
        <v>34186061</v>
      </c>
      <c r="I6503">
        <v>65309435</v>
      </c>
      <c r="J6503" s="3">
        <v>44315</v>
      </c>
      <c r="K6503" t="s">
        <v>16</v>
      </c>
      <c r="L6503" t="s">
        <v>13</v>
      </c>
    </row>
    <row r="6504" spans="1:12" x14ac:dyDescent="0.25">
      <c r="A6504" t="str">
        <f>CONCATENATE("dgf_enforcement.dgf_vp_",Table23[[#This Row],[name]])</f>
        <v>dgf_enforcement.dgf_vp_65290956</v>
      </c>
      <c r="B6504" t="s">
        <v>464</v>
      </c>
      <c r="C6504" s="2" t="s">
        <v>15687</v>
      </c>
      <c r="D6504" t="s">
        <v>6368</v>
      </c>
      <c r="E6504" s="3">
        <v>30641</v>
      </c>
      <c r="G6504" t="s">
        <v>15</v>
      </c>
      <c r="H6504">
        <v>34186061</v>
      </c>
      <c r="I6504">
        <v>65290956</v>
      </c>
      <c r="J6504" s="3">
        <v>44313</v>
      </c>
      <c r="K6504" t="s">
        <v>16</v>
      </c>
      <c r="L6504" t="s">
        <v>13</v>
      </c>
    </row>
    <row r="6505" spans="1:12" x14ac:dyDescent="0.25">
      <c r="A6505" t="str">
        <f>CONCATENATE("dgf_enforcement.dgf_vp_",Table23[[#This Row],[name]])</f>
        <v>dgf_enforcement.dgf_vp_66142821</v>
      </c>
      <c r="B6505" t="s">
        <v>464</v>
      </c>
      <c r="C6505" s="2" t="s">
        <v>15687</v>
      </c>
      <c r="D6505" t="s">
        <v>6369</v>
      </c>
      <c r="E6505" s="3">
        <v>28759</v>
      </c>
      <c r="G6505" t="s">
        <v>11</v>
      </c>
      <c r="H6505">
        <v>34186061</v>
      </c>
      <c r="I6505">
        <v>66142821</v>
      </c>
      <c r="J6505" s="3">
        <v>44397</v>
      </c>
      <c r="K6505" t="s">
        <v>12</v>
      </c>
      <c r="L6505" t="s">
        <v>13</v>
      </c>
    </row>
    <row r="6506" spans="1:12" x14ac:dyDescent="0.25">
      <c r="A6506" t="str">
        <f>CONCATENATE("dgf_enforcement.dgf_vp_",Table23[[#This Row],[name]])</f>
        <v>dgf_enforcement.dgf_vp_67058301</v>
      </c>
      <c r="B6506" t="s">
        <v>464</v>
      </c>
      <c r="C6506" s="2" t="s">
        <v>15687</v>
      </c>
      <c r="D6506" t="s">
        <v>6101</v>
      </c>
      <c r="E6506" s="3">
        <v>26295</v>
      </c>
      <c r="G6506" t="s">
        <v>15</v>
      </c>
      <c r="H6506">
        <v>34186061</v>
      </c>
      <c r="I6506">
        <v>67058301</v>
      </c>
      <c r="J6506" s="3">
        <v>44475</v>
      </c>
      <c r="K6506" t="s">
        <v>16</v>
      </c>
      <c r="L6506" t="s">
        <v>30</v>
      </c>
    </row>
    <row r="6507" spans="1:12" x14ac:dyDescent="0.25">
      <c r="A6507" t="str">
        <f>CONCATENATE("dgf_enforcement.dgf_vp_",Table23[[#This Row],[name]])</f>
        <v>dgf_enforcement.dgf_vp_60614283</v>
      </c>
      <c r="B6507" t="s">
        <v>464</v>
      </c>
      <c r="C6507" s="2" t="s">
        <v>15687</v>
      </c>
      <c r="D6507" t="s">
        <v>6370</v>
      </c>
      <c r="E6507" s="3">
        <v>19948</v>
      </c>
      <c r="G6507" t="s">
        <v>11</v>
      </c>
      <c r="H6507">
        <v>34186061</v>
      </c>
      <c r="I6507">
        <v>60614283</v>
      </c>
      <c r="J6507" s="3">
        <v>43784</v>
      </c>
      <c r="K6507" t="s">
        <v>24</v>
      </c>
      <c r="L6507" t="s">
        <v>25</v>
      </c>
    </row>
    <row r="6508" spans="1:12" x14ac:dyDescent="0.25">
      <c r="A6508" t="str">
        <f>CONCATENATE("dgf_enforcement.dgf_vp_",Table23[[#This Row],[name]])</f>
        <v>dgf_enforcement.dgf_vp_66389342</v>
      </c>
      <c r="B6508" t="s">
        <v>464</v>
      </c>
      <c r="C6508" s="2" t="s">
        <v>15687</v>
      </c>
      <c r="D6508" t="s">
        <v>6371</v>
      </c>
      <c r="E6508" s="3">
        <v>27168</v>
      </c>
      <c r="G6508" t="s">
        <v>11</v>
      </c>
      <c r="H6508">
        <v>34186061</v>
      </c>
      <c r="I6508">
        <v>66389342</v>
      </c>
      <c r="J6508" s="3">
        <v>44412</v>
      </c>
      <c r="K6508" t="s">
        <v>16</v>
      </c>
      <c r="L6508" t="s">
        <v>13</v>
      </c>
    </row>
    <row r="6509" spans="1:12" x14ac:dyDescent="0.25">
      <c r="A6509" t="str">
        <f>CONCATENATE("dgf_enforcement.dgf_vp_",Table23[[#This Row],[name]])</f>
        <v>dgf_enforcement.dgf_vp_66147091</v>
      </c>
      <c r="B6509" t="s">
        <v>464</v>
      </c>
      <c r="C6509" s="2" t="s">
        <v>15687</v>
      </c>
      <c r="D6509" t="s">
        <v>6372</v>
      </c>
      <c r="E6509" s="3">
        <v>27131</v>
      </c>
      <c r="G6509" t="s">
        <v>11</v>
      </c>
      <c r="H6509">
        <v>34186061</v>
      </c>
      <c r="I6509">
        <v>66147091</v>
      </c>
      <c r="J6509" s="3">
        <v>44397</v>
      </c>
      <c r="K6509" t="s">
        <v>16</v>
      </c>
      <c r="L6509" t="s">
        <v>13</v>
      </c>
    </row>
    <row r="6510" spans="1:12" x14ac:dyDescent="0.25">
      <c r="A6510" t="str">
        <f>CONCATENATE("dgf_enforcement.dgf_vp_",Table23[[#This Row],[name]])</f>
        <v>dgf_enforcement.dgf_vp_65232111</v>
      </c>
      <c r="B6510" t="s">
        <v>464</v>
      </c>
      <c r="C6510" s="2" t="s">
        <v>15687</v>
      </c>
      <c r="D6510" t="s">
        <v>6373</v>
      </c>
      <c r="E6510" s="3">
        <v>27046</v>
      </c>
      <c r="G6510" t="s">
        <v>15</v>
      </c>
      <c r="H6510">
        <v>34186061</v>
      </c>
      <c r="I6510">
        <v>65232111</v>
      </c>
      <c r="J6510" s="3">
        <v>44307</v>
      </c>
      <c r="K6510" t="s">
        <v>16</v>
      </c>
      <c r="L6510" t="s">
        <v>13</v>
      </c>
    </row>
    <row r="6511" spans="1:12" x14ac:dyDescent="0.25">
      <c r="A6511" t="str">
        <f>CONCATENATE("dgf_enforcement.dgf_vp_",Table23[[#This Row],[name]])</f>
        <v>dgf_enforcement.dgf_vp_65314549</v>
      </c>
      <c r="B6511" t="s">
        <v>464</v>
      </c>
      <c r="C6511" s="2" t="s">
        <v>15687</v>
      </c>
      <c r="D6511" t="s">
        <v>6374</v>
      </c>
      <c r="E6511" s="3">
        <v>28327</v>
      </c>
      <c r="G6511" t="s">
        <v>15</v>
      </c>
      <c r="H6511">
        <v>34186061</v>
      </c>
      <c r="I6511">
        <v>65314549</v>
      </c>
      <c r="J6511" s="3">
        <v>44316</v>
      </c>
      <c r="K6511" t="s">
        <v>12</v>
      </c>
      <c r="L6511" t="s">
        <v>13</v>
      </c>
    </row>
    <row r="6512" spans="1:12" x14ac:dyDescent="0.25">
      <c r="A6512" t="str">
        <f>CONCATENATE("dgf_enforcement.dgf_vp_",Table23[[#This Row],[name]])</f>
        <v>dgf_enforcement.dgf_vp_66146389</v>
      </c>
      <c r="B6512" t="s">
        <v>464</v>
      </c>
      <c r="C6512" s="2" t="s">
        <v>15687</v>
      </c>
      <c r="D6512" t="s">
        <v>6375</v>
      </c>
      <c r="E6512" s="3">
        <v>27499</v>
      </c>
      <c r="G6512" t="s">
        <v>11</v>
      </c>
      <c r="H6512">
        <v>34186061</v>
      </c>
      <c r="I6512">
        <v>66146389</v>
      </c>
      <c r="J6512" s="3">
        <v>44397</v>
      </c>
      <c r="K6512" t="s">
        <v>16</v>
      </c>
      <c r="L6512" t="s">
        <v>13</v>
      </c>
    </row>
    <row r="6513" spans="1:12" x14ac:dyDescent="0.25">
      <c r="A6513" t="str">
        <f>CONCATENATE("dgf_enforcement.dgf_vp_",Table23[[#This Row],[name]])</f>
        <v>dgf_enforcement.dgf_vp_60800624</v>
      </c>
      <c r="B6513" t="s">
        <v>464</v>
      </c>
      <c r="C6513" s="2" t="s">
        <v>15687</v>
      </c>
      <c r="D6513" t="s">
        <v>6376</v>
      </c>
      <c r="E6513" s="3">
        <v>32501</v>
      </c>
      <c r="G6513" t="s">
        <v>11</v>
      </c>
      <c r="H6513">
        <v>34186061</v>
      </c>
      <c r="I6513">
        <v>60800624</v>
      </c>
      <c r="J6513" s="3">
        <v>43804</v>
      </c>
      <c r="K6513" t="s">
        <v>16</v>
      </c>
      <c r="L6513" t="s">
        <v>25</v>
      </c>
    </row>
    <row r="6514" spans="1:12" x14ac:dyDescent="0.25">
      <c r="A6514" t="str">
        <f>CONCATENATE("dgf_enforcement.dgf_vp_",Table23[[#This Row],[name]])</f>
        <v>dgf_enforcement.dgf_vp_66165044</v>
      </c>
      <c r="B6514" t="s">
        <v>464</v>
      </c>
      <c r="C6514" s="2" t="s">
        <v>15687</v>
      </c>
      <c r="D6514" t="s">
        <v>6377</v>
      </c>
      <c r="E6514" s="3">
        <v>32963</v>
      </c>
      <c r="G6514" t="s">
        <v>11</v>
      </c>
      <c r="H6514">
        <v>34186061</v>
      </c>
      <c r="I6514">
        <v>66165044</v>
      </c>
      <c r="J6514" s="3">
        <v>44398</v>
      </c>
      <c r="K6514" t="s">
        <v>12</v>
      </c>
      <c r="L6514" t="s">
        <v>13</v>
      </c>
    </row>
    <row r="6515" spans="1:12" x14ac:dyDescent="0.25">
      <c r="A6515" t="str">
        <f>CONCATENATE("dgf_enforcement.dgf_vp_",Table23[[#This Row],[name]])</f>
        <v>dgf_enforcement.dgf_vp_60800616</v>
      </c>
      <c r="B6515" t="s">
        <v>464</v>
      </c>
      <c r="C6515" s="2" t="s">
        <v>15687</v>
      </c>
      <c r="D6515" t="s">
        <v>6378</v>
      </c>
      <c r="E6515" s="3">
        <v>31803</v>
      </c>
      <c r="G6515" t="s">
        <v>11</v>
      </c>
      <c r="H6515">
        <v>34186061</v>
      </c>
      <c r="I6515">
        <v>60800616</v>
      </c>
      <c r="J6515" s="3">
        <v>43804</v>
      </c>
      <c r="K6515" t="s">
        <v>16</v>
      </c>
      <c r="L6515" t="s">
        <v>25</v>
      </c>
    </row>
    <row r="6516" spans="1:12" x14ac:dyDescent="0.25">
      <c r="A6516" t="str">
        <f>CONCATENATE("dgf_enforcement.dgf_vp_",Table23[[#This Row],[name]])</f>
        <v>dgf_enforcement.dgf_vp_66374258</v>
      </c>
      <c r="B6516" t="s">
        <v>464</v>
      </c>
      <c r="C6516" s="2" t="s">
        <v>15687</v>
      </c>
      <c r="D6516" t="s">
        <v>6379</v>
      </c>
      <c r="E6516" s="3">
        <v>18264</v>
      </c>
      <c r="G6516" t="s">
        <v>11</v>
      </c>
      <c r="H6516">
        <v>34186061</v>
      </c>
      <c r="I6516">
        <v>66374258</v>
      </c>
      <c r="J6516" s="3">
        <v>44411</v>
      </c>
      <c r="K6516" t="s">
        <v>16</v>
      </c>
      <c r="L6516" t="s">
        <v>13</v>
      </c>
    </row>
    <row r="6517" spans="1:12" x14ac:dyDescent="0.25">
      <c r="A6517" t="str">
        <f>CONCATENATE("dgf_enforcement.dgf_vp_",Table23[[#This Row],[name]])</f>
        <v>dgf_enforcement.dgf_vp_60797830</v>
      </c>
      <c r="B6517" t="s">
        <v>464</v>
      </c>
      <c r="C6517" s="2" t="s">
        <v>15687</v>
      </c>
      <c r="D6517" t="s">
        <v>6380</v>
      </c>
      <c r="E6517" s="3">
        <v>23621</v>
      </c>
      <c r="G6517" t="s">
        <v>11</v>
      </c>
      <c r="H6517">
        <v>34186061</v>
      </c>
      <c r="I6517">
        <v>60797830</v>
      </c>
      <c r="J6517" s="3">
        <v>43804</v>
      </c>
      <c r="K6517" t="s">
        <v>24</v>
      </c>
      <c r="L6517" t="s">
        <v>25</v>
      </c>
    </row>
    <row r="6518" spans="1:12" x14ac:dyDescent="0.25">
      <c r="A6518" t="str">
        <f>CONCATENATE("dgf_enforcement.dgf_vp_",Table23[[#This Row],[name]])</f>
        <v>dgf_enforcement.dgf_vp_65252980</v>
      </c>
      <c r="B6518" t="s">
        <v>464</v>
      </c>
      <c r="C6518" s="2" t="s">
        <v>15687</v>
      </c>
      <c r="D6518" t="s">
        <v>6381</v>
      </c>
      <c r="E6518" s="3">
        <v>27410</v>
      </c>
      <c r="G6518" t="s">
        <v>15</v>
      </c>
      <c r="H6518">
        <v>34186061</v>
      </c>
      <c r="I6518">
        <v>65252980</v>
      </c>
      <c r="J6518" s="3">
        <v>44308</v>
      </c>
      <c r="K6518" t="s">
        <v>12</v>
      </c>
      <c r="L6518" t="s">
        <v>13</v>
      </c>
    </row>
    <row r="6519" spans="1:12" x14ac:dyDescent="0.25">
      <c r="A6519" t="str">
        <f>CONCATENATE("dgf_enforcement.dgf_vp_",Table23[[#This Row],[name]])</f>
        <v>dgf_enforcement.dgf_vp_66358462</v>
      </c>
      <c r="B6519" t="s">
        <v>464</v>
      </c>
      <c r="C6519" s="2" t="s">
        <v>15687</v>
      </c>
      <c r="D6519" t="s">
        <v>6382</v>
      </c>
      <c r="E6519" s="3">
        <v>27246</v>
      </c>
      <c r="G6519" t="s">
        <v>11</v>
      </c>
      <c r="H6519">
        <v>34186061</v>
      </c>
      <c r="I6519">
        <v>66358462</v>
      </c>
      <c r="J6519" s="3">
        <v>44410</v>
      </c>
      <c r="K6519" t="s">
        <v>12</v>
      </c>
      <c r="L6519" t="s">
        <v>13</v>
      </c>
    </row>
    <row r="6520" spans="1:12" x14ac:dyDescent="0.25">
      <c r="A6520" t="str">
        <f>CONCATENATE("dgf_enforcement.dgf_vp_",Table23[[#This Row],[name]])</f>
        <v>dgf_enforcement.dgf_vp_65898611</v>
      </c>
      <c r="B6520" t="s">
        <v>464</v>
      </c>
      <c r="C6520" s="2" t="s">
        <v>15687</v>
      </c>
      <c r="D6520" t="s">
        <v>6383</v>
      </c>
      <c r="E6520" s="3">
        <v>25573</v>
      </c>
      <c r="G6520" t="s">
        <v>11</v>
      </c>
      <c r="H6520">
        <v>34186061</v>
      </c>
      <c r="I6520">
        <v>65898611</v>
      </c>
      <c r="J6520" s="3">
        <v>44371</v>
      </c>
      <c r="K6520" t="s">
        <v>12</v>
      </c>
      <c r="L6520" t="s">
        <v>13</v>
      </c>
    </row>
    <row r="6521" spans="1:12" x14ac:dyDescent="0.25">
      <c r="A6521" t="str">
        <f>CONCATENATE("dgf_enforcement.dgf_vp_",Table23[[#This Row],[name]])</f>
        <v>dgf_enforcement.dgf_vp_65288739</v>
      </c>
      <c r="B6521" t="s">
        <v>464</v>
      </c>
      <c r="C6521" s="2" t="s">
        <v>15687</v>
      </c>
      <c r="D6521" t="s">
        <v>6384</v>
      </c>
      <c r="E6521" s="3">
        <v>32343</v>
      </c>
      <c r="G6521" t="s">
        <v>15</v>
      </c>
      <c r="H6521">
        <v>34186061</v>
      </c>
      <c r="I6521">
        <v>65288739</v>
      </c>
      <c r="J6521" s="3">
        <v>44313</v>
      </c>
      <c r="K6521" t="s">
        <v>12</v>
      </c>
      <c r="L6521" t="s">
        <v>13</v>
      </c>
    </row>
    <row r="6522" spans="1:12" x14ac:dyDescent="0.25">
      <c r="A6522" t="str">
        <f>CONCATENATE("dgf_enforcement.dgf_vp_",Table23[[#This Row],[name]])</f>
        <v>dgf_enforcement.dgf_vp_65230286</v>
      </c>
      <c r="B6522" t="s">
        <v>464</v>
      </c>
      <c r="C6522" s="2" t="s">
        <v>15687</v>
      </c>
      <c r="D6522" t="s">
        <v>6385</v>
      </c>
      <c r="E6522" s="3">
        <v>23433</v>
      </c>
      <c r="G6522" t="s">
        <v>15</v>
      </c>
      <c r="H6522">
        <v>34186061</v>
      </c>
      <c r="I6522">
        <v>65230286</v>
      </c>
      <c r="J6522" s="3">
        <v>44307</v>
      </c>
      <c r="K6522" t="s">
        <v>12</v>
      </c>
      <c r="L6522" t="s">
        <v>13</v>
      </c>
    </row>
    <row r="6523" spans="1:12" x14ac:dyDescent="0.25">
      <c r="A6523" t="str">
        <f>CONCATENATE("dgf_enforcement.dgf_vp_",Table23[[#This Row],[name]])</f>
        <v>dgf_enforcement.dgf_vp_65134684</v>
      </c>
      <c r="B6523" t="s">
        <v>464</v>
      </c>
      <c r="C6523" s="2" t="s">
        <v>15687</v>
      </c>
      <c r="D6523" t="s">
        <v>6386</v>
      </c>
      <c r="E6523" s="3">
        <v>27002</v>
      </c>
      <c r="G6523" t="s">
        <v>15</v>
      </c>
      <c r="H6523">
        <v>34186061</v>
      </c>
      <c r="I6523">
        <v>65134684</v>
      </c>
      <c r="J6523" s="3">
        <v>44299</v>
      </c>
      <c r="K6523" t="s">
        <v>16</v>
      </c>
      <c r="L6523" t="s">
        <v>13</v>
      </c>
    </row>
    <row r="6524" spans="1:12" x14ac:dyDescent="0.25">
      <c r="A6524" t="str">
        <f>CONCATENATE("dgf_enforcement.dgf_vp_",Table23[[#This Row],[name]])</f>
        <v>dgf_enforcement.dgf_vp_60606719</v>
      </c>
      <c r="B6524" t="s">
        <v>464</v>
      </c>
      <c r="C6524" s="2" t="s">
        <v>15687</v>
      </c>
      <c r="D6524" t="s">
        <v>6387</v>
      </c>
      <c r="E6524" s="3">
        <v>27406</v>
      </c>
      <c r="G6524" t="s">
        <v>11</v>
      </c>
      <c r="H6524">
        <v>34186061</v>
      </c>
      <c r="I6524">
        <v>60606719</v>
      </c>
      <c r="J6524" s="3">
        <v>43784</v>
      </c>
      <c r="K6524" t="s">
        <v>16</v>
      </c>
      <c r="L6524" t="s">
        <v>25</v>
      </c>
    </row>
    <row r="6525" spans="1:12" x14ac:dyDescent="0.25">
      <c r="A6525" t="str">
        <f>CONCATENATE("dgf_enforcement.dgf_vp_",Table23[[#This Row],[name]])</f>
        <v>dgf_enforcement.dgf_vp_60435659</v>
      </c>
      <c r="B6525" t="s">
        <v>464</v>
      </c>
      <c r="C6525" s="2" t="s">
        <v>15687</v>
      </c>
      <c r="D6525" t="s">
        <v>6388</v>
      </c>
      <c r="E6525" s="3">
        <v>27513</v>
      </c>
      <c r="G6525" t="s">
        <v>11</v>
      </c>
      <c r="H6525">
        <v>34186061</v>
      </c>
      <c r="I6525">
        <v>60435659</v>
      </c>
      <c r="J6525" s="3">
        <v>43767</v>
      </c>
      <c r="K6525" t="s">
        <v>24</v>
      </c>
      <c r="L6525" t="s">
        <v>25</v>
      </c>
    </row>
    <row r="6526" spans="1:12" x14ac:dyDescent="0.25">
      <c r="A6526" t="str">
        <f>CONCATENATE("dgf_enforcement.dgf_vp_",Table23[[#This Row],[name]])</f>
        <v>dgf_enforcement.dgf_vp_65289788</v>
      </c>
      <c r="B6526" t="s">
        <v>464</v>
      </c>
      <c r="C6526" s="2" t="s">
        <v>15687</v>
      </c>
      <c r="D6526" t="s">
        <v>6389</v>
      </c>
      <c r="E6526" s="3">
        <v>29739</v>
      </c>
      <c r="G6526" t="s">
        <v>15</v>
      </c>
      <c r="H6526">
        <v>34186061</v>
      </c>
      <c r="I6526">
        <v>65289788</v>
      </c>
      <c r="J6526" s="3">
        <v>44313</v>
      </c>
      <c r="K6526" t="s">
        <v>16</v>
      </c>
      <c r="L6526" t="s">
        <v>13</v>
      </c>
    </row>
    <row r="6527" spans="1:12" x14ac:dyDescent="0.25">
      <c r="A6527" t="str">
        <f>CONCATENATE("dgf_enforcement.dgf_vp_",Table23[[#This Row],[name]])</f>
        <v>dgf_enforcement.dgf_vp_63122125</v>
      </c>
      <c r="B6527" t="s">
        <v>464</v>
      </c>
      <c r="C6527" s="2" t="s">
        <v>15687</v>
      </c>
      <c r="D6527" t="s">
        <v>6390</v>
      </c>
      <c r="E6527" s="3">
        <v>31911</v>
      </c>
      <c r="G6527" t="s">
        <v>11</v>
      </c>
      <c r="H6527">
        <v>34186061</v>
      </c>
      <c r="I6527">
        <v>63122125</v>
      </c>
      <c r="J6527" s="3">
        <v>44097</v>
      </c>
      <c r="K6527" t="s">
        <v>347</v>
      </c>
      <c r="L6527" t="s">
        <v>25</v>
      </c>
    </row>
    <row r="6528" spans="1:12" x14ac:dyDescent="0.25">
      <c r="A6528" t="str">
        <f>CONCATENATE("dgf_enforcement.dgf_vp_",Table23[[#This Row],[name]])</f>
        <v>dgf_enforcement.dgf_vp_60453168</v>
      </c>
      <c r="B6528" t="s">
        <v>464</v>
      </c>
      <c r="C6528" s="2" t="s">
        <v>15687</v>
      </c>
      <c r="D6528" t="s">
        <v>6391</v>
      </c>
      <c r="E6528" s="3">
        <v>25483</v>
      </c>
      <c r="G6528" t="s">
        <v>11</v>
      </c>
      <c r="H6528">
        <v>34186061</v>
      </c>
      <c r="I6528">
        <v>60453168</v>
      </c>
      <c r="J6528" s="3">
        <v>43768</v>
      </c>
      <c r="K6528" t="s">
        <v>24</v>
      </c>
      <c r="L6528" t="s">
        <v>25</v>
      </c>
    </row>
    <row r="6529" spans="1:12" x14ac:dyDescent="0.25">
      <c r="A6529" t="str">
        <f>CONCATENATE("dgf_enforcement.dgf_vp_",Table23[[#This Row],[name]])</f>
        <v>dgf_enforcement.dgf_vp_60601285</v>
      </c>
      <c r="B6529" t="s">
        <v>464</v>
      </c>
      <c r="C6529" s="2" t="s">
        <v>15687</v>
      </c>
      <c r="D6529" t="s">
        <v>6392</v>
      </c>
      <c r="E6529" s="3">
        <v>32070</v>
      </c>
      <c r="G6529" t="s">
        <v>11</v>
      </c>
      <c r="H6529">
        <v>34186061</v>
      </c>
      <c r="I6529">
        <v>60601285</v>
      </c>
      <c r="J6529" s="3">
        <v>43783</v>
      </c>
      <c r="K6529" t="s">
        <v>24</v>
      </c>
      <c r="L6529" t="s">
        <v>25</v>
      </c>
    </row>
    <row r="6530" spans="1:12" x14ac:dyDescent="0.25">
      <c r="A6530" t="str">
        <f>CONCATENATE("dgf_enforcement.dgf_vp_",Table23[[#This Row],[name]])</f>
        <v>dgf_enforcement.dgf_vp_60608625</v>
      </c>
      <c r="B6530" t="s">
        <v>464</v>
      </c>
      <c r="C6530" s="2" t="s">
        <v>15687</v>
      </c>
      <c r="D6530" t="s">
        <v>6393</v>
      </c>
      <c r="E6530" s="3">
        <v>21484</v>
      </c>
      <c r="G6530" t="s">
        <v>11</v>
      </c>
      <c r="H6530">
        <v>34186061</v>
      </c>
      <c r="I6530">
        <v>60608625</v>
      </c>
      <c r="J6530" s="3">
        <v>43784</v>
      </c>
      <c r="K6530" t="s">
        <v>24</v>
      </c>
      <c r="L6530" t="s">
        <v>25</v>
      </c>
    </row>
    <row r="6531" spans="1:12" x14ac:dyDescent="0.25">
      <c r="A6531" t="str">
        <f>CONCATENATE("dgf_enforcement.dgf_vp_",Table23[[#This Row],[name]])</f>
        <v>dgf_enforcement.dgf_vp_66349367</v>
      </c>
      <c r="B6531" t="s">
        <v>464</v>
      </c>
      <c r="C6531" s="2" t="s">
        <v>15687</v>
      </c>
      <c r="D6531" t="s">
        <v>6394</v>
      </c>
      <c r="E6531" s="3">
        <v>26803</v>
      </c>
      <c r="G6531" t="s">
        <v>11</v>
      </c>
      <c r="H6531">
        <v>34186061</v>
      </c>
      <c r="I6531">
        <v>66349367</v>
      </c>
      <c r="J6531" s="3">
        <v>44410</v>
      </c>
      <c r="K6531" t="s">
        <v>12</v>
      </c>
      <c r="L6531" t="s">
        <v>13</v>
      </c>
    </row>
    <row r="6532" spans="1:12" x14ac:dyDescent="0.25">
      <c r="A6532" t="str">
        <f>CONCATENATE("dgf_enforcement.dgf_vp_",Table23[[#This Row],[name]])</f>
        <v>dgf_enforcement.dgf_vp_60480732</v>
      </c>
      <c r="B6532" t="s">
        <v>464</v>
      </c>
      <c r="C6532" s="2" t="s">
        <v>15687</v>
      </c>
      <c r="D6532" t="s">
        <v>6395</v>
      </c>
      <c r="E6532" s="3">
        <v>27614</v>
      </c>
      <c r="G6532" t="s">
        <v>11</v>
      </c>
      <c r="H6532">
        <v>34186061</v>
      </c>
      <c r="I6532">
        <v>60480732</v>
      </c>
      <c r="J6532" s="3">
        <v>43773</v>
      </c>
      <c r="K6532" t="s">
        <v>24</v>
      </c>
      <c r="L6532" t="s">
        <v>25</v>
      </c>
    </row>
    <row r="6533" spans="1:12" x14ac:dyDescent="0.25">
      <c r="A6533" t="str">
        <f>CONCATENATE("dgf_enforcement.dgf_vp_",Table23[[#This Row],[name]])</f>
        <v>dgf_enforcement.dgf_vp_60480971</v>
      </c>
      <c r="B6533" t="s">
        <v>464</v>
      </c>
      <c r="C6533" s="2" t="s">
        <v>15687</v>
      </c>
      <c r="D6533" t="s">
        <v>6396</v>
      </c>
      <c r="E6533" s="3">
        <v>28653</v>
      </c>
      <c r="G6533" t="s">
        <v>11</v>
      </c>
      <c r="H6533">
        <v>34186061</v>
      </c>
      <c r="I6533">
        <v>60480971</v>
      </c>
      <c r="J6533" s="3">
        <v>43773</v>
      </c>
      <c r="K6533" t="s">
        <v>16</v>
      </c>
      <c r="L6533" t="s">
        <v>25</v>
      </c>
    </row>
    <row r="6534" spans="1:12" x14ac:dyDescent="0.25">
      <c r="A6534" t="str">
        <f>CONCATENATE("dgf_enforcement.dgf_vp_",Table23[[#This Row],[name]])</f>
        <v>dgf_enforcement.dgf_vp_60605253</v>
      </c>
      <c r="B6534" t="s">
        <v>464</v>
      </c>
      <c r="C6534" s="2" t="s">
        <v>15687</v>
      </c>
      <c r="D6534" t="s">
        <v>6397</v>
      </c>
      <c r="E6534" s="3">
        <v>28025</v>
      </c>
      <c r="G6534" t="s">
        <v>11</v>
      </c>
      <c r="H6534">
        <v>34186061</v>
      </c>
      <c r="I6534">
        <v>60605253</v>
      </c>
      <c r="J6534" s="3">
        <v>43783</v>
      </c>
      <c r="K6534" t="s">
        <v>24</v>
      </c>
      <c r="L6534" t="s">
        <v>25</v>
      </c>
    </row>
    <row r="6535" spans="1:12" x14ac:dyDescent="0.25">
      <c r="A6535" t="str">
        <f>CONCATENATE("dgf_enforcement.dgf_vp_",Table23[[#This Row],[name]])</f>
        <v>dgf_enforcement.dgf_vp_60605313</v>
      </c>
      <c r="B6535" t="s">
        <v>464</v>
      </c>
      <c r="C6535" s="2" t="s">
        <v>15687</v>
      </c>
      <c r="D6535" t="s">
        <v>6398</v>
      </c>
      <c r="E6535" s="3">
        <v>19590</v>
      </c>
      <c r="G6535" t="s">
        <v>11</v>
      </c>
      <c r="H6535">
        <v>34186061</v>
      </c>
      <c r="I6535">
        <v>60605313</v>
      </c>
      <c r="J6535" s="3">
        <v>43783</v>
      </c>
      <c r="K6535" t="s">
        <v>24</v>
      </c>
      <c r="L6535" t="s">
        <v>25</v>
      </c>
    </row>
    <row r="6536" spans="1:12" x14ac:dyDescent="0.25">
      <c r="A6536" t="str">
        <f>CONCATENATE("dgf_enforcement.dgf_vp_",Table23[[#This Row],[name]])</f>
        <v>dgf_enforcement.dgf_vp_60441331</v>
      </c>
      <c r="B6536" t="s">
        <v>464</v>
      </c>
      <c r="C6536" s="2" t="s">
        <v>15687</v>
      </c>
      <c r="D6536" t="s">
        <v>6399</v>
      </c>
      <c r="E6536" s="3">
        <v>32164</v>
      </c>
      <c r="G6536" t="s">
        <v>11</v>
      </c>
      <c r="H6536">
        <v>34186061</v>
      </c>
      <c r="I6536">
        <v>60441331</v>
      </c>
      <c r="J6536" s="3">
        <v>43767</v>
      </c>
      <c r="K6536" t="s">
        <v>16</v>
      </c>
      <c r="L6536" t="s">
        <v>25</v>
      </c>
    </row>
    <row r="6537" spans="1:12" x14ac:dyDescent="0.25">
      <c r="A6537" t="str">
        <f>CONCATENATE("dgf_enforcement.dgf_vp_",Table23[[#This Row],[name]])</f>
        <v>dgf_enforcement.dgf_vp_60452739</v>
      </c>
      <c r="B6537" t="s">
        <v>464</v>
      </c>
      <c r="C6537" s="2" t="s">
        <v>15687</v>
      </c>
      <c r="D6537" t="s">
        <v>859</v>
      </c>
      <c r="E6537" s="3">
        <v>31292</v>
      </c>
      <c r="G6537" t="s">
        <v>11</v>
      </c>
      <c r="H6537">
        <v>34186061</v>
      </c>
      <c r="I6537">
        <v>60452739</v>
      </c>
      <c r="J6537" s="3">
        <v>43768</v>
      </c>
      <c r="K6537" t="s">
        <v>16</v>
      </c>
      <c r="L6537" t="s">
        <v>25</v>
      </c>
    </row>
    <row r="6538" spans="1:12" x14ac:dyDescent="0.25">
      <c r="A6538" t="str">
        <f>CONCATENATE("dgf_enforcement.dgf_vp_",Table23[[#This Row],[name]])</f>
        <v>dgf_enforcement.dgf_vp_63123109</v>
      </c>
      <c r="B6538" t="s">
        <v>464</v>
      </c>
      <c r="C6538" s="2" t="s">
        <v>15687</v>
      </c>
      <c r="D6538" t="s">
        <v>6400</v>
      </c>
      <c r="E6538" s="3">
        <v>25770</v>
      </c>
      <c r="G6538" t="s">
        <v>11</v>
      </c>
      <c r="H6538">
        <v>34186061</v>
      </c>
      <c r="I6538">
        <v>63123109</v>
      </c>
      <c r="J6538" s="3">
        <v>44097</v>
      </c>
      <c r="K6538" t="s">
        <v>12</v>
      </c>
      <c r="L6538" t="s">
        <v>25</v>
      </c>
    </row>
    <row r="6539" spans="1:12" x14ac:dyDescent="0.25">
      <c r="A6539" t="str">
        <f>CONCATENATE("dgf_enforcement.dgf_vp_",Table23[[#This Row],[name]])</f>
        <v>dgf_enforcement.dgf_vp_59834000</v>
      </c>
      <c r="B6539" t="s">
        <v>464</v>
      </c>
      <c r="C6539" s="2" t="s">
        <v>15687</v>
      </c>
      <c r="D6539" t="s">
        <v>6401</v>
      </c>
      <c r="E6539" s="3">
        <v>28939</v>
      </c>
      <c r="G6539" t="s">
        <v>11</v>
      </c>
      <c r="H6539">
        <v>34186061</v>
      </c>
      <c r="I6539">
        <v>59834000</v>
      </c>
      <c r="J6539" s="3">
        <v>43696</v>
      </c>
      <c r="K6539" t="s">
        <v>16</v>
      </c>
      <c r="L6539" t="s">
        <v>25</v>
      </c>
    </row>
    <row r="6540" spans="1:12" x14ac:dyDescent="0.25">
      <c r="A6540" t="str">
        <f>CONCATENATE("dgf_enforcement.dgf_vp_",Table23[[#This Row],[name]])</f>
        <v>dgf_enforcement.dgf_vp_60604908</v>
      </c>
      <c r="B6540" t="s">
        <v>464</v>
      </c>
      <c r="C6540" s="2" t="s">
        <v>15687</v>
      </c>
      <c r="D6540" t="s">
        <v>6402</v>
      </c>
      <c r="E6540" s="3">
        <v>27128</v>
      </c>
      <c r="G6540" t="s">
        <v>11</v>
      </c>
      <c r="H6540">
        <v>34186061</v>
      </c>
      <c r="I6540">
        <v>60604908</v>
      </c>
      <c r="J6540" s="3">
        <v>43784</v>
      </c>
      <c r="K6540" t="s">
        <v>24</v>
      </c>
      <c r="L6540" t="s">
        <v>25</v>
      </c>
    </row>
    <row r="6541" spans="1:12" x14ac:dyDescent="0.25">
      <c r="A6541" t="str">
        <f>CONCATENATE("dgf_enforcement.dgf_vp_",Table23[[#This Row],[name]])</f>
        <v>dgf_enforcement.dgf_vp_63178241</v>
      </c>
      <c r="B6541" t="s">
        <v>464</v>
      </c>
      <c r="C6541" s="2" t="s">
        <v>15687</v>
      </c>
      <c r="D6541" t="s">
        <v>6403</v>
      </c>
      <c r="E6541" s="3">
        <v>25600</v>
      </c>
      <c r="G6541" t="s">
        <v>11</v>
      </c>
      <c r="H6541">
        <v>34186061</v>
      </c>
      <c r="I6541">
        <v>63178241</v>
      </c>
      <c r="J6541" s="3">
        <v>44105</v>
      </c>
      <c r="K6541" t="s">
        <v>16</v>
      </c>
      <c r="L6541" t="s">
        <v>25</v>
      </c>
    </row>
    <row r="6542" spans="1:12" x14ac:dyDescent="0.25">
      <c r="A6542" t="str">
        <f>CONCATENATE("dgf_enforcement.dgf_vp_",Table23[[#This Row],[name]])</f>
        <v>dgf_enforcement.dgf_vp_60452678</v>
      </c>
      <c r="B6542" t="s">
        <v>464</v>
      </c>
      <c r="C6542" s="2" t="s">
        <v>15687</v>
      </c>
      <c r="D6542" t="s">
        <v>6404</v>
      </c>
      <c r="E6542" s="3">
        <v>25781</v>
      </c>
      <c r="G6542" t="s">
        <v>11</v>
      </c>
      <c r="H6542">
        <v>34186061</v>
      </c>
      <c r="I6542">
        <v>60452678</v>
      </c>
      <c r="J6542" s="3">
        <v>43768</v>
      </c>
      <c r="K6542" t="s">
        <v>24</v>
      </c>
      <c r="L6542" t="s">
        <v>25</v>
      </c>
    </row>
    <row r="6543" spans="1:12" x14ac:dyDescent="0.25">
      <c r="A6543" t="str">
        <f>CONCATENATE("dgf_enforcement.dgf_vp_",Table23[[#This Row],[name]])</f>
        <v>dgf_enforcement.dgf_vp_60281001</v>
      </c>
      <c r="B6543" t="s">
        <v>464</v>
      </c>
      <c r="C6543" s="2" t="s">
        <v>15687</v>
      </c>
      <c r="D6543" t="s">
        <v>6405</v>
      </c>
      <c r="E6543" s="3">
        <v>32084</v>
      </c>
      <c r="G6543" t="s">
        <v>11</v>
      </c>
      <c r="H6543">
        <v>34186061</v>
      </c>
      <c r="I6543">
        <v>60281001</v>
      </c>
      <c r="J6543" s="3">
        <v>43749</v>
      </c>
      <c r="K6543" t="s">
        <v>24</v>
      </c>
      <c r="L6543" t="s">
        <v>25</v>
      </c>
    </row>
    <row r="6544" spans="1:12" x14ac:dyDescent="0.25">
      <c r="A6544" t="str">
        <f>CONCATENATE("dgf_enforcement.dgf_vp_",Table23[[#This Row],[name]])</f>
        <v>dgf_enforcement.dgf_vp_60455960</v>
      </c>
      <c r="B6544" t="s">
        <v>464</v>
      </c>
      <c r="C6544" s="2" t="s">
        <v>15687</v>
      </c>
      <c r="D6544" t="s">
        <v>6406</v>
      </c>
      <c r="E6544" s="3">
        <v>25317</v>
      </c>
      <c r="G6544" t="s">
        <v>11</v>
      </c>
      <c r="H6544">
        <v>34186061</v>
      </c>
      <c r="I6544">
        <v>60455960</v>
      </c>
      <c r="J6544" s="3">
        <v>43768</v>
      </c>
      <c r="K6544" t="s">
        <v>16</v>
      </c>
      <c r="L6544" t="s">
        <v>25</v>
      </c>
    </row>
    <row r="6545" spans="1:12" x14ac:dyDescent="0.25">
      <c r="A6545" t="str">
        <f>CONCATENATE("dgf_enforcement.dgf_vp_",Table23[[#This Row],[name]])</f>
        <v>dgf_enforcement.dgf_vp_60452982</v>
      </c>
      <c r="B6545" t="s">
        <v>464</v>
      </c>
      <c r="C6545" s="2" t="s">
        <v>15687</v>
      </c>
      <c r="D6545" t="s">
        <v>6407</v>
      </c>
      <c r="E6545" s="3">
        <v>19935</v>
      </c>
      <c r="G6545" t="s">
        <v>11</v>
      </c>
      <c r="H6545">
        <v>34186061</v>
      </c>
      <c r="I6545">
        <v>60452982</v>
      </c>
      <c r="J6545" s="3">
        <v>43768</v>
      </c>
      <c r="K6545" t="s">
        <v>24</v>
      </c>
      <c r="L6545" t="s">
        <v>25</v>
      </c>
    </row>
    <row r="6546" spans="1:12" x14ac:dyDescent="0.25">
      <c r="A6546" t="str">
        <f>CONCATENATE("dgf_enforcement.dgf_vp_",Table23[[#This Row],[name]])</f>
        <v>dgf_enforcement.dgf_vp_60274558</v>
      </c>
      <c r="B6546" t="s">
        <v>464</v>
      </c>
      <c r="C6546" s="2" t="s">
        <v>15687</v>
      </c>
      <c r="D6546" t="s">
        <v>6408</v>
      </c>
      <c r="E6546" s="3">
        <v>29442</v>
      </c>
      <c r="G6546" t="s">
        <v>11</v>
      </c>
      <c r="H6546">
        <v>34186061</v>
      </c>
      <c r="I6546">
        <v>60274558</v>
      </c>
      <c r="J6546" s="3">
        <v>43748</v>
      </c>
      <c r="K6546" t="s">
        <v>24</v>
      </c>
      <c r="L6546" t="s">
        <v>25</v>
      </c>
    </row>
    <row r="6547" spans="1:12" x14ac:dyDescent="0.25">
      <c r="A6547" t="str">
        <f>CONCATENATE("dgf_enforcement.dgf_vp_",Table23[[#This Row],[name]])</f>
        <v>dgf_enforcement.dgf_vp_60455269</v>
      </c>
      <c r="B6547" t="s">
        <v>464</v>
      </c>
      <c r="C6547" s="2" t="s">
        <v>15687</v>
      </c>
      <c r="D6547" t="s">
        <v>6409</v>
      </c>
      <c r="E6547" s="3">
        <v>31625</v>
      </c>
      <c r="G6547" t="s">
        <v>11</v>
      </c>
      <c r="H6547">
        <v>34186061</v>
      </c>
      <c r="I6547">
        <v>60455269</v>
      </c>
      <c r="J6547" s="3">
        <v>43768</v>
      </c>
      <c r="K6547" t="s">
        <v>24</v>
      </c>
      <c r="L6547" t="s">
        <v>25</v>
      </c>
    </row>
    <row r="6548" spans="1:12" x14ac:dyDescent="0.25">
      <c r="A6548" t="str">
        <f>CONCATENATE("dgf_enforcement.dgf_vp_",Table23[[#This Row],[name]])</f>
        <v>dgf_enforcement.dgf_vp_59664882</v>
      </c>
      <c r="B6548" t="s">
        <v>464</v>
      </c>
      <c r="C6548" s="2" t="s">
        <v>15687</v>
      </c>
      <c r="D6548" t="s">
        <v>6410</v>
      </c>
      <c r="E6548" s="3">
        <v>32289</v>
      </c>
      <c r="G6548" t="s">
        <v>11</v>
      </c>
      <c r="H6548">
        <v>34186061</v>
      </c>
      <c r="I6548">
        <v>59664882</v>
      </c>
      <c r="J6548" s="3">
        <v>43675</v>
      </c>
      <c r="K6548" t="s">
        <v>16</v>
      </c>
      <c r="L6548" t="s">
        <v>25</v>
      </c>
    </row>
    <row r="6549" spans="1:12" x14ac:dyDescent="0.25">
      <c r="A6549" t="str">
        <f>CONCATENATE("dgf_enforcement.dgf_vp_",Table23[[#This Row],[name]])</f>
        <v>dgf_enforcement.dgf_vp_59884238</v>
      </c>
      <c r="B6549" t="s">
        <v>464</v>
      </c>
      <c r="C6549" s="2" t="s">
        <v>15687</v>
      </c>
      <c r="D6549" t="s">
        <v>6411</v>
      </c>
      <c r="E6549" s="3">
        <v>30779</v>
      </c>
      <c r="G6549" t="s">
        <v>15</v>
      </c>
      <c r="H6549">
        <v>34186061</v>
      </c>
      <c r="I6549">
        <v>59884238</v>
      </c>
      <c r="J6549" s="3">
        <v>43700</v>
      </c>
      <c r="K6549" t="s">
        <v>16</v>
      </c>
      <c r="L6549" t="s">
        <v>25</v>
      </c>
    </row>
    <row r="6550" spans="1:12" x14ac:dyDescent="0.25">
      <c r="A6550" t="str">
        <f>CONCATENATE("dgf_enforcement.dgf_vp_",Table23[[#This Row],[name]])</f>
        <v>dgf_enforcement.dgf_vp_60447399</v>
      </c>
      <c r="B6550" t="s">
        <v>464</v>
      </c>
      <c r="C6550" s="2" t="s">
        <v>15687</v>
      </c>
      <c r="D6550" t="s">
        <v>6412</v>
      </c>
      <c r="E6550" s="3">
        <v>26890</v>
      </c>
      <c r="G6550" t="s">
        <v>11</v>
      </c>
      <c r="H6550">
        <v>34186061</v>
      </c>
      <c r="I6550">
        <v>60447399</v>
      </c>
      <c r="J6550" s="3">
        <v>43768</v>
      </c>
      <c r="K6550" t="s">
        <v>16</v>
      </c>
      <c r="L6550" t="s">
        <v>25</v>
      </c>
    </row>
    <row r="6551" spans="1:12" x14ac:dyDescent="0.25">
      <c r="A6551" t="str">
        <f>CONCATENATE("dgf_enforcement.dgf_vp_",Table23[[#This Row],[name]])</f>
        <v>dgf_enforcement.dgf_vp_60603555</v>
      </c>
      <c r="B6551" t="s">
        <v>464</v>
      </c>
      <c r="C6551" s="2" t="s">
        <v>15687</v>
      </c>
      <c r="D6551" t="s">
        <v>6413</v>
      </c>
      <c r="E6551" s="3">
        <v>28567</v>
      </c>
      <c r="G6551" t="s">
        <v>11</v>
      </c>
      <c r="H6551">
        <v>34186061</v>
      </c>
      <c r="I6551">
        <v>60603555</v>
      </c>
      <c r="J6551" s="3">
        <v>43784</v>
      </c>
      <c r="K6551" t="s">
        <v>24</v>
      </c>
      <c r="L6551" t="s">
        <v>25</v>
      </c>
    </row>
    <row r="6552" spans="1:12" x14ac:dyDescent="0.25">
      <c r="A6552" t="str">
        <f>CONCATENATE("dgf_enforcement.dgf_vp_",Table23[[#This Row],[name]])</f>
        <v>dgf_enforcement.dgf_vp_66375202</v>
      </c>
      <c r="B6552" t="s">
        <v>464</v>
      </c>
      <c r="C6552" s="2" t="s">
        <v>15687</v>
      </c>
      <c r="D6552" t="s">
        <v>6414</v>
      </c>
      <c r="E6552" s="3">
        <v>23069</v>
      </c>
      <c r="G6552" t="s">
        <v>11</v>
      </c>
      <c r="H6552">
        <v>34186061</v>
      </c>
      <c r="I6552">
        <v>66375202</v>
      </c>
      <c r="J6552" s="3">
        <v>44411</v>
      </c>
      <c r="K6552" t="s">
        <v>12</v>
      </c>
      <c r="L6552" t="s">
        <v>13</v>
      </c>
    </row>
    <row r="6553" spans="1:12" x14ac:dyDescent="0.25">
      <c r="A6553" t="str">
        <f>CONCATENATE("dgf_enforcement.dgf_vp_",Table23[[#This Row],[name]])</f>
        <v>dgf_enforcement.dgf_vp_60600930</v>
      </c>
      <c r="B6553" t="s">
        <v>464</v>
      </c>
      <c r="C6553" s="2" t="s">
        <v>15687</v>
      </c>
      <c r="D6553" t="s">
        <v>6415</v>
      </c>
      <c r="E6553" s="3">
        <v>30772</v>
      </c>
      <c r="G6553" t="s">
        <v>11</v>
      </c>
      <c r="H6553">
        <v>34186061</v>
      </c>
      <c r="I6553">
        <v>60600930</v>
      </c>
      <c r="J6553" s="3">
        <v>43784</v>
      </c>
      <c r="K6553" t="s">
        <v>24</v>
      </c>
      <c r="L6553" t="s">
        <v>25</v>
      </c>
    </row>
    <row r="6554" spans="1:12" x14ac:dyDescent="0.25">
      <c r="A6554" t="str">
        <f>CONCATENATE("dgf_enforcement.dgf_vp_",Table23[[#This Row],[name]])</f>
        <v>dgf_enforcement.dgf_vp_60605477</v>
      </c>
      <c r="B6554" t="s">
        <v>464</v>
      </c>
      <c r="C6554" s="2" t="s">
        <v>15687</v>
      </c>
      <c r="D6554" t="s">
        <v>6416</v>
      </c>
      <c r="E6554" s="3">
        <v>26346</v>
      </c>
      <c r="G6554" t="s">
        <v>11</v>
      </c>
      <c r="H6554">
        <v>34186061</v>
      </c>
      <c r="I6554">
        <v>60605477</v>
      </c>
      <c r="J6554" s="3">
        <v>43784</v>
      </c>
      <c r="K6554" t="s">
        <v>16</v>
      </c>
      <c r="L6554" t="s">
        <v>25</v>
      </c>
    </row>
    <row r="6555" spans="1:12" x14ac:dyDescent="0.25">
      <c r="A6555" t="str">
        <f>CONCATENATE("dgf_enforcement.dgf_vp_",Table23[[#This Row],[name]])</f>
        <v>dgf_enforcement.dgf_vp_60435826</v>
      </c>
      <c r="B6555" t="s">
        <v>464</v>
      </c>
      <c r="C6555" s="2" t="s">
        <v>15687</v>
      </c>
      <c r="D6555" t="s">
        <v>6417</v>
      </c>
      <c r="E6555" s="3">
        <v>29968</v>
      </c>
      <c r="G6555" t="s">
        <v>11</v>
      </c>
      <c r="H6555">
        <v>34186061</v>
      </c>
      <c r="I6555">
        <v>60435826</v>
      </c>
      <c r="J6555" s="3">
        <v>43767</v>
      </c>
      <c r="K6555" t="s">
        <v>24</v>
      </c>
      <c r="L6555" t="s">
        <v>25</v>
      </c>
    </row>
    <row r="6556" spans="1:12" x14ac:dyDescent="0.25">
      <c r="A6556" t="str">
        <f>CONCATENATE("dgf_enforcement.dgf_vp_",Table23[[#This Row],[name]])</f>
        <v>dgf_enforcement.dgf_vp_60454441</v>
      </c>
      <c r="B6556" t="s">
        <v>464</v>
      </c>
      <c r="C6556" s="2" t="s">
        <v>15687</v>
      </c>
      <c r="D6556" t="s">
        <v>6418</v>
      </c>
      <c r="E6556" s="3">
        <v>21068</v>
      </c>
      <c r="G6556" t="s">
        <v>11</v>
      </c>
      <c r="H6556">
        <v>34186061</v>
      </c>
      <c r="I6556">
        <v>60454441</v>
      </c>
      <c r="J6556" s="3">
        <v>43768</v>
      </c>
      <c r="K6556" t="s">
        <v>16</v>
      </c>
      <c r="L6556" t="s">
        <v>25</v>
      </c>
    </row>
    <row r="6557" spans="1:12" x14ac:dyDescent="0.25">
      <c r="A6557" t="str">
        <f>CONCATENATE("dgf_enforcement.dgf_vp_",Table23[[#This Row],[name]])</f>
        <v>dgf_enforcement.dgf_vp_60605448</v>
      </c>
      <c r="B6557" t="s">
        <v>464</v>
      </c>
      <c r="C6557" s="2" t="s">
        <v>15687</v>
      </c>
      <c r="D6557" t="s">
        <v>6419</v>
      </c>
      <c r="E6557" s="3">
        <v>26394</v>
      </c>
      <c r="G6557" t="s">
        <v>11</v>
      </c>
      <c r="H6557">
        <v>34186061</v>
      </c>
      <c r="I6557">
        <v>60605448</v>
      </c>
      <c r="J6557" s="3">
        <v>43784</v>
      </c>
      <c r="K6557" t="s">
        <v>24</v>
      </c>
      <c r="L6557" t="s">
        <v>25</v>
      </c>
    </row>
    <row r="6558" spans="1:12" x14ac:dyDescent="0.25">
      <c r="A6558" t="str">
        <f>CONCATENATE("dgf_enforcement.dgf_vp_",Table23[[#This Row],[name]])</f>
        <v>dgf_enforcement.dgf_vp_60603684</v>
      </c>
      <c r="B6558" t="s">
        <v>464</v>
      </c>
      <c r="C6558" s="2" t="s">
        <v>15687</v>
      </c>
      <c r="D6558" t="s">
        <v>6420</v>
      </c>
      <c r="E6558" s="3">
        <v>24285</v>
      </c>
      <c r="G6558" t="s">
        <v>11</v>
      </c>
      <c r="H6558">
        <v>34186061</v>
      </c>
      <c r="I6558">
        <v>60603684</v>
      </c>
      <c r="J6558" s="3">
        <v>43783</v>
      </c>
      <c r="K6558" t="s">
        <v>16</v>
      </c>
      <c r="L6558" t="s">
        <v>25</v>
      </c>
    </row>
    <row r="6559" spans="1:12" x14ac:dyDescent="0.25">
      <c r="A6559" t="str">
        <f>CONCATENATE("dgf_enforcement.dgf_vp_",Table23[[#This Row],[name]])</f>
        <v>dgf_enforcement.dgf_vp_67030922</v>
      </c>
      <c r="B6559" t="s">
        <v>464</v>
      </c>
      <c r="C6559" s="2" t="s">
        <v>15687</v>
      </c>
      <c r="D6559" t="s">
        <v>6421</v>
      </c>
      <c r="E6559" s="3">
        <v>27463</v>
      </c>
      <c r="G6559" t="s">
        <v>11</v>
      </c>
      <c r="H6559">
        <v>34186061</v>
      </c>
      <c r="I6559">
        <v>67030922</v>
      </c>
      <c r="J6559" s="3">
        <v>44474</v>
      </c>
      <c r="K6559" t="s">
        <v>16</v>
      </c>
      <c r="L6559" t="s">
        <v>25</v>
      </c>
    </row>
    <row r="6560" spans="1:12" x14ac:dyDescent="0.25">
      <c r="A6560" t="str">
        <f>CONCATENATE("dgf_enforcement.dgf_vp_",Table23[[#This Row],[name]])</f>
        <v>dgf_enforcement.dgf_vp_60439743</v>
      </c>
      <c r="B6560" t="s">
        <v>464</v>
      </c>
      <c r="C6560" s="2" t="s">
        <v>15687</v>
      </c>
      <c r="D6560" t="s">
        <v>6422</v>
      </c>
      <c r="E6560" s="3">
        <v>20672</v>
      </c>
      <c r="G6560" t="s">
        <v>11</v>
      </c>
      <c r="H6560">
        <v>34186061</v>
      </c>
      <c r="I6560">
        <v>60439743</v>
      </c>
      <c r="J6560" s="3">
        <v>43767</v>
      </c>
      <c r="K6560" t="s">
        <v>24</v>
      </c>
      <c r="L6560" t="s">
        <v>25</v>
      </c>
    </row>
    <row r="6561" spans="1:12" x14ac:dyDescent="0.25">
      <c r="A6561" t="str">
        <f>CONCATENATE("dgf_enforcement.dgf_vp_",Table23[[#This Row],[name]])</f>
        <v>dgf_enforcement.dgf_vp_60430327</v>
      </c>
      <c r="B6561" t="s">
        <v>464</v>
      </c>
      <c r="C6561" s="2" t="s">
        <v>15687</v>
      </c>
      <c r="D6561" t="s">
        <v>1834</v>
      </c>
      <c r="E6561" s="3">
        <v>21661</v>
      </c>
      <c r="G6561" t="s">
        <v>11</v>
      </c>
      <c r="H6561">
        <v>34186061</v>
      </c>
      <c r="I6561">
        <v>60430327</v>
      </c>
      <c r="J6561" s="3">
        <v>43766</v>
      </c>
      <c r="K6561" t="s">
        <v>24</v>
      </c>
      <c r="L6561" t="s">
        <v>25</v>
      </c>
    </row>
    <row r="6562" spans="1:12" x14ac:dyDescent="0.25">
      <c r="A6562" t="str">
        <f>CONCATENATE("dgf_enforcement.dgf_vp_",Table23[[#This Row],[name]])</f>
        <v>dgf_enforcement.dgf_vp_67184039</v>
      </c>
      <c r="B6562" t="s">
        <v>464</v>
      </c>
      <c r="C6562" s="2" t="s">
        <v>15687</v>
      </c>
      <c r="D6562" t="s">
        <v>6423</v>
      </c>
      <c r="E6562" s="3">
        <v>23396</v>
      </c>
      <c r="G6562" t="s">
        <v>15</v>
      </c>
      <c r="H6562">
        <v>34186061</v>
      </c>
      <c r="I6562">
        <v>67184039</v>
      </c>
      <c r="J6562" s="3">
        <v>44488</v>
      </c>
      <c r="K6562" t="s">
        <v>12</v>
      </c>
      <c r="L6562" t="s">
        <v>13</v>
      </c>
    </row>
    <row r="6563" spans="1:12" x14ac:dyDescent="0.25">
      <c r="A6563" t="str">
        <f>CONCATENATE("dgf_enforcement.dgf_vp_",Table23[[#This Row],[name]])</f>
        <v>dgf_enforcement.dgf_vp_60611037</v>
      </c>
      <c r="B6563" t="s">
        <v>464</v>
      </c>
      <c r="C6563" s="2" t="s">
        <v>15687</v>
      </c>
      <c r="D6563" t="s">
        <v>6424</v>
      </c>
      <c r="E6563" s="3">
        <v>32459</v>
      </c>
      <c r="G6563" t="s">
        <v>11</v>
      </c>
      <c r="H6563">
        <v>34186061</v>
      </c>
      <c r="I6563">
        <v>60611037</v>
      </c>
      <c r="J6563" s="3">
        <v>43784</v>
      </c>
      <c r="K6563" t="s">
        <v>24</v>
      </c>
      <c r="L6563" t="s">
        <v>25</v>
      </c>
    </row>
    <row r="6564" spans="1:12" x14ac:dyDescent="0.25">
      <c r="A6564" t="str">
        <f>CONCATENATE("dgf_enforcement.dgf_vp_",Table23[[#This Row],[name]])</f>
        <v>dgf_enforcement.dgf_vp_60304423</v>
      </c>
      <c r="B6564" t="s">
        <v>464</v>
      </c>
      <c r="C6564" s="2" t="s">
        <v>15687</v>
      </c>
      <c r="D6564" t="s">
        <v>6425</v>
      </c>
      <c r="E6564" s="3">
        <v>31941</v>
      </c>
      <c r="G6564" t="s">
        <v>11</v>
      </c>
      <c r="H6564">
        <v>34186061</v>
      </c>
      <c r="I6564">
        <v>60304423</v>
      </c>
      <c r="J6564" s="3">
        <v>43753</v>
      </c>
      <c r="K6564" t="s">
        <v>24</v>
      </c>
      <c r="L6564" t="s">
        <v>25</v>
      </c>
    </row>
    <row r="6565" spans="1:12" x14ac:dyDescent="0.25">
      <c r="A6565" t="str">
        <f>CONCATENATE("dgf_enforcement.dgf_vp_",Table23[[#This Row],[name]])</f>
        <v>dgf_enforcement.dgf_vp_60482502</v>
      </c>
      <c r="B6565" t="s">
        <v>464</v>
      </c>
      <c r="C6565" s="2" t="s">
        <v>15687</v>
      </c>
      <c r="D6565" t="s">
        <v>6426</v>
      </c>
      <c r="E6565" s="3">
        <v>22152</v>
      </c>
      <c r="G6565" t="s">
        <v>11</v>
      </c>
      <c r="H6565">
        <v>34186061</v>
      </c>
      <c r="I6565">
        <v>60482502</v>
      </c>
      <c r="J6565" s="3">
        <v>43774</v>
      </c>
      <c r="K6565" t="s">
        <v>16</v>
      </c>
      <c r="L6565" t="s">
        <v>25</v>
      </c>
    </row>
    <row r="6566" spans="1:12" x14ac:dyDescent="0.25">
      <c r="A6566" t="str">
        <f>CONCATENATE("dgf_enforcement.dgf_vp_",Table23[[#This Row],[name]])</f>
        <v>dgf_enforcement.dgf_vp_60611720</v>
      </c>
      <c r="B6566" t="s">
        <v>464</v>
      </c>
      <c r="C6566" s="2" t="s">
        <v>15687</v>
      </c>
      <c r="D6566" t="s">
        <v>6427</v>
      </c>
      <c r="E6566" s="3">
        <v>27486</v>
      </c>
      <c r="G6566" t="s">
        <v>11</v>
      </c>
      <c r="H6566">
        <v>34186061</v>
      </c>
      <c r="I6566">
        <v>60611720</v>
      </c>
      <c r="J6566" s="3">
        <v>43784</v>
      </c>
      <c r="K6566" t="s">
        <v>16</v>
      </c>
      <c r="L6566" t="s">
        <v>25</v>
      </c>
    </row>
    <row r="6567" spans="1:12" x14ac:dyDescent="0.25">
      <c r="A6567" t="str">
        <f>CONCATENATE("dgf_enforcement.dgf_vp_",Table23[[#This Row],[name]])</f>
        <v>dgf_enforcement.dgf_vp_60490401</v>
      </c>
      <c r="B6567" t="s">
        <v>464</v>
      </c>
      <c r="C6567" s="2" t="s">
        <v>15687</v>
      </c>
      <c r="D6567" t="s">
        <v>6428</v>
      </c>
      <c r="E6567" s="3">
        <v>30347</v>
      </c>
      <c r="G6567" t="s">
        <v>11</v>
      </c>
      <c r="H6567">
        <v>34186061</v>
      </c>
      <c r="I6567">
        <v>60490401</v>
      </c>
      <c r="J6567" s="3">
        <v>43774</v>
      </c>
      <c r="K6567" t="s">
        <v>16</v>
      </c>
      <c r="L6567" t="s">
        <v>25</v>
      </c>
    </row>
    <row r="6568" spans="1:12" x14ac:dyDescent="0.25">
      <c r="A6568" t="str">
        <f>CONCATENATE("dgf_enforcement.dgf_vp_",Table23[[#This Row],[name]])</f>
        <v>dgf_enforcement.dgf_vp_60483307</v>
      </c>
      <c r="B6568" t="s">
        <v>464</v>
      </c>
      <c r="C6568" s="2" t="s">
        <v>15687</v>
      </c>
      <c r="D6568" t="s">
        <v>6429</v>
      </c>
      <c r="E6568" s="3">
        <v>26103</v>
      </c>
      <c r="G6568" t="s">
        <v>11</v>
      </c>
      <c r="H6568">
        <v>34186061</v>
      </c>
      <c r="I6568">
        <v>60483307</v>
      </c>
      <c r="J6568" s="3">
        <v>43773</v>
      </c>
      <c r="K6568" t="s">
        <v>24</v>
      </c>
      <c r="L6568" t="s">
        <v>25</v>
      </c>
    </row>
    <row r="6569" spans="1:12" x14ac:dyDescent="0.25">
      <c r="A6569" t="str">
        <f>CONCATENATE("dgf_enforcement.dgf_vp_",Table23[[#This Row],[name]])</f>
        <v>dgf_enforcement.dgf_vp_67015262</v>
      </c>
      <c r="B6569" t="s">
        <v>464</v>
      </c>
      <c r="C6569" s="2" t="s">
        <v>15687</v>
      </c>
      <c r="D6569" t="s">
        <v>6430</v>
      </c>
      <c r="E6569" s="3">
        <v>21956</v>
      </c>
      <c r="G6569" t="s">
        <v>11</v>
      </c>
      <c r="H6569">
        <v>34186061</v>
      </c>
      <c r="I6569">
        <v>67015262</v>
      </c>
      <c r="J6569" s="3">
        <v>44473</v>
      </c>
      <c r="K6569" t="s">
        <v>12</v>
      </c>
      <c r="L6569" t="s">
        <v>25</v>
      </c>
    </row>
    <row r="6570" spans="1:12" x14ac:dyDescent="0.25">
      <c r="A6570" t="str">
        <f>CONCATENATE("dgf_enforcement.dgf_vp_",Table23[[#This Row],[name]])</f>
        <v>dgf_enforcement.dgf_vp_59831838</v>
      </c>
      <c r="B6570" t="s">
        <v>464</v>
      </c>
      <c r="C6570" s="2" t="s">
        <v>15687</v>
      </c>
      <c r="D6570" t="s">
        <v>6431</v>
      </c>
      <c r="E6570" s="3">
        <v>32960</v>
      </c>
      <c r="G6570" t="s">
        <v>11</v>
      </c>
      <c r="H6570">
        <v>34186061</v>
      </c>
      <c r="I6570">
        <v>59831838</v>
      </c>
      <c r="J6570" s="3">
        <v>43696</v>
      </c>
      <c r="K6570" t="s">
        <v>16</v>
      </c>
      <c r="L6570" t="s">
        <v>25</v>
      </c>
    </row>
    <row r="6571" spans="1:12" x14ac:dyDescent="0.25">
      <c r="A6571" t="str">
        <f>CONCATENATE("dgf_enforcement.dgf_vp_",Table23[[#This Row],[name]])</f>
        <v>dgf_enforcement.dgf_vp_60286476</v>
      </c>
      <c r="B6571" t="s">
        <v>464</v>
      </c>
      <c r="C6571" s="2" t="s">
        <v>15687</v>
      </c>
      <c r="D6571" t="s">
        <v>6432</v>
      </c>
      <c r="E6571" s="3">
        <v>28343</v>
      </c>
      <c r="G6571" t="s">
        <v>11</v>
      </c>
      <c r="H6571">
        <v>34186061</v>
      </c>
      <c r="I6571">
        <v>60286476</v>
      </c>
      <c r="J6571" s="3">
        <v>43749</v>
      </c>
      <c r="K6571" t="s">
        <v>24</v>
      </c>
      <c r="L6571" t="s">
        <v>25</v>
      </c>
    </row>
    <row r="6572" spans="1:12" x14ac:dyDescent="0.25">
      <c r="A6572" t="str">
        <f>CONCATENATE("dgf_enforcement.dgf_vp_",Table23[[#This Row],[name]])</f>
        <v>dgf_enforcement.dgf_vp_60430453</v>
      </c>
      <c r="B6572" t="s">
        <v>464</v>
      </c>
      <c r="C6572" s="2" t="s">
        <v>15687</v>
      </c>
      <c r="D6572" t="s">
        <v>6433</v>
      </c>
      <c r="E6572" s="3">
        <v>29680</v>
      </c>
      <c r="G6572" t="s">
        <v>11</v>
      </c>
      <c r="H6572">
        <v>34186061</v>
      </c>
      <c r="I6572">
        <v>60430453</v>
      </c>
      <c r="J6572" s="3">
        <v>43766</v>
      </c>
      <c r="K6572" t="s">
        <v>24</v>
      </c>
      <c r="L6572" t="s">
        <v>25</v>
      </c>
    </row>
    <row r="6573" spans="1:12" x14ac:dyDescent="0.25">
      <c r="A6573" t="str">
        <f>CONCATENATE("dgf_enforcement.dgf_vp_",Table23[[#This Row],[name]])</f>
        <v>dgf_enforcement.dgf_vp_67031836</v>
      </c>
      <c r="B6573" t="s">
        <v>464</v>
      </c>
      <c r="C6573" s="2" t="s">
        <v>15687</v>
      </c>
      <c r="D6573" t="s">
        <v>6434</v>
      </c>
      <c r="E6573" s="3">
        <v>29160</v>
      </c>
      <c r="G6573" t="s">
        <v>11</v>
      </c>
      <c r="H6573">
        <v>34186061</v>
      </c>
      <c r="I6573">
        <v>67031836</v>
      </c>
      <c r="J6573" s="3">
        <v>44474</v>
      </c>
      <c r="K6573" t="s">
        <v>12</v>
      </c>
      <c r="L6573" t="s">
        <v>25</v>
      </c>
    </row>
    <row r="6574" spans="1:12" x14ac:dyDescent="0.25">
      <c r="A6574" t="str">
        <f>CONCATENATE("dgf_enforcement.dgf_vp_",Table23[[#This Row],[name]])</f>
        <v>dgf_enforcement.dgf_vp_60596577</v>
      </c>
      <c r="B6574" t="s">
        <v>464</v>
      </c>
      <c r="C6574" s="2" t="s">
        <v>15687</v>
      </c>
      <c r="D6574" t="s">
        <v>6435</v>
      </c>
      <c r="E6574" s="3">
        <v>25392</v>
      </c>
      <c r="G6574" t="s">
        <v>11</v>
      </c>
      <c r="H6574">
        <v>34186061</v>
      </c>
      <c r="I6574">
        <v>60596577</v>
      </c>
      <c r="J6574" s="3">
        <v>43784</v>
      </c>
      <c r="K6574" t="s">
        <v>24</v>
      </c>
      <c r="L6574" t="s">
        <v>25</v>
      </c>
    </row>
    <row r="6575" spans="1:12" x14ac:dyDescent="0.25">
      <c r="A6575" t="str">
        <f>CONCATENATE("dgf_enforcement.dgf_vp_",Table23[[#This Row],[name]])</f>
        <v>dgf_enforcement.dgf_vp_64591410</v>
      </c>
      <c r="B6575" t="s">
        <v>464</v>
      </c>
      <c r="C6575" s="2" t="s">
        <v>15687</v>
      </c>
      <c r="D6575" t="s">
        <v>6436</v>
      </c>
      <c r="E6575" s="3">
        <v>31021</v>
      </c>
      <c r="G6575" t="s">
        <v>15</v>
      </c>
      <c r="H6575">
        <v>34186061</v>
      </c>
      <c r="I6575">
        <v>64591410</v>
      </c>
      <c r="J6575" s="3">
        <v>44246</v>
      </c>
      <c r="K6575" t="s">
        <v>12</v>
      </c>
      <c r="L6575" t="s">
        <v>25</v>
      </c>
    </row>
    <row r="6576" spans="1:12" x14ac:dyDescent="0.25">
      <c r="A6576" t="str">
        <f>CONCATENATE("dgf_enforcement.dgf_vp_",Table23[[#This Row],[name]])</f>
        <v>dgf_enforcement.dgf_vp_67011836</v>
      </c>
      <c r="B6576" t="s">
        <v>464</v>
      </c>
      <c r="C6576" s="2" t="s">
        <v>15687</v>
      </c>
      <c r="D6576" t="s">
        <v>6437</v>
      </c>
      <c r="E6576" s="3">
        <v>24739</v>
      </c>
      <c r="G6576" t="s">
        <v>11</v>
      </c>
      <c r="H6576">
        <v>34186061</v>
      </c>
      <c r="I6576">
        <v>67011836</v>
      </c>
      <c r="J6576" s="3">
        <v>44473</v>
      </c>
      <c r="K6576" t="s">
        <v>12</v>
      </c>
      <c r="L6576" t="s">
        <v>25</v>
      </c>
    </row>
    <row r="6577" spans="1:12" x14ac:dyDescent="0.25">
      <c r="A6577" t="str">
        <f>CONCATENATE("dgf_enforcement.dgf_vp_",Table23[[#This Row],[name]])</f>
        <v>dgf_enforcement.dgf_vp_59071966</v>
      </c>
      <c r="B6577" t="s">
        <v>464</v>
      </c>
      <c r="C6577" s="2" t="s">
        <v>15687</v>
      </c>
      <c r="D6577" t="s">
        <v>6438</v>
      </c>
      <c r="E6577" s="3">
        <v>25481</v>
      </c>
      <c r="G6577" t="s">
        <v>15</v>
      </c>
      <c r="H6577">
        <v>34186061</v>
      </c>
      <c r="I6577">
        <v>59071966</v>
      </c>
      <c r="J6577" s="3">
        <v>43596</v>
      </c>
      <c r="K6577" t="s">
        <v>24</v>
      </c>
      <c r="L6577" t="s">
        <v>25</v>
      </c>
    </row>
    <row r="6578" spans="1:12" x14ac:dyDescent="0.25">
      <c r="A6578" t="str">
        <f>CONCATENATE("dgf_enforcement.dgf_vp_",Table23[[#This Row],[name]])</f>
        <v>dgf_enforcement.dgf_vp_64599887</v>
      </c>
      <c r="B6578" t="s">
        <v>464</v>
      </c>
      <c r="C6578" s="2" t="s">
        <v>15687</v>
      </c>
      <c r="D6578" t="s">
        <v>6439</v>
      </c>
      <c r="E6578" s="3">
        <v>32061</v>
      </c>
      <c r="G6578" t="s">
        <v>11</v>
      </c>
      <c r="H6578">
        <v>34186061</v>
      </c>
      <c r="I6578">
        <v>64599887</v>
      </c>
      <c r="J6578" s="3">
        <v>44249</v>
      </c>
      <c r="K6578" t="s">
        <v>16</v>
      </c>
      <c r="L6578" t="s">
        <v>25</v>
      </c>
    </row>
    <row r="6579" spans="1:12" x14ac:dyDescent="0.25">
      <c r="A6579" t="str">
        <f>CONCATENATE("dgf_enforcement.dgf_vp_",Table23[[#This Row],[name]])</f>
        <v>dgf_enforcement.dgf_vp_64602912</v>
      </c>
      <c r="B6579" t="s">
        <v>464</v>
      </c>
      <c r="C6579" s="2" t="s">
        <v>15687</v>
      </c>
      <c r="D6579" t="s">
        <v>6440</v>
      </c>
      <c r="E6579" s="3">
        <v>29691</v>
      </c>
      <c r="G6579" t="s">
        <v>11</v>
      </c>
      <c r="H6579">
        <v>34186061</v>
      </c>
      <c r="I6579">
        <v>64602912</v>
      </c>
      <c r="J6579" s="3">
        <v>44249</v>
      </c>
      <c r="K6579" t="s">
        <v>16</v>
      </c>
      <c r="L6579" t="s">
        <v>25</v>
      </c>
    </row>
    <row r="6580" spans="1:12" x14ac:dyDescent="0.25">
      <c r="A6580" t="str">
        <f>CONCATENATE("dgf_enforcement.dgf_vp_",Table23[[#This Row],[name]])</f>
        <v>dgf_enforcement.dgf_vp_64592569</v>
      </c>
      <c r="B6580" t="s">
        <v>464</v>
      </c>
      <c r="C6580" s="2" t="s">
        <v>15687</v>
      </c>
      <c r="D6580" t="s">
        <v>6441</v>
      </c>
      <c r="E6580" s="3">
        <v>28815</v>
      </c>
      <c r="G6580" t="s">
        <v>11</v>
      </c>
      <c r="H6580">
        <v>34186061</v>
      </c>
      <c r="I6580">
        <v>64592569</v>
      </c>
      <c r="J6580" s="3">
        <v>44246</v>
      </c>
      <c r="K6580" t="s">
        <v>12</v>
      </c>
      <c r="L6580" t="s">
        <v>25</v>
      </c>
    </row>
    <row r="6581" spans="1:12" x14ac:dyDescent="0.25">
      <c r="A6581" t="str">
        <f>CONCATENATE("dgf_enforcement.dgf_vp_",Table23[[#This Row],[name]])</f>
        <v>dgf_enforcement.dgf_vp_59074856</v>
      </c>
      <c r="B6581" t="s">
        <v>464</v>
      </c>
      <c r="C6581" s="2" t="s">
        <v>15687</v>
      </c>
      <c r="D6581" t="s">
        <v>6442</v>
      </c>
      <c r="E6581" s="3">
        <v>24642</v>
      </c>
      <c r="G6581" t="s">
        <v>15</v>
      </c>
      <c r="H6581">
        <v>34186061</v>
      </c>
      <c r="I6581">
        <v>59074856</v>
      </c>
      <c r="J6581" s="3">
        <v>43596</v>
      </c>
      <c r="K6581" t="s">
        <v>24</v>
      </c>
      <c r="L6581" t="s">
        <v>25</v>
      </c>
    </row>
    <row r="6582" spans="1:12" x14ac:dyDescent="0.25">
      <c r="A6582" t="str">
        <f>CONCATENATE("dgf_enforcement.dgf_vp_",Table23[[#This Row],[name]])</f>
        <v>dgf_enforcement.dgf_vp_59928890</v>
      </c>
      <c r="B6582" t="s">
        <v>464</v>
      </c>
      <c r="C6582" s="2" t="s">
        <v>15687</v>
      </c>
      <c r="D6582" t="s">
        <v>6443</v>
      </c>
      <c r="E6582" s="3">
        <v>23410</v>
      </c>
      <c r="G6582" t="s">
        <v>11</v>
      </c>
      <c r="H6582">
        <v>34186061</v>
      </c>
      <c r="I6582">
        <v>59928890</v>
      </c>
      <c r="J6582" s="3">
        <v>43710</v>
      </c>
      <c r="K6582" t="s">
        <v>24</v>
      </c>
      <c r="L6582" t="s">
        <v>25</v>
      </c>
    </row>
    <row r="6583" spans="1:12" x14ac:dyDescent="0.25">
      <c r="A6583" t="str">
        <f>CONCATENATE("dgf_enforcement.dgf_vp_",Table23[[#This Row],[name]])</f>
        <v>dgf_enforcement.dgf_vp_64588367</v>
      </c>
      <c r="B6583" t="s">
        <v>464</v>
      </c>
      <c r="C6583" s="2" t="s">
        <v>15687</v>
      </c>
      <c r="D6583" t="s">
        <v>6444</v>
      </c>
      <c r="E6583" s="3">
        <v>21720</v>
      </c>
      <c r="G6583" t="s">
        <v>11</v>
      </c>
      <c r="H6583">
        <v>34186061</v>
      </c>
      <c r="I6583">
        <v>64588367</v>
      </c>
      <c r="J6583" s="3">
        <v>44246</v>
      </c>
      <c r="K6583" t="s">
        <v>12</v>
      </c>
      <c r="L6583" t="s">
        <v>25</v>
      </c>
    </row>
    <row r="6584" spans="1:12" x14ac:dyDescent="0.25">
      <c r="A6584" t="str">
        <f>CONCATENATE("dgf_enforcement.dgf_vp_",Table23[[#This Row],[name]])</f>
        <v>dgf_enforcement.dgf_vp_66758739</v>
      </c>
      <c r="B6584" t="s">
        <v>464</v>
      </c>
      <c r="C6584" s="2" t="s">
        <v>15687</v>
      </c>
      <c r="D6584" t="s">
        <v>6445</v>
      </c>
      <c r="E6584" s="3">
        <v>25656</v>
      </c>
      <c r="G6584" t="s">
        <v>11</v>
      </c>
      <c r="H6584">
        <v>34186061</v>
      </c>
      <c r="I6584">
        <v>66758739</v>
      </c>
      <c r="J6584" s="3">
        <v>44447</v>
      </c>
      <c r="K6584" t="s">
        <v>12</v>
      </c>
      <c r="L6584" t="s">
        <v>13</v>
      </c>
    </row>
    <row r="6585" spans="1:12" x14ac:dyDescent="0.25">
      <c r="A6585" t="str">
        <f>CONCATENATE("dgf_enforcement.dgf_vp_",Table23[[#This Row],[name]])</f>
        <v>dgf_enforcement.dgf_vp_65990518</v>
      </c>
      <c r="B6585" t="s">
        <v>464</v>
      </c>
      <c r="C6585" s="2" t="s">
        <v>15687</v>
      </c>
      <c r="D6585" t="s">
        <v>6446</v>
      </c>
      <c r="E6585" s="3">
        <v>30169</v>
      </c>
      <c r="G6585" t="s">
        <v>11</v>
      </c>
      <c r="H6585">
        <v>34186061</v>
      </c>
      <c r="I6585">
        <v>65990518</v>
      </c>
      <c r="J6585" s="3">
        <v>44383</v>
      </c>
      <c r="K6585" t="s">
        <v>16</v>
      </c>
      <c r="L6585" t="s">
        <v>13</v>
      </c>
    </row>
    <row r="6586" spans="1:12" x14ac:dyDescent="0.25">
      <c r="A6586" t="str">
        <f>CONCATENATE("dgf_enforcement.dgf_vp_",Table23[[#This Row],[name]])</f>
        <v>dgf_enforcement.dgf_vp_66714249</v>
      </c>
      <c r="B6586" t="s">
        <v>464</v>
      </c>
      <c r="C6586" s="2" t="s">
        <v>15687</v>
      </c>
      <c r="D6586" t="s">
        <v>6447</v>
      </c>
      <c r="E6586" s="3">
        <v>30710</v>
      </c>
      <c r="G6586" t="s">
        <v>11</v>
      </c>
      <c r="H6586">
        <v>34186061</v>
      </c>
      <c r="I6586">
        <v>66714249</v>
      </c>
      <c r="J6586" s="3">
        <v>44445</v>
      </c>
      <c r="K6586" t="s">
        <v>12</v>
      </c>
      <c r="L6586" t="s">
        <v>13</v>
      </c>
    </row>
    <row r="6587" spans="1:12" x14ac:dyDescent="0.25">
      <c r="A6587" t="str">
        <f>CONCATENATE("dgf_enforcement.dgf_vp_",Table23[[#This Row],[name]])</f>
        <v>dgf_enforcement.dgf_vp_66889925</v>
      </c>
      <c r="B6587" t="s">
        <v>464</v>
      </c>
      <c r="C6587" s="2" t="s">
        <v>15687</v>
      </c>
      <c r="D6587" t="s">
        <v>2288</v>
      </c>
      <c r="E6587" s="3">
        <v>20542</v>
      </c>
      <c r="G6587" t="s">
        <v>15</v>
      </c>
      <c r="H6587">
        <v>34186061</v>
      </c>
      <c r="I6587">
        <v>66889925</v>
      </c>
      <c r="J6587" s="3">
        <v>44459</v>
      </c>
      <c r="K6587" t="s">
        <v>16</v>
      </c>
      <c r="L6587" t="s">
        <v>13</v>
      </c>
    </row>
    <row r="6588" spans="1:12" x14ac:dyDescent="0.25">
      <c r="A6588" t="str">
        <f>CONCATENATE("dgf_enforcement.dgf_vp_",Table23[[#This Row],[name]])</f>
        <v>dgf_enforcement.dgf_vp_66701903</v>
      </c>
      <c r="B6588" t="s">
        <v>464</v>
      </c>
      <c r="C6588" s="2" t="s">
        <v>15687</v>
      </c>
      <c r="D6588" t="s">
        <v>1865</v>
      </c>
      <c r="E6588" s="3">
        <v>28173</v>
      </c>
      <c r="G6588" t="s">
        <v>11</v>
      </c>
      <c r="H6588">
        <v>34186061</v>
      </c>
      <c r="I6588">
        <v>66701903</v>
      </c>
      <c r="J6588" s="3">
        <v>44442</v>
      </c>
      <c r="K6588" t="s">
        <v>12</v>
      </c>
      <c r="L6588" t="s">
        <v>13</v>
      </c>
    </row>
    <row r="6589" spans="1:12" x14ac:dyDescent="0.25">
      <c r="A6589" t="str">
        <f>CONCATENATE("dgf_enforcement.dgf_vp_",Table23[[#This Row],[name]])</f>
        <v>dgf_enforcement.dgf_vp_60280397</v>
      </c>
      <c r="B6589" t="s">
        <v>464</v>
      </c>
      <c r="C6589" s="2" t="s">
        <v>15687</v>
      </c>
      <c r="D6589" t="s">
        <v>6448</v>
      </c>
      <c r="E6589" s="3">
        <v>20901</v>
      </c>
      <c r="G6589" t="s">
        <v>11</v>
      </c>
      <c r="H6589">
        <v>34186061</v>
      </c>
      <c r="I6589">
        <v>60280397</v>
      </c>
      <c r="J6589" s="3">
        <v>43748</v>
      </c>
      <c r="K6589" t="s">
        <v>16</v>
      </c>
      <c r="L6589" t="s">
        <v>25</v>
      </c>
    </row>
    <row r="6590" spans="1:12" x14ac:dyDescent="0.25">
      <c r="A6590" t="str">
        <f>CONCATENATE("dgf_enforcement.dgf_vp_",Table23[[#This Row],[name]])</f>
        <v>dgf_enforcement.dgf_vp_66863265</v>
      </c>
      <c r="B6590" t="s">
        <v>464</v>
      </c>
      <c r="C6590" s="2" t="s">
        <v>15687</v>
      </c>
      <c r="D6590" t="s">
        <v>6449</v>
      </c>
      <c r="E6590" s="3">
        <v>21659</v>
      </c>
      <c r="G6590" t="s">
        <v>15</v>
      </c>
      <c r="H6590">
        <v>34186061</v>
      </c>
      <c r="I6590">
        <v>66863265</v>
      </c>
      <c r="J6590" s="3">
        <v>44455</v>
      </c>
      <c r="K6590" t="s">
        <v>12</v>
      </c>
      <c r="L6590" t="s">
        <v>13</v>
      </c>
    </row>
    <row r="6591" spans="1:12" x14ac:dyDescent="0.25">
      <c r="A6591" t="str">
        <f>CONCATENATE("dgf_enforcement.dgf_vp_",Table23[[#This Row],[name]])</f>
        <v>dgf_enforcement.dgf_vp_66721091</v>
      </c>
      <c r="B6591" t="s">
        <v>464</v>
      </c>
      <c r="C6591" s="2" t="s">
        <v>15687</v>
      </c>
      <c r="D6591" t="s">
        <v>6450</v>
      </c>
      <c r="E6591" s="3">
        <v>31502</v>
      </c>
      <c r="G6591" t="s">
        <v>11</v>
      </c>
      <c r="H6591">
        <v>34186061</v>
      </c>
      <c r="I6591">
        <v>66721091</v>
      </c>
      <c r="J6591" s="3">
        <v>44445</v>
      </c>
      <c r="K6591" t="s">
        <v>16</v>
      </c>
      <c r="L6591" t="s">
        <v>13</v>
      </c>
    </row>
    <row r="6592" spans="1:12" x14ac:dyDescent="0.25">
      <c r="A6592" t="str">
        <f>CONCATENATE("dgf_enforcement.dgf_vp_",Table23[[#This Row],[name]])</f>
        <v>dgf_enforcement.dgf_vp_60452738</v>
      </c>
      <c r="B6592" t="s">
        <v>464</v>
      </c>
      <c r="C6592" s="2" t="s">
        <v>15687</v>
      </c>
      <c r="D6592" t="s">
        <v>6451</v>
      </c>
      <c r="E6592" s="3">
        <v>23674</v>
      </c>
      <c r="G6592" t="s">
        <v>11</v>
      </c>
      <c r="H6592">
        <v>34186061</v>
      </c>
      <c r="I6592">
        <v>60452738</v>
      </c>
      <c r="J6592" s="3">
        <v>43768</v>
      </c>
      <c r="K6592" t="s">
        <v>16</v>
      </c>
      <c r="L6592" t="s">
        <v>25</v>
      </c>
    </row>
    <row r="6593" spans="1:12" x14ac:dyDescent="0.25">
      <c r="A6593" t="str">
        <f>CONCATENATE("dgf_enforcement.dgf_vp_",Table23[[#This Row],[name]])</f>
        <v>dgf_enforcement.dgf_vp_66872425</v>
      </c>
      <c r="B6593" t="s">
        <v>464</v>
      </c>
      <c r="C6593" s="2" t="s">
        <v>15687</v>
      </c>
      <c r="D6593" t="s">
        <v>6452</v>
      </c>
      <c r="E6593" s="3">
        <v>27229</v>
      </c>
      <c r="G6593" t="s">
        <v>15</v>
      </c>
      <c r="H6593">
        <v>34186061</v>
      </c>
      <c r="I6593">
        <v>66872425</v>
      </c>
      <c r="J6593" s="3">
        <v>44456</v>
      </c>
      <c r="K6593" t="s">
        <v>16</v>
      </c>
      <c r="L6593" t="s">
        <v>13</v>
      </c>
    </row>
    <row r="6594" spans="1:12" x14ac:dyDescent="0.25">
      <c r="A6594" t="str">
        <f>CONCATENATE("dgf_enforcement.dgf_vp_",Table23[[#This Row],[name]])</f>
        <v>dgf_enforcement.dgf_vp_66879272</v>
      </c>
      <c r="B6594" t="s">
        <v>464</v>
      </c>
      <c r="C6594" s="2" t="s">
        <v>15687</v>
      </c>
      <c r="D6594" t="s">
        <v>1858</v>
      </c>
      <c r="E6594" s="3">
        <v>31790</v>
      </c>
      <c r="G6594" t="s">
        <v>15</v>
      </c>
      <c r="H6594">
        <v>34186061</v>
      </c>
      <c r="I6594">
        <v>66879272</v>
      </c>
      <c r="J6594" s="3">
        <v>44459</v>
      </c>
      <c r="K6594" t="s">
        <v>12</v>
      </c>
      <c r="L6594" t="s">
        <v>13</v>
      </c>
    </row>
    <row r="6595" spans="1:12" x14ac:dyDescent="0.25">
      <c r="A6595" t="str">
        <f>CONCATENATE("dgf_enforcement.dgf_vp_",Table23[[#This Row],[name]])</f>
        <v>dgf_enforcement.dgf_vp_66887048</v>
      </c>
      <c r="B6595" t="s">
        <v>464</v>
      </c>
      <c r="C6595" s="2" t="s">
        <v>15687</v>
      </c>
      <c r="D6595" t="s">
        <v>6453</v>
      </c>
      <c r="E6595" s="3">
        <v>22681</v>
      </c>
      <c r="G6595" t="s">
        <v>15</v>
      </c>
      <c r="H6595">
        <v>34186061</v>
      </c>
      <c r="I6595">
        <v>66887048</v>
      </c>
      <c r="J6595" s="3">
        <v>44459</v>
      </c>
      <c r="K6595" t="s">
        <v>12</v>
      </c>
      <c r="L6595" t="s">
        <v>13</v>
      </c>
    </row>
    <row r="6596" spans="1:12" x14ac:dyDescent="0.25">
      <c r="A6596" t="str">
        <f>CONCATENATE("dgf_enforcement.dgf_vp_",Table23[[#This Row],[name]])</f>
        <v>dgf_enforcement.dgf_vp_66851570</v>
      </c>
      <c r="B6596" t="s">
        <v>464</v>
      </c>
      <c r="C6596" s="2" t="s">
        <v>15687</v>
      </c>
      <c r="D6596" t="s">
        <v>6454</v>
      </c>
      <c r="E6596" s="3">
        <v>26684</v>
      </c>
      <c r="G6596" t="s">
        <v>15</v>
      </c>
      <c r="H6596">
        <v>34186061</v>
      </c>
      <c r="I6596">
        <v>66851570</v>
      </c>
      <c r="J6596" s="3">
        <v>44455</v>
      </c>
      <c r="K6596" t="s">
        <v>16</v>
      </c>
      <c r="L6596" t="s">
        <v>13</v>
      </c>
    </row>
    <row r="6597" spans="1:12" x14ac:dyDescent="0.25">
      <c r="A6597" t="str">
        <f>CONCATENATE("dgf_enforcement.dgf_vp_",Table23[[#This Row],[name]])</f>
        <v>dgf_enforcement.dgf_vp_66756436</v>
      </c>
      <c r="B6597" t="s">
        <v>464</v>
      </c>
      <c r="C6597" s="2" t="s">
        <v>15687</v>
      </c>
      <c r="D6597" t="s">
        <v>6455</v>
      </c>
      <c r="E6597" s="3">
        <v>28511</v>
      </c>
      <c r="G6597" t="s">
        <v>11</v>
      </c>
      <c r="H6597">
        <v>34186061</v>
      </c>
      <c r="I6597">
        <v>66756436</v>
      </c>
      <c r="J6597" s="3">
        <v>44447</v>
      </c>
      <c r="K6597" t="s">
        <v>16</v>
      </c>
      <c r="L6597" t="s">
        <v>30</v>
      </c>
    </row>
    <row r="6598" spans="1:12" x14ac:dyDescent="0.25">
      <c r="A6598" t="str">
        <f>CONCATENATE("dgf_enforcement.dgf_vp_",Table23[[#This Row],[name]])</f>
        <v>dgf_enforcement.dgf_vp_66714549</v>
      </c>
      <c r="B6598" t="s">
        <v>464</v>
      </c>
      <c r="C6598" s="2" t="s">
        <v>15687</v>
      </c>
      <c r="D6598" t="s">
        <v>6456</v>
      </c>
      <c r="E6598" s="3">
        <v>23188</v>
      </c>
      <c r="G6598" t="s">
        <v>11</v>
      </c>
      <c r="H6598">
        <v>34186061</v>
      </c>
      <c r="I6598">
        <v>66714549</v>
      </c>
      <c r="J6598" s="3">
        <v>44445</v>
      </c>
      <c r="K6598" t="s">
        <v>12</v>
      </c>
      <c r="L6598" t="s">
        <v>13</v>
      </c>
    </row>
    <row r="6599" spans="1:12" x14ac:dyDescent="0.25">
      <c r="A6599" t="str">
        <f>CONCATENATE("dgf_enforcement.dgf_vp_",Table23[[#This Row],[name]])</f>
        <v>dgf_enforcement.dgf_vp_66863465</v>
      </c>
      <c r="B6599" t="s">
        <v>464</v>
      </c>
      <c r="C6599" s="2" t="s">
        <v>15687</v>
      </c>
      <c r="D6599" t="s">
        <v>6457</v>
      </c>
      <c r="E6599" s="3">
        <v>31079</v>
      </c>
      <c r="G6599" t="s">
        <v>15</v>
      </c>
      <c r="H6599">
        <v>34186061</v>
      </c>
      <c r="I6599">
        <v>66863465</v>
      </c>
      <c r="J6599" s="3">
        <v>44455</v>
      </c>
      <c r="K6599" t="s">
        <v>16</v>
      </c>
      <c r="L6599" t="s">
        <v>30</v>
      </c>
    </row>
    <row r="6600" spans="1:12" x14ac:dyDescent="0.25">
      <c r="A6600" t="str">
        <f>CONCATENATE("dgf_enforcement.dgf_vp_",Table23[[#This Row],[name]])</f>
        <v>dgf_enforcement.dgf_vp_66859648</v>
      </c>
      <c r="B6600" t="s">
        <v>464</v>
      </c>
      <c r="C6600" s="2" t="s">
        <v>15687</v>
      </c>
      <c r="D6600" t="s">
        <v>6458</v>
      </c>
      <c r="E6600" s="3">
        <v>28138</v>
      </c>
      <c r="G6600" t="s">
        <v>15</v>
      </c>
      <c r="H6600">
        <v>34186061</v>
      </c>
      <c r="I6600">
        <v>66859648</v>
      </c>
      <c r="J6600" s="3">
        <v>44455</v>
      </c>
      <c r="K6600" t="s">
        <v>16</v>
      </c>
      <c r="L6600" t="s">
        <v>13</v>
      </c>
    </row>
    <row r="6601" spans="1:12" x14ac:dyDescent="0.25">
      <c r="A6601" t="str">
        <f>CONCATENATE("dgf_enforcement.dgf_vp_",Table23[[#This Row],[name]])</f>
        <v>dgf_enforcement.dgf_vp_65285179</v>
      </c>
      <c r="B6601" t="s">
        <v>464</v>
      </c>
      <c r="C6601" s="2" t="s">
        <v>15687</v>
      </c>
      <c r="D6601" t="s">
        <v>6459</v>
      </c>
      <c r="E6601" s="3">
        <v>25763</v>
      </c>
      <c r="G6601" t="s">
        <v>15</v>
      </c>
      <c r="H6601">
        <v>34186061</v>
      </c>
      <c r="I6601">
        <v>65285179</v>
      </c>
      <c r="J6601" s="3">
        <v>44312</v>
      </c>
      <c r="K6601" t="s">
        <v>12</v>
      </c>
      <c r="L6601" t="s">
        <v>13</v>
      </c>
    </row>
    <row r="6602" spans="1:12" x14ac:dyDescent="0.25">
      <c r="A6602" t="str">
        <f>CONCATENATE("dgf_enforcement.dgf_vp_",Table23[[#This Row],[name]])</f>
        <v>dgf_enforcement.dgf_vp_64603343</v>
      </c>
      <c r="B6602" t="s">
        <v>464</v>
      </c>
      <c r="C6602" s="2" t="s">
        <v>15687</v>
      </c>
      <c r="D6602" t="s">
        <v>6460</v>
      </c>
      <c r="E6602" s="3">
        <v>31457</v>
      </c>
      <c r="G6602" t="s">
        <v>11</v>
      </c>
      <c r="H6602">
        <v>34186061</v>
      </c>
      <c r="I6602">
        <v>64603343</v>
      </c>
      <c r="J6602" s="3">
        <v>44249</v>
      </c>
      <c r="K6602" t="s">
        <v>16</v>
      </c>
      <c r="L6602" t="s">
        <v>25</v>
      </c>
    </row>
    <row r="6603" spans="1:12" x14ac:dyDescent="0.25">
      <c r="A6603" t="str">
        <f>CONCATENATE("dgf_enforcement.dgf_vp_",Table23[[#This Row],[name]])</f>
        <v>dgf_enforcement.dgf_vp_66873136</v>
      </c>
      <c r="B6603" t="s">
        <v>464</v>
      </c>
      <c r="C6603" s="2" t="s">
        <v>15687</v>
      </c>
      <c r="D6603" t="s">
        <v>6461</v>
      </c>
      <c r="E6603" s="3">
        <v>26876</v>
      </c>
      <c r="G6603" t="s">
        <v>15</v>
      </c>
      <c r="H6603">
        <v>34186061</v>
      </c>
      <c r="I6603">
        <v>66873136</v>
      </c>
      <c r="J6603" s="3">
        <v>44456</v>
      </c>
      <c r="K6603" t="s">
        <v>12</v>
      </c>
      <c r="L6603" t="s">
        <v>13</v>
      </c>
    </row>
    <row r="6604" spans="1:12" x14ac:dyDescent="0.25">
      <c r="A6604" t="str">
        <f>CONCATENATE("dgf_enforcement.dgf_vp_",Table23[[#This Row],[name]])</f>
        <v>dgf_enforcement.dgf_vp_66875781</v>
      </c>
      <c r="B6604" t="s">
        <v>464</v>
      </c>
      <c r="C6604" s="2" t="s">
        <v>15687</v>
      </c>
      <c r="D6604" t="s">
        <v>6462</v>
      </c>
      <c r="E6604" s="3">
        <v>26870</v>
      </c>
      <c r="G6604" t="s">
        <v>15</v>
      </c>
      <c r="H6604">
        <v>34186061</v>
      </c>
      <c r="I6604">
        <v>66875781</v>
      </c>
      <c r="J6604" s="3">
        <v>44456</v>
      </c>
      <c r="K6604" t="s">
        <v>12</v>
      </c>
      <c r="L6604" t="s">
        <v>13</v>
      </c>
    </row>
    <row r="6605" spans="1:12" x14ac:dyDescent="0.25">
      <c r="A6605" t="str">
        <f>CONCATENATE("dgf_enforcement.dgf_vp_",Table23[[#This Row],[name]])</f>
        <v>dgf_enforcement.dgf_vp_64599567</v>
      </c>
      <c r="B6605" t="s">
        <v>464</v>
      </c>
      <c r="C6605" s="2" t="s">
        <v>15687</v>
      </c>
      <c r="D6605" t="s">
        <v>6463</v>
      </c>
      <c r="E6605" s="3">
        <v>22250</v>
      </c>
      <c r="G6605" t="s">
        <v>11</v>
      </c>
      <c r="H6605">
        <v>34186061</v>
      </c>
      <c r="I6605">
        <v>64599567</v>
      </c>
      <c r="J6605" s="3">
        <v>44249</v>
      </c>
      <c r="K6605" t="s">
        <v>12</v>
      </c>
      <c r="L6605" t="s">
        <v>25</v>
      </c>
    </row>
    <row r="6606" spans="1:12" x14ac:dyDescent="0.25">
      <c r="A6606" t="str">
        <f>CONCATENATE("dgf_enforcement.dgf_vp_",Table23[[#This Row],[name]])</f>
        <v>dgf_enforcement.dgf_vp_66863503</v>
      </c>
      <c r="B6606" t="s">
        <v>464</v>
      </c>
      <c r="C6606" s="2" t="s">
        <v>15687</v>
      </c>
      <c r="D6606" t="s">
        <v>6464</v>
      </c>
      <c r="E6606" s="3">
        <v>24677</v>
      </c>
      <c r="G6606" t="s">
        <v>15</v>
      </c>
      <c r="H6606">
        <v>34186061</v>
      </c>
      <c r="I6606">
        <v>66863503</v>
      </c>
      <c r="J6606" s="3">
        <v>44455</v>
      </c>
      <c r="K6606" t="s">
        <v>12</v>
      </c>
      <c r="L6606" t="s">
        <v>13</v>
      </c>
    </row>
    <row r="6607" spans="1:12" x14ac:dyDescent="0.25">
      <c r="A6607" t="str">
        <f>CONCATENATE("dgf_enforcement.dgf_vp_",Table23[[#This Row],[name]])</f>
        <v>dgf_enforcement.dgf_vp_64670092</v>
      </c>
      <c r="B6607" t="s">
        <v>464</v>
      </c>
      <c r="C6607" s="2" t="s">
        <v>15687</v>
      </c>
      <c r="D6607" t="s">
        <v>6465</v>
      </c>
      <c r="E6607" s="3">
        <v>25281</v>
      </c>
      <c r="G6607" t="s">
        <v>11</v>
      </c>
      <c r="H6607">
        <v>34186061</v>
      </c>
      <c r="I6607">
        <v>64670092</v>
      </c>
      <c r="J6607" s="3">
        <v>44256</v>
      </c>
      <c r="K6607" t="s">
        <v>12</v>
      </c>
      <c r="L6607" t="s">
        <v>13</v>
      </c>
    </row>
    <row r="6608" spans="1:12" x14ac:dyDescent="0.25">
      <c r="A6608" t="str">
        <f>CONCATENATE("dgf_enforcement.dgf_vp_",Table23[[#This Row],[name]])</f>
        <v>dgf_enforcement.dgf_vp_64660100</v>
      </c>
      <c r="B6608" t="s">
        <v>464</v>
      </c>
      <c r="C6608" s="2" t="s">
        <v>15687</v>
      </c>
      <c r="D6608" t="s">
        <v>6466</v>
      </c>
      <c r="E6608" s="3">
        <v>30719</v>
      </c>
      <c r="G6608" t="s">
        <v>15</v>
      </c>
      <c r="H6608">
        <v>34186061</v>
      </c>
      <c r="I6608">
        <v>64660100</v>
      </c>
      <c r="J6608" s="3">
        <v>44253</v>
      </c>
      <c r="K6608" t="s">
        <v>12</v>
      </c>
      <c r="L6608" t="s">
        <v>13</v>
      </c>
    </row>
    <row r="6609" spans="1:12" x14ac:dyDescent="0.25">
      <c r="A6609" t="str">
        <f>CONCATENATE("dgf_enforcement.dgf_vp_",Table23[[#This Row],[name]])</f>
        <v>dgf_enforcement.dgf_vp_66760030</v>
      </c>
      <c r="B6609" t="s">
        <v>464</v>
      </c>
      <c r="C6609" s="2" t="s">
        <v>15687</v>
      </c>
      <c r="D6609" t="s">
        <v>6467</v>
      </c>
      <c r="E6609" s="3">
        <v>22953</v>
      </c>
      <c r="G6609" t="s">
        <v>11</v>
      </c>
      <c r="H6609">
        <v>34186061</v>
      </c>
      <c r="I6609">
        <v>66760030</v>
      </c>
      <c r="J6609" s="3">
        <v>44447</v>
      </c>
      <c r="K6609" t="s">
        <v>16</v>
      </c>
      <c r="L6609" t="s">
        <v>13</v>
      </c>
    </row>
    <row r="6610" spans="1:12" x14ac:dyDescent="0.25">
      <c r="A6610" t="str">
        <f>CONCATENATE("dgf_enforcement.dgf_vp_",Table23[[#This Row],[name]])</f>
        <v>dgf_enforcement.dgf_vp_65994271</v>
      </c>
      <c r="B6610" t="s">
        <v>464</v>
      </c>
      <c r="C6610" s="2" t="s">
        <v>15687</v>
      </c>
      <c r="D6610" t="s">
        <v>6468</v>
      </c>
      <c r="E6610" s="3">
        <v>29900</v>
      </c>
      <c r="G6610" t="s">
        <v>11</v>
      </c>
      <c r="H6610">
        <v>34186061</v>
      </c>
      <c r="I6610">
        <v>65994271</v>
      </c>
      <c r="J6610" s="3">
        <v>44383</v>
      </c>
      <c r="K6610" t="s">
        <v>16</v>
      </c>
      <c r="L6610" t="s">
        <v>13</v>
      </c>
    </row>
    <row r="6611" spans="1:12" x14ac:dyDescent="0.25">
      <c r="A6611" t="str">
        <f>CONCATENATE("dgf_enforcement.dgf_vp_",Table23[[#This Row],[name]])</f>
        <v>dgf_enforcement.dgf_vp_64603763</v>
      </c>
      <c r="B6611" t="s">
        <v>464</v>
      </c>
      <c r="C6611" s="2" t="s">
        <v>15687</v>
      </c>
      <c r="D6611" t="s">
        <v>6469</v>
      </c>
      <c r="E6611" s="3">
        <v>25631</v>
      </c>
      <c r="G6611" t="s">
        <v>11</v>
      </c>
      <c r="H6611">
        <v>34186061</v>
      </c>
      <c r="I6611">
        <v>64603763</v>
      </c>
      <c r="J6611" s="3">
        <v>44249</v>
      </c>
      <c r="K6611" t="s">
        <v>16</v>
      </c>
      <c r="L6611" t="s">
        <v>25</v>
      </c>
    </row>
    <row r="6612" spans="1:12" x14ac:dyDescent="0.25">
      <c r="A6612" t="str">
        <f>CONCATENATE("dgf_enforcement.dgf_vp_",Table23[[#This Row],[name]])</f>
        <v>dgf_enforcement.dgf_vp_64636300</v>
      </c>
      <c r="B6612" t="s">
        <v>464</v>
      </c>
      <c r="C6612" s="2" t="s">
        <v>15687</v>
      </c>
      <c r="D6612" t="s">
        <v>6470</v>
      </c>
      <c r="E6612" s="3">
        <v>24188</v>
      </c>
      <c r="G6612" t="s">
        <v>11</v>
      </c>
      <c r="H6612">
        <v>34186061</v>
      </c>
      <c r="I6612">
        <v>64636300</v>
      </c>
      <c r="J6612" s="3">
        <v>44251</v>
      </c>
      <c r="K6612" t="s">
        <v>16</v>
      </c>
      <c r="L6612" t="s">
        <v>25</v>
      </c>
    </row>
    <row r="6613" spans="1:12" x14ac:dyDescent="0.25">
      <c r="A6613" t="str">
        <f>CONCATENATE("dgf_enforcement.dgf_vp_",Table23[[#This Row],[name]])</f>
        <v>dgf_enforcement.dgf_vp_66875225</v>
      </c>
      <c r="B6613" t="s">
        <v>464</v>
      </c>
      <c r="C6613" s="2" t="s">
        <v>15687</v>
      </c>
      <c r="D6613" t="s">
        <v>6471</v>
      </c>
      <c r="E6613" s="3">
        <v>30640</v>
      </c>
      <c r="G6613" t="s">
        <v>15</v>
      </c>
      <c r="H6613">
        <v>34186061</v>
      </c>
      <c r="I6613">
        <v>66875225</v>
      </c>
      <c r="J6613" s="3">
        <v>44456</v>
      </c>
      <c r="K6613" t="s">
        <v>12</v>
      </c>
      <c r="L6613" t="s">
        <v>13</v>
      </c>
    </row>
    <row r="6614" spans="1:12" x14ac:dyDescent="0.25">
      <c r="A6614" t="str">
        <f>CONCATENATE("dgf_enforcement.dgf_vp_",Table23[[#This Row],[name]])</f>
        <v>dgf_enforcement.dgf_vp_64664276</v>
      </c>
      <c r="B6614" t="s">
        <v>464</v>
      </c>
      <c r="C6614" s="2" t="s">
        <v>15687</v>
      </c>
      <c r="D6614" t="s">
        <v>6472</v>
      </c>
      <c r="E6614" s="3">
        <v>27567</v>
      </c>
      <c r="G6614" t="s">
        <v>11</v>
      </c>
      <c r="H6614">
        <v>34186061</v>
      </c>
      <c r="I6614">
        <v>64664276</v>
      </c>
      <c r="J6614" s="3">
        <v>44256</v>
      </c>
      <c r="K6614" t="s">
        <v>16</v>
      </c>
      <c r="L6614" t="s">
        <v>13</v>
      </c>
    </row>
    <row r="6615" spans="1:12" x14ac:dyDescent="0.25">
      <c r="A6615" t="str">
        <f>CONCATENATE("dgf_enforcement.dgf_vp_",Table23[[#This Row],[name]])</f>
        <v>dgf_enforcement.dgf_vp_63977897</v>
      </c>
      <c r="B6615" t="s">
        <v>464</v>
      </c>
      <c r="C6615" s="2" t="s">
        <v>15687</v>
      </c>
      <c r="D6615" t="s">
        <v>6270</v>
      </c>
      <c r="E6615" s="3">
        <v>25836</v>
      </c>
      <c r="G6615" t="s">
        <v>11</v>
      </c>
      <c r="H6615">
        <v>34186061</v>
      </c>
      <c r="I6615">
        <v>63977897</v>
      </c>
      <c r="J6615" s="3">
        <v>44187</v>
      </c>
      <c r="K6615" t="s">
        <v>12</v>
      </c>
      <c r="L6615" t="s">
        <v>25</v>
      </c>
    </row>
    <row r="6616" spans="1:12" x14ac:dyDescent="0.25">
      <c r="A6616" t="str">
        <f>CONCATENATE("dgf_enforcement.dgf_vp_",Table23[[#This Row],[name]])</f>
        <v>dgf_enforcement.dgf_vp_64664428</v>
      </c>
      <c r="B6616" t="s">
        <v>464</v>
      </c>
      <c r="C6616" s="2" t="s">
        <v>15687</v>
      </c>
      <c r="D6616" t="s">
        <v>6472</v>
      </c>
      <c r="E6616" s="3">
        <v>27567</v>
      </c>
      <c r="G6616" t="s">
        <v>11</v>
      </c>
      <c r="H6616">
        <v>34186061</v>
      </c>
      <c r="I6616">
        <v>64664428</v>
      </c>
      <c r="J6616" s="3">
        <v>44256</v>
      </c>
      <c r="K6616" t="s">
        <v>16</v>
      </c>
      <c r="L6616" t="s">
        <v>13</v>
      </c>
    </row>
    <row r="6617" spans="1:12" x14ac:dyDescent="0.25">
      <c r="A6617" t="str">
        <f>CONCATENATE("dgf_enforcement.dgf_vp_",Table23[[#This Row],[name]])</f>
        <v>dgf_enforcement.dgf_vp_60944254</v>
      </c>
      <c r="B6617" t="s">
        <v>464</v>
      </c>
      <c r="C6617" s="2" t="s">
        <v>15687</v>
      </c>
      <c r="D6617" t="s">
        <v>6473</v>
      </c>
      <c r="E6617" s="3">
        <v>24035</v>
      </c>
      <c r="G6617" t="s">
        <v>464</v>
      </c>
      <c r="H6617">
        <v>34186061</v>
      </c>
      <c r="I6617">
        <v>60944254</v>
      </c>
      <c r="J6617" s="3">
        <v>43838</v>
      </c>
      <c r="K6617" t="s">
        <v>16</v>
      </c>
      <c r="L6617" t="s">
        <v>465</v>
      </c>
    </row>
    <row r="6618" spans="1:12" x14ac:dyDescent="0.25">
      <c r="A6618" t="str">
        <f>CONCATENATE("dgf_enforcement.dgf_vp_",Table23[[#This Row],[name]])</f>
        <v>dgf_enforcement.dgf_vp_64588329</v>
      </c>
      <c r="B6618" t="s">
        <v>464</v>
      </c>
      <c r="C6618" s="2" t="s">
        <v>15687</v>
      </c>
      <c r="D6618" t="s">
        <v>6474</v>
      </c>
      <c r="E6618" s="3">
        <v>26704</v>
      </c>
      <c r="G6618" t="s">
        <v>11</v>
      </c>
      <c r="H6618">
        <v>34186061</v>
      </c>
      <c r="I6618">
        <v>64588329</v>
      </c>
      <c r="J6618" s="3">
        <v>44246</v>
      </c>
      <c r="K6618" t="s">
        <v>12</v>
      </c>
      <c r="L6618" t="s">
        <v>25</v>
      </c>
    </row>
    <row r="6619" spans="1:12" x14ac:dyDescent="0.25">
      <c r="A6619" t="str">
        <f>CONCATENATE("dgf_enforcement.dgf_vp_",Table23[[#This Row],[name]])</f>
        <v>dgf_enforcement.dgf_vp_66118001</v>
      </c>
      <c r="B6619" t="s">
        <v>464</v>
      </c>
      <c r="C6619" s="2" t="s">
        <v>15687</v>
      </c>
      <c r="D6619" t="s">
        <v>6475</v>
      </c>
      <c r="E6619" s="3">
        <v>19259</v>
      </c>
      <c r="G6619" t="s">
        <v>11</v>
      </c>
      <c r="H6619">
        <v>34186061</v>
      </c>
      <c r="I6619">
        <v>66118001</v>
      </c>
      <c r="J6619" s="3">
        <v>44393</v>
      </c>
      <c r="K6619" t="s">
        <v>16</v>
      </c>
      <c r="L6619" t="s">
        <v>13</v>
      </c>
    </row>
    <row r="6620" spans="1:12" x14ac:dyDescent="0.25">
      <c r="A6620" t="str">
        <f>CONCATENATE("dgf_enforcement.dgf_vp_",Table23[[#This Row],[name]])</f>
        <v>dgf_enforcement.dgf_vp_65961298</v>
      </c>
      <c r="B6620" t="s">
        <v>464</v>
      </c>
      <c r="C6620" s="2" t="s">
        <v>15687</v>
      </c>
      <c r="D6620" t="s">
        <v>6476</v>
      </c>
      <c r="E6620" s="3">
        <v>24884</v>
      </c>
      <c r="G6620" t="s">
        <v>11</v>
      </c>
      <c r="H6620">
        <v>34186061</v>
      </c>
      <c r="I6620">
        <v>65961298</v>
      </c>
      <c r="J6620" s="3">
        <v>44379</v>
      </c>
      <c r="K6620" t="s">
        <v>16</v>
      </c>
      <c r="L6620" t="s">
        <v>13</v>
      </c>
    </row>
    <row r="6621" spans="1:12" x14ac:dyDescent="0.25">
      <c r="A6621" t="str">
        <f>CONCATENATE("dgf_enforcement.dgf_vp_",Table23[[#This Row],[name]])</f>
        <v>dgf_enforcement.dgf_vp_63977645</v>
      </c>
      <c r="B6621" t="s">
        <v>464</v>
      </c>
      <c r="C6621" s="2" t="s">
        <v>15687</v>
      </c>
      <c r="D6621" t="s">
        <v>4982</v>
      </c>
      <c r="E6621" s="3">
        <v>28836</v>
      </c>
      <c r="G6621" t="s">
        <v>11</v>
      </c>
      <c r="H6621">
        <v>34186061</v>
      </c>
      <c r="I6621">
        <v>63977645</v>
      </c>
      <c r="J6621" s="3">
        <v>44187</v>
      </c>
      <c r="K6621" t="s">
        <v>12</v>
      </c>
      <c r="L6621" t="s">
        <v>25</v>
      </c>
    </row>
    <row r="6622" spans="1:12" x14ac:dyDescent="0.25">
      <c r="A6622" t="str">
        <f>CONCATENATE("dgf_enforcement.dgf_vp_",Table23[[#This Row],[name]])</f>
        <v>dgf_enforcement.dgf_vp_66087983</v>
      </c>
      <c r="B6622" t="s">
        <v>464</v>
      </c>
      <c r="C6622" s="2" t="s">
        <v>15687</v>
      </c>
      <c r="D6622" t="s">
        <v>6477</v>
      </c>
      <c r="E6622" s="3">
        <v>25059</v>
      </c>
      <c r="G6622" t="s">
        <v>11</v>
      </c>
      <c r="H6622">
        <v>34186061</v>
      </c>
      <c r="I6622">
        <v>66087983</v>
      </c>
      <c r="J6622" s="3">
        <v>44391</v>
      </c>
      <c r="K6622" t="s">
        <v>16</v>
      </c>
      <c r="L6622" t="s">
        <v>13</v>
      </c>
    </row>
    <row r="6623" spans="1:12" x14ac:dyDescent="0.25">
      <c r="A6623" t="str">
        <f>CONCATENATE("dgf_enforcement.dgf_vp_",Table23[[#This Row],[name]])</f>
        <v>dgf_enforcement.dgf_vp_64634870</v>
      </c>
      <c r="B6623" t="s">
        <v>464</v>
      </c>
      <c r="C6623" s="2" t="s">
        <v>15687</v>
      </c>
      <c r="D6623" t="s">
        <v>6478</v>
      </c>
      <c r="E6623" s="3">
        <v>21379</v>
      </c>
      <c r="G6623" t="s">
        <v>11</v>
      </c>
      <c r="H6623">
        <v>34186061</v>
      </c>
      <c r="I6623">
        <v>64634870</v>
      </c>
      <c r="J6623" s="3">
        <v>44251</v>
      </c>
      <c r="K6623" t="s">
        <v>12</v>
      </c>
      <c r="L6623" t="s">
        <v>25</v>
      </c>
    </row>
    <row r="6624" spans="1:12" x14ac:dyDescent="0.25">
      <c r="A6624" t="str">
        <f>CONCATENATE("dgf_enforcement.dgf_vp_",Table23[[#This Row],[name]])</f>
        <v>dgf_enforcement.dgf_vp_65978950</v>
      </c>
      <c r="B6624" t="s">
        <v>464</v>
      </c>
      <c r="C6624" s="2" t="s">
        <v>15687</v>
      </c>
      <c r="D6624" t="s">
        <v>6479</v>
      </c>
      <c r="E6624" s="3">
        <v>20601</v>
      </c>
      <c r="G6624" t="s">
        <v>11</v>
      </c>
      <c r="H6624">
        <v>34186061</v>
      </c>
      <c r="I6624">
        <v>65978950</v>
      </c>
      <c r="J6624" s="3">
        <v>44382</v>
      </c>
      <c r="K6624" t="s">
        <v>12</v>
      </c>
      <c r="L6624" t="s">
        <v>13</v>
      </c>
    </row>
    <row r="6625" spans="1:12" x14ac:dyDescent="0.25">
      <c r="A6625" t="str">
        <f>CONCATENATE("dgf_enforcement.dgf_vp_",Table23[[#This Row],[name]])</f>
        <v>dgf_enforcement.dgf_vp_66622677</v>
      </c>
      <c r="B6625" t="s">
        <v>464</v>
      </c>
      <c r="C6625" s="2" t="s">
        <v>15687</v>
      </c>
      <c r="D6625" t="s">
        <v>6480</v>
      </c>
      <c r="E6625" s="3">
        <v>25183</v>
      </c>
      <c r="G6625" t="s">
        <v>11</v>
      </c>
      <c r="H6625">
        <v>34186061</v>
      </c>
      <c r="I6625">
        <v>66622677</v>
      </c>
      <c r="J6625" s="3">
        <v>44434</v>
      </c>
      <c r="K6625" t="s">
        <v>12</v>
      </c>
      <c r="L6625" t="s">
        <v>13</v>
      </c>
    </row>
    <row r="6626" spans="1:12" x14ac:dyDescent="0.25">
      <c r="A6626" t="str">
        <f>CONCATENATE("dgf_enforcement.dgf_vp_",Table23[[#This Row],[name]])</f>
        <v>dgf_enforcement.dgf_vp_64582602</v>
      </c>
      <c r="B6626" t="s">
        <v>464</v>
      </c>
      <c r="C6626" s="2" t="s">
        <v>15687</v>
      </c>
      <c r="D6626" t="s">
        <v>6481</v>
      </c>
      <c r="E6626" s="3">
        <v>32244</v>
      </c>
      <c r="G6626" t="s">
        <v>11</v>
      </c>
      <c r="H6626">
        <v>34186061</v>
      </c>
      <c r="I6626">
        <v>64582602</v>
      </c>
      <c r="J6626" s="3">
        <v>44246</v>
      </c>
      <c r="K6626" t="s">
        <v>12</v>
      </c>
      <c r="L6626" t="s">
        <v>25</v>
      </c>
    </row>
    <row r="6627" spans="1:12" x14ac:dyDescent="0.25">
      <c r="A6627" t="str">
        <f>CONCATENATE("dgf_enforcement.dgf_vp_",Table23[[#This Row],[name]])</f>
        <v>dgf_enforcement.dgf_vp_65935313</v>
      </c>
      <c r="B6627" t="s">
        <v>464</v>
      </c>
      <c r="C6627" s="2" t="s">
        <v>15687</v>
      </c>
      <c r="D6627" t="s">
        <v>6482</v>
      </c>
      <c r="E6627" s="3">
        <v>18368</v>
      </c>
      <c r="G6627" t="s">
        <v>11</v>
      </c>
      <c r="H6627">
        <v>34186061</v>
      </c>
      <c r="I6627">
        <v>65935313</v>
      </c>
      <c r="J6627" s="3">
        <v>44377</v>
      </c>
      <c r="K6627" t="s">
        <v>16</v>
      </c>
      <c r="L6627" t="s">
        <v>13</v>
      </c>
    </row>
    <row r="6628" spans="1:12" x14ac:dyDescent="0.25">
      <c r="A6628" t="str">
        <f>CONCATENATE("dgf_enforcement.dgf_vp_",Table23[[#This Row],[name]])</f>
        <v>dgf_enforcement.dgf_vp_64659150</v>
      </c>
      <c r="B6628" t="s">
        <v>464</v>
      </c>
      <c r="C6628" s="2" t="s">
        <v>15687</v>
      </c>
      <c r="D6628" t="s">
        <v>6483</v>
      </c>
      <c r="E6628" s="3">
        <v>28507</v>
      </c>
      <c r="G6628" t="s">
        <v>11</v>
      </c>
      <c r="H6628">
        <v>34186061</v>
      </c>
      <c r="I6628">
        <v>64659150</v>
      </c>
      <c r="J6628" s="3">
        <v>44253</v>
      </c>
      <c r="K6628" t="s">
        <v>12</v>
      </c>
      <c r="L6628" t="s">
        <v>13</v>
      </c>
    </row>
    <row r="6629" spans="1:12" x14ac:dyDescent="0.25">
      <c r="A6629" t="str">
        <f>CONCATENATE("dgf_enforcement.dgf_vp_",Table23[[#This Row],[name]])</f>
        <v>dgf_enforcement.dgf_vp_64659862</v>
      </c>
      <c r="B6629" t="s">
        <v>464</v>
      </c>
      <c r="C6629" s="2" t="s">
        <v>15687</v>
      </c>
      <c r="D6629" t="s">
        <v>6484</v>
      </c>
      <c r="E6629" s="3">
        <v>25854</v>
      </c>
      <c r="G6629" t="s">
        <v>15</v>
      </c>
      <c r="H6629">
        <v>34186061</v>
      </c>
      <c r="I6629">
        <v>64659862</v>
      </c>
      <c r="J6629" s="3">
        <v>44253</v>
      </c>
      <c r="K6629" t="s">
        <v>16</v>
      </c>
      <c r="L6629" t="s">
        <v>13</v>
      </c>
    </row>
    <row r="6630" spans="1:12" x14ac:dyDescent="0.25">
      <c r="A6630" t="str">
        <f>CONCATENATE("dgf_enforcement.dgf_vp_",Table23[[#This Row],[name]])</f>
        <v>dgf_enforcement.dgf_vp_65985211</v>
      </c>
      <c r="B6630" t="s">
        <v>464</v>
      </c>
      <c r="C6630" s="2" t="s">
        <v>15687</v>
      </c>
      <c r="D6630" t="s">
        <v>6485</v>
      </c>
      <c r="E6630" s="3">
        <v>25652</v>
      </c>
      <c r="G6630" t="s">
        <v>11</v>
      </c>
      <c r="H6630">
        <v>34186061</v>
      </c>
      <c r="I6630">
        <v>65985211</v>
      </c>
      <c r="J6630" s="3">
        <v>44382</v>
      </c>
      <c r="K6630" t="s">
        <v>16</v>
      </c>
      <c r="L6630" t="s">
        <v>13</v>
      </c>
    </row>
    <row r="6631" spans="1:12" x14ac:dyDescent="0.25">
      <c r="A6631" t="str">
        <f>CONCATENATE("dgf_enforcement.dgf_vp_",Table23[[#This Row],[name]])</f>
        <v>dgf_enforcement.dgf_vp_64659672</v>
      </c>
      <c r="B6631" t="s">
        <v>464</v>
      </c>
      <c r="C6631" s="2" t="s">
        <v>15687</v>
      </c>
      <c r="D6631" t="s">
        <v>6486</v>
      </c>
      <c r="E6631" s="3">
        <v>21865</v>
      </c>
      <c r="G6631" t="s">
        <v>15</v>
      </c>
      <c r="H6631">
        <v>34186061</v>
      </c>
      <c r="I6631">
        <v>64659672</v>
      </c>
      <c r="J6631" s="3">
        <v>44253</v>
      </c>
      <c r="K6631" t="s">
        <v>12</v>
      </c>
      <c r="L6631" t="s">
        <v>13</v>
      </c>
    </row>
    <row r="6632" spans="1:12" x14ac:dyDescent="0.25">
      <c r="A6632" t="str">
        <f>CONCATENATE("dgf_enforcement.dgf_vp_",Table23[[#This Row],[name]])</f>
        <v>dgf_enforcement.dgf_vp_65914810</v>
      </c>
      <c r="B6632" t="s">
        <v>464</v>
      </c>
      <c r="C6632" s="2" t="s">
        <v>15687</v>
      </c>
      <c r="D6632" t="s">
        <v>6487</v>
      </c>
      <c r="E6632" s="3">
        <v>31555</v>
      </c>
      <c r="G6632" t="s">
        <v>15</v>
      </c>
      <c r="H6632">
        <v>34186061</v>
      </c>
      <c r="I6632">
        <v>65914810</v>
      </c>
      <c r="J6632" s="3">
        <v>44372</v>
      </c>
      <c r="K6632" t="s">
        <v>12</v>
      </c>
      <c r="L6632" t="s">
        <v>13</v>
      </c>
    </row>
    <row r="6633" spans="1:12" x14ac:dyDescent="0.25">
      <c r="A6633" t="str">
        <f>CONCATENATE("dgf_enforcement.dgf_vp_",Table23[[#This Row],[name]])</f>
        <v>dgf_enforcement.dgf_vp_64620737</v>
      </c>
      <c r="B6633" t="s">
        <v>464</v>
      </c>
      <c r="C6633" s="2" t="s">
        <v>15687</v>
      </c>
      <c r="D6633" t="s">
        <v>6488</v>
      </c>
      <c r="E6633" s="3">
        <v>27411</v>
      </c>
      <c r="G6633" t="s">
        <v>11</v>
      </c>
      <c r="H6633">
        <v>34186061</v>
      </c>
      <c r="I6633">
        <v>64620737</v>
      </c>
      <c r="J6633" s="3">
        <v>44250</v>
      </c>
      <c r="K6633" t="s">
        <v>12</v>
      </c>
      <c r="L6633" t="s">
        <v>25</v>
      </c>
    </row>
    <row r="6634" spans="1:12" x14ac:dyDescent="0.25">
      <c r="A6634" t="str">
        <f>CONCATENATE("dgf_enforcement.dgf_vp_",Table23[[#This Row],[name]])</f>
        <v>dgf_enforcement.dgf_vp_64650199</v>
      </c>
      <c r="B6634" t="s">
        <v>464</v>
      </c>
      <c r="C6634" s="2" t="s">
        <v>15687</v>
      </c>
      <c r="D6634" t="s">
        <v>6489</v>
      </c>
      <c r="E6634" s="3">
        <v>24808</v>
      </c>
      <c r="G6634" t="s">
        <v>11</v>
      </c>
      <c r="H6634">
        <v>34186061</v>
      </c>
      <c r="I6634">
        <v>64650199</v>
      </c>
      <c r="J6634" s="3">
        <v>44252</v>
      </c>
      <c r="K6634" t="s">
        <v>12</v>
      </c>
      <c r="L6634" t="s">
        <v>25</v>
      </c>
    </row>
    <row r="6635" spans="1:12" x14ac:dyDescent="0.25">
      <c r="A6635" t="str">
        <f>CONCATENATE("dgf_enforcement.dgf_vp_",Table23[[#This Row],[name]])</f>
        <v>dgf_enforcement.dgf_vp_66502937</v>
      </c>
      <c r="B6635" t="s">
        <v>464</v>
      </c>
      <c r="C6635" s="2" t="s">
        <v>15687</v>
      </c>
      <c r="D6635" t="s">
        <v>6490</v>
      </c>
      <c r="E6635" s="3">
        <v>28405</v>
      </c>
      <c r="G6635" t="s">
        <v>11</v>
      </c>
      <c r="H6635">
        <v>34186061</v>
      </c>
      <c r="I6635">
        <v>66502937</v>
      </c>
      <c r="J6635" s="3">
        <v>44420</v>
      </c>
      <c r="K6635" t="s">
        <v>12</v>
      </c>
      <c r="L6635" t="s">
        <v>13</v>
      </c>
    </row>
    <row r="6636" spans="1:12" x14ac:dyDescent="0.25">
      <c r="A6636" t="str">
        <f>CONCATENATE("dgf_enforcement.dgf_vp_",Table23[[#This Row],[name]])</f>
        <v>dgf_enforcement.dgf_vp_66503085</v>
      </c>
      <c r="B6636" t="s">
        <v>464</v>
      </c>
      <c r="C6636" s="2" t="s">
        <v>15687</v>
      </c>
      <c r="D6636" t="s">
        <v>6491</v>
      </c>
      <c r="E6636" s="3">
        <v>27799</v>
      </c>
      <c r="G6636" t="s">
        <v>11</v>
      </c>
      <c r="H6636">
        <v>34186061</v>
      </c>
      <c r="I6636">
        <v>66503085</v>
      </c>
      <c r="J6636" s="3">
        <v>44420</v>
      </c>
      <c r="K6636" t="s">
        <v>12</v>
      </c>
      <c r="L6636" t="s">
        <v>13</v>
      </c>
    </row>
    <row r="6637" spans="1:12" x14ac:dyDescent="0.25">
      <c r="A6637" t="str">
        <f>CONCATENATE("dgf_enforcement.dgf_vp_",Table23[[#This Row],[name]])</f>
        <v>dgf_enforcement.dgf_vp_66659894</v>
      </c>
      <c r="B6637" t="s">
        <v>464</v>
      </c>
      <c r="C6637" s="2" t="s">
        <v>15687</v>
      </c>
      <c r="D6637" t="s">
        <v>6492</v>
      </c>
      <c r="E6637" s="3">
        <v>28130</v>
      </c>
      <c r="G6637" t="s">
        <v>11</v>
      </c>
      <c r="H6637">
        <v>34186061</v>
      </c>
      <c r="I6637">
        <v>66659894</v>
      </c>
      <c r="J6637" s="3">
        <v>44439</v>
      </c>
      <c r="K6637" t="s">
        <v>16</v>
      </c>
      <c r="L6637" t="s">
        <v>30</v>
      </c>
    </row>
    <row r="6638" spans="1:12" x14ac:dyDescent="0.25">
      <c r="A6638" t="str">
        <f>CONCATENATE("dgf_enforcement.dgf_vp_",Table23[[#This Row],[name]])</f>
        <v>dgf_enforcement.dgf_vp_64588013</v>
      </c>
      <c r="B6638" t="s">
        <v>464</v>
      </c>
      <c r="C6638" s="2" t="s">
        <v>15687</v>
      </c>
      <c r="D6638" t="s">
        <v>6493</v>
      </c>
      <c r="E6638" s="3">
        <v>27752</v>
      </c>
      <c r="G6638" t="s">
        <v>11</v>
      </c>
      <c r="H6638">
        <v>34186061</v>
      </c>
      <c r="I6638">
        <v>64588013</v>
      </c>
      <c r="J6638" s="3">
        <v>44246</v>
      </c>
      <c r="K6638" t="s">
        <v>16</v>
      </c>
      <c r="L6638" t="s">
        <v>25</v>
      </c>
    </row>
    <row r="6639" spans="1:12" x14ac:dyDescent="0.25">
      <c r="A6639" t="str">
        <f>CONCATENATE("dgf_enforcement.dgf_vp_",Table23[[#This Row],[name]])</f>
        <v>dgf_enforcement.dgf_vp_64647823</v>
      </c>
      <c r="B6639" t="s">
        <v>464</v>
      </c>
      <c r="C6639" s="2" t="s">
        <v>15687</v>
      </c>
      <c r="D6639" t="s">
        <v>6494</v>
      </c>
      <c r="E6639" s="3">
        <v>20862</v>
      </c>
      <c r="G6639" t="s">
        <v>11</v>
      </c>
      <c r="H6639">
        <v>34186061</v>
      </c>
      <c r="I6639">
        <v>64647823</v>
      </c>
      <c r="J6639" s="3">
        <v>44252</v>
      </c>
      <c r="K6639" t="s">
        <v>12</v>
      </c>
      <c r="L6639" t="s">
        <v>25</v>
      </c>
    </row>
    <row r="6640" spans="1:12" x14ac:dyDescent="0.25">
      <c r="A6640" t="str">
        <f>CONCATENATE("dgf_enforcement.dgf_vp_",Table23[[#This Row],[name]])</f>
        <v>dgf_enforcement.dgf_vp_65953597</v>
      </c>
      <c r="B6640" t="s">
        <v>464</v>
      </c>
      <c r="C6640" s="2" t="s">
        <v>15687</v>
      </c>
      <c r="D6640" t="s">
        <v>6495</v>
      </c>
      <c r="E6640" s="3">
        <v>29716</v>
      </c>
      <c r="G6640" t="s">
        <v>11</v>
      </c>
      <c r="H6640">
        <v>34186061</v>
      </c>
      <c r="I6640">
        <v>65953597</v>
      </c>
      <c r="J6640" s="3">
        <v>44378</v>
      </c>
      <c r="K6640" t="s">
        <v>12</v>
      </c>
      <c r="L6640" t="s">
        <v>13</v>
      </c>
    </row>
    <row r="6641" spans="1:12" x14ac:dyDescent="0.25">
      <c r="A6641" t="str">
        <f>CONCATENATE("dgf_enforcement.dgf_vp_",Table23[[#This Row],[name]])</f>
        <v>dgf_enforcement.dgf_vp_62375996</v>
      </c>
      <c r="B6641" t="s">
        <v>464</v>
      </c>
      <c r="C6641" s="2" t="s">
        <v>15687</v>
      </c>
      <c r="D6641" t="s">
        <v>6496</v>
      </c>
      <c r="E6641" s="3">
        <v>28655</v>
      </c>
      <c r="G6641" t="s">
        <v>11</v>
      </c>
      <c r="H6641">
        <v>34186061</v>
      </c>
      <c r="I6641">
        <v>62375996</v>
      </c>
      <c r="J6641" s="3">
        <v>44000</v>
      </c>
      <c r="K6641" t="s">
        <v>16</v>
      </c>
      <c r="L6641" t="s">
        <v>25</v>
      </c>
    </row>
    <row r="6642" spans="1:12" x14ac:dyDescent="0.25">
      <c r="A6642" t="str">
        <f>CONCATENATE("dgf_enforcement.dgf_vp_",Table23[[#This Row],[name]])</f>
        <v>dgf_enforcement.dgf_vp_64620293</v>
      </c>
      <c r="B6642" t="s">
        <v>464</v>
      </c>
      <c r="C6642" s="2" t="s">
        <v>15687</v>
      </c>
      <c r="D6642" t="s">
        <v>6497</v>
      </c>
      <c r="E6642" s="3">
        <v>29745</v>
      </c>
      <c r="G6642" t="s">
        <v>11</v>
      </c>
      <c r="H6642">
        <v>34186061</v>
      </c>
      <c r="I6642">
        <v>64620293</v>
      </c>
      <c r="J6642" s="3">
        <v>44250</v>
      </c>
      <c r="K6642" t="s">
        <v>12</v>
      </c>
      <c r="L6642" t="s">
        <v>25</v>
      </c>
    </row>
    <row r="6643" spans="1:12" x14ac:dyDescent="0.25">
      <c r="A6643" t="str">
        <f>CONCATENATE("dgf_enforcement.dgf_vp_",Table23[[#This Row],[name]])</f>
        <v>dgf_enforcement.dgf_vp_64658667</v>
      </c>
      <c r="B6643" t="s">
        <v>464</v>
      </c>
      <c r="C6643" s="2" t="s">
        <v>15687</v>
      </c>
      <c r="D6643" t="s">
        <v>6498</v>
      </c>
      <c r="E6643" s="3">
        <v>23180</v>
      </c>
      <c r="G6643" t="s">
        <v>11</v>
      </c>
      <c r="H6643">
        <v>34186061</v>
      </c>
      <c r="I6643">
        <v>64658667</v>
      </c>
      <c r="J6643" s="3">
        <v>44253</v>
      </c>
      <c r="K6643" t="s">
        <v>16</v>
      </c>
      <c r="L6643" t="s">
        <v>13</v>
      </c>
    </row>
    <row r="6644" spans="1:12" x14ac:dyDescent="0.25">
      <c r="A6644" t="str">
        <f>CONCATENATE("dgf_enforcement.dgf_vp_",Table23[[#This Row],[name]])</f>
        <v>dgf_enforcement.dgf_vp_64633913</v>
      </c>
      <c r="B6644" t="s">
        <v>464</v>
      </c>
      <c r="C6644" s="2" t="s">
        <v>15687</v>
      </c>
      <c r="D6644" t="s">
        <v>6499</v>
      </c>
      <c r="E6644" s="3">
        <v>31974</v>
      </c>
      <c r="G6644" t="s">
        <v>11</v>
      </c>
      <c r="H6644">
        <v>34186061</v>
      </c>
      <c r="I6644">
        <v>64633913</v>
      </c>
      <c r="J6644" s="3">
        <v>44251</v>
      </c>
      <c r="K6644" t="s">
        <v>12</v>
      </c>
      <c r="L6644" t="s">
        <v>25</v>
      </c>
    </row>
    <row r="6645" spans="1:12" x14ac:dyDescent="0.25">
      <c r="A6645" t="str">
        <f>CONCATENATE("dgf_enforcement.dgf_vp_",Table23[[#This Row],[name]])</f>
        <v>dgf_enforcement.dgf_vp_63976047</v>
      </c>
      <c r="B6645" t="s">
        <v>464</v>
      </c>
      <c r="C6645" s="2" t="s">
        <v>15687</v>
      </c>
      <c r="D6645" t="s">
        <v>6500</v>
      </c>
      <c r="E6645" s="3">
        <v>33869</v>
      </c>
      <c r="G6645" t="s">
        <v>11</v>
      </c>
      <c r="H6645">
        <v>34186061</v>
      </c>
      <c r="I6645">
        <v>63976047</v>
      </c>
      <c r="J6645" s="3">
        <v>44187</v>
      </c>
      <c r="K6645" t="s">
        <v>12</v>
      </c>
      <c r="L6645" t="s">
        <v>25</v>
      </c>
    </row>
    <row r="6646" spans="1:12" x14ac:dyDescent="0.25">
      <c r="A6646" t="str">
        <f>CONCATENATE("dgf_enforcement.dgf_vp_",Table23[[#This Row],[name]])</f>
        <v>dgf_enforcement.dgf_vp_66494486</v>
      </c>
      <c r="B6646" t="s">
        <v>464</v>
      </c>
      <c r="C6646" s="2" t="s">
        <v>15687</v>
      </c>
      <c r="D6646" t="s">
        <v>6501</v>
      </c>
      <c r="E6646" s="3">
        <v>24608</v>
      </c>
      <c r="G6646" t="s">
        <v>11</v>
      </c>
      <c r="H6646">
        <v>34186061</v>
      </c>
      <c r="I6646">
        <v>66494486</v>
      </c>
      <c r="J6646" s="3">
        <v>44420</v>
      </c>
      <c r="K6646" t="s">
        <v>16</v>
      </c>
      <c r="L6646" t="s">
        <v>13</v>
      </c>
    </row>
    <row r="6647" spans="1:12" x14ac:dyDescent="0.25">
      <c r="A6647" t="str">
        <f>CONCATENATE("dgf_enforcement.dgf_vp_",Table23[[#This Row],[name]])</f>
        <v>dgf_enforcement.dgf_vp_64664031</v>
      </c>
      <c r="B6647" t="s">
        <v>464</v>
      </c>
      <c r="C6647" s="2" t="s">
        <v>15687</v>
      </c>
      <c r="D6647" t="s">
        <v>6502</v>
      </c>
      <c r="E6647" s="3">
        <v>33046</v>
      </c>
      <c r="G6647" t="s">
        <v>15</v>
      </c>
      <c r="H6647">
        <v>34186061</v>
      </c>
      <c r="I6647">
        <v>64664031</v>
      </c>
      <c r="J6647" s="3">
        <v>44256</v>
      </c>
      <c r="K6647" t="s">
        <v>12</v>
      </c>
      <c r="L6647" t="s">
        <v>13</v>
      </c>
    </row>
    <row r="6648" spans="1:12" x14ac:dyDescent="0.25">
      <c r="A6648" t="str">
        <f>CONCATENATE("dgf_enforcement.dgf_vp_",Table23[[#This Row],[name]])</f>
        <v>dgf_enforcement.dgf_vp_66685291</v>
      </c>
      <c r="B6648" t="s">
        <v>464</v>
      </c>
      <c r="C6648" s="2" t="s">
        <v>15687</v>
      </c>
      <c r="D6648" t="s">
        <v>6503</v>
      </c>
      <c r="E6648" s="3">
        <v>30976</v>
      </c>
      <c r="G6648" t="s">
        <v>11</v>
      </c>
      <c r="H6648">
        <v>34186061</v>
      </c>
      <c r="I6648">
        <v>66685291</v>
      </c>
      <c r="J6648" s="3">
        <v>44441</v>
      </c>
      <c r="K6648" t="s">
        <v>16</v>
      </c>
      <c r="L6648" t="s">
        <v>13</v>
      </c>
    </row>
    <row r="6649" spans="1:12" x14ac:dyDescent="0.25">
      <c r="A6649" t="str">
        <f>CONCATENATE("dgf_enforcement.dgf_vp_",Table23[[#This Row],[name]])</f>
        <v>dgf_enforcement.dgf_vp_64583834</v>
      </c>
      <c r="B6649" t="s">
        <v>464</v>
      </c>
      <c r="C6649" s="2" t="s">
        <v>15687</v>
      </c>
      <c r="D6649" t="s">
        <v>6504</v>
      </c>
      <c r="E6649" s="3">
        <v>25210</v>
      </c>
      <c r="G6649" t="s">
        <v>11</v>
      </c>
      <c r="H6649">
        <v>34186061</v>
      </c>
      <c r="I6649">
        <v>64583834</v>
      </c>
      <c r="J6649" s="3">
        <v>44246</v>
      </c>
      <c r="K6649" t="s">
        <v>12</v>
      </c>
      <c r="L6649" t="s">
        <v>25</v>
      </c>
    </row>
    <row r="6650" spans="1:12" x14ac:dyDescent="0.25">
      <c r="A6650" t="str">
        <f>CONCATENATE("dgf_enforcement.dgf_vp_",Table23[[#This Row],[name]])</f>
        <v>dgf_enforcement.dgf_vp_64648244</v>
      </c>
      <c r="B6650" t="s">
        <v>464</v>
      </c>
      <c r="C6650" s="2" t="s">
        <v>15687</v>
      </c>
      <c r="D6650" t="s">
        <v>6505</v>
      </c>
      <c r="E6650" s="3">
        <v>23414</v>
      </c>
      <c r="G6650" t="s">
        <v>11</v>
      </c>
      <c r="H6650">
        <v>34186061</v>
      </c>
      <c r="I6650">
        <v>64648244</v>
      </c>
      <c r="J6650" s="3">
        <v>44252</v>
      </c>
      <c r="K6650" t="s">
        <v>12</v>
      </c>
      <c r="L6650" t="s">
        <v>25</v>
      </c>
    </row>
    <row r="6651" spans="1:12" x14ac:dyDescent="0.25">
      <c r="A6651" t="str">
        <f>CONCATENATE("dgf_enforcement.dgf_vp_",Table23[[#This Row],[name]])</f>
        <v>dgf_enforcement.dgf_vp_66099035</v>
      </c>
      <c r="B6651" t="s">
        <v>464</v>
      </c>
      <c r="C6651" s="2" t="s">
        <v>15687</v>
      </c>
      <c r="D6651" t="s">
        <v>6506</v>
      </c>
      <c r="E6651" s="3">
        <v>29436</v>
      </c>
      <c r="G6651" t="s">
        <v>11</v>
      </c>
      <c r="H6651">
        <v>34186061</v>
      </c>
      <c r="I6651">
        <v>66099035</v>
      </c>
      <c r="J6651" s="3">
        <v>44392</v>
      </c>
      <c r="K6651" t="s">
        <v>16</v>
      </c>
      <c r="L6651" t="s">
        <v>13</v>
      </c>
    </row>
    <row r="6652" spans="1:12" x14ac:dyDescent="0.25">
      <c r="A6652" t="str">
        <f>CONCATENATE("dgf_enforcement.dgf_vp_",Table23[[#This Row],[name]])</f>
        <v>dgf_enforcement.dgf_vp_66638132</v>
      </c>
      <c r="B6652" t="s">
        <v>464</v>
      </c>
      <c r="C6652" s="2" t="s">
        <v>15687</v>
      </c>
      <c r="D6652" t="s">
        <v>6507</v>
      </c>
      <c r="E6652" s="3">
        <v>21104</v>
      </c>
      <c r="G6652" t="s">
        <v>11</v>
      </c>
      <c r="H6652">
        <v>34186061</v>
      </c>
      <c r="I6652">
        <v>66638132</v>
      </c>
      <c r="J6652" s="3">
        <v>44435</v>
      </c>
      <c r="K6652" t="s">
        <v>16</v>
      </c>
      <c r="L6652" t="s">
        <v>13</v>
      </c>
    </row>
    <row r="6653" spans="1:12" x14ac:dyDescent="0.25">
      <c r="A6653" t="str">
        <f>CONCATENATE("dgf_enforcement.dgf_vp_",Table23[[#This Row],[name]])</f>
        <v>dgf_enforcement.dgf_vp_66574636</v>
      </c>
      <c r="B6653" t="s">
        <v>464</v>
      </c>
      <c r="C6653" s="2" t="s">
        <v>15687</v>
      </c>
      <c r="D6653" t="s">
        <v>6508</v>
      </c>
      <c r="E6653" s="3">
        <v>19539</v>
      </c>
      <c r="G6653" t="s">
        <v>11</v>
      </c>
      <c r="H6653">
        <v>34186061</v>
      </c>
      <c r="I6653">
        <v>66574636</v>
      </c>
      <c r="J6653" s="3">
        <v>44427</v>
      </c>
      <c r="K6653" t="s">
        <v>16</v>
      </c>
      <c r="L6653" t="s">
        <v>13</v>
      </c>
    </row>
    <row r="6654" spans="1:12" x14ac:dyDescent="0.25">
      <c r="A6654" t="str">
        <f>CONCATENATE("dgf_enforcement.dgf_vp_",Table23[[#This Row],[name]])</f>
        <v>dgf_enforcement.dgf_vp_66514428</v>
      </c>
      <c r="B6654" t="s">
        <v>464</v>
      </c>
      <c r="C6654" s="2" t="s">
        <v>15687</v>
      </c>
      <c r="D6654" t="s">
        <v>6509</v>
      </c>
      <c r="E6654" s="3">
        <v>20371</v>
      </c>
      <c r="G6654" t="s">
        <v>11</v>
      </c>
      <c r="H6654">
        <v>34186061</v>
      </c>
      <c r="I6654">
        <v>66514428</v>
      </c>
      <c r="J6654" s="3">
        <v>44421</v>
      </c>
      <c r="K6654" t="s">
        <v>16</v>
      </c>
      <c r="L6654" t="s">
        <v>13</v>
      </c>
    </row>
    <row r="6655" spans="1:12" x14ac:dyDescent="0.25">
      <c r="A6655" t="str">
        <f>CONCATENATE("dgf_enforcement.dgf_vp_",Table23[[#This Row],[name]])</f>
        <v>dgf_enforcement.dgf_vp_64584957</v>
      </c>
      <c r="B6655" t="s">
        <v>464</v>
      </c>
      <c r="C6655" s="2" t="s">
        <v>15687</v>
      </c>
      <c r="D6655" t="s">
        <v>6510</v>
      </c>
      <c r="E6655" s="3">
        <v>24379</v>
      </c>
      <c r="G6655" t="s">
        <v>11</v>
      </c>
      <c r="H6655">
        <v>34186061</v>
      </c>
      <c r="I6655">
        <v>64584957</v>
      </c>
      <c r="J6655" s="3">
        <v>44246</v>
      </c>
      <c r="K6655" t="s">
        <v>16</v>
      </c>
      <c r="L6655" t="s">
        <v>25</v>
      </c>
    </row>
    <row r="6656" spans="1:12" x14ac:dyDescent="0.25">
      <c r="A6656" t="str">
        <f>CONCATENATE("dgf_enforcement.dgf_vp_",Table23[[#This Row],[name]])</f>
        <v>dgf_enforcement.dgf_vp_66659262</v>
      </c>
      <c r="B6656" t="s">
        <v>464</v>
      </c>
      <c r="C6656" s="2" t="s">
        <v>15687</v>
      </c>
      <c r="D6656" t="s">
        <v>6511</v>
      </c>
      <c r="E6656" s="3">
        <v>20998</v>
      </c>
      <c r="G6656" t="s">
        <v>11</v>
      </c>
      <c r="H6656">
        <v>34186061</v>
      </c>
      <c r="I6656">
        <v>66659262</v>
      </c>
      <c r="J6656" s="3">
        <v>44439</v>
      </c>
      <c r="K6656" t="s">
        <v>12</v>
      </c>
      <c r="L6656" t="s">
        <v>13</v>
      </c>
    </row>
    <row r="6657" spans="1:12" x14ac:dyDescent="0.25">
      <c r="A6657" t="str">
        <f>CONCATENATE("dgf_enforcement.dgf_vp_",Table23[[#This Row],[name]])</f>
        <v>dgf_enforcement.dgf_vp_66637899</v>
      </c>
      <c r="B6657" t="s">
        <v>464</v>
      </c>
      <c r="C6657" s="2" t="s">
        <v>15687</v>
      </c>
      <c r="D6657" t="s">
        <v>6512</v>
      </c>
      <c r="E6657" s="3">
        <v>27438</v>
      </c>
      <c r="G6657" t="s">
        <v>11</v>
      </c>
      <c r="H6657">
        <v>34186061</v>
      </c>
      <c r="I6657">
        <v>66637899</v>
      </c>
      <c r="J6657" s="3">
        <v>44435</v>
      </c>
      <c r="K6657" t="s">
        <v>16</v>
      </c>
      <c r="L6657" t="s">
        <v>13</v>
      </c>
    </row>
    <row r="6658" spans="1:12" x14ac:dyDescent="0.25">
      <c r="A6658" t="str">
        <f>CONCATENATE("dgf_enforcement.dgf_vp_",Table23[[#This Row],[name]])</f>
        <v>dgf_enforcement.dgf_vp_64630632</v>
      </c>
      <c r="B6658" t="s">
        <v>464</v>
      </c>
      <c r="C6658" s="2" t="s">
        <v>15687</v>
      </c>
      <c r="D6658" t="s">
        <v>6513</v>
      </c>
      <c r="E6658" s="3">
        <v>26451</v>
      </c>
      <c r="G6658" t="s">
        <v>11</v>
      </c>
      <c r="H6658">
        <v>34186061</v>
      </c>
      <c r="I6658">
        <v>64630632</v>
      </c>
      <c r="J6658" s="3">
        <v>44251</v>
      </c>
      <c r="K6658" t="s">
        <v>16</v>
      </c>
      <c r="L6658" t="s">
        <v>25</v>
      </c>
    </row>
    <row r="6659" spans="1:12" x14ac:dyDescent="0.25">
      <c r="A6659" t="str">
        <f>CONCATENATE("dgf_enforcement.dgf_vp_",Table23[[#This Row],[name]])</f>
        <v>dgf_enforcement.dgf_vp_66514185</v>
      </c>
      <c r="B6659" t="s">
        <v>464</v>
      </c>
      <c r="C6659" s="2" t="s">
        <v>15687</v>
      </c>
      <c r="D6659" t="s">
        <v>6514</v>
      </c>
      <c r="E6659" s="3">
        <v>29209</v>
      </c>
      <c r="G6659" t="s">
        <v>11</v>
      </c>
      <c r="H6659">
        <v>34186061</v>
      </c>
      <c r="I6659">
        <v>66514185</v>
      </c>
      <c r="J6659" s="3">
        <v>44421</v>
      </c>
      <c r="K6659" t="s">
        <v>12</v>
      </c>
      <c r="L6659" t="s">
        <v>13</v>
      </c>
    </row>
    <row r="6660" spans="1:12" x14ac:dyDescent="0.25">
      <c r="A6660" t="str">
        <f>CONCATENATE("dgf_enforcement.dgf_vp_",Table23[[#This Row],[name]])</f>
        <v>dgf_enforcement.dgf_vp_66591993</v>
      </c>
      <c r="B6660" t="s">
        <v>464</v>
      </c>
      <c r="C6660" s="2" t="s">
        <v>15687</v>
      </c>
      <c r="D6660" t="s">
        <v>6515</v>
      </c>
      <c r="E6660" s="3">
        <v>25364</v>
      </c>
      <c r="G6660" t="s">
        <v>11</v>
      </c>
      <c r="H6660">
        <v>34186061</v>
      </c>
      <c r="I6660">
        <v>66591993</v>
      </c>
      <c r="J6660" s="3">
        <v>44428</v>
      </c>
      <c r="K6660" t="s">
        <v>12</v>
      </c>
      <c r="L6660" t="s">
        <v>13</v>
      </c>
    </row>
    <row r="6661" spans="1:12" x14ac:dyDescent="0.25">
      <c r="A6661" t="str">
        <f>CONCATENATE("dgf_enforcement.dgf_vp_",Table23[[#This Row],[name]])</f>
        <v>dgf_enforcement.dgf_vp_66573888</v>
      </c>
      <c r="B6661" t="s">
        <v>464</v>
      </c>
      <c r="C6661" s="2" t="s">
        <v>15687</v>
      </c>
      <c r="D6661" t="s">
        <v>6516</v>
      </c>
      <c r="E6661" s="3">
        <v>31760</v>
      </c>
      <c r="G6661" t="s">
        <v>11</v>
      </c>
      <c r="H6661">
        <v>34186061</v>
      </c>
      <c r="I6661">
        <v>66573888</v>
      </c>
      <c r="J6661" s="3">
        <v>44427</v>
      </c>
      <c r="K6661" t="s">
        <v>12</v>
      </c>
      <c r="L6661" t="s">
        <v>13</v>
      </c>
    </row>
    <row r="6662" spans="1:12" x14ac:dyDescent="0.25">
      <c r="A6662" t="str">
        <f>CONCATENATE("dgf_enforcement.dgf_vp_",Table23[[#This Row],[name]])</f>
        <v>dgf_enforcement.dgf_vp_66668228</v>
      </c>
      <c r="B6662" t="s">
        <v>464</v>
      </c>
      <c r="C6662" s="2" t="s">
        <v>15687</v>
      </c>
      <c r="D6662" t="s">
        <v>6517</v>
      </c>
      <c r="E6662" s="3">
        <v>25605</v>
      </c>
      <c r="G6662" t="s">
        <v>11</v>
      </c>
      <c r="H6662">
        <v>34186061</v>
      </c>
      <c r="I6662">
        <v>66668228</v>
      </c>
      <c r="J6662" s="3">
        <v>44440</v>
      </c>
      <c r="K6662" t="s">
        <v>12</v>
      </c>
      <c r="L6662" t="s">
        <v>13</v>
      </c>
    </row>
    <row r="6663" spans="1:12" x14ac:dyDescent="0.25">
      <c r="A6663" t="str">
        <f>CONCATENATE("dgf_enforcement.dgf_vp_",Table23[[#This Row],[name]])</f>
        <v>dgf_enforcement.dgf_vp_64592437</v>
      </c>
      <c r="B6663" t="s">
        <v>464</v>
      </c>
      <c r="C6663" s="2" t="s">
        <v>15687</v>
      </c>
      <c r="D6663" t="s">
        <v>6518</v>
      </c>
      <c r="E6663" s="3">
        <v>29467</v>
      </c>
      <c r="G6663" t="s">
        <v>11</v>
      </c>
      <c r="H6663">
        <v>34186061</v>
      </c>
      <c r="I6663">
        <v>64592437</v>
      </c>
      <c r="J6663" s="3">
        <v>44246</v>
      </c>
      <c r="K6663" t="s">
        <v>16</v>
      </c>
      <c r="L6663" t="s">
        <v>25</v>
      </c>
    </row>
    <row r="6664" spans="1:12" x14ac:dyDescent="0.25">
      <c r="A6664" t="str">
        <f>CONCATENATE("dgf_enforcement.dgf_vp_",Table23[[#This Row],[name]])</f>
        <v>dgf_enforcement.dgf_vp_66503017</v>
      </c>
      <c r="B6664" t="s">
        <v>464</v>
      </c>
      <c r="C6664" s="2" t="s">
        <v>15687</v>
      </c>
      <c r="D6664" t="s">
        <v>6519</v>
      </c>
      <c r="E6664" s="3">
        <v>25635</v>
      </c>
      <c r="G6664" t="s">
        <v>11</v>
      </c>
      <c r="H6664">
        <v>34186061</v>
      </c>
      <c r="I6664">
        <v>66503017</v>
      </c>
      <c r="J6664" s="3">
        <v>44420</v>
      </c>
      <c r="K6664" t="s">
        <v>16</v>
      </c>
      <c r="L6664" t="s">
        <v>13</v>
      </c>
    </row>
    <row r="6665" spans="1:12" x14ac:dyDescent="0.25">
      <c r="A6665" t="str">
        <f>CONCATENATE("dgf_enforcement.dgf_vp_",Table23[[#This Row],[name]])</f>
        <v>dgf_enforcement.dgf_vp_66117931</v>
      </c>
      <c r="B6665" t="s">
        <v>464</v>
      </c>
      <c r="C6665" s="2" t="s">
        <v>15687</v>
      </c>
      <c r="D6665" t="s">
        <v>6520</v>
      </c>
      <c r="E6665" s="3">
        <v>31450</v>
      </c>
      <c r="G6665" t="s">
        <v>11</v>
      </c>
      <c r="H6665">
        <v>34186061</v>
      </c>
      <c r="I6665">
        <v>66117931</v>
      </c>
      <c r="J6665" s="3">
        <v>44393</v>
      </c>
      <c r="K6665" t="s">
        <v>16</v>
      </c>
      <c r="L6665" t="s">
        <v>13</v>
      </c>
    </row>
    <row r="6666" spans="1:12" x14ac:dyDescent="0.25">
      <c r="A6666" t="str">
        <f>CONCATENATE("dgf_enforcement.dgf_vp_",Table23[[#This Row],[name]])</f>
        <v>dgf_enforcement.dgf_vp_66592887</v>
      </c>
      <c r="B6666" t="s">
        <v>464</v>
      </c>
      <c r="C6666" s="2" t="s">
        <v>15687</v>
      </c>
      <c r="D6666" t="s">
        <v>6521</v>
      </c>
      <c r="E6666" s="3">
        <v>21500</v>
      </c>
      <c r="G6666" t="s">
        <v>11</v>
      </c>
      <c r="H6666">
        <v>34186061</v>
      </c>
      <c r="I6666">
        <v>66592887</v>
      </c>
      <c r="J6666" s="3">
        <v>44428</v>
      </c>
      <c r="K6666" t="s">
        <v>16</v>
      </c>
      <c r="L6666" t="s">
        <v>13</v>
      </c>
    </row>
    <row r="6667" spans="1:12" x14ac:dyDescent="0.25">
      <c r="A6667" t="str">
        <f>CONCATENATE("dgf_enforcement.dgf_vp_",Table23[[#This Row],[name]])</f>
        <v>dgf_enforcement.dgf_vp_66141659</v>
      </c>
      <c r="B6667" t="s">
        <v>464</v>
      </c>
      <c r="C6667" s="2" t="s">
        <v>15687</v>
      </c>
      <c r="D6667" t="s">
        <v>6522</v>
      </c>
      <c r="E6667" s="3">
        <v>25820</v>
      </c>
      <c r="G6667" t="s">
        <v>11</v>
      </c>
      <c r="H6667">
        <v>34186061</v>
      </c>
      <c r="I6667">
        <v>66141659</v>
      </c>
      <c r="J6667" s="3">
        <v>44397</v>
      </c>
      <c r="K6667" t="s">
        <v>16</v>
      </c>
      <c r="L6667" t="s">
        <v>13</v>
      </c>
    </row>
    <row r="6668" spans="1:12" x14ac:dyDescent="0.25">
      <c r="A6668" t="str">
        <f>CONCATENATE("dgf_enforcement.dgf_vp_",Table23[[#This Row],[name]])</f>
        <v>dgf_enforcement.dgf_vp_64645568</v>
      </c>
      <c r="B6668" t="s">
        <v>464</v>
      </c>
      <c r="C6668" s="2" t="s">
        <v>15687</v>
      </c>
      <c r="D6668" t="s">
        <v>3199</v>
      </c>
      <c r="E6668" s="3">
        <v>26881</v>
      </c>
      <c r="G6668" t="s">
        <v>11</v>
      </c>
      <c r="H6668">
        <v>34186061</v>
      </c>
      <c r="I6668">
        <v>64645568</v>
      </c>
      <c r="J6668" s="3">
        <v>44252</v>
      </c>
      <c r="K6668" t="s">
        <v>12</v>
      </c>
      <c r="L6668" t="s">
        <v>25</v>
      </c>
    </row>
    <row r="6669" spans="1:12" x14ac:dyDescent="0.25">
      <c r="A6669" t="str">
        <f>CONCATENATE("dgf_enforcement.dgf_vp_",Table23[[#This Row],[name]])</f>
        <v>dgf_enforcement.dgf_vp_63975645</v>
      </c>
      <c r="B6669" t="s">
        <v>464</v>
      </c>
      <c r="C6669" s="2" t="s">
        <v>15687</v>
      </c>
      <c r="D6669" t="s">
        <v>6523</v>
      </c>
      <c r="E6669" s="3">
        <v>30544</v>
      </c>
      <c r="G6669" t="s">
        <v>11</v>
      </c>
      <c r="H6669">
        <v>34186061</v>
      </c>
      <c r="I6669">
        <v>63975645</v>
      </c>
      <c r="J6669" s="3">
        <v>44187</v>
      </c>
      <c r="K6669" t="s">
        <v>16</v>
      </c>
      <c r="L6669" t="s">
        <v>25</v>
      </c>
    </row>
    <row r="6670" spans="1:12" x14ac:dyDescent="0.25">
      <c r="A6670" t="str">
        <f>CONCATENATE("dgf_enforcement.dgf_vp_",Table23[[#This Row],[name]])</f>
        <v>dgf_enforcement.dgf_vp_66638841</v>
      </c>
      <c r="B6670" t="s">
        <v>464</v>
      </c>
      <c r="C6670" s="2" t="s">
        <v>15687</v>
      </c>
      <c r="D6670" t="s">
        <v>6524</v>
      </c>
      <c r="E6670" s="3">
        <v>31054</v>
      </c>
      <c r="G6670" t="s">
        <v>11</v>
      </c>
      <c r="H6670">
        <v>34186061</v>
      </c>
      <c r="I6670">
        <v>66638841</v>
      </c>
      <c r="J6670" s="3">
        <v>44435</v>
      </c>
      <c r="K6670" t="s">
        <v>16</v>
      </c>
      <c r="L6670" t="s">
        <v>13</v>
      </c>
    </row>
    <row r="6671" spans="1:12" x14ac:dyDescent="0.25">
      <c r="A6671" t="str">
        <f>CONCATENATE("dgf_enforcement.dgf_vp_",Table23[[#This Row],[name]])</f>
        <v>dgf_enforcement.dgf_vp_66560507</v>
      </c>
      <c r="B6671" t="s">
        <v>464</v>
      </c>
      <c r="C6671" s="2" t="s">
        <v>15687</v>
      </c>
      <c r="D6671" t="s">
        <v>6525</v>
      </c>
      <c r="E6671" s="3">
        <v>26394</v>
      </c>
      <c r="G6671" t="s">
        <v>11</v>
      </c>
      <c r="H6671">
        <v>34186061</v>
      </c>
      <c r="I6671">
        <v>66560507</v>
      </c>
      <c r="J6671" s="3">
        <v>44426</v>
      </c>
      <c r="K6671" t="s">
        <v>12</v>
      </c>
      <c r="L6671" t="s">
        <v>13</v>
      </c>
    </row>
    <row r="6672" spans="1:12" x14ac:dyDescent="0.25">
      <c r="A6672" t="str">
        <f>CONCATENATE("dgf_enforcement.dgf_vp_",Table23[[#This Row],[name]])</f>
        <v>dgf_enforcement.dgf_vp_66559108</v>
      </c>
      <c r="B6672" t="s">
        <v>464</v>
      </c>
      <c r="C6672" s="2" t="s">
        <v>15687</v>
      </c>
      <c r="D6672" t="s">
        <v>6526</v>
      </c>
      <c r="E6672" s="3">
        <v>25710</v>
      </c>
      <c r="G6672" t="s">
        <v>11</v>
      </c>
      <c r="H6672">
        <v>34186061</v>
      </c>
      <c r="I6672">
        <v>66559108</v>
      </c>
      <c r="J6672" s="3">
        <v>44426</v>
      </c>
      <c r="K6672" t="s">
        <v>16</v>
      </c>
      <c r="L6672" t="s">
        <v>13</v>
      </c>
    </row>
    <row r="6673" spans="1:12" x14ac:dyDescent="0.25">
      <c r="A6673" t="str">
        <f>CONCATENATE("dgf_enforcement.dgf_vp_",Table23[[#This Row],[name]])</f>
        <v>dgf_enforcement.dgf_vp_64637823</v>
      </c>
      <c r="B6673" t="s">
        <v>464</v>
      </c>
      <c r="C6673" s="2" t="s">
        <v>15687</v>
      </c>
      <c r="D6673" t="s">
        <v>6527</v>
      </c>
      <c r="E6673" s="3">
        <v>32153</v>
      </c>
      <c r="G6673" t="s">
        <v>11</v>
      </c>
      <c r="H6673">
        <v>34186061</v>
      </c>
      <c r="I6673">
        <v>64637823</v>
      </c>
      <c r="J6673" s="3">
        <v>44251</v>
      </c>
      <c r="K6673" t="s">
        <v>12</v>
      </c>
      <c r="L6673" t="s">
        <v>25</v>
      </c>
    </row>
    <row r="6674" spans="1:12" x14ac:dyDescent="0.25">
      <c r="A6674" t="str">
        <f>CONCATENATE("dgf_enforcement.dgf_vp_",Table23[[#This Row],[name]])</f>
        <v>dgf_enforcement.dgf_vp_66630052</v>
      </c>
      <c r="B6674" t="s">
        <v>464</v>
      </c>
      <c r="C6674" s="2" t="s">
        <v>15687</v>
      </c>
      <c r="D6674" t="s">
        <v>6528</v>
      </c>
      <c r="E6674" s="3">
        <v>27833</v>
      </c>
      <c r="G6674" t="s">
        <v>11</v>
      </c>
      <c r="H6674">
        <v>34186061</v>
      </c>
      <c r="I6674">
        <v>66630052</v>
      </c>
      <c r="J6674" s="3">
        <v>44434</v>
      </c>
      <c r="K6674" t="s">
        <v>12</v>
      </c>
      <c r="L6674" t="s">
        <v>13</v>
      </c>
    </row>
    <row r="6675" spans="1:12" x14ac:dyDescent="0.25">
      <c r="A6675" t="str">
        <f>CONCATENATE("dgf_enforcement.dgf_vp_",Table23[[#This Row],[name]])</f>
        <v>dgf_enforcement.dgf_vp_66668883</v>
      </c>
      <c r="B6675" t="s">
        <v>464</v>
      </c>
      <c r="C6675" s="2" t="s">
        <v>15687</v>
      </c>
      <c r="D6675" t="s">
        <v>6529</v>
      </c>
      <c r="E6675" s="3">
        <v>25205</v>
      </c>
      <c r="G6675" t="s">
        <v>11</v>
      </c>
      <c r="H6675">
        <v>34186061</v>
      </c>
      <c r="I6675">
        <v>66668883</v>
      </c>
      <c r="J6675" s="3">
        <v>44440</v>
      </c>
      <c r="K6675" t="s">
        <v>12</v>
      </c>
      <c r="L6675" t="s">
        <v>13</v>
      </c>
    </row>
    <row r="6676" spans="1:12" x14ac:dyDescent="0.25">
      <c r="A6676" t="str">
        <f>CONCATENATE("dgf_enforcement.dgf_vp_",Table23[[#This Row],[name]])</f>
        <v>dgf_enforcement.dgf_vp_64591663</v>
      </c>
      <c r="B6676" t="s">
        <v>464</v>
      </c>
      <c r="C6676" s="2" t="s">
        <v>15687</v>
      </c>
      <c r="D6676" t="s">
        <v>6530</v>
      </c>
      <c r="E6676" s="3">
        <v>28234</v>
      </c>
      <c r="G6676" t="s">
        <v>11</v>
      </c>
      <c r="H6676">
        <v>34186061</v>
      </c>
      <c r="I6676">
        <v>64591663</v>
      </c>
      <c r="J6676" s="3">
        <v>44246</v>
      </c>
      <c r="K6676" t="s">
        <v>16</v>
      </c>
      <c r="L6676" t="s">
        <v>25</v>
      </c>
    </row>
    <row r="6677" spans="1:12" x14ac:dyDescent="0.25">
      <c r="A6677" t="str">
        <f>CONCATENATE("dgf_enforcement.dgf_vp_",Table23[[#This Row],[name]])</f>
        <v>dgf_enforcement.dgf_vp_66651813</v>
      </c>
      <c r="B6677" t="s">
        <v>464</v>
      </c>
      <c r="C6677" s="2" t="s">
        <v>15687</v>
      </c>
      <c r="D6677" t="s">
        <v>6531</v>
      </c>
      <c r="E6677" s="3">
        <v>29582</v>
      </c>
      <c r="G6677" t="s">
        <v>11</v>
      </c>
      <c r="H6677">
        <v>34186061</v>
      </c>
      <c r="I6677">
        <v>66651813</v>
      </c>
      <c r="J6677" s="3">
        <v>44438</v>
      </c>
      <c r="K6677" t="s">
        <v>12</v>
      </c>
      <c r="L6677" t="s">
        <v>13</v>
      </c>
    </row>
    <row r="6678" spans="1:12" x14ac:dyDescent="0.25">
      <c r="A6678" t="str">
        <f>CONCATENATE("dgf_enforcement.dgf_vp_",Table23[[#This Row],[name]])</f>
        <v>dgf_enforcement.dgf_vp_66649192</v>
      </c>
      <c r="B6678" t="s">
        <v>464</v>
      </c>
      <c r="C6678" s="2" t="s">
        <v>15687</v>
      </c>
      <c r="D6678" t="s">
        <v>6532</v>
      </c>
      <c r="E6678" s="3">
        <v>29240</v>
      </c>
      <c r="G6678" t="s">
        <v>11</v>
      </c>
      <c r="H6678">
        <v>34186061</v>
      </c>
      <c r="I6678">
        <v>66649192</v>
      </c>
      <c r="J6678" s="3">
        <v>44438</v>
      </c>
      <c r="K6678" t="s">
        <v>16</v>
      </c>
      <c r="L6678" t="s">
        <v>30</v>
      </c>
    </row>
    <row r="6679" spans="1:12" x14ac:dyDescent="0.25">
      <c r="A6679" t="str">
        <f>CONCATENATE("dgf_enforcement.dgf_vp_",Table23[[#This Row],[name]])</f>
        <v>dgf_enforcement.dgf_vp_65953862</v>
      </c>
      <c r="B6679" t="s">
        <v>464</v>
      </c>
      <c r="C6679" s="2" t="s">
        <v>15687</v>
      </c>
      <c r="D6679" t="s">
        <v>6533</v>
      </c>
      <c r="E6679" s="3">
        <v>26527</v>
      </c>
      <c r="G6679" t="s">
        <v>11</v>
      </c>
      <c r="H6679">
        <v>34186061</v>
      </c>
      <c r="I6679">
        <v>65953862</v>
      </c>
      <c r="J6679" s="3">
        <v>44378</v>
      </c>
      <c r="K6679" t="s">
        <v>16</v>
      </c>
      <c r="L6679" t="s">
        <v>13</v>
      </c>
    </row>
    <row r="6680" spans="1:12" x14ac:dyDescent="0.25">
      <c r="A6680" t="str">
        <f>CONCATENATE("dgf_enforcement.dgf_vp_",Table23[[#This Row],[name]])</f>
        <v>dgf_enforcement.dgf_vp_66593400</v>
      </c>
      <c r="B6680" t="s">
        <v>464</v>
      </c>
      <c r="C6680" s="2" t="s">
        <v>15687</v>
      </c>
      <c r="D6680" t="s">
        <v>6534</v>
      </c>
      <c r="E6680" s="3">
        <v>35492</v>
      </c>
      <c r="G6680" t="s">
        <v>11</v>
      </c>
      <c r="H6680">
        <v>34186061</v>
      </c>
      <c r="I6680">
        <v>66593400</v>
      </c>
      <c r="J6680" s="3">
        <v>44428</v>
      </c>
      <c r="K6680" t="s">
        <v>16</v>
      </c>
      <c r="L6680" t="s">
        <v>30</v>
      </c>
    </row>
    <row r="6681" spans="1:12" x14ac:dyDescent="0.25">
      <c r="A6681" t="str">
        <f>CONCATENATE("dgf_enforcement.dgf_vp_",Table23[[#This Row],[name]])</f>
        <v>dgf_enforcement.dgf_vp_66509689</v>
      </c>
      <c r="B6681" t="s">
        <v>464</v>
      </c>
      <c r="C6681" s="2" t="s">
        <v>15687</v>
      </c>
      <c r="D6681" t="s">
        <v>6535</v>
      </c>
      <c r="E6681" s="3">
        <v>28343</v>
      </c>
      <c r="G6681" t="s">
        <v>11</v>
      </c>
      <c r="H6681">
        <v>34186061</v>
      </c>
      <c r="I6681">
        <v>66509689</v>
      </c>
      <c r="J6681" s="3">
        <v>44421</v>
      </c>
      <c r="K6681" t="s">
        <v>12</v>
      </c>
      <c r="L6681" t="s">
        <v>13</v>
      </c>
    </row>
    <row r="6682" spans="1:12" x14ac:dyDescent="0.25">
      <c r="A6682" t="str">
        <f>CONCATENATE("dgf_enforcement.dgf_vp_",Table23[[#This Row],[name]])</f>
        <v>dgf_enforcement.dgf_vp_60597415</v>
      </c>
      <c r="B6682" t="s">
        <v>464</v>
      </c>
      <c r="C6682" s="2" t="s">
        <v>15687</v>
      </c>
      <c r="D6682" t="s">
        <v>6536</v>
      </c>
      <c r="E6682" s="3">
        <v>26953</v>
      </c>
      <c r="G6682" t="s">
        <v>11</v>
      </c>
      <c r="H6682">
        <v>34186061</v>
      </c>
      <c r="I6682">
        <v>60597415</v>
      </c>
      <c r="J6682" s="3">
        <v>43784</v>
      </c>
      <c r="K6682" t="s">
        <v>16</v>
      </c>
      <c r="L6682" t="s">
        <v>25</v>
      </c>
    </row>
    <row r="6683" spans="1:12" x14ac:dyDescent="0.25">
      <c r="A6683" t="str">
        <f>CONCATENATE("dgf_enforcement.dgf_vp_",Table23[[#This Row],[name]])</f>
        <v>dgf_enforcement.dgf_vp_63890907</v>
      </c>
      <c r="B6683" t="s">
        <v>464</v>
      </c>
      <c r="C6683" s="2" t="s">
        <v>15687</v>
      </c>
      <c r="D6683" t="s">
        <v>6537</v>
      </c>
      <c r="E6683" s="3">
        <v>23215</v>
      </c>
      <c r="G6683" t="s">
        <v>15</v>
      </c>
      <c r="H6683">
        <v>34186061</v>
      </c>
      <c r="I6683">
        <v>63890907</v>
      </c>
      <c r="J6683" s="3">
        <v>44175</v>
      </c>
      <c r="K6683" t="s">
        <v>12</v>
      </c>
      <c r="L6683" t="s">
        <v>25</v>
      </c>
    </row>
    <row r="6684" spans="1:12" x14ac:dyDescent="0.25">
      <c r="A6684" t="str">
        <f>CONCATENATE("dgf_enforcement.dgf_vp_",Table23[[#This Row],[name]])</f>
        <v>dgf_enforcement.dgf_vp_66618102</v>
      </c>
      <c r="B6684" t="s">
        <v>464</v>
      </c>
      <c r="C6684" s="2" t="s">
        <v>15687</v>
      </c>
      <c r="D6684" t="s">
        <v>6538</v>
      </c>
      <c r="E6684" s="3">
        <v>27638</v>
      </c>
      <c r="G6684" t="s">
        <v>11</v>
      </c>
      <c r="H6684">
        <v>34186061</v>
      </c>
      <c r="I6684">
        <v>66618102</v>
      </c>
      <c r="J6684" s="3">
        <v>44434</v>
      </c>
      <c r="K6684" t="s">
        <v>12</v>
      </c>
      <c r="L6684" t="s">
        <v>13</v>
      </c>
    </row>
    <row r="6685" spans="1:12" x14ac:dyDescent="0.25">
      <c r="A6685" t="str">
        <f>CONCATENATE("dgf_enforcement.dgf_vp_",Table23[[#This Row],[name]])</f>
        <v>dgf_enforcement.dgf_vp_65232646</v>
      </c>
      <c r="B6685" t="s">
        <v>464</v>
      </c>
      <c r="C6685" s="2" t="s">
        <v>15687</v>
      </c>
      <c r="D6685" t="s">
        <v>6539</v>
      </c>
      <c r="E6685" s="3">
        <v>30403</v>
      </c>
      <c r="G6685" t="s">
        <v>15</v>
      </c>
      <c r="H6685">
        <v>34186061</v>
      </c>
      <c r="I6685">
        <v>65232646</v>
      </c>
      <c r="J6685" s="3">
        <v>44307</v>
      </c>
      <c r="K6685" t="s">
        <v>16</v>
      </c>
      <c r="L6685" t="s">
        <v>13</v>
      </c>
    </row>
    <row r="6686" spans="1:12" x14ac:dyDescent="0.25">
      <c r="A6686" t="str">
        <f>CONCATENATE("dgf_enforcement.dgf_vp_",Table23[[#This Row],[name]])</f>
        <v>dgf_enforcement.dgf_vp_67034885</v>
      </c>
      <c r="B6686" t="s">
        <v>464</v>
      </c>
      <c r="C6686" s="2" t="s">
        <v>15687</v>
      </c>
      <c r="D6686" t="s">
        <v>6540</v>
      </c>
      <c r="E6686" s="3">
        <v>26171</v>
      </c>
      <c r="G6686" t="s">
        <v>11</v>
      </c>
      <c r="H6686">
        <v>34186061</v>
      </c>
      <c r="I6686">
        <v>67034885</v>
      </c>
      <c r="J6686" s="3">
        <v>44474</v>
      </c>
      <c r="K6686" t="s">
        <v>12</v>
      </c>
      <c r="L6686" t="s">
        <v>25</v>
      </c>
    </row>
    <row r="6687" spans="1:12" x14ac:dyDescent="0.25">
      <c r="A6687" t="str">
        <f>CONCATENATE("dgf_enforcement.dgf_vp_",Table23[[#This Row],[name]])</f>
        <v>dgf_enforcement.dgf_vp_54778752</v>
      </c>
      <c r="B6687" t="s">
        <v>464</v>
      </c>
      <c r="C6687" s="2" t="s">
        <v>15687</v>
      </c>
      <c r="D6687" t="s">
        <v>1971</v>
      </c>
      <c r="E6687" s="3">
        <v>26268</v>
      </c>
      <c r="G6687" t="s">
        <v>410</v>
      </c>
      <c r="H6687">
        <v>34186061</v>
      </c>
      <c r="I6687">
        <v>54778752</v>
      </c>
      <c r="J6687" s="3">
        <v>43004</v>
      </c>
      <c r="K6687" t="s">
        <v>16</v>
      </c>
      <c r="L6687" t="s">
        <v>6541</v>
      </c>
    </row>
    <row r="6688" spans="1:12" x14ac:dyDescent="0.25">
      <c r="A6688" t="str">
        <f>CONCATENATE("dgf_enforcement.dgf_vp_",Table23[[#This Row],[name]])</f>
        <v>dgf_enforcement.dgf_vp_60807740</v>
      </c>
      <c r="B6688" t="s">
        <v>464</v>
      </c>
      <c r="C6688" s="2" t="s">
        <v>15687</v>
      </c>
      <c r="D6688" t="s">
        <v>6542</v>
      </c>
      <c r="E6688" s="3">
        <v>32617</v>
      </c>
      <c r="G6688" t="s">
        <v>11</v>
      </c>
      <c r="H6688">
        <v>34186061</v>
      </c>
      <c r="I6688">
        <v>60807740</v>
      </c>
      <c r="K6688" t="s">
        <v>29</v>
      </c>
      <c r="L6688" t="s">
        <v>25</v>
      </c>
    </row>
    <row r="6689" spans="1:12" x14ac:dyDescent="0.25">
      <c r="A6689" t="str">
        <f>CONCATENATE("dgf_enforcement.dgf_vp_",Table23[[#This Row],[name]])</f>
        <v>dgf_enforcement.dgf_vp_62414295</v>
      </c>
      <c r="B6689" t="s">
        <v>464</v>
      </c>
      <c r="C6689" s="2" t="s">
        <v>15687</v>
      </c>
      <c r="D6689" t="s">
        <v>6543</v>
      </c>
      <c r="E6689" s="3">
        <v>25963</v>
      </c>
      <c r="G6689" t="s">
        <v>11</v>
      </c>
      <c r="H6689">
        <v>34186061</v>
      </c>
      <c r="I6689">
        <v>62414295</v>
      </c>
      <c r="J6689" s="3">
        <v>44006</v>
      </c>
      <c r="K6689" t="s">
        <v>16</v>
      </c>
      <c r="L6689" t="s">
        <v>25</v>
      </c>
    </row>
    <row r="6690" spans="1:12" x14ac:dyDescent="0.25">
      <c r="A6690" t="str">
        <f>CONCATENATE("dgf_enforcement.dgf_vp_",Table23[[#This Row],[name]])</f>
        <v>dgf_enforcement.dgf_vp_66619917</v>
      </c>
      <c r="B6690" t="s">
        <v>464</v>
      </c>
      <c r="C6690" s="2" t="s">
        <v>15687</v>
      </c>
      <c r="D6690" t="s">
        <v>6544</v>
      </c>
      <c r="E6690" s="3">
        <v>29070</v>
      </c>
      <c r="G6690" t="s">
        <v>11</v>
      </c>
      <c r="H6690">
        <v>34186061</v>
      </c>
      <c r="I6690">
        <v>66619917</v>
      </c>
      <c r="J6690" s="3">
        <v>44434</v>
      </c>
      <c r="K6690" t="s">
        <v>12</v>
      </c>
      <c r="L6690" t="s">
        <v>13</v>
      </c>
    </row>
    <row r="6691" spans="1:12" x14ac:dyDescent="0.25">
      <c r="A6691" t="str">
        <f>CONCATENATE("dgf_enforcement.dgf_vp_",Table23[[#This Row],[name]])</f>
        <v>dgf_enforcement.dgf_vp_66373152</v>
      </c>
      <c r="B6691" t="s">
        <v>464</v>
      </c>
      <c r="C6691" s="2" t="s">
        <v>15687</v>
      </c>
      <c r="D6691" t="s">
        <v>6545</v>
      </c>
      <c r="E6691" s="3">
        <v>28645</v>
      </c>
      <c r="G6691" t="s">
        <v>11</v>
      </c>
      <c r="H6691">
        <v>34186061</v>
      </c>
      <c r="I6691">
        <v>66373152</v>
      </c>
      <c r="J6691" s="3">
        <v>44411</v>
      </c>
      <c r="K6691" t="s">
        <v>16</v>
      </c>
      <c r="L6691" t="s">
        <v>30</v>
      </c>
    </row>
    <row r="6692" spans="1:12" x14ac:dyDescent="0.25">
      <c r="A6692" t="str">
        <f>CONCATENATE("dgf_enforcement.dgf_vp_",Table23[[#This Row],[name]])</f>
        <v>dgf_enforcement.dgf_vp_65917166</v>
      </c>
      <c r="B6692" t="s">
        <v>464</v>
      </c>
      <c r="C6692" s="2" t="s">
        <v>15687</v>
      </c>
      <c r="D6692" t="s">
        <v>6546</v>
      </c>
      <c r="E6692" s="3">
        <v>29704</v>
      </c>
      <c r="G6692" t="s">
        <v>11</v>
      </c>
      <c r="H6692">
        <v>34186061</v>
      </c>
      <c r="I6692">
        <v>65917166</v>
      </c>
      <c r="J6692" s="3">
        <v>44372</v>
      </c>
      <c r="K6692" t="s">
        <v>12</v>
      </c>
      <c r="L6692" t="s">
        <v>13</v>
      </c>
    </row>
    <row r="6693" spans="1:12" x14ac:dyDescent="0.25">
      <c r="A6693" t="str">
        <f>CONCATENATE("dgf_enforcement.dgf_vp_",Table23[[#This Row],[name]])</f>
        <v>dgf_enforcement.dgf_vp_66573326</v>
      </c>
      <c r="B6693" t="s">
        <v>464</v>
      </c>
      <c r="C6693" s="2" t="s">
        <v>15687</v>
      </c>
      <c r="D6693" t="s">
        <v>6547</v>
      </c>
      <c r="E6693" s="3">
        <v>34886</v>
      </c>
      <c r="G6693" t="s">
        <v>11</v>
      </c>
      <c r="H6693">
        <v>34186061</v>
      </c>
      <c r="I6693">
        <v>66573326</v>
      </c>
      <c r="J6693" s="3">
        <v>44427</v>
      </c>
      <c r="K6693" t="s">
        <v>12</v>
      </c>
      <c r="L6693" t="s">
        <v>13</v>
      </c>
    </row>
    <row r="6694" spans="1:12" x14ac:dyDescent="0.25">
      <c r="A6694" t="str">
        <f>CONCATENATE("dgf_enforcement.dgf_vp_",Table23[[#This Row],[name]])</f>
        <v>dgf_enforcement.dgf_vp_62279986</v>
      </c>
      <c r="B6694" t="s">
        <v>464</v>
      </c>
      <c r="C6694" s="2" t="s">
        <v>15687</v>
      </c>
      <c r="D6694" t="s">
        <v>6548</v>
      </c>
      <c r="E6694" s="3">
        <v>35001</v>
      </c>
      <c r="G6694" t="s">
        <v>11</v>
      </c>
      <c r="H6694">
        <v>34186061</v>
      </c>
      <c r="I6694">
        <v>62279986</v>
      </c>
      <c r="J6694" s="3">
        <v>43987</v>
      </c>
      <c r="K6694" t="s">
        <v>12</v>
      </c>
      <c r="L6694" t="s">
        <v>25</v>
      </c>
    </row>
    <row r="6695" spans="1:12" x14ac:dyDescent="0.25">
      <c r="A6695" t="str">
        <f>CONCATENATE("dgf_enforcement.dgf_vp_",Table23[[#This Row],[name]])</f>
        <v>dgf_enforcement.dgf_vp_63141568</v>
      </c>
      <c r="B6695" t="s">
        <v>464</v>
      </c>
      <c r="C6695" s="2" t="s">
        <v>15687</v>
      </c>
      <c r="D6695" t="s">
        <v>6549</v>
      </c>
      <c r="E6695" s="3">
        <v>22618</v>
      </c>
      <c r="G6695" t="s">
        <v>11</v>
      </c>
      <c r="H6695">
        <v>34186061</v>
      </c>
      <c r="I6695">
        <v>63141568</v>
      </c>
      <c r="J6695" s="3">
        <v>44099</v>
      </c>
      <c r="K6695" t="s">
        <v>12</v>
      </c>
      <c r="L6695" t="s">
        <v>25</v>
      </c>
    </row>
    <row r="6696" spans="1:12" x14ac:dyDescent="0.25">
      <c r="A6696" t="str">
        <f>CONCATENATE("dgf_enforcement.dgf_vp_",Table23[[#This Row],[name]])</f>
        <v>dgf_enforcement.dgf_vp_63135749</v>
      </c>
      <c r="B6696" t="s">
        <v>464</v>
      </c>
      <c r="C6696" s="2" t="s">
        <v>15687</v>
      </c>
      <c r="D6696" t="s">
        <v>6550</v>
      </c>
      <c r="E6696" s="3">
        <v>30174</v>
      </c>
      <c r="G6696" t="s">
        <v>11</v>
      </c>
      <c r="H6696">
        <v>34186061</v>
      </c>
      <c r="I6696">
        <v>63135749</v>
      </c>
      <c r="J6696" s="3">
        <v>44098</v>
      </c>
      <c r="K6696" t="s">
        <v>16</v>
      </c>
      <c r="L6696" t="s">
        <v>25</v>
      </c>
    </row>
    <row r="6697" spans="1:12" x14ac:dyDescent="0.25">
      <c r="A6697" t="str">
        <f>CONCATENATE("dgf_enforcement.dgf_vp_",Table23[[#This Row],[name]])</f>
        <v>dgf_enforcement.dgf_vp_62293377</v>
      </c>
      <c r="B6697" t="s">
        <v>464</v>
      </c>
      <c r="C6697" s="2" t="s">
        <v>15687</v>
      </c>
      <c r="D6697" t="s">
        <v>5265</v>
      </c>
      <c r="E6697" s="3">
        <v>31448</v>
      </c>
      <c r="G6697" t="s">
        <v>11</v>
      </c>
      <c r="H6697">
        <v>34186061</v>
      </c>
      <c r="I6697">
        <v>62293377</v>
      </c>
      <c r="J6697" s="3">
        <v>43991</v>
      </c>
      <c r="K6697" t="s">
        <v>12</v>
      </c>
      <c r="L6697" t="s">
        <v>25</v>
      </c>
    </row>
    <row r="6698" spans="1:12" x14ac:dyDescent="0.25">
      <c r="A6698" t="str">
        <f>CONCATENATE("dgf_enforcement.dgf_vp_",Table23[[#This Row],[name]])</f>
        <v>dgf_enforcement.dgf_vp_66635506</v>
      </c>
      <c r="B6698" t="s">
        <v>464</v>
      </c>
      <c r="C6698" s="2" t="s">
        <v>15687</v>
      </c>
      <c r="D6698" t="s">
        <v>6551</v>
      </c>
      <c r="E6698" s="3">
        <v>28145</v>
      </c>
      <c r="G6698" t="s">
        <v>11</v>
      </c>
      <c r="H6698">
        <v>34186061</v>
      </c>
      <c r="I6698">
        <v>66635506</v>
      </c>
      <c r="J6698" s="3">
        <v>44435</v>
      </c>
      <c r="K6698" t="s">
        <v>16</v>
      </c>
      <c r="L6698" t="s">
        <v>13</v>
      </c>
    </row>
    <row r="6699" spans="1:12" x14ac:dyDescent="0.25">
      <c r="A6699" t="str">
        <f>CONCATENATE("dgf_enforcement.dgf_vp_",Table23[[#This Row],[name]])</f>
        <v>dgf_enforcement.dgf_vp_63144100</v>
      </c>
      <c r="B6699" t="s">
        <v>464</v>
      </c>
      <c r="C6699" s="2" t="s">
        <v>15687</v>
      </c>
      <c r="D6699" t="s">
        <v>6552</v>
      </c>
      <c r="E6699" s="3">
        <v>31549</v>
      </c>
      <c r="G6699" t="s">
        <v>11</v>
      </c>
      <c r="H6699">
        <v>34186061</v>
      </c>
      <c r="I6699">
        <v>63144100</v>
      </c>
      <c r="J6699" s="3">
        <v>44099</v>
      </c>
      <c r="K6699" t="s">
        <v>12</v>
      </c>
      <c r="L6699" t="s">
        <v>25</v>
      </c>
    </row>
    <row r="6700" spans="1:12" x14ac:dyDescent="0.25">
      <c r="A6700" t="str">
        <f>CONCATENATE("dgf_enforcement.dgf_vp_",Table23[[#This Row],[name]])</f>
        <v>dgf_enforcement.dgf_vp_65513128</v>
      </c>
      <c r="B6700" t="s">
        <v>464</v>
      </c>
      <c r="C6700" s="2" t="s">
        <v>15687</v>
      </c>
      <c r="D6700" t="s">
        <v>6553</v>
      </c>
      <c r="E6700" s="3">
        <v>19952</v>
      </c>
      <c r="G6700" t="s">
        <v>15</v>
      </c>
      <c r="H6700">
        <v>34186061</v>
      </c>
      <c r="I6700">
        <v>65513128</v>
      </c>
      <c r="J6700" s="3">
        <v>44336</v>
      </c>
      <c r="K6700" t="s">
        <v>12</v>
      </c>
      <c r="L6700" t="s">
        <v>13</v>
      </c>
    </row>
    <row r="6701" spans="1:12" x14ac:dyDescent="0.25">
      <c r="A6701" t="str">
        <f>CONCATENATE("dgf_enforcement.dgf_vp_",Table23[[#This Row],[name]])</f>
        <v>dgf_enforcement.dgf_vp_65518267</v>
      </c>
      <c r="B6701" t="s">
        <v>464</v>
      </c>
      <c r="C6701" s="2" t="s">
        <v>15687</v>
      </c>
      <c r="D6701" t="s">
        <v>6554</v>
      </c>
      <c r="E6701" s="3">
        <v>26846</v>
      </c>
      <c r="G6701" t="s">
        <v>15</v>
      </c>
      <c r="H6701">
        <v>34186061</v>
      </c>
      <c r="I6701">
        <v>65518267</v>
      </c>
      <c r="J6701" s="3">
        <v>44336</v>
      </c>
      <c r="K6701" t="s">
        <v>16</v>
      </c>
      <c r="L6701" t="s">
        <v>13</v>
      </c>
    </row>
    <row r="6702" spans="1:12" x14ac:dyDescent="0.25">
      <c r="A6702" t="str">
        <f>CONCATENATE("dgf_enforcement.dgf_vp_",Table23[[#This Row],[name]])</f>
        <v>dgf_enforcement.dgf_vp_59542198</v>
      </c>
      <c r="B6702" t="s">
        <v>464</v>
      </c>
      <c r="C6702" s="2" t="s">
        <v>15687</v>
      </c>
      <c r="D6702" t="s">
        <v>6555</v>
      </c>
      <c r="E6702" s="3">
        <v>27606</v>
      </c>
      <c r="G6702" t="s">
        <v>11</v>
      </c>
      <c r="H6702">
        <v>34186061</v>
      </c>
      <c r="I6702">
        <v>59542198</v>
      </c>
      <c r="J6702" s="3">
        <v>43661</v>
      </c>
      <c r="K6702" t="s">
        <v>24</v>
      </c>
      <c r="L6702" t="s">
        <v>25</v>
      </c>
    </row>
    <row r="6703" spans="1:12" x14ac:dyDescent="0.25">
      <c r="A6703" t="str">
        <f>CONCATENATE("dgf_enforcement.dgf_vp_",Table23[[#This Row],[name]])</f>
        <v>dgf_enforcement.dgf_vp_63900966</v>
      </c>
      <c r="B6703" t="s">
        <v>464</v>
      </c>
      <c r="C6703" s="2" t="s">
        <v>15687</v>
      </c>
      <c r="D6703" t="s">
        <v>6556</v>
      </c>
      <c r="E6703" s="3">
        <v>35700</v>
      </c>
      <c r="G6703" t="s">
        <v>15</v>
      </c>
      <c r="H6703">
        <v>34186061</v>
      </c>
      <c r="I6703">
        <v>63900966</v>
      </c>
      <c r="J6703" s="3">
        <v>44176</v>
      </c>
      <c r="K6703" t="s">
        <v>12</v>
      </c>
      <c r="L6703" t="s">
        <v>25</v>
      </c>
    </row>
    <row r="6704" spans="1:12" x14ac:dyDescent="0.25">
      <c r="A6704" t="str">
        <f>CONCATENATE("dgf_enforcement.dgf_vp_",Table23[[#This Row],[name]])</f>
        <v>dgf_enforcement.dgf_vp_67125284</v>
      </c>
      <c r="B6704" t="s">
        <v>464</v>
      </c>
      <c r="C6704" s="2" t="s">
        <v>15687</v>
      </c>
      <c r="D6704" t="s">
        <v>6557</v>
      </c>
      <c r="E6704" s="3">
        <v>31712</v>
      </c>
      <c r="G6704" t="s">
        <v>15</v>
      </c>
      <c r="H6704">
        <v>34186061</v>
      </c>
      <c r="I6704">
        <v>67125284</v>
      </c>
      <c r="J6704" s="3">
        <v>44481</v>
      </c>
      <c r="K6704" t="s">
        <v>12</v>
      </c>
      <c r="L6704" t="s">
        <v>13</v>
      </c>
    </row>
    <row r="6705" spans="1:12" x14ac:dyDescent="0.25">
      <c r="A6705" t="str">
        <f>CONCATENATE("dgf_enforcement.dgf_vp_",Table23[[#This Row],[name]])</f>
        <v>dgf_enforcement.dgf_vp_60601414</v>
      </c>
      <c r="B6705" t="s">
        <v>464</v>
      </c>
      <c r="C6705" s="2" t="s">
        <v>15687</v>
      </c>
      <c r="D6705" t="s">
        <v>6558</v>
      </c>
      <c r="E6705" s="3">
        <v>31158</v>
      </c>
      <c r="G6705" t="s">
        <v>11</v>
      </c>
      <c r="H6705">
        <v>34186061</v>
      </c>
      <c r="I6705">
        <v>60601414</v>
      </c>
      <c r="J6705" s="3">
        <v>43783</v>
      </c>
      <c r="K6705" t="s">
        <v>16</v>
      </c>
      <c r="L6705" t="s">
        <v>25</v>
      </c>
    </row>
    <row r="6706" spans="1:12" x14ac:dyDescent="0.25">
      <c r="A6706" t="str">
        <f>CONCATENATE("dgf_enforcement.dgf_vp_",Table23[[#This Row],[name]])</f>
        <v>dgf_enforcement.dgf_vp_54014619</v>
      </c>
      <c r="B6706" t="s">
        <v>464</v>
      </c>
      <c r="C6706" s="2" t="s">
        <v>15687</v>
      </c>
      <c r="D6706" t="s">
        <v>414</v>
      </c>
      <c r="E6706" s="3">
        <v>25531</v>
      </c>
      <c r="G6706" t="s">
        <v>410</v>
      </c>
      <c r="H6706">
        <v>34186061</v>
      </c>
      <c r="I6706">
        <v>54014619</v>
      </c>
      <c r="J6706" s="3">
        <v>42880</v>
      </c>
      <c r="K6706" t="s">
        <v>24</v>
      </c>
      <c r="L6706" t="s">
        <v>6559</v>
      </c>
    </row>
    <row r="6707" spans="1:12" x14ac:dyDescent="0.25">
      <c r="A6707" t="str">
        <f>CONCATENATE("dgf_enforcement.dgf_vp_",Table23[[#This Row],[name]])</f>
        <v>dgf_enforcement.dgf_vp_60605435</v>
      </c>
      <c r="B6707" t="s">
        <v>464</v>
      </c>
      <c r="C6707" s="2" t="s">
        <v>15687</v>
      </c>
      <c r="D6707" t="s">
        <v>6560</v>
      </c>
      <c r="E6707" s="3">
        <v>27382</v>
      </c>
      <c r="G6707" t="s">
        <v>11</v>
      </c>
      <c r="H6707">
        <v>34186061</v>
      </c>
      <c r="I6707">
        <v>60605435</v>
      </c>
      <c r="J6707" s="3">
        <v>43784</v>
      </c>
      <c r="K6707" t="s">
        <v>16</v>
      </c>
      <c r="L6707" t="s">
        <v>25</v>
      </c>
    </row>
    <row r="6708" spans="1:12" x14ac:dyDescent="0.25">
      <c r="A6708" t="str">
        <f>CONCATENATE("dgf_enforcement.dgf_vp_",Table23[[#This Row],[name]])</f>
        <v>dgf_enforcement.dgf_vp_62278896</v>
      </c>
      <c r="B6708" t="s">
        <v>464</v>
      </c>
      <c r="C6708" s="2" t="s">
        <v>15687</v>
      </c>
      <c r="D6708" t="s">
        <v>6561</v>
      </c>
      <c r="E6708" s="3">
        <v>25796</v>
      </c>
      <c r="G6708" t="s">
        <v>11</v>
      </c>
      <c r="H6708">
        <v>34186061</v>
      </c>
      <c r="I6708">
        <v>62278896</v>
      </c>
      <c r="J6708" s="3">
        <v>43987</v>
      </c>
      <c r="K6708" t="s">
        <v>16</v>
      </c>
      <c r="L6708" t="s">
        <v>25</v>
      </c>
    </row>
    <row r="6709" spans="1:12" x14ac:dyDescent="0.25">
      <c r="A6709" t="str">
        <f>CONCATENATE("dgf_enforcement.dgf_vp_",Table23[[#This Row],[name]])</f>
        <v>dgf_enforcement.dgf_vp_62294365</v>
      </c>
      <c r="B6709" t="s">
        <v>464</v>
      </c>
      <c r="C6709" s="2" t="s">
        <v>15687</v>
      </c>
      <c r="D6709" t="s">
        <v>6562</v>
      </c>
      <c r="E6709" s="3">
        <v>33008</v>
      </c>
      <c r="G6709" t="s">
        <v>11</v>
      </c>
      <c r="H6709">
        <v>34186061</v>
      </c>
      <c r="I6709">
        <v>62294365</v>
      </c>
      <c r="J6709" s="3">
        <v>43991</v>
      </c>
      <c r="K6709" t="s">
        <v>16</v>
      </c>
      <c r="L6709" t="s">
        <v>25</v>
      </c>
    </row>
    <row r="6710" spans="1:12" x14ac:dyDescent="0.25">
      <c r="A6710" t="str">
        <f>CONCATENATE("dgf_enforcement.dgf_vp_",Table23[[#This Row],[name]])</f>
        <v>dgf_enforcement.dgf_vp_66713653</v>
      </c>
      <c r="B6710" t="s">
        <v>464</v>
      </c>
      <c r="C6710" s="2" t="s">
        <v>15687</v>
      </c>
      <c r="D6710" t="s">
        <v>6563</v>
      </c>
      <c r="E6710" s="3">
        <v>28255</v>
      </c>
      <c r="G6710" t="s">
        <v>11</v>
      </c>
      <c r="H6710">
        <v>34186061</v>
      </c>
      <c r="I6710">
        <v>66713653</v>
      </c>
      <c r="J6710" s="3">
        <v>44445</v>
      </c>
      <c r="K6710" t="s">
        <v>16</v>
      </c>
      <c r="L6710" t="s">
        <v>13</v>
      </c>
    </row>
    <row r="6711" spans="1:12" x14ac:dyDescent="0.25">
      <c r="A6711" t="str">
        <f>CONCATENATE("dgf_enforcement.dgf_vp_",Table23[[#This Row],[name]])</f>
        <v>dgf_enforcement.dgf_vp_62293671</v>
      </c>
      <c r="B6711" t="s">
        <v>464</v>
      </c>
      <c r="C6711" s="2" t="s">
        <v>15687</v>
      </c>
      <c r="D6711" t="s">
        <v>6564</v>
      </c>
      <c r="E6711" s="3">
        <v>26919</v>
      </c>
      <c r="G6711" t="s">
        <v>11</v>
      </c>
      <c r="H6711">
        <v>34186061</v>
      </c>
      <c r="I6711">
        <v>62293671</v>
      </c>
      <c r="J6711" s="3">
        <v>43991</v>
      </c>
      <c r="K6711" t="s">
        <v>16</v>
      </c>
      <c r="L6711" t="s">
        <v>25</v>
      </c>
    </row>
    <row r="6712" spans="1:12" x14ac:dyDescent="0.25">
      <c r="A6712" t="str">
        <f>CONCATENATE("dgf_enforcement.dgf_vp_",Table23[[#This Row],[name]])</f>
        <v>dgf_enforcement.dgf_vp_60794056</v>
      </c>
      <c r="B6712" t="s">
        <v>464</v>
      </c>
      <c r="C6712" s="2" t="s">
        <v>15687</v>
      </c>
      <c r="D6712" t="s">
        <v>6565</v>
      </c>
      <c r="E6712" s="3">
        <v>34806</v>
      </c>
      <c r="G6712" t="s">
        <v>11</v>
      </c>
      <c r="H6712">
        <v>34186061</v>
      </c>
      <c r="I6712">
        <v>60794056</v>
      </c>
      <c r="J6712" s="3">
        <v>43804</v>
      </c>
      <c r="K6712" t="s">
        <v>16</v>
      </c>
      <c r="L6712" t="s">
        <v>25</v>
      </c>
    </row>
    <row r="6713" spans="1:12" x14ac:dyDescent="0.25">
      <c r="A6713" t="str">
        <f>CONCATENATE("dgf_enforcement.dgf_vp_",Table23[[#This Row],[name]])</f>
        <v>dgf_enforcement.dgf_vp_63572426</v>
      </c>
      <c r="B6713" t="s">
        <v>464</v>
      </c>
      <c r="C6713" s="2" t="s">
        <v>15687</v>
      </c>
      <c r="D6713" t="s">
        <v>6566</v>
      </c>
      <c r="E6713" s="3">
        <v>24980</v>
      </c>
      <c r="G6713" t="s">
        <v>11</v>
      </c>
      <c r="H6713">
        <v>34186061</v>
      </c>
      <c r="I6713">
        <v>63572426</v>
      </c>
      <c r="J6713" s="3">
        <v>44145</v>
      </c>
      <c r="K6713" t="s">
        <v>16</v>
      </c>
      <c r="L6713" t="s">
        <v>25</v>
      </c>
    </row>
    <row r="6714" spans="1:12" x14ac:dyDescent="0.25">
      <c r="A6714" t="str">
        <f>CONCATENATE("dgf_enforcement.dgf_vp_",Table23[[#This Row],[name]])</f>
        <v>dgf_enforcement.dgf_vp_62279471</v>
      </c>
      <c r="B6714" t="s">
        <v>464</v>
      </c>
      <c r="C6714" s="2" t="s">
        <v>15687</v>
      </c>
      <c r="D6714" t="s">
        <v>6567</v>
      </c>
      <c r="E6714" s="3">
        <v>27413</v>
      </c>
      <c r="G6714" t="s">
        <v>11</v>
      </c>
      <c r="H6714">
        <v>34186061</v>
      </c>
      <c r="I6714">
        <v>62279471</v>
      </c>
      <c r="J6714" s="3">
        <v>43987</v>
      </c>
      <c r="K6714" t="s">
        <v>12</v>
      </c>
      <c r="L6714" t="s">
        <v>25</v>
      </c>
    </row>
    <row r="6715" spans="1:12" x14ac:dyDescent="0.25">
      <c r="A6715" t="str">
        <f>CONCATENATE("dgf_enforcement.dgf_vp_",Table23[[#This Row],[name]])</f>
        <v>dgf_enforcement.dgf_vp_64599073</v>
      </c>
      <c r="B6715" t="s">
        <v>464</v>
      </c>
      <c r="C6715" s="2" t="s">
        <v>15687</v>
      </c>
      <c r="D6715" t="s">
        <v>6568</v>
      </c>
      <c r="E6715" s="3">
        <v>31062</v>
      </c>
      <c r="G6715" t="s">
        <v>11</v>
      </c>
      <c r="H6715">
        <v>34186061</v>
      </c>
      <c r="I6715">
        <v>64599073</v>
      </c>
      <c r="J6715" s="3">
        <v>44249</v>
      </c>
      <c r="K6715" t="s">
        <v>12</v>
      </c>
      <c r="L6715" t="s">
        <v>25</v>
      </c>
    </row>
    <row r="6716" spans="1:12" x14ac:dyDescent="0.25">
      <c r="A6716" t="str">
        <f>CONCATENATE("dgf_enforcement.dgf_vp_",Table23[[#This Row],[name]])</f>
        <v>dgf_enforcement.dgf_vp_66980501</v>
      </c>
      <c r="B6716" t="s">
        <v>464</v>
      </c>
      <c r="C6716" s="2" t="s">
        <v>15687</v>
      </c>
      <c r="D6716" t="s">
        <v>6569</v>
      </c>
      <c r="E6716" s="3">
        <v>29297</v>
      </c>
      <c r="G6716" t="s">
        <v>15</v>
      </c>
      <c r="H6716">
        <v>34186061</v>
      </c>
      <c r="I6716">
        <v>66980501</v>
      </c>
      <c r="J6716" s="3">
        <v>44468</v>
      </c>
      <c r="K6716" t="s">
        <v>12</v>
      </c>
      <c r="L6716" t="s">
        <v>13</v>
      </c>
    </row>
    <row r="6717" spans="1:12" x14ac:dyDescent="0.25">
      <c r="A6717" t="str">
        <f>CONCATENATE("dgf_enforcement.dgf_vp_",Table23[[#This Row],[name]])</f>
        <v>dgf_enforcement.dgf_vp_63585187</v>
      </c>
      <c r="B6717" t="s">
        <v>464</v>
      </c>
      <c r="C6717" s="2" t="s">
        <v>15687</v>
      </c>
      <c r="D6717" t="s">
        <v>6570</v>
      </c>
      <c r="E6717" s="3">
        <v>20853</v>
      </c>
      <c r="G6717" t="s">
        <v>11</v>
      </c>
      <c r="H6717">
        <v>34186061</v>
      </c>
      <c r="I6717">
        <v>63585187</v>
      </c>
      <c r="J6717" s="3">
        <v>44146</v>
      </c>
      <c r="K6717" t="s">
        <v>16</v>
      </c>
      <c r="L6717" t="s">
        <v>25</v>
      </c>
    </row>
    <row r="6718" spans="1:12" x14ac:dyDescent="0.25">
      <c r="A6718" t="str">
        <f>CONCATENATE("dgf_enforcement.dgf_vp_",Table23[[#This Row],[name]])</f>
        <v>dgf_enforcement.dgf_vp_65974246</v>
      </c>
      <c r="B6718" t="s">
        <v>464</v>
      </c>
      <c r="C6718" s="2" t="s">
        <v>15687</v>
      </c>
      <c r="D6718" t="s">
        <v>6571</v>
      </c>
      <c r="E6718" s="3">
        <v>28707</v>
      </c>
      <c r="G6718" t="s">
        <v>11</v>
      </c>
      <c r="H6718">
        <v>34186061</v>
      </c>
      <c r="I6718">
        <v>65974246</v>
      </c>
      <c r="J6718" s="3">
        <v>44382</v>
      </c>
      <c r="K6718" t="s">
        <v>12</v>
      </c>
      <c r="L6718" t="s">
        <v>13</v>
      </c>
    </row>
    <row r="6719" spans="1:12" x14ac:dyDescent="0.25">
      <c r="A6719" t="str">
        <f>CONCATENATE("dgf_enforcement.dgf_vp_",Table23[[#This Row],[name]])</f>
        <v>dgf_enforcement.dgf_vp_67004171</v>
      </c>
      <c r="B6719" t="s">
        <v>464</v>
      </c>
      <c r="C6719" s="2" t="s">
        <v>15687</v>
      </c>
      <c r="D6719" t="s">
        <v>6572</v>
      </c>
      <c r="E6719" s="3">
        <v>25499</v>
      </c>
      <c r="G6719" t="s">
        <v>11</v>
      </c>
      <c r="H6719">
        <v>34186061</v>
      </c>
      <c r="I6719">
        <v>67004171</v>
      </c>
      <c r="J6719" s="3">
        <v>44470</v>
      </c>
      <c r="K6719" t="s">
        <v>12</v>
      </c>
      <c r="L6719" t="s">
        <v>25</v>
      </c>
    </row>
    <row r="6720" spans="1:12" x14ac:dyDescent="0.25">
      <c r="A6720" t="str">
        <f>CONCATENATE("dgf_enforcement.dgf_vp_",Table23[[#This Row],[name]])</f>
        <v>dgf_enforcement.dgf_vp_65867231</v>
      </c>
      <c r="B6720" t="s">
        <v>464</v>
      </c>
      <c r="C6720" s="2" t="s">
        <v>15687</v>
      </c>
      <c r="D6720" t="s">
        <v>6573</v>
      </c>
      <c r="E6720" s="3">
        <v>30205</v>
      </c>
      <c r="G6720" t="s">
        <v>11</v>
      </c>
      <c r="H6720">
        <v>34186061</v>
      </c>
      <c r="I6720">
        <v>65867231</v>
      </c>
      <c r="J6720" s="3">
        <v>44369</v>
      </c>
      <c r="K6720" t="s">
        <v>12</v>
      </c>
      <c r="L6720" t="s">
        <v>13</v>
      </c>
    </row>
    <row r="6721" spans="1:12" x14ac:dyDescent="0.25">
      <c r="A6721" t="str">
        <f>CONCATENATE("dgf_enforcement.dgf_vp_",Table23[[#This Row],[name]])</f>
        <v>dgf_enforcement.dgf_vp_63573622</v>
      </c>
      <c r="B6721" t="s">
        <v>464</v>
      </c>
      <c r="C6721" s="2" t="s">
        <v>15687</v>
      </c>
      <c r="D6721" t="s">
        <v>6574</v>
      </c>
      <c r="E6721" s="3">
        <v>19648</v>
      </c>
      <c r="G6721" t="s">
        <v>11</v>
      </c>
      <c r="H6721">
        <v>34186061</v>
      </c>
      <c r="I6721">
        <v>63573622</v>
      </c>
      <c r="J6721" s="3">
        <v>44145</v>
      </c>
      <c r="K6721" t="s">
        <v>347</v>
      </c>
      <c r="L6721" t="s">
        <v>25</v>
      </c>
    </row>
    <row r="6722" spans="1:12" x14ac:dyDescent="0.25">
      <c r="A6722" t="str">
        <f>CONCATENATE("dgf_enforcement.dgf_vp_",Table23[[#This Row],[name]])</f>
        <v>dgf_enforcement.dgf_vp_60790777</v>
      </c>
      <c r="B6722" t="s">
        <v>464</v>
      </c>
      <c r="C6722" s="2" t="s">
        <v>15687</v>
      </c>
      <c r="D6722" t="s">
        <v>6575</v>
      </c>
      <c r="E6722" s="3">
        <v>32012</v>
      </c>
      <c r="G6722" t="s">
        <v>11</v>
      </c>
      <c r="H6722">
        <v>34186061</v>
      </c>
      <c r="I6722">
        <v>60790777</v>
      </c>
      <c r="J6722" s="3">
        <v>43804</v>
      </c>
      <c r="K6722" t="s">
        <v>24</v>
      </c>
      <c r="L6722" t="s">
        <v>25</v>
      </c>
    </row>
    <row r="6723" spans="1:12" x14ac:dyDescent="0.25">
      <c r="A6723" t="str">
        <f>CONCATENATE("dgf_enforcement.dgf_vp_",Table23[[#This Row],[name]])</f>
        <v>dgf_enforcement.dgf_vp_62323426</v>
      </c>
      <c r="B6723" t="s">
        <v>464</v>
      </c>
      <c r="C6723" s="2" t="s">
        <v>15687</v>
      </c>
      <c r="D6723" t="s">
        <v>6576</v>
      </c>
      <c r="E6723" s="3">
        <v>25361</v>
      </c>
      <c r="G6723" t="s">
        <v>11</v>
      </c>
      <c r="H6723">
        <v>34186061</v>
      </c>
      <c r="I6723">
        <v>62323426</v>
      </c>
      <c r="J6723" s="3">
        <v>43993</v>
      </c>
      <c r="K6723" t="s">
        <v>12</v>
      </c>
      <c r="L6723" t="s">
        <v>25</v>
      </c>
    </row>
    <row r="6724" spans="1:12" x14ac:dyDescent="0.25">
      <c r="A6724" t="str">
        <f>CONCATENATE("dgf_enforcement.dgf_vp_",Table23[[#This Row],[name]])</f>
        <v>dgf_enforcement.dgf_vp_60285227</v>
      </c>
      <c r="B6724" t="s">
        <v>464</v>
      </c>
      <c r="C6724" s="2" t="s">
        <v>15687</v>
      </c>
      <c r="D6724" t="s">
        <v>6577</v>
      </c>
      <c r="E6724" s="3">
        <v>31457</v>
      </c>
      <c r="G6724" t="s">
        <v>11</v>
      </c>
      <c r="H6724">
        <v>34186061</v>
      </c>
      <c r="I6724">
        <v>60285227</v>
      </c>
      <c r="J6724" s="3">
        <v>43749</v>
      </c>
      <c r="K6724" t="s">
        <v>24</v>
      </c>
      <c r="L6724" t="s">
        <v>25</v>
      </c>
    </row>
    <row r="6725" spans="1:12" x14ac:dyDescent="0.25">
      <c r="A6725" t="str">
        <f>CONCATENATE("dgf_enforcement.dgf_vp_",Table23[[#This Row],[name]])</f>
        <v>dgf_enforcement.dgf_vp_59891681</v>
      </c>
      <c r="B6725" t="s">
        <v>464</v>
      </c>
      <c r="C6725" s="2" t="s">
        <v>15687</v>
      </c>
      <c r="D6725" t="s">
        <v>6578</v>
      </c>
      <c r="E6725" s="3">
        <v>30866</v>
      </c>
      <c r="G6725" t="s">
        <v>15</v>
      </c>
      <c r="H6725">
        <v>34186061</v>
      </c>
      <c r="I6725">
        <v>59891681</v>
      </c>
      <c r="J6725" s="3">
        <v>43704</v>
      </c>
      <c r="K6725" t="s">
        <v>16</v>
      </c>
      <c r="L6725" t="s">
        <v>25</v>
      </c>
    </row>
    <row r="6726" spans="1:12" x14ac:dyDescent="0.25">
      <c r="A6726" t="str">
        <f>CONCATENATE("dgf_enforcement.dgf_vp_",Table23[[#This Row],[name]])</f>
        <v>dgf_enforcement.dgf_vp_66758410</v>
      </c>
      <c r="B6726" t="s">
        <v>464</v>
      </c>
      <c r="C6726" s="2" t="s">
        <v>15687</v>
      </c>
      <c r="D6726" t="s">
        <v>6579</v>
      </c>
      <c r="E6726" s="3">
        <v>27325</v>
      </c>
      <c r="G6726" t="s">
        <v>11</v>
      </c>
      <c r="H6726">
        <v>34186061</v>
      </c>
      <c r="I6726">
        <v>66758410</v>
      </c>
      <c r="J6726" s="3">
        <v>44447</v>
      </c>
      <c r="K6726" t="s">
        <v>16</v>
      </c>
      <c r="L6726" t="s">
        <v>30</v>
      </c>
    </row>
    <row r="6727" spans="1:12" x14ac:dyDescent="0.25">
      <c r="A6727" t="str">
        <f>CONCATENATE("dgf_enforcement.dgf_vp_",Table23[[#This Row],[name]])</f>
        <v>dgf_enforcement.dgf_vp_65512805</v>
      </c>
      <c r="B6727" t="s">
        <v>464</v>
      </c>
      <c r="C6727" s="2" t="s">
        <v>15687</v>
      </c>
      <c r="D6727" t="s">
        <v>6580</v>
      </c>
      <c r="E6727" s="3">
        <v>30742</v>
      </c>
      <c r="G6727" t="s">
        <v>15</v>
      </c>
      <c r="H6727">
        <v>34186061</v>
      </c>
      <c r="I6727">
        <v>65512805</v>
      </c>
      <c r="J6727" s="3">
        <v>44336</v>
      </c>
      <c r="K6727" t="s">
        <v>12</v>
      </c>
      <c r="L6727" t="s">
        <v>13</v>
      </c>
    </row>
    <row r="6728" spans="1:12" x14ac:dyDescent="0.25">
      <c r="A6728" t="str">
        <f>CONCATENATE("dgf_enforcement.dgf_vp_",Table23[[#This Row],[name]])</f>
        <v>dgf_enforcement.dgf_vp_66085422</v>
      </c>
      <c r="B6728" t="s">
        <v>464</v>
      </c>
      <c r="C6728" s="2" t="s">
        <v>15687</v>
      </c>
      <c r="D6728" t="s">
        <v>6581</v>
      </c>
      <c r="E6728" s="3">
        <v>32080</v>
      </c>
      <c r="G6728" t="s">
        <v>11</v>
      </c>
      <c r="H6728">
        <v>34186061</v>
      </c>
      <c r="I6728">
        <v>66085422</v>
      </c>
      <c r="J6728" s="3">
        <v>44390</v>
      </c>
      <c r="K6728" t="s">
        <v>12</v>
      </c>
      <c r="L6728" t="s">
        <v>13</v>
      </c>
    </row>
    <row r="6729" spans="1:12" x14ac:dyDescent="0.25">
      <c r="A6729" t="str">
        <f>CONCATENATE("dgf_enforcement.dgf_vp_",Table23[[#This Row],[name]])</f>
        <v>dgf_enforcement.dgf_vp_64634381</v>
      </c>
      <c r="B6729" t="s">
        <v>464</v>
      </c>
      <c r="C6729" s="2" t="s">
        <v>15687</v>
      </c>
      <c r="D6729" t="s">
        <v>6582</v>
      </c>
      <c r="E6729" s="3">
        <v>18833</v>
      </c>
      <c r="G6729" t="s">
        <v>11</v>
      </c>
      <c r="H6729">
        <v>34186061</v>
      </c>
      <c r="I6729">
        <v>64634381</v>
      </c>
      <c r="J6729" s="3">
        <v>44251</v>
      </c>
      <c r="K6729" t="s">
        <v>16</v>
      </c>
      <c r="L6729" t="s">
        <v>25</v>
      </c>
    </row>
    <row r="6730" spans="1:12" x14ac:dyDescent="0.25">
      <c r="A6730" t="str">
        <f>CONCATENATE("dgf_enforcement.dgf_vp_",Table23[[#This Row],[name]])</f>
        <v>dgf_enforcement.dgf_vp_66886497</v>
      </c>
      <c r="B6730" t="s">
        <v>464</v>
      </c>
      <c r="C6730" s="2" t="s">
        <v>15687</v>
      </c>
      <c r="D6730" t="s">
        <v>6583</v>
      </c>
      <c r="E6730" s="3">
        <v>29876</v>
      </c>
      <c r="G6730" t="s">
        <v>15</v>
      </c>
      <c r="H6730">
        <v>34186061</v>
      </c>
      <c r="I6730">
        <v>66886497</v>
      </c>
      <c r="J6730" s="3">
        <v>44459</v>
      </c>
      <c r="K6730" t="s">
        <v>12</v>
      </c>
      <c r="L6730" t="s">
        <v>13</v>
      </c>
    </row>
    <row r="6731" spans="1:12" x14ac:dyDescent="0.25">
      <c r="A6731" t="str">
        <f>CONCATENATE("dgf_enforcement.dgf_vp_",Table23[[#This Row],[name]])</f>
        <v>dgf_enforcement.dgf_vp_60265860</v>
      </c>
      <c r="B6731" t="s">
        <v>464</v>
      </c>
      <c r="C6731" s="2" t="s">
        <v>15687</v>
      </c>
      <c r="D6731" t="s">
        <v>6584</v>
      </c>
      <c r="E6731" s="3">
        <v>25763</v>
      </c>
      <c r="G6731" t="s">
        <v>11</v>
      </c>
      <c r="H6731">
        <v>34186061</v>
      </c>
      <c r="I6731">
        <v>60265860</v>
      </c>
      <c r="J6731" s="3">
        <v>43747</v>
      </c>
      <c r="K6731" t="s">
        <v>24</v>
      </c>
      <c r="L6731" t="s">
        <v>25</v>
      </c>
    </row>
    <row r="6732" spans="1:12" x14ac:dyDescent="0.25">
      <c r="A6732" t="str">
        <f>CONCATENATE("dgf_enforcement.dgf_vp_",Table23[[#This Row],[name]])</f>
        <v>dgf_enforcement.dgf_vp_66873855</v>
      </c>
      <c r="B6732" t="s">
        <v>464</v>
      </c>
      <c r="C6732" s="2" t="s">
        <v>15687</v>
      </c>
      <c r="D6732" t="s">
        <v>6585</v>
      </c>
      <c r="E6732" s="3">
        <v>24578</v>
      </c>
      <c r="G6732" t="s">
        <v>15</v>
      </c>
      <c r="H6732">
        <v>34186061</v>
      </c>
      <c r="I6732">
        <v>66873855</v>
      </c>
      <c r="J6732" s="3">
        <v>44456</v>
      </c>
      <c r="K6732" t="s">
        <v>16</v>
      </c>
      <c r="L6732" t="s">
        <v>13</v>
      </c>
    </row>
    <row r="6733" spans="1:12" x14ac:dyDescent="0.25">
      <c r="A6733" t="str">
        <f>CONCATENATE("dgf_enforcement.dgf_vp_",Table23[[#This Row],[name]])</f>
        <v>dgf_enforcement.dgf_vp_66368230</v>
      </c>
      <c r="B6733" t="s">
        <v>464</v>
      </c>
      <c r="C6733" s="2" t="s">
        <v>15687</v>
      </c>
      <c r="D6733" t="s">
        <v>6586</v>
      </c>
      <c r="E6733" s="3">
        <v>23744</v>
      </c>
      <c r="G6733" t="s">
        <v>11</v>
      </c>
      <c r="H6733">
        <v>34186061</v>
      </c>
      <c r="I6733">
        <v>66368230</v>
      </c>
      <c r="J6733" s="3">
        <v>44411</v>
      </c>
      <c r="K6733" t="s">
        <v>16</v>
      </c>
      <c r="L6733" t="s">
        <v>13</v>
      </c>
    </row>
    <row r="6734" spans="1:12" x14ac:dyDescent="0.25">
      <c r="A6734" t="str">
        <f>CONCATENATE("dgf_enforcement.dgf_vp_",Table23[[#This Row],[name]])</f>
        <v>dgf_enforcement.dgf_vp_67016809</v>
      </c>
      <c r="B6734" t="s">
        <v>464</v>
      </c>
      <c r="C6734" s="2" t="s">
        <v>15687</v>
      </c>
      <c r="D6734" t="s">
        <v>6587</v>
      </c>
      <c r="E6734" s="3">
        <v>29247</v>
      </c>
      <c r="G6734" t="s">
        <v>11</v>
      </c>
      <c r="H6734">
        <v>34186061</v>
      </c>
      <c r="I6734">
        <v>67016809</v>
      </c>
      <c r="J6734" s="3">
        <v>44473</v>
      </c>
      <c r="K6734" t="s">
        <v>12</v>
      </c>
      <c r="L6734" t="s">
        <v>25</v>
      </c>
    </row>
    <row r="6735" spans="1:12" x14ac:dyDescent="0.25">
      <c r="A6735" t="str">
        <f>CONCATENATE("dgf_enforcement.dgf_vp_",Table23[[#This Row],[name]])</f>
        <v>dgf_enforcement.dgf_vp_63978507</v>
      </c>
      <c r="B6735" t="s">
        <v>464</v>
      </c>
      <c r="C6735" s="2" t="s">
        <v>15687</v>
      </c>
      <c r="D6735" t="s">
        <v>6588</v>
      </c>
      <c r="E6735" s="3">
        <v>27126</v>
      </c>
      <c r="G6735" t="s">
        <v>11</v>
      </c>
      <c r="H6735">
        <v>34186061</v>
      </c>
      <c r="I6735">
        <v>63978507</v>
      </c>
      <c r="J6735" s="3">
        <v>44187</v>
      </c>
      <c r="K6735" t="s">
        <v>12</v>
      </c>
      <c r="L6735" t="s">
        <v>25</v>
      </c>
    </row>
    <row r="6736" spans="1:12" x14ac:dyDescent="0.25">
      <c r="A6736" t="str">
        <f>CONCATENATE("dgf_enforcement.dgf_vp_",Table23[[#This Row],[name]])</f>
        <v>dgf_enforcement.dgf_vp_64665953</v>
      </c>
      <c r="B6736" t="s">
        <v>464</v>
      </c>
      <c r="C6736" s="2" t="s">
        <v>15687</v>
      </c>
      <c r="D6736" t="s">
        <v>6589</v>
      </c>
      <c r="E6736" s="3">
        <v>23677</v>
      </c>
      <c r="G6736" t="s">
        <v>15</v>
      </c>
      <c r="H6736">
        <v>34186061</v>
      </c>
      <c r="I6736">
        <v>64665953</v>
      </c>
      <c r="J6736" s="3">
        <v>44256</v>
      </c>
      <c r="K6736" t="s">
        <v>12</v>
      </c>
      <c r="L6736" t="s">
        <v>13</v>
      </c>
    </row>
    <row r="6737" spans="1:12" x14ac:dyDescent="0.25">
      <c r="A6737" t="str">
        <f>CONCATENATE("dgf_enforcement.dgf_vp_",Table23[[#This Row],[name]])</f>
        <v>dgf_enforcement.dgf_vp_60480563</v>
      </c>
      <c r="B6737" t="s">
        <v>464</v>
      </c>
      <c r="C6737" s="2" t="s">
        <v>15687</v>
      </c>
      <c r="D6737" t="s">
        <v>6590</v>
      </c>
      <c r="E6737" s="3">
        <v>29170</v>
      </c>
      <c r="G6737" t="s">
        <v>11</v>
      </c>
      <c r="H6737">
        <v>34186061</v>
      </c>
      <c r="I6737">
        <v>60480563</v>
      </c>
      <c r="J6737" s="3">
        <v>43773</v>
      </c>
      <c r="K6737" t="s">
        <v>24</v>
      </c>
      <c r="L6737" t="s">
        <v>25</v>
      </c>
    </row>
    <row r="6738" spans="1:12" x14ac:dyDescent="0.25">
      <c r="A6738" t="str">
        <f>CONCATENATE("dgf_enforcement.dgf_vp_",Table23[[#This Row],[name]])</f>
        <v>dgf_enforcement.dgf_vp_65859913</v>
      </c>
      <c r="B6738" t="s">
        <v>464</v>
      </c>
      <c r="C6738" s="2" t="s">
        <v>15687</v>
      </c>
      <c r="D6738" t="s">
        <v>6591</v>
      </c>
      <c r="E6738" s="3">
        <v>28992</v>
      </c>
      <c r="G6738" t="s">
        <v>11</v>
      </c>
      <c r="H6738">
        <v>34186061</v>
      </c>
      <c r="I6738">
        <v>65859913</v>
      </c>
      <c r="J6738" s="3">
        <v>44365</v>
      </c>
      <c r="K6738" t="s">
        <v>16</v>
      </c>
      <c r="L6738" t="s">
        <v>13</v>
      </c>
    </row>
    <row r="6739" spans="1:12" x14ac:dyDescent="0.25">
      <c r="A6739" t="str">
        <f>CONCATENATE("dgf_enforcement.dgf_vp_",Table23[[#This Row],[name]])</f>
        <v>dgf_enforcement.dgf_vp_59927861</v>
      </c>
      <c r="B6739" t="s">
        <v>464</v>
      </c>
      <c r="C6739" s="2" t="s">
        <v>15687</v>
      </c>
      <c r="D6739" t="s">
        <v>6592</v>
      </c>
      <c r="E6739" s="3">
        <v>27404</v>
      </c>
      <c r="G6739" t="s">
        <v>11</v>
      </c>
      <c r="H6739">
        <v>34186061</v>
      </c>
      <c r="I6739">
        <v>59927861</v>
      </c>
      <c r="J6739" s="3">
        <v>43707</v>
      </c>
      <c r="K6739" t="s">
        <v>24</v>
      </c>
      <c r="L6739" t="s">
        <v>25</v>
      </c>
    </row>
    <row r="6740" spans="1:12" x14ac:dyDescent="0.25">
      <c r="A6740" t="str">
        <f>CONCATENATE("dgf_enforcement.dgf_vp_",Table23[[#This Row],[name]])</f>
        <v>dgf_enforcement.dgf_vp_66494403</v>
      </c>
      <c r="B6740" t="s">
        <v>464</v>
      </c>
      <c r="C6740" s="2" t="s">
        <v>15687</v>
      </c>
      <c r="D6740" t="s">
        <v>6593</v>
      </c>
      <c r="E6740" s="3">
        <v>23053</v>
      </c>
      <c r="G6740" t="s">
        <v>11</v>
      </c>
      <c r="H6740">
        <v>34186061</v>
      </c>
      <c r="I6740">
        <v>66494403</v>
      </c>
      <c r="J6740" s="3">
        <v>44420</v>
      </c>
      <c r="K6740" t="s">
        <v>16</v>
      </c>
      <c r="L6740" t="s">
        <v>13</v>
      </c>
    </row>
    <row r="6741" spans="1:12" x14ac:dyDescent="0.25">
      <c r="A6741" t="str">
        <f>CONCATENATE("dgf_enforcement.dgf_vp_",Table23[[#This Row],[name]])</f>
        <v>dgf_enforcement.dgf_vp_66390612</v>
      </c>
      <c r="B6741" t="s">
        <v>464</v>
      </c>
      <c r="C6741" s="2" t="s">
        <v>15687</v>
      </c>
      <c r="D6741" t="s">
        <v>6594</v>
      </c>
      <c r="E6741" s="3">
        <v>24001</v>
      </c>
      <c r="G6741" t="s">
        <v>11</v>
      </c>
      <c r="H6741">
        <v>34186061</v>
      </c>
      <c r="I6741">
        <v>66390612</v>
      </c>
      <c r="J6741" s="3">
        <v>44412</v>
      </c>
      <c r="K6741" t="s">
        <v>16</v>
      </c>
      <c r="L6741" t="s">
        <v>13</v>
      </c>
    </row>
    <row r="6742" spans="1:12" x14ac:dyDescent="0.25">
      <c r="A6742" t="str">
        <f>CONCATENATE("dgf_enforcement.dgf_vp_",Table23[[#This Row],[name]])</f>
        <v>dgf_enforcement.dgf_vp_60276309</v>
      </c>
      <c r="B6742" t="s">
        <v>464</v>
      </c>
      <c r="C6742" s="2" t="s">
        <v>15687</v>
      </c>
      <c r="D6742" t="s">
        <v>6595</v>
      </c>
      <c r="E6742" s="3">
        <v>31201</v>
      </c>
      <c r="G6742" t="s">
        <v>11</v>
      </c>
      <c r="H6742">
        <v>34186061</v>
      </c>
      <c r="I6742">
        <v>60276309</v>
      </c>
      <c r="J6742" s="3">
        <v>43748</v>
      </c>
      <c r="K6742" t="s">
        <v>24</v>
      </c>
      <c r="L6742" t="s">
        <v>25</v>
      </c>
    </row>
    <row r="6743" spans="1:12" x14ac:dyDescent="0.25">
      <c r="A6743" t="str">
        <f>CONCATENATE("dgf_enforcement.dgf_vp_",Table23[[#This Row],[name]])</f>
        <v>dgf_enforcement.dgf_vp_59929737</v>
      </c>
      <c r="B6743" t="s">
        <v>464</v>
      </c>
      <c r="C6743" s="2" t="s">
        <v>15687</v>
      </c>
      <c r="D6743" t="s">
        <v>6596</v>
      </c>
      <c r="E6743" s="3">
        <v>31759</v>
      </c>
      <c r="G6743" t="s">
        <v>11</v>
      </c>
      <c r="H6743">
        <v>34186061</v>
      </c>
      <c r="I6743">
        <v>59929737</v>
      </c>
      <c r="J6743" s="3">
        <v>43707</v>
      </c>
      <c r="K6743" t="s">
        <v>24</v>
      </c>
      <c r="L6743" t="s">
        <v>25</v>
      </c>
    </row>
    <row r="6744" spans="1:12" x14ac:dyDescent="0.25">
      <c r="A6744" t="str">
        <f>CONCATENATE("dgf_enforcement.dgf_vp_",Table23[[#This Row],[name]])</f>
        <v>dgf_enforcement.dgf_vp_60297454</v>
      </c>
      <c r="B6744" t="s">
        <v>464</v>
      </c>
      <c r="C6744" s="2" t="s">
        <v>15687</v>
      </c>
      <c r="D6744" t="s">
        <v>6597</v>
      </c>
      <c r="E6744" s="3">
        <v>24145</v>
      </c>
      <c r="G6744" t="s">
        <v>11</v>
      </c>
      <c r="H6744">
        <v>34186061</v>
      </c>
      <c r="I6744">
        <v>60297454</v>
      </c>
      <c r="J6744" s="3">
        <v>43753</v>
      </c>
      <c r="K6744" t="s">
        <v>16</v>
      </c>
      <c r="L6744" t="s">
        <v>25</v>
      </c>
    </row>
    <row r="6745" spans="1:12" x14ac:dyDescent="0.25">
      <c r="A6745" t="str">
        <f>CONCATENATE("dgf_enforcement.dgf_vp_",Table23[[#This Row],[name]])</f>
        <v>dgf_enforcement.dgf_vp_60480534</v>
      </c>
      <c r="B6745" t="s">
        <v>464</v>
      </c>
      <c r="C6745" s="2" t="s">
        <v>15687</v>
      </c>
      <c r="D6745" t="s">
        <v>6598</v>
      </c>
      <c r="E6745" s="3">
        <v>29745</v>
      </c>
      <c r="G6745" t="s">
        <v>11</v>
      </c>
      <c r="H6745">
        <v>34186061</v>
      </c>
      <c r="I6745">
        <v>60480534</v>
      </c>
      <c r="J6745" s="3">
        <v>43773</v>
      </c>
      <c r="K6745" t="s">
        <v>16</v>
      </c>
      <c r="L6745" t="s">
        <v>25</v>
      </c>
    </row>
    <row r="6746" spans="1:12" x14ac:dyDescent="0.25">
      <c r="A6746" t="str">
        <f>CONCATENATE("dgf_enforcement.dgf_vp_",Table23[[#This Row],[name]])</f>
        <v>dgf_enforcement.dgf_vp_60437681</v>
      </c>
      <c r="B6746" t="s">
        <v>464</v>
      </c>
      <c r="C6746" s="2" t="s">
        <v>15687</v>
      </c>
      <c r="D6746" t="s">
        <v>6599</v>
      </c>
      <c r="E6746" s="3">
        <v>26437</v>
      </c>
      <c r="G6746" t="s">
        <v>11</v>
      </c>
      <c r="H6746">
        <v>34186061</v>
      </c>
      <c r="I6746">
        <v>60437681</v>
      </c>
      <c r="J6746" s="3">
        <v>43767</v>
      </c>
      <c r="K6746" t="s">
        <v>16</v>
      </c>
      <c r="L6746" t="s">
        <v>25</v>
      </c>
    </row>
    <row r="6747" spans="1:12" x14ac:dyDescent="0.25">
      <c r="A6747" t="str">
        <f>CONCATENATE("dgf_enforcement.dgf_vp_",Table23[[#This Row],[name]])</f>
        <v>dgf_enforcement.dgf_vp_62936855</v>
      </c>
      <c r="B6747" t="s">
        <v>464</v>
      </c>
      <c r="C6747" s="2" t="s">
        <v>15687</v>
      </c>
      <c r="D6747" t="s">
        <v>6600</v>
      </c>
      <c r="E6747" s="3">
        <v>32742</v>
      </c>
      <c r="G6747" t="s">
        <v>15</v>
      </c>
      <c r="H6747">
        <v>34186061</v>
      </c>
      <c r="I6747">
        <v>62936855</v>
      </c>
      <c r="J6747" s="3">
        <v>44076</v>
      </c>
      <c r="K6747" t="s">
        <v>16</v>
      </c>
      <c r="L6747" t="s">
        <v>25</v>
      </c>
    </row>
    <row r="6748" spans="1:12" x14ac:dyDescent="0.25">
      <c r="A6748" t="str">
        <f>CONCATENATE("dgf_enforcement.dgf_vp_",Table23[[#This Row],[name]])</f>
        <v>dgf_enforcement.dgf_vp_66344543</v>
      </c>
      <c r="B6748" t="s">
        <v>464</v>
      </c>
      <c r="C6748" s="2" t="s">
        <v>15687</v>
      </c>
      <c r="D6748" t="s">
        <v>6601</v>
      </c>
      <c r="E6748" s="3">
        <v>32218</v>
      </c>
      <c r="G6748" t="s">
        <v>11</v>
      </c>
      <c r="H6748">
        <v>34186061</v>
      </c>
      <c r="I6748">
        <v>66344543</v>
      </c>
      <c r="J6748" s="3">
        <v>44410</v>
      </c>
      <c r="K6748" t="s">
        <v>16</v>
      </c>
      <c r="L6748" t="s">
        <v>13</v>
      </c>
    </row>
    <row r="6749" spans="1:12" x14ac:dyDescent="0.25">
      <c r="A6749" t="str">
        <f>CONCATENATE("dgf_enforcement.dgf_vp_",Table23[[#This Row],[name]])</f>
        <v>dgf_enforcement.dgf_vp_62352123</v>
      </c>
      <c r="B6749" t="s">
        <v>464</v>
      </c>
      <c r="C6749" s="2" t="s">
        <v>15687</v>
      </c>
      <c r="D6749" t="s">
        <v>6602</v>
      </c>
      <c r="E6749" s="3">
        <v>28403</v>
      </c>
      <c r="G6749" t="s">
        <v>11</v>
      </c>
      <c r="H6749">
        <v>34186061</v>
      </c>
      <c r="I6749">
        <v>62352123</v>
      </c>
      <c r="J6749" s="3">
        <v>43997</v>
      </c>
      <c r="K6749" t="s">
        <v>12</v>
      </c>
      <c r="L6749" t="s">
        <v>25</v>
      </c>
    </row>
    <row r="6750" spans="1:12" x14ac:dyDescent="0.25">
      <c r="A6750" t="str">
        <f>CONCATENATE("dgf_enforcement.dgf_vp_",Table23[[#This Row],[name]])</f>
        <v>dgf_enforcement.dgf_vp_62414091</v>
      </c>
      <c r="B6750" t="s">
        <v>464</v>
      </c>
      <c r="C6750" s="2" t="s">
        <v>15687</v>
      </c>
      <c r="D6750" t="s">
        <v>6603</v>
      </c>
      <c r="E6750" s="3">
        <v>19875</v>
      </c>
      <c r="G6750" t="s">
        <v>11</v>
      </c>
      <c r="H6750">
        <v>34186061</v>
      </c>
      <c r="I6750">
        <v>62414091</v>
      </c>
      <c r="J6750" s="3">
        <v>44006</v>
      </c>
      <c r="K6750" t="s">
        <v>12</v>
      </c>
      <c r="L6750" t="s">
        <v>25</v>
      </c>
    </row>
    <row r="6751" spans="1:12" x14ac:dyDescent="0.25">
      <c r="A6751" t="str">
        <f>CONCATENATE("dgf_enforcement.dgf_vp_",Table23[[#This Row],[name]])</f>
        <v>dgf_enforcement.dgf_vp_60456851</v>
      </c>
      <c r="B6751" t="s">
        <v>464</v>
      </c>
      <c r="C6751" s="2" t="s">
        <v>15687</v>
      </c>
      <c r="D6751" t="s">
        <v>6604</v>
      </c>
      <c r="E6751" s="3">
        <v>32365</v>
      </c>
      <c r="G6751" t="s">
        <v>11</v>
      </c>
      <c r="H6751">
        <v>34186061</v>
      </c>
      <c r="I6751">
        <v>60456851</v>
      </c>
      <c r="J6751" s="3">
        <v>43768</v>
      </c>
      <c r="K6751" t="s">
        <v>16</v>
      </c>
      <c r="L6751" t="s">
        <v>25</v>
      </c>
    </row>
    <row r="6752" spans="1:12" x14ac:dyDescent="0.25">
      <c r="A6752" t="str">
        <f>CONCATENATE("dgf_enforcement.dgf_vp_",Table23[[#This Row],[name]])</f>
        <v>dgf_enforcement.dgf_vp_63887739</v>
      </c>
      <c r="B6752" t="s">
        <v>464</v>
      </c>
      <c r="C6752" s="2" t="s">
        <v>15687</v>
      </c>
      <c r="D6752" t="s">
        <v>6605</v>
      </c>
      <c r="E6752" s="3">
        <v>24523</v>
      </c>
      <c r="G6752" t="s">
        <v>11</v>
      </c>
      <c r="H6752">
        <v>34186061</v>
      </c>
      <c r="I6752">
        <v>63887739</v>
      </c>
      <c r="J6752" s="3">
        <v>44175</v>
      </c>
      <c r="K6752" t="s">
        <v>12</v>
      </c>
      <c r="L6752" t="s">
        <v>25</v>
      </c>
    </row>
    <row r="6753" spans="1:12" x14ac:dyDescent="0.25">
      <c r="A6753" t="str">
        <f>CONCATENATE("dgf_enforcement.dgf_vp_",Table23[[#This Row],[name]])</f>
        <v>dgf_enforcement.dgf_vp_65314528</v>
      </c>
      <c r="B6753" t="s">
        <v>464</v>
      </c>
      <c r="C6753" s="2" t="s">
        <v>15687</v>
      </c>
      <c r="D6753" t="s">
        <v>6606</v>
      </c>
      <c r="E6753" s="3">
        <v>28614</v>
      </c>
      <c r="G6753" t="s">
        <v>15</v>
      </c>
      <c r="H6753">
        <v>34186061</v>
      </c>
      <c r="I6753">
        <v>65314528</v>
      </c>
      <c r="J6753" s="3">
        <v>44316</v>
      </c>
      <c r="K6753" t="s">
        <v>16</v>
      </c>
      <c r="L6753" t="s">
        <v>13</v>
      </c>
    </row>
    <row r="6754" spans="1:12" x14ac:dyDescent="0.25">
      <c r="A6754" t="str">
        <f>CONCATENATE("dgf_enforcement.dgf_vp_",Table23[[#This Row],[name]])</f>
        <v>dgf_enforcement.dgf_vp_66164069</v>
      </c>
      <c r="B6754" t="s">
        <v>464</v>
      </c>
      <c r="C6754" s="2" t="s">
        <v>15687</v>
      </c>
      <c r="D6754" t="s">
        <v>6607</v>
      </c>
      <c r="E6754" s="3">
        <v>25619</v>
      </c>
      <c r="G6754" t="s">
        <v>11</v>
      </c>
      <c r="H6754">
        <v>34186061</v>
      </c>
      <c r="I6754">
        <v>66164069</v>
      </c>
      <c r="J6754" s="3">
        <v>44398</v>
      </c>
      <c r="K6754" t="s">
        <v>16</v>
      </c>
      <c r="L6754" t="s">
        <v>13</v>
      </c>
    </row>
    <row r="6755" spans="1:12" x14ac:dyDescent="0.25">
      <c r="A6755" t="str">
        <f>CONCATENATE("dgf_enforcement.dgf_vp_",Table23[[#This Row],[name]])</f>
        <v>dgf_enforcement.dgf_vp_60605422</v>
      </c>
      <c r="B6755" t="s">
        <v>464</v>
      </c>
      <c r="C6755" s="2" t="s">
        <v>15687</v>
      </c>
      <c r="D6755" t="s">
        <v>6608</v>
      </c>
      <c r="E6755" s="3">
        <v>23767</v>
      </c>
      <c r="G6755" t="s">
        <v>11</v>
      </c>
      <c r="H6755">
        <v>34186061</v>
      </c>
      <c r="I6755">
        <v>60605422</v>
      </c>
      <c r="J6755" s="3">
        <v>43783</v>
      </c>
      <c r="K6755" t="s">
        <v>16</v>
      </c>
      <c r="L6755" t="s">
        <v>25</v>
      </c>
    </row>
    <row r="6756" spans="1:12" x14ac:dyDescent="0.25">
      <c r="A6756" t="str">
        <f>CONCATENATE("dgf_enforcement.dgf_vp_",Table23[[#This Row],[name]])</f>
        <v>dgf_enforcement.dgf_vp_58080906</v>
      </c>
      <c r="B6756" t="s">
        <v>464</v>
      </c>
      <c r="C6756" s="2" t="s">
        <v>15687</v>
      </c>
      <c r="D6756" t="s">
        <v>6609</v>
      </c>
      <c r="E6756" s="3">
        <v>22659</v>
      </c>
      <c r="G6756" t="s">
        <v>15</v>
      </c>
      <c r="H6756">
        <v>34186061</v>
      </c>
      <c r="I6756">
        <v>58080906</v>
      </c>
      <c r="J6756" s="3">
        <v>43487</v>
      </c>
      <c r="K6756" t="s">
        <v>24</v>
      </c>
      <c r="L6756" t="s">
        <v>25</v>
      </c>
    </row>
    <row r="6757" spans="1:12" x14ac:dyDescent="0.25">
      <c r="A6757" t="str">
        <f>CONCATENATE("dgf_enforcement.dgf_vp_",Table23[[#This Row],[name]])</f>
        <v>dgf_enforcement.dgf_vp_64621930</v>
      </c>
      <c r="B6757" t="s">
        <v>464</v>
      </c>
      <c r="C6757" s="2" t="s">
        <v>15687</v>
      </c>
      <c r="D6757" t="s">
        <v>6610</v>
      </c>
      <c r="E6757" s="3">
        <v>28153</v>
      </c>
      <c r="G6757" t="s">
        <v>11</v>
      </c>
      <c r="H6757">
        <v>34186061</v>
      </c>
      <c r="I6757">
        <v>64621930</v>
      </c>
      <c r="J6757" s="3">
        <v>44250</v>
      </c>
      <c r="K6757" t="s">
        <v>16</v>
      </c>
      <c r="L6757" t="s">
        <v>25</v>
      </c>
    </row>
    <row r="6758" spans="1:12" x14ac:dyDescent="0.25">
      <c r="A6758" t="str">
        <f>CONCATENATE("dgf_enforcement.dgf_vp_",Table23[[#This Row],[name]])</f>
        <v>dgf_enforcement.dgf_vp_57977510</v>
      </c>
      <c r="B6758" t="s">
        <v>464</v>
      </c>
      <c r="C6758" s="2" t="s">
        <v>15687</v>
      </c>
      <c r="D6758" t="s">
        <v>6611</v>
      </c>
      <c r="E6758" s="3">
        <v>23371</v>
      </c>
      <c r="G6758" t="s">
        <v>15</v>
      </c>
      <c r="H6758">
        <v>34186061</v>
      </c>
      <c r="I6758">
        <v>57977510</v>
      </c>
      <c r="J6758" s="3">
        <v>43460</v>
      </c>
      <c r="K6758" t="s">
        <v>24</v>
      </c>
      <c r="L6758" t="s">
        <v>25</v>
      </c>
    </row>
    <row r="6759" spans="1:12" x14ac:dyDescent="0.25">
      <c r="A6759" t="str">
        <f>CONCATENATE("dgf_enforcement.dgf_vp_",Table23[[#This Row],[name]])</f>
        <v>dgf_enforcement.dgf_vp_66638240</v>
      </c>
      <c r="B6759" t="s">
        <v>464</v>
      </c>
      <c r="C6759" s="2" t="s">
        <v>15687</v>
      </c>
      <c r="D6759" t="s">
        <v>6612</v>
      </c>
      <c r="E6759" s="3">
        <v>23874</v>
      </c>
      <c r="G6759" t="s">
        <v>11</v>
      </c>
      <c r="H6759">
        <v>34186061</v>
      </c>
      <c r="I6759">
        <v>66638240</v>
      </c>
      <c r="J6759" s="3">
        <v>44435</v>
      </c>
      <c r="K6759" t="s">
        <v>12</v>
      </c>
      <c r="L6759" t="s">
        <v>13</v>
      </c>
    </row>
    <row r="6760" spans="1:12" x14ac:dyDescent="0.25">
      <c r="A6760" t="str">
        <f>CONCATENATE("dgf_enforcement.dgf_vp_",Table23[[#This Row],[name]])</f>
        <v>dgf_enforcement.dgf_vp_63884398</v>
      </c>
      <c r="B6760" t="s">
        <v>464</v>
      </c>
      <c r="C6760" s="2" t="s">
        <v>15687</v>
      </c>
      <c r="D6760" t="s">
        <v>6613</v>
      </c>
      <c r="E6760" s="3">
        <v>26083</v>
      </c>
      <c r="G6760" t="s">
        <v>11</v>
      </c>
      <c r="H6760">
        <v>34186061</v>
      </c>
      <c r="I6760">
        <v>63884398</v>
      </c>
      <c r="J6760" s="3">
        <v>44175</v>
      </c>
      <c r="K6760" t="s">
        <v>16</v>
      </c>
      <c r="L6760" t="s">
        <v>25</v>
      </c>
    </row>
    <row r="6761" spans="1:12" x14ac:dyDescent="0.25">
      <c r="A6761" t="str">
        <f>CONCATENATE("dgf_enforcement.dgf_vp_",Table23[[#This Row],[name]])</f>
        <v>dgf_enforcement.dgf_vp_59542294</v>
      </c>
      <c r="B6761" t="s">
        <v>464</v>
      </c>
      <c r="C6761" s="2" t="s">
        <v>15687</v>
      </c>
      <c r="D6761" t="s">
        <v>6614</v>
      </c>
      <c r="E6761" s="3">
        <v>30252</v>
      </c>
      <c r="G6761" t="s">
        <v>11</v>
      </c>
      <c r="H6761">
        <v>34186061</v>
      </c>
      <c r="I6761">
        <v>59542294</v>
      </c>
      <c r="J6761" s="3">
        <v>43661</v>
      </c>
      <c r="K6761" t="s">
        <v>24</v>
      </c>
      <c r="L6761" t="s">
        <v>25</v>
      </c>
    </row>
    <row r="6762" spans="1:12" x14ac:dyDescent="0.25">
      <c r="A6762" t="str">
        <f>CONCATENATE("dgf_enforcement.dgf_vp_",Table23[[#This Row],[name]])</f>
        <v>dgf_enforcement.dgf_vp_60605287</v>
      </c>
      <c r="B6762" t="s">
        <v>464</v>
      </c>
      <c r="C6762" s="2" t="s">
        <v>15687</v>
      </c>
      <c r="D6762" t="s">
        <v>6615</v>
      </c>
      <c r="E6762" s="3">
        <v>31881</v>
      </c>
      <c r="G6762" t="s">
        <v>11</v>
      </c>
      <c r="H6762">
        <v>34186061</v>
      </c>
      <c r="I6762">
        <v>60605287</v>
      </c>
      <c r="J6762" s="3">
        <v>43784</v>
      </c>
      <c r="K6762" t="s">
        <v>16</v>
      </c>
      <c r="L6762" t="s">
        <v>25</v>
      </c>
    </row>
    <row r="6763" spans="1:12" x14ac:dyDescent="0.25">
      <c r="A6763" t="str">
        <f>CONCATENATE("dgf_enforcement.dgf_vp_",Table23[[#This Row],[name]])</f>
        <v>dgf_enforcement.dgf_vp_67188298</v>
      </c>
      <c r="B6763" t="s">
        <v>464</v>
      </c>
      <c r="C6763" s="2" t="s">
        <v>15687</v>
      </c>
      <c r="D6763" t="s">
        <v>6616</v>
      </c>
      <c r="E6763" s="3">
        <v>25396</v>
      </c>
      <c r="G6763" t="s">
        <v>15</v>
      </c>
      <c r="H6763">
        <v>34186061</v>
      </c>
      <c r="I6763">
        <v>67188298</v>
      </c>
      <c r="J6763" s="3">
        <v>44488</v>
      </c>
      <c r="K6763" t="s">
        <v>12</v>
      </c>
      <c r="L6763" t="s">
        <v>13</v>
      </c>
    </row>
    <row r="6764" spans="1:12" x14ac:dyDescent="0.25">
      <c r="A6764" t="str">
        <f>CONCATENATE("dgf_enforcement.dgf_vp_",Table23[[#This Row],[name]])</f>
        <v>dgf_enforcement.dgf_vp_65947828</v>
      </c>
      <c r="B6764" t="s">
        <v>464</v>
      </c>
      <c r="C6764" s="2" t="s">
        <v>15687</v>
      </c>
      <c r="D6764" t="s">
        <v>6617</v>
      </c>
      <c r="E6764" s="3">
        <v>30226</v>
      </c>
      <c r="G6764" t="s">
        <v>11</v>
      </c>
      <c r="H6764">
        <v>34186061</v>
      </c>
      <c r="I6764">
        <v>65947828</v>
      </c>
      <c r="J6764" s="3">
        <v>44378</v>
      </c>
      <c r="K6764" t="s">
        <v>16</v>
      </c>
      <c r="L6764" t="s">
        <v>13</v>
      </c>
    </row>
    <row r="6765" spans="1:12" x14ac:dyDescent="0.25">
      <c r="A6765" t="str">
        <f>CONCATENATE("dgf_enforcement.dgf_vp_",Table23[[#This Row],[name]])</f>
        <v>dgf_enforcement.dgf_vp_63569715</v>
      </c>
      <c r="B6765" t="s">
        <v>464</v>
      </c>
      <c r="C6765" s="2" t="s">
        <v>15687</v>
      </c>
      <c r="D6765" t="s">
        <v>6618</v>
      </c>
      <c r="E6765" s="3">
        <v>30911</v>
      </c>
      <c r="G6765" t="s">
        <v>11</v>
      </c>
      <c r="H6765">
        <v>34186061</v>
      </c>
      <c r="I6765">
        <v>63569715</v>
      </c>
      <c r="J6765" s="3">
        <v>44145</v>
      </c>
      <c r="K6765" t="s">
        <v>16</v>
      </c>
      <c r="L6765" t="s">
        <v>25</v>
      </c>
    </row>
    <row r="6766" spans="1:12" x14ac:dyDescent="0.25">
      <c r="A6766" t="str">
        <f>CONCATENATE("dgf_enforcement.dgf_vp_",Table23[[#This Row],[name]])</f>
        <v>dgf_enforcement.dgf_vp_59888825</v>
      </c>
      <c r="B6766" t="s">
        <v>464</v>
      </c>
      <c r="C6766" s="2" t="s">
        <v>15687</v>
      </c>
      <c r="D6766" t="s">
        <v>6619</v>
      </c>
      <c r="E6766" s="3">
        <v>31896</v>
      </c>
      <c r="G6766" t="s">
        <v>11</v>
      </c>
      <c r="H6766">
        <v>34186061</v>
      </c>
      <c r="I6766">
        <v>59888825</v>
      </c>
      <c r="J6766" s="3">
        <v>43700</v>
      </c>
      <c r="K6766" t="s">
        <v>24</v>
      </c>
      <c r="L6766" t="s">
        <v>25</v>
      </c>
    </row>
    <row r="6767" spans="1:12" x14ac:dyDescent="0.25">
      <c r="A6767" t="str">
        <f>CONCATENATE("dgf_enforcement.dgf_vp_",Table23[[#This Row],[name]])</f>
        <v>dgf_enforcement.dgf_vp_67033655</v>
      </c>
      <c r="B6767" t="s">
        <v>464</v>
      </c>
      <c r="C6767" s="2" t="s">
        <v>15687</v>
      </c>
      <c r="D6767" t="s">
        <v>6620</v>
      </c>
      <c r="E6767" s="3">
        <v>30152</v>
      </c>
      <c r="G6767" t="s">
        <v>11</v>
      </c>
      <c r="H6767">
        <v>34186061</v>
      </c>
      <c r="I6767">
        <v>67033655</v>
      </c>
      <c r="K6767" t="s">
        <v>29</v>
      </c>
      <c r="L6767" t="s">
        <v>25</v>
      </c>
    </row>
    <row r="6768" spans="1:12" x14ac:dyDescent="0.25">
      <c r="A6768" t="str">
        <f>CONCATENATE("dgf_enforcement.dgf_vp_",Table23[[#This Row],[name]])</f>
        <v>dgf_enforcement.dgf_vp_59927089</v>
      </c>
      <c r="B6768" t="s">
        <v>464</v>
      </c>
      <c r="C6768" s="2" t="s">
        <v>15687</v>
      </c>
      <c r="D6768" t="s">
        <v>6621</v>
      </c>
      <c r="E6768" s="3">
        <v>23236</v>
      </c>
      <c r="G6768" t="s">
        <v>11</v>
      </c>
      <c r="H6768">
        <v>34186061</v>
      </c>
      <c r="I6768">
        <v>59927089</v>
      </c>
      <c r="J6768" s="3">
        <v>43710</v>
      </c>
      <c r="K6768" t="s">
        <v>24</v>
      </c>
      <c r="L6768" t="s">
        <v>25</v>
      </c>
    </row>
    <row r="6769" spans="1:12" x14ac:dyDescent="0.25">
      <c r="A6769" t="str">
        <f>CONCATENATE("dgf_enforcement.dgf_vp_",Table23[[#This Row],[name]])</f>
        <v>dgf_enforcement.dgf_vp_67407994</v>
      </c>
      <c r="B6769" t="s">
        <v>464</v>
      </c>
      <c r="C6769" s="2" t="s">
        <v>15687</v>
      </c>
      <c r="D6769" t="s">
        <v>6622</v>
      </c>
      <c r="E6769" s="3">
        <v>20719</v>
      </c>
      <c r="G6769" t="s">
        <v>15</v>
      </c>
      <c r="H6769">
        <v>34186061</v>
      </c>
      <c r="I6769">
        <v>67407994</v>
      </c>
      <c r="J6769" s="3">
        <v>44505</v>
      </c>
      <c r="K6769" t="s">
        <v>16</v>
      </c>
      <c r="L6769" t="s">
        <v>13</v>
      </c>
    </row>
    <row r="6770" spans="1:12" x14ac:dyDescent="0.25">
      <c r="A6770" t="str">
        <f>CONCATENATE("dgf_enforcement.dgf_vp_",Table23[[#This Row],[name]])</f>
        <v>dgf_enforcement.dgf_vp_63174636</v>
      </c>
      <c r="B6770" t="s">
        <v>464</v>
      </c>
      <c r="C6770" s="2" t="s">
        <v>15687</v>
      </c>
      <c r="D6770" t="s">
        <v>3360</v>
      </c>
      <c r="E6770" s="3">
        <v>30315</v>
      </c>
      <c r="G6770" t="s">
        <v>11</v>
      </c>
      <c r="H6770">
        <v>34186061</v>
      </c>
      <c r="I6770">
        <v>63174636</v>
      </c>
      <c r="J6770" s="3">
        <v>44105</v>
      </c>
      <c r="K6770" t="s">
        <v>12</v>
      </c>
      <c r="L6770" t="s">
        <v>25</v>
      </c>
    </row>
    <row r="6771" spans="1:12" x14ac:dyDescent="0.25">
      <c r="A6771" t="str">
        <f>CONCATENATE("dgf_enforcement.dgf_vp_",Table23[[#This Row],[name]])</f>
        <v>dgf_enforcement.dgf_vp_60792846</v>
      </c>
      <c r="B6771" t="s">
        <v>464</v>
      </c>
      <c r="C6771" s="2" t="s">
        <v>15687</v>
      </c>
      <c r="D6771" t="s">
        <v>6623</v>
      </c>
      <c r="E6771" s="3">
        <v>29610</v>
      </c>
      <c r="G6771" t="s">
        <v>11</v>
      </c>
      <c r="H6771">
        <v>34186061</v>
      </c>
      <c r="I6771">
        <v>60792846</v>
      </c>
      <c r="J6771" s="3">
        <v>43804</v>
      </c>
      <c r="K6771" t="s">
        <v>16</v>
      </c>
      <c r="L6771" t="s">
        <v>25</v>
      </c>
    </row>
    <row r="6772" spans="1:12" x14ac:dyDescent="0.25">
      <c r="A6772" t="str">
        <f>CONCATENATE("dgf_enforcement.dgf_vp_",Table23[[#This Row],[name]])</f>
        <v>dgf_enforcement.dgf_vp_60280379</v>
      </c>
      <c r="B6772" t="s">
        <v>464</v>
      </c>
      <c r="C6772" s="2" t="s">
        <v>15687</v>
      </c>
      <c r="D6772" t="s">
        <v>6624</v>
      </c>
      <c r="E6772" s="3">
        <v>27692</v>
      </c>
      <c r="G6772" t="s">
        <v>11</v>
      </c>
      <c r="H6772">
        <v>34186061</v>
      </c>
      <c r="I6772">
        <v>60280379</v>
      </c>
      <c r="J6772" s="3">
        <v>43748</v>
      </c>
      <c r="K6772" t="s">
        <v>16</v>
      </c>
      <c r="L6772" t="s">
        <v>25</v>
      </c>
    </row>
    <row r="6773" spans="1:12" x14ac:dyDescent="0.25">
      <c r="A6773" t="str">
        <f>CONCATENATE("dgf_enforcement.dgf_vp_",Table23[[#This Row],[name]])</f>
        <v>dgf_enforcement.dgf_vp_60511036</v>
      </c>
      <c r="B6773" t="s">
        <v>464</v>
      </c>
      <c r="C6773" s="2" t="s">
        <v>15687</v>
      </c>
      <c r="D6773" t="s">
        <v>6625</v>
      </c>
      <c r="E6773" s="3">
        <v>26648</v>
      </c>
      <c r="G6773" t="s">
        <v>11</v>
      </c>
      <c r="H6773">
        <v>34186061</v>
      </c>
      <c r="I6773">
        <v>60511036</v>
      </c>
      <c r="J6773" s="3">
        <v>43774</v>
      </c>
      <c r="K6773" t="s">
        <v>24</v>
      </c>
      <c r="L6773" t="s">
        <v>25</v>
      </c>
    </row>
    <row r="6774" spans="1:12" x14ac:dyDescent="0.25">
      <c r="A6774" t="str">
        <f>CONCATENATE("dgf_enforcement.dgf_vp_",Table23[[#This Row],[name]])</f>
        <v>dgf_enforcement.dgf_vp_63601520</v>
      </c>
      <c r="B6774" t="s">
        <v>464</v>
      </c>
      <c r="C6774" s="2" t="s">
        <v>15687</v>
      </c>
      <c r="D6774" t="s">
        <v>4306</v>
      </c>
      <c r="E6774" s="3">
        <v>22635</v>
      </c>
      <c r="G6774" t="s">
        <v>11</v>
      </c>
      <c r="H6774">
        <v>34186061</v>
      </c>
      <c r="I6774">
        <v>63601520</v>
      </c>
      <c r="J6774" s="3">
        <v>44147</v>
      </c>
      <c r="K6774" t="s">
        <v>16</v>
      </c>
      <c r="L6774" t="s">
        <v>25</v>
      </c>
    </row>
    <row r="6775" spans="1:12" x14ac:dyDescent="0.25">
      <c r="A6775" t="str">
        <f>CONCATENATE("dgf_enforcement.dgf_vp_",Table23[[#This Row],[name]])</f>
        <v>dgf_enforcement.dgf_vp_67141250</v>
      </c>
      <c r="B6775" t="s">
        <v>464</v>
      </c>
      <c r="C6775" s="2" t="s">
        <v>15687</v>
      </c>
      <c r="D6775" t="s">
        <v>6626</v>
      </c>
      <c r="E6775" s="3">
        <v>28608</v>
      </c>
      <c r="G6775" t="s">
        <v>15</v>
      </c>
      <c r="H6775">
        <v>34186061</v>
      </c>
      <c r="I6775">
        <v>67141250</v>
      </c>
      <c r="J6775" s="3">
        <v>44482</v>
      </c>
      <c r="K6775" t="s">
        <v>12</v>
      </c>
      <c r="L6775" t="s">
        <v>13</v>
      </c>
    </row>
    <row r="6776" spans="1:12" x14ac:dyDescent="0.25">
      <c r="A6776" t="str">
        <f>CONCATENATE("dgf_enforcement.dgf_vp_",Table23[[#This Row],[name]])</f>
        <v>dgf_enforcement.dgf_vp_64639224</v>
      </c>
      <c r="B6776" t="s">
        <v>464</v>
      </c>
      <c r="C6776" s="2" t="s">
        <v>15687</v>
      </c>
      <c r="D6776" t="s">
        <v>6627</v>
      </c>
      <c r="E6776" s="3">
        <v>31765</v>
      </c>
      <c r="G6776" t="s">
        <v>11</v>
      </c>
      <c r="H6776">
        <v>34186061</v>
      </c>
      <c r="I6776">
        <v>64639224</v>
      </c>
      <c r="J6776" s="3">
        <v>44251</v>
      </c>
      <c r="K6776" t="s">
        <v>16</v>
      </c>
      <c r="L6776" t="s">
        <v>25</v>
      </c>
    </row>
    <row r="6777" spans="1:12" x14ac:dyDescent="0.25">
      <c r="A6777" t="str">
        <f>CONCATENATE("dgf_enforcement.dgf_vp_",Table23[[#This Row],[name]])</f>
        <v>dgf_enforcement.dgf_vp_65993269</v>
      </c>
      <c r="B6777" t="s">
        <v>464</v>
      </c>
      <c r="C6777" s="2" t="s">
        <v>15687</v>
      </c>
      <c r="D6777" t="s">
        <v>6628</v>
      </c>
      <c r="E6777" s="3">
        <v>31871</v>
      </c>
      <c r="G6777" t="s">
        <v>11</v>
      </c>
      <c r="H6777">
        <v>34186061</v>
      </c>
      <c r="I6777">
        <v>65993269</v>
      </c>
      <c r="J6777" s="3">
        <v>44383</v>
      </c>
      <c r="K6777" t="s">
        <v>12</v>
      </c>
      <c r="L6777" t="s">
        <v>13</v>
      </c>
    </row>
    <row r="6778" spans="1:12" x14ac:dyDescent="0.25">
      <c r="A6778" t="str">
        <f>CONCATENATE("dgf_enforcement.dgf_vp_",Table23[[#This Row],[name]])</f>
        <v>dgf_enforcement.dgf_vp_60815022</v>
      </c>
      <c r="B6778" t="s">
        <v>464</v>
      </c>
      <c r="C6778" s="2" t="s">
        <v>15687</v>
      </c>
      <c r="D6778" t="s">
        <v>6474</v>
      </c>
      <c r="E6778" s="3">
        <v>26704</v>
      </c>
      <c r="G6778" t="s">
        <v>11</v>
      </c>
      <c r="H6778">
        <v>34186061</v>
      </c>
      <c r="I6778">
        <v>60815022</v>
      </c>
      <c r="J6778" s="3">
        <v>43805</v>
      </c>
      <c r="K6778" t="s">
        <v>24</v>
      </c>
      <c r="L6778" t="s">
        <v>25</v>
      </c>
    </row>
    <row r="6779" spans="1:12" x14ac:dyDescent="0.25">
      <c r="A6779" t="str">
        <f>CONCATENATE("dgf_enforcement.dgf_vp_",Table23[[#This Row],[name]])</f>
        <v>dgf_enforcement.dgf_vp_64629827</v>
      </c>
      <c r="B6779" t="s">
        <v>464</v>
      </c>
      <c r="C6779" s="2" t="s">
        <v>15687</v>
      </c>
      <c r="D6779" t="s">
        <v>6629</v>
      </c>
      <c r="E6779" s="3">
        <v>31992</v>
      </c>
      <c r="G6779" t="s">
        <v>11</v>
      </c>
      <c r="H6779">
        <v>34186061</v>
      </c>
      <c r="I6779">
        <v>64629827</v>
      </c>
      <c r="J6779" s="3">
        <v>44251</v>
      </c>
      <c r="K6779" t="s">
        <v>12</v>
      </c>
      <c r="L6779" t="s">
        <v>25</v>
      </c>
    </row>
    <row r="6780" spans="1:12" x14ac:dyDescent="0.25">
      <c r="A6780" t="str">
        <f>CONCATENATE("dgf_enforcement.dgf_vp_",Table23[[#This Row],[name]])</f>
        <v>dgf_enforcement.dgf_vp_60279909</v>
      </c>
      <c r="B6780" t="s">
        <v>464</v>
      </c>
      <c r="C6780" s="2" t="s">
        <v>15687</v>
      </c>
      <c r="D6780" t="s">
        <v>6630</v>
      </c>
      <c r="E6780" s="3">
        <v>34386</v>
      </c>
      <c r="G6780" t="s">
        <v>11</v>
      </c>
      <c r="H6780">
        <v>34186061</v>
      </c>
      <c r="I6780">
        <v>60279909</v>
      </c>
      <c r="J6780" s="3">
        <v>43748</v>
      </c>
      <c r="K6780" t="s">
        <v>24</v>
      </c>
      <c r="L6780" t="s">
        <v>25</v>
      </c>
    </row>
    <row r="6781" spans="1:12" x14ac:dyDescent="0.25">
      <c r="A6781" t="str">
        <f>CONCATENATE("dgf_enforcement.dgf_vp_",Table23[[#This Row],[name]])</f>
        <v>dgf_enforcement.dgf_vp_65229929</v>
      </c>
      <c r="B6781" t="s">
        <v>464</v>
      </c>
      <c r="C6781" s="2" t="s">
        <v>15687</v>
      </c>
      <c r="D6781" t="s">
        <v>6631</v>
      </c>
      <c r="E6781" s="3">
        <v>31090</v>
      </c>
      <c r="G6781" t="s">
        <v>15</v>
      </c>
      <c r="H6781">
        <v>34186061</v>
      </c>
      <c r="I6781">
        <v>65229929</v>
      </c>
      <c r="J6781" s="3">
        <v>44307</v>
      </c>
      <c r="K6781" t="s">
        <v>16</v>
      </c>
      <c r="L6781" t="s">
        <v>30</v>
      </c>
    </row>
    <row r="6782" spans="1:12" x14ac:dyDescent="0.25">
      <c r="A6782" t="str">
        <f>CONCATENATE("dgf_enforcement.dgf_vp_",Table23[[#This Row],[name]])</f>
        <v>dgf_enforcement.dgf_vp_67107673</v>
      </c>
      <c r="B6782" t="s">
        <v>464</v>
      </c>
      <c r="C6782" s="2" t="s">
        <v>15687</v>
      </c>
      <c r="D6782" t="s">
        <v>6632</v>
      </c>
      <c r="E6782" s="3">
        <v>25459</v>
      </c>
      <c r="G6782" t="s">
        <v>15</v>
      </c>
      <c r="H6782">
        <v>34186061</v>
      </c>
      <c r="I6782">
        <v>67107673</v>
      </c>
      <c r="J6782" s="3">
        <v>44480</v>
      </c>
      <c r="K6782" t="s">
        <v>12</v>
      </c>
      <c r="L6782" t="s">
        <v>13</v>
      </c>
    </row>
    <row r="6783" spans="1:12" x14ac:dyDescent="0.25">
      <c r="A6783" t="str">
        <f>CONCATENATE("dgf_enforcement.dgf_vp_",Table23[[#This Row],[name]])</f>
        <v>dgf_enforcement.dgf_vp_67033839</v>
      </c>
      <c r="B6783" t="s">
        <v>464</v>
      </c>
      <c r="C6783" s="2" t="s">
        <v>15687</v>
      </c>
      <c r="D6783" t="s">
        <v>6633</v>
      </c>
      <c r="E6783" s="3">
        <v>21258</v>
      </c>
      <c r="G6783" t="s">
        <v>11</v>
      </c>
      <c r="H6783">
        <v>34186061</v>
      </c>
      <c r="I6783">
        <v>67033839</v>
      </c>
      <c r="J6783" s="3">
        <v>44474</v>
      </c>
      <c r="K6783" t="s">
        <v>16</v>
      </c>
      <c r="L6783" t="s">
        <v>25</v>
      </c>
    </row>
    <row r="6784" spans="1:12" x14ac:dyDescent="0.25">
      <c r="A6784" t="str">
        <f>CONCATENATE("dgf_enforcement.dgf_vp_",Table23[[#This Row],[name]])</f>
        <v>dgf_enforcement.dgf_vp_60800687</v>
      </c>
      <c r="B6784" t="s">
        <v>464</v>
      </c>
      <c r="C6784" s="2" t="s">
        <v>15687</v>
      </c>
      <c r="D6784" t="s">
        <v>6634</v>
      </c>
      <c r="E6784" s="3">
        <v>31460</v>
      </c>
      <c r="G6784" t="s">
        <v>11</v>
      </c>
      <c r="H6784">
        <v>34186061</v>
      </c>
      <c r="I6784">
        <v>60800687</v>
      </c>
      <c r="J6784" s="3">
        <v>43804</v>
      </c>
      <c r="K6784" t="s">
        <v>24</v>
      </c>
      <c r="L6784" t="s">
        <v>25</v>
      </c>
    </row>
    <row r="6785" spans="1:12" x14ac:dyDescent="0.25">
      <c r="A6785" t="str">
        <f>CONCATENATE("dgf_enforcement.dgf_vp_",Table23[[#This Row],[name]])</f>
        <v>dgf_enforcement.dgf_vp_62412634</v>
      </c>
      <c r="B6785" t="s">
        <v>464</v>
      </c>
      <c r="C6785" s="2" t="s">
        <v>15687</v>
      </c>
      <c r="D6785" t="s">
        <v>6635</v>
      </c>
      <c r="E6785" s="3">
        <v>20513</v>
      </c>
      <c r="G6785" t="s">
        <v>11</v>
      </c>
      <c r="H6785">
        <v>34186061</v>
      </c>
      <c r="I6785">
        <v>62412634</v>
      </c>
      <c r="J6785" s="3">
        <v>44006</v>
      </c>
      <c r="K6785" t="s">
        <v>12</v>
      </c>
      <c r="L6785" t="s">
        <v>25</v>
      </c>
    </row>
    <row r="6786" spans="1:12" x14ac:dyDescent="0.25">
      <c r="A6786" t="str">
        <f>CONCATENATE("dgf_enforcement.dgf_vp_",Table23[[#This Row],[name]])</f>
        <v>dgf_enforcement.dgf_vp_67070664</v>
      </c>
      <c r="B6786" t="s">
        <v>464</v>
      </c>
      <c r="C6786" s="2" t="s">
        <v>15687</v>
      </c>
      <c r="D6786" t="s">
        <v>6636</v>
      </c>
      <c r="E6786" s="3">
        <v>30538</v>
      </c>
      <c r="G6786" t="s">
        <v>15</v>
      </c>
      <c r="H6786">
        <v>34186061</v>
      </c>
      <c r="I6786">
        <v>67070664</v>
      </c>
      <c r="J6786" s="3">
        <v>44476</v>
      </c>
      <c r="K6786" t="s">
        <v>12</v>
      </c>
      <c r="L6786" t="s">
        <v>13</v>
      </c>
    </row>
    <row r="6787" spans="1:12" x14ac:dyDescent="0.25">
      <c r="A6787" t="str">
        <f>CONCATENATE("dgf_enforcement.dgf_vp_",Table23[[#This Row],[name]])</f>
        <v>dgf_enforcement.dgf_vp_66667370</v>
      </c>
      <c r="B6787" t="s">
        <v>464</v>
      </c>
      <c r="C6787" s="2" t="s">
        <v>15687</v>
      </c>
      <c r="D6787" t="s">
        <v>6637</v>
      </c>
      <c r="E6787" s="3">
        <v>32918</v>
      </c>
      <c r="G6787" t="s">
        <v>11</v>
      </c>
      <c r="H6787">
        <v>34186061</v>
      </c>
      <c r="I6787">
        <v>66667370</v>
      </c>
      <c r="J6787" s="3">
        <v>44440</v>
      </c>
      <c r="K6787" t="s">
        <v>12</v>
      </c>
      <c r="L6787" t="s">
        <v>13</v>
      </c>
    </row>
    <row r="6788" spans="1:12" x14ac:dyDescent="0.25">
      <c r="A6788" t="str">
        <f>CONCATENATE("dgf_enforcement.dgf_vp_",Table23[[#This Row],[name]])</f>
        <v>dgf_enforcement.dgf_vp_63597928</v>
      </c>
      <c r="B6788" t="s">
        <v>464</v>
      </c>
      <c r="C6788" s="2" t="s">
        <v>15687</v>
      </c>
      <c r="D6788" t="s">
        <v>6638</v>
      </c>
      <c r="E6788" s="3">
        <v>31874</v>
      </c>
      <c r="G6788" t="s">
        <v>11</v>
      </c>
      <c r="H6788">
        <v>34186061</v>
      </c>
      <c r="I6788">
        <v>63597928</v>
      </c>
      <c r="J6788" s="3">
        <v>44147</v>
      </c>
      <c r="K6788" t="s">
        <v>16</v>
      </c>
      <c r="L6788" t="s">
        <v>25</v>
      </c>
    </row>
    <row r="6789" spans="1:12" x14ac:dyDescent="0.25">
      <c r="A6789" t="str">
        <f>CONCATENATE("dgf_enforcement.dgf_vp_",Table23[[#This Row],[name]])</f>
        <v>dgf_enforcement.dgf_vp_66559913</v>
      </c>
      <c r="B6789" t="s">
        <v>464</v>
      </c>
      <c r="C6789" s="2" t="s">
        <v>15687</v>
      </c>
      <c r="D6789" t="s">
        <v>6639</v>
      </c>
      <c r="E6789" s="3">
        <v>23900</v>
      </c>
      <c r="G6789" t="s">
        <v>11</v>
      </c>
      <c r="H6789">
        <v>34186061</v>
      </c>
      <c r="I6789">
        <v>66559913</v>
      </c>
      <c r="J6789" s="3">
        <v>44426</v>
      </c>
      <c r="K6789" t="s">
        <v>16</v>
      </c>
      <c r="L6789" t="s">
        <v>13</v>
      </c>
    </row>
    <row r="6790" spans="1:12" x14ac:dyDescent="0.25">
      <c r="A6790" t="str">
        <f>CONCATENATE("dgf_enforcement.dgf_vp_",Table23[[#This Row],[name]])</f>
        <v>dgf_enforcement.dgf_vp_67004412</v>
      </c>
      <c r="B6790" t="s">
        <v>464</v>
      </c>
      <c r="C6790" s="2" t="s">
        <v>15687</v>
      </c>
      <c r="D6790" t="s">
        <v>6640</v>
      </c>
      <c r="E6790" s="3">
        <v>27095</v>
      </c>
      <c r="G6790" t="s">
        <v>11</v>
      </c>
      <c r="H6790">
        <v>34186061</v>
      </c>
      <c r="I6790">
        <v>67004412</v>
      </c>
      <c r="J6790" s="3">
        <v>44470</v>
      </c>
      <c r="K6790" t="s">
        <v>16</v>
      </c>
      <c r="L6790" t="s">
        <v>25</v>
      </c>
    </row>
    <row r="6791" spans="1:12" x14ac:dyDescent="0.25">
      <c r="A6791" t="str">
        <f>CONCATENATE("dgf_enforcement.dgf_vp_",Table23[[#This Row],[name]])</f>
        <v>dgf_enforcement.dgf_vp_60452723</v>
      </c>
      <c r="B6791" t="s">
        <v>464</v>
      </c>
      <c r="C6791" s="2" t="s">
        <v>15687</v>
      </c>
      <c r="D6791" t="s">
        <v>6641</v>
      </c>
      <c r="E6791" s="3">
        <v>28352</v>
      </c>
      <c r="G6791" t="s">
        <v>11</v>
      </c>
      <c r="H6791">
        <v>34186061</v>
      </c>
      <c r="I6791">
        <v>60452723</v>
      </c>
      <c r="J6791" s="3">
        <v>43768</v>
      </c>
      <c r="K6791" t="s">
        <v>24</v>
      </c>
      <c r="L6791" t="s">
        <v>25</v>
      </c>
    </row>
    <row r="6792" spans="1:12" x14ac:dyDescent="0.25">
      <c r="A6792" t="str">
        <f>CONCATENATE("dgf_enforcement.dgf_vp_",Table23[[#This Row],[name]])</f>
        <v>dgf_enforcement.dgf_vp_60457773</v>
      </c>
      <c r="B6792" t="s">
        <v>464</v>
      </c>
      <c r="C6792" s="2" t="s">
        <v>15687</v>
      </c>
      <c r="D6792" t="s">
        <v>6642</v>
      </c>
      <c r="E6792" s="3">
        <v>31076</v>
      </c>
      <c r="G6792" t="s">
        <v>11</v>
      </c>
      <c r="H6792">
        <v>34186061</v>
      </c>
      <c r="I6792">
        <v>60457773</v>
      </c>
      <c r="J6792" s="3">
        <v>43768</v>
      </c>
      <c r="K6792" t="s">
        <v>24</v>
      </c>
      <c r="L6792" t="s">
        <v>25</v>
      </c>
    </row>
    <row r="6793" spans="1:12" x14ac:dyDescent="0.25">
      <c r="A6793" t="str">
        <f>CONCATENATE("dgf_enforcement.dgf_vp_",Table23[[#This Row],[name]])</f>
        <v>dgf_enforcement.dgf_vp_67013012</v>
      </c>
      <c r="B6793" t="s">
        <v>464</v>
      </c>
      <c r="C6793" s="2" t="s">
        <v>15687</v>
      </c>
      <c r="D6793" t="s">
        <v>6643</v>
      </c>
      <c r="E6793" s="3">
        <v>28323</v>
      </c>
      <c r="G6793" t="s">
        <v>11</v>
      </c>
      <c r="H6793">
        <v>34186061</v>
      </c>
      <c r="I6793">
        <v>67013012</v>
      </c>
      <c r="J6793" s="3">
        <v>44473</v>
      </c>
      <c r="K6793" t="s">
        <v>12</v>
      </c>
      <c r="L6793" t="s">
        <v>25</v>
      </c>
    </row>
    <row r="6794" spans="1:12" x14ac:dyDescent="0.25">
      <c r="A6794" t="str">
        <f>CONCATENATE("dgf_enforcement.dgf_vp_",Table23[[#This Row],[name]])</f>
        <v>dgf_enforcement.dgf_vp_66560234</v>
      </c>
      <c r="B6794" t="s">
        <v>464</v>
      </c>
      <c r="C6794" s="2" t="s">
        <v>15687</v>
      </c>
      <c r="D6794" t="s">
        <v>6644</v>
      </c>
      <c r="E6794" s="3">
        <v>19343</v>
      </c>
      <c r="G6794" t="s">
        <v>11</v>
      </c>
      <c r="H6794">
        <v>34186061</v>
      </c>
      <c r="I6794">
        <v>66560234</v>
      </c>
      <c r="J6794" s="3">
        <v>44426</v>
      </c>
      <c r="K6794" t="s">
        <v>16</v>
      </c>
      <c r="L6794" t="s">
        <v>30</v>
      </c>
    </row>
    <row r="6795" spans="1:12" x14ac:dyDescent="0.25">
      <c r="A6795" t="str">
        <f>CONCATENATE("dgf_enforcement.dgf_vp_",Table23[[#This Row],[name]])</f>
        <v>dgf_enforcement.dgf_vp_64660125</v>
      </c>
      <c r="B6795" t="s">
        <v>464</v>
      </c>
      <c r="C6795" s="2" t="s">
        <v>15687</v>
      </c>
      <c r="D6795" t="s">
        <v>6017</v>
      </c>
      <c r="E6795" s="3">
        <v>24021</v>
      </c>
      <c r="G6795" t="s">
        <v>11</v>
      </c>
      <c r="H6795">
        <v>34186061</v>
      </c>
      <c r="I6795">
        <v>64660125</v>
      </c>
      <c r="J6795" s="3">
        <v>44253</v>
      </c>
      <c r="K6795" t="s">
        <v>12</v>
      </c>
      <c r="L6795" t="s">
        <v>13</v>
      </c>
    </row>
    <row r="6796" spans="1:12" x14ac:dyDescent="0.25">
      <c r="A6796" t="str">
        <f>CONCATENATE("dgf_enforcement.dgf_vp_",Table23[[#This Row],[name]])</f>
        <v>dgf_enforcement.dgf_vp_59891542</v>
      </c>
      <c r="B6796" t="s">
        <v>464</v>
      </c>
      <c r="C6796" s="2" t="s">
        <v>15687</v>
      </c>
      <c r="D6796" t="s">
        <v>6645</v>
      </c>
      <c r="E6796" s="3">
        <v>33750</v>
      </c>
      <c r="G6796" t="s">
        <v>15</v>
      </c>
      <c r="H6796">
        <v>34186061</v>
      </c>
      <c r="I6796">
        <v>59891542</v>
      </c>
      <c r="J6796" s="3">
        <v>43700</v>
      </c>
      <c r="K6796" t="s">
        <v>24</v>
      </c>
      <c r="L6796" t="s">
        <v>25</v>
      </c>
    </row>
    <row r="6797" spans="1:12" x14ac:dyDescent="0.25">
      <c r="A6797" t="str">
        <f>CONCATENATE("dgf_enforcement.dgf_vp_",Table23[[#This Row],[name]])</f>
        <v>dgf_enforcement.dgf_vp_63887383</v>
      </c>
      <c r="B6797" t="s">
        <v>464</v>
      </c>
      <c r="C6797" s="2" t="s">
        <v>15687</v>
      </c>
      <c r="D6797" t="s">
        <v>6646</v>
      </c>
      <c r="E6797" s="3">
        <v>24839</v>
      </c>
      <c r="G6797" t="s">
        <v>15</v>
      </c>
      <c r="H6797">
        <v>34186061</v>
      </c>
      <c r="I6797">
        <v>63887383</v>
      </c>
      <c r="J6797" s="3">
        <v>44175</v>
      </c>
      <c r="K6797" t="s">
        <v>12</v>
      </c>
      <c r="L6797" t="s">
        <v>25</v>
      </c>
    </row>
    <row r="6798" spans="1:12" x14ac:dyDescent="0.25">
      <c r="A6798" t="str">
        <f>CONCATENATE("dgf_enforcement.dgf_vp_",Table23[[#This Row],[name]])</f>
        <v>dgf_enforcement.dgf_vp_59930016</v>
      </c>
      <c r="B6798" t="s">
        <v>464</v>
      </c>
      <c r="C6798" s="2" t="s">
        <v>15687</v>
      </c>
      <c r="D6798" t="s">
        <v>6647</v>
      </c>
      <c r="E6798" s="3">
        <v>25343</v>
      </c>
      <c r="G6798" t="s">
        <v>11</v>
      </c>
      <c r="H6798">
        <v>34186061</v>
      </c>
      <c r="I6798">
        <v>59930016</v>
      </c>
      <c r="J6798" s="3">
        <v>43710</v>
      </c>
      <c r="K6798" t="s">
        <v>24</v>
      </c>
      <c r="L6798" t="s">
        <v>25</v>
      </c>
    </row>
    <row r="6799" spans="1:12" x14ac:dyDescent="0.25">
      <c r="A6799" t="str">
        <f>CONCATENATE("dgf_enforcement.dgf_vp_",Table23[[#This Row],[name]])</f>
        <v>dgf_enforcement.dgf_vp_66838222</v>
      </c>
      <c r="B6799" t="s">
        <v>464</v>
      </c>
      <c r="C6799" s="2" t="s">
        <v>15687</v>
      </c>
      <c r="D6799" t="s">
        <v>6648</v>
      </c>
      <c r="E6799" s="3">
        <v>31152</v>
      </c>
      <c r="G6799" t="s">
        <v>15</v>
      </c>
      <c r="H6799">
        <v>34186061</v>
      </c>
      <c r="I6799">
        <v>66838222</v>
      </c>
      <c r="J6799" s="3">
        <v>44454</v>
      </c>
      <c r="K6799" t="s">
        <v>12</v>
      </c>
      <c r="L6799" t="s">
        <v>13</v>
      </c>
    </row>
    <row r="6800" spans="1:12" x14ac:dyDescent="0.25">
      <c r="A6800" t="str">
        <f>CONCATENATE("dgf_enforcement.dgf_vp_",Table23[[#This Row],[name]])</f>
        <v>dgf_enforcement.dgf_vp_60293519</v>
      </c>
      <c r="B6800" t="s">
        <v>464</v>
      </c>
      <c r="C6800" s="2" t="s">
        <v>15687</v>
      </c>
      <c r="D6800" t="s">
        <v>6649</v>
      </c>
      <c r="E6800" s="3">
        <v>31642</v>
      </c>
      <c r="G6800" t="s">
        <v>11</v>
      </c>
      <c r="H6800">
        <v>34186061</v>
      </c>
      <c r="I6800">
        <v>60293519</v>
      </c>
      <c r="J6800" s="3">
        <v>43749</v>
      </c>
      <c r="K6800" t="s">
        <v>16</v>
      </c>
      <c r="L6800" t="s">
        <v>25</v>
      </c>
    </row>
    <row r="6801" spans="1:12" x14ac:dyDescent="0.25">
      <c r="A6801" t="str">
        <f>CONCATENATE("dgf_enforcement.dgf_vp_",Table23[[#This Row],[name]])</f>
        <v>dgf_enforcement.dgf_vp_60480589</v>
      </c>
      <c r="B6801" t="s">
        <v>464</v>
      </c>
      <c r="C6801" s="2" t="s">
        <v>15687</v>
      </c>
      <c r="D6801" t="s">
        <v>6650</v>
      </c>
      <c r="E6801" s="3">
        <v>31177</v>
      </c>
      <c r="G6801" t="s">
        <v>11</v>
      </c>
      <c r="H6801">
        <v>34186061</v>
      </c>
      <c r="I6801">
        <v>60480589</v>
      </c>
      <c r="J6801" s="3">
        <v>43773</v>
      </c>
      <c r="K6801" t="s">
        <v>24</v>
      </c>
      <c r="L6801" t="s">
        <v>25</v>
      </c>
    </row>
    <row r="6802" spans="1:12" x14ac:dyDescent="0.25">
      <c r="A6802" t="str">
        <f>CONCATENATE("dgf_enforcement.dgf_vp_",Table23[[#This Row],[name]])</f>
        <v>dgf_enforcement.dgf_vp_66669093</v>
      </c>
      <c r="B6802" t="s">
        <v>464</v>
      </c>
      <c r="C6802" s="2" t="s">
        <v>15687</v>
      </c>
      <c r="D6802" t="s">
        <v>6651</v>
      </c>
      <c r="E6802" s="3">
        <v>29402</v>
      </c>
      <c r="G6802" t="s">
        <v>11</v>
      </c>
      <c r="H6802">
        <v>34186061</v>
      </c>
      <c r="I6802">
        <v>66669093</v>
      </c>
      <c r="J6802" s="3">
        <v>44440</v>
      </c>
      <c r="K6802" t="s">
        <v>12</v>
      </c>
      <c r="L6802" t="s">
        <v>13</v>
      </c>
    </row>
    <row r="6803" spans="1:12" x14ac:dyDescent="0.25">
      <c r="A6803" t="str">
        <f>CONCATENATE("dgf_enforcement.dgf_vp_",Table23[[#This Row],[name]])</f>
        <v>dgf_enforcement.dgf_vp_66963479</v>
      </c>
      <c r="B6803" t="s">
        <v>464</v>
      </c>
      <c r="C6803" s="2" t="s">
        <v>15687</v>
      </c>
      <c r="D6803" t="s">
        <v>6652</v>
      </c>
      <c r="E6803" s="3">
        <v>29979</v>
      </c>
      <c r="G6803" t="s">
        <v>15</v>
      </c>
      <c r="H6803">
        <v>34186061</v>
      </c>
      <c r="I6803">
        <v>66963479</v>
      </c>
      <c r="J6803" s="3">
        <v>44467</v>
      </c>
      <c r="K6803" t="s">
        <v>12</v>
      </c>
      <c r="L6803" t="s">
        <v>13</v>
      </c>
    </row>
    <row r="6804" spans="1:12" x14ac:dyDescent="0.25">
      <c r="A6804" t="str">
        <f>CONCATENATE("dgf_enforcement.dgf_vp_",Table23[[#This Row],[name]])</f>
        <v>dgf_enforcement.dgf_vp_64655094</v>
      </c>
      <c r="B6804" t="s">
        <v>464</v>
      </c>
      <c r="C6804" s="2" t="s">
        <v>15687</v>
      </c>
      <c r="D6804" t="s">
        <v>6653</v>
      </c>
      <c r="E6804" s="3">
        <v>32070</v>
      </c>
      <c r="G6804" t="s">
        <v>15</v>
      </c>
      <c r="H6804">
        <v>34186061</v>
      </c>
      <c r="I6804">
        <v>64655094</v>
      </c>
      <c r="J6804" s="3">
        <v>44253</v>
      </c>
      <c r="K6804" t="s">
        <v>12</v>
      </c>
      <c r="L6804" t="s">
        <v>13</v>
      </c>
    </row>
    <row r="6805" spans="1:12" x14ac:dyDescent="0.25">
      <c r="A6805" t="str">
        <f>CONCATENATE("dgf_enforcement.dgf_vp_",Table23[[#This Row],[name]])</f>
        <v>dgf_enforcement.dgf_vp_59893788</v>
      </c>
      <c r="B6805" t="s">
        <v>464</v>
      </c>
      <c r="C6805" s="2" t="s">
        <v>15687</v>
      </c>
      <c r="D6805" t="s">
        <v>6654</v>
      </c>
      <c r="E6805" s="3">
        <v>29398</v>
      </c>
      <c r="G6805" t="s">
        <v>11</v>
      </c>
      <c r="H6805">
        <v>34186061</v>
      </c>
      <c r="I6805">
        <v>59893788</v>
      </c>
      <c r="J6805" s="3">
        <v>43704</v>
      </c>
      <c r="K6805" t="s">
        <v>16</v>
      </c>
      <c r="L6805" t="s">
        <v>25</v>
      </c>
    </row>
    <row r="6806" spans="1:12" x14ac:dyDescent="0.25">
      <c r="A6806" t="str">
        <f>CONCATENATE("dgf_enforcement.dgf_vp_",Table23[[#This Row],[name]])</f>
        <v>dgf_enforcement.dgf_vp_66632822</v>
      </c>
      <c r="B6806" t="s">
        <v>464</v>
      </c>
      <c r="C6806" s="2" t="s">
        <v>15687</v>
      </c>
      <c r="D6806" t="s">
        <v>6655</v>
      </c>
      <c r="E6806" s="3">
        <v>30073</v>
      </c>
      <c r="G6806" t="s">
        <v>11</v>
      </c>
      <c r="H6806">
        <v>34186061</v>
      </c>
      <c r="I6806">
        <v>66632822</v>
      </c>
      <c r="J6806" s="3">
        <v>44435</v>
      </c>
      <c r="K6806" t="s">
        <v>16</v>
      </c>
      <c r="L6806" t="s">
        <v>30</v>
      </c>
    </row>
    <row r="6807" spans="1:12" x14ac:dyDescent="0.25">
      <c r="A6807" t="str">
        <f>CONCATENATE("dgf_enforcement.dgf_vp_",Table23[[#This Row],[name]])</f>
        <v>dgf_enforcement.dgf_vp_62399781</v>
      </c>
      <c r="B6807" t="s">
        <v>464</v>
      </c>
      <c r="C6807" s="2" t="s">
        <v>15687</v>
      </c>
      <c r="D6807" t="s">
        <v>6656</v>
      </c>
      <c r="E6807" s="3">
        <v>32732</v>
      </c>
      <c r="G6807" t="s">
        <v>11</v>
      </c>
      <c r="H6807">
        <v>34186061</v>
      </c>
      <c r="I6807">
        <v>62399781</v>
      </c>
      <c r="J6807" s="3">
        <v>44004</v>
      </c>
      <c r="K6807" t="s">
        <v>12</v>
      </c>
      <c r="L6807" t="s">
        <v>25</v>
      </c>
    </row>
    <row r="6808" spans="1:12" x14ac:dyDescent="0.25">
      <c r="A6808" t="str">
        <f>CONCATENATE("dgf_enforcement.dgf_vp_",Table23[[#This Row],[name]])</f>
        <v>dgf_enforcement.dgf_vp_60607923</v>
      </c>
      <c r="B6808" t="s">
        <v>464</v>
      </c>
      <c r="C6808" s="2" t="s">
        <v>15687</v>
      </c>
      <c r="D6808" t="s">
        <v>6657</v>
      </c>
      <c r="E6808" s="3">
        <v>31911</v>
      </c>
      <c r="G6808" t="s">
        <v>11</v>
      </c>
      <c r="H6808">
        <v>34186061</v>
      </c>
      <c r="I6808">
        <v>60607923</v>
      </c>
      <c r="J6808" s="3">
        <v>43784</v>
      </c>
      <c r="K6808" t="s">
        <v>16</v>
      </c>
      <c r="L6808" t="s">
        <v>25</v>
      </c>
    </row>
    <row r="6809" spans="1:12" x14ac:dyDescent="0.25">
      <c r="A6809" t="str">
        <f>CONCATENATE("dgf_enforcement.dgf_vp_",Table23[[#This Row],[name]])</f>
        <v>dgf_enforcement.dgf_vp_64657540</v>
      </c>
      <c r="B6809" t="s">
        <v>464</v>
      </c>
      <c r="C6809" s="2" t="s">
        <v>15687</v>
      </c>
      <c r="D6809" t="s">
        <v>6658</v>
      </c>
      <c r="E6809" s="3">
        <v>33806</v>
      </c>
      <c r="G6809" t="s">
        <v>15</v>
      </c>
      <c r="H6809">
        <v>34186061</v>
      </c>
      <c r="I6809">
        <v>64657540</v>
      </c>
      <c r="J6809" s="3">
        <v>44253</v>
      </c>
      <c r="K6809" t="s">
        <v>12</v>
      </c>
      <c r="L6809" t="s">
        <v>13</v>
      </c>
    </row>
    <row r="6810" spans="1:12" x14ac:dyDescent="0.25">
      <c r="A6810" t="str">
        <f>CONCATENATE("dgf_enforcement.dgf_vp_",Table23[[#This Row],[name]])</f>
        <v>dgf_enforcement.dgf_vp_60280276</v>
      </c>
      <c r="B6810" t="s">
        <v>464</v>
      </c>
      <c r="C6810" s="2" t="s">
        <v>15687</v>
      </c>
      <c r="D6810" t="s">
        <v>6659</v>
      </c>
      <c r="E6810" s="3">
        <v>30928</v>
      </c>
      <c r="G6810" t="s">
        <v>11</v>
      </c>
      <c r="H6810">
        <v>34186061</v>
      </c>
      <c r="I6810">
        <v>60280276</v>
      </c>
      <c r="J6810" s="3">
        <v>43748</v>
      </c>
      <c r="K6810" t="s">
        <v>16</v>
      </c>
      <c r="L6810" t="s">
        <v>25</v>
      </c>
    </row>
    <row r="6811" spans="1:12" x14ac:dyDescent="0.25">
      <c r="A6811" t="str">
        <f>CONCATENATE("dgf_enforcement.dgf_vp_",Table23[[#This Row],[name]])</f>
        <v>dgf_enforcement.dgf_vp_60288162</v>
      </c>
      <c r="B6811" t="s">
        <v>464</v>
      </c>
      <c r="C6811" s="2" t="s">
        <v>15687</v>
      </c>
      <c r="D6811" t="s">
        <v>6660</v>
      </c>
      <c r="E6811" s="3">
        <v>27610</v>
      </c>
      <c r="G6811" t="s">
        <v>11</v>
      </c>
      <c r="H6811">
        <v>34186061</v>
      </c>
      <c r="I6811">
        <v>60288162</v>
      </c>
      <c r="J6811" s="3">
        <v>43749</v>
      </c>
      <c r="K6811" t="s">
        <v>24</v>
      </c>
      <c r="L6811" t="s">
        <v>25</v>
      </c>
    </row>
    <row r="6812" spans="1:12" x14ac:dyDescent="0.25">
      <c r="A6812" t="str">
        <f>CONCATENATE("dgf_enforcement.dgf_vp_",Table23[[#This Row],[name]])</f>
        <v>dgf_enforcement.dgf_vp_60248199</v>
      </c>
      <c r="B6812" t="s">
        <v>464</v>
      </c>
      <c r="C6812" s="2" t="s">
        <v>15687</v>
      </c>
      <c r="D6812" t="s">
        <v>6661</v>
      </c>
      <c r="E6812" s="3">
        <v>26573</v>
      </c>
      <c r="G6812" t="s">
        <v>11</v>
      </c>
      <c r="H6812">
        <v>34186061</v>
      </c>
      <c r="I6812">
        <v>60248199</v>
      </c>
      <c r="J6812" s="3">
        <v>43747</v>
      </c>
      <c r="K6812" t="s">
        <v>16</v>
      </c>
      <c r="L6812" t="s">
        <v>25</v>
      </c>
    </row>
    <row r="6813" spans="1:12" x14ac:dyDescent="0.25">
      <c r="A6813" t="str">
        <f>CONCATENATE("dgf_enforcement.dgf_vp_",Table23[[#This Row],[name]])</f>
        <v>dgf_enforcement.dgf_vp_63891225</v>
      </c>
      <c r="B6813" t="s">
        <v>464</v>
      </c>
      <c r="C6813" s="2" t="s">
        <v>15687</v>
      </c>
      <c r="D6813" t="s">
        <v>6662</v>
      </c>
      <c r="E6813" s="3">
        <v>19142</v>
      </c>
      <c r="G6813" t="s">
        <v>15</v>
      </c>
      <c r="H6813">
        <v>34186061</v>
      </c>
      <c r="I6813">
        <v>63891225</v>
      </c>
      <c r="J6813" s="3">
        <v>44175</v>
      </c>
      <c r="K6813" t="s">
        <v>12</v>
      </c>
      <c r="L6813" t="s">
        <v>25</v>
      </c>
    </row>
    <row r="6814" spans="1:12" x14ac:dyDescent="0.25">
      <c r="A6814" t="str">
        <f>CONCATENATE("dgf_enforcement.dgf_vp_",Table23[[#This Row],[name]])</f>
        <v>dgf_enforcement.dgf_vp_62400524</v>
      </c>
      <c r="B6814" t="s">
        <v>464</v>
      </c>
      <c r="C6814" s="2" t="s">
        <v>15687</v>
      </c>
      <c r="D6814" t="s">
        <v>6663</v>
      </c>
      <c r="E6814" s="3">
        <v>29561</v>
      </c>
      <c r="G6814" t="s">
        <v>11</v>
      </c>
      <c r="H6814">
        <v>34186061</v>
      </c>
      <c r="I6814">
        <v>62400524</v>
      </c>
      <c r="J6814" s="3">
        <v>44004</v>
      </c>
      <c r="K6814" t="s">
        <v>12</v>
      </c>
      <c r="L6814" t="s">
        <v>25</v>
      </c>
    </row>
    <row r="6815" spans="1:12" x14ac:dyDescent="0.25">
      <c r="A6815" t="str">
        <f>CONCATENATE("dgf_enforcement.dgf_vp_",Table23[[#This Row],[name]])</f>
        <v>dgf_enforcement.dgf_vp_65134063</v>
      </c>
      <c r="B6815" t="s">
        <v>464</v>
      </c>
      <c r="C6815" s="2" t="s">
        <v>15687</v>
      </c>
      <c r="D6815" t="s">
        <v>6664</v>
      </c>
      <c r="E6815" s="3">
        <v>28157</v>
      </c>
      <c r="G6815" t="s">
        <v>15</v>
      </c>
      <c r="H6815">
        <v>34186061</v>
      </c>
      <c r="I6815">
        <v>65134063</v>
      </c>
      <c r="J6815" s="3">
        <v>44299</v>
      </c>
      <c r="K6815" t="s">
        <v>16</v>
      </c>
      <c r="L6815" t="s">
        <v>13</v>
      </c>
    </row>
    <row r="6816" spans="1:12" x14ac:dyDescent="0.25">
      <c r="A6816" t="str">
        <f>CONCATENATE("dgf_enforcement.dgf_vp_",Table23[[#This Row],[name]])</f>
        <v>dgf_enforcement.dgf_vp_65995673</v>
      </c>
      <c r="B6816" t="s">
        <v>464</v>
      </c>
      <c r="C6816" s="2" t="s">
        <v>15687</v>
      </c>
      <c r="D6816" t="s">
        <v>6665</v>
      </c>
      <c r="E6816" s="3">
        <v>27836</v>
      </c>
      <c r="G6816" t="s">
        <v>11</v>
      </c>
      <c r="H6816">
        <v>34186061</v>
      </c>
      <c r="I6816">
        <v>65995673</v>
      </c>
      <c r="J6816" s="3">
        <v>44383</v>
      </c>
      <c r="K6816" t="s">
        <v>16</v>
      </c>
      <c r="L6816" t="s">
        <v>13</v>
      </c>
    </row>
    <row r="6817" spans="1:12" x14ac:dyDescent="0.25">
      <c r="A6817" t="str">
        <f>CONCATENATE("dgf_enforcement.dgf_vp_",Table23[[#This Row],[name]])</f>
        <v>dgf_enforcement.dgf_vp_65903224</v>
      </c>
      <c r="B6817" t="s">
        <v>464</v>
      </c>
      <c r="C6817" s="2" t="s">
        <v>15687</v>
      </c>
      <c r="D6817" t="s">
        <v>6666</v>
      </c>
      <c r="E6817" s="3">
        <v>27971</v>
      </c>
      <c r="G6817" t="s">
        <v>11</v>
      </c>
      <c r="H6817">
        <v>34186061</v>
      </c>
      <c r="I6817">
        <v>65903224</v>
      </c>
      <c r="J6817" s="3">
        <v>44371</v>
      </c>
      <c r="K6817" t="s">
        <v>12</v>
      </c>
      <c r="L6817" t="s">
        <v>13</v>
      </c>
    </row>
    <row r="6818" spans="1:12" x14ac:dyDescent="0.25">
      <c r="A6818" t="str">
        <f>CONCATENATE("dgf_enforcement.dgf_vp_",Table23[[#This Row],[name]])</f>
        <v>dgf_enforcement.dgf_vp_59075854</v>
      </c>
      <c r="B6818" t="s">
        <v>464</v>
      </c>
      <c r="C6818" s="2" t="s">
        <v>15687</v>
      </c>
      <c r="D6818" t="s">
        <v>6667</v>
      </c>
      <c r="E6818" s="3">
        <v>23853</v>
      </c>
      <c r="G6818" t="s">
        <v>15</v>
      </c>
      <c r="H6818">
        <v>34186061</v>
      </c>
      <c r="I6818">
        <v>59075854</v>
      </c>
      <c r="J6818" s="3">
        <v>43596</v>
      </c>
      <c r="K6818" t="s">
        <v>24</v>
      </c>
      <c r="L6818" t="s">
        <v>25</v>
      </c>
    </row>
    <row r="6819" spans="1:12" x14ac:dyDescent="0.25">
      <c r="A6819" t="str">
        <f>CONCATENATE("dgf_enforcement.dgf_vp_",Table23[[#This Row],[name]])</f>
        <v>dgf_enforcement.dgf_vp_67113845</v>
      </c>
      <c r="B6819" t="s">
        <v>464</v>
      </c>
      <c r="C6819" s="2" t="s">
        <v>15687</v>
      </c>
      <c r="D6819" t="s">
        <v>6668</v>
      </c>
      <c r="E6819" s="3">
        <v>25019</v>
      </c>
      <c r="G6819" t="s">
        <v>15</v>
      </c>
      <c r="H6819">
        <v>34186061</v>
      </c>
      <c r="I6819">
        <v>67113845</v>
      </c>
      <c r="J6819" s="3">
        <v>44480</v>
      </c>
      <c r="K6819" t="s">
        <v>12</v>
      </c>
      <c r="L6819" t="s">
        <v>13</v>
      </c>
    </row>
    <row r="6820" spans="1:12" x14ac:dyDescent="0.25">
      <c r="A6820" t="str">
        <f>CONCATENATE("dgf_enforcement.dgf_vp_",Table23[[#This Row],[name]])</f>
        <v>dgf_enforcement.dgf_vp_59542007</v>
      </c>
      <c r="B6820" t="s">
        <v>464</v>
      </c>
      <c r="C6820" s="2" t="s">
        <v>15687</v>
      </c>
      <c r="D6820" t="s">
        <v>6669</v>
      </c>
      <c r="E6820" s="3">
        <v>27890</v>
      </c>
      <c r="G6820" t="s">
        <v>11</v>
      </c>
      <c r="H6820">
        <v>34186061</v>
      </c>
      <c r="I6820">
        <v>59542007</v>
      </c>
      <c r="J6820" s="3">
        <v>43661</v>
      </c>
      <c r="K6820" t="s">
        <v>24</v>
      </c>
      <c r="L6820" t="s">
        <v>25</v>
      </c>
    </row>
    <row r="6821" spans="1:12" x14ac:dyDescent="0.25">
      <c r="A6821" t="str">
        <f>CONCATENATE("dgf_enforcement.dgf_vp_",Table23[[#This Row],[name]])</f>
        <v>dgf_enforcement.dgf_vp_62927243</v>
      </c>
      <c r="B6821" t="s">
        <v>464</v>
      </c>
      <c r="C6821" s="2" t="s">
        <v>15687</v>
      </c>
      <c r="D6821" t="s">
        <v>6670</v>
      </c>
      <c r="E6821" s="3">
        <v>29389</v>
      </c>
      <c r="G6821" t="s">
        <v>11</v>
      </c>
      <c r="H6821">
        <v>34186061</v>
      </c>
      <c r="I6821">
        <v>62927243</v>
      </c>
      <c r="J6821" s="3">
        <v>44075</v>
      </c>
      <c r="K6821" t="s">
        <v>12</v>
      </c>
      <c r="L6821" t="s">
        <v>25</v>
      </c>
    </row>
    <row r="6822" spans="1:12" x14ac:dyDescent="0.25">
      <c r="A6822" t="str">
        <f>CONCATENATE("dgf_enforcement.dgf_vp_",Table23[[#This Row],[name]])</f>
        <v>dgf_enforcement.dgf_vp_60800737</v>
      </c>
      <c r="B6822" t="s">
        <v>464</v>
      </c>
      <c r="C6822" s="2" t="s">
        <v>15687</v>
      </c>
      <c r="D6822" t="s">
        <v>4914</v>
      </c>
      <c r="E6822" s="3">
        <v>24022</v>
      </c>
      <c r="G6822" t="s">
        <v>11</v>
      </c>
      <c r="H6822">
        <v>34186061</v>
      </c>
      <c r="I6822">
        <v>60800737</v>
      </c>
      <c r="J6822" s="3">
        <v>43804</v>
      </c>
      <c r="K6822" t="s">
        <v>16</v>
      </c>
      <c r="L6822" t="s">
        <v>25</v>
      </c>
    </row>
    <row r="6823" spans="1:12" x14ac:dyDescent="0.25">
      <c r="A6823" t="str">
        <f>CONCATENATE("dgf_enforcement.dgf_vp_",Table23[[#This Row],[name]])</f>
        <v>dgf_enforcement.dgf_vp_60270556</v>
      </c>
      <c r="B6823" t="s">
        <v>464</v>
      </c>
      <c r="C6823" s="2" t="s">
        <v>15687</v>
      </c>
      <c r="D6823" t="s">
        <v>6671</v>
      </c>
      <c r="E6823" s="3">
        <v>26636</v>
      </c>
      <c r="G6823" t="s">
        <v>11</v>
      </c>
      <c r="H6823">
        <v>34186061</v>
      </c>
      <c r="I6823">
        <v>60270556</v>
      </c>
      <c r="J6823" s="3">
        <v>43748</v>
      </c>
      <c r="K6823" t="s">
        <v>24</v>
      </c>
      <c r="L6823" t="s">
        <v>25</v>
      </c>
    </row>
    <row r="6824" spans="1:12" x14ac:dyDescent="0.25">
      <c r="A6824" t="str">
        <f>CONCATENATE("dgf_enforcement.dgf_vp_",Table23[[#This Row],[name]])</f>
        <v>dgf_enforcement.dgf_vp_60800274</v>
      </c>
      <c r="B6824" t="s">
        <v>464</v>
      </c>
      <c r="C6824" s="2" t="s">
        <v>15687</v>
      </c>
      <c r="D6824" t="s">
        <v>6672</v>
      </c>
      <c r="E6824" s="3">
        <v>32394</v>
      </c>
      <c r="G6824" t="s">
        <v>11</v>
      </c>
      <c r="H6824">
        <v>34186061</v>
      </c>
      <c r="I6824">
        <v>60800274</v>
      </c>
      <c r="J6824" s="3">
        <v>43804</v>
      </c>
      <c r="K6824" t="s">
        <v>16</v>
      </c>
      <c r="L6824" t="s">
        <v>25</v>
      </c>
    </row>
    <row r="6825" spans="1:12" x14ac:dyDescent="0.25">
      <c r="A6825" t="str">
        <f>CONCATENATE("dgf_enforcement.dgf_vp_",Table23[[#This Row],[name]])</f>
        <v>dgf_enforcement.dgf_vp_62394025</v>
      </c>
      <c r="B6825" t="s">
        <v>464</v>
      </c>
      <c r="C6825" s="2" t="s">
        <v>15687</v>
      </c>
      <c r="D6825" t="s">
        <v>6673</v>
      </c>
      <c r="E6825" s="3">
        <v>35579</v>
      </c>
      <c r="G6825" t="s">
        <v>11</v>
      </c>
      <c r="H6825">
        <v>34186061</v>
      </c>
      <c r="I6825">
        <v>62394025</v>
      </c>
      <c r="J6825" s="3">
        <v>44004</v>
      </c>
      <c r="K6825" t="s">
        <v>12</v>
      </c>
      <c r="L6825" t="s">
        <v>25</v>
      </c>
    </row>
    <row r="6826" spans="1:12" x14ac:dyDescent="0.25">
      <c r="A6826" t="str">
        <f>CONCATENATE("dgf_enforcement.dgf_vp_",Table23[[#This Row],[name]])</f>
        <v>dgf_enforcement.dgf_vp_66080826</v>
      </c>
      <c r="B6826" t="s">
        <v>464</v>
      </c>
      <c r="C6826" s="2" t="s">
        <v>15687</v>
      </c>
      <c r="D6826" t="s">
        <v>6674</v>
      </c>
      <c r="E6826" s="3">
        <v>27233</v>
      </c>
      <c r="G6826" t="s">
        <v>11</v>
      </c>
      <c r="H6826">
        <v>34186061</v>
      </c>
      <c r="I6826">
        <v>66080826</v>
      </c>
      <c r="J6826" s="3">
        <v>44390</v>
      </c>
      <c r="K6826" t="s">
        <v>12</v>
      </c>
      <c r="L6826" t="s">
        <v>13</v>
      </c>
    </row>
    <row r="6827" spans="1:12" x14ac:dyDescent="0.25">
      <c r="A6827" t="str">
        <f>CONCATENATE("dgf_enforcement.dgf_vp_",Table23[[#This Row],[name]])</f>
        <v>dgf_enforcement.dgf_vp_58758484</v>
      </c>
      <c r="B6827" t="s">
        <v>464</v>
      </c>
      <c r="C6827" s="2" t="s">
        <v>15687</v>
      </c>
      <c r="D6827" t="s">
        <v>6675</v>
      </c>
      <c r="E6827" s="3">
        <v>22252</v>
      </c>
      <c r="G6827" t="s">
        <v>15</v>
      </c>
      <c r="H6827">
        <v>34186061</v>
      </c>
      <c r="I6827">
        <v>58758484</v>
      </c>
      <c r="J6827" s="3">
        <v>43556</v>
      </c>
      <c r="K6827" t="s">
        <v>16</v>
      </c>
      <c r="L6827" t="s">
        <v>25</v>
      </c>
    </row>
    <row r="6828" spans="1:12" x14ac:dyDescent="0.25">
      <c r="A6828" t="str">
        <f>CONCATENATE("dgf_enforcement.dgf_vp_",Table23[[#This Row],[name]])</f>
        <v>dgf_enforcement.dgf_vp_66703719</v>
      </c>
      <c r="B6828" t="s">
        <v>464</v>
      </c>
      <c r="C6828" s="2" t="s">
        <v>15687</v>
      </c>
      <c r="D6828" t="s">
        <v>6676</v>
      </c>
      <c r="E6828" s="3">
        <v>19063</v>
      </c>
      <c r="G6828" t="s">
        <v>11</v>
      </c>
      <c r="H6828">
        <v>34186061</v>
      </c>
      <c r="I6828">
        <v>66703719</v>
      </c>
      <c r="J6828" s="3">
        <v>44442</v>
      </c>
      <c r="K6828" t="s">
        <v>347</v>
      </c>
      <c r="L6828" t="s">
        <v>13</v>
      </c>
    </row>
    <row r="6829" spans="1:12" x14ac:dyDescent="0.25">
      <c r="A6829" t="str">
        <f>CONCATENATE("dgf_enforcement.dgf_vp_",Table23[[#This Row],[name]])</f>
        <v>dgf_enforcement.dgf_vp_60804047</v>
      </c>
      <c r="B6829" t="s">
        <v>464</v>
      </c>
      <c r="C6829" s="2" t="s">
        <v>15687</v>
      </c>
      <c r="D6829" t="s">
        <v>6677</v>
      </c>
      <c r="E6829" s="3">
        <v>29132</v>
      </c>
      <c r="G6829" t="s">
        <v>11</v>
      </c>
      <c r="H6829">
        <v>34186061</v>
      </c>
      <c r="I6829">
        <v>60804047</v>
      </c>
      <c r="J6829" s="3">
        <v>43805</v>
      </c>
      <c r="K6829" t="s">
        <v>24</v>
      </c>
      <c r="L6829" t="s">
        <v>25</v>
      </c>
    </row>
    <row r="6830" spans="1:12" x14ac:dyDescent="0.25">
      <c r="A6830" t="str">
        <f>CONCATENATE("dgf_enforcement.dgf_vp_",Table23[[#This Row],[name]])</f>
        <v>dgf_enforcement.dgf_vp_59673628</v>
      </c>
      <c r="B6830" t="s">
        <v>464</v>
      </c>
      <c r="C6830" s="2" t="s">
        <v>15687</v>
      </c>
      <c r="D6830" t="s">
        <v>6678</v>
      </c>
      <c r="E6830" s="3">
        <v>28664</v>
      </c>
      <c r="G6830" t="s">
        <v>11</v>
      </c>
      <c r="H6830">
        <v>34186061</v>
      </c>
      <c r="I6830">
        <v>59673628</v>
      </c>
      <c r="J6830" s="3">
        <v>43676</v>
      </c>
      <c r="K6830" t="s">
        <v>16</v>
      </c>
      <c r="L6830" t="s">
        <v>25</v>
      </c>
    </row>
    <row r="6831" spans="1:12" x14ac:dyDescent="0.25">
      <c r="A6831" t="str">
        <f>CONCATENATE("dgf_enforcement.dgf_vp_",Table23[[#This Row],[name]])</f>
        <v>dgf_enforcement.dgf_vp_64645074</v>
      </c>
      <c r="B6831" t="s">
        <v>464</v>
      </c>
      <c r="C6831" s="2" t="s">
        <v>15687</v>
      </c>
      <c r="D6831" t="s">
        <v>6679</v>
      </c>
      <c r="E6831" s="3">
        <v>21035</v>
      </c>
      <c r="G6831" t="s">
        <v>11</v>
      </c>
      <c r="H6831">
        <v>34186061</v>
      </c>
      <c r="I6831">
        <v>64645074</v>
      </c>
      <c r="J6831" s="3">
        <v>44252</v>
      </c>
      <c r="K6831" t="s">
        <v>12</v>
      </c>
      <c r="L6831" t="s">
        <v>25</v>
      </c>
    </row>
    <row r="6832" spans="1:12" x14ac:dyDescent="0.25">
      <c r="A6832" t="str">
        <f>CONCATENATE("dgf_enforcement.dgf_vp_",Table23[[#This Row],[name]])</f>
        <v>dgf_enforcement.dgf_vp_65899012</v>
      </c>
      <c r="B6832" t="s">
        <v>464</v>
      </c>
      <c r="C6832" s="2" t="s">
        <v>15687</v>
      </c>
      <c r="D6832" t="s">
        <v>6680</v>
      </c>
      <c r="E6832" s="3">
        <v>29427</v>
      </c>
      <c r="G6832" t="s">
        <v>11</v>
      </c>
      <c r="H6832">
        <v>34186061</v>
      </c>
      <c r="I6832">
        <v>65899012</v>
      </c>
      <c r="J6832" s="3">
        <v>44371</v>
      </c>
      <c r="K6832" t="s">
        <v>12</v>
      </c>
      <c r="L6832" t="s">
        <v>13</v>
      </c>
    </row>
    <row r="6833" spans="1:12" x14ac:dyDescent="0.25">
      <c r="A6833" t="str">
        <f>CONCATENATE("dgf_enforcement.dgf_vp_",Table23[[#This Row],[name]])</f>
        <v>dgf_enforcement.dgf_vp_66712689</v>
      </c>
      <c r="B6833" t="s">
        <v>464</v>
      </c>
      <c r="C6833" s="2" t="s">
        <v>15687</v>
      </c>
      <c r="D6833" t="s">
        <v>6681</v>
      </c>
      <c r="E6833" s="3">
        <v>24739</v>
      </c>
      <c r="G6833" t="s">
        <v>11</v>
      </c>
      <c r="H6833">
        <v>34186061</v>
      </c>
      <c r="I6833">
        <v>66712689</v>
      </c>
      <c r="J6833" s="3">
        <v>44445</v>
      </c>
      <c r="K6833" t="s">
        <v>16</v>
      </c>
      <c r="L6833" t="s">
        <v>30</v>
      </c>
    </row>
    <row r="6834" spans="1:12" x14ac:dyDescent="0.25">
      <c r="A6834" t="str">
        <f>CONCATENATE("dgf_enforcement.dgf_vp_",Table23[[#This Row],[name]])</f>
        <v>dgf_enforcement.dgf_vp_60615167</v>
      </c>
      <c r="B6834" t="s">
        <v>464</v>
      </c>
      <c r="C6834" s="2" t="s">
        <v>15687</v>
      </c>
      <c r="D6834" t="s">
        <v>6682</v>
      </c>
      <c r="E6834" s="3">
        <v>26923</v>
      </c>
      <c r="G6834" t="s">
        <v>11</v>
      </c>
      <c r="H6834">
        <v>34186061</v>
      </c>
      <c r="I6834">
        <v>60615167</v>
      </c>
      <c r="J6834" s="3">
        <v>43784</v>
      </c>
      <c r="K6834" t="s">
        <v>16</v>
      </c>
      <c r="L6834" t="s">
        <v>25</v>
      </c>
    </row>
    <row r="6835" spans="1:12" x14ac:dyDescent="0.25">
      <c r="A6835" t="str">
        <f>CONCATENATE("dgf_enforcement.dgf_vp_",Table23[[#This Row],[name]])</f>
        <v>dgf_enforcement.dgf_vp_65515402</v>
      </c>
      <c r="B6835" t="s">
        <v>464</v>
      </c>
      <c r="C6835" s="2" t="s">
        <v>15687</v>
      </c>
      <c r="D6835" t="s">
        <v>6683</v>
      </c>
      <c r="E6835" s="3">
        <v>33055</v>
      </c>
      <c r="G6835" t="s">
        <v>15</v>
      </c>
      <c r="H6835">
        <v>34186061</v>
      </c>
      <c r="I6835">
        <v>65515402</v>
      </c>
      <c r="J6835" s="3">
        <v>44336</v>
      </c>
      <c r="K6835" t="s">
        <v>12</v>
      </c>
      <c r="L6835" t="s">
        <v>13</v>
      </c>
    </row>
    <row r="6836" spans="1:12" x14ac:dyDescent="0.25">
      <c r="A6836" t="str">
        <f>CONCATENATE("dgf_enforcement.dgf_vp_",Table23[[#This Row],[name]])</f>
        <v>dgf_enforcement.dgf_vp_63142650</v>
      </c>
      <c r="B6836" t="s">
        <v>464</v>
      </c>
      <c r="C6836" s="2" t="s">
        <v>15687</v>
      </c>
      <c r="D6836" t="s">
        <v>6684</v>
      </c>
      <c r="E6836" s="3">
        <v>29471</v>
      </c>
      <c r="G6836" t="s">
        <v>11</v>
      </c>
      <c r="H6836">
        <v>34186061</v>
      </c>
      <c r="I6836">
        <v>63142650</v>
      </c>
      <c r="J6836" s="3">
        <v>44099</v>
      </c>
      <c r="K6836" t="s">
        <v>12</v>
      </c>
      <c r="L6836" t="s">
        <v>25</v>
      </c>
    </row>
    <row r="6837" spans="1:12" x14ac:dyDescent="0.25">
      <c r="A6837" t="str">
        <f>CONCATENATE("dgf_enforcement.dgf_vp_",Table23[[#This Row],[name]])</f>
        <v>dgf_enforcement.dgf_vp_63613639</v>
      </c>
      <c r="B6837" t="s">
        <v>464</v>
      </c>
      <c r="C6837" s="2" t="s">
        <v>15687</v>
      </c>
      <c r="D6837" t="s">
        <v>6685</v>
      </c>
      <c r="E6837" s="3">
        <v>28595</v>
      </c>
      <c r="G6837" t="s">
        <v>11</v>
      </c>
      <c r="H6837">
        <v>34186061</v>
      </c>
      <c r="I6837">
        <v>63613639</v>
      </c>
      <c r="J6837" s="3">
        <v>44148</v>
      </c>
      <c r="K6837" t="s">
        <v>16</v>
      </c>
      <c r="L6837" t="s">
        <v>25</v>
      </c>
    </row>
    <row r="6838" spans="1:12" x14ac:dyDescent="0.25">
      <c r="A6838" t="str">
        <f>CONCATENATE("dgf_enforcement.dgf_vp_",Table23[[#This Row],[name]])</f>
        <v>dgf_enforcement.dgf_vp_60605356</v>
      </c>
      <c r="B6838" t="s">
        <v>464</v>
      </c>
      <c r="C6838" s="2" t="s">
        <v>15687</v>
      </c>
      <c r="D6838" t="s">
        <v>6686</v>
      </c>
      <c r="E6838" s="3">
        <v>31750</v>
      </c>
      <c r="G6838" t="s">
        <v>11</v>
      </c>
      <c r="H6838">
        <v>34186061</v>
      </c>
      <c r="I6838">
        <v>60605356</v>
      </c>
      <c r="J6838" s="3">
        <v>43784</v>
      </c>
      <c r="K6838" t="s">
        <v>16</v>
      </c>
      <c r="L6838" t="s">
        <v>25</v>
      </c>
    </row>
    <row r="6839" spans="1:12" x14ac:dyDescent="0.25">
      <c r="A6839" t="str">
        <f>CONCATENATE("dgf_enforcement.dgf_vp_",Table23[[#This Row],[name]])</f>
        <v>dgf_enforcement.dgf_vp_62394603</v>
      </c>
      <c r="B6839" t="s">
        <v>464</v>
      </c>
      <c r="C6839" s="2" t="s">
        <v>15687</v>
      </c>
      <c r="D6839" t="s">
        <v>6687</v>
      </c>
      <c r="E6839" s="3">
        <v>34347</v>
      </c>
      <c r="G6839" t="s">
        <v>11</v>
      </c>
      <c r="H6839">
        <v>34186061</v>
      </c>
      <c r="I6839">
        <v>62394603</v>
      </c>
      <c r="J6839" s="3">
        <v>44004</v>
      </c>
      <c r="K6839" t="s">
        <v>12</v>
      </c>
      <c r="L6839" t="s">
        <v>25</v>
      </c>
    </row>
    <row r="6840" spans="1:12" x14ac:dyDescent="0.25">
      <c r="A6840" t="str">
        <f>CONCATENATE("dgf_enforcement.dgf_vp_",Table23[[#This Row],[name]])</f>
        <v>dgf_enforcement.dgf_vp_60605200</v>
      </c>
      <c r="B6840" t="s">
        <v>464</v>
      </c>
      <c r="C6840" s="2" t="s">
        <v>15687</v>
      </c>
      <c r="D6840" t="s">
        <v>6688</v>
      </c>
      <c r="E6840" s="3">
        <v>31523</v>
      </c>
      <c r="G6840" t="s">
        <v>11</v>
      </c>
      <c r="H6840">
        <v>34186061</v>
      </c>
      <c r="I6840">
        <v>60605200</v>
      </c>
      <c r="J6840" s="3">
        <v>43784</v>
      </c>
      <c r="K6840" t="s">
        <v>16</v>
      </c>
      <c r="L6840" t="s">
        <v>25</v>
      </c>
    </row>
    <row r="6841" spans="1:12" x14ac:dyDescent="0.25">
      <c r="A6841" t="str">
        <f>CONCATENATE("dgf_enforcement.dgf_vp_",Table23[[#This Row],[name]])</f>
        <v>dgf_enforcement.dgf_vp_63113545</v>
      </c>
      <c r="B6841" t="s">
        <v>464</v>
      </c>
      <c r="C6841" s="2" t="s">
        <v>15687</v>
      </c>
      <c r="D6841" t="s">
        <v>3599</v>
      </c>
      <c r="E6841" s="3">
        <v>17557</v>
      </c>
      <c r="G6841" t="s">
        <v>11</v>
      </c>
      <c r="H6841">
        <v>34186061</v>
      </c>
      <c r="I6841">
        <v>63113545</v>
      </c>
      <c r="J6841" s="3">
        <v>44096</v>
      </c>
      <c r="K6841" t="s">
        <v>12</v>
      </c>
      <c r="L6841" t="s">
        <v>25</v>
      </c>
    </row>
    <row r="6842" spans="1:12" x14ac:dyDescent="0.25">
      <c r="A6842" t="str">
        <f>CONCATENATE("dgf_enforcement.dgf_vp_",Table23[[#This Row],[name]])</f>
        <v>dgf_enforcement.dgf_vp_60605380</v>
      </c>
      <c r="B6842" t="s">
        <v>464</v>
      </c>
      <c r="C6842" s="2" t="s">
        <v>15687</v>
      </c>
      <c r="D6842" t="s">
        <v>6689</v>
      </c>
      <c r="E6842" s="3">
        <v>27766</v>
      </c>
      <c r="G6842" t="s">
        <v>11</v>
      </c>
      <c r="H6842">
        <v>34186061</v>
      </c>
      <c r="I6842">
        <v>60605380</v>
      </c>
      <c r="J6842" s="3">
        <v>43783</v>
      </c>
      <c r="K6842" t="s">
        <v>16</v>
      </c>
      <c r="L6842" t="s">
        <v>25</v>
      </c>
    </row>
    <row r="6843" spans="1:12" x14ac:dyDescent="0.25">
      <c r="A6843" t="str">
        <f>CONCATENATE("dgf_enforcement.dgf_vp_",Table23[[#This Row],[name]])</f>
        <v>dgf_enforcement.dgf_vp_66976642</v>
      </c>
      <c r="B6843" t="s">
        <v>464</v>
      </c>
      <c r="C6843" s="2" t="s">
        <v>15687</v>
      </c>
      <c r="D6843" t="s">
        <v>6690</v>
      </c>
      <c r="E6843" s="3">
        <v>21250</v>
      </c>
      <c r="G6843" t="s">
        <v>15</v>
      </c>
      <c r="H6843">
        <v>34186061</v>
      </c>
      <c r="I6843">
        <v>66976642</v>
      </c>
      <c r="J6843" s="3">
        <v>44468</v>
      </c>
      <c r="K6843" t="s">
        <v>347</v>
      </c>
      <c r="L6843" t="s">
        <v>13</v>
      </c>
    </row>
    <row r="6844" spans="1:12" x14ac:dyDescent="0.25">
      <c r="A6844" t="str">
        <f>CONCATENATE("dgf_enforcement.dgf_vp_",Table23[[#This Row],[name]])</f>
        <v>dgf_enforcement.dgf_vp_60254222</v>
      </c>
      <c r="B6844" t="s">
        <v>464</v>
      </c>
      <c r="C6844" s="2" t="s">
        <v>15687</v>
      </c>
      <c r="D6844" t="s">
        <v>6691</v>
      </c>
      <c r="E6844" s="3">
        <v>30086</v>
      </c>
      <c r="G6844" t="s">
        <v>11</v>
      </c>
      <c r="H6844">
        <v>34186061</v>
      </c>
      <c r="I6844">
        <v>60254222</v>
      </c>
      <c r="J6844" s="3">
        <v>43746</v>
      </c>
      <c r="K6844" t="s">
        <v>24</v>
      </c>
      <c r="L6844" t="s">
        <v>25</v>
      </c>
    </row>
    <row r="6845" spans="1:12" x14ac:dyDescent="0.25">
      <c r="A6845" t="str">
        <f>CONCATENATE("dgf_enforcement.dgf_vp_",Table23[[#This Row],[name]])</f>
        <v>dgf_enforcement.dgf_vp_59926601</v>
      </c>
      <c r="B6845" t="s">
        <v>464</v>
      </c>
      <c r="C6845" s="2" t="s">
        <v>15687</v>
      </c>
      <c r="D6845" t="s">
        <v>6692</v>
      </c>
      <c r="E6845" s="3">
        <v>30835</v>
      </c>
      <c r="G6845" t="s">
        <v>11</v>
      </c>
      <c r="H6845">
        <v>34186061</v>
      </c>
      <c r="I6845">
        <v>59926601</v>
      </c>
      <c r="J6845" s="3">
        <v>43710</v>
      </c>
      <c r="K6845" t="s">
        <v>24</v>
      </c>
      <c r="L6845" t="s">
        <v>25</v>
      </c>
    </row>
    <row r="6846" spans="1:12" x14ac:dyDescent="0.25">
      <c r="A6846" t="str">
        <f>CONCATENATE("dgf_enforcement.dgf_vp_",Table23[[#This Row],[name]])</f>
        <v>dgf_enforcement.dgf_vp_62299942</v>
      </c>
      <c r="B6846" t="s">
        <v>464</v>
      </c>
      <c r="C6846" s="2" t="s">
        <v>15687</v>
      </c>
      <c r="D6846" t="s">
        <v>6693</v>
      </c>
      <c r="E6846" s="3">
        <v>34233</v>
      </c>
      <c r="G6846" t="s">
        <v>11</v>
      </c>
      <c r="H6846">
        <v>34186061</v>
      </c>
      <c r="I6846">
        <v>62299942</v>
      </c>
      <c r="J6846" s="3">
        <v>43991</v>
      </c>
      <c r="K6846" t="s">
        <v>12</v>
      </c>
      <c r="L6846" t="s">
        <v>25</v>
      </c>
    </row>
    <row r="6847" spans="1:12" x14ac:dyDescent="0.25">
      <c r="A6847" t="str">
        <f>CONCATENATE("dgf_enforcement.dgf_vp_",Table23[[#This Row],[name]])</f>
        <v>dgf_enforcement.dgf_vp_59071240</v>
      </c>
      <c r="B6847" t="s">
        <v>464</v>
      </c>
      <c r="C6847" s="2" t="s">
        <v>15687</v>
      </c>
      <c r="D6847" t="s">
        <v>6694</v>
      </c>
      <c r="E6847" s="3">
        <v>24810</v>
      </c>
      <c r="G6847" t="s">
        <v>15</v>
      </c>
      <c r="H6847">
        <v>34186061</v>
      </c>
      <c r="I6847">
        <v>59071240</v>
      </c>
      <c r="J6847" s="3">
        <v>43596</v>
      </c>
      <c r="K6847" t="s">
        <v>16</v>
      </c>
      <c r="L6847" t="s">
        <v>25</v>
      </c>
    </row>
    <row r="6848" spans="1:12" x14ac:dyDescent="0.25">
      <c r="A6848" t="str">
        <f>CONCATENATE("dgf_enforcement.dgf_vp_",Table23[[#This Row],[name]])</f>
        <v>dgf_enforcement.dgf_vp_62256438</v>
      </c>
      <c r="B6848" t="s">
        <v>464</v>
      </c>
      <c r="C6848" s="2" t="s">
        <v>15687</v>
      </c>
      <c r="D6848" t="s">
        <v>6695</v>
      </c>
      <c r="E6848" s="3">
        <v>23181</v>
      </c>
      <c r="G6848" t="s">
        <v>11</v>
      </c>
      <c r="H6848">
        <v>34186061</v>
      </c>
      <c r="I6848">
        <v>62256438</v>
      </c>
      <c r="J6848" s="3">
        <v>43985</v>
      </c>
      <c r="K6848" t="s">
        <v>12</v>
      </c>
      <c r="L6848" t="s">
        <v>25</v>
      </c>
    </row>
    <row r="6849" spans="1:12" x14ac:dyDescent="0.25">
      <c r="A6849" t="str">
        <f>CONCATENATE("dgf_enforcement.dgf_vp_",Table23[[#This Row],[name]])</f>
        <v>dgf_enforcement.dgf_vp_64603583</v>
      </c>
      <c r="B6849" t="s">
        <v>464</v>
      </c>
      <c r="C6849" s="2" t="s">
        <v>15687</v>
      </c>
      <c r="D6849" t="s">
        <v>6696</v>
      </c>
      <c r="E6849" s="3">
        <v>23678</v>
      </c>
      <c r="G6849" t="s">
        <v>11</v>
      </c>
      <c r="H6849">
        <v>34186061</v>
      </c>
      <c r="I6849">
        <v>64603583</v>
      </c>
      <c r="J6849" s="3">
        <v>44249</v>
      </c>
      <c r="K6849" t="s">
        <v>12</v>
      </c>
      <c r="L6849" t="s">
        <v>25</v>
      </c>
    </row>
    <row r="6850" spans="1:12" x14ac:dyDescent="0.25">
      <c r="A6850" t="str">
        <f>CONCATENATE("dgf_enforcement.dgf_vp_",Table23[[#This Row],[name]])</f>
        <v>dgf_enforcement.dgf_vp_67133206</v>
      </c>
      <c r="B6850" t="s">
        <v>464</v>
      </c>
      <c r="C6850" s="2" t="s">
        <v>15687</v>
      </c>
      <c r="D6850" t="s">
        <v>6697</v>
      </c>
      <c r="E6850" s="3">
        <v>32912</v>
      </c>
      <c r="G6850" t="s">
        <v>15</v>
      </c>
      <c r="H6850">
        <v>34186061</v>
      </c>
      <c r="I6850">
        <v>67133206</v>
      </c>
      <c r="J6850" s="3">
        <v>44481</v>
      </c>
      <c r="K6850" t="s">
        <v>12</v>
      </c>
      <c r="L6850" t="s">
        <v>13</v>
      </c>
    </row>
    <row r="6851" spans="1:12" x14ac:dyDescent="0.25">
      <c r="A6851" t="str">
        <f>CONCATENATE("dgf_enforcement.dgf_vp_",Table23[[#This Row],[name]])</f>
        <v>dgf_enforcement.dgf_vp_60788739</v>
      </c>
      <c r="B6851" t="s">
        <v>464</v>
      </c>
      <c r="C6851" s="2" t="s">
        <v>15687</v>
      </c>
      <c r="D6851" t="s">
        <v>6698</v>
      </c>
      <c r="E6851" s="3">
        <v>22266</v>
      </c>
      <c r="G6851" t="s">
        <v>11</v>
      </c>
      <c r="H6851">
        <v>34186061</v>
      </c>
      <c r="I6851">
        <v>60788739</v>
      </c>
      <c r="J6851" s="3">
        <v>43804</v>
      </c>
      <c r="K6851" t="s">
        <v>24</v>
      </c>
      <c r="L6851" t="s">
        <v>25</v>
      </c>
    </row>
    <row r="6852" spans="1:12" x14ac:dyDescent="0.25">
      <c r="A6852" t="str">
        <f>CONCATENATE("dgf_enforcement.dgf_vp_",Table23[[#This Row],[name]])</f>
        <v>dgf_enforcement.dgf_vp_60605150</v>
      </c>
      <c r="B6852" t="s">
        <v>464</v>
      </c>
      <c r="C6852" s="2" t="s">
        <v>15687</v>
      </c>
      <c r="D6852" t="s">
        <v>6699</v>
      </c>
      <c r="E6852" s="3">
        <v>27060</v>
      </c>
      <c r="G6852" t="s">
        <v>11</v>
      </c>
      <c r="H6852">
        <v>34186061</v>
      </c>
      <c r="I6852">
        <v>60605150</v>
      </c>
      <c r="J6852" s="3">
        <v>43783</v>
      </c>
      <c r="K6852" t="s">
        <v>16</v>
      </c>
      <c r="L6852" t="s">
        <v>25</v>
      </c>
    </row>
    <row r="6853" spans="1:12" x14ac:dyDescent="0.25">
      <c r="A6853" t="str">
        <f>CONCATENATE("dgf_enforcement.dgf_vp_",Table23[[#This Row],[name]])</f>
        <v>dgf_enforcement.dgf_vp_59891854</v>
      </c>
      <c r="B6853" t="s">
        <v>464</v>
      </c>
      <c r="C6853" s="2" t="s">
        <v>15687</v>
      </c>
      <c r="D6853" t="s">
        <v>6700</v>
      </c>
      <c r="E6853" s="3">
        <v>31022</v>
      </c>
      <c r="G6853" t="s">
        <v>15</v>
      </c>
      <c r="H6853">
        <v>34186061</v>
      </c>
      <c r="I6853">
        <v>59891854</v>
      </c>
      <c r="J6853" s="3">
        <v>43704</v>
      </c>
      <c r="K6853" t="s">
        <v>24</v>
      </c>
      <c r="L6853" t="s">
        <v>25</v>
      </c>
    </row>
    <row r="6854" spans="1:12" x14ac:dyDescent="0.25">
      <c r="A6854" t="str">
        <f>CONCATENATE("dgf_enforcement.dgf_vp_",Table23[[#This Row],[name]])</f>
        <v>dgf_enforcement.dgf_vp_65099246</v>
      </c>
      <c r="B6854" t="s">
        <v>464</v>
      </c>
      <c r="C6854" s="2" t="s">
        <v>15687</v>
      </c>
      <c r="D6854" t="s">
        <v>6701</v>
      </c>
      <c r="E6854" s="3">
        <v>31747</v>
      </c>
      <c r="G6854" t="s">
        <v>15</v>
      </c>
      <c r="H6854">
        <v>34186061</v>
      </c>
      <c r="I6854">
        <v>65099246</v>
      </c>
      <c r="J6854" s="3">
        <v>44295</v>
      </c>
      <c r="K6854" t="s">
        <v>12</v>
      </c>
      <c r="L6854" t="s">
        <v>13</v>
      </c>
    </row>
    <row r="6855" spans="1:12" x14ac:dyDescent="0.25">
      <c r="A6855" t="str">
        <f>CONCATENATE("dgf_enforcement.dgf_vp_",Table23[[#This Row],[name]])</f>
        <v>dgf_enforcement.dgf_vp_62891433</v>
      </c>
      <c r="B6855" t="s">
        <v>464</v>
      </c>
      <c r="C6855" s="2" t="s">
        <v>15687</v>
      </c>
      <c r="D6855" t="s">
        <v>6702</v>
      </c>
      <c r="E6855" s="3">
        <v>27059</v>
      </c>
      <c r="G6855" t="s">
        <v>11</v>
      </c>
      <c r="H6855">
        <v>34186061</v>
      </c>
      <c r="I6855">
        <v>62891433</v>
      </c>
      <c r="J6855" s="3">
        <v>44069</v>
      </c>
      <c r="K6855" t="s">
        <v>16</v>
      </c>
      <c r="L6855" t="s">
        <v>25</v>
      </c>
    </row>
    <row r="6856" spans="1:12" x14ac:dyDescent="0.25">
      <c r="A6856" t="str">
        <f>CONCATENATE("dgf_enforcement.dgf_vp_",Table23[[#This Row],[name]])</f>
        <v>dgf_enforcement.dgf_vp_63117342</v>
      </c>
      <c r="B6856" t="s">
        <v>464</v>
      </c>
      <c r="C6856" s="2" t="s">
        <v>15687</v>
      </c>
      <c r="D6856" t="s">
        <v>6703</v>
      </c>
      <c r="E6856" s="3">
        <v>30714</v>
      </c>
      <c r="G6856" t="s">
        <v>15</v>
      </c>
      <c r="H6856">
        <v>34186061</v>
      </c>
      <c r="I6856">
        <v>63117342</v>
      </c>
      <c r="J6856" s="3">
        <v>44097</v>
      </c>
      <c r="K6856" t="s">
        <v>16</v>
      </c>
      <c r="L6856" t="s">
        <v>25</v>
      </c>
    </row>
    <row r="6857" spans="1:12" x14ac:dyDescent="0.25">
      <c r="A6857" t="str">
        <f>CONCATENATE("dgf_enforcement.dgf_vp_",Table23[[#This Row],[name]])</f>
        <v>dgf_enforcement.dgf_vp_62414320</v>
      </c>
      <c r="B6857" t="s">
        <v>464</v>
      </c>
      <c r="C6857" s="2" t="s">
        <v>15687</v>
      </c>
      <c r="D6857" t="s">
        <v>6704</v>
      </c>
      <c r="E6857" s="3">
        <v>33582</v>
      </c>
      <c r="G6857" t="s">
        <v>11</v>
      </c>
      <c r="H6857">
        <v>34186061</v>
      </c>
      <c r="I6857">
        <v>62414320</v>
      </c>
      <c r="J6857" s="3">
        <v>44006</v>
      </c>
      <c r="K6857" t="s">
        <v>12</v>
      </c>
      <c r="L6857" t="s">
        <v>25</v>
      </c>
    </row>
    <row r="6858" spans="1:12" x14ac:dyDescent="0.25">
      <c r="A6858" t="str">
        <f>CONCATENATE("dgf_enforcement.dgf_vp_",Table23[[#This Row],[name]])</f>
        <v>dgf_enforcement.dgf_vp_60814947</v>
      </c>
      <c r="B6858" t="s">
        <v>464</v>
      </c>
      <c r="C6858" s="2" t="s">
        <v>15687</v>
      </c>
      <c r="D6858" t="s">
        <v>6705</v>
      </c>
      <c r="E6858" s="3">
        <v>24954</v>
      </c>
      <c r="G6858" t="s">
        <v>11</v>
      </c>
      <c r="H6858">
        <v>34186061</v>
      </c>
      <c r="I6858">
        <v>60814947</v>
      </c>
      <c r="J6858" s="3">
        <v>43805</v>
      </c>
      <c r="K6858" t="s">
        <v>16</v>
      </c>
      <c r="L6858" t="s">
        <v>25</v>
      </c>
    </row>
    <row r="6859" spans="1:12" x14ac:dyDescent="0.25">
      <c r="A6859" t="str">
        <f>CONCATENATE("dgf_enforcement.dgf_vp_",Table23[[#This Row],[name]])</f>
        <v>dgf_enforcement.dgf_vp_60794189</v>
      </c>
      <c r="B6859" t="s">
        <v>464</v>
      </c>
      <c r="C6859" s="2" t="s">
        <v>15687</v>
      </c>
      <c r="D6859" t="s">
        <v>6706</v>
      </c>
      <c r="E6859" s="3">
        <v>26570</v>
      </c>
      <c r="G6859" t="s">
        <v>11</v>
      </c>
      <c r="H6859">
        <v>34186061</v>
      </c>
      <c r="I6859">
        <v>60794189</v>
      </c>
      <c r="J6859" s="3">
        <v>43804</v>
      </c>
      <c r="K6859" t="s">
        <v>24</v>
      </c>
      <c r="L6859" t="s">
        <v>25</v>
      </c>
    </row>
    <row r="6860" spans="1:12" x14ac:dyDescent="0.25">
      <c r="A6860" t="str">
        <f>CONCATENATE("dgf_enforcement.dgf_vp_",Table23[[#This Row],[name]])</f>
        <v>dgf_enforcement.dgf_vp_65903794</v>
      </c>
      <c r="B6860" t="s">
        <v>464</v>
      </c>
      <c r="C6860" s="2" t="s">
        <v>15687</v>
      </c>
      <c r="D6860" t="s">
        <v>6707</v>
      </c>
      <c r="E6860" s="3">
        <v>32347</v>
      </c>
      <c r="G6860" t="s">
        <v>11</v>
      </c>
      <c r="H6860">
        <v>34186061</v>
      </c>
      <c r="I6860">
        <v>65903794</v>
      </c>
      <c r="J6860" s="3">
        <v>44371</v>
      </c>
      <c r="K6860" t="s">
        <v>16</v>
      </c>
      <c r="L6860" t="s">
        <v>13</v>
      </c>
    </row>
    <row r="6861" spans="1:12" x14ac:dyDescent="0.25">
      <c r="A6861" t="str">
        <f>CONCATENATE("dgf_enforcement.dgf_vp_",Table23[[#This Row],[name]])</f>
        <v>dgf_enforcement.dgf_vp_58062519</v>
      </c>
      <c r="B6861" t="s">
        <v>464</v>
      </c>
      <c r="C6861" s="2" t="s">
        <v>15687</v>
      </c>
      <c r="D6861" t="s">
        <v>6708</v>
      </c>
      <c r="E6861" s="3">
        <v>31959</v>
      </c>
      <c r="G6861" t="s">
        <v>15</v>
      </c>
      <c r="H6861">
        <v>34186061</v>
      </c>
      <c r="I6861">
        <v>58062519</v>
      </c>
      <c r="J6861" s="3">
        <v>43487</v>
      </c>
      <c r="K6861" t="s">
        <v>24</v>
      </c>
      <c r="L6861" t="s">
        <v>25</v>
      </c>
    </row>
    <row r="6862" spans="1:12" x14ac:dyDescent="0.25">
      <c r="A6862" t="str">
        <f>CONCATENATE("dgf_enforcement.dgf_vp_",Table23[[#This Row],[name]])</f>
        <v>dgf_enforcement.dgf_vp_62278158</v>
      </c>
      <c r="B6862" t="s">
        <v>464</v>
      </c>
      <c r="C6862" s="2" t="s">
        <v>15687</v>
      </c>
      <c r="D6862" t="s">
        <v>6709</v>
      </c>
      <c r="E6862" s="3">
        <v>26486</v>
      </c>
      <c r="G6862" t="s">
        <v>11</v>
      </c>
      <c r="H6862">
        <v>34186061</v>
      </c>
      <c r="I6862">
        <v>62278158</v>
      </c>
      <c r="J6862" s="3">
        <v>43987</v>
      </c>
      <c r="K6862" t="s">
        <v>16</v>
      </c>
      <c r="L6862" t="s">
        <v>25</v>
      </c>
    </row>
    <row r="6863" spans="1:12" x14ac:dyDescent="0.25">
      <c r="A6863" t="str">
        <f>CONCATENATE("dgf_enforcement.dgf_vp_",Table23[[#This Row],[name]])</f>
        <v>dgf_enforcement.dgf_vp_60243526</v>
      </c>
      <c r="B6863" t="s">
        <v>464</v>
      </c>
      <c r="C6863" s="2" t="s">
        <v>15687</v>
      </c>
      <c r="D6863" t="s">
        <v>6710</v>
      </c>
      <c r="E6863" s="3">
        <v>33340</v>
      </c>
      <c r="G6863" t="s">
        <v>11</v>
      </c>
      <c r="H6863">
        <v>34186061</v>
      </c>
      <c r="I6863">
        <v>60243526</v>
      </c>
      <c r="J6863" s="3">
        <v>43747</v>
      </c>
      <c r="K6863" t="s">
        <v>16</v>
      </c>
      <c r="L6863" t="s">
        <v>25</v>
      </c>
    </row>
    <row r="6864" spans="1:12" x14ac:dyDescent="0.25">
      <c r="A6864" t="str">
        <f>CONCATENATE("dgf_enforcement.dgf_vp_",Table23[[#This Row],[name]])</f>
        <v>dgf_enforcement.dgf_vp_66863428</v>
      </c>
      <c r="B6864" t="s">
        <v>464</v>
      </c>
      <c r="C6864" s="2" t="s">
        <v>15687</v>
      </c>
      <c r="D6864" t="s">
        <v>6711</v>
      </c>
      <c r="E6864" s="3">
        <v>27849</v>
      </c>
      <c r="G6864" t="s">
        <v>15</v>
      </c>
      <c r="H6864">
        <v>34186061</v>
      </c>
      <c r="I6864">
        <v>66863428</v>
      </c>
      <c r="J6864" s="3">
        <v>44455</v>
      </c>
      <c r="K6864" t="s">
        <v>12</v>
      </c>
      <c r="L6864" t="s">
        <v>13</v>
      </c>
    </row>
    <row r="6865" spans="1:12" x14ac:dyDescent="0.25">
      <c r="A6865" t="str">
        <f>CONCATENATE("dgf_enforcement.dgf_vp_",Table23[[#This Row],[name]])</f>
        <v>dgf_enforcement.dgf_vp_63168306</v>
      </c>
      <c r="B6865" t="s">
        <v>464</v>
      </c>
      <c r="C6865" s="2" t="s">
        <v>15687</v>
      </c>
      <c r="D6865" t="s">
        <v>6712</v>
      </c>
      <c r="E6865" s="3">
        <v>26723</v>
      </c>
      <c r="G6865" t="s">
        <v>15</v>
      </c>
      <c r="H6865">
        <v>34186061</v>
      </c>
      <c r="I6865">
        <v>63168306</v>
      </c>
      <c r="J6865" s="3">
        <v>44104</v>
      </c>
      <c r="K6865" t="s">
        <v>12</v>
      </c>
      <c r="L6865" t="s">
        <v>25</v>
      </c>
    </row>
    <row r="6866" spans="1:12" x14ac:dyDescent="0.25">
      <c r="A6866" t="str">
        <f>CONCATENATE("dgf_enforcement.dgf_vp_",Table23[[#This Row],[name]])</f>
        <v>dgf_enforcement.dgf_vp_65507346</v>
      </c>
      <c r="B6866" t="s">
        <v>464</v>
      </c>
      <c r="C6866" s="2" t="s">
        <v>15687</v>
      </c>
      <c r="D6866" t="s">
        <v>6713</v>
      </c>
      <c r="E6866" s="3">
        <v>32267</v>
      </c>
      <c r="G6866" t="s">
        <v>15</v>
      </c>
      <c r="H6866">
        <v>34186061</v>
      </c>
      <c r="I6866">
        <v>65507346</v>
      </c>
      <c r="J6866" s="3">
        <v>44336</v>
      </c>
      <c r="K6866" t="s">
        <v>12</v>
      </c>
      <c r="L6866" t="s">
        <v>13</v>
      </c>
    </row>
    <row r="6867" spans="1:12" x14ac:dyDescent="0.25">
      <c r="A6867" t="str">
        <f>CONCATENATE("dgf_enforcement.dgf_vp_",Table23[[#This Row],[name]])</f>
        <v>dgf_enforcement.dgf_vp_60797837</v>
      </c>
      <c r="B6867" t="s">
        <v>464</v>
      </c>
      <c r="C6867" s="2" t="s">
        <v>15687</v>
      </c>
      <c r="D6867" t="s">
        <v>6714</v>
      </c>
      <c r="E6867" s="3">
        <v>29423</v>
      </c>
      <c r="G6867" t="s">
        <v>11</v>
      </c>
      <c r="H6867">
        <v>34186061</v>
      </c>
      <c r="I6867">
        <v>60797837</v>
      </c>
      <c r="J6867" s="3">
        <v>43804</v>
      </c>
      <c r="K6867" t="s">
        <v>16</v>
      </c>
      <c r="L6867" t="s">
        <v>25</v>
      </c>
    </row>
    <row r="6868" spans="1:12" x14ac:dyDescent="0.25">
      <c r="A6868" t="str">
        <f>CONCATENATE("dgf_enforcement.dgf_vp_",Table23[[#This Row],[name]])</f>
        <v>dgf_enforcement.dgf_vp_55420059</v>
      </c>
      <c r="B6868" t="s">
        <v>464</v>
      </c>
      <c r="C6868" s="2" t="s">
        <v>15687</v>
      </c>
      <c r="D6868" t="s">
        <v>3794</v>
      </c>
      <c r="E6868" s="3">
        <v>27945</v>
      </c>
      <c r="G6868" t="s">
        <v>3795</v>
      </c>
      <c r="H6868">
        <v>34186061</v>
      </c>
      <c r="I6868">
        <v>55420059</v>
      </c>
      <c r="J6868" s="3">
        <v>43090</v>
      </c>
      <c r="K6868" t="s">
        <v>16</v>
      </c>
      <c r="L6868" t="s">
        <v>6715</v>
      </c>
    </row>
    <row r="6869" spans="1:12" x14ac:dyDescent="0.25">
      <c r="A6869" t="str">
        <f>CONCATENATE("dgf_enforcement.dgf_vp_",Table23[[#This Row],[name]])</f>
        <v>dgf_enforcement.dgf_vp_62899887</v>
      </c>
      <c r="B6869" t="s">
        <v>464</v>
      </c>
      <c r="C6869" s="2" t="s">
        <v>15687</v>
      </c>
      <c r="D6869" t="s">
        <v>6716</v>
      </c>
      <c r="E6869" s="3">
        <v>25318</v>
      </c>
      <c r="G6869" t="s">
        <v>11</v>
      </c>
      <c r="H6869">
        <v>34186061</v>
      </c>
      <c r="I6869">
        <v>62899887</v>
      </c>
      <c r="J6869" s="3">
        <v>44070</v>
      </c>
      <c r="K6869" t="s">
        <v>12</v>
      </c>
      <c r="L6869" t="s">
        <v>25</v>
      </c>
    </row>
    <row r="6870" spans="1:12" x14ac:dyDescent="0.25">
      <c r="A6870" t="str">
        <f>CONCATENATE("dgf_enforcement.dgf_vp_",Table23[[#This Row],[name]])</f>
        <v>dgf_enforcement.dgf_vp_55602019</v>
      </c>
      <c r="B6870" t="s">
        <v>464</v>
      </c>
      <c r="C6870" s="2" t="s">
        <v>15687</v>
      </c>
      <c r="D6870" t="s">
        <v>6717</v>
      </c>
      <c r="E6870" s="3">
        <v>28022</v>
      </c>
      <c r="G6870" t="s">
        <v>410</v>
      </c>
      <c r="H6870">
        <v>34186061</v>
      </c>
      <c r="I6870">
        <v>55602019</v>
      </c>
      <c r="J6870" s="3">
        <v>43123</v>
      </c>
      <c r="K6870" t="s">
        <v>16</v>
      </c>
      <c r="L6870" t="s">
        <v>6718</v>
      </c>
    </row>
    <row r="6871" spans="1:12" x14ac:dyDescent="0.25">
      <c r="A6871" t="str">
        <f>CONCATENATE("dgf_enforcement.dgf_vp_",Table23[[#This Row],[name]])</f>
        <v>dgf_enforcement.dgf_vp_57845815</v>
      </c>
      <c r="B6871" t="s">
        <v>464</v>
      </c>
      <c r="C6871" s="2" t="s">
        <v>15687</v>
      </c>
      <c r="D6871" t="s">
        <v>6719</v>
      </c>
      <c r="E6871" s="3">
        <v>32329</v>
      </c>
      <c r="G6871" t="s">
        <v>6720</v>
      </c>
      <c r="H6871">
        <v>34186061</v>
      </c>
      <c r="I6871">
        <v>57845815</v>
      </c>
      <c r="J6871" s="3">
        <v>43438</v>
      </c>
      <c r="K6871" t="s">
        <v>16</v>
      </c>
      <c r="L6871" t="s">
        <v>331</v>
      </c>
    </row>
    <row r="6872" spans="1:12" x14ac:dyDescent="0.25">
      <c r="A6872" t="str">
        <f>CONCATENATE("dgf_enforcement.dgf_vp_",Table23[[#This Row],[name]])</f>
        <v>dgf_enforcement.dgf_vp_67449004</v>
      </c>
      <c r="B6872" t="s">
        <v>464</v>
      </c>
      <c r="C6872" s="2" t="s">
        <v>15687</v>
      </c>
      <c r="D6872" t="s">
        <v>6721</v>
      </c>
      <c r="E6872" s="3">
        <v>23311</v>
      </c>
      <c r="G6872" t="s">
        <v>15</v>
      </c>
      <c r="H6872">
        <v>34186061</v>
      </c>
      <c r="I6872">
        <v>67449004</v>
      </c>
      <c r="J6872" s="3">
        <v>44509</v>
      </c>
      <c r="K6872" t="s">
        <v>12</v>
      </c>
      <c r="L6872" t="s">
        <v>13</v>
      </c>
    </row>
    <row r="6873" spans="1:12" x14ac:dyDescent="0.25">
      <c r="A6873" t="str">
        <f>CONCATENATE("dgf_enforcement.dgf_vp_",Table23[[#This Row],[name]])</f>
        <v>dgf_enforcement.dgf_vp_59664876</v>
      </c>
      <c r="B6873" t="s">
        <v>464</v>
      </c>
      <c r="C6873" s="2" t="s">
        <v>15687</v>
      </c>
      <c r="D6873" t="s">
        <v>6722</v>
      </c>
      <c r="E6873" s="3">
        <v>27996</v>
      </c>
      <c r="G6873" t="s">
        <v>11</v>
      </c>
      <c r="H6873">
        <v>34186061</v>
      </c>
      <c r="I6873">
        <v>59664876</v>
      </c>
      <c r="J6873" s="3">
        <v>43675</v>
      </c>
      <c r="K6873" t="s">
        <v>16</v>
      </c>
      <c r="L6873" t="s">
        <v>25</v>
      </c>
    </row>
    <row r="6874" spans="1:12" x14ac:dyDescent="0.25">
      <c r="A6874" t="str">
        <f>CONCATENATE("dgf_enforcement.dgf_vp_",Table23[[#This Row],[name]])</f>
        <v>dgf_enforcement.dgf_vp_64630876</v>
      </c>
      <c r="B6874" t="s">
        <v>464</v>
      </c>
      <c r="C6874" s="2" t="s">
        <v>15687</v>
      </c>
      <c r="D6874" t="s">
        <v>6723</v>
      </c>
      <c r="E6874" s="3">
        <v>30537</v>
      </c>
      <c r="G6874" t="s">
        <v>11</v>
      </c>
      <c r="H6874">
        <v>34186061</v>
      </c>
      <c r="I6874">
        <v>64630876</v>
      </c>
      <c r="J6874" s="3">
        <v>44251</v>
      </c>
      <c r="K6874" t="s">
        <v>12</v>
      </c>
      <c r="L6874" t="s">
        <v>25</v>
      </c>
    </row>
    <row r="6875" spans="1:12" x14ac:dyDescent="0.25">
      <c r="A6875" t="str">
        <f>CONCATENATE("dgf_enforcement.dgf_vp_",Table23[[#This Row],[name]])</f>
        <v>dgf_enforcement.dgf_vp_62875300</v>
      </c>
      <c r="B6875" t="s">
        <v>464</v>
      </c>
      <c r="C6875" s="2" t="s">
        <v>15687</v>
      </c>
      <c r="D6875" t="s">
        <v>6724</v>
      </c>
      <c r="E6875" s="3">
        <v>31196</v>
      </c>
      <c r="G6875" t="s">
        <v>11</v>
      </c>
      <c r="H6875">
        <v>34186061</v>
      </c>
      <c r="I6875">
        <v>62875300</v>
      </c>
      <c r="J6875" s="3">
        <v>44064</v>
      </c>
      <c r="K6875" t="s">
        <v>16</v>
      </c>
      <c r="L6875" t="s">
        <v>25</v>
      </c>
    </row>
    <row r="6876" spans="1:12" x14ac:dyDescent="0.25">
      <c r="A6876" t="str">
        <f>CONCATENATE("dgf_enforcement.dgf_vp_",Table23[[#This Row],[name]])</f>
        <v>dgf_enforcement.dgf_vp_59892008</v>
      </c>
      <c r="B6876" t="s">
        <v>464</v>
      </c>
      <c r="C6876" s="2" t="s">
        <v>15687</v>
      </c>
      <c r="D6876" t="s">
        <v>6725</v>
      </c>
      <c r="E6876" s="3">
        <v>27619</v>
      </c>
      <c r="G6876" t="s">
        <v>15</v>
      </c>
      <c r="H6876">
        <v>34186061</v>
      </c>
      <c r="I6876">
        <v>59892008</v>
      </c>
      <c r="J6876" s="3">
        <v>43700</v>
      </c>
      <c r="K6876" t="s">
        <v>24</v>
      </c>
      <c r="L6876" t="s">
        <v>25</v>
      </c>
    </row>
    <row r="6877" spans="1:12" x14ac:dyDescent="0.25">
      <c r="A6877" t="str">
        <f>CONCATENATE("dgf_enforcement.dgf_vp_",Table23[[#This Row],[name]])</f>
        <v>dgf_enforcement.dgf_vp_59879215</v>
      </c>
      <c r="B6877" t="s">
        <v>464</v>
      </c>
      <c r="C6877" s="2" t="s">
        <v>15687</v>
      </c>
      <c r="D6877" t="s">
        <v>6726</v>
      </c>
      <c r="E6877" s="3">
        <v>30158</v>
      </c>
      <c r="G6877" t="s">
        <v>11</v>
      </c>
      <c r="H6877">
        <v>34186061</v>
      </c>
      <c r="I6877">
        <v>59879215</v>
      </c>
      <c r="J6877" s="3">
        <v>43700</v>
      </c>
      <c r="K6877" t="s">
        <v>24</v>
      </c>
      <c r="L6877" t="s">
        <v>25</v>
      </c>
    </row>
    <row r="6878" spans="1:12" x14ac:dyDescent="0.25">
      <c r="A6878" t="str">
        <f>CONCATENATE("dgf_enforcement.dgf_vp_",Table23[[#This Row],[name]])</f>
        <v>dgf_enforcement.dgf_vp_62379533</v>
      </c>
      <c r="B6878" t="s">
        <v>464</v>
      </c>
      <c r="C6878" s="2" t="s">
        <v>15687</v>
      </c>
      <c r="D6878" t="s">
        <v>6727</v>
      </c>
      <c r="E6878" s="3">
        <v>20994</v>
      </c>
      <c r="G6878" t="s">
        <v>11</v>
      </c>
      <c r="H6878">
        <v>34186061</v>
      </c>
      <c r="I6878">
        <v>62379533</v>
      </c>
      <c r="J6878" s="3">
        <v>44000</v>
      </c>
      <c r="K6878" t="s">
        <v>16</v>
      </c>
      <c r="L6878" t="s">
        <v>25</v>
      </c>
    </row>
    <row r="6879" spans="1:12" x14ac:dyDescent="0.25">
      <c r="A6879" t="str">
        <f>CONCATENATE("dgf_enforcement.dgf_vp_",Table23[[#This Row],[name]])</f>
        <v>dgf_enforcement.dgf_vp_66977126</v>
      </c>
      <c r="B6879" t="s">
        <v>464</v>
      </c>
      <c r="C6879" s="2" t="s">
        <v>15687</v>
      </c>
      <c r="D6879" t="s">
        <v>6728</v>
      </c>
      <c r="E6879" s="3">
        <v>29688</v>
      </c>
      <c r="G6879" t="s">
        <v>15</v>
      </c>
      <c r="H6879">
        <v>34186061</v>
      </c>
      <c r="I6879">
        <v>66977126</v>
      </c>
      <c r="J6879" s="3">
        <v>44468</v>
      </c>
      <c r="K6879" t="s">
        <v>16</v>
      </c>
      <c r="L6879" t="s">
        <v>30</v>
      </c>
    </row>
    <row r="6880" spans="1:12" x14ac:dyDescent="0.25">
      <c r="A6880" t="str">
        <f>CONCATENATE("dgf_enforcement.dgf_vp_",Table23[[#This Row],[name]])</f>
        <v>dgf_enforcement.dgf_vp_62957294</v>
      </c>
      <c r="B6880" t="s">
        <v>464</v>
      </c>
      <c r="C6880" s="2" t="s">
        <v>15687</v>
      </c>
      <c r="D6880" t="s">
        <v>6729</v>
      </c>
      <c r="E6880" s="3">
        <v>29855</v>
      </c>
      <c r="G6880" t="s">
        <v>11</v>
      </c>
      <c r="H6880">
        <v>34186061</v>
      </c>
      <c r="I6880">
        <v>62957294</v>
      </c>
      <c r="J6880" s="3">
        <v>44078</v>
      </c>
      <c r="K6880" t="s">
        <v>16</v>
      </c>
      <c r="L6880" t="s">
        <v>25</v>
      </c>
    </row>
    <row r="6881" spans="1:12" x14ac:dyDescent="0.25">
      <c r="A6881" t="str">
        <f>CONCATENATE("dgf_enforcement.dgf_vp_",Table23[[#This Row],[name]])</f>
        <v>dgf_enforcement.dgf_vp_66875517</v>
      </c>
      <c r="B6881" t="s">
        <v>464</v>
      </c>
      <c r="C6881" s="2" t="s">
        <v>15687</v>
      </c>
      <c r="D6881" t="s">
        <v>6730</v>
      </c>
      <c r="E6881" s="3">
        <v>30152</v>
      </c>
      <c r="G6881" t="s">
        <v>15</v>
      </c>
      <c r="H6881">
        <v>34186061</v>
      </c>
      <c r="I6881">
        <v>66875517</v>
      </c>
      <c r="J6881" s="3">
        <v>44456</v>
      </c>
      <c r="K6881" t="s">
        <v>12</v>
      </c>
      <c r="L6881" t="s">
        <v>13</v>
      </c>
    </row>
    <row r="6882" spans="1:12" x14ac:dyDescent="0.25">
      <c r="A6882" t="str">
        <f>CONCATENATE("dgf_enforcement.dgf_vp_",Table23[[#This Row],[name]])</f>
        <v>dgf_enforcement.dgf_vp_60282208</v>
      </c>
      <c r="B6882" t="s">
        <v>464</v>
      </c>
      <c r="C6882" s="2" t="s">
        <v>15687</v>
      </c>
      <c r="D6882" t="s">
        <v>6731</v>
      </c>
      <c r="E6882" s="3">
        <v>22869</v>
      </c>
      <c r="G6882" t="s">
        <v>11</v>
      </c>
      <c r="H6882">
        <v>34186061</v>
      </c>
      <c r="I6882">
        <v>60282208</v>
      </c>
      <c r="K6882" t="s">
        <v>29</v>
      </c>
      <c r="L6882" t="s">
        <v>25</v>
      </c>
    </row>
    <row r="6883" spans="1:12" x14ac:dyDescent="0.25">
      <c r="A6883" t="str">
        <f>CONCATENATE("dgf_enforcement.dgf_vp_",Table23[[#This Row],[name]])</f>
        <v>dgf_enforcement.dgf_vp_63144266</v>
      </c>
      <c r="B6883" t="s">
        <v>464</v>
      </c>
      <c r="C6883" s="2" t="s">
        <v>15687</v>
      </c>
      <c r="D6883" t="s">
        <v>6732</v>
      </c>
      <c r="E6883" s="3">
        <v>34996</v>
      </c>
      <c r="G6883" t="s">
        <v>11</v>
      </c>
      <c r="H6883">
        <v>34186061</v>
      </c>
      <c r="I6883">
        <v>63144266</v>
      </c>
      <c r="J6883" s="3">
        <v>44099</v>
      </c>
      <c r="K6883" t="s">
        <v>16</v>
      </c>
      <c r="L6883" t="s">
        <v>25</v>
      </c>
    </row>
    <row r="6884" spans="1:12" x14ac:dyDescent="0.25">
      <c r="A6884" t="str">
        <f>CONCATENATE("dgf_enforcement.dgf_vp_",Table23[[#This Row],[name]])</f>
        <v>dgf_enforcement.dgf_vp_63977758</v>
      </c>
      <c r="B6884" t="s">
        <v>464</v>
      </c>
      <c r="C6884" s="2" t="s">
        <v>15687</v>
      </c>
      <c r="D6884" t="s">
        <v>6733</v>
      </c>
      <c r="E6884" s="3">
        <v>34945</v>
      </c>
      <c r="G6884" t="s">
        <v>11</v>
      </c>
      <c r="H6884">
        <v>34186061</v>
      </c>
      <c r="I6884">
        <v>63977758</v>
      </c>
      <c r="J6884" s="3">
        <v>44187</v>
      </c>
      <c r="K6884" t="s">
        <v>12</v>
      </c>
      <c r="L6884" t="s">
        <v>25</v>
      </c>
    </row>
    <row r="6885" spans="1:12" x14ac:dyDescent="0.25">
      <c r="A6885" t="str">
        <f>CONCATENATE("dgf_enforcement.dgf_vp_",Table23[[#This Row],[name]])</f>
        <v>dgf_enforcement.dgf_vp_60605406</v>
      </c>
      <c r="B6885" t="s">
        <v>464</v>
      </c>
      <c r="C6885" s="2" t="s">
        <v>15687</v>
      </c>
      <c r="D6885" t="s">
        <v>6734</v>
      </c>
      <c r="E6885" s="3">
        <v>29772</v>
      </c>
      <c r="G6885" t="s">
        <v>11</v>
      </c>
      <c r="H6885">
        <v>34186061</v>
      </c>
      <c r="I6885">
        <v>60605406</v>
      </c>
      <c r="J6885" s="3">
        <v>43784</v>
      </c>
      <c r="K6885" t="s">
        <v>24</v>
      </c>
      <c r="L6885" t="s">
        <v>25</v>
      </c>
    </row>
    <row r="6886" spans="1:12" x14ac:dyDescent="0.25">
      <c r="A6886" t="str">
        <f>CONCATENATE("dgf_enforcement.dgf_vp_",Table23[[#This Row],[name]])</f>
        <v>dgf_enforcement.dgf_vp_67113600</v>
      </c>
      <c r="B6886" t="s">
        <v>464</v>
      </c>
      <c r="C6886" s="2" t="s">
        <v>15687</v>
      </c>
      <c r="D6886" t="s">
        <v>6735</v>
      </c>
      <c r="E6886" s="3">
        <v>26402</v>
      </c>
      <c r="G6886" t="s">
        <v>15</v>
      </c>
      <c r="H6886">
        <v>34186061</v>
      </c>
      <c r="I6886">
        <v>67113600</v>
      </c>
      <c r="J6886" s="3">
        <v>44480</v>
      </c>
      <c r="K6886" t="s">
        <v>12</v>
      </c>
      <c r="L6886" t="s">
        <v>13</v>
      </c>
    </row>
    <row r="6887" spans="1:12" x14ac:dyDescent="0.25">
      <c r="A6887" t="str">
        <f>CONCATENATE("dgf_enforcement.dgf_vp_",Table23[[#This Row],[name]])</f>
        <v>dgf_enforcement.dgf_vp_66569216</v>
      </c>
      <c r="B6887" t="s">
        <v>464</v>
      </c>
      <c r="C6887" s="2" t="s">
        <v>15687</v>
      </c>
      <c r="D6887" t="s">
        <v>6736</v>
      </c>
      <c r="E6887" s="3">
        <v>18708</v>
      </c>
      <c r="G6887" t="s">
        <v>11</v>
      </c>
      <c r="H6887">
        <v>34186061</v>
      </c>
      <c r="I6887">
        <v>66569216</v>
      </c>
      <c r="J6887" s="3">
        <v>44427</v>
      </c>
      <c r="K6887" t="s">
        <v>16</v>
      </c>
      <c r="L6887" t="s">
        <v>13</v>
      </c>
    </row>
    <row r="6888" spans="1:12" x14ac:dyDescent="0.25">
      <c r="A6888" t="str">
        <f>CONCATENATE("dgf_enforcement.dgf_vp_",Table23[[#This Row],[name]])</f>
        <v>dgf_enforcement.dgf_vp_66680884</v>
      </c>
      <c r="B6888" t="s">
        <v>464</v>
      </c>
      <c r="C6888" s="2" t="s">
        <v>15687</v>
      </c>
      <c r="D6888" t="s">
        <v>6737</v>
      </c>
      <c r="E6888" s="3">
        <v>19674</v>
      </c>
      <c r="G6888" t="s">
        <v>11</v>
      </c>
      <c r="H6888">
        <v>34186061</v>
      </c>
      <c r="I6888">
        <v>66680884</v>
      </c>
      <c r="J6888" s="3">
        <v>44441</v>
      </c>
      <c r="K6888" t="s">
        <v>16</v>
      </c>
      <c r="L6888" t="s">
        <v>13</v>
      </c>
    </row>
    <row r="6889" spans="1:12" x14ac:dyDescent="0.25">
      <c r="A6889" t="str">
        <f>CONCATENATE("dgf_enforcement.dgf_vp_",Table23[[#This Row],[name]])</f>
        <v>dgf_enforcement.dgf_vp_60487080</v>
      </c>
      <c r="B6889" t="s">
        <v>464</v>
      </c>
      <c r="C6889" s="2" t="s">
        <v>15687</v>
      </c>
      <c r="D6889" t="s">
        <v>6738</v>
      </c>
      <c r="E6889" s="3">
        <v>31734</v>
      </c>
      <c r="G6889" t="s">
        <v>11</v>
      </c>
      <c r="H6889">
        <v>34186061</v>
      </c>
      <c r="I6889">
        <v>60487080</v>
      </c>
      <c r="J6889" s="3">
        <v>43774</v>
      </c>
      <c r="K6889" t="s">
        <v>24</v>
      </c>
      <c r="L6889" t="s">
        <v>25</v>
      </c>
    </row>
    <row r="6890" spans="1:12" x14ac:dyDescent="0.25">
      <c r="A6890" t="str">
        <f>CONCATENATE("dgf_enforcement.dgf_vp_",Table23[[#This Row],[name]])</f>
        <v>dgf_enforcement.dgf_vp_67056121</v>
      </c>
      <c r="B6890" t="s">
        <v>464</v>
      </c>
      <c r="C6890" s="2" t="s">
        <v>15687</v>
      </c>
      <c r="D6890" t="s">
        <v>6739</v>
      </c>
      <c r="E6890" s="3">
        <v>23048</v>
      </c>
      <c r="G6890" t="s">
        <v>15</v>
      </c>
      <c r="H6890">
        <v>34186061</v>
      </c>
      <c r="I6890">
        <v>67056121</v>
      </c>
      <c r="J6890" s="3">
        <v>44475</v>
      </c>
      <c r="K6890" t="s">
        <v>12</v>
      </c>
      <c r="L6890" t="s">
        <v>13</v>
      </c>
    </row>
    <row r="6891" spans="1:12" x14ac:dyDescent="0.25">
      <c r="A6891" t="str">
        <f>CONCATENATE("dgf_enforcement.dgf_vp_",Table23[[#This Row],[name]])</f>
        <v>dgf_enforcement.dgf_vp_60483325</v>
      </c>
      <c r="B6891" t="s">
        <v>464</v>
      </c>
      <c r="C6891" s="2" t="s">
        <v>15687</v>
      </c>
      <c r="D6891" t="s">
        <v>6740</v>
      </c>
      <c r="E6891" s="3">
        <v>28977</v>
      </c>
      <c r="G6891" t="s">
        <v>11</v>
      </c>
      <c r="H6891">
        <v>34186061</v>
      </c>
      <c r="I6891">
        <v>60483325</v>
      </c>
      <c r="J6891" s="3">
        <v>43773</v>
      </c>
      <c r="K6891" t="s">
        <v>16</v>
      </c>
      <c r="L6891" t="s">
        <v>25</v>
      </c>
    </row>
    <row r="6892" spans="1:12" x14ac:dyDescent="0.25">
      <c r="A6892" t="str">
        <f>CONCATENATE("dgf_enforcement.dgf_vp_",Table23[[#This Row],[name]])</f>
        <v>dgf_enforcement.dgf_vp_63167982</v>
      </c>
      <c r="B6892" t="s">
        <v>464</v>
      </c>
      <c r="C6892" s="2" t="s">
        <v>15687</v>
      </c>
      <c r="D6892" t="s">
        <v>6741</v>
      </c>
      <c r="E6892" s="3">
        <v>33085</v>
      </c>
      <c r="G6892" t="s">
        <v>15</v>
      </c>
      <c r="H6892">
        <v>34186061</v>
      </c>
      <c r="I6892">
        <v>63167982</v>
      </c>
      <c r="J6892" s="3">
        <v>44104</v>
      </c>
      <c r="K6892" t="s">
        <v>16</v>
      </c>
      <c r="L6892" t="s">
        <v>25</v>
      </c>
    </row>
    <row r="6893" spans="1:12" x14ac:dyDescent="0.25">
      <c r="A6893" t="str">
        <f>CONCATENATE("dgf_enforcement.dgf_vp_",Table23[[#This Row],[name]])</f>
        <v>dgf_enforcement.dgf_vp_62378045</v>
      </c>
      <c r="B6893" t="s">
        <v>464</v>
      </c>
      <c r="C6893" s="2" t="s">
        <v>15687</v>
      </c>
      <c r="D6893" t="s">
        <v>6742</v>
      </c>
      <c r="E6893" s="3">
        <v>21699</v>
      </c>
      <c r="G6893" t="s">
        <v>11</v>
      </c>
      <c r="H6893">
        <v>34186061</v>
      </c>
      <c r="I6893">
        <v>62378045</v>
      </c>
      <c r="J6893" s="3">
        <v>44000</v>
      </c>
      <c r="K6893" t="s">
        <v>12</v>
      </c>
      <c r="L6893" t="s">
        <v>25</v>
      </c>
    </row>
    <row r="6894" spans="1:12" x14ac:dyDescent="0.25">
      <c r="A6894" t="str">
        <f>CONCATENATE("dgf_enforcement.dgf_vp_",Table23[[#This Row],[name]])</f>
        <v>dgf_enforcement.dgf_vp_65934741</v>
      </c>
      <c r="B6894" t="s">
        <v>464</v>
      </c>
      <c r="C6894" s="2" t="s">
        <v>15687</v>
      </c>
      <c r="D6894" t="s">
        <v>6743</v>
      </c>
      <c r="E6894" s="3">
        <v>31586</v>
      </c>
      <c r="G6894" t="s">
        <v>11</v>
      </c>
      <c r="H6894">
        <v>34186061</v>
      </c>
      <c r="I6894">
        <v>65934741</v>
      </c>
      <c r="J6894" s="3">
        <v>44377</v>
      </c>
      <c r="K6894" t="s">
        <v>12</v>
      </c>
      <c r="L6894" t="s">
        <v>13</v>
      </c>
    </row>
    <row r="6895" spans="1:12" x14ac:dyDescent="0.25">
      <c r="A6895" t="str">
        <f>CONCATENATE("dgf_enforcement.dgf_vp_",Table23[[#This Row],[name]])</f>
        <v>dgf_enforcement.dgf_vp_60605153</v>
      </c>
      <c r="B6895" t="s">
        <v>464</v>
      </c>
      <c r="C6895" s="2" t="s">
        <v>15687</v>
      </c>
      <c r="D6895" t="s">
        <v>6744</v>
      </c>
      <c r="E6895" s="3">
        <v>29493</v>
      </c>
      <c r="G6895" t="s">
        <v>11</v>
      </c>
      <c r="H6895">
        <v>34186061</v>
      </c>
      <c r="I6895">
        <v>60605153</v>
      </c>
      <c r="J6895" s="3">
        <v>43784</v>
      </c>
      <c r="K6895" t="s">
        <v>16</v>
      </c>
      <c r="L6895" t="s">
        <v>25</v>
      </c>
    </row>
    <row r="6896" spans="1:12" x14ac:dyDescent="0.25">
      <c r="A6896" t="str">
        <f>CONCATENATE("dgf_enforcement.dgf_vp_",Table23[[#This Row],[name]])</f>
        <v>dgf_enforcement.dgf_vp_63883890</v>
      </c>
      <c r="B6896" t="s">
        <v>464</v>
      </c>
      <c r="C6896" s="2" t="s">
        <v>15687</v>
      </c>
      <c r="D6896" t="s">
        <v>6745</v>
      </c>
      <c r="E6896" s="3">
        <v>26897</v>
      </c>
      <c r="G6896" t="s">
        <v>11</v>
      </c>
      <c r="H6896">
        <v>34186061</v>
      </c>
      <c r="I6896">
        <v>63883890</v>
      </c>
      <c r="J6896" s="3">
        <v>44175</v>
      </c>
      <c r="K6896" t="s">
        <v>16</v>
      </c>
      <c r="L6896" t="s">
        <v>25</v>
      </c>
    </row>
    <row r="6897" spans="1:12" x14ac:dyDescent="0.25">
      <c r="A6897" t="str">
        <f>CONCATENATE("dgf_enforcement.dgf_vp_",Table23[[#This Row],[name]])</f>
        <v>dgf_enforcement.dgf_vp_59673990</v>
      </c>
      <c r="B6897" t="s">
        <v>464</v>
      </c>
      <c r="C6897" s="2" t="s">
        <v>15687</v>
      </c>
      <c r="D6897" t="s">
        <v>6746</v>
      </c>
      <c r="E6897" s="3">
        <v>31721</v>
      </c>
      <c r="G6897" t="s">
        <v>11</v>
      </c>
      <c r="H6897">
        <v>34186061</v>
      </c>
      <c r="I6897">
        <v>59673990</v>
      </c>
      <c r="J6897" s="3">
        <v>43676</v>
      </c>
      <c r="K6897" t="s">
        <v>16</v>
      </c>
      <c r="L6897" t="s">
        <v>25</v>
      </c>
    </row>
    <row r="6898" spans="1:12" x14ac:dyDescent="0.25">
      <c r="A6898" t="str">
        <f>CONCATENATE("dgf_enforcement.dgf_vp_",Table23[[#This Row],[name]])</f>
        <v>dgf_enforcement.dgf_vp_59673543</v>
      </c>
      <c r="B6898" t="s">
        <v>464</v>
      </c>
      <c r="C6898" s="2" t="s">
        <v>15687</v>
      </c>
      <c r="D6898" t="s">
        <v>6747</v>
      </c>
      <c r="E6898" s="3">
        <v>32147</v>
      </c>
      <c r="G6898" t="s">
        <v>11</v>
      </c>
      <c r="H6898">
        <v>34186061</v>
      </c>
      <c r="I6898">
        <v>59673543</v>
      </c>
      <c r="J6898" s="3">
        <v>43676</v>
      </c>
      <c r="K6898" t="s">
        <v>24</v>
      </c>
      <c r="L6898" t="s">
        <v>25</v>
      </c>
    </row>
    <row r="6899" spans="1:12" x14ac:dyDescent="0.25">
      <c r="A6899" t="str">
        <f>CONCATENATE("dgf_enforcement.dgf_vp_",Table23[[#This Row],[name]])</f>
        <v>dgf_enforcement.dgf_vp_65961790</v>
      </c>
      <c r="B6899" t="s">
        <v>464</v>
      </c>
      <c r="C6899" s="2" t="s">
        <v>15687</v>
      </c>
      <c r="D6899" t="s">
        <v>6748</v>
      </c>
      <c r="E6899" s="3">
        <v>26168</v>
      </c>
      <c r="G6899" t="s">
        <v>11</v>
      </c>
      <c r="H6899">
        <v>34186061</v>
      </c>
      <c r="I6899">
        <v>65961790</v>
      </c>
      <c r="J6899" s="3">
        <v>44379</v>
      </c>
      <c r="K6899" t="s">
        <v>12</v>
      </c>
      <c r="L6899" t="s">
        <v>13</v>
      </c>
    </row>
    <row r="6900" spans="1:12" x14ac:dyDescent="0.25">
      <c r="A6900" t="str">
        <f>CONCATENATE("dgf_enforcement.dgf_vp_",Table23[[#This Row],[name]])</f>
        <v>dgf_enforcement.dgf_vp_63135535</v>
      </c>
      <c r="B6900" t="s">
        <v>464</v>
      </c>
      <c r="C6900" s="2" t="s">
        <v>15687</v>
      </c>
      <c r="D6900" t="s">
        <v>6749</v>
      </c>
      <c r="E6900" s="3">
        <v>23182</v>
      </c>
      <c r="G6900" t="s">
        <v>11</v>
      </c>
      <c r="H6900">
        <v>34186061</v>
      </c>
      <c r="I6900">
        <v>63135535</v>
      </c>
      <c r="J6900" s="3">
        <v>44098</v>
      </c>
      <c r="K6900" t="s">
        <v>12</v>
      </c>
      <c r="L6900" t="s">
        <v>25</v>
      </c>
    </row>
    <row r="6901" spans="1:12" x14ac:dyDescent="0.25">
      <c r="A6901" t="str">
        <f>CONCATENATE("dgf_enforcement.dgf_vp_",Table23[[#This Row],[name]])</f>
        <v>dgf_enforcement.dgf_vp_62395180</v>
      </c>
      <c r="B6901" t="s">
        <v>464</v>
      </c>
      <c r="C6901" s="2" t="s">
        <v>15687</v>
      </c>
      <c r="D6901" t="s">
        <v>6750</v>
      </c>
      <c r="E6901" s="3">
        <v>28283</v>
      </c>
      <c r="G6901" t="s">
        <v>11</v>
      </c>
      <c r="H6901">
        <v>34186061</v>
      </c>
      <c r="I6901">
        <v>62395180</v>
      </c>
      <c r="J6901" s="3">
        <v>44004</v>
      </c>
      <c r="K6901" t="s">
        <v>12</v>
      </c>
      <c r="L6901" t="s">
        <v>25</v>
      </c>
    </row>
    <row r="6902" spans="1:12" x14ac:dyDescent="0.25">
      <c r="A6902" t="str">
        <f>CONCATENATE("dgf_enforcement.dgf_vp_",Table23[[#This Row],[name]])</f>
        <v>dgf_enforcement.dgf_vp_63889094</v>
      </c>
      <c r="B6902" t="s">
        <v>464</v>
      </c>
      <c r="C6902" s="2" t="s">
        <v>15687</v>
      </c>
      <c r="D6902" t="s">
        <v>6751</v>
      </c>
      <c r="E6902" s="3">
        <v>32050</v>
      </c>
      <c r="G6902" t="s">
        <v>11</v>
      </c>
      <c r="H6902">
        <v>34186061</v>
      </c>
      <c r="I6902">
        <v>63889094</v>
      </c>
      <c r="J6902" s="3">
        <v>44175</v>
      </c>
      <c r="K6902" t="s">
        <v>12</v>
      </c>
      <c r="L6902" t="s">
        <v>25</v>
      </c>
    </row>
    <row r="6903" spans="1:12" x14ac:dyDescent="0.25">
      <c r="A6903" t="str">
        <f>CONCATENATE("dgf_enforcement.dgf_vp_",Table23[[#This Row],[name]])</f>
        <v>dgf_enforcement.dgf_vp_64616754</v>
      </c>
      <c r="B6903" t="s">
        <v>464</v>
      </c>
      <c r="C6903" s="2" t="s">
        <v>15687</v>
      </c>
      <c r="D6903" t="s">
        <v>6752</v>
      </c>
      <c r="E6903" s="3">
        <v>26937</v>
      </c>
      <c r="G6903" t="s">
        <v>11</v>
      </c>
      <c r="H6903">
        <v>34186061</v>
      </c>
      <c r="I6903">
        <v>64616754</v>
      </c>
      <c r="J6903" s="3">
        <v>44250</v>
      </c>
      <c r="K6903" t="s">
        <v>16</v>
      </c>
      <c r="L6903" t="s">
        <v>25</v>
      </c>
    </row>
    <row r="6904" spans="1:12" x14ac:dyDescent="0.25">
      <c r="A6904" t="str">
        <f>CONCATENATE("dgf_enforcement.dgf_vp_",Table23[[#This Row],[name]])</f>
        <v>dgf_enforcement.dgf_vp_60806865</v>
      </c>
      <c r="B6904" t="s">
        <v>464</v>
      </c>
      <c r="C6904" s="2" t="s">
        <v>15687</v>
      </c>
      <c r="D6904" t="s">
        <v>6753</v>
      </c>
      <c r="E6904" s="3">
        <v>32862</v>
      </c>
      <c r="G6904" t="s">
        <v>11</v>
      </c>
      <c r="H6904">
        <v>34186061</v>
      </c>
      <c r="I6904">
        <v>60806865</v>
      </c>
      <c r="K6904" t="s">
        <v>29</v>
      </c>
      <c r="L6904" t="s">
        <v>25</v>
      </c>
    </row>
    <row r="6905" spans="1:12" x14ac:dyDescent="0.25">
      <c r="A6905" t="str">
        <f>CONCATENATE("dgf_enforcement.dgf_vp_",Table23[[#This Row],[name]])</f>
        <v>dgf_enforcement.dgf_vp_62394783</v>
      </c>
      <c r="B6905" t="s">
        <v>464</v>
      </c>
      <c r="C6905" s="2" t="s">
        <v>15687</v>
      </c>
      <c r="D6905" t="s">
        <v>6754</v>
      </c>
      <c r="E6905" s="3">
        <v>31027</v>
      </c>
      <c r="G6905" t="s">
        <v>11</v>
      </c>
      <c r="H6905">
        <v>34186061</v>
      </c>
      <c r="I6905">
        <v>62394783</v>
      </c>
      <c r="J6905" s="3">
        <v>44004</v>
      </c>
      <c r="K6905" t="s">
        <v>12</v>
      </c>
      <c r="L6905" t="s">
        <v>25</v>
      </c>
    </row>
    <row r="6906" spans="1:12" x14ac:dyDescent="0.25">
      <c r="A6906" t="str">
        <f>CONCATENATE("dgf_enforcement.dgf_vp_",Table23[[#This Row],[name]])</f>
        <v>dgf_enforcement.dgf_vp_60304821</v>
      </c>
      <c r="B6906" t="s">
        <v>464</v>
      </c>
      <c r="C6906" s="2" t="s">
        <v>15687</v>
      </c>
      <c r="D6906" t="s">
        <v>6755</v>
      </c>
      <c r="E6906" s="3">
        <v>30182</v>
      </c>
      <c r="G6906" t="s">
        <v>11</v>
      </c>
      <c r="H6906">
        <v>34186061</v>
      </c>
      <c r="I6906">
        <v>60304821</v>
      </c>
      <c r="K6906" t="s">
        <v>29</v>
      </c>
      <c r="L6906" t="s">
        <v>25</v>
      </c>
    </row>
    <row r="6907" spans="1:12" x14ac:dyDescent="0.25">
      <c r="A6907" t="str">
        <f>CONCATENATE("dgf_enforcement.dgf_vp_",Table23[[#This Row],[name]])</f>
        <v>dgf_enforcement.dgf_vp_63166451</v>
      </c>
      <c r="B6907" t="s">
        <v>464</v>
      </c>
      <c r="C6907" s="2" t="s">
        <v>15687</v>
      </c>
      <c r="D6907" t="s">
        <v>6756</v>
      </c>
      <c r="E6907" s="3">
        <v>30303</v>
      </c>
      <c r="G6907" t="s">
        <v>11</v>
      </c>
      <c r="H6907">
        <v>34186061</v>
      </c>
      <c r="I6907">
        <v>63166451</v>
      </c>
      <c r="J6907" s="3">
        <v>44104</v>
      </c>
      <c r="K6907" t="s">
        <v>12</v>
      </c>
      <c r="L6907" t="s">
        <v>25</v>
      </c>
    </row>
    <row r="6908" spans="1:12" x14ac:dyDescent="0.25">
      <c r="A6908" t="str">
        <f>CONCATENATE("dgf_enforcement.dgf_vp_",Table23[[#This Row],[name]])</f>
        <v>dgf_enforcement.dgf_vp_60616788</v>
      </c>
      <c r="B6908" t="s">
        <v>464</v>
      </c>
      <c r="C6908" s="2" t="s">
        <v>15687</v>
      </c>
      <c r="D6908" t="s">
        <v>6757</v>
      </c>
      <c r="E6908" s="3">
        <v>33176</v>
      </c>
      <c r="G6908" t="s">
        <v>11</v>
      </c>
      <c r="H6908">
        <v>34186061</v>
      </c>
      <c r="I6908">
        <v>60616788</v>
      </c>
      <c r="J6908" s="3">
        <v>43784</v>
      </c>
      <c r="K6908" t="s">
        <v>24</v>
      </c>
      <c r="L6908" t="s">
        <v>25</v>
      </c>
    </row>
    <row r="6909" spans="1:12" x14ac:dyDescent="0.25">
      <c r="A6909" t="str">
        <f>CONCATENATE("dgf_enforcement.dgf_vp_",Table23[[#This Row],[name]])</f>
        <v>dgf_enforcement.dgf_vp_66978035</v>
      </c>
      <c r="B6909" t="s">
        <v>464</v>
      </c>
      <c r="C6909" s="2" t="s">
        <v>15687</v>
      </c>
      <c r="D6909" t="s">
        <v>6758</v>
      </c>
      <c r="E6909" s="3">
        <v>27345</v>
      </c>
      <c r="G6909" t="s">
        <v>15</v>
      </c>
      <c r="H6909">
        <v>34186061</v>
      </c>
      <c r="I6909">
        <v>66978035</v>
      </c>
      <c r="J6909" s="3">
        <v>44468</v>
      </c>
      <c r="K6909" t="s">
        <v>12</v>
      </c>
      <c r="L6909" t="s">
        <v>13</v>
      </c>
    </row>
    <row r="6910" spans="1:12" x14ac:dyDescent="0.25">
      <c r="A6910" t="str">
        <f>CONCATENATE("dgf_enforcement.dgf_vp_",Table23[[#This Row],[name]])</f>
        <v>dgf_enforcement.dgf_vp_62265785</v>
      </c>
      <c r="B6910" t="s">
        <v>464</v>
      </c>
      <c r="C6910" s="2" t="s">
        <v>15687</v>
      </c>
      <c r="D6910" t="s">
        <v>6759</v>
      </c>
      <c r="E6910" s="3">
        <v>25277</v>
      </c>
      <c r="G6910" t="s">
        <v>11</v>
      </c>
      <c r="H6910">
        <v>34186061</v>
      </c>
      <c r="I6910">
        <v>62265785</v>
      </c>
      <c r="J6910" s="3">
        <v>43986</v>
      </c>
      <c r="K6910" t="s">
        <v>16</v>
      </c>
      <c r="L6910" t="s">
        <v>25</v>
      </c>
    </row>
    <row r="6911" spans="1:12" x14ac:dyDescent="0.25">
      <c r="A6911" t="str">
        <f>CONCATENATE("dgf_enforcement.dgf_vp_",Table23[[#This Row],[name]])</f>
        <v>dgf_enforcement.dgf_vp_60291310</v>
      </c>
      <c r="B6911" t="s">
        <v>464</v>
      </c>
      <c r="C6911" s="2" t="s">
        <v>15687</v>
      </c>
      <c r="D6911" t="s">
        <v>6760</v>
      </c>
      <c r="E6911" s="3">
        <v>26879</v>
      </c>
      <c r="G6911" t="s">
        <v>11</v>
      </c>
      <c r="H6911">
        <v>34186061</v>
      </c>
      <c r="I6911">
        <v>60291310</v>
      </c>
      <c r="J6911" s="3">
        <v>43749</v>
      </c>
      <c r="K6911" t="s">
        <v>24</v>
      </c>
      <c r="L6911" t="s">
        <v>25</v>
      </c>
    </row>
    <row r="6912" spans="1:12" x14ac:dyDescent="0.25">
      <c r="A6912" t="str">
        <f>CONCATENATE("dgf_enforcement.dgf_vp_",Table23[[#This Row],[name]])</f>
        <v>dgf_enforcement.dgf_vp_60293035</v>
      </c>
      <c r="B6912" t="s">
        <v>464</v>
      </c>
      <c r="C6912" s="2" t="s">
        <v>15687</v>
      </c>
      <c r="D6912" t="s">
        <v>6761</v>
      </c>
      <c r="E6912" s="3">
        <v>30416</v>
      </c>
      <c r="G6912" t="s">
        <v>11</v>
      </c>
      <c r="H6912">
        <v>34186061</v>
      </c>
      <c r="I6912">
        <v>60293035</v>
      </c>
      <c r="J6912" s="3">
        <v>43749</v>
      </c>
      <c r="K6912" t="s">
        <v>24</v>
      </c>
      <c r="L6912" t="s">
        <v>25</v>
      </c>
    </row>
    <row r="6913" spans="1:12" x14ac:dyDescent="0.25">
      <c r="A6913" t="str">
        <f>CONCATENATE("dgf_enforcement.dgf_vp_",Table23[[#This Row],[name]])</f>
        <v>dgf_enforcement.dgf_vp_60599867</v>
      </c>
      <c r="B6913" t="s">
        <v>464</v>
      </c>
      <c r="C6913" s="2" t="s">
        <v>15687</v>
      </c>
      <c r="D6913" t="s">
        <v>6762</v>
      </c>
      <c r="E6913" s="3">
        <v>19607</v>
      </c>
      <c r="G6913" t="s">
        <v>11</v>
      </c>
      <c r="H6913">
        <v>34186061</v>
      </c>
      <c r="I6913">
        <v>60599867</v>
      </c>
      <c r="J6913" s="3">
        <v>43784</v>
      </c>
      <c r="K6913" t="s">
        <v>24</v>
      </c>
      <c r="L6913" t="s">
        <v>25</v>
      </c>
    </row>
    <row r="6914" spans="1:12" x14ac:dyDescent="0.25">
      <c r="A6914" t="str">
        <f>CONCATENATE("dgf_enforcement.dgf_vp_",Table23[[#This Row],[name]])</f>
        <v>dgf_enforcement.dgf_vp_66702495</v>
      </c>
      <c r="B6914" t="s">
        <v>464</v>
      </c>
      <c r="C6914" s="2" t="s">
        <v>15687</v>
      </c>
      <c r="D6914" t="s">
        <v>6763</v>
      </c>
      <c r="E6914" s="3">
        <v>27573</v>
      </c>
      <c r="G6914" t="s">
        <v>11</v>
      </c>
      <c r="H6914">
        <v>34186061</v>
      </c>
      <c r="I6914">
        <v>66702495</v>
      </c>
      <c r="J6914" s="3">
        <v>44442</v>
      </c>
      <c r="K6914" t="s">
        <v>12</v>
      </c>
      <c r="L6914" t="s">
        <v>13</v>
      </c>
    </row>
    <row r="6915" spans="1:12" x14ac:dyDescent="0.25">
      <c r="A6915" t="str">
        <f>CONCATENATE("dgf_enforcement.dgf_vp_",Table23[[#This Row],[name]])</f>
        <v>dgf_enforcement.dgf_vp_65512349</v>
      </c>
      <c r="B6915" t="s">
        <v>464</v>
      </c>
      <c r="C6915" s="2" t="s">
        <v>15687</v>
      </c>
      <c r="D6915" t="s">
        <v>6764</v>
      </c>
      <c r="E6915" s="3">
        <v>28305</v>
      </c>
      <c r="G6915" t="s">
        <v>15</v>
      </c>
      <c r="H6915">
        <v>34186061</v>
      </c>
      <c r="I6915">
        <v>65512349</v>
      </c>
      <c r="J6915" s="3">
        <v>44336</v>
      </c>
      <c r="K6915" t="s">
        <v>16</v>
      </c>
      <c r="L6915" t="s">
        <v>13</v>
      </c>
    </row>
    <row r="6916" spans="1:12" x14ac:dyDescent="0.25">
      <c r="A6916" t="str">
        <f>CONCATENATE("dgf_enforcement.dgf_vp_",Table23[[#This Row],[name]])</f>
        <v>dgf_enforcement.dgf_vp_65976706</v>
      </c>
      <c r="B6916" t="s">
        <v>464</v>
      </c>
      <c r="C6916" s="2" t="s">
        <v>15687</v>
      </c>
      <c r="D6916" t="s">
        <v>6765</v>
      </c>
      <c r="E6916" s="3">
        <v>32394</v>
      </c>
      <c r="G6916" t="s">
        <v>11</v>
      </c>
      <c r="H6916">
        <v>34186061</v>
      </c>
      <c r="I6916">
        <v>65976706</v>
      </c>
      <c r="J6916" s="3">
        <v>44382</v>
      </c>
      <c r="K6916" t="s">
        <v>12</v>
      </c>
      <c r="L6916" t="s">
        <v>13</v>
      </c>
    </row>
    <row r="6917" spans="1:12" x14ac:dyDescent="0.25">
      <c r="A6917" t="str">
        <f>CONCATENATE("dgf_enforcement.dgf_vp_",Table23[[#This Row],[name]])</f>
        <v>dgf_enforcement.dgf_vp_63142639</v>
      </c>
      <c r="B6917" t="s">
        <v>464</v>
      </c>
      <c r="C6917" s="2" t="s">
        <v>15687</v>
      </c>
      <c r="D6917" t="s">
        <v>6766</v>
      </c>
      <c r="E6917" s="3">
        <v>26279</v>
      </c>
      <c r="G6917" t="s">
        <v>15</v>
      </c>
      <c r="H6917">
        <v>34186061</v>
      </c>
      <c r="I6917">
        <v>63142639</v>
      </c>
      <c r="J6917" s="3">
        <v>44099</v>
      </c>
      <c r="K6917" t="s">
        <v>16</v>
      </c>
      <c r="L6917" t="s">
        <v>25</v>
      </c>
    </row>
    <row r="6918" spans="1:12" x14ac:dyDescent="0.25">
      <c r="A6918" t="str">
        <f>CONCATENATE("dgf_enforcement.dgf_vp_",Table23[[#This Row],[name]])</f>
        <v>dgf_enforcement.dgf_vp_62296848</v>
      </c>
      <c r="B6918" t="s">
        <v>464</v>
      </c>
      <c r="C6918" s="2" t="s">
        <v>15687</v>
      </c>
      <c r="D6918" t="s">
        <v>6767</v>
      </c>
      <c r="E6918" s="3">
        <v>28551</v>
      </c>
      <c r="G6918" t="s">
        <v>11</v>
      </c>
      <c r="H6918">
        <v>34186061</v>
      </c>
      <c r="I6918">
        <v>62296848</v>
      </c>
      <c r="J6918" s="3">
        <v>43991</v>
      </c>
      <c r="K6918" t="s">
        <v>12</v>
      </c>
      <c r="L6918" t="s">
        <v>25</v>
      </c>
    </row>
    <row r="6919" spans="1:12" x14ac:dyDescent="0.25">
      <c r="A6919" t="str">
        <f>CONCATENATE("dgf_enforcement.dgf_vp_",Table23[[#This Row],[name]])</f>
        <v>dgf_enforcement.dgf_vp_62256571</v>
      </c>
      <c r="B6919" t="s">
        <v>464</v>
      </c>
      <c r="C6919" s="2" t="s">
        <v>15687</v>
      </c>
      <c r="D6919" t="s">
        <v>6768</v>
      </c>
      <c r="E6919" s="3">
        <v>29212</v>
      </c>
      <c r="G6919" t="s">
        <v>11</v>
      </c>
      <c r="H6919">
        <v>34186061</v>
      </c>
      <c r="I6919">
        <v>62256571</v>
      </c>
      <c r="J6919" s="3">
        <v>43985</v>
      </c>
      <c r="K6919" t="s">
        <v>12</v>
      </c>
      <c r="L6919" t="s">
        <v>25</v>
      </c>
    </row>
    <row r="6920" spans="1:12" x14ac:dyDescent="0.25">
      <c r="A6920" t="str">
        <f>CONCATENATE("dgf_enforcement.dgf_vp_",Table23[[#This Row],[name]])</f>
        <v>dgf_enforcement.dgf_vp_62413342</v>
      </c>
      <c r="B6920" t="s">
        <v>464</v>
      </c>
      <c r="C6920" s="2" t="s">
        <v>15687</v>
      </c>
      <c r="D6920" t="s">
        <v>6769</v>
      </c>
      <c r="E6920" s="3">
        <v>28794</v>
      </c>
      <c r="G6920" t="s">
        <v>11</v>
      </c>
      <c r="H6920">
        <v>34186061</v>
      </c>
      <c r="I6920">
        <v>62413342</v>
      </c>
      <c r="J6920" s="3">
        <v>44006</v>
      </c>
      <c r="K6920" t="s">
        <v>16</v>
      </c>
      <c r="L6920" t="s">
        <v>25</v>
      </c>
    </row>
    <row r="6921" spans="1:12" x14ac:dyDescent="0.25">
      <c r="A6921" t="str">
        <f>CONCATENATE("dgf_enforcement.dgf_vp_",Table23[[#This Row],[name]])</f>
        <v>dgf_enforcement.dgf_vp_65233433</v>
      </c>
      <c r="B6921" t="s">
        <v>464</v>
      </c>
      <c r="C6921" s="2" t="s">
        <v>15687</v>
      </c>
      <c r="D6921" t="s">
        <v>6770</v>
      </c>
      <c r="E6921" s="3">
        <v>25213</v>
      </c>
      <c r="G6921" t="s">
        <v>15</v>
      </c>
      <c r="H6921">
        <v>34186061</v>
      </c>
      <c r="I6921">
        <v>65233433</v>
      </c>
      <c r="J6921" s="3">
        <v>44307</v>
      </c>
      <c r="K6921" t="s">
        <v>12</v>
      </c>
      <c r="L6921" t="s">
        <v>13</v>
      </c>
    </row>
    <row r="6922" spans="1:12" x14ac:dyDescent="0.25">
      <c r="A6922" t="str">
        <f>CONCATENATE("dgf_enforcement.dgf_vp_",Table23[[#This Row],[name]])</f>
        <v>dgf_enforcement.dgf_vp_66955363</v>
      </c>
      <c r="B6922" t="s">
        <v>464</v>
      </c>
      <c r="C6922" s="2" t="s">
        <v>15687</v>
      </c>
      <c r="D6922" t="s">
        <v>6771</v>
      </c>
      <c r="E6922" s="3">
        <v>26714</v>
      </c>
      <c r="G6922" t="s">
        <v>15</v>
      </c>
      <c r="H6922">
        <v>34186061</v>
      </c>
      <c r="I6922">
        <v>66955363</v>
      </c>
      <c r="J6922" s="3">
        <v>44466</v>
      </c>
      <c r="K6922" t="s">
        <v>16</v>
      </c>
      <c r="L6922" t="s">
        <v>13</v>
      </c>
    </row>
    <row r="6923" spans="1:12" x14ac:dyDescent="0.25">
      <c r="A6923" t="str">
        <f>CONCATENATE("dgf_enforcement.dgf_vp_",Table23[[#This Row],[name]])</f>
        <v>dgf_enforcement.dgf_vp_62254547</v>
      </c>
      <c r="B6923" t="s">
        <v>464</v>
      </c>
      <c r="C6923" s="2" t="s">
        <v>15687</v>
      </c>
      <c r="D6923" t="s">
        <v>6772</v>
      </c>
      <c r="E6923" s="3">
        <v>23278</v>
      </c>
      <c r="G6923" t="s">
        <v>11</v>
      </c>
      <c r="H6923">
        <v>34186061</v>
      </c>
      <c r="I6923">
        <v>62254547</v>
      </c>
      <c r="J6923" s="3">
        <v>43985</v>
      </c>
      <c r="K6923" t="s">
        <v>16</v>
      </c>
      <c r="L6923" t="s">
        <v>25</v>
      </c>
    </row>
    <row r="6924" spans="1:12" x14ac:dyDescent="0.25">
      <c r="A6924" t="str">
        <f>CONCATENATE("dgf_enforcement.dgf_vp_",Table23[[#This Row],[name]])</f>
        <v>dgf_enforcement.dgf_vp_66959040</v>
      </c>
      <c r="B6924" t="s">
        <v>464</v>
      </c>
      <c r="C6924" s="2" t="s">
        <v>15687</v>
      </c>
      <c r="D6924" t="s">
        <v>6773</v>
      </c>
      <c r="E6924" s="3">
        <v>28900</v>
      </c>
      <c r="G6924" t="s">
        <v>15</v>
      </c>
      <c r="H6924">
        <v>34186061</v>
      </c>
      <c r="I6924">
        <v>66959040</v>
      </c>
      <c r="J6924" s="3">
        <v>44466</v>
      </c>
      <c r="K6924" t="s">
        <v>12</v>
      </c>
      <c r="L6924" t="s">
        <v>13</v>
      </c>
    </row>
    <row r="6925" spans="1:12" x14ac:dyDescent="0.25">
      <c r="A6925" t="str">
        <f>CONCATENATE("dgf_enforcement.dgf_vp_",Table23[[#This Row],[name]])</f>
        <v>dgf_enforcement.dgf_vp_59927648</v>
      </c>
      <c r="B6925" t="s">
        <v>464</v>
      </c>
      <c r="C6925" s="2" t="s">
        <v>15687</v>
      </c>
      <c r="D6925" t="s">
        <v>6774</v>
      </c>
      <c r="E6925" s="3">
        <v>26573</v>
      </c>
      <c r="G6925" t="s">
        <v>11</v>
      </c>
      <c r="H6925">
        <v>34186061</v>
      </c>
      <c r="I6925">
        <v>59927648</v>
      </c>
      <c r="J6925" s="3">
        <v>43710</v>
      </c>
      <c r="K6925" t="s">
        <v>16</v>
      </c>
      <c r="L6925" t="s">
        <v>25</v>
      </c>
    </row>
    <row r="6926" spans="1:12" x14ac:dyDescent="0.25">
      <c r="A6926" t="str">
        <f>CONCATENATE("dgf_enforcement.dgf_vp_",Table23[[#This Row],[name]])</f>
        <v>dgf_enforcement.dgf_vp_60279660</v>
      </c>
      <c r="B6926" t="s">
        <v>464</v>
      </c>
      <c r="C6926" s="2" t="s">
        <v>15687</v>
      </c>
      <c r="D6926" t="s">
        <v>6775</v>
      </c>
      <c r="E6926" s="3">
        <v>32383</v>
      </c>
      <c r="G6926" t="s">
        <v>11</v>
      </c>
      <c r="H6926">
        <v>34186061</v>
      </c>
      <c r="I6926">
        <v>60279660</v>
      </c>
      <c r="J6926" s="3">
        <v>43748</v>
      </c>
      <c r="K6926" t="s">
        <v>24</v>
      </c>
      <c r="L6926" t="s">
        <v>25</v>
      </c>
    </row>
    <row r="6927" spans="1:12" x14ac:dyDescent="0.25">
      <c r="A6927" t="str">
        <f>CONCATENATE("dgf_enforcement.dgf_vp_",Table23[[#This Row],[name]])</f>
        <v>dgf_enforcement.dgf_vp_66957131</v>
      </c>
      <c r="B6927" t="s">
        <v>464</v>
      </c>
      <c r="C6927" s="2" t="s">
        <v>15687</v>
      </c>
      <c r="D6927" t="s">
        <v>6776</v>
      </c>
      <c r="E6927" s="3">
        <v>22907</v>
      </c>
      <c r="G6927" t="s">
        <v>15</v>
      </c>
      <c r="H6927">
        <v>34186061</v>
      </c>
      <c r="I6927">
        <v>66957131</v>
      </c>
      <c r="J6927" s="3">
        <v>44466</v>
      </c>
      <c r="K6927" t="s">
        <v>12</v>
      </c>
      <c r="L6927" t="s">
        <v>13</v>
      </c>
    </row>
    <row r="6928" spans="1:12" x14ac:dyDescent="0.25">
      <c r="A6928" t="str">
        <f>CONCATENATE("dgf_enforcement.dgf_vp_",Table23[[#This Row],[name]])</f>
        <v>dgf_enforcement.dgf_vp_67416738</v>
      </c>
      <c r="B6928" t="s">
        <v>464</v>
      </c>
      <c r="C6928" s="2" t="s">
        <v>15687</v>
      </c>
      <c r="D6928" t="s">
        <v>6777</v>
      </c>
      <c r="E6928" s="3">
        <v>30701</v>
      </c>
      <c r="G6928" t="s">
        <v>15</v>
      </c>
      <c r="H6928">
        <v>34186061</v>
      </c>
      <c r="I6928">
        <v>67416738</v>
      </c>
      <c r="J6928" s="3">
        <v>44506</v>
      </c>
      <c r="K6928" t="s">
        <v>12</v>
      </c>
      <c r="L6928" t="s">
        <v>13</v>
      </c>
    </row>
    <row r="6929" spans="1:12" x14ac:dyDescent="0.25">
      <c r="A6929" t="str">
        <f>CONCATENATE("dgf_enforcement.dgf_vp_",Table23[[#This Row],[name]])</f>
        <v>dgf_enforcement.dgf_vp_59544235</v>
      </c>
      <c r="B6929" t="s">
        <v>464</v>
      </c>
      <c r="C6929" s="2" t="s">
        <v>15687</v>
      </c>
      <c r="D6929" t="s">
        <v>6778</v>
      </c>
      <c r="E6929" s="3">
        <v>30322</v>
      </c>
      <c r="G6929" t="s">
        <v>11</v>
      </c>
      <c r="H6929">
        <v>34186061</v>
      </c>
      <c r="I6929">
        <v>59544235</v>
      </c>
      <c r="J6929" s="3">
        <v>43661</v>
      </c>
      <c r="K6929" t="s">
        <v>24</v>
      </c>
      <c r="L6929" t="s">
        <v>25</v>
      </c>
    </row>
    <row r="6930" spans="1:12" x14ac:dyDescent="0.25">
      <c r="A6930" t="str">
        <f>CONCATENATE("dgf_enforcement.dgf_vp_",Table23[[#This Row],[name]])</f>
        <v>dgf_enforcement.dgf_vp_60442176</v>
      </c>
      <c r="B6930" t="s">
        <v>464</v>
      </c>
      <c r="C6930" s="2" t="s">
        <v>15687</v>
      </c>
      <c r="D6930" t="s">
        <v>6779</v>
      </c>
      <c r="E6930" s="3">
        <v>32016</v>
      </c>
      <c r="G6930" t="s">
        <v>11</v>
      </c>
      <c r="H6930">
        <v>34186061</v>
      </c>
      <c r="I6930">
        <v>60442176</v>
      </c>
      <c r="J6930" s="3">
        <v>43767</v>
      </c>
      <c r="K6930" t="s">
        <v>24</v>
      </c>
      <c r="L6930" t="s">
        <v>25</v>
      </c>
    </row>
    <row r="6931" spans="1:12" x14ac:dyDescent="0.25">
      <c r="A6931" t="str">
        <f>CONCATENATE("dgf_enforcement.dgf_vp_",Table23[[#This Row],[name]])</f>
        <v>dgf_enforcement.dgf_vp_63573719</v>
      </c>
      <c r="B6931" t="s">
        <v>464</v>
      </c>
      <c r="C6931" s="2" t="s">
        <v>15687</v>
      </c>
      <c r="D6931" t="s">
        <v>6780</v>
      </c>
      <c r="E6931" s="3">
        <v>28709</v>
      </c>
      <c r="G6931" t="s">
        <v>11</v>
      </c>
      <c r="H6931">
        <v>34186061</v>
      </c>
      <c r="I6931">
        <v>63573719</v>
      </c>
      <c r="J6931" s="3">
        <v>44145</v>
      </c>
      <c r="K6931" t="s">
        <v>12</v>
      </c>
      <c r="L6931" t="s">
        <v>25</v>
      </c>
    </row>
    <row r="6932" spans="1:12" x14ac:dyDescent="0.25">
      <c r="A6932" t="str">
        <f>CONCATENATE("dgf_enforcement.dgf_vp_",Table23[[#This Row],[name]])</f>
        <v>dgf_enforcement.dgf_vp_67011245</v>
      </c>
      <c r="B6932" t="s">
        <v>464</v>
      </c>
      <c r="C6932" s="2" t="s">
        <v>15687</v>
      </c>
      <c r="D6932" t="s">
        <v>3726</v>
      </c>
      <c r="E6932" s="3">
        <v>28418</v>
      </c>
      <c r="G6932" t="s">
        <v>11</v>
      </c>
      <c r="H6932">
        <v>34186061</v>
      </c>
      <c r="I6932">
        <v>67011245</v>
      </c>
      <c r="J6932" s="3">
        <v>44473</v>
      </c>
      <c r="K6932" t="s">
        <v>12</v>
      </c>
      <c r="L6932" t="s">
        <v>25</v>
      </c>
    </row>
    <row r="6933" spans="1:12" x14ac:dyDescent="0.25">
      <c r="A6933" t="str">
        <f>CONCATENATE("dgf_enforcement.dgf_vp_",Table23[[#This Row],[name]])</f>
        <v>dgf_enforcement.dgf_vp_65097510</v>
      </c>
      <c r="B6933" t="s">
        <v>464</v>
      </c>
      <c r="C6933" s="2" t="s">
        <v>15687</v>
      </c>
      <c r="D6933" t="s">
        <v>6781</v>
      </c>
      <c r="E6933" s="3">
        <v>21599</v>
      </c>
      <c r="G6933" t="s">
        <v>15</v>
      </c>
      <c r="H6933">
        <v>34186061</v>
      </c>
      <c r="I6933">
        <v>65097510</v>
      </c>
      <c r="J6933" s="3">
        <v>44295</v>
      </c>
      <c r="K6933" t="s">
        <v>12</v>
      </c>
      <c r="L6933" t="s">
        <v>13</v>
      </c>
    </row>
    <row r="6934" spans="1:12" x14ac:dyDescent="0.25">
      <c r="A6934" t="str">
        <f>CONCATENATE("dgf_enforcement.dgf_vp_",Table23[[#This Row],[name]])</f>
        <v>dgf_enforcement.dgf_vp_62926837</v>
      </c>
      <c r="B6934" t="s">
        <v>464</v>
      </c>
      <c r="C6934" s="2" t="s">
        <v>15687</v>
      </c>
      <c r="D6934" t="s">
        <v>6782</v>
      </c>
      <c r="E6934" s="3">
        <v>23042</v>
      </c>
      <c r="G6934" t="s">
        <v>11</v>
      </c>
      <c r="H6934">
        <v>34186061</v>
      </c>
      <c r="I6934">
        <v>62926837</v>
      </c>
      <c r="J6934" s="3">
        <v>44075</v>
      </c>
      <c r="K6934" t="s">
        <v>16</v>
      </c>
      <c r="L6934" t="s">
        <v>25</v>
      </c>
    </row>
    <row r="6935" spans="1:12" x14ac:dyDescent="0.25">
      <c r="A6935" t="str">
        <f>CONCATENATE("dgf_enforcement.dgf_vp_",Table23[[#This Row],[name]])</f>
        <v>dgf_enforcement.dgf_vp_58082595</v>
      </c>
      <c r="B6935" t="s">
        <v>464</v>
      </c>
      <c r="C6935" s="2" t="s">
        <v>15687</v>
      </c>
      <c r="D6935" t="s">
        <v>6783</v>
      </c>
      <c r="E6935" s="3">
        <v>29814</v>
      </c>
      <c r="G6935" t="s">
        <v>15</v>
      </c>
      <c r="H6935">
        <v>34186061</v>
      </c>
      <c r="I6935">
        <v>58082595</v>
      </c>
      <c r="J6935" s="3">
        <v>43488</v>
      </c>
      <c r="K6935" t="s">
        <v>24</v>
      </c>
      <c r="L6935" t="s">
        <v>25</v>
      </c>
    </row>
    <row r="6936" spans="1:12" x14ac:dyDescent="0.25">
      <c r="A6936" t="str">
        <f>CONCATENATE("dgf_enforcement.dgf_vp_",Table23[[#This Row],[name]])</f>
        <v>dgf_enforcement.dgf_vp_60620485</v>
      </c>
      <c r="B6936" t="s">
        <v>464</v>
      </c>
      <c r="C6936" s="2" t="s">
        <v>15687</v>
      </c>
      <c r="D6936" t="s">
        <v>6784</v>
      </c>
      <c r="E6936" s="3">
        <v>29138</v>
      </c>
      <c r="G6936" t="s">
        <v>11</v>
      </c>
      <c r="H6936">
        <v>34186061</v>
      </c>
      <c r="I6936">
        <v>60620485</v>
      </c>
      <c r="J6936" s="3">
        <v>43784</v>
      </c>
      <c r="K6936" t="s">
        <v>16</v>
      </c>
      <c r="L6936" t="s">
        <v>25</v>
      </c>
    </row>
    <row r="6937" spans="1:12" x14ac:dyDescent="0.25">
      <c r="A6937" t="str">
        <f>CONCATENATE("dgf_enforcement.dgf_vp_",Table23[[#This Row],[name]])</f>
        <v>dgf_enforcement.dgf_vp_67015901</v>
      </c>
      <c r="B6937" t="s">
        <v>464</v>
      </c>
      <c r="C6937" s="2" t="s">
        <v>15687</v>
      </c>
      <c r="D6937" t="s">
        <v>6785</v>
      </c>
      <c r="E6937" s="3">
        <v>27447</v>
      </c>
      <c r="G6937" t="s">
        <v>11</v>
      </c>
      <c r="H6937">
        <v>34186061</v>
      </c>
      <c r="I6937">
        <v>67015901</v>
      </c>
      <c r="J6937" s="3">
        <v>44473</v>
      </c>
      <c r="K6937" t="s">
        <v>12</v>
      </c>
      <c r="L6937" t="s">
        <v>25</v>
      </c>
    </row>
    <row r="6938" spans="1:12" x14ac:dyDescent="0.25">
      <c r="A6938" t="str">
        <f>CONCATENATE("dgf_enforcement.dgf_vp_",Table23[[#This Row],[name]])</f>
        <v>dgf_enforcement.dgf_vp_64667282</v>
      </c>
      <c r="B6938" t="s">
        <v>464</v>
      </c>
      <c r="C6938" s="2" t="s">
        <v>15687</v>
      </c>
      <c r="D6938" t="s">
        <v>6786</v>
      </c>
      <c r="E6938" s="3">
        <v>33482</v>
      </c>
      <c r="G6938" t="s">
        <v>11</v>
      </c>
      <c r="H6938">
        <v>34186061</v>
      </c>
      <c r="I6938">
        <v>64667282</v>
      </c>
      <c r="J6938" s="3">
        <v>44256</v>
      </c>
      <c r="K6938" t="s">
        <v>12</v>
      </c>
      <c r="L6938" t="s">
        <v>13</v>
      </c>
    </row>
    <row r="6939" spans="1:12" x14ac:dyDescent="0.25">
      <c r="A6939" t="str">
        <f>CONCATENATE("dgf_enforcement.dgf_vp_",Table23[[#This Row],[name]])</f>
        <v>dgf_enforcement.dgf_vp_64587668</v>
      </c>
      <c r="B6939" t="s">
        <v>464</v>
      </c>
      <c r="C6939" s="2" t="s">
        <v>15687</v>
      </c>
      <c r="D6939" t="s">
        <v>6787</v>
      </c>
      <c r="E6939" s="3">
        <v>23211</v>
      </c>
      <c r="G6939" t="s">
        <v>11</v>
      </c>
      <c r="H6939">
        <v>34186061</v>
      </c>
      <c r="I6939">
        <v>64587668</v>
      </c>
      <c r="J6939" s="3">
        <v>44246</v>
      </c>
      <c r="K6939" t="s">
        <v>12</v>
      </c>
      <c r="L6939" t="s">
        <v>25</v>
      </c>
    </row>
    <row r="6940" spans="1:12" x14ac:dyDescent="0.25">
      <c r="A6940" t="str">
        <f>CONCATENATE("dgf_enforcement.dgf_vp_",Table23[[#This Row],[name]])</f>
        <v>dgf_enforcement.dgf_vp_59881675</v>
      </c>
      <c r="B6940" t="s">
        <v>464</v>
      </c>
      <c r="C6940" s="2" t="s">
        <v>15687</v>
      </c>
      <c r="D6940" t="s">
        <v>6788</v>
      </c>
      <c r="E6940" s="3">
        <v>31695</v>
      </c>
      <c r="G6940" t="s">
        <v>15</v>
      </c>
      <c r="H6940">
        <v>34186061</v>
      </c>
      <c r="I6940">
        <v>59881675</v>
      </c>
      <c r="J6940" s="3">
        <v>43700</v>
      </c>
      <c r="K6940" t="s">
        <v>24</v>
      </c>
      <c r="L6940" t="s">
        <v>25</v>
      </c>
    </row>
    <row r="6941" spans="1:12" x14ac:dyDescent="0.25">
      <c r="A6941" t="str">
        <f>CONCATENATE("dgf_enforcement.dgf_vp_",Table23[[#This Row],[name]])</f>
        <v>dgf_enforcement.dgf_vp_59887318</v>
      </c>
      <c r="B6941" t="s">
        <v>464</v>
      </c>
      <c r="C6941" s="2" t="s">
        <v>15687</v>
      </c>
      <c r="D6941" t="s">
        <v>6789</v>
      </c>
      <c r="E6941" s="3">
        <v>32430</v>
      </c>
      <c r="G6941" t="s">
        <v>11</v>
      </c>
      <c r="H6941">
        <v>34186061</v>
      </c>
      <c r="I6941">
        <v>59887318</v>
      </c>
      <c r="J6941" s="3">
        <v>43700</v>
      </c>
      <c r="K6941" t="s">
        <v>24</v>
      </c>
      <c r="L6941" t="s">
        <v>25</v>
      </c>
    </row>
    <row r="6942" spans="1:12" x14ac:dyDescent="0.25">
      <c r="A6942" t="str">
        <f>CONCATENATE("dgf_enforcement.dgf_vp_",Table23[[#This Row],[name]])</f>
        <v>dgf_enforcement.dgf_vp_60292541</v>
      </c>
      <c r="B6942" t="s">
        <v>464</v>
      </c>
      <c r="C6942" s="2" t="s">
        <v>15687</v>
      </c>
      <c r="D6942" t="s">
        <v>6790</v>
      </c>
      <c r="E6942" s="3">
        <v>33268</v>
      </c>
      <c r="G6942" t="s">
        <v>11</v>
      </c>
      <c r="H6942">
        <v>34186061</v>
      </c>
      <c r="I6942">
        <v>60292541</v>
      </c>
      <c r="J6942" s="3">
        <v>43749</v>
      </c>
      <c r="K6942" t="s">
        <v>347</v>
      </c>
      <c r="L6942" t="s">
        <v>25</v>
      </c>
    </row>
    <row r="6943" spans="1:12" x14ac:dyDescent="0.25">
      <c r="A6943" t="str">
        <f>CONCATENATE("dgf_enforcement.dgf_vp_",Table23[[#This Row],[name]])</f>
        <v>dgf_enforcement.dgf_vp_67059651</v>
      </c>
      <c r="B6943" t="s">
        <v>464</v>
      </c>
      <c r="C6943" s="2" t="s">
        <v>15687</v>
      </c>
      <c r="D6943" t="s">
        <v>6791</v>
      </c>
      <c r="E6943" s="3">
        <v>26602</v>
      </c>
      <c r="G6943" t="s">
        <v>15</v>
      </c>
      <c r="H6943">
        <v>34186061</v>
      </c>
      <c r="I6943">
        <v>67059651</v>
      </c>
      <c r="J6943" s="3">
        <v>44475</v>
      </c>
      <c r="K6943" t="s">
        <v>12</v>
      </c>
      <c r="L6943" t="s">
        <v>13</v>
      </c>
    </row>
    <row r="6944" spans="1:12" x14ac:dyDescent="0.25">
      <c r="A6944" t="str">
        <f>CONCATENATE("dgf_enforcement.dgf_vp_",Table23[[#This Row],[name]])</f>
        <v>dgf_enforcement.dgf_vp_67406022</v>
      </c>
      <c r="B6944" t="s">
        <v>464</v>
      </c>
      <c r="C6944" s="2" t="s">
        <v>15687</v>
      </c>
      <c r="D6944" t="s">
        <v>6792</v>
      </c>
      <c r="E6944" s="3">
        <v>32320</v>
      </c>
      <c r="G6944" t="s">
        <v>15</v>
      </c>
      <c r="H6944">
        <v>34186061</v>
      </c>
      <c r="I6944">
        <v>67406022</v>
      </c>
      <c r="J6944" s="3">
        <v>44505</v>
      </c>
      <c r="K6944" t="s">
        <v>12</v>
      </c>
      <c r="L6944" t="s">
        <v>13</v>
      </c>
    </row>
    <row r="6945" spans="1:12" x14ac:dyDescent="0.25">
      <c r="A6945" t="str">
        <f>CONCATENATE("dgf_enforcement.dgf_vp_",Table23[[#This Row],[name]])</f>
        <v>dgf_enforcement.dgf_vp_65520695</v>
      </c>
      <c r="B6945" t="s">
        <v>464</v>
      </c>
      <c r="C6945" s="2" t="s">
        <v>15687</v>
      </c>
      <c r="D6945" t="s">
        <v>6793</v>
      </c>
      <c r="E6945" s="3">
        <v>22525</v>
      </c>
      <c r="G6945" t="s">
        <v>15</v>
      </c>
      <c r="H6945">
        <v>34186061</v>
      </c>
      <c r="I6945">
        <v>65520695</v>
      </c>
      <c r="J6945" s="3">
        <v>44336</v>
      </c>
      <c r="K6945" t="s">
        <v>12</v>
      </c>
      <c r="L6945" t="s">
        <v>13</v>
      </c>
    </row>
    <row r="6946" spans="1:12" x14ac:dyDescent="0.25">
      <c r="A6946" t="str">
        <f>CONCATENATE("dgf_enforcement.dgf_vp_",Table23[[#This Row],[name]])</f>
        <v>dgf_enforcement.dgf_vp_63616244</v>
      </c>
      <c r="B6946" t="s">
        <v>464</v>
      </c>
      <c r="C6946" s="2" t="s">
        <v>15687</v>
      </c>
      <c r="D6946" t="s">
        <v>6794</v>
      </c>
      <c r="E6946" s="3">
        <v>25556</v>
      </c>
      <c r="G6946" t="s">
        <v>15</v>
      </c>
      <c r="H6946">
        <v>34186061</v>
      </c>
      <c r="I6946">
        <v>63616244</v>
      </c>
      <c r="J6946" s="3">
        <v>44148</v>
      </c>
      <c r="K6946" t="s">
        <v>12</v>
      </c>
      <c r="L6946" t="s">
        <v>25</v>
      </c>
    </row>
    <row r="6947" spans="1:12" x14ac:dyDescent="0.25">
      <c r="A6947" t="str">
        <f>CONCATENATE("dgf_enforcement.dgf_vp_",Table23[[#This Row],[name]])</f>
        <v>dgf_enforcement.dgf_vp_62869558</v>
      </c>
      <c r="B6947" t="s">
        <v>464</v>
      </c>
      <c r="C6947" s="2" t="s">
        <v>15687</v>
      </c>
      <c r="D6947" t="s">
        <v>6795</v>
      </c>
      <c r="E6947" s="3">
        <v>34108</v>
      </c>
      <c r="G6947" t="s">
        <v>15</v>
      </c>
      <c r="H6947">
        <v>34186061</v>
      </c>
      <c r="I6947">
        <v>62869558</v>
      </c>
      <c r="J6947" s="3">
        <v>44063</v>
      </c>
      <c r="K6947" t="s">
        <v>12</v>
      </c>
      <c r="L6947" t="s">
        <v>25</v>
      </c>
    </row>
    <row r="6948" spans="1:12" x14ac:dyDescent="0.25">
      <c r="A6948" t="str">
        <f>CONCATENATE("dgf_enforcement.dgf_vp_",Table23[[#This Row],[name]])</f>
        <v>dgf_enforcement.dgf_vp_66143793</v>
      </c>
      <c r="B6948" t="s">
        <v>464</v>
      </c>
      <c r="C6948" s="2" t="s">
        <v>15687</v>
      </c>
      <c r="D6948" t="s">
        <v>6796</v>
      </c>
      <c r="E6948" s="3">
        <v>22000</v>
      </c>
      <c r="G6948" t="s">
        <v>11</v>
      </c>
      <c r="H6948">
        <v>34186061</v>
      </c>
      <c r="I6948">
        <v>66143793</v>
      </c>
      <c r="J6948" s="3">
        <v>44397</v>
      </c>
      <c r="K6948" t="s">
        <v>16</v>
      </c>
      <c r="L6948" t="s">
        <v>13</v>
      </c>
    </row>
    <row r="6949" spans="1:12" x14ac:dyDescent="0.25">
      <c r="A6949" t="str">
        <f>CONCATENATE("dgf_enforcement.dgf_vp_",Table23[[#This Row],[name]])</f>
        <v>dgf_enforcement.dgf_vp_62277727</v>
      </c>
      <c r="B6949" t="s">
        <v>464</v>
      </c>
      <c r="C6949" s="2" t="s">
        <v>15687</v>
      </c>
      <c r="D6949" t="s">
        <v>6797</v>
      </c>
      <c r="E6949" s="3">
        <v>19627</v>
      </c>
      <c r="G6949" t="s">
        <v>11</v>
      </c>
      <c r="H6949">
        <v>34186061</v>
      </c>
      <c r="I6949">
        <v>62277727</v>
      </c>
      <c r="J6949" s="3">
        <v>43987</v>
      </c>
      <c r="K6949" t="s">
        <v>16</v>
      </c>
      <c r="L6949" t="s">
        <v>25</v>
      </c>
    </row>
    <row r="6950" spans="1:12" x14ac:dyDescent="0.25">
      <c r="A6950" t="str">
        <f>CONCATENATE("dgf_enforcement.dgf_vp_",Table23[[#This Row],[name]])</f>
        <v>dgf_enforcement.dgf_vp_67416720</v>
      </c>
      <c r="B6950" t="s">
        <v>464</v>
      </c>
      <c r="C6950" s="2" t="s">
        <v>15687</v>
      </c>
      <c r="D6950" t="s">
        <v>6798</v>
      </c>
      <c r="E6950" s="3">
        <v>30474</v>
      </c>
      <c r="G6950" t="s">
        <v>15</v>
      </c>
      <c r="H6950">
        <v>34186061</v>
      </c>
      <c r="I6950">
        <v>67416720</v>
      </c>
      <c r="J6950" s="3">
        <v>44506</v>
      </c>
      <c r="K6950" t="s">
        <v>12</v>
      </c>
      <c r="L6950" t="s">
        <v>13</v>
      </c>
    </row>
    <row r="6951" spans="1:12" x14ac:dyDescent="0.25">
      <c r="A6951" t="str">
        <f>CONCATENATE("dgf_enforcement.dgf_vp_",Table23[[#This Row],[name]])</f>
        <v>dgf_enforcement.dgf_vp_60612598</v>
      </c>
      <c r="B6951" t="s">
        <v>464</v>
      </c>
      <c r="C6951" s="2" t="s">
        <v>15687</v>
      </c>
      <c r="D6951" t="s">
        <v>6799</v>
      </c>
      <c r="E6951" s="3">
        <v>25795</v>
      </c>
      <c r="G6951" t="s">
        <v>11</v>
      </c>
      <c r="H6951">
        <v>34186061</v>
      </c>
      <c r="I6951">
        <v>60612598</v>
      </c>
      <c r="J6951" s="3">
        <v>43784</v>
      </c>
      <c r="K6951" t="s">
        <v>24</v>
      </c>
      <c r="L6951" t="s">
        <v>25</v>
      </c>
    </row>
    <row r="6952" spans="1:12" x14ac:dyDescent="0.25">
      <c r="A6952" t="str">
        <f>CONCATENATE("dgf_enforcement.dgf_vp_",Table23[[#This Row],[name]])</f>
        <v>dgf_enforcement.dgf_vp_66715735</v>
      </c>
      <c r="B6952" t="s">
        <v>464</v>
      </c>
      <c r="C6952" s="2" t="s">
        <v>15687</v>
      </c>
      <c r="D6952" t="s">
        <v>6800</v>
      </c>
      <c r="E6952" s="3">
        <v>29215</v>
      </c>
      <c r="G6952" t="s">
        <v>11</v>
      </c>
      <c r="H6952">
        <v>34186061</v>
      </c>
      <c r="I6952">
        <v>66715735</v>
      </c>
      <c r="J6952" s="3">
        <v>44445</v>
      </c>
      <c r="K6952" t="s">
        <v>12</v>
      </c>
      <c r="L6952" t="s">
        <v>13</v>
      </c>
    </row>
    <row r="6953" spans="1:12" x14ac:dyDescent="0.25">
      <c r="A6953" t="str">
        <f>CONCATENATE("dgf_enforcement.dgf_vp_",Table23[[#This Row],[name]])</f>
        <v>dgf_enforcement.dgf_vp_65980069</v>
      </c>
      <c r="B6953" t="s">
        <v>464</v>
      </c>
      <c r="C6953" s="2" t="s">
        <v>15687</v>
      </c>
      <c r="D6953" t="s">
        <v>6801</v>
      </c>
      <c r="E6953" s="3">
        <v>31787</v>
      </c>
      <c r="G6953" t="s">
        <v>11</v>
      </c>
      <c r="H6953">
        <v>34186061</v>
      </c>
      <c r="I6953">
        <v>65980069</v>
      </c>
      <c r="J6953" s="3">
        <v>44382</v>
      </c>
      <c r="K6953" t="s">
        <v>16</v>
      </c>
      <c r="L6953" t="s">
        <v>13</v>
      </c>
    </row>
    <row r="6954" spans="1:12" x14ac:dyDescent="0.25">
      <c r="A6954" t="str">
        <f>CONCATENATE("dgf_enforcement.dgf_vp_",Table23[[#This Row],[name]])</f>
        <v>dgf_enforcement.dgf_vp_66350511</v>
      </c>
      <c r="B6954" t="s">
        <v>464</v>
      </c>
      <c r="C6954" s="2" t="s">
        <v>15687</v>
      </c>
      <c r="D6954" t="s">
        <v>6802</v>
      </c>
      <c r="E6954" s="3">
        <v>25660</v>
      </c>
      <c r="G6954" t="s">
        <v>11</v>
      </c>
      <c r="H6954">
        <v>34186061</v>
      </c>
      <c r="I6954">
        <v>66350511</v>
      </c>
      <c r="J6954" s="3">
        <v>44410</v>
      </c>
      <c r="K6954" t="s">
        <v>16</v>
      </c>
      <c r="L6954" t="s">
        <v>13</v>
      </c>
    </row>
    <row r="6955" spans="1:12" x14ac:dyDescent="0.25">
      <c r="A6955" t="str">
        <f>CONCATENATE("dgf_enforcement.dgf_vp_",Table23[[#This Row],[name]])</f>
        <v>dgf_enforcement.dgf_vp_63113505</v>
      </c>
      <c r="B6955" t="s">
        <v>464</v>
      </c>
      <c r="C6955" s="2" t="s">
        <v>15687</v>
      </c>
      <c r="D6955" t="s">
        <v>6803</v>
      </c>
      <c r="E6955" s="3">
        <v>31595</v>
      </c>
      <c r="G6955" t="s">
        <v>15</v>
      </c>
      <c r="H6955">
        <v>34186061</v>
      </c>
      <c r="I6955">
        <v>63113505</v>
      </c>
      <c r="J6955" s="3">
        <v>44096</v>
      </c>
      <c r="K6955" t="s">
        <v>12</v>
      </c>
      <c r="L6955" t="s">
        <v>25</v>
      </c>
    </row>
    <row r="6956" spans="1:12" x14ac:dyDescent="0.25">
      <c r="A6956" t="str">
        <f>CONCATENATE("dgf_enforcement.dgf_vp_",Table23[[#This Row],[name]])</f>
        <v>dgf_enforcement.dgf_vp_66964990</v>
      </c>
      <c r="B6956" t="s">
        <v>464</v>
      </c>
      <c r="C6956" s="2" t="s">
        <v>15687</v>
      </c>
      <c r="D6956" t="s">
        <v>6804</v>
      </c>
      <c r="E6956" s="3">
        <v>31693</v>
      </c>
      <c r="G6956" t="s">
        <v>15</v>
      </c>
      <c r="H6956">
        <v>34186061</v>
      </c>
      <c r="I6956">
        <v>66964990</v>
      </c>
      <c r="J6956" s="3">
        <v>44467</v>
      </c>
      <c r="K6956" t="s">
        <v>12</v>
      </c>
      <c r="L6956" t="s">
        <v>13</v>
      </c>
    </row>
    <row r="6957" spans="1:12" x14ac:dyDescent="0.25">
      <c r="A6957" t="str">
        <f>CONCATENATE("dgf_enforcement.dgf_vp_",Table23[[#This Row],[name]])</f>
        <v>dgf_enforcement.dgf_vp_64582478</v>
      </c>
      <c r="B6957" t="s">
        <v>464</v>
      </c>
      <c r="C6957" s="2" t="s">
        <v>15687</v>
      </c>
      <c r="D6957" t="s">
        <v>6805</v>
      </c>
      <c r="E6957" s="3">
        <v>27308</v>
      </c>
      <c r="G6957" t="s">
        <v>11</v>
      </c>
      <c r="H6957">
        <v>34186061</v>
      </c>
      <c r="I6957">
        <v>64582478</v>
      </c>
      <c r="J6957" s="3">
        <v>44246</v>
      </c>
      <c r="K6957" t="s">
        <v>12</v>
      </c>
      <c r="L6957" t="s">
        <v>25</v>
      </c>
    </row>
    <row r="6958" spans="1:12" x14ac:dyDescent="0.25">
      <c r="A6958" t="str">
        <f>CONCATENATE("dgf_enforcement.dgf_vp_",Table23[[#This Row],[name]])</f>
        <v>dgf_enforcement.dgf_vp_66966795</v>
      </c>
      <c r="B6958" t="s">
        <v>464</v>
      </c>
      <c r="C6958" s="2" t="s">
        <v>15687</v>
      </c>
      <c r="D6958" t="s">
        <v>6806</v>
      </c>
      <c r="E6958" s="3">
        <v>20755</v>
      </c>
      <c r="G6958" t="s">
        <v>15</v>
      </c>
      <c r="H6958">
        <v>34186061</v>
      </c>
      <c r="I6958">
        <v>66966795</v>
      </c>
      <c r="J6958" s="3">
        <v>44467</v>
      </c>
      <c r="K6958" t="s">
        <v>16</v>
      </c>
      <c r="L6958" t="s">
        <v>13</v>
      </c>
    </row>
    <row r="6959" spans="1:12" x14ac:dyDescent="0.25">
      <c r="A6959" t="str">
        <f>CONCATENATE("dgf_enforcement.dgf_vp_",Table23[[#This Row],[name]])</f>
        <v>dgf_enforcement.dgf_vp_67011408</v>
      </c>
      <c r="B6959" t="s">
        <v>464</v>
      </c>
      <c r="C6959" s="2" t="s">
        <v>15687</v>
      </c>
      <c r="D6959" t="s">
        <v>6807</v>
      </c>
      <c r="E6959" s="3">
        <v>27663</v>
      </c>
      <c r="G6959" t="s">
        <v>11</v>
      </c>
      <c r="H6959">
        <v>34186061</v>
      </c>
      <c r="I6959">
        <v>67011408</v>
      </c>
      <c r="J6959" s="3">
        <v>44473</v>
      </c>
      <c r="K6959" t="s">
        <v>12</v>
      </c>
      <c r="L6959" t="s">
        <v>25</v>
      </c>
    </row>
    <row r="6960" spans="1:12" x14ac:dyDescent="0.25">
      <c r="A6960" t="str">
        <f>CONCATENATE("dgf_enforcement.dgf_vp_",Table23[[#This Row],[name]])</f>
        <v>dgf_enforcement.dgf_vp_64663720</v>
      </c>
      <c r="B6960" t="s">
        <v>464</v>
      </c>
      <c r="C6960" s="2" t="s">
        <v>15687</v>
      </c>
      <c r="D6960" t="s">
        <v>6808</v>
      </c>
      <c r="E6960" s="3">
        <v>32385</v>
      </c>
      <c r="G6960" t="s">
        <v>15</v>
      </c>
      <c r="H6960">
        <v>34186061</v>
      </c>
      <c r="I6960">
        <v>64663720</v>
      </c>
      <c r="J6960" s="3">
        <v>44256</v>
      </c>
      <c r="K6960" t="s">
        <v>12</v>
      </c>
      <c r="L6960" t="s">
        <v>13</v>
      </c>
    </row>
    <row r="6961" spans="1:12" x14ac:dyDescent="0.25">
      <c r="A6961" t="str">
        <f>CONCATENATE("dgf_enforcement.dgf_vp_",Table23[[#This Row],[name]])</f>
        <v>dgf_enforcement.dgf_vp_62951886</v>
      </c>
      <c r="B6961" t="s">
        <v>464</v>
      </c>
      <c r="C6961" s="2" t="s">
        <v>15687</v>
      </c>
      <c r="D6961" t="s">
        <v>6809</v>
      </c>
      <c r="E6961" s="3">
        <v>23135</v>
      </c>
      <c r="G6961" t="s">
        <v>15</v>
      </c>
      <c r="H6961">
        <v>34186061</v>
      </c>
      <c r="I6961">
        <v>62951886</v>
      </c>
      <c r="J6961" s="3">
        <v>44077</v>
      </c>
      <c r="K6961" t="s">
        <v>16</v>
      </c>
      <c r="L6961" t="s">
        <v>25</v>
      </c>
    </row>
    <row r="6962" spans="1:12" x14ac:dyDescent="0.25">
      <c r="A6962" t="str">
        <f>CONCATENATE("dgf_enforcement.dgf_vp_",Table23[[#This Row],[name]])</f>
        <v>dgf_enforcement.dgf_vp_63883137</v>
      </c>
      <c r="B6962" t="s">
        <v>464</v>
      </c>
      <c r="C6962" s="2" t="s">
        <v>15687</v>
      </c>
      <c r="D6962" t="s">
        <v>6810</v>
      </c>
      <c r="E6962" s="3">
        <v>21496</v>
      </c>
      <c r="G6962" t="s">
        <v>15</v>
      </c>
      <c r="H6962">
        <v>34186061</v>
      </c>
      <c r="I6962">
        <v>63883137</v>
      </c>
      <c r="J6962" s="3">
        <v>44175</v>
      </c>
      <c r="K6962" t="s">
        <v>16</v>
      </c>
      <c r="L6962" t="s">
        <v>25</v>
      </c>
    </row>
    <row r="6963" spans="1:12" x14ac:dyDescent="0.25">
      <c r="A6963" t="str">
        <f>CONCATENATE("dgf_enforcement.dgf_vp_",Table23[[#This Row],[name]])</f>
        <v>dgf_enforcement.dgf_vp_64635013</v>
      </c>
      <c r="B6963" t="s">
        <v>464</v>
      </c>
      <c r="C6963" s="2" t="s">
        <v>15687</v>
      </c>
      <c r="D6963" t="s">
        <v>6811</v>
      </c>
      <c r="E6963" s="3">
        <v>24076</v>
      </c>
      <c r="G6963" t="s">
        <v>11</v>
      </c>
      <c r="H6963">
        <v>34186061</v>
      </c>
      <c r="I6963">
        <v>64635013</v>
      </c>
      <c r="J6963" s="3">
        <v>44251</v>
      </c>
      <c r="K6963" t="s">
        <v>12</v>
      </c>
      <c r="L6963" t="s">
        <v>25</v>
      </c>
    </row>
    <row r="6964" spans="1:12" x14ac:dyDescent="0.25">
      <c r="A6964" t="str">
        <f>CONCATENATE("dgf_enforcement.dgf_vp_",Table23[[#This Row],[name]])</f>
        <v>dgf_enforcement.dgf_vp_65860725</v>
      </c>
      <c r="B6964" t="s">
        <v>464</v>
      </c>
      <c r="C6964" s="2" t="s">
        <v>15687</v>
      </c>
      <c r="D6964" t="s">
        <v>6812</v>
      </c>
      <c r="E6964" s="3">
        <v>20533</v>
      </c>
      <c r="G6964" t="s">
        <v>11</v>
      </c>
      <c r="H6964">
        <v>34186061</v>
      </c>
      <c r="I6964">
        <v>65860725</v>
      </c>
      <c r="J6964" s="3">
        <v>44365</v>
      </c>
      <c r="K6964" t="s">
        <v>16</v>
      </c>
      <c r="L6964" t="s">
        <v>13</v>
      </c>
    </row>
    <row r="6965" spans="1:12" x14ac:dyDescent="0.25">
      <c r="A6965" t="str">
        <f>CONCATENATE("dgf_enforcement.dgf_vp_",Table23[[#This Row],[name]])</f>
        <v>dgf_enforcement.dgf_vp_64619677</v>
      </c>
      <c r="B6965" t="s">
        <v>464</v>
      </c>
      <c r="C6965" s="2" t="s">
        <v>15687</v>
      </c>
      <c r="D6965" t="s">
        <v>6813</v>
      </c>
      <c r="E6965" s="3">
        <v>30121</v>
      </c>
      <c r="G6965" t="s">
        <v>11</v>
      </c>
      <c r="H6965">
        <v>34186061</v>
      </c>
      <c r="I6965">
        <v>64619677</v>
      </c>
      <c r="J6965" s="3">
        <v>44250</v>
      </c>
      <c r="K6965" t="s">
        <v>12</v>
      </c>
      <c r="L6965" t="s">
        <v>25</v>
      </c>
    </row>
    <row r="6966" spans="1:12" x14ac:dyDescent="0.25">
      <c r="A6966" t="str">
        <f>CONCATENATE("dgf_enforcement.dgf_vp_",Table23[[#This Row],[name]])</f>
        <v>dgf_enforcement.dgf_vp_65900724</v>
      </c>
      <c r="B6966" t="s">
        <v>464</v>
      </c>
      <c r="C6966" s="2" t="s">
        <v>15687</v>
      </c>
      <c r="D6966" t="s">
        <v>6814</v>
      </c>
      <c r="E6966" s="3">
        <v>28231</v>
      </c>
      <c r="G6966" t="s">
        <v>11</v>
      </c>
      <c r="H6966">
        <v>34186061</v>
      </c>
      <c r="I6966">
        <v>65900724</v>
      </c>
      <c r="J6966" s="3">
        <v>44371</v>
      </c>
      <c r="K6966" t="s">
        <v>12</v>
      </c>
      <c r="L6966" t="s">
        <v>13</v>
      </c>
    </row>
    <row r="6967" spans="1:12" x14ac:dyDescent="0.25">
      <c r="A6967" t="str">
        <f>CONCATENATE("dgf_enforcement.dgf_vp_",Table23[[#This Row],[name]])</f>
        <v>dgf_enforcement.dgf_vp_59929077</v>
      </c>
      <c r="B6967" t="s">
        <v>464</v>
      </c>
      <c r="C6967" s="2" t="s">
        <v>15687</v>
      </c>
      <c r="D6967" t="s">
        <v>5418</v>
      </c>
      <c r="E6967" s="3">
        <v>33376</v>
      </c>
      <c r="G6967" t="s">
        <v>11</v>
      </c>
      <c r="H6967">
        <v>34186061</v>
      </c>
      <c r="I6967">
        <v>59929077</v>
      </c>
      <c r="J6967" s="3">
        <v>43710</v>
      </c>
      <c r="K6967" t="s">
        <v>24</v>
      </c>
      <c r="L6967" t="s">
        <v>25</v>
      </c>
    </row>
    <row r="6968" spans="1:12" x14ac:dyDescent="0.25">
      <c r="A6968" t="str">
        <f>CONCATENATE("dgf_enforcement.dgf_vp_",Table23[[#This Row],[name]])</f>
        <v>dgf_enforcement.dgf_vp_66959247</v>
      </c>
      <c r="B6968" t="s">
        <v>464</v>
      </c>
      <c r="C6968" s="2" t="s">
        <v>15687</v>
      </c>
      <c r="D6968" t="s">
        <v>6815</v>
      </c>
      <c r="E6968" s="3">
        <v>29803</v>
      </c>
      <c r="G6968" t="s">
        <v>15</v>
      </c>
      <c r="H6968">
        <v>34186061</v>
      </c>
      <c r="I6968">
        <v>66959247</v>
      </c>
      <c r="J6968" s="3">
        <v>44466</v>
      </c>
      <c r="K6968" t="s">
        <v>12</v>
      </c>
      <c r="L6968" t="s">
        <v>13</v>
      </c>
    </row>
    <row r="6969" spans="1:12" x14ac:dyDescent="0.25">
      <c r="A6969" t="str">
        <f>CONCATENATE("dgf_enforcement.dgf_vp_",Table23[[#This Row],[name]])</f>
        <v>dgf_enforcement.dgf_vp_62415727</v>
      </c>
      <c r="B6969" t="s">
        <v>464</v>
      </c>
      <c r="C6969" s="2" t="s">
        <v>15687</v>
      </c>
      <c r="D6969" t="s">
        <v>6816</v>
      </c>
      <c r="E6969" s="3">
        <v>30998</v>
      </c>
      <c r="G6969" t="s">
        <v>11</v>
      </c>
      <c r="H6969">
        <v>34186061</v>
      </c>
      <c r="I6969">
        <v>62415727</v>
      </c>
      <c r="J6969" s="3">
        <v>44006</v>
      </c>
      <c r="K6969" t="s">
        <v>12</v>
      </c>
      <c r="L6969" t="s">
        <v>25</v>
      </c>
    </row>
    <row r="6970" spans="1:12" x14ac:dyDescent="0.25">
      <c r="A6970" t="str">
        <f>CONCATENATE("dgf_enforcement.dgf_vp_",Table23[[#This Row],[name]])</f>
        <v>dgf_enforcement.dgf_vp_66374437</v>
      </c>
      <c r="B6970" t="s">
        <v>464</v>
      </c>
      <c r="C6970" s="2" t="s">
        <v>15687</v>
      </c>
      <c r="D6970" t="s">
        <v>6817</v>
      </c>
      <c r="E6970" s="3">
        <v>21080</v>
      </c>
      <c r="G6970" t="s">
        <v>11</v>
      </c>
      <c r="H6970">
        <v>34186061</v>
      </c>
      <c r="I6970">
        <v>66374437</v>
      </c>
      <c r="J6970" s="3">
        <v>44411</v>
      </c>
      <c r="K6970" t="s">
        <v>12</v>
      </c>
      <c r="L6970" t="s">
        <v>13</v>
      </c>
    </row>
    <row r="6971" spans="1:12" x14ac:dyDescent="0.25">
      <c r="A6971" t="str">
        <f>CONCATENATE("dgf_enforcement.dgf_vp_",Table23[[#This Row],[name]])</f>
        <v>dgf_enforcement.dgf_vp_60454103</v>
      </c>
      <c r="B6971" t="s">
        <v>464</v>
      </c>
      <c r="C6971" s="2" t="s">
        <v>15687</v>
      </c>
      <c r="D6971" t="s">
        <v>6818</v>
      </c>
      <c r="E6971" s="3">
        <v>28242</v>
      </c>
      <c r="G6971" t="s">
        <v>11</v>
      </c>
      <c r="H6971">
        <v>34186061</v>
      </c>
      <c r="I6971">
        <v>60454103</v>
      </c>
      <c r="J6971" s="3">
        <v>43768</v>
      </c>
      <c r="K6971" t="s">
        <v>16</v>
      </c>
      <c r="L6971" t="s">
        <v>25</v>
      </c>
    </row>
    <row r="6972" spans="1:12" x14ac:dyDescent="0.25">
      <c r="A6972" t="str">
        <f>CONCATENATE("dgf_enforcement.dgf_vp_",Table23[[#This Row],[name]])</f>
        <v>dgf_enforcement.dgf_vp_66620333</v>
      </c>
      <c r="B6972" t="s">
        <v>464</v>
      </c>
      <c r="C6972" s="2" t="s">
        <v>15687</v>
      </c>
      <c r="D6972" t="s">
        <v>3043</v>
      </c>
      <c r="E6972" s="3">
        <v>31392</v>
      </c>
      <c r="G6972" t="s">
        <v>11</v>
      </c>
      <c r="H6972">
        <v>34186061</v>
      </c>
      <c r="I6972">
        <v>66620333</v>
      </c>
      <c r="J6972" s="3">
        <v>44434</v>
      </c>
      <c r="K6972" t="s">
        <v>347</v>
      </c>
      <c r="L6972" t="s">
        <v>13</v>
      </c>
    </row>
    <row r="6973" spans="1:12" x14ac:dyDescent="0.25">
      <c r="A6973" t="str">
        <f>CONCATENATE("dgf_enforcement.dgf_vp_",Table23[[#This Row],[name]])</f>
        <v>dgf_enforcement.dgf_vp_57977598</v>
      </c>
      <c r="B6973" t="s">
        <v>464</v>
      </c>
      <c r="C6973" s="2" t="s">
        <v>15687</v>
      </c>
      <c r="D6973" t="s">
        <v>6819</v>
      </c>
      <c r="E6973" s="3">
        <v>28136</v>
      </c>
      <c r="G6973" t="s">
        <v>15</v>
      </c>
      <c r="H6973">
        <v>34186061</v>
      </c>
      <c r="I6973">
        <v>57977598</v>
      </c>
      <c r="J6973" s="3">
        <v>43460</v>
      </c>
      <c r="K6973" t="s">
        <v>24</v>
      </c>
      <c r="L6973" t="s">
        <v>25</v>
      </c>
    </row>
    <row r="6974" spans="1:12" x14ac:dyDescent="0.25">
      <c r="A6974" t="str">
        <f>CONCATENATE("dgf_enforcement.dgf_vp_",Table23[[#This Row],[name]])</f>
        <v>dgf_enforcement.dgf_vp_60994175</v>
      </c>
      <c r="B6974" t="s">
        <v>464</v>
      </c>
      <c r="C6974" s="2" t="s">
        <v>15687</v>
      </c>
      <c r="D6974" t="s">
        <v>6820</v>
      </c>
      <c r="E6974" s="3">
        <v>24797</v>
      </c>
      <c r="G6974" t="s">
        <v>464</v>
      </c>
      <c r="H6974">
        <v>34186061</v>
      </c>
      <c r="I6974">
        <v>60994175</v>
      </c>
      <c r="J6974" s="3">
        <v>43847</v>
      </c>
      <c r="K6974" t="s">
        <v>16</v>
      </c>
      <c r="L6974" t="s">
        <v>465</v>
      </c>
    </row>
    <row r="6975" spans="1:12" x14ac:dyDescent="0.25">
      <c r="A6975" t="str">
        <f>CONCATENATE("dgf_enforcement.dgf_vp_",Table23[[#This Row],[name]])</f>
        <v>dgf_enforcement.dgf_vp_66885134</v>
      </c>
      <c r="B6975" t="s">
        <v>464</v>
      </c>
      <c r="C6975" s="2" t="s">
        <v>15687</v>
      </c>
      <c r="D6975" t="s">
        <v>6821</v>
      </c>
      <c r="E6975" s="3">
        <v>29223</v>
      </c>
      <c r="G6975" t="s">
        <v>15</v>
      </c>
      <c r="H6975">
        <v>34186061</v>
      </c>
      <c r="I6975">
        <v>66885134</v>
      </c>
      <c r="J6975" s="3">
        <v>44459</v>
      </c>
      <c r="K6975" t="s">
        <v>12</v>
      </c>
      <c r="L6975" t="s">
        <v>13</v>
      </c>
    </row>
    <row r="6976" spans="1:12" x14ac:dyDescent="0.25">
      <c r="A6976" t="str">
        <f>CONCATENATE("dgf_enforcement.dgf_vp_",Table23[[#This Row],[name]])</f>
        <v>dgf_enforcement.dgf_vp_64605234</v>
      </c>
      <c r="B6976" t="s">
        <v>464</v>
      </c>
      <c r="C6976" s="2" t="s">
        <v>15687</v>
      </c>
      <c r="D6976" t="s">
        <v>6822</v>
      </c>
      <c r="E6976" s="3">
        <v>17781</v>
      </c>
      <c r="G6976" t="s">
        <v>11</v>
      </c>
      <c r="H6976">
        <v>34186061</v>
      </c>
      <c r="I6976">
        <v>64605234</v>
      </c>
      <c r="J6976" s="3">
        <v>44249</v>
      </c>
      <c r="K6976" t="s">
        <v>16</v>
      </c>
      <c r="L6976" t="s">
        <v>25</v>
      </c>
    </row>
    <row r="6977" spans="1:12" x14ac:dyDescent="0.25">
      <c r="A6977" t="str">
        <f>CONCATENATE("dgf_enforcement.dgf_vp_",Table23[[#This Row],[name]])</f>
        <v>dgf_enforcement.dgf_vp_66874307</v>
      </c>
      <c r="B6977" t="s">
        <v>464</v>
      </c>
      <c r="C6977" s="2" t="s">
        <v>15687</v>
      </c>
      <c r="D6977" t="s">
        <v>6823</v>
      </c>
      <c r="E6977" s="3">
        <v>26835</v>
      </c>
      <c r="G6977" t="s">
        <v>15</v>
      </c>
      <c r="H6977">
        <v>34186061</v>
      </c>
      <c r="I6977">
        <v>66874307</v>
      </c>
      <c r="J6977" s="3">
        <v>44456</v>
      </c>
      <c r="K6977" t="s">
        <v>12</v>
      </c>
      <c r="L6977" t="s">
        <v>13</v>
      </c>
    </row>
    <row r="6978" spans="1:12" x14ac:dyDescent="0.25">
      <c r="A6978" t="str">
        <f>CONCATENATE("dgf_enforcement.dgf_vp_",Table23[[#This Row],[name]])</f>
        <v>dgf_enforcement.dgf_vp_60266017</v>
      </c>
      <c r="B6978" t="s">
        <v>464</v>
      </c>
      <c r="C6978" s="2" t="s">
        <v>15687</v>
      </c>
      <c r="D6978" t="s">
        <v>6824</v>
      </c>
      <c r="E6978" s="3">
        <v>31610</v>
      </c>
      <c r="G6978" t="s">
        <v>11</v>
      </c>
      <c r="H6978">
        <v>34186061</v>
      </c>
      <c r="I6978">
        <v>60266017</v>
      </c>
      <c r="J6978" s="3">
        <v>43747</v>
      </c>
      <c r="K6978" t="s">
        <v>24</v>
      </c>
      <c r="L6978" t="s">
        <v>25</v>
      </c>
    </row>
    <row r="6979" spans="1:12" x14ac:dyDescent="0.25">
      <c r="A6979" t="str">
        <f>CONCATENATE("dgf_enforcement.dgf_vp_",Table23[[#This Row],[name]])</f>
        <v>dgf_enforcement.dgf_vp_65512601</v>
      </c>
      <c r="B6979" t="s">
        <v>464</v>
      </c>
      <c r="C6979" s="2" t="s">
        <v>15687</v>
      </c>
      <c r="D6979" t="s">
        <v>6825</v>
      </c>
      <c r="E6979" s="3">
        <v>25921</v>
      </c>
      <c r="G6979" t="s">
        <v>15</v>
      </c>
      <c r="H6979">
        <v>34186061</v>
      </c>
      <c r="I6979">
        <v>65512601</v>
      </c>
      <c r="J6979" s="3">
        <v>44336</v>
      </c>
      <c r="K6979" t="s">
        <v>16</v>
      </c>
      <c r="L6979" t="s">
        <v>13</v>
      </c>
    </row>
    <row r="6980" spans="1:12" x14ac:dyDescent="0.25">
      <c r="A6980" t="str">
        <f>CONCATENATE("dgf_enforcement.dgf_vp_",Table23[[#This Row],[name]])</f>
        <v>dgf_enforcement.dgf_vp_59930097</v>
      </c>
      <c r="B6980" t="s">
        <v>464</v>
      </c>
      <c r="C6980" s="2" t="s">
        <v>15687</v>
      </c>
      <c r="D6980" t="s">
        <v>6826</v>
      </c>
      <c r="E6980" s="3">
        <v>33803</v>
      </c>
      <c r="G6980" t="s">
        <v>11</v>
      </c>
      <c r="H6980">
        <v>34186061</v>
      </c>
      <c r="I6980">
        <v>59930097</v>
      </c>
      <c r="J6980" s="3">
        <v>43710</v>
      </c>
      <c r="K6980" t="s">
        <v>24</v>
      </c>
      <c r="L6980" t="s">
        <v>25</v>
      </c>
    </row>
    <row r="6981" spans="1:12" x14ac:dyDescent="0.25">
      <c r="A6981" t="str">
        <f>CONCATENATE("dgf_enforcement.dgf_vp_",Table23[[#This Row],[name]])</f>
        <v>dgf_enforcement.dgf_vp_65246176</v>
      </c>
      <c r="B6981" t="s">
        <v>464</v>
      </c>
      <c r="C6981" s="2" t="s">
        <v>15687</v>
      </c>
      <c r="D6981" t="s">
        <v>6827</v>
      </c>
      <c r="E6981" s="3">
        <v>28533</v>
      </c>
      <c r="G6981" t="s">
        <v>15</v>
      </c>
      <c r="H6981">
        <v>34186061</v>
      </c>
      <c r="I6981">
        <v>65246176</v>
      </c>
      <c r="J6981" s="3">
        <v>44308</v>
      </c>
      <c r="K6981" t="s">
        <v>12</v>
      </c>
      <c r="L6981" t="s">
        <v>13</v>
      </c>
    </row>
    <row r="6982" spans="1:12" x14ac:dyDescent="0.25">
      <c r="A6982" t="str">
        <f>CONCATENATE("dgf_enforcement.dgf_vp_",Table23[[#This Row],[name]])</f>
        <v>dgf_enforcement.dgf_vp_62891680</v>
      </c>
      <c r="B6982" t="s">
        <v>464</v>
      </c>
      <c r="C6982" s="2" t="s">
        <v>15687</v>
      </c>
      <c r="D6982" t="s">
        <v>6828</v>
      </c>
      <c r="E6982" s="3">
        <v>20197</v>
      </c>
      <c r="G6982" t="s">
        <v>15</v>
      </c>
      <c r="H6982">
        <v>34186061</v>
      </c>
      <c r="I6982">
        <v>62891680</v>
      </c>
      <c r="J6982" s="3">
        <v>44069</v>
      </c>
      <c r="K6982" t="s">
        <v>16</v>
      </c>
      <c r="L6982" t="s">
        <v>25</v>
      </c>
    </row>
    <row r="6983" spans="1:12" x14ac:dyDescent="0.25">
      <c r="A6983" t="str">
        <f>CONCATENATE("dgf_enforcement.dgf_vp_",Table23[[#This Row],[name]])</f>
        <v>dgf_enforcement.dgf_vp_60797025</v>
      </c>
      <c r="B6983" t="s">
        <v>464</v>
      </c>
      <c r="C6983" s="2" t="s">
        <v>15687</v>
      </c>
      <c r="D6983" t="s">
        <v>6829</v>
      </c>
      <c r="E6983" s="3">
        <v>31720</v>
      </c>
      <c r="G6983" t="s">
        <v>11</v>
      </c>
      <c r="H6983">
        <v>34186061</v>
      </c>
      <c r="I6983">
        <v>60797025</v>
      </c>
      <c r="J6983" s="3">
        <v>43804</v>
      </c>
      <c r="K6983" t="s">
        <v>24</v>
      </c>
      <c r="L6983" t="s">
        <v>25</v>
      </c>
    </row>
    <row r="6984" spans="1:12" x14ac:dyDescent="0.25">
      <c r="A6984" t="str">
        <f>CONCATENATE("dgf_enforcement.dgf_vp_",Table23[[#This Row],[name]])</f>
        <v>dgf_enforcement.dgf_vp_65910863</v>
      </c>
      <c r="B6984" t="s">
        <v>464</v>
      </c>
      <c r="C6984" s="2" t="s">
        <v>15687</v>
      </c>
      <c r="D6984" t="s">
        <v>6830</v>
      </c>
      <c r="E6984" s="3">
        <v>32270</v>
      </c>
      <c r="G6984" t="s">
        <v>11</v>
      </c>
      <c r="H6984">
        <v>34186061</v>
      </c>
      <c r="I6984">
        <v>65910863</v>
      </c>
      <c r="J6984" s="3">
        <v>44371</v>
      </c>
      <c r="K6984" t="s">
        <v>12</v>
      </c>
      <c r="L6984" t="s">
        <v>13</v>
      </c>
    </row>
    <row r="6985" spans="1:12" x14ac:dyDescent="0.25">
      <c r="A6985" t="str">
        <f>CONCATENATE("dgf_enforcement.dgf_vp_",Table23[[#This Row],[name]])</f>
        <v>dgf_enforcement.dgf_vp_60626910</v>
      </c>
      <c r="B6985" t="s">
        <v>464</v>
      </c>
      <c r="C6985" s="2" t="s">
        <v>15687</v>
      </c>
      <c r="D6985" t="s">
        <v>6831</v>
      </c>
      <c r="E6985" s="3">
        <v>35351</v>
      </c>
      <c r="G6985" t="s">
        <v>11</v>
      </c>
      <c r="H6985">
        <v>34186061</v>
      </c>
      <c r="I6985">
        <v>60626910</v>
      </c>
      <c r="J6985" s="3">
        <v>43784</v>
      </c>
      <c r="K6985" t="s">
        <v>24</v>
      </c>
      <c r="L6985" t="s">
        <v>25</v>
      </c>
    </row>
    <row r="6986" spans="1:12" x14ac:dyDescent="0.25">
      <c r="A6986" t="str">
        <f>CONCATENATE("dgf_enforcement.dgf_vp_",Table23[[#This Row],[name]])</f>
        <v>dgf_enforcement.dgf_vp_60441479</v>
      </c>
      <c r="B6986" t="s">
        <v>464</v>
      </c>
      <c r="C6986" s="2" t="s">
        <v>15687</v>
      </c>
      <c r="D6986" t="s">
        <v>6832</v>
      </c>
      <c r="E6986" s="3">
        <v>32362</v>
      </c>
      <c r="G6986" t="s">
        <v>11</v>
      </c>
      <c r="H6986">
        <v>34186061</v>
      </c>
      <c r="I6986">
        <v>60441479</v>
      </c>
      <c r="K6986" t="s">
        <v>29</v>
      </c>
      <c r="L6986" t="s">
        <v>25</v>
      </c>
    </row>
    <row r="6987" spans="1:12" x14ac:dyDescent="0.25">
      <c r="A6987" t="str">
        <f>CONCATENATE("dgf_enforcement.dgf_vp_",Table23[[#This Row],[name]])</f>
        <v>dgf_enforcement.dgf_vp_64619000</v>
      </c>
      <c r="B6987" t="s">
        <v>464</v>
      </c>
      <c r="C6987" s="2" t="s">
        <v>15687</v>
      </c>
      <c r="D6987" t="s">
        <v>6833</v>
      </c>
      <c r="E6987" s="3">
        <v>28549</v>
      </c>
      <c r="G6987" t="s">
        <v>11</v>
      </c>
      <c r="H6987">
        <v>34186061</v>
      </c>
      <c r="I6987">
        <v>64619000</v>
      </c>
      <c r="J6987" s="3">
        <v>44250</v>
      </c>
      <c r="K6987" t="s">
        <v>16</v>
      </c>
      <c r="L6987" t="s">
        <v>25</v>
      </c>
    </row>
    <row r="6988" spans="1:12" x14ac:dyDescent="0.25">
      <c r="A6988" t="str">
        <f>CONCATENATE("dgf_enforcement.dgf_vp_",Table23[[#This Row],[name]])</f>
        <v>dgf_enforcement.dgf_vp_66578302</v>
      </c>
      <c r="B6988" t="s">
        <v>464</v>
      </c>
      <c r="C6988" s="2" t="s">
        <v>15687</v>
      </c>
      <c r="D6988" t="s">
        <v>6834</v>
      </c>
      <c r="E6988" s="3">
        <v>19672</v>
      </c>
      <c r="G6988" t="s">
        <v>11</v>
      </c>
      <c r="H6988">
        <v>34186061</v>
      </c>
      <c r="I6988">
        <v>66578302</v>
      </c>
      <c r="J6988" s="3">
        <v>44427</v>
      </c>
      <c r="K6988" t="s">
        <v>16</v>
      </c>
      <c r="L6988" t="s">
        <v>13</v>
      </c>
    </row>
    <row r="6989" spans="1:12" x14ac:dyDescent="0.25">
      <c r="A6989" t="str">
        <f>CONCATENATE("dgf_enforcement.dgf_vp_",Table23[[#This Row],[name]])</f>
        <v>dgf_enforcement.dgf_vp_62299452</v>
      </c>
      <c r="B6989" t="s">
        <v>464</v>
      </c>
      <c r="C6989" s="2" t="s">
        <v>15687</v>
      </c>
      <c r="D6989" t="s">
        <v>3095</v>
      </c>
      <c r="E6989" s="3">
        <v>32530</v>
      </c>
      <c r="G6989" t="s">
        <v>11</v>
      </c>
      <c r="H6989">
        <v>34186061</v>
      </c>
      <c r="I6989">
        <v>62299452</v>
      </c>
      <c r="J6989" s="3">
        <v>43991</v>
      </c>
      <c r="K6989" t="s">
        <v>12</v>
      </c>
      <c r="L6989" t="s">
        <v>25</v>
      </c>
    </row>
    <row r="6990" spans="1:12" x14ac:dyDescent="0.25">
      <c r="A6990" t="str">
        <f>CONCATENATE("dgf_enforcement.dgf_vp_",Table23[[#This Row],[name]])</f>
        <v>dgf_enforcement.dgf_vp_66150980</v>
      </c>
      <c r="B6990" t="s">
        <v>464</v>
      </c>
      <c r="C6990" s="2" t="s">
        <v>15687</v>
      </c>
      <c r="D6990" t="s">
        <v>6835</v>
      </c>
      <c r="E6990" s="3">
        <v>28444</v>
      </c>
      <c r="G6990" t="s">
        <v>11</v>
      </c>
      <c r="H6990">
        <v>34186061</v>
      </c>
      <c r="I6990">
        <v>66150980</v>
      </c>
      <c r="J6990" s="3">
        <v>44397</v>
      </c>
      <c r="K6990" t="s">
        <v>12</v>
      </c>
      <c r="L6990" t="s">
        <v>13</v>
      </c>
    </row>
    <row r="6991" spans="1:12" x14ac:dyDescent="0.25">
      <c r="A6991" t="str">
        <f>CONCATENATE("dgf_enforcement.dgf_vp_",Table23[[#This Row],[name]])</f>
        <v>dgf_enforcement.dgf_vp_60791562</v>
      </c>
      <c r="B6991" t="s">
        <v>464</v>
      </c>
      <c r="C6991" s="2" t="s">
        <v>15687</v>
      </c>
      <c r="D6991" t="s">
        <v>6836</v>
      </c>
      <c r="E6991" s="3">
        <v>25093</v>
      </c>
      <c r="G6991" t="s">
        <v>11</v>
      </c>
      <c r="H6991">
        <v>34186061</v>
      </c>
      <c r="I6991">
        <v>60791562</v>
      </c>
      <c r="J6991" s="3">
        <v>43804</v>
      </c>
      <c r="K6991" t="s">
        <v>16</v>
      </c>
      <c r="L6991" t="s">
        <v>25</v>
      </c>
    </row>
    <row r="6992" spans="1:12" x14ac:dyDescent="0.25">
      <c r="A6992" t="str">
        <f>CONCATENATE("dgf_enforcement.dgf_vp_",Table23[[#This Row],[name]])</f>
        <v>dgf_enforcement.dgf_vp_59072517</v>
      </c>
      <c r="B6992" t="s">
        <v>464</v>
      </c>
      <c r="C6992" s="2" t="s">
        <v>15687</v>
      </c>
      <c r="D6992" t="s">
        <v>6837</v>
      </c>
      <c r="E6992" s="3">
        <v>22810</v>
      </c>
      <c r="G6992" t="s">
        <v>15</v>
      </c>
      <c r="H6992">
        <v>34186061</v>
      </c>
      <c r="I6992">
        <v>59072517</v>
      </c>
      <c r="J6992" s="3">
        <v>43596</v>
      </c>
      <c r="K6992" t="s">
        <v>24</v>
      </c>
      <c r="L6992" t="s">
        <v>25</v>
      </c>
    </row>
    <row r="6993" spans="1:12" x14ac:dyDescent="0.25">
      <c r="A6993" t="str">
        <f>CONCATENATE("dgf_enforcement.dgf_vp_",Table23[[#This Row],[name]])</f>
        <v>dgf_enforcement.dgf_vp_66146531</v>
      </c>
      <c r="B6993" t="s">
        <v>464</v>
      </c>
      <c r="C6993" s="2" t="s">
        <v>15687</v>
      </c>
      <c r="D6993" t="s">
        <v>6838</v>
      </c>
      <c r="E6993" s="3">
        <v>29001</v>
      </c>
      <c r="G6993" t="s">
        <v>11</v>
      </c>
      <c r="H6993">
        <v>34186061</v>
      </c>
      <c r="I6993">
        <v>66146531</v>
      </c>
      <c r="J6993" s="3">
        <v>44397</v>
      </c>
      <c r="K6993" t="s">
        <v>12</v>
      </c>
      <c r="L6993" t="s">
        <v>13</v>
      </c>
    </row>
    <row r="6994" spans="1:12" x14ac:dyDescent="0.25">
      <c r="A6994" t="str">
        <f>CONCATENATE("dgf_enforcement.dgf_vp_",Table23[[#This Row],[name]])</f>
        <v>dgf_enforcement.dgf_vp_59929010</v>
      </c>
      <c r="B6994" t="s">
        <v>464</v>
      </c>
      <c r="C6994" s="2" t="s">
        <v>15687</v>
      </c>
      <c r="D6994" t="s">
        <v>6839</v>
      </c>
      <c r="E6994" s="3">
        <v>30415</v>
      </c>
      <c r="G6994" t="s">
        <v>11</v>
      </c>
      <c r="H6994">
        <v>34186061</v>
      </c>
      <c r="I6994">
        <v>59929010</v>
      </c>
      <c r="J6994" s="3">
        <v>43710</v>
      </c>
      <c r="K6994" t="s">
        <v>16</v>
      </c>
      <c r="L6994" t="s">
        <v>25</v>
      </c>
    </row>
    <row r="6995" spans="1:12" x14ac:dyDescent="0.25">
      <c r="A6995" t="str">
        <f>CONCATENATE("dgf_enforcement.dgf_vp_",Table23[[#This Row],[name]])</f>
        <v>dgf_enforcement.dgf_vp_60304369</v>
      </c>
      <c r="B6995" t="s">
        <v>464</v>
      </c>
      <c r="C6995" s="2" t="s">
        <v>15687</v>
      </c>
      <c r="D6995" t="s">
        <v>6840</v>
      </c>
      <c r="E6995" s="3">
        <v>32402</v>
      </c>
      <c r="G6995" t="s">
        <v>11</v>
      </c>
      <c r="H6995">
        <v>34186061</v>
      </c>
      <c r="I6995">
        <v>60304369</v>
      </c>
      <c r="J6995" s="3">
        <v>43753</v>
      </c>
      <c r="K6995" t="s">
        <v>24</v>
      </c>
      <c r="L6995" t="s">
        <v>25</v>
      </c>
    </row>
    <row r="6996" spans="1:12" x14ac:dyDescent="0.25">
      <c r="A6996" t="str">
        <f>CONCATENATE("dgf_enforcement.dgf_vp_",Table23[[#This Row],[name]])</f>
        <v>dgf_enforcement.dgf_vp_65278631</v>
      </c>
      <c r="B6996" t="s">
        <v>464</v>
      </c>
      <c r="C6996" s="2" t="s">
        <v>15687</v>
      </c>
      <c r="D6996" t="s">
        <v>6841</v>
      </c>
      <c r="E6996" s="3">
        <v>33419</v>
      </c>
      <c r="G6996" t="s">
        <v>15</v>
      </c>
      <c r="H6996">
        <v>34186061</v>
      </c>
      <c r="I6996">
        <v>65278631</v>
      </c>
      <c r="J6996" s="3">
        <v>44312</v>
      </c>
      <c r="K6996" t="s">
        <v>12</v>
      </c>
      <c r="L6996" t="s">
        <v>13</v>
      </c>
    </row>
    <row r="6997" spans="1:12" x14ac:dyDescent="0.25">
      <c r="A6997" t="str">
        <f>CONCATENATE("dgf_enforcement.dgf_vp_",Table23[[#This Row],[name]])</f>
        <v>dgf_enforcement.dgf_vp_67442548</v>
      </c>
      <c r="B6997" t="s">
        <v>464</v>
      </c>
      <c r="C6997" s="2" t="s">
        <v>15687</v>
      </c>
      <c r="D6997" t="s">
        <v>6842</v>
      </c>
      <c r="E6997" s="3">
        <v>21499</v>
      </c>
      <c r="G6997" t="s">
        <v>15</v>
      </c>
      <c r="H6997">
        <v>34186061</v>
      </c>
      <c r="I6997">
        <v>67442548</v>
      </c>
      <c r="J6997" s="3">
        <v>44509</v>
      </c>
      <c r="K6997" t="s">
        <v>12</v>
      </c>
      <c r="L6997" t="s">
        <v>13</v>
      </c>
    </row>
    <row r="6998" spans="1:12" x14ac:dyDescent="0.25">
      <c r="A6998" t="str">
        <f>CONCATENATE("dgf_enforcement.dgf_vp_",Table23[[#This Row],[name]])</f>
        <v>dgf_enforcement.dgf_vp_60595264</v>
      </c>
      <c r="B6998" t="s">
        <v>464</v>
      </c>
      <c r="C6998" s="2" t="s">
        <v>15687</v>
      </c>
      <c r="D6998" t="s">
        <v>6843</v>
      </c>
      <c r="E6998" s="3">
        <v>18803</v>
      </c>
      <c r="G6998" t="s">
        <v>11</v>
      </c>
      <c r="H6998">
        <v>34186061</v>
      </c>
      <c r="I6998">
        <v>60595264</v>
      </c>
      <c r="J6998" s="3">
        <v>43783</v>
      </c>
      <c r="K6998" t="s">
        <v>24</v>
      </c>
      <c r="L6998" t="s">
        <v>25</v>
      </c>
    </row>
    <row r="6999" spans="1:12" x14ac:dyDescent="0.25">
      <c r="A6999" t="str">
        <f>CONCATENATE("dgf_enforcement.dgf_vp_",Table23[[#This Row],[name]])</f>
        <v>dgf_enforcement.dgf_vp_64585231</v>
      </c>
      <c r="B6999" t="s">
        <v>464</v>
      </c>
      <c r="C6999" s="2" t="s">
        <v>15687</v>
      </c>
      <c r="D6999" t="s">
        <v>6844</v>
      </c>
      <c r="E6999" s="3">
        <v>34099</v>
      </c>
      <c r="G6999" t="s">
        <v>11</v>
      </c>
      <c r="H6999">
        <v>34186061</v>
      </c>
      <c r="I6999">
        <v>64585231</v>
      </c>
      <c r="J6999" s="3">
        <v>44246</v>
      </c>
      <c r="K6999" t="s">
        <v>12</v>
      </c>
      <c r="L6999" t="s">
        <v>25</v>
      </c>
    </row>
    <row r="7000" spans="1:12" x14ac:dyDescent="0.25">
      <c r="A7000" t="str">
        <f>CONCATENATE("dgf_enforcement.dgf_vp_",Table23[[#This Row],[name]])</f>
        <v>dgf_enforcement.dgf_vp_63592711</v>
      </c>
      <c r="B7000" t="s">
        <v>464</v>
      </c>
      <c r="C7000" s="2" t="s">
        <v>15687</v>
      </c>
      <c r="D7000" t="s">
        <v>6845</v>
      </c>
      <c r="E7000" s="3">
        <v>34180</v>
      </c>
      <c r="G7000" t="s">
        <v>11</v>
      </c>
      <c r="H7000">
        <v>34186061</v>
      </c>
      <c r="I7000">
        <v>63592711</v>
      </c>
      <c r="J7000" s="3">
        <v>44146</v>
      </c>
      <c r="K7000" t="s">
        <v>16</v>
      </c>
      <c r="L7000" t="s">
        <v>25</v>
      </c>
    </row>
    <row r="7001" spans="1:12" x14ac:dyDescent="0.25">
      <c r="A7001" t="str">
        <f>CONCATENATE("dgf_enforcement.dgf_vp_",Table23[[#This Row],[name]])</f>
        <v>dgf_enforcement.dgf_vp_60815247</v>
      </c>
      <c r="B7001" t="s">
        <v>464</v>
      </c>
      <c r="C7001" s="2" t="s">
        <v>15687</v>
      </c>
      <c r="D7001" t="s">
        <v>6846</v>
      </c>
      <c r="E7001" s="3">
        <v>29599</v>
      </c>
      <c r="G7001" t="s">
        <v>11</v>
      </c>
      <c r="H7001">
        <v>34186061</v>
      </c>
      <c r="I7001">
        <v>60815247</v>
      </c>
      <c r="J7001" s="3">
        <v>43805</v>
      </c>
      <c r="K7001" t="s">
        <v>24</v>
      </c>
      <c r="L7001" t="s">
        <v>25</v>
      </c>
    </row>
    <row r="7002" spans="1:12" x14ac:dyDescent="0.25">
      <c r="A7002" t="str">
        <f>CONCATENATE("dgf_enforcement.dgf_vp_",Table23[[#This Row],[name]])</f>
        <v>dgf_enforcement.dgf_vp_63896831</v>
      </c>
      <c r="B7002" t="s">
        <v>464</v>
      </c>
      <c r="C7002" s="2" t="s">
        <v>15687</v>
      </c>
      <c r="D7002" t="s">
        <v>6847</v>
      </c>
      <c r="E7002" s="3">
        <v>31066</v>
      </c>
      <c r="G7002" t="s">
        <v>11</v>
      </c>
      <c r="H7002">
        <v>34186061</v>
      </c>
      <c r="I7002">
        <v>63896831</v>
      </c>
      <c r="J7002" s="3">
        <v>44176</v>
      </c>
      <c r="K7002" t="s">
        <v>16</v>
      </c>
      <c r="L7002" t="s">
        <v>25</v>
      </c>
    </row>
    <row r="7003" spans="1:12" x14ac:dyDescent="0.25">
      <c r="A7003" t="str">
        <f>CONCATENATE("dgf_enforcement.dgf_vp_",Table23[[#This Row],[name]])</f>
        <v>dgf_enforcement.dgf_vp_60798783</v>
      </c>
      <c r="B7003" t="s">
        <v>464</v>
      </c>
      <c r="C7003" s="2" t="s">
        <v>15687</v>
      </c>
      <c r="D7003" t="s">
        <v>6848</v>
      </c>
      <c r="E7003" s="3">
        <v>19373</v>
      </c>
      <c r="G7003" t="s">
        <v>11</v>
      </c>
      <c r="H7003">
        <v>34186061</v>
      </c>
      <c r="I7003">
        <v>60798783</v>
      </c>
      <c r="J7003" s="3">
        <v>43804</v>
      </c>
      <c r="K7003" t="s">
        <v>24</v>
      </c>
      <c r="L7003" t="s">
        <v>25</v>
      </c>
    </row>
    <row r="7004" spans="1:12" x14ac:dyDescent="0.25">
      <c r="A7004" t="str">
        <f>CONCATENATE("dgf_enforcement.dgf_vp_",Table23[[#This Row],[name]])</f>
        <v>dgf_enforcement.dgf_vp_60485708</v>
      </c>
      <c r="B7004" t="s">
        <v>464</v>
      </c>
      <c r="C7004" s="2" t="s">
        <v>15687</v>
      </c>
      <c r="D7004" t="s">
        <v>6849</v>
      </c>
      <c r="E7004" s="3">
        <v>31876</v>
      </c>
      <c r="G7004" t="s">
        <v>11</v>
      </c>
      <c r="H7004">
        <v>34186061</v>
      </c>
      <c r="I7004">
        <v>60485708</v>
      </c>
      <c r="J7004" s="3">
        <v>43773</v>
      </c>
      <c r="K7004" t="s">
        <v>24</v>
      </c>
      <c r="L7004" t="s">
        <v>25</v>
      </c>
    </row>
    <row r="7005" spans="1:12" x14ac:dyDescent="0.25">
      <c r="A7005" t="str">
        <f>CONCATENATE("dgf_enforcement.dgf_vp_",Table23[[#This Row],[name]])</f>
        <v>dgf_enforcement.dgf_vp_66556384</v>
      </c>
      <c r="B7005" t="s">
        <v>464</v>
      </c>
      <c r="C7005" s="2" t="s">
        <v>15687</v>
      </c>
      <c r="D7005" t="s">
        <v>6850</v>
      </c>
      <c r="E7005" s="3">
        <v>26671</v>
      </c>
      <c r="G7005" t="s">
        <v>11</v>
      </c>
      <c r="H7005">
        <v>34186061</v>
      </c>
      <c r="I7005">
        <v>66556384</v>
      </c>
      <c r="J7005" s="3">
        <v>44426</v>
      </c>
      <c r="K7005" t="s">
        <v>16</v>
      </c>
      <c r="L7005" t="s">
        <v>13</v>
      </c>
    </row>
    <row r="7006" spans="1:12" x14ac:dyDescent="0.25">
      <c r="A7006" t="str">
        <f>CONCATENATE("dgf_enforcement.dgf_vp_",Table23[[#This Row],[name]])</f>
        <v>dgf_enforcement.dgf_vp_65898587</v>
      </c>
      <c r="B7006" t="s">
        <v>464</v>
      </c>
      <c r="C7006" s="2" t="s">
        <v>15687</v>
      </c>
      <c r="D7006" t="s">
        <v>6851</v>
      </c>
      <c r="E7006" s="3">
        <v>26304</v>
      </c>
      <c r="G7006" t="s">
        <v>11</v>
      </c>
      <c r="H7006">
        <v>34186061</v>
      </c>
      <c r="I7006">
        <v>65898587</v>
      </c>
      <c r="J7006" s="3">
        <v>44371</v>
      </c>
      <c r="K7006" t="s">
        <v>12</v>
      </c>
      <c r="L7006" t="s">
        <v>13</v>
      </c>
    </row>
    <row r="7007" spans="1:12" x14ac:dyDescent="0.25">
      <c r="A7007" t="str">
        <f>CONCATENATE("dgf_enforcement.dgf_vp_",Table23[[#This Row],[name]])</f>
        <v>dgf_enforcement.dgf_vp_66966831</v>
      </c>
      <c r="B7007" t="s">
        <v>464</v>
      </c>
      <c r="C7007" s="2" t="s">
        <v>15687</v>
      </c>
      <c r="D7007" t="s">
        <v>6852</v>
      </c>
      <c r="E7007" s="3">
        <v>28917</v>
      </c>
      <c r="G7007" t="s">
        <v>15</v>
      </c>
      <c r="H7007">
        <v>34186061</v>
      </c>
      <c r="I7007">
        <v>66966831</v>
      </c>
      <c r="J7007" s="3">
        <v>44467</v>
      </c>
      <c r="K7007" t="s">
        <v>12</v>
      </c>
      <c r="L7007" t="s">
        <v>13</v>
      </c>
    </row>
    <row r="7008" spans="1:12" x14ac:dyDescent="0.25">
      <c r="A7008" t="str">
        <f>CONCATENATE("dgf_enforcement.dgf_vp_",Table23[[#This Row],[name]])</f>
        <v>dgf_enforcement.dgf_vp_66571481</v>
      </c>
      <c r="B7008" t="s">
        <v>464</v>
      </c>
      <c r="C7008" s="2" t="s">
        <v>15687</v>
      </c>
      <c r="D7008" t="s">
        <v>1772</v>
      </c>
      <c r="E7008" s="3">
        <v>21921</v>
      </c>
      <c r="G7008" t="s">
        <v>11</v>
      </c>
      <c r="H7008">
        <v>34186061</v>
      </c>
      <c r="I7008">
        <v>66571481</v>
      </c>
      <c r="J7008" s="3">
        <v>44427</v>
      </c>
      <c r="K7008" t="s">
        <v>16</v>
      </c>
      <c r="L7008" t="s">
        <v>13</v>
      </c>
    </row>
    <row r="7009" spans="1:12" x14ac:dyDescent="0.25">
      <c r="A7009" t="str">
        <f>CONCATENATE("dgf_enforcement.dgf_vp_",Table23[[#This Row],[name]])</f>
        <v>dgf_enforcement.dgf_vp_66848852</v>
      </c>
      <c r="B7009" t="s">
        <v>464</v>
      </c>
      <c r="C7009" s="2" t="s">
        <v>15687</v>
      </c>
      <c r="D7009" t="s">
        <v>6853</v>
      </c>
      <c r="E7009" s="3">
        <v>23133</v>
      </c>
      <c r="G7009" t="s">
        <v>15</v>
      </c>
      <c r="H7009">
        <v>34186061</v>
      </c>
      <c r="I7009">
        <v>66848852</v>
      </c>
      <c r="J7009" s="3">
        <v>44455</v>
      </c>
      <c r="K7009" t="s">
        <v>12</v>
      </c>
      <c r="L7009" t="s">
        <v>13</v>
      </c>
    </row>
    <row r="7010" spans="1:12" x14ac:dyDescent="0.25">
      <c r="A7010" t="str">
        <f>CONCATENATE("dgf_enforcement.dgf_vp_",Table23[[#This Row],[name]])</f>
        <v>dgf_enforcement.dgf_vp_58042162</v>
      </c>
      <c r="B7010" t="s">
        <v>464</v>
      </c>
      <c r="C7010" s="2" t="s">
        <v>15687</v>
      </c>
      <c r="D7010" t="s">
        <v>6854</v>
      </c>
      <c r="E7010" s="3">
        <v>22340</v>
      </c>
      <c r="G7010" t="s">
        <v>1410</v>
      </c>
      <c r="H7010">
        <v>34186061</v>
      </c>
      <c r="I7010">
        <v>58042162</v>
      </c>
      <c r="J7010" s="3">
        <v>43476</v>
      </c>
      <c r="K7010" t="s">
        <v>24</v>
      </c>
      <c r="L7010" t="s">
        <v>6855</v>
      </c>
    </row>
    <row r="7011" spans="1:12" x14ac:dyDescent="0.25">
      <c r="A7011" t="str">
        <f>CONCATENATE("dgf_enforcement.dgf_vp_",Table23[[#This Row],[name]])</f>
        <v>dgf_enforcement.dgf_vp_66573716</v>
      </c>
      <c r="B7011" t="s">
        <v>464</v>
      </c>
      <c r="C7011" s="2" t="s">
        <v>15687</v>
      </c>
      <c r="D7011" t="s">
        <v>6856</v>
      </c>
      <c r="E7011" s="3">
        <v>25374</v>
      </c>
      <c r="G7011" t="s">
        <v>11</v>
      </c>
      <c r="H7011">
        <v>34186061</v>
      </c>
      <c r="I7011">
        <v>66573716</v>
      </c>
      <c r="J7011" s="3">
        <v>44427</v>
      </c>
      <c r="K7011" t="s">
        <v>12</v>
      </c>
      <c r="L7011" t="s">
        <v>13</v>
      </c>
    </row>
    <row r="7012" spans="1:12" x14ac:dyDescent="0.25">
      <c r="A7012" t="str">
        <f>CONCATENATE("dgf_enforcement.dgf_vp_",Table23[[#This Row],[name]])</f>
        <v>dgf_enforcement.dgf_vp_60304513</v>
      </c>
      <c r="B7012" t="s">
        <v>464</v>
      </c>
      <c r="C7012" s="2" t="s">
        <v>15687</v>
      </c>
      <c r="D7012" t="s">
        <v>6857</v>
      </c>
      <c r="E7012" s="3">
        <v>24152</v>
      </c>
      <c r="G7012" t="s">
        <v>11</v>
      </c>
      <c r="H7012">
        <v>34186061</v>
      </c>
      <c r="I7012">
        <v>60304513</v>
      </c>
      <c r="J7012" s="3">
        <v>43753</v>
      </c>
      <c r="K7012" t="s">
        <v>16</v>
      </c>
      <c r="L7012" t="s">
        <v>25</v>
      </c>
    </row>
    <row r="7013" spans="1:12" x14ac:dyDescent="0.25">
      <c r="A7013" t="str">
        <f>CONCATENATE("dgf_enforcement.dgf_vp_",Table23[[#This Row],[name]])</f>
        <v>dgf_enforcement.dgf_vp_66963331</v>
      </c>
      <c r="B7013" t="s">
        <v>464</v>
      </c>
      <c r="C7013" s="2" t="s">
        <v>15687</v>
      </c>
      <c r="D7013" t="s">
        <v>6858</v>
      </c>
      <c r="E7013" s="3">
        <v>22303</v>
      </c>
      <c r="G7013" t="s">
        <v>15</v>
      </c>
      <c r="H7013">
        <v>34186061</v>
      </c>
      <c r="I7013">
        <v>66963331</v>
      </c>
      <c r="J7013" s="3">
        <v>44467</v>
      </c>
      <c r="K7013" t="s">
        <v>12</v>
      </c>
      <c r="L7013" t="s">
        <v>13</v>
      </c>
    </row>
    <row r="7014" spans="1:12" x14ac:dyDescent="0.25">
      <c r="A7014" t="str">
        <f>CONCATENATE("dgf_enforcement.dgf_vp_",Table23[[#This Row],[name]])</f>
        <v>dgf_enforcement.dgf_vp_60285608</v>
      </c>
      <c r="B7014" t="s">
        <v>464</v>
      </c>
      <c r="C7014" s="2" t="s">
        <v>15687</v>
      </c>
      <c r="D7014" t="s">
        <v>6859</v>
      </c>
      <c r="E7014" s="3">
        <v>30138</v>
      </c>
      <c r="G7014" t="s">
        <v>11</v>
      </c>
      <c r="H7014">
        <v>34186061</v>
      </c>
      <c r="I7014">
        <v>60285608</v>
      </c>
      <c r="J7014" s="3">
        <v>43749</v>
      </c>
      <c r="K7014" t="s">
        <v>16</v>
      </c>
      <c r="L7014" t="s">
        <v>25</v>
      </c>
    </row>
    <row r="7015" spans="1:12" x14ac:dyDescent="0.25">
      <c r="A7015" t="str">
        <f>CONCATENATE("dgf_enforcement.dgf_vp_",Table23[[#This Row],[name]])</f>
        <v>dgf_enforcement.dgf_vp_63890578</v>
      </c>
      <c r="B7015" t="s">
        <v>464</v>
      </c>
      <c r="C7015" s="2" t="s">
        <v>15687</v>
      </c>
      <c r="D7015" t="s">
        <v>6860</v>
      </c>
      <c r="E7015" s="3">
        <v>30280</v>
      </c>
      <c r="G7015" t="s">
        <v>15</v>
      </c>
      <c r="H7015">
        <v>34186061</v>
      </c>
      <c r="I7015">
        <v>63890578</v>
      </c>
      <c r="J7015" s="3">
        <v>44175</v>
      </c>
      <c r="K7015" t="s">
        <v>12</v>
      </c>
      <c r="L7015" t="s">
        <v>25</v>
      </c>
    </row>
    <row r="7016" spans="1:12" x14ac:dyDescent="0.25">
      <c r="A7016" t="str">
        <f>CONCATENATE("dgf_enforcement.dgf_vp_",Table23[[#This Row],[name]])</f>
        <v>dgf_enforcement.dgf_vp_60800909</v>
      </c>
      <c r="B7016" t="s">
        <v>464</v>
      </c>
      <c r="C7016" s="2" t="s">
        <v>15687</v>
      </c>
      <c r="D7016" t="s">
        <v>6861</v>
      </c>
      <c r="E7016" s="3">
        <v>18641</v>
      </c>
      <c r="G7016" t="s">
        <v>11</v>
      </c>
      <c r="H7016">
        <v>34186061</v>
      </c>
      <c r="I7016">
        <v>60800909</v>
      </c>
      <c r="J7016" s="3">
        <v>43805</v>
      </c>
      <c r="K7016" t="s">
        <v>16</v>
      </c>
      <c r="L7016" t="s">
        <v>25</v>
      </c>
    </row>
    <row r="7017" spans="1:12" x14ac:dyDescent="0.25">
      <c r="A7017" t="str">
        <f>CONCATENATE("dgf_enforcement.dgf_vp_",Table23[[#This Row],[name]])</f>
        <v>dgf_enforcement.dgf_vp_60626322</v>
      </c>
      <c r="B7017" t="s">
        <v>464</v>
      </c>
      <c r="C7017" s="2" t="s">
        <v>15687</v>
      </c>
      <c r="D7017" t="s">
        <v>6862</v>
      </c>
      <c r="E7017" s="3">
        <v>31881</v>
      </c>
      <c r="G7017" t="s">
        <v>11</v>
      </c>
      <c r="H7017">
        <v>34186061</v>
      </c>
      <c r="I7017">
        <v>60626322</v>
      </c>
      <c r="J7017" s="3">
        <v>43784</v>
      </c>
      <c r="K7017" t="s">
        <v>24</v>
      </c>
      <c r="L7017" t="s">
        <v>25</v>
      </c>
    </row>
    <row r="7018" spans="1:12" x14ac:dyDescent="0.25">
      <c r="A7018" t="str">
        <f>CONCATENATE("dgf_enforcement.dgf_vp_",Table23[[#This Row],[name]])</f>
        <v>dgf_enforcement.dgf_vp_64648265</v>
      </c>
      <c r="B7018" t="s">
        <v>464</v>
      </c>
      <c r="C7018" s="2" t="s">
        <v>15687</v>
      </c>
      <c r="D7018" t="s">
        <v>6863</v>
      </c>
      <c r="E7018" s="3">
        <v>23231</v>
      </c>
      <c r="G7018" t="s">
        <v>11</v>
      </c>
      <c r="H7018">
        <v>34186061</v>
      </c>
      <c r="I7018">
        <v>64648265</v>
      </c>
      <c r="J7018" s="3">
        <v>44252</v>
      </c>
      <c r="K7018" t="s">
        <v>16</v>
      </c>
      <c r="L7018" t="s">
        <v>25</v>
      </c>
    </row>
    <row r="7019" spans="1:12" x14ac:dyDescent="0.25">
      <c r="A7019" t="str">
        <f>CONCATENATE("dgf_enforcement.dgf_vp_",Table23[[#This Row],[name]])</f>
        <v>dgf_enforcement.dgf_vp_60303994</v>
      </c>
      <c r="B7019" t="s">
        <v>464</v>
      </c>
      <c r="C7019" s="2" t="s">
        <v>15687</v>
      </c>
      <c r="D7019" t="s">
        <v>6864</v>
      </c>
      <c r="E7019" s="3">
        <v>23549</v>
      </c>
      <c r="G7019" t="s">
        <v>11</v>
      </c>
      <c r="H7019">
        <v>34186061</v>
      </c>
      <c r="I7019">
        <v>60303994</v>
      </c>
      <c r="J7019" s="3">
        <v>43753</v>
      </c>
      <c r="K7019" t="s">
        <v>24</v>
      </c>
      <c r="L7019" t="s">
        <v>25</v>
      </c>
    </row>
    <row r="7020" spans="1:12" x14ac:dyDescent="0.25">
      <c r="A7020" t="str">
        <f>CONCATENATE("dgf_enforcement.dgf_vp_",Table23[[#This Row],[name]])</f>
        <v>dgf_enforcement.dgf_vp_59928987</v>
      </c>
      <c r="B7020" t="s">
        <v>464</v>
      </c>
      <c r="C7020" s="2" t="s">
        <v>15687</v>
      </c>
      <c r="D7020" t="s">
        <v>6865</v>
      </c>
      <c r="E7020" s="3">
        <v>33197</v>
      </c>
      <c r="G7020" t="s">
        <v>11</v>
      </c>
      <c r="H7020">
        <v>34186061</v>
      </c>
      <c r="I7020">
        <v>59928987</v>
      </c>
      <c r="J7020" s="3">
        <v>43707</v>
      </c>
      <c r="K7020" t="s">
        <v>24</v>
      </c>
      <c r="L7020" t="s">
        <v>25</v>
      </c>
    </row>
    <row r="7021" spans="1:12" x14ac:dyDescent="0.25">
      <c r="A7021" t="str">
        <f>CONCATENATE("dgf_enforcement.dgf_vp_",Table23[[#This Row],[name]])</f>
        <v>dgf_enforcement.dgf_vp_60628436</v>
      </c>
      <c r="B7021" t="s">
        <v>464</v>
      </c>
      <c r="C7021" s="2" t="s">
        <v>15687</v>
      </c>
      <c r="D7021" t="s">
        <v>6866</v>
      </c>
      <c r="E7021" s="3">
        <v>23762</v>
      </c>
      <c r="G7021" t="s">
        <v>11</v>
      </c>
      <c r="H7021">
        <v>34186061</v>
      </c>
      <c r="I7021">
        <v>60628436</v>
      </c>
      <c r="J7021" s="3">
        <v>43784</v>
      </c>
      <c r="K7021" t="s">
        <v>16</v>
      </c>
      <c r="L7021" t="s">
        <v>25</v>
      </c>
    </row>
    <row r="7022" spans="1:12" x14ac:dyDescent="0.25">
      <c r="A7022" t="str">
        <f>CONCATENATE("dgf_enforcement.dgf_vp_",Table23[[#This Row],[name]])</f>
        <v>dgf_enforcement.dgf_vp_65899513</v>
      </c>
      <c r="B7022" t="s">
        <v>464</v>
      </c>
      <c r="C7022" s="2" t="s">
        <v>15687</v>
      </c>
      <c r="D7022" t="s">
        <v>6867</v>
      </c>
      <c r="E7022" s="3">
        <v>32077</v>
      </c>
      <c r="G7022" t="s">
        <v>15</v>
      </c>
      <c r="H7022">
        <v>34186061</v>
      </c>
      <c r="I7022">
        <v>65899513</v>
      </c>
      <c r="J7022" s="3">
        <v>44371</v>
      </c>
      <c r="K7022" t="s">
        <v>16</v>
      </c>
      <c r="L7022" t="s">
        <v>13</v>
      </c>
    </row>
    <row r="7023" spans="1:12" x14ac:dyDescent="0.25">
      <c r="A7023" t="str">
        <f>CONCATENATE("dgf_enforcement.dgf_vp_",Table23[[#This Row],[name]])</f>
        <v>dgf_enforcement.dgf_vp_65875747</v>
      </c>
      <c r="B7023" t="s">
        <v>464</v>
      </c>
      <c r="C7023" s="2" t="s">
        <v>15687</v>
      </c>
      <c r="D7023" t="s">
        <v>6868</v>
      </c>
      <c r="E7023" s="3">
        <v>26974</v>
      </c>
      <c r="G7023" t="s">
        <v>11</v>
      </c>
      <c r="H7023">
        <v>34186061</v>
      </c>
      <c r="I7023">
        <v>65875747</v>
      </c>
      <c r="J7023" s="3">
        <v>44369</v>
      </c>
      <c r="K7023" t="s">
        <v>16</v>
      </c>
      <c r="L7023" t="s">
        <v>13</v>
      </c>
    </row>
    <row r="7024" spans="1:12" x14ac:dyDescent="0.25">
      <c r="A7024" t="str">
        <f>CONCATENATE("dgf_enforcement.dgf_vp_",Table23[[#This Row],[name]])</f>
        <v>dgf_enforcement.dgf_vp_60609008</v>
      </c>
      <c r="B7024" t="s">
        <v>464</v>
      </c>
      <c r="C7024" s="2" t="s">
        <v>15687</v>
      </c>
      <c r="D7024" t="s">
        <v>6869</v>
      </c>
      <c r="E7024" s="3">
        <v>27082</v>
      </c>
      <c r="G7024" t="s">
        <v>11</v>
      </c>
      <c r="H7024">
        <v>34186061</v>
      </c>
      <c r="I7024">
        <v>60609008</v>
      </c>
      <c r="J7024" s="3">
        <v>43784</v>
      </c>
      <c r="K7024" t="s">
        <v>24</v>
      </c>
      <c r="L7024" t="s">
        <v>25</v>
      </c>
    </row>
    <row r="7025" spans="1:12" x14ac:dyDescent="0.25">
      <c r="A7025" t="str">
        <f>CONCATENATE("dgf_enforcement.dgf_vp_",Table23[[#This Row],[name]])</f>
        <v>dgf_enforcement.dgf_vp_60457310</v>
      </c>
      <c r="B7025" t="s">
        <v>464</v>
      </c>
      <c r="C7025" s="2" t="s">
        <v>15687</v>
      </c>
      <c r="D7025" t="s">
        <v>6870</v>
      </c>
      <c r="E7025" s="3">
        <v>26300</v>
      </c>
      <c r="G7025" t="s">
        <v>11</v>
      </c>
      <c r="H7025">
        <v>34186061</v>
      </c>
      <c r="I7025">
        <v>60457310</v>
      </c>
      <c r="J7025" s="3">
        <v>43768</v>
      </c>
      <c r="K7025" t="s">
        <v>24</v>
      </c>
      <c r="L7025" t="s">
        <v>25</v>
      </c>
    </row>
    <row r="7026" spans="1:12" x14ac:dyDescent="0.25">
      <c r="A7026" t="str">
        <f>CONCATENATE("dgf_enforcement.dgf_vp_",Table23[[#This Row],[name]])</f>
        <v>dgf_enforcement.dgf_vp_60304777</v>
      </c>
      <c r="B7026" t="s">
        <v>464</v>
      </c>
      <c r="C7026" s="2" t="s">
        <v>15687</v>
      </c>
      <c r="D7026" t="s">
        <v>6871</v>
      </c>
      <c r="E7026" s="3">
        <v>34328</v>
      </c>
      <c r="G7026" t="s">
        <v>11</v>
      </c>
      <c r="H7026">
        <v>34186061</v>
      </c>
      <c r="I7026">
        <v>60304777</v>
      </c>
      <c r="J7026" s="3">
        <v>43753</v>
      </c>
      <c r="K7026" t="s">
        <v>16</v>
      </c>
      <c r="L7026" t="s">
        <v>25</v>
      </c>
    </row>
    <row r="7027" spans="1:12" x14ac:dyDescent="0.25">
      <c r="A7027" t="str">
        <f>CONCATENATE("dgf_enforcement.dgf_vp_",Table23[[#This Row],[name]])</f>
        <v>dgf_enforcement.dgf_vp_66959005</v>
      </c>
      <c r="B7027" t="s">
        <v>464</v>
      </c>
      <c r="C7027" s="2" t="s">
        <v>15687</v>
      </c>
      <c r="D7027" t="s">
        <v>6872</v>
      </c>
      <c r="E7027" s="3">
        <v>25717</v>
      </c>
      <c r="G7027" t="s">
        <v>15</v>
      </c>
      <c r="H7027">
        <v>34186061</v>
      </c>
      <c r="I7027">
        <v>66959005</v>
      </c>
      <c r="J7027" s="3">
        <v>44466</v>
      </c>
      <c r="K7027" t="s">
        <v>12</v>
      </c>
      <c r="L7027" t="s">
        <v>13</v>
      </c>
    </row>
    <row r="7028" spans="1:12" x14ac:dyDescent="0.25">
      <c r="A7028" t="str">
        <f>CONCATENATE("dgf_enforcement.dgf_vp_",Table23[[#This Row],[name]])</f>
        <v>dgf_enforcement.dgf_vp_66556988</v>
      </c>
      <c r="B7028" t="s">
        <v>464</v>
      </c>
      <c r="C7028" s="2" t="s">
        <v>15687</v>
      </c>
      <c r="D7028" t="s">
        <v>6873</v>
      </c>
      <c r="E7028" s="3">
        <v>29276</v>
      </c>
      <c r="G7028" t="s">
        <v>11</v>
      </c>
      <c r="H7028">
        <v>34186061</v>
      </c>
      <c r="I7028">
        <v>66556988</v>
      </c>
      <c r="J7028" s="3">
        <v>44426</v>
      </c>
      <c r="K7028" t="s">
        <v>12</v>
      </c>
      <c r="L7028" t="s">
        <v>13</v>
      </c>
    </row>
    <row r="7029" spans="1:12" x14ac:dyDescent="0.25">
      <c r="A7029" t="str">
        <f>CONCATENATE("dgf_enforcement.dgf_vp_",Table23[[#This Row],[name]])</f>
        <v>dgf_enforcement.dgf_vp_66575192</v>
      </c>
      <c r="B7029" t="s">
        <v>464</v>
      </c>
      <c r="C7029" s="2" t="s">
        <v>15687</v>
      </c>
      <c r="D7029" t="s">
        <v>6874</v>
      </c>
      <c r="E7029" s="3">
        <v>25814</v>
      </c>
      <c r="G7029" t="s">
        <v>11</v>
      </c>
      <c r="H7029">
        <v>34186061</v>
      </c>
      <c r="I7029">
        <v>66575192</v>
      </c>
      <c r="J7029" s="3">
        <v>44427</v>
      </c>
      <c r="K7029" t="s">
        <v>12</v>
      </c>
      <c r="L7029" t="s">
        <v>13</v>
      </c>
    </row>
    <row r="7030" spans="1:12" x14ac:dyDescent="0.25">
      <c r="A7030" t="str">
        <f>CONCATENATE("dgf_enforcement.dgf_vp_",Table23[[#This Row],[name]])</f>
        <v>dgf_enforcement.dgf_vp_66966368</v>
      </c>
      <c r="B7030" t="s">
        <v>464</v>
      </c>
      <c r="C7030" s="2" t="s">
        <v>15687</v>
      </c>
      <c r="D7030" t="s">
        <v>6875</v>
      </c>
      <c r="E7030" s="3">
        <v>31912</v>
      </c>
      <c r="G7030" t="s">
        <v>15</v>
      </c>
      <c r="H7030">
        <v>34186061</v>
      </c>
      <c r="I7030">
        <v>66966368</v>
      </c>
      <c r="J7030" s="3">
        <v>44467</v>
      </c>
      <c r="K7030" t="s">
        <v>16</v>
      </c>
      <c r="L7030" t="s">
        <v>13</v>
      </c>
    </row>
    <row r="7031" spans="1:12" x14ac:dyDescent="0.25">
      <c r="A7031" t="str">
        <f>CONCATENATE("dgf_enforcement.dgf_vp_",Table23[[#This Row],[name]])</f>
        <v>dgf_enforcement.dgf_vp_60595803</v>
      </c>
      <c r="B7031" t="s">
        <v>464</v>
      </c>
      <c r="C7031" s="2" t="s">
        <v>15687</v>
      </c>
      <c r="D7031" t="s">
        <v>6876</v>
      </c>
      <c r="E7031" s="3">
        <v>27380</v>
      </c>
      <c r="G7031" t="s">
        <v>11</v>
      </c>
      <c r="H7031">
        <v>34186061</v>
      </c>
      <c r="I7031">
        <v>60595803</v>
      </c>
      <c r="J7031" s="3">
        <v>43784</v>
      </c>
      <c r="K7031" t="s">
        <v>24</v>
      </c>
      <c r="L7031" t="s">
        <v>25</v>
      </c>
    </row>
    <row r="7032" spans="1:12" x14ac:dyDescent="0.25">
      <c r="A7032" t="str">
        <f>CONCATENATE("dgf_enforcement.dgf_vp_",Table23[[#This Row],[name]])</f>
        <v>dgf_enforcement.dgf_vp_62376744</v>
      </c>
      <c r="B7032" t="s">
        <v>464</v>
      </c>
      <c r="C7032" s="2" t="s">
        <v>15687</v>
      </c>
      <c r="D7032" t="s">
        <v>6877</v>
      </c>
      <c r="E7032" s="3">
        <v>32319</v>
      </c>
      <c r="G7032" t="s">
        <v>11</v>
      </c>
      <c r="H7032">
        <v>34186061</v>
      </c>
      <c r="I7032">
        <v>62376744</v>
      </c>
      <c r="J7032" s="3">
        <v>44000</v>
      </c>
      <c r="K7032" t="s">
        <v>16</v>
      </c>
      <c r="L7032" t="s">
        <v>25</v>
      </c>
    </row>
    <row r="7033" spans="1:12" x14ac:dyDescent="0.25">
      <c r="A7033" t="str">
        <f>CONCATENATE("dgf_enforcement.dgf_vp_",Table23[[#This Row],[name]])</f>
        <v>dgf_enforcement.dgf_vp_62865028</v>
      </c>
      <c r="B7033" t="s">
        <v>464</v>
      </c>
      <c r="C7033" s="2" t="s">
        <v>15687</v>
      </c>
      <c r="D7033" t="s">
        <v>6878</v>
      </c>
      <c r="E7033" s="3">
        <v>20756</v>
      </c>
      <c r="G7033" t="s">
        <v>15</v>
      </c>
      <c r="H7033">
        <v>34186061</v>
      </c>
      <c r="I7033">
        <v>62865028</v>
      </c>
      <c r="J7033" s="3">
        <v>44063</v>
      </c>
      <c r="K7033" t="s">
        <v>12</v>
      </c>
      <c r="L7033" t="s">
        <v>25</v>
      </c>
    </row>
    <row r="7034" spans="1:12" x14ac:dyDescent="0.25">
      <c r="A7034" t="str">
        <f>CONCATENATE("dgf_enforcement.dgf_vp_",Table23[[#This Row],[name]])</f>
        <v>dgf_enforcement.dgf_vp_65134629</v>
      </c>
      <c r="B7034" t="s">
        <v>464</v>
      </c>
      <c r="C7034" s="2" t="s">
        <v>15687</v>
      </c>
      <c r="D7034" t="s">
        <v>6879</v>
      </c>
      <c r="E7034" s="3">
        <v>28628</v>
      </c>
      <c r="G7034" t="s">
        <v>15</v>
      </c>
      <c r="H7034">
        <v>34186061</v>
      </c>
      <c r="I7034">
        <v>65134629</v>
      </c>
      <c r="J7034" s="3">
        <v>44299</v>
      </c>
      <c r="K7034" t="s">
        <v>16</v>
      </c>
      <c r="L7034" t="s">
        <v>13</v>
      </c>
    </row>
    <row r="7035" spans="1:12" x14ac:dyDescent="0.25">
      <c r="A7035" t="str">
        <f>CONCATENATE("dgf_enforcement.dgf_vp_",Table23[[#This Row],[name]])</f>
        <v>dgf_enforcement.dgf_vp_66368396</v>
      </c>
      <c r="B7035" t="s">
        <v>464</v>
      </c>
      <c r="C7035" s="2" t="s">
        <v>15687</v>
      </c>
      <c r="D7035" t="s">
        <v>6880</v>
      </c>
      <c r="E7035" s="3">
        <v>30454</v>
      </c>
      <c r="G7035" t="s">
        <v>11</v>
      </c>
      <c r="H7035">
        <v>34186061</v>
      </c>
      <c r="I7035">
        <v>66368396</v>
      </c>
      <c r="J7035" s="3">
        <v>44411</v>
      </c>
      <c r="K7035" t="s">
        <v>12</v>
      </c>
      <c r="L7035" t="s">
        <v>13</v>
      </c>
    </row>
    <row r="7036" spans="1:12" x14ac:dyDescent="0.25">
      <c r="A7036" t="str">
        <f>CONCATENATE("dgf_enforcement.dgf_vp_",Table23[[#This Row],[name]])</f>
        <v>dgf_enforcement.dgf_vp_63166219</v>
      </c>
      <c r="B7036" t="s">
        <v>464</v>
      </c>
      <c r="C7036" s="2" t="s">
        <v>15687</v>
      </c>
      <c r="D7036" t="s">
        <v>6881</v>
      </c>
      <c r="E7036" s="3">
        <v>33534</v>
      </c>
      <c r="G7036" t="s">
        <v>11</v>
      </c>
      <c r="H7036">
        <v>34186061</v>
      </c>
      <c r="I7036">
        <v>63166219</v>
      </c>
      <c r="J7036" s="3">
        <v>44104</v>
      </c>
      <c r="K7036" t="s">
        <v>12</v>
      </c>
      <c r="L7036" t="s">
        <v>25</v>
      </c>
    </row>
    <row r="7037" spans="1:12" x14ac:dyDescent="0.25">
      <c r="A7037" t="str">
        <f>CONCATENATE("dgf_enforcement.dgf_vp_",Table23[[#This Row],[name]])</f>
        <v>dgf_enforcement.dgf_vp_57854052</v>
      </c>
      <c r="B7037" t="s">
        <v>464</v>
      </c>
      <c r="C7037" s="2" t="s">
        <v>15687</v>
      </c>
      <c r="D7037" t="s">
        <v>6882</v>
      </c>
      <c r="E7037" s="3">
        <v>32314</v>
      </c>
      <c r="G7037" t="s">
        <v>11</v>
      </c>
      <c r="H7037">
        <v>34186061</v>
      </c>
      <c r="I7037">
        <v>57854052</v>
      </c>
      <c r="J7037" s="3">
        <v>43439</v>
      </c>
      <c r="K7037" t="s">
        <v>24</v>
      </c>
      <c r="L7037" t="s">
        <v>6883</v>
      </c>
    </row>
    <row r="7038" spans="1:12" x14ac:dyDescent="0.25">
      <c r="A7038" t="str">
        <f>CONCATENATE("dgf_enforcement.dgf_vp_",Table23[[#This Row],[name]])</f>
        <v>dgf_enforcement.dgf_vp_63167348</v>
      </c>
      <c r="B7038" t="s">
        <v>464</v>
      </c>
      <c r="C7038" s="2" t="s">
        <v>15687</v>
      </c>
      <c r="D7038" t="s">
        <v>6884</v>
      </c>
      <c r="E7038" s="3">
        <v>30991</v>
      </c>
      <c r="G7038" t="s">
        <v>11</v>
      </c>
      <c r="H7038">
        <v>34186061</v>
      </c>
      <c r="I7038">
        <v>63167348</v>
      </c>
      <c r="J7038" s="3">
        <v>44104</v>
      </c>
      <c r="K7038" t="s">
        <v>12</v>
      </c>
      <c r="L7038" t="s">
        <v>25</v>
      </c>
    </row>
    <row r="7039" spans="1:12" x14ac:dyDescent="0.25">
      <c r="A7039" t="str">
        <f>CONCATENATE("dgf_enforcement.dgf_vp_",Table23[[#This Row],[name]])</f>
        <v>dgf_enforcement.dgf_vp_60261402</v>
      </c>
      <c r="B7039" t="s">
        <v>464</v>
      </c>
      <c r="C7039" s="2" t="s">
        <v>15687</v>
      </c>
      <c r="D7039" t="s">
        <v>6885</v>
      </c>
      <c r="E7039" s="3">
        <v>29395</v>
      </c>
      <c r="G7039" t="s">
        <v>11</v>
      </c>
      <c r="H7039">
        <v>34186061</v>
      </c>
      <c r="I7039">
        <v>60261402</v>
      </c>
      <c r="J7039" s="3">
        <v>43747</v>
      </c>
      <c r="K7039" t="s">
        <v>24</v>
      </c>
      <c r="L7039" t="s">
        <v>25</v>
      </c>
    </row>
    <row r="7040" spans="1:12" x14ac:dyDescent="0.25">
      <c r="A7040" t="str">
        <f>CONCATENATE("dgf_enforcement.dgf_vp_",Table23[[#This Row],[name]])</f>
        <v>dgf_enforcement.dgf_vp_60251454</v>
      </c>
      <c r="B7040" t="s">
        <v>464</v>
      </c>
      <c r="C7040" s="2" t="s">
        <v>15687</v>
      </c>
      <c r="D7040" t="s">
        <v>6886</v>
      </c>
      <c r="E7040" s="3">
        <v>32591</v>
      </c>
      <c r="G7040" t="s">
        <v>11</v>
      </c>
      <c r="H7040">
        <v>34186061</v>
      </c>
      <c r="I7040">
        <v>60251454</v>
      </c>
      <c r="J7040" s="3">
        <v>43747</v>
      </c>
      <c r="K7040" t="s">
        <v>24</v>
      </c>
      <c r="L7040" t="s">
        <v>25</v>
      </c>
    </row>
    <row r="7041" spans="1:12" x14ac:dyDescent="0.25">
      <c r="A7041" t="str">
        <f>CONCATENATE("dgf_enforcement.dgf_vp_",Table23[[#This Row],[name]])</f>
        <v>dgf_enforcement.dgf_vp_63902651</v>
      </c>
      <c r="B7041" t="s">
        <v>464</v>
      </c>
      <c r="C7041" s="2" t="s">
        <v>15687</v>
      </c>
      <c r="D7041" t="s">
        <v>6887</v>
      </c>
      <c r="E7041" s="3">
        <v>30292</v>
      </c>
      <c r="G7041" t="s">
        <v>11</v>
      </c>
      <c r="H7041">
        <v>34186061</v>
      </c>
      <c r="I7041">
        <v>63902651</v>
      </c>
      <c r="J7041" s="3">
        <v>44176</v>
      </c>
      <c r="K7041" t="s">
        <v>12</v>
      </c>
      <c r="L7041" t="s">
        <v>25</v>
      </c>
    </row>
    <row r="7042" spans="1:12" x14ac:dyDescent="0.25">
      <c r="A7042" t="str">
        <f>CONCATENATE("dgf_enforcement.dgf_vp_",Table23[[#This Row],[name]])</f>
        <v>dgf_enforcement.dgf_vp_66587246</v>
      </c>
      <c r="B7042" t="s">
        <v>464</v>
      </c>
      <c r="C7042" s="2" t="s">
        <v>15687</v>
      </c>
      <c r="D7042" t="s">
        <v>6888</v>
      </c>
      <c r="E7042" s="3">
        <v>31641</v>
      </c>
      <c r="G7042" t="s">
        <v>11</v>
      </c>
      <c r="H7042">
        <v>34186061</v>
      </c>
      <c r="I7042">
        <v>66587246</v>
      </c>
      <c r="J7042" s="3">
        <v>44428</v>
      </c>
      <c r="K7042" t="s">
        <v>12</v>
      </c>
      <c r="L7042" t="s">
        <v>13</v>
      </c>
    </row>
    <row r="7043" spans="1:12" x14ac:dyDescent="0.25">
      <c r="A7043" t="str">
        <f>CONCATENATE("dgf_enforcement.dgf_vp_",Table23[[#This Row],[name]])</f>
        <v>dgf_enforcement.dgf_vp_60604426</v>
      </c>
      <c r="B7043" t="s">
        <v>464</v>
      </c>
      <c r="C7043" s="2" t="s">
        <v>15687</v>
      </c>
      <c r="D7043" t="s">
        <v>6889</v>
      </c>
      <c r="E7043" s="3">
        <v>25416</v>
      </c>
      <c r="G7043" t="s">
        <v>11</v>
      </c>
      <c r="H7043">
        <v>34186061</v>
      </c>
      <c r="I7043">
        <v>60604426</v>
      </c>
      <c r="J7043" s="3">
        <v>43784</v>
      </c>
      <c r="K7043" t="s">
        <v>16</v>
      </c>
      <c r="L7043" t="s">
        <v>25</v>
      </c>
    </row>
    <row r="7044" spans="1:12" x14ac:dyDescent="0.25">
      <c r="A7044" t="str">
        <f>CONCATENATE("dgf_enforcement.dgf_vp_",Table23[[#This Row],[name]])</f>
        <v>dgf_enforcement.dgf_vp_60944035</v>
      </c>
      <c r="B7044" t="s">
        <v>464</v>
      </c>
      <c r="C7044" s="2" t="s">
        <v>15687</v>
      </c>
      <c r="D7044" t="s">
        <v>6890</v>
      </c>
      <c r="E7044" s="3">
        <v>23496</v>
      </c>
      <c r="G7044" t="s">
        <v>464</v>
      </c>
      <c r="H7044">
        <v>34186061</v>
      </c>
      <c r="I7044">
        <v>60944035</v>
      </c>
      <c r="J7044" s="3">
        <v>43838</v>
      </c>
      <c r="K7044" t="s">
        <v>16</v>
      </c>
      <c r="L7044" t="s">
        <v>465</v>
      </c>
    </row>
    <row r="7045" spans="1:12" x14ac:dyDescent="0.25">
      <c r="A7045" t="str">
        <f>CONCATENATE("dgf_enforcement.dgf_vp_",Table23[[#This Row],[name]])</f>
        <v>dgf_enforcement.dgf_vp_63576811</v>
      </c>
      <c r="B7045" t="s">
        <v>464</v>
      </c>
      <c r="C7045" s="2" t="s">
        <v>15687</v>
      </c>
      <c r="D7045" t="s">
        <v>6891</v>
      </c>
      <c r="E7045" s="3">
        <v>25219</v>
      </c>
      <c r="G7045" t="s">
        <v>11</v>
      </c>
      <c r="H7045">
        <v>34186061</v>
      </c>
      <c r="I7045">
        <v>63576811</v>
      </c>
      <c r="J7045" s="3">
        <v>44145</v>
      </c>
      <c r="K7045" t="s">
        <v>12</v>
      </c>
      <c r="L7045" t="s">
        <v>25</v>
      </c>
    </row>
    <row r="7046" spans="1:12" x14ac:dyDescent="0.25">
      <c r="A7046" t="str">
        <f>CONCATENATE("dgf_enforcement.dgf_vp_",Table23[[#This Row],[name]])</f>
        <v>dgf_enforcement.dgf_vp_66592385</v>
      </c>
      <c r="B7046" t="s">
        <v>464</v>
      </c>
      <c r="C7046" s="2" t="s">
        <v>15687</v>
      </c>
      <c r="D7046" t="s">
        <v>6892</v>
      </c>
      <c r="E7046" s="3">
        <v>30469</v>
      </c>
      <c r="G7046" t="s">
        <v>11</v>
      </c>
      <c r="H7046">
        <v>34186061</v>
      </c>
      <c r="I7046">
        <v>66592385</v>
      </c>
      <c r="J7046" s="3">
        <v>44428</v>
      </c>
      <c r="K7046" t="s">
        <v>16</v>
      </c>
      <c r="L7046" t="s">
        <v>13</v>
      </c>
    </row>
    <row r="7047" spans="1:12" x14ac:dyDescent="0.25">
      <c r="A7047" t="str">
        <f>CONCATENATE("dgf_enforcement.dgf_vp_",Table23[[#This Row],[name]])</f>
        <v>dgf_enforcement.dgf_vp_63130347</v>
      </c>
      <c r="B7047" t="s">
        <v>464</v>
      </c>
      <c r="C7047" s="2" t="s">
        <v>15687</v>
      </c>
      <c r="D7047" t="s">
        <v>6893</v>
      </c>
      <c r="E7047" s="3">
        <v>30307</v>
      </c>
      <c r="G7047" t="s">
        <v>11</v>
      </c>
      <c r="H7047">
        <v>34186061</v>
      </c>
      <c r="I7047">
        <v>63130347</v>
      </c>
      <c r="J7047" s="3">
        <v>44098</v>
      </c>
      <c r="K7047" t="s">
        <v>12</v>
      </c>
      <c r="L7047" t="s">
        <v>25</v>
      </c>
    </row>
    <row r="7048" spans="1:12" x14ac:dyDescent="0.25">
      <c r="A7048" t="str">
        <f>CONCATENATE("dgf_enforcement.dgf_vp_",Table23[[#This Row],[name]])</f>
        <v>dgf_enforcement.dgf_vp_63123137</v>
      </c>
      <c r="B7048" t="s">
        <v>464</v>
      </c>
      <c r="C7048" s="2" t="s">
        <v>15687</v>
      </c>
      <c r="D7048" t="s">
        <v>6894</v>
      </c>
      <c r="E7048" s="3">
        <v>28736</v>
      </c>
      <c r="G7048" t="s">
        <v>11</v>
      </c>
      <c r="H7048">
        <v>34186061</v>
      </c>
      <c r="I7048">
        <v>63123137</v>
      </c>
      <c r="J7048" s="3">
        <v>44097</v>
      </c>
      <c r="K7048" t="s">
        <v>16</v>
      </c>
      <c r="L7048" t="s">
        <v>25</v>
      </c>
    </row>
    <row r="7049" spans="1:12" x14ac:dyDescent="0.25">
      <c r="A7049" t="str">
        <f>CONCATENATE("dgf_enforcement.dgf_vp_",Table23[[#This Row],[name]])</f>
        <v>dgf_enforcement.dgf_vp_62958268</v>
      </c>
      <c r="B7049" t="s">
        <v>464</v>
      </c>
      <c r="C7049" s="2" t="s">
        <v>15687</v>
      </c>
      <c r="D7049" t="s">
        <v>6895</v>
      </c>
      <c r="E7049" s="3">
        <v>19955</v>
      </c>
      <c r="G7049" t="s">
        <v>11</v>
      </c>
      <c r="H7049">
        <v>34186061</v>
      </c>
      <c r="I7049">
        <v>62958268</v>
      </c>
      <c r="J7049" s="3">
        <v>44078</v>
      </c>
      <c r="K7049" t="s">
        <v>16</v>
      </c>
      <c r="L7049" t="s">
        <v>25</v>
      </c>
    </row>
    <row r="7050" spans="1:12" x14ac:dyDescent="0.25">
      <c r="A7050" t="str">
        <f>CONCATENATE("dgf_enforcement.dgf_vp_",Table23[[#This Row],[name]])</f>
        <v>dgf_enforcement.dgf_vp_59541353</v>
      </c>
      <c r="B7050" t="s">
        <v>464</v>
      </c>
      <c r="C7050" s="2" t="s">
        <v>15687</v>
      </c>
      <c r="D7050" t="s">
        <v>6896</v>
      </c>
      <c r="E7050" s="3">
        <v>27883</v>
      </c>
      <c r="G7050" t="s">
        <v>11</v>
      </c>
      <c r="H7050">
        <v>34186061</v>
      </c>
      <c r="I7050">
        <v>59541353</v>
      </c>
      <c r="J7050" s="3">
        <v>43661</v>
      </c>
      <c r="K7050" t="s">
        <v>24</v>
      </c>
      <c r="L7050" t="s">
        <v>25</v>
      </c>
    </row>
    <row r="7051" spans="1:12" x14ac:dyDescent="0.25">
      <c r="A7051" t="str">
        <f>CONCATENATE("dgf_enforcement.dgf_vp_",Table23[[#This Row],[name]])</f>
        <v>dgf_enforcement.dgf_vp_62926291</v>
      </c>
      <c r="B7051" t="s">
        <v>464</v>
      </c>
      <c r="C7051" s="2" t="s">
        <v>15687</v>
      </c>
      <c r="D7051" t="s">
        <v>6897</v>
      </c>
      <c r="E7051" s="3">
        <v>31948</v>
      </c>
      <c r="G7051" t="s">
        <v>11</v>
      </c>
      <c r="H7051">
        <v>34186061</v>
      </c>
      <c r="I7051">
        <v>62926291</v>
      </c>
      <c r="J7051" s="3">
        <v>44075</v>
      </c>
      <c r="K7051" t="s">
        <v>12</v>
      </c>
      <c r="L7051" t="s">
        <v>25</v>
      </c>
    </row>
    <row r="7052" spans="1:12" x14ac:dyDescent="0.25">
      <c r="A7052" t="str">
        <f>CONCATENATE("dgf_enforcement.dgf_vp_",Table23[[#This Row],[name]])</f>
        <v>dgf_enforcement.dgf_vp_58698014</v>
      </c>
      <c r="B7052" t="s">
        <v>464</v>
      </c>
      <c r="C7052" s="2" t="s">
        <v>15687</v>
      </c>
      <c r="D7052" t="s">
        <v>6898</v>
      </c>
      <c r="E7052" s="3">
        <v>27761</v>
      </c>
      <c r="G7052" t="s">
        <v>15</v>
      </c>
      <c r="H7052">
        <v>34186061</v>
      </c>
      <c r="I7052">
        <v>58698014</v>
      </c>
      <c r="J7052" s="3">
        <v>43546</v>
      </c>
      <c r="K7052" t="s">
        <v>16</v>
      </c>
      <c r="L7052" t="s">
        <v>25</v>
      </c>
    </row>
    <row r="7053" spans="1:12" x14ac:dyDescent="0.25">
      <c r="A7053" t="str">
        <f>CONCATENATE("dgf_enforcement.dgf_vp_",Table23[[#This Row],[name]])</f>
        <v>dgf_enforcement.dgf_vp_66574122</v>
      </c>
      <c r="B7053" t="s">
        <v>464</v>
      </c>
      <c r="C7053" s="2" t="s">
        <v>15687</v>
      </c>
      <c r="D7053" t="s">
        <v>6899</v>
      </c>
      <c r="E7053" s="3">
        <v>25077</v>
      </c>
      <c r="G7053" t="s">
        <v>11</v>
      </c>
      <c r="H7053">
        <v>34186061</v>
      </c>
      <c r="I7053">
        <v>66574122</v>
      </c>
      <c r="J7053" s="3">
        <v>44427</v>
      </c>
      <c r="K7053" t="s">
        <v>12</v>
      </c>
      <c r="L7053" t="s">
        <v>13</v>
      </c>
    </row>
    <row r="7054" spans="1:12" x14ac:dyDescent="0.25">
      <c r="A7054" t="str">
        <f>CONCATENATE("dgf_enforcement.dgf_vp_",Table23[[#This Row],[name]])</f>
        <v>dgf_enforcement.dgf_vp_60944158</v>
      </c>
      <c r="B7054" t="s">
        <v>464</v>
      </c>
      <c r="C7054" s="2" t="s">
        <v>15687</v>
      </c>
      <c r="D7054" t="s">
        <v>6900</v>
      </c>
      <c r="E7054" s="3">
        <v>31684</v>
      </c>
      <c r="G7054" t="s">
        <v>464</v>
      </c>
      <c r="H7054">
        <v>34186061</v>
      </c>
      <c r="I7054">
        <v>60944158</v>
      </c>
      <c r="J7054" s="3">
        <v>43838</v>
      </c>
      <c r="K7054" t="s">
        <v>24</v>
      </c>
      <c r="L7054" t="s">
        <v>465</v>
      </c>
    </row>
    <row r="7055" spans="1:12" x14ac:dyDescent="0.25">
      <c r="A7055" t="str">
        <f>CONCATENATE("dgf_enforcement.dgf_vp_",Table23[[#This Row],[name]])</f>
        <v>dgf_enforcement.dgf_vp_57972493</v>
      </c>
      <c r="B7055" t="s">
        <v>464</v>
      </c>
      <c r="C7055" s="2" t="s">
        <v>15687</v>
      </c>
      <c r="D7055" t="s">
        <v>6901</v>
      </c>
      <c r="E7055" s="3">
        <v>29671</v>
      </c>
      <c r="G7055" t="s">
        <v>15</v>
      </c>
      <c r="H7055">
        <v>34186061</v>
      </c>
      <c r="I7055">
        <v>57972493</v>
      </c>
      <c r="J7055" s="3">
        <v>43463</v>
      </c>
      <c r="K7055" t="s">
        <v>16</v>
      </c>
      <c r="L7055" t="s">
        <v>25</v>
      </c>
    </row>
    <row r="7056" spans="1:12" x14ac:dyDescent="0.25">
      <c r="A7056" t="str">
        <f>CONCATENATE("dgf_enforcement.dgf_vp_",Table23[[#This Row],[name]])</f>
        <v>dgf_enforcement.dgf_vp_67818912</v>
      </c>
      <c r="B7056" t="s">
        <v>464</v>
      </c>
      <c r="C7056" s="2" t="s">
        <v>15687</v>
      </c>
      <c r="D7056" t="s">
        <v>6902</v>
      </c>
      <c r="E7056" s="3">
        <v>27376</v>
      </c>
      <c r="G7056" t="s">
        <v>15</v>
      </c>
      <c r="H7056">
        <v>34186061</v>
      </c>
      <c r="I7056">
        <v>67818912</v>
      </c>
      <c r="J7056" s="3">
        <v>44538</v>
      </c>
      <c r="K7056" t="s">
        <v>16</v>
      </c>
      <c r="L7056" t="s">
        <v>73</v>
      </c>
    </row>
    <row r="7057" spans="1:12" x14ac:dyDescent="0.25">
      <c r="A7057" t="str">
        <f>CONCATENATE("dgf_enforcement.dgf_vp_",Table23[[#This Row],[name]])</f>
        <v>dgf_enforcement.dgf_vp_67074972</v>
      </c>
      <c r="B7057" t="s">
        <v>464</v>
      </c>
      <c r="C7057" s="2" t="s">
        <v>15687</v>
      </c>
      <c r="D7057" t="s">
        <v>6903</v>
      </c>
      <c r="E7057" s="3">
        <v>32294</v>
      </c>
      <c r="G7057" t="s">
        <v>15</v>
      </c>
      <c r="H7057">
        <v>34186061</v>
      </c>
      <c r="I7057">
        <v>67074972</v>
      </c>
      <c r="J7057" s="3">
        <v>44476</v>
      </c>
      <c r="K7057" t="s">
        <v>12</v>
      </c>
      <c r="L7057" t="s">
        <v>13</v>
      </c>
    </row>
    <row r="7058" spans="1:12" x14ac:dyDescent="0.25">
      <c r="A7058" t="str">
        <f>CONCATENATE("dgf_enforcement.dgf_vp_",Table23[[#This Row],[name]])</f>
        <v>dgf_enforcement.dgf_vp_66953306</v>
      </c>
      <c r="B7058" t="s">
        <v>464</v>
      </c>
      <c r="C7058" s="2" t="s">
        <v>15687</v>
      </c>
      <c r="D7058" t="s">
        <v>6904</v>
      </c>
      <c r="E7058" s="3">
        <v>31426</v>
      </c>
      <c r="G7058" t="s">
        <v>15</v>
      </c>
      <c r="H7058">
        <v>34186061</v>
      </c>
      <c r="I7058">
        <v>66953306</v>
      </c>
      <c r="J7058" s="3">
        <v>44466</v>
      </c>
      <c r="K7058" t="s">
        <v>12</v>
      </c>
      <c r="L7058" t="s">
        <v>13</v>
      </c>
    </row>
    <row r="7059" spans="1:12" x14ac:dyDescent="0.25">
      <c r="A7059" t="str">
        <f>CONCATENATE("dgf_enforcement.dgf_vp_",Table23[[#This Row],[name]])</f>
        <v>dgf_enforcement.dgf_vp_64587554</v>
      </c>
      <c r="B7059" t="s">
        <v>464</v>
      </c>
      <c r="C7059" s="2" t="s">
        <v>15687</v>
      </c>
      <c r="D7059" t="s">
        <v>975</v>
      </c>
      <c r="E7059" s="3">
        <v>30517</v>
      </c>
      <c r="G7059" t="s">
        <v>11</v>
      </c>
      <c r="H7059">
        <v>34186061</v>
      </c>
      <c r="I7059">
        <v>64587554</v>
      </c>
      <c r="J7059" s="3">
        <v>44246</v>
      </c>
      <c r="K7059" t="s">
        <v>16</v>
      </c>
      <c r="L7059" t="s">
        <v>25</v>
      </c>
    </row>
    <row r="7060" spans="1:12" x14ac:dyDescent="0.25">
      <c r="A7060" t="str">
        <f>CONCATENATE("dgf_enforcement.dgf_vp_",Table23[[#This Row],[name]])</f>
        <v>dgf_enforcement.dgf_vp_66372003</v>
      </c>
      <c r="B7060" t="s">
        <v>464</v>
      </c>
      <c r="C7060" s="2" t="s">
        <v>15687</v>
      </c>
      <c r="D7060" t="s">
        <v>6905</v>
      </c>
      <c r="E7060" s="3">
        <v>24807</v>
      </c>
      <c r="G7060" t="s">
        <v>11</v>
      </c>
      <c r="H7060">
        <v>34186061</v>
      </c>
      <c r="I7060">
        <v>66372003</v>
      </c>
      <c r="J7060" s="3">
        <v>44411</v>
      </c>
      <c r="K7060" t="s">
        <v>16</v>
      </c>
      <c r="L7060" t="s">
        <v>13</v>
      </c>
    </row>
    <row r="7061" spans="1:12" x14ac:dyDescent="0.25">
      <c r="A7061" t="str">
        <f>CONCATENATE("dgf_enforcement.dgf_vp_",Table23[[#This Row],[name]])</f>
        <v>dgf_enforcement.dgf_vp_64588443</v>
      </c>
      <c r="B7061" t="s">
        <v>464</v>
      </c>
      <c r="C7061" s="2" t="s">
        <v>15687</v>
      </c>
      <c r="D7061" t="s">
        <v>6906</v>
      </c>
      <c r="E7061" s="3">
        <v>24644</v>
      </c>
      <c r="G7061" t="s">
        <v>11</v>
      </c>
      <c r="H7061">
        <v>34186061</v>
      </c>
      <c r="I7061">
        <v>64588443</v>
      </c>
      <c r="J7061" s="3">
        <v>44246</v>
      </c>
      <c r="K7061" t="s">
        <v>16</v>
      </c>
      <c r="L7061" t="s">
        <v>25</v>
      </c>
    </row>
    <row r="7062" spans="1:12" x14ac:dyDescent="0.25">
      <c r="A7062" t="str">
        <f>CONCATENATE("dgf_enforcement.dgf_vp_",Table23[[#This Row],[name]])</f>
        <v>dgf_enforcement.dgf_vp_60797557</v>
      </c>
      <c r="B7062" t="s">
        <v>464</v>
      </c>
      <c r="C7062" s="2" t="s">
        <v>15687</v>
      </c>
      <c r="D7062" t="s">
        <v>6907</v>
      </c>
      <c r="E7062" s="3">
        <v>32373</v>
      </c>
      <c r="G7062" t="s">
        <v>11</v>
      </c>
      <c r="H7062">
        <v>34186061</v>
      </c>
      <c r="I7062">
        <v>60797557</v>
      </c>
      <c r="J7062" s="3">
        <v>43804</v>
      </c>
      <c r="K7062" t="s">
        <v>16</v>
      </c>
      <c r="L7062" t="s">
        <v>25</v>
      </c>
    </row>
    <row r="7063" spans="1:12" x14ac:dyDescent="0.25">
      <c r="A7063" t="str">
        <f>CONCATENATE("dgf_enforcement.dgf_vp_",Table23[[#This Row],[name]])</f>
        <v>dgf_enforcement.dgf_vp_65092103</v>
      </c>
      <c r="B7063" t="s">
        <v>464</v>
      </c>
      <c r="C7063" s="2" t="s">
        <v>15687</v>
      </c>
      <c r="D7063" t="s">
        <v>1403</v>
      </c>
      <c r="E7063" s="3">
        <v>28690</v>
      </c>
      <c r="G7063" t="s">
        <v>15</v>
      </c>
      <c r="H7063">
        <v>34186061</v>
      </c>
      <c r="I7063">
        <v>65092103</v>
      </c>
      <c r="J7063" s="3">
        <v>44295</v>
      </c>
      <c r="K7063" t="s">
        <v>16</v>
      </c>
      <c r="L7063" t="s">
        <v>13</v>
      </c>
    </row>
    <row r="7064" spans="1:12" x14ac:dyDescent="0.25">
      <c r="A7064" t="str">
        <f>CONCATENATE("dgf_enforcement.dgf_vp_",Table23[[#This Row],[name]])</f>
        <v>dgf_enforcement.dgf_vp_58081360</v>
      </c>
      <c r="B7064" t="s">
        <v>464</v>
      </c>
      <c r="C7064" s="2" t="s">
        <v>15687</v>
      </c>
      <c r="D7064" t="s">
        <v>6908</v>
      </c>
      <c r="E7064" s="3">
        <v>21746</v>
      </c>
      <c r="G7064" t="s">
        <v>15</v>
      </c>
      <c r="H7064">
        <v>34186061</v>
      </c>
      <c r="I7064">
        <v>58081360</v>
      </c>
      <c r="J7064" s="3">
        <v>43488</v>
      </c>
      <c r="K7064" t="s">
        <v>24</v>
      </c>
      <c r="L7064" t="s">
        <v>25</v>
      </c>
    </row>
    <row r="7065" spans="1:12" x14ac:dyDescent="0.25">
      <c r="A7065" t="str">
        <f>CONCATENATE("dgf_enforcement.dgf_vp_",Table23[[#This Row],[name]])</f>
        <v>dgf_enforcement.dgf_vp_66095509</v>
      </c>
      <c r="B7065" t="s">
        <v>464</v>
      </c>
      <c r="C7065" s="2" t="s">
        <v>15687</v>
      </c>
      <c r="D7065" t="s">
        <v>6909</v>
      </c>
      <c r="E7065" s="3">
        <v>26105</v>
      </c>
      <c r="G7065" t="s">
        <v>11</v>
      </c>
      <c r="H7065">
        <v>34186061</v>
      </c>
      <c r="I7065">
        <v>66095509</v>
      </c>
      <c r="J7065" s="3">
        <v>44391</v>
      </c>
      <c r="K7065" t="s">
        <v>12</v>
      </c>
      <c r="L7065" t="s">
        <v>13</v>
      </c>
    </row>
    <row r="7066" spans="1:12" x14ac:dyDescent="0.25">
      <c r="A7066" t="str">
        <f>CONCATENATE("dgf_enforcement.dgf_vp_",Table23[[#This Row],[name]])</f>
        <v>dgf_enforcement.dgf_vp_63585676</v>
      </c>
      <c r="B7066" t="s">
        <v>464</v>
      </c>
      <c r="C7066" s="2" t="s">
        <v>15687</v>
      </c>
      <c r="D7066" t="s">
        <v>6910</v>
      </c>
      <c r="E7066" s="3">
        <v>31487</v>
      </c>
      <c r="G7066" t="s">
        <v>11</v>
      </c>
      <c r="H7066">
        <v>34186061</v>
      </c>
      <c r="I7066">
        <v>63585676</v>
      </c>
      <c r="J7066" s="3">
        <v>44146</v>
      </c>
      <c r="K7066" t="s">
        <v>12</v>
      </c>
      <c r="L7066" t="s">
        <v>25</v>
      </c>
    </row>
    <row r="7067" spans="1:12" x14ac:dyDescent="0.25">
      <c r="A7067" t="str">
        <f>CONCATENATE("dgf_enforcement.dgf_vp_",Table23[[#This Row],[name]])</f>
        <v>dgf_enforcement.dgf_vp_66872245</v>
      </c>
      <c r="B7067" t="s">
        <v>464</v>
      </c>
      <c r="C7067" s="2" t="s">
        <v>15687</v>
      </c>
      <c r="D7067" t="s">
        <v>6911</v>
      </c>
      <c r="E7067" s="3">
        <v>32413</v>
      </c>
      <c r="G7067" t="s">
        <v>15</v>
      </c>
      <c r="H7067">
        <v>34186061</v>
      </c>
      <c r="I7067">
        <v>66872245</v>
      </c>
      <c r="J7067" s="3">
        <v>44456</v>
      </c>
      <c r="K7067" t="s">
        <v>12</v>
      </c>
      <c r="L7067" t="s">
        <v>13</v>
      </c>
    </row>
    <row r="7068" spans="1:12" x14ac:dyDescent="0.25">
      <c r="A7068" t="str">
        <f>CONCATENATE("dgf_enforcement.dgf_vp_",Table23[[#This Row],[name]])</f>
        <v>dgf_enforcement.dgf_vp_59839070</v>
      </c>
      <c r="B7068" t="s">
        <v>464</v>
      </c>
      <c r="C7068" s="2" t="s">
        <v>15687</v>
      </c>
      <c r="D7068" t="s">
        <v>6912</v>
      </c>
      <c r="E7068" s="3">
        <v>22527</v>
      </c>
      <c r="G7068" t="s">
        <v>11</v>
      </c>
      <c r="H7068">
        <v>34186061</v>
      </c>
      <c r="I7068">
        <v>59839070</v>
      </c>
      <c r="J7068" s="3">
        <v>43696</v>
      </c>
      <c r="K7068" t="s">
        <v>16</v>
      </c>
      <c r="L7068" t="s">
        <v>25</v>
      </c>
    </row>
    <row r="7069" spans="1:12" x14ac:dyDescent="0.25">
      <c r="A7069" t="str">
        <f>CONCATENATE("dgf_enforcement.dgf_vp_",Table23[[#This Row],[name]])</f>
        <v>dgf_enforcement.dgf_vp_62279074</v>
      </c>
      <c r="B7069" t="s">
        <v>464</v>
      </c>
      <c r="C7069" s="2" t="s">
        <v>15687</v>
      </c>
      <c r="D7069" t="s">
        <v>6913</v>
      </c>
      <c r="E7069" s="3">
        <v>28187</v>
      </c>
      <c r="G7069" t="s">
        <v>11</v>
      </c>
      <c r="H7069">
        <v>34186061</v>
      </c>
      <c r="I7069">
        <v>62279074</v>
      </c>
      <c r="J7069" s="3">
        <v>43987</v>
      </c>
      <c r="K7069" t="s">
        <v>12</v>
      </c>
      <c r="L7069" t="s">
        <v>25</v>
      </c>
    </row>
    <row r="7070" spans="1:12" x14ac:dyDescent="0.25">
      <c r="A7070" t="str">
        <f>CONCATENATE("dgf_enforcement.dgf_vp_",Table23[[#This Row],[name]])</f>
        <v>dgf_enforcement.dgf_vp_62377290</v>
      </c>
      <c r="B7070" t="s">
        <v>464</v>
      </c>
      <c r="C7070" s="2" t="s">
        <v>15687</v>
      </c>
      <c r="D7070" t="s">
        <v>6914</v>
      </c>
      <c r="E7070" s="3">
        <v>29851</v>
      </c>
      <c r="G7070" t="s">
        <v>11</v>
      </c>
      <c r="H7070">
        <v>34186061</v>
      </c>
      <c r="I7070">
        <v>62377290</v>
      </c>
      <c r="J7070" s="3">
        <v>44000</v>
      </c>
      <c r="K7070" t="s">
        <v>16</v>
      </c>
      <c r="L7070" t="s">
        <v>25</v>
      </c>
    </row>
    <row r="7071" spans="1:12" x14ac:dyDescent="0.25">
      <c r="A7071" t="str">
        <f>CONCATENATE("dgf_enforcement.dgf_vp_",Table23[[#This Row],[name]])</f>
        <v>dgf_enforcement.dgf_vp_63166923</v>
      </c>
      <c r="B7071" t="s">
        <v>464</v>
      </c>
      <c r="C7071" s="2" t="s">
        <v>15687</v>
      </c>
      <c r="D7071" t="s">
        <v>6915</v>
      </c>
      <c r="E7071" s="3">
        <v>32340</v>
      </c>
      <c r="G7071" t="s">
        <v>11</v>
      </c>
      <c r="H7071">
        <v>34186061</v>
      </c>
      <c r="I7071">
        <v>63166923</v>
      </c>
      <c r="J7071" s="3">
        <v>44104</v>
      </c>
      <c r="K7071" t="s">
        <v>16</v>
      </c>
      <c r="L7071" t="s">
        <v>25</v>
      </c>
    </row>
    <row r="7072" spans="1:12" x14ac:dyDescent="0.25">
      <c r="A7072" t="str">
        <f>CONCATENATE("dgf_enforcement.dgf_vp_",Table23[[#This Row],[name]])</f>
        <v>dgf_enforcement.dgf_vp_66152036</v>
      </c>
      <c r="B7072" t="s">
        <v>464</v>
      </c>
      <c r="C7072" s="2" t="s">
        <v>15687</v>
      </c>
      <c r="D7072" t="s">
        <v>6916</v>
      </c>
      <c r="E7072" s="3">
        <v>27866</v>
      </c>
      <c r="G7072" t="s">
        <v>11</v>
      </c>
      <c r="H7072">
        <v>34186061</v>
      </c>
      <c r="I7072">
        <v>66152036</v>
      </c>
      <c r="J7072" s="3">
        <v>44397</v>
      </c>
      <c r="K7072" t="s">
        <v>12</v>
      </c>
      <c r="L7072" t="s">
        <v>13</v>
      </c>
    </row>
    <row r="7073" spans="1:12" x14ac:dyDescent="0.25">
      <c r="A7073" t="str">
        <f>CONCATENATE("dgf_enforcement.dgf_vp_",Table23[[#This Row],[name]])</f>
        <v>dgf_enforcement.dgf_vp_65309314</v>
      </c>
      <c r="B7073" t="s">
        <v>464</v>
      </c>
      <c r="C7073" s="2" t="s">
        <v>15687</v>
      </c>
      <c r="D7073" t="s">
        <v>6917</v>
      </c>
      <c r="E7073" s="3">
        <v>32201</v>
      </c>
      <c r="G7073" t="s">
        <v>15</v>
      </c>
      <c r="H7073">
        <v>34186061</v>
      </c>
      <c r="I7073">
        <v>65309314</v>
      </c>
      <c r="J7073" s="3">
        <v>44315</v>
      </c>
      <c r="K7073" t="s">
        <v>12</v>
      </c>
      <c r="L7073" t="s">
        <v>13</v>
      </c>
    </row>
    <row r="7074" spans="1:12" x14ac:dyDescent="0.25">
      <c r="A7074" t="str">
        <f>CONCATENATE("dgf_enforcement.dgf_vp_",Table23[[#This Row],[name]])</f>
        <v>dgf_enforcement.dgf_vp_65315119</v>
      </c>
      <c r="B7074" t="s">
        <v>464</v>
      </c>
      <c r="C7074" s="2" t="s">
        <v>15687</v>
      </c>
      <c r="D7074" t="s">
        <v>6918</v>
      </c>
      <c r="E7074" s="3">
        <v>27510</v>
      </c>
      <c r="G7074" t="s">
        <v>15</v>
      </c>
      <c r="H7074">
        <v>34186061</v>
      </c>
      <c r="I7074">
        <v>65315119</v>
      </c>
      <c r="J7074" s="3">
        <v>44316</v>
      </c>
      <c r="K7074" t="s">
        <v>12</v>
      </c>
      <c r="L7074" t="s">
        <v>13</v>
      </c>
    </row>
    <row r="7075" spans="1:12" x14ac:dyDescent="0.25">
      <c r="A7075" t="str">
        <f>CONCATENATE("dgf_enforcement.dgf_vp_",Table23[[#This Row],[name]])</f>
        <v>dgf_enforcement.dgf_vp_66588621</v>
      </c>
      <c r="B7075" t="s">
        <v>464</v>
      </c>
      <c r="C7075" s="2" t="s">
        <v>15687</v>
      </c>
      <c r="D7075" t="s">
        <v>6919</v>
      </c>
      <c r="E7075" s="3">
        <v>27961</v>
      </c>
      <c r="G7075" t="s">
        <v>11</v>
      </c>
      <c r="H7075">
        <v>34186061</v>
      </c>
      <c r="I7075">
        <v>66588621</v>
      </c>
      <c r="J7075" s="3">
        <v>44428</v>
      </c>
      <c r="K7075" t="s">
        <v>12</v>
      </c>
      <c r="L7075" t="s">
        <v>13</v>
      </c>
    </row>
    <row r="7076" spans="1:12" x14ac:dyDescent="0.25">
      <c r="A7076" t="str">
        <f>CONCATENATE("dgf_enforcement.dgf_vp_",Table23[[#This Row],[name]])</f>
        <v>dgf_enforcement.dgf_vp_65281843</v>
      </c>
      <c r="B7076" t="s">
        <v>464</v>
      </c>
      <c r="C7076" s="2" t="s">
        <v>15687</v>
      </c>
      <c r="D7076" t="s">
        <v>6920</v>
      </c>
      <c r="E7076" s="3">
        <v>30803</v>
      </c>
      <c r="G7076" t="s">
        <v>15</v>
      </c>
      <c r="H7076">
        <v>34186061</v>
      </c>
      <c r="I7076">
        <v>65281843</v>
      </c>
      <c r="J7076" s="3">
        <v>44312</v>
      </c>
      <c r="K7076" t="s">
        <v>12</v>
      </c>
      <c r="L7076" t="s">
        <v>13</v>
      </c>
    </row>
    <row r="7077" spans="1:12" x14ac:dyDescent="0.25">
      <c r="A7077" t="str">
        <f>CONCATENATE("dgf_enforcement.dgf_vp_",Table23[[#This Row],[name]])</f>
        <v>dgf_enforcement.dgf_vp_57977519</v>
      </c>
      <c r="B7077" t="s">
        <v>464</v>
      </c>
      <c r="C7077" s="2" t="s">
        <v>15687</v>
      </c>
      <c r="D7077" t="s">
        <v>6921</v>
      </c>
      <c r="E7077" s="3">
        <v>18283</v>
      </c>
      <c r="G7077" t="s">
        <v>15</v>
      </c>
      <c r="H7077">
        <v>34186061</v>
      </c>
      <c r="I7077">
        <v>57977519</v>
      </c>
      <c r="J7077" s="3">
        <v>43462</v>
      </c>
      <c r="K7077" t="s">
        <v>24</v>
      </c>
      <c r="L7077" t="s">
        <v>25</v>
      </c>
    </row>
    <row r="7078" spans="1:12" x14ac:dyDescent="0.25">
      <c r="A7078" t="str">
        <f>CONCATENATE("dgf_enforcement.dgf_vp_",Table23[[#This Row],[name]])</f>
        <v>dgf_enforcement.dgf_vp_60303784</v>
      </c>
      <c r="B7078" t="s">
        <v>464</v>
      </c>
      <c r="C7078" s="2" t="s">
        <v>15687</v>
      </c>
      <c r="D7078" t="s">
        <v>6922</v>
      </c>
      <c r="E7078" s="3">
        <v>20631</v>
      </c>
      <c r="G7078" t="s">
        <v>11</v>
      </c>
      <c r="H7078">
        <v>34186061</v>
      </c>
      <c r="I7078">
        <v>60303784</v>
      </c>
      <c r="J7078" s="3">
        <v>43753</v>
      </c>
      <c r="K7078" t="s">
        <v>16</v>
      </c>
      <c r="L7078" t="s">
        <v>25</v>
      </c>
    </row>
    <row r="7079" spans="1:12" x14ac:dyDescent="0.25">
      <c r="A7079" t="str">
        <f>CONCATENATE("dgf_enforcement.dgf_vp_",Table23[[#This Row],[name]])</f>
        <v>dgf_enforcement.dgf_vp_58701982</v>
      </c>
      <c r="B7079" t="s">
        <v>464</v>
      </c>
      <c r="C7079" s="2" t="s">
        <v>15687</v>
      </c>
      <c r="D7079" t="s">
        <v>6923</v>
      </c>
      <c r="E7079" s="3">
        <v>31128</v>
      </c>
      <c r="G7079" t="s">
        <v>15</v>
      </c>
      <c r="H7079">
        <v>34186061</v>
      </c>
      <c r="I7079">
        <v>58701982</v>
      </c>
      <c r="J7079" s="3">
        <v>43546</v>
      </c>
      <c r="K7079" t="s">
        <v>16</v>
      </c>
      <c r="L7079" t="s">
        <v>25</v>
      </c>
    </row>
    <row r="7080" spans="1:12" x14ac:dyDescent="0.25">
      <c r="A7080" t="str">
        <f>CONCATENATE("dgf_enforcement.dgf_vp_",Table23[[#This Row],[name]])</f>
        <v>dgf_enforcement.dgf_vp_63975930</v>
      </c>
      <c r="B7080" t="s">
        <v>464</v>
      </c>
      <c r="C7080" s="2" t="s">
        <v>15687</v>
      </c>
      <c r="D7080" t="s">
        <v>6924</v>
      </c>
      <c r="E7080" s="3">
        <v>29203</v>
      </c>
      <c r="G7080" t="s">
        <v>11</v>
      </c>
      <c r="H7080">
        <v>34186061</v>
      </c>
      <c r="I7080">
        <v>63975930</v>
      </c>
      <c r="J7080" s="3">
        <v>44187</v>
      </c>
      <c r="K7080" t="s">
        <v>12</v>
      </c>
      <c r="L7080" t="s">
        <v>25</v>
      </c>
    </row>
    <row r="7081" spans="1:12" x14ac:dyDescent="0.25">
      <c r="A7081" t="str">
        <f>CONCATENATE("dgf_enforcement.dgf_vp_",Table23[[#This Row],[name]])</f>
        <v>dgf_enforcement.dgf_vp_66890489</v>
      </c>
      <c r="B7081" t="s">
        <v>464</v>
      </c>
      <c r="C7081" s="2" t="s">
        <v>15687</v>
      </c>
      <c r="D7081" t="s">
        <v>6925</v>
      </c>
      <c r="E7081" s="3">
        <v>30760</v>
      </c>
      <c r="G7081" t="s">
        <v>15</v>
      </c>
      <c r="H7081">
        <v>34186061</v>
      </c>
      <c r="I7081">
        <v>66890489</v>
      </c>
      <c r="J7081" s="3">
        <v>44459</v>
      </c>
      <c r="K7081" t="s">
        <v>12</v>
      </c>
      <c r="L7081" t="s">
        <v>13</v>
      </c>
    </row>
    <row r="7082" spans="1:12" x14ac:dyDescent="0.25">
      <c r="A7082" t="str">
        <f>CONCATENATE("dgf_enforcement.dgf_vp_",Table23[[#This Row],[name]])</f>
        <v>dgf_enforcement.dgf_vp_64645464</v>
      </c>
      <c r="B7082" t="s">
        <v>464</v>
      </c>
      <c r="C7082" s="2" t="s">
        <v>15687</v>
      </c>
      <c r="D7082" t="s">
        <v>6926</v>
      </c>
      <c r="E7082" s="3">
        <v>26764</v>
      </c>
      <c r="G7082" t="s">
        <v>11</v>
      </c>
      <c r="H7082">
        <v>34186061</v>
      </c>
      <c r="I7082">
        <v>64645464</v>
      </c>
      <c r="J7082" s="3">
        <v>44252</v>
      </c>
      <c r="K7082" t="s">
        <v>12</v>
      </c>
      <c r="L7082" t="s">
        <v>25</v>
      </c>
    </row>
    <row r="7083" spans="1:12" x14ac:dyDescent="0.25">
      <c r="A7083" t="str">
        <f>CONCATENATE("dgf_enforcement.dgf_vp_",Table23[[#This Row],[name]])</f>
        <v>dgf_enforcement.dgf_vp_60452628</v>
      </c>
      <c r="B7083" t="s">
        <v>464</v>
      </c>
      <c r="C7083" s="2" t="s">
        <v>15687</v>
      </c>
      <c r="D7083" t="s">
        <v>6927</v>
      </c>
      <c r="E7083" s="3">
        <v>23923</v>
      </c>
      <c r="G7083" t="s">
        <v>11</v>
      </c>
      <c r="H7083">
        <v>34186061</v>
      </c>
      <c r="I7083">
        <v>60452628</v>
      </c>
      <c r="J7083" s="3">
        <v>43768</v>
      </c>
      <c r="K7083" t="s">
        <v>24</v>
      </c>
      <c r="L7083" t="s">
        <v>25</v>
      </c>
    </row>
    <row r="7084" spans="1:12" x14ac:dyDescent="0.25">
      <c r="A7084" t="str">
        <f>CONCATENATE("dgf_enforcement.dgf_vp_",Table23[[#This Row],[name]])</f>
        <v>dgf_enforcement.dgf_vp_60619380</v>
      </c>
      <c r="B7084" t="s">
        <v>464</v>
      </c>
      <c r="C7084" s="2" t="s">
        <v>15687</v>
      </c>
      <c r="D7084" t="s">
        <v>6928</v>
      </c>
      <c r="E7084" s="3">
        <v>28745</v>
      </c>
      <c r="G7084" t="s">
        <v>11</v>
      </c>
      <c r="H7084">
        <v>34186061</v>
      </c>
      <c r="I7084">
        <v>60619380</v>
      </c>
      <c r="J7084" s="3">
        <v>43784</v>
      </c>
      <c r="K7084" t="s">
        <v>24</v>
      </c>
      <c r="L7084" t="s">
        <v>25</v>
      </c>
    </row>
    <row r="7085" spans="1:12" x14ac:dyDescent="0.25">
      <c r="A7085" t="str">
        <f>CONCATENATE("dgf_enforcement.dgf_vp_",Table23[[#This Row],[name]])</f>
        <v>dgf_enforcement.dgf_vp_60814985</v>
      </c>
      <c r="B7085" t="s">
        <v>464</v>
      </c>
      <c r="C7085" s="2" t="s">
        <v>15687</v>
      </c>
      <c r="D7085" t="s">
        <v>6929</v>
      </c>
      <c r="E7085" s="3">
        <v>35566</v>
      </c>
      <c r="G7085" t="s">
        <v>11</v>
      </c>
      <c r="H7085">
        <v>34186061</v>
      </c>
      <c r="I7085">
        <v>60814985</v>
      </c>
      <c r="J7085" s="3">
        <v>43805</v>
      </c>
      <c r="K7085" t="s">
        <v>16</v>
      </c>
      <c r="L7085" t="s">
        <v>25</v>
      </c>
    </row>
    <row r="7086" spans="1:12" x14ac:dyDescent="0.25">
      <c r="A7086" t="str">
        <f>CONCATENATE("dgf_enforcement.dgf_vp_",Table23[[#This Row],[name]])</f>
        <v>dgf_enforcement.dgf_vp_64631152</v>
      </c>
      <c r="B7086" t="s">
        <v>464</v>
      </c>
      <c r="C7086" s="2" t="s">
        <v>15687</v>
      </c>
      <c r="D7086" t="s">
        <v>6930</v>
      </c>
      <c r="E7086" s="3">
        <v>24718</v>
      </c>
      <c r="G7086" t="s">
        <v>11</v>
      </c>
      <c r="H7086">
        <v>34186061</v>
      </c>
      <c r="I7086">
        <v>64631152</v>
      </c>
      <c r="J7086" s="3">
        <v>44251</v>
      </c>
      <c r="K7086" t="s">
        <v>12</v>
      </c>
      <c r="L7086" t="s">
        <v>25</v>
      </c>
    </row>
    <row r="7087" spans="1:12" x14ac:dyDescent="0.25">
      <c r="A7087" t="str">
        <f>CONCATENATE("dgf_enforcement.dgf_vp_",Table23[[#This Row],[name]])</f>
        <v>dgf_enforcement.dgf_vp_60258155</v>
      </c>
      <c r="B7087" t="s">
        <v>464</v>
      </c>
      <c r="C7087" s="2" t="s">
        <v>15687</v>
      </c>
      <c r="D7087" t="s">
        <v>6931</v>
      </c>
      <c r="E7087" s="3">
        <v>29495</v>
      </c>
      <c r="G7087" t="s">
        <v>11</v>
      </c>
      <c r="H7087">
        <v>34186061</v>
      </c>
      <c r="I7087">
        <v>60258155</v>
      </c>
      <c r="J7087" s="3">
        <v>43747</v>
      </c>
      <c r="K7087" t="s">
        <v>24</v>
      </c>
      <c r="L7087" t="s">
        <v>25</v>
      </c>
    </row>
    <row r="7088" spans="1:12" x14ac:dyDescent="0.25">
      <c r="A7088" t="str">
        <f>CONCATENATE("dgf_enforcement.dgf_vp_",Table23[[#This Row],[name]])</f>
        <v>dgf_enforcement.dgf_vp_65086063</v>
      </c>
      <c r="B7088" t="s">
        <v>464</v>
      </c>
      <c r="C7088" s="2" t="s">
        <v>15687</v>
      </c>
      <c r="D7088" t="s">
        <v>6932</v>
      </c>
      <c r="E7088" s="3">
        <v>28447</v>
      </c>
      <c r="G7088" t="s">
        <v>15</v>
      </c>
      <c r="H7088">
        <v>34186061</v>
      </c>
      <c r="I7088">
        <v>65086063</v>
      </c>
      <c r="J7088" s="3">
        <v>44295</v>
      </c>
      <c r="K7088" t="s">
        <v>12</v>
      </c>
      <c r="L7088" t="s">
        <v>13</v>
      </c>
    </row>
    <row r="7089" spans="1:12" x14ac:dyDescent="0.25">
      <c r="A7089" t="str">
        <f>CONCATENATE("dgf_enforcement.dgf_vp_",Table23[[#This Row],[name]])</f>
        <v>dgf_enforcement.dgf_vp_66502841</v>
      </c>
      <c r="B7089" t="s">
        <v>464</v>
      </c>
      <c r="C7089" s="2" t="s">
        <v>15687</v>
      </c>
      <c r="D7089" t="s">
        <v>6933</v>
      </c>
      <c r="E7089" s="3">
        <v>34626</v>
      </c>
      <c r="G7089" t="s">
        <v>11</v>
      </c>
      <c r="H7089">
        <v>34186061</v>
      </c>
      <c r="I7089">
        <v>66502841</v>
      </c>
      <c r="J7089" s="3">
        <v>44420</v>
      </c>
      <c r="K7089" t="s">
        <v>16</v>
      </c>
      <c r="L7089" t="s">
        <v>13</v>
      </c>
    </row>
    <row r="7090" spans="1:12" x14ac:dyDescent="0.25">
      <c r="A7090" t="str">
        <f>CONCATENATE("dgf_enforcement.dgf_vp_",Table23[[#This Row],[name]])</f>
        <v>dgf_enforcement.dgf_vp_66648880</v>
      </c>
      <c r="B7090" t="s">
        <v>464</v>
      </c>
      <c r="C7090" s="2" t="s">
        <v>15687</v>
      </c>
      <c r="D7090" t="s">
        <v>6934</v>
      </c>
      <c r="E7090" s="3">
        <v>27801</v>
      </c>
      <c r="G7090" t="s">
        <v>11</v>
      </c>
      <c r="H7090">
        <v>34186061</v>
      </c>
      <c r="I7090">
        <v>66648880</v>
      </c>
      <c r="J7090" s="3">
        <v>44438</v>
      </c>
      <c r="K7090" t="s">
        <v>16</v>
      </c>
      <c r="L7090" t="s">
        <v>13</v>
      </c>
    </row>
    <row r="7091" spans="1:12" x14ac:dyDescent="0.25">
      <c r="A7091" t="str">
        <f>CONCATENATE("dgf_enforcement.dgf_vp_",Table23[[#This Row],[name]])</f>
        <v>dgf_enforcement.dgf_vp_60440485</v>
      </c>
      <c r="B7091" t="s">
        <v>464</v>
      </c>
      <c r="C7091" s="2" t="s">
        <v>15687</v>
      </c>
      <c r="D7091" t="s">
        <v>6935</v>
      </c>
      <c r="E7091" s="3">
        <v>21107</v>
      </c>
      <c r="G7091" t="s">
        <v>11</v>
      </c>
      <c r="H7091">
        <v>34186061</v>
      </c>
      <c r="I7091">
        <v>60440485</v>
      </c>
      <c r="J7091" s="3">
        <v>43767</v>
      </c>
      <c r="K7091" t="s">
        <v>16</v>
      </c>
      <c r="L7091" t="s">
        <v>25</v>
      </c>
    </row>
    <row r="7092" spans="1:12" x14ac:dyDescent="0.25">
      <c r="A7092" t="str">
        <f>CONCATENATE("dgf_enforcement.dgf_vp_",Table23[[#This Row],[name]])</f>
        <v>dgf_enforcement.dgf_vp_62960126</v>
      </c>
      <c r="B7092" t="s">
        <v>464</v>
      </c>
      <c r="C7092" s="2" t="s">
        <v>15687</v>
      </c>
      <c r="D7092" t="s">
        <v>6936</v>
      </c>
      <c r="E7092" s="3">
        <v>25563</v>
      </c>
      <c r="G7092" t="s">
        <v>15</v>
      </c>
      <c r="H7092">
        <v>34186061</v>
      </c>
      <c r="I7092">
        <v>62960126</v>
      </c>
      <c r="J7092" s="3">
        <v>44078</v>
      </c>
      <c r="K7092" t="s">
        <v>12</v>
      </c>
      <c r="L7092" t="s">
        <v>25</v>
      </c>
    </row>
    <row r="7093" spans="1:12" x14ac:dyDescent="0.25">
      <c r="A7093" t="str">
        <f>CONCATENATE("dgf_enforcement.dgf_vp_",Table23[[#This Row],[name]])</f>
        <v>dgf_enforcement.dgf_vp_62937560</v>
      </c>
      <c r="B7093" t="s">
        <v>464</v>
      </c>
      <c r="C7093" s="2" t="s">
        <v>15687</v>
      </c>
      <c r="D7093" t="s">
        <v>6937</v>
      </c>
      <c r="E7093" s="3">
        <v>25697</v>
      </c>
      <c r="G7093" t="s">
        <v>15</v>
      </c>
      <c r="H7093">
        <v>34186061</v>
      </c>
      <c r="I7093">
        <v>62937560</v>
      </c>
      <c r="J7093" s="3">
        <v>44076</v>
      </c>
      <c r="K7093" t="s">
        <v>12</v>
      </c>
      <c r="L7093" t="s">
        <v>25</v>
      </c>
    </row>
    <row r="7094" spans="1:12" x14ac:dyDescent="0.25">
      <c r="A7094" t="str">
        <f>CONCATENATE("dgf_enforcement.dgf_vp_",Table23[[#This Row],[name]])</f>
        <v>dgf_enforcement.dgf_vp_66528154</v>
      </c>
      <c r="B7094" t="s">
        <v>464</v>
      </c>
      <c r="C7094" s="2" t="s">
        <v>15687</v>
      </c>
      <c r="D7094" t="s">
        <v>6938</v>
      </c>
      <c r="E7094" s="3">
        <v>29095</v>
      </c>
      <c r="G7094" t="s">
        <v>11</v>
      </c>
      <c r="H7094">
        <v>34186061</v>
      </c>
      <c r="I7094">
        <v>66528154</v>
      </c>
      <c r="J7094" s="3">
        <v>44424</v>
      </c>
      <c r="K7094" t="s">
        <v>16</v>
      </c>
      <c r="L7094" t="s">
        <v>13</v>
      </c>
    </row>
    <row r="7095" spans="1:12" x14ac:dyDescent="0.25">
      <c r="A7095" t="str">
        <f>CONCATENATE("dgf_enforcement.dgf_vp_",Table23[[#This Row],[name]])</f>
        <v>dgf_enforcement.dgf_vp_67429254</v>
      </c>
      <c r="B7095" t="s">
        <v>464</v>
      </c>
      <c r="C7095" s="2" t="s">
        <v>15687</v>
      </c>
      <c r="D7095" t="s">
        <v>6939</v>
      </c>
      <c r="E7095" s="3">
        <v>28769</v>
      </c>
      <c r="G7095" t="s">
        <v>15</v>
      </c>
      <c r="H7095">
        <v>34186061</v>
      </c>
      <c r="I7095">
        <v>67429254</v>
      </c>
      <c r="J7095" s="3">
        <v>44508</v>
      </c>
      <c r="K7095" t="s">
        <v>16</v>
      </c>
      <c r="L7095" t="s">
        <v>13</v>
      </c>
    </row>
    <row r="7096" spans="1:12" x14ac:dyDescent="0.25">
      <c r="A7096" t="str">
        <f>CONCATENATE("dgf_enforcement.dgf_vp_",Table23[[#This Row],[name]])</f>
        <v>dgf_enforcement.dgf_vp_65278488</v>
      </c>
      <c r="B7096" t="s">
        <v>464</v>
      </c>
      <c r="C7096" s="2" t="s">
        <v>15687</v>
      </c>
      <c r="D7096" t="s">
        <v>6940</v>
      </c>
      <c r="E7096" s="3">
        <v>29683</v>
      </c>
      <c r="G7096" t="s">
        <v>15</v>
      </c>
      <c r="H7096">
        <v>34186061</v>
      </c>
      <c r="I7096">
        <v>65278488</v>
      </c>
      <c r="J7096" s="3">
        <v>44312</v>
      </c>
      <c r="K7096" t="s">
        <v>16</v>
      </c>
      <c r="L7096" t="s">
        <v>13</v>
      </c>
    </row>
    <row r="7097" spans="1:12" x14ac:dyDescent="0.25">
      <c r="A7097" t="str">
        <f>CONCATENATE("dgf_enforcement.dgf_vp_",Table23[[#This Row],[name]])</f>
        <v>dgf_enforcement.dgf_vp_65284105</v>
      </c>
      <c r="B7097" t="s">
        <v>464</v>
      </c>
      <c r="C7097" s="2" t="s">
        <v>15687</v>
      </c>
      <c r="D7097" t="s">
        <v>6941</v>
      </c>
      <c r="E7097" s="3">
        <v>28440</v>
      </c>
      <c r="G7097" t="s">
        <v>15</v>
      </c>
      <c r="H7097">
        <v>34186061</v>
      </c>
      <c r="I7097">
        <v>65284105</v>
      </c>
      <c r="J7097" s="3">
        <v>44312</v>
      </c>
      <c r="K7097" t="s">
        <v>12</v>
      </c>
      <c r="L7097" t="s">
        <v>13</v>
      </c>
    </row>
    <row r="7098" spans="1:12" x14ac:dyDescent="0.25">
      <c r="A7098" t="str">
        <f>CONCATENATE("dgf_enforcement.dgf_vp_",Table23[[#This Row],[name]])</f>
        <v>dgf_enforcement.dgf_vp_65860513</v>
      </c>
      <c r="B7098" t="s">
        <v>464</v>
      </c>
      <c r="C7098" s="2" t="s">
        <v>15687</v>
      </c>
      <c r="D7098" t="s">
        <v>6942</v>
      </c>
      <c r="E7098" s="3">
        <v>25737</v>
      </c>
      <c r="G7098" t="s">
        <v>11</v>
      </c>
      <c r="H7098">
        <v>34186061</v>
      </c>
      <c r="I7098">
        <v>65860513</v>
      </c>
      <c r="J7098" s="3">
        <v>44365</v>
      </c>
      <c r="K7098" t="s">
        <v>12</v>
      </c>
      <c r="L7098" t="s">
        <v>13</v>
      </c>
    </row>
    <row r="7099" spans="1:12" x14ac:dyDescent="0.25">
      <c r="A7099" t="str">
        <f>CONCATENATE("dgf_enforcement.dgf_vp_",Table23[[#This Row],[name]])</f>
        <v>dgf_enforcement.dgf_vp_62413249</v>
      </c>
      <c r="B7099" t="s">
        <v>464</v>
      </c>
      <c r="C7099" s="2" t="s">
        <v>15687</v>
      </c>
      <c r="D7099" t="s">
        <v>6943</v>
      </c>
      <c r="E7099" s="3">
        <v>25814</v>
      </c>
      <c r="G7099" t="s">
        <v>11</v>
      </c>
      <c r="H7099">
        <v>34186061</v>
      </c>
      <c r="I7099">
        <v>62413249</v>
      </c>
      <c r="J7099" s="3">
        <v>44006</v>
      </c>
      <c r="K7099" t="s">
        <v>12</v>
      </c>
      <c r="L7099" t="s">
        <v>25</v>
      </c>
    </row>
    <row r="7100" spans="1:12" x14ac:dyDescent="0.25">
      <c r="A7100" t="str">
        <f>CONCATENATE("dgf_enforcement.dgf_vp_",Table23[[#This Row],[name]])</f>
        <v>dgf_enforcement.dgf_vp_62959564</v>
      </c>
      <c r="B7100" t="s">
        <v>464</v>
      </c>
      <c r="C7100" s="2" t="s">
        <v>15687</v>
      </c>
      <c r="D7100" t="s">
        <v>6944</v>
      </c>
      <c r="E7100" s="3">
        <v>27652</v>
      </c>
      <c r="G7100" t="s">
        <v>15</v>
      </c>
      <c r="H7100">
        <v>34186061</v>
      </c>
      <c r="I7100">
        <v>62959564</v>
      </c>
      <c r="J7100" s="3">
        <v>44078</v>
      </c>
      <c r="K7100" t="s">
        <v>12</v>
      </c>
      <c r="L7100" t="s">
        <v>25</v>
      </c>
    </row>
    <row r="7101" spans="1:12" x14ac:dyDescent="0.25">
      <c r="A7101" t="str">
        <f>CONCATENATE("dgf_enforcement.dgf_vp_",Table23[[#This Row],[name]])</f>
        <v>dgf_enforcement.dgf_vp_60803356</v>
      </c>
      <c r="B7101" t="s">
        <v>464</v>
      </c>
      <c r="C7101" s="2" t="s">
        <v>15687</v>
      </c>
      <c r="D7101" t="s">
        <v>6945</v>
      </c>
      <c r="E7101" s="3">
        <v>30280</v>
      </c>
      <c r="G7101" t="s">
        <v>11</v>
      </c>
      <c r="H7101">
        <v>34186061</v>
      </c>
      <c r="I7101">
        <v>60803356</v>
      </c>
      <c r="J7101" s="3">
        <v>43805</v>
      </c>
      <c r="K7101" t="s">
        <v>16</v>
      </c>
      <c r="L7101" t="s">
        <v>25</v>
      </c>
    </row>
    <row r="7102" spans="1:12" x14ac:dyDescent="0.25">
      <c r="A7102" t="str">
        <f>CONCATENATE("dgf_enforcement.dgf_vp_",Table23[[#This Row],[name]])</f>
        <v>dgf_enforcement.dgf_vp_63586217</v>
      </c>
      <c r="B7102" t="s">
        <v>464</v>
      </c>
      <c r="C7102" s="2" t="s">
        <v>15687</v>
      </c>
      <c r="D7102" t="s">
        <v>6946</v>
      </c>
      <c r="E7102" s="3">
        <v>29730</v>
      </c>
      <c r="G7102" t="s">
        <v>11</v>
      </c>
      <c r="H7102">
        <v>34186061</v>
      </c>
      <c r="I7102">
        <v>63586217</v>
      </c>
      <c r="J7102" s="3">
        <v>44146</v>
      </c>
      <c r="K7102" t="s">
        <v>12</v>
      </c>
      <c r="L7102" t="s">
        <v>25</v>
      </c>
    </row>
    <row r="7103" spans="1:12" x14ac:dyDescent="0.25">
      <c r="A7103" t="str">
        <f>CONCATENATE("dgf_enforcement.dgf_vp_",Table23[[#This Row],[name]])</f>
        <v>dgf_enforcement.dgf_vp_67014916</v>
      </c>
      <c r="B7103" t="s">
        <v>464</v>
      </c>
      <c r="C7103" s="2" t="s">
        <v>15687</v>
      </c>
      <c r="D7103" t="s">
        <v>6947</v>
      </c>
      <c r="E7103" s="3">
        <v>24179</v>
      </c>
      <c r="G7103" t="s">
        <v>11</v>
      </c>
      <c r="H7103">
        <v>34186061</v>
      </c>
      <c r="I7103">
        <v>67014916</v>
      </c>
      <c r="J7103" s="3">
        <v>44473</v>
      </c>
      <c r="K7103" t="s">
        <v>12</v>
      </c>
      <c r="L7103" t="s">
        <v>25</v>
      </c>
    </row>
    <row r="7104" spans="1:12" x14ac:dyDescent="0.25">
      <c r="A7104" t="str">
        <f>CONCATENATE("dgf_enforcement.dgf_vp_",Table23[[#This Row],[name]])</f>
        <v>dgf_enforcement.dgf_vp_66698613</v>
      </c>
      <c r="B7104" t="s">
        <v>464</v>
      </c>
      <c r="C7104" s="2" t="s">
        <v>15687</v>
      </c>
      <c r="D7104" t="s">
        <v>6948</v>
      </c>
      <c r="E7104" s="3">
        <v>30502</v>
      </c>
      <c r="G7104" t="s">
        <v>11</v>
      </c>
      <c r="H7104">
        <v>34186061</v>
      </c>
      <c r="I7104">
        <v>66698613</v>
      </c>
      <c r="J7104" s="3">
        <v>44442</v>
      </c>
      <c r="K7104" t="s">
        <v>12</v>
      </c>
      <c r="L7104" t="s">
        <v>13</v>
      </c>
    </row>
    <row r="7105" spans="1:12" x14ac:dyDescent="0.25">
      <c r="A7105" t="str">
        <f>CONCATENATE("dgf_enforcement.dgf_vp_",Table23[[#This Row],[name]])</f>
        <v>dgf_enforcement.dgf_vp_59892241</v>
      </c>
      <c r="B7105" t="s">
        <v>464</v>
      </c>
      <c r="C7105" s="2" t="s">
        <v>15687</v>
      </c>
      <c r="D7105" t="s">
        <v>6949</v>
      </c>
      <c r="E7105" s="3">
        <v>30691</v>
      </c>
      <c r="G7105" t="s">
        <v>11</v>
      </c>
      <c r="H7105">
        <v>34186061</v>
      </c>
      <c r="I7105">
        <v>59892241</v>
      </c>
      <c r="J7105" s="3">
        <v>43704</v>
      </c>
      <c r="K7105" t="s">
        <v>16</v>
      </c>
      <c r="L7105" t="s">
        <v>25</v>
      </c>
    </row>
    <row r="7106" spans="1:12" x14ac:dyDescent="0.25">
      <c r="A7106" t="str">
        <f>CONCATENATE("dgf_enforcement.dgf_vp_",Table23[[#This Row],[name]])</f>
        <v>dgf_enforcement.dgf_vp_64606349</v>
      </c>
      <c r="B7106" t="s">
        <v>464</v>
      </c>
      <c r="C7106" s="2" t="s">
        <v>15687</v>
      </c>
      <c r="D7106" t="s">
        <v>6950</v>
      </c>
      <c r="E7106" s="3">
        <v>26634</v>
      </c>
      <c r="G7106" t="s">
        <v>11</v>
      </c>
      <c r="H7106">
        <v>34186061</v>
      </c>
      <c r="I7106">
        <v>64606349</v>
      </c>
      <c r="J7106" s="3">
        <v>44249</v>
      </c>
      <c r="K7106" t="s">
        <v>16</v>
      </c>
      <c r="L7106" t="s">
        <v>25</v>
      </c>
    </row>
    <row r="7107" spans="1:12" x14ac:dyDescent="0.25">
      <c r="A7107" t="str">
        <f>CONCATENATE("dgf_enforcement.dgf_vp_",Table23[[#This Row],[name]])</f>
        <v>dgf_enforcement.dgf_vp_60305038</v>
      </c>
      <c r="B7107" t="s">
        <v>464</v>
      </c>
      <c r="C7107" s="2" t="s">
        <v>15687</v>
      </c>
      <c r="D7107" t="s">
        <v>6951</v>
      </c>
      <c r="E7107" s="3">
        <v>30181</v>
      </c>
      <c r="G7107" t="s">
        <v>11</v>
      </c>
      <c r="H7107">
        <v>34186061</v>
      </c>
      <c r="I7107">
        <v>60305038</v>
      </c>
      <c r="J7107" s="3">
        <v>43753</v>
      </c>
      <c r="K7107" t="s">
        <v>24</v>
      </c>
      <c r="L7107" t="s">
        <v>25</v>
      </c>
    </row>
    <row r="7108" spans="1:12" x14ac:dyDescent="0.25">
      <c r="A7108" t="str">
        <f>CONCATENATE("dgf_enforcement.dgf_vp_",Table23[[#This Row],[name]])</f>
        <v>dgf_enforcement.dgf_vp_65134334</v>
      </c>
      <c r="B7108" t="s">
        <v>464</v>
      </c>
      <c r="C7108" s="2" t="s">
        <v>15687</v>
      </c>
      <c r="D7108" t="s">
        <v>6952</v>
      </c>
      <c r="E7108" s="3">
        <v>28932</v>
      </c>
      <c r="G7108" t="s">
        <v>15</v>
      </c>
      <c r="H7108">
        <v>34186061</v>
      </c>
      <c r="I7108">
        <v>65134334</v>
      </c>
      <c r="J7108" s="3">
        <v>44299</v>
      </c>
      <c r="K7108" t="s">
        <v>16</v>
      </c>
      <c r="L7108" t="s">
        <v>13</v>
      </c>
    </row>
    <row r="7109" spans="1:12" x14ac:dyDescent="0.25">
      <c r="A7109" t="str">
        <f>CONCATENATE("dgf_enforcement.dgf_vp_",Table23[[#This Row],[name]])</f>
        <v>dgf_enforcement.dgf_vp_65520389</v>
      </c>
      <c r="B7109" t="s">
        <v>464</v>
      </c>
      <c r="C7109" s="2" t="s">
        <v>15687</v>
      </c>
      <c r="D7109" t="s">
        <v>6953</v>
      </c>
      <c r="E7109" s="3">
        <v>32203</v>
      </c>
      <c r="G7109" t="s">
        <v>15</v>
      </c>
      <c r="H7109">
        <v>34186061</v>
      </c>
      <c r="I7109">
        <v>65520389</v>
      </c>
      <c r="J7109" s="3">
        <v>44336</v>
      </c>
      <c r="K7109" t="s">
        <v>16</v>
      </c>
      <c r="L7109" t="s">
        <v>13</v>
      </c>
    </row>
    <row r="7110" spans="1:12" x14ac:dyDescent="0.25">
      <c r="A7110" t="str">
        <f>CONCATENATE("dgf_enforcement.dgf_vp_",Table23[[#This Row],[name]])</f>
        <v>dgf_enforcement.dgf_vp_67058987</v>
      </c>
      <c r="B7110" t="s">
        <v>464</v>
      </c>
      <c r="C7110" s="2" t="s">
        <v>15687</v>
      </c>
      <c r="D7110" t="s">
        <v>3701</v>
      </c>
      <c r="E7110" s="3">
        <v>18203</v>
      </c>
      <c r="G7110" t="s">
        <v>15</v>
      </c>
      <c r="H7110">
        <v>34186061</v>
      </c>
      <c r="I7110">
        <v>67058987</v>
      </c>
      <c r="J7110" s="3">
        <v>44475</v>
      </c>
      <c r="K7110" t="s">
        <v>12</v>
      </c>
      <c r="L7110" t="s">
        <v>13</v>
      </c>
    </row>
    <row r="7111" spans="1:12" x14ac:dyDescent="0.25">
      <c r="A7111" t="str">
        <f>CONCATENATE("dgf_enforcement.dgf_vp_",Table23[[#This Row],[name]])</f>
        <v>dgf_enforcement.dgf_vp_59833365</v>
      </c>
      <c r="B7111" t="s">
        <v>464</v>
      </c>
      <c r="C7111" s="2" t="s">
        <v>15687</v>
      </c>
      <c r="D7111" t="s">
        <v>6954</v>
      </c>
      <c r="E7111" s="3">
        <v>31038</v>
      </c>
      <c r="G7111" t="s">
        <v>11</v>
      </c>
      <c r="H7111">
        <v>34186061</v>
      </c>
      <c r="I7111">
        <v>59833365</v>
      </c>
      <c r="J7111" s="3">
        <v>43696</v>
      </c>
      <c r="K7111" t="s">
        <v>24</v>
      </c>
      <c r="L7111" t="s">
        <v>25</v>
      </c>
    </row>
    <row r="7112" spans="1:12" x14ac:dyDescent="0.25">
      <c r="A7112" t="str">
        <f>CONCATENATE("dgf_enforcement.dgf_vp_",Table23[[#This Row],[name]])</f>
        <v>dgf_enforcement.dgf_vp_64633499</v>
      </c>
      <c r="B7112" t="s">
        <v>464</v>
      </c>
      <c r="C7112" s="2" t="s">
        <v>15687</v>
      </c>
      <c r="D7112" t="s">
        <v>6955</v>
      </c>
      <c r="E7112" s="3">
        <v>26528</v>
      </c>
      <c r="G7112" t="s">
        <v>11</v>
      </c>
      <c r="H7112">
        <v>34186061</v>
      </c>
      <c r="I7112">
        <v>64633499</v>
      </c>
      <c r="J7112" s="3">
        <v>44251</v>
      </c>
      <c r="K7112" t="s">
        <v>16</v>
      </c>
      <c r="L7112" t="s">
        <v>25</v>
      </c>
    </row>
    <row r="7113" spans="1:12" x14ac:dyDescent="0.25">
      <c r="A7113" t="str">
        <f>CONCATENATE("dgf_enforcement.dgf_vp_",Table23[[#This Row],[name]])</f>
        <v>dgf_enforcement.dgf_vp_60605233</v>
      </c>
      <c r="B7113" t="s">
        <v>464</v>
      </c>
      <c r="C7113" s="2" t="s">
        <v>15687</v>
      </c>
      <c r="D7113" t="s">
        <v>6956</v>
      </c>
      <c r="E7113" s="3">
        <v>32038</v>
      </c>
      <c r="G7113" t="s">
        <v>11</v>
      </c>
      <c r="H7113">
        <v>34186061</v>
      </c>
      <c r="I7113">
        <v>60605233</v>
      </c>
      <c r="J7113" s="3">
        <v>43783</v>
      </c>
      <c r="K7113" t="s">
        <v>24</v>
      </c>
      <c r="L7113" t="s">
        <v>25</v>
      </c>
    </row>
    <row r="7114" spans="1:12" x14ac:dyDescent="0.25">
      <c r="A7114" t="str">
        <f>CONCATENATE("dgf_enforcement.dgf_vp_",Table23[[#This Row],[name]])</f>
        <v>dgf_enforcement.dgf_vp_63188382</v>
      </c>
      <c r="B7114" t="s">
        <v>464</v>
      </c>
      <c r="C7114" s="2" t="s">
        <v>15687</v>
      </c>
      <c r="D7114" t="s">
        <v>6957</v>
      </c>
      <c r="E7114" s="3">
        <v>20046</v>
      </c>
      <c r="G7114" t="s">
        <v>11</v>
      </c>
      <c r="H7114">
        <v>34186061</v>
      </c>
      <c r="I7114">
        <v>63188382</v>
      </c>
      <c r="J7114" s="3">
        <v>44106</v>
      </c>
      <c r="K7114" t="s">
        <v>12</v>
      </c>
      <c r="L7114" t="s">
        <v>25</v>
      </c>
    </row>
    <row r="7115" spans="1:12" x14ac:dyDescent="0.25">
      <c r="A7115" t="str">
        <f>CONCATENATE("dgf_enforcement.dgf_vp_",Table23[[#This Row],[name]])</f>
        <v>dgf_enforcement.dgf_vp_66642447</v>
      </c>
      <c r="B7115" t="s">
        <v>464</v>
      </c>
      <c r="C7115" s="2" t="s">
        <v>15687</v>
      </c>
      <c r="D7115" t="s">
        <v>6958</v>
      </c>
      <c r="E7115" s="3">
        <v>21468</v>
      </c>
      <c r="G7115" t="s">
        <v>11</v>
      </c>
      <c r="H7115">
        <v>34186061</v>
      </c>
      <c r="I7115">
        <v>66642447</v>
      </c>
      <c r="J7115" s="3">
        <v>44436</v>
      </c>
      <c r="K7115" t="s">
        <v>16</v>
      </c>
      <c r="L7115" t="s">
        <v>13</v>
      </c>
    </row>
    <row r="7116" spans="1:12" x14ac:dyDescent="0.25">
      <c r="A7116" t="str">
        <f>CONCATENATE("dgf_enforcement.dgf_vp_",Table23[[#This Row],[name]])</f>
        <v>dgf_enforcement.dgf_vp_59836823</v>
      </c>
      <c r="B7116" t="s">
        <v>464</v>
      </c>
      <c r="C7116" s="2" t="s">
        <v>15687</v>
      </c>
      <c r="D7116" t="s">
        <v>6959</v>
      </c>
      <c r="E7116" s="3">
        <v>32246</v>
      </c>
      <c r="G7116" t="s">
        <v>11</v>
      </c>
      <c r="H7116">
        <v>34186061</v>
      </c>
      <c r="I7116">
        <v>59836823</v>
      </c>
      <c r="J7116" s="3">
        <v>43696</v>
      </c>
      <c r="K7116" t="s">
        <v>24</v>
      </c>
      <c r="L7116" t="s">
        <v>25</v>
      </c>
    </row>
    <row r="7117" spans="1:12" x14ac:dyDescent="0.25">
      <c r="A7117" t="str">
        <f>CONCATENATE("dgf_enforcement.dgf_vp_",Table23[[#This Row],[name]])</f>
        <v>dgf_enforcement.dgf_vp_64620054</v>
      </c>
      <c r="B7117" t="s">
        <v>464</v>
      </c>
      <c r="C7117" s="2" t="s">
        <v>15687</v>
      </c>
      <c r="D7117" t="s">
        <v>6960</v>
      </c>
      <c r="E7117" s="3">
        <v>21199</v>
      </c>
      <c r="G7117" t="s">
        <v>11</v>
      </c>
      <c r="H7117">
        <v>34186061</v>
      </c>
      <c r="I7117">
        <v>64620054</v>
      </c>
      <c r="J7117" s="3">
        <v>44250</v>
      </c>
      <c r="K7117" t="s">
        <v>16</v>
      </c>
      <c r="L7117" t="s">
        <v>25</v>
      </c>
    </row>
    <row r="7118" spans="1:12" x14ac:dyDescent="0.25">
      <c r="A7118" t="str">
        <f>CONCATENATE("dgf_enforcement.dgf_vp_",Table23[[#This Row],[name]])</f>
        <v>dgf_enforcement.dgf_vp_63604987</v>
      </c>
      <c r="B7118" t="s">
        <v>464</v>
      </c>
      <c r="C7118" s="2" t="s">
        <v>15687</v>
      </c>
      <c r="D7118" t="s">
        <v>6961</v>
      </c>
      <c r="E7118" s="3">
        <v>23080</v>
      </c>
      <c r="G7118" t="s">
        <v>11</v>
      </c>
      <c r="H7118">
        <v>34186061</v>
      </c>
      <c r="I7118">
        <v>63604987</v>
      </c>
      <c r="J7118" s="3">
        <v>44147</v>
      </c>
      <c r="K7118" t="s">
        <v>16</v>
      </c>
      <c r="L7118" t="s">
        <v>25</v>
      </c>
    </row>
    <row r="7119" spans="1:12" x14ac:dyDescent="0.25">
      <c r="A7119" t="str">
        <f>CONCATENATE("dgf_enforcement.dgf_vp_",Table23[[#This Row],[name]])</f>
        <v>dgf_enforcement.dgf_vp_60257903</v>
      </c>
      <c r="B7119" t="s">
        <v>464</v>
      </c>
      <c r="C7119" s="2" t="s">
        <v>15687</v>
      </c>
      <c r="D7119" t="s">
        <v>6962</v>
      </c>
      <c r="E7119" s="3">
        <v>35324</v>
      </c>
      <c r="G7119" t="s">
        <v>11</v>
      </c>
      <c r="H7119">
        <v>34186061</v>
      </c>
      <c r="I7119">
        <v>60257903</v>
      </c>
      <c r="J7119" s="3">
        <v>43747</v>
      </c>
      <c r="K7119" t="s">
        <v>24</v>
      </c>
      <c r="L7119" t="s">
        <v>25</v>
      </c>
    </row>
    <row r="7120" spans="1:12" x14ac:dyDescent="0.25">
      <c r="A7120" t="str">
        <f>CONCATENATE("dgf_enforcement.dgf_vp_",Table23[[#This Row],[name]])</f>
        <v>dgf_enforcement.dgf_vp_60303520</v>
      </c>
      <c r="B7120" t="s">
        <v>464</v>
      </c>
      <c r="C7120" s="2" t="s">
        <v>15687</v>
      </c>
      <c r="D7120" t="s">
        <v>6963</v>
      </c>
      <c r="E7120" s="3">
        <v>31000</v>
      </c>
      <c r="G7120" t="s">
        <v>11</v>
      </c>
      <c r="H7120">
        <v>34186061</v>
      </c>
      <c r="I7120">
        <v>60303520</v>
      </c>
      <c r="J7120" s="3">
        <v>43753</v>
      </c>
      <c r="K7120" t="s">
        <v>24</v>
      </c>
      <c r="L7120" t="s">
        <v>25</v>
      </c>
    </row>
    <row r="7121" spans="1:12" x14ac:dyDescent="0.25">
      <c r="A7121" t="str">
        <f>CONCATENATE("dgf_enforcement.dgf_vp_",Table23[[#This Row],[name]])</f>
        <v>dgf_enforcement.dgf_vp_60808353</v>
      </c>
      <c r="B7121" t="s">
        <v>464</v>
      </c>
      <c r="C7121" s="2" t="s">
        <v>15687</v>
      </c>
      <c r="D7121" t="s">
        <v>6964</v>
      </c>
      <c r="E7121" s="3">
        <v>32370</v>
      </c>
      <c r="G7121" t="s">
        <v>11</v>
      </c>
      <c r="H7121">
        <v>34186061</v>
      </c>
      <c r="I7121">
        <v>60808353</v>
      </c>
      <c r="J7121" s="3">
        <v>43805</v>
      </c>
      <c r="K7121" t="s">
        <v>16</v>
      </c>
      <c r="L7121" t="s">
        <v>25</v>
      </c>
    </row>
    <row r="7122" spans="1:12" x14ac:dyDescent="0.25">
      <c r="A7122" t="str">
        <f>CONCATENATE("dgf_enforcement.dgf_vp_",Table23[[#This Row],[name]])</f>
        <v>dgf_enforcement.dgf_vp_60944091</v>
      </c>
      <c r="B7122" t="s">
        <v>464</v>
      </c>
      <c r="C7122" s="2" t="s">
        <v>15687</v>
      </c>
      <c r="D7122" t="s">
        <v>6965</v>
      </c>
      <c r="E7122" s="3">
        <v>26736</v>
      </c>
      <c r="G7122" t="s">
        <v>464</v>
      </c>
      <c r="H7122">
        <v>34186061</v>
      </c>
      <c r="I7122">
        <v>60944091</v>
      </c>
      <c r="J7122" s="3">
        <v>43838</v>
      </c>
      <c r="K7122" t="s">
        <v>16</v>
      </c>
      <c r="L7122" t="s">
        <v>465</v>
      </c>
    </row>
    <row r="7123" spans="1:12" x14ac:dyDescent="0.25">
      <c r="A7123" t="str">
        <f>CONCATENATE("dgf_enforcement.dgf_vp_",Table23[[#This Row],[name]])</f>
        <v>dgf_enforcement.dgf_vp_66979527</v>
      </c>
      <c r="B7123" t="s">
        <v>464</v>
      </c>
      <c r="C7123" s="2" t="s">
        <v>15687</v>
      </c>
      <c r="D7123" t="s">
        <v>6966</v>
      </c>
      <c r="E7123" s="3">
        <v>22582</v>
      </c>
      <c r="G7123" t="s">
        <v>15</v>
      </c>
      <c r="H7123">
        <v>34186061</v>
      </c>
      <c r="I7123">
        <v>66979527</v>
      </c>
      <c r="J7123" s="3">
        <v>44468</v>
      </c>
      <c r="K7123" t="s">
        <v>12</v>
      </c>
      <c r="L7123" t="s">
        <v>13</v>
      </c>
    </row>
    <row r="7124" spans="1:12" x14ac:dyDescent="0.25">
      <c r="A7124" t="str">
        <f>CONCATENATE("dgf_enforcement.dgf_vp_",Table23[[#This Row],[name]])</f>
        <v>dgf_enforcement.dgf_vp_59879627</v>
      </c>
      <c r="B7124" t="s">
        <v>464</v>
      </c>
      <c r="C7124" s="2" t="s">
        <v>15687</v>
      </c>
      <c r="D7124" t="s">
        <v>6967</v>
      </c>
      <c r="E7124" s="3">
        <v>30045</v>
      </c>
      <c r="G7124" t="s">
        <v>11</v>
      </c>
      <c r="H7124">
        <v>34186061</v>
      </c>
      <c r="I7124">
        <v>59879627</v>
      </c>
      <c r="J7124" s="3">
        <v>43700</v>
      </c>
      <c r="K7124" t="s">
        <v>24</v>
      </c>
      <c r="L7124" t="s">
        <v>25</v>
      </c>
    </row>
    <row r="7125" spans="1:12" x14ac:dyDescent="0.25">
      <c r="A7125" t="str">
        <f>CONCATENATE("dgf_enforcement.dgf_vp_",Table23[[#This Row],[name]])</f>
        <v>dgf_enforcement.dgf_vp_67059438</v>
      </c>
      <c r="B7125" t="s">
        <v>464</v>
      </c>
      <c r="C7125" s="2" t="s">
        <v>15687</v>
      </c>
      <c r="D7125" t="s">
        <v>6968</v>
      </c>
      <c r="E7125" s="3">
        <v>24664</v>
      </c>
      <c r="G7125" t="s">
        <v>15</v>
      </c>
      <c r="H7125">
        <v>34186061</v>
      </c>
      <c r="I7125">
        <v>67059438</v>
      </c>
      <c r="J7125" s="3">
        <v>44475</v>
      </c>
      <c r="K7125" t="s">
        <v>12</v>
      </c>
      <c r="L7125" t="s">
        <v>13</v>
      </c>
    </row>
    <row r="7126" spans="1:12" x14ac:dyDescent="0.25">
      <c r="A7126" t="str">
        <f>CONCATENATE("dgf_enforcement.dgf_vp_",Table23[[#This Row],[name]])</f>
        <v>dgf_enforcement.dgf_vp_62323307</v>
      </c>
      <c r="B7126" t="s">
        <v>464</v>
      </c>
      <c r="C7126" s="2" t="s">
        <v>15687</v>
      </c>
      <c r="D7126" t="s">
        <v>6969</v>
      </c>
      <c r="E7126" s="3">
        <v>27354</v>
      </c>
      <c r="G7126" t="s">
        <v>11</v>
      </c>
      <c r="H7126">
        <v>34186061</v>
      </c>
      <c r="I7126">
        <v>62323307</v>
      </c>
      <c r="J7126" s="3">
        <v>43993</v>
      </c>
      <c r="K7126" t="s">
        <v>12</v>
      </c>
      <c r="L7126" t="s">
        <v>25</v>
      </c>
    </row>
    <row r="7127" spans="1:12" x14ac:dyDescent="0.25">
      <c r="A7127" t="str">
        <f>CONCATENATE("dgf_enforcement.dgf_vp_",Table23[[#This Row],[name]])</f>
        <v>dgf_enforcement.dgf_vp_62943738</v>
      </c>
      <c r="B7127" t="s">
        <v>464</v>
      </c>
      <c r="C7127" s="2" t="s">
        <v>15687</v>
      </c>
      <c r="D7127" t="s">
        <v>6970</v>
      </c>
      <c r="E7127" s="3">
        <v>20647</v>
      </c>
      <c r="G7127" t="s">
        <v>11</v>
      </c>
      <c r="H7127">
        <v>34186061</v>
      </c>
      <c r="I7127">
        <v>62943738</v>
      </c>
      <c r="J7127" s="3">
        <v>44077</v>
      </c>
      <c r="K7127" t="s">
        <v>12</v>
      </c>
      <c r="L7127" t="s">
        <v>25</v>
      </c>
    </row>
    <row r="7128" spans="1:12" x14ac:dyDescent="0.25">
      <c r="A7128" t="str">
        <f>CONCATENATE("dgf_enforcement.dgf_vp_",Table23[[#This Row],[name]])</f>
        <v>dgf_enforcement.dgf_vp_67051289</v>
      </c>
      <c r="B7128" t="s">
        <v>464</v>
      </c>
      <c r="C7128" s="2" t="s">
        <v>15687</v>
      </c>
      <c r="D7128" t="s">
        <v>6971</v>
      </c>
      <c r="E7128" s="3">
        <v>21023</v>
      </c>
      <c r="G7128" t="s">
        <v>11</v>
      </c>
      <c r="H7128">
        <v>34186061</v>
      </c>
      <c r="I7128">
        <v>67051289</v>
      </c>
      <c r="J7128" s="3">
        <v>44475</v>
      </c>
      <c r="K7128" t="s">
        <v>347</v>
      </c>
      <c r="L7128" t="s">
        <v>25</v>
      </c>
    </row>
    <row r="7129" spans="1:12" x14ac:dyDescent="0.25">
      <c r="A7129" t="str">
        <f>CONCATENATE("dgf_enforcement.dgf_vp_",Table23[[#This Row],[name]])</f>
        <v>dgf_enforcement.dgf_vp_64646193</v>
      </c>
      <c r="B7129" t="s">
        <v>464</v>
      </c>
      <c r="C7129" s="2" t="s">
        <v>15687</v>
      </c>
      <c r="D7129" t="s">
        <v>6972</v>
      </c>
      <c r="E7129" s="3">
        <v>32695</v>
      </c>
      <c r="G7129" t="s">
        <v>11</v>
      </c>
      <c r="H7129">
        <v>34186061</v>
      </c>
      <c r="I7129">
        <v>64646193</v>
      </c>
      <c r="J7129" s="3">
        <v>44252</v>
      </c>
      <c r="K7129" t="s">
        <v>12</v>
      </c>
      <c r="L7129" t="s">
        <v>25</v>
      </c>
    </row>
    <row r="7130" spans="1:12" x14ac:dyDescent="0.25">
      <c r="A7130" t="str">
        <f>CONCATENATE("dgf_enforcement.dgf_vp_",Table23[[#This Row],[name]])</f>
        <v>dgf_enforcement.dgf_vp_60616254</v>
      </c>
      <c r="B7130" t="s">
        <v>464</v>
      </c>
      <c r="C7130" s="2" t="s">
        <v>15687</v>
      </c>
      <c r="D7130" t="s">
        <v>6973</v>
      </c>
      <c r="E7130" s="3">
        <v>30652</v>
      </c>
      <c r="G7130" t="s">
        <v>11</v>
      </c>
      <c r="H7130">
        <v>34186061</v>
      </c>
      <c r="I7130">
        <v>60616254</v>
      </c>
      <c r="J7130" s="3">
        <v>43784</v>
      </c>
      <c r="K7130" t="s">
        <v>16</v>
      </c>
      <c r="L7130" t="s">
        <v>25</v>
      </c>
    </row>
    <row r="7131" spans="1:12" x14ac:dyDescent="0.25">
      <c r="A7131" t="str">
        <f>CONCATENATE("dgf_enforcement.dgf_vp_",Table23[[#This Row],[name]])</f>
        <v>dgf_enforcement.dgf_vp_63599641</v>
      </c>
      <c r="B7131" t="s">
        <v>464</v>
      </c>
      <c r="C7131" s="2" t="s">
        <v>15687</v>
      </c>
      <c r="D7131" t="s">
        <v>6974</v>
      </c>
      <c r="E7131" s="3">
        <v>31379</v>
      </c>
      <c r="G7131" t="s">
        <v>11</v>
      </c>
      <c r="H7131">
        <v>34186061</v>
      </c>
      <c r="I7131">
        <v>63599641</v>
      </c>
      <c r="J7131" s="3">
        <v>44147</v>
      </c>
      <c r="K7131" t="s">
        <v>12</v>
      </c>
      <c r="L7131" t="s">
        <v>25</v>
      </c>
    </row>
    <row r="7132" spans="1:12" x14ac:dyDescent="0.25">
      <c r="A7132" t="str">
        <f>CONCATENATE("dgf_enforcement.dgf_vp_",Table23[[#This Row],[name]])</f>
        <v>dgf_enforcement.dgf_vp_63130774</v>
      </c>
      <c r="B7132" t="s">
        <v>464</v>
      </c>
      <c r="C7132" s="2" t="s">
        <v>15687</v>
      </c>
      <c r="D7132" t="s">
        <v>6975</v>
      </c>
      <c r="E7132" s="3">
        <v>26466</v>
      </c>
      <c r="G7132" t="s">
        <v>15</v>
      </c>
      <c r="H7132">
        <v>34186061</v>
      </c>
      <c r="I7132">
        <v>63130774</v>
      </c>
      <c r="J7132" s="3">
        <v>44098</v>
      </c>
      <c r="K7132" t="s">
        <v>12</v>
      </c>
      <c r="L7132" t="s">
        <v>25</v>
      </c>
    </row>
    <row r="7133" spans="1:12" x14ac:dyDescent="0.25">
      <c r="A7133" t="str">
        <f>CONCATENATE("dgf_enforcement.dgf_vp_",Table23[[#This Row],[name]])</f>
        <v>dgf_enforcement.dgf_vp_66958182</v>
      </c>
      <c r="B7133" t="s">
        <v>464</v>
      </c>
      <c r="C7133" s="2" t="s">
        <v>15687</v>
      </c>
      <c r="D7133" t="s">
        <v>6976</v>
      </c>
      <c r="E7133" s="3">
        <v>30056</v>
      </c>
      <c r="G7133" t="s">
        <v>15</v>
      </c>
      <c r="H7133">
        <v>34186061</v>
      </c>
      <c r="I7133">
        <v>66958182</v>
      </c>
      <c r="J7133" s="3">
        <v>44466</v>
      </c>
      <c r="K7133" t="s">
        <v>16</v>
      </c>
      <c r="L7133" t="s">
        <v>13</v>
      </c>
    </row>
    <row r="7134" spans="1:12" x14ac:dyDescent="0.25">
      <c r="A7134" t="str">
        <f>CONCATENATE("dgf_enforcement.dgf_vp_",Table23[[#This Row],[name]])</f>
        <v>dgf_enforcement.dgf_vp_62400027</v>
      </c>
      <c r="B7134" t="s">
        <v>464</v>
      </c>
      <c r="C7134" s="2" t="s">
        <v>15687</v>
      </c>
      <c r="D7134" t="s">
        <v>6977</v>
      </c>
      <c r="E7134" s="3">
        <v>28934</v>
      </c>
      <c r="G7134" t="s">
        <v>11</v>
      </c>
      <c r="H7134">
        <v>34186061</v>
      </c>
      <c r="I7134">
        <v>62400027</v>
      </c>
      <c r="J7134" s="3">
        <v>44004</v>
      </c>
      <c r="K7134" t="s">
        <v>12</v>
      </c>
      <c r="L7134" t="s">
        <v>25</v>
      </c>
    </row>
    <row r="7135" spans="1:12" x14ac:dyDescent="0.25">
      <c r="A7135" t="str">
        <f>CONCATENATE("dgf_enforcement.dgf_vp_",Table23[[#This Row],[name]])</f>
        <v>dgf_enforcement.dgf_vp_60284827</v>
      </c>
      <c r="B7135" t="s">
        <v>464</v>
      </c>
      <c r="C7135" s="2" t="s">
        <v>15687</v>
      </c>
      <c r="D7135" t="s">
        <v>6978</v>
      </c>
      <c r="E7135" s="3">
        <v>30273</v>
      </c>
      <c r="G7135" t="s">
        <v>11</v>
      </c>
      <c r="H7135">
        <v>34186061</v>
      </c>
      <c r="I7135">
        <v>60284827</v>
      </c>
      <c r="J7135" s="3">
        <v>43749</v>
      </c>
      <c r="K7135" t="s">
        <v>24</v>
      </c>
      <c r="L7135" t="s">
        <v>25</v>
      </c>
    </row>
    <row r="7136" spans="1:12" x14ac:dyDescent="0.25">
      <c r="A7136" t="str">
        <f>CONCATENATE("dgf_enforcement.dgf_vp_",Table23[[#This Row],[name]])</f>
        <v>dgf_enforcement.dgf_vp_63166827</v>
      </c>
      <c r="B7136" t="s">
        <v>464</v>
      </c>
      <c r="C7136" s="2" t="s">
        <v>15687</v>
      </c>
      <c r="D7136" t="s">
        <v>6979</v>
      </c>
      <c r="E7136" s="3">
        <v>23783</v>
      </c>
      <c r="G7136" t="s">
        <v>11</v>
      </c>
      <c r="H7136">
        <v>34186061</v>
      </c>
      <c r="I7136">
        <v>63166827</v>
      </c>
      <c r="J7136" s="3">
        <v>44104</v>
      </c>
      <c r="K7136" t="s">
        <v>16</v>
      </c>
      <c r="L7136" t="s">
        <v>25</v>
      </c>
    </row>
    <row r="7137" spans="1:12" x14ac:dyDescent="0.25">
      <c r="A7137" t="str">
        <f>CONCATENATE("dgf_enforcement.dgf_vp_",Table23[[#This Row],[name]])</f>
        <v>dgf_enforcement.dgf_vp_66077553</v>
      </c>
      <c r="B7137" t="s">
        <v>464</v>
      </c>
      <c r="C7137" s="2" t="s">
        <v>15687</v>
      </c>
      <c r="D7137" t="s">
        <v>6980</v>
      </c>
      <c r="E7137" s="3">
        <v>26627</v>
      </c>
      <c r="G7137" t="s">
        <v>11</v>
      </c>
      <c r="H7137">
        <v>34186061</v>
      </c>
      <c r="I7137">
        <v>66077553</v>
      </c>
      <c r="J7137" s="3">
        <v>44390</v>
      </c>
      <c r="K7137" t="s">
        <v>12</v>
      </c>
      <c r="L7137" t="s">
        <v>13</v>
      </c>
    </row>
    <row r="7138" spans="1:12" x14ac:dyDescent="0.25">
      <c r="A7138" t="str">
        <f>CONCATENATE("dgf_enforcement.dgf_vp_",Table23[[#This Row],[name]])</f>
        <v>dgf_enforcement.dgf_vp_66106673</v>
      </c>
      <c r="B7138" t="s">
        <v>464</v>
      </c>
      <c r="C7138" s="2" t="s">
        <v>15687</v>
      </c>
      <c r="D7138" t="s">
        <v>6981</v>
      </c>
      <c r="E7138" s="3">
        <v>25836</v>
      </c>
      <c r="G7138" t="s">
        <v>11</v>
      </c>
      <c r="H7138">
        <v>34186061</v>
      </c>
      <c r="I7138">
        <v>66106673</v>
      </c>
      <c r="J7138" s="3">
        <v>44392</v>
      </c>
      <c r="K7138" t="s">
        <v>16</v>
      </c>
      <c r="L7138" t="s">
        <v>13</v>
      </c>
    </row>
    <row r="7139" spans="1:12" x14ac:dyDescent="0.25">
      <c r="A7139" t="str">
        <f>CONCATENATE("dgf_enforcement.dgf_vp_",Table23[[#This Row],[name]])</f>
        <v>dgf_enforcement.dgf_vp_63886363</v>
      </c>
      <c r="B7139" t="s">
        <v>464</v>
      </c>
      <c r="C7139" s="2" t="s">
        <v>15687</v>
      </c>
      <c r="D7139" t="s">
        <v>1747</v>
      </c>
      <c r="E7139" s="3">
        <v>26723</v>
      </c>
      <c r="G7139" t="s">
        <v>11</v>
      </c>
      <c r="H7139">
        <v>34186061</v>
      </c>
      <c r="I7139">
        <v>63886363</v>
      </c>
      <c r="J7139" s="3">
        <v>44175</v>
      </c>
      <c r="K7139" t="s">
        <v>12</v>
      </c>
      <c r="L7139" t="s">
        <v>25</v>
      </c>
    </row>
    <row r="7140" spans="1:12" x14ac:dyDescent="0.25">
      <c r="A7140" t="str">
        <f>CONCATENATE("dgf_enforcement.dgf_vp_",Table23[[#This Row],[name]])</f>
        <v>dgf_enforcement.dgf_vp_59544707</v>
      </c>
      <c r="B7140" t="s">
        <v>464</v>
      </c>
      <c r="C7140" s="2" t="s">
        <v>15687</v>
      </c>
      <c r="D7140" t="s">
        <v>6982</v>
      </c>
      <c r="E7140" s="3">
        <v>20731</v>
      </c>
      <c r="G7140" t="s">
        <v>11</v>
      </c>
      <c r="H7140">
        <v>34186061</v>
      </c>
      <c r="I7140">
        <v>59544707</v>
      </c>
      <c r="J7140" s="3">
        <v>43661</v>
      </c>
      <c r="K7140" t="s">
        <v>16</v>
      </c>
      <c r="L7140" t="s">
        <v>25</v>
      </c>
    </row>
    <row r="7141" spans="1:12" x14ac:dyDescent="0.25">
      <c r="A7141" t="str">
        <f>CONCATENATE("dgf_enforcement.dgf_vp_",Table23[[#This Row],[name]])</f>
        <v>dgf_enforcement.dgf_vp_60294249</v>
      </c>
      <c r="B7141" t="s">
        <v>464</v>
      </c>
      <c r="C7141" s="2" t="s">
        <v>15687</v>
      </c>
      <c r="D7141" t="s">
        <v>6983</v>
      </c>
      <c r="E7141" s="3">
        <v>31033</v>
      </c>
      <c r="G7141" t="s">
        <v>11</v>
      </c>
      <c r="H7141">
        <v>34186061</v>
      </c>
      <c r="I7141">
        <v>60294249</v>
      </c>
      <c r="J7141" s="3">
        <v>43749</v>
      </c>
      <c r="K7141" t="s">
        <v>16</v>
      </c>
      <c r="L7141" t="s">
        <v>25</v>
      </c>
    </row>
    <row r="7142" spans="1:12" x14ac:dyDescent="0.25">
      <c r="A7142" t="str">
        <f>CONCATENATE("dgf_enforcement.dgf_vp_",Table23[[#This Row],[name]])</f>
        <v>dgf_enforcement.dgf_vp_67015336</v>
      </c>
      <c r="B7142" t="s">
        <v>464</v>
      </c>
      <c r="C7142" s="2" t="s">
        <v>15687</v>
      </c>
      <c r="D7142" t="s">
        <v>6984</v>
      </c>
      <c r="E7142" s="3">
        <v>31372</v>
      </c>
      <c r="G7142" t="s">
        <v>11</v>
      </c>
      <c r="H7142">
        <v>34186061</v>
      </c>
      <c r="I7142">
        <v>67015336</v>
      </c>
      <c r="J7142" s="3">
        <v>44473</v>
      </c>
      <c r="K7142" t="s">
        <v>12</v>
      </c>
      <c r="L7142" t="s">
        <v>25</v>
      </c>
    </row>
    <row r="7143" spans="1:12" x14ac:dyDescent="0.25">
      <c r="A7143" t="str">
        <f>CONCATENATE("dgf_enforcement.dgf_vp_",Table23[[#This Row],[name]])</f>
        <v>dgf_enforcement.dgf_vp_64597436</v>
      </c>
      <c r="B7143" t="s">
        <v>464</v>
      </c>
      <c r="C7143" s="2" t="s">
        <v>15687</v>
      </c>
      <c r="D7143" t="s">
        <v>6985</v>
      </c>
      <c r="E7143" s="3">
        <v>34399</v>
      </c>
      <c r="G7143" t="s">
        <v>11</v>
      </c>
      <c r="H7143">
        <v>34186061</v>
      </c>
      <c r="I7143">
        <v>64597436</v>
      </c>
      <c r="J7143" s="3">
        <v>44249</v>
      </c>
      <c r="K7143" t="s">
        <v>12</v>
      </c>
      <c r="L7143" t="s">
        <v>25</v>
      </c>
    </row>
    <row r="7144" spans="1:12" x14ac:dyDescent="0.25">
      <c r="A7144" t="str">
        <f>CONCATENATE("dgf_enforcement.dgf_vp_",Table23[[#This Row],[name]])</f>
        <v>dgf_enforcement.dgf_vp_65874602</v>
      </c>
      <c r="B7144" t="s">
        <v>464</v>
      </c>
      <c r="C7144" s="2" t="s">
        <v>15687</v>
      </c>
      <c r="D7144" t="s">
        <v>6986</v>
      </c>
      <c r="E7144" s="3">
        <v>28201</v>
      </c>
      <c r="G7144" t="s">
        <v>11</v>
      </c>
      <c r="H7144">
        <v>34186061</v>
      </c>
      <c r="I7144">
        <v>65874602</v>
      </c>
      <c r="J7144" s="3">
        <v>44369</v>
      </c>
      <c r="K7144" t="s">
        <v>12</v>
      </c>
      <c r="L7144" t="s">
        <v>13</v>
      </c>
    </row>
    <row r="7145" spans="1:12" x14ac:dyDescent="0.25">
      <c r="A7145" t="str">
        <f>CONCATENATE("dgf_enforcement.dgf_vp_",Table23[[#This Row],[name]])</f>
        <v>dgf_enforcement.dgf_vp_66703911</v>
      </c>
      <c r="B7145" t="s">
        <v>464</v>
      </c>
      <c r="C7145" s="2" t="s">
        <v>15687</v>
      </c>
      <c r="D7145" t="s">
        <v>6987</v>
      </c>
      <c r="E7145" s="3">
        <v>32973</v>
      </c>
      <c r="G7145" t="s">
        <v>11</v>
      </c>
      <c r="H7145">
        <v>34186061</v>
      </c>
      <c r="I7145">
        <v>66703911</v>
      </c>
      <c r="J7145" s="3">
        <v>44442</v>
      </c>
      <c r="K7145" t="s">
        <v>12</v>
      </c>
      <c r="L7145" t="s">
        <v>13</v>
      </c>
    </row>
    <row r="7146" spans="1:12" x14ac:dyDescent="0.25">
      <c r="A7146" t="str">
        <f>CONCATENATE("dgf_enforcement.dgf_vp_",Table23[[#This Row],[name]])</f>
        <v>dgf_enforcement.dgf_vp_60283977</v>
      </c>
      <c r="B7146" t="s">
        <v>464</v>
      </c>
      <c r="C7146" s="2" t="s">
        <v>15687</v>
      </c>
      <c r="D7146" t="s">
        <v>6988</v>
      </c>
      <c r="E7146" s="3">
        <v>26734</v>
      </c>
      <c r="G7146" t="s">
        <v>11</v>
      </c>
      <c r="H7146">
        <v>34186061</v>
      </c>
      <c r="I7146">
        <v>60283977</v>
      </c>
      <c r="J7146" s="3">
        <v>43749</v>
      </c>
      <c r="K7146" t="s">
        <v>16</v>
      </c>
      <c r="L7146" t="s">
        <v>25</v>
      </c>
    </row>
    <row r="7147" spans="1:12" x14ac:dyDescent="0.25">
      <c r="A7147" t="str">
        <f>CONCATENATE("dgf_enforcement.dgf_vp_",Table23[[#This Row],[name]])</f>
        <v>dgf_enforcement.dgf_vp_60273743</v>
      </c>
      <c r="B7147" t="s">
        <v>464</v>
      </c>
      <c r="C7147" s="2" t="s">
        <v>15687</v>
      </c>
      <c r="D7147" t="s">
        <v>6989</v>
      </c>
      <c r="E7147" s="3">
        <v>20168</v>
      </c>
      <c r="G7147" t="s">
        <v>11</v>
      </c>
      <c r="H7147">
        <v>34186061</v>
      </c>
      <c r="I7147">
        <v>60273743</v>
      </c>
      <c r="J7147" s="3">
        <v>43748</v>
      </c>
      <c r="K7147" t="s">
        <v>16</v>
      </c>
      <c r="L7147" t="s">
        <v>25</v>
      </c>
    </row>
    <row r="7148" spans="1:12" x14ac:dyDescent="0.25">
      <c r="A7148" t="str">
        <f>CONCATENATE("dgf_enforcement.dgf_vp_",Table23[[#This Row],[name]])</f>
        <v>dgf_enforcement.dgf_vp_66899050</v>
      </c>
      <c r="B7148" t="s">
        <v>464</v>
      </c>
      <c r="C7148" s="2" t="s">
        <v>15687</v>
      </c>
      <c r="D7148" t="s">
        <v>6990</v>
      </c>
      <c r="E7148" s="3">
        <v>31234</v>
      </c>
      <c r="G7148" t="s">
        <v>15</v>
      </c>
      <c r="H7148">
        <v>34186061</v>
      </c>
      <c r="I7148">
        <v>66899050</v>
      </c>
      <c r="J7148" s="3">
        <v>44460</v>
      </c>
      <c r="K7148" t="s">
        <v>16</v>
      </c>
      <c r="L7148" t="s">
        <v>13</v>
      </c>
    </row>
    <row r="7149" spans="1:12" x14ac:dyDescent="0.25">
      <c r="A7149" t="str">
        <f>CONCATENATE("dgf_enforcement.dgf_vp_",Table23[[#This Row],[name]])</f>
        <v>dgf_enforcement.dgf_vp_64615697</v>
      </c>
      <c r="B7149" t="s">
        <v>464</v>
      </c>
      <c r="C7149" s="2" t="s">
        <v>15687</v>
      </c>
      <c r="D7149" t="s">
        <v>6991</v>
      </c>
      <c r="E7149" s="3">
        <v>33066</v>
      </c>
      <c r="G7149" t="s">
        <v>11</v>
      </c>
      <c r="H7149">
        <v>34186061</v>
      </c>
      <c r="I7149">
        <v>64615697</v>
      </c>
      <c r="J7149" s="3">
        <v>44250</v>
      </c>
      <c r="K7149" t="s">
        <v>12</v>
      </c>
      <c r="L7149" t="s">
        <v>25</v>
      </c>
    </row>
    <row r="7150" spans="1:12" x14ac:dyDescent="0.25">
      <c r="A7150" t="str">
        <f>CONCATENATE("dgf_enforcement.dgf_vp_",Table23[[#This Row],[name]])</f>
        <v>dgf_enforcement.dgf_vp_60627078</v>
      </c>
      <c r="B7150" t="s">
        <v>464</v>
      </c>
      <c r="C7150" s="2" t="s">
        <v>15687</v>
      </c>
      <c r="D7150" t="s">
        <v>6992</v>
      </c>
      <c r="E7150" s="3">
        <v>22770</v>
      </c>
      <c r="G7150" t="s">
        <v>11</v>
      </c>
      <c r="H7150">
        <v>34186061</v>
      </c>
      <c r="I7150">
        <v>60627078</v>
      </c>
      <c r="J7150" s="3">
        <v>43784</v>
      </c>
      <c r="K7150" t="s">
        <v>24</v>
      </c>
      <c r="L7150" t="s">
        <v>25</v>
      </c>
    </row>
    <row r="7151" spans="1:12" x14ac:dyDescent="0.25">
      <c r="A7151" t="str">
        <f>CONCATENATE("dgf_enforcement.dgf_vp_",Table23[[#This Row],[name]])</f>
        <v>dgf_enforcement.dgf_vp_59894477</v>
      </c>
      <c r="B7151" t="s">
        <v>464</v>
      </c>
      <c r="C7151" s="2" t="s">
        <v>15687</v>
      </c>
      <c r="D7151" t="s">
        <v>6993</v>
      </c>
      <c r="E7151" s="3">
        <v>29854</v>
      </c>
      <c r="G7151" t="s">
        <v>11</v>
      </c>
      <c r="H7151">
        <v>34186061</v>
      </c>
      <c r="I7151">
        <v>59894477</v>
      </c>
      <c r="J7151" s="3">
        <v>43704</v>
      </c>
      <c r="K7151" t="s">
        <v>24</v>
      </c>
      <c r="L7151" t="s">
        <v>25</v>
      </c>
    </row>
    <row r="7152" spans="1:12" x14ac:dyDescent="0.25">
      <c r="A7152" t="str">
        <f>CONCATENATE("dgf_enforcement.dgf_vp_",Table23[[#This Row],[name]])</f>
        <v>dgf_enforcement.dgf_vp_43930941</v>
      </c>
      <c r="B7152" t="s">
        <v>464</v>
      </c>
      <c r="C7152" s="2" t="s">
        <v>15687</v>
      </c>
      <c r="D7152" t="s">
        <v>6994</v>
      </c>
      <c r="E7152" s="3">
        <v>30402</v>
      </c>
      <c r="G7152" t="s">
        <v>6995</v>
      </c>
      <c r="H7152">
        <v>34186061</v>
      </c>
      <c r="I7152">
        <v>43930941</v>
      </c>
      <c r="J7152" s="3">
        <v>41829</v>
      </c>
      <c r="K7152" t="s">
        <v>16</v>
      </c>
      <c r="L7152" t="s">
        <v>6996</v>
      </c>
    </row>
    <row r="7153" spans="1:12" x14ac:dyDescent="0.25">
      <c r="A7153" t="str">
        <f>CONCATENATE("dgf_enforcement.dgf_vp_",Table23[[#This Row],[name]])</f>
        <v>dgf_enforcement.dgf_vp_60253530</v>
      </c>
      <c r="B7153" t="s">
        <v>464</v>
      </c>
      <c r="C7153" s="2" t="s">
        <v>15687</v>
      </c>
      <c r="D7153" t="s">
        <v>6997</v>
      </c>
      <c r="E7153" s="3">
        <v>30953</v>
      </c>
      <c r="G7153" t="s">
        <v>11</v>
      </c>
      <c r="H7153">
        <v>34186061</v>
      </c>
      <c r="I7153">
        <v>60253530</v>
      </c>
      <c r="J7153" s="3">
        <v>43747</v>
      </c>
      <c r="K7153" t="s">
        <v>16</v>
      </c>
      <c r="L7153" t="s">
        <v>25</v>
      </c>
    </row>
    <row r="7154" spans="1:12" x14ac:dyDescent="0.25">
      <c r="A7154" t="str">
        <f>CONCATENATE("dgf_enforcement.dgf_vp_",Table23[[#This Row],[name]])</f>
        <v>dgf_enforcement.dgf_vp_64587366</v>
      </c>
      <c r="B7154" t="s">
        <v>464</v>
      </c>
      <c r="C7154" s="2" t="s">
        <v>15687</v>
      </c>
      <c r="D7154" t="s">
        <v>6998</v>
      </c>
      <c r="E7154" s="3">
        <v>34479</v>
      </c>
      <c r="G7154" t="s">
        <v>11</v>
      </c>
      <c r="H7154">
        <v>34186061</v>
      </c>
      <c r="I7154">
        <v>64587366</v>
      </c>
      <c r="J7154" s="3">
        <v>44246</v>
      </c>
      <c r="K7154" t="s">
        <v>12</v>
      </c>
      <c r="L7154" t="s">
        <v>25</v>
      </c>
    </row>
    <row r="7155" spans="1:12" x14ac:dyDescent="0.25">
      <c r="A7155" t="str">
        <f>CONCATENATE("dgf_enforcement.dgf_vp_",Table23[[#This Row],[name]])</f>
        <v>dgf_enforcement.dgf_vp_63976395</v>
      </c>
      <c r="B7155" t="s">
        <v>464</v>
      </c>
      <c r="C7155" s="2" t="s">
        <v>15687</v>
      </c>
      <c r="D7155" t="s">
        <v>6999</v>
      </c>
      <c r="E7155" s="3">
        <v>27954</v>
      </c>
      <c r="G7155" t="s">
        <v>11</v>
      </c>
      <c r="H7155">
        <v>34186061</v>
      </c>
      <c r="I7155">
        <v>63976395</v>
      </c>
      <c r="J7155" s="3">
        <v>44187</v>
      </c>
      <c r="K7155" t="s">
        <v>12</v>
      </c>
      <c r="L7155" t="s">
        <v>25</v>
      </c>
    </row>
    <row r="7156" spans="1:12" x14ac:dyDescent="0.25">
      <c r="A7156" t="str">
        <f>CONCATENATE("dgf_enforcement.dgf_vp_",Table23[[#This Row],[name]])</f>
        <v>dgf_enforcement.dgf_vp_62266838</v>
      </c>
      <c r="B7156" t="s">
        <v>464</v>
      </c>
      <c r="C7156" s="2" t="s">
        <v>15687</v>
      </c>
      <c r="D7156" t="s">
        <v>7000</v>
      </c>
      <c r="E7156" s="3">
        <v>33504</v>
      </c>
      <c r="G7156" t="s">
        <v>11</v>
      </c>
      <c r="H7156">
        <v>34186061</v>
      </c>
      <c r="I7156">
        <v>62266838</v>
      </c>
      <c r="J7156" s="3">
        <v>43986</v>
      </c>
      <c r="K7156" t="s">
        <v>12</v>
      </c>
      <c r="L7156" t="s">
        <v>25</v>
      </c>
    </row>
    <row r="7157" spans="1:12" x14ac:dyDescent="0.25">
      <c r="A7157" t="str">
        <f>CONCATENATE("dgf_enforcement.dgf_vp_",Table23[[#This Row],[name]])</f>
        <v>dgf_enforcement.dgf_vp_60452443</v>
      </c>
      <c r="B7157" t="s">
        <v>464</v>
      </c>
      <c r="C7157" s="2" t="s">
        <v>15687</v>
      </c>
      <c r="D7157" t="s">
        <v>7001</v>
      </c>
      <c r="E7157" s="3">
        <v>28458</v>
      </c>
      <c r="G7157" t="s">
        <v>11</v>
      </c>
      <c r="H7157">
        <v>34186061</v>
      </c>
      <c r="I7157">
        <v>60452443</v>
      </c>
      <c r="J7157" s="3">
        <v>43768</v>
      </c>
      <c r="K7157" t="s">
        <v>24</v>
      </c>
      <c r="L7157" t="s">
        <v>25</v>
      </c>
    </row>
    <row r="7158" spans="1:12" x14ac:dyDescent="0.25">
      <c r="A7158" t="str">
        <f>CONCATENATE("dgf_enforcement.dgf_vp_",Table23[[#This Row],[name]])</f>
        <v>dgf_enforcement.dgf_vp_64597876</v>
      </c>
      <c r="B7158" t="s">
        <v>464</v>
      </c>
      <c r="C7158" s="2" t="s">
        <v>15687</v>
      </c>
      <c r="D7158" t="s">
        <v>6985</v>
      </c>
      <c r="E7158" s="3">
        <v>34399</v>
      </c>
      <c r="G7158" t="s">
        <v>11</v>
      </c>
      <c r="H7158">
        <v>34186061</v>
      </c>
      <c r="I7158">
        <v>64597876</v>
      </c>
      <c r="J7158" s="3">
        <v>44249</v>
      </c>
      <c r="K7158" t="s">
        <v>12</v>
      </c>
      <c r="L7158" t="s">
        <v>25</v>
      </c>
    </row>
    <row r="7159" spans="1:12" x14ac:dyDescent="0.25">
      <c r="A7159" t="str">
        <f>CONCATENATE("dgf_enforcement.dgf_vp_",Table23[[#This Row],[name]])</f>
        <v>dgf_enforcement.dgf_vp_66161535</v>
      </c>
      <c r="B7159" t="s">
        <v>464</v>
      </c>
      <c r="C7159" s="2" t="s">
        <v>15687</v>
      </c>
      <c r="D7159" t="s">
        <v>7002</v>
      </c>
      <c r="E7159" s="3">
        <v>29639</v>
      </c>
      <c r="G7159" t="s">
        <v>11</v>
      </c>
      <c r="H7159">
        <v>34186061</v>
      </c>
      <c r="I7159">
        <v>66161535</v>
      </c>
      <c r="J7159" s="3">
        <v>44398</v>
      </c>
      <c r="K7159" t="s">
        <v>12</v>
      </c>
      <c r="L7159" t="s">
        <v>13</v>
      </c>
    </row>
    <row r="7160" spans="1:12" x14ac:dyDescent="0.25">
      <c r="A7160" t="str">
        <f>CONCATENATE("dgf_enforcement.dgf_vp_",Table23[[#This Row],[name]])</f>
        <v>dgf_enforcement.dgf_vp_66639948</v>
      </c>
      <c r="B7160" t="s">
        <v>464</v>
      </c>
      <c r="C7160" s="2" t="s">
        <v>15687</v>
      </c>
      <c r="D7160" t="s">
        <v>7003</v>
      </c>
      <c r="E7160" s="3">
        <v>21556</v>
      </c>
      <c r="G7160" t="s">
        <v>11</v>
      </c>
      <c r="H7160">
        <v>34186061</v>
      </c>
      <c r="I7160">
        <v>66639948</v>
      </c>
      <c r="J7160" s="3">
        <v>44435</v>
      </c>
      <c r="K7160" t="s">
        <v>12</v>
      </c>
      <c r="L7160" t="s">
        <v>13</v>
      </c>
    </row>
    <row r="7161" spans="1:12" x14ac:dyDescent="0.25">
      <c r="A7161" t="str">
        <f>CONCATENATE("dgf_enforcement.dgf_vp_",Table23[[#This Row],[name]])</f>
        <v>dgf_enforcement.dgf_vp_63887238</v>
      </c>
      <c r="B7161" t="s">
        <v>464</v>
      </c>
      <c r="C7161" s="2" t="s">
        <v>15687</v>
      </c>
      <c r="D7161" t="s">
        <v>7004</v>
      </c>
      <c r="E7161" s="3">
        <v>19024</v>
      </c>
      <c r="G7161" t="s">
        <v>11</v>
      </c>
      <c r="H7161">
        <v>34186061</v>
      </c>
      <c r="I7161">
        <v>63887238</v>
      </c>
      <c r="J7161" s="3">
        <v>44175</v>
      </c>
      <c r="K7161" t="s">
        <v>16</v>
      </c>
      <c r="L7161" t="s">
        <v>25</v>
      </c>
    </row>
    <row r="7162" spans="1:12" x14ac:dyDescent="0.25">
      <c r="A7162" t="str">
        <f>CONCATENATE("dgf_enforcement.dgf_vp_",Table23[[#This Row],[name]])</f>
        <v>dgf_enforcement.dgf_vp_65308348</v>
      </c>
      <c r="B7162" t="s">
        <v>464</v>
      </c>
      <c r="C7162" s="2" t="s">
        <v>15687</v>
      </c>
      <c r="D7162" t="s">
        <v>7005</v>
      </c>
      <c r="E7162" s="3">
        <v>21529</v>
      </c>
      <c r="G7162" t="s">
        <v>15</v>
      </c>
      <c r="H7162">
        <v>34186061</v>
      </c>
      <c r="I7162">
        <v>65308348</v>
      </c>
      <c r="K7162" t="s">
        <v>29</v>
      </c>
      <c r="L7162" t="s">
        <v>13</v>
      </c>
    </row>
    <row r="7163" spans="1:12" x14ac:dyDescent="0.25">
      <c r="A7163" t="str">
        <f>CONCATENATE("dgf_enforcement.dgf_vp_",Table23[[#This Row],[name]])</f>
        <v>dgf_enforcement.dgf_vp_60282298</v>
      </c>
      <c r="B7163" t="s">
        <v>464</v>
      </c>
      <c r="C7163" s="2" t="s">
        <v>15687</v>
      </c>
      <c r="D7163" t="s">
        <v>7006</v>
      </c>
      <c r="E7163" s="3">
        <v>29099</v>
      </c>
      <c r="G7163" t="s">
        <v>11</v>
      </c>
      <c r="H7163">
        <v>34186061</v>
      </c>
      <c r="I7163">
        <v>60282298</v>
      </c>
      <c r="J7163" s="3">
        <v>43749</v>
      </c>
      <c r="K7163" t="s">
        <v>24</v>
      </c>
      <c r="L7163" t="s">
        <v>25</v>
      </c>
    </row>
    <row r="7164" spans="1:12" x14ac:dyDescent="0.25">
      <c r="A7164" t="str">
        <f>CONCATENATE("dgf_enforcement.dgf_vp_",Table23[[#This Row],[name]])</f>
        <v>dgf_enforcement.dgf_vp_63888279</v>
      </c>
      <c r="B7164" t="s">
        <v>464</v>
      </c>
      <c r="C7164" s="2" t="s">
        <v>15687</v>
      </c>
      <c r="D7164" t="s">
        <v>7007</v>
      </c>
      <c r="E7164" s="3">
        <v>27195</v>
      </c>
      <c r="G7164" t="s">
        <v>11</v>
      </c>
      <c r="H7164">
        <v>34186061</v>
      </c>
      <c r="I7164">
        <v>63888279</v>
      </c>
      <c r="J7164" s="3">
        <v>44175</v>
      </c>
      <c r="K7164" t="s">
        <v>16</v>
      </c>
      <c r="L7164" t="s">
        <v>25</v>
      </c>
    </row>
    <row r="7165" spans="1:12" x14ac:dyDescent="0.25">
      <c r="A7165" t="str">
        <f>CONCATENATE("dgf_enforcement.dgf_vp_",Table23[[#This Row],[name]])</f>
        <v>dgf_enforcement.dgf_vp_67053032</v>
      </c>
      <c r="B7165" t="s">
        <v>464</v>
      </c>
      <c r="C7165" s="2" t="s">
        <v>15687</v>
      </c>
      <c r="D7165" t="s">
        <v>7008</v>
      </c>
      <c r="E7165" s="3">
        <v>33496</v>
      </c>
      <c r="G7165" t="s">
        <v>15</v>
      </c>
      <c r="H7165">
        <v>34186061</v>
      </c>
      <c r="I7165">
        <v>67053032</v>
      </c>
      <c r="J7165" s="3">
        <v>44475</v>
      </c>
      <c r="K7165" t="s">
        <v>12</v>
      </c>
      <c r="L7165" t="s">
        <v>13</v>
      </c>
    </row>
    <row r="7166" spans="1:12" x14ac:dyDescent="0.25">
      <c r="A7166" t="str">
        <f>CONCATENATE("dgf_enforcement.dgf_vp_",Table23[[#This Row],[name]])</f>
        <v>dgf_enforcement.dgf_vp_60454953</v>
      </c>
      <c r="B7166" t="s">
        <v>464</v>
      </c>
      <c r="C7166" s="2" t="s">
        <v>15687</v>
      </c>
      <c r="D7166" t="s">
        <v>7009</v>
      </c>
      <c r="E7166" s="3">
        <v>29965</v>
      </c>
      <c r="G7166" t="s">
        <v>11</v>
      </c>
      <c r="H7166">
        <v>34186061</v>
      </c>
      <c r="I7166">
        <v>60454953</v>
      </c>
      <c r="J7166" s="3">
        <v>43768</v>
      </c>
      <c r="K7166" t="s">
        <v>347</v>
      </c>
      <c r="L7166" t="s">
        <v>25</v>
      </c>
    </row>
    <row r="7167" spans="1:12" x14ac:dyDescent="0.25">
      <c r="A7167" t="str">
        <f>CONCATENATE("dgf_enforcement.dgf_vp_",Table23[[#This Row],[name]])</f>
        <v>dgf_enforcement.dgf_vp_62297519</v>
      </c>
      <c r="B7167" t="s">
        <v>464</v>
      </c>
      <c r="C7167" s="2" t="s">
        <v>15687</v>
      </c>
      <c r="D7167" t="s">
        <v>7010</v>
      </c>
      <c r="E7167" s="3">
        <v>29345</v>
      </c>
      <c r="G7167" t="s">
        <v>11</v>
      </c>
      <c r="H7167">
        <v>34186061</v>
      </c>
      <c r="I7167">
        <v>62297519</v>
      </c>
      <c r="J7167" s="3">
        <v>43991</v>
      </c>
      <c r="K7167" t="s">
        <v>12</v>
      </c>
      <c r="L7167" t="s">
        <v>25</v>
      </c>
    </row>
    <row r="7168" spans="1:12" x14ac:dyDescent="0.25">
      <c r="A7168" t="str">
        <f>CONCATENATE("dgf_enforcement.dgf_vp_",Table23[[#This Row],[name]])</f>
        <v>dgf_enforcement.dgf_vp_59894350</v>
      </c>
      <c r="B7168" t="s">
        <v>464</v>
      </c>
      <c r="C7168" s="2" t="s">
        <v>15687</v>
      </c>
      <c r="D7168" t="s">
        <v>7011</v>
      </c>
      <c r="E7168" s="3">
        <v>27877</v>
      </c>
      <c r="G7168" t="s">
        <v>11</v>
      </c>
      <c r="H7168">
        <v>34186061</v>
      </c>
      <c r="I7168">
        <v>59894350</v>
      </c>
      <c r="K7168" t="s">
        <v>29</v>
      </c>
      <c r="L7168" t="s">
        <v>25</v>
      </c>
    </row>
    <row r="7169" spans="1:12" x14ac:dyDescent="0.25">
      <c r="A7169" t="str">
        <f>CONCATENATE("dgf_enforcement.dgf_vp_",Table23[[#This Row],[name]])</f>
        <v>dgf_enforcement.dgf_vp_59655854</v>
      </c>
      <c r="B7169" t="s">
        <v>464</v>
      </c>
      <c r="C7169" s="2" t="s">
        <v>15687</v>
      </c>
      <c r="D7169" t="s">
        <v>7012</v>
      </c>
      <c r="E7169" s="3">
        <v>30679</v>
      </c>
      <c r="G7169" t="s">
        <v>11</v>
      </c>
      <c r="H7169">
        <v>34186061</v>
      </c>
      <c r="I7169">
        <v>59655854</v>
      </c>
      <c r="J7169" s="3">
        <v>43675</v>
      </c>
      <c r="K7169" t="s">
        <v>24</v>
      </c>
      <c r="L7169" t="s">
        <v>25</v>
      </c>
    </row>
    <row r="7170" spans="1:12" x14ac:dyDescent="0.25">
      <c r="A7170" t="str">
        <f>CONCATENATE("dgf_enforcement.dgf_vp_",Table23[[#This Row],[name]])</f>
        <v>dgf_enforcement.dgf_vp_62397204</v>
      </c>
      <c r="B7170" t="s">
        <v>464</v>
      </c>
      <c r="C7170" s="2" t="s">
        <v>15687</v>
      </c>
      <c r="D7170" t="s">
        <v>7013</v>
      </c>
      <c r="E7170" s="3">
        <v>32088</v>
      </c>
      <c r="G7170" t="s">
        <v>11</v>
      </c>
      <c r="H7170">
        <v>34186061</v>
      </c>
      <c r="I7170">
        <v>62397204</v>
      </c>
      <c r="J7170" s="3">
        <v>44004</v>
      </c>
      <c r="K7170" t="s">
        <v>12</v>
      </c>
      <c r="L7170" t="s">
        <v>25</v>
      </c>
    </row>
    <row r="7171" spans="1:12" x14ac:dyDescent="0.25">
      <c r="A7171" t="str">
        <f>CONCATENATE("dgf_enforcement.dgf_vp_",Table23[[#This Row],[name]])</f>
        <v>dgf_enforcement.dgf_vp_62414124</v>
      </c>
      <c r="B7171" t="s">
        <v>464</v>
      </c>
      <c r="C7171" s="2" t="s">
        <v>15687</v>
      </c>
      <c r="D7171" t="s">
        <v>7014</v>
      </c>
      <c r="E7171" s="3">
        <v>27544</v>
      </c>
      <c r="G7171" t="s">
        <v>11</v>
      </c>
      <c r="H7171">
        <v>34186061</v>
      </c>
      <c r="I7171">
        <v>62414124</v>
      </c>
      <c r="J7171" s="3">
        <v>44006</v>
      </c>
      <c r="K7171" t="s">
        <v>16</v>
      </c>
      <c r="L7171" t="s">
        <v>25</v>
      </c>
    </row>
    <row r="7172" spans="1:12" x14ac:dyDescent="0.25">
      <c r="A7172" t="str">
        <f>CONCATENATE("dgf_enforcement.dgf_vp_",Table23[[#This Row],[name]])</f>
        <v>dgf_enforcement.dgf_vp_63116678</v>
      </c>
      <c r="B7172" t="s">
        <v>464</v>
      </c>
      <c r="C7172" s="2" t="s">
        <v>15687</v>
      </c>
      <c r="D7172" t="s">
        <v>7015</v>
      </c>
      <c r="E7172" s="3">
        <v>26262</v>
      </c>
      <c r="G7172" t="s">
        <v>11</v>
      </c>
      <c r="H7172">
        <v>34186061</v>
      </c>
      <c r="I7172">
        <v>63116678</v>
      </c>
      <c r="J7172" s="3">
        <v>44097</v>
      </c>
      <c r="K7172" t="s">
        <v>12</v>
      </c>
      <c r="L7172" t="s">
        <v>25</v>
      </c>
    </row>
    <row r="7173" spans="1:12" x14ac:dyDescent="0.25">
      <c r="A7173" t="str">
        <f>CONCATENATE("dgf_enforcement.dgf_vp_",Table23[[#This Row],[name]])</f>
        <v>dgf_enforcement.dgf_vp_60617094</v>
      </c>
      <c r="B7173" t="s">
        <v>464</v>
      </c>
      <c r="C7173" s="2" t="s">
        <v>15687</v>
      </c>
      <c r="D7173" t="s">
        <v>7016</v>
      </c>
      <c r="E7173" s="3">
        <v>27481</v>
      </c>
      <c r="G7173" t="s">
        <v>11</v>
      </c>
      <c r="H7173">
        <v>34186061</v>
      </c>
      <c r="I7173">
        <v>60617094</v>
      </c>
      <c r="J7173" s="3">
        <v>43784</v>
      </c>
      <c r="K7173" t="s">
        <v>16</v>
      </c>
      <c r="L7173" t="s">
        <v>25</v>
      </c>
    </row>
    <row r="7174" spans="1:12" x14ac:dyDescent="0.25">
      <c r="A7174" t="str">
        <f>CONCATENATE("dgf_enforcement.dgf_vp_",Table23[[#This Row],[name]])</f>
        <v>dgf_enforcement.dgf_vp_67055845</v>
      </c>
      <c r="B7174" t="s">
        <v>464</v>
      </c>
      <c r="C7174" s="2" t="s">
        <v>15687</v>
      </c>
      <c r="D7174" t="s">
        <v>7017</v>
      </c>
      <c r="E7174" s="3">
        <v>24589</v>
      </c>
      <c r="G7174" t="s">
        <v>15</v>
      </c>
      <c r="H7174">
        <v>34186061</v>
      </c>
      <c r="I7174">
        <v>67055845</v>
      </c>
      <c r="J7174" s="3">
        <v>44475</v>
      </c>
      <c r="K7174" t="s">
        <v>12</v>
      </c>
      <c r="L7174" t="s">
        <v>13</v>
      </c>
    </row>
    <row r="7175" spans="1:12" x14ac:dyDescent="0.25">
      <c r="A7175" t="str">
        <f>CONCATENATE("dgf_enforcement.dgf_vp_",Table23[[#This Row],[name]])</f>
        <v>dgf_enforcement.dgf_vp_63594503</v>
      </c>
      <c r="B7175" t="s">
        <v>464</v>
      </c>
      <c r="C7175" s="2" t="s">
        <v>15687</v>
      </c>
      <c r="D7175" t="s">
        <v>7018</v>
      </c>
      <c r="E7175" s="3">
        <v>33744</v>
      </c>
      <c r="G7175" t="s">
        <v>11</v>
      </c>
      <c r="H7175">
        <v>34186061</v>
      </c>
      <c r="I7175">
        <v>63594503</v>
      </c>
      <c r="J7175" s="3">
        <v>44146</v>
      </c>
      <c r="K7175" t="s">
        <v>16</v>
      </c>
      <c r="L7175" t="s">
        <v>25</v>
      </c>
    </row>
    <row r="7176" spans="1:12" x14ac:dyDescent="0.25">
      <c r="A7176" t="str">
        <f>CONCATENATE("dgf_enforcement.dgf_vp_",Table23[[#This Row],[name]])</f>
        <v>dgf_enforcement.dgf_vp_60429874</v>
      </c>
      <c r="B7176" t="s">
        <v>464</v>
      </c>
      <c r="C7176" s="2" t="s">
        <v>15687</v>
      </c>
      <c r="D7176" t="s">
        <v>7019</v>
      </c>
      <c r="E7176" s="3">
        <v>28194</v>
      </c>
      <c r="G7176" t="s">
        <v>11</v>
      </c>
      <c r="H7176">
        <v>34186061</v>
      </c>
      <c r="I7176">
        <v>60429874</v>
      </c>
      <c r="J7176" s="3">
        <v>43766</v>
      </c>
      <c r="K7176" t="s">
        <v>16</v>
      </c>
      <c r="L7176" t="s">
        <v>25</v>
      </c>
    </row>
    <row r="7177" spans="1:12" x14ac:dyDescent="0.25">
      <c r="A7177" t="str">
        <f>CONCATENATE("dgf_enforcement.dgf_vp_",Table23[[#This Row],[name]])</f>
        <v>dgf_enforcement.dgf_vp_60600920</v>
      </c>
      <c r="B7177" t="s">
        <v>464</v>
      </c>
      <c r="C7177" s="2" t="s">
        <v>15687</v>
      </c>
      <c r="D7177" t="s">
        <v>7020</v>
      </c>
      <c r="E7177" s="3">
        <v>28662</v>
      </c>
      <c r="G7177" t="s">
        <v>11</v>
      </c>
      <c r="H7177">
        <v>34186061</v>
      </c>
      <c r="I7177">
        <v>60600920</v>
      </c>
      <c r="J7177" s="3">
        <v>43784</v>
      </c>
      <c r="K7177" t="s">
        <v>16</v>
      </c>
      <c r="L7177" t="s">
        <v>25</v>
      </c>
    </row>
    <row r="7178" spans="1:12" x14ac:dyDescent="0.25">
      <c r="A7178" t="str">
        <f>CONCATENATE("dgf_enforcement.dgf_vp_",Table23[[#This Row],[name]])</f>
        <v>dgf_enforcement.dgf_vp_60788802</v>
      </c>
      <c r="B7178" t="s">
        <v>464</v>
      </c>
      <c r="C7178" s="2" t="s">
        <v>15687</v>
      </c>
      <c r="D7178" t="s">
        <v>7021</v>
      </c>
      <c r="E7178" s="3">
        <v>32003</v>
      </c>
      <c r="G7178" t="s">
        <v>11</v>
      </c>
      <c r="H7178">
        <v>34186061</v>
      </c>
      <c r="I7178">
        <v>60788802</v>
      </c>
      <c r="J7178" s="3">
        <v>43804</v>
      </c>
      <c r="K7178" t="s">
        <v>16</v>
      </c>
      <c r="L7178" t="s">
        <v>25</v>
      </c>
    </row>
    <row r="7179" spans="1:12" x14ac:dyDescent="0.25">
      <c r="A7179" t="str">
        <f>CONCATENATE("dgf_enforcement.dgf_vp_",Table23[[#This Row],[name]])</f>
        <v>dgf_enforcement.dgf_vp_66364934</v>
      </c>
      <c r="B7179" t="s">
        <v>464</v>
      </c>
      <c r="C7179" s="2" t="s">
        <v>15687</v>
      </c>
      <c r="D7179" t="s">
        <v>7022</v>
      </c>
      <c r="E7179" s="3">
        <v>30541</v>
      </c>
      <c r="G7179" t="s">
        <v>11</v>
      </c>
      <c r="H7179">
        <v>34186061</v>
      </c>
      <c r="I7179">
        <v>66364934</v>
      </c>
      <c r="J7179" s="3">
        <v>44411</v>
      </c>
      <c r="K7179" t="s">
        <v>16</v>
      </c>
      <c r="L7179" t="s">
        <v>13</v>
      </c>
    </row>
    <row r="7180" spans="1:12" x14ac:dyDescent="0.25">
      <c r="A7180" t="str">
        <f>CONCATENATE("dgf_enforcement.dgf_vp_",Table23[[#This Row],[name]])</f>
        <v>dgf_enforcement.dgf_vp_60457408</v>
      </c>
      <c r="B7180" t="s">
        <v>464</v>
      </c>
      <c r="C7180" s="2" t="s">
        <v>15687</v>
      </c>
      <c r="D7180" t="s">
        <v>7023</v>
      </c>
      <c r="E7180" s="3">
        <v>28984</v>
      </c>
      <c r="G7180" t="s">
        <v>11</v>
      </c>
      <c r="H7180">
        <v>34186061</v>
      </c>
      <c r="I7180">
        <v>60457408</v>
      </c>
      <c r="J7180" s="3">
        <v>43768</v>
      </c>
      <c r="K7180" t="s">
        <v>24</v>
      </c>
      <c r="L7180" t="s">
        <v>25</v>
      </c>
    </row>
    <row r="7181" spans="1:12" x14ac:dyDescent="0.25">
      <c r="A7181" t="str">
        <f>CONCATENATE("dgf_enforcement.dgf_vp_",Table23[[#This Row],[name]])</f>
        <v>dgf_enforcement.dgf_vp_66960770</v>
      </c>
      <c r="B7181" t="s">
        <v>464</v>
      </c>
      <c r="C7181" s="2" t="s">
        <v>15687</v>
      </c>
      <c r="D7181" t="s">
        <v>7024</v>
      </c>
      <c r="E7181" s="3">
        <v>28427</v>
      </c>
      <c r="G7181" t="s">
        <v>15</v>
      </c>
      <c r="H7181">
        <v>34186061</v>
      </c>
      <c r="I7181">
        <v>66960770</v>
      </c>
      <c r="J7181" s="3">
        <v>44466</v>
      </c>
      <c r="K7181" t="s">
        <v>16</v>
      </c>
      <c r="L7181" t="s">
        <v>13</v>
      </c>
    </row>
    <row r="7182" spans="1:12" x14ac:dyDescent="0.25">
      <c r="A7182" t="str">
        <f>CONCATENATE("dgf_enforcement.dgf_vp_",Table23[[#This Row],[name]])</f>
        <v>dgf_enforcement.dgf_vp_63584781</v>
      </c>
      <c r="B7182" t="s">
        <v>464</v>
      </c>
      <c r="C7182" s="2" t="s">
        <v>15687</v>
      </c>
      <c r="D7182" t="s">
        <v>651</v>
      </c>
      <c r="E7182" s="3">
        <v>26048</v>
      </c>
      <c r="G7182" t="s">
        <v>11</v>
      </c>
      <c r="H7182">
        <v>34186061</v>
      </c>
      <c r="I7182">
        <v>63584781</v>
      </c>
      <c r="J7182" s="3">
        <v>44146</v>
      </c>
      <c r="K7182" t="s">
        <v>16</v>
      </c>
      <c r="L7182" t="s">
        <v>25</v>
      </c>
    </row>
    <row r="7183" spans="1:12" x14ac:dyDescent="0.25">
      <c r="A7183" t="str">
        <f>CONCATENATE("dgf_enforcement.dgf_vp_",Table23[[#This Row],[name]])</f>
        <v>dgf_enforcement.dgf_vp_63889777</v>
      </c>
      <c r="B7183" t="s">
        <v>464</v>
      </c>
      <c r="C7183" s="2" t="s">
        <v>15687</v>
      </c>
      <c r="D7183" t="s">
        <v>7025</v>
      </c>
      <c r="E7183" s="3">
        <v>23964</v>
      </c>
      <c r="G7183" t="s">
        <v>15</v>
      </c>
      <c r="H7183">
        <v>34186061</v>
      </c>
      <c r="I7183">
        <v>63889777</v>
      </c>
      <c r="J7183" s="3">
        <v>44175</v>
      </c>
      <c r="K7183" t="s">
        <v>12</v>
      </c>
      <c r="L7183" t="s">
        <v>25</v>
      </c>
    </row>
    <row r="7184" spans="1:12" x14ac:dyDescent="0.25">
      <c r="A7184" t="str">
        <f>CONCATENATE("dgf_enforcement.dgf_vp_",Table23[[#This Row],[name]])</f>
        <v>dgf_enforcement.dgf_vp_63888096</v>
      </c>
      <c r="B7184" t="s">
        <v>464</v>
      </c>
      <c r="C7184" s="2" t="s">
        <v>15687</v>
      </c>
      <c r="D7184" t="s">
        <v>7026</v>
      </c>
      <c r="E7184" s="3">
        <v>32153</v>
      </c>
      <c r="G7184" t="s">
        <v>11</v>
      </c>
      <c r="H7184">
        <v>34186061</v>
      </c>
      <c r="I7184">
        <v>63888096</v>
      </c>
      <c r="J7184" s="3">
        <v>44175</v>
      </c>
      <c r="K7184" t="s">
        <v>12</v>
      </c>
      <c r="L7184" t="s">
        <v>25</v>
      </c>
    </row>
    <row r="7185" spans="1:12" x14ac:dyDescent="0.25">
      <c r="A7185" t="str">
        <f>CONCATENATE("dgf_enforcement.dgf_vp_",Table23[[#This Row],[name]])</f>
        <v>dgf_enforcement.dgf_vp_63188103</v>
      </c>
      <c r="B7185" t="s">
        <v>464</v>
      </c>
      <c r="C7185" s="2" t="s">
        <v>15687</v>
      </c>
      <c r="D7185" t="s">
        <v>7027</v>
      </c>
      <c r="E7185" s="3">
        <v>24319</v>
      </c>
      <c r="G7185" t="s">
        <v>15</v>
      </c>
      <c r="H7185">
        <v>34186061</v>
      </c>
      <c r="I7185">
        <v>63188103</v>
      </c>
      <c r="J7185" s="3">
        <v>44106</v>
      </c>
      <c r="K7185" t="s">
        <v>12</v>
      </c>
      <c r="L7185" t="s">
        <v>25</v>
      </c>
    </row>
    <row r="7186" spans="1:12" x14ac:dyDescent="0.25">
      <c r="A7186" t="str">
        <f>CONCATENATE("dgf_enforcement.dgf_vp_",Table23[[#This Row],[name]])</f>
        <v>dgf_enforcement.dgf_vp_66592720</v>
      </c>
      <c r="B7186" t="s">
        <v>464</v>
      </c>
      <c r="C7186" s="2" t="s">
        <v>15687</v>
      </c>
      <c r="D7186" t="s">
        <v>7028</v>
      </c>
      <c r="E7186" s="3">
        <v>28216</v>
      </c>
      <c r="G7186" t="s">
        <v>11</v>
      </c>
      <c r="H7186">
        <v>34186061</v>
      </c>
      <c r="I7186">
        <v>66592720</v>
      </c>
      <c r="J7186" s="3">
        <v>44428</v>
      </c>
      <c r="K7186" t="s">
        <v>16</v>
      </c>
      <c r="L7186" t="s">
        <v>13</v>
      </c>
    </row>
    <row r="7187" spans="1:12" x14ac:dyDescent="0.25">
      <c r="A7187" t="str">
        <f>CONCATENATE("dgf_enforcement.dgf_vp_",Table23[[#This Row],[name]])</f>
        <v>dgf_enforcement.dgf_vp_60798805</v>
      </c>
      <c r="B7187" t="s">
        <v>464</v>
      </c>
      <c r="C7187" s="2" t="s">
        <v>15687</v>
      </c>
      <c r="D7187" t="s">
        <v>7029</v>
      </c>
      <c r="E7187" s="3">
        <v>25610</v>
      </c>
      <c r="G7187" t="s">
        <v>11</v>
      </c>
      <c r="H7187">
        <v>34186061</v>
      </c>
      <c r="I7187">
        <v>60798805</v>
      </c>
      <c r="J7187" s="3">
        <v>43804</v>
      </c>
      <c r="K7187" t="s">
        <v>24</v>
      </c>
      <c r="L7187" t="s">
        <v>25</v>
      </c>
    </row>
    <row r="7188" spans="1:12" x14ac:dyDescent="0.25">
      <c r="A7188" t="str">
        <f>CONCATENATE("dgf_enforcement.dgf_vp_",Table23[[#This Row],[name]])</f>
        <v>dgf_enforcement.dgf_vp_63166418</v>
      </c>
      <c r="B7188" t="s">
        <v>464</v>
      </c>
      <c r="C7188" s="2" t="s">
        <v>15687</v>
      </c>
      <c r="D7188" t="s">
        <v>7030</v>
      </c>
      <c r="E7188" s="3">
        <v>25312</v>
      </c>
      <c r="G7188" t="s">
        <v>11</v>
      </c>
      <c r="H7188">
        <v>34186061</v>
      </c>
      <c r="I7188">
        <v>63166418</v>
      </c>
      <c r="J7188" s="3">
        <v>44104</v>
      </c>
      <c r="K7188" t="s">
        <v>12</v>
      </c>
      <c r="L7188" t="s">
        <v>25</v>
      </c>
    </row>
    <row r="7189" spans="1:12" x14ac:dyDescent="0.25">
      <c r="A7189" t="str">
        <f>CONCATENATE("dgf_enforcement.dgf_vp_",Table23[[#This Row],[name]])</f>
        <v>dgf_enforcement.dgf_vp_67033914</v>
      </c>
      <c r="B7189" t="s">
        <v>464</v>
      </c>
      <c r="C7189" s="2" t="s">
        <v>15687</v>
      </c>
      <c r="D7189" t="s">
        <v>7031</v>
      </c>
      <c r="E7189" s="3">
        <v>29628</v>
      </c>
      <c r="G7189" t="s">
        <v>11</v>
      </c>
      <c r="H7189">
        <v>34186061</v>
      </c>
      <c r="I7189">
        <v>67033914</v>
      </c>
      <c r="J7189" s="3">
        <v>44474</v>
      </c>
      <c r="K7189" t="s">
        <v>16</v>
      </c>
      <c r="L7189" t="s">
        <v>25</v>
      </c>
    </row>
    <row r="7190" spans="1:12" x14ac:dyDescent="0.25">
      <c r="A7190" t="str">
        <f>CONCATENATE("dgf_enforcement.dgf_vp_",Table23[[#This Row],[name]])</f>
        <v>dgf_enforcement.dgf_vp_66702285</v>
      </c>
      <c r="B7190" t="s">
        <v>464</v>
      </c>
      <c r="C7190" s="2" t="s">
        <v>15687</v>
      </c>
      <c r="D7190" t="s">
        <v>7032</v>
      </c>
      <c r="E7190" s="3">
        <v>23393</v>
      </c>
      <c r="G7190" t="s">
        <v>11</v>
      </c>
      <c r="H7190">
        <v>34186061</v>
      </c>
      <c r="I7190">
        <v>66702285</v>
      </c>
      <c r="J7190" s="3">
        <v>44442</v>
      </c>
      <c r="K7190" t="s">
        <v>12</v>
      </c>
      <c r="L7190" t="s">
        <v>13</v>
      </c>
    </row>
    <row r="7191" spans="1:12" x14ac:dyDescent="0.25">
      <c r="A7191" t="str">
        <f>CONCATENATE("dgf_enforcement.dgf_vp_",Table23[[#This Row],[name]])</f>
        <v>dgf_enforcement.dgf_vp_66882678</v>
      </c>
      <c r="B7191" t="s">
        <v>464</v>
      </c>
      <c r="C7191" s="2" t="s">
        <v>15687</v>
      </c>
      <c r="D7191" t="s">
        <v>7033</v>
      </c>
      <c r="E7191" s="3">
        <v>26753</v>
      </c>
      <c r="G7191" t="s">
        <v>15</v>
      </c>
      <c r="H7191">
        <v>34186061</v>
      </c>
      <c r="I7191">
        <v>66882678</v>
      </c>
      <c r="J7191" s="3">
        <v>44459</v>
      </c>
      <c r="K7191" t="s">
        <v>16</v>
      </c>
      <c r="L7191" t="s">
        <v>30</v>
      </c>
    </row>
    <row r="7192" spans="1:12" x14ac:dyDescent="0.25">
      <c r="A7192" t="str">
        <f>CONCATENATE("dgf_enforcement.dgf_vp_",Table23[[#This Row],[name]])</f>
        <v>dgf_enforcement.dgf_vp_57792131</v>
      </c>
      <c r="B7192" t="s">
        <v>464</v>
      </c>
      <c r="C7192" s="2" t="s">
        <v>15687</v>
      </c>
      <c r="D7192" t="s">
        <v>7034</v>
      </c>
      <c r="E7192" s="3">
        <v>30763</v>
      </c>
      <c r="G7192" t="s">
        <v>6720</v>
      </c>
      <c r="H7192">
        <v>34186061</v>
      </c>
      <c r="I7192">
        <v>57792131</v>
      </c>
      <c r="J7192" s="3">
        <v>43431</v>
      </c>
      <c r="K7192" t="s">
        <v>16</v>
      </c>
      <c r="L7192" t="s">
        <v>331</v>
      </c>
    </row>
    <row r="7193" spans="1:12" x14ac:dyDescent="0.25">
      <c r="A7193" t="str">
        <f>CONCATENATE("dgf_enforcement.dgf_vp_",Table23[[#This Row],[name]])</f>
        <v>dgf_enforcement.dgf_vp_60295097</v>
      </c>
      <c r="B7193" t="s">
        <v>464</v>
      </c>
      <c r="C7193" s="2" t="s">
        <v>15687</v>
      </c>
      <c r="D7193" t="s">
        <v>7035</v>
      </c>
      <c r="E7193" s="3">
        <v>27704</v>
      </c>
      <c r="G7193" t="s">
        <v>11</v>
      </c>
      <c r="H7193">
        <v>34186061</v>
      </c>
      <c r="I7193">
        <v>60295097</v>
      </c>
      <c r="J7193" s="3">
        <v>43753</v>
      </c>
      <c r="K7193" t="s">
        <v>16</v>
      </c>
      <c r="L7193" t="s">
        <v>25</v>
      </c>
    </row>
    <row r="7194" spans="1:12" x14ac:dyDescent="0.25">
      <c r="A7194" t="str">
        <f>CONCATENATE("dgf_enforcement.dgf_vp_",Table23[[#This Row],[name]])</f>
        <v>dgf_enforcement.dgf_vp_60815049</v>
      </c>
      <c r="B7194" t="s">
        <v>464</v>
      </c>
      <c r="C7194" s="2" t="s">
        <v>15687</v>
      </c>
      <c r="D7194" t="s">
        <v>7036</v>
      </c>
      <c r="E7194" s="3">
        <v>28603</v>
      </c>
      <c r="G7194" t="s">
        <v>11</v>
      </c>
      <c r="H7194">
        <v>34186061</v>
      </c>
      <c r="I7194">
        <v>60815049</v>
      </c>
      <c r="J7194" s="3">
        <v>43805</v>
      </c>
      <c r="K7194" t="s">
        <v>16</v>
      </c>
      <c r="L7194" t="s">
        <v>25</v>
      </c>
    </row>
    <row r="7195" spans="1:12" x14ac:dyDescent="0.25">
      <c r="A7195" t="str">
        <f>CONCATENATE("dgf_enforcement.dgf_vp_",Table23[[#This Row],[name]])</f>
        <v>dgf_enforcement.dgf_vp_66896595</v>
      </c>
      <c r="B7195" t="s">
        <v>464</v>
      </c>
      <c r="C7195" s="2" t="s">
        <v>15687</v>
      </c>
      <c r="D7195" t="s">
        <v>7037</v>
      </c>
      <c r="E7195" s="3">
        <v>31347</v>
      </c>
      <c r="G7195" t="s">
        <v>15</v>
      </c>
      <c r="H7195">
        <v>34186061</v>
      </c>
      <c r="I7195">
        <v>66896595</v>
      </c>
      <c r="J7195" s="3">
        <v>44460</v>
      </c>
      <c r="K7195" t="s">
        <v>12</v>
      </c>
      <c r="L7195" t="s">
        <v>13</v>
      </c>
    </row>
    <row r="7196" spans="1:12" x14ac:dyDescent="0.25">
      <c r="A7196" t="str">
        <f>CONCATENATE("dgf_enforcement.dgf_vp_",Table23[[#This Row],[name]])</f>
        <v>dgf_enforcement.dgf_vp_59544447</v>
      </c>
      <c r="B7196" t="s">
        <v>464</v>
      </c>
      <c r="C7196" s="2" t="s">
        <v>15687</v>
      </c>
      <c r="D7196" t="s">
        <v>7038</v>
      </c>
      <c r="E7196" s="3">
        <v>25146</v>
      </c>
      <c r="G7196" t="s">
        <v>11</v>
      </c>
      <c r="H7196">
        <v>34186061</v>
      </c>
      <c r="I7196">
        <v>59544447</v>
      </c>
      <c r="J7196" s="3">
        <v>43661</v>
      </c>
      <c r="K7196" t="s">
        <v>24</v>
      </c>
      <c r="L7196" t="s">
        <v>25</v>
      </c>
    </row>
    <row r="7197" spans="1:12" x14ac:dyDescent="0.25">
      <c r="A7197" t="str">
        <f>CONCATENATE("dgf_enforcement.dgf_vp_",Table23[[#This Row],[name]])</f>
        <v>dgf_enforcement.dgf_vp_66654949</v>
      </c>
      <c r="B7197" t="s">
        <v>464</v>
      </c>
      <c r="C7197" s="2" t="s">
        <v>15687</v>
      </c>
      <c r="D7197" t="s">
        <v>7039</v>
      </c>
      <c r="E7197" s="3">
        <v>26951</v>
      </c>
      <c r="G7197" t="s">
        <v>11</v>
      </c>
      <c r="H7197">
        <v>34186061</v>
      </c>
      <c r="I7197">
        <v>66654949</v>
      </c>
      <c r="J7197" s="3">
        <v>44438</v>
      </c>
      <c r="K7197" t="s">
        <v>16</v>
      </c>
      <c r="L7197" t="s">
        <v>13</v>
      </c>
    </row>
    <row r="7198" spans="1:12" x14ac:dyDescent="0.25">
      <c r="A7198" t="str">
        <f>CONCATENATE("dgf_enforcement.dgf_vp_",Table23[[#This Row],[name]])</f>
        <v>dgf_enforcement.dgf_vp_60277597</v>
      </c>
      <c r="B7198" t="s">
        <v>464</v>
      </c>
      <c r="C7198" s="2" t="s">
        <v>15687</v>
      </c>
      <c r="D7198" t="s">
        <v>7040</v>
      </c>
      <c r="E7198" s="3">
        <v>31074</v>
      </c>
      <c r="G7198" t="s">
        <v>11</v>
      </c>
      <c r="H7198">
        <v>34186061</v>
      </c>
      <c r="I7198">
        <v>60277597</v>
      </c>
      <c r="J7198" s="3">
        <v>43748</v>
      </c>
      <c r="K7198" t="s">
        <v>16</v>
      </c>
      <c r="L7198" t="s">
        <v>25</v>
      </c>
    </row>
    <row r="7199" spans="1:12" x14ac:dyDescent="0.25">
      <c r="A7199" t="str">
        <f>CONCATENATE("dgf_enforcement.dgf_vp_",Table23[[#This Row],[name]])</f>
        <v>dgf_enforcement.dgf_vp_60265231</v>
      </c>
      <c r="B7199" t="s">
        <v>464</v>
      </c>
      <c r="C7199" s="2" t="s">
        <v>15687</v>
      </c>
      <c r="D7199" t="s">
        <v>7041</v>
      </c>
      <c r="E7199" s="3">
        <v>33056</v>
      </c>
      <c r="G7199" t="s">
        <v>11</v>
      </c>
      <c r="H7199">
        <v>34186061</v>
      </c>
      <c r="I7199">
        <v>60265231</v>
      </c>
      <c r="J7199" s="3">
        <v>43747</v>
      </c>
      <c r="K7199" t="s">
        <v>24</v>
      </c>
      <c r="L7199" t="s">
        <v>25</v>
      </c>
    </row>
    <row r="7200" spans="1:12" x14ac:dyDescent="0.25">
      <c r="A7200" t="str">
        <f>CONCATENATE("dgf_enforcement.dgf_vp_",Table23[[#This Row],[name]])</f>
        <v>dgf_enforcement.dgf_vp_62413799</v>
      </c>
      <c r="B7200" t="s">
        <v>464</v>
      </c>
      <c r="C7200" s="2" t="s">
        <v>15687</v>
      </c>
      <c r="D7200" t="s">
        <v>7042</v>
      </c>
      <c r="E7200" s="3">
        <v>25300</v>
      </c>
      <c r="G7200" t="s">
        <v>11</v>
      </c>
      <c r="H7200">
        <v>34186061</v>
      </c>
      <c r="I7200">
        <v>62413799</v>
      </c>
      <c r="J7200" s="3">
        <v>44006</v>
      </c>
      <c r="K7200" t="s">
        <v>16</v>
      </c>
      <c r="L7200" t="s">
        <v>25</v>
      </c>
    </row>
    <row r="7201" spans="1:12" x14ac:dyDescent="0.25">
      <c r="A7201" t="str">
        <f>CONCATENATE("dgf_enforcement.dgf_vp_",Table23[[#This Row],[name]])</f>
        <v>dgf_enforcement.dgf_vp_63888551</v>
      </c>
      <c r="B7201" t="s">
        <v>464</v>
      </c>
      <c r="C7201" s="2" t="s">
        <v>15687</v>
      </c>
      <c r="D7201" t="s">
        <v>7043</v>
      </c>
      <c r="E7201" s="3">
        <v>29478</v>
      </c>
      <c r="G7201" t="s">
        <v>11</v>
      </c>
      <c r="H7201">
        <v>34186061</v>
      </c>
      <c r="I7201">
        <v>63888551</v>
      </c>
      <c r="J7201" s="3">
        <v>44175</v>
      </c>
      <c r="K7201" t="s">
        <v>12</v>
      </c>
      <c r="L7201" t="s">
        <v>25</v>
      </c>
    </row>
    <row r="7202" spans="1:12" x14ac:dyDescent="0.25">
      <c r="A7202" t="str">
        <f>CONCATENATE("dgf_enforcement.dgf_vp_",Table23[[#This Row],[name]])</f>
        <v>dgf_enforcement.dgf_vp_66365030</v>
      </c>
      <c r="B7202" t="s">
        <v>464</v>
      </c>
      <c r="C7202" s="2" t="s">
        <v>15687</v>
      </c>
      <c r="D7202" t="s">
        <v>7044</v>
      </c>
      <c r="E7202" s="3">
        <v>25388</v>
      </c>
      <c r="G7202" t="s">
        <v>11</v>
      </c>
      <c r="H7202">
        <v>34186061</v>
      </c>
      <c r="I7202">
        <v>66365030</v>
      </c>
      <c r="J7202" s="3">
        <v>44411</v>
      </c>
      <c r="K7202" t="s">
        <v>16</v>
      </c>
      <c r="L7202" t="s">
        <v>13</v>
      </c>
    </row>
    <row r="7203" spans="1:12" x14ac:dyDescent="0.25">
      <c r="A7203" t="str">
        <f>CONCATENATE("dgf_enforcement.dgf_vp_",Table23[[#This Row],[name]])</f>
        <v>dgf_enforcement.dgf_vp_66871197</v>
      </c>
      <c r="B7203" t="s">
        <v>464</v>
      </c>
      <c r="C7203" s="2" t="s">
        <v>15687</v>
      </c>
      <c r="D7203" t="s">
        <v>7045</v>
      </c>
      <c r="E7203" s="3">
        <v>30789</v>
      </c>
      <c r="G7203" t="s">
        <v>15</v>
      </c>
      <c r="H7203">
        <v>34186061</v>
      </c>
      <c r="I7203">
        <v>66871197</v>
      </c>
      <c r="J7203" s="3">
        <v>44456</v>
      </c>
      <c r="K7203" t="s">
        <v>16</v>
      </c>
      <c r="L7203" t="s">
        <v>13</v>
      </c>
    </row>
    <row r="7204" spans="1:12" x14ac:dyDescent="0.25">
      <c r="A7204" t="str">
        <f>CONCATENATE("dgf_enforcement.dgf_vp_",Table23[[#This Row],[name]])</f>
        <v>dgf_enforcement.dgf_vp_64598325</v>
      </c>
      <c r="B7204" t="s">
        <v>464</v>
      </c>
      <c r="C7204" s="2" t="s">
        <v>15687</v>
      </c>
      <c r="D7204" t="s">
        <v>7046</v>
      </c>
      <c r="E7204" s="3">
        <v>24276</v>
      </c>
      <c r="G7204" t="s">
        <v>11</v>
      </c>
      <c r="H7204">
        <v>34186061</v>
      </c>
      <c r="I7204">
        <v>64598325</v>
      </c>
      <c r="J7204" s="3">
        <v>44249</v>
      </c>
      <c r="K7204" t="s">
        <v>12</v>
      </c>
      <c r="L7204" t="s">
        <v>25</v>
      </c>
    </row>
    <row r="7205" spans="1:12" x14ac:dyDescent="0.25">
      <c r="A7205" t="str">
        <f>CONCATENATE("dgf_enforcement.dgf_vp_",Table23[[#This Row],[name]])</f>
        <v>dgf_enforcement.dgf_vp_64631597</v>
      </c>
      <c r="B7205" t="s">
        <v>464</v>
      </c>
      <c r="C7205" s="2" t="s">
        <v>15687</v>
      </c>
      <c r="D7205" t="s">
        <v>7047</v>
      </c>
      <c r="E7205" s="3">
        <v>21705</v>
      </c>
      <c r="G7205" t="s">
        <v>11</v>
      </c>
      <c r="H7205">
        <v>34186061</v>
      </c>
      <c r="I7205">
        <v>64631597</v>
      </c>
      <c r="J7205" s="3">
        <v>44251</v>
      </c>
      <c r="K7205" t="s">
        <v>12</v>
      </c>
      <c r="L7205" t="s">
        <v>25</v>
      </c>
    </row>
    <row r="7206" spans="1:12" x14ac:dyDescent="0.25">
      <c r="A7206" t="str">
        <f>CONCATENATE("dgf_enforcement.dgf_vp_",Table23[[#This Row],[name]])</f>
        <v>dgf_enforcement.dgf_vp_66589043</v>
      </c>
      <c r="B7206" t="s">
        <v>464</v>
      </c>
      <c r="C7206" s="2" t="s">
        <v>15687</v>
      </c>
      <c r="D7206" t="s">
        <v>7048</v>
      </c>
      <c r="E7206" s="3">
        <v>29218</v>
      </c>
      <c r="G7206" t="s">
        <v>11</v>
      </c>
      <c r="H7206">
        <v>34186061</v>
      </c>
      <c r="I7206">
        <v>66589043</v>
      </c>
      <c r="J7206" s="3">
        <v>44428</v>
      </c>
      <c r="K7206" t="s">
        <v>12</v>
      </c>
      <c r="L7206" t="s">
        <v>13</v>
      </c>
    </row>
    <row r="7207" spans="1:12" x14ac:dyDescent="0.25">
      <c r="A7207" t="str">
        <f>CONCATENATE("dgf_enforcement.dgf_vp_",Table23[[#This Row],[name]])</f>
        <v>dgf_enforcement.dgf_vp_66494276</v>
      </c>
      <c r="B7207" t="s">
        <v>464</v>
      </c>
      <c r="C7207" s="2" t="s">
        <v>15687</v>
      </c>
      <c r="D7207" t="s">
        <v>7049</v>
      </c>
      <c r="E7207" s="3">
        <v>28315</v>
      </c>
      <c r="G7207" t="s">
        <v>11</v>
      </c>
      <c r="H7207">
        <v>34186061</v>
      </c>
      <c r="I7207">
        <v>66494276</v>
      </c>
      <c r="J7207" s="3">
        <v>44420</v>
      </c>
      <c r="K7207" t="s">
        <v>16</v>
      </c>
      <c r="L7207" t="s">
        <v>13</v>
      </c>
    </row>
    <row r="7208" spans="1:12" x14ac:dyDescent="0.25">
      <c r="A7208" t="str">
        <f>CONCATENATE("dgf_enforcement.dgf_vp_",Table23[[#This Row],[name]])</f>
        <v>dgf_enforcement.dgf_vp_60799814</v>
      </c>
      <c r="B7208" t="s">
        <v>464</v>
      </c>
      <c r="C7208" s="2" t="s">
        <v>15687</v>
      </c>
      <c r="D7208" t="s">
        <v>7050</v>
      </c>
      <c r="E7208" s="3">
        <v>29712</v>
      </c>
      <c r="G7208" t="s">
        <v>11</v>
      </c>
      <c r="H7208">
        <v>34186061</v>
      </c>
      <c r="I7208">
        <v>60799814</v>
      </c>
      <c r="J7208" s="3">
        <v>43804</v>
      </c>
      <c r="K7208" t="s">
        <v>24</v>
      </c>
      <c r="L7208" t="s">
        <v>25</v>
      </c>
    </row>
    <row r="7209" spans="1:12" x14ac:dyDescent="0.25">
      <c r="A7209" t="str">
        <f>CONCATENATE("dgf_enforcement.dgf_vp_",Table23[[#This Row],[name]])</f>
        <v>dgf_enforcement.dgf_vp_66146733</v>
      </c>
      <c r="B7209" t="s">
        <v>464</v>
      </c>
      <c r="C7209" s="2" t="s">
        <v>15687</v>
      </c>
      <c r="D7209" t="s">
        <v>7051</v>
      </c>
      <c r="E7209" s="3">
        <v>30103</v>
      </c>
      <c r="G7209" t="s">
        <v>11</v>
      </c>
      <c r="H7209">
        <v>34186061</v>
      </c>
      <c r="I7209">
        <v>66146733</v>
      </c>
      <c r="J7209" s="3">
        <v>44397</v>
      </c>
      <c r="K7209" t="s">
        <v>12</v>
      </c>
      <c r="L7209" t="s">
        <v>13</v>
      </c>
    </row>
    <row r="7210" spans="1:12" x14ac:dyDescent="0.25">
      <c r="A7210" t="str">
        <f>CONCATENATE("dgf_enforcement.dgf_vp_",Table23[[#This Row],[name]])</f>
        <v>dgf_enforcement.dgf_vp_66558611</v>
      </c>
      <c r="B7210" t="s">
        <v>464</v>
      </c>
      <c r="C7210" s="2" t="s">
        <v>15687</v>
      </c>
      <c r="D7210" t="s">
        <v>7052</v>
      </c>
      <c r="E7210" s="3">
        <v>27181</v>
      </c>
      <c r="G7210" t="s">
        <v>11</v>
      </c>
      <c r="H7210">
        <v>34186061</v>
      </c>
      <c r="I7210">
        <v>66558611</v>
      </c>
      <c r="J7210" s="3">
        <v>44426</v>
      </c>
      <c r="K7210" t="s">
        <v>16</v>
      </c>
      <c r="L7210" t="s">
        <v>13</v>
      </c>
    </row>
    <row r="7211" spans="1:12" x14ac:dyDescent="0.25">
      <c r="A7211" t="str">
        <f>CONCATENATE("dgf_enforcement.dgf_vp_",Table23[[#This Row],[name]])</f>
        <v>dgf_enforcement.dgf_vp_63576190</v>
      </c>
      <c r="B7211" t="s">
        <v>464</v>
      </c>
      <c r="C7211" s="2" t="s">
        <v>15687</v>
      </c>
      <c r="D7211" t="s">
        <v>7053</v>
      </c>
      <c r="E7211" s="3">
        <v>25633</v>
      </c>
      <c r="G7211" t="s">
        <v>11</v>
      </c>
      <c r="H7211">
        <v>34186061</v>
      </c>
      <c r="I7211">
        <v>63576190</v>
      </c>
      <c r="J7211" s="3">
        <v>44145</v>
      </c>
      <c r="K7211" t="s">
        <v>12</v>
      </c>
      <c r="L7211" t="s">
        <v>25</v>
      </c>
    </row>
    <row r="7212" spans="1:12" x14ac:dyDescent="0.25">
      <c r="A7212" t="str">
        <f>CONCATENATE("dgf_enforcement.dgf_vp_",Table23[[#This Row],[name]])</f>
        <v>dgf_enforcement.dgf_vp_66630025</v>
      </c>
      <c r="B7212" t="s">
        <v>464</v>
      </c>
      <c r="C7212" s="2" t="s">
        <v>15687</v>
      </c>
      <c r="D7212" t="s">
        <v>7054</v>
      </c>
      <c r="E7212" s="3">
        <v>21282</v>
      </c>
      <c r="G7212" t="s">
        <v>11</v>
      </c>
      <c r="H7212">
        <v>34186061</v>
      </c>
      <c r="I7212">
        <v>66630025</v>
      </c>
      <c r="J7212" s="3">
        <v>44434</v>
      </c>
      <c r="K7212" t="s">
        <v>12</v>
      </c>
      <c r="L7212" t="s">
        <v>13</v>
      </c>
    </row>
    <row r="7213" spans="1:12" x14ac:dyDescent="0.25">
      <c r="A7213" t="str">
        <f>CONCATENATE("dgf_enforcement.dgf_vp_",Table23[[#This Row],[name]])</f>
        <v>dgf_enforcement.dgf_vp_60598937</v>
      </c>
      <c r="B7213" t="s">
        <v>464</v>
      </c>
      <c r="C7213" s="2" t="s">
        <v>15687</v>
      </c>
      <c r="D7213" t="s">
        <v>7055</v>
      </c>
      <c r="E7213" s="3">
        <v>30980</v>
      </c>
      <c r="G7213" t="s">
        <v>11</v>
      </c>
      <c r="H7213">
        <v>34186061</v>
      </c>
      <c r="I7213">
        <v>60598937</v>
      </c>
      <c r="J7213" s="3">
        <v>43784</v>
      </c>
      <c r="K7213" t="s">
        <v>16</v>
      </c>
      <c r="L7213" t="s">
        <v>25</v>
      </c>
    </row>
    <row r="7214" spans="1:12" x14ac:dyDescent="0.25">
      <c r="A7214" t="str">
        <f>CONCATENATE("dgf_enforcement.dgf_vp_",Table23[[#This Row],[name]])</f>
        <v>dgf_enforcement.dgf_vp_60430176</v>
      </c>
      <c r="B7214" t="s">
        <v>464</v>
      </c>
      <c r="C7214" s="2" t="s">
        <v>15687</v>
      </c>
      <c r="D7214" t="s">
        <v>7056</v>
      </c>
      <c r="E7214" s="3">
        <v>26856</v>
      </c>
      <c r="G7214" t="s">
        <v>11</v>
      </c>
      <c r="H7214">
        <v>34186061</v>
      </c>
      <c r="I7214">
        <v>60430176</v>
      </c>
      <c r="J7214" s="3">
        <v>43766</v>
      </c>
      <c r="K7214" t="s">
        <v>16</v>
      </c>
      <c r="L7214" t="s">
        <v>25</v>
      </c>
    </row>
    <row r="7215" spans="1:12" x14ac:dyDescent="0.25">
      <c r="A7215" t="str">
        <f>CONCATENATE("dgf_enforcement.dgf_vp_",Table23[[#This Row],[name]])</f>
        <v>dgf_enforcement.dgf_vp_63140987</v>
      </c>
      <c r="B7215" t="s">
        <v>464</v>
      </c>
      <c r="C7215" s="2" t="s">
        <v>15687</v>
      </c>
      <c r="D7215" t="s">
        <v>7057</v>
      </c>
      <c r="E7215" s="3">
        <v>29740</v>
      </c>
      <c r="G7215" t="s">
        <v>11</v>
      </c>
      <c r="H7215">
        <v>34186061</v>
      </c>
      <c r="I7215">
        <v>63140987</v>
      </c>
      <c r="J7215" s="3">
        <v>44099</v>
      </c>
      <c r="K7215" t="s">
        <v>12</v>
      </c>
      <c r="L7215" t="s">
        <v>25</v>
      </c>
    </row>
    <row r="7216" spans="1:12" x14ac:dyDescent="0.25">
      <c r="A7216" t="str">
        <f>CONCATENATE("dgf_enforcement.dgf_vp_",Table23[[#This Row],[name]])</f>
        <v>dgf_enforcement.dgf_vp_67416765</v>
      </c>
      <c r="B7216" t="s">
        <v>464</v>
      </c>
      <c r="C7216" s="2" t="s">
        <v>15687</v>
      </c>
      <c r="D7216" t="s">
        <v>7058</v>
      </c>
      <c r="E7216" s="3">
        <v>29371</v>
      </c>
      <c r="G7216" t="s">
        <v>15</v>
      </c>
      <c r="H7216">
        <v>34186061</v>
      </c>
      <c r="I7216">
        <v>67416765</v>
      </c>
      <c r="J7216" s="3">
        <v>44506</v>
      </c>
      <c r="K7216" t="s">
        <v>347</v>
      </c>
      <c r="L7216" t="s">
        <v>13</v>
      </c>
    </row>
    <row r="7217" spans="1:12" x14ac:dyDescent="0.25">
      <c r="A7217" t="str">
        <f>CONCATENATE("dgf_enforcement.dgf_vp_",Table23[[#This Row],[name]])</f>
        <v>dgf_enforcement.dgf_vp_62352211</v>
      </c>
      <c r="B7217" t="s">
        <v>464</v>
      </c>
      <c r="C7217" s="2" t="s">
        <v>15687</v>
      </c>
      <c r="D7217" t="s">
        <v>7059</v>
      </c>
      <c r="E7217" s="3">
        <v>29694</v>
      </c>
      <c r="G7217" t="s">
        <v>11</v>
      </c>
      <c r="H7217">
        <v>34186061</v>
      </c>
      <c r="I7217">
        <v>62352211</v>
      </c>
      <c r="J7217" s="3">
        <v>43997</v>
      </c>
      <c r="K7217" t="s">
        <v>16</v>
      </c>
      <c r="L7217" t="s">
        <v>25</v>
      </c>
    </row>
    <row r="7218" spans="1:12" x14ac:dyDescent="0.25">
      <c r="A7218" t="str">
        <f>CONCATENATE("dgf_enforcement.dgf_vp_",Table23[[#This Row],[name]])</f>
        <v>dgf_enforcement.dgf_vp_63977325</v>
      </c>
      <c r="B7218" t="s">
        <v>464</v>
      </c>
      <c r="C7218" s="2" t="s">
        <v>15687</v>
      </c>
      <c r="D7218" t="s">
        <v>7060</v>
      </c>
      <c r="E7218" s="3">
        <v>22108</v>
      </c>
      <c r="G7218" t="s">
        <v>11</v>
      </c>
      <c r="H7218">
        <v>34186061</v>
      </c>
      <c r="I7218">
        <v>63977325</v>
      </c>
      <c r="J7218" s="3">
        <v>44187</v>
      </c>
      <c r="K7218" t="s">
        <v>12</v>
      </c>
      <c r="L7218" t="s">
        <v>25</v>
      </c>
    </row>
    <row r="7219" spans="1:12" x14ac:dyDescent="0.25">
      <c r="A7219" t="str">
        <f>CONCATENATE("dgf_enforcement.dgf_vp_",Table23[[#This Row],[name]])</f>
        <v>dgf_enforcement.dgf_vp_60281642</v>
      </c>
      <c r="B7219" t="s">
        <v>464</v>
      </c>
      <c r="C7219" s="2" t="s">
        <v>15687</v>
      </c>
      <c r="D7219" t="s">
        <v>7061</v>
      </c>
      <c r="E7219" s="3">
        <v>26763</v>
      </c>
      <c r="G7219" t="s">
        <v>11</v>
      </c>
      <c r="H7219">
        <v>34186061</v>
      </c>
      <c r="I7219">
        <v>60281642</v>
      </c>
      <c r="J7219" s="3">
        <v>43749</v>
      </c>
      <c r="K7219" t="s">
        <v>16</v>
      </c>
      <c r="L7219" t="s">
        <v>25</v>
      </c>
    </row>
    <row r="7220" spans="1:12" x14ac:dyDescent="0.25">
      <c r="A7220" t="str">
        <f>CONCATENATE("dgf_enforcement.dgf_vp_",Table23[[#This Row],[name]])</f>
        <v>dgf_enforcement.dgf_vp_65863467</v>
      </c>
      <c r="B7220" t="s">
        <v>464</v>
      </c>
      <c r="C7220" s="2" t="s">
        <v>15687</v>
      </c>
      <c r="D7220" t="s">
        <v>7062</v>
      </c>
      <c r="E7220" s="3">
        <v>26299</v>
      </c>
      <c r="G7220" t="s">
        <v>11</v>
      </c>
      <c r="H7220">
        <v>34186061</v>
      </c>
      <c r="I7220">
        <v>65863467</v>
      </c>
      <c r="J7220" s="3">
        <v>44365</v>
      </c>
      <c r="K7220" t="s">
        <v>16</v>
      </c>
      <c r="L7220" t="s">
        <v>13</v>
      </c>
    </row>
    <row r="7221" spans="1:12" x14ac:dyDescent="0.25">
      <c r="A7221" t="str">
        <f>CONCATENATE("dgf_enforcement.dgf_vp_",Table23[[#This Row],[name]])</f>
        <v>dgf_enforcement.dgf_vp_65277631</v>
      </c>
      <c r="B7221" t="s">
        <v>464</v>
      </c>
      <c r="C7221" s="2" t="s">
        <v>15687</v>
      </c>
      <c r="D7221" t="s">
        <v>7063</v>
      </c>
      <c r="E7221" s="3">
        <v>34301</v>
      </c>
      <c r="G7221" t="s">
        <v>15</v>
      </c>
      <c r="H7221">
        <v>34186061</v>
      </c>
      <c r="I7221">
        <v>65277631</v>
      </c>
      <c r="J7221" s="3">
        <v>44312</v>
      </c>
      <c r="K7221" t="s">
        <v>16</v>
      </c>
      <c r="L7221" t="s">
        <v>30</v>
      </c>
    </row>
    <row r="7222" spans="1:12" x14ac:dyDescent="0.25">
      <c r="A7222" t="str">
        <f>CONCATENATE("dgf_enforcement.dgf_vp_",Table23[[#This Row],[name]])</f>
        <v>dgf_enforcement.dgf_vp_60616602</v>
      </c>
      <c r="B7222" t="s">
        <v>464</v>
      </c>
      <c r="C7222" s="2" t="s">
        <v>15687</v>
      </c>
      <c r="D7222" t="s">
        <v>7064</v>
      </c>
      <c r="E7222" s="3">
        <v>30521</v>
      </c>
      <c r="G7222" t="s">
        <v>11</v>
      </c>
      <c r="H7222">
        <v>34186061</v>
      </c>
      <c r="I7222">
        <v>60616602</v>
      </c>
      <c r="J7222" s="3">
        <v>43784</v>
      </c>
      <c r="K7222" t="s">
        <v>24</v>
      </c>
      <c r="L7222" t="s">
        <v>25</v>
      </c>
    </row>
    <row r="7223" spans="1:12" x14ac:dyDescent="0.25">
      <c r="A7223" t="str">
        <f>CONCATENATE("dgf_enforcement.dgf_vp_",Table23[[#This Row],[name]])</f>
        <v>dgf_enforcement.dgf_vp_67416707</v>
      </c>
      <c r="B7223" t="s">
        <v>464</v>
      </c>
      <c r="C7223" s="2" t="s">
        <v>15687</v>
      </c>
      <c r="D7223" t="s">
        <v>7065</v>
      </c>
      <c r="E7223" s="3">
        <v>26636</v>
      </c>
      <c r="G7223" t="s">
        <v>15</v>
      </c>
      <c r="H7223">
        <v>34186061</v>
      </c>
      <c r="I7223">
        <v>67416707</v>
      </c>
      <c r="J7223" s="3">
        <v>44506</v>
      </c>
      <c r="K7223" t="s">
        <v>12</v>
      </c>
      <c r="L7223" t="s">
        <v>13</v>
      </c>
    </row>
    <row r="7224" spans="1:12" x14ac:dyDescent="0.25">
      <c r="A7224" t="str">
        <f>CONCATENATE("dgf_enforcement.dgf_vp_",Table23[[#This Row],[name]])</f>
        <v>dgf_enforcement.dgf_vp_60483998</v>
      </c>
      <c r="B7224" t="s">
        <v>464</v>
      </c>
      <c r="C7224" s="2" t="s">
        <v>15687</v>
      </c>
      <c r="D7224" t="s">
        <v>7066</v>
      </c>
      <c r="E7224" s="3">
        <v>25827</v>
      </c>
      <c r="G7224" t="s">
        <v>11</v>
      </c>
      <c r="H7224">
        <v>34186061</v>
      </c>
      <c r="I7224">
        <v>60483998</v>
      </c>
      <c r="J7224" s="3">
        <v>43773</v>
      </c>
      <c r="K7224" t="s">
        <v>24</v>
      </c>
      <c r="L7224" t="s">
        <v>25</v>
      </c>
    </row>
    <row r="7225" spans="1:12" x14ac:dyDescent="0.25">
      <c r="A7225" t="str">
        <f>CONCATENATE("dgf_enforcement.dgf_vp_",Table23[[#This Row],[name]])</f>
        <v>dgf_enforcement.dgf_vp_57888391</v>
      </c>
      <c r="B7225" t="s">
        <v>464</v>
      </c>
      <c r="C7225" s="2" t="s">
        <v>15687</v>
      </c>
      <c r="D7225" t="s">
        <v>7067</v>
      </c>
      <c r="E7225" s="3">
        <v>23274</v>
      </c>
      <c r="G7225" t="s">
        <v>5887</v>
      </c>
      <c r="H7225">
        <v>34186061</v>
      </c>
      <c r="I7225">
        <v>57888391</v>
      </c>
      <c r="J7225" s="3">
        <v>43447</v>
      </c>
      <c r="K7225" t="s">
        <v>24</v>
      </c>
      <c r="L7225" t="s">
        <v>5888</v>
      </c>
    </row>
    <row r="7226" spans="1:12" x14ac:dyDescent="0.25">
      <c r="A7226" t="str">
        <f>CONCATENATE("dgf_enforcement.dgf_vp_",Table23[[#This Row],[name]])</f>
        <v>dgf_enforcement.dgf_vp_60289279</v>
      </c>
      <c r="B7226" t="s">
        <v>464</v>
      </c>
      <c r="C7226" s="2" t="s">
        <v>15687</v>
      </c>
      <c r="D7226" t="s">
        <v>7068</v>
      </c>
      <c r="E7226" s="3">
        <v>23287</v>
      </c>
      <c r="G7226" t="s">
        <v>11</v>
      </c>
      <c r="H7226">
        <v>34186061</v>
      </c>
      <c r="I7226">
        <v>60289279</v>
      </c>
      <c r="J7226" s="3">
        <v>43749</v>
      </c>
      <c r="K7226" t="s">
        <v>16</v>
      </c>
      <c r="L7226" t="s">
        <v>25</v>
      </c>
    </row>
    <row r="7227" spans="1:12" x14ac:dyDescent="0.25">
      <c r="A7227" t="str">
        <f>CONCATENATE("dgf_enforcement.dgf_vp_",Table23[[#This Row],[name]])</f>
        <v>dgf_enforcement.dgf_vp_66658729</v>
      </c>
      <c r="B7227" t="s">
        <v>464</v>
      </c>
      <c r="C7227" s="2" t="s">
        <v>15687</v>
      </c>
      <c r="D7227" t="s">
        <v>7069</v>
      </c>
      <c r="E7227" s="3">
        <v>29911</v>
      </c>
      <c r="G7227" t="s">
        <v>11</v>
      </c>
      <c r="H7227">
        <v>34186061</v>
      </c>
      <c r="I7227">
        <v>66658729</v>
      </c>
      <c r="J7227" s="3">
        <v>44439</v>
      </c>
      <c r="K7227" t="s">
        <v>16</v>
      </c>
      <c r="L7227" t="s">
        <v>13</v>
      </c>
    </row>
    <row r="7228" spans="1:12" x14ac:dyDescent="0.25">
      <c r="A7228" t="str">
        <f>CONCATENATE("dgf_enforcement.dgf_vp_",Table23[[#This Row],[name]])</f>
        <v>dgf_enforcement.dgf_vp_62277722</v>
      </c>
      <c r="B7228" t="s">
        <v>464</v>
      </c>
      <c r="C7228" s="2" t="s">
        <v>15687</v>
      </c>
      <c r="D7228" t="s">
        <v>7070</v>
      </c>
      <c r="E7228" s="3">
        <v>30169</v>
      </c>
      <c r="G7228" t="s">
        <v>11</v>
      </c>
      <c r="H7228">
        <v>34186061</v>
      </c>
      <c r="I7228">
        <v>62277722</v>
      </c>
      <c r="J7228" s="3">
        <v>43987</v>
      </c>
      <c r="K7228" t="s">
        <v>16</v>
      </c>
      <c r="L7228" t="s">
        <v>25</v>
      </c>
    </row>
    <row r="7229" spans="1:12" x14ac:dyDescent="0.25">
      <c r="A7229" t="str">
        <f>CONCATENATE("dgf_enforcement.dgf_vp_",Table23[[#This Row],[name]])</f>
        <v>dgf_enforcement.dgf_vp_62413591</v>
      </c>
      <c r="B7229" t="s">
        <v>464</v>
      </c>
      <c r="C7229" s="2" t="s">
        <v>15687</v>
      </c>
      <c r="D7229" t="s">
        <v>5279</v>
      </c>
      <c r="E7229" s="3">
        <v>32958</v>
      </c>
      <c r="G7229" t="s">
        <v>11</v>
      </c>
      <c r="H7229">
        <v>34186061</v>
      </c>
      <c r="I7229">
        <v>62413591</v>
      </c>
      <c r="J7229" s="3">
        <v>44007</v>
      </c>
      <c r="K7229" t="s">
        <v>12</v>
      </c>
      <c r="L7229" t="s">
        <v>25</v>
      </c>
    </row>
    <row r="7230" spans="1:12" x14ac:dyDescent="0.25">
      <c r="A7230" t="str">
        <f>CONCATENATE("dgf_enforcement.dgf_vp_",Table23[[#This Row],[name]])</f>
        <v>dgf_enforcement.dgf_vp_60291102</v>
      </c>
      <c r="B7230" t="s">
        <v>464</v>
      </c>
      <c r="C7230" s="2" t="s">
        <v>15687</v>
      </c>
      <c r="D7230" t="s">
        <v>7071</v>
      </c>
      <c r="E7230" s="3">
        <v>26983</v>
      </c>
      <c r="G7230" t="s">
        <v>11</v>
      </c>
      <c r="H7230">
        <v>34186061</v>
      </c>
      <c r="I7230">
        <v>60291102</v>
      </c>
      <c r="J7230" s="3">
        <v>43749</v>
      </c>
      <c r="K7230" t="s">
        <v>16</v>
      </c>
      <c r="L7230" t="s">
        <v>25</v>
      </c>
    </row>
    <row r="7231" spans="1:12" x14ac:dyDescent="0.25">
      <c r="A7231" t="str">
        <f>CONCATENATE("dgf_enforcement.dgf_vp_",Table23[[#This Row],[name]])</f>
        <v>dgf_enforcement.dgf_vp_60250063</v>
      </c>
      <c r="B7231" t="s">
        <v>464</v>
      </c>
      <c r="C7231" s="2" t="s">
        <v>15687</v>
      </c>
      <c r="D7231" t="s">
        <v>7072</v>
      </c>
      <c r="E7231" s="3">
        <v>24369</v>
      </c>
      <c r="G7231" t="s">
        <v>11</v>
      </c>
      <c r="H7231">
        <v>34186061</v>
      </c>
      <c r="I7231">
        <v>60250063</v>
      </c>
      <c r="J7231" s="3">
        <v>43746</v>
      </c>
      <c r="K7231" t="s">
        <v>24</v>
      </c>
      <c r="L7231" t="s">
        <v>25</v>
      </c>
    </row>
    <row r="7232" spans="1:12" x14ac:dyDescent="0.25">
      <c r="A7232" t="str">
        <f>CONCATENATE("dgf_enforcement.dgf_vp_",Table23[[#This Row],[name]])</f>
        <v>dgf_enforcement.dgf_vp_67074021</v>
      </c>
      <c r="B7232" t="s">
        <v>464</v>
      </c>
      <c r="C7232" s="2" t="s">
        <v>15687</v>
      </c>
      <c r="D7232" t="s">
        <v>7073</v>
      </c>
      <c r="E7232" s="3">
        <v>28543</v>
      </c>
      <c r="G7232" t="s">
        <v>15</v>
      </c>
      <c r="H7232">
        <v>34186061</v>
      </c>
      <c r="I7232">
        <v>67074021</v>
      </c>
      <c r="J7232" s="3">
        <v>44476</v>
      </c>
      <c r="K7232" t="s">
        <v>16</v>
      </c>
      <c r="L7232" t="s">
        <v>13</v>
      </c>
    </row>
    <row r="7233" spans="1:12" x14ac:dyDescent="0.25">
      <c r="A7233" t="str">
        <f>CONCATENATE("dgf_enforcement.dgf_vp_",Table23[[#This Row],[name]])</f>
        <v>dgf_enforcement.dgf_vp_59930317</v>
      </c>
      <c r="B7233" t="s">
        <v>464</v>
      </c>
      <c r="C7233" s="2" t="s">
        <v>15687</v>
      </c>
      <c r="D7233" t="s">
        <v>7074</v>
      </c>
      <c r="E7233" s="3">
        <v>33636</v>
      </c>
      <c r="G7233" t="s">
        <v>11</v>
      </c>
      <c r="H7233">
        <v>34186061</v>
      </c>
      <c r="I7233">
        <v>59930317</v>
      </c>
      <c r="J7233" s="3">
        <v>43707</v>
      </c>
      <c r="K7233" t="s">
        <v>24</v>
      </c>
      <c r="L7233" t="s">
        <v>25</v>
      </c>
    </row>
    <row r="7234" spans="1:12" x14ac:dyDescent="0.25">
      <c r="A7234" t="str">
        <f>CONCATENATE("dgf_enforcement.dgf_vp_",Table23[[#This Row],[name]])</f>
        <v>dgf_enforcement.dgf_vp_59074568</v>
      </c>
      <c r="B7234" t="s">
        <v>464</v>
      </c>
      <c r="C7234" s="2" t="s">
        <v>15687</v>
      </c>
      <c r="D7234" t="s">
        <v>7075</v>
      </c>
      <c r="E7234" s="3">
        <v>33081</v>
      </c>
      <c r="G7234" t="s">
        <v>15</v>
      </c>
      <c r="H7234">
        <v>34186061</v>
      </c>
      <c r="I7234">
        <v>59074568</v>
      </c>
      <c r="J7234" s="3">
        <v>43596</v>
      </c>
      <c r="K7234" t="s">
        <v>16</v>
      </c>
      <c r="L7234" t="s">
        <v>25</v>
      </c>
    </row>
    <row r="7235" spans="1:12" x14ac:dyDescent="0.25">
      <c r="A7235" t="str">
        <f>CONCATENATE("dgf_enforcement.dgf_vp_",Table23[[#This Row],[name]])</f>
        <v>dgf_enforcement.dgf_vp_64633330</v>
      </c>
      <c r="B7235" t="s">
        <v>464</v>
      </c>
      <c r="C7235" s="2" t="s">
        <v>15687</v>
      </c>
      <c r="D7235" t="s">
        <v>7076</v>
      </c>
      <c r="E7235" s="3">
        <v>31098</v>
      </c>
      <c r="G7235" t="s">
        <v>11</v>
      </c>
      <c r="H7235">
        <v>34186061</v>
      </c>
      <c r="I7235">
        <v>64633330</v>
      </c>
      <c r="J7235" s="3">
        <v>44251</v>
      </c>
      <c r="K7235" t="s">
        <v>12</v>
      </c>
      <c r="L7235" t="s">
        <v>25</v>
      </c>
    </row>
    <row r="7236" spans="1:12" x14ac:dyDescent="0.25">
      <c r="A7236" t="str">
        <f>CONCATENATE("dgf_enforcement.dgf_vp_",Table23[[#This Row],[name]])</f>
        <v>dgf_enforcement.dgf_vp_63110099</v>
      </c>
      <c r="B7236" t="s">
        <v>464</v>
      </c>
      <c r="C7236" s="2" t="s">
        <v>15687</v>
      </c>
      <c r="D7236" t="s">
        <v>7077</v>
      </c>
      <c r="E7236" s="3">
        <v>34627</v>
      </c>
      <c r="G7236" t="s">
        <v>15</v>
      </c>
      <c r="H7236">
        <v>34186061</v>
      </c>
      <c r="I7236">
        <v>63110099</v>
      </c>
      <c r="J7236" s="3">
        <v>44096</v>
      </c>
      <c r="K7236" t="s">
        <v>12</v>
      </c>
      <c r="L7236" t="s">
        <v>25</v>
      </c>
    </row>
    <row r="7237" spans="1:12" x14ac:dyDescent="0.25">
      <c r="A7237" t="str">
        <f>CONCATENATE("dgf_enforcement.dgf_vp_",Table23[[#This Row],[name]])</f>
        <v>dgf_enforcement.dgf_vp_67058117</v>
      </c>
      <c r="B7237" t="s">
        <v>464</v>
      </c>
      <c r="C7237" s="2" t="s">
        <v>15687</v>
      </c>
      <c r="D7237" t="s">
        <v>7078</v>
      </c>
      <c r="E7237" s="3">
        <v>29931</v>
      </c>
      <c r="G7237" t="s">
        <v>15</v>
      </c>
      <c r="H7237">
        <v>34186061</v>
      </c>
      <c r="I7237">
        <v>67058117</v>
      </c>
      <c r="J7237" s="3">
        <v>44475</v>
      </c>
      <c r="K7237" t="s">
        <v>12</v>
      </c>
      <c r="L7237" t="s">
        <v>13</v>
      </c>
    </row>
    <row r="7238" spans="1:12" x14ac:dyDescent="0.25">
      <c r="A7238" t="str">
        <f>CONCATENATE("dgf_enforcement.dgf_vp_",Table23[[#This Row],[name]])</f>
        <v>dgf_enforcement.dgf_vp_65279839</v>
      </c>
      <c r="B7238" t="s">
        <v>464</v>
      </c>
      <c r="C7238" s="2" t="s">
        <v>15687</v>
      </c>
      <c r="D7238" t="s">
        <v>7079</v>
      </c>
      <c r="E7238" s="3">
        <v>21209</v>
      </c>
      <c r="G7238" t="s">
        <v>15</v>
      </c>
      <c r="H7238">
        <v>34186061</v>
      </c>
      <c r="I7238">
        <v>65279839</v>
      </c>
      <c r="J7238" s="3">
        <v>44312</v>
      </c>
      <c r="K7238" t="s">
        <v>16</v>
      </c>
      <c r="L7238" t="s">
        <v>13</v>
      </c>
    </row>
    <row r="7239" spans="1:12" x14ac:dyDescent="0.25">
      <c r="A7239" t="str">
        <f>CONCATENATE("dgf_enforcement.dgf_vp_",Table23[[#This Row],[name]])</f>
        <v>dgf_enforcement.dgf_vp_67408251</v>
      </c>
      <c r="B7239" t="s">
        <v>464</v>
      </c>
      <c r="C7239" s="2" t="s">
        <v>15687</v>
      </c>
      <c r="D7239" t="s">
        <v>7080</v>
      </c>
      <c r="E7239" s="3">
        <v>30394</v>
      </c>
      <c r="G7239" t="s">
        <v>15</v>
      </c>
      <c r="H7239">
        <v>34186061</v>
      </c>
      <c r="I7239">
        <v>67408251</v>
      </c>
      <c r="J7239" s="3">
        <v>44505</v>
      </c>
      <c r="K7239" t="s">
        <v>12</v>
      </c>
      <c r="L7239" t="s">
        <v>13</v>
      </c>
    </row>
    <row r="7240" spans="1:12" x14ac:dyDescent="0.25">
      <c r="A7240" t="str">
        <f>CONCATENATE("dgf_enforcement.dgf_vp_",Table23[[#This Row],[name]])</f>
        <v>dgf_enforcement.dgf_vp_62351952</v>
      </c>
      <c r="B7240" t="s">
        <v>464</v>
      </c>
      <c r="C7240" s="2" t="s">
        <v>15687</v>
      </c>
      <c r="D7240" t="s">
        <v>7081</v>
      </c>
      <c r="E7240" s="3">
        <v>30269</v>
      </c>
      <c r="G7240" t="s">
        <v>11</v>
      </c>
      <c r="H7240">
        <v>34186061</v>
      </c>
      <c r="I7240">
        <v>62351952</v>
      </c>
      <c r="J7240" s="3">
        <v>43997</v>
      </c>
      <c r="K7240" t="s">
        <v>16</v>
      </c>
      <c r="L7240" t="s">
        <v>25</v>
      </c>
    </row>
    <row r="7241" spans="1:12" x14ac:dyDescent="0.25">
      <c r="A7241" t="str">
        <f>CONCATENATE("dgf_enforcement.dgf_vp_",Table23[[#This Row],[name]])</f>
        <v>dgf_enforcement.dgf_vp_60490166</v>
      </c>
      <c r="B7241" t="s">
        <v>464</v>
      </c>
      <c r="C7241" s="2" t="s">
        <v>15687</v>
      </c>
      <c r="D7241" t="s">
        <v>7082</v>
      </c>
      <c r="E7241" s="3">
        <v>21691</v>
      </c>
      <c r="G7241" t="s">
        <v>11</v>
      </c>
      <c r="H7241">
        <v>34186061</v>
      </c>
      <c r="I7241">
        <v>60490166</v>
      </c>
      <c r="J7241" s="3">
        <v>43774</v>
      </c>
      <c r="K7241" t="s">
        <v>16</v>
      </c>
      <c r="L7241" t="s">
        <v>25</v>
      </c>
    </row>
    <row r="7242" spans="1:12" x14ac:dyDescent="0.25">
      <c r="A7242" t="str">
        <f>CONCATENATE("dgf_enforcement.dgf_vp_",Table23[[#This Row],[name]])</f>
        <v>dgf_enforcement.dgf_vp_65100324</v>
      </c>
      <c r="B7242" t="s">
        <v>464</v>
      </c>
      <c r="C7242" s="2" t="s">
        <v>15687</v>
      </c>
      <c r="D7242" t="s">
        <v>7083</v>
      </c>
      <c r="E7242" s="3">
        <v>21004</v>
      </c>
      <c r="G7242" t="s">
        <v>15</v>
      </c>
      <c r="H7242">
        <v>34186061</v>
      </c>
      <c r="I7242">
        <v>65100324</v>
      </c>
      <c r="J7242" s="3">
        <v>44295</v>
      </c>
      <c r="K7242" t="s">
        <v>16</v>
      </c>
      <c r="L7242" t="s">
        <v>13</v>
      </c>
    </row>
    <row r="7243" spans="1:12" x14ac:dyDescent="0.25">
      <c r="A7243" t="str">
        <f>CONCATENATE("dgf_enforcement.dgf_vp_",Table23[[#This Row],[name]])</f>
        <v>dgf_enforcement.dgf_vp_66358755</v>
      </c>
      <c r="B7243" t="s">
        <v>464</v>
      </c>
      <c r="C7243" s="2" t="s">
        <v>15687</v>
      </c>
      <c r="D7243" t="s">
        <v>7084</v>
      </c>
      <c r="E7243" s="3">
        <v>25975</v>
      </c>
      <c r="G7243" t="s">
        <v>11</v>
      </c>
      <c r="H7243">
        <v>34186061</v>
      </c>
      <c r="I7243">
        <v>66358755</v>
      </c>
      <c r="J7243" s="3">
        <v>44410</v>
      </c>
      <c r="K7243" t="s">
        <v>16</v>
      </c>
      <c r="L7243" t="s">
        <v>13</v>
      </c>
    </row>
    <row r="7244" spans="1:12" x14ac:dyDescent="0.25">
      <c r="A7244" t="str">
        <f>CONCATENATE("dgf_enforcement.dgf_vp_",Table23[[#This Row],[name]])</f>
        <v>dgf_enforcement.dgf_vp_59548859</v>
      </c>
      <c r="B7244" t="s">
        <v>464</v>
      </c>
      <c r="C7244" s="2" t="s">
        <v>15687</v>
      </c>
      <c r="D7244" t="s">
        <v>7085</v>
      </c>
      <c r="E7244" s="3">
        <v>28430</v>
      </c>
      <c r="G7244" t="s">
        <v>11</v>
      </c>
      <c r="H7244">
        <v>34186061</v>
      </c>
      <c r="I7244">
        <v>59548859</v>
      </c>
      <c r="J7244" s="3">
        <v>43661</v>
      </c>
      <c r="K7244" t="s">
        <v>16</v>
      </c>
      <c r="L7244" t="s">
        <v>25</v>
      </c>
    </row>
    <row r="7245" spans="1:12" x14ac:dyDescent="0.25">
      <c r="A7245" t="str">
        <f>CONCATENATE("dgf_enforcement.dgf_vp_",Table23[[#This Row],[name]])</f>
        <v>dgf_enforcement.dgf_vp_60275302</v>
      </c>
      <c r="B7245" t="s">
        <v>464</v>
      </c>
      <c r="C7245" s="2" t="s">
        <v>15687</v>
      </c>
      <c r="D7245" t="s">
        <v>7086</v>
      </c>
      <c r="E7245" s="3">
        <v>21026</v>
      </c>
      <c r="G7245" t="s">
        <v>11</v>
      </c>
      <c r="H7245">
        <v>34186061</v>
      </c>
      <c r="I7245">
        <v>60275302</v>
      </c>
      <c r="J7245" s="3">
        <v>43748</v>
      </c>
      <c r="K7245" t="s">
        <v>24</v>
      </c>
      <c r="L7245" t="s">
        <v>25</v>
      </c>
    </row>
    <row r="7246" spans="1:12" x14ac:dyDescent="0.25">
      <c r="A7246" t="str">
        <f>CONCATENATE("dgf_enforcement.dgf_vp_",Table23[[#This Row],[name]])</f>
        <v>dgf_enforcement.dgf_vp_60617591</v>
      </c>
      <c r="B7246" t="s">
        <v>464</v>
      </c>
      <c r="C7246" s="2" t="s">
        <v>15687</v>
      </c>
      <c r="D7246" t="s">
        <v>7087</v>
      </c>
      <c r="E7246" s="3">
        <v>35258</v>
      </c>
      <c r="G7246" t="s">
        <v>11</v>
      </c>
      <c r="H7246">
        <v>34186061</v>
      </c>
      <c r="I7246">
        <v>60617591</v>
      </c>
      <c r="J7246" s="3">
        <v>43784</v>
      </c>
      <c r="K7246" t="s">
        <v>24</v>
      </c>
      <c r="L7246" t="s">
        <v>25</v>
      </c>
    </row>
    <row r="7247" spans="1:12" x14ac:dyDescent="0.25">
      <c r="A7247" t="str">
        <f>CONCATENATE("dgf_enforcement.dgf_vp_",Table23[[#This Row],[name]])</f>
        <v>dgf_enforcement.dgf_vp_67426115</v>
      </c>
      <c r="B7247" t="s">
        <v>464</v>
      </c>
      <c r="C7247" s="2" t="s">
        <v>15687</v>
      </c>
      <c r="D7247" t="s">
        <v>7088</v>
      </c>
      <c r="E7247" s="3">
        <v>30986</v>
      </c>
      <c r="G7247" t="s">
        <v>15</v>
      </c>
      <c r="H7247">
        <v>34186061</v>
      </c>
      <c r="I7247">
        <v>67426115</v>
      </c>
      <c r="J7247" s="3">
        <v>44508</v>
      </c>
      <c r="K7247" t="s">
        <v>12</v>
      </c>
      <c r="L7247" t="s">
        <v>13</v>
      </c>
    </row>
    <row r="7248" spans="1:12" x14ac:dyDescent="0.25">
      <c r="A7248" t="str">
        <f>CONCATENATE("dgf_enforcement.dgf_vp_",Table23[[#This Row],[name]])</f>
        <v>dgf_enforcement.dgf_vp_60800657</v>
      </c>
      <c r="B7248" t="s">
        <v>464</v>
      </c>
      <c r="C7248" s="2" t="s">
        <v>15687</v>
      </c>
      <c r="D7248" t="s">
        <v>7089</v>
      </c>
      <c r="E7248" s="3">
        <v>24891</v>
      </c>
      <c r="G7248" t="s">
        <v>11</v>
      </c>
      <c r="H7248">
        <v>34186061</v>
      </c>
      <c r="I7248">
        <v>60800657</v>
      </c>
      <c r="J7248" s="3">
        <v>43804</v>
      </c>
      <c r="K7248" t="s">
        <v>16</v>
      </c>
      <c r="L7248" t="s">
        <v>25</v>
      </c>
    </row>
    <row r="7249" spans="1:12" x14ac:dyDescent="0.25">
      <c r="A7249" t="str">
        <f>CONCATENATE("dgf_enforcement.dgf_vp_",Table23[[#This Row],[name]])</f>
        <v>dgf_enforcement.dgf_vp_60815470</v>
      </c>
      <c r="B7249" t="s">
        <v>464</v>
      </c>
      <c r="C7249" s="2" t="s">
        <v>15687</v>
      </c>
      <c r="D7249" t="s">
        <v>7090</v>
      </c>
      <c r="E7249" s="3">
        <v>24881</v>
      </c>
      <c r="G7249" t="s">
        <v>11</v>
      </c>
      <c r="H7249">
        <v>34186061</v>
      </c>
      <c r="I7249">
        <v>60815470</v>
      </c>
      <c r="J7249" s="3">
        <v>43805</v>
      </c>
      <c r="K7249" t="s">
        <v>16</v>
      </c>
      <c r="L7249" t="s">
        <v>25</v>
      </c>
    </row>
    <row r="7250" spans="1:12" x14ac:dyDescent="0.25">
      <c r="A7250" t="str">
        <f>CONCATENATE("dgf_enforcement.dgf_vp_",Table23[[#This Row],[name]])</f>
        <v>dgf_enforcement.dgf_vp_60799758</v>
      </c>
      <c r="B7250" t="s">
        <v>464</v>
      </c>
      <c r="C7250" s="2" t="s">
        <v>15687</v>
      </c>
      <c r="D7250" t="s">
        <v>7091</v>
      </c>
      <c r="E7250" s="3">
        <v>32876</v>
      </c>
      <c r="G7250" t="s">
        <v>11</v>
      </c>
      <c r="H7250">
        <v>34186061</v>
      </c>
      <c r="I7250">
        <v>60799758</v>
      </c>
      <c r="J7250" s="3">
        <v>43804</v>
      </c>
      <c r="K7250" t="s">
        <v>24</v>
      </c>
      <c r="L7250" t="s">
        <v>25</v>
      </c>
    </row>
    <row r="7251" spans="1:12" x14ac:dyDescent="0.25">
      <c r="A7251" t="str">
        <f>CONCATENATE("dgf_enforcement.dgf_vp_",Table23[[#This Row],[name]])</f>
        <v>dgf_enforcement.dgf_vp_63184349</v>
      </c>
      <c r="B7251" t="s">
        <v>464</v>
      </c>
      <c r="C7251" s="2" t="s">
        <v>15687</v>
      </c>
      <c r="D7251" t="s">
        <v>7092</v>
      </c>
      <c r="E7251" s="3">
        <v>26346</v>
      </c>
      <c r="G7251" t="s">
        <v>15</v>
      </c>
      <c r="H7251">
        <v>34186061</v>
      </c>
      <c r="I7251">
        <v>63184349</v>
      </c>
      <c r="J7251" s="3">
        <v>44105</v>
      </c>
      <c r="K7251" t="s">
        <v>12</v>
      </c>
      <c r="L7251" t="s">
        <v>25</v>
      </c>
    </row>
    <row r="7252" spans="1:12" x14ac:dyDescent="0.25">
      <c r="A7252" t="str">
        <f>CONCATENATE("dgf_enforcement.dgf_vp_",Table23[[#This Row],[name]])</f>
        <v>dgf_enforcement.dgf_vp_66578169</v>
      </c>
      <c r="B7252" t="s">
        <v>464</v>
      </c>
      <c r="C7252" s="2" t="s">
        <v>15687</v>
      </c>
      <c r="D7252" t="s">
        <v>7093</v>
      </c>
      <c r="E7252" s="3">
        <v>26989</v>
      </c>
      <c r="G7252" t="s">
        <v>11</v>
      </c>
      <c r="H7252">
        <v>34186061</v>
      </c>
      <c r="I7252">
        <v>66578169</v>
      </c>
      <c r="J7252" s="3">
        <v>44427</v>
      </c>
      <c r="K7252" t="s">
        <v>12</v>
      </c>
      <c r="L7252" t="s">
        <v>13</v>
      </c>
    </row>
    <row r="7253" spans="1:12" x14ac:dyDescent="0.25">
      <c r="A7253" t="str">
        <f>CONCATENATE("dgf_enforcement.dgf_vp_",Table23[[#This Row],[name]])</f>
        <v>dgf_enforcement.dgf_vp_59654133</v>
      </c>
      <c r="B7253" t="s">
        <v>464</v>
      </c>
      <c r="C7253" s="2" t="s">
        <v>15687</v>
      </c>
      <c r="D7253" t="s">
        <v>7094</v>
      </c>
      <c r="E7253" s="3">
        <v>24897</v>
      </c>
      <c r="G7253" t="s">
        <v>11</v>
      </c>
      <c r="H7253">
        <v>34186061</v>
      </c>
      <c r="I7253">
        <v>59654133</v>
      </c>
      <c r="J7253" s="3">
        <v>43675</v>
      </c>
      <c r="K7253" t="s">
        <v>24</v>
      </c>
      <c r="L7253" t="s">
        <v>25</v>
      </c>
    </row>
    <row r="7254" spans="1:12" x14ac:dyDescent="0.25">
      <c r="A7254" t="str">
        <f>CONCATENATE("dgf_enforcement.dgf_vp_",Table23[[#This Row],[name]])</f>
        <v>dgf_enforcement.dgf_vp_65910301</v>
      </c>
      <c r="B7254" t="s">
        <v>464</v>
      </c>
      <c r="C7254" s="2" t="s">
        <v>15687</v>
      </c>
      <c r="D7254" t="s">
        <v>7095</v>
      </c>
      <c r="E7254" s="3">
        <v>32303</v>
      </c>
      <c r="G7254" t="s">
        <v>15</v>
      </c>
      <c r="H7254">
        <v>34186061</v>
      </c>
      <c r="I7254">
        <v>65910301</v>
      </c>
      <c r="J7254" s="3">
        <v>44371</v>
      </c>
      <c r="K7254" t="s">
        <v>12</v>
      </c>
      <c r="L7254" t="s">
        <v>13</v>
      </c>
    </row>
    <row r="7255" spans="1:12" x14ac:dyDescent="0.25">
      <c r="A7255" t="str">
        <f>CONCATENATE("dgf_enforcement.dgf_vp_",Table23[[#This Row],[name]])</f>
        <v>dgf_enforcement.dgf_vp_60602534</v>
      </c>
      <c r="B7255" t="s">
        <v>464</v>
      </c>
      <c r="C7255" s="2" t="s">
        <v>15687</v>
      </c>
      <c r="D7255" t="s">
        <v>7096</v>
      </c>
      <c r="E7255" s="3">
        <v>21531</v>
      </c>
      <c r="G7255" t="s">
        <v>11</v>
      </c>
      <c r="H7255">
        <v>34186061</v>
      </c>
      <c r="I7255">
        <v>60602534</v>
      </c>
      <c r="J7255" s="3">
        <v>43783</v>
      </c>
      <c r="K7255" t="s">
        <v>16</v>
      </c>
      <c r="L7255" t="s">
        <v>25</v>
      </c>
    </row>
    <row r="7256" spans="1:12" x14ac:dyDescent="0.25">
      <c r="A7256" t="str">
        <f>CONCATENATE("dgf_enforcement.dgf_vp_",Table23[[#This Row],[name]])</f>
        <v>dgf_enforcement.dgf_vp_66747710</v>
      </c>
      <c r="B7256" t="s">
        <v>464</v>
      </c>
      <c r="C7256" s="2" t="s">
        <v>15687</v>
      </c>
      <c r="D7256" t="s">
        <v>3372</v>
      </c>
      <c r="E7256" s="3">
        <v>26566</v>
      </c>
      <c r="G7256" t="s">
        <v>11</v>
      </c>
      <c r="H7256">
        <v>34186061</v>
      </c>
      <c r="I7256">
        <v>66747710</v>
      </c>
      <c r="J7256" s="3">
        <v>44447</v>
      </c>
      <c r="K7256" t="s">
        <v>12</v>
      </c>
      <c r="L7256" t="s">
        <v>13</v>
      </c>
    </row>
    <row r="7257" spans="1:12" x14ac:dyDescent="0.25">
      <c r="A7257" t="str">
        <f>CONCATENATE("dgf_enforcement.dgf_vp_",Table23[[#This Row],[name]])</f>
        <v>dgf_enforcement.dgf_vp_60430369</v>
      </c>
      <c r="B7257" t="s">
        <v>464</v>
      </c>
      <c r="C7257" s="2" t="s">
        <v>15687</v>
      </c>
      <c r="D7257" t="s">
        <v>7097</v>
      </c>
      <c r="E7257" s="3">
        <v>25038</v>
      </c>
      <c r="G7257" t="s">
        <v>11</v>
      </c>
      <c r="H7257">
        <v>34186061</v>
      </c>
      <c r="I7257">
        <v>60430369</v>
      </c>
      <c r="J7257" s="3">
        <v>43766</v>
      </c>
      <c r="K7257" t="s">
        <v>24</v>
      </c>
      <c r="L7257" t="s">
        <v>25</v>
      </c>
    </row>
    <row r="7258" spans="1:12" x14ac:dyDescent="0.25">
      <c r="A7258" t="str">
        <f>CONCATENATE("dgf_enforcement.dgf_vp_",Table23[[#This Row],[name]])</f>
        <v>dgf_enforcement.dgf_vp_60792072</v>
      </c>
      <c r="B7258" t="s">
        <v>464</v>
      </c>
      <c r="C7258" s="2" t="s">
        <v>15687</v>
      </c>
      <c r="D7258" t="s">
        <v>7098</v>
      </c>
      <c r="E7258" s="3">
        <v>32017</v>
      </c>
      <c r="G7258" t="s">
        <v>11</v>
      </c>
      <c r="H7258">
        <v>34186061</v>
      </c>
      <c r="I7258">
        <v>60792072</v>
      </c>
      <c r="J7258" s="3">
        <v>43804</v>
      </c>
      <c r="K7258" t="s">
        <v>16</v>
      </c>
      <c r="L7258" t="s">
        <v>25</v>
      </c>
    </row>
    <row r="7259" spans="1:12" x14ac:dyDescent="0.25">
      <c r="A7259" t="str">
        <f>CONCATENATE("dgf_enforcement.dgf_vp_",Table23[[#This Row],[name]])</f>
        <v>dgf_enforcement.dgf_vp_62271431</v>
      </c>
      <c r="B7259" t="s">
        <v>464</v>
      </c>
      <c r="C7259" s="2" t="s">
        <v>15687</v>
      </c>
      <c r="D7259" t="s">
        <v>7099</v>
      </c>
      <c r="E7259" s="3">
        <v>21960</v>
      </c>
      <c r="G7259" t="s">
        <v>11</v>
      </c>
      <c r="H7259">
        <v>34186061</v>
      </c>
      <c r="I7259">
        <v>62271431</v>
      </c>
      <c r="J7259" s="3">
        <v>43986</v>
      </c>
      <c r="K7259" t="s">
        <v>16</v>
      </c>
      <c r="L7259" t="s">
        <v>25</v>
      </c>
    </row>
    <row r="7260" spans="1:12" x14ac:dyDescent="0.25">
      <c r="A7260" t="str">
        <f>CONCATENATE("dgf_enforcement.dgf_vp_",Table23[[#This Row],[name]])</f>
        <v>dgf_enforcement.dgf_vp_60796717</v>
      </c>
      <c r="B7260" t="s">
        <v>464</v>
      </c>
      <c r="C7260" s="2" t="s">
        <v>15687</v>
      </c>
      <c r="D7260" t="s">
        <v>7100</v>
      </c>
      <c r="E7260" s="3">
        <v>32856</v>
      </c>
      <c r="G7260" t="s">
        <v>11</v>
      </c>
      <c r="H7260">
        <v>34186061</v>
      </c>
      <c r="I7260">
        <v>60796717</v>
      </c>
      <c r="J7260" s="3">
        <v>43804</v>
      </c>
      <c r="K7260" t="s">
        <v>16</v>
      </c>
      <c r="L7260" t="s">
        <v>25</v>
      </c>
    </row>
    <row r="7261" spans="1:12" x14ac:dyDescent="0.25">
      <c r="A7261" t="str">
        <f>CONCATENATE("dgf_enforcement.dgf_vp_",Table23[[#This Row],[name]])</f>
        <v>dgf_enforcement.dgf_vp_65289014</v>
      </c>
      <c r="B7261" t="s">
        <v>464</v>
      </c>
      <c r="C7261" s="2" t="s">
        <v>15687</v>
      </c>
      <c r="D7261" t="s">
        <v>7101</v>
      </c>
      <c r="E7261" s="3">
        <v>29861</v>
      </c>
      <c r="G7261" t="s">
        <v>15</v>
      </c>
      <c r="H7261">
        <v>34186061</v>
      </c>
      <c r="I7261">
        <v>65289014</v>
      </c>
      <c r="J7261" s="3">
        <v>44313</v>
      </c>
      <c r="K7261" t="s">
        <v>12</v>
      </c>
      <c r="L7261" t="s">
        <v>13</v>
      </c>
    </row>
    <row r="7262" spans="1:12" x14ac:dyDescent="0.25">
      <c r="A7262" t="str">
        <f>CONCATENATE("dgf_enforcement.dgf_vp_",Table23[[#This Row],[name]])</f>
        <v>dgf_enforcement.dgf_vp_65974695</v>
      </c>
      <c r="B7262" t="s">
        <v>464</v>
      </c>
      <c r="C7262" s="2" t="s">
        <v>15687</v>
      </c>
      <c r="D7262" t="s">
        <v>7102</v>
      </c>
      <c r="E7262" s="3">
        <v>28378</v>
      </c>
      <c r="G7262" t="s">
        <v>11</v>
      </c>
      <c r="H7262">
        <v>34186061</v>
      </c>
      <c r="I7262">
        <v>65974695</v>
      </c>
      <c r="J7262" s="3">
        <v>44382</v>
      </c>
      <c r="K7262" t="s">
        <v>12</v>
      </c>
      <c r="L7262" t="s">
        <v>13</v>
      </c>
    </row>
    <row r="7263" spans="1:12" x14ac:dyDescent="0.25">
      <c r="A7263" t="str">
        <f>CONCATENATE("dgf_enforcement.dgf_vp_",Table23[[#This Row],[name]])</f>
        <v>dgf_enforcement.dgf_vp_60608761</v>
      </c>
      <c r="B7263" t="s">
        <v>464</v>
      </c>
      <c r="C7263" s="2" t="s">
        <v>15687</v>
      </c>
      <c r="D7263" t="s">
        <v>7103</v>
      </c>
      <c r="E7263" s="3">
        <v>30978</v>
      </c>
      <c r="G7263" t="s">
        <v>11</v>
      </c>
      <c r="H7263">
        <v>34186061</v>
      </c>
      <c r="I7263">
        <v>60608761</v>
      </c>
      <c r="J7263" s="3">
        <v>43784</v>
      </c>
      <c r="K7263" t="s">
        <v>24</v>
      </c>
      <c r="L7263" t="s">
        <v>25</v>
      </c>
    </row>
    <row r="7264" spans="1:12" x14ac:dyDescent="0.25">
      <c r="A7264" t="str">
        <f>CONCATENATE("dgf_enforcement.dgf_vp_",Table23[[#This Row],[name]])</f>
        <v>dgf_enforcement.dgf_vp_59930154</v>
      </c>
      <c r="B7264" t="s">
        <v>464</v>
      </c>
      <c r="C7264" s="2" t="s">
        <v>15687</v>
      </c>
      <c r="D7264" t="s">
        <v>7104</v>
      </c>
      <c r="E7264" s="3">
        <v>31795</v>
      </c>
      <c r="G7264" t="s">
        <v>11</v>
      </c>
      <c r="H7264">
        <v>34186061</v>
      </c>
      <c r="I7264">
        <v>59930154</v>
      </c>
      <c r="J7264" s="3">
        <v>43710</v>
      </c>
      <c r="K7264" t="s">
        <v>24</v>
      </c>
      <c r="L7264" t="s">
        <v>25</v>
      </c>
    </row>
    <row r="7265" spans="1:12" x14ac:dyDescent="0.25">
      <c r="A7265" t="str">
        <f>CONCATENATE("dgf_enforcement.dgf_vp_",Table23[[#This Row],[name]])</f>
        <v>dgf_enforcement.dgf_vp_59673384</v>
      </c>
      <c r="B7265" t="s">
        <v>464</v>
      </c>
      <c r="C7265" s="2" t="s">
        <v>15687</v>
      </c>
      <c r="D7265" t="s">
        <v>7105</v>
      </c>
      <c r="E7265" s="3">
        <v>32286</v>
      </c>
      <c r="G7265" t="s">
        <v>11</v>
      </c>
      <c r="H7265">
        <v>34186061</v>
      </c>
      <c r="I7265">
        <v>59673384</v>
      </c>
      <c r="J7265" s="3">
        <v>43676</v>
      </c>
      <c r="K7265" t="s">
        <v>24</v>
      </c>
      <c r="L7265" t="s">
        <v>25</v>
      </c>
    </row>
    <row r="7266" spans="1:12" x14ac:dyDescent="0.25">
      <c r="A7266" t="str">
        <f>CONCATENATE("dgf_enforcement.dgf_vp_",Table23[[#This Row],[name]])</f>
        <v>dgf_enforcement.dgf_vp_62260855</v>
      </c>
      <c r="B7266" t="s">
        <v>464</v>
      </c>
      <c r="C7266" s="2" t="s">
        <v>15687</v>
      </c>
      <c r="D7266" t="s">
        <v>5836</v>
      </c>
      <c r="E7266" s="3">
        <v>32041</v>
      </c>
      <c r="G7266" t="s">
        <v>11</v>
      </c>
      <c r="H7266">
        <v>34186061</v>
      </c>
      <c r="I7266">
        <v>62260855</v>
      </c>
      <c r="J7266" s="3">
        <v>43985</v>
      </c>
      <c r="K7266" t="s">
        <v>16</v>
      </c>
      <c r="L7266" t="s">
        <v>25</v>
      </c>
    </row>
    <row r="7267" spans="1:12" x14ac:dyDescent="0.25">
      <c r="A7267" t="str">
        <f>CONCATENATE("dgf_enforcement.dgf_vp_",Table23[[#This Row],[name]])</f>
        <v>dgf_enforcement.dgf_vp_66965151</v>
      </c>
      <c r="B7267" t="s">
        <v>464</v>
      </c>
      <c r="C7267" s="2" t="s">
        <v>15687</v>
      </c>
      <c r="D7267" t="s">
        <v>7106</v>
      </c>
      <c r="E7267" s="3">
        <v>27172</v>
      </c>
      <c r="G7267" t="s">
        <v>15</v>
      </c>
      <c r="H7267">
        <v>34186061</v>
      </c>
      <c r="I7267">
        <v>66965151</v>
      </c>
      <c r="J7267" s="3">
        <v>44467</v>
      </c>
      <c r="K7267" t="s">
        <v>12</v>
      </c>
      <c r="L7267" t="s">
        <v>13</v>
      </c>
    </row>
    <row r="7268" spans="1:12" x14ac:dyDescent="0.25">
      <c r="A7268" t="str">
        <f>CONCATENATE("dgf_enforcement.dgf_vp_",Table23[[#This Row],[name]])</f>
        <v>dgf_enforcement.dgf_vp_66502794</v>
      </c>
      <c r="B7268" t="s">
        <v>464</v>
      </c>
      <c r="C7268" s="2" t="s">
        <v>15687</v>
      </c>
      <c r="D7268" t="s">
        <v>3015</v>
      </c>
      <c r="E7268" s="3">
        <v>32433</v>
      </c>
      <c r="G7268" t="s">
        <v>11</v>
      </c>
      <c r="H7268">
        <v>34186061</v>
      </c>
      <c r="I7268">
        <v>66502794</v>
      </c>
      <c r="J7268" s="3">
        <v>44420</v>
      </c>
      <c r="K7268" t="s">
        <v>16</v>
      </c>
      <c r="L7268" t="s">
        <v>13</v>
      </c>
    </row>
    <row r="7269" spans="1:12" x14ac:dyDescent="0.25">
      <c r="A7269" t="str">
        <f>CONCATENATE("dgf_enforcement.dgf_vp_",Table23[[#This Row],[name]])</f>
        <v>dgf_enforcement.dgf_vp_58756910</v>
      </c>
      <c r="B7269" t="s">
        <v>464</v>
      </c>
      <c r="C7269" s="2" t="s">
        <v>15687</v>
      </c>
      <c r="D7269" t="s">
        <v>7107</v>
      </c>
      <c r="E7269" s="3">
        <v>32727</v>
      </c>
      <c r="G7269" t="s">
        <v>15</v>
      </c>
      <c r="H7269">
        <v>34186061</v>
      </c>
      <c r="I7269">
        <v>58756910</v>
      </c>
      <c r="J7269" s="3">
        <v>43556</v>
      </c>
      <c r="K7269" t="s">
        <v>16</v>
      </c>
      <c r="L7269" t="s">
        <v>25</v>
      </c>
    </row>
    <row r="7270" spans="1:12" x14ac:dyDescent="0.25">
      <c r="A7270" t="str">
        <f>CONCATENATE("dgf_enforcement.dgf_vp_",Table23[[#This Row],[name]])</f>
        <v>dgf_enforcement.dgf_vp_60304540</v>
      </c>
      <c r="B7270" t="s">
        <v>464</v>
      </c>
      <c r="C7270" s="2" t="s">
        <v>15687</v>
      </c>
      <c r="D7270" t="s">
        <v>7108</v>
      </c>
      <c r="E7270" s="3">
        <v>29571</v>
      </c>
      <c r="G7270" t="s">
        <v>11</v>
      </c>
      <c r="H7270">
        <v>34186061</v>
      </c>
      <c r="I7270">
        <v>60304540</v>
      </c>
      <c r="J7270" s="3">
        <v>43753</v>
      </c>
      <c r="K7270" t="s">
        <v>24</v>
      </c>
      <c r="L7270" t="s">
        <v>25</v>
      </c>
    </row>
    <row r="7271" spans="1:12" x14ac:dyDescent="0.25">
      <c r="A7271" t="str">
        <f>CONCATENATE("dgf_enforcement.dgf_vp_",Table23[[#This Row],[name]])</f>
        <v>dgf_enforcement.dgf_vp_66966052</v>
      </c>
      <c r="B7271" t="s">
        <v>464</v>
      </c>
      <c r="C7271" s="2" t="s">
        <v>15687</v>
      </c>
      <c r="D7271" t="s">
        <v>7109</v>
      </c>
      <c r="E7271" s="3">
        <v>28119</v>
      </c>
      <c r="G7271" t="s">
        <v>15</v>
      </c>
      <c r="H7271">
        <v>34186061</v>
      </c>
      <c r="I7271">
        <v>66966052</v>
      </c>
      <c r="J7271" s="3">
        <v>44467</v>
      </c>
      <c r="K7271" t="s">
        <v>12</v>
      </c>
      <c r="L7271" t="s">
        <v>13</v>
      </c>
    </row>
    <row r="7272" spans="1:12" x14ac:dyDescent="0.25">
      <c r="A7272" t="str">
        <f>CONCATENATE("dgf_enforcement.dgf_vp_",Table23[[#This Row],[name]])</f>
        <v>dgf_enforcement.dgf_vp_66872495</v>
      </c>
      <c r="B7272" t="s">
        <v>464</v>
      </c>
      <c r="C7272" s="2" t="s">
        <v>15687</v>
      </c>
      <c r="D7272" t="s">
        <v>7110</v>
      </c>
      <c r="E7272" s="3">
        <v>24899</v>
      </c>
      <c r="G7272" t="s">
        <v>15</v>
      </c>
      <c r="H7272">
        <v>34186061</v>
      </c>
      <c r="I7272">
        <v>66872495</v>
      </c>
      <c r="J7272" s="3">
        <v>44456</v>
      </c>
      <c r="K7272" t="s">
        <v>16</v>
      </c>
      <c r="L7272" t="s">
        <v>13</v>
      </c>
    </row>
    <row r="7273" spans="1:12" x14ac:dyDescent="0.25">
      <c r="A7273" t="str">
        <f>CONCATENATE("dgf_enforcement.dgf_vp_",Table23[[#This Row],[name]])</f>
        <v>dgf_enforcement.dgf_vp_67406671</v>
      </c>
      <c r="B7273" t="s">
        <v>464</v>
      </c>
      <c r="C7273" s="2" t="s">
        <v>15687</v>
      </c>
      <c r="D7273" t="s">
        <v>7111</v>
      </c>
      <c r="E7273" s="3">
        <v>28742</v>
      </c>
      <c r="G7273" t="s">
        <v>15</v>
      </c>
      <c r="H7273">
        <v>34186061</v>
      </c>
      <c r="I7273">
        <v>67406671</v>
      </c>
      <c r="J7273" s="3">
        <v>44505</v>
      </c>
      <c r="K7273" t="s">
        <v>12</v>
      </c>
      <c r="L7273" t="s">
        <v>13</v>
      </c>
    </row>
    <row r="7274" spans="1:12" x14ac:dyDescent="0.25">
      <c r="A7274" t="str">
        <f>CONCATENATE("dgf_enforcement.dgf_vp_",Table23[[#This Row],[name]])</f>
        <v>dgf_enforcement.dgf_vp_60794055</v>
      </c>
      <c r="B7274" t="s">
        <v>464</v>
      </c>
      <c r="C7274" s="2" t="s">
        <v>15687</v>
      </c>
      <c r="D7274" t="s">
        <v>7112</v>
      </c>
      <c r="E7274" s="3">
        <v>26750</v>
      </c>
      <c r="G7274" t="s">
        <v>11</v>
      </c>
      <c r="H7274">
        <v>34186061</v>
      </c>
      <c r="I7274">
        <v>60794055</v>
      </c>
      <c r="J7274" s="3">
        <v>43804</v>
      </c>
      <c r="K7274" t="s">
        <v>16</v>
      </c>
      <c r="L7274" t="s">
        <v>25</v>
      </c>
    </row>
    <row r="7275" spans="1:12" x14ac:dyDescent="0.25">
      <c r="A7275" t="str">
        <f>CONCATENATE("dgf_enforcement.dgf_vp_",Table23[[#This Row],[name]])</f>
        <v>dgf_enforcement.dgf_vp_60291819</v>
      </c>
      <c r="B7275" t="s">
        <v>464</v>
      </c>
      <c r="C7275" s="2" t="s">
        <v>15687</v>
      </c>
      <c r="D7275" t="s">
        <v>7113</v>
      </c>
      <c r="E7275" s="3">
        <v>20405</v>
      </c>
      <c r="G7275" t="s">
        <v>11</v>
      </c>
      <c r="H7275">
        <v>34186061</v>
      </c>
      <c r="I7275">
        <v>60291819</v>
      </c>
      <c r="J7275" s="3">
        <v>43749</v>
      </c>
      <c r="K7275" t="s">
        <v>24</v>
      </c>
      <c r="L7275" t="s">
        <v>25</v>
      </c>
    </row>
    <row r="7276" spans="1:12" x14ac:dyDescent="0.25">
      <c r="A7276" t="str">
        <f>CONCATENATE("dgf_enforcement.dgf_vp_",Table23[[#This Row],[name]])</f>
        <v>dgf_enforcement.dgf_vp_67417363</v>
      </c>
      <c r="B7276" t="s">
        <v>464</v>
      </c>
      <c r="C7276" s="2" t="s">
        <v>15687</v>
      </c>
      <c r="D7276" t="s">
        <v>7114</v>
      </c>
      <c r="E7276" s="3">
        <v>29538</v>
      </c>
      <c r="G7276" t="s">
        <v>15</v>
      </c>
      <c r="H7276">
        <v>34186061</v>
      </c>
      <c r="I7276">
        <v>67417363</v>
      </c>
      <c r="J7276" s="3">
        <v>44506</v>
      </c>
      <c r="K7276" t="s">
        <v>16</v>
      </c>
      <c r="L7276" t="s">
        <v>30</v>
      </c>
    </row>
    <row r="7277" spans="1:12" x14ac:dyDescent="0.25">
      <c r="A7277" t="str">
        <f>CONCATENATE("dgf_enforcement.dgf_vp_",Table23[[#This Row],[name]])</f>
        <v>dgf_enforcement.dgf_vp_66963409</v>
      </c>
      <c r="B7277" t="s">
        <v>464</v>
      </c>
      <c r="C7277" s="2" t="s">
        <v>15687</v>
      </c>
      <c r="D7277" t="s">
        <v>7115</v>
      </c>
      <c r="E7277" s="3">
        <v>31230</v>
      </c>
      <c r="G7277" t="s">
        <v>15</v>
      </c>
      <c r="H7277">
        <v>34186061</v>
      </c>
      <c r="I7277">
        <v>66963409</v>
      </c>
      <c r="J7277" s="3">
        <v>44467</v>
      </c>
      <c r="K7277" t="s">
        <v>16</v>
      </c>
      <c r="L7277" t="s">
        <v>13</v>
      </c>
    </row>
    <row r="7278" spans="1:12" x14ac:dyDescent="0.25">
      <c r="A7278" t="str">
        <f>CONCATENATE("dgf_enforcement.dgf_vp_",Table23[[#This Row],[name]])</f>
        <v>dgf_enforcement.dgf_vp_63882417</v>
      </c>
      <c r="B7278" t="s">
        <v>464</v>
      </c>
      <c r="C7278" s="2" t="s">
        <v>15687</v>
      </c>
      <c r="D7278" t="s">
        <v>1459</v>
      </c>
      <c r="E7278" s="3">
        <v>26593</v>
      </c>
      <c r="G7278" t="s">
        <v>11</v>
      </c>
      <c r="H7278">
        <v>34186061</v>
      </c>
      <c r="I7278">
        <v>63882417</v>
      </c>
      <c r="J7278" s="3">
        <v>44175</v>
      </c>
      <c r="K7278" t="s">
        <v>12</v>
      </c>
      <c r="L7278" t="s">
        <v>25</v>
      </c>
    </row>
    <row r="7279" spans="1:12" x14ac:dyDescent="0.25">
      <c r="A7279" t="str">
        <f>CONCATENATE("dgf_enforcement.dgf_vp_",Table23[[#This Row],[name]])</f>
        <v>dgf_enforcement.dgf_vp_60430173</v>
      </c>
      <c r="B7279" t="s">
        <v>464</v>
      </c>
      <c r="C7279" s="2" t="s">
        <v>15687</v>
      </c>
      <c r="D7279" t="s">
        <v>7116</v>
      </c>
      <c r="E7279" s="3">
        <v>25568</v>
      </c>
      <c r="G7279" t="s">
        <v>11</v>
      </c>
      <c r="H7279">
        <v>34186061</v>
      </c>
      <c r="I7279">
        <v>60430173</v>
      </c>
      <c r="J7279" s="3">
        <v>43766</v>
      </c>
      <c r="K7279" t="s">
        <v>16</v>
      </c>
      <c r="L7279" t="s">
        <v>25</v>
      </c>
    </row>
    <row r="7280" spans="1:12" x14ac:dyDescent="0.25">
      <c r="A7280" t="str">
        <f>CONCATENATE("dgf_enforcement.dgf_vp_",Table23[[#This Row],[name]])</f>
        <v>dgf_enforcement.dgf_vp_65861187</v>
      </c>
      <c r="B7280" t="s">
        <v>464</v>
      </c>
      <c r="C7280" s="2" t="s">
        <v>15687</v>
      </c>
      <c r="D7280" t="s">
        <v>7117</v>
      </c>
      <c r="E7280" s="3">
        <v>20659</v>
      </c>
      <c r="G7280" t="s">
        <v>11</v>
      </c>
      <c r="H7280">
        <v>34186061</v>
      </c>
      <c r="I7280">
        <v>65861187</v>
      </c>
      <c r="J7280" s="3">
        <v>44365</v>
      </c>
      <c r="K7280" t="s">
        <v>12</v>
      </c>
      <c r="L7280" t="s">
        <v>13</v>
      </c>
    </row>
    <row r="7281" spans="1:12" x14ac:dyDescent="0.25">
      <c r="A7281" t="str">
        <f>CONCATENATE("dgf_enforcement.dgf_vp_",Table23[[#This Row],[name]])</f>
        <v>dgf_enforcement.dgf_vp_60456827</v>
      </c>
      <c r="B7281" t="s">
        <v>464</v>
      </c>
      <c r="C7281" s="2" t="s">
        <v>15687</v>
      </c>
      <c r="D7281" t="s">
        <v>7118</v>
      </c>
      <c r="E7281" s="3">
        <v>28529</v>
      </c>
      <c r="G7281" t="s">
        <v>11</v>
      </c>
      <c r="H7281">
        <v>34186061</v>
      </c>
      <c r="I7281">
        <v>60456827</v>
      </c>
      <c r="J7281" s="3">
        <v>43768</v>
      </c>
      <c r="K7281" t="s">
        <v>24</v>
      </c>
      <c r="L7281" t="s">
        <v>25</v>
      </c>
    </row>
    <row r="7282" spans="1:12" x14ac:dyDescent="0.25">
      <c r="A7282" t="str">
        <f>CONCATENATE("dgf_enforcement.dgf_vp_",Table23[[#This Row],[name]])</f>
        <v>dgf_enforcement.dgf_vp_66649234</v>
      </c>
      <c r="B7282" t="s">
        <v>464</v>
      </c>
      <c r="C7282" s="2" t="s">
        <v>15687</v>
      </c>
      <c r="D7282" t="s">
        <v>7119</v>
      </c>
      <c r="E7282" s="3">
        <v>29872</v>
      </c>
      <c r="G7282" t="s">
        <v>11</v>
      </c>
      <c r="H7282">
        <v>34186061</v>
      </c>
      <c r="I7282">
        <v>66649234</v>
      </c>
      <c r="J7282" s="3">
        <v>44438</v>
      </c>
      <c r="K7282" t="s">
        <v>12</v>
      </c>
      <c r="L7282" t="s">
        <v>13</v>
      </c>
    </row>
    <row r="7283" spans="1:12" x14ac:dyDescent="0.25">
      <c r="A7283" t="str">
        <f>CONCATENATE("dgf_enforcement.dgf_vp_",Table23[[#This Row],[name]])</f>
        <v>dgf_enforcement.dgf_vp_60599524</v>
      </c>
      <c r="B7283" t="s">
        <v>464</v>
      </c>
      <c r="C7283" s="2" t="s">
        <v>15687</v>
      </c>
      <c r="D7283" t="s">
        <v>7120</v>
      </c>
      <c r="E7283" s="3">
        <v>26531</v>
      </c>
      <c r="G7283" t="s">
        <v>11</v>
      </c>
      <c r="H7283">
        <v>34186061</v>
      </c>
      <c r="I7283">
        <v>60599524</v>
      </c>
      <c r="J7283" s="3">
        <v>43784</v>
      </c>
      <c r="K7283" t="s">
        <v>24</v>
      </c>
      <c r="L7283" t="s">
        <v>25</v>
      </c>
    </row>
    <row r="7284" spans="1:12" x14ac:dyDescent="0.25">
      <c r="A7284" t="str">
        <f>CONCATENATE("dgf_enforcement.dgf_vp_",Table23[[#This Row],[name]])</f>
        <v>dgf_enforcement.dgf_vp_60799315</v>
      </c>
      <c r="B7284" t="s">
        <v>464</v>
      </c>
      <c r="C7284" s="2" t="s">
        <v>15687</v>
      </c>
      <c r="D7284" t="s">
        <v>7121</v>
      </c>
      <c r="E7284" s="3">
        <v>32609</v>
      </c>
      <c r="G7284" t="s">
        <v>11</v>
      </c>
      <c r="H7284">
        <v>34186061</v>
      </c>
      <c r="I7284">
        <v>60799315</v>
      </c>
      <c r="J7284" s="3">
        <v>43804</v>
      </c>
      <c r="K7284" t="s">
        <v>16</v>
      </c>
      <c r="L7284" t="s">
        <v>25</v>
      </c>
    </row>
    <row r="7285" spans="1:12" x14ac:dyDescent="0.25">
      <c r="A7285" t="str">
        <f>CONCATENATE("dgf_enforcement.dgf_vp_",Table23[[#This Row],[name]])</f>
        <v>dgf_enforcement.dgf_vp_60304897</v>
      </c>
      <c r="B7285" t="s">
        <v>464</v>
      </c>
      <c r="C7285" s="2" t="s">
        <v>15687</v>
      </c>
      <c r="D7285" t="s">
        <v>7122</v>
      </c>
      <c r="E7285" s="3">
        <v>29496</v>
      </c>
      <c r="G7285" t="s">
        <v>11</v>
      </c>
      <c r="H7285">
        <v>34186061</v>
      </c>
      <c r="I7285">
        <v>60304897</v>
      </c>
      <c r="J7285" s="3">
        <v>43753</v>
      </c>
      <c r="K7285" t="s">
        <v>24</v>
      </c>
      <c r="L7285" t="s">
        <v>25</v>
      </c>
    </row>
    <row r="7286" spans="1:12" x14ac:dyDescent="0.25">
      <c r="A7286" t="str">
        <f>CONCATENATE("dgf_enforcement.dgf_vp_",Table23[[#This Row],[name]])</f>
        <v>dgf_enforcement.dgf_vp_65860268</v>
      </c>
      <c r="B7286" t="s">
        <v>464</v>
      </c>
      <c r="C7286" s="2" t="s">
        <v>15687</v>
      </c>
      <c r="D7286" t="s">
        <v>7123</v>
      </c>
      <c r="E7286" s="3">
        <v>28009</v>
      </c>
      <c r="G7286" t="s">
        <v>11</v>
      </c>
      <c r="H7286">
        <v>34186061</v>
      </c>
      <c r="I7286">
        <v>65860268</v>
      </c>
      <c r="J7286" s="3">
        <v>44365</v>
      </c>
      <c r="K7286" t="s">
        <v>12</v>
      </c>
      <c r="L7286" t="s">
        <v>13</v>
      </c>
    </row>
    <row r="7287" spans="1:12" x14ac:dyDescent="0.25">
      <c r="A7287" t="str">
        <f>CONCATENATE("dgf_enforcement.dgf_vp_",Table23[[#This Row],[name]])</f>
        <v>dgf_enforcement.dgf_vp_60456897</v>
      </c>
      <c r="B7287" t="s">
        <v>464</v>
      </c>
      <c r="C7287" s="2" t="s">
        <v>15687</v>
      </c>
      <c r="D7287" t="s">
        <v>7124</v>
      </c>
      <c r="E7287" s="3">
        <v>25662</v>
      </c>
      <c r="G7287" t="s">
        <v>11</v>
      </c>
      <c r="H7287">
        <v>34186061</v>
      </c>
      <c r="I7287">
        <v>60456897</v>
      </c>
      <c r="J7287" s="3">
        <v>43768</v>
      </c>
      <c r="K7287" t="s">
        <v>24</v>
      </c>
      <c r="L7287" t="s">
        <v>25</v>
      </c>
    </row>
    <row r="7288" spans="1:12" x14ac:dyDescent="0.25">
      <c r="A7288" t="str">
        <f>CONCATENATE("dgf_enforcement.dgf_vp_",Table23[[#This Row],[name]])</f>
        <v>dgf_enforcement.dgf_vp_59893444</v>
      </c>
      <c r="B7288" t="s">
        <v>464</v>
      </c>
      <c r="C7288" s="2" t="s">
        <v>15687</v>
      </c>
      <c r="D7288" t="s">
        <v>7125</v>
      </c>
      <c r="E7288" s="3">
        <v>22043</v>
      </c>
      <c r="G7288" t="s">
        <v>15</v>
      </c>
      <c r="H7288">
        <v>34186061</v>
      </c>
      <c r="I7288">
        <v>59893444</v>
      </c>
      <c r="J7288" s="3">
        <v>43704</v>
      </c>
      <c r="K7288" t="s">
        <v>16</v>
      </c>
      <c r="L7288" t="s">
        <v>25</v>
      </c>
    </row>
    <row r="7289" spans="1:12" x14ac:dyDescent="0.25">
      <c r="A7289" t="str">
        <f>CONCATENATE("dgf_enforcement.dgf_vp_",Table23[[#This Row],[name]])</f>
        <v>dgf_enforcement.dgf_vp_62322983</v>
      </c>
      <c r="B7289" t="s">
        <v>464</v>
      </c>
      <c r="C7289" s="2" t="s">
        <v>15687</v>
      </c>
      <c r="D7289" t="s">
        <v>7126</v>
      </c>
      <c r="E7289" s="3">
        <v>21539</v>
      </c>
      <c r="G7289" t="s">
        <v>11</v>
      </c>
      <c r="H7289">
        <v>34186061</v>
      </c>
      <c r="I7289">
        <v>62322983</v>
      </c>
      <c r="J7289" s="3">
        <v>43993</v>
      </c>
      <c r="K7289" t="s">
        <v>16</v>
      </c>
      <c r="L7289" t="s">
        <v>25</v>
      </c>
    </row>
    <row r="7290" spans="1:12" x14ac:dyDescent="0.25">
      <c r="A7290" t="str">
        <f>CONCATENATE("dgf_enforcement.dgf_vp_",Table23[[#This Row],[name]])</f>
        <v>dgf_enforcement.dgf_vp_62277717</v>
      </c>
      <c r="B7290" t="s">
        <v>464</v>
      </c>
      <c r="C7290" s="2" t="s">
        <v>15687</v>
      </c>
      <c r="D7290" t="s">
        <v>7127</v>
      </c>
      <c r="E7290" s="3">
        <v>32173</v>
      </c>
      <c r="G7290" t="s">
        <v>11</v>
      </c>
      <c r="H7290">
        <v>34186061</v>
      </c>
      <c r="I7290">
        <v>62277717</v>
      </c>
      <c r="J7290" s="3">
        <v>43987</v>
      </c>
      <c r="K7290" t="s">
        <v>16</v>
      </c>
      <c r="L7290" t="s">
        <v>25</v>
      </c>
    </row>
    <row r="7291" spans="1:12" x14ac:dyDescent="0.25">
      <c r="A7291" t="str">
        <f>CONCATENATE("dgf_enforcement.dgf_vp_",Table23[[#This Row],[name]])</f>
        <v>dgf_enforcement.dgf_vp_64659542</v>
      </c>
      <c r="B7291" t="s">
        <v>464</v>
      </c>
      <c r="C7291" s="2" t="s">
        <v>15687</v>
      </c>
      <c r="D7291" t="s">
        <v>7128</v>
      </c>
      <c r="E7291" s="3">
        <v>30533</v>
      </c>
      <c r="G7291" t="s">
        <v>15</v>
      </c>
      <c r="H7291">
        <v>34186061</v>
      </c>
      <c r="I7291">
        <v>64659542</v>
      </c>
      <c r="J7291" s="3">
        <v>44253</v>
      </c>
      <c r="K7291" t="s">
        <v>16</v>
      </c>
      <c r="L7291" t="s">
        <v>13</v>
      </c>
    </row>
    <row r="7292" spans="1:12" x14ac:dyDescent="0.25">
      <c r="A7292" t="str">
        <f>CONCATENATE("dgf_enforcement.dgf_vp_",Table23[[#This Row],[name]])</f>
        <v>dgf_enforcement.dgf_vp_57851375</v>
      </c>
      <c r="B7292" t="s">
        <v>464</v>
      </c>
      <c r="C7292" s="2" t="s">
        <v>15687</v>
      </c>
      <c r="D7292" t="s">
        <v>7129</v>
      </c>
      <c r="E7292" s="3">
        <v>28511</v>
      </c>
      <c r="G7292" t="s">
        <v>526</v>
      </c>
      <c r="H7292">
        <v>34186061</v>
      </c>
      <c r="I7292">
        <v>57851375</v>
      </c>
      <c r="J7292" s="3">
        <v>43439</v>
      </c>
      <c r="K7292" t="s">
        <v>24</v>
      </c>
      <c r="L7292" t="s">
        <v>328</v>
      </c>
    </row>
    <row r="7293" spans="1:12" x14ac:dyDescent="0.25">
      <c r="A7293" t="str">
        <f>CONCATENATE("dgf_enforcement.dgf_vp_",Table23[[#This Row],[name]])</f>
        <v>dgf_enforcement.dgf_vp_60455246</v>
      </c>
      <c r="B7293" t="s">
        <v>464</v>
      </c>
      <c r="C7293" s="2" t="s">
        <v>15687</v>
      </c>
      <c r="D7293" t="s">
        <v>7130</v>
      </c>
      <c r="E7293" s="3">
        <v>22360</v>
      </c>
      <c r="G7293" t="s">
        <v>11</v>
      </c>
      <c r="H7293">
        <v>34186061</v>
      </c>
      <c r="I7293">
        <v>60455246</v>
      </c>
      <c r="J7293" s="3">
        <v>43768</v>
      </c>
      <c r="K7293" t="s">
        <v>24</v>
      </c>
      <c r="L7293" t="s">
        <v>25</v>
      </c>
    </row>
    <row r="7294" spans="1:12" x14ac:dyDescent="0.25">
      <c r="A7294" t="str">
        <f>CONCATENATE("dgf_enforcement.dgf_vp_",Table23[[#This Row],[name]])</f>
        <v>dgf_enforcement.dgf_vp_65232117</v>
      </c>
      <c r="B7294" t="s">
        <v>464</v>
      </c>
      <c r="C7294" s="2" t="s">
        <v>15687</v>
      </c>
      <c r="D7294" t="s">
        <v>7131</v>
      </c>
      <c r="E7294" s="3">
        <v>28005</v>
      </c>
      <c r="G7294" t="s">
        <v>15</v>
      </c>
      <c r="H7294">
        <v>34186061</v>
      </c>
      <c r="I7294">
        <v>65232117</v>
      </c>
      <c r="J7294" s="3">
        <v>44307</v>
      </c>
      <c r="K7294" t="s">
        <v>16</v>
      </c>
      <c r="L7294" t="s">
        <v>13</v>
      </c>
    </row>
    <row r="7295" spans="1:12" x14ac:dyDescent="0.25">
      <c r="A7295" t="str">
        <f>CONCATENATE("dgf_enforcement.dgf_vp_",Table23[[#This Row],[name]])</f>
        <v>dgf_enforcement.dgf_vp_57990858</v>
      </c>
      <c r="B7295" t="s">
        <v>464</v>
      </c>
      <c r="C7295" s="2" t="s">
        <v>15687</v>
      </c>
      <c r="D7295" t="s">
        <v>7132</v>
      </c>
      <c r="E7295" s="3">
        <v>21772</v>
      </c>
      <c r="G7295" t="s">
        <v>555</v>
      </c>
      <c r="H7295">
        <v>34186061</v>
      </c>
      <c r="I7295">
        <v>57990858</v>
      </c>
      <c r="J7295" s="3">
        <v>43467</v>
      </c>
      <c r="K7295" t="s">
        <v>16</v>
      </c>
      <c r="L7295" t="s">
        <v>556</v>
      </c>
    </row>
    <row r="7296" spans="1:12" x14ac:dyDescent="0.25">
      <c r="A7296" t="str">
        <f>CONCATENATE("dgf_enforcement.dgf_vp_",Table23[[#This Row],[name]])</f>
        <v>dgf_enforcement.dgf_vp_60296760</v>
      </c>
      <c r="B7296" t="s">
        <v>464</v>
      </c>
      <c r="C7296" s="2" t="s">
        <v>15687</v>
      </c>
      <c r="D7296" t="s">
        <v>7133</v>
      </c>
      <c r="E7296" s="3">
        <v>26050</v>
      </c>
      <c r="G7296" t="s">
        <v>11</v>
      </c>
      <c r="H7296">
        <v>34186061</v>
      </c>
      <c r="I7296">
        <v>60296760</v>
      </c>
      <c r="J7296" s="3">
        <v>43753</v>
      </c>
      <c r="K7296" t="s">
        <v>24</v>
      </c>
      <c r="L7296" t="s">
        <v>25</v>
      </c>
    </row>
    <row r="7297" spans="1:12" x14ac:dyDescent="0.25">
      <c r="A7297" t="str">
        <f>CONCATENATE("dgf_enforcement.dgf_vp_",Table23[[#This Row],[name]])</f>
        <v>dgf_enforcement.dgf_vp_60605342</v>
      </c>
      <c r="B7297" t="s">
        <v>464</v>
      </c>
      <c r="C7297" s="2" t="s">
        <v>15687</v>
      </c>
      <c r="D7297" t="s">
        <v>7134</v>
      </c>
      <c r="E7297" s="3">
        <v>27723</v>
      </c>
      <c r="G7297" t="s">
        <v>11</v>
      </c>
      <c r="H7297">
        <v>34186061</v>
      </c>
      <c r="I7297">
        <v>60605342</v>
      </c>
      <c r="J7297" s="3">
        <v>43783</v>
      </c>
      <c r="K7297" t="s">
        <v>16</v>
      </c>
      <c r="L7297" t="s">
        <v>25</v>
      </c>
    </row>
    <row r="7298" spans="1:12" x14ac:dyDescent="0.25">
      <c r="A7298" t="str">
        <f>CONCATENATE("dgf_enforcement.dgf_vp_",Table23[[#This Row],[name]])</f>
        <v>dgf_enforcement.dgf_vp_67416997</v>
      </c>
      <c r="B7298" t="s">
        <v>464</v>
      </c>
      <c r="C7298" s="2" t="s">
        <v>15687</v>
      </c>
      <c r="D7298" t="s">
        <v>7135</v>
      </c>
      <c r="E7298" s="3">
        <v>25968</v>
      </c>
      <c r="G7298" t="s">
        <v>15</v>
      </c>
      <c r="H7298">
        <v>34186061</v>
      </c>
      <c r="I7298">
        <v>67416997</v>
      </c>
      <c r="J7298" s="3">
        <v>44506</v>
      </c>
      <c r="K7298" t="s">
        <v>12</v>
      </c>
      <c r="L7298" t="s">
        <v>13</v>
      </c>
    </row>
    <row r="7299" spans="1:12" x14ac:dyDescent="0.25">
      <c r="A7299" t="str">
        <f>CONCATENATE("dgf_enforcement.dgf_vp_",Table23[[#This Row],[name]])</f>
        <v>dgf_enforcement.dgf_vp_66349708</v>
      </c>
      <c r="B7299" t="s">
        <v>464</v>
      </c>
      <c r="C7299" s="2" t="s">
        <v>15687</v>
      </c>
      <c r="D7299" t="s">
        <v>7136</v>
      </c>
      <c r="E7299" s="3">
        <v>27120</v>
      </c>
      <c r="G7299" t="s">
        <v>11</v>
      </c>
      <c r="H7299">
        <v>34186061</v>
      </c>
      <c r="I7299">
        <v>66349708</v>
      </c>
      <c r="J7299" s="3">
        <v>44410</v>
      </c>
      <c r="K7299" t="s">
        <v>16</v>
      </c>
      <c r="L7299" t="s">
        <v>13</v>
      </c>
    </row>
    <row r="7300" spans="1:12" x14ac:dyDescent="0.25">
      <c r="A7300" t="str">
        <f>CONCATENATE("dgf_enforcement.dgf_vp_",Table23[[#This Row],[name]])</f>
        <v>dgf_enforcement.dgf_vp_62416183</v>
      </c>
      <c r="B7300" t="s">
        <v>464</v>
      </c>
      <c r="C7300" s="2" t="s">
        <v>15687</v>
      </c>
      <c r="D7300" t="s">
        <v>7137</v>
      </c>
      <c r="E7300" s="3">
        <v>18487</v>
      </c>
      <c r="G7300" t="s">
        <v>11</v>
      </c>
      <c r="H7300">
        <v>34186061</v>
      </c>
      <c r="I7300">
        <v>62416183</v>
      </c>
      <c r="J7300" s="3">
        <v>44006</v>
      </c>
      <c r="K7300" t="s">
        <v>12</v>
      </c>
      <c r="L7300" t="s">
        <v>25</v>
      </c>
    </row>
    <row r="7301" spans="1:12" x14ac:dyDescent="0.25">
      <c r="A7301" t="str">
        <f>CONCATENATE("dgf_enforcement.dgf_vp_",Table23[[#This Row],[name]])</f>
        <v>dgf_enforcement.dgf_vp_60617693</v>
      </c>
      <c r="B7301" t="s">
        <v>464</v>
      </c>
      <c r="C7301" s="2" t="s">
        <v>15687</v>
      </c>
      <c r="D7301" t="s">
        <v>7138</v>
      </c>
      <c r="E7301" s="3">
        <v>26480</v>
      </c>
      <c r="G7301" t="s">
        <v>11</v>
      </c>
      <c r="H7301">
        <v>34186061</v>
      </c>
      <c r="I7301">
        <v>60617693</v>
      </c>
      <c r="J7301" s="3">
        <v>43784</v>
      </c>
      <c r="K7301" t="s">
        <v>24</v>
      </c>
      <c r="L7301" t="s">
        <v>25</v>
      </c>
    </row>
    <row r="7302" spans="1:12" x14ac:dyDescent="0.25">
      <c r="A7302" t="str">
        <f>CONCATENATE("dgf_enforcement.dgf_vp_",Table23[[#This Row],[name]])</f>
        <v>dgf_enforcement.dgf_vp_62894010</v>
      </c>
      <c r="B7302" t="s">
        <v>464</v>
      </c>
      <c r="C7302" s="2" t="s">
        <v>15687</v>
      </c>
      <c r="D7302" t="s">
        <v>7139</v>
      </c>
      <c r="E7302" s="3">
        <v>33780</v>
      </c>
      <c r="G7302" t="s">
        <v>11</v>
      </c>
      <c r="H7302">
        <v>34186061</v>
      </c>
      <c r="I7302">
        <v>62894010</v>
      </c>
      <c r="J7302" s="3">
        <v>44069</v>
      </c>
      <c r="K7302" t="s">
        <v>16</v>
      </c>
      <c r="L7302" t="s">
        <v>25</v>
      </c>
    </row>
    <row r="7303" spans="1:12" x14ac:dyDescent="0.25">
      <c r="A7303" t="str">
        <f>CONCATENATE("dgf_enforcement.dgf_vp_",Table23[[#This Row],[name]])</f>
        <v>dgf_enforcement.dgf_vp_60812747</v>
      </c>
      <c r="B7303" t="s">
        <v>464</v>
      </c>
      <c r="C7303" s="2" t="s">
        <v>15687</v>
      </c>
      <c r="D7303" t="s">
        <v>7140</v>
      </c>
      <c r="E7303" s="3">
        <v>28188</v>
      </c>
      <c r="G7303" t="s">
        <v>11</v>
      </c>
      <c r="H7303">
        <v>34186061</v>
      </c>
      <c r="I7303">
        <v>60812747</v>
      </c>
      <c r="J7303" s="3">
        <v>43805</v>
      </c>
      <c r="K7303" t="s">
        <v>16</v>
      </c>
      <c r="L7303" t="s">
        <v>25</v>
      </c>
    </row>
    <row r="7304" spans="1:12" x14ac:dyDescent="0.25">
      <c r="A7304" t="str">
        <f>CONCATENATE("dgf_enforcement.dgf_vp_",Table23[[#This Row],[name]])</f>
        <v>dgf_enforcement.dgf_vp_67051857</v>
      </c>
      <c r="B7304" t="s">
        <v>464</v>
      </c>
      <c r="C7304" s="2" t="s">
        <v>15687</v>
      </c>
      <c r="D7304" t="s">
        <v>7141</v>
      </c>
      <c r="E7304" s="3">
        <v>29796</v>
      </c>
      <c r="G7304" t="s">
        <v>11</v>
      </c>
      <c r="H7304">
        <v>34186061</v>
      </c>
      <c r="I7304">
        <v>67051857</v>
      </c>
      <c r="J7304" s="3">
        <v>44475</v>
      </c>
      <c r="K7304" t="s">
        <v>12</v>
      </c>
      <c r="L7304" t="s">
        <v>25</v>
      </c>
    </row>
    <row r="7305" spans="1:12" x14ac:dyDescent="0.25">
      <c r="A7305" t="str">
        <f>CONCATENATE("dgf_enforcement.dgf_vp_",Table23[[#This Row],[name]])</f>
        <v>dgf_enforcement.dgf_vp_67416735</v>
      </c>
      <c r="B7305" t="s">
        <v>464</v>
      </c>
      <c r="C7305" s="2" t="s">
        <v>15687</v>
      </c>
      <c r="D7305" t="s">
        <v>7142</v>
      </c>
      <c r="E7305" s="3">
        <v>32279</v>
      </c>
      <c r="G7305" t="s">
        <v>15</v>
      </c>
      <c r="H7305">
        <v>34186061</v>
      </c>
      <c r="I7305">
        <v>67416735</v>
      </c>
      <c r="J7305" s="3">
        <v>44506</v>
      </c>
      <c r="K7305" t="s">
        <v>12</v>
      </c>
      <c r="L7305" t="s">
        <v>13</v>
      </c>
    </row>
    <row r="7306" spans="1:12" x14ac:dyDescent="0.25">
      <c r="A7306" t="str">
        <f>CONCATENATE("dgf_enforcement.dgf_vp_",Table23[[#This Row],[name]])</f>
        <v>dgf_enforcement.dgf_vp_59834584</v>
      </c>
      <c r="B7306" t="s">
        <v>464</v>
      </c>
      <c r="C7306" s="2" t="s">
        <v>15687</v>
      </c>
      <c r="D7306" t="s">
        <v>7143</v>
      </c>
      <c r="E7306" s="3">
        <v>30375</v>
      </c>
      <c r="G7306" t="s">
        <v>11</v>
      </c>
      <c r="H7306">
        <v>34186061</v>
      </c>
      <c r="I7306">
        <v>59834584</v>
      </c>
      <c r="J7306" s="3">
        <v>43696</v>
      </c>
      <c r="K7306" t="s">
        <v>16</v>
      </c>
      <c r="L7306" t="s">
        <v>25</v>
      </c>
    </row>
    <row r="7307" spans="1:12" x14ac:dyDescent="0.25">
      <c r="A7307" t="str">
        <f>CONCATENATE("dgf_enforcement.dgf_vp_",Table23[[#This Row],[name]])</f>
        <v>dgf_enforcement.dgf_vp_60287172</v>
      </c>
      <c r="B7307" t="s">
        <v>464</v>
      </c>
      <c r="C7307" s="2" t="s">
        <v>15687</v>
      </c>
      <c r="D7307" t="s">
        <v>7144</v>
      </c>
      <c r="E7307" s="3">
        <v>23176</v>
      </c>
      <c r="G7307" t="s">
        <v>11</v>
      </c>
      <c r="H7307">
        <v>34186061</v>
      </c>
      <c r="I7307">
        <v>60287172</v>
      </c>
      <c r="J7307" s="3">
        <v>43749</v>
      </c>
      <c r="K7307" t="s">
        <v>24</v>
      </c>
      <c r="L7307" t="s">
        <v>25</v>
      </c>
    </row>
    <row r="7308" spans="1:12" x14ac:dyDescent="0.25">
      <c r="A7308" t="str">
        <f>CONCATENATE("dgf_enforcement.dgf_vp_",Table23[[#This Row],[name]])</f>
        <v>dgf_enforcement.dgf_vp_64627530</v>
      </c>
      <c r="B7308" t="s">
        <v>464</v>
      </c>
      <c r="C7308" s="2" t="s">
        <v>15687</v>
      </c>
      <c r="D7308" t="s">
        <v>7145</v>
      </c>
      <c r="E7308" s="3">
        <v>19157</v>
      </c>
      <c r="G7308" t="s">
        <v>11</v>
      </c>
      <c r="H7308">
        <v>34186061</v>
      </c>
      <c r="I7308">
        <v>64627530</v>
      </c>
      <c r="J7308" s="3">
        <v>44250</v>
      </c>
      <c r="K7308" t="s">
        <v>16</v>
      </c>
      <c r="L7308" t="s">
        <v>25</v>
      </c>
    </row>
    <row r="7309" spans="1:12" x14ac:dyDescent="0.25">
      <c r="A7309" t="str">
        <f>CONCATENATE("dgf_enforcement.dgf_vp_",Table23[[#This Row],[name]])</f>
        <v>dgf_enforcement.dgf_vp_63886760</v>
      </c>
      <c r="B7309" t="s">
        <v>464</v>
      </c>
      <c r="C7309" s="2" t="s">
        <v>15687</v>
      </c>
      <c r="D7309" t="s">
        <v>420</v>
      </c>
      <c r="E7309" s="3">
        <v>27742</v>
      </c>
      <c r="G7309" t="s">
        <v>11</v>
      </c>
      <c r="H7309">
        <v>34186061</v>
      </c>
      <c r="I7309">
        <v>63886760</v>
      </c>
      <c r="J7309" s="3">
        <v>44175</v>
      </c>
      <c r="K7309" t="s">
        <v>12</v>
      </c>
      <c r="L7309" t="s">
        <v>25</v>
      </c>
    </row>
    <row r="7310" spans="1:12" x14ac:dyDescent="0.25">
      <c r="A7310" t="str">
        <f>CONCATENATE("dgf_enforcement.dgf_vp_",Table23[[#This Row],[name]])</f>
        <v>dgf_enforcement.dgf_vp_63647559</v>
      </c>
      <c r="B7310" t="s">
        <v>464</v>
      </c>
      <c r="C7310" s="2" t="s">
        <v>15687</v>
      </c>
      <c r="D7310" t="s">
        <v>7146</v>
      </c>
      <c r="E7310" s="3">
        <v>34656</v>
      </c>
      <c r="G7310" t="s">
        <v>11</v>
      </c>
      <c r="H7310">
        <v>34186061</v>
      </c>
      <c r="I7310">
        <v>63647559</v>
      </c>
      <c r="J7310" s="3">
        <v>44152</v>
      </c>
      <c r="K7310" t="s">
        <v>16</v>
      </c>
      <c r="L7310" t="s">
        <v>25</v>
      </c>
    </row>
    <row r="7311" spans="1:12" x14ac:dyDescent="0.25">
      <c r="A7311" t="str">
        <f>CONCATENATE("dgf_enforcement.dgf_vp_",Table23[[#This Row],[name]])</f>
        <v>dgf_enforcement.dgf_vp_64600674</v>
      </c>
      <c r="B7311" t="s">
        <v>464</v>
      </c>
      <c r="C7311" s="2" t="s">
        <v>15687</v>
      </c>
      <c r="D7311" t="s">
        <v>7147</v>
      </c>
      <c r="E7311" s="3">
        <v>27081</v>
      </c>
      <c r="G7311" t="s">
        <v>11</v>
      </c>
      <c r="H7311">
        <v>34186061</v>
      </c>
      <c r="I7311">
        <v>64600674</v>
      </c>
      <c r="J7311" s="3">
        <v>44249</v>
      </c>
      <c r="K7311" t="s">
        <v>12</v>
      </c>
      <c r="L7311" t="s">
        <v>25</v>
      </c>
    </row>
    <row r="7312" spans="1:12" x14ac:dyDescent="0.25">
      <c r="A7312" t="str">
        <f>CONCATENATE("dgf_enforcement.dgf_vp_",Table23[[#This Row],[name]])</f>
        <v>dgf_enforcement.dgf_vp_66593048</v>
      </c>
      <c r="B7312" t="s">
        <v>464</v>
      </c>
      <c r="C7312" s="2" t="s">
        <v>15687</v>
      </c>
      <c r="D7312" t="s">
        <v>4498</v>
      </c>
      <c r="E7312" s="3">
        <v>19940</v>
      </c>
      <c r="G7312" t="s">
        <v>11</v>
      </c>
      <c r="H7312">
        <v>34186061</v>
      </c>
      <c r="I7312">
        <v>66593048</v>
      </c>
      <c r="J7312" s="3">
        <v>44428</v>
      </c>
      <c r="K7312" t="s">
        <v>12</v>
      </c>
      <c r="L7312" t="s">
        <v>13</v>
      </c>
    </row>
    <row r="7313" spans="1:12" x14ac:dyDescent="0.25">
      <c r="A7313" t="str">
        <f>CONCATENATE("dgf_enforcement.dgf_vp_",Table23[[#This Row],[name]])</f>
        <v>dgf_enforcement.dgf_vp_65961577</v>
      </c>
      <c r="B7313" t="s">
        <v>464</v>
      </c>
      <c r="C7313" s="2" t="s">
        <v>15687</v>
      </c>
      <c r="D7313" t="s">
        <v>7148</v>
      </c>
      <c r="E7313" s="3">
        <v>30173</v>
      </c>
      <c r="G7313" t="s">
        <v>11</v>
      </c>
      <c r="H7313">
        <v>34186061</v>
      </c>
      <c r="I7313">
        <v>65961577</v>
      </c>
      <c r="J7313" s="3">
        <v>44379</v>
      </c>
      <c r="K7313" t="s">
        <v>12</v>
      </c>
      <c r="L7313" t="s">
        <v>13</v>
      </c>
    </row>
    <row r="7314" spans="1:12" x14ac:dyDescent="0.25">
      <c r="A7314" t="str">
        <f>CONCATENATE("dgf_enforcement.dgf_vp_",Table23[[#This Row],[name]])</f>
        <v>dgf_enforcement.dgf_vp_65902843</v>
      </c>
      <c r="B7314" t="s">
        <v>464</v>
      </c>
      <c r="C7314" s="2" t="s">
        <v>15687</v>
      </c>
      <c r="D7314" t="s">
        <v>7149</v>
      </c>
      <c r="E7314" s="3">
        <v>20765</v>
      </c>
      <c r="G7314" t="s">
        <v>11</v>
      </c>
      <c r="H7314">
        <v>34186061</v>
      </c>
      <c r="I7314">
        <v>65902843</v>
      </c>
      <c r="J7314" s="3">
        <v>44371</v>
      </c>
      <c r="K7314" t="s">
        <v>12</v>
      </c>
      <c r="L7314" t="s">
        <v>13</v>
      </c>
    </row>
    <row r="7315" spans="1:12" x14ac:dyDescent="0.25">
      <c r="A7315" t="str">
        <f>CONCATENATE("dgf_enforcement.dgf_vp_",Table23[[#This Row],[name]])</f>
        <v>dgf_enforcement.dgf_vp_63166214</v>
      </c>
      <c r="B7315" t="s">
        <v>464</v>
      </c>
      <c r="C7315" s="2" t="s">
        <v>15687</v>
      </c>
      <c r="D7315" t="s">
        <v>7150</v>
      </c>
      <c r="E7315" s="3">
        <v>32726</v>
      </c>
      <c r="G7315" t="s">
        <v>11</v>
      </c>
      <c r="H7315">
        <v>34186061</v>
      </c>
      <c r="I7315">
        <v>63166214</v>
      </c>
      <c r="J7315" s="3">
        <v>44104</v>
      </c>
      <c r="K7315" t="s">
        <v>16</v>
      </c>
      <c r="L7315" t="s">
        <v>25</v>
      </c>
    </row>
    <row r="7316" spans="1:12" x14ac:dyDescent="0.25">
      <c r="A7316" t="str">
        <f>CONCATENATE("dgf_enforcement.dgf_vp_",Table23[[#This Row],[name]])</f>
        <v>dgf_enforcement.dgf_vp_60800885</v>
      </c>
      <c r="B7316" t="s">
        <v>464</v>
      </c>
      <c r="C7316" s="2" t="s">
        <v>15687</v>
      </c>
      <c r="D7316" t="s">
        <v>7151</v>
      </c>
      <c r="E7316" s="3">
        <v>32045</v>
      </c>
      <c r="G7316" t="s">
        <v>11</v>
      </c>
      <c r="H7316">
        <v>34186061</v>
      </c>
      <c r="I7316">
        <v>60800885</v>
      </c>
      <c r="J7316" s="3">
        <v>43804</v>
      </c>
      <c r="K7316" t="s">
        <v>16</v>
      </c>
      <c r="L7316" t="s">
        <v>25</v>
      </c>
    </row>
    <row r="7317" spans="1:12" x14ac:dyDescent="0.25">
      <c r="A7317" t="str">
        <f>CONCATENATE("dgf_enforcement.dgf_vp_",Table23[[#This Row],[name]])</f>
        <v>dgf_enforcement.dgf_vp_60291133</v>
      </c>
      <c r="B7317" t="s">
        <v>464</v>
      </c>
      <c r="C7317" s="2" t="s">
        <v>15687</v>
      </c>
      <c r="D7317" t="s">
        <v>7152</v>
      </c>
      <c r="E7317" s="3">
        <v>32440</v>
      </c>
      <c r="G7317" t="s">
        <v>11</v>
      </c>
      <c r="H7317">
        <v>34186061</v>
      </c>
      <c r="I7317">
        <v>60291133</v>
      </c>
      <c r="J7317" s="3">
        <v>43749</v>
      </c>
      <c r="K7317" t="s">
        <v>24</v>
      </c>
      <c r="L7317" t="s">
        <v>25</v>
      </c>
    </row>
    <row r="7318" spans="1:12" x14ac:dyDescent="0.25">
      <c r="A7318" t="str">
        <f>CONCATENATE("dgf_enforcement.dgf_vp_",Table23[[#This Row],[name]])</f>
        <v>dgf_enforcement.dgf_vp_65855851</v>
      </c>
      <c r="B7318" t="s">
        <v>464</v>
      </c>
      <c r="C7318" s="2" t="s">
        <v>15687</v>
      </c>
      <c r="D7318" t="s">
        <v>7153</v>
      </c>
      <c r="E7318" s="3">
        <v>28047</v>
      </c>
      <c r="G7318" t="s">
        <v>11</v>
      </c>
      <c r="H7318">
        <v>34186061</v>
      </c>
      <c r="I7318">
        <v>65855851</v>
      </c>
      <c r="J7318" s="3">
        <v>44365</v>
      </c>
      <c r="K7318" t="s">
        <v>16</v>
      </c>
      <c r="L7318" t="s">
        <v>30</v>
      </c>
    </row>
    <row r="7319" spans="1:12" x14ac:dyDescent="0.25">
      <c r="A7319" t="str">
        <f>CONCATENATE("dgf_enforcement.dgf_vp_",Table23[[#This Row],[name]])</f>
        <v>dgf_enforcement.dgf_vp_57972506</v>
      </c>
      <c r="B7319" t="s">
        <v>464</v>
      </c>
      <c r="C7319" s="2" t="s">
        <v>15687</v>
      </c>
      <c r="D7319" t="s">
        <v>7154</v>
      </c>
      <c r="E7319" s="3">
        <v>21921</v>
      </c>
      <c r="G7319" t="s">
        <v>15</v>
      </c>
      <c r="H7319">
        <v>34186061</v>
      </c>
      <c r="I7319">
        <v>57972506</v>
      </c>
      <c r="J7319" s="3">
        <v>43462</v>
      </c>
      <c r="K7319" t="s">
        <v>24</v>
      </c>
      <c r="L7319" t="s">
        <v>25</v>
      </c>
    </row>
    <row r="7320" spans="1:12" x14ac:dyDescent="0.25">
      <c r="A7320" t="str">
        <f>CONCATENATE("dgf_enforcement.dgf_vp_",Table23[[#This Row],[name]])</f>
        <v>dgf_enforcement.dgf_vp_64621317</v>
      </c>
      <c r="B7320" t="s">
        <v>464</v>
      </c>
      <c r="C7320" s="2" t="s">
        <v>15687</v>
      </c>
      <c r="D7320" t="s">
        <v>7155</v>
      </c>
      <c r="E7320" s="3">
        <v>28698</v>
      </c>
      <c r="G7320" t="s">
        <v>11</v>
      </c>
      <c r="H7320">
        <v>34186061</v>
      </c>
      <c r="I7320">
        <v>64621317</v>
      </c>
      <c r="J7320" s="3">
        <v>44250</v>
      </c>
      <c r="K7320" t="s">
        <v>12</v>
      </c>
      <c r="L7320" t="s">
        <v>25</v>
      </c>
    </row>
    <row r="7321" spans="1:12" x14ac:dyDescent="0.25">
      <c r="A7321" t="str">
        <f>CONCATENATE("dgf_enforcement.dgf_vp_",Table23[[#This Row],[name]])</f>
        <v>dgf_enforcement.dgf_vp_67447186</v>
      </c>
      <c r="B7321" t="s">
        <v>464</v>
      </c>
      <c r="C7321" s="2" t="s">
        <v>15687</v>
      </c>
      <c r="D7321" t="s">
        <v>7156</v>
      </c>
      <c r="E7321" s="3">
        <v>22555</v>
      </c>
      <c r="G7321" t="s">
        <v>15</v>
      </c>
      <c r="H7321">
        <v>34186061</v>
      </c>
      <c r="I7321">
        <v>67447186</v>
      </c>
      <c r="J7321" s="3">
        <v>44509</v>
      </c>
      <c r="K7321" t="s">
        <v>12</v>
      </c>
      <c r="L7321" t="s">
        <v>13</v>
      </c>
    </row>
    <row r="7322" spans="1:12" x14ac:dyDescent="0.25">
      <c r="A7322" t="str">
        <f>CONCATENATE("dgf_enforcement.dgf_vp_",Table23[[#This Row],[name]])</f>
        <v>dgf_enforcement.dgf_vp_67424307</v>
      </c>
      <c r="B7322" t="s">
        <v>464</v>
      </c>
      <c r="C7322" s="2" t="s">
        <v>15687</v>
      </c>
      <c r="D7322" t="s">
        <v>7157</v>
      </c>
      <c r="E7322" s="3">
        <v>27134</v>
      </c>
      <c r="G7322" t="s">
        <v>15</v>
      </c>
      <c r="H7322">
        <v>34186061</v>
      </c>
      <c r="I7322">
        <v>67424307</v>
      </c>
      <c r="J7322" s="3">
        <v>44508</v>
      </c>
      <c r="K7322" t="s">
        <v>12</v>
      </c>
      <c r="L7322" t="s">
        <v>13</v>
      </c>
    </row>
    <row r="7323" spans="1:12" x14ac:dyDescent="0.25">
      <c r="A7323" t="str">
        <f>CONCATENATE("dgf_enforcement.dgf_vp_",Table23[[#This Row],[name]])</f>
        <v>dgf_enforcement.dgf_vp_57792771</v>
      </c>
      <c r="B7323" t="s">
        <v>464</v>
      </c>
      <c r="C7323" s="2" t="s">
        <v>15687</v>
      </c>
      <c r="D7323" t="s">
        <v>7158</v>
      </c>
      <c r="E7323" s="3">
        <v>29253</v>
      </c>
      <c r="G7323" t="s">
        <v>15</v>
      </c>
      <c r="H7323">
        <v>34186061</v>
      </c>
      <c r="I7323">
        <v>57792771</v>
      </c>
      <c r="J7323" s="3">
        <v>43431</v>
      </c>
      <c r="K7323" t="s">
        <v>16</v>
      </c>
      <c r="L7323" t="s">
        <v>556</v>
      </c>
    </row>
    <row r="7324" spans="1:12" x14ac:dyDescent="0.25">
      <c r="A7324" t="str">
        <f>CONCATENATE("dgf_enforcement.dgf_vp_",Table23[[#This Row],[name]])</f>
        <v>dgf_enforcement.dgf_vp_60797333</v>
      </c>
      <c r="B7324" t="s">
        <v>464</v>
      </c>
      <c r="C7324" s="2" t="s">
        <v>15687</v>
      </c>
      <c r="D7324" t="s">
        <v>7159</v>
      </c>
      <c r="E7324" s="3">
        <v>27973</v>
      </c>
      <c r="G7324" t="s">
        <v>11</v>
      </c>
      <c r="H7324">
        <v>34186061</v>
      </c>
      <c r="I7324">
        <v>60797333</v>
      </c>
      <c r="J7324" s="3">
        <v>43804</v>
      </c>
      <c r="K7324" t="s">
        <v>24</v>
      </c>
      <c r="L7324" t="s">
        <v>25</v>
      </c>
    </row>
    <row r="7325" spans="1:12" x14ac:dyDescent="0.25">
      <c r="A7325" t="str">
        <f>CONCATENATE("dgf_enforcement.dgf_vp_",Table23[[#This Row],[name]])</f>
        <v>dgf_enforcement.dgf_vp_65910411</v>
      </c>
      <c r="B7325" t="s">
        <v>464</v>
      </c>
      <c r="C7325" s="2" t="s">
        <v>15687</v>
      </c>
      <c r="D7325" t="s">
        <v>7160</v>
      </c>
      <c r="E7325" s="3">
        <v>29345</v>
      </c>
      <c r="G7325" t="s">
        <v>11</v>
      </c>
      <c r="H7325">
        <v>34186061</v>
      </c>
      <c r="I7325">
        <v>65910411</v>
      </c>
      <c r="J7325" s="3">
        <v>44371</v>
      </c>
      <c r="K7325" t="s">
        <v>16</v>
      </c>
      <c r="L7325" t="s">
        <v>13</v>
      </c>
    </row>
    <row r="7326" spans="1:12" x14ac:dyDescent="0.25">
      <c r="A7326" t="str">
        <f>CONCATENATE("dgf_enforcement.dgf_vp_",Table23[[#This Row],[name]])</f>
        <v>dgf_enforcement.dgf_vp_64666708</v>
      </c>
      <c r="B7326" t="s">
        <v>464</v>
      </c>
      <c r="C7326" s="2" t="s">
        <v>15687</v>
      </c>
      <c r="D7326" t="s">
        <v>7161</v>
      </c>
      <c r="E7326" s="3">
        <v>18729</v>
      </c>
      <c r="G7326" t="s">
        <v>15</v>
      </c>
      <c r="H7326">
        <v>34186061</v>
      </c>
      <c r="I7326">
        <v>64666708</v>
      </c>
      <c r="J7326" s="3">
        <v>44256</v>
      </c>
      <c r="K7326" t="s">
        <v>12</v>
      </c>
      <c r="L7326" t="s">
        <v>13</v>
      </c>
    </row>
    <row r="7327" spans="1:12" x14ac:dyDescent="0.25">
      <c r="A7327" t="str">
        <f>CONCATENATE("dgf_enforcement.dgf_vp_",Table23[[#This Row],[name]])</f>
        <v>dgf_enforcement.dgf_vp_65912961</v>
      </c>
      <c r="B7327" t="s">
        <v>464</v>
      </c>
      <c r="C7327" s="2" t="s">
        <v>15687</v>
      </c>
      <c r="D7327" t="s">
        <v>7162</v>
      </c>
      <c r="E7327" s="3">
        <v>31506</v>
      </c>
      <c r="G7327" t="s">
        <v>11</v>
      </c>
      <c r="H7327">
        <v>34186061</v>
      </c>
      <c r="I7327">
        <v>65912961</v>
      </c>
      <c r="J7327" s="3">
        <v>44372</v>
      </c>
      <c r="K7327" t="s">
        <v>16</v>
      </c>
      <c r="L7327" t="s">
        <v>13</v>
      </c>
    </row>
    <row r="7328" spans="1:12" x14ac:dyDescent="0.25">
      <c r="A7328" t="str">
        <f>CONCATENATE("dgf_enforcement.dgf_vp_",Table23[[#This Row],[name]])</f>
        <v>dgf_enforcement.dgf_vp_60303897</v>
      </c>
      <c r="B7328" t="s">
        <v>464</v>
      </c>
      <c r="C7328" s="2" t="s">
        <v>15687</v>
      </c>
      <c r="D7328" t="s">
        <v>7163</v>
      </c>
      <c r="E7328" s="3">
        <v>24981</v>
      </c>
      <c r="G7328" t="s">
        <v>11</v>
      </c>
      <c r="H7328">
        <v>34186061</v>
      </c>
      <c r="I7328">
        <v>60303897</v>
      </c>
      <c r="J7328" s="3">
        <v>43753</v>
      </c>
      <c r="K7328" t="s">
        <v>16</v>
      </c>
      <c r="L7328" t="s">
        <v>25</v>
      </c>
    </row>
    <row r="7329" spans="1:12" x14ac:dyDescent="0.25">
      <c r="A7329" t="str">
        <f>CONCATENATE("dgf_enforcement.dgf_vp_",Table23[[#This Row],[name]])</f>
        <v>dgf_enforcement.dgf_vp_66574305</v>
      </c>
      <c r="B7329" t="s">
        <v>464</v>
      </c>
      <c r="C7329" s="2" t="s">
        <v>15687</v>
      </c>
      <c r="D7329" t="s">
        <v>7164</v>
      </c>
      <c r="E7329" s="3">
        <v>23247</v>
      </c>
      <c r="G7329" t="s">
        <v>11</v>
      </c>
      <c r="H7329">
        <v>34186061</v>
      </c>
      <c r="I7329">
        <v>66574305</v>
      </c>
      <c r="J7329" s="3">
        <v>44427</v>
      </c>
      <c r="K7329" t="s">
        <v>16</v>
      </c>
      <c r="L7329" t="s">
        <v>13</v>
      </c>
    </row>
    <row r="7330" spans="1:12" x14ac:dyDescent="0.25">
      <c r="A7330" t="str">
        <f>CONCATENATE("dgf_enforcement.dgf_vp_",Table23[[#This Row],[name]])</f>
        <v>dgf_enforcement.dgf_vp_62376704</v>
      </c>
      <c r="B7330" t="s">
        <v>464</v>
      </c>
      <c r="C7330" s="2" t="s">
        <v>15687</v>
      </c>
      <c r="D7330" t="s">
        <v>7165</v>
      </c>
      <c r="E7330" s="3">
        <v>29173</v>
      </c>
      <c r="G7330" t="s">
        <v>11</v>
      </c>
      <c r="H7330">
        <v>34186061</v>
      </c>
      <c r="I7330">
        <v>62376704</v>
      </c>
      <c r="J7330" s="3">
        <v>44000</v>
      </c>
      <c r="K7330" t="s">
        <v>16</v>
      </c>
      <c r="L7330" t="s">
        <v>25</v>
      </c>
    </row>
    <row r="7331" spans="1:12" x14ac:dyDescent="0.25">
      <c r="A7331" t="str">
        <f>CONCATENATE("dgf_enforcement.dgf_vp_",Table23[[#This Row],[name]])</f>
        <v>dgf_enforcement.dgf_vp_65245336</v>
      </c>
      <c r="B7331" t="s">
        <v>464</v>
      </c>
      <c r="C7331" s="2" t="s">
        <v>15687</v>
      </c>
      <c r="D7331" t="s">
        <v>4929</v>
      </c>
      <c r="E7331" s="3">
        <v>20324</v>
      </c>
      <c r="G7331" t="s">
        <v>15</v>
      </c>
      <c r="H7331">
        <v>34186061</v>
      </c>
      <c r="I7331">
        <v>65245336</v>
      </c>
      <c r="J7331" s="3">
        <v>44308</v>
      </c>
      <c r="K7331" t="s">
        <v>12</v>
      </c>
      <c r="L7331" t="s">
        <v>13</v>
      </c>
    </row>
    <row r="7332" spans="1:12" x14ac:dyDescent="0.25">
      <c r="A7332" t="str">
        <f>CONCATENATE("dgf_enforcement.dgf_vp_",Table23[[#This Row],[name]])</f>
        <v>dgf_enforcement.dgf_vp_66158498</v>
      </c>
      <c r="B7332" t="s">
        <v>464</v>
      </c>
      <c r="C7332" s="2" t="s">
        <v>15687</v>
      </c>
      <c r="D7332" t="s">
        <v>7166</v>
      </c>
      <c r="E7332" s="3">
        <v>27111</v>
      </c>
      <c r="G7332" t="s">
        <v>11</v>
      </c>
      <c r="H7332">
        <v>34186061</v>
      </c>
      <c r="I7332">
        <v>66158498</v>
      </c>
      <c r="J7332" s="3">
        <v>44398</v>
      </c>
      <c r="K7332" t="s">
        <v>16</v>
      </c>
      <c r="L7332" t="s">
        <v>13</v>
      </c>
    </row>
    <row r="7333" spans="1:12" x14ac:dyDescent="0.25">
      <c r="A7333" t="str">
        <f>CONCATENATE("dgf_enforcement.dgf_vp_",Table23[[#This Row],[name]])</f>
        <v>dgf_enforcement.dgf_vp_59927778</v>
      </c>
      <c r="B7333" t="s">
        <v>464</v>
      </c>
      <c r="C7333" s="2" t="s">
        <v>15687</v>
      </c>
      <c r="D7333" t="s">
        <v>7167</v>
      </c>
      <c r="E7333" s="3">
        <v>34080</v>
      </c>
      <c r="G7333" t="s">
        <v>11</v>
      </c>
      <c r="H7333">
        <v>34186061</v>
      </c>
      <c r="I7333">
        <v>59927778</v>
      </c>
      <c r="J7333" s="3">
        <v>43710</v>
      </c>
      <c r="K7333" t="s">
        <v>24</v>
      </c>
      <c r="L7333" t="s">
        <v>25</v>
      </c>
    </row>
    <row r="7334" spans="1:12" x14ac:dyDescent="0.25">
      <c r="A7334" t="str">
        <f>CONCATENATE("dgf_enforcement.dgf_vp_",Table23[[#This Row],[name]])</f>
        <v>dgf_enforcement.dgf_vp_60297013</v>
      </c>
      <c r="B7334" t="s">
        <v>464</v>
      </c>
      <c r="C7334" s="2" t="s">
        <v>15687</v>
      </c>
      <c r="D7334" t="s">
        <v>7168</v>
      </c>
      <c r="E7334" s="3">
        <v>28472</v>
      </c>
      <c r="G7334" t="s">
        <v>11</v>
      </c>
      <c r="H7334">
        <v>34186061</v>
      </c>
      <c r="I7334">
        <v>60297013</v>
      </c>
      <c r="J7334" s="3">
        <v>43753</v>
      </c>
      <c r="K7334" t="s">
        <v>24</v>
      </c>
      <c r="L7334" t="s">
        <v>25</v>
      </c>
    </row>
    <row r="7335" spans="1:12" x14ac:dyDescent="0.25">
      <c r="A7335" t="str">
        <f>CONCATENATE("dgf_enforcement.dgf_vp_",Table23[[#This Row],[name]])</f>
        <v>dgf_enforcement.dgf_vp_60261814</v>
      </c>
      <c r="B7335" t="s">
        <v>464</v>
      </c>
      <c r="C7335" s="2" t="s">
        <v>15687</v>
      </c>
      <c r="D7335" t="s">
        <v>7169</v>
      </c>
      <c r="E7335" s="3">
        <v>18093</v>
      </c>
      <c r="G7335" t="s">
        <v>11</v>
      </c>
      <c r="H7335">
        <v>34186061</v>
      </c>
      <c r="I7335">
        <v>60261814</v>
      </c>
      <c r="J7335" s="3">
        <v>43747</v>
      </c>
      <c r="K7335" t="s">
        <v>16</v>
      </c>
      <c r="L7335" t="s">
        <v>25</v>
      </c>
    </row>
    <row r="7336" spans="1:12" x14ac:dyDescent="0.25">
      <c r="A7336" t="str">
        <f>CONCATENATE("dgf_enforcement.dgf_vp_",Table23[[#This Row],[name]])</f>
        <v>dgf_enforcement.dgf_vp_66661270</v>
      </c>
      <c r="B7336" t="s">
        <v>464</v>
      </c>
      <c r="C7336" s="2" t="s">
        <v>15687</v>
      </c>
      <c r="D7336" t="s">
        <v>5921</v>
      </c>
      <c r="E7336" s="3">
        <v>31052</v>
      </c>
      <c r="G7336" t="s">
        <v>11</v>
      </c>
      <c r="H7336">
        <v>34186061</v>
      </c>
      <c r="I7336">
        <v>66661270</v>
      </c>
      <c r="J7336" s="3">
        <v>44439</v>
      </c>
      <c r="K7336" t="s">
        <v>12</v>
      </c>
      <c r="L7336" t="s">
        <v>13</v>
      </c>
    </row>
    <row r="7337" spans="1:12" x14ac:dyDescent="0.25">
      <c r="A7337" t="str">
        <f>CONCATENATE("dgf_enforcement.dgf_vp_",Table23[[#This Row],[name]])</f>
        <v>dgf_enforcement.dgf_vp_59541714</v>
      </c>
      <c r="B7337" t="s">
        <v>464</v>
      </c>
      <c r="C7337" s="2" t="s">
        <v>15687</v>
      </c>
      <c r="D7337" t="s">
        <v>7170</v>
      </c>
      <c r="E7337" s="3">
        <v>27455</v>
      </c>
      <c r="G7337" t="s">
        <v>11</v>
      </c>
      <c r="H7337">
        <v>34186061</v>
      </c>
      <c r="I7337">
        <v>59541714</v>
      </c>
      <c r="J7337" s="3">
        <v>43661</v>
      </c>
      <c r="K7337" t="s">
        <v>16</v>
      </c>
      <c r="L7337" t="s">
        <v>25</v>
      </c>
    </row>
    <row r="7338" spans="1:12" x14ac:dyDescent="0.25">
      <c r="A7338" t="str">
        <f>CONCATENATE("dgf_enforcement.dgf_vp_",Table23[[#This Row],[name]])</f>
        <v>dgf_enforcement.dgf_vp_60481007</v>
      </c>
      <c r="B7338" t="s">
        <v>464</v>
      </c>
      <c r="C7338" s="2" t="s">
        <v>15687</v>
      </c>
      <c r="D7338" t="s">
        <v>7171</v>
      </c>
      <c r="E7338" s="3">
        <v>28041</v>
      </c>
      <c r="G7338" t="s">
        <v>11</v>
      </c>
      <c r="H7338">
        <v>34186061</v>
      </c>
      <c r="I7338">
        <v>60481007</v>
      </c>
      <c r="J7338" s="3">
        <v>43773</v>
      </c>
      <c r="K7338" t="s">
        <v>16</v>
      </c>
      <c r="L7338" t="s">
        <v>25</v>
      </c>
    </row>
    <row r="7339" spans="1:12" x14ac:dyDescent="0.25">
      <c r="A7339" t="str">
        <f>CONCATENATE("dgf_enforcement.dgf_vp_",Table23[[#This Row],[name]])</f>
        <v>dgf_enforcement.dgf_vp_59926808</v>
      </c>
      <c r="B7339" t="s">
        <v>464</v>
      </c>
      <c r="C7339" s="2" t="s">
        <v>15687</v>
      </c>
      <c r="D7339" t="s">
        <v>7172</v>
      </c>
      <c r="E7339" s="3">
        <v>28221</v>
      </c>
      <c r="G7339" t="s">
        <v>11</v>
      </c>
      <c r="H7339">
        <v>34186061</v>
      </c>
      <c r="I7339">
        <v>59926808</v>
      </c>
      <c r="J7339" s="3">
        <v>43707</v>
      </c>
      <c r="K7339" t="s">
        <v>16</v>
      </c>
      <c r="L7339" t="s">
        <v>25</v>
      </c>
    </row>
    <row r="7340" spans="1:12" x14ac:dyDescent="0.25">
      <c r="A7340" t="str">
        <f>CONCATENATE("dgf_enforcement.dgf_vp_",Table23[[#This Row],[name]])</f>
        <v>dgf_enforcement.dgf_vp_66493375</v>
      </c>
      <c r="B7340" t="s">
        <v>464</v>
      </c>
      <c r="C7340" s="2" t="s">
        <v>15687</v>
      </c>
      <c r="D7340" t="s">
        <v>7173</v>
      </c>
      <c r="E7340" s="3">
        <v>21553</v>
      </c>
      <c r="G7340" t="s">
        <v>11</v>
      </c>
      <c r="H7340">
        <v>34186061</v>
      </c>
      <c r="I7340">
        <v>66493375</v>
      </c>
      <c r="J7340" s="3">
        <v>44420</v>
      </c>
      <c r="K7340" t="s">
        <v>16</v>
      </c>
      <c r="L7340" t="s">
        <v>13</v>
      </c>
    </row>
    <row r="7341" spans="1:12" x14ac:dyDescent="0.25">
      <c r="A7341" t="str">
        <f>CONCATENATE("dgf_enforcement.dgf_vp_",Table23[[#This Row],[name]])</f>
        <v>dgf_enforcement.dgf_vp_60627983</v>
      </c>
      <c r="B7341" t="s">
        <v>464</v>
      </c>
      <c r="C7341" s="2" t="s">
        <v>15687</v>
      </c>
      <c r="D7341" t="s">
        <v>1212</v>
      </c>
      <c r="E7341" s="3">
        <v>20765</v>
      </c>
      <c r="G7341" t="s">
        <v>11</v>
      </c>
      <c r="H7341">
        <v>34186061</v>
      </c>
      <c r="I7341">
        <v>60627983</v>
      </c>
      <c r="J7341" s="3">
        <v>43784</v>
      </c>
      <c r="K7341" t="s">
        <v>24</v>
      </c>
      <c r="L7341" t="s">
        <v>25</v>
      </c>
    </row>
    <row r="7342" spans="1:12" x14ac:dyDescent="0.25">
      <c r="A7342" t="str">
        <f>CONCATENATE("dgf_enforcement.dgf_vp_",Table23[[#This Row],[name]])</f>
        <v>dgf_enforcement.dgf_vp_64632931</v>
      </c>
      <c r="B7342" t="s">
        <v>464</v>
      </c>
      <c r="C7342" s="2" t="s">
        <v>15687</v>
      </c>
      <c r="D7342" t="s">
        <v>7174</v>
      </c>
      <c r="E7342" s="3">
        <v>25657</v>
      </c>
      <c r="G7342" t="s">
        <v>11</v>
      </c>
      <c r="H7342">
        <v>34186061</v>
      </c>
      <c r="I7342">
        <v>64632931</v>
      </c>
      <c r="J7342" s="3">
        <v>44251</v>
      </c>
      <c r="K7342" t="s">
        <v>12</v>
      </c>
      <c r="L7342" t="s">
        <v>25</v>
      </c>
    </row>
    <row r="7343" spans="1:12" x14ac:dyDescent="0.25">
      <c r="A7343" t="str">
        <f>CONCATENATE("dgf_enforcement.dgf_vp_",Table23[[#This Row],[name]])</f>
        <v>dgf_enforcement.dgf_vp_67416711</v>
      </c>
      <c r="B7343" t="s">
        <v>464</v>
      </c>
      <c r="C7343" s="2" t="s">
        <v>15687</v>
      </c>
      <c r="D7343" t="s">
        <v>7175</v>
      </c>
      <c r="E7343" s="3">
        <v>28799</v>
      </c>
      <c r="G7343" t="s">
        <v>15</v>
      </c>
      <c r="H7343">
        <v>34186061</v>
      </c>
      <c r="I7343">
        <v>67416711</v>
      </c>
      <c r="J7343" s="3">
        <v>44506</v>
      </c>
      <c r="K7343" t="s">
        <v>16</v>
      </c>
      <c r="L7343" t="s">
        <v>13</v>
      </c>
    </row>
    <row r="7344" spans="1:12" x14ac:dyDescent="0.25">
      <c r="A7344" t="str">
        <f>CONCATENATE("dgf_enforcement.dgf_vp_",Table23[[#This Row],[name]])</f>
        <v>dgf_enforcement.dgf_vp_59890401</v>
      </c>
      <c r="B7344" t="s">
        <v>464</v>
      </c>
      <c r="C7344" s="2" t="s">
        <v>15687</v>
      </c>
      <c r="D7344" t="s">
        <v>7176</v>
      </c>
      <c r="E7344" s="3">
        <v>22902</v>
      </c>
      <c r="G7344" t="s">
        <v>11</v>
      </c>
      <c r="H7344">
        <v>34186061</v>
      </c>
      <c r="I7344">
        <v>59890401</v>
      </c>
      <c r="J7344" s="3">
        <v>43704</v>
      </c>
      <c r="K7344" t="s">
        <v>24</v>
      </c>
      <c r="L7344" t="s">
        <v>25</v>
      </c>
    </row>
    <row r="7345" spans="1:12" x14ac:dyDescent="0.25">
      <c r="A7345" t="str">
        <f>CONCATENATE("dgf_enforcement.dgf_vp_",Table23[[#This Row],[name]])</f>
        <v>dgf_enforcement.dgf_vp_60304410</v>
      </c>
      <c r="B7345" t="s">
        <v>464</v>
      </c>
      <c r="C7345" s="2" t="s">
        <v>15687</v>
      </c>
      <c r="D7345" t="s">
        <v>7177</v>
      </c>
      <c r="E7345" s="3">
        <v>30841</v>
      </c>
      <c r="G7345" t="s">
        <v>11</v>
      </c>
      <c r="H7345">
        <v>34186061</v>
      </c>
      <c r="I7345">
        <v>60304410</v>
      </c>
      <c r="J7345" s="3">
        <v>43753</v>
      </c>
      <c r="K7345" t="s">
        <v>24</v>
      </c>
      <c r="L7345" t="s">
        <v>25</v>
      </c>
    </row>
    <row r="7346" spans="1:12" x14ac:dyDescent="0.25">
      <c r="A7346" t="str">
        <f>CONCATENATE("dgf_enforcement.dgf_vp_",Table23[[#This Row],[name]])</f>
        <v>dgf_enforcement.dgf_vp_66668806</v>
      </c>
      <c r="B7346" t="s">
        <v>464</v>
      </c>
      <c r="C7346" s="2" t="s">
        <v>15687</v>
      </c>
      <c r="D7346" t="s">
        <v>7178</v>
      </c>
      <c r="E7346" s="3">
        <v>34481</v>
      </c>
      <c r="G7346" t="s">
        <v>11</v>
      </c>
      <c r="H7346">
        <v>34186061</v>
      </c>
      <c r="I7346">
        <v>66668806</v>
      </c>
      <c r="J7346" s="3">
        <v>44440</v>
      </c>
      <c r="K7346" t="s">
        <v>12</v>
      </c>
      <c r="L7346" t="s">
        <v>13</v>
      </c>
    </row>
    <row r="7347" spans="1:12" x14ac:dyDescent="0.25">
      <c r="A7347" t="str">
        <f>CONCATENATE("dgf_enforcement.dgf_vp_",Table23[[#This Row],[name]])</f>
        <v>dgf_enforcement.dgf_vp_60447147</v>
      </c>
      <c r="B7347" t="s">
        <v>464</v>
      </c>
      <c r="C7347" s="2" t="s">
        <v>15687</v>
      </c>
      <c r="D7347" t="s">
        <v>7179</v>
      </c>
      <c r="E7347" s="3">
        <v>24625</v>
      </c>
      <c r="G7347" t="s">
        <v>11</v>
      </c>
      <c r="H7347">
        <v>34186061</v>
      </c>
      <c r="I7347">
        <v>60447147</v>
      </c>
      <c r="J7347" s="3">
        <v>43768</v>
      </c>
      <c r="K7347" t="s">
        <v>24</v>
      </c>
      <c r="L7347" t="s">
        <v>25</v>
      </c>
    </row>
    <row r="7348" spans="1:12" x14ac:dyDescent="0.25">
      <c r="A7348" t="str">
        <f>CONCATENATE("dgf_enforcement.dgf_vp_",Table23[[#This Row],[name]])</f>
        <v>dgf_enforcement.dgf_vp_67405445</v>
      </c>
      <c r="B7348" t="s">
        <v>464</v>
      </c>
      <c r="C7348" s="2" t="s">
        <v>15687</v>
      </c>
      <c r="D7348" t="s">
        <v>7180</v>
      </c>
      <c r="E7348" s="3">
        <v>27758</v>
      </c>
      <c r="G7348" t="s">
        <v>15</v>
      </c>
      <c r="H7348">
        <v>34186061</v>
      </c>
      <c r="I7348">
        <v>67405445</v>
      </c>
      <c r="J7348" s="3">
        <v>44505</v>
      </c>
      <c r="K7348" t="s">
        <v>12</v>
      </c>
      <c r="L7348" t="s">
        <v>13</v>
      </c>
    </row>
    <row r="7349" spans="1:12" x14ac:dyDescent="0.25">
      <c r="A7349" t="str">
        <f>CONCATENATE("dgf_enforcement.dgf_vp_",Table23[[#This Row],[name]])</f>
        <v>dgf_enforcement.dgf_vp_66649127</v>
      </c>
      <c r="B7349" t="s">
        <v>464</v>
      </c>
      <c r="C7349" s="2" t="s">
        <v>15687</v>
      </c>
      <c r="D7349" t="s">
        <v>7181</v>
      </c>
      <c r="E7349" s="3">
        <v>33213</v>
      </c>
      <c r="G7349" t="s">
        <v>11</v>
      </c>
      <c r="H7349">
        <v>34186061</v>
      </c>
      <c r="I7349">
        <v>66649127</v>
      </c>
      <c r="J7349" s="3">
        <v>44438</v>
      </c>
      <c r="K7349" t="s">
        <v>12</v>
      </c>
      <c r="L7349" t="s">
        <v>13</v>
      </c>
    </row>
    <row r="7350" spans="1:12" x14ac:dyDescent="0.25">
      <c r="A7350" t="str">
        <f>CONCATENATE("dgf_enforcement.dgf_vp_",Table23[[#This Row],[name]])</f>
        <v>dgf_enforcement.dgf_vp_63979096</v>
      </c>
      <c r="B7350" t="s">
        <v>464</v>
      </c>
      <c r="C7350" s="2" t="s">
        <v>15687</v>
      </c>
      <c r="D7350" t="s">
        <v>7182</v>
      </c>
      <c r="E7350" s="3">
        <v>30401</v>
      </c>
      <c r="G7350" t="s">
        <v>11</v>
      </c>
      <c r="H7350">
        <v>34186061</v>
      </c>
      <c r="I7350">
        <v>63979096</v>
      </c>
      <c r="J7350" s="3">
        <v>44187</v>
      </c>
      <c r="K7350" t="s">
        <v>12</v>
      </c>
      <c r="L7350" t="s">
        <v>25</v>
      </c>
    </row>
    <row r="7351" spans="1:12" x14ac:dyDescent="0.25">
      <c r="A7351" t="str">
        <f>CONCATENATE("dgf_enforcement.dgf_vp_",Table23[[#This Row],[name]])</f>
        <v>dgf_enforcement.dgf_vp_62946382</v>
      </c>
      <c r="B7351" t="s">
        <v>464</v>
      </c>
      <c r="C7351" s="2" t="s">
        <v>15687</v>
      </c>
      <c r="D7351" t="s">
        <v>7183</v>
      </c>
      <c r="E7351" s="3">
        <v>22587</v>
      </c>
      <c r="G7351" t="s">
        <v>11</v>
      </c>
      <c r="H7351">
        <v>34186061</v>
      </c>
      <c r="I7351">
        <v>62946382</v>
      </c>
      <c r="J7351" s="3">
        <v>44077</v>
      </c>
      <c r="K7351" t="s">
        <v>12</v>
      </c>
      <c r="L7351" t="s">
        <v>25</v>
      </c>
    </row>
    <row r="7352" spans="1:12" x14ac:dyDescent="0.25">
      <c r="A7352" t="str">
        <f>CONCATENATE("dgf_enforcement.dgf_vp_",Table23[[#This Row],[name]])</f>
        <v>dgf_enforcement.dgf_vp_58097328</v>
      </c>
      <c r="B7352" t="s">
        <v>464</v>
      </c>
      <c r="C7352" s="2" t="s">
        <v>15687</v>
      </c>
      <c r="D7352" t="s">
        <v>7184</v>
      </c>
      <c r="E7352" s="3">
        <v>28949</v>
      </c>
      <c r="G7352" t="s">
        <v>15</v>
      </c>
      <c r="H7352">
        <v>34186061</v>
      </c>
      <c r="I7352">
        <v>58097328</v>
      </c>
      <c r="J7352" s="3">
        <v>43486</v>
      </c>
      <c r="K7352" t="s">
        <v>24</v>
      </c>
      <c r="L7352" t="s">
        <v>25</v>
      </c>
    </row>
    <row r="7353" spans="1:12" x14ac:dyDescent="0.25">
      <c r="A7353" t="str">
        <f>CONCATENATE("dgf_enforcement.dgf_vp_",Table23[[#This Row],[name]])</f>
        <v>dgf_enforcement.dgf_vp_63605602</v>
      </c>
      <c r="B7353" t="s">
        <v>464</v>
      </c>
      <c r="C7353" s="2" t="s">
        <v>15687</v>
      </c>
      <c r="D7353" t="s">
        <v>7185</v>
      </c>
      <c r="E7353" s="3">
        <v>21530</v>
      </c>
      <c r="G7353" t="s">
        <v>11</v>
      </c>
      <c r="H7353">
        <v>34186061</v>
      </c>
      <c r="I7353">
        <v>63605602</v>
      </c>
      <c r="J7353" s="3">
        <v>44147</v>
      </c>
      <c r="K7353" t="s">
        <v>16</v>
      </c>
      <c r="L7353" t="s">
        <v>25</v>
      </c>
    </row>
    <row r="7354" spans="1:12" x14ac:dyDescent="0.25">
      <c r="A7354" t="str">
        <f>CONCATENATE("dgf_enforcement.dgf_vp_",Table23[[#This Row],[name]])</f>
        <v>dgf_enforcement.dgf_vp_60483466</v>
      </c>
      <c r="B7354" t="s">
        <v>464</v>
      </c>
      <c r="C7354" s="2" t="s">
        <v>15687</v>
      </c>
      <c r="D7354" t="s">
        <v>7186</v>
      </c>
      <c r="E7354" s="3">
        <v>28520</v>
      </c>
      <c r="G7354" t="s">
        <v>11</v>
      </c>
      <c r="H7354">
        <v>34186061</v>
      </c>
      <c r="I7354">
        <v>60483466</v>
      </c>
      <c r="J7354" s="3">
        <v>43773</v>
      </c>
      <c r="K7354" t="s">
        <v>24</v>
      </c>
      <c r="L7354" t="s">
        <v>25</v>
      </c>
    </row>
    <row r="7355" spans="1:12" x14ac:dyDescent="0.25">
      <c r="A7355" t="str">
        <f>CONCATENATE("dgf_enforcement.dgf_vp_",Table23[[#This Row],[name]])</f>
        <v>dgf_enforcement.dgf_vp_66491004</v>
      </c>
      <c r="B7355" t="s">
        <v>464</v>
      </c>
      <c r="C7355" s="2" t="s">
        <v>15687</v>
      </c>
      <c r="D7355" t="s">
        <v>7187</v>
      </c>
      <c r="E7355" s="3">
        <v>28723</v>
      </c>
      <c r="G7355" t="s">
        <v>11</v>
      </c>
      <c r="H7355">
        <v>34186061</v>
      </c>
      <c r="I7355">
        <v>66491004</v>
      </c>
      <c r="J7355" s="3">
        <v>44420</v>
      </c>
      <c r="K7355" t="s">
        <v>16</v>
      </c>
      <c r="L7355" t="s">
        <v>13</v>
      </c>
    </row>
    <row r="7356" spans="1:12" x14ac:dyDescent="0.25">
      <c r="A7356" t="str">
        <f>CONCATENATE("dgf_enforcement.dgf_vp_",Table23[[#This Row],[name]])</f>
        <v>dgf_enforcement.dgf_vp_62321735</v>
      </c>
      <c r="B7356" t="s">
        <v>464</v>
      </c>
      <c r="C7356" s="2" t="s">
        <v>15687</v>
      </c>
      <c r="D7356" t="s">
        <v>7188</v>
      </c>
      <c r="E7356" s="3">
        <v>22210</v>
      </c>
      <c r="G7356" t="s">
        <v>11</v>
      </c>
      <c r="H7356">
        <v>34186061</v>
      </c>
      <c r="I7356">
        <v>62321735</v>
      </c>
      <c r="J7356" s="3">
        <v>43993</v>
      </c>
      <c r="K7356" t="s">
        <v>16</v>
      </c>
      <c r="L7356" t="s">
        <v>25</v>
      </c>
    </row>
    <row r="7357" spans="1:12" x14ac:dyDescent="0.25">
      <c r="A7357" t="str">
        <f>CONCATENATE("dgf_enforcement.dgf_vp_",Table23[[#This Row],[name]])</f>
        <v>dgf_enforcement.dgf_vp_63882161</v>
      </c>
      <c r="B7357" t="s">
        <v>464</v>
      </c>
      <c r="C7357" s="2" t="s">
        <v>15687</v>
      </c>
      <c r="D7357" t="s">
        <v>7189</v>
      </c>
      <c r="E7357" s="3">
        <v>34113</v>
      </c>
      <c r="G7357" t="s">
        <v>11</v>
      </c>
      <c r="H7357">
        <v>34186061</v>
      </c>
      <c r="I7357">
        <v>63882161</v>
      </c>
      <c r="J7357" s="3">
        <v>44175</v>
      </c>
      <c r="K7357" t="s">
        <v>12</v>
      </c>
      <c r="L7357" t="s">
        <v>25</v>
      </c>
    </row>
    <row r="7358" spans="1:12" x14ac:dyDescent="0.25">
      <c r="A7358" t="str">
        <f>CONCATENATE("dgf_enforcement.dgf_vp_",Table23[[#This Row],[name]])</f>
        <v>dgf_enforcement.dgf_vp_62324154</v>
      </c>
      <c r="B7358" t="s">
        <v>464</v>
      </c>
      <c r="C7358" s="2" t="s">
        <v>15687</v>
      </c>
      <c r="D7358" t="s">
        <v>7190</v>
      </c>
      <c r="E7358" s="3">
        <v>31160</v>
      </c>
      <c r="G7358" t="s">
        <v>11</v>
      </c>
      <c r="H7358">
        <v>34186061</v>
      </c>
      <c r="I7358">
        <v>62324154</v>
      </c>
      <c r="J7358" s="3">
        <v>43993</v>
      </c>
      <c r="K7358" t="s">
        <v>12</v>
      </c>
      <c r="L7358" t="s">
        <v>25</v>
      </c>
    </row>
    <row r="7359" spans="1:12" x14ac:dyDescent="0.25">
      <c r="A7359" t="str">
        <f>CONCATENATE("dgf_enforcement.dgf_vp_",Table23[[#This Row],[name]])</f>
        <v>dgf_enforcement.dgf_vp_62414238</v>
      </c>
      <c r="B7359" t="s">
        <v>464</v>
      </c>
      <c r="C7359" s="2" t="s">
        <v>15687</v>
      </c>
      <c r="D7359" t="s">
        <v>7191</v>
      </c>
      <c r="E7359" s="3">
        <v>25509</v>
      </c>
      <c r="G7359" t="s">
        <v>11</v>
      </c>
      <c r="H7359">
        <v>34186061</v>
      </c>
      <c r="I7359">
        <v>62414238</v>
      </c>
      <c r="J7359" s="3">
        <v>44006</v>
      </c>
      <c r="K7359" t="s">
        <v>12</v>
      </c>
      <c r="L7359" t="s">
        <v>25</v>
      </c>
    </row>
    <row r="7360" spans="1:12" x14ac:dyDescent="0.25">
      <c r="A7360" t="str">
        <f>CONCATENATE("dgf_enforcement.dgf_vp_",Table23[[#This Row],[name]])</f>
        <v>dgf_enforcement.dgf_vp_65903524</v>
      </c>
      <c r="B7360" t="s">
        <v>464</v>
      </c>
      <c r="C7360" s="2" t="s">
        <v>15687</v>
      </c>
      <c r="D7360" t="s">
        <v>31</v>
      </c>
      <c r="E7360" s="3">
        <v>30883</v>
      </c>
      <c r="G7360" t="s">
        <v>11</v>
      </c>
      <c r="H7360">
        <v>34186061</v>
      </c>
      <c r="I7360">
        <v>65903524</v>
      </c>
      <c r="J7360" s="3">
        <v>44371</v>
      </c>
      <c r="K7360" t="s">
        <v>12</v>
      </c>
      <c r="L7360" t="s">
        <v>13</v>
      </c>
    </row>
    <row r="7361" spans="1:12" x14ac:dyDescent="0.25">
      <c r="A7361" t="str">
        <f>CONCATENATE("dgf_enforcement.dgf_vp_",Table23[[#This Row],[name]])</f>
        <v>dgf_enforcement.dgf_vp_63883974</v>
      </c>
      <c r="B7361" t="s">
        <v>464</v>
      </c>
      <c r="C7361" s="2" t="s">
        <v>15687</v>
      </c>
      <c r="D7361" t="s">
        <v>7192</v>
      </c>
      <c r="E7361" s="3">
        <v>18439</v>
      </c>
      <c r="G7361" t="s">
        <v>11</v>
      </c>
      <c r="H7361">
        <v>34186061</v>
      </c>
      <c r="I7361">
        <v>63883974</v>
      </c>
      <c r="J7361" s="3">
        <v>44175</v>
      </c>
      <c r="K7361" t="s">
        <v>16</v>
      </c>
      <c r="L7361" t="s">
        <v>25</v>
      </c>
    </row>
    <row r="7362" spans="1:12" x14ac:dyDescent="0.25">
      <c r="A7362" t="str">
        <f>CONCATENATE("dgf_enforcement.dgf_vp_",Table23[[#This Row],[name]])</f>
        <v>dgf_enforcement.dgf_vp_63889939</v>
      </c>
      <c r="B7362" t="s">
        <v>464</v>
      </c>
      <c r="C7362" s="2" t="s">
        <v>15687</v>
      </c>
      <c r="D7362" t="s">
        <v>7193</v>
      </c>
      <c r="E7362" s="3">
        <v>21842</v>
      </c>
      <c r="G7362" t="s">
        <v>15</v>
      </c>
      <c r="H7362">
        <v>34186061</v>
      </c>
      <c r="I7362">
        <v>63889939</v>
      </c>
      <c r="J7362" s="3">
        <v>44175</v>
      </c>
      <c r="K7362" t="s">
        <v>12</v>
      </c>
      <c r="L7362" t="s">
        <v>25</v>
      </c>
    </row>
    <row r="7363" spans="1:12" x14ac:dyDescent="0.25">
      <c r="A7363" t="str">
        <f>CONCATENATE("dgf_enforcement.dgf_vp_",Table23[[#This Row],[name]])</f>
        <v>dgf_enforcement.dgf_vp_62413116</v>
      </c>
      <c r="B7363" t="s">
        <v>464</v>
      </c>
      <c r="C7363" s="2" t="s">
        <v>15687</v>
      </c>
      <c r="D7363" t="s">
        <v>7194</v>
      </c>
      <c r="E7363" s="3">
        <v>28420</v>
      </c>
      <c r="G7363" t="s">
        <v>11</v>
      </c>
      <c r="H7363">
        <v>34186061</v>
      </c>
      <c r="I7363">
        <v>62413116</v>
      </c>
      <c r="J7363" s="3">
        <v>44006</v>
      </c>
      <c r="K7363" t="s">
        <v>12</v>
      </c>
      <c r="L7363" t="s">
        <v>25</v>
      </c>
    </row>
    <row r="7364" spans="1:12" x14ac:dyDescent="0.25">
      <c r="A7364" t="str">
        <f>CONCATENATE("dgf_enforcement.dgf_vp_",Table23[[#This Row],[name]])</f>
        <v>dgf_enforcement.dgf_vp_65861968</v>
      </c>
      <c r="B7364" t="s">
        <v>464</v>
      </c>
      <c r="C7364" s="2" t="s">
        <v>15687</v>
      </c>
      <c r="D7364" t="s">
        <v>7195</v>
      </c>
      <c r="E7364" s="3">
        <v>23645</v>
      </c>
      <c r="G7364" t="s">
        <v>11</v>
      </c>
      <c r="H7364">
        <v>34186061</v>
      </c>
      <c r="I7364">
        <v>65861968</v>
      </c>
      <c r="J7364" s="3">
        <v>44365</v>
      </c>
      <c r="K7364" t="s">
        <v>16</v>
      </c>
      <c r="L7364" t="s">
        <v>13</v>
      </c>
    </row>
    <row r="7365" spans="1:12" x14ac:dyDescent="0.25">
      <c r="A7365" t="str">
        <f>CONCATENATE("dgf_enforcement.dgf_vp_",Table23[[#This Row],[name]])</f>
        <v>dgf_enforcement.dgf_vp_62375470</v>
      </c>
      <c r="B7365" t="s">
        <v>464</v>
      </c>
      <c r="C7365" s="2" t="s">
        <v>15687</v>
      </c>
      <c r="D7365" t="s">
        <v>7196</v>
      </c>
      <c r="E7365" s="3">
        <v>27995</v>
      </c>
      <c r="G7365" t="s">
        <v>11</v>
      </c>
      <c r="H7365">
        <v>34186061</v>
      </c>
      <c r="I7365">
        <v>62375470</v>
      </c>
      <c r="J7365" s="3">
        <v>44000</v>
      </c>
      <c r="K7365" t="s">
        <v>12</v>
      </c>
      <c r="L7365" t="s">
        <v>25</v>
      </c>
    </row>
    <row r="7366" spans="1:12" x14ac:dyDescent="0.25">
      <c r="A7366" t="str">
        <f>CONCATENATE("dgf_enforcement.dgf_vp_",Table23[[#This Row],[name]])</f>
        <v>dgf_enforcement.dgf_vp_62395385</v>
      </c>
      <c r="B7366" t="s">
        <v>464</v>
      </c>
      <c r="C7366" s="2" t="s">
        <v>15687</v>
      </c>
      <c r="D7366" t="s">
        <v>7197</v>
      </c>
      <c r="E7366" s="3">
        <v>28369</v>
      </c>
      <c r="G7366" t="s">
        <v>11</v>
      </c>
      <c r="H7366">
        <v>34186061</v>
      </c>
      <c r="I7366">
        <v>62395385</v>
      </c>
      <c r="J7366" s="3">
        <v>44004</v>
      </c>
      <c r="K7366" t="s">
        <v>16</v>
      </c>
      <c r="L7366" t="s">
        <v>25</v>
      </c>
    </row>
    <row r="7367" spans="1:12" x14ac:dyDescent="0.25">
      <c r="A7367" t="str">
        <f>CONCATENATE("dgf_enforcement.dgf_vp_",Table23[[#This Row],[name]])</f>
        <v>dgf_enforcement.dgf_vp_65875483</v>
      </c>
      <c r="B7367" t="s">
        <v>464</v>
      </c>
      <c r="C7367" s="2" t="s">
        <v>15687</v>
      </c>
      <c r="D7367" t="s">
        <v>7198</v>
      </c>
      <c r="E7367" s="3">
        <v>30456</v>
      </c>
      <c r="G7367" t="s">
        <v>11</v>
      </c>
      <c r="H7367">
        <v>34186061</v>
      </c>
      <c r="I7367">
        <v>65875483</v>
      </c>
      <c r="J7367" s="3">
        <v>44369</v>
      </c>
      <c r="K7367" t="s">
        <v>16</v>
      </c>
      <c r="L7367" t="s">
        <v>30</v>
      </c>
    </row>
    <row r="7368" spans="1:12" x14ac:dyDescent="0.25">
      <c r="A7368" t="str">
        <f>CONCATENATE("dgf_enforcement.dgf_vp_",Table23[[#This Row],[name]])</f>
        <v>dgf_enforcement.dgf_vp_65871634</v>
      </c>
      <c r="B7368" t="s">
        <v>464</v>
      </c>
      <c r="C7368" s="2" t="s">
        <v>15687</v>
      </c>
      <c r="D7368" t="s">
        <v>7199</v>
      </c>
      <c r="E7368" s="3">
        <v>27680</v>
      </c>
      <c r="G7368" t="s">
        <v>11</v>
      </c>
      <c r="H7368">
        <v>34186061</v>
      </c>
      <c r="I7368">
        <v>65871634</v>
      </c>
      <c r="J7368" s="3">
        <v>44369</v>
      </c>
      <c r="K7368" t="s">
        <v>12</v>
      </c>
      <c r="L7368" t="s">
        <v>13</v>
      </c>
    </row>
    <row r="7369" spans="1:12" x14ac:dyDescent="0.25">
      <c r="A7369" t="str">
        <f>CONCATENATE("dgf_enforcement.dgf_vp_",Table23[[#This Row],[name]])</f>
        <v>dgf_enforcement.dgf_vp_65864383</v>
      </c>
      <c r="B7369" t="s">
        <v>464</v>
      </c>
      <c r="C7369" s="2" t="s">
        <v>15687</v>
      </c>
      <c r="D7369" t="s">
        <v>7200</v>
      </c>
      <c r="E7369" s="3">
        <v>22388</v>
      </c>
      <c r="G7369" t="s">
        <v>11</v>
      </c>
      <c r="H7369">
        <v>34186061</v>
      </c>
      <c r="I7369">
        <v>65864383</v>
      </c>
      <c r="J7369" s="3">
        <v>44365</v>
      </c>
      <c r="K7369" t="s">
        <v>16</v>
      </c>
      <c r="L7369" t="s">
        <v>13</v>
      </c>
    </row>
    <row r="7370" spans="1:12" x14ac:dyDescent="0.25">
      <c r="A7370" t="str">
        <f>CONCATENATE("dgf_enforcement.dgf_vp_",Table23[[#This Row],[name]])</f>
        <v>dgf_enforcement.dgf_vp_62893428</v>
      </c>
      <c r="B7370" t="s">
        <v>464</v>
      </c>
      <c r="C7370" s="2" t="s">
        <v>15687</v>
      </c>
      <c r="D7370" t="s">
        <v>7201</v>
      </c>
      <c r="E7370" s="3">
        <v>34938</v>
      </c>
      <c r="G7370" t="s">
        <v>15</v>
      </c>
      <c r="H7370">
        <v>34186061</v>
      </c>
      <c r="I7370">
        <v>62893428</v>
      </c>
      <c r="J7370" s="3">
        <v>44069</v>
      </c>
      <c r="K7370" t="s">
        <v>16</v>
      </c>
      <c r="L7370" t="s">
        <v>25</v>
      </c>
    </row>
    <row r="7371" spans="1:12" x14ac:dyDescent="0.25">
      <c r="A7371" t="str">
        <f>CONCATENATE("dgf_enforcement.dgf_vp_",Table23[[#This Row],[name]])</f>
        <v>dgf_enforcement.dgf_vp_57850608</v>
      </c>
      <c r="B7371" t="s">
        <v>464</v>
      </c>
      <c r="C7371" s="2" t="s">
        <v>15687</v>
      </c>
      <c r="D7371" t="s">
        <v>7202</v>
      </c>
      <c r="E7371" s="3">
        <v>27832</v>
      </c>
      <c r="G7371" t="s">
        <v>526</v>
      </c>
      <c r="H7371">
        <v>34186061</v>
      </c>
      <c r="I7371">
        <v>57850608</v>
      </c>
      <c r="J7371" s="3">
        <v>43439</v>
      </c>
      <c r="K7371" t="s">
        <v>24</v>
      </c>
      <c r="L7371" t="s">
        <v>328</v>
      </c>
    </row>
    <row r="7372" spans="1:12" x14ac:dyDescent="0.25">
      <c r="A7372" t="str">
        <f>CONCATENATE("dgf_enforcement.dgf_vp_",Table23[[#This Row],[name]])</f>
        <v>dgf_enforcement.dgf_vp_65862097</v>
      </c>
      <c r="B7372" t="s">
        <v>464</v>
      </c>
      <c r="C7372" s="2" t="s">
        <v>15687</v>
      </c>
      <c r="D7372" t="s">
        <v>7203</v>
      </c>
      <c r="E7372" s="3">
        <v>29751</v>
      </c>
      <c r="G7372" t="s">
        <v>11</v>
      </c>
      <c r="H7372">
        <v>34186061</v>
      </c>
      <c r="I7372">
        <v>65862097</v>
      </c>
      <c r="J7372" s="3">
        <v>44365</v>
      </c>
      <c r="K7372" t="s">
        <v>16</v>
      </c>
      <c r="L7372" t="s">
        <v>13</v>
      </c>
    </row>
    <row r="7373" spans="1:12" x14ac:dyDescent="0.25">
      <c r="A7373" t="str">
        <f>CONCATENATE("dgf_enforcement.dgf_vp_",Table23[[#This Row],[name]])</f>
        <v>dgf_enforcement.dgf_vp_65874099</v>
      </c>
      <c r="B7373" t="s">
        <v>464</v>
      </c>
      <c r="C7373" s="2" t="s">
        <v>15687</v>
      </c>
      <c r="D7373" t="s">
        <v>7204</v>
      </c>
      <c r="E7373" s="3">
        <v>20722</v>
      </c>
      <c r="G7373" t="s">
        <v>11</v>
      </c>
      <c r="H7373">
        <v>34186061</v>
      </c>
      <c r="I7373">
        <v>65874099</v>
      </c>
      <c r="J7373" s="3">
        <v>44369</v>
      </c>
      <c r="K7373" t="s">
        <v>16</v>
      </c>
      <c r="L7373" t="s">
        <v>13</v>
      </c>
    </row>
    <row r="7374" spans="1:12" x14ac:dyDescent="0.25">
      <c r="A7374" t="str">
        <f>CONCATENATE("dgf_enforcement.dgf_vp_",Table23[[#This Row],[name]])</f>
        <v>dgf_enforcement.dgf_vp_57888172</v>
      </c>
      <c r="B7374" t="s">
        <v>464</v>
      </c>
      <c r="C7374" s="2" t="s">
        <v>15687</v>
      </c>
      <c r="D7374" t="s">
        <v>7205</v>
      </c>
      <c r="E7374" s="3">
        <v>29407</v>
      </c>
      <c r="G7374" t="s">
        <v>5887</v>
      </c>
      <c r="H7374">
        <v>34186061</v>
      </c>
      <c r="I7374">
        <v>57888172</v>
      </c>
      <c r="J7374" s="3">
        <v>43447</v>
      </c>
      <c r="K7374" t="s">
        <v>16</v>
      </c>
      <c r="L7374" t="s">
        <v>5888</v>
      </c>
    </row>
    <row r="7375" spans="1:12" x14ac:dyDescent="0.25">
      <c r="A7375" t="str">
        <f>CONCATENATE("dgf_enforcement.dgf_vp_",Table23[[#This Row],[name]])</f>
        <v>dgf_enforcement.dgf_vp_63887427</v>
      </c>
      <c r="B7375" t="s">
        <v>464</v>
      </c>
      <c r="C7375" s="2" t="s">
        <v>15687</v>
      </c>
      <c r="D7375" t="s">
        <v>5508</v>
      </c>
      <c r="E7375" s="3">
        <v>20152</v>
      </c>
      <c r="G7375" t="s">
        <v>11</v>
      </c>
      <c r="H7375">
        <v>34186061</v>
      </c>
      <c r="I7375">
        <v>63887427</v>
      </c>
      <c r="J7375" s="3">
        <v>44175</v>
      </c>
      <c r="K7375" t="s">
        <v>16</v>
      </c>
      <c r="L7375" t="s">
        <v>25</v>
      </c>
    </row>
    <row r="7376" spans="1:12" x14ac:dyDescent="0.25">
      <c r="A7376" t="str">
        <f>CONCATENATE("dgf_enforcement.dgf_vp_",Table23[[#This Row],[name]])</f>
        <v>dgf_enforcement.dgf_vp_62375504</v>
      </c>
      <c r="B7376" t="s">
        <v>464</v>
      </c>
      <c r="C7376" s="2" t="s">
        <v>15687</v>
      </c>
      <c r="D7376" t="s">
        <v>7206</v>
      </c>
      <c r="E7376" s="3">
        <v>28080</v>
      </c>
      <c r="G7376" t="s">
        <v>11</v>
      </c>
      <c r="H7376">
        <v>34186061</v>
      </c>
      <c r="I7376">
        <v>62375504</v>
      </c>
      <c r="J7376" s="3">
        <v>44000</v>
      </c>
      <c r="K7376" t="s">
        <v>16</v>
      </c>
      <c r="L7376" t="s">
        <v>25</v>
      </c>
    </row>
    <row r="7377" spans="1:12" x14ac:dyDescent="0.25">
      <c r="A7377" t="str">
        <f>CONCATENATE("dgf_enforcement.dgf_vp_",Table23[[#This Row],[name]])</f>
        <v>dgf_enforcement.dgf_vp_65868893</v>
      </c>
      <c r="B7377" t="s">
        <v>464</v>
      </c>
      <c r="C7377" s="2" t="s">
        <v>15687</v>
      </c>
      <c r="D7377" t="s">
        <v>7207</v>
      </c>
      <c r="E7377" s="3">
        <v>28800</v>
      </c>
      <c r="G7377" t="s">
        <v>11</v>
      </c>
      <c r="H7377">
        <v>34186061</v>
      </c>
      <c r="I7377">
        <v>65868893</v>
      </c>
      <c r="J7377" s="3">
        <v>44369</v>
      </c>
      <c r="K7377" t="s">
        <v>16</v>
      </c>
      <c r="L7377" t="s">
        <v>13</v>
      </c>
    </row>
    <row r="7378" spans="1:12" x14ac:dyDescent="0.25">
      <c r="A7378" t="str">
        <f>CONCATENATE("dgf_enforcement.dgf_vp_",Table23[[#This Row],[name]])</f>
        <v>dgf_enforcement.dgf_vp_63899369</v>
      </c>
      <c r="B7378" t="s">
        <v>464</v>
      </c>
      <c r="C7378" s="2" t="s">
        <v>15687</v>
      </c>
      <c r="D7378" t="s">
        <v>7208</v>
      </c>
      <c r="E7378" s="3">
        <v>21641</v>
      </c>
      <c r="G7378" t="s">
        <v>11</v>
      </c>
      <c r="H7378">
        <v>34186061</v>
      </c>
      <c r="I7378">
        <v>63899369</v>
      </c>
      <c r="J7378" s="3">
        <v>44176</v>
      </c>
      <c r="K7378" t="s">
        <v>16</v>
      </c>
      <c r="L7378" t="s">
        <v>25</v>
      </c>
    </row>
    <row r="7379" spans="1:12" x14ac:dyDescent="0.25">
      <c r="A7379" t="str">
        <f>CONCATENATE("dgf_enforcement.dgf_vp_",Table23[[#This Row],[name]])</f>
        <v>dgf_enforcement.dgf_vp_63891155</v>
      </c>
      <c r="B7379" t="s">
        <v>464</v>
      </c>
      <c r="C7379" s="2" t="s">
        <v>15687</v>
      </c>
      <c r="D7379" t="s">
        <v>7209</v>
      </c>
      <c r="E7379" s="3">
        <v>28529</v>
      </c>
      <c r="G7379" t="s">
        <v>7210</v>
      </c>
      <c r="H7379">
        <v>34186061</v>
      </c>
      <c r="I7379">
        <v>63891155</v>
      </c>
      <c r="J7379" s="3">
        <v>44175</v>
      </c>
      <c r="K7379" t="s">
        <v>12</v>
      </c>
      <c r="L7379" t="s">
        <v>25</v>
      </c>
    </row>
    <row r="7380" spans="1:12" x14ac:dyDescent="0.25">
      <c r="A7380" t="str">
        <f>CONCATENATE("dgf_enforcement.dgf_vp_",Table23[[#This Row],[name]])</f>
        <v>dgf_enforcement.dgf_vp_62321130</v>
      </c>
      <c r="B7380" t="s">
        <v>464</v>
      </c>
      <c r="C7380" s="2" t="s">
        <v>15687</v>
      </c>
      <c r="D7380" t="s">
        <v>7211</v>
      </c>
      <c r="E7380" s="3">
        <v>18867</v>
      </c>
      <c r="G7380" t="s">
        <v>11</v>
      </c>
      <c r="H7380">
        <v>34186061</v>
      </c>
      <c r="I7380">
        <v>62321130</v>
      </c>
      <c r="J7380" s="3">
        <v>43993</v>
      </c>
      <c r="K7380" t="s">
        <v>12</v>
      </c>
      <c r="L7380" t="s">
        <v>25</v>
      </c>
    </row>
    <row r="7381" spans="1:12" x14ac:dyDescent="0.25">
      <c r="A7381" t="str">
        <f>CONCATENATE("dgf_enforcement.dgf_vp_",Table23[[#This Row],[name]])</f>
        <v>dgf_enforcement.dgf_vp_66884679</v>
      </c>
      <c r="B7381" t="s">
        <v>464</v>
      </c>
      <c r="C7381" s="2" t="s">
        <v>15687</v>
      </c>
      <c r="D7381" t="s">
        <v>7212</v>
      </c>
      <c r="E7381" s="3">
        <v>20837</v>
      </c>
      <c r="G7381" t="s">
        <v>15</v>
      </c>
      <c r="H7381">
        <v>34186061</v>
      </c>
      <c r="I7381">
        <v>66884679</v>
      </c>
      <c r="J7381" s="3">
        <v>44459</v>
      </c>
      <c r="K7381" t="s">
        <v>347</v>
      </c>
      <c r="L7381" t="s">
        <v>13</v>
      </c>
    </row>
    <row r="7382" spans="1:12" x14ac:dyDescent="0.25">
      <c r="A7382" t="str">
        <f>CONCATENATE("dgf_enforcement.dgf_vp_",Table23[[#This Row],[name]])</f>
        <v>dgf_enforcement.dgf_vp_57748696</v>
      </c>
      <c r="B7382" t="s">
        <v>464</v>
      </c>
      <c r="C7382" s="2" t="s">
        <v>15687</v>
      </c>
      <c r="D7382" t="s">
        <v>7213</v>
      </c>
      <c r="E7382" s="3">
        <v>26056</v>
      </c>
      <c r="G7382" t="s">
        <v>1967</v>
      </c>
      <c r="H7382">
        <v>34186061</v>
      </c>
      <c r="I7382">
        <v>57748696</v>
      </c>
      <c r="J7382" s="3">
        <v>43425</v>
      </c>
      <c r="K7382" t="s">
        <v>16</v>
      </c>
      <c r="L7382" t="s">
        <v>7214</v>
      </c>
    </row>
    <row r="7383" spans="1:12" x14ac:dyDescent="0.25">
      <c r="A7383" t="str">
        <f>CONCATENATE("dgf_enforcement.dgf_vp_",Table23[[#This Row],[name]])</f>
        <v>dgf_enforcement.dgf_vp_65876757</v>
      </c>
      <c r="B7383" t="s">
        <v>464</v>
      </c>
      <c r="C7383" s="2" t="s">
        <v>15687</v>
      </c>
      <c r="D7383" t="s">
        <v>7215</v>
      </c>
      <c r="E7383" s="3">
        <v>24636</v>
      </c>
      <c r="G7383" t="s">
        <v>11</v>
      </c>
      <c r="H7383">
        <v>34186061</v>
      </c>
      <c r="I7383">
        <v>65876757</v>
      </c>
      <c r="J7383" s="3">
        <v>44369</v>
      </c>
      <c r="K7383" t="s">
        <v>12</v>
      </c>
      <c r="L7383" t="s">
        <v>13</v>
      </c>
    </row>
    <row r="7384" spans="1:12" x14ac:dyDescent="0.25">
      <c r="A7384" t="str">
        <f>CONCATENATE("dgf_enforcement.dgf_vp_",Table23[[#This Row],[name]])</f>
        <v>dgf_enforcement.dgf_vp_65903377</v>
      </c>
      <c r="B7384" t="s">
        <v>464</v>
      </c>
      <c r="C7384" s="2" t="s">
        <v>15687</v>
      </c>
      <c r="D7384" t="s">
        <v>7216</v>
      </c>
      <c r="E7384" s="3">
        <v>26530</v>
      </c>
      <c r="G7384" t="s">
        <v>11</v>
      </c>
      <c r="H7384">
        <v>34186061</v>
      </c>
      <c r="I7384">
        <v>65903377</v>
      </c>
      <c r="J7384" s="3">
        <v>44371</v>
      </c>
      <c r="K7384" t="s">
        <v>12</v>
      </c>
      <c r="L7384" t="s">
        <v>13</v>
      </c>
    </row>
    <row r="7385" spans="1:12" x14ac:dyDescent="0.25">
      <c r="A7385" t="str">
        <f>CONCATENATE("dgf_enforcement.dgf_vp_",Table23[[#This Row],[name]])</f>
        <v>dgf_enforcement.dgf_vp_65905143</v>
      </c>
      <c r="B7385" t="s">
        <v>464</v>
      </c>
      <c r="C7385" s="2" t="s">
        <v>15687</v>
      </c>
      <c r="D7385" t="s">
        <v>7217</v>
      </c>
      <c r="E7385" s="3">
        <v>29628</v>
      </c>
      <c r="G7385" t="s">
        <v>11</v>
      </c>
      <c r="H7385">
        <v>34186061</v>
      </c>
      <c r="I7385">
        <v>65905143</v>
      </c>
      <c r="J7385" s="3">
        <v>44371</v>
      </c>
      <c r="K7385" t="s">
        <v>16</v>
      </c>
      <c r="L7385" t="s">
        <v>13</v>
      </c>
    </row>
    <row r="7386" spans="1:12" x14ac:dyDescent="0.25">
      <c r="A7386" t="str">
        <f>CONCATENATE("dgf_enforcement.dgf_vp_",Table23[[#This Row],[name]])</f>
        <v>dgf_enforcement.dgf_vp_62396067</v>
      </c>
      <c r="B7386" t="s">
        <v>464</v>
      </c>
      <c r="C7386" s="2" t="s">
        <v>15687</v>
      </c>
      <c r="D7386" t="s">
        <v>7218</v>
      </c>
      <c r="E7386" s="3">
        <v>26696</v>
      </c>
      <c r="G7386" t="s">
        <v>11</v>
      </c>
      <c r="H7386">
        <v>34186061</v>
      </c>
      <c r="I7386">
        <v>62396067</v>
      </c>
      <c r="J7386" s="3">
        <v>44004</v>
      </c>
      <c r="K7386" t="s">
        <v>16</v>
      </c>
      <c r="L7386" t="s">
        <v>25</v>
      </c>
    </row>
    <row r="7387" spans="1:12" x14ac:dyDescent="0.25">
      <c r="A7387" t="str">
        <f>CONCATENATE("dgf_enforcement.dgf_vp_",Table23[[#This Row],[name]])</f>
        <v>dgf_enforcement.dgf_vp_65857875</v>
      </c>
      <c r="B7387" t="s">
        <v>464</v>
      </c>
      <c r="C7387" s="2" t="s">
        <v>15687</v>
      </c>
      <c r="D7387" t="s">
        <v>7219</v>
      </c>
      <c r="E7387" s="3">
        <v>32541</v>
      </c>
      <c r="G7387" t="s">
        <v>11</v>
      </c>
      <c r="H7387">
        <v>34186061</v>
      </c>
      <c r="I7387">
        <v>65857875</v>
      </c>
      <c r="J7387" s="3">
        <v>44365</v>
      </c>
      <c r="K7387" t="s">
        <v>16</v>
      </c>
      <c r="L7387" t="s">
        <v>13</v>
      </c>
    </row>
    <row r="7388" spans="1:12" x14ac:dyDescent="0.25">
      <c r="A7388" t="str">
        <f>CONCATENATE("dgf_enforcement.dgf_vp_",Table23[[#This Row],[name]])</f>
        <v>dgf_enforcement.dgf_vp_59883024</v>
      </c>
      <c r="B7388" t="s">
        <v>464</v>
      </c>
      <c r="C7388" s="2" t="s">
        <v>15687</v>
      </c>
      <c r="D7388" t="s">
        <v>7220</v>
      </c>
      <c r="E7388" s="3">
        <v>30179</v>
      </c>
      <c r="G7388" t="s">
        <v>15</v>
      </c>
      <c r="H7388">
        <v>34186061</v>
      </c>
      <c r="I7388">
        <v>59883024</v>
      </c>
      <c r="J7388" s="3">
        <v>43700</v>
      </c>
      <c r="K7388" t="s">
        <v>24</v>
      </c>
      <c r="L7388" t="s">
        <v>25</v>
      </c>
    </row>
    <row r="7389" spans="1:12" x14ac:dyDescent="0.25">
      <c r="A7389" t="str">
        <f>CONCATENATE("dgf_enforcement.dgf_vp_",Table23[[#This Row],[name]])</f>
        <v>dgf_enforcement.dgf_vp_62295612</v>
      </c>
      <c r="B7389" t="s">
        <v>464</v>
      </c>
      <c r="C7389" s="2" t="s">
        <v>15687</v>
      </c>
      <c r="D7389" t="s">
        <v>7221</v>
      </c>
      <c r="E7389" s="3">
        <v>24852</v>
      </c>
      <c r="G7389" t="s">
        <v>11</v>
      </c>
      <c r="H7389">
        <v>34186061</v>
      </c>
      <c r="I7389">
        <v>62295612</v>
      </c>
      <c r="J7389" s="3">
        <v>43991</v>
      </c>
      <c r="K7389" t="s">
        <v>12</v>
      </c>
      <c r="L7389" t="s">
        <v>25</v>
      </c>
    </row>
    <row r="7390" spans="1:12" x14ac:dyDescent="0.25">
      <c r="A7390" t="str">
        <f>CONCATENATE("dgf_enforcement.dgf_vp_",Table23[[#This Row],[name]])</f>
        <v>dgf_enforcement.dgf_vp_62414342</v>
      </c>
      <c r="B7390" t="s">
        <v>464</v>
      </c>
      <c r="C7390" s="2" t="s">
        <v>15687</v>
      </c>
      <c r="D7390" t="s">
        <v>7222</v>
      </c>
      <c r="E7390" s="3">
        <v>27060</v>
      </c>
      <c r="G7390" t="s">
        <v>11</v>
      </c>
      <c r="H7390">
        <v>34186061</v>
      </c>
      <c r="I7390">
        <v>62414342</v>
      </c>
      <c r="J7390" s="3">
        <v>44006</v>
      </c>
      <c r="K7390" t="s">
        <v>16</v>
      </c>
      <c r="L7390" t="s">
        <v>25</v>
      </c>
    </row>
    <row r="7391" spans="1:12" x14ac:dyDescent="0.25">
      <c r="A7391" t="str">
        <f>CONCATENATE("dgf_enforcement.dgf_vp_",Table23[[#This Row],[name]])</f>
        <v>dgf_enforcement.dgf_vp_65874951</v>
      </c>
      <c r="B7391" t="s">
        <v>464</v>
      </c>
      <c r="C7391" s="2" t="s">
        <v>15687</v>
      </c>
      <c r="D7391" t="s">
        <v>7223</v>
      </c>
      <c r="E7391" s="3">
        <v>29308</v>
      </c>
      <c r="G7391" t="s">
        <v>11</v>
      </c>
      <c r="H7391">
        <v>34186061</v>
      </c>
      <c r="I7391">
        <v>65874951</v>
      </c>
      <c r="J7391" s="3">
        <v>44369</v>
      </c>
      <c r="K7391" t="s">
        <v>12</v>
      </c>
      <c r="L7391" t="s">
        <v>13</v>
      </c>
    </row>
    <row r="7392" spans="1:12" x14ac:dyDescent="0.25">
      <c r="A7392" t="str">
        <f>CONCATENATE("dgf_enforcement.dgf_vp_",Table23[[#This Row],[name]])</f>
        <v>dgf_enforcement.dgf_vp_59923569</v>
      </c>
      <c r="B7392" t="s">
        <v>464</v>
      </c>
      <c r="C7392" s="2" t="s">
        <v>15687</v>
      </c>
      <c r="D7392" t="s">
        <v>7224</v>
      </c>
      <c r="E7392" s="3">
        <v>30448</v>
      </c>
      <c r="G7392" t="s">
        <v>11</v>
      </c>
      <c r="H7392">
        <v>34186061</v>
      </c>
      <c r="I7392">
        <v>59923569</v>
      </c>
      <c r="J7392" s="3">
        <v>43707</v>
      </c>
      <c r="K7392" t="s">
        <v>24</v>
      </c>
      <c r="L7392" t="s">
        <v>25</v>
      </c>
    </row>
    <row r="7393" spans="1:12" x14ac:dyDescent="0.25">
      <c r="A7393" t="str">
        <f>CONCATENATE("dgf_enforcement.dgf_vp_",Table23[[#This Row],[name]])</f>
        <v>dgf_enforcement.dgf_vp_59894155</v>
      </c>
      <c r="B7393" t="s">
        <v>464</v>
      </c>
      <c r="C7393" s="2" t="s">
        <v>15687</v>
      </c>
      <c r="D7393" t="s">
        <v>7225</v>
      </c>
      <c r="E7393" s="3">
        <v>30495</v>
      </c>
      <c r="G7393" t="s">
        <v>11</v>
      </c>
      <c r="H7393">
        <v>34186061</v>
      </c>
      <c r="I7393">
        <v>59894155</v>
      </c>
      <c r="J7393" s="3">
        <v>43700</v>
      </c>
      <c r="K7393" t="s">
        <v>16</v>
      </c>
      <c r="L7393" t="s">
        <v>25</v>
      </c>
    </row>
    <row r="7394" spans="1:12" x14ac:dyDescent="0.25">
      <c r="A7394" t="str">
        <f>CONCATENATE("dgf_enforcement.dgf_vp_",Table23[[#This Row],[name]])</f>
        <v>dgf_enforcement.dgf_vp_62279034</v>
      </c>
      <c r="B7394" t="s">
        <v>464</v>
      </c>
      <c r="C7394" s="2" t="s">
        <v>15687</v>
      </c>
      <c r="D7394" t="s">
        <v>7226</v>
      </c>
      <c r="E7394" s="3">
        <v>27931</v>
      </c>
      <c r="G7394" t="s">
        <v>11</v>
      </c>
      <c r="H7394">
        <v>34186061</v>
      </c>
      <c r="I7394">
        <v>62279034</v>
      </c>
      <c r="J7394" s="3">
        <v>43987</v>
      </c>
      <c r="K7394" t="s">
        <v>16</v>
      </c>
      <c r="L7394" t="s">
        <v>25</v>
      </c>
    </row>
    <row r="7395" spans="1:12" x14ac:dyDescent="0.25">
      <c r="A7395" t="str">
        <f>CONCATENATE("dgf_enforcement.dgf_vp_",Table23[[#This Row],[name]])</f>
        <v>dgf_enforcement.dgf_vp_62322666</v>
      </c>
      <c r="B7395" t="s">
        <v>464</v>
      </c>
      <c r="C7395" s="2" t="s">
        <v>15687</v>
      </c>
      <c r="D7395" t="s">
        <v>7227</v>
      </c>
      <c r="E7395" s="3">
        <v>26413</v>
      </c>
      <c r="G7395" t="s">
        <v>11</v>
      </c>
      <c r="H7395">
        <v>34186061</v>
      </c>
      <c r="I7395">
        <v>62322666</v>
      </c>
      <c r="J7395" s="3">
        <v>43993</v>
      </c>
      <c r="K7395" t="s">
        <v>16</v>
      </c>
      <c r="L7395" t="s">
        <v>25</v>
      </c>
    </row>
    <row r="7396" spans="1:12" x14ac:dyDescent="0.25">
      <c r="A7396" t="str">
        <f>CONCATENATE("dgf_enforcement.dgf_vp_",Table23[[#This Row],[name]])</f>
        <v>dgf_enforcement.dgf_vp_65862195</v>
      </c>
      <c r="B7396" t="s">
        <v>464</v>
      </c>
      <c r="C7396" s="2" t="s">
        <v>15687</v>
      </c>
      <c r="D7396" t="s">
        <v>3889</v>
      </c>
      <c r="E7396" s="3">
        <v>20312</v>
      </c>
      <c r="G7396" t="s">
        <v>11</v>
      </c>
      <c r="H7396">
        <v>34186061</v>
      </c>
      <c r="I7396">
        <v>65862195</v>
      </c>
      <c r="J7396" s="3">
        <v>44365</v>
      </c>
      <c r="K7396" t="s">
        <v>12</v>
      </c>
      <c r="L7396" t="s">
        <v>13</v>
      </c>
    </row>
    <row r="7397" spans="1:12" x14ac:dyDescent="0.25">
      <c r="A7397" t="str">
        <f>CONCATENATE("dgf_enforcement.dgf_vp_",Table23[[#This Row],[name]])</f>
        <v>dgf_enforcement.dgf_vp_59893126</v>
      </c>
      <c r="B7397" t="s">
        <v>464</v>
      </c>
      <c r="C7397" s="2" t="s">
        <v>15687</v>
      </c>
      <c r="D7397" t="s">
        <v>7228</v>
      </c>
      <c r="E7397" s="3">
        <v>28408</v>
      </c>
      <c r="G7397" t="s">
        <v>15</v>
      </c>
      <c r="H7397">
        <v>34186061</v>
      </c>
      <c r="I7397">
        <v>59893126</v>
      </c>
      <c r="J7397" s="3">
        <v>43700</v>
      </c>
      <c r="K7397" t="s">
        <v>16</v>
      </c>
      <c r="L7397" t="s">
        <v>25</v>
      </c>
    </row>
    <row r="7398" spans="1:12" x14ac:dyDescent="0.25">
      <c r="A7398" t="str">
        <f>CONCATENATE("dgf_enforcement.dgf_vp_",Table23[[#This Row],[name]])</f>
        <v>dgf_enforcement.dgf_vp_59929861</v>
      </c>
      <c r="B7398" t="s">
        <v>464</v>
      </c>
      <c r="C7398" s="2" t="s">
        <v>15687</v>
      </c>
      <c r="D7398" t="s">
        <v>7229</v>
      </c>
      <c r="E7398" s="3">
        <v>25672</v>
      </c>
      <c r="G7398" t="s">
        <v>11</v>
      </c>
      <c r="H7398">
        <v>34186061</v>
      </c>
      <c r="I7398">
        <v>59929861</v>
      </c>
      <c r="J7398" s="3">
        <v>43707</v>
      </c>
      <c r="K7398" t="s">
        <v>24</v>
      </c>
      <c r="L7398" t="s">
        <v>25</v>
      </c>
    </row>
    <row r="7399" spans="1:12" x14ac:dyDescent="0.25">
      <c r="A7399" t="str">
        <f>CONCATENATE("dgf_enforcement.dgf_vp_",Table23[[#This Row],[name]])</f>
        <v>dgf_enforcement.dgf_vp_59879407</v>
      </c>
      <c r="B7399" t="s">
        <v>464</v>
      </c>
      <c r="C7399" s="2" t="s">
        <v>15687</v>
      </c>
      <c r="D7399" t="s">
        <v>7230</v>
      </c>
      <c r="E7399" s="3">
        <v>25710</v>
      </c>
      <c r="G7399" t="s">
        <v>15</v>
      </c>
      <c r="H7399">
        <v>34186061</v>
      </c>
      <c r="I7399">
        <v>59879407</v>
      </c>
      <c r="J7399" s="3">
        <v>43700</v>
      </c>
      <c r="K7399" t="s">
        <v>24</v>
      </c>
      <c r="L7399" t="s">
        <v>25</v>
      </c>
    </row>
    <row r="7400" spans="1:12" x14ac:dyDescent="0.25">
      <c r="A7400" t="str">
        <f>CONCATENATE("dgf_enforcement.dgf_vp_",Table23[[#This Row],[name]])</f>
        <v>dgf_enforcement.dgf_vp_62293673</v>
      </c>
      <c r="B7400" t="s">
        <v>464</v>
      </c>
      <c r="C7400" s="2" t="s">
        <v>15687</v>
      </c>
      <c r="D7400" t="s">
        <v>7231</v>
      </c>
      <c r="E7400" s="3">
        <v>26789</v>
      </c>
      <c r="G7400" t="s">
        <v>11</v>
      </c>
      <c r="H7400">
        <v>34186061</v>
      </c>
      <c r="I7400">
        <v>62293673</v>
      </c>
      <c r="J7400" s="3">
        <v>43991</v>
      </c>
      <c r="K7400" t="s">
        <v>12</v>
      </c>
      <c r="L7400" t="s">
        <v>25</v>
      </c>
    </row>
    <row r="7401" spans="1:12" x14ac:dyDescent="0.25">
      <c r="A7401" t="str">
        <f>CONCATENATE("dgf_enforcement.dgf_vp_",Table23[[#This Row],[name]])</f>
        <v>dgf_enforcement.dgf_vp_65856935</v>
      </c>
      <c r="B7401" t="s">
        <v>464</v>
      </c>
      <c r="C7401" s="2" t="s">
        <v>15687</v>
      </c>
      <c r="D7401" t="s">
        <v>7232</v>
      </c>
      <c r="E7401" s="3">
        <v>27483</v>
      </c>
      <c r="G7401" t="s">
        <v>11</v>
      </c>
      <c r="H7401">
        <v>34186061</v>
      </c>
      <c r="I7401">
        <v>65856935</v>
      </c>
      <c r="J7401" s="3">
        <v>44365</v>
      </c>
      <c r="K7401" t="s">
        <v>12</v>
      </c>
      <c r="L7401" t="s">
        <v>13</v>
      </c>
    </row>
    <row r="7402" spans="1:12" x14ac:dyDescent="0.25">
      <c r="A7402" t="str">
        <f>CONCATENATE("dgf_enforcement.dgf_vp_",Table23[[#This Row],[name]])</f>
        <v>dgf_enforcement.dgf_vp_65252511</v>
      </c>
      <c r="B7402" t="s">
        <v>464</v>
      </c>
      <c r="C7402" s="2" t="s">
        <v>15687</v>
      </c>
      <c r="D7402" t="s">
        <v>2798</v>
      </c>
      <c r="E7402" s="3">
        <v>22586</v>
      </c>
      <c r="G7402" t="s">
        <v>15</v>
      </c>
      <c r="H7402">
        <v>34186061</v>
      </c>
      <c r="I7402">
        <v>65252511</v>
      </c>
      <c r="J7402" s="3">
        <v>44308</v>
      </c>
      <c r="K7402" t="s">
        <v>16</v>
      </c>
      <c r="L7402" t="s">
        <v>13</v>
      </c>
    </row>
    <row r="7403" spans="1:12" x14ac:dyDescent="0.25">
      <c r="A7403" t="str">
        <f>CONCATENATE("dgf_enforcement.dgf_vp_",Table23[[#This Row],[name]])</f>
        <v>dgf_enforcement.dgf_vp_59929683</v>
      </c>
      <c r="B7403" t="s">
        <v>464</v>
      </c>
      <c r="C7403" s="2" t="s">
        <v>15687</v>
      </c>
      <c r="D7403" t="s">
        <v>7233</v>
      </c>
      <c r="E7403" s="3">
        <v>30476</v>
      </c>
      <c r="G7403" t="s">
        <v>11</v>
      </c>
      <c r="H7403">
        <v>34186061</v>
      </c>
      <c r="I7403">
        <v>59929683</v>
      </c>
      <c r="J7403" s="3">
        <v>43707</v>
      </c>
      <c r="K7403" t="s">
        <v>24</v>
      </c>
      <c r="L7403" t="s">
        <v>25</v>
      </c>
    </row>
    <row r="7404" spans="1:12" x14ac:dyDescent="0.25">
      <c r="A7404" t="str">
        <f>CONCATENATE("dgf_enforcement.dgf_vp_",Table23[[#This Row],[name]])</f>
        <v>dgf_enforcement.dgf_vp_60434599</v>
      </c>
      <c r="B7404" t="s">
        <v>464</v>
      </c>
      <c r="C7404" s="2" t="s">
        <v>15687</v>
      </c>
      <c r="D7404" t="s">
        <v>7234</v>
      </c>
      <c r="E7404" s="3">
        <v>32350</v>
      </c>
      <c r="G7404" t="s">
        <v>11</v>
      </c>
      <c r="H7404">
        <v>34186061</v>
      </c>
      <c r="I7404">
        <v>60434599</v>
      </c>
      <c r="J7404" s="3">
        <v>43767</v>
      </c>
      <c r="K7404" t="s">
        <v>16</v>
      </c>
      <c r="L7404" t="s">
        <v>25</v>
      </c>
    </row>
    <row r="7405" spans="1:12" x14ac:dyDescent="0.25">
      <c r="A7405" t="str">
        <f>CONCATENATE("dgf_enforcement.dgf_vp_",Table23[[#This Row],[name]])</f>
        <v>dgf_enforcement.dgf_vp_59893908</v>
      </c>
      <c r="B7405" t="s">
        <v>464</v>
      </c>
      <c r="C7405" s="2" t="s">
        <v>15687</v>
      </c>
      <c r="D7405" t="s">
        <v>7235</v>
      </c>
      <c r="E7405" s="3">
        <v>28472</v>
      </c>
      <c r="G7405" t="s">
        <v>15</v>
      </c>
      <c r="H7405">
        <v>34186061</v>
      </c>
      <c r="I7405">
        <v>59893908</v>
      </c>
      <c r="J7405" s="3">
        <v>43704</v>
      </c>
      <c r="K7405" t="s">
        <v>24</v>
      </c>
      <c r="L7405" t="s">
        <v>25</v>
      </c>
    </row>
    <row r="7406" spans="1:12" x14ac:dyDescent="0.25">
      <c r="A7406" t="str">
        <f>CONCATENATE("dgf_enforcement.dgf_vp_",Table23[[#This Row],[name]])</f>
        <v>dgf_enforcement.dgf_vp_59891176</v>
      </c>
      <c r="B7406" t="s">
        <v>464</v>
      </c>
      <c r="C7406" s="2" t="s">
        <v>15687</v>
      </c>
      <c r="D7406" t="s">
        <v>7236</v>
      </c>
      <c r="E7406" s="3">
        <v>32098</v>
      </c>
      <c r="G7406" t="s">
        <v>11</v>
      </c>
      <c r="H7406">
        <v>34186061</v>
      </c>
      <c r="I7406">
        <v>59891176</v>
      </c>
      <c r="J7406" s="3">
        <v>43704</v>
      </c>
      <c r="K7406" t="s">
        <v>16</v>
      </c>
      <c r="L7406" t="s">
        <v>25</v>
      </c>
    </row>
    <row r="7407" spans="1:12" x14ac:dyDescent="0.25">
      <c r="A7407" t="str">
        <f>CONCATENATE("dgf_enforcement.dgf_vp_",Table23[[#This Row],[name]])</f>
        <v>dgf_enforcement.dgf_vp_59925781</v>
      </c>
      <c r="B7407" t="s">
        <v>464</v>
      </c>
      <c r="C7407" s="2" t="s">
        <v>15687</v>
      </c>
      <c r="D7407" t="s">
        <v>7237</v>
      </c>
      <c r="E7407" s="3">
        <v>28672</v>
      </c>
      <c r="G7407" t="s">
        <v>11</v>
      </c>
      <c r="H7407">
        <v>34186061</v>
      </c>
      <c r="I7407">
        <v>59925781</v>
      </c>
      <c r="J7407" s="3">
        <v>43710</v>
      </c>
      <c r="K7407" t="s">
        <v>24</v>
      </c>
      <c r="L7407" t="s">
        <v>25</v>
      </c>
    </row>
    <row r="7408" spans="1:12" x14ac:dyDescent="0.25">
      <c r="A7408" t="str">
        <f>CONCATENATE("dgf_enforcement.dgf_vp_",Table23[[#This Row],[name]])</f>
        <v>dgf_enforcement.dgf_vp_60791304</v>
      </c>
      <c r="B7408" t="s">
        <v>464</v>
      </c>
      <c r="C7408" s="2" t="s">
        <v>15687</v>
      </c>
      <c r="D7408" t="s">
        <v>7238</v>
      </c>
      <c r="E7408" s="3">
        <v>31733</v>
      </c>
      <c r="G7408" t="s">
        <v>11</v>
      </c>
      <c r="H7408">
        <v>34186061</v>
      </c>
      <c r="I7408">
        <v>60791304</v>
      </c>
      <c r="K7408" t="s">
        <v>29</v>
      </c>
      <c r="L7408" t="s">
        <v>25</v>
      </c>
    </row>
    <row r="7409" spans="1:12" x14ac:dyDescent="0.25">
      <c r="A7409" t="str">
        <f>CONCATENATE("dgf_enforcement.dgf_vp_",Table23[[#This Row],[name]])</f>
        <v>dgf_enforcement.dgf_vp_59928863</v>
      </c>
      <c r="B7409" t="s">
        <v>464</v>
      </c>
      <c r="C7409" s="2" t="s">
        <v>15687</v>
      </c>
      <c r="D7409" t="s">
        <v>7239</v>
      </c>
      <c r="E7409" s="3">
        <v>28476</v>
      </c>
      <c r="G7409" t="s">
        <v>11</v>
      </c>
      <c r="H7409">
        <v>34186061</v>
      </c>
      <c r="I7409">
        <v>59928863</v>
      </c>
      <c r="J7409" s="3">
        <v>43707</v>
      </c>
      <c r="K7409" t="s">
        <v>24</v>
      </c>
      <c r="L7409" t="s">
        <v>25</v>
      </c>
    </row>
    <row r="7410" spans="1:12" x14ac:dyDescent="0.25">
      <c r="A7410" t="str">
        <f>CONCATENATE("dgf_enforcement.dgf_vp_",Table23[[#This Row],[name]])</f>
        <v>dgf_enforcement.dgf_vp_60610717</v>
      </c>
      <c r="B7410" t="s">
        <v>464</v>
      </c>
      <c r="C7410" s="2" t="s">
        <v>15687</v>
      </c>
      <c r="D7410" t="s">
        <v>7240</v>
      </c>
      <c r="E7410" s="3">
        <v>31020</v>
      </c>
      <c r="G7410" t="s">
        <v>11</v>
      </c>
      <c r="H7410">
        <v>34186061</v>
      </c>
      <c r="I7410">
        <v>60610717</v>
      </c>
      <c r="J7410" s="3">
        <v>43784</v>
      </c>
      <c r="K7410" t="s">
        <v>16</v>
      </c>
      <c r="L7410" t="s">
        <v>25</v>
      </c>
    </row>
    <row r="7411" spans="1:12" x14ac:dyDescent="0.25">
      <c r="A7411" t="str">
        <f>CONCATENATE("dgf_enforcement.dgf_vp_",Table23[[#This Row],[name]])</f>
        <v>dgf_enforcement.dgf_vp_60303667</v>
      </c>
      <c r="B7411" t="s">
        <v>464</v>
      </c>
      <c r="C7411" s="2" t="s">
        <v>15687</v>
      </c>
      <c r="D7411" t="s">
        <v>7241</v>
      </c>
      <c r="E7411" s="3">
        <v>24775</v>
      </c>
      <c r="G7411" t="s">
        <v>11</v>
      </c>
      <c r="H7411">
        <v>34186061</v>
      </c>
      <c r="I7411">
        <v>60303667</v>
      </c>
      <c r="J7411" s="3">
        <v>43753</v>
      </c>
      <c r="K7411" t="s">
        <v>24</v>
      </c>
      <c r="L7411" t="s">
        <v>25</v>
      </c>
    </row>
    <row r="7412" spans="1:12" x14ac:dyDescent="0.25">
      <c r="A7412" t="str">
        <f>CONCATENATE("dgf_enforcement.dgf_vp_",Table23[[#This Row],[name]])</f>
        <v>dgf_enforcement.dgf_vp_59929667</v>
      </c>
      <c r="B7412" t="s">
        <v>464</v>
      </c>
      <c r="C7412" s="2" t="s">
        <v>15687</v>
      </c>
      <c r="D7412" t="s">
        <v>7242</v>
      </c>
      <c r="E7412" s="3">
        <v>27415</v>
      </c>
      <c r="G7412" t="s">
        <v>11</v>
      </c>
      <c r="H7412">
        <v>34186061</v>
      </c>
      <c r="I7412">
        <v>59929667</v>
      </c>
      <c r="J7412" s="3">
        <v>43710</v>
      </c>
      <c r="K7412" t="s">
        <v>24</v>
      </c>
      <c r="L7412" t="s">
        <v>25</v>
      </c>
    </row>
    <row r="7413" spans="1:12" x14ac:dyDescent="0.25">
      <c r="A7413" t="str">
        <f>CONCATENATE("dgf_enforcement.dgf_vp_",Table23[[#This Row],[name]])</f>
        <v>dgf_enforcement.dgf_vp_59894577</v>
      </c>
      <c r="B7413" t="s">
        <v>464</v>
      </c>
      <c r="C7413" s="2" t="s">
        <v>15687</v>
      </c>
      <c r="D7413" t="s">
        <v>7243</v>
      </c>
      <c r="E7413" s="3">
        <v>30528</v>
      </c>
      <c r="G7413" t="s">
        <v>11</v>
      </c>
      <c r="H7413">
        <v>34186061</v>
      </c>
      <c r="I7413">
        <v>59894577</v>
      </c>
      <c r="J7413" s="3">
        <v>43704</v>
      </c>
      <c r="K7413" t="s">
        <v>24</v>
      </c>
      <c r="L7413" t="s">
        <v>25</v>
      </c>
    </row>
    <row r="7414" spans="1:12" x14ac:dyDescent="0.25">
      <c r="A7414" t="str">
        <f>CONCATENATE("dgf_enforcement.dgf_vp_",Table23[[#This Row],[name]])</f>
        <v>dgf_enforcement.dgf_vp_60800528</v>
      </c>
      <c r="B7414" t="s">
        <v>464</v>
      </c>
      <c r="C7414" s="2" t="s">
        <v>15687</v>
      </c>
      <c r="D7414" t="s">
        <v>7244</v>
      </c>
      <c r="E7414" s="3">
        <v>29856</v>
      </c>
      <c r="G7414" t="s">
        <v>11</v>
      </c>
      <c r="H7414">
        <v>34186061</v>
      </c>
      <c r="I7414">
        <v>60800528</v>
      </c>
      <c r="J7414" s="3">
        <v>43804</v>
      </c>
      <c r="K7414" t="s">
        <v>16</v>
      </c>
      <c r="L7414" t="s">
        <v>25</v>
      </c>
    </row>
    <row r="7415" spans="1:12" x14ac:dyDescent="0.25">
      <c r="A7415" t="str">
        <f>CONCATENATE("dgf_enforcement.dgf_vp_",Table23[[#This Row],[name]])</f>
        <v>dgf_enforcement.dgf_vp_62256411</v>
      </c>
      <c r="B7415" t="s">
        <v>464</v>
      </c>
      <c r="C7415" s="2" t="s">
        <v>15687</v>
      </c>
      <c r="D7415" t="s">
        <v>7245</v>
      </c>
      <c r="E7415" s="3">
        <v>32163</v>
      </c>
      <c r="G7415" t="s">
        <v>11</v>
      </c>
      <c r="H7415">
        <v>34186061</v>
      </c>
      <c r="I7415">
        <v>62256411</v>
      </c>
      <c r="J7415" s="3">
        <v>43985</v>
      </c>
      <c r="K7415" t="s">
        <v>16</v>
      </c>
      <c r="L7415" t="s">
        <v>25</v>
      </c>
    </row>
    <row r="7416" spans="1:12" x14ac:dyDescent="0.25">
      <c r="A7416" t="str">
        <f>CONCATENATE("dgf_enforcement.dgf_vp_",Table23[[#This Row],[name]])</f>
        <v>dgf_enforcement.dgf_vp_60280235</v>
      </c>
      <c r="B7416" t="s">
        <v>464</v>
      </c>
      <c r="C7416" s="2" t="s">
        <v>15687</v>
      </c>
      <c r="D7416" t="s">
        <v>7246</v>
      </c>
      <c r="E7416" s="3">
        <v>27841</v>
      </c>
      <c r="G7416" t="s">
        <v>11</v>
      </c>
      <c r="H7416">
        <v>34186061</v>
      </c>
      <c r="I7416">
        <v>60280235</v>
      </c>
      <c r="J7416" s="3">
        <v>43748</v>
      </c>
      <c r="K7416" t="s">
        <v>24</v>
      </c>
      <c r="L7416" t="s">
        <v>25</v>
      </c>
    </row>
    <row r="7417" spans="1:12" x14ac:dyDescent="0.25">
      <c r="A7417" t="str">
        <f>CONCATENATE("dgf_enforcement.dgf_vp_",Table23[[#This Row],[name]])</f>
        <v>dgf_enforcement.dgf_vp_60304250</v>
      </c>
      <c r="B7417" t="s">
        <v>464</v>
      </c>
      <c r="C7417" s="2" t="s">
        <v>15687</v>
      </c>
      <c r="D7417" t="s">
        <v>5986</v>
      </c>
      <c r="E7417" s="3">
        <v>26817</v>
      </c>
      <c r="G7417" t="s">
        <v>11</v>
      </c>
      <c r="H7417">
        <v>34186061</v>
      </c>
      <c r="I7417">
        <v>60304250</v>
      </c>
      <c r="J7417" s="3">
        <v>43753</v>
      </c>
      <c r="K7417" t="s">
        <v>24</v>
      </c>
      <c r="L7417" t="s">
        <v>25</v>
      </c>
    </row>
    <row r="7418" spans="1:12" x14ac:dyDescent="0.25">
      <c r="A7418" t="str">
        <f>CONCATENATE("dgf_enforcement.dgf_vp_",Table23[[#This Row],[name]])</f>
        <v>dgf_enforcement.dgf_vp_65098758</v>
      </c>
      <c r="B7418" t="s">
        <v>464</v>
      </c>
      <c r="C7418" s="2" t="s">
        <v>15687</v>
      </c>
      <c r="D7418" t="s">
        <v>7247</v>
      </c>
      <c r="E7418" s="3">
        <v>26402</v>
      </c>
      <c r="G7418" t="s">
        <v>15</v>
      </c>
      <c r="H7418">
        <v>34186061</v>
      </c>
      <c r="I7418">
        <v>65098758</v>
      </c>
      <c r="J7418" s="3">
        <v>44295</v>
      </c>
      <c r="K7418" t="s">
        <v>16</v>
      </c>
      <c r="L7418" t="s">
        <v>13</v>
      </c>
    </row>
    <row r="7419" spans="1:12" x14ac:dyDescent="0.25">
      <c r="A7419" t="str">
        <f>CONCATENATE("dgf_enforcement.dgf_vp_",Table23[[#This Row],[name]])</f>
        <v>dgf_enforcement.dgf_vp_65087705</v>
      </c>
      <c r="B7419" t="s">
        <v>464</v>
      </c>
      <c r="C7419" s="2" t="s">
        <v>15687</v>
      </c>
      <c r="D7419" t="s">
        <v>7248</v>
      </c>
      <c r="E7419" s="3">
        <v>20349</v>
      </c>
      <c r="G7419" t="s">
        <v>15</v>
      </c>
      <c r="H7419">
        <v>34186061</v>
      </c>
      <c r="I7419">
        <v>65087705</v>
      </c>
      <c r="J7419" s="3">
        <v>44295</v>
      </c>
      <c r="K7419" t="s">
        <v>16</v>
      </c>
      <c r="L7419" t="s">
        <v>13</v>
      </c>
    </row>
    <row r="7420" spans="1:12" x14ac:dyDescent="0.25">
      <c r="A7420" t="str">
        <f>CONCATENATE("dgf_enforcement.dgf_vp_",Table23[[#This Row],[name]])</f>
        <v>dgf_enforcement.dgf_vp_60304438</v>
      </c>
      <c r="B7420" t="s">
        <v>464</v>
      </c>
      <c r="C7420" s="2" t="s">
        <v>15687</v>
      </c>
      <c r="D7420" t="s">
        <v>7249</v>
      </c>
      <c r="E7420" s="3">
        <v>31517</v>
      </c>
      <c r="G7420" t="s">
        <v>11</v>
      </c>
      <c r="H7420">
        <v>34186061</v>
      </c>
      <c r="I7420">
        <v>60304438</v>
      </c>
      <c r="J7420" s="3">
        <v>43753</v>
      </c>
      <c r="K7420" t="s">
        <v>16</v>
      </c>
      <c r="L7420" t="s">
        <v>25</v>
      </c>
    </row>
    <row r="7421" spans="1:12" x14ac:dyDescent="0.25">
      <c r="A7421" t="str">
        <f>CONCATENATE("dgf_enforcement.dgf_vp_",Table23[[#This Row],[name]])</f>
        <v>dgf_enforcement.dgf_vp_65096879</v>
      </c>
      <c r="B7421" t="s">
        <v>464</v>
      </c>
      <c r="C7421" s="2" t="s">
        <v>15687</v>
      </c>
      <c r="D7421" t="s">
        <v>7123</v>
      </c>
      <c r="E7421" s="3">
        <v>28009</v>
      </c>
      <c r="G7421" t="s">
        <v>15</v>
      </c>
      <c r="H7421">
        <v>34186061</v>
      </c>
      <c r="I7421">
        <v>65096879</v>
      </c>
      <c r="J7421" s="3">
        <v>44295</v>
      </c>
      <c r="K7421" t="s">
        <v>12</v>
      </c>
      <c r="L7421" t="s">
        <v>13</v>
      </c>
    </row>
    <row r="7422" spans="1:12" x14ac:dyDescent="0.25">
      <c r="A7422" t="str">
        <f>CONCATENATE("dgf_enforcement.dgf_vp_",Table23[[#This Row],[name]])</f>
        <v>dgf_enforcement.dgf_vp_60797297</v>
      </c>
      <c r="B7422" t="s">
        <v>464</v>
      </c>
      <c r="C7422" s="2" t="s">
        <v>15687</v>
      </c>
      <c r="D7422" t="s">
        <v>7250</v>
      </c>
      <c r="E7422" s="3">
        <v>29914</v>
      </c>
      <c r="G7422" t="s">
        <v>11</v>
      </c>
      <c r="H7422">
        <v>34186061</v>
      </c>
      <c r="I7422">
        <v>60797297</v>
      </c>
      <c r="J7422" s="3">
        <v>43804</v>
      </c>
      <c r="K7422" t="s">
        <v>24</v>
      </c>
      <c r="L7422" t="s">
        <v>25</v>
      </c>
    </row>
    <row r="7423" spans="1:12" x14ac:dyDescent="0.25">
      <c r="A7423" t="str">
        <f>CONCATENATE("dgf_enforcement.dgf_vp_",Table23[[#This Row],[name]])</f>
        <v>dgf_enforcement.dgf_vp_60807105</v>
      </c>
      <c r="B7423" t="s">
        <v>464</v>
      </c>
      <c r="C7423" s="2" t="s">
        <v>15687</v>
      </c>
      <c r="D7423" t="s">
        <v>7251</v>
      </c>
      <c r="E7423" s="3">
        <v>29197</v>
      </c>
      <c r="G7423" t="s">
        <v>11</v>
      </c>
      <c r="H7423">
        <v>34186061</v>
      </c>
      <c r="I7423">
        <v>60807105</v>
      </c>
      <c r="J7423" s="3">
        <v>43805</v>
      </c>
      <c r="K7423" t="s">
        <v>24</v>
      </c>
      <c r="L7423" t="s">
        <v>25</v>
      </c>
    </row>
    <row r="7424" spans="1:12" x14ac:dyDescent="0.25">
      <c r="A7424" t="str">
        <f>CONCATENATE("dgf_enforcement.dgf_vp_",Table23[[#This Row],[name]])</f>
        <v>dgf_enforcement.dgf_vp_59927508</v>
      </c>
      <c r="B7424" t="s">
        <v>464</v>
      </c>
      <c r="C7424" s="2" t="s">
        <v>15687</v>
      </c>
      <c r="D7424" t="s">
        <v>7252</v>
      </c>
      <c r="E7424" s="3">
        <v>27979</v>
      </c>
      <c r="G7424" t="s">
        <v>11</v>
      </c>
      <c r="H7424">
        <v>34186061</v>
      </c>
      <c r="I7424">
        <v>59927508</v>
      </c>
      <c r="J7424" s="3">
        <v>43710</v>
      </c>
      <c r="K7424" t="s">
        <v>24</v>
      </c>
      <c r="L7424" t="s">
        <v>25</v>
      </c>
    </row>
    <row r="7425" spans="1:12" x14ac:dyDescent="0.25">
      <c r="A7425" t="str">
        <f>CONCATENATE("dgf_enforcement.dgf_vp_",Table23[[#This Row],[name]])</f>
        <v>dgf_enforcement.dgf_vp_65099980</v>
      </c>
      <c r="B7425" t="s">
        <v>464</v>
      </c>
      <c r="C7425" s="2" t="s">
        <v>15687</v>
      </c>
      <c r="D7425" t="s">
        <v>7253</v>
      </c>
      <c r="E7425" s="3">
        <v>29667</v>
      </c>
      <c r="G7425" t="s">
        <v>15</v>
      </c>
      <c r="H7425">
        <v>34186061</v>
      </c>
      <c r="I7425">
        <v>65099980</v>
      </c>
      <c r="J7425" s="3">
        <v>44295</v>
      </c>
      <c r="K7425" t="s">
        <v>16</v>
      </c>
      <c r="L7425" t="s">
        <v>13</v>
      </c>
    </row>
    <row r="7426" spans="1:12" x14ac:dyDescent="0.25">
      <c r="A7426" t="str">
        <f>CONCATENATE("dgf_enforcement.dgf_vp_",Table23[[#This Row],[name]])</f>
        <v>dgf_enforcement.dgf_vp_59892041</v>
      </c>
      <c r="B7426" t="s">
        <v>464</v>
      </c>
      <c r="C7426" s="2" t="s">
        <v>15687</v>
      </c>
      <c r="D7426" t="s">
        <v>7254</v>
      </c>
      <c r="E7426" s="3">
        <v>26901</v>
      </c>
      <c r="G7426" t="s">
        <v>15</v>
      </c>
      <c r="H7426">
        <v>34186061</v>
      </c>
      <c r="I7426">
        <v>59892041</v>
      </c>
      <c r="J7426" s="3">
        <v>43704</v>
      </c>
      <c r="K7426" t="s">
        <v>16</v>
      </c>
      <c r="L7426" t="s">
        <v>25</v>
      </c>
    </row>
    <row r="7427" spans="1:12" x14ac:dyDescent="0.25">
      <c r="A7427" t="str">
        <f>CONCATENATE("dgf_enforcement.dgf_vp_",Table23[[#This Row],[name]])</f>
        <v>dgf_enforcement.dgf_vp_60296034</v>
      </c>
      <c r="B7427" t="s">
        <v>464</v>
      </c>
      <c r="C7427" s="2" t="s">
        <v>15687</v>
      </c>
      <c r="D7427" t="s">
        <v>6790</v>
      </c>
      <c r="E7427" s="3">
        <v>33268</v>
      </c>
      <c r="G7427" t="s">
        <v>11</v>
      </c>
      <c r="H7427">
        <v>34186061</v>
      </c>
      <c r="I7427">
        <v>60296034</v>
      </c>
      <c r="J7427" s="3">
        <v>43753</v>
      </c>
      <c r="K7427" t="s">
        <v>347</v>
      </c>
      <c r="L7427" t="s">
        <v>25</v>
      </c>
    </row>
    <row r="7428" spans="1:12" x14ac:dyDescent="0.25">
      <c r="A7428" t="str">
        <f>CONCATENATE("dgf_enforcement.dgf_vp_",Table23[[#This Row],[name]])</f>
        <v>dgf_enforcement.dgf_vp_65136292</v>
      </c>
      <c r="B7428" t="s">
        <v>464</v>
      </c>
      <c r="C7428" s="2" t="s">
        <v>15687</v>
      </c>
      <c r="D7428" t="s">
        <v>7255</v>
      </c>
      <c r="E7428" s="3">
        <v>31914</v>
      </c>
      <c r="G7428" t="s">
        <v>15</v>
      </c>
      <c r="H7428">
        <v>34186061</v>
      </c>
      <c r="I7428">
        <v>65136292</v>
      </c>
      <c r="J7428" s="3">
        <v>44299</v>
      </c>
      <c r="K7428" t="s">
        <v>16</v>
      </c>
      <c r="L7428" t="s">
        <v>13</v>
      </c>
    </row>
    <row r="7429" spans="1:12" x14ac:dyDescent="0.25">
      <c r="A7429" t="str">
        <f>CONCATENATE("dgf_enforcement.dgf_vp_",Table23[[#This Row],[name]])</f>
        <v>dgf_enforcement.dgf_vp_60255356</v>
      </c>
      <c r="B7429" t="s">
        <v>464</v>
      </c>
      <c r="C7429" s="2" t="s">
        <v>15687</v>
      </c>
      <c r="D7429" t="s">
        <v>7256</v>
      </c>
      <c r="E7429" s="3">
        <v>29881</v>
      </c>
      <c r="G7429" t="s">
        <v>11</v>
      </c>
      <c r="H7429">
        <v>34186061</v>
      </c>
      <c r="I7429">
        <v>60255356</v>
      </c>
      <c r="J7429" s="3">
        <v>43747</v>
      </c>
      <c r="K7429" t="s">
        <v>16</v>
      </c>
      <c r="L7429" t="s">
        <v>25</v>
      </c>
    </row>
    <row r="7430" spans="1:12" x14ac:dyDescent="0.25">
      <c r="A7430" t="str">
        <f>CONCATENATE("dgf_enforcement.dgf_vp_",Table23[[#This Row],[name]])</f>
        <v>dgf_enforcement.dgf_vp_62959703</v>
      </c>
      <c r="B7430" t="s">
        <v>464</v>
      </c>
      <c r="C7430" s="2" t="s">
        <v>15687</v>
      </c>
      <c r="D7430" t="s">
        <v>7257</v>
      </c>
      <c r="E7430" s="3">
        <v>30913</v>
      </c>
      <c r="G7430" t="s">
        <v>15</v>
      </c>
      <c r="H7430">
        <v>34186061</v>
      </c>
      <c r="I7430">
        <v>62959703</v>
      </c>
      <c r="J7430" s="3">
        <v>44078</v>
      </c>
      <c r="K7430" t="s">
        <v>12</v>
      </c>
      <c r="L7430" t="s">
        <v>25</v>
      </c>
    </row>
    <row r="7431" spans="1:12" x14ac:dyDescent="0.25">
      <c r="A7431" t="str">
        <f>CONCATENATE("dgf_enforcement.dgf_vp_",Table23[[#This Row],[name]])</f>
        <v>dgf_enforcement.dgf_vp_60429869</v>
      </c>
      <c r="B7431" t="s">
        <v>464</v>
      </c>
      <c r="C7431" s="2" t="s">
        <v>15687</v>
      </c>
      <c r="D7431" t="s">
        <v>7258</v>
      </c>
      <c r="E7431" s="3">
        <v>29147</v>
      </c>
      <c r="G7431" t="s">
        <v>11</v>
      </c>
      <c r="H7431">
        <v>34186061</v>
      </c>
      <c r="I7431">
        <v>60429869</v>
      </c>
      <c r="J7431" s="3">
        <v>43766</v>
      </c>
      <c r="K7431" t="s">
        <v>16</v>
      </c>
      <c r="L7431" t="s">
        <v>25</v>
      </c>
    </row>
    <row r="7432" spans="1:12" x14ac:dyDescent="0.25">
      <c r="A7432" t="str">
        <f>CONCATENATE("dgf_enforcement.dgf_vp_",Table23[[#This Row],[name]])</f>
        <v>dgf_enforcement.dgf_vp_60303174</v>
      </c>
      <c r="B7432" t="s">
        <v>464</v>
      </c>
      <c r="C7432" s="2" t="s">
        <v>15687</v>
      </c>
      <c r="D7432" t="s">
        <v>7259</v>
      </c>
      <c r="E7432" s="3">
        <v>34528</v>
      </c>
      <c r="G7432" t="s">
        <v>11</v>
      </c>
      <c r="H7432">
        <v>34186061</v>
      </c>
      <c r="I7432">
        <v>60303174</v>
      </c>
      <c r="J7432" s="3">
        <v>43753</v>
      </c>
      <c r="K7432" t="s">
        <v>24</v>
      </c>
      <c r="L7432" t="s">
        <v>25</v>
      </c>
    </row>
    <row r="7433" spans="1:12" x14ac:dyDescent="0.25">
      <c r="A7433" t="str">
        <f>CONCATENATE("dgf_enforcement.dgf_vp_",Table23[[#This Row],[name]])</f>
        <v>dgf_enforcement.dgf_vp_60300953</v>
      </c>
      <c r="B7433" t="s">
        <v>464</v>
      </c>
      <c r="C7433" s="2" t="s">
        <v>15687</v>
      </c>
      <c r="D7433" t="s">
        <v>7260</v>
      </c>
      <c r="E7433" s="3">
        <v>33131</v>
      </c>
      <c r="G7433" t="s">
        <v>11</v>
      </c>
      <c r="H7433">
        <v>34186061</v>
      </c>
      <c r="I7433">
        <v>60300953</v>
      </c>
      <c r="J7433" s="3">
        <v>43753</v>
      </c>
      <c r="K7433" t="s">
        <v>24</v>
      </c>
      <c r="L7433" t="s">
        <v>25</v>
      </c>
    </row>
    <row r="7434" spans="1:12" x14ac:dyDescent="0.25">
      <c r="A7434" t="str">
        <f>CONCATENATE("dgf_enforcement.dgf_vp_",Table23[[#This Row],[name]])</f>
        <v>dgf_enforcement.dgf_vp_59891737</v>
      </c>
      <c r="B7434" t="s">
        <v>464</v>
      </c>
      <c r="C7434" s="2" t="s">
        <v>15687</v>
      </c>
      <c r="D7434" t="s">
        <v>7261</v>
      </c>
      <c r="E7434" s="3">
        <v>27231</v>
      </c>
      <c r="G7434" t="s">
        <v>11</v>
      </c>
      <c r="H7434">
        <v>34186061</v>
      </c>
      <c r="I7434">
        <v>59891737</v>
      </c>
      <c r="J7434" s="3">
        <v>43704</v>
      </c>
      <c r="K7434" t="s">
        <v>16</v>
      </c>
      <c r="L7434" t="s">
        <v>25</v>
      </c>
    </row>
    <row r="7435" spans="1:12" x14ac:dyDescent="0.25">
      <c r="A7435" t="str">
        <f>CONCATENATE("dgf_enforcement.dgf_vp_",Table23[[#This Row],[name]])</f>
        <v>dgf_enforcement.dgf_vp_62878657</v>
      </c>
      <c r="B7435" t="s">
        <v>464</v>
      </c>
      <c r="C7435" s="2" t="s">
        <v>15687</v>
      </c>
      <c r="D7435" t="s">
        <v>7262</v>
      </c>
      <c r="E7435" s="3">
        <v>27785</v>
      </c>
      <c r="G7435" t="s">
        <v>11</v>
      </c>
      <c r="H7435">
        <v>34186061</v>
      </c>
      <c r="I7435">
        <v>62878657</v>
      </c>
      <c r="J7435" s="3">
        <v>44064</v>
      </c>
      <c r="K7435" t="s">
        <v>12</v>
      </c>
      <c r="L7435" t="s">
        <v>25</v>
      </c>
    </row>
    <row r="7436" spans="1:12" x14ac:dyDescent="0.25">
      <c r="A7436" t="str">
        <f>CONCATENATE("dgf_enforcement.dgf_vp_",Table23[[#This Row],[name]])</f>
        <v>dgf_enforcement.dgf_vp_60288668</v>
      </c>
      <c r="B7436" t="s">
        <v>464</v>
      </c>
      <c r="C7436" s="2" t="s">
        <v>15687</v>
      </c>
      <c r="D7436" t="s">
        <v>7263</v>
      </c>
      <c r="E7436" s="3">
        <v>32750</v>
      </c>
      <c r="G7436" t="s">
        <v>11</v>
      </c>
      <c r="H7436">
        <v>34186061</v>
      </c>
      <c r="I7436">
        <v>60288668</v>
      </c>
      <c r="J7436" s="3">
        <v>43749</v>
      </c>
      <c r="K7436" t="s">
        <v>16</v>
      </c>
      <c r="L7436" t="s">
        <v>25</v>
      </c>
    </row>
    <row r="7437" spans="1:12" x14ac:dyDescent="0.25">
      <c r="A7437" t="str">
        <f>CONCATENATE("dgf_enforcement.dgf_vp_",Table23[[#This Row],[name]])</f>
        <v>dgf_enforcement.dgf_vp_60808216</v>
      </c>
      <c r="B7437" t="s">
        <v>464</v>
      </c>
      <c r="C7437" s="2" t="s">
        <v>15687</v>
      </c>
      <c r="D7437" t="s">
        <v>7264</v>
      </c>
      <c r="E7437" s="3">
        <v>26470</v>
      </c>
      <c r="G7437" t="s">
        <v>11</v>
      </c>
      <c r="H7437">
        <v>34186061</v>
      </c>
      <c r="I7437">
        <v>60808216</v>
      </c>
      <c r="J7437" s="3">
        <v>43805</v>
      </c>
      <c r="K7437" t="s">
        <v>24</v>
      </c>
      <c r="L7437" t="s">
        <v>25</v>
      </c>
    </row>
    <row r="7438" spans="1:12" x14ac:dyDescent="0.25">
      <c r="A7438" t="str">
        <f>CONCATENATE("dgf_enforcement.dgf_vp_",Table23[[#This Row],[name]])</f>
        <v>dgf_enforcement.dgf_vp_59930419</v>
      </c>
      <c r="B7438" t="s">
        <v>464</v>
      </c>
      <c r="C7438" s="2" t="s">
        <v>15687</v>
      </c>
      <c r="D7438" t="s">
        <v>7265</v>
      </c>
      <c r="E7438" s="3">
        <v>29523</v>
      </c>
      <c r="G7438" t="s">
        <v>11</v>
      </c>
      <c r="H7438">
        <v>34186061</v>
      </c>
      <c r="I7438">
        <v>59930419</v>
      </c>
      <c r="J7438" s="3">
        <v>43710</v>
      </c>
      <c r="K7438" t="s">
        <v>24</v>
      </c>
      <c r="L7438" t="s">
        <v>25</v>
      </c>
    </row>
    <row r="7439" spans="1:12" x14ac:dyDescent="0.25">
      <c r="A7439" t="str">
        <f>CONCATENATE("dgf_enforcement.dgf_vp_",Table23[[#This Row],[name]])</f>
        <v>dgf_enforcement.dgf_vp_60271085</v>
      </c>
      <c r="B7439" t="s">
        <v>464</v>
      </c>
      <c r="C7439" s="2" t="s">
        <v>15687</v>
      </c>
      <c r="D7439" t="s">
        <v>7266</v>
      </c>
      <c r="E7439" s="3">
        <v>33413</v>
      </c>
      <c r="G7439" t="s">
        <v>11</v>
      </c>
      <c r="H7439">
        <v>34186061</v>
      </c>
      <c r="I7439">
        <v>60271085</v>
      </c>
      <c r="J7439" s="3">
        <v>43748</v>
      </c>
      <c r="K7439" t="s">
        <v>24</v>
      </c>
      <c r="L7439" t="s">
        <v>25</v>
      </c>
    </row>
    <row r="7440" spans="1:12" x14ac:dyDescent="0.25">
      <c r="A7440" t="str">
        <f>CONCATENATE("dgf_enforcement.dgf_vp_",Table23[[#This Row],[name]])</f>
        <v>dgf_enforcement.dgf_vp_60280124</v>
      </c>
      <c r="B7440" t="s">
        <v>464</v>
      </c>
      <c r="C7440" s="2" t="s">
        <v>15687</v>
      </c>
      <c r="D7440" t="s">
        <v>7267</v>
      </c>
      <c r="E7440" s="3">
        <v>31239</v>
      </c>
      <c r="G7440" t="s">
        <v>11</v>
      </c>
      <c r="H7440">
        <v>34186061</v>
      </c>
      <c r="I7440">
        <v>60280124</v>
      </c>
      <c r="J7440" s="3">
        <v>43748</v>
      </c>
      <c r="K7440" t="s">
        <v>16</v>
      </c>
      <c r="L7440" t="s">
        <v>25</v>
      </c>
    </row>
    <row r="7441" spans="1:12" x14ac:dyDescent="0.25">
      <c r="A7441" t="str">
        <f>CONCATENATE("dgf_enforcement.dgf_vp_",Table23[[#This Row],[name]])</f>
        <v>dgf_enforcement.dgf_vp_60814702</v>
      </c>
      <c r="B7441" t="s">
        <v>464</v>
      </c>
      <c r="C7441" s="2" t="s">
        <v>15687</v>
      </c>
      <c r="D7441" t="s">
        <v>7268</v>
      </c>
      <c r="E7441" s="3">
        <v>26638</v>
      </c>
      <c r="G7441" t="s">
        <v>11</v>
      </c>
      <c r="H7441">
        <v>34186061</v>
      </c>
      <c r="I7441">
        <v>60814702</v>
      </c>
      <c r="J7441" s="3">
        <v>43805</v>
      </c>
      <c r="K7441" t="s">
        <v>24</v>
      </c>
      <c r="L7441" t="s">
        <v>25</v>
      </c>
    </row>
    <row r="7442" spans="1:12" x14ac:dyDescent="0.25">
      <c r="A7442" t="str">
        <f>CONCATENATE("dgf_enforcement.dgf_vp_",Table23[[#This Row],[name]])</f>
        <v>dgf_enforcement.dgf_vp_63130084</v>
      </c>
      <c r="B7442" t="s">
        <v>464</v>
      </c>
      <c r="C7442" s="2" t="s">
        <v>15687</v>
      </c>
      <c r="D7442" t="s">
        <v>7269</v>
      </c>
      <c r="E7442" s="3">
        <v>29190</v>
      </c>
      <c r="G7442" t="s">
        <v>11</v>
      </c>
      <c r="H7442">
        <v>34186061</v>
      </c>
      <c r="I7442">
        <v>63130084</v>
      </c>
      <c r="J7442" s="3">
        <v>44098</v>
      </c>
      <c r="K7442" t="s">
        <v>12</v>
      </c>
      <c r="L7442" t="s">
        <v>25</v>
      </c>
    </row>
    <row r="7443" spans="1:12" x14ac:dyDescent="0.25">
      <c r="A7443" t="str">
        <f>CONCATENATE("dgf_enforcement.dgf_vp_",Table23[[#This Row],[name]])</f>
        <v>dgf_enforcement.dgf_vp_60292644</v>
      </c>
      <c r="B7443" t="s">
        <v>464</v>
      </c>
      <c r="C7443" s="2" t="s">
        <v>15687</v>
      </c>
      <c r="D7443" t="s">
        <v>7270</v>
      </c>
      <c r="E7443" s="3">
        <v>31130</v>
      </c>
      <c r="G7443" t="s">
        <v>11</v>
      </c>
      <c r="H7443">
        <v>34186061</v>
      </c>
      <c r="I7443">
        <v>60292644</v>
      </c>
      <c r="J7443" s="3">
        <v>43749</v>
      </c>
      <c r="K7443" t="s">
        <v>24</v>
      </c>
      <c r="L7443" t="s">
        <v>25</v>
      </c>
    </row>
    <row r="7444" spans="1:12" x14ac:dyDescent="0.25">
      <c r="A7444" t="str">
        <f>CONCATENATE("dgf_enforcement.dgf_vp_",Table23[[#This Row],[name]])</f>
        <v>dgf_enforcement.dgf_vp_60273914</v>
      </c>
      <c r="B7444" t="s">
        <v>464</v>
      </c>
      <c r="C7444" s="2" t="s">
        <v>15687</v>
      </c>
      <c r="D7444" t="s">
        <v>7271</v>
      </c>
      <c r="E7444" s="3">
        <v>28643</v>
      </c>
      <c r="G7444" t="s">
        <v>11</v>
      </c>
      <c r="H7444">
        <v>34186061</v>
      </c>
      <c r="I7444">
        <v>60273914</v>
      </c>
      <c r="J7444" s="3">
        <v>43748</v>
      </c>
      <c r="K7444" t="s">
        <v>16</v>
      </c>
      <c r="L7444" t="s">
        <v>25</v>
      </c>
    </row>
    <row r="7445" spans="1:12" x14ac:dyDescent="0.25">
      <c r="A7445" t="str">
        <f>CONCATENATE("dgf_enforcement.dgf_vp_",Table23[[#This Row],[name]])</f>
        <v>dgf_enforcement.dgf_vp_60303840</v>
      </c>
      <c r="B7445" t="s">
        <v>464</v>
      </c>
      <c r="C7445" s="2" t="s">
        <v>15687</v>
      </c>
      <c r="D7445" t="s">
        <v>7272</v>
      </c>
      <c r="E7445" s="3">
        <v>25168</v>
      </c>
      <c r="G7445" t="s">
        <v>11</v>
      </c>
      <c r="H7445">
        <v>34186061</v>
      </c>
      <c r="I7445">
        <v>60303840</v>
      </c>
      <c r="J7445" s="3">
        <v>43753</v>
      </c>
      <c r="K7445" t="s">
        <v>16</v>
      </c>
      <c r="L7445" t="s">
        <v>25</v>
      </c>
    </row>
    <row r="7446" spans="1:12" x14ac:dyDescent="0.25">
      <c r="A7446" t="str">
        <f>CONCATENATE("dgf_enforcement.dgf_vp_",Table23[[#This Row],[name]])</f>
        <v>dgf_enforcement.dgf_vp_60618661</v>
      </c>
      <c r="B7446" t="s">
        <v>464</v>
      </c>
      <c r="C7446" s="2" t="s">
        <v>15687</v>
      </c>
      <c r="D7446" t="s">
        <v>7273</v>
      </c>
      <c r="E7446" s="3">
        <v>34562</v>
      </c>
      <c r="G7446" t="s">
        <v>11</v>
      </c>
      <c r="H7446">
        <v>34186061</v>
      </c>
      <c r="I7446">
        <v>60618661</v>
      </c>
      <c r="J7446" s="3">
        <v>43784</v>
      </c>
      <c r="K7446" t="s">
        <v>24</v>
      </c>
      <c r="L7446" t="s">
        <v>25</v>
      </c>
    </row>
    <row r="7447" spans="1:12" x14ac:dyDescent="0.25">
      <c r="A7447" t="str">
        <f>CONCATENATE("dgf_enforcement.dgf_vp_",Table23[[#This Row],[name]])</f>
        <v>dgf_enforcement.dgf_vp_60301127</v>
      </c>
      <c r="B7447" t="s">
        <v>464</v>
      </c>
      <c r="C7447" s="2" t="s">
        <v>15687</v>
      </c>
      <c r="D7447" t="s">
        <v>7274</v>
      </c>
      <c r="E7447" s="3">
        <v>32371</v>
      </c>
      <c r="G7447" t="s">
        <v>11</v>
      </c>
      <c r="H7447">
        <v>34186061</v>
      </c>
      <c r="I7447">
        <v>60301127</v>
      </c>
      <c r="J7447" s="3">
        <v>43753</v>
      </c>
      <c r="K7447" t="s">
        <v>16</v>
      </c>
      <c r="L7447" t="s">
        <v>25</v>
      </c>
    </row>
    <row r="7448" spans="1:12" x14ac:dyDescent="0.25">
      <c r="A7448" t="str">
        <f>CONCATENATE("dgf_enforcement.dgf_vp_",Table23[[#This Row],[name]])</f>
        <v>dgf_enforcement.dgf_vp_60280346</v>
      </c>
      <c r="B7448" t="s">
        <v>464</v>
      </c>
      <c r="C7448" s="2" t="s">
        <v>15687</v>
      </c>
      <c r="D7448" t="s">
        <v>7275</v>
      </c>
      <c r="E7448" s="3">
        <v>21594</v>
      </c>
      <c r="G7448" t="s">
        <v>11</v>
      </c>
      <c r="H7448">
        <v>34186061</v>
      </c>
      <c r="I7448">
        <v>60280346</v>
      </c>
      <c r="J7448" s="3">
        <v>43748</v>
      </c>
      <c r="K7448" t="s">
        <v>16</v>
      </c>
      <c r="L7448" t="s">
        <v>25</v>
      </c>
    </row>
    <row r="7449" spans="1:12" x14ac:dyDescent="0.25">
      <c r="A7449" t="str">
        <f>CONCATENATE("dgf_enforcement.dgf_vp_",Table23[[#This Row],[name]])</f>
        <v>dgf_enforcement.dgf_vp_60265598</v>
      </c>
      <c r="B7449" t="s">
        <v>464</v>
      </c>
      <c r="C7449" s="2" t="s">
        <v>15687</v>
      </c>
      <c r="D7449" t="s">
        <v>7276</v>
      </c>
      <c r="E7449" s="3">
        <v>30527</v>
      </c>
      <c r="G7449" t="s">
        <v>11</v>
      </c>
      <c r="H7449">
        <v>34186061</v>
      </c>
      <c r="I7449">
        <v>60265598</v>
      </c>
      <c r="J7449" s="3">
        <v>43747</v>
      </c>
      <c r="K7449" t="s">
        <v>24</v>
      </c>
      <c r="L7449" t="s">
        <v>25</v>
      </c>
    </row>
    <row r="7450" spans="1:12" x14ac:dyDescent="0.25">
      <c r="A7450" t="str">
        <f>CONCATENATE("dgf_enforcement.dgf_vp_",Table23[[#This Row],[name]])</f>
        <v>dgf_enforcement.dgf_vp_60267736</v>
      </c>
      <c r="B7450" t="s">
        <v>464</v>
      </c>
      <c r="C7450" s="2" t="s">
        <v>15687</v>
      </c>
      <c r="D7450" t="s">
        <v>7277</v>
      </c>
      <c r="E7450" s="3">
        <v>28471</v>
      </c>
      <c r="G7450" t="s">
        <v>11</v>
      </c>
      <c r="H7450">
        <v>34186061</v>
      </c>
      <c r="I7450">
        <v>60267736</v>
      </c>
      <c r="J7450" s="3">
        <v>43748</v>
      </c>
      <c r="K7450" t="s">
        <v>24</v>
      </c>
      <c r="L7450" t="s">
        <v>25</v>
      </c>
    </row>
    <row r="7451" spans="1:12" x14ac:dyDescent="0.25">
      <c r="A7451" t="str">
        <f>CONCATENATE("dgf_enforcement.dgf_vp_",Table23[[#This Row],[name]])</f>
        <v>dgf_enforcement.dgf_vp_60279157</v>
      </c>
      <c r="B7451" t="s">
        <v>464</v>
      </c>
      <c r="C7451" s="2" t="s">
        <v>15687</v>
      </c>
      <c r="D7451" t="s">
        <v>7278</v>
      </c>
      <c r="E7451" s="3">
        <v>31968</v>
      </c>
      <c r="G7451" t="s">
        <v>11</v>
      </c>
      <c r="H7451">
        <v>34186061</v>
      </c>
      <c r="I7451">
        <v>60279157</v>
      </c>
      <c r="J7451" s="3">
        <v>43748</v>
      </c>
      <c r="K7451" t="s">
        <v>16</v>
      </c>
      <c r="L7451" t="s">
        <v>25</v>
      </c>
    </row>
    <row r="7452" spans="1:12" x14ac:dyDescent="0.25">
      <c r="A7452" t="str">
        <f>CONCATENATE("dgf_enforcement.dgf_vp_",Table23[[#This Row],[name]])</f>
        <v>dgf_enforcement.dgf_vp_62960249</v>
      </c>
      <c r="B7452" t="s">
        <v>464</v>
      </c>
      <c r="C7452" s="2" t="s">
        <v>15687</v>
      </c>
      <c r="D7452" t="s">
        <v>7279</v>
      </c>
      <c r="E7452" s="3">
        <v>30817</v>
      </c>
      <c r="G7452" t="s">
        <v>15</v>
      </c>
      <c r="H7452">
        <v>34186061</v>
      </c>
      <c r="I7452">
        <v>62960249</v>
      </c>
      <c r="J7452" s="3">
        <v>44078</v>
      </c>
      <c r="K7452" t="s">
        <v>16</v>
      </c>
      <c r="L7452" t="s">
        <v>25</v>
      </c>
    </row>
    <row r="7453" spans="1:12" x14ac:dyDescent="0.25">
      <c r="A7453" t="str">
        <f>CONCATENATE("dgf_enforcement.dgf_vp_",Table23[[#This Row],[name]])</f>
        <v>dgf_enforcement.dgf_vp_60614112</v>
      </c>
      <c r="B7453" t="s">
        <v>464</v>
      </c>
      <c r="C7453" s="2" t="s">
        <v>15687</v>
      </c>
      <c r="D7453" t="s">
        <v>7280</v>
      </c>
      <c r="E7453" s="3">
        <v>30809</v>
      </c>
      <c r="G7453" t="s">
        <v>11</v>
      </c>
      <c r="H7453">
        <v>34186061</v>
      </c>
      <c r="I7453">
        <v>60614112</v>
      </c>
      <c r="J7453" s="3">
        <v>43784</v>
      </c>
      <c r="K7453" t="s">
        <v>24</v>
      </c>
      <c r="L7453" t="s">
        <v>25</v>
      </c>
    </row>
    <row r="7454" spans="1:12" x14ac:dyDescent="0.25">
      <c r="A7454" t="str">
        <f>CONCATENATE("dgf_enforcement.dgf_vp_",Table23[[#This Row],[name]])</f>
        <v>dgf_enforcement.dgf_vp_62893913</v>
      </c>
      <c r="B7454" t="s">
        <v>464</v>
      </c>
      <c r="C7454" s="2" t="s">
        <v>15687</v>
      </c>
      <c r="D7454" t="s">
        <v>7281</v>
      </c>
      <c r="E7454" s="3">
        <v>29137</v>
      </c>
      <c r="G7454" t="s">
        <v>11</v>
      </c>
      <c r="H7454">
        <v>34186061</v>
      </c>
      <c r="I7454">
        <v>62893913</v>
      </c>
      <c r="J7454" s="3">
        <v>44069</v>
      </c>
      <c r="K7454" t="s">
        <v>12</v>
      </c>
      <c r="L7454" t="s">
        <v>25</v>
      </c>
    </row>
    <row r="7455" spans="1:12" x14ac:dyDescent="0.25">
      <c r="A7455" t="str">
        <f>CONCATENATE("dgf_enforcement.dgf_vp_",Table23[[#This Row],[name]])</f>
        <v>dgf_enforcement.dgf_vp_67446742</v>
      </c>
      <c r="B7455" t="s">
        <v>464</v>
      </c>
      <c r="C7455" s="2" t="s">
        <v>15687</v>
      </c>
      <c r="D7455" t="s">
        <v>7282</v>
      </c>
      <c r="E7455" s="3">
        <v>29575</v>
      </c>
      <c r="G7455" t="s">
        <v>15</v>
      </c>
      <c r="H7455">
        <v>34186061</v>
      </c>
      <c r="I7455">
        <v>67446742</v>
      </c>
      <c r="J7455" s="3">
        <v>44509</v>
      </c>
      <c r="K7455" t="s">
        <v>12</v>
      </c>
      <c r="L7455" t="s">
        <v>13</v>
      </c>
    </row>
    <row r="7456" spans="1:12" x14ac:dyDescent="0.25">
      <c r="A7456" t="str">
        <f>CONCATENATE("dgf_enforcement.dgf_vp_",Table23[[#This Row],[name]])</f>
        <v>dgf_enforcement.dgf_vp_62947774</v>
      </c>
      <c r="B7456" t="s">
        <v>464</v>
      </c>
      <c r="C7456" s="2" t="s">
        <v>15687</v>
      </c>
      <c r="D7456" t="s">
        <v>7283</v>
      </c>
      <c r="E7456" s="3">
        <v>25611</v>
      </c>
      <c r="G7456" t="s">
        <v>15</v>
      </c>
      <c r="H7456">
        <v>34186061</v>
      </c>
      <c r="I7456">
        <v>62947774</v>
      </c>
      <c r="J7456" s="3">
        <v>44077</v>
      </c>
      <c r="K7456" t="s">
        <v>16</v>
      </c>
      <c r="L7456" t="s">
        <v>25</v>
      </c>
    </row>
    <row r="7457" spans="1:12" x14ac:dyDescent="0.25">
      <c r="A7457" t="str">
        <f>CONCATENATE("dgf_enforcement.dgf_vp_",Table23[[#This Row],[name]])</f>
        <v>dgf_enforcement.dgf_vp_60304485</v>
      </c>
      <c r="B7457" t="s">
        <v>464</v>
      </c>
      <c r="C7457" s="2" t="s">
        <v>15687</v>
      </c>
      <c r="D7457" t="s">
        <v>7284</v>
      </c>
      <c r="E7457" s="3">
        <v>27995</v>
      </c>
      <c r="G7457" t="s">
        <v>11</v>
      </c>
      <c r="H7457">
        <v>34186061</v>
      </c>
      <c r="I7457">
        <v>60304485</v>
      </c>
      <c r="J7457" s="3">
        <v>43753</v>
      </c>
      <c r="K7457" t="s">
        <v>16</v>
      </c>
      <c r="L7457" t="s">
        <v>25</v>
      </c>
    </row>
    <row r="7458" spans="1:12" x14ac:dyDescent="0.25">
      <c r="A7458" t="str">
        <f>CONCATENATE("dgf_enforcement.dgf_vp_",Table23[[#This Row],[name]])</f>
        <v>dgf_enforcement.dgf_vp_60800910</v>
      </c>
      <c r="B7458" t="s">
        <v>464</v>
      </c>
      <c r="C7458" s="2" t="s">
        <v>15687</v>
      </c>
      <c r="D7458" t="s">
        <v>7285</v>
      </c>
      <c r="E7458" s="3">
        <v>22572</v>
      </c>
      <c r="G7458" t="s">
        <v>11</v>
      </c>
      <c r="H7458">
        <v>34186061</v>
      </c>
      <c r="I7458">
        <v>60800910</v>
      </c>
      <c r="J7458" s="3">
        <v>43805</v>
      </c>
      <c r="K7458" t="s">
        <v>16</v>
      </c>
      <c r="L7458" t="s">
        <v>25</v>
      </c>
    </row>
    <row r="7459" spans="1:12" x14ac:dyDescent="0.25">
      <c r="A7459" t="str">
        <f>CONCATENATE("dgf_enforcement.dgf_vp_",Table23[[#This Row],[name]])</f>
        <v>dgf_enforcement.dgf_vp_60812813</v>
      </c>
      <c r="B7459" t="s">
        <v>464</v>
      </c>
      <c r="C7459" s="2" t="s">
        <v>15687</v>
      </c>
      <c r="D7459" t="s">
        <v>7286</v>
      </c>
      <c r="E7459" s="3">
        <v>28582</v>
      </c>
      <c r="G7459" t="s">
        <v>11</v>
      </c>
      <c r="H7459">
        <v>34186061</v>
      </c>
      <c r="I7459">
        <v>60812813</v>
      </c>
      <c r="J7459" s="3">
        <v>43805</v>
      </c>
      <c r="K7459" t="s">
        <v>24</v>
      </c>
      <c r="L7459" t="s">
        <v>25</v>
      </c>
    </row>
    <row r="7460" spans="1:12" x14ac:dyDescent="0.25">
      <c r="A7460" t="str">
        <f>CONCATENATE("dgf_enforcement.dgf_vp_",Table23[[#This Row],[name]])</f>
        <v>dgf_enforcement.dgf_vp_62944842</v>
      </c>
      <c r="B7460" t="s">
        <v>464</v>
      </c>
      <c r="C7460" s="2" t="s">
        <v>15687</v>
      </c>
      <c r="D7460" t="s">
        <v>7287</v>
      </c>
      <c r="E7460" s="3">
        <v>31170</v>
      </c>
      <c r="G7460" t="s">
        <v>15</v>
      </c>
      <c r="H7460">
        <v>34186061</v>
      </c>
      <c r="I7460">
        <v>62944842</v>
      </c>
      <c r="J7460" s="3">
        <v>44077</v>
      </c>
      <c r="K7460" t="s">
        <v>16</v>
      </c>
      <c r="L7460" t="s">
        <v>25</v>
      </c>
    </row>
    <row r="7461" spans="1:12" x14ac:dyDescent="0.25">
      <c r="A7461" t="str">
        <f>CONCATENATE("dgf_enforcement.dgf_vp_",Table23[[#This Row],[name]])</f>
        <v>dgf_enforcement.dgf_vp_60627044</v>
      </c>
      <c r="B7461" t="s">
        <v>464</v>
      </c>
      <c r="C7461" s="2" t="s">
        <v>15687</v>
      </c>
      <c r="D7461" t="s">
        <v>7288</v>
      </c>
      <c r="E7461" s="3">
        <v>32720</v>
      </c>
      <c r="G7461" t="s">
        <v>11</v>
      </c>
      <c r="H7461">
        <v>34186061</v>
      </c>
      <c r="I7461">
        <v>60627044</v>
      </c>
      <c r="J7461" s="3">
        <v>43784</v>
      </c>
      <c r="K7461" t="s">
        <v>24</v>
      </c>
      <c r="L7461" t="s">
        <v>25</v>
      </c>
    </row>
    <row r="7462" spans="1:12" x14ac:dyDescent="0.25">
      <c r="A7462" t="str">
        <f>CONCATENATE("dgf_enforcement.dgf_vp_",Table23[[#This Row],[name]])</f>
        <v>dgf_enforcement.dgf_vp_60288612</v>
      </c>
      <c r="B7462" t="s">
        <v>464</v>
      </c>
      <c r="C7462" s="2" t="s">
        <v>15687</v>
      </c>
      <c r="D7462" t="s">
        <v>7289</v>
      </c>
      <c r="E7462" s="3">
        <v>30620</v>
      </c>
      <c r="G7462" t="s">
        <v>11</v>
      </c>
      <c r="H7462">
        <v>34186061</v>
      </c>
      <c r="I7462">
        <v>60288612</v>
      </c>
      <c r="J7462" s="3">
        <v>43749</v>
      </c>
      <c r="K7462" t="s">
        <v>24</v>
      </c>
      <c r="L7462" t="s">
        <v>25</v>
      </c>
    </row>
    <row r="7463" spans="1:12" x14ac:dyDescent="0.25">
      <c r="A7463" t="str">
        <f>CONCATENATE("dgf_enforcement.dgf_vp_",Table23[[#This Row],[name]])</f>
        <v>dgf_enforcement.dgf_vp_60294370</v>
      </c>
      <c r="B7463" t="s">
        <v>464</v>
      </c>
      <c r="C7463" s="2" t="s">
        <v>15687</v>
      </c>
      <c r="D7463" t="s">
        <v>7290</v>
      </c>
      <c r="E7463" s="3">
        <v>32613</v>
      </c>
      <c r="G7463" t="s">
        <v>11</v>
      </c>
      <c r="H7463">
        <v>34186061</v>
      </c>
      <c r="I7463">
        <v>60294370</v>
      </c>
      <c r="J7463" s="3">
        <v>43749</v>
      </c>
      <c r="K7463" t="s">
        <v>24</v>
      </c>
      <c r="L7463" t="s">
        <v>25</v>
      </c>
    </row>
    <row r="7464" spans="1:12" x14ac:dyDescent="0.25">
      <c r="A7464" t="str">
        <f>CONCATENATE("dgf_enforcement.dgf_vp_",Table23[[#This Row],[name]])</f>
        <v>dgf_enforcement.dgf_vp_63142735</v>
      </c>
      <c r="B7464" t="s">
        <v>464</v>
      </c>
      <c r="C7464" s="2" t="s">
        <v>15687</v>
      </c>
      <c r="D7464" t="s">
        <v>7291</v>
      </c>
      <c r="E7464" s="3">
        <v>19317</v>
      </c>
      <c r="G7464" t="s">
        <v>11</v>
      </c>
      <c r="H7464">
        <v>34186061</v>
      </c>
      <c r="I7464">
        <v>63142735</v>
      </c>
      <c r="J7464" s="3">
        <v>44099</v>
      </c>
      <c r="K7464" t="s">
        <v>16</v>
      </c>
      <c r="L7464" t="s">
        <v>25</v>
      </c>
    </row>
    <row r="7465" spans="1:12" x14ac:dyDescent="0.25">
      <c r="A7465" t="str">
        <f>CONCATENATE("dgf_enforcement.dgf_vp_",Table23[[#This Row],[name]])</f>
        <v>dgf_enforcement.dgf_vp_63174922</v>
      </c>
      <c r="B7465" t="s">
        <v>464</v>
      </c>
      <c r="C7465" s="2" t="s">
        <v>15687</v>
      </c>
      <c r="D7465" t="s">
        <v>7292</v>
      </c>
      <c r="E7465" s="3">
        <v>32728</v>
      </c>
      <c r="G7465" t="s">
        <v>15</v>
      </c>
      <c r="H7465">
        <v>34186061</v>
      </c>
      <c r="I7465">
        <v>63174922</v>
      </c>
      <c r="J7465" s="3">
        <v>44105</v>
      </c>
      <c r="K7465" t="s">
        <v>12</v>
      </c>
      <c r="L7465" t="s">
        <v>25</v>
      </c>
    </row>
    <row r="7466" spans="1:12" x14ac:dyDescent="0.25">
      <c r="A7466" t="str">
        <f>CONCATENATE("dgf_enforcement.dgf_vp_",Table23[[#This Row],[name]])</f>
        <v>dgf_enforcement.dgf_vp_60304177</v>
      </c>
      <c r="B7466" t="s">
        <v>464</v>
      </c>
      <c r="C7466" s="2" t="s">
        <v>15687</v>
      </c>
      <c r="D7466" t="s">
        <v>7293</v>
      </c>
      <c r="E7466" s="3">
        <v>27087</v>
      </c>
      <c r="G7466" t="s">
        <v>11</v>
      </c>
      <c r="H7466">
        <v>34186061</v>
      </c>
      <c r="I7466">
        <v>60304177</v>
      </c>
      <c r="J7466" s="3">
        <v>43753</v>
      </c>
      <c r="K7466" t="s">
        <v>24</v>
      </c>
      <c r="L7466" t="s">
        <v>25</v>
      </c>
    </row>
    <row r="7467" spans="1:12" x14ac:dyDescent="0.25">
      <c r="A7467" t="str">
        <f>CONCATENATE("dgf_enforcement.dgf_vp_",Table23[[#This Row],[name]])</f>
        <v>dgf_enforcement.dgf_vp_60814644</v>
      </c>
      <c r="B7467" t="s">
        <v>464</v>
      </c>
      <c r="C7467" s="2" t="s">
        <v>15687</v>
      </c>
      <c r="D7467" t="s">
        <v>7294</v>
      </c>
      <c r="E7467" s="3">
        <v>23410</v>
      </c>
      <c r="G7467" t="s">
        <v>11</v>
      </c>
      <c r="H7467">
        <v>34186061</v>
      </c>
      <c r="I7467">
        <v>60814644</v>
      </c>
      <c r="J7467" s="3">
        <v>43805</v>
      </c>
      <c r="K7467" t="s">
        <v>16</v>
      </c>
      <c r="L7467" t="s">
        <v>25</v>
      </c>
    </row>
    <row r="7468" spans="1:12" x14ac:dyDescent="0.25">
      <c r="A7468" t="str">
        <f>CONCATENATE("dgf_enforcement.dgf_vp_",Table23[[#This Row],[name]])</f>
        <v>dgf_enforcement.dgf_vp_60304566</v>
      </c>
      <c r="B7468" t="s">
        <v>464</v>
      </c>
      <c r="C7468" s="2" t="s">
        <v>15687</v>
      </c>
      <c r="D7468" t="s">
        <v>7295</v>
      </c>
      <c r="E7468" s="3">
        <v>27704</v>
      </c>
      <c r="G7468" t="s">
        <v>11</v>
      </c>
      <c r="H7468">
        <v>34186061</v>
      </c>
      <c r="I7468">
        <v>60304566</v>
      </c>
      <c r="J7468" s="3">
        <v>43753</v>
      </c>
      <c r="K7468" t="s">
        <v>24</v>
      </c>
      <c r="L7468" t="s">
        <v>25</v>
      </c>
    </row>
    <row r="7469" spans="1:12" x14ac:dyDescent="0.25">
      <c r="A7469" t="str">
        <f>CONCATENATE("dgf_enforcement.dgf_vp_",Table23[[#This Row],[name]])</f>
        <v>dgf_enforcement.dgf_vp_63115875</v>
      </c>
      <c r="B7469" t="s">
        <v>464</v>
      </c>
      <c r="C7469" s="2" t="s">
        <v>15687</v>
      </c>
      <c r="D7469" t="s">
        <v>494</v>
      </c>
      <c r="E7469" s="3">
        <v>27793</v>
      </c>
      <c r="G7469" t="s">
        <v>11</v>
      </c>
      <c r="H7469">
        <v>34186061</v>
      </c>
      <c r="I7469">
        <v>63115875</v>
      </c>
      <c r="J7469" s="3">
        <v>44097</v>
      </c>
      <c r="K7469" t="s">
        <v>16</v>
      </c>
      <c r="L7469" t="s">
        <v>25</v>
      </c>
    </row>
    <row r="7470" spans="1:12" x14ac:dyDescent="0.25">
      <c r="A7470" t="str">
        <f>CONCATENATE("dgf_enforcement.dgf_vp_",Table23[[#This Row],[name]])</f>
        <v>dgf_enforcement.dgf_vp_63124266</v>
      </c>
      <c r="B7470" t="s">
        <v>464</v>
      </c>
      <c r="C7470" s="2" t="s">
        <v>15687</v>
      </c>
      <c r="D7470" t="s">
        <v>7296</v>
      </c>
      <c r="E7470" s="3">
        <v>26841</v>
      </c>
      <c r="G7470" t="s">
        <v>11</v>
      </c>
      <c r="H7470">
        <v>34186061</v>
      </c>
      <c r="I7470">
        <v>63124266</v>
      </c>
      <c r="J7470" s="3">
        <v>44097</v>
      </c>
      <c r="K7470" t="s">
        <v>12</v>
      </c>
      <c r="L7470" t="s">
        <v>25</v>
      </c>
    </row>
    <row r="7471" spans="1:12" x14ac:dyDescent="0.25">
      <c r="A7471" t="str">
        <f>CONCATENATE("dgf_enforcement.dgf_vp_",Table23[[#This Row],[name]])</f>
        <v>dgf_enforcement.dgf_vp_60793794</v>
      </c>
      <c r="B7471" t="s">
        <v>464</v>
      </c>
      <c r="C7471" s="2" t="s">
        <v>15687</v>
      </c>
      <c r="D7471" t="s">
        <v>7297</v>
      </c>
      <c r="E7471" s="3">
        <v>30928</v>
      </c>
      <c r="G7471" t="s">
        <v>11</v>
      </c>
      <c r="H7471">
        <v>34186061</v>
      </c>
      <c r="I7471">
        <v>60793794</v>
      </c>
      <c r="J7471" s="3">
        <v>43804</v>
      </c>
      <c r="K7471" t="s">
        <v>24</v>
      </c>
      <c r="L7471" t="s">
        <v>25</v>
      </c>
    </row>
    <row r="7472" spans="1:12" x14ac:dyDescent="0.25">
      <c r="A7472" t="str">
        <f>CONCATENATE("dgf_enforcement.dgf_vp_",Table23[[#This Row],[name]])</f>
        <v>dgf_enforcement.dgf_vp_62891763</v>
      </c>
      <c r="B7472" t="s">
        <v>464</v>
      </c>
      <c r="C7472" s="2" t="s">
        <v>15687</v>
      </c>
      <c r="D7472" t="s">
        <v>7298</v>
      </c>
      <c r="E7472" s="3">
        <v>24596</v>
      </c>
      <c r="G7472" t="s">
        <v>11</v>
      </c>
      <c r="H7472">
        <v>34186061</v>
      </c>
      <c r="I7472">
        <v>62891763</v>
      </c>
      <c r="J7472" s="3">
        <v>44069</v>
      </c>
      <c r="K7472" t="s">
        <v>16</v>
      </c>
      <c r="L7472" t="s">
        <v>25</v>
      </c>
    </row>
    <row r="7473" spans="1:12" x14ac:dyDescent="0.25">
      <c r="A7473" t="str">
        <f>CONCATENATE("dgf_enforcement.dgf_vp_",Table23[[#This Row],[name]])</f>
        <v>dgf_enforcement.dgf_vp_60456346</v>
      </c>
      <c r="B7473" t="s">
        <v>464</v>
      </c>
      <c r="C7473" s="2" t="s">
        <v>15687</v>
      </c>
      <c r="D7473" t="s">
        <v>7299</v>
      </c>
      <c r="E7473" s="3">
        <v>27972</v>
      </c>
      <c r="G7473" t="s">
        <v>11</v>
      </c>
      <c r="H7473">
        <v>34186061</v>
      </c>
      <c r="I7473">
        <v>60456346</v>
      </c>
      <c r="J7473" s="3">
        <v>43768</v>
      </c>
      <c r="K7473" t="s">
        <v>16</v>
      </c>
      <c r="L7473" t="s">
        <v>25</v>
      </c>
    </row>
    <row r="7474" spans="1:12" x14ac:dyDescent="0.25">
      <c r="A7474" t="str">
        <f>CONCATENATE("dgf_enforcement.dgf_vp_",Table23[[#This Row],[name]])</f>
        <v>dgf_enforcement.dgf_vp_67688105</v>
      </c>
      <c r="B7474" t="s">
        <v>464</v>
      </c>
      <c r="C7474" s="2" t="s">
        <v>15687</v>
      </c>
      <c r="D7474" t="s">
        <v>7300</v>
      </c>
      <c r="E7474" s="3">
        <v>19037</v>
      </c>
      <c r="G7474" t="s">
        <v>15</v>
      </c>
      <c r="H7474">
        <v>34186061</v>
      </c>
      <c r="I7474">
        <v>67688105</v>
      </c>
      <c r="J7474" s="3">
        <v>44526</v>
      </c>
      <c r="K7474" t="s">
        <v>16</v>
      </c>
      <c r="L7474" t="s">
        <v>73</v>
      </c>
    </row>
    <row r="7475" spans="1:12" x14ac:dyDescent="0.25">
      <c r="A7475" t="str">
        <f>CONCATENATE("dgf_enforcement.dgf_vp_",Table23[[#This Row],[name]])</f>
        <v>dgf_enforcement.dgf_vp_60269536</v>
      </c>
      <c r="B7475" t="s">
        <v>464</v>
      </c>
      <c r="C7475" s="2" t="s">
        <v>15687</v>
      </c>
      <c r="D7475" t="s">
        <v>7301</v>
      </c>
      <c r="E7475" s="3">
        <v>24122</v>
      </c>
      <c r="G7475" t="s">
        <v>11</v>
      </c>
      <c r="H7475">
        <v>34186061</v>
      </c>
      <c r="I7475">
        <v>60269536</v>
      </c>
      <c r="J7475" s="3">
        <v>43748</v>
      </c>
      <c r="K7475" t="s">
        <v>24</v>
      </c>
      <c r="L7475" t="s">
        <v>25</v>
      </c>
    </row>
    <row r="7476" spans="1:12" x14ac:dyDescent="0.25">
      <c r="A7476" t="str">
        <f>CONCATENATE("dgf_enforcement.dgf_vp_",Table23[[#This Row],[name]])</f>
        <v>dgf_enforcement.dgf_vp_60791480</v>
      </c>
      <c r="B7476" t="s">
        <v>464</v>
      </c>
      <c r="C7476" s="2" t="s">
        <v>15687</v>
      </c>
      <c r="D7476" t="s">
        <v>7302</v>
      </c>
      <c r="E7476" s="3">
        <v>29616</v>
      </c>
      <c r="G7476" t="s">
        <v>11</v>
      </c>
      <c r="H7476">
        <v>34186061</v>
      </c>
      <c r="I7476">
        <v>60791480</v>
      </c>
      <c r="J7476" s="3">
        <v>43804</v>
      </c>
      <c r="K7476" t="s">
        <v>24</v>
      </c>
      <c r="L7476" t="s">
        <v>25</v>
      </c>
    </row>
    <row r="7477" spans="1:12" x14ac:dyDescent="0.25">
      <c r="A7477" t="str">
        <f>CONCATENATE("dgf_enforcement.dgf_vp_",Table23[[#This Row],[name]])</f>
        <v>dgf_enforcement.dgf_vp_60304887</v>
      </c>
      <c r="B7477" t="s">
        <v>464</v>
      </c>
      <c r="C7477" s="2" t="s">
        <v>15687</v>
      </c>
      <c r="D7477" t="s">
        <v>7303</v>
      </c>
      <c r="E7477" s="3">
        <v>27584</v>
      </c>
      <c r="G7477" t="s">
        <v>11</v>
      </c>
      <c r="H7477">
        <v>34186061</v>
      </c>
      <c r="I7477">
        <v>60304887</v>
      </c>
      <c r="J7477" s="3">
        <v>43753</v>
      </c>
      <c r="K7477" t="s">
        <v>24</v>
      </c>
      <c r="L7477" t="s">
        <v>25</v>
      </c>
    </row>
    <row r="7478" spans="1:12" x14ac:dyDescent="0.25">
      <c r="A7478" t="str">
        <f>CONCATENATE("dgf_enforcement.dgf_vp_",Table23[[#This Row],[name]])</f>
        <v>dgf_enforcement.dgf_vp_63131749</v>
      </c>
      <c r="B7478" t="s">
        <v>464</v>
      </c>
      <c r="C7478" s="2" t="s">
        <v>15687</v>
      </c>
      <c r="D7478" t="s">
        <v>7304</v>
      </c>
      <c r="E7478" s="3">
        <v>28266</v>
      </c>
      <c r="G7478" t="s">
        <v>15</v>
      </c>
      <c r="H7478">
        <v>34186061</v>
      </c>
      <c r="I7478">
        <v>63131749</v>
      </c>
      <c r="J7478" s="3">
        <v>44098</v>
      </c>
      <c r="K7478" t="s">
        <v>12</v>
      </c>
      <c r="L7478" t="s">
        <v>25</v>
      </c>
    </row>
    <row r="7479" spans="1:12" x14ac:dyDescent="0.25">
      <c r="A7479" t="str">
        <f>CONCATENATE("dgf_enforcement.dgf_vp_",Table23[[#This Row],[name]])</f>
        <v>dgf_enforcement.dgf_vp_60803784</v>
      </c>
      <c r="B7479" t="s">
        <v>464</v>
      </c>
      <c r="C7479" s="2" t="s">
        <v>15687</v>
      </c>
      <c r="D7479" t="s">
        <v>7305</v>
      </c>
      <c r="E7479" s="3">
        <v>29014</v>
      </c>
      <c r="G7479" t="s">
        <v>11</v>
      </c>
      <c r="H7479">
        <v>34186061</v>
      </c>
      <c r="I7479">
        <v>60803784</v>
      </c>
      <c r="J7479" s="3">
        <v>43805</v>
      </c>
      <c r="K7479" t="s">
        <v>16</v>
      </c>
      <c r="L7479" t="s">
        <v>25</v>
      </c>
    </row>
    <row r="7480" spans="1:12" x14ac:dyDescent="0.25">
      <c r="A7480" t="str">
        <f>CONCATENATE("dgf_enforcement.dgf_vp_",Table23[[#This Row],[name]])</f>
        <v>dgf_enforcement.dgf_vp_67670417</v>
      </c>
      <c r="B7480" t="s">
        <v>464</v>
      </c>
      <c r="C7480" s="2" t="s">
        <v>15687</v>
      </c>
      <c r="D7480" t="s">
        <v>7306</v>
      </c>
      <c r="E7480" s="3">
        <v>23545</v>
      </c>
      <c r="G7480" t="s">
        <v>15</v>
      </c>
      <c r="H7480">
        <v>34186061</v>
      </c>
      <c r="I7480">
        <v>67670417</v>
      </c>
      <c r="J7480" s="3">
        <v>44525</v>
      </c>
      <c r="K7480" t="s">
        <v>16</v>
      </c>
      <c r="L7480" t="s">
        <v>73</v>
      </c>
    </row>
    <row r="7481" spans="1:12" x14ac:dyDescent="0.25">
      <c r="A7481" t="str">
        <f>CONCATENATE("dgf_enforcement.dgf_vp_",Table23[[#This Row],[name]])</f>
        <v>dgf_enforcement.dgf_vp_65510418</v>
      </c>
      <c r="B7481" t="s">
        <v>464</v>
      </c>
      <c r="C7481" s="2" t="s">
        <v>15687</v>
      </c>
      <c r="D7481" t="s">
        <v>7307</v>
      </c>
      <c r="E7481" s="3">
        <v>32221</v>
      </c>
      <c r="G7481" t="s">
        <v>15</v>
      </c>
      <c r="H7481">
        <v>34186061</v>
      </c>
      <c r="I7481">
        <v>65510418</v>
      </c>
      <c r="J7481" s="3">
        <v>44336</v>
      </c>
      <c r="K7481" t="s">
        <v>16</v>
      </c>
      <c r="L7481" t="s">
        <v>13</v>
      </c>
    </row>
    <row r="7482" spans="1:12" x14ac:dyDescent="0.25">
      <c r="A7482" t="str">
        <f>CONCATENATE("dgf_enforcement.dgf_vp_",Table23[[#This Row],[name]])</f>
        <v>dgf_enforcement.dgf_vp_63119128</v>
      </c>
      <c r="B7482" t="s">
        <v>464</v>
      </c>
      <c r="C7482" s="2" t="s">
        <v>15687</v>
      </c>
      <c r="D7482" t="s">
        <v>7308</v>
      </c>
      <c r="E7482" s="3">
        <v>25377</v>
      </c>
      <c r="G7482" t="s">
        <v>15</v>
      </c>
      <c r="H7482">
        <v>34186061</v>
      </c>
      <c r="I7482">
        <v>63119128</v>
      </c>
      <c r="J7482" s="3">
        <v>44097</v>
      </c>
      <c r="K7482" t="s">
        <v>12</v>
      </c>
      <c r="L7482" t="s">
        <v>25</v>
      </c>
    </row>
    <row r="7483" spans="1:12" x14ac:dyDescent="0.25">
      <c r="A7483" t="str">
        <f>CONCATENATE("dgf_enforcement.dgf_vp_",Table23[[#This Row],[name]])</f>
        <v>dgf_enforcement.dgf_vp_65510886</v>
      </c>
      <c r="B7483" t="s">
        <v>464</v>
      </c>
      <c r="C7483" s="2" t="s">
        <v>15687</v>
      </c>
      <c r="D7483" t="s">
        <v>7309</v>
      </c>
      <c r="E7483" s="3">
        <v>21072</v>
      </c>
      <c r="G7483" t="s">
        <v>15</v>
      </c>
      <c r="H7483">
        <v>34186061</v>
      </c>
      <c r="I7483">
        <v>65510886</v>
      </c>
      <c r="J7483" s="3">
        <v>44336</v>
      </c>
      <c r="K7483" t="s">
        <v>16</v>
      </c>
      <c r="L7483" t="s">
        <v>30</v>
      </c>
    </row>
    <row r="7484" spans="1:12" x14ac:dyDescent="0.25">
      <c r="A7484" t="str">
        <f>CONCATENATE("dgf_enforcement.dgf_vp_",Table23[[#This Row],[name]])</f>
        <v>dgf_enforcement.dgf_vp_63183388</v>
      </c>
      <c r="B7484" t="s">
        <v>464</v>
      </c>
      <c r="C7484" s="2" t="s">
        <v>15687</v>
      </c>
      <c r="D7484" t="s">
        <v>7310</v>
      </c>
      <c r="E7484" s="3">
        <v>30547</v>
      </c>
      <c r="G7484" t="s">
        <v>11</v>
      </c>
      <c r="H7484">
        <v>34186061</v>
      </c>
      <c r="I7484">
        <v>63183388</v>
      </c>
      <c r="J7484" s="3">
        <v>44105</v>
      </c>
      <c r="K7484" t="s">
        <v>12</v>
      </c>
      <c r="L7484" t="s">
        <v>25</v>
      </c>
    </row>
    <row r="7485" spans="1:12" x14ac:dyDescent="0.25">
      <c r="A7485" t="str">
        <f>CONCATENATE("dgf_enforcement.dgf_vp_",Table23[[#This Row],[name]])</f>
        <v>dgf_enforcement.dgf_vp_62927419</v>
      </c>
      <c r="B7485" t="s">
        <v>464</v>
      </c>
      <c r="C7485" s="2" t="s">
        <v>15687</v>
      </c>
      <c r="D7485" t="s">
        <v>7311</v>
      </c>
      <c r="E7485" s="3">
        <v>22356</v>
      </c>
      <c r="G7485" t="s">
        <v>11</v>
      </c>
      <c r="H7485">
        <v>34186061</v>
      </c>
      <c r="I7485">
        <v>62927419</v>
      </c>
      <c r="J7485" s="3">
        <v>44075</v>
      </c>
      <c r="K7485" t="s">
        <v>12</v>
      </c>
      <c r="L7485" t="s">
        <v>25</v>
      </c>
    </row>
    <row r="7486" spans="1:12" x14ac:dyDescent="0.25">
      <c r="A7486" t="str">
        <f>CONCATENATE("dgf_enforcement.dgf_vp_",Table23[[#This Row],[name]])</f>
        <v>dgf_enforcement.dgf_vp_60289873</v>
      </c>
      <c r="B7486" t="s">
        <v>464</v>
      </c>
      <c r="C7486" s="2" t="s">
        <v>15687</v>
      </c>
      <c r="D7486" t="s">
        <v>7312</v>
      </c>
      <c r="E7486" s="3">
        <v>27718</v>
      </c>
      <c r="G7486" t="s">
        <v>11</v>
      </c>
      <c r="H7486">
        <v>34186061</v>
      </c>
      <c r="I7486">
        <v>60289873</v>
      </c>
      <c r="J7486" s="3">
        <v>43749</v>
      </c>
      <c r="K7486" t="s">
        <v>16</v>
      </c>
      <c r="L7486" t="s">
        <v>25</v>
      </c>
    </row>
    <row r="7487" spans="1:12" x14ac:dyDescent="0.25">
      <c r="A7487" t="str">
        <f>CONCATENATE("dgf_enforcement.dgf_vp_",Table23[[#This Row],[name]])</f>
        <v>dgf_enforcement.dgf_vp_62945786</v>
      </c>
      <c r="B7487" t="s">
        <v>464</v>
      </c>
      <c r="C7487" s="2" t="s">
        <v>15687</v>
      </c>
      <c r="D7487" t="s">
        <v>7313</v>
      </c>
      <c r="E7487" s="3">
        <v>31735</v>
      </c>
      <c r="G7487" t="s">
        <v>15</v>
      </c>
      <c r="H7487">
        <v>34186061</v>
      </c>
      <c r="I7487">
        <v>62945786</v>
      </c>
      <c r="J7487" s="3">
        <v>44077</v>
      </c>
      <c r="K7487" t="s">
        <v>12</v>
      </c>
      <c r="L7487" t="s">
        <v>25</v>
      </c>
    </row>
    <row r="7488" spans="1:12" x14ac:dyDescent="0.25">
      <c r="A7488" t="str">
        <f>CONCATENATE("dgf_enforcement.dgf_vp_",Table23[[#This Row],[name]])</f>
        <v>dgf_enforcement.dgf_vp_62892200</v>
      </c>
      <c r="B7488" t="s">
        <v>464</v>
      </c>
      <c r="C7488" s="2" t="s">
        <v>15687</v>
      </c>
      <c r="D7488" t="s">
        <v>7314</v>
      </c>
      <c r="E7488" s="3">
        <v>27234</v>
      </c>
      <c r="G7488" t="s">
        <v>11</v>
      </c>
      <c r="H7488">
        <v>34186061</v>
      </c>
      <c r="I7488">
        <v>62892200</v>
      </c>
      <c r="J7488" s="3">
        <v>44069</v>
      </c>
      <c r="K7488" t="s">
        <v>16</v>
      </c>
      <c r="L7488" t="s">
        <v>25</v>
      </c>
    </row>
    <row r="7489" spans="1:12" x14ac:dyDescent="0.25">
      <c r="A7489" t="str">
        <f>CONCATENATE("dgf_enforcement.dgf_vp_",Table23[[#This Row],[name]])</f>
        <v>dgf_enforcement.dgf_vp_63166064</v>
      </c>
      <c r="B7489" t="s">
        <v>464</v>
      </c>
      <c r="C7489" s="2" t="s">
        <v>15687</v>
      </c>
      <c r="D7489" t="s">
        <v>7315</v>
      </c>
      <c r="E7489" s="3">
        <v>29342</v>
      </c>
      <c r="G7489" t="s">
        <v>11</v>
      </c>
      <c r="H7489">
        <v>34186061</v>
      </c>
      <c r="I7489">
        <v>63166064</v>
      </c>
      <c r="J7489" s="3">
        <v>44104</v>
      </c>
      <c r="K7489" t="s">
        <v>12</v>
      </c>
      <c r="L7489" t="s">
        <v>25</v>
      </c>
    </row>
    <row r="7490" spans="1:12" x14ac:dyDescent="0.25">
      <c r="A7490" t="str">
        <f>CONCATENATE("dgf_enforcement.dgf_vp_",Table23[[#This Row],[name]])</f>
        <v>dgf_enforcement.dgf_vp_65520565</v>
      </c>
      <c r="B7490" t="s">
        <v>464</v>
      </c>
      <c r="C7490" s="2" t="s">
        <v>15687</v>
      </c>
      <c r="D7490" t="s">
        <v>7316</v>
      </c>
      <c r="E7490" s="3">
        <v>26413</v>
      </c>
      <c r="G7490" t="s">
        <v>15</v>
      </c>
      <c r="H7490">
        <v>34186061</v>
      </c>
      <c r="I7490">
        <v>65520565</v>
      </c>
      <c r="J7490" s="3">
        <v>44336</v>
      </c>
      <c r="K7490" t="s">
        <v>12</v>
      </c>
      <c r="L7490" t="s">
        <v>13</v>
      </c>
    </row>
    <row r="7491" spans="1:12" x14ac:dyDescent="0.25">
      <c r="A7491" t="str">
        <f>CONCATENATE("dgf_enforcement.dgf_vp_",Table23[[#This Row],[name]])</f>
        <v>dgf_enforcement.dgf_vp_63142052</v>
      </c>
      <c r="B7491" t="s">
        <v>464</v>
      </c>
      <c r="C7491" s="2" t="s">
        <v>15687</v>
      </c>
      <c r="D7491" t="s">
        <v>7317</v>
      </c>
      <c r="E7491" s="3">
        <v>31301</v>
      </c>
      <c r="G7491" t="s">
        <v>11</v>
      </c>
      <c r="H7491">
        <v>34186061</v>
      </c>
      <c r="I7491">
        <v>63142052</v>
      </c>
      <c r="J7491" s="3">
        <v>44099</v>
      </c>
      <c r="K7491" t="s">
        <v>347</v>
      </c>
      <c r="L7491" t="s">
        <v>25</v>
      </c>
    </row>
    <row r="7492" spans="1:12" x14ac:dyDescent="0.25">
      <c r="A7492" t="str">
        <f>CONCATENATE("dgf_enforcement.dgf_vp_",Table23[[#This Row],[name]])</f>
        <v>dgf_enforcement.dgf_vp_63129945</v>
      </c>
      <c r="B7492" t="s">
        <v>464</v>
      </c>
      <c r="C7492" s="2" t="s">
        <v>15687</v>
      </c>
      <c r="D7492" t="s">
        <v>7318</v>
      </c>
      <c r="E7492" s="3">
        <v>23380</v>
      </c>
      <c r="G7492" t="s">
        <v>15</v>
      </c>
      <c r="H7492">
        <v>34186061</v>
      </c>
      <c r="I7492">
        <v>63129945</v>
      </c>
      <c r="J7492" s="3">
        <v>44098</v>
      </c>
      <c r="K7492" t="s">
        <v>16</v>
      </c>
      <c r="L7492" t="s">
        <v>25</v>
      </c>
    </row>
    <row r="7493" spans="1:12" x14ac:dyDescent="0.25">
      <c r="A7493" t="str">
        <f>CONCATENATE("dgf_enforcement.dgf_vp_",Table23[[#This Row],[name]])</f>
        <v>dgf_enforcement.dgf_vp_65090794</v>
      </c>
      <c r="B7493" t="s">
        <v>464</v>
      </c>
      <c r="C7493" s="2" t="s">
        <v>15687</v>
      </c>
      <c r="D7493" t="s">
        <v>7319</v>
      </c>
      <c r="E7493" s="3">
        <v>24726</v>
      </c>
      <c r="G7493" t="s">
        <v>15</v>
      </c>
      <c r="H7493">
        <v>34186061</v>
      </c>
      <c r="I7493">
        <v>65090794</v>
      </c>
      <c r="J7493" s="3">
        <v>44295</v>
      </c>
      <c r="K7493" t="s">
        <v>16</v>
      </c>
      <c r="L7493" t="s">
        <v>13</v>
      </c>
    </row>
    <row r="7494" spans="1:12" x14ac:dyDescent="0.25">
      <c r="A7494" t="str">
        <f>CONCATENATE("dgf_enforcement.dgf_vp_",Table23[[#This Row],[name]])</f>
        <v>dgf_enforcement.dgf_vp_62927660</v>
      </c>
      <c r="B7494" t="s">
        <v>464</v>
      </c>
      <c r="C7494" s="2" t="s">
        <v>15687</v>
      </c>
      <c r="D7494" t="s">
        <v>7320</v>
      </c>
      <c r="E7494" s="3">
        <v>34335</v>
      </c>
      <c r="G7494" t="s">
        <v>15</v>
      </c>
      <c r="H7494">
        <v>34186061</v>
      </c>
      <c r="I7494">
        <v>62927660</v>
      </c>
      <c r="J7494" s="3">
        <v>44075</v>
      </c>
      <c r="K7494" t="s">
        <v>12</v>
      </c>
      <c r="L7494" t="s">
        <v>25</v>
      </c>
    </row>
    <row r="7495" spans="1:12" x14ac:dyDescent="0.25">
      <c r="A7495" t="str">
        <f>CONCATENATE("dgf_enforcement.dgf_vp_",Table23[[#This Row],[name]])</f>
        <v>dgf_enforcement.dgf_vp_65514320</v>
      </c>
      <c r="B7495" t="s">
        <v>464</v>
      </c>
      <c r="C7495" s="2" t="s">
        <v>15687</v>
      </c>
      <c r="D7495" t="s">
        <v>2079</v>
      </c>
      <c r="E7495" s="3">
        <v>33120</v>
      </c>
      <c r="G7495" t="s">
        <v>15</v>
      </c>
      <c r="H7495">
        <v>34186061</v>
      </c>
      <c r="I7495">
        <v>65514320</v>
      </c>
      <c r="J7495" s="3">
        <v>44336</v>
      </c>
      <c r="K7495" t="s">
        <v>16</v>
      </c>
      <c r="L7495" t="s">
        <v>30</v>
      </c>
    </row>
    <row r="7496" spans="1:12" x14ac:dyDescent="0.25">
      <c r="A7496" t="str">
        <f>CONCATENATE("dgf_enforcement.dgf_vp_",Table23[[#This Row],[name]])</f>
        <v>dgf_enforcement.dgf_vp_67404929</v>
      </c>
      <c r="B7496" t="s">
        <v>464</v>
      </c>
      <c r="C7496" s="2" t="s">
        <v>15687</v>
      </c>
      <c r="D7496" t="s">
        <v>7321</v>
      </c>
      <c r="E7496" s="3">
        <v>28168</v>
      </c>
      <c r="G7496" t="s">
        <v>15</v>
      </c>
      <c r="H7496">
        <v>34186061</v>
      </c>
      <c r="I7496">
        <v>67404929</v>
      </c>
      <c r="J7496" s="3">
        <v>44505</v>
      </c>
      <c r="K7496" t="s">
        <v>16</v>
      </c>
      <c r="L7496" t="s">
        <v>30</v>
      </c>
    </row>
    <row r="7497" spans="1:12" x14ac:dyDescent="0.25">
      <c r="A7497" t="str">
        <f>CONCATENATE("dgf_enforcement.dgf_vp_",Table23[[#This Row],[name]])</f>
        <v>dgf_enforcement.dgf_vp_67416648</v>
      </c>
      <c r="B7497" t="s">
        <v>464</v>
      </c>
      <c r="C7497" s="2" t="s">
        <v>15687</v>
      </c>
      <c r="D7497" t="s">
        <v>7322</v>
      </c>
      <c r="E7497" s="3">
        <v>22536</v>
      </c>
      <c r="G7497" t="s">
        <v>15</v>
      </c>
      <c r="H7497">
        <v>34186061</v>
      </c>
      <c r="I7497">
        <v>67416648</v>
      </c>
      <c r="J7497" s="3">
        <v>44506</v>
      </c>
      <c r="K7497" t="s">
        <v>16</v>
      </c>
      <c r="L7497" t="s">
        <v>13</v>
      </c>
    </row>
    <row r="7498" spans="1:12" x14ac:dyDescent="0.25">
      <c r="A7498" t="str">
        <f>CONCATENATE("dgf_enforcement.dgf_vp_",Table23[[#This Row],[name]])</f>
        <v>dgf_enforcement.dgf_vp_63131867</v>
      </c>
      <c r="B7498" t="s">
        <v>464</v>
      </c>
      <c r="C7498" s="2" t="s">
        <v>15687</v>
      </c>
      <c r="D7498" t="s">
        <v>7323</v>
      </c>
      <c r="E7498" s="3">
        <v>26913</v>
      </c>
      <c r="G7498" t="s">
        <v>15</v>
      </c>
      <c r="H7498">
        <v>34186061</v>
      </c>
      <c r="I7498">
        <v>63131867</v>
      </c>
      <c r="J7498" s="3">
        <v>44098</v>
      </c>
      <c r="K7498" t="s">
        <v>12</v>
      </c>
      <c r="L7498" t="s">
        <v>25</v>
      </c>
    </row>
    <row r="7499" spans="1:12" x14ac:dyDescent="0.25">
      <c r="A7499" t="str">
        <f>CONCATENATE("dgf_enforcement.dgf_vp_",Table23[[#This Row],[name]])</f>
        <v>dgf_enforcement.dgf_vp_67130424</v>
      </c>
      <c r="B7499" t="s">
        <v>464</v>
      </c>
      <c r="C7499" s="2" t="s">
        <v>15687</v>
      </c>
      <c r="D7499" t="s">
        <v>7324</v>
      </c>
      <c r="E7499" s="3">
        <v>23825</v>
      </c>
      <c r="G7499" t="s">
        <v>15</v>
      </c>
      <c r="H7499">
        <v>34186061</v>
      </c>
      <c r="I7499">
        <v>67130424</v>
      </c>
      <c r="J7499" s="3">
        <v>44481</v>
      </c>
      <c r="K7499" t="s">
        <v>12</v>
      </c>
      <c r="L7499" t="s">
        <v>13</v>
      </c>
    </row>
    <row r="7500" spans="1:12" x14ac:dyDescent="0.25">
      <c r="A7500" t="str">
        <f>CONCATENATE("dgf_enforcement.dgf_vp_",Table23[[#This Row],[name]])</f>
        <v>dgf_enforcement.dgf_vp_62322135</v>
      </c>
      <c r="B7500" t="s">
        <v>464</v>
      </c>
      <c r="C7500" s="2" t="s">
        <v>15687</v>
      </c>
      <c r="D7500" t="s">
        <v>7325</v>
      </c>
      <c r="E7500" s="3">
        <v>32096</v>
      </c>
      <c r="G7500" t="s">
        <v>11</v>
      </c>
      <c r="H7500">
        <v>34186061</v>
      </c>
      <c r="I7500">
        <v>62322135</v>
      </c>
      <c r="J7500" s="3">
        <v>43993</v>
      </c>
      <c r="K7500" t="s">
        <v>12</v>
      </c>
      <c r="L7500" t="s">
        <v>25</v>
      </c>
    </row>
    <row r="7501" spans="1:12" x14ac:dyDescent="0.25">
      <c r="A7501" t="str">
        <f>CONCATENATE("dgf_enforcement.dgf_vp_",Table23[[#This Row],[name]])</f>
        <v>dgf_enforcement.dgf_vp_65520773</v>
      </c>
      <c r="B7501" t="s">
        <v>464</v>
      </c>
      <c r="C7501" s="2" t="s">
        <v>15687</v>
      </c>
      <c r="D7501" t="s">
        <v>7326</v>
      </c>
      <c r="E7501" s="3">
        <v>27732</v>
      </c>
      <c r="G7501" t="s">
        <v>15</v>
      </c>
      <c r="H7501">
        <v>34186061</v>
      </c>
      <c r="I7501">
        <v>65520773</v>
      </c>
      <c r="J7501" s="3">
        <v>44336</v>
      </c>
      <c r="K7501" t="s">
        <v>12</v>
      </c>
      <c r="L7501" t="s">
        <v>13</v>
      </c>
    </row>
    <row r="7502" spans="1:12" x14ac:dyDescent="0.25">
      <c r="A7502" t="str">
        <f>CONCATENATE("dgf_enforcement.dgf_vp_",Table23[[#This Row],[name]])</f>
        <v>dgf_enforcement.dgf_vp_66671646</v>
      </c>
      <c r="B7502" t="s">
        <v>464</v>
      </c>
      <c r="C7502" s="2" t="s">
        <v>15687</v>
      </c>
      <c r="D7502" t="s">
        <v>7327</v>
      </c>
      <c r="E7502" s="3">
        <v>29348</v>
      </c>
      <c r="G7502" t="s">
        <v>11</v>
      </c>
      <c r="H7502">
        <v>34186061</v>
      </c>
      <c r="I7502">
        <v>66671646</v>
      </c>
      <c r="J7502" s="3">
        <v>44440</v>
      </c>
      <c r="K7502" t="s">
        <v>16</v>
      </c>
      <c r="L7502" t="s">
        <v>30</v>
      </c>
    </row>
    <row r="7503" spans="1:12" x14ac:dyDescent="0.25">
      <c r="A7503" t="str">
        <f>CONCATENATE("dgf_enforcement.dgf_vp_",Table23[[#This Row],[name]])</f>
        <v>dgf_enforcement.dgf_vp_67413656</v>
      </c>
      <c r="B7503" t="s">
        <v>464</v>
      </c>
      <c r="C7503" s="2" t="s">
        <v>15687</v>
      </c>
      <c r="D7503" t="s">
        <v>7328</v>
      </c>
      <c r="E7503" s="3">
        <v>29492</v>
      </c>
      <c r="G7503" t="s">
        <v>15</v>
      </c>
      <c r="H7503">
        <v>34186061</v>
      </c>
      <c r="I7503">
        <v>67413656</v>
      </c>
      <c r="J7503" s="3">
        <v>44505</v>
      </c>
      <c r="K7503" t="s">
        <v>12</v>
      </c>
      <c r="L7503" t="s">
        <v>13</v>
      </c>
    </row>
    <row r="7504" spans="1:12" x14ac:dyDescent="0.25">
      <c r="A7504" t="str">
        <f>CONCATENATE("dgf_enforcement.dgf_vp_",Table23[[#This Row],[name]])</f>
        <v>dgf_enforcement.dgf_vp_63576778</v>
      </c>
      <c r="B7504" t="s">
        <v>464</v>
      </c>
      <c r="C7504" s="2" t="s">
        <v>15687</v>
      </c>
      <c r="D7504" t="s">
        <v>7329</v>
      </c>
      <c r="E7504" s="3">
        <v>23901</v>
      </c>
      <c r="G7504" t="s">
        <v>11</v>
      </c>
      <c r="H7504">
        <v>34186061</v>
      </c>
      <c r="I7504">
        <v>63576778</v>
      </c>
      <c r="J7504" s="3">
        <v>44145</v>
      </c>
      <c r="K7504" t="s">
        <v>12</v>
      </c>
      <c r="L7504" t="s">
        <v>25</v>
      </c>
    </row>
    <row r="7505" spans="1:12" x14ac:dyDescent="0.25">
      <c r="A7505" t="str">
        <f>CONCATENATE("dgf_enforcement.dgf_vp_",Table23[[#This Row],[name]])</f>
        <v>dgf_enforcement.dgf_vp_62891196</v>
      </c>
      <c r="B7505" t="s">
        <v>464</v>
      </c>
      <c r="C7505" s="2" t="s">
        <v>15687</v>
      </c>
      <c r="D7505" t="s">
        <v>7330</v>
      </c>
      <c r="E7505" s="3">
        <v>22064</v>
      </c>
      <c r="G7505" t="s">
        <v>11</v>
      </c>
      <c r="H7505">
        <v>34186061</v>
      </c>
      <c r="I7505">
        <v>62891196</v>
      </c>
      <c r="J7505" s="3">
        <v>44069</v>
      </c>
      <c r="K7505" t="s">
        <v>12</v>
      </c>
      <c r="L7505" t="s">
        <v>25</v>
      </c>
    </row>
    <row r="7506" spans="1:12" x14ac:dyDescent="0.25">
      <c r="A7506" t="str">
        <f>CONCATENATE("dgf_enforcement.dgf_vp_",Table23[[#This Row],[name]])</f>
        <v>dgf_enforcement.dgf_vp_67416962</v>
      </c>
      <c r="B7506" t="s">
        <v>464</v>
      </c>
      <c r="C7506" s="2" t="s">
        <v>15687</v>
      </c>
      <c r="D7506" t="s">
        <v>7331</v>
      </c>
      <c r="E7506" s="3">
        <v>30972</v>
      </c>
      <c r="G7506" t="s">
        <v>15</v>
      </c>
      <c r="H7506">
        <v>34186061</v>
      </c>
      <c r="I7506">
        <v>67416962</v>
      </c>
      <c r="J7506" s="3">
        <v>44506</v>
      </c>
      <c r="K7506" t="s">
        <v>12</v>
      </c>
      <c r="L7506" t="s">
        <v>13</v>
      </c>
    </row>
    <row r="7507" spans="1:12" x14ac:dyDescent="0.25">
      <c r="A7507" t="str">
        <f>CONCATENATE("dgf_enforcement.dgf_vp_",Table23[[#This Row],[name]])</f>
        <v>dgf_enforcement.dgf_vp_63648049</v>
      </c>
      <c r="B7507" t="s">
        <v>464</v>
      </c>
      <c r="C7507" s="2" t="s">
        <v>15687</v>
      </c>
      <c r="D7507" t="s">
        <v>7332</v>
      </c>
      <c r="E7507" s="3">
        <v>30866</v>
      </c>
      <c r="G7507" t="s">
        <v>11</v>
      </c>
      <c r="H7507">
        <v>34186061</v>
      </c>
      <c r="I7507">
        <v>63648049</v>
      </c>
      <c r="J7507" s="3">
        <v>44152</v>
      </c>
      <c r="K7507" t="s">
        <v>16</v>
      </c>
      <c r="L7507" t="s">
        <v>25</v>
      </c>
    </row>
    <row r="7508" spans="1:12" x14ac:dyDescent="0.25">
      <c r="A7508" t="str">
        <f>CONCATENATE("dgf_enforcement.dgf_vp_",Table23[[#This Row],[name]])</f>
        <v>dgf_enforcement.dgf_vp_62901194</v>
      </c>
      <c r="B7508" t="s">
        <v>464</v>
      </c>
      <c r="C7508" s="2" t="s">
        <v>15687</v>
      </c>
      <c r="D7508" t="s">
        <v>7333</v>
      </c>
      <c r="E7508" s="3">
        <v>30264</v>
      </c>
      <c r="G7508" t="s">
        <v>11</v>
      </c>
      <c r="H7508">
        <v>34186061</v>
      </c>
      <c r="I7508">
        <v>62901194</v>
      </c>
      <c r="J7508" s="3">
        <v>44070</v>
      </c>
      <c r="K7508" t="s">
        <v>16</v>
      </c>
      <c r="L7508" t="s">
        <v>25</v>
      </c>
    </row>
    <row r="7509" spans="1:12" x14ac:dyDescent="0.25">
      <c r="A7509" t="str">
        <f>CONCATENATE("dgf_enforcement.dgf_vp_",Table23[[#This Row],[name]])</f>
        <v>dgf_enforcement.dgf_vp_65580686</v>
      </c>
      <c r="B7509" t="s">
        <v>464</v>
      </c>
      <c r="C7509" s="2" t="s">
        <v>15687</v>
      </c>
      <c r="D7509" t="s">
        <v>7334</v>
      </c>
      <c r="E7509" s="3">
        <v>29211</v>
      </c>
      <c r="G7509" t="s">
        <v>15</v>
      </c>
      <c r="H7509">
        <v>34186061</v>
      </c>
      <c r="I7509">
        <v>65580686</v>
      </c>
      <c r="J7509" s="3">
        <v>44342</v>
      </c>
      <c r="K7509" t="s">
        <v>12</v>
      </c>
      <c r="L7509" t="s">
        <v>13</v>
      </c>
    </row>
    <row r="7510" spans="1:12" x14ac:dyDescent="0.25">
      <c r="A7510" t="str">
        <f>CONCATENATE("dgf_enforcement.dgf_vp_",Table23[[#This Row],[name]])</f>
        <v>dgf_enforcement.dgf_vp_67132594</v>
      </c>
      <c r="B7510" t="s">
        <v>464</v>
      </c>
      <c r="C7510" s="2" t="s">
        <v>15687</v>
      </c>
      <c r="D7510" t="s">
        <v>2851</v>
      </c>
      <c r="E7510" s="3">
        <v>20549</v>
      </c>
      <c r="G7510" t="s">
        <v>15</v>
      </c>
      <c r="H7510">
        <v>34186061</v>
      </c>
      <c r="I7510">
        <v>67132594</v>
      </c>
      <c r="J7510" s="3">
        <v>44481</v>
      </c>
      <c r="K7510" t="s">
        <v>12</v>
      </c>
      <c r="L7510" t="s">
        <v>13</v>
      </c>
    </row>
    <row r="7511" spans="1:12" x14ac:dyDescent="0.25">
      <c r="A7511" t="str">
        <f>CONCATENATE("dgf_enforcement.dgf_vp_",Table23[[#This Row],[name]])</f>
        <v>dgf_enforcement.dgf_vp_63570042</v>
      </c>
      <c r="B7511" t="s">
        <v>464</v>
      </c>
      <c r="C7511" s="2" t="s">
        <v>15687</v>
      </c>
      <c r="D7511" t="s">
        <v>7335</v>
      </c>
      <c r="E7511" s="3">
        <v>33048</v>
      </c>
      <c r="G7511" t="s">
        <v>11</v>
      </c>
      <c r="H7511">
        <v>34186061</v>
      </c>
      <c r="I7511">
        <v>63570042</v>
      </c>
      <c r="J7511" s="3">
        <v>44145</v>
      </c>
      <c r="K7511" t="s">
        <v>12</v>
      </c>
      <c r="L7511" t="s">
        <v>25</v>
      </c>
    </row>
    <row r="7512" spans="1:12" x14ac:dyDescent="0.25">
      <c r="A7512" t="str">
        <f>CONCATENATE("dgf_enforcement.dgf_vp_",Table23[[#This Row],[name]])</f>
        <v>dgf_enforcement.dgf_vp_63167122</v>
      </c>
      <c r="B7512" t="s">
        <v>464</v>
      </c>
      <c r="C7512" s="2" t="s">
        <v>15687</v>
      </c>
      <c r="D7512" t="s">
        <v>7336</v>
      </c>
      <c r="E7512" s="3">
        <v>34771</v>
      </c>
      <c r="G7512" t="s">
        <v>15</v>
      </c>
      <c r="H7512">
        <v>34186061</v>
      </c>
      <c r="I7512">
        <v>63167122</v>
      </c>
      <c r="J7512" s="3">
        <v>44104</v>
      </c>
      <c r="K7512" t="s">
        <v>16</v>
      </c>
      <c r="L7512" t="s">
        <v>25</v>
      </c>
    </row>
    <row r="7513" spans="1:12" x14ac:dyDescent="0.25">
      <c r="A7513" t="str">
        <f>CONCATENATE("dgf_enforcement.dgf_vp_",Table23[[#This Row],[name]])</f>
        <v>dgf_enforcement.dgf_vp_62266671</v>
      </c>
      <c r="B7513" t="s">
        <v>464</v>
      </c>
      <c r="C7513" s="2" t="s">
        <v>15687</v>
      </c>
      <c r="D7513" t="s">
        <v>7337</v>
      </c>
      <c r="E7513" s="3">
        <v>34337</v>
      </c>
      <c r="G7513" t="s">
        <v>11</v>
      </c>
      <c r="H7513">
        <v>34186061</v>
      </c>
      <c r="I7513">
        <v>62266671</v>
      </c>
      <c r="J7513" s="3">
        <v>43986</v>
      </c>
      <c r="K7513" t="s">
        <v>16</v>
      </c>
      <c r="L7513" t="s">
        <v>25</v>
      </c>
    </row>
    <row r="7514" spans="1:12" x14ac:dyDescent="0.25">
      <c r="A7514" t="str">
        <f>CONCATENATE("dgf_enforcement.dgf_vp_",Table23[[#This Row],[name]])</f>
        <v>dgf_enforcement.dgf_vp_62277228</v>
      </c>
      <c r="B7514" t="s">
        <v>464</v>
      </c>
      <c r="C7514" s="2" t="s">
        <v>15687</v>
      </c>
      <c r="D7514" t="s">
        <v>7338</v>
      </c>
      <c r="E7514" s="3">
        <v>26714</v>
      </c>
      <c r="G7514" t="s">
        <v>11</v>
      </c>
      <c r="H7514">
        <v>34186061</v>
      </c>
      <c r="I7514">
        <v>62277228</v>
      </c>
      <c r="J7514" s="3">
        <v>43987</v>
      </c>
      <c r="K7514" t="s">
        <v>12</v>
      </c>
      <c r="L7514" t="s">
        <v>25</v>
      </c>
    </row>
    <row r="7515" spans="1:12" x14ac:dyDescent="0.25">
      <c r="A7515" t="str">
        <f>CONCATENATE("dgf_enforcement.dgf_vp_",Table23[[#This Row],[name]])</f>
        <v>dgf_enforcement.dgf_vp_63133622</v>
      </c>
      <c r="B7515" t="s">
        <v>464</v>
      </c>
      <c r="C7515" s="2" t="s">
        <v>15687</v>
      </c>
      <c r="D7515" t="s">
        <v>7339</v>
      </c>
      <c r="E7515" s="3">
        <v>29499</v>
      </c>
      <c r="G7515" t="s">
        <v>11</v>
      </c>
      <c r="H7515">
        <v>34186061</v>
      </c>
      <c r="I7515">
        <v>63133622</v>
      </c>
      <c r="J7515" s="3">
        <v>44098</v>
      </c>
      <c r="K7515" t="s">
        <v>12</v>
      </c>
      <c r="L7515" t="s">
        <v>25</v>
      </c>
    </row>
    <row r="7516" spans="1:12" x14ac:dyDescent="0.25">
      <c r="A7516" t="str">
        <f>CONCATENATE("dgf_enforcement.dgf_vp_",Table23[[#This Row],[name]])</f>
        <v>dgf_enforcement.dgf_vp_66979089</v>
      </c>
      <c r="B7516" t="s">
        <v>464</v>
      </c>
      <c r="C7516" s="2" t="s">
        <v>15687</v>
      </c>
      <c r="D7516" t="s">
        <v>7340</v>
      </c>
      <c r="E7516" s="3">
        <v>31348</v>
      </c>
      <c r="G7516" t="s">
        <v>15</v>
      </c>
      <c r="H7516">
        <v>34186061</v>
      </c>
      <c r="I7516">
        <v>66979089</v>
      </c>
      <c r="J7516" s="3">
        <v>44468</v>
      </c>
      <c r="K7516" t="s">
        <v>16</v>
      </c>
      <c r="L7516" t="s">
        <v>13</v>
      </c>
    </row>
    <row r="7517" spans="1:12" x14ac:dyDescent="0.25">
      <c r="A7517" t="str">
        <f>CONCATENATE("dgf_enforcement.dgf_vp_",Table23[[#This Row],[name]])</f>
        <v>dgf_enforcement.dgf_vp_67036099</v>
      </c>
      <c r="B7517" t="s">
        <v>464</v>
      </c>
      <c r="C7517" s="2" t="s">
        <v>15687</v>
      </c>
      <c r="D7517" t="s">
        <v>7341</v>
      </c>
      <c r="E7517" s="3">
        <v>25127</v>
      </c>
      <c r="G7517" t="s">
        <v>11</v>
      </c>
      <c r="H7517">
        <v>34186061</v>
      </c>
      <c r="I7517">
        <v>67036099</v>
      </c>
      <c r="J7517" s="3">
        <v>44474</v>
      </c>
      <c r="K7517" t="s">
        <v>12</v>
      </c>
      <c r="L7517" t="s">
        <v>25</v>
      </c>
    </row>
    <row r="7518" spans="1:12" x14ac:dyDescent="0.25">
      <c r="A7518" t="str">
        <f>CONCATENATE("dgf_enforcement.dgf_vp_",Table23[[#This Row],[name]])</f>
        <v>dgf_enforcement.dgf_vp_63598920</v>
      </c>
      <c r="B7518" t="s">
        <v>464</v>
      </c>
      <c r="C7518" s="2" t="s">
        <v>15687</v>
      </c>
      <c r="D7518" t="s">
        <v>2078</v>
      </c>
      <c r="E7518" s="3">
        <v>30506</v>
      </c>
      <c r="G7518" t="s">
        <v>11</v>
      </c>
      <c r="H7518">
        <v>34186061</v>
      </c>
      <c r="I7518">
        <v>63598920</v>
      </c>
      <c r="J7518" s="3">
        <v>44147</v>
      </c>
      <c r="K7518" t="s">
        <v>16</v>
      </c>
      <c r="L7518" t="s">
        <v>25</v>
      </c>
    </row>
    <row r="7519" spans="1:12" x14ac:dyDescent="0.25">
      <c r="A7519" t="str">
        <f>CONCATENATE("dgf_enforcement.dgf_vp_",Table23[[#This Row],[name]])</f>
        <v>dgf_enforcement.dgf_vp_67060655</v>
      </c>
      <c r="B7519" t="s">
        <v>464</v>
      </c>
      <c r="C7519" s="2" t="s">
        <v>15687</v>
      </c>
      <c r="D7519" t="s">
        <v>7342</v>
      </c>
      <c r="E7519" s="3">
        <v>21896</v>
      </c>
      <c r="G7519" t="s">
        <v>15</v>
      </c>
      <c r="H7519">
        <v>34186061</v>
      </c>
      <c r="I7519">
        <v>67060655</v>
      </c>
      <c r="J7519" s="3">
        <v>44475</v>
      </c>
      <c r="K7519" t="s">
        <v>12</v>
      </c>
      <c r="L7519" t="s">
        <v>13</v>
      </c>
    </row>
    <row r="7520" spans="1:12" x14ac:dyDescent="0.25">
      <c r="A7520" t="str">
        <f>CONCATENATE("dgf_enforcement.dgf_vp_",Table23[[#This Row],[name]])</f>
        <v>dgf_enforcement.dgf_vp_67034575</v>
      </c>
      <c r="B7520" t="s">
        <v>464</v>
      </c>
      <c r="C7520" s="2" t="s">
        <v>15687</v>
      </c>
      <c r="D7520" t="s">
        <v>7343</v>
      </c>
      <c r="E7520" s="3">
        <v>27281</v>
      </c>
      <c r="G7520" t="s">
        <v>11</v>
      </c>
      <c r="H7520">
        <v>34186061</v>
      </c>
      <c r="I7520">
        <v>67034575</v>
      </c>
      <c r="J7520" s="3">
        <v>44474</v>
      </c>
      <c r="K7520" t="s">
        <v>12</v>
      </c>
      <c r="L7520" t="s">
        <v>25</v>
      </c>
    </row>
    <row r="7521" spans="1:12" x14ac:dyDescent="0.25">
      <c r="A7521" t="str">
        <f>CONCATENATE("dgf_enforcement.dgf_vp_",Table23[[#This Row],[name]])</f>
        <v>dgf_enforcement.dgf_vp_65524337</v>
      </c>
      <c r="B7521" t="s">
        <v>464</v>
      </c>
      <c r="C7521" s="2" t="s">
        <v>15687</v>
      </c>
      <c r="D7521" t="s">
        <v>1142</v>
      </c>
      <c r="E7521" s="3">
        <v>30623</v>
      </c>
      <c r="G7521" t="s">
        <v>15</v>
      </c>
      <c r="H7521">
        <v>34186061</v>
      </c>
      <c r="I7521">
        <v>65524337</v>
      </c>
      <c r="J7521" s="3">
        <v>44337</v>
      </c>
      <c r="K7521" t="s">
        <v>16</v>
      </c>
      <c r="L7521" t="s">
        <v>30</v>
      </c>
    </row>
    <row r="7522" spans="1:12" x14ac:dyDescent="0.25">
      <c r="A7522" t="str">
        <f>CONCATENATE("dgf_enforcement.dgf_vp_",Table23[[#This Row],[name]])</f>
        <v>dgf_enforcement.dgf_vp_59542930</v>
      </c>
      <c r="B7522" t="s">
        <v>464</v>
      </c>
      <c r="C7522" s="2" t="s">
        <v>15687</v>
      </c>
      <c r="D7522" t="s">
        <v>7344</v>
      </c>
      <c r="E7522" s="3">
        <v>26419</v>
      </c>
      <c r="G7522" t="s">
        <v>11</v>
      </c>
      <c r="H7522">
        <v>34186061</v>
      </c>
      <c r="I7522">
        <v>59542930</v>
      </c>
      <c r="J7522" s="3">
        <v>43661</v>
      </c>
      <c r="K7522" t="s">
        <v>16</v>
      </c>
      <c r="L7522" t="s">
        <v>25</v>
      </c>
    </row>
    <row r="7523" spans="1:12" x14ac:dyDescent="0.25">
      <c r="A7523" t="str">
        <f>CONCATENATE("dgf_enforcement.dgf_vp_",Table23[[#This Row],[name]])</f>
        <v>dgf_enforcement.dgf_vp_63583587</v>
      </c>
      <c r="B7523" t="s">
        <v>464</v>
      </c>
      <c r="C7523" s="2" t="s">
        <v>15687</v>
      </c>
      <c r="D7523" t="s">
        <v>7345</v>
      </c>
      <c r="E7523" s="3">
        <v>31083</v>
      </c>
      <c r="G7523" t="s">
        <v>11</v>
      </c>
      <c r="H7523">
        <v>34186061</v>
      </c>
      <c r="I7523">
        <v>63583587</v>
      </c>
      <c r="J7523" s="3">
        <v>44146</v>
      </c>
      <c r="K7523" t="s">
        <v>16</v>
      </c>
      <c r="L7523" t="s">
        <v>25</v>
      </c>
    </row>
    <row r="7524" spans="1:12" x14ac:dyDescent="0.25">
      <c r="A7524" t="str">
        <f>CONCATENATE("dgf_enforcement.dgf_vp_",Table23[[#This Row],[name]])</f>
        <v>dgf_enforcement.dgf_vp_67411746</v>
      </c>
      <c r="B7524" t="s">
        <v>464</v>
      </c>
      <c r="C7524" s="2" t="s">
        <v>15687</v>
      </c>
      <c r="D7524" t="s">
        <v>7346</v>
      </c>
      <c r="E7524" s="3">
        <v>25668</v>
      </c>
      <c r="G7524" t="s">
        <v>15</v>
      </c>
      <c r="H7524">
        <v>34186061</v>
      </c>
      <c r="I7524">
        <v>67411746</v>
      </c>
      <c r="J7524" s="3">
        <v>44505</v>
      </c>
      <c r="K7524" t="s">
        <v>12</v>
      </c>
      <c r="L7524" t="s">
        <v>13</v>
      </c>
    </row>
    <row r="7525" spans="1:12" x14ac:dyDescent="0.25">
      <c r="A7525" t="str">
        <f>CONCATENATE("dgf_enforcement.dgf_vp_",Table23[[#This Row],[name]])</f>
        <v>dgf_enforcement.dgf_vp_67416809</v>
      </c>
      <c r="B7525" t="s">
        <v>464</v>
      </c>
      <c r="C7525" s="2" t="s">
        <v>15687</v>
      </c>
      <c r="D7525" t="s">
        <v>7347</v>
      </c>
      <c r="E7525" s="3">
        <v>20977</v>
      </c>
      <c r="G7525" t="s">
        <v>15</v>
      </c>
      <c r="H7525">
        <v>34186061</v>
      </c>
      <c r="I7525">
        <v>67416809</v>
      </c>
      <c r="J7525" s="3">
        <v>44506</v>
      </c>
      <c r="K7525" t="s">
        <v>16</v>
      </c>
      <c r="L7525" t="s">
        <v>13</v>
      </c>
    </row>
    <row r="7526" spans="1:12" x14ac:dyDescent="0.25">
      <c r="A7526" t="str">
        <f>CONCATENATE("dgf_enforcement.dgf_vp_",Table23[[#This Row],[name]])</f>
        <v>dgf_enforcement.dgf_vp_62322428</v>
      </c>
      <c r="B7526" t="s">
        <v>464</v>
      </c>
      <c r="C7526" s="2" t="s">
        <v>15687</v>
      </c>
      <c r="D7526" t="s">
        <v>7348</v>
      </c>
      <c r="E7526" s="3">
        <v>34363</v>
      </c>
      <c r="G7526" t="s">
        <v>11</v>
      </c>
      <c r="H7526">
        <v>34186061</v>
      </c>
      <c r="I7526">
        <v>62322428</v>
      </c>
      <c r="J7526" s="3">
        <v>43993</v>
      </c>
      <c r="K7526" t="s">
        <v>12</v>
      </c>
      <c r="L7526" t="s">
        <v>25</v>
      </c>
    </row>
    <row r="7527" spans="1:12" x14ac:dyDescent="0.25">
      <c r="A7527" t="str">
        <f>CONCATENATE("dgf_enforcement.dgf_vp_",Table23[[#This Row],[name]])</f>
        <v>dgf_enforcement.dgf_vp_63584392</v>
      </c>
      <c r="B7527" t="s">
        <v>464</v>
      </c>
      <c r="C7527" s="2" t="s">
        <v>15687</v>
      </c>
      <c r="D7527" t="s">
        <v>7349</v>
      </c>
      <c r="E7527" s="3">
        <v>32223</v>
      </c>
      <c r="G7527" t="s">
        <v>11</v>
      </c>
      <c r="H7527">
        <v>34186061</v>
      </c>
      <c r="I7527">
        <v>63584392</v>
      </c>
      <c r="J7527" s="3">
        <v>44146</v>
      </c>
      <c r="K7527" t="s">
        <v>12</v>
      </c>
      <c r="L7527" t="s">
        <v>25</v>
      </c>
    </row>
    <row r="7528" spans="1:12" x14ac:dyDescent="0.25">
      <c r="A7528" t="str">
        <f>CONCATENATE("dgf_enforcement.dgf_vp_",Table23[[#This Row],[name]])</f>
        <v>dgf_enforcement.dgf_vp_62277446</v>
      </c>
      <c r="B7528" t="s">
        <v>464</v>
      </c>
      <c r="C7528" s="2" t="s">
        <v>15687</v>
      </c>
      <c r="D7528" t="s">
        <v>7350</v>
      </c>
      <c r="E7528" s="3">
        <v>27983</v>
      </c>
      <c r="G7528" t="s">
        <v>11</v>
      </c>
      <c r="H7528">
        <v>34186061</v>
      </c>
      <c r="I7528">
        <v>62277446</v>
      </c>
      <c r="J7528" s="3">
        <v>43987</v>
      </c>
      <c r="K7528" t="s">
        <v>12</v>
      </c>
      <c r="L7528" t="s">
        <v>25</v>
      </c>
    </row>
    <row r="7529" spans="1:12" x14ac:dyDescent="0.25">
      <c r="A7529" t="str">
        <f>CONCATENATE("dgf_enforcement.dgf_vp_",Table23[[#This Row],[name]])</f>
        <v>dgf_enforcement.dgf_vp_63575224</v>
      </c>
      <c r="B7529" t="s">
        <v>464</v>
      </c>
      <c r="C7529" s="2" t="s">
        <v>15687</v>
      </c>
      <c r="D7529" t="s">
        <v>7351</v>
      </c>
      <c r="E7529" s="3">
        <v>31376</v>
      </c>
      <c r="G7529" t="s">
        <v>11</v>
      </c>
      <c r="H7529">
        <v>34186061</v>
      </c>
      <c r="I7529">
        <v>63575224</v>
      </c>
      <c r="J7529" s="3">
        <v>44145</v>
      </c>
      <c r="K7529" t="s">
        <v>16</v>
      </c>
      <c r="L7529" t="s">
        <v>25</v>
      </c>
    </row>
    <row r="7530" spans="1:12" x14ac:dyDescent="0.25">
      <c r="A7530" t="str">
        <f>CONCATENATE("dgf_enforcement.dgf_vp_",Table23[[#This Row],[name]])</f>
        <v>dgf_enforcement.dgf_vp_67414555</v>
      </c>
      <c r="B7530" t="s">
        <v>464</v>
      </c>
      <c r="C7530" s="2" t="s">
        <v>15687</v>
      </c>
      <c r="D7530" t="s">
        <v>7352</v>
      </c>
      <c r="E7530" s="3">
        <v>28173</v>
      </c>
      <c r="G7530" t="s">
        <v>15</v>
      </c>
      <c r="H7530">
        <v>34186061</v>
      </c>
      <c r="I7530">
        <v>67414555</v>
      </c>
      <c r="J7530" s="3">
        <v>44505</v>
      </c>
      <c r="K7530" t="s">
        <v>12</v>
      </c>
      <c r="L7530" t="s">
        <v>13</v>
      </c>
    </row>
    <row r="7531" spans="1:12" x14ac:dyDescent="0.25">
      <c r="A7531" t="str">
        <f>CONCATENATE("dgf_enforcement.dgf_vp_",Table23[[#This Row],[name]])</f>
        <v>dgf_enforcement.dgf_vp_60484077</v>
      </c>
      <c r="B7531" t="s">
        <v>464</v>
      </c>
      <c r="C7531" s="2" t="s">
        <v>15687</v>
      </c>
      <c r="D7531" t="s">
        <v>7353</v>
      </c>
      <c r="E7531" s="3">
        <v>26494</v>
      </c>
      <c r="G7531" t="s">
        <v>11</v>
      </c>
      <c r="H7531">
        <v>34186061</v>
      </c>
      <c r="I7531">
        <v>60484077</v>
      </c>
      <c r="J7531" s="3">
        <v>43773</v>
      </c>
      <c r="K7531" t="s">
        <v>16</v>
      </c>
      <c r="L7531" t="s">
        <v>25</v>
      </c>
    </row>
    <row r="7532" spans="1:12" x14ac:dyDescent="0.25">
      <c r="A7532" t="str">
        <f>CONCATENATE("dgf_enforcement.dgf_vp_",Table23[[#This Row],[name]])</f>
        <v>dgf_enforcement.dgf_vp_67417044</v>
      </c>
      <c r="B7532" t="s">
        <v>464</v>
      </c>
      <c r="C7532" s="2" t="s">
        <v>15687</v>
      </c>
      <c r="D7532" t="s">
        <v>7354</v>
      </c>
      <c r="E7532" s="3">
        <v>31962</v>
      </c>
      <c r="G7532" t="s">
        <v>15</v>
      </c>
      <c r="H7532">
        <v>34186061</v>
      </c>
      <c r="I7532">
        <v>67417044</v>
      </c>
      <c r="J7532" s="3">
        <v>44506</v>
      </c>
      <c r="K7532" t="s">
        <v>12</v>
      </c>
      <c r="L7532" t="s">
        <v>13</v>
      </c>
    </row>
    <row r="7533" spans="1:12" x14ac:dyDescent="0.25">
      <c r="A7533" t="str">
        <f>CONCATENATE("dgf_enforcement.dgf_vp_",Table23[[#This Row],[name]])</f>
        <v>dgf_enforcement.dgf_vp_63601793</v>
      </c>
      <c r="B7533" t="s">
        <v>464</v>
      </c>
      <c r="C7533" s="2" t="s">
        <v>15687</v>
      </c>
      <c r="D7533" t="s">
        <v>7355</v>
      </c>
      <c r="E7533" s="3">
        <v>33396</v>
      </c>
      <c r="G7533" t="s">
        <v>11</v>
      </c>
      <c r="H7533">
        <v>34186061</v>
      </c>
      <c r="I7533">
        <v>63601793</v>
      </c>
      <c r="J7533" s="3">
        <v>44147</v>
      </c>
      <c r="K7533" t="s">
        <v>12</v>
      </c>
      <c r="L7533" t="s">
        <v>25</v>
      </c>
    </row>
    <row r="7534" spans="1:12" x14ac:dyDescent="0.25">
      <c r="A7534" t="str">
        <f>CONCATENATE("dgf_enforcement.dgf_vp_",Table23[[#This Row],[name]])</f>
        <v>dgf_enforcement.dgf_vp_67409034</v>
      </c>
      <c r="B7534" t="s">
        <v>464</v>
      </c>
      <c r="C7534" s="2" t="s">
        <v>15687</v>
      </c>
      <c r="D7534" t="s">
        <v>5321</v>
      </c>
      <c r="E7534" s="3">
        <v>23138</v>
      </c>
      <c r="G7534" t="s">
        <v>15</v>
      </c>
      <c r="H7534">
        <v>34186061</v>
      </c>
      <c r="I7534">
        <v>67409034</v>
      </c>
      <c r="J7534" s="3">
        <v>44505</v>
      </c>
      <c r="K7534" t="s">
        <v>12</v>
      </c>
      <c r="L7534" t="s">
        <v>13</v>
      </c>
    </row>
    <row r="7535" spans="1:12" x14ac:dyDescent="0.25">
      <c r="A7535" t="str">
        <f>CONCATENATE("dgf_enforcement.dgf_vp_",Table23[[#This Row],[name]])</f>
        <v>dgf_enforcement.dgf_vp_59540063</v>
      </c>
      <c r="B7535" t="s">
        <v>464</v>
      </c>
      <c r="C7535" s="2" t="s">
        <v>15687</v>
      </c>
      <c r="D7535" t="s">
        <v>7356</v>
      </c>
      <c r="E7535" s="3">
        <v>25501</v>
      </c>
      <c r="G7535" t="s">
        <v>11</v>
      </c>
      <c r="H7535">
        <v>34186061</v>
      </c>
      <c r="I7535">
        <v>59540063</v>
      </c>
      <c r="J7535" s="3">
        <v>43661</v>
      </c>
      <c r="K7535" t="s">
        <v>24</v>
      </c>
      <c r="L7535" t="s">
        <v>25</v>
      </c>
    </row>
    <row r="7536" spans="1:12" x14ac:dyDescent="0.25">
      <c r="A7536" t="str">
        <f>CONCATENATE("dgf_enforcement.dgf_vp_",Table23[[#This Row],[name]])</f>
        <v>dgf_enforcement.dgf_vp_67076547</v>
      </c>
      <c r="B7536" t="s">
        <v>464</v>
      </c>
      <c r="C7536" s="2" t="s">
        <v>15687</v>
      </c>
      <c r="D7536" t="s">
        <v>7357</v>
      </c>
      <c r="E7536" s="3">
        <v>35110</v>
      </c>
      <c r="G7536" t="s">
        <v>15</v>
      </c>
      <c r="H7536">
        <v>34186061</v>
      </c>
      <c r="I7536">
        <v>67076547</v>
      </c>
      <c r="J7536" s="3">
        <v>44476</v>
      </c>
      <c r="K7536" t="s">
        <v>12</v>
      </c>
      <c r="L7536" t="s">
        <v>13</v>
      </c>
    </row>
    <row r="7537" spans="1:12" x14ac:dyDescent="0.25">
      <c r="A7537" t="str">
        <f>CONCATENATE("dgf_enforcement.dgf_vp_",Table23[[#This Row],[name]])</f>
        <v>dgf_enforcement.dgf_vp_67004329</v>
      </c>
      <c r="B7537" t="s">
        <v>464</v>
      </c>
      <c r="C7537" s="2" t="s">
        <v>15687</v>
      </c>
      <c r="D7537" t="s">
        <v>7358</v>
      </c>
      <c r="E7537" s="3">
        <v>31558</v>
      </c>
      <c r="G7537" t="s">
        <v>11</v>
      </c>
      <c r="H7537">
        <v>34186061</v>
      </c>
      <c r="I7537">
        <v>67004329</v>
      </c>
      <c r="J7537" s="3">
        <v>44470</v>
      </c>
      <c r="K7537" t="s">
        <v>12</v>
      </c>
      <c r="L7537" t="s">
        <v>25</v>
      </c>
    </row>
    <row r="7538" spans="1:12" x14ac:dyDescent="0.25">
      <c r="A7538" t="str">
        <f>CONCATENATE("dgf_enforcement.dgf_vp_",Table23[[#This Row],[name]])</f>
        <v>dgf_enforcement.dgf_vp_67034284</v>
      </c>
      <c r="B7538" t="s">
        <v>464</v>
      </c>
      <c r="C7538" s="2" t="s">
        <v>15687</v>
      </c>
      <c r="D7538" t="s">
        <v>7359</v>
      </c>
      <c r="E7538" s="3">
        <v>31667</v>
      </c>
      <c r="G7538" t="s">
        <v>11</v>
      </c>
      <c r="H7538">
        <v>34186061</v>
      </c>
      <c r="I7538">
        <v>67034284</v>
      </c>
      <c r="J7538" s="3">
        <v>44474</v>
      </c>
      <c r="K7538" t="s">
        <v>16</v>
      </c>
      <c r="L7538" t="s">
        <v>25</v>
      </c>
    </row>
    <row r="7539" spans="1:12" x14ac:dyDescent="0.25">
      <c r="A7539" t="str">
        <f>CONCATENATE("dgf_enforcement.dgf_vp_",Table23[[#This Row],[name]])</f>
        <v>dgf_enforcement.dgf_vp_66950852</v>
      </c>
      <c r="B7539" t="s">
        <v>464</v>
      </c>
      <c r="C7539" s="2" t="s">
        <v>15687</v>
      </c>
      <c r="D7539" t="s">
        <v>7360</v>
      </c>
      <c r="E7539" s="3">
        <v>29192</v>
      </c>
      <c r="G7539" t="s">
        <v>15</v>
      </c>
      <c r="H7539">
        <v>34186061</v>
      </c>
      <c r="I7539">
        <v>66950852</v>
      </c>
      <c r="J7539" s="3">
        <v>44466</v>
      </c>
      <c r="K7539" t="s">
        <v>12</v>
      </c>
      <c r="L7539" t="s">
        <v>13</v>
      </c>
    </row>
    <row r="7540" spans="1:12" x14ac:dyDescent="0.25">
      <c r="A7540" t="str">
        <f>CONCATENATE("dgf_enforcement.dgf_vp_",Table23[[#This Row],[name]])</f>
        <v>dgf_enforcement.dgf_vp_66979191</v>
      </c>
      <c r="B7540" t="s">
        <v>464</v>
      </c>
      <c r="C7540" s="2" t="s">
        <v>15687</v>
      </c>
      <c r="D7540" t="s">
        <v>7361</v>
      </c>
      <c r="E7540" s="3">
        <v>27526</v>
      </c>
      <c r="G7540" t="s">
        <v>15</v>
      </c>
      <c r="H7540">
        <v>34186061</v>
      </c>
      <c r="I7540">
        <v>66979191</v>
      </c>
      <c r="J7540" s="3">
        <v>44468</v>
      </c>
      <c r="K7540" t="s">
        <v>12</v>
      </c>
      <c r="L7540" t="s">
        <v>13</v>
      </c>
    </row>
    <row r="7541" spans="1:12" x14ac:dyDescent="0.25">
      <c r="A7541" t="str">
        <f>CONCATENATE("dgf_enforcement.dgf_vp_",Table23[[#This Row],[name]])</f>
        <v>dgf_enforcement.dgf_vp_66962984</v>
      </c>
      <c r="B7541" t="s">
        <v>464</v>
      </c>
      <c r="C7541" s="2" t="s">
        <v>15687</v>
      </c>
      <c r="D7541" t="s">
        <v>7362</v>
      </c>
      <c r="E7541" s="3">
        <v>24137</v>
      </c>
      <c r="G7541" t="s">
        <v>15</v>
      </c>
      <c r="H7541">
        <v>34186061</v>
      </c>
      <c r="I7541">
        <v>66962984</v>
      </c>
      <c r="J7541" s="3">
        <v>44467</v>
      </c>
      <c r="K7541" t="s">
        <v>12</v>
      </c>
      <c r="L7541" t="s">
        <v>13</v>
      </c>
    </row>
    <row r="7542" spans="1:12" x14ac:dyDescent="0.25">
      <c r="A7542" t="str">
        <f>CONCATENATE("dgf_enforcement.dgf_vp_",Table23[[#This Row],[name]])</f>
        <v>dgf_enforcement.dgf_vp_62924259</v>
      </c>
      <c r="B7542" t="s">
        <v>464</v>
      </c>
      <c r="C7542" s="2" t="s">
        <v>15687</v>
      </c>
      <c r="D7542" t="s">
        <v>7363</v>
      </c>
      <c r="E7542" s="3">
        <v>26995</v>
      </c>
      <c r="G7542" t="s">
        <v>11</v>
      </c>
      <c r="H7542">
        <v>34186061</v>
      </c>
      <c r="I7542">
        <v>62924259</v>
      </c>
      <c r="J7542" s="3">
        <v>44075</v>
      </c>
      <c r="K7542" t="s">
        <v>12</v>
      </c>
      <c r="L7542" t="s">
        <v>25</v>
      </c>
    </row>
    <row r="7543" spans="1:12" x14ac:dyDescent="0.25">
      <c r="A7543" t="str">
        <f>CONCATENATE("dgf_enforcement.dgf_vp_",Table23[[#This Row],[name]])</f>
        <v>dgf_enforcement.dgf_vp_67015060</v>
      </c>
      <c r="B7543" t="s">
        <v>464</v>
      </c>
      <c r="C7543" s="2" t="s">
        <v>15687</v>
      </c>
      <c r="D7543" t="s">
        <v>7364</v>
      </c>
      <c r="E7543" s="3">
        <v>29541</v>
      </c>
      <c r="G7543" t="s">
        <v>11</v>
      </c>
      <c r="H7543">
        <v>34186061</v>
      </c>
      <c r="I7543">
        <v>67015060</v>
      </c>
      <c r="J7543" s="3">
        <v>44473</v>
      </c>
      <c r="K7543" t="s">
        <v>12</v>
      </c>
      <c r="L7543" t="s">
        <v>25</v>
      </c>
    </row>
    <row r="7544" spans="1:12" x14ac:dyDescent="0.25">
      <c r="A7544" t="str">
        <f>CONCATENATE("dgf_enforcement.dgf_vp_",Table23[[#This Row],[name]])</f>
        <v>dgf_enforcement.dgf_vp_67010810</v>
      </c>
      <c r="B7544" t="s">
        <v>464</v>
      </c>
      <c r="C7544" s="2" t="s">
        <v>15687</v>
      </c>
      <c r="D7544" t="s">
        <v>7365</v>
      </c>
      <c r="E7544" s="3">
        <v>26474</v>
      </c>
      <c r="G7544" t="s">
        <v>11</v>
      </c>
      <c r="H7544">
        <v>34186061</v>
      </c>
      <c r="I7544">
        <v>67010810</v>
      </c>
      <c r="J7544" s="3">
        <v>44473</v>
      </c>
      <c r="K7544" t="s">
        <v>12</v>
      </c>
      <c r="L7544" t="s">
        <v>25</v>
      </c>
    </row>
    <row r="7545" spans="1:12" x14ac:dyDescent="0.25">
      <c r="A7545" t="str">
        <f>CONCATENATE("dgf_enforcement.dgf_vp_",Table23[[#This Row],[name]])</f>
        <v>dgf_enforcement.dgf_vp_62326046</v>
      </c>
      <c r="B7545" t="s">
        <v>464</v>
      </c>
      <c r="C7545" s="2" t="s">
        <v>15687</v>
      </c>
      <c r="D7545" t="s">
        <v>7366</v>
      </c>
      <c r="E7545" s="3">
        <v>34633</v>
      </c>
      <c r="G7545" t="s">
        <v>11</v>
      </c>
      <c r="H7545">
        <v>34186061</v>
      </c>
      <c r="I7545">
        <v>62326046</v>
      </c>
      <c r="J7545" s="3">
        <v>43993</v>
      </c>
      <c r="K7545" t="s">
        <v>12</v>
      </c>
      <c r="L7545" t="s">
        <v>25</v>
      </c>
    </row>
    <row r="7546" spans="1:12" x14ac:dyDescent="0.25">
      <c r="A7546" t="str">
        <f>CONCATENATE("dgf_enforcement.dgf_vp_",Table23[[#This Row],[name]])</f>
        <v>dgf_enforcement.dgf_vp_63594550</v>
      </c>
      <c r="B7546" t="s">
        <v>464</v>
      </c>
      <c r="C7546" s="2" t="s">
        <v>15687</v>
      </c>
      <c r="D7546" t="s">
        <v>7367</v>
      </c>
      <c r="E7546" s="3">
        <v>24537</v>
      </c>
      <c r="G7546" t="s">
        <v>11</v>
      </c>
      <c r="H7546">
        <v>34186061</v>
      </c>
      <c r="I7546">
        <v>63594550</v>
      </c>
      <c r="J7546" s="3">
        <v>44146</v>
      </c>
      <c r="K7546" t="s">
        <v>12</v>
      </c>
      <c r="L7546" t="s">
        <v>25</v>
      </c>
    </row>
    <row r="7547" spans="1:12" x14ac:dyDescent="0.25">
      <c r="A7547" t="str">
        <f>CONCATENATE("dgf_enforcement.dgf_vp_",Table23[[#This Row],[name]])</f>
        <v>dgf_enforcement.dgf_vp_65309350</v>
      </c>
      <c r="B7547" t="s">
        <v>464</v>
      </c>
      <c r="C7547" s="2" t="s">
        <v>15687</v>
      </c>
      <c r="D7547" t="s">
        <v>7368</v>
      </c>
      <c r="E7547" s="3">
        <v>24190</v>
      </c>
      <c r="G7547" t="s">
        <v>15</v>
      </c>
      <c r="H7547">
        <v>34186061</v>
      </c>
      <c r="I7547">
        <v>65309350</v>
      </c>
      <c r="J7547" s="3">
        <v>44315</v>
      </c>
      <c r="K7547" t="s">
        <v>16</v>
      </c>
      <c r="L7547" t="s">
        <v>13</v>
      </c>
    </row>
    <row r="7548" spans="1:12" x14ac:dyDescent="0.25">
      <c r="A7548" t="str">
        <f>CONCATENATE("dgf_enforcement.dgf_vp_",Table23[[#This Row],[name]])</f>
        <v>dgf_enforcement.dgf_vp_67032286</v>
      </c>
      <c r="B7548" t="s">
        <v>464</v>
      </c>
      <c r="C7548" s="2" t="s">
        <v>15687</v>
      </c>
      <c r="D7548" t="s">
        <v>7369</v>
      </c>
      <c r="E7548" s="3">
        <v>24288</v>
      </c>
      <c r="G7548" t="s">
        <v>11</v>
      </c>
      <c r="H7548">
        <v>34186061</v>
      </c>
      <c r="I7548">
        <v>67032286</v>
      </c>
      <c r="J7548" s="3">
        <v>44474</v>
      </c>
      <c r="K7548" t="s">
        <v>12</v>
      </c>
      <c r="L7548" t="s">
        <v>25</v>
      </c>
    </row>
    <row r="7549" spans="1:12" x14ac:dyDescent="0.25">
      <c r="A7549" t="str">
        <f>CONCATENATE("dgf_enforcement.dgf_vp_",Table23[[#This Row],[name]])</f>
        <v>dgf_enforcement.dgf_vp_67409465</v>
      </c>
      <c r="B7549" t="s">
        <v>464</v>
      </c>
      <c r="C7549" s="2" t="s">
        <v>15687</v>
      </c>
      <c r="D7549" t="s">
        <v>7370</v>
      </c>
      <c r="E7549" s="3">
        <v>29882</v>
      </c>
      <c r="G7549" t="s">
        <v>15</v>
      </c>
      <c r="H7549">
        <v>34186061</v>
      </c>
      <c r="I7549">
        <v>67409465</v>
      </c>
      <c r="J7549" s="3">
        <v>44505</v>
      </c>
      <c r="K7549" t="s">
        <v>12</v>
      </c>
      <c r="L7549" t="s">
        <v>13</v>
      </c>
    </row>
    <row r="7550" spans="1:12" x14ac:dyDescent="0.25">
      <c r="A7550" t="str">
        <f>CONCATENATE("dgf_enforcement.dgf_vp_",Table23[[#This Row],[name]])</f>
        <v>dgf_enforcement.dgf_vp_60799823</v>
      </c>
      <c r="B7550" t="s">
        <v>464</v>
      </c>
      <c r="C7550" s="2" t="s">
        <v>15687</v>
      </c>
      <c r="D7550" t="s">
        <v>7371</v>
      </c>
      <c r="E7550" s="3">
        <v>32630</v>
      </c>
      <c r="G7550" t="s">
        <v>11</v>
      </c>
      <c r="H7550">
        <v>34186061</v>
      </c>
      <c r="I7550">
        <v>60799823</v>
      </c>
      <c r="J7550" s="3">
        <v>43804</v>
      </c>
      <c r="K7550" t="s">
        <v>16</v>
      </c>
      <c r="L7550" t="s">
        <v>25</v>
      </c>
    </row>
    <row r="7551" spans="1:12" x14ac:dyDescent="0.25">
      <c r="A7551" t="str">
        <f>CONCATENATE("dgf_enforcement.dgf_vp_",Table23[[#This Row],[name]])</f>
        <v>dgf_enforcement.dgf_vp_59541592</v>
      </c>
      <c r="B7551" t="s">
        <v>464</v>
      </c>
      <c r="C7551" s="2" t="s">
        <v>15687</v>
      </c>
      <c r="D7551" t="s">
        <v>7372</v>
      </c>
      <c r="E7551" s="3">
        <v>22523</v>
      </c>
      <c r="G7551" t="s">
        <v>11</v>
      </c>
      <c r="H7551">
        <v>34186061</v>
      </c>
      <c r="I7551">
        <v>59541592</v>
      </c>
      <c r="J7551" s="3">
        <v>43661</v>
      </c>
      <c r="K7551" t="s">
        <v>24</v>
      </c>
      <c r="L7551" t="s">
        <v>25</v>
      </c>
    </row>
    <row r="7552" spans="1:12" x14ac:dyDescent="0.25">
      <c r="A7552" t="str">
        <f>CONCATENATE("dgf_enforcement.dgf_vp_",Table23[[#This Row],[name]])</f>
        <v>dgf_enforcement.dgf_vp_67115347</v>
      </c>
      <c r="B7552" t="s">
        <v>464</v>
      </c>
      <c r="C7552" s="2" t="s">
        <v>15687</v>
      </c>
      <c r="D7552" t="s">
        <v>2048</v>
      </c>
      <c r="E7552" s="3">
        <v>22632</v>
      </c>
      <c r="G7552" t="s">
        <v>15</v>
      </c>
      <c r="H7552">
        <v>34186061</v>
      </c>
      <c r="I7552">
        <v>67115347</v>
      </c>
      <c r="J7552" s="3">
        <v>44480</v>
      </c>
      <c r="K7552" t="s">
        <v>16</v>
      </c>
      <c r="L7552" t="s">
        <v>13</v>
      </c>
    </row>
    <row r="7553" spans="1:12" x14ac:dyDescent="0.25">
      <c r="A7553" t="str">
        <f>CONCATENATE("dgf_enforcement.dgf_vp_",Table23[[#This Row],[name]])</f>
        <v>dgf_enforcement.dgf_vp_65898734</v>
      </c>
      <c r="B7553" t="s">
        <v>464</v>
      </c>
      <c r="C7553" s="2" t="s">
        <v>15687</v>
      </c>
      <c r="D7553" t="s">
        <v>6851</v>
      </c>
      <c r="E7553" s="3">
        <v>26304</v>
      </c>
      <c r="G7553" t="s">
        <v>11</v>
      </c>
      <c r="H7553">
        <v>34186061</v>
      </c>
      <c r="I7553">
        <v>65898734</v>
      </c>
      <c r="J7553" s="3">
        <v>44371</v>
      </c>
      <c r="K7553" t="s">
        <v>12</v>
      </c>
      <c r="L7553" t="s">
        <v>13</v>
      </c>
    </row>
    <row r="7554" spans="1:12" x14ac:dyDescent="0.25">
      <c r="A7554" t="str">
        <f>CONCATENATE("dgf_enforcement.dgf_vp_",Table23[[#This Row],[name]])</f>
        <v>dgf_enforcement.dgf_vp_59545049</v>
      </c>
      <c r="B7554" t="s">
        <v>464</v>
      </c>
      <c r="C7554" s="2" t="s">
        <v>15687</v>
      </c>
      <c r="D7554" t="s">
        <v>1114</v>
      </c>
      <c r="E7554" s="3">
        <v>28905</v>
      </c>
      <c r="G7554" t="s">
        <v>11</v>
      </c>
      <c r="H7554">
        <v>34186061</v>
      </c>
      <c r="I7554">
        <v>59545049</v>
      </c>
      <c r="J7554" s="3">
        <v>43661</v>
      </c>
      <c r="K7554" t="s">
        <v>24</v>
      </c>
      <c r="L7554" t="s">
        <v>25</v>
      </c>
    </row>
    <row r="7555" spans="1:12" x14ac:dyDescent="0.25">
      <c r="A7555" t="str">
        <f>CONCATENATE("dgf_enforcement.dgf_vp_",Table23[[#This Row],[name]])</f>
        <v>dgf_enforcement.dgf_vp_66979423</v>
      </c>
      <c r="B7555" t="s">
        <v>464</v>
      </c>
      <c r="C7555" s="2" t="s">
        <v>15687</v>
      </c>
      <c r="D7555" t="s">
        <v>7373</v>
      </c>
      <c r="E7555" s="3">
        <v>21672</v>
      </c>
      <c r="G7555" t="s">
        <v>15</v>
      </c>
      <c r="H7555">
        <v>34186061</v>
      </c>
      <c r="I7555">
        <v>66979423</v>
      </c>
      <c r="J7555" s="3">
        <v>44468</v>
      </c>
      <c r="K7555" t="s">
        <v>16</v>
      </c>
      <c r="L7555" t="s">
        <v>13</v>
      </c>
    </row>
    <row r="7556" spans="1:12" x14ac:dyDescent="0.25">
      <c r="A7556" t="str">
        <f>CONCATENATE("dgf_enforcement.dgf_vp_",Table23[[#This Row],[name]])</f>
        <v>dgf_enforcement.dgf_vp_66368575</v>
      </c>
      <c r="B7556" t="s">
        <v>464</v>
      </c>
      <c r="C7556" s="2" t="s">
        <v>15687</v>
      </c>
      <c r="D7556" t="s">
        <v>7374</v>
      </c>
      <c r="E7556" s="3">
        <v>21171</v>
      </c>
      <c r="G7556" t="s">
        <v>11</v>
      </c>
      <c r="H7556">
        <v>34186061</v>
      </c>
      <c r="I7556">
        <v>66368575</v>
      </c>
      <c r="J7556" s="3">
        <v>44411</v>
      </c>
      <c r="K7556" t="s">
        <v>16</v>
      </c>
      <c r="L7556" t="s">
        <v>13</v>
      </c>
    </row>
    <row r="7557" spans="1:12" x14ac:dyDescent="0.25">
      <c r="A7557" t="str">
        <f>CONCATENATE("dgf_enforcement.dgf_vp_",Table23[[#This Row],[name]])</f>
        <v>dgf_enforcement.dgf_vp_67010792</v>
      </c>
      <c r="B7557" t="s">
        <v>464</v>
      </c>
      <c r="C7557" s="2" t="s">
        <v>15687</v>
      </c>
      <c r="D7557" t="s">
        <v>7375</v>
      </c>
      <c r="E7557" s="3">
        <v>28175</v>
      </c>
      <c r="G7557" t="s">
        <v>11</v>
      </c>
      <c r="H7557">
        <v>34186061</v>
      </c>
      <c r="I7557">
        <v>67010792</v>
      </c>
      <c r="J7557" s="3">
        <v>44473</v>
      </c>
      <c r="K7557" t="s">
        <v>16</v>
      </c>
      <c r="L7557" t="s">
        <v>25</v>
      </c>
    </row>
    <row r="7558" spans="1:12" x14ac:dyDescent="0.25">
      <c r="A7558" t="str">
        <f>CONCATENATE("dgf_enforcement.dgf_vp_",Table23[[#This Row],[name]])</f>
        <v>dgf_enforcement.dgf_vp_60280393</v>
      </c>
      <c r="B7558" t="s">
        <v>464</v>
      </c>
      <c r="C7558" s="2" t="s">
        <v>15687</v>
      </c>
      <c r="D7558" t="s">
        <v>7376</v>
      </c>
      <c r="E7558" s="3">
        <v>21660</v>
      </c>
      <c r="G7558" t="s">
        <v>11</v>
      </c>
      <c r="H7558">
        <v>34186061</v>
      </c>
      <c r="I7558">
        <v>60280393</v>
      </c>
      <c r="J7558" s="3">
        <v>43748</v>
      </c>
      <c r="K7558" t="s">
        <v>16</v>
      </c>
      <c r="L7558" t="s">
        <v>25</v>
      </c>
    </row>
    <row r="7559" spans="1:12" x14ac:dyDescent="0.25">
      <c r="A7559" t="str">
        <f>CONCATENATE("dgf_enforcement.dgf_vp_",Table23[[#This Row],[name]])</f>
        <v>dgf_enforcement.dgf_vp_67072863</v>
      </c>
      <c r="B7559" t="s">
        <v>464</v>
      </c>
      <c r="C7559" s="2" t="s">
        <v>15687</v>
      </c>
      <c r="D7559" t="s">
        <v>224</v>
      </c>
      <c r="E7559" s="3">
        <v>34556</v>
      </c>
      <c r="G7559" t="s">
        <v>15</v>
      </c>
      <c r="H7559">
        <v>34186061</v>
      </c>
      <c r="I7559">
        <v>67072863</v>
      </c>
      <c r="J7559" s="3">
        <v>44476</v>
      </c>
      <c r="K7559" t="s">
        <v>12</v>
      </c>
      <c r="L7559" t="s">
        <v>13</v>
      </c>
    </row>
    <row r="7560" spans="1:12" x14ac:dyDescent="0.25">
      <c r="A7560" t="str">
        <f>CONCATENATE("dgf_enforcement.dgf_vp_",Table23[[#This Row],[name]])</f>
        <v>dgf_enforcement.dgf_vp_67075975</v>
      </c>
      <c r="B7560" t="s">
        <v>464</v>
      </c>
      <c r="C7560" s="2" t="s">
        <v>15687</v>
      </c>
      <c r="D7560" t="s">
        <v>2468</v>
      </c>
      <c r="E7560" s="3">
        <v>31076</v>
      </c>
      <c r="G7560" t="s">
        <v>15</v>
      </c>
      <c r="H7560">
        <v>34186061</v>
      </c>
      <c r="I7560">
        <v>67075975</v>
      </c>
      <c r="J7560" s="3">
        <v>44476</v>
      </c>
      <c r="K7560" t="s">
        <v>12</v>
      </c>
      <c r="L7560" t="s">
        <v>13</v>
      </c>
    </row>
    <row r="7561" spans="1:12" x14ac:dyDescent="0.25">
      <c r="A7561" t="str">
        <f>CONCATENATE("dgf_enforcement.dgf_vp_",Table23[[#This Row],[name]])</f>
        <v>dgf_enforcement.dgf_vp_65277812</v>
      </c>
      <c r="B7561" t="s">
        <v>464</v>
      </c>
      <c r="C7561" s="2" t="s">
        <v>15687</v>
      </c>
      <c r="D7561" t="s">
        <v>7377</v>
      </c>
      <c r="E7561" s="3">
        <v>27132</v>
      </c>
      <c r="G7561" t="s">
        <v>15</v>
      </c>
      <c r="H7561">
        <v>34186061</v>
      </c>
      <c r="I7561">
        <v>65277812</v>
      </c>
      <c r="J7561" s="3">
        <v>44312</v>
      </c>
      <c r="K7561" t="s">
        <v>16</v>
      </c>
      <c r="L7561" t="s">
        <v>30</v>
      </c>
    </row>
    <row r="7562" spans="1:12" x14ac:dyDescent="0.25">
      <c r="A7562" t="str">
        <f>CONCATENATE("dgf_enforcement.dgf_vp_",Table23[[#This Row],[name]])</f>
        <v>dgf_enforcement.dgf_vp_65288054</v>
      </c>
      <c r="B7562" t="s">
        <v>464</v>
      </c>
      <c r="C7562" s="2" t="s">
        <v>15687</v>
      </c>
      <c r="D7562" t="s">
        <v>7378</v>
      </c>
      <c r="E7562" s="3">
        <v>22909</v>
      </c>
      <c r="G7562" t="s">
        <v>15</v>
      </c>
      <c r="H7562">
        <v>34186061</v>
      </c>
      <c r="I7562">
        <v>65288054</v>
      </c>
      <c r="J7562" s="3">
        <v>44313</v>
      </c>
      <c r="K7562" t="s">
        <v>12</v>
      </c>
      <c r="L7562" t="s">
        <v>13</v>
      </c>
    </row>
    <row r="7563" spans="1:12" x14ac:dyDescent="0.25">
      <c r="A7563" t="str">
        <f>CONCATENATE("dgf_enforcement.dgf_vp_",Table23[[#This Row],[name]])</f>
        <v>dgf_enforcement.dgf_vp_67036045</v>
      </c>
      <c r="B7563" t="s">
        <v>464</v>
      </c>
      <c r="C7563" s="2" t="s">
        <v>15687</v>
      </c>
      <c r="D7563" t="s">
        <v>7379</v>
      </c>
      <c r="E7563" s="3">
        <v>28053</v>
      </c>
      <c r="G7563" t="s">
        <v>11</v>
      </c>
      <c r="H7563">
        <v>34186061</v>
      </c>
      <c r="I7563">
        <v>67036045</v>
      </c>
      <c r="J7563" s="3">
        <v>44474</v>
      </c>
      <c r="K7563" t="s">
        <v>12</v>
      </c>
      <c r="L7563" t="s">
        <v>25</v>
      </c>
    </row>
    <row r="7564" spans="1:12" x14ac:dyDescent="0.25">
      <c r="A7564" t="str">
        <f>CONCATENATE("dgf_enforcement.dgf_vp_",Table23[[#This Row],[name]])</f>
        <v>dgf_enforcement.dgf_vp_66159415</v>
      </c>
      <c r="B7564" t="s">
        <v>464</v>
      </c>
      <c r="C7564" s="2" t="s">
        <v>15687</v>
      </c>
      <c r="D7564" t="s">
        <v>3723</v>
      </c>
      <c r="E7564" s="3">
        <v>28878</v>
      </c>
      <c r="G7564" t="s">
        <v>11</v>
      </c>
      <c r="H7564">
        <v>34186061</v>
      </c>
      <c r="I7564">
        <v>66159415</v>
      </c>
      <c r="J7564" s="3">
        <v>44398</v>
      </c>
      <c r="K7564" t="s">
        <v>12</v>
      </c>
      <c r="L7564" t="s">
        <v>13</v>
      </c>
    </row>
    <row r="7565" spans="1:12" x14ac:dyDescent="0.25">
      <c r="A7565" t="str">
        <f>CONCATENATE("dgf_enforcement.dgf_vp_",Table23[[#This Row],[name]])</f>
        <v>dgf_enforcement.dgf_vp_65247317</v>
      </c>
      <c r="B7565" t="s">
        <v>464</v>
      </c>
      <c r="C7565" s="2" t="s">
        <v>15687</v>
      </c>
      <c r="D7565" t="s">
        <v>7380</v>
      </c>
      <c r="E7565" s="3">
        <v>26234</v>
      </c>
      <c r="G7565" t="s">
        <v>15</v>
      </c>
      <c r="H7565">
        <v>34186061</v>
      </c>
      <c r="I7565">
        <v>65247317</v>
      </c>
      <c r="J7565" s="3">
        <v>44308</v>
      </c>
      <c r="K7565" t="s">
        <v>16</v>
      </c>
      <c r="L7565" t="s">
        <v>13</v>
      </c>
    </row>
    <row r="7566" spans="1:12" x14ac:dyDescent="0.25">
      <c r="A7566" t="str">
        <f>CONCATENATE("dgf_enforcement.dgf_vp_",Table23[[#This Row],[name]])</f>
        <v>dgf_enforcement.dgf_vp_65308683</v>
      </c>
      <c r="B7566" t="s">
        <v>464</v>
      </c>
      <c r="C7566" s="2" t="s">
        <v>15687</v>
      </c>
      <c r="D7566" t="s">
        <v>2412</v>
      </c>
      <c r="E7566" s="3">
        <v>28220</v>
      </c>
      <c r="G7566" t="s">
        <v>15</v>
      </c>
      <c r="H7566">
        <v>34186061</v>
      </c>
      <c r="I7566">
        <v>65308683</v>
      </c>
      <c r="J7566" s="3">
        <v>44315</v>
      </c>
      <c r="K7566" t="s">
        <v>12</v>
      </c>
      <c r="L7566" t="s">
        <v>13</v>
      </c>
    </row>
    <row r="7567" spans="1:12" x14ac:dyDescent="0.25">
      <c r="A7567" t="str">
        <f>CONCATENATE("dgf_enforcement.dgf_vp_",Table23[[#This Row],[name]])</f>
        <v>dgf_enforcement.dgf_vp_60615951</v>
      </c>
      <c r="B7567" t="s">
        <v>464</v>
      </c>
      <c r="C7567" s="2" t="s">
        <v>15687</v>
      </c>
      <c r="D7567" t="s">
        <v>7381</v>
      </c>
      <c r="E7567" s="3">
        <v>27395</v>
      </c>
      <c r="G7567" t="s">
        <v>11</v>
      </c>
      <c r="H7567">
        <v>34186061</v>
      </c>
      <c r="I7567">
        <v>60615951</v>
      </c>
      <c r="J7567" s="3">
        <v>43784</v>
      </c>
      <c r="K7567" t="s">
        <v>347</v>
      </c>
      <c r="L7567" t="s">
        <v>25</v>
      </c>
    </row>
    <row r="7568" spans="1:12" x14ac:dyDescent="0.25">
      <c r="A7568" t="str">
        <f>CONCATENATE("dgf_enforcement.dgf_vp_",Table23[[#This Row],[name]])</f>
        <v>dgf_enforcement.dgf_vp_63602719</v>
      </c>
      <c r="B7568" t="s">
        <v>464</v>
      </c>
      <c r="C7568" s="2" t="s">
        <v>15687</v>
      </c>
      <c r="D7568" t="s">
        <v>5812</v>
      </c>
      <c r="E7568" s="3">
        <v>23261</v>
      </c>
      <c r="G7568" t="s">
        <v>15</v>
      </c>
      <c r="H7568">
        <v>34186061</v>
      </c>
      <c r="I7568">
        <v>63602719</v>
      </c>
      <c r="J7568" s="3">
        <v>44147</v>
      </c>
      <c r="K7568" t="s">
        <v>12</v>
      </c>
      <c r="L7568" t="s">
        <v>25</v>
      </c>
    </row>
    <row r="7569" spans="1:12" x14ac:dyDescent="0.25">
      <c r="A7569" t="str">
        <f>CONCATENATE("dgf_enforcement.dgf_vp_",Table23[[#This Row],[name]])</f>
        <v>dgf_enforcement.dgf_vp_62293680</v>
      </c>
      <c r="B7569" t="s">
        <v>464</v>
      </c>
      <c r="C7569" s="2" t="s">
        <v>15687</v>
      </c>
      <c r="D7569" t="s">
        <v>7382</v>
      </c>
      <c r="E7569" s="3">
        <v>28658</v>
      </c>
      <c r="G7569" t="s">
        <v>11</v>
      </c>
      <c r="H7569">
        <v>34186061</v>
      </c>
      <c r="I7569">
        <v>62293680</v>
      </c>
      <c r="J7569" s="3">
        <v>43991</v>
      </c>
      <c r="K7569" t="s">
        <v>12</v>
      </c>
      <c r="L7569" t="s">
        <v>25</v>
      </c>
    </row>
    <row r="7570" spans="1:12" x14ac:dyDescent="0.25">
      <c r="A7570" t="str">
        <f>CONCATENATE("dgf_enforcement.dgf_vp_",Table23[[#This Row],[name]])</f>
        <v>dgf_enforcement.dgf_vp_65315443</v>
      </c>
      <c r="B7570" t="s">
        <v>464</v>
      </c>
      <c r="C7570" s="2" t="s">
        <v>15687</v>
      </c>
      <c r="D7570" t="s">
        <v>7383</v>
      </c>
      <c r="E7570" s="3">
        <v>21672</v>
      </c>
      <c r="G7570" t="s">
        <v>15</v>
      </c>
      <c r="H7570">
        <v>34186061</v>
      </c>
      <c r="I7570">
        <v>65315443</v>
      </c>
      <c r="J7570" s="3">
        <v>44316</v>
      </c>
      <c r="K7570" t="s">
        <v>16</v>
      </c>
      <c r="L7570" t="s">
        <v>13</v>
      </c>
    </row>
    <row r="7571" spans="1:12" x14ac:dyDescent="0.25">
      <c r="A7571" t="str">
        <f>CONCATENATE("dgf_enforcement.dgf_vp_",Table23[[#This Row],[name]])</f>
        <v>dgf_enforcement.dgf_vp_67012201</v>
      </c>
      <c r="B7571" t="s">
        <v>464</v>
      </c>
      <c r="C7571" s="2" t="s">
        <v>15687</v>
      </c>
      <c r="D7571" t="s">
        <v>7384</v>
      </c>
      <c r="E7571" s="3">
        <v>24431</v>
      </c>
      <c r="G7571" t="s">
        <v>11</v>
      </c>
      <c r="H7571">
        <v>34186061</v>
      </c>
      <c r="I7571">
        <v>67012201</v>
      </c>
      <c r="J7571" s="3">
        <v>44473</v>
      </c>
      <c r="K7571" t="s">
        <v>16</v>
      </c>
      <c r="L7571" t="s">
        <v>25</v>
      </c>
    </row>
    <row r="7572" spans="1:12" x14ac:dyDescent="0.25">
      <c r="A7572" t="str">
        <f>CONCATENATE("dgf_enforcement.dgf_vp_",Table23[[#This Row],[name]])</f>
        <v>dgf_enforcement.dgf_vp_65245755</v>
      </c>
      <c r="B7572" t="s">
        <v>464</v>
      </c>
      <c r="C7572" s="2" t="s">
        <v>15687</v>
      </c>
      <c r="D7572" t="s">
        <v>7385</v>
      </c>
      <c r="E7572" s="3">
        <v>24067</v>
      </c>
      <c r="G7572" t="s">
        <v>15</v>
      </c>
      <c r="H7572">
        <v>34186061</v>
      </c>
      <c r="I7572">
        <v>65245755</v>
      </c>
      <c r="J7572" s="3">
        <v>44308</v>
      </c>
      <c r="K7572" t="s">
        <v>12</v>
      </c>
      <c r="L7572" t="s">
        <v>13</v>
      </c>
    </row>
    <row r="7573" spans="1:12" x14ac:dyDescent="0.25">
      <c r="A7573" t="str">
        <f>CONCATENATE("dgf_enforcement.dgf_vp_",Table23[[#This Row],[name]])</f>
        <v>dgf_enforcement.dgf_vp_66363582</v>
      </c>
      <c r="B7573" t="s">
        <v>464</v>
      </c>
      <c r="C7573" s="2" t="s">
        <v>15687</v>
      </c>
      <c r="D7573" t="s">
        <v>7386</v>
      </c>
      <c r="E7573" s="3">
        <v>27720</v>
      </c>
      <c r="G7573" t="s">
        <v>11</v>
      </c>
      <c r="H7573">
        <v>34186061</v>
      </c>
      <c r="I7573">
        <v>66363582</v>
      </c>
      <c r="J7573" s="3">
        <v>44411</v>
      </c>
      <c r="K7573" t="s">
        <v>12</v>
      </c>
      <c r="L7573" t="s">
        <v>13</v>
      </c>
    </row>
    <row r="7574" spans="1:12" x14ac:dyDescent="0.25">
      <c r="A7574" t="str">
        <f>CONCATENATE("dgf_enforcement.dgf_vp_",Table23[[#This Row],[name]])</f>
        <v>dgf_enforcement.dgf_vp_65245988</v>
      </c>
      <c r="B7574" t="s">
        <v>464</v>
      </c>
      <c r="C7574" s="2" t="s">
        <v>15687</v>
      </c>
      <c r="D7574" t="s">
        <v>7387</v>
      </c>
      <c r="E7574" s="3">
        <v>23431</v>
      </c>
      <c r="G7574" t="s">
        <v>15</v>
      </c>
      <c r="H7574">
        <v>34186061</v>
      </c>
      <c r="I7574">
        <v>65245988</v>
      </c>
      <c r="J7574" s="3">
        <v>44308</v>
      </c>
      <c r="K7574" t="s">
        <v>12</v>
      </c>
      <c r="L7574" t="s">
        <v>13</v>
      </c>
    </row>
    <row r="7575" spans="1:12" x14ac:dyDescent="0.25">
      <c r="A7575" t="str">
        <f>CONCATENATE("dgf_enforcement.dgf_vp_",Table23[[#This Row],[name]])</f>
        <v>dgf_enforcement.dgf_vp_66370678</v>
      </c>
      <c r="B7575" t="s">
        <v>464</v>
      </c>
      <c r="C7575" s="2" t="s">
        <v>15687</v>
      </c>
      <c r="D7575" t="s">
        <v>7388</v>
      </c>
      <c r="E7575" s="3">
        <v>30988</v>
      </c>
      <c r="G7575" t="s">
        <v>11</v>
      </c>
      <c r="H7575">
        <v>34186061</v>
      </c>
      <c r="I7575">
        <v>66370678</v>
      </c>
      <c r="J7575" s="3">
        <v>44411</v>
      </c>
      <c r="K7575" t="s">
        <v>12</v>
      </c>
      <c r="L7575" t="s">
        <v>13</v>
      </c>
    </row>
    <row r="7576" spans="1:12" x14ac:dyDescent="0.25">
      <c r="A7576" t="str">
        <f>CONCATENATE("dgf_enforcement.dgf_vp_",Table23[[#This Row],[name]])</f>
        <v>dgf_enforcement.dgf_vp_65901270</v>
      </c>
      <c r="B7576" t="s">
        <v>464</v>
      </c>
      <c r="C7576" s="2" t="s">
        <v>15687</v>
      </c>
      <c r="D7576" t="s">
        <v>7389</v>
      </c>
      <c r="E7576" s="3">
        <v>18823</v>
      </c>
      <c r="G7576" t="s">
        <v>11</v>
      </c>
      <c r="H7576">
        <v>34186061</v>
      </c>
      <c r="I7576">
        <v>65901270</v>
      </c>
      <c r="J7576" s="3">
        <v>44371</v>
      </c>
      <c r="K7576" t="s">
        <v>12</v>
      </c>
      <c r="L7576" t="s">
        <v>13</v>
      </c>
    </row>
    <row r="7577" spans="1:12" x14ac:dyDescent="0.25">
      <c r="A7577" t="str">
        <f>CONCATENATE("dgf_enforcement.dgf_vp_",Table23[[#This Row],[name]])</f>
        <v>dgf_enforcement.dgf_vp_65249011</v>
      </c>
      <c r="B7577" t="s">
        <v>464</v>
      </c>
      <c r="C7577" s="2" t="s">
        <v>15687</v>
      </c>
      <c r="D7577" t="s">
        <v>7390</v>
      </c>
      <c r="E7577" s="3">
        <v>19981</v>
      </c>
      <c r="G7577" t="s">
        <v>15</v>
      </c>
      <c r="H7577">
        <v>34186061</v>
      </c>
      <c r="I7577">
        <v>65249011</v>
      </c>
      <c r="J7577" s="3">
        <v>44308</v>
      </c>
      <c r="K7577" t="s">
        <v>12</v>
      </c>
      <c r="L7577" t="s">
        <v>13</v>
      </c>
    </row>
    <row r="7578" spans="1:12" x14ac:dyDescent="0.25">
      <c r="A7578" t="str">
        <f>CONCATENATE("dgf_enforcement.dgf_vp_",Table23[[#This Row],[name]])</f>
        <v>dgf_enforcement.dgf_vp_66144032</v>
      </c>
      <c r="B7578" t="s">
        <v>464</v>
      </c>
      <c r="C7578" s="2" t="s">
        <v>15687</v>
      </c>
      <c r="D7578" t="s">
        <v>7391</v>
      </c>
      <c r="E7578" s="3">
        <v>29238</v>
      </c>
      <c r="G7578" t="s">
        <v>11</v>
      </c>
      <c r="H7578">
        <v>34186061</v>
      </c>
      <c r="I7578">
        <v>66144032</v>
      </c>
      <c r="J7578" s="3">
        <v>44397</v>
      </c>
      <c r="K7578" t="s">
        <v>16</v>
      </c>
      <c r="L7578" t="s">
        <v>13</v>
      </c>
    </row>
    <row r="7579" spans="1:12" x14ac:dyDescent="0.25">
      <c r="A7579" t="str">
        <f>CONCATENATE("dgf_enforcement.dgf_vp_",Table23[[#This Row],[name]])</f>
        <v>dgf_enforcement.dgf_vp_60798902</v>
      </c>
      <c r="B7579" t="s">
        <v>464</v>
      </c>
      <c r="C7579" s="2" t="s">
        <v>15687</v>
      </c>
      <c r="D7579" t="s">
        <v>7392</v>
      </c>
      <c r="E7579" s="3">
        <v>30016</v>
      </c>
      <c r="G7579" t="s">
        <v>11</v>
      </c>
      <c r="H7579">
        <v>34186061</v>
      </c>
      <c r="I7579">
        <v>60798902</v>
      </c>
      <c r="J7579" s="3">
        <v>43804</v>
      </c>
      <c r="K7579" t="s">
        <v>16</v>
      </c>
      <c r="L7579" t="s">
        <v>25</v>
      </c>
    </row>
    <row r="7580" spans="1:12" x14ac:dyDescent="0.25">
      <c r="A7580" t="str">
        <f>CONCATENATE("dgf_enforcement.dgf_vp_",Table23[[#This Row],[name]])</f>
        <v>dgf_enforcement.dgf_vp_60788278</v>
      </c>
      <c r="B7580" t="s">
        <v>464</v>
      </c>
      <c r="C7580" s="2" t="s">
        <v>15687</v>
      </c>
      <c r="D7580" t="s">
        <v>7393</v>
      </c>
      <c r="E7580" s="3">
        <v>32827</v>
      </c>
      <c r="G7580" t="s">
        <v>11</v>
      </c>
      <c r="H7580">
        <v>34186061</v>
      </c>
      <c r="I7580">
        <v>60788278</v>
      </c>
      <c r="J7580" s="3">
        <v>43804</v>
      </c>
      <c r="K7580" t="s">
        <v>16</v>
      </c>
      <c r="L7580" t="s">
        <v>25</v>
      </c>
    </row>
    <row r="7581" spans="1:12" x14ac:dyDescent="0.25">
      <c r="A7581" t="str">
        <f>CONCATENATE("dgf_enforcement.dgf_vp_",Table23[[#This Row],[name]])</f>
        <v>dgf_enforcement.dgf_vp_65246270</v>
      </c>
      <c r="B7581" t="s">
        <v>464</v>
      </c>
      <c r="C7581" s="2" t="s">
        <v>15687</v>
      </c>
      <c r="D7581" t="s">
        <v>7394</v>
      </c>
      <c r="E7581" s="3">
        <v>28154</v>
      </c>
      <c r="G7581" t="s">
        <v>15</v>
      </c>
      <c r="H7581">
        <v>34186061</v>
      </c>
      <c r="I7581">
        <v>65246270</v>
      </c>
      <c r="J7581" s="3">
        <v>44308</v>
      </c>
      <c r="K7581" t="s">
        <v>16</v>
      </c>
      <c r="L7581" t="s">
        <v>13</v>
      </c>
    </row>
    <row r="7582" spans="1:12" x14ac:dyDescent="0.25">
      <c r="A7582" t="str">
        <f>CONCATENATE("dgf_enforcement.dgf_vp_",Table23[[#This Row],[name]])</f>
        <v>dgf_enforcement.dgf_vp_65280057</v>
      </c>
      <c r="B7582" t="s">
        <v>464</v>
      </c>
      <c r="C7582" s="2" t="s">
        <v>15687</v>
      </c>
      <c r="D7582" t="s">
        <v>7395</v>
      </c>
      <c r="E7582" s="3">
        <v>33271</v>
      </c>
      <c r="G7582" t="s">
        <v>15</v>
      </c>
      <c r="H7582">
        <v>34186061</v>
      </c>
      <c r="I7582">
        <v>65280057</v>
      </c>
      <c r="J7582" s="3">
        <v>44312</v>
      </c>
      <c r="K7582" t="s">
        <v>12</v>
      </c>
      <c r="L7582" t="s">
        <v>13</v>
      </c>
    </row>
    <row r="7583" spans="1:12" x14ac:dyDescent="0.25">
      <c r="A7583" t="str">
        <f>CONCATENATE("dgf_enforcement.dgf_vp_",Table23[[#This Row],[name]])</f>
        <v>dgf_enforcement.dgf_vp_65313791</v>
      </c>
      <c r="B7583" t="s">
        <v>464</v>
      </c>
      <c r="C7583" s="2" t="s">
        <v>15687</v>
      </c>
      <c r="D7583" t="s">
        <v>7396</v>
      </c>
      <c r="E7583" s="3">
        <v>22212</v>
      </c>
      <c r="G7583" t="s">
        <v>15</v>
      </c>
      <c r="H7583">
        <v>34186061</v>
      </c>
      <c r="I7583">
        <v>65313791</v>
      </c>
      <c r="J7583" s="3">
        <v>44316</v>
      </c>
      <c r="K7583" t="s">
        <v>16</v>
      </c>
      <c r="L7583" t="s">
        <v>13</v>
      </c>
    </row>
    <row r="7584" spans="1:12" x14ac:dyDescent="0.25">
      <c r="A7584" t="str">
        <f>CONCATENATE("dgf_enforcement.dgf_vp_",Table23[[#This Row],[name]])</f>
        <v>dgf_enforcement.dgf_vp_63117721</v>
      </c>
      <c r="B7584" t="s">
        <v>464</v>
      </c>
      <c r="C7584" s="2" t="s">
        <v>15687</v>
      </c>
      <c r="D7584" t="s">
        <v>7397</v>
      </c>
      <c r="E7584" s="3">
        <v>34832</v>
      </c>
      <c r="G7584" t="s">
        <v>11</v>
      </c>
      <c r="H7584">
        <v>34186061</v>
      </c>
      <c r="I7584">
        <v>63117721</v>
      </c>
      <c r="J7584" s="3">
        <v>44097</v>
      </c>
      <c r="K7584" t="s">
        <v>12</v>
      </c>
      <c r="L7584" t="s">
        <v>25</v>
      </c>
    </row>
    <row r="7585" spans="1:12" x14ac:dyDescent="0.25">
      <c r="A7585" t="str">
        <f>CONCATENATE("dgf_enforcement.dgf_vp_",Table23[[#This Row],[name]])</f>
        <v>dgf_enforcement.dgf_vp_59834076</v>
      </c>
      <c r="B7585" t="s">
        <v>464</v>
      </c>
      <c r="C7585" s="2" t="s">
        <v>15687</v>
      </c>
      <c r="D7585" t="s">
        <v>7398</v>
      </c>
      <c r="E7585" s="3">
        <v>28942</v>
      </c>
      <c r="G7585" t="s">
        <v>11</v>
      </c>
      <c r="H7585">
        <v>34186061</v>
      </c>
      <c r="I7585">
        <v>59834076</v>
      </c>
      <c r="J7585" s="3">
        <v>43696</v>
      </c>
      <c r="K7585" t="s">
        <v>24</v>
      </c>
      <c r="L7585" t="s">
        <v>25</v>
      </c>
    </row>
    <row r="7586" spans="1:12" x14ac:dyDescent="0.25">
      <c r="A7586" t="str">
        <f>CONCATENATE("dgf_enforcement.dgf_vp_",Table23[[#This Row],[name]])</f>
        <v>dgf_enforcement.dgf_vp_66146537</v>
      </c>
      <c r="B7586" t="s">
        <v>464</v>
      </c>
      <c r="C7586" s="2" t="s">
        <v>15687</v>
      </c>
      <c r="D7586" t="s">
        <v>7399</v>
      </c>
      <c r="E7586" s="3">
        <v>31596</v>
      </c>
      <c r="G7586" t="s">
        <v>11</v>
      </c>
      <c r="H7586">
        <v>34186061</v>
      </c>
      <c r="I7586">
        <v>66146537</v>
      </c>
      <c r="J7586" s="3">
        <v>44397</v>
      </c>
      <c r="K7586" t="s">
        <v>12</v>
      </c>
      <c r="L7586" t="s">
        <v>13</v>
      </c>
    </row>
    <row r="7587" spans="1:12" x14ac:dyDescent="0.25">
      <c r="A7587" t="str">
        <f>CONCATENATE("dgf_enforcement.dgf_vp_",Table23[[#This Row],[name]])</f>
        <v>dgf_enforcement.dgf_vp_66358287</v>
      </c>
      <c r="B7587" t="s">
        <v>464</v>
      </c>
      <c r="C7587" s="2" t="s">
        <v>15687</v>
      </c>
      <c r="D7587" t="s">
        <v>7400</v>
      </c>
      <c r="E7587" s="3">
        <v>30926</v>
      </c>
      <c r="G7587" t="s">
        <v>11</v>
      </c>
      <c r="H7587">
        <v>34186061</v>
      </c>
      <c r="I7587">
        <v>66358287</v>
      </c>
      <c r="J7587" s="3">
        <v>44410</v>
      </c>
      <c r="K7587" t="s">
        <v>12</v>
      </c>
      <c r="L7587" t="s">
        <v>13</v>
      </c>
    </row>
    <row r="7588" spans="1:12" x14ac:dyDescent="0.25">
      <c r="A7588" t="str">
        <f>CONCATENATE("dgf_enforcement.dgf_vp_",Table23[[#This Row],[name]])</f>
        <v>dgf_enforcement.dgf_vp_60605455</v>
      </c>
      <c r="B7588" t="s">
        <v>464</v>
      </c>
      <c r="C7588" s="2" t="s">
        <v>15687</v>
      </c>
      <c r="D7588" t="s">
        <v>7401</v>
      </c>
      <c r="E7588" s="3">
        <v>24041</v>
      </c>
      <c r="G7588" t="s">
        <v>11</v>
      </c>
      <c r="H7588">
        <v>34186061</v>
      </c>
      <c r="I7588">
        <v>60605455</v>
      </c>
      <c r="J7588" s="3">
        <v>43784</v>
      </c>
      <c r="K7588" t="s">
        <v>16</v>
      </c>
      <c r="L7588" t="s">
        <v>25</v>
      </c>
    </row>
    <row r="7589" spans="1:12" x14ac:dyDescent="0.25">
      <c r="A7589" t="str">
        <f>CONCATENATE("dgf_enforcement.dgf_vp_",Table23[[#This Row],[name]])</f>
        <v>dgf_enforcement.dgf_vp_60452210</v>
      </c>
      <c r="B7589" t="s">
        <v>464</v>
      </c>
      <c r="C7589" s="2" t="s">
        <v>15687</v>
      </c>
      <c r="D7589" t="s">
        <v>7402</v>
      </c>
      <c r="E7589" s="3">
        <v>31495</v>
      </c>
      <c r="G7589" t="s">
        <v>11</v>
      </c>
      <c r="H7589">
        <v>34186061</v>
      </c>
      <c r="I7589">
        <v>60452210</v>
      </c>
      <c r="J7589" s="3">
        <v>43768</v>
      </c>
      <c r="K7589" t="s">
        <v>24</v>
      </c>
      <c r="L7589" t="s">
        <v>25</v>
      </c>
    </row>
    <row r="7590" spans="1:12" x14ac:dyDescent="0.25">
      <c r="A7590" t="str">
        <f>CONCATENATE("dgf_enforcement.dgf_vp_",Table23[[#This Row],[name]])</f>
        <v>dgf_enforcement.dgf_vp_60601545</v>
      </c>
      <c r="B7590" t="s">
        <v>464</v>
      </c>
      <c r="C7590" s="2" t="s">
        <v>15687</v>
      </c>
      <c r="D7590" t="s">
        <v>7403</v>
      </c>
      <c r="E7590" s="3">
        <v>26076</v>
      </c>
      <c r="G7590" t="s">
        <v>11</v>
      </c>
      <c r="H7590">
        <v>34186061</v>
      </c>
      <c r="I7590">
        <v>60601545</v>
      </c>
      <c r="J7590" s="3">
        <v>43783</v>
      </c>
      <c r="K7590" t="s">
        <v>24</v>
      </c>
      <c r="L7590" t="s">
        <v>25</v>
      </c>
    </row>
    <row r="7591" spans="1:12" x14ac:dyDescent="0.25">
      <c r="A7591" t="str">
        <f>CONCATENATE("dgf_enforcement.dgf_vp_",Table23[[#This Row],[name]])</f>
        <v>dgf_enforcement.dgf_vp_65294528</v>
      </c>
      <c r="B7591" t="s">
        <v>464</v>
      </c>
      <c r="C7591" s="2" t="s">
        <v>15687</v>
      </c>
      <c r="D7591" t="s">
        <v>7404</v>
      </c>
      <c r="E7591" s="3">
        <v>28767</v>
      </c>
      <c r="G7591" t="s">
        <v>15</v>
      </c>
      <c r="H7591">
        <v>34186061</v>
      </c>
      <c r="I7591">
        <v>65294528</v>
      </c>
      <c r="J7591" s="3">
        <v>44313</v>
      </c>
      <c r="K7591" t="s">
        <v>16</v>
      </c>
      <c r="L7591" t="s">
        <v>13</v>
      </c>
    </row>
    <row r="7592" spans="1:12" x14ac:dyDescent="0.25">
      <c r="A7592" t="str">
        <f>CONCATENATE("dgf_enforcement.dgf_vp_",Table23[[#This Row],[name]])</f>
        <v>dgf_enforcement.dgf_vp_60456768</v>
      </c>
      <c r="B7592" t="s">
        <v>464</v>
      </c>
      <c r="C7592" s="2" t="s">
        <v>15687</v>
      </c>
      <c r="D7592" t="s">
        <v>7405</v>
      </c>
      <c r="E7592" s="3">
        <v>31511</v>
      </c>
      <c r="G7592" t="s">
        <v>11</v>
      </c>
      <c r="H7592">
        <v>34186061</v>
      </c>
      <c r="I7592">
        <v>60456768</v>
      </c>
      <c r="J7592" s="3">
        <v>43768</v>
      </c>
      <c r="K7592" t="s">
        <v>24</v>
      </c>
      <c r="L7592" t="s">
        <v>25</v>
      </c>
    </row>
    <row r="7593" spans="1:12" x14ac:dyDescent="0.25">
      <c r="A7593" t="str">
        <f>CONCATENATE("dgf_enforcement.dgf_vp_",Table23[[#This Row],[name]])</f>
        <v>dgf_enforcement.dgf_vp_60605219</v>
      </c>
      <c r="B7593" t="s">
        <v>464</v>
      </c>
      <c r="C7593" s="2" t="s">
        <v>15687</v>
      </c>
      <c r="D7593" t="s">
        <v>7406</v>
      </c>
      <c r="E7593" s="3">
        <v>20536</v>
      </c>
      <c r="G7593" t="s">
        <v>11</v>
      </c>
      <c r="H7593">
        <v>34186061</v>
      </c>
      <c r="I7593">
        <v>60605219</v>
      </c>
      <c r="J7593" s="3">
        <v>43783</v>
      </c>
      <c r="K7593" t="s">
        <v>24</v>
      </c>
      <c r="L7593" t="s">
        <v>25</v>
      </c>
    </row>
    <row r="7594" spans="1:12" x14ac:dyDescent="0.25">
      <c r="A7594" t="str">
        <f>CONCATENATE("dgf_enforcement.dgf_vp_",Table23[[#This Row],[name]])</f>
        <v>dgf_enforcement.dgf_vp_63112476</v>
      </c>
      <c r="B7594" t="s">
        <v>464</v>
      </c>
      <c r="C7594" s="2" t="s">
        <v>15687</v>
      </c>
      <c r="D7594" t="s">
        <v>7407</v>
      </c>
      <c r="E7594" s="3">
        <v>23396</v>
      </c>
      <c r="G7594" t="s">
        <v>15</v>
      </c>
      <c r="H7594">
        <v>34186061</v>
      </c>
      <c r="I7594">
        <v>63112476</v>
      </c>
      <c r="J7594" s="3">
        <v>44096</v>
      </c>
      <c r="K7594" t="s">
        <v>12</v>
      </c>
      <c r="L7594" t="s">
        <v>25</v>
      </c>
    </row>
    <row r="7595" spans="1:12" x14ac:dyDescent="0.25">
      <c r="A7595" t="str">
        <f>CONCATENATE("dgf_enforcement.dgf_vp_",Table23[[#This Row],[name]])</f>
        <v>dgf_enforcement.dgf_vp_60454084</v>
      </c>
      <c r="B7595" t="s">
        <v>464</v>
      </c>
      <c r="C7595" s="2" t="s">
        <v>15687</v>
      </c>
      <c r="D7595" t="s">
        <v>7408</v>
      </c>
      <c r="E7595" s="3">
        <v>22401</v>
      </c>
      <c r="G7595" t="s">
        <v>11</v>
      </c>
      <c r="H7595">
        <v>34186061</v>
      </c>
      <c r="I7595">
        <v>60454084</v>
      </c>
      <c r="J7595" s="3">
        <v>43768</v>
      </c>
      <c r="K7595" t="s">
        <v>24</v>
      </c>
      <c r="L7595" t="s">
        <v>25</v>
      </c>
    </row>
    <row r="7596" spans="1:12" x14ac:dyDescent="0.25">
      <c r="A7596" t="str">
        <f>CONCATENATE("dgf_enforcement.dgf_vp_",Table23[[#This Row],[name]])</f>
        <v>dgf_enforcement.dgf_vp_66161368</v>
      </c>
      <c r="B7596" t="s">
        <v>464</v>
      </c>
      <c r="C7596" s="2" t="s">
        <v>15687</v>
      </c>
      <c r="D7596" t="s">
        <v>7409</v>
      </c>
      <c r="E7596" s="3">
        <v>21749</v>
      </c>
      <c r="G7596" t="s">
        <v>11</v>
      </c>
      <c r="H7596">
        <v>34186061</v>
      </c>
      <c r="I7596">
        <v>66161368</v>
      </c>
      <c r="J7596" s="3">
        <v>44398</v>
      </c>
      <c r="K7596" t="s">
        <v>12</v>
      </c>
      <c r="L7596" t="s">
        <v>13</v>
      </c>
    </row>
    <row r="7597" spans="1:12" x14ac:dyDescent="0.25">
      <c r="A7597" t="str">
        <f>CONCATENATE("dgf_enforcement.dgf_vp_",Table23[[#This Row],[name]])</f>
        <v>dgf_enforcement.dgf_vp_60609569</v>
      </c>
      <c r="B7597" t="s">
        <v>464</v>
      </c>
      <c r="C7597" s="2" t="s">
        <v>15687</v>
      </c>
      <c r="D7597" t="s">
        <v>7410</v>
      </c>
      <c r="E7597" s="3">
        <v>31047</v>
      </c>
      <c r="G7597" t="s">
        <v>11</v>
      </c>
      <c r="H7597">
        <v>34186061</v>
      </c>
      <c r="I7597">
        <v>60609569</v>
      </c>
      <c r="J7597" s="3">
        <v>43784</v>
      </c>
      <c r="K7597" t="s">
        <v>24</v>
      </c>
      <c r="L7597" t="s">
        <v>25</v>
      </c>
    </row>
    <row r="7598" spans="1:12" x14ac:dyDescent="0.25">
      <c r="A7598" t="str">
        <f>CONCATENATE("dgf_enforcement.dgf_vp_",Table23[[#This Row],[name]])</f>
        <v>dgf_enforcement.dgf_vp_60434900</v>
      </c>
      <c r="B7598" t="s">
        <v>464</v>
      </c>
      <c r="C7598" s="2" t="s">
        <v>15687</v>
      </c>
      <c r="D7598" t="s">
        <v>7411</v>
      </c>
      <c r="E7598" s="3">
        <v>21697</v>
      </c>
      <c r="G7598" t="s">
        <v>11</v>
      </c>
      <c r="H7598">
        <v>34186061</v>
      </c>
      <c r="I7598">
        <v>60434900</v>
      </c>
      <c r="J7598" s="3">
        <v>43767</v>
      </c>
      <c r="K7598" t="s">
        <v>24</v>
      </c>
      <c r="L7598" t="s">
        <v>25</v>
      </c>
    </row>
    <row r="7599" spans="1:12" x14ac:dyDescent="0.25">
      <c r="A7599" t="str">
        <f>CONCATENATE("dgf_enforcement.dgf_vp_",Table23[[#This Row],[name]])</f>
        <v>dgf_enforcement.dgf_vp_63182735</v>
      </c>
      <c r="B7599" t="s">
        <v>464</v>
      </c>
      <c r="C7599" s="2" t="s">
        <v>15687</v>
      </c>
      <c r="D7599" t="s">
        <v>767</v>
      </c>
      <c r="E7599" s="3">
        <v>29823</v>
      </c>
      <c r="G7599" t="s">
        <v>11</v>
      </c>
      <c r="H7599">
        <v>34186061</v>
      </c>
      <c r="I7599">
        <v>63182735</v>
      </c>
      <c r="J7599" s="3">
        <v>44105</v>
      </c>
      <c r="K7599" t="s">
        <v>12</v>
      </c>
      <c r="L7599" t="s">
        <v>25</v>
      </c>
    </row>
    <row r="7600" spans="1:12" x14ac:dyDescent="0.25">
      <c r="A7600" t="str">
        <f>CONCATENATE("dgf_enforcement.dgf_vp_",Table23[[#This Row],[name]])</f>
        <v>dgf_enforcement.dgf_vp_60430254</v>
      </c>
      <c r="B7600" t="s">
        <v>464</v>
      </c>
      <c r="C7600" s="2" t="s">
        <v>15687</v>
      </c>
      <c r="D7600" t="s">
        <v>7412</v>
      </c>
      <c r="E7600" s="3">
        <v>31677</v>
      </c>
      <c r="G7600" t="s">
        <v>11</v>
      </c>
      <c r="H7600">
        <v>34186061</v>
      </c>
      <c r="I7600">
        <v>60430254</v>
      </c>
      <c r="J7600" s="3">
        <v>43766</v>
      </c>
      <c r="K7600" t="s">
        <v>24</v>
      </c>
      <c r="L7600" t="s">
        <v>25</v>
      </c>
    </row>
    <row r="7601" spans="1:12" x14ac:dyDescent="0.25">
      <c r="A7601" t="str">
        <f>CONCATENATE("dgf_enforcement.dgf_vp_",Table23[[#This Row],[name]])</f>
        <v>dgf_enforcement.dgf_vp_66357244</v>
      </c>
      <c r="B7601" t="s">
        <v>464</v>
      </c>
      <c r="C7601" s="2" t="s">
        <v>15687</v>
      </c>
      <c r="D7601" t="s">
        <v>7413</v>
      </c>
      <c r="E7601" s="3">
        <v>30564</v>
      </c>
      <c r="G7601" t="s">
        <v>11</v>
      </c>
      <c r="H7601">
        <v>34186061</v>
      </c>
      <c r="I7601">
        <v>66357244</v>
      </c>
      <c r="J7601" s="3">
        <v>44410</v>
      </c>
      <c r="K7601" t="s">
        <v>12</v>
      </c>
      <c r="L7601" t="s">
        <v>13</v>
      </c>
    </row>
    <row r="7602" spans="1:12" x14ac:dyDescent="0.25">
      <c r="A7602" t="str">
        <f>CONCATENATE("dgf_enforcement.dgf_vp_",Table23[[#This Row],[name]])</f>
        <v>dgf_enforcement.dgf_vp_66367522</v>
      </c>
      <c r="B7602" t="s">
        <v>464</v>
      </c>
      <c r="C7602" s="2" t="s">
        <v>15687</v>
      </c>
      <c r="D7602" t="s">
        <v>7414</v>
      </c>
      <c r="E7602" s="3">
        <v>27051</v>
      </c>
      <c r="G7602" t="s">
        <v>11</v>
      </c>
      <c r="H7602">
        <v>34186061</v>
      </c>
      <c r="I7602">
        <v>66367522</v>
      </c>
      <c r="J7602" s="3">
        <v>44411</v>
      </c>
      <c r="K7602" t="s">
        <v>12</v>
      </c>
      <c r="L7602" t="s">
        <v>13</v>
      </c>
    </row>
    <row r="7603" spans="1:12" x14ac:dyDescent="0.25">
      <c r="A7603" t="str">
        <f>CONCATENATE("dgf_enforcement.dgf_vp_",Table23[[#This Row],[name]])</f>
        <v>dgf_enforcement.dgf_vp_66369955</v>
      </c>
      <c r="B7603" t="s">
        <v>464</v>
      </c>
      <c r="C7603" s="2" t="s">
        <v>15687</v>
      </c>
      <c r="D7603" t="s">
        <v>7415</v>
      </c>
      <c r="E7603" s="3">
        <v>22112</v>
      </c>
      <c r="G7603" t="s">
        <v>11</v>
      </c>
      <c r="H7603">
        <v>34186061</v>
      </c>
      <c r="I7603">
        <v>66369955</v>
      </c>
      <c r="J7603" s="3">
        <v>44411</v>
      </c>
      <c r="K7603" t="s">
        <v>12</v>
      </c>
      <c r="L7603" t="s">
        <v>13</v>
      </c>
    </row>
    <row r="7604" spans="1:12" x14ac:dyDescent="0.25">
      <c r="A7604" t="str">
        <f>CONCATENATE("dgf_enforcement.dgf_vp_",Table23[[#This Row],[name]])</f>
        <v>dgf_enforcement.dgf_vp_60436637</v>
      </c>
      <c r="B7604" t="s">
        <v>464</v>
      </c>
      <c r="C7604" s="2" t="s">
        <v>15687</v>
      </c>
      <c r="D7604" t="s">
        <v>7416</v>
      </c>
      <c r="E7604" s="3">
        <v>25787</v>
      </c>
      <c r="G7604" t="s">
        <v>11</v>
      </c>
      <c r="H7604">
        <v>34186061</v>
      </c>
      <c r="I7604">
        <v>60436637</v>
      </c>
      <c r="J7604" s="3">
        <v>43767</v>
      </c>
      <c r="K7604" t="s">
        <v>24</v>
      </c>
      <c r="L7604" t="s">
        <v>25</v>
      </c>
    </row>
    <row r="7605" spans="1:12" x14ac:dyDescent="0.25">
      <c r="A7605" t="str">
        <f>CONCATENATE("dgf_enforcement.dgf_vp_",Table23[[#This Row],[name]])</f>
        <v>dgf_enforcement.dgf_vp_60452737</v>
      </c>
      <c r="B7605" t="s">
        <v>464</v>
      </c>
      <c r="C7605" s="2" t="s">
        <v>15687</v>
      </c>
      <c r="D7605" t="s">
        <v>7417</v>
      </c>
      <c r="E7605" s="3">
        <v>26359</v>
      </c>
      <c r="G7605" t="s">
        <v>11</v>
      </c>
      <c r="H7605">
        <v>34186061</v>
      </c>
      <c r="I7605">
        <v>60452737</v>
      </c>
      <c r="J7605" s="3">
        <v>43768</v>
      </c>
      <c r="K7605" t="s">
        <v>24</v>
      </c>
      <c r="L7605" t="s">
        <v>25</v>
      </c>
    </row>
    <row r="7606" spans="1:12" x14ac:dyDescent="0.25">
      <c r="A7606" t="str">
        <f>CONCATENATE("dgf_enforcement.dgf_vp_",Table23[[#This Row],[name]])</f>
        <v>dgf_enforcement.dgf_vp_59664861</v>
      </c>
      <c r="B7606" t="s">
        <v>464</v>
      </c>
      <c r="C7606" s="2" t="s">
        <v>15687</v>
      </c>
      <c r="D7606" t="s">
        <v>7418</v>
      </c>
      <c r="E7606" s="3">
        <v>32171</v>
      </c>
      <c r="G7606" t="s">
        <v>11</v>
      </c>
      <c r="H7606">
        <v>34186061</v>
      </c>
      <c r="I7606">
        <v>59664861</v>
      </c>
      <c r="J7606" s="3">
        <v>43675</v>
      </c>
      <c r="K7606" t="s">
        <v>24</v>
      </c>
      <c r="L7606" t="s">
        <v>25</v>
      </c>
    </row>
    <row r="7607" spans="1:12" x14ac:dyDescent="0.25">
      <c r="A7607" t="str">
        <f>CONCATENATE("dgf_enforcement.dgf_vp_",Table23[[#This Row],[name]])</f>
        <v>dgf_enforcement.dgf_vp_60604985</v>
      </c>
      <c r="B7607" t="s">
        <v>464</v>
      </c>
      <c r="C7607" s="2" t="s">
        <v>15687</v>
      </c>
      <c r="D7607" t="s">
        <v>7419</v>
      </c>
      <c r="E7607" s="3">
        <v>26586</v>
      </c>
      <c r="G7607" t="s">
        <v>11</v>
      </c>
      <c r="H7607">
        <v>34186061</v>
      </c>
      <c r="I7607">
        <v>60604985</v>
      </c>
      <c r="J7607" s="3">
        <v>43783</v>
      </c>
      <c r="K7607" t="s">
        <v>16</v>
      </c>
      <c r="L7607" t="s">
        <v>25</v>
      </c>
    </row>
    <row r="7608" spans="1:12" x14ac:dyDescent="0.25">
      <c r="A7608" t="str">
        <f>CONCATENATE("dgf_enforcement.dgf_vp_",Table23[[#This Row],[name]])</f>
        <v>dgf_enforcement.dgf_vp_60486648</v>
      </c>
      <c r="B7608" t="s">
        <v>464</v>
      </c>
      <c r="C7608" s="2" t="s">
        <v>15687</v>
      </c>
      <c r="D7608" t="s">
        <v>7420</v>
      </c>
      <c r="E7608" s="3">
        <v>28997</v>
      </c>
      <c r="G7608" t="s">
        <v>11</v>
      </c>
      <c r="H7608">
        <v>34186061</v>
      </c>
      <c r="I7608">
        <v>60486648</v>
      </c>
      <c r="J7608" s="3">
        <v>43773</v>
      </c>
      <c r="K7608" t="s">
        <v>16</v>
      </c>
      <c r="L7608" t="s">
        <v>25</v>
      </c>
    </row>
    <row r="7609" spans="1:12" x14ac:dyDescent="0.25">
      <c r="A7609" t="str">
        <f>CONCATENATE("dgf_enforcement.dgf_vp_",Table23[[#This Row],[name]])</f>
        <v>dgf_enforcement.dgf_vp_60456578</v>
      </c>
      <c r="B7609" t="s">
        <v>464</v>
      </c>
      <c r="C7609" s="2" t="s">
        <v>15687</v>
      </c>
      <c r="D7609" t="s">
        <v>7421</v>
      </c>
      <c r="E7609" s="3">
        <v>32618</v>
      </c>
      <c r="G7609" t="s">
        <v>11</v>
      </c>
      <c r="H7609">
        <v>34186061</v>
      </c>
      <c r="I7609">
        <v>60456578</v>
      </c>
      <c r="J7609" s="3">
        <v>43768</v>
      </c>
      <c r="K7609" t="s">
        <v>24</v>
      </c>
      <c r="L7609" t="s">
        <v>25</v>
      </c>
    </row>
    <row r="7610" spans="1:12" x14ac:dyDescent="0.25">
      <c r="A7610" t="str">
        <f>CONCATENATE("dgf_enforcement.dgf_vp_",Table23[[#This Row],[name]])</f>
        <v>dgf_enforcement.dgf_vp_60598390</v>
      </c>
      <c r="B7610" t="s">
        <v>464</v>
      </c>
      <c r="C7610" s="2" t="s">
        <v>15687</v>
      </c>
      <c r="D7610" t="s">
        <v>7422</v>
      </c>
      <c r="E7610" s="3">
        <v>29925</v>
      </c>
      <c r="G7610" t="s">
        <v>11</v>
      </c>
      <c r="H7610">
        <v>34186061</v>
      </c>
      <c r="I7610">
        <v>60598390</v>
      </c>
      <c r="K7610" t="s">
        <v>29</v>
      </c>
      <c r="L7610" t="s">
        <v>25</v>
      </c>
    </row>
    <row r="7611" spans="1:12" x14ac:dyDescent="0.25">
      <c r="A7611" t="str">
        <f>CONCATENATE("dgf_enforcement.dgf_vp_",Table23[[#This Row],[name]])</f>
        <v>dgf_enforcement.dgf_vp_60605397</v>
      </c>
      <c r="B7611" t="s">
        <v>464</v>
      </c>
      <c r="C7611" s="2" t="s">
        <v>15687</v>
      </c>
      <c r="D7611" t="s">
        <v>7423</v>
      </c>
      <c r="E7611" s="3">
        <v>30491</v>
      </c>
      <c r="G7611" t="s">
        <v>11</v>
      </c>
      <c r="H7611">
        <v>34186061</v>
      </c>
      <c r="I7611">
        <v>60605397</v>
      </c>
      <c r="J7611" s="3">
        <v>43783</v>
      </c>
      <c r="K7611" t="s">
        <v>16</v>
      </c>
      <c r="L7611" t="s">
        <v>25</v>
      </c>
    </row>
    <row r="7612" spans="1:12" x14ac:dyDescent="0.25">
      <c r="A7612" t="str">
        <f>CONCATENATE("dgf_enforcement.dgf_vp_",Table23[[#This Row],[name]])</f>
        <v>dgf_enforcement.dgf_vp_60605470</v>
      </c>
      <c r="B7612" t="s">
        <v>464</v>
      </c>
      <c r="C7612" s="2" t="s">
        <v>15687</v>
      </c>
      <c r="D7612" t="s">
        <v>7424</v>
      </c>
      <c r="E7612" s="3">
        <v>19906</v>
      </c>
      <c r="G7612" t="s">
        <v>11</v>
      </c>
      <c r="H7612">
        <v>34186061</v>
      </c>
      <c r="I7612">
        <v>60605470</v>
      </c>
      <c r="J7612" s="3">
        <v>43784</v>
      </c>
      <c r="K7612" t="s">
        <v>24</v>
      </c>
      <c r="L7612" t="s">
        <v>25</v>
      </c>
    </row>
    <row r="7613" spans="1:12" x14ac:dyDescent="0.25">
      <c r="A7613" t="str">
        <f>CONCATENATE("dgf_enforcement.dgf_vp_",Table23[[#This Row],[name]])</f>
        <v>dgf_enforcement.dgf_vp_59834243</v>
      </c>
      <c r="B7613" t="s">
        <v>464</v>
      </c>
      <c r="C7613" s="2" t="s">
        <v>15687</v>
      </c>
      <c r="D7613" t="s">
        <v>7425</v>
      </c>
      <c r="E7613" s="3">
        <v>31499</v>
      </c>
      <c r="G7613" t="s">
        <v>11</v>
      </c>
      <c r="H7613">
        <v>34186061</v>
      </c>
      <c r="I7613">
        <v>59834243</v>
      </c>
      <c r="J7613" s="3">
        <v>43696</v>
      </c>
      <c r="K7613" t="s">
        <v>24</v>
      </c>
      <c r="L7613" t="s">
        <v>25</v>
      </c>
    </row>
    <row r="7614" spans="1:12" x14ac:dyDescent="0.25">
      <c r="A7614" t="str">
        <f>CONCATENATE("dgf_enforcement.dgf_vp_",Table23[[#This Row],[name]])</f>
        <v>dgf_enforcement.dgf_vp_60455912</v>
      </c>
      <c r="B7614" t="s">
        <v>464</v>
      </c>
      <c r="C7614" s="2" t="s">
        <v>15687</v>
      </c>
      <c r="D7614" t="s">
        <v>7426</v>
      </c>
      <c r="E7614" s="3">
        <v>29811</v>
      </c>
      <c r="G7614" t="s">
        <v>11</v>
      </c>
      <c r="H7614">
        <v>34186061</v>
      </c>
      <c r="I7614">
        <v>60455912</v>
      </c>
      <c r="J7614" s="3">
        <v>43768</v>
      </c>
      <c r="K7614" t="s">
        <v>24</v>
      </c>
      <c r="L7614" t="s">
        <v>25</v>
      </c>
    </row>
    <row r="7615" spans="1:12" x14ac:dyDescent="0.25">
      <c r="A7615" t="str">
        <f>CONCATENATE("dgf_enforcement.dgf_vp_",Table23[[#This Row],[name]])</f>
        <v>dgf_enforcement.dgf_vp_58096367</v>
      </c>
      <c r="B7615" t="s">
        <v>464</v>
      </c>
      <c r="C7615" s="2" t="s">
        <v>15687</v>
      </c>
      <c r="D7615" t="s">
        <v>7427</v>
      </c>
      <c r="E7615" s="3">
        <v>20374</v>
      </c>
      <c r="G7615" t="s">
        <v>15</v>
      </c>
      <c r="H7615">
        <v>34186061</v>
      </c>
      <c r="I7615">
        <v>58096367</v>
      </c>
      <c r="J7615" s="3">
        <v>43487</v>
      </c>
      <c r="K7615" t="s">
        <v>24</v>
      </c>
      <c r="L7615" t="s">
        <v>25</v>
      </c>
    </row>
    <row r="7616" spans="1:12" x14ac:dyDescent="0.25">
      <c r="A7616" t="str">
        <f>CONCATENATE("dgf_enforcement.dgf_vp_",Table23[[#This Row],[name]])</f>
        <v>dgf_enforcement.dgf_vp_60455856</v>
      </c>
      <c r="B7616" t="s">
        <v>464</v>
      </c>
      <c r="C7616" s="2" t="s">
        <v>15687</v>
      </c>
      <c r="D7616" t="s">
        <v>7428</v>
      </c>
      <c r="E7616" s="3">
        <v>29049</v>
      </c>
      <c r="G7616" t="s">
        <v>11</v>
      </c>
      <c r="H7616">
        <v>34186061</v>
      </c>
      <c r="I7616">
        <v>60455856</v>
      </c>
      <c r="J7616" s="3">
        <v>43768</v>
      </c>
      <c r="K7616" t="s">
        <v>16</v>
      </c>
      <c r="L7616" t="s">
        <v>25</v>
      </c>
    </row>
    <row r="7617" spans="1:12" x14ac:dyDescent="0.25">
      <c r="A7617" t="str">
        <f>CONCATENATE("dgf_enforcement.dgf_vp_",Table23[[#This Row],[name]])</f>
        <v>dgf_enforcement.dgf_vp_60480673</v>
      </c>
      <c r="B7617" t="s">
        <v>464</v>
      </c>
      <c r="C7617" s="2" t="s">
        <v>15687</v>
      </c>
      <c r="D7617" t="s">
        <v>7429</v>
      </c>
      <c r="E7617" s="3">
        <v>28009</v>
      </c>
      <c r="G7617" t="s">
        <v>11</v>
      </c>
      <c r="H7617">
        <v>34186061</v>
      </c>
      <c r="I7617">
        <v>60480673</v>
      </c>
      <c r="J7617" s="3">
        <v>43773</v>
      </c>
      <c r="K7617" t="s">
        <v>24</v>
      </c>
      <c r="L7617" t="s">
        <v>25</v>
      </c>
    </row>
    <row r="7618" spans="1:12" x14ac:dyDescent="0.25">
      <c r="A7618" t="str">
        <f>CONCATENATE("dgf_enforcement.dgf_vp_",Table23[[#This Row],[name]])</f>
        <v>dgf_enforcement.dgf_vp_59673825</v>
      </c>
      <c r="B7618" t="s">
        <v>464</v>
      </c>
      <c r="C7618" s="2" t="s">
        <v>15687</v>
      </c>
      <c r="D7618" t="s">
        <v>7430</v>
      </c>
      <c r="E7618" s="3">
        <v>26252</v>
      </c>
      <c r="G7618" t="s">
        <v>11</v>
      </c>
      <c r="H7618">
        <v>34186061</v>
      </c>
      <c r="I7618">
        <v>59673825</v>
      </c>
      <c r="J7618" s="3">
        <v>43676</v>
      </c>
      <c r="K7618" t="s">
        <v>347</v>
      </c>
      <c r="L7618" t="s">
        <v>25</v>
      </c>
    </row>
    <row r="7619" spans="1:12" x14ac:dyDescent="0.25">
      <c r="A7619" t="str">
        <f>CONCATENATE("dgf_enforcement.dgf_vp_",Table23[[#This Row],[name]])</f>
        <v>dgf_enforcement.dgf_vp_60454787</v>
      </c>
      <c r="B7619" t="s">
        <v>464</v>
      </c>
      <c r="C7619" s="2" t="s">
        <v>15687</v>
      </c>
      <c r="D7619" t="s">
        <v>7431</v>
      </c>
      <c r="E7619" s="3">
        <v>18677</v>
      </c>
      <c r="G7619" t="s">
        <v>11</v>
      </c>
      <c r="H7619">
        <v>34186061</v>
      </c>
      <c r="I7619">
        <v>60454787</v>
      </c>
      <c r="J7619" s="3">
        <v>43768</v>
      </c>
      <c r="K7619" t="s">
        <v>16</v>
      </c>
      <c r="L7619" t="s">
        <v>25</v>
      </c>
    </row>
    <row r="7620" spans="1:12" x14ac:dyDescent="0.25">
      <c r="A7620" t="str">
        <f>CONCATENATE("dgf_enforcement.dgf_vp_",Table23[[#This Row],[name]])</f>
        <v>dgf_enforcement.dgf_vp_60454046</v>
      </c>
      <c r="B7620" t="s">
        <v>464</v>
      </c>
      <c r="C7620" s="2" t="s">
        <v>15687</v>
      </c>
      <c r="D7620" t="s">
        <v>7432</v>
      </c>
      <c r="E7620" s="3">
        <v>26300</v>
      </c>
      <c r="G7620" t="s">
        <v>11</v>
      </c>
      <c r="H7620">
        <v>34186061</v>
      </c>
      <c r="I7620">
        <v>60454046</v>
      </c>
      <c r="J7620" s="3">
        <v>43768</v>
      </c>
      <c r="K7620" t="s">
        <v>24</v>
      </c>
      <c r="L7620" t="s">
        <v>25</v>
      </c>
    </row>
    <row r="7621" spans="1:12" x14ac:dyDescent="0.25">
      <c r="A7621" t="str">
        <f>CONCATENATE("dgf_enforcement.dgf_vp_",Table23[[#This Row],[name]])</f>
        <v>dgf_enforcement.dgf_vp_60456545</v>
      </c>
      <c r="B7621" t="s">
        <v>464</v>
      </c>
      <c r="C7621" s="2" t="s">
        <v>15687</v>
      </c>
      <c r="D7621" t="s">
        <v>7433</v>
      </c>
      <c r="E7621" s="3">
        <v>26781</v>
      </c>
      <c r="G7621" t="s">
        <v>11</v>
      </c>
      <c r="H7621">
        <v>34186061</v>
      </c>
      <c r="I7621">
        <v>60456545</v>
      </c>
      <c r="J7621" s="3">
        <v>43768</v>
      </c>
      <c r="K7621" t="s">
        <v>24</v>
      </c>
      <c r="L7621" t="s">
        <v>25</v>
      </c>
    </row>
    <row r="7622" spans="1:12" x14ac:dyDescent="0.25">
      <c r="A7622" t="str">
        <f>CONCATENATE("dgf_enforcement.dgf_vp_",Table23[[#This Row],[name]])</f>
        <v>dgf_enforcement.dgf_vp_59673298</v>
      </c>
      <c r="B7622" t="s">
        <v>464</v>
      </c>
      <c r="C7622" s="2" t="s">
        <v>15687</v>
      </c>
      <c r="D7622" t="s">
        <v>7434</v>
      </c>
      <c r="E7622" s="3">
        <v>35158</v>
      </c>
      <c r="G7622" t="s">
        <v>11</v>
      </c>
      <c r="H7622">
        <v>34186061</v>
      </c>
      <c r="I7622">
        <v>59673298</v>
      </c>
      <c r="J7622" s="3">
        <v>43676</v>
      </c>
      <c r="K7622" t="s">
        <v>16</v>
      </c>
      <c r="L7622" t="s">
        <v>25</v>
      </c>
    </row>
    <row r="7623" spans="1:12" x14ac:dyDescent="0.25">
      <c r="A7623" t="str">
        <f>CONCATENATE("dgf_enforcement.dgf_vp_",Table23[[#This Row],[name]])</f>
        <v>dgf_enforcement.dgf_vp_63184276</v>
      </c>
      <c r="B7623" t="s">
        <v>464</v>
      </c>
      <c r="C7623" s="2" t="s">
        <v>15687</v>
      </c>
      <c r="D7623" t="s">
        <v>7435</v>
      </c>
      <c r="E7623" s="3">
        <v>28270</v>
      </c>
      <c r="G7623" t="s">
        <v>11</v>
      </c>
      <c r="H7623">
        <v>34186061</v>
      </c>
      <c r="I7623">
        <v>63184276</v>
      </c>
      <c r="J7623" s="3">
        <v>44105</v>
      </c>
      <c r="K7623" t="s">
        <v>12</v>
      </c>
      <c r="L7623" t="s">
        <v>25</v>
      </c>
    </row>
    <row r="7624" spans="1:12" x14ac:dyDescent="0.25">
      <c r="A7624" t="str">
        <f>CONCATENATE("dgf_enforcement.dgf_vp_",Table23[[#This Row],[name]])</f>
        <v>dgf_enforcement.dgf_vp_60489811</v>
      </c>
      <c r="B7624" t="s">
        <v>464</v>
      </c>
      <c r="C7624" s="2" t="s">
        <v>15687</v>
      </c>
      <c r="D7624" t="s">
        <v>7436</v>
      </c>
      <c r="E7624" s="3">
        <v>32174</v>
      </c>
      <c r="G7624" t="s">
        <v>11</v>
      </c>
      <c r="H7624">
        <v>34186061</v>
      </c>
      <c r="I7624">
        <v>60489811</v>
      </c>
      <c r="J7624" s="3">
        <v>43774</v>
      </c>
      <c r="K7624" t="s">
        <v>24</v>
      </c>
      <c r="L7624" t="s">
        <v>25</v>
      </c>
    </row>
    <row r="7625" spans="1:12" x14ac:dyDescent="0.25">
      <c r="A7625" t="str">
        <f>CONCATENATE("dgf_enforcement.dgf_vp_",Table23[[#This Row],[name]])</f>
        <v>dgf_enforcement.dgf_vp_60611186</v>
      </c>
      <c r="B7625" t="s">
        <v>464</v>
      </c>
      <c r="C7625" s="2" t="s">
        <v>15687</v>
      </c>
      <c r="D7625" t="s">
        <v>7437</v>
      </c>
      <c r="E7625" s="3">
        <v>22793</v>
      </c>
      <c r="G7625" t="s">
        <v>11</v>
      </c>
      <c r="H7625">
        <v>34186061</v>
      </c>
      <c r="I7625">
        <v>60611186</v>
      </c>
      <c r="J7625" s="3">
        <v>43784</v>
      </c>
      <c r="K7625" t="s">
        <v>16</v>
      </c>
      <c r="L7625" t="s">
        <v>25</v>
      </c>
    </row>
    <row r="7626" spans="1:12" x14ac:dyDescent="0.25">
      <c r="A7626" t="str">
        <f>CONCATENATE("dgf_enforcement.dgf_vp_",Table23[[#This Row],[name]])</f>
        <v>dgf_enforcement.dgf_vp_60605068</v>
      </c>
      <c r="B7626" t="s">
        <v>464</v>
      </c>
      <c r="C7626" s="2" t="s">
        <v>15687</v>
      </c>
      <c r="D7626" t="s">
        <v>7438</v>
      </c>
      <c r="E7626" s="3">
        <v>32750</v>
      </c>
      <c r="G7626" t="s">
        <v>11</v>
      </c>
      <c r="H7626">
        <v>34186061</v>
      </c>
      <c r="I7626">
        <v>60605068</v>
      </c>
      <c r="J7626" s="3">
        <v>43783</v>
      </c>
      <c r="K7626" t="s">
        <v>24</v>
      </c>
      <c r="L7626" t="s">
        <v>25</v>
      </c>
    </row>
    <row r="7627" spans="1:12" x14ac:dyDescent="0.25">
      <c r="A7627" t="str">
        <f>CONCATENATE("dgf_enforcement.dgf_vp_",Table23[[#This Row],[name]])</f>
        <v>dgf_enforcement.dgf_vp_60430415</v>
      </c>
      <c r="B7627" t="s">
        <v>464</v>
      </c>
      <c r="C7627" s="2" t="s">
        <v>15687</v>
      </c>
      <c r="D7627" t="s">
        <v>7439</v>
      </c>
      <c r="E7627" s="3">
        <v>28584</v>
      </c>
      <c r="G7627" t="s">
        <v>11</v>
      </c>
      <c r="H7627">
        <v>34186061</v>
      </c>
      <c r="I7627">
        <v>60430415</v>
      </c>
      <c r="J7627" s="3">
        <v>43766</v>
      </c>
      <c r="K7627" t="s">
        <v>16</v>
      </c>
      <c r="L7627" t="s">
        <v>25</v>
      </c>
    </row>
    <row r="7628" spans="1:12" x14ac:dyDescent="0.25">
      <c r="A7628" t="str">
        <f>CONCATENATE("dgf_enforcement.dgf_vp_",Table23[[#This Row],[name]])</f>
        <v>dgf_enforcement.dgf_vp_60457382</v>
      </c>
      <c r="B7628" t="s">
        <v>464</v>
      </c>
      <c r="C7628" s="2" t="s">
        <v>15687</v>
      </c>
      <c r="D7628" t="s">
        <v>7440</v>
      </c>
      <c r="E7628" s="3">
        <v>30554</v>
      </c>
      <c r="G7628" t="s">
        <v>11</v>
      </c>
      <c r="H7628">
        <v>34186061</v>
      </c>
      <c r="I7628">
        <v>60457382</v>
      </c>
      <c r="J7628" s="3">
        <v>43768</v>
      </c>
      <c r="K7628" t="s">
        <v>24</v>
      </c>
      <c r="L7628" t="s">
        <v>25</v>
      </c>
    </row>
    <row r="7629" spans="1:12" x14ac:dyDescent="0.25">
      <c r="A7629" t="str">
        <f>CONCATENATE("dgf_enforcement.dgf_vp_",Table23[[#This Row],[name]])</f>
        <v>dgf_enforcement.dgf_vp_60485455</v>
      </c>
      <c r="B7629" t="s">
        <v>464</v>
      </c>
      <c r="C7629" s="2" t="s">
        <v>15687</v>
      </c>
      <c r="D7629" t="s">
        <v>7441</v>
      </c>
      <c r="E7629" s="3">
        <v>28201</v>
      </c>
      <c r="G7629" t="s">
        <v>11</v>
      </c>
      <c r="H7629">
        <v>34186061</v>
      </c>
      <c r="I7629">
        <v>60485455</v>
      </c>
      <c r="J7629" s="3">
        <v>43773</v>
      </c>
      <c r="K7629" t="s">
        <v>16</v>
      </c>
      <c r="L7629" t="s">
        <v>25</v>
      </c>
    </row>
    <row r="7630" spans="1:12" x14ac:dyDescent="0.25">
      <c r="A7630" t="str">
        <f>CONCATENATE("dgf_enforcement.dgf_vp_",Table23[[#This Row],[name]])</f>
        <v>dgf_enforcement.dgf_vp_59651489</v>
      </c>
      <c r="B7630" t="s">
        <v>464</v>
      </c>
      <c r="C7630" s="2" t="s">
        <v>15687</v>
      </c>
      <c r="D7630" t="s">
        <v>7442</v>
      </c>
      <c r="E7630" s="3">
        <v>32019</v>
      </c>
      <c r="G7630" t="s">
        <v>11</v>
      </c>
      <c r="H7630">
        <v>34186061</v>
      </c>
      <c r="I7630">
        <v>59651489</v>
      </c>
      <c r="J7630" s="3">
        <v>43675</v>
      </c>
      <c r="K7630" t="s">
        <v>16</v>
      </c>
      <c r="L7630" t="s">
        <v>25</v>
      </c>
    </row>
    <row r="7631" spans="1:12" x14ac:dyDescent="0.25">
      <c r="A7631" t="str">
        <f>CONCATENATE("dgf_enforcement.dgf_vp_",Table23[[#This Row],[name]])</f>
        <v>dgf_enforcement.dgf_vp_60430108</v>
      </c>
      <c r="B7631" t="s">
        <v>464</v>
      </c>
      <c r="C7631" s="2" t="s">
        <v>15687</v>
      </c>
      <c r="D7631" t="s">
        <v>7443</v>
      </c>
      <c r="E7631" s="3">
        <v>33026</v>
      </c>
      <c r="G7631" t="s">
        <v>11</v>
      </c>
      <c r="H7631">
        <v>34186061</v>
      </c>
      <c r="I7631">
        <v>60430108</v>
      </c>
      <c r="J7631" s="3">
        <v>43766</v>
      </c>
      <c r="K7631" t="s">
        <v>24</v>
      </c>
      <c r="L7631" t="s">
        <v>25</v>
      </c>
    </row>
    <row r="7632" spans="1:12" x14ac:dyDescent="0.25">
      <c r="A7632" t="str">
        <f>CONCATENATE("dgf_enforcement.dgf_vp_",Table23[[#This Row],[name]])</f>
        <v>dgf_enforcement.dgf_vp_60598056</v>
      </c>
      <c r="B7632" t="s">
        <v>464</v>
      </c>
      <c r="C7632" s="2" t="s">
        <v>15687</v>
      </c>
      <c r="D7632" t="s">
        <v>7444</v>
      </c>
      <c r="E7632" s="3">
        <v>29119</v>
      </c>
      <c r="G7632" t="s">
        <v>11</v>
      </c>
      <c r="H7632">
        <v>34186061</v>
      </c>
      <c r="I7632">
        <v>60598056</v>
      </c>
      <c r="J7632" s="3">
        <v>43784</v>
      </c>
      <c r="K7632" t="s">
        <v>24</v>
      </c>
      <c r="L7632" t="s">
        <v>25</v>
      </c>
    </row>
    <row r="7633" spans="1:12" x14ac:dyDescent="0.25">
      <c r="A7633" t="str">
        <f>CONCATENATE("dgf_enforcement.dgf_vp_",Table23[[#This Row],[name]])</f>
        <v>dgf_enforcement.dgf_vp_60447252</v>
      </c>
      <c r="B7633" t="s">
        <v>464</v>
      </c>
      <c r="C7633" s="2" t="s">
        <v>15687</v>
      </c>
      <c r="D7633" t="s">
        <v>7445</v>
      </c>
      <c r="E7633" s="3">
        <v>28673</v>
      </c>
      <c r="G7633" t="s">
        <v>11</v>
      </c>
      <c r="H7633">
        <v>34186061</v>
      </c>
      <c r="I7633">
        <v>60447252</v>
      </c>
      <c r="J7633" s="3">
        <v>43768</v>
      </c>
      <c r="K7633" t="s">
        <v>16</v>
      </c>
      <c r="L7633" t="s">
        <v>25</v>
      </c>
    </row>
    <row r="7634" spans="1:12" x14ac:dyDescent="0.25">
      <c r="A7634" t="str">
        <f>CONCATENATE("dgf_enforcement.dgf_vp_",Table23[[#This Row],[name]])</f>
        <v>dgf_enforcement.dgf_vp_60452631</v>
      </c>
      <c r="B7634" t="s">
        <v>464</v>
      </c>
      <c r="C7634" s="2" t="s">
        <v>15687</v>
      </c>
      <c r="D7634" t="s">
        <v>7446</v>
      </c>
      <c r="E7634" s="3">
        <v>24296</v>
      </c>
      <c r="G7634" t="s">
        <v>11</v>
      </c>
      <c r="H7634">
        <v>34186061</v>
      </c>
      <c r="I7634">
        <v>60452631</v>
      </c>
      <c r="K7634" t="s">
        <v>29</v>
      </c>
      <c r="L7634" t="s">
        <v>25</v>
      </c>
    </row>
    <row r="7635" spans="1:12" x14ac:dyDescent="0.25">
      <c r="A7635" t="str">
        <f>CONCATENATE("dgf_enforcement.dgf_vp_",Table23[[#This Row],[name]])</f>
        <v>dgf_enforcement.dgf_vp_60490207</v>
      </c>
      <c r="B7635" t="s">
        <v>464</v>
      </c>
      <c r="C7635" s="2" t="s">
        <v>15687</v>
      </c>
      <c r="D7635" t="s">
        <v>7447</v>
      </c>
      <c r="E7635" s="3">
        <v>30612</v>
      </c>
      <c r="G7635" t="s">
        <v>11</v>
      </c>
      <c r="H7635">
        <v>34186061</v>
      </c>
      <c r="I7635">
        <v>60490207</v>
      </c>
      <c r="J7635" s="3">
        <v>43774</v>
      </c>
      <c r="K7635" t="s">
        <v>16</v>
      </c>
      <c r="L7635" t="s">
        <v>25</v>
      </c>
    </row>
    <row r="7636" spans="1:12" x14ac:dyDescent="0.25">
      <c r="A7636" t="str">
        <f>CONCATENATE("dgf_enforcement.dgf_vp_",Table23[[#This Row],[name]])</f>
        <v>dgf_enforcement.dgf_vp_60456393</v>
      </c>
      <c r="B7636" t="s">
        <v>464</v>
      </c>
      <c r="C7636" s="2" t="s">
        <v>15687</v>
      </c>
      <c r="D7636" t="s">
        <v>7448</v>
      </c>
      <c r="E7636" s="3">
        <v>23490</v>
      </c>
      <c r="G7636" t="s">
        <v>11</v>
      </c>
      <c r="H7636">
        <v>34186061</v>
      </c>
      <c r="I7636">
        <v>60456393</v>
      </c>
      <c r="J7636" s="3">
        <v>43768</v>
      </c>
      <c r="K7636" t="s">
        <v>16</v>
      </c>
      <c r="L7636" t="s">
        <v>25</v>
      </c>
    </row>
    <row r="7637" spans="1:12" x14ac:dyDescent="0.25">
      <c r="A7637" t="str">
        <f>CONCATENATE("dgf_enforcement.dgf_vp_",Table23[[#This Row],[name]])</f>
        <v>dgf_enforcement.dgf_vp_60484016</v>
      </c>
      <c r="B7637" t="s">
        <v>464</v>
      </c>
      <c r="C7637" s="2" t="s">
        <v>15687</v>
      </c>
      <c r="D7637" t="s">
        <v>7449</v>
      </c>
      <c r="E7637" s="3">
        <v>29367</v>
      </c>
      <c r="G7637" t="s">
        <v>11</v>
      </c>
      <c r="H7637">
        <v>34186061</v>
      </c>
      <c r="I7637">
        <v>60484016</v>
      </c>
      <c r="J7637" s="3">
        <v>43773</v>
      </c>
      <c r="K7637" t="s">
        <v>16</v>
      </c>
      <c r="L7637" t="s">
        <v>25</v>
      </c>
    </row>
    <row r="7638" spans="1:12" x14ac:dyDescent="0.25">
      <c r="A7638" t="str">
        <f>CONCATENATE("dgf_enforcement.dgf_vp_",Table23[[#This Row],[name]])</f>
        <v>dgf_enforcement.dgf_vp_60279906</v>
      </c>
      <c r="B7638" t="s">
        <v>464</v>
      </c>
      <c r="C7638" s="2" t="s">
        <v>15687</v>
      </c>
      <c r="D7638" t="s">
        <v>7450</v>
      </c>
      <c r="E7638" s="3">
        <v>31200</v>
      </c>
      <c r="G7638" t="s">
        <v>11</v>
      </c>
      <c r="H7638">
        <v>34186061</v>
      </c>
      <c r="I7638">
        <v>60279906</v>
      </c>
      <c r="J7638" s="3">
        <v>43748</v>
      </c>
      <c r="K7638" t="s">
        <v>16</v>
      </c>
      <c r="L7638" t="s">
        <v>25</v>
      </c>
    </row>
    <row r="7639" spans="1:12" x14ac:dyDescent="0.25">
      <c r="A7639" t="str">
        <f>CONCATENATE("dgf_enforcement.dgf_vp_",Table23[[#This Row],[name]])</f>
        <v>dgf_enforcement.dgf_vp_60454321</v>
      </c>
      <c r="B7639" t="s">
        <v>464</v>
      </c>
      <c r="C7639" s="2" t="s">
        <v>15687</v>
      </c>
      <c r="D7639" t="s">
        <v>7451</v>
      </c>
      <c r="E7639" s="3">
        <v>27751</v>
      </c>
      <c r="G7639" t="s">
        <v>11</v>
      </c>
      <c r="H7639">
        <v>34186061</v>
      </c>
      <c r="I7639">
        <v>60454321</v>
      </c>
      <c r="J7639" s="3">
        <v>43768</v>
      </c>
      <c r="K7639" t="s">
        <v>16</v>
      </c>
      <c r="L7639" t="s">
        <v>25</v>
      </c>
    </row>
    <row r="7640" spans="1:12" x14ac:dyDescent="0.25">
      <c r="A7640" t="str">
        <f>CONCATENATE("dgf_enforcement.dgf_vp_",Table23[[#This Row],[name]])</f>
        <v>dgf_enforcement.dgf_vp_67053990</v>
      </c>
      <c r="B7640" t="s">
        <v>464</v>
      </c>
      <c r="C7640" s="2" t="s">
        <v>15687</v>
      </c>
      <c r="D7640" t="s">
        <v>7452</v>
      </c>
      <c r="E7640" s="3">
        <v>25710</v>
      </c>
      <c r="G7640" t="s">
        <v>15</v>
      </c>
      <c r="H7640">
        <v>34186061</v>
      </c>
      <c r="I7640">
        <v>67053990</v>
      </c>
      <c r="J7640" s="3">
        <v>44475</v>
      </c>
      <c r="K7640" t="s">
        <v>12</v>
      </c>
      <c r="L7640" t="s">
        <v>13</v>
      </c>
    </row>
    <row r="7641" spans="1:12" x14ac:dyDescent="0.25">
      <c r="A7641" t="str">
        <f>CONCATENATE("dgf_enforcement.dgf_vp_",Table23[[#This Row],[name]])</f>
        <v>dgf_enforcement.dgf_vp_54537698</v>
      </c>
      <c r="B7641" t="s">
        <v>464</v>
      </c>
      <c r="C7641" s="2" t="s">
        <v>15687</v>
      </c>
      <c r="D7641" t="s">
        <v>7453</v>
      </c>
      <c r="E7641" s="3">
        <v>23781</v>
      </c>
      <c r="G7641" t="s">
        <v>4071</v>
      </c>
      <c r="H7641">
        <v>34186061</v>
      </c>
      <c r="I7641">
        <v>54537698</v>
      </c>
      <c r="J7641" s="3">
        <v>42970</v>
      </c>
      <c r="K7641" t="s">
        <v>16</v>
      </c>
      <c r="L7641" t="s">
        <v>7454</v>
      </c>
    </row>
    <row r="7642" spans="1:12" x14ac:dyDescent="0.25">
      <c r="A7642" t="str">
        <f>CONCATENATE("dgf_enforcement.dgf_vp_",Table23[[#This Row],[name]])</f>
        <v>dgf_enforcement.dgf_vp_60295858</v>
      </c>
      <c r="B7642" t="s">
        <v>464</v>
      </c>
      <c r="C7642" s="2" t="s">
        <v>15687</v>
      </c>
      <c r="D7642" t="s">
        <v>7455</v>
      </c>
      <c r="E7642" s="3">
        <v>26012</v>
      </c>
      <c r="G7642" t="s">
        <v>11</v>
      </c>
      <c r="H7642">
        <v>34186061</v>
      </c>
      <c r="I7642">
        <v>60295858</v>
      </c>
      <c r="J7642" s="3">
        <v>43753</v>
      </c>
      <c r="K7642" t="s">
        <v>16</v>
      </c>
      <c r="L7642" t="s">
        <v>25</v>
      </c>
    </row>
    <row r="7643" spans="1:12" x14ac:dyDescent="0.25">
      <c r="A7643" t="str">
        <f>CONCATENATE("dgf_enforcement.dgf_vp_",Table23[[#This Row],[name]])</f>
        <v>dgf_enforcement.dgf_vp_60455918</v>
      </c>
      <c r="B7643" t="s">
        <v>464</v>
      </c>
      <c r="C7643" s="2" t="s">
        <v>15687</v>
      </c>
      <c r="D7643" t="s">
        <v>7456</v>
      </c>
      <c r="E7643" s="3">
        <v>21624</v>
      </c>
      <c r="G7643" t="s">
        <v>11</v>
      </c>
      <c r="H7643">
        <v>34186061</v>
      </c>
      <c r="I7643">
        <v>60455918</v>
      </c>
      <c r="J7643" s="3">
        <v>43768</v>
      </c>
      <c r="K7643" t="s">
        <v>16</v>
      </c>
      <c r="L7643" t="s">
        <v>25</v>
      </c>
    </row>
    <row r="7644" spans="1:12" x14ac:dyDescent="0.25">
      <c r="A7644" t="str">
        <f>CONCATENATE("dgf_enforcement.dgf_vp_",Table23[[#This Row],[name]])</f>
        <v>dgf_enforcement.dgf_vp_60305047</v>
      </c>
      <c r="B7644" t="s">
        <v>464</v>
      </c>
      <c r="C7644" s="2" t="s">
        <v>15687</v>
      </c>
      <c r="D7644" t="s">
        <v>7457</v>
      </c>
      <c r="E7644" s="3">
        <v>26340</v>
      </c>
      <c r="G7644" t="s">
        <v>11</v>
      </c>
      <c r="H7644">
        <v>34186061</v>
      </c>
      <c r="I7644">
        <v>60305047</v>
      </c>
      <c r="J7644" s="3">
        <v>43753</v>
      </c>
      <c r="K7644" t="s">
        <v>24</v>
      </c>
      <c r="L7644" t="s">
        <v>25</v>
      </c>
    </row>
    <row r="7645" spans="1:12" x14ac:dyDescent="0.25">
      <c r="A7645" t="str">
        <f>CONCATENATE("dgf_enforcement.dgf_vp_",Table23[[#This Row],[name]])</f>
        <v>dgf_enforcement.dgf_vp_67074844</v>
      </c>
      <c r="B7645" t="s">
        <v>464</v>
      </c>
      <c r="C7645" s="2" t="s">
        <v>15687</v>
      </c>
      <c r="D7645" t="s">
        <v>7458</v>
      </c>
      <c r="E7645" s="3">
        <v>27993</v>
      </c>
      <c r="G7645" t="s">
        <v>15</v>
      </c>
      <c r="H7645">
        <v>34186061</v>
      </c>
      <c r="I7645">
        <v>67074844</v>
      </c>
      <c r="J7645" s="3">
        <v>44476</v>
      </c>
      <c r="K7645" t="s">
        <v>16</v>
      </c>
      <c r="L7645" t="s">
        <v>30</v>
      </c>
    </row>
    <row r="7646" spans="1:12" x14ac:dyDescent="0.25">
      <c r="A7646" t="str">
        <f>CONCATENATE("dgf_enforcement.dgf_vp_",Table23[[#This Row],[name]])</f>
        <v>dgf_enforcement.dgf_vp_67016006</v>
      </c>
      <c r="B7646" t="s">
        <v>464</v>
      </c>
      <c r="C7646" s="2" t="s">
        <v>15687</v>
      </c>
      <c r="D7646" t="s">
        <v>7459</v>
      </c>
      <c r="E7646" s="3">
        <v>20162</v>
      </c>
      <c r="G7646" t="s">
        <v>11</v>
      </c>
      <c r="H7646">
        <v>34186061</v>
      </c>
      <c r="I7646">
        <v>67016006</v>
      </c>
      <c r="J7646" s="3">
        <v>44473</v>
      </c>
      <c r="K7646" t="s">
        <v>12</v>
      </c>
      <c r="L7646" t="s">
        <v>25</v>
      </c>
    </row>
    <row r="7647" spans="1:12" x14ac:dyDescent="0.25">
      <c r="A7647" t="str">
        <f>CONCATENATE("dgf_enforcement.dgf_vp_",Table23[[#This Row],[name]])</f>
        <v>dgf_enforcement.dgf_vp_60480709</v>
      </c>
      <c r="B7647" t="s">
        <v>464</v>
      </c>
      <c r="C7647" s="2" t="s">
        <v>15687</v>
      </c>
      <c r="D7647" t="s">
        <v>7460</v>
      </c>
      <c r="E7647" s="3">
        <v>28007</v>
      </c>
      <c r="G7647" t="s">
        <v>11</v>
      </c>
      <c r="H7647">
        <v>34186061</v>
      </c>
      <c r="I7647">
        <v>60480709</v>
      </c>
      <c r="J7647" s="3">
        <v>43773</v>
      </c>
      <c r="K7647" t="s">
        <v>24</v>
      </c>
      <c r="L7647" t="s">
        <v>25</v>
      </c>
    </row>
    <row r="7648" spans="1:12" x14ac:dyDescent="0.25">
      <c r="A7648" t="str">
        <f>CONCATENATE("dgf_enforcement.dgf_vp_",Table23[[#This Row],[name]])</f>
        <v>dgf_enforcement.dgf_vp_60435938</v>
      </c>
      <c r="B7648" t="s">
        <v>464</v>
      </c>
      <c r="C7648" s="2" t="s">
        <v>15687</v>
      </c>
      <c r="D7648" t="s">
        <v>7461</v>
      </c>
      <c r="E7648" s="3">
        <v>27785</v>
      </c>
      <c r="G7648" t="s">
        <v>11</v>
      </c>
      <c r="H7648">
        <v>34186061</v>
      </c>
      <c r="I7648">
        <v>60435938</v>
      </c>
      <c r="J7648" s="3">
        <v>43767</v>
      </c>
      <c r="K7648" t="s">
        <v>24</v>
      </c>
      <c r="L7648" t="s">
        <v>25</v>
      </c>
    </row>
    <row r="7649" spans="1:12" x14ac:dyDescent="0.25">
      <c r="A7649" t="str">
        <f>CONCATENATE("dgf_enforcement.dgf_vp_",Table23[[#This Row],[name]])</f>
        <v>dgf_enforcement.dgf_vp_67036016</v>
      </c>
      <c r="B7649" t="s">
        <v>464</v>
      </c>
      <c r="C7649" s="2" t="s">
        <v>15687</v>
      </c>
      <c r="D7649" t="s">
        <v>7379</v>
      </c>
      <c r="E7649" s="3">
        <v>28053</v>
      </c>
      <c r="G7649" t="s">
        <v>11</v>
      </c>
      <c r="H7649">
        <v>34186061</v>
      </c>
      <c r="I7649">
        <v>67036016</v>
      </c>
      <c r="J7649" s="3">
        <v>44474</v>
      </c>
      <c r="K7649" t="s">
        <v>12</v>
      </c>
      <c r="L7649" t="s">
        <v>25</v>
      </c>
    </row>
    <row r="7650" spans="1:12" x14ac:dyDescent="0.25">
      <c r="A7650" t="str">
        <f>CONCATENATE("dgf_enforcement.dgf_vp_",Table23[[#This Row],[name]])</f>
        <v>dgf_enforcement.dgf_vp_67407636</v>
      </c>
      <c r="B7650" t="s">
        <v>464</v>
      </c>
      <c r="C7650" s="2" t="s">
        <v>15687</v>
      </c>
      <c r="D7650" t="s">
        <v>7462</v>
      </c>
      <c r="E7650" s="3">
        <v>28557</v>
      </c>
      <c r="G7650" t="s">
        <v>15</v>
      </c>
      <c r="H7650">
        <v>34186061</v>
      </c>
      <c r="I7650">
        <v>67407636</v>
      </c>
      <c r="J7650" s="3">
        <v>44505</v>
      </c>
      <c r="K7650" t="s">
        <v>12</v>
      </c>
      <c r="L7650" t="s">
        <v>13</v>
      </c>
    </row>
    <row r="7651" spans="1:12" x14ac:dyDescent="0.25">
      <c r="A7651" t="str">
        <f>CONCATENATE("dgf_enforcement.dgf_vp_",Table23[[#This Row],[name]])</f>
        <v>dgf_enforcement.dgf_vp_60430119</v>
      </c>
      <c r="B7651" t="s">
        <v>464</v>
      </c>
      <c r="C7651" s="2" t="s">
        <v>15687</v>
      </c>
      <c r="D7651" t="s">
        <v>7463</v>
      </c>
      <c r="E7651" s="3">
        <v>25223</v>
      </c>
      <c r="G7651" t="s">
        <v>11</v>
      </c>
      <c r="H7651">
        <v>34186061</v>
      </c>
      <c r="I7651">
        <v>60430119</v>
      </c>
      <c r="J7651" s="3">
        <v>43766</v>
      </c>
      <c r="K7651" t="s">
        <v>24</v>
      </c>
      <c r="L7651" t="s">
        <v>25</v>
      </c>
    </row>
    <row r="7652" spans="1:12" x14ac:dyDescent="0.25">
      <c r="A7652" t="str">
        <f>CONCATENATE("dgf_enforcement.dgf_vp_",Table23[[#This Row],[name]])</f>
        <v>dgf_enforcement.dgf_vp_60442193</v>
      </c>
      <c r="B7652" t="s">
        <v>464</v>
      </c>
      <c r="C7652" s="2" t="s">
        <v>15687</v>
      </c>
      <c r="D7652" t="s">
        <v>7464</v>
      </c>
      <c r="E7652" s="3">
        <v>22847</v>
      </c>
      <c r="G7652" t="s">
        <v>11</v>
      </c>
      <c r="H7652">
        <v>34186061</v>
      </c>
      <c r="I7652">
        <v>60442193</v>
      </c>
      <c r="J7652" s="3">
        <v>43767</v>
      </c>
      <c r="K7652" t="s">
        <v>24</v>
      </c>
      <c r="L7652" t="s">
        <v>25</v>
      </c>
    </row>
    <row r="7653" spans="1:12" x14ac:dyDescent="0.25">
      <c r="A7653" t="str">
        <f>CONCATENATE("dgf_enforcement.dgf_vp_",Table23[[#This Row],[name]])</f>
        <v>dgf_enforcement.dgf_vp_57972521</v>
      </c>
      <c r="B7653" t="s">
        <v>464</v>
      </c>
      <c r="C7653" s="2" t="s">
        <v>15687</v>
      </c>
      <c r="D7653" t="s">
        <v>7465</v>
      </c>
      <c r="E7653" s="3">
        <v>31693</v>
      </c>
      <c r="G7653" t="s">
        <v>15</v>
      </c>
      <c r="H7653">
        <v>34186061</v>
      </c>
      <c r="I7653">
        <v>57972521</v>
      </c>
      <c r="J7653" s="3">
        <v>43460</v>
      </c>
      <c r="K7653" t="s">
        <v>24</v>
      </c>
      <c r="L7653" t="s">
        <v>25</v>
      </c>
    </row>
    <row r="7654" spans="1:12" x14ac:dyDescent="0.25">
      <c r="A7654" t="str">
        <f>CONCATENATE("dgf_enforcement.dgf_vp_",Table23[[#This Row],[name]])</f>
        <v>dgf_enforcement.dgf_vp_67030745</v>
      </c>
      <c r="B7654" t="s">
        <v>464</v>
      </c>
      <c r="C7654" s="2" t="s">
        <v>15687</v>
      </c>
      <c r="D7654" t="s">
        <v>7466</v>
      </c>
      <c r="E7654" s="3">
        <v>28629</v>
      </c>
      <c r="G7654" t="s">
        <v>11</v>
      </c>
      <c r="H7654">
        <v>34186061</v>
      </c>
      <c r="I7654">
        <v>67030745</v>
      </c>
      <c r="J7654" s="3">
        <v>44474</v>
      </c>
      <c r="K7654" t="s">
        <v>12</v>
      </c>
      <c r="L7654" t="s">
        <v>25</v>
      </c>
    </row>
    <row r="7655" spans="1:12" x14ac:dyDescent="0.25">
      <c r="A7655" t="str">
        <f>CONCATENATE("dgf_enforcement.dgf_vp_",Table23[[#This Row],[name]])</f>
        <v>dgf_enforcement.dgf_vp_55025310</v>
      </c>
      <c r="B7655" t="s">
        <v>464</v>
      </c>
      <c r="C7655" s="2" t="s">
        <v>15687</v>
      </c>
      <c r="D7655" t="s">
        <v>7467</v>
      </c>
      <c r="E7655" s="3">
        <v>22875</v>
      </c>
      <c r="G7655" t="s">
        <v>351</v>
      </c>
      <c r="H7655">
        <v>34186061</v>
      </c>
      <c r="I7655">
        <v>55025310</v>
      </c>
      <c r="J7655" s="3">
        <v>43038</v>
      </c>
      <c r="K7655" t="s">
        <v>16</v>
      </c>
      <c r="L7655" t="s">
        <v>7468</v>
      </c>
    </row>
    <row r="7656" spans="1:12" x14ac:dyDescent="0.25">
      <c r="A7656" t="str">
        <f>CONCATENATE("dgf_enforcement.dgf_vp_",Table23[[#This Row],[name]])</f>
        <v>dgf_enforcement.dgf_vp_64584398</v>
      </c>
      <c r="B7656" t="s">
        <v>464</v>
      </c>
      <c r="C7656" s="2" t="s">
        <v>15687</v>
      </c>
      <c r="D7656" t="s">
        <v>7469</v>
      </c>
      <c r="E7656" s="3">
        <v>29694</v>
      </c>
      <c r="G7656" t="s">
        <v>11</v>
      </c>
      <c r="H7656">
        <v>34186061</v>
      </c>
      <c r="I7656">
        <v>64584398</v>
      </c>
      <c r="J7656" s="3">
        <v>44246</v>
      </c>
      <c r="K7656" t="s">
        <v>16</v>
      </c>
      <c r="L7656" t="s">
        <v>25</v>
      </c>
    </row>
    <row r="7657" spans="1:12" x14ac:dyDescent="0.25">
      <c r="A7657" t="str">
        <f>CONCATENATE("dgf_enforcement.dgf_vp_",Table23[[#This Row],[name]])</f>
        <v>dgf_enforcement.dgf_vp_59891220</v>
      </c>
      <c r="B7657" t="s">
        <v>464</v>
      </c>
      <c r="C7657" s="2" t="s">
        <v>15687</v>
      </c>
      <c r="D7657" t="s">
        <v>7470</v>
      </c>
      <c r="E7657" s="3">
        <v>32505</v>
      </c>
      <c r="G7657" t="s">
        <v>11</v>
      </c>
      <c r="H7657">
        <v>34186061</v>
      </c>
      <c r="I7657">
        <v>59891220</v>
      </c>
      <c r="J7657" s="3">
        <v>43704</v>
      </c>
      <c r="K7657" t="s">
        <v>24</v>
      </c>
      <c r="L7657" t="s">
        <v>25</v>
      </c>
    </row>
    <row r="7658" spans="1:12" x14ac:dyDescent="0.25">
      <c r="A7658" t="str">
        <f>CONCATENATE("dgf_enforcement.dgf_vp_",Table23[[#This Row],[name]])</f>
        <v>dgf_enforcement.dgf_vp_64583129</v>
      </c>
      <c r="B7658" t="s">
        <v>464</v>
      </c>
      <c r="C7658" s="2" t="s">
        <v>15687</v>
      </c>
      <c r="D7658" t="s">
        <v>7471</v>
      </c>
      <c r="E7658" s="3">
        <v>19721</v>
      </c>
      <c r="G7658" t="s">
        <v>11</v>
      </c>
      <c r="H7658">
        <v>34186061</v>
      </c>
      <c r="I7658">
        <v>64583129</v>
      </c>
      <c r="J7658" s="3">
        <v>44246</v>
      </c>
      <c r="K7658" t="s">
        <v>12</v>
      </c>
      <c r="L7658" t="s">
        <v>25</v>
      </c>
    </row>
    <row r="7659" spans="1:12" x14ac:dyDescent="0.25">
      <c r="A7659" t="str">
        <f>CONCATENATE("dgf_enforcement.dgf_vp_",Table23[[#This Row],[name]])</f>
        <v>dgf_enforcement.dgf_vp_59892134</v>
      </c>
      <c r="B7659" t="s">
        <v>464</v>
      </c>
      <c r="C7659" s="2" t="s">
        <v>15687</v>
      </c>
      <c r="D7659" t="s">
        <v>7472</v>
      </c>
      <c r="E7659" s="3">
        <v>29726</v>
      </c>
      <c r="G7659" t="s">
        <v>11</v>
      </c>
      <c r="H7659">
        <v>34186061</v>
      </c>
      <c r="I7659">
        <v>59892134</v>
      </c>
      <c r="J7659" s="3">
        <v>43704</v>
      </c>
      <c r="K7659" t="s">
        <v>16</v>
      </c>
      <c r="L7659" t="s">
        <v>25</v>
      </c>
    </row>
    <row r="7660" spans="1:12" x14ac:dyDescent="0.25">
      <c r="A7660" t="str">
        <f>CONCATENATE("dgf_enforcement.dgf_vp_",Table23[[#This Row],[name]])</f>
        <v>dgf_enforcement.dgf_vp_59070618</v>
      </c>
      <c r="B7660" t="s">
        <v>464</v>
      </c>
      <c r="C7660" s="2" t="s">
        <v>15687</v>
      </c>
      <c r="D7660" t="s">
        <v>7473</v>
      </c>
      <c r="E7660" s="3">
        <v>28009</v>
      </c>
      <c r="G7660" t="s">
        <v>15</v>
      </c>
      <c r="H7660">
        <v>34186061</v>
      </c>
      <c r="I7660">
        <v>59070618</v>
      </c>
      <c r="J7660" s="3">
        <v>43596</v>
      </c>
      <c r="K7660" t="s">
        <v>24</v>
      </c>
      <c r="L7660" t="s">
        <v>25</v>
      </c>
    </row>
    <row r="7661" spans="1:12" x14ac:dyDescent="0.25">
      <c r="A7661" t="str">
        <f>CONCATENATE("dgf_enforcement.dgf_vp_",Table23[[#This Row],[name]])</f>
        <v>dgf_enforcement.dgf_vp_59879685</v>
      </c>
      <c r="B7661" t="s">
        <v>464</v>
      </c>
      <c r="C7661" s="2" t="s">
        <v>15687</v>
      </c>
      <c r="D7661" t="s">
        <v>7474</v>
      </c>
      <c r="E7661" s="3">
        <v>27920</v>
      </c>
      <c r="G7661" t="s">
        <v>11</v>
      </c>
      <c r="H7661">
        <v>34186061</v>
      </c>
      <c r="I7661">
        <v>59879685</v>
      </c>
      <c r="J7661" s="3">
        <v>43700</v>
      </c>
      <c r="K7661" t="s">
        <v>24</v>
      </c>
      <c r="L7661" t="s">
        <v>25</v>
      </c>
    </row>
    <row r="7662" spans="1:12" x14ac:dyDescent="0.25">
      <c r="A7662" t="str">
        <f>CONCATENATE("dgf_enforcement.dgf_vp_",Table23[[#This Row],[name]])</f>
        <v>dgf_enforcement.dgf_vp_66884480</v>
      </c>
      <c r="B7662" t="s">
        <v>464</v>
      </c>
      <c r="C7662" s="2" t="s">
        <v>15687</v>
      </c>
      <c r="D7662" t="s">
        <v>7475</v>
      </c>
      <c r="E7662" s="3">
        <v>30965</v>
      </c>
      <c r="G7662" t="s">
        <v>15</v>
      </c>
      <c r="H7662">
        <v>34186061</v>
      </c>
      <c r="I7662">
        <v>66884480</v>
      </c>
      <c r="J7662" s="3">
        <v>44459</v>
      </c>
      <c r="K7662" t="s">
        <v>12</v>
      </c>
      <c r="L7662" t="s">
        <v>13</v>
      </c>
    </row>
    <row r="7663" spans="1:12" x14ac:dyDescent="0.25">
      <c r="A7663" t="str">
        <f>CONCATENATE("dgf_enforcement.dgf_vp_",Table23[[#This Row],[name]])</f>
        <v>dgf_enforcement.dgf_vp_66700255</v>
      </c>
      <c r="B7663" t="s">
        <v>464</v>
      </c>
      <c r="C7663" s="2" t="s">
        <v>15687</v>
      </c>
      <c r="D7663" t="s">
        <v>7476</v>
      </c>
      <c r="E7663" s="3">
        <v>28208</v>
      </c>
      <c r="G7663" t="s">
        <v>11</v>
      </c>
      <c r="H7663">
        <v>34186061</v>
      </c>
      <c r="I7663">
        <v>66700255</v>
      </c>
      <c r="J7663" s="3">
        <v>44442</v>
      </c>
      <c r="K7663" t="s">
        <v>12</v>
      </c>
      <c r="L7663" t="s">
        <v>13</v>
      </c>
    </row>
    <row r="7664" spans="1:12" x14ac:dyDescent="0.25">
      <c r="A7664" t="str">
        <f>CONCATENATE("dgf_enforcement.dgf_vp_",Table23[[#This Row],[name]])</f>
        <v>dgf_enforcement.dgf_vp_60993902</v>
      </c>
      <c r="B7664" t="s">
        <v>464</v>
      </c>
      <c r="C7664" s="2" t="s">
        <v>15687</v>
      </c>
      <c r="D7664" t="s">
        <v>7477</v>
      </c>
      <c r="E7664" s="3">
        <v>27384</v>
      </c>
      <c r="G7664" t="s">
        <v>464</v>
      </c>
      <c r="H7664">
        <v>34186061</v>
      </c>
      <c r="I7664">
        <v>60993902</v>
      </c>
      <c r="J7664" s="3">
        <v>43847</v>
      </c>
      <c r="K7664" t="s">
        <v>16</v>
      </c>
      <c r="L7664" t="s">
        <v>465</v>
      </c>
    </row>
    <row r="7665" spans="1:12" x14ac:dyDescent="0.25">
      <c r="A7665" t="str">
        <f>CONCATENATE("dgf_enforcement.dgf_vp_",Table23[[#This Row],[name]])</f>
        <v>dgf_enforcement.dgf_vp_66751225</v>
      </c>
      <c r="B7665" t="s">
        <v>464</v>
      </c>
      <c r="C7665" s="2" t="s">
        <v>15687</v>
      </c>
      <c r="D7665" t="s">
        <v>7478</v>
      </c>
      <c r="E7665" s="3">
        <v>29565</v>
      </c>
      <c r="G7665" t="s">
        <v>11</v>
      </c>
      <c r="H7665">
        <v>34186061</v>
      </c>
      <c r="I7665">
        <v>66751225</v>
      </c>
      <c r="J7665" s="3">
        <v>44447</v>
      </c>
      <c r="K7665" t="s">
        <v>16</v>
      </c>
      <c r="L7665" t="s">
        <v>13</v>
      </c>
    </row>
    <row r="7666" spans="1:12" x14ac:dyDescent="0.25">
      <c r="A7666" t="str">
        <f>CONCATENATE("dgf_enforcement.dgf_vp_",Table23[[#This Row],[name]])</f>
        <v>dgf_enforcement.dgf_vp_66701725</v>
      </c>
      <c r="B7666" t="s">
        <v>464</v>
      </c>
      <c r="C7666" s="2" t="s">
        <v>15687</v>
      </c>
      <c r="D7666" t="s">
        <v>7479</v>
      </c>
      <c r="E7666" s="3">
        <v>33966</v>
      </c>
      <c r="G7666" t="s">
        <v>11</v>
      </c>
      <c r="H7666">
        <v>34186061</v>
      </c>
      <c r="I7666">
        <v>66701725</v>
      </c>
      <c r="J7666" s="3">
        <v>44442</v>
      </c>
      <c r="K7666" t="s">
        <v>12</v>
      </c>
      <c r="L7666" t="s">
        <v>13</v>
      </c>
    </row>
    <row r="7667" spans="1:12" x14ac:dyDescent="0.25">
      <c r="A7667" t="str">
        <f>CONCATENATE("dgf_enforcement.dgf_vp_",Table23[[#This Row],[name]])</f>
        <v>dgf_enforcement.dgf_vp_66871968</v>
      </c>
      <c r="B7667" t="s">
        <v>464</v>
      </c>
      <c r="C7667" s="2" t="s">
        <v>15687</v>
      </c>
      <c r="D7667" t="s">
        <v>7480</v>
      </c>
      <c r="E7667" s="3">
        <v>26937</v>
      </c>
      <c r="G7667" t="s">
        <v>15</v>
      </c>
      <c r="H7667">
        <v>34186061</v>
      </c>
      <c r="I7667">
        <v>66871968</v>
      </c>
      <c r="J7667" s="3">
        <v>44456</v>
      </c>
      <c r="K7667" t="s">
        <v>16</v>
      </c>
      <c r="L7667" t="s">
        <v>13</v>
      </c>
    </row>
    <row r="7668" spans="1:12" x14ac:dyDescent="0.25">
      <c r="A7668" t="str">
        <f>CONCATENATE("dgf_enforcement.dgf_vp_",Table23[[#This Row],[name]])</f>
        <v>dgf_enforcement.dgf_vp_66761596</v>
      </c>
      <c r="B7668" t="s">
        <v>464</v>
      </c>
      <c r="C7668" s="2" t="s">
        <v>15687</v>
      </c>
      <c r="D7668" t="s">
        <v>7481</v>
      </c>
      <c r="E7668" s="3">
        <v>21244</v>
      </c>
      <c r="G7668" t="s">
        <v>11</v>
      </c>
      <c r="H7668">
        <v>34186061</v>
      </c>
      <c r="I7668">
        <v>66761596</v>
      </c>
      <c r="J7668" s="3">
        <v>44447</v>
      </c>
      <c r="K7668" t="s">
        <v>12</v>
      </c>
      <c r="L7668" t="s">
        <v>13</v>
      </c>
    </row>
    <row r="7669" spans="1:12" x14ac:dyDescent="0.25">
      <c r="A7669" t="str">
        <f>CONCATENATE("dgf_enforcement.dgf_vp_",Table23[[#This Row],[name]])</f>
        <v>dgf_enforcement.dgf_vp_66716015</v>
      </c>
      <c r="B7669" t="s">
        <v>464</v>
      </c>
      <c r="C7669" s="2" t="s">
        <v>15687</v>
      </c>
      <c r="D7669" t="s">
        <v>7482</v>
      </c>
      <c r="E7669" s="3">
        <v>33878</v>
      </c>
      <c r="G7669" t="s">
        <v>11</v>
      </c>
      <c r="H7669">
        <v>34186061</v>
      </c>
      <c r="I7669">
        <v>66716015</v>
      </c>
      <c r="J7669" s="3">
        <v>44445</v>
      </c>
      <c r="K7669" t="s">
        <v>12</v>
      </c>
      <c r="L7669" t="s">
        <v>13</v>
      </c>
    </row>
    <row r="7670" spans="1:12" x14ac:dyDescent="0.25">
      <c r="A7670" t="str">
        <f>CONCATENATE("dgf_enforcement.dgf_vp_",Table23[[#This Row],[name]])</f>
        <v>dgf_enforcement.dgf_vp_66875551</v>
      </c>
      <c r="B7670" t="s">
        <v>464</v>
      </c>
      <c r="C7670" s="2" t="s">
        <v>15687</v>
      </c>
      <c r="D7670" t="s">
        <v>7483</v>
      </c>
      <c r="E7670" s="3">
        <v>28311</v>
      </c>
      <c r="G7670" t="s">
        <v>15</v>
      </c>
      <c r="H7670">
        <v>34186061</v>
      </c>
      <c r="I7670">
        <v>66875551</v>
      </c>
      <c r="J7670" s="3">
        <v>44456</v>
      </c>
      <c r="K7670" t="s">
        <v>16</v>
      </c>
      <c r="L7670" t="s">
        <v>13</v>
      </c>
    </row>
    <row r="7671" spans="1:12" x14ac:dyDescent="0.25">
      <c r="A7671" t="str">
        <f>CONCATENATE("dgf_enforcement.dgf_vp_",Table23[[#This Row],[name]])</f>
        <v>dgf_enforcement.dgf_vp_66890422</v>
      </c>
      <c r="B7671" t="s">
        <v>464</v>
      </c>
      <c r="C7671" s="2" t="s">
        <v>15687</v>
      </c>
      <c r="D7671" t="s">
        <v>4296</v>
      </c>
      <c r="E7671" s="3">
        <v>30444</v>
      </c>
      <c r="G7671" t="s">
        <v>15</v>
      </c>
      <c r="H7671">
        <v>34186061</v>
      </c>
      <c r="I7671">
        <v>66890422</v>
      </c>
      <c r="J7671" s="3">
        <v>44459</v>
      </c>
      <c r="K7671" t="s">
        <v>16</v>
      </c>
      <c r="L7671" t="s">
        <v>13</v>
      </c>
    </row>
    <row r="7672" spans="1:12" x14ac:dyDescent="0.25">
      <c r="A7672" t="str">
        <f>CONCATENATE("dgf_enforcement.dgf_vp_",Table23[[#This Row],[name]])</f>
        <v>dgf_enforcement.dgf_vp_66717200</v>
      </c>
      <c r="B7672" t="s">
        <v>464</v>
      </c>
      <c r="C7672" s="2" t="s">
        <v>15687</v>
      </c>
      <c r="D7672" t="s">
        <v>7484</v>
      </c>
      <c r="E7672" s="3">
        <v>31426</v>
      </c>
      <c r="G7672" t="s">
        <v>11</v>
      </c>
      <c r="H7672">
        <v>34186061</v>
      </c>
      <c r="I7672">
        <v>66717200</v>
      </c>
      <c r="J7672" s="3">
        <v>44445</v>
      </c>
      <c r="K7672" t="s">
        <v>12</v>
      </c>
      <c r="L7672" t="s">
        <v>13</v>
      </c>
    </row>
    <row r="7673" spans="1:12" x14ac:dyDescent="0.25">
      <c r="A7673" t="str">
        <f>CONCATENATE("dgf_enforcement.dgf_vp_",Table23[[#This Row],[name]])</f>
        <v>dgf_enforcement.dgf_vp_66896225</v>
      </c>
      <c r="B7673" t="s">
        <v>464</v>
      </c>
      <c r="C7673" s="2" t="s">
        <v>15687</v>
      </c>
      <c r="D7673" t="s">
        <v>4423</v>
      </c>
      <c r="E7673" s="3">
        <v>32183</v>
      </c>
      <c r="G7673" t="s">
        <v>15</v>
      </c>
      <c r="H7673">
        <v>34186061</v>
      </c>
      <c r="I7673">
        <v>66896225</v>
      </c>
      <c r="J7673" s="3">
        <v>44460</v>
      </c>
      <c r="K7673" t="s">
        <v>12</v>
      </c>
      <c r="L7673" t="s">
        <v>13</v>
      </c>
    </row>
    <row r="7674" spans="1:12" x14ac:dyDescent="0.25">
      <c r="A7674" t="str">
        <f>CONCATENATE("dgf_enforcement.dgf_vp_",Table23[[#This Row],[name]])</f>
        <v>dgf_enforcement.dgf_vp_66830683</v>
      </c>
      <c r="B7674" t="s">
        <v>464</v>
      </c>
      <c r="C7674" s="2" t="s">
        <v>15687</v>
      </c>
      <c r="D7674" t="s">
        <v>7485</v>
      </c>
      <c r="E7674" s="3">
        <v>29603</v>
      </c>
      <c r="G7674" t="s">
        <v>15</v>
      </c>
      <c r="H7674">
        <v>34186061</v>
      </c>
      <c r="I7674">
        <v>66830683</v>
      </c>
      <c r="J7674" s="3">
        <v>44454</v>
      </c>
      <c r="K7674" t="s">
        <v>16</v>
      </c>
      <c r="L7674" t="s">
        <v>13</v>
      </c>
    </row>
    <row r="7675" spans="1:12" x14ac:dyDescent="0.25">
      <c r="A7675" t="str">
        <f>CONCATENATE("dgf_enforcement.dgf_vp_",Table23[[#This Row],[name]])</f>
        <v>dgf_enforcement.dgf_vp_66879142</v>
      </c>
      <c r="B7675" t="s">
        <v>464</v>
      </c>
      <c r="C7675" s="2" t="s">
        <v>15687</v>
      </c>
      <c r="D7675" t="s">
        <v>7486</v>
      </c>
      <c r="E7675" s="3">
        <v>25795</v>
      </c>
      <c r="G7675" t="s">
        <v>15</v>
      </c>
      <c r="H7675">
        <v>34186061</v>
      </c>
      <c r="I7675">
        <v>66879142</v>
      </c>
      <c r="J7675" s="3">
        <v>44459</v>
      </c>
      <c r="K7675" t="s">
        <v>12</v>
      </c>
      <c r="L7675" t="s">
        <v>13</v>
      </c>
    </row>
    <row r="7676" spans="1:12" x14ac:dyDescent="0.25">
      <c r="A7676" t="str">
        <f>CONCATENATE("dgf_enforcement.dgf_vp_",Table23[[#This Row],[name]])</f>
        <v>dgf_enforcement.dgf_vp_66875162</v>
      </c>
      <c r="B7676" t="s">
        <v>464</v>
      </c>
      <c r="C7676" s="2" t="s">
        <v>15687</v>
      </c>
      <c r="D7676" t="s">
        <v>7487</v>
      </c>
      <c r="E7676" s="3">
        <v>28101</v>
      </c>
      <c r="G7676" t="s">
        <v>15</v>
      </c>
      <c r="H7676">
        <v>34186061</v>
      </c>
      <c r="I7676">
        <v>66875162</v>
      </c>
      <c r="J7676" s="3">
        <v>44456</v>
      </c>
      <c r="K7676" t="s">
        <v>12</v>
      </c>
      <c r="L7676" t="s">
        <v>13</v>
      </c>
    </row>
    <row r="7677" spans="1:12" x14ac:dyDescent="0.25">
      <c r="A7677" t="str">
        <f>CONCATENATE("dgf_enforcement.dgf_vp_",Table23[[#This Row],[name]])</f>
        <v>dgf_enforcement.dgf_vp_66702329</v>
      </c>
      <c r="B7677" t="s">
        <v>464</v>
      </c>
      <c r="C7677" s="2" t="s">
        <v>15687</v>
      </c>
      <c r="D7677" t="s">
        <v>7488</v>
      </c>
      <c r="E7677" s="3">
        <v>21563</v>
      </c>
      <c r="G7677" t="s">
        <v>11</v>
      </c>
      <c r="H7677">
        <v>34186061</v>
      </c>
      <c r="I7677">
        <v>66702329</v>
      </c>
      <c r="J7677" s="3">
        <v>44442</v>
      </c>
      <c r="K7677" t="s">
        <v>12</v>
      </c>
      <c r="L7677" t="s">
        <v>13</v>
      </c>
    </row>
    <row r="7678" spans="1:12" x14ac:dyDescent="0.25">
      <c r="A7678" t="str">
        <f>CONCATENATE("dgf_enforcement.dgf_vp_",Table23[[#This Row],[name]])</f>
        <v>dgf_enforcement.dgf_vp_66889337</v>
      </c>
      <c r="B7678" t="s">
        <v>464</v>
      </c>
      <c r="C7678" s="2" t="s">
        <v>15687</v>
      </c>
      <c r="D7678" t="s">
        <v>265</v>
      </c>
      <c r="E7678" s="3">
        <v>34359</v>
      </c>
      <c r="G7678" t="s">
        <v>15</v>
      </c>
      <c r="H7678">
        <v>34186061</v>
      </c>
      <c r="I7678">
        <v>66889337</v>
      </c>
      <c r="J7678" s="3">
        <v>44459</v>
      </c>
      <c r="K7678" t="s">
        <v>12</v>
      </c>
      <c r="L7678" t="s">
        <v>13</v>
      </c>
    </row>
    <row r="7679" spans="1:12" x14ac:dyDescent="0.25">
      <c r="A7679" t="str">
        <f>CONCATENATE("dgf_enforcement.dgf_vp_",Table23[[#This Row],[name]])</f>
        <v>dgf_enforcement.dgf_vp_63615305</v>
      </c>
      <c r="B7679" t="s">
        <v>464</v>
      </c>
      <c r="C7679" s="2" t="s">
        <v>15687</v>
      </c>
      <c r="D7679" t="s">
        <v>7489</v>
      </c>
      <c r="E7679" s="3">
        <v>31967</v>
      </c>
      <c r="G7679" t="s">
        <v>11</v>
      </c>
      <c r="H7679">
        <v>34186061</v>
      </c>
      <c r="I7679">
        <v>63615305</v>
      </c>
      <c r="J7679" s="3">
        <v>44148</v>
      </c>
      <c r="K7679" t="s">
        <v>16</v>
      </c>
      <c r="L7679" t="s">
        <v>25</v>
      </c>
    </row>
    <row r="7680" spans="1:12" x14ac:dyDescent="0.25">
      <c r="A7680" t="str">
        <f>CONCATENATE("dgf_enforcement.dgf_vp_",Table23[[#This Row],[name]])</f>
        <v>dgf_enforcement.dgf_vp_66753695</v>
      </c>
      <c r="B7680" t="s">
        <v>464</v>
      </c>
      <c r="C7680" s="2" t="s">
        <v>15687</v>
      </c>
      <c r="D7680" t="s">
        <v>7490</v>
      </c>
      <c r="E7680" s="3">
        <v>32769</v>
      </c>
      <c r="G7680" t="s">
        <v>11</v>
      </c>
      <c r="H7680">
        <v>34186061</v>
      </c>
      <c r="I7680">
        <v>66753695</v>
      </c>
      <c r="J7680" s="3">
        <v>44447</v>
      </c>
      <c r="K7680" t="s">
        <v>12</v>
      </c>
      <c r="L7680" t="s">
        <v>13</v>
      </c>
    </row>
    <row r="7681" spans="1:12" x14ac:dyDescent="0.25">
      <c r="A7681" t="str">
        <f>CONCATENATE("dgf_enforcement.dgf_vp_",Table23[[#This Row],[name]])</f>
        <v>dgf_enforcement.dgf_vp_66718350</v>
      </c>
      <c r="B7681" t="s">
        <v>464</v>
      </c>
      <c r="C7681" s="2" t="s">
        <v>15687</v>
      </c>
      <c r="D7681" t="s">
        <v>7491</v>
      </c>
      <c r="E7681" s="3">
        <v>33040</v>
      </c>
      <c r="G7681" t="s">
        <v>11</v>
      </c>
      <c r="H7681">
        <v>34186061</v>
      </c>
      <c r="I7681">
        <v>66718350</v>
      </c>
      <c r="J7681" s="3">
        <v>44445</v>
      </c>
      <c r="K7681" t="s">
        <v>12</v>
      </c>
      <c r="L7681" t="s">
        <v>13</v>
      </c>
    </row>
    <row r="7682" spans="1:12" x14ac:dyDescent="0.25">
      <c r="A7682" t="str">
        <f>CONCATENATE("dgf_enforcement.dgf_vp_",Table23[[#This Row],[name]])</f>
        <v>dgf_enforcement.dgf_vp_64632532</v>
      </c>
      <c r="B7682" t="s">
        <v>464</v>
      </c>
      <c r="C7682" s="2" t="s">
        <v>15687</v>
      </c>
      <c r="D7682" t="s">
        <v>7492</v>
      </c>
      <c r="E7682" s="3">
        <v>29998</v>
      </c>
      <c r="G7682" t="s">
        <v>11</v>
      </c>
      <c r="H7682">
        <v>34186061</v>
      </c>
      <c r="I7682">
        <v>64632532</v>
      </c>
      <c r="J7682" s="3">
        <v>44251</v>
      </c>
      <c r="K7682" t="s">
        <v>12</v>
      </c>
      <c r="L7682" t="s">
        <v>25</v>
      </c>
    </row>
    <row r="7683" spans="1:12" x14ac:dyDescent="0.25">
      <c r="A7683" t="str">
        <f>CONCATENATE("dgf_enforcement.dgf_vp_",Table23[[#This Row],[name]])</f>
        <v>dgf_enforcement.dgf_vp_66885765</v>
      </c>
      <c r="B7683" t="s">
        <v>464</v>
      </c>
      <c r="C7683" s="2" t="s">
        <v>15687</v>
      </c>
      <c r="D7683" t="s">
        <v>6334</v>
      </c>
      <c r="E7683" s="3">
        <v>22526</v>
      </c>
      <c r="G7683" t="s">
        <v>15</v>
      </c>
      <c r="H7683">
        <v>34186061</v>
      </c>
      <c r="I7683">
        <v>66885765</v>
      </c>
      <c r="J7683" s="3">
        <v>44459</v>
      </c>
      <c r="K7683" t="s">
        <v>12</v>
      </c>
      <c r="L7683" t="s">
        <v>13</v>
      </c>
    </row>
    <row r="7684" spans="1:12" x14ac:dyDescent="0.25">
      <c r="A7684" t="str">
        <f>CONCATENATE("dgf_enforcement.dgf_vp_",Table23[[#This Row],[name]])</f>
        <v>dgf_enforcement.dgf_vp_66862964</v>
      </c>
      <c r="B7684" t="s">
        <v>464</v>
      </c>
      <c r="C7684" s="2" t="s">
        <v>15687</v>
      </c>
      <c r="D7684" t="s">
        <v>7493</v>
      </c>
      <c r="E7684" s="3">
        <v>29831</v>
      </c>
      <c r="G7684" t="s">
        <v>15</v>
      </c>
      <c r="H7684">
        <v>34186061</v>
      </c>
      <c r="I7684">
        <v>66862964</v>
      </c>
      <c r="J7684" s="3">
        <v>44455</v>
      </c>
      <c r="K7684" t="s">
        <v>12</v>
      </c>
      <c r="L7684" t="s">
        <v>13</v>
      </c>
    </row>
    <row r="7685" spans="1:12" x14ac:dyDescent="0.25">
      <c r="A7685" t="str">
        <f>CONCATENATE("dgf_enforcement.dgf_vp_",Table23[[#This Row],[name]])</f>
        <v>dgf_enforcement.dgf_vp_64647772</v>
      </c>
      <c r="B7685" t="s">
        <v>464</v>
      </c>
      <c r="C7685" s="2" t="s">
        <v>15687</v>
      </c>
      <c r="D7685" t="s">
        <v>7494</v>
      </c>
      <c r="E7685" s="3">
        <v>23970</v>
      </c>
      <c r="G7685" t="s">
        <v>11</v>
      </c>
      <c r="H7685">
        <v>34186061</v>
      </c>
      <c r="I7685">
        <v>64647772</v>
      </c>
      <c r="J7685" s="3">
        <v>44252</v>
      </c>
      <c r="K7685" t="s">
        <v>16</v>
      </c>
      <c r="L7685" t="s">
        <v>25</v>
      </c>
    </row>
    <row r="7686" spans="1:12" x14ac:dyDescent="0.25">
      <c r="A7686" t="str">
        <f>CONCATENATE("dgf_enforcement.dgf_vp_",Table23[[#This Row],[name]])</f>
        <v>dgf_enforcement.dgf_vp_63972181</v>
      </c>
      <c r="B7686" t="s">
        <v>464</v>
      </c>
      <c r="C7686" s="2" t="s">
        <v>15687</v>
      </c>
      <c r="D7686" t="s">
        <v>193</v>
      </c>
      <c r="E7686" s="3">
        <v>25578</v>
      </c>
      <c r="G7686" t="s">
        <v>11</v>
      </c>
      <c r="H7686">
        <v>34186061</v>
      </c>
      <c r="I7686">
        <v>63972181</v>
      </c>
      <c r="J7686" s="3">
        <v>44186</v>
      </c>
      <c r="K7686" t="s">
        <v>12</v>
      </c>
      <c r="L7686" t="s">
        <v>25</v>
      </c>
    </row>
    <row r="7687" spans="1:12" x14ac:dyDescent="0.25">
      <c r="A7687" t="str">
        <f>CONCATENATE("dgf_enforcement.dgf_vp_",Table23[[#This Row],[name]])</f>
        <v>dgf_enforcement.dgf_vp_64614225</v>
      </c>
      <c r="B7687" t="s">
        <v>464</v>
      </c>
      <c r="C7687" s="2" t="s">
        <v>15687</v>
      </c>
      <c r="D7687" t="s">
        <v>7495</v>
      </c>
      <c r="E7687" s="3">
        <v>31763</v>
      </c>
      <c r="G7687" t="s">
        <v>11</v>
      </c>
      <c r="H7687">
        <v>34186061</v>
      </c>
      <c r="I7687">
        <v>64614225</v>
      </c>
      <c r="J7687" s="3">
        <v>44250</v>
      </c>
      <c r="K7687" t="s">
        <v>12</v>
      </c>
      <c r="L7687" t="s">
        <v>25</v>
      </c>
    </row>
    <row r="7688" spans="1:12" x14ac:dyDescent="0.25">
      <c r="A7688" t="str">
        <f>CONCATENATE("dgf_enforcement.dgf_vp_",Table23[[#This Row],[name]])</f>
        <v>dgf_enforcement.dgf_vp_64592358</v>
      </c>
      <c r="B7688" t="s">
        <v>464</v>
      </c>
      <c r="C7688" s="2" t="s">
        <v>15687</v>
      </c>
      <c r="D7688" t="s">
        <v>7496</v>
      </c>
      <c r="E7688" s="3">
        <v>20310</v>
      </c>
      <c r="G7688" t="s">
        <v>11</v>
      </c>
      <c r="H7688">
        <v>34186061</v>
      </c>
      <c r="I7688">
        <v>64592358</v>
      </c>
      <c r="J7688" s="3">
        <v>44246</v>
      </c>
      <c r="K7688" t="s">
        <v>12</v>
      </c>
      <c r="L7688" t="s">
        <v>25</v>
      </c>
    </row>
    <row r="7689" spans="1:12" x14ac:dyDescent="0.25">
      <c r="A7689" t="str">
        <f>CONCATENATE("dgf_enforcement.dgf_vp_",Table23[[#This Row],[name]])</f>
        <v>dgf_enforcement.dgf_vp_65100063</v>
      </c>
      <c r="B7689" t="s">
        <v>464</v>
      </c>
      <c r="C7689" s="2" t="s">
        <v>15687</v>
      </c>
      <c r="D7689" t="s">
        <v>7253</v>
      </c>
      <c r="E7689" s="3">
        <v>29667</v>
      </c>
      <c r="G7689" t="s">
        <v>15</v>
      </c>
      <c r="H7689">
        <v>34186061</v>
      </c>
      <c r="I7689">
        <v>65100063</v>
      </c>
      <c r="J7689" s="3">
        <v>44295</v>
      </c>
      <c r="K7689" t="s">
        <v>16</v>
      </c>
      <c r="L7689" t="s">
        <v>13</v>
      </c>
    </row>
    <row r="7690" spans="1:12" x14ac:dyDescent="0.25">
      <c r="A7690" t="str">
        <f>CONCATENATE("dgf_enforcement.dgf_vp_",Table23[[#This Row],[name]])</f>
        <v>dgf_enforcement.dgf_vp_63973609</v>
      </c>
      <c r="B7690" t="s">
        <v>464</v>
      </c>
      <c r="C7690" s="2" t="s">
        <v>15687</v>
      </c>
      <c r="D7690" t="s">
        <v>7497</v>
      </c>
      <c r="E7690" s="3">
        <v>31903</v>
      </c>
      <c r="G7690" t="s">
        <v>11</v>
      </c>
      <c r="H7690">
        <v>34186061</v>
      </c>
      <c r="I7690">
        <v>63973609</v>
      </c>
      <c r="J7690" s="3">
        <v>44186</v>
      </c>
      <c r="K7690" t="s">
        <v>12</v>
      </c>
      <c r="L7690" t="s">
        <v>25</v>
      </c>
    </row>
    <row r="7691" spans="1:12" x14ac:dyDescent="0.25">
      <c r="A7691" t="str">
        <f>CONCATENATE("dgf_enforcement.dgf_vp_",Table23[[#This Row],[name]])</f>
        <v>dgf_enforcement.dgf_vp_66095541</v>
      </c>
      <c r="B7691" t="s">
        <v>464</v>
      </c>
      <c r="C7691" s="2" t="s">
        <v>15687</v>
      </c>
      <c r="D7691" t="s">
        <v>7498</v>
      </c>
      <c r="E7691" s="3">
        <v>31878</v>
      </c>
      <c r="G7691" t="s">
        <v>11</v>
      </c>
      <c r="H7691">
        <v>34186061</v>
      </c>
      <c r="I7691">
        <v>66095541</v>
      </c>
      <c r="J7691" s="3">
        <v>44391</v>
      </c>
      <c r="K7691" t="s">
        <v>16</v>
      </c>
      <c r="L7691" t="s">
        <v>13</v>
      </c>
    </row>
    <row r="7692" spans="1:12" x14ac:dyDescent="0.25">
      <c r="A7692" t="str">
        <f>CONCATENATE("dgf_enforcement.dgf_vp_",Table23[[#This Row],[name]])</f>
        <v>dgf_enforcement.dgf_vp_64637550</v>
      </c>
      <c r="B7692" t="s">
        <v>464</v>
      </c>
      <c r="C7692" s="2" t="s">
        <v>15687</v>
      </c>
      <c r="D7692" t="s">
        <v>7499</v>
      </c>
      <c r="E7692" s="3">
        <v>32558</v>
      </c>
      <c r="G7692" t="s">
        <v>11</v>
      </c>
      <c r="H7692">
        <v>34186061</v>
      </c>
      <c r="I7692">
        <v>64637550</v>
      </c>
      <c r="J7692" s="3">
        <v>44251</v>
      </c>
      <c r="K7692" t="s">
        <v>16</v>
      </c>
      <c r="L7692" t="s">
        <v>25</v>
      </c>
    </row>
    <row r="7693" spans="1:12" x14ac:dyDescent="0.25">
      <c r="A7693" t="str">
        <f>CONCATENATE("dgf_enforcement.dgf_vp_",Table23[[#This Row],[name]])</f>
        <v>dgf_enforcement.dgf_vp_65962202</v>
      </c>
      <c r="B7693" t="s">
        <v>464</v>
      </c>
      <c r="C7693" s="2" t="s">
        <v>15687</v>
      </c>
      <c r="D7693" t="s">
        <v>7500</v>
      </c>
      <c r="E7693" s="3">
        <v>24296</v>
      </c>
      <c r="G7693" t="s">
        <v>11</v>
      </c>
      <c r="H7693">
        <v>34186061</v>
      </c>
      <c r="I7693">
        <v>65962202</v>
      </c>
      <c r="J7693" s="3">
        <v>44379</v>
      </c>
      <c r="K7693" t="s">
        <v>16</v>
      </c>
      <c r="L7693" t="s">
        <v>13</v>
      </c>
    </row>
    <row r="7694" spans="1:12" x14ac:dyDescent="0.25">
      <c r="A7694" t="str">
        <f>CONCATENATE("dgf_enforcement.dgf_vp_",Table23[[#This Row],[name]])</f>
        <v>dgf_enforcement.dgf_vp_63973266</v>
      </c>
      <c r="B7694" t="s">
        <v>464</v>
      </c>
      <c r="C7694" s="2" t="s">
        <v>15687</v>
      </c>
      <c r="D7694" t="s">
        <v>728</v>
      </c>
      <c r="E7694" s="3">
        <v>23489</v>
      </c>
      <c r="G7694" t="s">
        <v>11</v>
      </c>
      <c r="H7694">
        <v>34186061</v>
      </c>
      <c r="I7694">
        <v>63973266</v>
      </c>
      <c r="J7694" s="3">
        <v>44186</v>
      </c>
      <c r="K7694" t="s">
        <v>12</v>
      </c>
      <c r="L7694" t="s">
        <v>25</v>
      </c>
    </row>
    <row r="7695" spans="1:12" x14ac:dyDescent="0.25">
      <c r="A7695" t="str">
        <f>CONCATENATE("dgf_enforcement.dgf_vp_",Table23[[#This Row],[name]])</f>
        <v>dgf_enforcement.dgf_vp_64614618</v>
      </c>
      <c r="B7695" t="s">
        <v>464</v>
      </c>
      <c r="C7695" s="2" t="s">
        <v>15687</v>
      </c>
      <c r="D7695" t="s">
        <v>7501</v>
      </c>
      <c r="E7695" s="3">
        <v>30427</v>
      </c>
      <c r="G7695" t="s">
        <v>11</v>
      </c>
      <c r="H7695">
        <v>34186061</v>
      </c>
      <c r="I7695">
        <v>64614618</v>
      </c>
      <c r="J7695" s="3">
        <v>44250</v>
      </c>
      <c r="K7695" t="s">
        <v>12</v>
      </c>
      <c r="L7695" t="s">
        <v>25</v>
      </c>
    </row>
    <row r="7696" spans="1:12" x14ac:dyDescent="0.25">
      <c r="A7696" t="str">
        <f>CONCATENATE("dgf_enforcement.dgf_vp_",Table23[[#This Row],[name]])</f>
        <v>dgf_enforcement.dgf_vp_65289141</v>
      </c>
      <c r="B7696" t="s">
        <v>464</v>
      </c>
      <c r="C7696" s="2" t="s">
        <v>15687</v>
      </c>
      <c r="D7696" t="s">
        <v>7502</v>
      </c>
      <c r="E7696" s="3">
        <v>26074</v>
      </c>
      <c r="G7696" t="s">
        <v>15</v>
      </c>
      <c r="H7696">
        <v>34186061</v>
      </c>
      <c r="I7696">
        <v>65289141</v>
      </c>
      <c r="J7696" s="3">
        <v>44313</v>
      </c>
      <c r="K7696" t="s">
        <v>16</v>
      </c>
      <c r="L7696" t="s">
        <v>13</v>
      </c>
    </row>
    <row r="7697" spans="1:12" x14ac:dyDescent="0.25">
      <c r="A7697" t="str">
        <f>CONCATENATE("dgf_enforcement.dgf_vp_",Table23[[#This Row],[name]])</f>
        <v>dgf_enforcement.dgf_vp_66638646</v>
      </c>
      <c r="B7697" t="s">
        <v>464</v>
      </c>
      <c r="C7697" s="2" t="s">
        <v>15687</v>
      </c>
      <c r="D7697" t="s">
        <v>7503</v>
      </c>
      <c r="E7697" s="3">
        <v>26549</v>
      </c>
      <c r="G7697" t="s">
        <v>11</v>
      </c>
      <c r="H7697">
        <v>34186061</v>
      </c>
      <c r="I7697">
        <v>66638646</v>
      </c>
      <c r="J7697" s="3">
        <v>44435</v>
      </c>
      <c r="K7697" t="s">
        <v>12</v>
      </c>
      <c r="L7697" t="s">
        <v>13</v>
      </c>
    </row>
    <row r="7698" spans="1:12" x14ac:dyDescent="0.25">
      <c r="A7698" t="str">
        <f>CONCATENATE("dgf_enforcement.dgf_vp_",Table23[[#This Row],[name]])</f>
        <v>dgf_enforcement.dgf_vp_64584742</v>
      </c>
      <c r="B7698" t="s">
        <v>464</v>
      </c>
      <c r="C7698" s="2" t="s">
        <v>15687</v>
      </c>
      <c r="D7698" t="s">
        <v>7504</v>
      </c>
      <c r="E7698" s="3">
        <v>32895</v>
      </c>
      <c r="G7698" t="s">
        <v>11</v>
      </c>
      <c r="H7698">
        <v>34186061</v>
      </c>
      <c r="I7698">
        <v>64584742</v>
      </c>
      <c r="J7698" s="3">
        <v>44246</v>
      </c>
      <c r="K7698" t="s">
        <v>16</v>
      </c>
      <c r="L7698" t="s">
        <v>25</v>
      </c>
    </row>
    <row r="7699" spans="1:12" x14ac:dyDescent="0.25">
      <c r="A7699" t="str">
        <f>CONCATENATE("dgf_enforcement.dgf_vp_",Table23[[#This Row],[name]])</f>
        <v>dgf_enforcement.dgf_vp_66095323</v>
      </c>
      <c r="B7699" t="s">
        <v>464</v>
      </c>
      <c r="C7699" s="2" t="s">
        <v>15687</v>
      </c>
      <c r="D7699" t="s">
        <v>7505</v>
      </c>
      <c r="E7699" s="3">
        <v>30225</v>
      </c>
      <c r="G7699" t="s">
        <v>11</v>
      </c>
      <c r="H7699">
        <v>34186061</v>
      </c>
      <c r="I7699">
        <v>66095323</v>
      </c>
      <c r="J7699" s="3">
        <v>44391</v>
      </c>
      <c r="K7699" t="s">
        <v>16</v>
      </c>
      <c r="L7699" t="s">
        <v>13</v>
      </c>
    </row>
    <row r="7700" spans="1:12" x14ac:dyDescent="0.25">
      <c r="A7700" t="str">
        <f>CONCATENATE("dgf_enforcement.dgf_vp_",Table23[[#This Row],[name]])</f>
        <v>dgf_enforcement.dgf_vp_64650471</v>
      </c>
      <c r="B7700" t="s">
        <v>464</v>
      </c>
      <c r="C7700" s="2" t="s">
        <v>15687</v>
      </c>
      <c r="D7700" t="s">
        <v>883</v>
      </c>
      <c r="E7700" s="3">
        <v>23087</v>
      </c>
      <c r="G7700" t="s">
        <v>11</v>
      </c>
      <c r="H7700">
        <v>34186061</v>
      </c>
      <c r="I7700">
        <v>64650471</v>
      </c>
      <c r="J7700" s="3">
        <v>44252</v>
      </c>
      <c r="K7700" t="s">
        <v>12</v>
      </c>
      <c r="L7700" t="s">
        <v>25</v>
      </c>
    </row>
    <row r="7701" spans="1:12" x14ac:dyDescent="0.25">
      <c r="A7701" t="str">
        <f>CONCATENATE("dgf_enforcement.dgf_vp_",Table23[[#This Row],[name]])</f>
        <v>dgf_enforcement.dgf_vp_66095028</v>
      </c>
      <c r="B7701" t="s">
        <v>464</v>
      </c>
      <c r="C7701" s="2" t="s">
        <v>15687</v>
      </c>
      <c r="D7701" t="s">
        <v>7506</v>
      </c>
      <c r="E7701" s="3">
        <v>24171</v>
      </c>
      <c r="G7701" t="s">
        <v>11</v>
      </c>
      <c r="H7701">
        <v>34186061</v>
      </c>
      <c r="I7701">
        <v>66095028</v>
      </c>
      <c r="J7701" s="3">
        <v>44391</v>
      </c>
      <c r="K7701" t="s">
        <v>12</v>
      </c>
      <c r="L7701" t="s">
        <v>13</v>
      </c>
    </row>
    <row r="7702" spans="1:12" x14ac:dyDescent="0.25">
      <c r="A7702" t="str">
        <f>CONCATENATE("dgf_enforcement.dgf_vp_",Table23[[#This Row],[name]])</f>
        <v>dgf_enforcement.dgf_vp_64614976</v>
      </c>
      <c r="B7702" t="s">
        <v>464</v>
      </c>
      <c r="C7702" s="2" t="s">
        <v>15687</v>
      </c>
      <c r="D7702" t="s">
        <v>7507</v>
      </c>
      <c r="E7702" s="3">
        <v>20736</v>
      </c>
      <c r="G7702" t="s">
        <v>11</v>
      </c>
      <c r="H7702">
        <v>34186061</v>
      </c>
      <c r="I7702">
        <v>64614976</v>
      </c>
      <c r="J7702" s="3">
        <v>44250</v>
      </c>
      <c r="K7702" t="s">
        <v>12</v>
      </c>
      <c r="L7702" t="s">
        <v>25</v>
      </c>
    </row>
    <row r="7703" spans="1:12" x14ac:dyDescent="0.25">
      <c r="A7703" t="str">
        <f>CONCATENATE("dgf_enforcement.dgf_vp_",Table23[[#This Row],[name]])</f>
        <v>dgf_enforcement.dgf_vp_64660300</v>
      </c>
      <c r="B7703" t="s">
        <v>464</v>
      </c>
      <c r="C7703" s="2" t="s">
        <v>15687</v>
      </c>
      <c r="D7703" t="s">
        <v>7508</v>
      </c>
      <c r="E7703" s="3">
        <v>27382</v>
      </c>
      <c r="G7703" t="s">
        <v>15</v>
      </c>
      <c r="H7703">
        <v>34186061</v>
      </c>
      <c r="I7703">
        <v>64660300</v>
      </c>
      <c r="J7703" s="3">
        <v>44253</v>
      </c>
      <c r="K7703" t="s">
        <v>347</v>
      </c>
      <c r="L7703" t="s">
        <v>13</v>
      </c>
    </row>
    <row r="7704" spans="1:12" x14ac:dyDescent="0.25">
      <c r="A7704" t="str">
        <f>CONCATENATE("dgf_enforcement.dgf_vp_",Table23[[#This Row],[name]])</f>
        <v>dgf_enforcement.dgf_vp_64649980</v>
      </c>
      <c r="B7704" t="s">
        <v>464</v>
      </c>
      <c r="C7704" s="2" t="s">
        <v>15687</v>
      </c>
      <c r="D7704" t="s">
        <v>7509</v>
      </c>
      <c r="E7704" s="3">
        <v>28190</v>
      </c>
      <c r="G7704" t="s">
        <v>11</v>
      </c>
      <c r="H7704">
        <v>34186061</v>
      </c>
      <c r="I7704">
        <v>64649980</v>
      </c>
      <c r="J7704" s="3">
        <v>44252</v>
      </c>
      <c r="K7704" t="s">
        <v>12</v>
      </c>
      <c r="L7704" t="s">
        <v>25</v>
      </c>
    </row>
    <row r="7705" spans="1:12" x14ac:dyDescent="0.25">
      <c r="A7705" t="str">
        <f>CONCATENATE("dgf_enforcement.dgf_vp_",Table23[[#This Row],[name]])</f>
        <v>dgf_enforcement.dgf_vp_65915634</v>
      </c>
      <c r="B7705" t="s">
        <v>464</v>
      </c>
      <c r="C7705" s="2" t="s">
        <v>15687</v>
      </c>
      <c r="D7705" t="s">
        <v>7510</v>
      </c>
      <c r="E7705" s="3">
        <v>30560</v>
      </c>
      <c r="G7705" t="s">
        <v>11</v>
      </c>
      <c r="H7705">
        <v>34186061</v>
      </c>
      <c r="I7705">
        <v>65915634</v>
      </c>
      <c r="J7705" s="3">
        <v>44372</v>
      </c>
      <c r="K7705" t="s">
        <v>12</v>
      </c>
      <c r="L7705" t="s">
        <v>13</v>
      </c>
    </row>
    <row r="7706" spans="1:12" x14ac:dyDescent="0.25">
      <c r="A7706" t="str">
        <f>CONCATENATE("dgf_enforcement.dgf_vp_",Table23[[#This Row],[name]])</f>
        <v>dgf_enforcement.dgf_vp_64666290</v>
      </c>
      <c r="B7706" t="s">
        <v>464</v>
      </c>
      <c r="C7706" s="2" t="s">
        <v>15687</v>
      </c>
      <c r="D7706" t="s">
        <v>7511</v>
      </c>
      <c r="E7706" s="3">
        <v>30932</v>
      </c>
      <c r="G7706" t="s">
        <v>15</v>
      </c>
      <c r="H7706">
        <v>34186061</v>
      </c>
      <c r="I7706">
        <v>64666290</v>
      </c>
      <c r="J7706" s="3">
        <v>44256</v>
      </c>
      <c r="K7706" t="s">
        <v>16</v>
      </c>
      <c r="L7706" t="s">
        <v>13</v>
      </c>
    </row>
    <row r="7707" spans="1:12" x14ac:dyDescent="0.25">
      <c r="A7707" t="str">
        <f>CONCATENATE("dgf_enforcement.dgf_vp_",Table23[[#This Row],[name]])</f>
        <v>dgf_enforcement.dgf_vp_66642512</v>
      </c>
      <c r="B7707" t="s">
        <v>464</v>
      </c>
      <c r="C7707" s="2" t="s">
        <v>15687</v>
      </c>
      <c r="D7707" t="s">
        <v>7512</v>
      </c>
      <c r="E7707" s="3">
        <v>21706</v>
      </c>
      <c r="G7707" t="s">
        <v>11</v>
      </c>
      <c r="H7707">
        <v>34186061</v>
      </c>
      <c r="I7707">
        <v>66642512</v>
      </c>
      <c r="J7707" s="3">
        <v>44436</v>
      </c>
      <c r="K7707" t="s">
        <v>16</v>
      </c>
      <c r="L7707" t="s">
        <v>13</v>
      </c>
    </row>
    <row r="7708" spans="1:12" x14ac:dyDescent="0.25">
      <c r="A7708" t="str">
        <f>CONCATENATE("dgf_enforcement.dgf_vp_",Table23[[#This Row],[name]])</f>
        <v>dgf_enforcement.dgf_vp_64589089</v>
      </c>
      <c r="B7708" t="s">
        <v>464</v>
      </c>
      <c r="C7708" s="2" t="s">
        <v>15687</v>
      </c>
      <c r="D7708" t="s">
        <v>7513</v>
      </c>
      <c r="E7708" s="3">
        <v>29344</v>
      </c>
      <c r="G7708" t="s">
        <v>11</v>
      </c>
      <c r="H7708">
        <v>34186061</v>
      </c>
      <c r="I7708">
        <v>64589089</v>
      </c>
      <c r="J7708" s="3">
        <v>44246</v>
      </c>
      <c r="K7708" t="s">
        <v>12</v>
      </c>
      <c r="L7708" t="s">
        <v>25</v>
      </c>
    </row>
    <row r="7709" spans="1:12" x14ac:dyDescent="0.25">
      <c r="A7709" t="str">
        <f>CONCATENATE("dgf_enforcement.dgf_vp_",Table23[[#This Row],[name]])</f>
        <v>dgf_enforcement.dgf_vp_64659514</v>
      </c>
      <c r="B7709" t="s">
        <v>464</v>
      </c>
      <c r="C7709" s="2" t="s">
        <v>15687</v>
      </c>
      <c r="D7709" t="s">
        <v>7514</v>
      </c>
      <c r="E7709" s="3">
        <v>28712</v>
      </c>
      <c r="G7709" t="s">
        <v>15</v>
      </c>
      <c r="H7709">
        <v>34186061</v>
      </c>
      <c r="I7709">
        <v>64659514</v>
      </c>
      <c r="J7709" s="3">
        <v>44253</v>
      </c>
      <c r="K7709" t="s">
        <v>12</v>
      </c>
      <c r="L7709" t="s">
        <v>13</v>
      </c>
    </row>
    <row r="7710" spans="1:12" x14ac:dyDescent="0.25">
      <c r="A7710" t="str">
        <f>CONCATENATE("dgf_enforcement.dgf_vp_",Table23[[#This Row],[name]])</f>
        <v>dgf_enforcement.dgf_vp_66106126</v>
      </c>
      <c r="B7710" t="s">
        <v>464</v>
      </c>
      <c r="C7710" s="2" t="s">
        <v>15687</v>
      </c>
      <c r="D7710" t="s">
        <v>7515</v>
      </c>
      <c r="E7710" s="3">
        <v>30922</v>
      </c>
      <c r="G7710" t="s">
        <v>11</v>
      </c>
      <c r="H7710">
        <v>34186061</v>
      </c>
      <c r="I7710">
        <v>66106126</v>
      </c>
      <c r="J7710" s="3">
        <v>44392</v>
      </c>
      <c r="K7710" t="s">
        <v>16</v>
      </c>
      <c r="L7710" t="s">
        <v>30</v>
      </c>
    </row>
    <row r="7711" spans="1:12" x14ac:dyDescent="0.25">
      <c r="A7711" t="str">
        <f>CONCATENATE("dgf_enforcement.dgf_vp_",Table23[[#This Row],[name]])</f>
        <v>dgf_enforcement.dgf_vp_66493269</v>
      </c>
      <c r="B7711" t="s">
        <v>464</v>
      </c>
      <c r="C7711" s="2" t="s">
        <v>15687</v>
      </c>
      <c r="D7711" t="s">
        <v>7516</v>
      </c>
      <c r="E7711" s="3">
        <v>22073</v>
      </c>
      <c r="G7711" t="s">
        <v>11</v>
      </c>
      <c r="H7711">
        <v>34186061</v>
      </c>
      <c r="I7711">
        <v>66493269</v>
      </c>
      <c r="J7711" s="3">
        <v>44420</v>
      </c>
      <c r="K7711" t="s">
        <v>16</v>
      </c>
      <c r="L7711" t="s">
        <v>13</v>
      </c>
    </row>
    <row r="7712" spans="1:12" x14ac:dyDescent="0.25">
      <c r="A7712" t="str">
        <f>CONCATENATE("dgf_enforcement.dgf_vp_",Table23[[#This Row],[name]])</f>
        <v>dgf_enforcement.dgf_vp_64634781</v>
      </c>
      <c r="B7712" t="s">
        <v>464</v>
      </c>
      <c r="C7712" s="2" t="s">
        <v>15687</v>
      </c>
      <c r="D7712" t="s">
        <v>7517</v>
      </c>
      <c r="E7712" s="3">
        <v>29405</v>
      </c>
      <c r="G7712" t="s">
        <v>11</v>
      </c>
      <c r="H7712">
        <v>34186061</v>
      </c>
      <c r="I7712">
        <v>64634781</v>
      </c>
      <c r="J7712" s="3">
        <v>44251</v>
      </c>
      <c r="K7712" t="s">
        <v>12</v>
      </c>
      <c r="L7712" t="s">
        <v>25</v>
      </c>
    </row>
    <row r="7713" spans="1:12" x14ac:dyDescent="0.25">
      <c r="A7713" t="str">
        <f>CONCATENATE("dgf_enforcement.dgf_vp_",Table23[[#This Row],[name]])</f>
        <v>dgf_enforcement.dgf_vp_66635799</v>
      </c>
      <c r="B7713" t="s">
        <v>464</v>
      </c>
      <c r="C7713" s="2" t="s">
        <v>15687</v>
      </c>
      <c r="D7713" t="s">
        <v>7518</v>
      </c>
      <c r="E7713" s="3">
        <v>24196</v>
      </c>
      <c r="G7713" t="s">
        <v>11</v>
      </c>
      <c r="H7713">
        <v>34186061</v>
      </c>
      <c r="I7713">
        <v>66635799</v>
      </c>
      <c r="J7713" s="3">
        <v>44435</v>
      </c>
      <c r="K7713" t="s">
        <v>16</v>
      </c>
      <c r="L7713" t="s">
        <v>30</v>
      </c>
    </row>
    <row r="7714" spans="1:12" x14ac:dyDescent="0.25">
      <c r="A7714" t="str">
        <f>CONCATENATE("dgf_enforcement.dgf_vp_",Table23[[#This Row],[name]])</f>
        <v>dgf_enforcement.dgf_vp_66083885</v>
      </c>
      <c r="B7714" t="s">
        <v>464</v>
      </c>
      <c r="C7714" s="2" t="s">
        <v>15687</v>
      </c>
      <c r="D7714" t="s">
        <v>7519</v>
      </c>
      <c r="E7714" s="3">
        <v>24108</v>
      </c>
      <c r="G7714" t="s">
        <v>11</v>
      </c>
      <c r="H7714">
        <v>34186061</v>
      </c>
      <c r="I7714">
        <v>66083885</v>
      </c>
      <c r="J7714" s="3">
        <v>44390</v>
      </c>
      <c r="K7714" t="s">
        <v>12</v>
      </c>
      <c r="L7714" t="s">
        <v>13</v>
      </c>
    </row>
    <row r="7715" spans="1:12" x14ac:dyDescent="0.25">
      <c r="A7715" t="str">
        <f>CONCATENATE("dgf_enforcement.dgf_vp_",Table23[[#This Row],[name]])</f>
        <v>dgf_enforcement.dgf_vp_64606634</v>
      </c>
      <c r="B7715" t="s">
        <v>464</v>
      </c>
      <c r="C7715" s="2" t="s">
        <v>15687</v>
      </c>
      <c r="D7715" t="s">
        <v>7520</v>
      </c>
      <c r="E7715" s="3">
        <v>23416</v>
      </c>
      <c r="G7715" t="s">
        <v>11</v>
      </c>
      <c r="H7715">
        <v>34186061</v>
      </c>
      <c r="I7715">
        <v>64606634</v>
      </c>
      <c r="J7715" s="3">
        <v>44249</v>
      </c>
      <c r="K7715" t="s">
        <v>12</v>
      </c>
      <c r="L7715" t="s">
        <v>25</v>
      </c>
    </row>
    <row r="7716" spans="1:12" x14ac:dyDescent="0.25">
      <c r="A7716" t="str">
        <f>CONCATENATE("dgf_enforcement.dgf_vp_",Table23[[#This Row],[name]])</f>
        <v>dgf_enforcement.dgf_vp_66639197</v>
      </c>
      <c r="B7716" t="s">
        <v>464</v>
      </c>
      <c r="C7716" s="2" t="s">
        <v>15687</v>
      </c>
      <c r="D7716" t="s">
        <v>7521</v>
      </c>
      <c r="E7716" s="3">
        <v>31007</v>
      </c>
      <c r="G7716" t="s">
        <v>11</v>
      </c>
      <c r="H7716">
        <v>34186061</v>
      </c>
      <c r="I7716">
        <v>66639197</v>
      </c>
      <c r="J7716" s="3">
        <v>44435</v>
      </c>
      <c r="K7716" t="s">
        <v>16</v>
      </c>
      <c r="L7716" t="s">
        <v>13</v>
      </c>
    </row>
    <row r="7717" spans="1:12" x14ac:dyDescent="0.25">
      <c r="A7717" t="str">
        <f>CONCATENATE("dgf_enforcement.dgf_vp_",Table23[[#This Row],[name]])</f>
        <v>dgf_enforcement.dgf_vp_64592666</v>
      </c>
      <c r="B7717" t="s">
        <v>464</v>
      </c>
      <c r="C7717" s="2" t="s">
        <v>15687</v>
      </c>
      <c r="D7717" t="s">
        <v>7522</v>
      </c>
      <c r="E7717" s="3">
        <v>30540</v>
      </c>
      <c r="G7717" t="s">
        <v>11</v>
      </c>
      <c r="H7717">
        <v>34186061</v>
      </c>
      <c r="I7717">
        <v>64592666</v>
      </c>
      <c r="J7717" s="3">
        <v>44246</v>
      </c>
      <c r="K7717" t="s">
        <v>16</v>
      </c>
      <c r="L7717" t="s">
        <v>25</v>
      </c>
    </row>
    <row r="7718" spans="1:12" x14ac:dyDescent="0.25">
      <c r="A7718" t="str">
        <f>CONCATENATE("dgf_enforcement.dgf_vp_",Table23[[#This Row],[name]])</f>
        <v>dgf_enforcement.dgf_vp_64600395</v>
      </c>
      <c r="B7718" t="s">
        <v>464</v>
      </c>
      <c r="C7718" s="2" t="s">
        <v>15687</v>
      </c>
      <c r="D7718" t="s">
        <v>6256</v>
      </c>
      <c r="E7718" s="3">
        <v>25702</v>
      </c>
      <c r="G7718" t="s">
        <v>11</v>
      </c>
      <c r="H7718">
        <v>34186061</v>
      </c>
      <c r="I7718">
        <v>64600395</v>
      </c>
      <c r="J7718" s="3">
        <v>44249</v>
      </c>
      <c r="K7718" t="s">
        <v>12</v>
      </c>
      <c r="L7718" t="s">
        <v>25</v>
      </c>
    </row>
    <row r="7719" spans="1:12" x14ac:dyDescent="0.25">
      <c r="A7719" t="str">
        <f>CONCATENATE("dgf_enforcement.dgf_vp_",Table23[[#This Row],[name]])</f>
        <v>dgf_enforcement.dgf_vp_66666567</v>
      </c>
      <c r="B7719" t="s">
        <v>464</v>
      </c>
      <c r="C7719" s="2" t="s">
        <v>15687</v>
      </c>
      <c r="D7719" t="s">
        <v>7523</v>
      </c>
      <c r="E7719" s="3">
        <v>26583</v>
      </c>
      <c r="G7719" t="s">
        <v>11</v>
      </c>
      <c r="H7719">
        <v>34186061</v>
      </c>
      <c r="I7719">
        <v>66666567</v>
      </c>
      <c r="J7719" s="3">
        <v>44440</v>
      </c>
      <c r="K7719" t="s">
        <v>12</v>
      </c>
      <c r="L7719" t="s">
        <v>13</v>
      </c>
    </row>
    <row r="7720" spans="1:12" x14ac:dyDescent="0.25">
      <c r="A7720" t="str">
        <f>CONCATENATE("dgf_enforcement.dgf_vp_",Table23[[#This Row],[name]])</f>
        <v>dgf_enforcement.dgf_vp_64620383</v>
      </c>
      <c r="B7720" t="s">
        <v>464</v>
      </c>
      <c r="C7720" s="2" t="s">
        <v>15687</v>
      </c>
      <c r="D7720" t="s">
        <v>7524</v>
      </c>
      <c r="E7720" s="3">
        <v>32562</v>
      </c>
      <c r="G7720" t="s">
        <v>11</v>
      </c>
      <c r="H7720">
        <v>34186061</v>
      </c>
      <c r="I7720">
        <v>64620383</v>
      </c>
      <c r="J7720" s="3">
        <v>44250</v>
      </c>
      <c r="K7720" t="s">
        <v>12</v>
      </c>
      <c r="L7720" t="s">
        <v>25</v>
      </c>
    </row>
    <row r="7721" spans="1:12" x14ac:dyDescent="0.25">
      <c r="A7721" t="str">
        <f>CONCATENATE("dgf_enforcement.dgf_vp_",Table23[[#This Row],[name]])</f>
        <v>dgf_enforcement.dgf_vp_64629480</v>
      </c>
      <c r="B7721" t="s">
        <v>464</v>
      </c>
      <c r="C7721" s="2" t="s">
        <v>15687</v>
      </c>
      <c r="D7721" t="s">
        <v>7525</v>
      </c>
      <c r="E7721" s="3">
        <v>31135</v>
      </c>
      <c r="G7721" t="s">
        <v>11</v>
      </c>
      <c r="H7721">
        <v>34186061</v>
      </c>
      <c r="I7721">
        <v>64629480</v>
      </c>
      <c r="J7721" s="3">
        <v>44251</v>
      </c>
      <c r="K7721" t="s">
        <v>16</v>
      </c>
      <c r="L7721" t="s">
        <v>25</v>
      </c>
    </row>
    <row r="7722" spans="1:12" x14ac:dyDescent="0.25">
      <c r="A7722" t="str">
        <f>CONCATENATE("dgf_enforcement.dgf_vp_",Table23[[#This Row],[name]])</f>
        <v>dgf_enforcement.dgf_vp_65531468</v>
      </c>
      <c r="B7722" t="s">
        <v>464</v>
      </c>
      <c r="C7722" s="2" t="s">
        <v>15687</v>
      </c>
      <c r="D7722" t="s">
        <v>7526</v>
      </c>
      <c r="E7722" s="3">
        <v>32010</v>
      </c>
      <c r="G7722" t="s">
        <v>4325</v>
      </c>
      <c r="H7722">
        <v>34186061</v>
      </c>
      <c r="I7722">
        <v>65531468</v>
      </c>
      <c r="J7722" s="3">
        <v>44337</v>
      </c>
      <c r="K7722" t="s">
        <v>16</v>
      </c>
      <c r="L7722" t="s">
        <v>13</v>
      </c>
    </row>
    <row r="7723" spans="1:12" x14ac:dyDescent="0.25">
      <c r="A7723" t="str">
        <f>CONCATENATE("dgf_enforcement.dgf_vp_",Table23[[#This Row],[name]])</f>
        <v>dgf_enforcement.dgf_vp_66503096</v>
      </c>
      <c r="B7723" t="s">
        <v>464</v>
      </c>
      <c r="C7723" s="2" t="s">
        <v>15687</v>
      </c>
      <c r="D7723" t="s">
        <v>7527</v>
      </c>
      <c r="E7723" s="3">
        <v>28020</v>
      </c>
      <c r="G7723" t="s">
        <v>11</v>
      </c>
      <c r="H7723">
        <v>34186061</v>
      </c>
      <c r="I7723">
        <v>66503096</v>
      </c>
      <c r="J7723" s="3">
        <v>44420</v>
      </c>
      <c r="K7723" t="s">
        <v>12</v>
      </c>
      <c r="L7723" t="s">
        <v>13</v>
      </c>
    </row>
    <row r="7724" spans="1:12" x14ac:dyDescent="0.25">
      <c r="A7724" t="str">
        <f>CONCATENATE("dgf_enforcement.dgf_vp_",Table23[[#This Row],[name]])</f>
        <v>dgf_enforcement.dgf_vp_63979049</v>
      </c>
      <c r="B7724" t="s">
        <v>464</v>
      </c>
      <c r="C7724" s="2" t="s">
        <v>15687</v>
      </c>
      <c r="D7724" t="s">
        <v>7528</v>
      </c>
      <c r="E7724" s="3">
        <v>31638</v>
      </c>
      <c r="G7724" t="s">
        <v>11</v>
      </c>
      <c r="H7724">
        <v>34186061</v>
      </c>
      <c r="I7724">
        <v>63979049</v>
      </c>
      <c r="J7724" s="3">
        <v>44187</v>
      </c>
      <c r="K7724" t="s">
        <v>16</v>
      </c>
      <c r="L7724" t="s">
        <v>25</v>
      </c>
    </row>
    <row r="7725" spans="1:12" x14ac:dyDescent="0.25">
      <c r="A7725" t="str">
        <f>CONCATENATE("dgf_enforcement.dgf_vp_",Table23[[#This Row],[name]])</f>
        <v>dgf_enforcement.dgf_vp_65913572</v>
      </c>
      <c r="B7725" t="s">
        <v>464</v>
      </c>
      <c r="C7725" s="2" t="s">
        <v>15687</v>
      </c>
      <c r="D7725" t="s">
        <v>7529</v>
      </c>
      <c r="E7725" s="3">
        <v>19543</v>
      </c>
      <c r="G7725" t="s">
        <v>11</v>
      </c>
      <c r="H7725">
        <v>34186061</v>
      </c>
      <c r="I7725">
        <v>65913572</v>
      </c>
      <c r="J7725" s="3">
        <v>44372</v>
      </c>
      <c r="K7725" t="s">
        <v>12</v>
      </c>
      <c r="L7725" t="s">
        <v>13</v>
      </c>
    </row>
    <row r="7726" spans="1:12" x14ac:dyDescent="0.25">
      <c r="A7726" t="str">
        <f>CONCATENATE("dgf_enforcement.dgf_vp_",Table23[[#This Row],[name]])</f>
        <v>dgf_enforcement.dgf_vp_64601156</v>
      </c>
      <c r="B7726" t="s">
        <v>464</v>
      </c>
      <c r="C7726" s="2" t="s">
        <v>15687</v>
      </c>
      <c r="D7726" t="s">
        <v>7530</v>
      </c>
      <c r="E7726" s="3">
        <v>31323</v>
      </c>
      <c r="G7726" t="s">
        <v>11</v>
      </c>
      <c r="H7726">
        <v>34186061</v>
      </c>
      <c r="I7726">
        <v>64601156</v>
      </c>
      <c r="J7726" s="3">
        <v>44249</v>
      </c>
      <c r="K7726" t="s">
        <v>12</v>
      </c>
      <c r="L7726" t="s">
        <v>25</v>
      </c>
    </row>
    <row r="7727" spans="1:12" x14ac:dyDescent="0.25">
      <c r="A7727" t="str">
        <f>CONCATENATE("dgf_enforcement.dgf_vp_",Table23[[#This Row],[name]])</f>
        <v>dgf_enforcement.dgf_vp_64655217</v>
      </c>
      <c r="B7727" t="s">
        <v>464</v>
      </c>
      <c r="C7727" s="2" t="s">
        <v>15687</v>
      </c>
      <c r="D7727" t="s">
        <v>7531</v>
      </c>
      <c r="E7727" s="3">
        <v>31227</v>
      </c>
      <c r="G7727" t="s">
        <v>11</v>
      </c>
      <c r="H7727">
        <v>34186061</v>
      </c>
      <c r="I7727">
        <v>64655217</v>
      </c>
      <c r="J7727" s="3">
        <v>44253</v>
      </c>
      <c r="K7727" t="s">
        <v>16</v>
      </c>
      <c r="L7727" t="s">
        <v>13</v>
      </c>
    </row>
    <row r="7728" spans="1:12" x14ac:dyDescent="0.25">
      <c r="A7728" t="str">
        <f>CONCATENATE("dgf_enforcement.dgf_vp_",Table23[[#This Row],[name]])</f>
        <v>dgf_enforcement.dgf_vp_65914797</v>
      </c>
      <c r="B7728" t="s">
        <v>464</v>
      </c>
      <c r="C7728" s="2" t="s">
        <v>15687</v>
      </c>
      <c r="D7728" t="s">
        <v>7532</v>
      </c>
      <c r="E7728" s="3">
        <v>29406</v>
      </c>
      <c r="G7728" t="s">
        <v>11</v>
      </c>
      <c r="H7728">
        <v>34186061</v>
      </c>
      <c r="I7728">
        <v>65914797</v>
      </c>
      <c r="J7728" s="3">
        <v>44372</v>
      </c>
      <c r="K7728" t="s">
        <v>12</v>
      </c>
      <c r="L7728" t="s">
        <v>13</v>
      </c>
    </row>
    <row r="7729" spans="1:12" x14ac:dyDescent="0.25">
      <c r="A7729" t="str">
        <f>CONCATENATE("dgf_enforcement.dgf_vp_",Table23[[#This Row],[name]])</f>
        <v>dgf_enforcement.dgf_vp_66639507</v>
      </c>
      <c r="B7729" t="s">
        <v>464</v>
      </c>
      <c r="C7729" s="2" t="s">
        <v>15687</v>
      </c>
      <c r="D7729" t="s">
        <v>7533</v>
      </c>
      <c r="E7729" s="3">
        <v>30016</v>
      </c>
      <c r="G7729" t="s">
        <v>11</v>
      </c>
      <c r="H7729">
        <v>34186061</v>
      </c>
      <c r="I7729">
        <v>66639507</v>
      </c>
      <c r="J7729" s="3">
        <v>44435</v>
      </c>
      <c r="K7729" t="s">
        <v>12</v>
      </c>
      <c r="L7729" t="s">
        <v>13</v>
      </c>
    </row>
    <row r="7730" spans="1:12" x14ac:dyDescent="0.25">
      <c r="A7730" t="str">
        <f>CONCATENATE("dgf_enforcement.dgf_vp_",Table23[[#This Row],[name]])</f>
        <v>dgf_enforcement.dgf_vp_66503155</v>
      </c>
      <c r="B7730" t="s">
        <v>464</v>
      </c>
      <c r="C7730" s="2" t="s">
        <v>15687</v>
      </c>
      <c r="D7730" t="s">
        <v>7534</v>
      </c>
      <c r="E7730" s="3">
        <v>30100</v>
      </c>
      <c r="G7730" t="s">
        <v>11</v>
      </c>
      <c r="H7730">
        <v>34186061</v>
      </c>
      <c r="I7730">
        <v>66503155</v>
      </c>
      <c r="J7730" s="3">
        <v>44420</v>
      </c>
      <c r="K7730" t="s">
        <v>347</v>
      </c>
      <c r="L7730" t="s">
        <v>13</v>
      </c>
    </row>
    <row r="7731" spans="1:12" x14ac:dyDescent="0.25">
      <c r="A7731" t="str">
        <f>CONCATENATE("dgf_enforcement.dgf_vp_",Table23[[#This Row],[name]])</f>
        <v>dgf_enforcement.dgf_vp_65942423</v>
      </c>
      <c r="B7731" t="s">
        <v>464</v>
      </c>
      <c r="C7731" s="2" t="s">
        <v>15687</v>
      </c>
      <c r="D7731" t="s">
        <v>7535</v>
      </c>
      <c r="E7731" s="3">
        <v>27079</v>
      </c>
      <c r="G7731" t="s">
        <v>11</v>
      </c>
      <c r="H7731">
        <v>34186061</v>
      </c>
      <c r="I7731">
        <v>65942423</v>
      </c>
      <c r="J7731" s="3">
        <v>44378</v>
      </c>
      <c r="K7731" t="s">
        <v>12</v>
      </c>
      <c r="L7731" t="s">
        <v>13</v>
      </c>
    </row>
    <row r="7732" spans="1:12" x14ac:dyDescent="0.25">
      <c r="A7732" t="str">
        <f>CONCATENATE("dgf_enforcement.dgf_vp_",Table23[[#This Row],[name]])</f>
        <v>dgf_enforcement.dgf_vp_64588911</v>
      </c>
      <c r="B7732" t="s">
        <v>464</v>
      </c>
      <c r="C7732" s="2" t="s">
        <v>15687</v>
      </c>
      <c r="D7732" t="s">
        <v>7536</v>
      </c>
      <c r="E7732" s="3">
        <v>33782</v>
      </c>
      <c r="G7732" t="s">
        <v>11</v>
      </c>
      <c r="H7732">
        <v>34186061</v>
      </c>
      <c r="I7732">
        <v>64588911</v>
      </c>
      <c r="J7732" s="3">
        <v>44246</v>
      </c>
      <c r="K7732" t="s">
        <v>16</v>
      </c>
      <c r="L7732" t="s">
        <v>25</v>
      </c>
    </row>
    <row r="7733" spans="1:12" x14ac:dyDescent="0.25">
      <c r="A7733" t="str">
        <f>CONCATENATE("dgf_enforcement.dgf_vp_",Table23[[#This Row],[name]])</f>
        <v>dgf_enforcement.dgf_vp_66633738</v>
      </c>
      <c r="B7733" t="s">
        <v>464</v>
      </c>
      <c r="C7733" s="2" t="s">
        <v>15687</v>
      </c>
      <c r="D7733" t="s">
        <v>7537</v>
      </c>
      <c r="E7733" s="3">
        <v>19999</v>
      </c>
      <c r="G7733" t="s">
        <v>11</v>
      </c>
      <c r="H7733">
        <v>34186061</v>
      </c>
      <c r="I7733">
        <v>66633738</v>
      </c>
      <c r="J7733" s="3">
        <v>44435</v>
      </c>
      <c r="K7733" t="s">
        <v>12</v>
      </c>
      <c r="L7733" t="s">
        <v>13</v>
      </c>
    </row>
    <row r="7734" spans="1:12" x14ac:dyDescent="0.25">
      <c r="A7734" t="str">
        <f>CONCATENATE("dgf_enforcement.dgf_vp_",Table23[[#This Row],[name]])</f>
        <v>dgf_enforcement.dgf_vp_64635304</v>
      </c>
      <c r="B7734" t="s">
        <v>464</v>
      </c>
      <c r="C7734" s="2" t="s">
        <v>15687</v>
      </c>
      <c r="D7734" t="s">
        <v>7538</v>
      </c>
      <c r="E7734" s="3">
        <v>33182</v>
      </c>
      <c r="G7734" t="s">
        <v>11</v>
      </c>
      <c r="H7734">
        <v>34186061</v>
      </c>
      <c r="I7734">
        <v>64635304</v>
      </c>
      <c r="J7734" s="3">
        <v>44251</v>
      </c>
      <c r="K7734" t="s">
        <v>12</v>
      </c>
      <c r="L7734" t="s">
        <v>25</v>
      </c>
    </row>
    <row r="7735" spans="1:12" x14ac:dyDescent="0.25">
      <c r="A7735" t="str">
        <f>CONCATENATE("dgf_enforcement.dgf_vp_",Table23[[#This Row],[name]])</f>
        <v>dgf_enforcement.dgf_vp_59829339</v>
      </c>
      <c r="B7735" t="s">
        <v>464</v>
      </c>
      <c r="C7735" s="2" t="s">
        <v>15687</v>
      </c>
      <c r="D7735" t="s">
        <v>7539</v>
      </c>
      <c r="E7735" s="3">
        <v>27026</v>
      </c>
      <c r="G7735" t="s">
        <v>11</v>
      </c>
      <c r="H7735">
        <v>34186061</v>
      </c>
      <c r="I7735">
        <v>59829339</v>
      </c>
      <c r="J7735" s="3">
        <v>43696</v>
      </c>
      <c r="K7735" t="s">
        <v>24</v>
      </c>
      <c r="L7735" t="s">
        <v>25</v>
      </c>
    </row>
    <row r="7736" spans="1:12" x14ac:dyDescent="0.25">
      <c r="A7736" t="str">
        <f>CONCATENATE("dgf_enforcement.dgf_vp_",Table23[[#This Row],[name]])</f>
        <v>dgf_enforcement.dgf_vp_64614452</v>
      </c>
      <c r="B7736" t="s">
        <v>464</v>
      </c>
      <c r="C7736" s="2" t="s">
        <v>15687</v>
      </c>
      <c r="D7736" t="s">
        <v>7540</v>
      </c>
      <c r="E7736" s="3">
        <v>25223</v>
      </c>
      <c r="G7736" t="s">
        <v>11</v>
      </c>
      <c r="H7736">
        <v>34186061</v>
      </c>
      <c r="I7736">
        <v>64614452</v>
      </c>
      <c r="J7736" s="3">
        <v>44250</v>
      </c>
      <c r="K7736" t="s">
        <v>12</v>
      </c>
      <c r="L7736" t="s">
        <v>25</v>
      </c>
    </row>
    <row r="7737" spans="1:12" x14ac:dyDescent="0.25">
      <c r="A7737" t="str">
        <f>CONCATENATE("dgf_enforcement.dgf_vp_",Table23[[#This Row],[name]])</f>
        <v>dgf_enforcement.dgf_vp_66527754</v>
      </c>
      <c r="B7737" t="s">
        <v>464</v>
      </c>
      <c r="C7737" s="2" t="s">
        <v>15687</v>
      </c>
      <c r="D7737" t="s">
        <v>7541</v>
      </c>
      <c r="E7737" s="3">
        <v>27392</v>
      </c>
      <c r="G7737" t="s">
        <v>11</v>
      </c>
      <c r="H7737">
        <v>34186061</v>
      </c>
      <c r="I7737">
        <v>66527754</v>
      </c>
      <c r="J7737" s="3">
        <v>44424</v>
      </c>
      <c r="K7737" t="s">
        <v>12</v>
      </c>
      <c r="L7737" t="s">
        <v>13</v>
      </c>
    </row>
    <row r="7738" spans="1:12" x14ac:dyDescent="0.25">
      <c r="A7738" t="str">
        <f>CONCATENATE("dgf_enforcement.dgf_vp_",Table23[[#This Row],[name]])</f>
        <v>dgf_enforcement.dgf_vp_65917365</v>
      </c>
      <c r="B7738" t="s">
        <v>464</v>
      </c>
      <c r="C7738" s="2" t="s">
        <v>15687</v>
      </c>
      <c r="D7738" t="s">
        <v>7542</v>
      </c>
      <c r="E7738" s="3">
        <v>18831</v>
      </c>
      <c r="G7738" t="s">
        <v>11</v>
      </c>
      <c r="H7738">
        <v>34186061</v>
      </c>
      <c r="I7738">
        <v>65917365</v>
      </c>
      <c r="J7738" s="3">
        <v>44372</v>
      </c>
      <c r="K7738" t="s">
        <v>16</v>
      </c>
      <c r="L7738" t="s">
        <v>13</v>
      </c>
    </row>
    <row r="7739" spans="1:12" x14ac:dyDescent="0.25">
      <c r="A7739" t="str">
        <f>CONCATENATE("dgf_enforcement.dgf_vp_",Table23[[#This Row],[name]])</f>
        <v>dgf_enforcement.dgf_vp_64637217</v>
      </c>
      <c r="B7739" t="s">
        <v>464</v>
      </c>
      <c r="C7739" s="2" t="s">
        <v>15687</v>
      </c>
      <c r="D7739" t="s">
        <v>7543</v>
      </c>
      <c r="E7739" s="3">
        <v>29953</v>
      </c>
      <c r="G7739" t="s">
        <v>11</v>
      </c>
      <c r="H7739">
        <v>34186061</v>
      </c>
      <c r="I7739">
        <v>64637217</v>
      </c>
      <c r="J7739" s="3">
        <v>44251</v>
      </c>
      <c r="K7739" t="s">
        <v>16</v>
      </c>
      <c r="L7739" t="s">
        <v>25</v>
      </c>
    </row>
    <row r="7740" spans="1:12" x14ac:dyDescent="0.25">
      <c r="A7740" t="str">
        <f>CONCATENATE("dgf_enforcement.dgf_vp_",Table23[[#This Row],[name]])</f>
        <v>dgf_enforcement.dgf_vp_64645277</v>
      </c>
      <c r="B7740" t="s">
        <v>464</v>
      </c>
      <c r="C7740" s="2" t="s">
        <v>15687</v>
      </c>
      <c r="D7740" t="s">
        <v>7544</v>
      </c>
      <c r="E7740" s="3">
        <v>18730</v>
      </c>
      <c r="G7740" t="s">
        <v>11</v>
      </c>
      <c r="H7740">
        <v>34186061</v>
      </c>
      <c r="I7740">
        <v>64645277</v>
      </c>
      <c r="J7740" s="3">
        <v>44252</v>
      </c>
      <c r="K7740" t="s">
        <v>12</v>
      </c>
      <c r="L7740" t="s">
        <v>25</v>
      </c>
    </row>
    <row r="7741" spans="1:12" x14ac:dyDescent="0.25">
      <c r="A7741" t="str">
        <f>CONCATENATE("dgf_enforcement.dgf_vp_",Table23[[#This Row],[name]])</f>
        <v>dgf_enforcement.dgf_vp_64637565</v>
      </c>
      <c r="B7741" t="s">
        <v>464</v>
      </c>
      <c r="C7741" s="2" t="s">
        <v>15687</v>
      </c>
      <c r="D7741" t="s">
        <v>7545</v>
      </c>
      <c r="E7741" s="3">
        <v>32569</v>
      </c>
      <c r="G7741" t="s">
        <v>11</v>
      </c>
      <c r="H7741">
        <v>34186061</v>
      </c>
      <c r="I7741">
        <v>64637565</v>
      </c>
      <c r="J7741" s="3">
        <v>44251</v>
      </c>
      <c r="K7741" t="s">
        <v>12</v>
      </c>
      <c r="L7741" t="s">
        <v>25</v>
      </c>
    </row>
    <row r="7742" spans="1:12" x14ac:dyDescent="0.25">
      <c r="A7742" t="str">
        <f>CONCATENATE("dgf_enforcement.dgf_vp_",Table23[[#This Row],[name]])</f>
        <v>dgf_enforcement.dgf_vp_64619959</v>
      </c>
      <c r="B7742" t="s">
        <v>464</v>
      </c>
      <c r="C7742" s="2" t="s">
        <v>15687</v>
      </c>
      <c r="D7742" t="s">
        <v>7546</v>
      </c>
      <c r="E7742" s="3">
        <v>31236</v>
      </c>
      <c r="G7742" t="s">
        <v>11</v>
      </c>
      <c r="H7742">
        <v>34186061</v>
      </c>
      <c r="I7742">
        <v>64619959</v>
      </c>
      <c r="J7742" s="3">
        <v>44250</v>
      </c>
      <c r="K7742" t="s">
        <v>12</v>
      </c>
      <c r="L7742" t="s">
        <v>25</v>
      </c>
    </row>
    <row r="7743" spans="1:12" x14ac:dyDescent="0.25">
      <c r="A7743" t="str">
        <f>CONCATENATE("dgf_enforcement.dgf_vp_",Table23[[#This Row],[name]])</f>
        <v>dgf_enforcement.dgf_vp_66648763</v>
      </c>
      <c r="B7743" t="s">
        <v>464</v>
      </c>
      <c r="C7743" s="2" t="s">
        <v>15687</v>
      </c>
      <c r="D7743" t="s">
        <v>7547</v>
      </c>
      <c r="E7743" s="3">
        <v>19438</v>
      </c>
      <c r="G7743" t="s">
        <v>11</v>
      </c>
      <c r="H7743">
        <v>34186061</v>
      </c>
      <c r="I7743">
        <v>66648763</v>
      </c>
      <c r="J7743" s="3">
        <v>44438</v>
      </c>
      <c r="K7743" t="s">
        <v>12</v>
      </c>
      <c r="L7743" t="s">
        <v>13</v>
      </c>
    </row>
    <row r="7744" spans="1:12" x14ac:dyDescent="0.25">
      <c r="A7744" t="str">
        <f>CONCATENATE("dgf_enforcement.dgf_vp_",Table23[[#This Row],[name]])</f>
        <v>dgf_enforcement.dgf_vp_66095090</v>
      </c>
      <c r="B7744" t="s">
        <v>464</v>
      </c>
      <c r="C7744" s="2" t="s">
        <v>15687</v>
      </c>
      <c r="D7744" t="s">
        <v>7548</v>
      </c>
      <c r="E7744" s="3">
        <v>20150</v>
      </c>
      <c r="G7744" t="s">
        <v>11</v>
      </c>
      <c r="H7744">
        <v>34186061</v>
      </c>
      <c r="I7744">
        <v>66095090</v>
      </c>
      <c r="J7744" s="3">
        <v>44391</v>
      </c>
      <c r="K7744" t="s">
        <v>12</v>
      </c>
      <c r="L7744" t="s">
        <v>13</v>
      </c>
    </row>
    <row r="7745" spans="1:12" x14ac:dyDescent="0.25">
      <c r="A7745" t="str">
        <f>CONCATENATE("dgf_enforcement.dgf_vp_",Table23[[#This Row],[name]])</f>
        <v>dgf_enforcement.dgf_vp_66635682</v>
      </c>
      <c r="B7745" t="s">
        <v>464</v>
      </c>
      <c r="C7745" s="2" t="s">
        <v>15687</v>
      </c>
      <c r="D7745" t="s">
        <v>7549</v>
      </c>
      <c r="E7745" s="3">
        <v>27688</v>
      </c>
      <c r="G7745" t="s">
        <v>11</v>
      </c>
      <c r="H7745">
        <v>34186061</v>
      </c>
      <c r="I7745">
        <v>66635682</v>
      </c>
      <c r="J7745" s="3">
        <v>44435</v>
      </c>
      <c r="K7745" t="s">
        <v>12</v>
      </c>
      <c r="L7745" t="s">
        <v>13</v>
      </c>
    </row>
    <row r="7746" spans="1:12" x14ac:dyDescent="0.25">
      <c r="A7746" t="str">
        <f>CONCATENATE("dgf_enforcement.dgf_vp_",Table23[[#This Row],[name]])</f>
        <v>dgf_enforcement.dgf_vp_64646552</v>
      </c>
      <c r="B7746" t="s">
        <v>464</v>
      </c>
      <c r="C7746" s="2" t="s">
        <v>15687</v>
      </c>
      <c r="D7746" t="s">
        <v>7550</v>
      </c>
      <c r="E7746" s="3">
        <v>20342</v>
      </c>
      <c r="G7746" t="s">
        <v>11</v>
      </c>
      <c r="H7746">
        <v>34186061</v>
      </c>
      <c r="I7746">
        <v>64646552</v>
      </c>
      <c r="J7746" s="3">
        <v>44252</v>
      </c>
      <c r="K7746" t="s">
        <v>12</v>
      </c>
      <c r="L7746" t="s">
        <v>25</v>
      </c>
    </row>
    <row r="7747" spans="1:12" x14ac:dyDescent="0.25">
      <c r="A7747" t="str">
        <f>CONCATENATE("dgf_enforcement.dgf_vp_",Table23[[#This Row],[name]])</f>
        <v>dgf_enforcement.dgf_vp_64605281</v>
      </c>
      <c r="B7747" t="s">
        <v>464</v>
      </c>
      <c r="C7747" s="2" t="s">
        <v>15687</v>
      </c>
      <c r="D7747" t="s">
        <v>7551</v>
      </c>
      <c r="E7747" s="3">
        <v>29580</v>
      </c>
      <c r="G7747" t="s">
        <v>11</v>
      </c>
      <c r="H7747">
        <v>34186061</v>
      </c>
      <c r="I7747">
        <v>64605281</v>
      </c>
      <c r="J7747" s="3">
        <v>44249</v>
      </c>
      <c r="K7747" t="s">
        <v>12</v>
      </c>
      <c r="L7747" t="s">
        <v>25</v>
      </c>
    </row>
    <row r="7748" spans="1:12" x14ac:dyDescent="0.25">
      <c r="A7748" t="str">
        <f>CONCATENATE("dgf_enforcement.dgf_vp_",Table23[[#This Row],[name]])</f>
        <v>dgf_enforcement.dgf_vp_57784920</v>
      </c>
      <c r="B7748" t="s">
        <v>464</v>
      </c>
      <c r="C7748" s="2" t="s">
        <v>15687</v>
      </c>
      <c r="D7748" t="s">
        <v>7552</v>
      </c>
      <c r="E7748" s="3">
        <v>30417</v>
      </c>
      <c r="G7748" t="s">
        <v>526</v>
      </c>
      <c r="H7748">
        <v>34186061</v>
      </c>
      <c r="I7748">
        <v>57784920</v>
      </c>
      <c r="J7748" s="3">
        <v>43430</v>
      </c>
      <c r="K7748" t="s">
        <v>16</v>
      </c>
      <c r="L7748" t="s">
        <v>328</v>
      </c>
    </row>
    <row r="7749" spans="1:12" x14ac:dyDescent="0.25">
      <c r="A7749" t="str">
        <f>CONCATENATE("dgf_enforcement.dgf_vp_",Table23[[#This Row],[name]])</f>
        <v>dgf_enforcement.dgf_vp_66643378</v>
      </c>
      <c r="B7749" t="s">
        <v>464</v>
      </c>
      <c r="C7749" s="2" t="s">
        <v>15687</v>
      </c>
      <c r="D7749" t="s">
        <v>7553</v>
      </c>
      <c r="E7749" s="3">
        <v>31768</v>
      </c>
      <c r="G7749" t="s">
        <v>11</v>
      </c>
      <c r="H7749">
        <v>34186061</v>
      </c>
      <c r="I7749">
        <v>66643378</v>
      </c>
      <c r="J7749" s="3">
        <v>44436</v>
      </c>
      <c r="K7749" t="s">
        <v>12</v>
      </c>
      <c r="L7749" t="s">
        <v>13</v>
      </c>
    </row>
    <row r="7750" spans="1:12" x14ac:dyDescent="0.25">
      <c r="A7750" t="str">
        <f>CONCATENATE("dgf_enforcement.dgf_vp_",Table23[[#This Row],[name]])</f>
        <v>dgf_enforcement.dgf_vp_65997586</v>
      </c>
      <c r="B7750" t="s">
        <v>464</v>
      </c>
      <c r="C7750" s="2" t="s">
        <v>15687</v>
      </c>
      <c r="D7750" t="s">
        <v>7554</v>
      </c>
      <c r="E7750" s="3">
        <v>22696</v>
      </c>
      <c r="G7750" t="s">
        <v>11</v>
      </c>
      <c r="H7750">
        <v>34186061</v>
      </c>
      <c r="I7750">
        <v>65997586</v>
      </c>
      <c r="J7750" s="3">
        <v>44383</v>
      </c>
      <c r="K7750" t="s">
        <v>12</v>
      </c>
      <c r="L7750" t="s">
        <v>13</v>
      </c>
    </row>
    <row r="7751" spans="1:12" x14ac:dyDescent="0.25">
      <c r="A7751" t="str">
        <f>CONCATENATE("dgf_enforcement.dgf_vp_",Table23[[#This Row],[name]])</f>
        <v>dgf_enforcement.dgf_vp_64664549</v>
      </c>
      <c r="B7751" t="s">
        <v>464</v>
      </c>
      <c r="C7751" s="2" t="s">
        <v>15687</v>
      </c>
      <c r="D7751" t="s">
        <v>4422</v>
      </c>
      <c r="E7751" s="3">
        <v>23961</v>
      </c>
      <c r="G7751" t="s">
        <v>15</v>
      </c>
      <c r="H7751">
        <v>34186061</v>
      </c>
      <c r="I7751">
        <v>64664549</v>
      </c>
      <c r="J7751" s="3">
        <v>44256</v>
      </c>
      <c r="K7751" t="s">
        <v>12</v>
      </c>
      <c r="L7751" t="s">
        <v>13</v>
      </c>
    </row>
    <row r="7752" spans="1:12" x14ac:dyDescent="0.25">
      <c r="A7752" t="str">
        <f>CONCATENATE("dgf_enforcement.dgf_vp_",Table23[[#This Row],[name]])</f>
        <v>dgf_enforcement.dgf_vp_66142061</v>
      </c>
      <c r="B7752" t="s">
        <v>464</v>
      </c>
      <c r="C7752" s="2" t="s">
        <v>15687</v>
      </c>
      <c r="D7752" t="s">
        <v>7555</v>
      </c>
      <c r="E7752" s="3">
        <v>28551</v>
      </c>
      <c r="G7752" t="s">
        <v>11</v>
      </c>
      <c r="H7752">
        <v>34186061</v>
      </c>
      <c r="I7752">
        <v>66142061</v>
      </c>
      <c r="J7752" s="3">
        <v>44397</v>
      </c>
      <c r="K7752" t="s">
        <v>12</v>
      </c>
      <c r="L7752" t="s">
        <v>13</v>
      </c>
    </row>
    <row r="7753" spans="1:12" x14ac:dyDescent="0.25">
      <c r="A7753" t="str">
        <f>CONCATENATE("dgf_enforcement.dgf_vp_",Table23[[#This Row],[name]])</f>
        <v>dgf_enforcement.dgf_vp_65964118</v>
      </c>
      <c r="B7753" t="s">
        <v>464</v>
      </c>
      <c r="C7753" s="2" t="s">
        <v>15687</v>
      </c>
      <c r="D7753" t="s">
        <v>7556</v>
      </c>
      <c r="E7753" s="3">
        <v>18357</v>
      </c>
      <c r="G7753" t="s">
        <v>11</v>
      </c>
      <c r="H7753">
        <v>34186061</v>
      </c>
      <c r="I7753">
        <v>65964118</v>
      </c>
      <c r="J7753" s="3">
        <v>44379</v>
      </c>
      <c r="K7753" t="s">
        <v>12</v>
      </c>
      <c r="L7753" t="s">
        <v>13</v>
      </c>
    </row>
    <row r="7754" spans="1:12" x14ac:dyDescent="0.25">
      <c r="A7754" t="str">
        <f>CONCATENATE("dgf_enforcement.dgf_vp_",Table23[[#This Row],[name]])</f>
        <v>dgf_enforcement.dgf_vp_66574543</v>
      </c>
      <c r="B7754" t="s">
        <v>464</v>
      </c>
      <c r="C7754" s="2" t="s">
        <v>15687</v>
      </c>
      <c r="D7754" t="s">
        <v>7557</v>
      </c>
      <c r="E7754" s="3">
        <v>17891</v>
      </c>
      <c r="G7754" t="s">
        <v>11</v>
      </c>
      <c r="H7754">
        <v>34186061</v>
      </c>
      <c r="I7754">
        <v>66574543</v>
      </c>
      <c r="J7754" s="3">
        <v>44427</v>
      </c>
      <c r="K7754" t="s">
        <v>12</v>
      </c>
      <c r="L7754" t="s">
        <v>13</v>
      </c>
    </row>
    <row r="7755" spans="1:12" x14ac:dyDescent="0.25">
      <c r="A7755" t="str">
        <f>CONCATENATE("dgf_enforcement.dgf_vp_",Table23[[#This Row],[name]])</f>
        <v>dgf_enforcement.dgf_vp_64635549</v>
      </c>
      <c r="B7755" t="s">
        <v>464</v>
      </c>
      <c r="C7755" s="2" t="s">
        <v>15687</v>
      </c>
      <c r="D7755" t="s">
        <v>7558</v>
      </c>
      <c r="E7755" s="3">
        <v>22499</v>
      </c>
      <c r="G7755" t="s">
        <v>11</v>
      </c>
      <c r="H7755">
        <v>34186061</v>
      </c>
      <c r="I7755">
        <v>64635549</v>
      </c>
      <c r="J7755" s="3">
        <v>44251</v>
      </c>
      <c r="K7755" t="s">
        <v>16</v>
      </c>
      <c r="L7755" t="s">
        <v>25</v>
      </c>
    </row>
    <row r="7756" spans="1:12" x14ac:dyDescent="0.25">
      <c r="A7756" t="str">
        <f>CONCATENATE("dgf_enforcement.dgf_vp_",Table23[[#This Row],[name]])</f>
        <v>dgf_enforcement.dgf_vp_64592421</v>
      </c>
      <c r="B7756" t="s">
        <v>464</v>
      </c>
      <c r="C7756" s="2" t="s">
        <v>15687</v>
      </c>
      <c r="D7756" t="s">
        <v>7559</v>
      </c>
      <c r="E7756" s="3">
        <v>31267</v>
      </c>
      <c r="G7756" t="s">
        <v>11</v>
      </c>
      <c r="H7756">
        <v>34186061</v>
      </c>
      <c r="I7756">
        <v>64592421</v>
      </c>
      <c r="J7756" s="3">
        <v>44246</v>
      </c>
      <c r="K7756" t="s">
        <v>12</v>
      </c>
      <c r="L7756" t="s">
        <v>25</v>
      </c>
    </row>
    <row r="7757" spans="1:12" x14ac:dyDescent="0.25">
      <c r="A7757" t="str">
        <f>CONCATENATE("dgf_enforcement.dgf_vp_",Table23[[#This Row],[name]])</f>
        <v>dgf_enforcement.dgf_vp_66650211</v>
      </c>
      <c r="B7757" t="s">
        <v>464</v>
      </c>
      <c r="C7757" s="2" t="s">
        <v>15687</v>
      </c>
      <c r="D7757" t="s">
        <v>7560</v>
      </c>
      <c r="E7757" s="3">
        <v>31845</v>
      </c>
      <c r="G7757" t="s">
        <v>11</v>
      </c>
      <c r="H7757">
        <v>34186061</v>
      </c>
      <c r="I7757">
        <v>66650211</v>
      </c>
      <c r="J7757" s="3">
        <v>44438</v>
      </c>
      <c r="K7757" t="s">
        <v>12</v>
      </c>
      <c r="L7757" t="s">
        <v>13</v>
      </c>
    </row>
    <row r="7758" spans="1:12" x14ac:dyDescent="0.25">
      <c r="A7758" t="str">
        <f>CONCATENATE("dgf_enforcement.dgf_vp_",Table23[[#This Row],[name]])</f>
        <v>dgf_enforcement.dgf_vp_65942553</v>
      </c>
      <c r="B7758" t="s">
        <v>464</v>
      </c>
      <c r="C7758" s="2" t="s">
        <v>15687</v>
      </c>
      <c r="D7758" t="s">
        <v>7561</v>
      </c>
      <c r="E7758" s="3">
        <v>28341</v>
      </c>
      <c r="G7758" t="s">
        <v>11</v>
      </c>
      <c r="H7758">
        <v>34186061</v>
      </c>
      <c r="I7758">
        <v>65942553</v>
      </c>
      <c r="J7758" s="3">
        <v>44378</v>
      </c>
      <c r="K7758" t="s">
        <v>12</v>
      </c>
      <c r="L7758" t="s">
        <v>13</v>
      </c>
    </row>
    <row r="7759" spans="1:12" x14ac:dyDescent="0.25">
      <c r="A7759" t="str">
        <f>CONCATENATE("dgf_enforcement.dgf_vp_",Table23[[#This Row],[name]])</f>
        <v>dgf_enforcement.dgf_vp_64602461</v>
      </c>
      <c r="B7759" t="s">
        <v>464</v>
      </c>
      <c r="C7759" s="2" t="s">
        <v>15687</v>
      </c>
      <c r="D7759" t="s">
        <v>7562</v>
      </c>
      <c r="E7759" s="3">
        <v>23076</v>
      </c>
      <c r="G7759" t="s">
        <v>11</v>
      </c>
      <c r="H7759">
        <v>34186061</v>
      </c>
      <c r="I7759">
        <v>64602461</v>
      </c>
      <c r="J7759" s="3">
        <v>44249</v>
      </c>
      <c r="K7759" t="s">
        <v>347</v>
      </c>
      <c r="L7759" t="s">
        <v>25</v>
      </c>
    </row>
    <row r="7760" spans="1:12" x14ac:dyDescent="0.25">
      <c r="A7760" t="str">
        <f>CONCATENATE("dgf_enforcement.dgf_vp_",Table23[[#This Row],[name]])</f>
        <v>dgf_enforcement.dgf_vp_66574803</v>
      </c>
      <c r="B7760" t="s">
        <v>464</v>
      </c>
      <c r="C7760" s="2" t="s">
        <v>15687</v>
      </c>
      <c r="D7760" t="s">
        <v>7563</v>
      </c>
      <c r="E7760" s="3">
        <v>25497</v>
      </c>
      <c r="G7760" t="s">
        <v>11</v>
      </c>
      <c r="H7760">
        <v>34186061</v>
      </c>
      <c r="I7760">
        <v>66574803</v>
      </c>
      <c r="J7760" s="3">
        <v>44427</v>
      </c>
      <c r="K7760" t="s">
        <v>12</v>
      </c>
      <c r="L7760" t="s">
        <v>13</v>
      </c>
    </row>
    <row r="7761" spans="1:12" x14ac:dyDescent="0.25">
      <c r="A7761" t="str">
        <f>CONCATENATE("dgf_enforcement.dgf_vp_",Table23[[#This Row],[name]])</f>
        <v>dgf_enforcement.dgf_vp_66617901</v>
      </c>
      <c r="B7761" t="s">
        <v>464</v>
      </c>
      <c r="C7761" s="2" t="s">
        <v>15687</v>
      </c>
      <c r="D7761" t="s">
        <v>7564</v>
      </c>
      <c r="E7761" s="3">
        <v>20728</v>
      </c>
      <c r="G7761" t="s">
        <v>11</v>
      </c>
      <c r="H7761">
        <v>34186061</v>
      </c>
      <c r="I7761">
        <v>66617901</v>
      </c>
      <c r="J7761" s="3">
        <v>44434</v>
      </c>
      <c r="K7761" t="s">
        <v>16</v>
      </c>
      <c r="L7761" t="s">
        <v>13</v>
      </c>
    </row>
    <row r="7762" spans="1:12" x14ac:dyDescent="0.25">
      <c r="A7762" t="str">
        <f>CONCATENATE("dgf_enforcement.dgf_vp_",Table23[[#This Row],[name]])</f>
        <v>dgf_enforcement.dgf_vp_64667223</v>
      </c>
      <c r="B7762" t="s">
        <v>464</v>
      </c>
      <c r="C7762" s="2" t="s">
        <v>15687</v>
      </c>
      <c r="D7762" t="s">
        <v>7565</v>
      </c>
      <c r="E7762" s="3">
        <v>22849</v>
      </c>
      <c r="G7762" t="s">
        <v>15</v>
      </c>
      <c r="H7762">
        <v>34186061</v>
      </c>
      <c r="I7762">
        <v>64667223</v>
      </c>
      <c r="J7762" s="3">
        <v>44256</v>
      </c>
      <c r="K7762" t="s">
        <v>12</v>
      </c>
      <c r="L7762" t="s">
        <v>13</v>
      </c>
    </row>
    <row r="7763" spans="1:12" x14ac:dyDescent="0.25">
      <c r="A7763" t="str">
        <f>CONCATENATE("dgf_enforcement.dgf_vp_",Table23[[#This Row],[name]])</f>
        <v>dgf_enforcement.dgf_vp_66649020</v>
      </c>
      <c r="B7763" t="s">
        <v>464</v>
      </c>
      <c r="C7763" s="2" t="s">
        <v>15687</v>
      </c>
      <c r="D7763" t="s">
        <v>7566</v>
      </c>
      <c r="E7763" s="3">
        <v>29430</v>
      </c>
      <c r="G7763" t="s">
        <v>11</v>
      </c>
      <c r="H7763">
        <v>34186061</v>
      </c>
      <c r="I7763">
        <v>66649020</v>
      </c>
      <c r="J7763" s="3">
        <v>44438</v>
      </c>
      <c r="K7763" t="s">
        <v>12</v>
      </c>
      <c r="L7763" t="s">
        <v>13</v>
      </c>
    </row>
    <row r="7764" spans="1:12" x14ac:dyDescent="0.25">
      <c r="A7764" t="str">
        <f>CONCATENATE("dgf_enforcement.dgf_vp_",Table23[[#This Row],[name]])</f>
        <v>dgf_enforcement.dgf_vp_64583686</v>
      </c>
      <c r="B7764" t="s">
        <v>464</v>
      </c>
      <c r="C7764" s="2" t="s">
        <v>15687</v>
      </c>
      <c r="D7764" t="s">
        <v>7567</v>
      </c>
      <c r="E7764" s="3">
        <v>26726</v>
      </c>
      <c r="G7764" t="s">
        <v>11</v>
      </c>
      <c r="H7764">
        <v>34186061</v>
      </c>
      <c r="I7764">
        <v>64583686</v>
      </c>
      <c r="J7764" s="3">
        <v>44246</v>
      </c>
      <c r="K7764" t="s">
        <v>16</v>
      </c>
      <c r="L7764" t="s">
        <v>25</v>
      </c>
    </row>
    <row r="7765" spans="1:12" x14ac:dyDescent="0.25">
      <c r="A7765" t="str">
        <f>CONCATENATE("dgf_enforcement.dgf_vp_",Table23[[#This Row],[name]])</f>
        <v>dgf_enforcement.dgf_vp_65133684</v>
      </c>
      <c r="B7765" t="s">
        <v>464</v>
      </c>
      <c r="C7765" s="2" t="s">
        <v>15687</v>
      </c>
      <c r="D7765" t="s">
        <v>7568</v>
      </c>
      <c r="E7765" s="3">
        <v>29705</v>
      </c>
      <c r="G7765" t="s">
        <v>15</v>
      </c>
      <c r="H7765">
        <v>34186061</v>
      </c>
      <c r="I7765">
        <v>65133684</v>
      </c>
      <c r="J7765" s="3">
        <v>44299</v>
      </c>
      <c r="K7765" t="s">
        <v>12</v>
      </c>
      <c r="L7765" t="s">
        <v>13</v>
      </c>
    </row>
    <row r="7766" spans="1:12" x14ac:dyDescent="0.25">
      <c r="A7766" t="str">
        <f>CONCATENATE("dgf_enforcement.dgf_vp_",Table23[[#This Row],[name]])</f>
        <v>dgf_enforcement.dgf_vp_64603384</v>
      </c>
      <c r="B7766" t="s">
        <v>464</v>
      </c>
      <c r="C7766" s="2" t="s">
        <v>15687</v>
      </c>
      <c r="D7766" t="s">
        <v>7569</v>
      </c>
      <c r="E7766" s="3">
        <v>23902</v>
      </c>
      <c r="G7766" t="s">
        <v>11</v>
      </c>
      <c r="H7766">
        <v>34186061</v>
      </c>
      <c r="I7766">
        <v>64603384</v>
      </c>
      <c r="J7766" s="3">
        <v>44249</v>
      </c>
      <c r="K7766" t="s">
        <v>16</v>
      </c>
      <c r="L7766" t="s">
        <v>25</v>
      </c>
    </row>
    <row r="7767" spans="1:12" x14ac:dyDescent="0.25">
      <c r="A7767" t="str">
        <f>CONCATENATE("dgf_enforcement.dgf_vp_",Table23[[#This Row],[name]])</f>
        <v>dgf_enforcement.dgf_vp_63190692</v>
      </c>
      <c r="B7767" t="s">
        <v>464</v>
      </c>
      <c r="C7767" s="2" t="s">
        <v>15687</v>
      </c>
      <c r="D7767" t="s">
        <v>7570</v>
      </c>
      <c r="E7767" s="3">
        <v>32454</v>
      </c>
      <c r="G7767" t="s">
        <v>11</v>
      </c>
      <c r="H7767">
        <v>34186061</v>
      </c>
      <c r="I7767">
        <v>63190692</v>
      </c>
      <c r="J7767" s="3">
        <v>44106</v>
      </c>
      <c r="K7767" t="s">
        <v>16</v>
      </c>
      <c r="L7767" t="s">
        <v>25</v>
      </c>
    </row>
    <row r="7768" spans="1:12" x14ac:dyDescent="0.25">
      <c r="A7768" t="str">
        <f>CONCATENATE("dgf_enforcement.dgf_vp_",Table23[[#This Row],[name]])</f>
        <v>dgf_enforcement.dgf_vp_60598573</v>
      </c>
      <c r="B7768" t="s">
        <v>464</v>
      </c>
      <c r="C7768" s="2" t="s">
        <v>15687</v>
      </c>
      <c r="D7768" t="s">
        <v>7571</v>
      </c>
      <c r="E7768" s="3">
        <v>29615</v>
      </c>
      <c r="G7768" t="s">
        <v>11</v>
      </c>
      <c r="H7768">
        <v>34186061</v>
      </c>
      <c r="I7768">
        <v>60598573</v>
      </c>
      <c r="J7768" s="3">
        <v>43783</v>
      </c>
      <c r="K7768" t="s">
        <v>24</v>
      </c>
      <c r="L7768" t="s">
        <v>25</v>
      </c>
    </row>
    <row r="7769" spans="1:12" x14ac:dyDescent="0.25">
      <c r="A7769" t="str">
        <f>CONCATENATE("dgf_enforcement.dgf_vp_",Table23[[#This Row],[name]])</f>
        <v>dgf_enforcement.dgf_vp_60599367</v>
      </c>
      <c r="B7769" t="s">
        <v>464</v>
      </c>
      <c r="C7769" s="2" t="s">
        <v>15687</v>
      </c>
      <c r="D7769" t="s">
        <v>7572</v>
      </c>
      <c r="E7769" s="3">
        <v>28503</v>
      </c>
      <c r="G7769" t="s">
        <v>11</v>
      </c>
      <c r="H7769">
        <v>34186061</v>
      </c>
      <c r="I7769">
        <v>60599367</v>
      </c>
      <c r="J7769" s="3">
        <v>43784</v>
      </c>
      <c r="K7769" t="s">
        <v>16</v>
      </c>
      <c r="L7769" t="s">
        <v>25</v>
      </c>
    </row>
    <row r="7770" spans="1:12" x14ac:dyDescent="0.25">
      <c r="A7770" t="str">
        <f>CONCATENATE("dgf_enforcement.dgf_vp_",Table23[[#This Row],[name]])</f>
        <v>dgf_enforcement.dgf_vp_60437931</v>
      </c>
      <c r="B7770" t="s">
        <v>464</v>
      </c>
      <c r="C7770" s="2" t="s">
        <v>15687</v>
      </c>
      <c r="D7770" t="s">
        <v>7573</v>
      </c>
      <c r="E7770" s="3">
        <v>29035</v>
      </c>
      <c r="G7770" t="s">
        <v>11</v>
      </c>
      <c r="H7770">
        <v>34186061</v>
      </c>
      <c r="I7770">
        <v>60437931</v>
      </c>
      <c r="J7770" s="3">
        <v>43767</v>
      </c>
      <c r="K7770" t="s">
        <v>16</v>
      </c>
      <c r="L7770" t="s">
        <v>25</v>
      </c>
    </row>
    <row r="7771" spans="1:12" x14ac:dyDescent="0.25">
      <c r="A7771" t="str">
        <f>CONCATENATE("dgf_enforcement.dgf_vp_",Table23[[#This Row],[name]])</f>
        <v>dgf_enforcement.dgf_vp_60604171</v>
      </c>
      <c r="B7771" t="s">
        <v>464</v>
      </c>
      <c r="C7771" s="2" t="s">
        <v>15687</v>
      </c>
      <c r="D7771" t="s">
        <v>7574</v>
      </c>
      <c r="E7771" s="3">
        <v>24809</v>
      </c>
      <c r="G7771" t="s">
        <v>11</v>
      </c>
      <c r="H7771">
        <v>34186061</v>
      </c>
      <c r="I7771">
        <v>60604171</v>
      </c>
      <c r="J7771" s="3">
        <v>43784</v>
      </c>
      <c r="K7771" t="s">
        <v>24</v>
      </c>
      <c r="L7771" t="s">
        <v>25</v>
      </c>
    </row>
    <row r="7772" spans="1:12" x14ac:dyDescent="0.25">
      <c r="A7772" t="str">
        <f>CONCATENATE("dgf_enforcement.dgf_vp_",Table23[[#This Row],[name]])</f>
        <v>dgf_enforcement.dgf_vp_65960897</v>
      </c>
      <c r="B7772" t="s">
        <v>464</v>
      </c>
      <c r="C7772" s="2" t="s">
        <v>15687</v>
      </c>
      <c r="D7772" t="s">
        <v>7575</v>
      </c>
      <c r="E7772" s="3">
        <v>24671</v>
      </c>
      <c r="G7772" t="s">
        <v>11</v>
      </c>
      <c r="H7772">
        <v>34186061</v>
      </c>
      <c r="I7772">
        <v>65960897</v>
      </c>
      <c r="J7772" s="3">
        <v>44379</v>
      </c>
      <c r="K7772" t="s">
        <v>12</v>
      </c>
      <c r="L7772" t="s">
        <v>13</v>
      </c>
    </row>
    <row r="7773" spans="1:12" x14ac:dyDescent="0.25">
      <c r="A7773" t="str">
        <f>CONCATENATE("dgf_enforcement.dgf_vp_",Table23[[#This Row],[name]])</f>
        <v>dgf_enforcement.dgf_vp_62379460</v>
      </c>
      <c r="B7773" t="s">
        <v>464</v>
      </c>
      <c r="C7773" s="2" t="s">
        <v>15687</v>
      </c>
      <c r="D7773" t="s">
        <v>7576</v>
      </c>
      <c r="E7773" s="3">
        <v>30851</v>
      </c>
      <c r="G7773" t="s">
        <v>11</v>
      </c>
      <c r="H7773">
        <v>34186061</v>
      </c>
      <c r="I7773">
        <v>62379460</v>
      </c>
      <c r="J7773" s="3">
        <v>44000</v>
      </c>
      <c r="K7773" t="s">
        <v>347</v>
      </c>
      <c r="L7773" t="s">
        <v>25</v>
      </c>
    </row>
    <row r="7774" spans="1:12" x14ac:dyDescent="0.25">
      <c r="A7774" t="str">
        <f>CONCATENATE("dgf_enforcement.dgf_vp_",Table23[[#This Row],[name]])</f>
        <v>dgf_enforcement.dgf_vp_63882819</v>
      </c>
      <c r="B7774" t="s">
        <v>464</v>
      </c>
      <c r="C7774" s="2" t="s">
        <v>15687</v>
      </c>
      <c r="D7774" t="s">
        <v>7577</v>
      </c>
      <c r="E7774" s="3">
        <v>25380</v>
      </c>
      <c r="G7774" t="s">
        <v>11</v>
      </c>
      <c r="H7774">
        <v>34186061</v>
      </c>
      <c r="I7774">
        <v>63882819</v>
      </c>
      <c r="J7774" s="3">
        <v>44175</v>
      </c>
      <c r="K7774" t="s">
        <v>12</v>
      </c>
      <c r="L7774" t="s">
        <v>25</v>
      </c>
    </row>
    <row r="7775" spans="1:12" x14ac:dyDescent="0.25">
      <c r="A7775" t="str">
        <f>CONCATENATE("dgf_enforcement.dgf_vp_",Table23[[#This Row],[name]])</f>
        <v>dgf_enforcement.dgf_vp_60614784</v>
      </c>
      <c r="B7775" t="s">
        <v>464</v>
      </c>
      <c r="C7775" s="2" t="s">
        <v>15687</v>
      </c>
      <c r="D7775" t="s">
        <v>7578</v>
      </c>
      <c r="E7775" s="3">
        <v>28313</v>
      </c>
      <c r="G7775" t="s">
        <v>11</v>
      </c>
      <c r="H7775">
        <v>34186061</v>
      </c>
      <c r="I7775">
        <v>60614784</v>
      </c>
      <c r="J7775" s="3">
        <v>43784</v>
      </c>
      <c r="K7775" t="s">
        <v>24</v>
      </c>
      <c r="L7775" t="s">
        <v>25</v>
      </c>
    </row>
    <row r="7776" spans="1:12" x14ac:dyDescent="0.25">
      <c r="A7776" t="str">
        <f>CONCATENATE("dgf_enforcement.dgf_vp_",Table23[[#This Row],[name]])</f>
        <v>dgf_enforcement.dgf_vp_60615680</v>
      </c>
      <c r="B7776" t="s">
        <v>464</v>
      </c>
      <c r="C7776" s="2" t="s">
        <v>15687</v>
      </c>
      <c r="D7776" t="s">
        <v>7579</v>
      </c>
      <c r="E7776" s="3">
        <v>29504</v>
      </c>
      <c r="G7776" t="s">
        <v>11</v>
      </c>
      <c r="H7776">
        <v>34186061</v>
      </c>
      <c r="I7776">
        <v>60615680</v>
      </c>
      <c r="J7776" s="3">
        <v>43784</v>
      </c>
      <c r="K7776" t="s">
        <v>24</v>
      </c>
      <c r="L7776" t="s">
        <v>25</v>
      </c>
    </row>
    <row r="7777" spans="1:12" x14ac:dyDescent="0.25">
      <c r="A7777" t="str">
        <f>CONCATENATE("dgf_enforcement.dgf_vp_",Table23[[#This Row],[name]])</f>
        <v>dgf_enforcement.dgf_vp_66977827</v>
      </c>
      <c r="B7777" t="s">
        <v>464</v>
      </c>
      <c r="C7777" s="2" t="s">
        <v>15687</v>
      </c>
      <c r="D7777" t="s">
        <v>7580</v>
      </c>
      <c r="E7777" s="3">
        <v>28914</v>
      </c>
      <c r="G7777" t="s">
        <v>15</v>
      </c>
      <c r="H7777">
        <v>34186061</v>
      </c>
      <c r="I7777">
        <v>66977827</v>
      </c>
      <c r="J7777" s="3">
        <v>44468</v>
      </c>
      <c r="K7777" t="s">
        <v>16</v>
      </c>
      <c r="L7777" t="s">
        <v>30</v>
      </c>
    </row>
    <row r="7778" spans="1:12" x14ac:dyDescent="0.25">
      <c r="A7778" t="str">
        <f>CONCATENATE("dgf_enforcement.dgf_vp_",Table23[[#This Row],[name]])</f>
        <v>dgf_enforcement.dgf_vp_65093187</v>
      </c>
      <c r="B7778" t="s">
        <v>464</v>
      </c>
      <c r="C7778" s="2" t="s">
        <v>15687</v>
      </c>
      <c r="D7778" t="s">
        <v>7581</v>
      </c>
      <c r="E7778" s="3">
        <v>24946</v>
      </c>
      <c r="G7778" t="s">
        <v>15</v>
      </c>
      <c r="H7778">
        <v>34186061</v>
      </c>
      <c r="I7778">
        <v>65093187</v>
      </c>
      <c r="J7778" s="3">
        <v>44295</v>
      </c>
      <c r="K7778" t="s">
        <v>12</v>
      </c>
      <c r="L7778" t="s">
        <v>13</v>
      </c>
    </row>
    <row r="7779" spans="1:12" x14ac:dyDescent="0.25">
      <c r="A7779" t="str">
        <f>CONCATENATE("dgf_enforcement.dgf_vp_",Table23[[#This Row],[name]])</f>
        <v>dgf_enforcement.dgf_vp_63129453</v>
      </c>
      <c r="B7779" t="s">
        <v>464</v>
      </c>
      <c r="C7779" s="2" t="s">
        <v>15687</v>
      </c>
      <c r="D7779" t="s">
        <v>7582</v>
      </c>
      <c r="E7779" s="3">
        <v>25176</v>
      </c>
      <c r="G7779" t="s">
        <v>15</v>
      </c>
      <c r="H7779">
        <v>34186061</v>
      </c>
      <c r="I7779">
        <v>63129453</v>
      </c>
      <c r="J7779" s="3">
        <v>44098</v>
      </c>
      <c r="K7779" t="s">
        <v>12</v>
      </c>
      <c r="L7779" t="s">
        <v>25</v>
      </c>
    </row>
    <row r="7780" spans="1:12" x14ac:dyDescent="0.25">
      <c r="A7780" t="str">
        <f>CONCATENATE("dgf_enforcement.dgf_vp_",Table23[[#This Row],[name]])</f>
        <v>dgf_enforcement.dgf_vp_63109979</v>
      </c>
      <c r="B7780" t="s">
        <v>464</v>
      </c>
      <c r="C7780" s="2" t="s">
        <v>15687</v>
      </c>
      <c r="D7780" t="s">
        <v>7583</v>
      </c>
      <c r="E7780" s="3">
        <v>26935</v>
      </c>
      <c r="G7780" t="s">
        <v>11</v>
      </c>
      <c r="H7780">
        <v>34186061</v>
      </c>
      <c r="I7780">
        <v>63109979</v>
      </c>
      <c r="J7780" s="3">
        <v>44096</v>
      </c>
      <c r="K7780" t="s">
        <v>12</v>
      </c>
      <c r="L7780" t="s">
        <v>25</v>
      </c>
    </row>
    <row r="7781" spans="1:12" x14ac:dyDescent="0.25">
      <c r="A7781" t="str">
        <f>CONCATENATE("dgf_enforcement.dgf_vp_",Table23[[#This Row],[name]])</f>
        <v>dgf_enforcement.dgf_vp_60596380</v>
      </c>
      <c r="B7781" t="s">
        <v>464</v>
      </c>
      <c r="C7781" s="2" t="s">
        <v>15687</v>
      </c>
      <c r="D7781" t="s">
        <v>7584</v>
      </c>
      <c r="E7781" s="3">
        <v>30857</v>
      </c>
      <c r="G7781" t="s">
        <v>11</v>
      </c>
      <c r="H7781">
        <v>34186061</v>
      </c>
      <c r="I7781">
        <v>60596380</v>
      </c>
      <c r="J7781" s="3">
        <v>43784</v>
      </c>
      <c r="K7781" t="s">
        <v>24</v>
      </c>
      <c r="L7781" t="s">
        <v>25</v>
      </c>
    </row>
    <row r="7782" spans="1:12" x14ac:dyDescent="0.25">
      <c r="A7782" t="str">
        <f>CONCATENATE("dgf_enforcement.dgf_vp_",Table23[[#This Row],[name]])</f>
        <v>dgf_enforcement.dgf_vp_62299243</v>
      </c>
      <c r="B7782" t="s">
        <v>464</v>
      </c>
      <c r="C7782" s="2" t="s">
        <v>15687</v>
      </c>
      <c r="D7782" t="s">
        <v>7585</v>
      </c>
      <c r="E7782" s="3">
        <v>27777</v>
      </c>
      <c r="G7782" t="s">
        <v>11</v>
      </c>
      <c r="H7782">
        <v>34186061</v>
      </c>
      <c r="I7782">
        <v>62299243</v>
      </c>
      <c r="J7782" s="3">
        <v>43991</v>
      </c>
      <c r="K7782" t="s">
        <v>12</v>
      </c>
      <c r="L7782" t="s">
        <v>25</v>
      </c>
    </row>
    <row r="7783" spans="1:12" x14ac:dyDescent="0.25">
      <c r="A7783" t="str">
        <f>CONCATENATE("dgf_enforcement.dgf_vp_",Table23[[#This Row],[name]])</f>
        <v>dgf_enforcement.dgf_vp_63173326</v>
      </c>
      <c r="B7783" t="s">
        <v>464</v>
      </c>
      <c r="C7783" s="2" t="s">
        <v>15687</v>
      </c>
      <c r="D7783" t="s">
        <v>1041</v>
      </c>
      <c r="E7783" s="3">
        <v>31223</v>
      </c>
      <c r="G7783" t="s">
        <v>11</v>
      </c>
      <c r="H7783">
        <v>34186061</v>
      </c>
      <c r="I7783">
        <v>63173326</v>
      </c>
      <c r="J7783" s="3">
        <v>44105</v>
      </c>
      <c r="K7783" t="s">
        <v>12</v>
      </c>
      <c r="L7783" t="s">
        <v>25</v>
      </c>
    </row>
    <row r="7784" spans="1:12" x14ac:dyDescent="0.25">
      <c r="A7784" t="str">
        <f>CONCATENATE("dgf_enforcement.dgf_vp_",Table23[[#This Row],[name]])</f>
        <v>dgf_enforcement.dgf_vp_63569544</v>
      </c>
      <c r="B7784" t="s">
        <v>464</v>
      </c>
      <c r="C7784" s="2" t="s">
        <v>15687</v>
      </c>
      <c r="D7784" t="s">
        <v>7586</v>
      </c>
      <c r="E7784" s="3">
        <v>33703</v>
      </c>
      <c r="G7784" t="s">
        <v>11</v>
      </c>
      <c r="H7784">
        <v>34186061</v>
      </c>
      <c r="I7784">
        <v>63569544</v>
      </c>
      <c r="J7784" s="3">
        <v>44145</v>
      </c>
      <c r="K7784" t="s">
        <v>12</v>
      </c>
      <c r="L7784" t="s">
        <v>25</v>
      </c>
    </row>
    <row r="7785" spans="1:12" x14ac:dyDescent="0.25">
      <c r="A7785" t="str">
        <f>CONCATENATE("dgf_enforcement.dgf_vp_",Table23[[#This Row],[name]])</f>
        <v>dgf_enforcement.dgf_vp_64602196</v>
      </c>
      <c r="B7785" t="s">
        <v>464</v>
      </c>
      <c r="C7785" s="2" t="s">
        <v>15687</v>
      </c>
      <c r="D7785" t="s">
        <v>7587</v>
      </c>
      <c r="E7785" s="3">
        <v>32342</v>
      </c>
      <c r="G7785" t="s">
        <v>11</v>
      </c>
      <c r="H7785">
        <v>34186061</v>
      </c>
      <c r="I7785">
        <v>64602196</v>
      </c>
      <c r="J7785" s="3">
        <v>44249</v>
      </c>
      <c r="K7785" t="s">
        <v>16</v>
      </c>
      <c r="L7785" t="s">
        <v>25</v>
      </c>
    </row>
    <row r="7786" spans="1:12" x14ac:dyDescent="0.25">
      <c r="A7786" t="str">
        <f>CONCATENATE("dgf_enforcement.dgf_vp_",Table23[[#This Row],[name]])</f>
        <v>dgf_enforcement.dgf_vp_63885921</v>
      </c>
      <c r="B7786" t="s">
        <v>464</v>
      </c>
      <c r="C7786" s="2" t="s">
        <v>15687</v>
      </c>
      <c r="D7786" t="s">
        <v>2649</v>
      </c>
      <c r="E7786" s="3">
        <v>24789</v>
      </c>
      <c r="G7786" t="s">
        <v>11</v>
      </c>
      <c r="H7786">
        <v>34186061</v>
      </c>
      <c r="I7786">
        <v>63885921</v>
      </c>
      <c r="J7786" s="3">
        <v>44175</v>
      </c>
      <c r="K7786" t="s">
        <v>12</v>
      </c>
      <c r="L7786" t="s">
        <v>25</v>
      </c>
    </row>
    <row r="7787" spans="1:12" x14ac:dyDescent="0.25">
      <c r="A7787" t="str">
        <f>CONCATENATE("dgf_enforcement.dgf_vp_",Table23[[#This Row],[name]])</f>
        <v>dgf_enforcement.dgf_vp_66720619</v>
      </c>
      <c r="B7787" t="s">
        <v>464</v>
      </c>
      <c r="C7787" s="2" t="s">
        <v>15687</v>
      </c>
      <c r="D7787" t="s">
        <v>7324</v>
      </c>
      <c r="E7787" s="3">
        <v>23825</v>
      </c>
      <c r="G7787" t="s">
        <v>11</v>
      </c>
      <c r="H7787">
        <v>34186061</v>
      </c>
      <c r="I7787">
        <v>66720619</v>
      </c>
      <c r="J7787" s="3">
        <v>44445</v>
      </c>
      <c r="K7787" t="s">
        <v>12</v>
      </c>
      <c r="L7787" t="s">
        <v>13</v>
      </c>
    </row>
    <row r="7788" spans="1:12" x14ac:dyDescent="0.25">
      <c r="A7788" t="str">
        <f>CONCATENATE("dgf_enforcement.dgf_vp_",Table23[[#This Row],[name]])</f>
        <v>dgf_enforcement.dgf_vp_63888133</v>
      </c>
      <c r="B7788" t="s">
        <v>464</v>
      </c>
      <c r="C7788" s="2" t="s">
        <v>15687</v>
      </c>
      <c r="D7788" t="s">
        <v>7588</v>
      </c>
      <c r="E7788" s="3">
        <v>21551</v>
      </c>
      <c r="G7788" t="s">
        <v>11</v>
      </c>
      <c r="H7788">
        <v>34186061</v>
      </c>
      <c r="I7788">
        <v>63888133</v>
      </c>
      <c r="J7788" s="3">
        <v>44175</v>
      </c>
      <c r="K7788" t="s">
        <v>16</v>
      </c>
      <c r="L7788" t="s">
        <v>25</v>
      </c>
    </row>
    <row r="7789" spans="1:12" x14ac:dyDescent="0.25">
      <c r="A7789" t="str">
        <f>CONCATENATE("dgf_enforcement.dgf_vp_",Table23[[#This Row],[name]])</f>
        <v>dgf_enforcement.dgf_vp_65911008</v>
      </c>
      <c r="B7789" t="s">
        <v>464</v>
      </c>
      <c r="C7789" s="2" t="s">
        <v>15687</v>
      </c>
      <c r="D7789" t="s">
        <v>7589</v>
      </c>
      <c r="E7789" s="3">
        <v>30565</v>
      </c>
      <c r="G7789" t="s">
        <v>11</v>
      </c>
      <c r="H7789">
        <v>34186061</v>
      </c>
      <c r="I7789">
        <v>65911008</v>
      </c>
      <c r="J7789" s="3">
        <v>44371</v>
      </c>
      <c r="K7789" t="s">
        <v>16</v>
      </c>
      <c r="L7789" t="s">
        <v>13</v>
      </c>
    </row>
    <row r="7790" spans="1:12" x14ac:dyDescent="0.25">
      <c r="A7790" t="str">
        <f>CONCATENATE("dgf_enforcement.dgf_vp_",Table23[[#This Row],[name]])</f>
        <v>dgf_enforcement.dgf_vp_67034858</v>
      </c>
      <c r="B7790" t="s">
        <v>464</v>
      </c>
      <c r="C7790" s="2" t="s">
        <v>15687</v>
      </c>
      <c r="D7790" t="s">
        <v>7590</v>
      </c>
      <c r="E7790" s="3">
        <v>24910</v>
      </c>
      <c r="G7790" t="s">
        <v>11</v>
      </c>
      <c r="H7790">
        <v>34186061</v>
      </c>
      <c r="I7790">
        <v>67034858</v>
      </c>
      <c r="J7790" s="3">
        <v>44474</v>
      </c>
      <c r="K7790" t="s">
        <v>12</v>
      </c>
      <c r="L7790" t="s">
        <v>25</v>
      </c>
    </row>
    <row r="7791" spans="1:12" x14ac:dyDescent="0.25">
      <c r="A7791" t="str">
        <f>CONCATENATE("dgf_enforcement.dgf_vp_",Table23[[#This Row],[name]])</f>
        <v>dgf_enforcement.dgf_vp_67669131</v>
      </c>
      <c r="B7791" t="s">
        <v>464</v>
      </c>
      <c r="C7791" s="2" t="s">
        <v>15687</v>
      </c>
      <c r="D7791" t="s">
        <v>7591</v>
      </c>
      <c r="E7791" s="3">
        <v>22625</v>
      </c>
      <c r="G7791" t="s">
        <v>15</v>
      </c>
      <c r="H7791">
        <v>34186061</v>
      </c>
      <c r="I7791">
        <v>67669131</v>
      </c>
      <c r="J7791" s="3">
        <v>44525</v>
      </c>
      <c r="K7791" t="s">
        <v>16</v>
      </c>
      <c r="L7791" t="s">
        <v>73</v>
      </c>
    </row>
    <row r="7792" spans="1:12" x14ac:dyDescent="0.25">
      <c r="A7792" t="str">
        <f>CONCATENATE("dgf_enforcement.dgf_vp_",Table23[[#This Row],[name]])</f>
        <v>dgf_enforcement.dgf_vp_60797257</v>
      </c>
      <c r="B7792" t="s">
        <v>464</v>
      </c>
      <c r="C7792" s="2" t="s">
        <v>15687</v>
      </c>
      <c r="D7792" t="s">
        <v>7592</v>
      </c>
      <c r="E7792" s="3">
        <v>32231</v>
      </c>
      <c r="G7792" t="s">
        <v>11</v>
      </c>
      <c r="H7792">
        <v>34186061</v>
      </c>
      <c r="I7792">
        <v>60797257</v>
      </c>
      <c r="J7792" s="3">
        <v>43804</v>
      </c>
      <c r="K7792" t="s">
        <v>24</v>
      </c>
      <c r="L7792" t="s">
        <v>25</v>
      </c>
    </row>
    <row r="7793" spans="1:12" x14ac:dyDescent="0.25">
      <c r="A7793" t="str">
        <f>CONCATENATE("dgf_enforcement.dgf_vp_",Table23[[#This Row],[name]])</f>
        <v>dgf_enforcement.dgf_vp_65961719</v>
      </c>
      <c r="B7793" t="s">
        <v>464</v>
      </c>
      <c r="C7793" s="2" t="s">
        <v>15687</v>
      </c>
      <c r="D7793" t="s">
        <v>7593</v>
      </c>
      <c r="E7793" s="3">
        <v>22415</v>
      </c>
      <c r="G7793" t="s">
        <v>11</v>
      </c>
      <c r="H7793">
        <v>34186061</v>
      </c>
      <c r="I7793">
        <v>65961719</v>
      </c>
      <c r="J7793" s="3">
        <v>44379</v>
      </c>
      <c r="K7793" t="s">
        <v>16</v>
      </c>
      <c r="L7793" t="s">
        <v>13</v>
      </c>
    </row>
    <row r="7794" spans="1:12" x14ac:dyDescent="0.25">
      <c r="A7794" t="str">
        <f>CONCATENATE("dgf_enforcement.dgf_vp_",Table23[[#This Row],[name]])</f>
        <v>dgf_enforcement.dgf_vp_60797853</v>
      </c>
      <c r="B7794" t="s">
        <v>464</v>
      </c>
      <c r="C7794" s="2" t="s">
        <v>15687</v>
      </c>
      <c r="D7794" t="s">
        <v>7594</v>
      </c>
      <c r="E7794" s="3">
        <v>31570</v>
      </c>
      <c r="G7794" t="s">
        <v>11</v>
      </c>
      <c r="H7794">
        <v>34186061</v>
      </c>
      <c r="I7794">
        <v>60797853</v>
      </c>
      <c r="J7794" s="3">
        <v>43804</v>
      </c>
      <c r="K7794" t="s">
        <v>16</v>
      </c>
      <c r="L7794" t="s">
        <v>25</v>
      </c>
    </row>
    <row r="7795" spans="1:12" x14ac:dyDescent="0.25">
      <c r="A7795" t="str">
        <f>CONCATENATE("dgf_enforcement.dgf_vp_",Table23[[#This Row],[name]])</f>
        <v>dgf_enforcement.dgf_vp_65997287</v>
      </c>
      <c r="B7795" t="s">
        <v>464</v>
      </c>
      <c r="C7795" s="2" t="s">
        <v>15687</v>
      </c>
      <c r="D7795" t="s">
        <v>7595</v>
      </c>
      <c r="E7795" s="3">
        <v>28552</v>
      </c>
      <c r="G7795" t="s">
        <v>11</v>
      </c>
      <c r="H7795">
        <v>34186061</v>
      </c>
      <c r="I7795">
        <v>65997287</v>
      </c>
      <c r="J7795" s="3">
        <v>44383</v>
      </c>
      <c r="K7795" t="s">
        <v>12</v>
      </c>
      <c r="L7795" t="s">
        <v>13</v>
      </c>
    </row>
    <row r="7796" spans="1:12" x14ac:dyDescent="0.25">
      <c r="A7796" t="str">
        <f>CONCATENATE("dgf_enforcement.dgf_vp_",Table23[[#This Row],[name]])</f>
        <v>dgf_enforcement.dgf_vp_58698177</v>
      </c>
      <c r="B7796" t="s">
        <v>464</v>
      </c>
      <c r="C7796" s="2" t="s">
        <v>15687</v>
      </c>
      <c r="D7796" t="s">
        <v>7596</v>
      </c>
      <c r="E7796" s="3">
        <v>22060</v>
      </c>
      <c r="G7796" t="s">
        <v>15</v>
      </c>
      <c r="H7796">
        <v>34186061</v>
      </c>
      <c r="I7796">
        <v>58698177</v>
      </c>
      <c r="J7796" s="3">
        <v>43546</v>
      </c>
      <c r="K7796" t="s">
        <v>16</v>
      </c>
      <c r="L7796" t="s">
        <v>25</v>
      </c>
    </row>
    <row r="7797" spans="1:12" x14ac:dyDescent="0.25">
      <c r="A7797" t="str">
        <f>CONCATENATE("dgf_enforcement.dgf_vp_",Table23[[#This Row],[name]])</f>
        <v>dgf_enforcement.dgf_vp_63569464</v>
      </c>
      <c r="B7797" t="s">
        <v>464</v>
      </c>
      <c r="C7797" s="2" t="s">
        <v>15687</v>
      </c>
      <c r="D7797" t="s">
        <v>7597</v>
      </c>
      <c r="E7797" s="3">
        <v>21447</v>
      </c>
      <c r="G7797" t="s">
        <v>11</v>
      </c>
      <c r="H7797">
        <v>34186061</v>
      </c>
      <c r="I7797">
        <v>63569464</v>
      </c>
      <c r="J7797" s="3">
        <v>44145</v>
      </c>
      <c r="K7797" t="s">
        <v>12</v>
      </c>
      <c r="L7797" t="s">
        <v>25</v>
      </c>
    </row>
    <row r="7798" spans="1:12" x14ac:dyDescent="0.25">
      <c r="A7798" t="str">
        <f>CONCATENATE("dgf_enforcement.dgf_vp_",Table23[[#This Row],[name]])</f>
        <v>dgf_enforcement.dgf_vp_60453285</v>
      </c>
      <c r="B7798" t="s">
        <v>464</v>
      </c>
      <c r="C7798" s="2" t="s">
        <v>15687</v>
      </c>
      <c r="D7798" t="s">
        <v>7598</v>
      </c>
      <c r="E7798" s="3">
        <v>31653</v>
      </c>
      <c r="G7798" t="s">
        <v>11</v>
      </c>
      <c r="H7798">
        <v>34186061</v>
      </c>
      <c r="I7798">
        <v>60453285</v>
      </c>
      <c r="J7798" s="3">
        <v>43768</v>
      </c>
      <c r="K7798" t="s">
        <v>24</v>
      </c>
      <c r="L7798" t="s">
        <v>25</v>
      </c>
    </row>
    <row r="7799" spans="1:12" x14ac:dyDescent="0.25">
      <c r="A7799" t="str">
        <f>CONCATENATE("dgf_enforcement.dgf_vp_",Table23[[#This Row],[name]])</f>
        <v>dgf_enforcement.dgf_vp_65995567</v>
      </c>
      <c r="B7799" t="s">
        <v>464</v>
      </c>
      <c r="C7799" s="2" t="s">
        <v>15687</v>
      </c>
      <c r="D7799" t="s">
        <v>7599</v>
      </c>
      <c r="E7799" s="3">
        <v>19263</v>
      </c>
      <c r="G7799" t="s">
        <v>11</v>
      </c>
      <c r="H7799">
        <v>34186061</v>
      </c>
      <c r="I7799">
        <v>65995567</v>
      </c>
      <c r="J7799" s="3">
        <v>44383</v>
      </c>
      <c r="K7799" t="s">
        <v>12</v>
      </c>
      <c r="L7799" t="s">
        <v>13</v>
      </c>
    </row>
    <row r="7800" spans="1:12" x14ac:dyDescent="0.25">
      <c r="A7800" t="str">
        <f>CONCATENATE("dgf_enforcement.dgf_vp_",Table23[[#This Row],[name]])</f>
        <v>dgf_enforcement.dgf_vp_60447594</v>
      </c>
      <c r="B7800" t="s">
        <v>464</v>
      </c>
      <c r="C7800" s="2" t="s">
        <v>15687</v>
      </c>
      <c r="D7800" t="s">
        <v>7600</v>
      </c>
      <c r="E7800" s="3">
        <v>31907</v>
      </c>
      <c r="G7800" t="s">
        <v>11</v>
      </c>
      <c r="H7800">
        <v>34186061</v>
      </c>
      <c r="I7800">
        <v>60447594</v>
      </c>
      <c r="J7800" s="3">
        <v>43768</v>
      </c>
      <c r="K7800" t="s">
        <v>24</v>
      </c>
      <c r="L7800" t="s">
        <v>25</v>
      </c>
    </row>
    <row r="7801" spans="1:12" x14ac:dyDescent="0.25">
      <c r="A7801" t="str">
        <f>CONCATENATE("dgf_enforcement.dgf_vp_",Table23[[#This Row],[name]])</f>
        <v>dgf_enforcement.dgf_vp_60294210</v>
      </c>
      <c r="B7801" t="s">
        <v>464</v>
      </c>
      <c r="C7801" s="2" t="s">
        <v>15687</v>
      </c>
      <c r="D7801" t="s">
        <v>7601</v>
      </c>
      <c r="E7801" s="3">
        <v>32646</v>
      </c>
      <c r="G7801" t="s">
        <v>11</v>
      </c>
      <c r="H7801">
        <v>34186061</v>
      </c>
      <c r="I7801">
        <v>60294210</v>
      </c>
      <c r="J7801" s="3">
        <v>43749</v>
      </c>
      <c r="K7801" t="s">
        <v>16</v>
      </c>
      <c r="L7801" t="s">
        <v>25</v>
      </c>
    </row>
    <row r="7802" spans="1:12" x14ac:dyDescent="0.25">
      <c r="A7802" t="str">
        <f>CONCATENATE("dgf_enforcement.dgf_vp_",Table23[[#This Row],[name]])</f>
        <v>dgf_enforcement.dgf_vp_62268621</v>
      </c>
      <c r="B7802" t="s">
        <v>464</v>
      </c>
      <c r="C7802" s="2" t="s">
        <v>15687</v>
      </c>
      <c r="D7802" t="s">
        <v>7602</v>
      </c>
      <c r="E7802" s="3">
        <v>30404</v>
      </c>
      <c r="G7802" t="s">
        <v>11</v>
      </c>
      <c r="H7802">
        <v>34186061</v>
      </c>
      <c r="I7802">
        <v>62268621</v>
      </c>
      <c r="J7802" s="3">
        <v>43986</v>
      </c>
      <c r="K7802" t="s">
        <v>16</v>
      </c>
      <c r="L7802" t="s">
        <v>25</v>
      </c>
    </row>
    <row r="7803" spans="1:12" x14ac:dyDescent="0.25">
      <c r="A7803" t="str">
        <f>CONCATENATE("dgf_enforcement.dgf_vp_",Table23[[#This Row],[name]])</f>
        <v>dgf_enforcement.dgf_vp_66874112</v>
      </c>
      <c r="B7803" t="s">
        <v>464</v>
      </c>
      <c r="C7803" s="2" t="s">
        <v>15687</v>
      </c>
      <c r="D7803" t="s">
        <v>7603</v>
      </c>
      <c r="E7803" s="3">
        <v>31239</v>
      </c>
      <c r="G7803" t="s">
        <v>15</v>
      </c>
      <c r="H7803">
        <v>34186061</v>
      </c>
      <c r="I7803">
        <v>66874112</v>
      </c>
      <c r="J7803" s="3">
        <v>44456</v>
      </c>
      <c r="K7803" t="s">
        <v>12</v>
      </c>
      <c r="L7803" t="s">
        <v>13</v>
      </c>
    </row>
    <row r="7804" spans="1:12" x14ac:dyDescent="0.25">
      <c r="A7804" t="str">
        <f>CONCATENATE("dgf_enforcement.dgf_vp_",Table23[[#This Row],[name]])</f>
        <v>dgf_enforcement.dgf_vp_60483313</v>
      </c>
      <c r="B7804" t="s">
        <v>464</v>
      </c>
      <c r="C7804" s="2" t="s">
        <v>15687</v>
      </c>
      <c r="D7804" t="s">
        <v>7604</v>
      </c>
      <c r="E7804" s="3">
        <v>25593</v>
      </c>
      <c r="G7804" t="s">
        <v>11</v>
      </c>
      <c r="H7804">
        <v>34186061</v>
      </c>
      <c r="I7804">
        <v>60483313</v>
      </c>
      <c r="J7804" s="3">
        <v>43773</v>
      </c>
      <c r="K7804" t="s">
        <v>16</v>
      </c>
      <c r="L7804" t="s">
        <v>25</v>
      </c>
    </row>
    <row r="7805" spans="1:12" x14ac:dyDescent="0.25">
      <c r="A7805" t="str">
        <f>CONCATENATE("dgf_enforcement.dgf_vp_",Table23[[#This Row],[name]])</f>
        <v>dgf_enforcement.dgf_vp_66879379</v>
      </c>
      <c r="B7805" t="s">
        <v>464</v>
      </c>
      <c r="C7805" s="2" t="s">
        <v>15687</v>
      </c>
      <c r="D7805" t="s">
        <v>7605</v>
      </c>
      <c r="E7805" s="3">
        <v>28290</v>
      </c>
      <c r="G7805" t="s">
        <v>15</v>
      </c>
      <c r="H7805">
        <v>34186061</v>
      </c>
      <c r="I7805">
        <v>66879379</v>
      </c>
      <c r="J7805" s="3">
        <v>44459</v>
      </c>
      <c r="K7805" t="s">
        <v>12</v>
      </c>
      <c r="L7805" t="s">
        <v>13</v>
      </c>
    </row>
    <row r="7806" spans="1:12" x14ac:dyDescent="0.25">
      <c r="A7806" t="str">
        <f>CONCATENATE("dgf_enforcement.dgf_vp_",Table23[[#This Row],[name]])</f>
        <v>dgf_enforcement.dgf_vp_65289365</v>
      </c>
      <c r="B7806" t="s">
        <v>464</v>
      </c>
      <c r="C7806" s="2" t="s">
        <v>15687</v>
      </c>
      <c r="D7806" t="s">
        <v>7606</v>
      </c>
      <c r="E7806" s="3">
        <v>30328</v>
      </c>
      <c r="G7806" t="s">
        <v>15</v>
      </c>
      <c r="H7806">
        <v>34186061</v>
      </c>
      <c r="I7806">
        <v>65289365</v>
      </c>
      <c r="J7806" s="3">
        <v>44313</v>
      </c>
      <c r="K7806" t="s">
        <v>16</v>
      </c>
      <c r="L7806" t="s">
        <v>13</v>
      </c>
    </row>
    <row r="7807" spans="1:12" x14ac:dyDescent="0.25">
      <c r="A7807" t="str">
        <f>CONCATENATE("dgf_enforcement.dgf_vp_",Table23[[#This Row],[name]])</f>
        <v>dgf_enforcement.dgf_vp_63648119</v>
      </c>
      <c r="B7807" t="s">
        <v>464</v>
      </c>
      <c r="C7807" s="2" t="s">
        <v>15687</v>
      </c>
      <c r="D7807" t="s">
        <v>7607</v>
      </c>
      <c r="E7807" s="3">
        <v>27479</v>
      </c>
      <c r="G7807" t="s">
        <v>11</v>
      </c>
      <c r="H7807">
        <v>34186061</v>
      </c>
      <c r="I7807">
        <v>63648119</v>
      </c>
      <c r="J7807" s="3">
        <v>44152</v>
      </c>
      <c r="K7807" t="s">
        <v>12</v>
      </c>
      <c r="L7807" t="s">
        <v>25</v>
      </c>
    </row>
    <row r="7808" spans="1:12" x14ac:dyDescent="0.25">
      <c r="A7808" t="str">
        <f>CONCATENATE("dgf_enforcement.dgf_vp_",Table23[[#This Row],[name]])</f>
        <v>dgf_enforcement.dgf_vp_59880880</v>
      </c>
      <c r="B7808" t="s">
        <v>464</v>
      </c>
      <c r="C7808" s="2" t="s">
        <v>15687</v>
      </c>
      <c r="D7808" t="s">
        <v>7608</v>
      </c>
      <c r="E7808" s="3">
        <v>32941</v>
      </c>
      <c r="G7808" t="s">
        <v>15</v>
      </c>
      <c r="H7808">
        <v>34186061</v>
      </c>
      <c r="I7808">
        <v>59880880</v>
      </c>
      <c r="J7808" s="3">
        <v>43700</v>
      </c>
      <c r="K7808" t="s">
        <v>16</v>
      </c>
      <c r="L7808" t="s">
        <v>25</v>
      </c>
    </row>
    <row r="7809" spans="1:12" x14ac:dyDescent="0.25">
      <c r="A7809" t="str">
        <f>CONCATENATE("dgf_enforcement.dgf_vp_",Table23[[#This Row],[name]])</f>
        <v>dgf_enforcement.dgf_vp_60293956</v>
      </c>
      <c r="B7809" t="s">
        <v>464</v>
      </c>
      <c r="C7809" s="2" t="s">
        <v>15687</v>
      </c>
      <c r="D7809" t="s">
        <v>7609</v>
      </c>
      <c r="E7809" s="3">
        <v>34424</v>
      </c>
      <c r="G7809" t="s">
        <v>11</v>
      </c>
      <c r="H7809">
        <v>34186061</v>
      </c>
      <c r="I7809">
        <v>60293956</v>
      </c>
      <c r="J7809" s="3">
        <v>43749</v>
      </c>
      <c r="K7809" t="s">
        <v>24</v>
      </c>
      <c r="L7809" t="s">
        <v>25</v>
      </c>
    </row>
    <row r="7810" spans="1:12" x14ac:dyDescent="0.25">
      <c r="A7810" t="str">
        <f>CONCATENATE("dgf_enforcement.dgf_vp_",Table23[[#This Row],[name]])</f>
        <v>dgf_enforcement.dgf_vp_66112264</v>
      </c>
      <c r="B7810" t="s">
        <v>464</v>
      </c>
      <c r="C7810" s="2" t="s">
        <v>15687</v>
      </c>
      <c r="D7810" t="s">
        <v>7610</v>
      </c>
      <c r="E7810" s="3">
        <v>32452</v>
      </c>
      <c r="G7810" t="s">
        <v>11</v>
      </c>
      <c r="H7810">
        <v>34186061</v>
      </c>
      <c r="I7810">
        <v>66112264</v>
      </c>
      <c r="J7810" s="3">
        <v>44392</v>
      </c>
      <c r="K7810" t="s">
        <v>16</v>
      </c>
      <c r="L7810" t="s">
        <v>13</v>
      </c>
    </row>
    <row r="7811" spans="1:12" x14ac:dyDescent="0.25">
      <c r="A7811" t="str">
        <f>CONCATENATE("dgf_enforcement.dgf_vp_",Table23[[#This Row],[name]])</f>
        <v>dgf_enforcement.dgf_vp_60596198</v>
      </c>
      <c r="B7811" t="s">
        <v>464</v>
      </c>
      <c r="C7811" s="2" t="s">
        <v>15687</v>
      </c>
      <c r="D7811" t="s">
        <v>7611</v>
      </c>
      <c r="E7811" s="3">
        <v>30886</v>
      </c>
      <c r="G7811" t="s">
        <v>11</v>
      </c>
      <c r="H7811">
        <v>34186061</v>
      </c>
      <c r="I7811">
        <v>60596198</v>
      </c>
      <c r="J7811" s="3">
        <v>43784</v>
      </c>
      <c r="K7811" t="s">
        <v>16</v>
      </c>
      <c r="L7811" t="s">
        <v>25</v>
      </c>
    </row>
    <row r="7812" spans="1:12" x14ac:dyDescent="0.25">
      <c r="A7812" t="str">
        <f>CONCATENATE("dgf_enforcement.dgf_vp_",Table23[[#This Row],[name]])</f>
        <v>dgf_enforcement.dgf_vp_67056427</v>
      </c>
      <c r="B7812" t="s">
        <v>464</v>
      </c>
      <c r="C7812" s="2" t="s">
        <v>15687</v>
      </c>
      <c r="D7812" t="s">
        <v>7612</v>
      </c>
      <c r="E7812" s="3">
        <v>22851</v>
      </c>
      <c r="G7812" t="s">
        <v>15</v>
      </c>
      <c r="H7812">
        <v>34186061</v>
      </c>
      <c r="I7812">
        <v>67056427</v>
      </c>
      <c r="J7812" s="3">
        <v>44475</v>
      </c>
      <c r="K7812" t="s">
        <v>12</v>
      </c>
      <c r="L7812" t="s">
        <v>13</v>
      </c>
    </row>
    <row r="7813" spans="1:12" x14ac:dyDescent="0.25">
      <c r="A7813" t="str">
        <f>CONCATENATE("dgf_enforcement.dgf_vp_",Table23[[#This Row],[name]])</f>
        <v>dgf_enforcement.dgf_vp_60792387</v>
      </c>
      <c r="B7813" t="s">
        <v>464</v>
      </c>
      <c r="C7813" s="2" t="s">
        <v>15687</v>
      </c>
      <c r="D7813" t="s">
        <v>7613</v>
      </c>
      <c r="E7813" s="3">
        <v>29949</v>
      </c>
      <c r="G7813" t="s">
        <v>11</v>
      </c>
      <c r="H7813">
        <v>34186061</v>
      </c>
      <c r="I7813">
        <v>60792387</v>
      </c>
      <c r="J7813" s="3">
        <v>43804</v>
      </c>
      <c r="K7813" t="s">
        <v>16</v>
      </c>
      <c r="L7813" t="s">
        <v>25</v>
      </c>
    </row>
    <row r="7814" spans="1:12" x14ac:dyDescent="0.25">
      <c r="A7814" t="str">
        <f>CONCATENATE("dgf_enforcement.dgf_vp_",Table23[[#This Row],[name]])</f>
        <v>dgf_enforcement.dgf_vp_63977481</v>
      </c>
      <c r="B7814" t="s">
        <v>464</v>
      </c>
      <c r="C7814" s="2" t="s">
        <v>15687</v>
      </c>
      <c r="D7814" t="s">
        <v>7614</v>
      </c>
      <c r="E7814" s="3">
        <v>34555</v>
      </c>
      <c r="G7814" t="s">
        <v>11</v>
      </c>
      <c r="H7814">
        <v>34186061</v>
      </c>
      <c r="I7814">
        <v>63977481</v>
      </c>
      <c r="J7814" s="3">
        <v>44187</v>
      </c>
      <c r="K7814" t="s">
        <v>16</v>
      </c>
      <c r="L7814" t="s">
        <v>25</v>
      </c>
    </row>
    <row r="7815" spans="1:12" x14ac:dyDescent="0.25">
      <c r="A7815" t="str">
        <f>CONCATENATE("dgf_enforcement.dgf_vp_",Table23[[#This Row],[name]])</f>
        <v>dgf_enforcement.dgf_vp_67004472</v>
      </c>
      <c r="B7815" t="s">
        <v>464</v>
      </c>
      <c r="C7815" s="2" t="s">
        <v>15687</v>
      </c>
      <c r="D7815" t="s">
        <v>7615</v>
      </c>
      <c r="E7815" s="3">
        <v>31194</v>
      </c>
      <c r="G7815" t="s">
        <v>11</v>
      </c>
      <c r="H7815">
        <v>34186061</v>
      </c>
      <c r="I7815">
        <v>67004472</v>
      </c>
      <c r="J7815" s="3">
        <v>44470</v>
      </c>
      <c r="K7815" t="s">
        <v>16</v>
      </c>
      <c r="L7815" t="s">
        <v>25</v>
      </c>
    </row>
    <row r="7816" spans="1:12" x14ac:dyDescent="0.25">
      <c r="A7816" t="str">
        <f>CONCATENATE("dgf_enforcement.dgf_vp_",Table23[[#This Row],[name]])</f>
        <v>dgf_enforcement.dgf_vp_60262688</v>
      </c>
      <c r="B7816" t="s">
        <v>464</v>
      </c>
      <c r="C7816" s="2" t="s">
        <v>15687</v>
      </c>
      <c r="D7816" t="s">
        <v>7616</v>
      </c>
      <c r="E7816" s="3">
        <v>19810</v>
      </c>
      <c r="G7816" t="s">
        <v>11</v>
      </c>
      <c r="H7816">
        <v>34186061</v>
      </c>
      <c r="I7816">
        <v>60262688</v>
      </c>
      <c r="K7816" t="s">
        <v>29</v>
      </c>
      <c r="L7816" t="s">
        <v>25</v>
      </c>
    </row>
    <row r="7817" spans="1:12" x14ac:dyDescent="0.25">
      <c r="A7817" t="str">
        <f>CONCATENATE("dgf_enforcement.dgf_vp_",Table23[[#This Row],[name]])</f>
        <v>dgf_enforcement.dgf_vp_66834976</v>
      </c>
      <c r="B7817" t="s">
        <v>464</v>
      </c>
      <c r="C7817" s="2" t="s">
        <v>15687</v>
      </c>
      <c r="D7817" t="s">
        <v>7617</v>
      </c>
      <c r="E7817" s="3">
        <v>28650</v>
      </c>
      <c r="G7817" t="s">
        <v>15</v>
      </c>
      <c r="H7817">
        <v>34186061</v>
      </c>
      <c r="I7817">
        <v>66834976</v>
      </c>
      <c r="J7817" s="3">
        <v>44454</v>
      </c>
      <c r="K7817" t="s">
        <v>16</v>
      </c>
      <c r="L7817" t="s">
        <v>13</v>
      </c>
    </row>
    <row r="7818" spans="1:12" x14ac:dyDescent="0.25">
      <c r="A7818" t="str">
        <f>CONCATENATE("dgf_enforcement.dgf_vp_",Table23[[#This Row],[name]])</f>
        <v>dgf_enforcement.dgf_vp_64647475</v>
      </c>
      <c r="B7818" t="s">
        <v>464</v>
      </c>
      <c r="C7818" s="2" t="s">
        <v>15687</v>
      </c>
      <c r="D7818" t="s">
        <v>7618</v>
      </c>
      <c r="E7818" s="3">
        <v>21817</v>
      </c>
      <c r="G7818" t="s">
        <v>11</v>
      </c>
      <c r="H7818">
        <v>34186061</v>
      </c>
      <c r="I7818">
        <v>64647475</v>
      </c>
      <c r="J7818" s="3">
        <v>44252</v>
      </c>
      <c r="K7818" t="s">
        <v>16</v>
      </c>
      <c r="L7818" t="s">
        <v>25</v>
      </c>
    </row>
    <row r="7819" spans="1:12" x14ac:dyDescent="0.25">
      <c r="A7819" t="str">
        <f>CONCATENATE("dgf_enforcement.dgf_vp_",Table23[[#This Row],[name]])</f>
        <v>dgf_enforcement.dgf_vp_66886570</v>
      </c>
      <c r="B7819" t="s">
        <v>464</v>
      </c>
      <c r="C7819" s="2" t="s">
        <v>15687</v>
      </c>
      <c r="D7819" t="s">
        <v>7619</v>
      </c>
      <c r="E7819" s="3">
        <v>22853</v>
      </c>
      <c r="G7819" t="s">
        <v>15</v>
      </c>
      <c r="H7819">
        <v>34186061</v>
      </c>
      <c r="I7819">
        <v>66886570</v>
      </c>
      <c r="J7819" s="3">
        <v>44459</v>
      </c>
      <c r="K7819" t="s">
        <v>16</v>
      </c>
      <c r="L7819" t="s">
        <v>13</v>
      </c>
    </row>
    <row r="7820" spans="1:12" x14ac:dyDescent="0.25">
      <c r="A7820" t="str">
        <f>CONCATENATE("dgf_enforcement.dgf_vp_",Table23[[#This Row],[name]])</f>
        <v>dgf_enforcement.dgf_vp_63887963</v>
      </c>
      <c r="B7820" t="s">
        <v>464</v>
      </c>
      <c r="C7820" s="2" t="s">
        <v>15687</v>
      </c>
      <c r="D7820" t="s">
        <v>6916</v>
      </c>
      <c r="E7820" s="3">
        <v>27866</v>
      </c>
      <c r="G7820" t="s">
        <v>11</v>
      </c>
      <c r="H7820">
        <v>34186061</v>
      </c>
      <c r="I7820">
        <v>63887963</v>
      </c>
      <c r="J7820" s="3">
        <v>44175</v>
      </c>
      <c r="K7820" t="s">
        <v>12</v>
      </c>
      <c r="L7820" t="s">
        <v>25</v>
      </c>
    </row>
    <row r="7821" spans="1:12" x14ac:dyDescent="0.25">
      <c r="A7821" t="str">
        <f>CONCATENATE("dgf_enforcement.dgf_vp_",Table23[[#This Row],[name]])</f>
        <v>dgf_enforcement.dgf_vp_63131589</v>
      </c>
      <c r="B7821" t="s">
        <v>464</v>
      </c>
      <c r="C7821" s="2" t="s">
        <v>15687</v>
      </c>
      <c r="D7821" t="s">
        <v>7620</v>
      </c>
      <c r="E7821" s="3">
        <v>23873</v>
      </c>
      <c r="G7821" t="s">
        <v>15</v>
      </c>
      <c r="H7821">
        <v>34186061</v>
      </c>
      <c r="I7821">
        <v>63131589</v>
      </c>
      <c r="J7821" s="3">
        <v>44098</v>
      </c>
      <c r="K7821" t="s">
        <v>12</v>
      </c>
      <c r="L7821" t="s">
        <v>25</v>
      </c>
    </row>
    <row r="7822" spans="1:12" x14ac:dyDescent="0.25">
      <c r="A7822" t="str">
        <f>CONCATENATE("dgf_enforcement.dgf_vp_",Table23[[#This Row],[name]])</f>
        <v>dgf_enforcement.dgf_vp_65869120</v>
      </c>
      <c r="B7822" t="s">
        <v>464</v>
      </c>
      <c r="C7822" s="2" t="s">
        <v>15687</v>
      </c>
      <c r="D7822" t="s">
        <v>7621</v>
      </c>
      <c r="E7822" s="3">
        <v>29296</v>
      </c>
      <c r="G7822" t="s">
        <v>11</v>
      </c>
      <c r="H7822">
        <v>34186061</v>
      </c>
      <c r="I7822">
        <v>65869120</v>
      </c>
      <c r="J7822" s="3">
        <v>44369</v>
      </c>
      <c r="K7822" t="s">
        <v>16</v>
      </c>
      <c r="L7822" t="s">
        <v>13</v>
      </c>
    </row>
    <row r="7823" spans="1:12" x14ac:dyDescent="0.25">
      <c r="A7823" t="str">
        <f>CONCATENATE("dgf_enforcement.dgf_vp_",Table23[[#This Row],[name]])</f>
        <v>dgf_enforcement.dgf_vp_65877625</v>
      </c>
      <c r="B7823" t="s">
        <v>464</v>
      </c>
      <c r="C7823" s="2" t="s">
        <v>15687</v>
      </c>
      <c r="D7823" t="s">
        <v>7622</v>
      </c>
      <c r="E7823" s="3">
        <v>27905</v>
      </c>
      <c r="G7823" t="s">
        <v>11</v>
      </c>
      <c r="H7823">
        <v>34186061</v>
      </c>
      <c r="I7823">
        <v>65877625</v>
      </c>
      <c r="J7823" s="3">
        <v>44369</v>
      </c>
      <c r="K7823" t="s">
        <v>12</v>
      </c>
      <c r="L7823" t="s">
        <v>13</v>
      </c>
    </row>
    <row r="7824" spans="1:12" x14ac:dyDescent="0.25">
      <c r="A7824" t="str">
        <f>CONCATENATE("dgf_enforcement.dgf_vp_",Table23[[#This Row],[name]])</f>
        <v>dgf_enforcement.dgf_vp_59839009</v>
      </c>
      <c r="B7824" t="s">
        <v>464</v>
      </c>
      <c r="C7824" s="2" t="s">
        <v>15687</v>
      </c>
      <c r="D7824" t="s">
        <v>7623</v>
      </c>
      <c r="E7824" s="3">
        <v>21733</v>
      </c>
      <c r="G7824" t="s">
        <v>11</v>
      </c>
      <c r="H7824">
        <v>34186061</v>
      </c>
      <c r="I7824">
        <v>59839009</v>
      </c>
      <c r="J7824" s="3">
        <v>43696</v>
      </c>
      <c r="K7824" t="s">
        <v>24</v>
      </c>
      <c r="L7824" t="s">
        <v>25</v>
      </c>
    </row>
    <row r="7825" spans="1:12" x14ac:dyDescent="0.25">
      <c r="A7825" t="str">
        <f>CONCATENATE("dgf_enforcement.dgf_vp_",Table23[[#This Row],[name]])</f>
        <v>dgf_enforcement.dgf_vp_67127750</v>
      </c>
      <c r="B7825" t="s">
        <v>464</v>
      </c>
      <c r="C7825" s="2" t="s">
        <v>15687</v>
      </c>
      <c r="D7825" t="s">
        <v>7624</v>
      </c>
      <c r="E7825" s="3">
        <v>18467</v>
      </c>
      <c r="G7825" t="s">
        <v>15</v>
      </c>
      <c r="H7825">
        <v>34186061</v>
      </c>
      <c r="I7825">
        <v>67127750</v>
      </c>
      <c r="J7825" s="3">
        <v>44481</v>
      </c>
      <c r="K7825" t="s">
        <v>12</v>
      </c>
      <c r="L7825" t="s">
        <v>13</v>
      </c>
    </row>
    <row r="7826" spans="1:12" x14ac:dyDescent="0.25">
      <c r="A7826" t="str">
        <f>CONCATENATE("dgf_enforcement.dgf_vp_",Table23[[#This Row],[name]])</f>
        <v>dgf_enforcement.dgf_vp_66712360</v>
      </c>
      <c r="B7826" t="s">
        <v>464</v>
      </c>
      <c r="C7826" s="2" t="s">
        <v>15687</v>
      </c>
      <c r="D7826" t="s">
        <v>7625</v>
      </c>
      <c r="E7826" s="3">
        <v>29360</v>
      </c>
      <c r="G7826" t="s">
        <v>11</v>
      </c>
      <c r="H7826">
        <v>34186061</v>
      </c>
      <c r="I7826">
        <v>66712360</v>
      </c>
      <c r="J7826" s="3">
        <v>44445</v>
      </c>
      <c r="K7826" t="s">
        <v>12</v>
      </c>
      <c r="L7826" t="s">
        <v>13</v>
      </c>
    </row>
    <row r="7827" spans="1:12" x14ac:dyDescent="0.25">
      <c r="A7827" t="str">
        <f>CONCATENATE("dgf_enforcement.dgf_vp_",Table23[[#This Row],[name]])</f>
        <v>dgf_enforcement.dgf_vp_67034654</v>
      </c>
      <c r="B7827" t="s">
        <v>464</v>
      </c>
      <c r="C7827" s="2" t="s">
        <v>15687</v>
      </c>
      <c r="D7827" t="s">
        <v>7626</v>
      </c>
      <c r="E7827" s="3">
        <v>22348</v>
      </c>
      <c r="G7827" t="s">
        <v>11</v>
      </c>
      <c r="H7827">
        <v>34186061</v>
      </c>
      <c r="I7827">
        <v>67034654</v>
      </c>
      <c r="J7827" s="3">
        <v>44474</v>
      </c>
      <c r="K7827" t="s">
        <v>12</v>
      </c>
      <c r="L7827" t="s">
        <v>25</v>
      </c>
    </row>
    <row r="7828" spans="1:12" x14ac:dyDescent="0.25">
      <c r="A7828" t="str">
        <f>CONCATENATE("dgf_enforcement.dgf_vp_",Table23[[#This Row],[name]])</f>
        <v>dgf_enforcement.dgf_vp_67821252</v>
      </c>
      <c r="B7828" t="s">
        <v>464</v>
      </c>
      <c r="C7828" s="2" t="s">
        <v>15687</v>
      </c>
      <c r="D7828" t="s">
        <v>7627</v>
      </c>
      <c r="E7828" s="3">
        <v>25564</v>
      </c>
      <c r="G7828" t="s">
        <v>15</v>
      </c>
      <c r="H7828">
        <v>34186061</v>
      </c>
      <c r="I7828">
        <v>67821252</v>
      </c>
      <c r="J7828" s="3">
        <v>44538</v>
      </c>
      <c r="K7828" t="s">
        <v>16</v>
      </c>
      <c r="L7828" t="s">
        <v>73</v>
      </c>
    </row>
    <row r="7829" spans="1:12" x14ac:dyDescent="0.25">
      <c r="A7829" t="str">
        <f>CONCATENATE("dgf_enforcement.dgf_vp_",Table23[[#This Row],[name]])</f>
        <v>dgf_enforcement.dgf_vp_67034592</v>
      </c>
      <c r="B7829" t="s">
        <v>464</v>
      </c>
      <c r="C7829" s="2" t="s">
        <v>15687</v>
      </c>
      <c r="D7829" t="s">
        <v>7628</v>
      </c>
      <c r="E7829" s="3">
        <v>28321</v>
      </c>
      <c r="G7829" t="s">
        <v>11</v>
      </c>
      <c r="H7829">
        <v>34186061</v>
      </c>
      <c r="I7829">
        <v>67034592</v>
      </c>
      <c r="J7829" s="3">
        <v>44474</v>
      </c>
      <c r="K7829" t="s">
        <v>16</v>
      </c>
      <c r="L7829" t="s">
        <v>25</v>
      </c>
    </row>
    <row r="7830" spans="1:12" x14ac:dyDescent="0.25">
      <c r="A7830" t="str">
        <f>CONCATENATE("dgf_enforcement.dgf_vp_",Table23[[#This Row],[name]])</f>
        <v>dgf_enforcement.dgf_vp_66117906</v>
      </c>
      <c r="B7830" t="s">
        <v>464</v>
      </c>
      <c r="C7830" s="2" t="s">
        <v>15687</v>
      </c>
      <c r="D7830" t="s">
        <v>7629</v>
      </c>
      <c r="E7830" s="3">
        <v>27027</v>
      </c>
      <c r="G7830" t="s">
        <v>11</v>
      </c>
      <c r="H7830">
        <v>34186061</v>
      </c>
      <c r="I7830">
        <v>66117906</v>
      </c>
      <c r="J7830" s="3">
        <v>44393</v>
      </c>
      <c r="K7830" t="s">
        <v>16</v>
      </c>
      <c r="L7830" t="s">
        <v>13</v>
      </c>
    </row>
    <row r="7831" spans="1:12" x14ac:dyDescent="0.25">
      <c r="A7831" t="str">
        <f>CONCATENATE("dgf_enforcement.dgf_vp_",Table23[[#This Row],[name]])</f>
        <v>dgf_enforcement.dgf_vp_62379719</v>
      </c>
      <c r="B7831" t="s">
        <v>464</v>
      </c>
      <c r="C7831" s="2" t="s">
        <v>15687</v>
      </c>
      <c r="D7831" t="s">
        <v>7630</v>
      </c>
      <c r="E7831" s="3">
        <v>31932</v>
      </c>
      <c r="G7831" t="s">
        <v>11</v>
      </c>
      <c r="H7831">
        <v>34186061</v>
      </c>
      <c r="I7831">
        <v>62379719</v>
      </c>
      <c r="J7831" s="3">
        <v>44000</v>
      </c>
      <c r="K7831" t="s">
        <v>16</v>
      </c>
      <c r="L7831" t="s">
        <v>25</v>
      </c>
    </row>
    <row r="7832" spans="1:12" x14ac:dyDescent="0.25">
      <c r="A7832" t="str">
        <f>CONCATENATE("dgf_enforcement.dgf_vp_",Table23[[#This Row],[name]])</f>
        <v>dgf_enforcement.dgf_vp_66668332</v>
      </c>
      <c r="B7832" t="s">
        <v>464</v>
      </c>
      <c r="C7832" s="2" t="s">
        <v>15687</v>
      </c>
      <c r="D7832" t="s">
        <v>7631</v>
      </c>
      <c r="E7832" s="3">
        <v>20984</v>
      </c>
      <c r="G7832" t="s">
        <v>11</v>
      </c>
      <c r="H7832">
        <v>34186061</v>
      </c>
      <c r="I7832">
        <v>66668332</v>
      </c>
      <c r="J7832" s="3">
        <v>44440</v>
      </c>
      <c r="K7832" t="s">
        <v>347</v>
      </c>
      <c r="L7832" t="s">
        <v>13</v>
      </c>
    </row>
    <row r="7833" spans="1:12" x14ac:dyDescent="0.25">
      <c r="A7833" t="str">
        <f>CONCATENATE("dgf_enforcement.dgf_vp_",Table23[[#This Row],[name]])</f>
        <v>dgf_enforcement.dgf_vp_60815415</v>
      </c>
      <c r="B7833" t="s">
        <v>464</v>
      </c>
      <c r="C7833" s="2" t="s">
        <v>15687</v>
      </c>
      <c r="D7833" t="s">
        <v>7632</v>
      </c>
      <c r="E7833" s="3">
        <v>23388</v>
      </c>
      <c r="G7833" t="s">
        <v>11</v>
      </c>
      <c r="H7833">
        <v>34186061</v>
      </c>
      <c r="I7833">
        <v>60815415</v>
      </c>
      <c r="J7833" s="3">
        <v>43805</v>
      </c>
      <c r="K7833" t="s">
        <v>24</v>
      </c>
      <c r="L7833" t="s">
        <v>25</v>
      </c>
    </row>
    <row r="7834" spans="1:12" x14ac:dyDescent="0.25">
      <c r="A7834" t="str">
        <f>CONCATENATE("dgf_enforcement.dgf_vp_",Table23[[#This Row],[name]])</f>
        <v>dgf_enforcement.dgf_vp_60452683</v>
      </c>
      <c r="B7834" t="s">
        <v>464</v>
      </c>
      <c r="C7834" s="2" t="s">
        <v>15687</v>
      </c>
      <c r="D7834" t="s">
        <v>7633</v>
      </c>
      <c r="E7834" s="3">
        <v>22363</v>
      </c>
      <c r="G7834" t="s">
        <v>11</v>
      </c>
      <c r="H7834">
        <v>34186061</v>
      </c>
      <c r="I7834">
        <v>60452683</v>
      </c>
      <c r="J7834" s="3">
        <v>43768</v>
      </c>
      <c r="K7834" t="s">
        <v>16</v>
      </c>
      <c r="L7834" t="s">
        <v>25</v>
      </c>
    </row>
    <row r="7835" spans="1:12" x14ac:dyDescent="0.25">
      <c r="A7835" t="str">
        <f>CONCATENATE("dgf_enforcement.dgf_vp_",Table23[[#This Row],[name]])</f>
        <v>dgf_enforcement.dgf_vp_60617564</v>
      </c>
      <c r="B7835" t="s">
        <v>464</v>
      </c>
      <c r="C7835" s="2" t="s">
        <v>15687</v>
      </c>
      <c r="D7835" t="s">
        <v>7634</v>
      </c>
      <c r="E7835" s="3">
        <v>28028</v>
      </c>
      <c r="G7835" t="s">
        <v>11</v>
      </c>
      <c r="H7835">
        <v>34186061</v>
      </c>
      <c r="I7835">
        <v>60617564</v>
      </c>
      <c r="J7835" s="3">
        <v>43784</v>
      </c>
      <c r="K7835" t="s">
        <v>16</v>
      </c>
      <c r="L7835" t="s">
        <v>25</v>
      </c>
    </row>
    <row r="7836" spans="1:12" x14ac:dyDescent="0.25">
      <c r="A7836" t="str">
        <f>CONCATENATE("dgf_enforcement.dgf_vp_",Table23[[#This Row],[name]])</f>
        <v>dgf_enforcement.dgf_vp_60605359</v>
      </c>
      <c r="B7836" t="s">
        <v>464</v>
      </c>
      <c r="C7836" s="2" t="s">
        <v>15687</v>
      </c>
      <c r="D7836" t="s">
        <v>7635</v>
      </c>
      <c r="E7836" s="3">
        <v>29719</v>
      </c>
      <c r="G7836" t="s">
        <v>11</v>
      </c>
      <c r="H7836">
        <v>34186061</v>
      </c>
      <c r="I7836">
        <v>60605359</v>
      </c>
      <c r="J7836" s="3">
        <v>43783</v>
      </c>
      <c r="K7836" t="s">
        <v>16</v>
      </c>
      <c r="L7836" t="s">
        <v>25</v>
      </c>
    </row>
    <row r="7837" spans="1:12" x14ac:dyDescent="0.25">
      <c r="A7837" t="str">
        <f>CONCATENATE("dgf_enforcement.dgf_vp_",Table23[[#This Row],[name]])</f>
        <v>dgf_enforcement.dgf_vp_63145849</v>
      </c>
      <c r="B7837" t="s">
        <v>464</v>
      </c>
      <c r="C7837" s="2" t="s">
        <v>15687</v>
      </c>
      <c r="D7837" t="s">
        <v>1810</v>
      </c>
      <c r="E7837" s="3">
        <v>29393</v>
      </c>
      <c r="G7837" t="s">
        <v>15</v>
      </c>
      <c r="H7837">
        <v>34186061</v>
      </c>
      <c r="I7837">
        <v>63145849</v>
      </c>
      <c r="J7837" s="3">
        <v>44099</v>
      </c>
      <c r="K7837" t="s">
        <v>12</v>
      </c>
      <c r="L7837" t="s">
        <v>25</v>
      </c>
    </row>
    <row r="7838" spans="1:12" x14ac:dyDescent="0.25">
      <c r="A7838" t="str">
        <f>CONCATENATE("dgf_enforcement.dgf_vp_",Table23[[#This Row],[name]])</f>
        <v>dgf_enforcement.dgf_vp_60598078</v>
      </c>
      <c r="B7838" t="s">
        <v>464</v>
      </c>
      <c r="C7838" s="2" t="s">
        <v>15687</v>
      </c>
      <c r="D7838" t="s">
        <v>7636</v>
      </c>
      <c r="E7838" s="3">
        <v>30198</v>
      </c>
      <c r="G7838" t="s">
        <v>11</v>
      </c>
      <c r="H7838">
        <v>34186061</v>
      </c>
      <c r="I7838">
        <v>60598078</v>
      </c>
      <c r="J7838" s="3">
        <v>43783</v>
      </c>
      <c r="K7838" t="s">
        <v>16</v>
      </c>
      <c r="L7838" t="s">
        <v>25</v>
      </c>
    </row>
    <row r="7839" spans="1:12" x14ac:dyDescent="0.25">
      <c r="A7839" t="str">
        <f>CONCATENATE("dgf_enforcement.dgf_vp_",Table23[[#This Row],[name]])</f>
        <v>dgf_enforcement.dgf_vp_67130241</v>
      </c>
      <c r="B7839" t="s">
        <v>464</v>
      </c>
      <c r="C7839" s="2" t="s">
        <v>15687</v>
      </c>
      <c r="D7839" t="s">
        <v>7637</v>
      </c>
      <c r="E7839" s="3">
        <v>25819</v>
      </c>
      <c r="G7839" t="s">
        <v>15</v>
      </c>
      <c r="H7839">
        <v>34186061</v>
      </c>
      <c r="I7839">
        <v>67130241</v>
      </c>
      <c r="J7839" s="3">
        <v>44481</v>
      </c>
      <c r="K7839" t="s">
        <v>12</v>
      </c>
      <c r="L7839" t="s">
        <v>13</v>
      </c>
    </row>
    <row r="7840" spans="1:12" x14ac:dyDescent="0.25">
      <c r="A7840" t="str">
        <f>CONCATENATE("dgf_enforcement.dgf_vp_",Table23[[#This Row],[name]])</f>
        <v>dgf_enforcement.dgf_vp_66160450</v>
      </c>
      <c r="B7840" t="s">
        <v>464</v>
      </c>
      <c r="C7840" s="2" t="s">
        <v>15687</v>
      </c>
      <c r="D7840" t="s">
        <v>7638</v>
      </c>
      <c r="E7840" s="3">
        <v>22762</v>
      </c>
      <c r="G7840" t="s">
        <v>11</v>
      </c>
      <c r="H7840">
        <v>34186061</v>
      </c>
      <c r="I7840">
        <v>66160450</v>
      </c>
      <c r="J7840" s="3">
        <v>44398</v>
      </c>
      <c r="K7840" t="s">
        <v>16</v>
      </c>
      <c r="L7840" t="s">
        <v>30</v>
      </c>
    </row>
    <row r="7841" spans="1:12" x14ac:dyDescent="0.25">
      <c r="A7841" t="str">
        <f>CONCATENATE("dgf_enforcement.dgf_vp_",Table23[[#This Row],[name]])</f>
        <v>dgf_enforcement.dgf_vp_67050904</v>
      </c>
      <c r="B7841" t="s">
        <v>464</v>
      </c>
      <c r="C7841" s="2" t="s">
        <v>15687</v>
      </c>
      <c r="D7841" t="s">
        <v>1304</v>
      </c>
      <c r="E7841" s="3">
        <v>27812</v>
      </c>
      <c r="G7841" t="s">
        <v>11</v>
      </c>
      <c r="H7841">
        <v>34186061</v>
      </c>
      <c r="I7841">
        <v>67050904</v>
      </c>
      <c r="J7841" s="3">
        <v>44475</v>
      </c>
      <c r="K7841" t="s">
        <v>12</v>
      </c>
      <c r="L7841" t="s">
        <v>25</v>
      </c>
    </row>
    <row r="7842" spans="1:12" x14ac:dyDescent="0.25">
      <c r="A7842" t="str">
        <f>CONCATENATE("dgf_enforcement.dgf_vp_",Table23[[#This Row],[name]])</f>
        <v>dgf_enforcement.dgf_vp_60303831</v>
      </c>
      <c r="B7842" t="s">
        <v>464</v>
      </c>
      <c r="C7842" s="2" t="s">
        <v>15687</v>
      </c>
      <c r="D7842" t="s">
        <v>5231</v>
      </c>
      <c r="E7842" s="3">
        <v>32746</v>
      </c>
      <c r="G7842" t="s">
        <v>11</v>
      </c>
      <c r="H7842">
        <v>34186061</v>
      </c>
      <c r="I7842">
        <v>60303831</v>
      </c>
      <c r="J7842" s="3">
        <v>43753</v>
      </c>
      <c r="K7842" t="s">
        <v>16</v>
      </c>
      <c r="L7842" t="s">
        <v>25</v>
      </c>
    </row>
    <row r="7843" spans="1:12" x14ac:dyDescent="0.25">
      <c r="A7843" t="str">
        <f>CONCATENATE("dgf_enforcement.dgf_vp_",Table23[[#This Row],[name]])</f>
        <v>dgf_enforcement.dgf_vp_66760250</v>
      </c>
      <c r="B7843" t="s">
        <v>464</v>
      </c>
      <c r="C7843" s="2" t="s">
        <v>15687</v>
      </c>
      <c r="D7843" t="s">
        <v>7639</v>
      </c>
      <c r="E7843" s="3">
        <v>28747</v>
      </c>
      <c r="G7843" t="s">
        <v>11</v>
      </c>
      <c r="H7843">
        <v>34186061</v>
      </c>
      <c r="I7843">
        <v>66760250</v>
      </c>
      <c r="J7843" s="3">
        <v>44447</v>
      </c>
      <c r="K7843" t="s">
        <v>12</v>
      </c>
      <c r="L7843" t="s">
        <v>13</v>
      </c>
    </row>
    <row r="7844" spans="1:12" x14ac:dyDescent="0.25">
      <c r="A7844" t="str">
        <f>CONCATENATE("dgf_enforcement.dgf_vp_",Table23[[#This Row],[name]])</f>
        <v>dgf_enforcement.dgf_vp_65903681</v>
      </c>
      <c r="B7844" t="s">
        <v>464</v>
      </c>
      <c r="C7844" s="2" t="s">
        <v>15687</v>
      </c>
      <c r="D7844" t="s">
        <v>7640</v>
      </c>
      <c r="E7844" s="3">
        <v>25964</v>
      </c>
      <c r="G7844" t="s">
        <v>11</v>
      </c>
      <c r="H7844">
        <v>34186061</v>
      </c>
      <c r="I7844">
        <v>65903681</v>
      </c>
      <c r="J7844" s="3">
        <v>44371</v>
      </c>
      <c r="K7844" t="s">
        <v>12</v>
      </c>
      <c r="L7844" t="s">
        <v>13</v>
      </c>
    </row>
    <row r="7845" spans="1:12" x14ac:dyDescent="0.25">
      <c r="A7845" t="str">
        <f>CONCATENATE("dgf_enforcement.dgf_vp_",Table23[[#This Row],[name]])</f>
        <v>dgf_enforcement.dgf_vp_60615718</v>
      </c>
      <c r="B7845" t="s">
        <v>464</v>
      </c>
      <c r="C7845" s="2" t="s">
        <v>15687</v>
      </c>
      <c r="D7845" t="s">
        <v>7641</v>
      </c>
      <c r="E7845" s="3">
        <v>35580</v>
      </c>
      <c r="G7845" t="s">
        <v>11</v>
      </c>
      <c r="H7845">
        <v>34186061</v>
      </c>
      <c r="I7845">
        <v>60615718</v>
      </c>
      <c r="J7845" s="3">
        <v>43784</v>
      </c>
      <c r="K7845" t="s">
        <v>24</v>
      </c>
      <c r="L7845" t="s">
        <v>25</v>
      </c>
    </row>
    <row r="7846" spans="1:12" x14ac:dyDescent="0.25">
      <c r="A7846" t="str">
        <f>CONCATENATE("dgf_enforcement.dgf_vp_",Table23[[#This Row],[name]])</f>
        <v>dgf_enforcement.dgf_vp_60794352</v>
      </c>
      <c r="B7846" t="s">
        <v>464</v>
      </c>
      <c r="C7846" s="2" t="s">
        <v>15687</v>
      </c>
      <c r="D7846" t="s">
        <v>7642</v>
      </c>
      <c r="E7846" s="3">
        <v>20748</v>
      </c>
      <c r="G7846" t="s">
        <v>11</v>
      </c>
      <c r="H7846">
        <v>34186061</v>
      </c>
      <c r="I7846">
        <v>60794352</v>
      </c>
      <c r="J7846" s="3">
        <v>43804</v>
      </c>
      <c r="K7846" t="s">
        <v>16</v>
      </c>
      <c r="L7846" t="s">
        <v>25</v>
      </c>
    </row>
    <row r="7847" spans="1:12" x14ac:dyDescent="0.25">
      <c r="A7847" t="str">
        <f>CONCATENATE("dgf_enforcement.dgf_vp_",Table23[[#This Row],[name]])</f>
        <v>dgf_enforcement.dgf_vp_59073919</v>
      </c>
      <c r="B7847" t="s">
        <v>464</v>
      </c>
      <c r="C7847" s="2" t="s">
        <v>15687</v>
      </c>
      <c r="D7847" t="s">
        <v>7643</v>
      </c>
      <c r="E7847" s="3">
        <v>31497</v>
      </c>
      <c r="G7847" t="s">
        <v>15</v>
      </c>
      <c r="H7847">
        <v>34186061</v>
      </c>
      <c r="I7847">
        <v>59073919</v>
      </c>
      <c r="J7847" s="3">
        <v>43596</v>
      </c>
      <c r="K7847" t="s">
        <v>16</v>
      </c>
      <c r="L7847" t="s">
        <v>25</v>
      </c>
    </row>
    <row r="7848" spans="1:12" x14ac:dyDescent="0.25">
      <c r="A7848" t="str">
        <f>CONCATENATE("dgf_enforcement.dgf_vp_",Table23[[#This Row],[name]])</f>
        <v>dgf_enforcement.dgf_vp_60598496</v>
      </c>
      <c r="B7848" t="s">
        <v>464</v>
      </c>
      <c r="C7848" s="2" t="s">
        <v>15687</v>
      </c>
      <c r="D7848" t="s">
        <v>7644</v>
      </c>
      <c r="E7848" s="3">
        <v>19676</v>
      </c>
      <c r="G7848" t="s">
        <v>11</v>
      </c>
      <c r="H7848">
        <v>34186061</v>
      </c>
      <c r="I7848">
        <v>60598496</v>
      </c>
      <c r="J7848" s="3">
        <v>43784</v>
      </c>
      <c r="K7848" t="s">
        <v>16</v>
      </c>
      <c r="L7848" t="s">
        <v>25</v>
      </c>
    </row>
    <row r="7849" spans="1:12" x14ac:dyDescent="0.25">
      <c r="A7849" t="str">
        <f>CONCATENATE("dgf_enforcement.dgf_vp_",Table23[[#This Row],[name]])</f>
        <v>dgf_enforcement.dgf_vp_66559540</v>
      </c>
      <c r="B7849" t="s">
        <v>464</v>
      </c>
      <c r="C7849" s="2" t="s">
        <v>15687</v>
      </c>
      <c r="D7849" t="s">
        <v>7645</v>
      </c>
      <c r="E7849" s="3">
        <v>31121</v>
      </c>
      <c r="G7849" t="s">
        <v>11</v>
      </c>
      <c r="H7849">
        <v>34186061</v>
      </c>
      <c r="I7849">
        <v>66559540</v>
      </c>
      <c r="J7849" s="3">
        <v>44426</v>
      </c>
      <c r="K7849" t="s">
        <v>12</v>
      </c>
      <c r="L7849" t="s">
        <v>13</v>
      </c>
    </row>
    <row r="7850" spans="1:12" x14ac:dyDescent="0.25">
      <c r="A7850" t="str">
        <f>CONCATENATE("dgf_enforcement.dgf_vp_",Table23[[#This Row],[name]])</f>
        <v>dgf_enforcement.dgf_vp_67688010</v>
      </c>
      <c r="B7850" t="s">
        <v>464</v>
      </c>
      <c r="C7850" s="2" t="s">
        <v>15687</v>
      </c>
      <c r="D7850" t="s">
        <v>7646</v>
      </c>
      <c r="E7850" s="3">
        <v>28149</v>
      </c>
      <c r="G7850" t="s">
        <v>15</v>
      </c>
      <c r="H7850">
        <v>34186061</v>
      </c>
      <c r="I7850">
        <v>67688010</v>
      </c>
      <c r="J7850" s="3">
        <v>44526</v>
      </c>
      <c r="K7850" t="s">
        <v>16</v>
      </c>
      <c r="L7850" t="s">
        <v>73</v>
      </c>
    </row>
    <row r="7851" spans="1:12" x14ac:dyDescent="0.25">
      <c r="A7851" t="str">
        <f>CONCATENATE("dgf_enforcement.dgf_vp_",Table23[[#This Row],[name]])</f>
        <v>dgf_enforcement.dgf_vp_65291637</v>
      </c>
      <c r="B7851" t="s">
        <v>464</v>
      </c>
      <c r="C7851" s="2" t="s">
        <v>15687</v>
      </c>
      <c r="D7851" t="s">
        <v>7647</v>
      </c>
      <c r="E7851" s="3">
        <v>26018</v>
      </c>
      <c r="G7851" t="s">
        <v>15</v>
      </c>
      <c r="H7851">
        <v>34186061</v>
      </c>
      <c r="I7851">
        <v>65291637</v>
      </c>
      <c r="J7851" s="3">
        <v>44313</v>
      </c>
      <c r="K7851" t="s">
        <v>12</v>
      </c>
      <c r="L7851" t="s">
        <v>13</v>
      </c>
    </row>
    <row r="7852" spans="1:12" x14ac:dyDescent="0.25">
      <c r="A7852" t="str">
        <f>CONCATENATE("dgf_enforcement.dgf_vp_",Table23[[#This Row],[name]])</f>
        <v>dgf_enforcement.dgf_vp_63174395</v>
      </c>
      <c r="B7852" t="s">
        <v>464</v>
      </c>
      <c r="C7852" s="2" t="s">
        <v>15687</v>
      </c>
      <c r="D7852" t="s">
        <v>6137</v>
      </c>
      <c r="E7852" s="3">
        <v>24249</v>
      </c>
      <c r="G7852" t="s">
        <v>11</v>
      </c>
      <c r="H7852">
        <v>34186061</v>
      </c>
      <c r="I7852">
        <v>63174395</v>
      </c>
      <c r="J7852" s="3">
        <v>44105</v>
      </c>
      <c r="K7852" t="s">
        <v>16</v>
      </c>
      <c r="L7852" t="s">
        <v>25</v>
      </c>
    </row>
    <row r="7853" spans="1:12" x14ac:dyDescent="0.25">
      <c r="A7853" t="str">
        <f>CONCATENATE("dgf_enforcement.dgf_vp_",Table23[[#This Row],[name]])</f>
        <v>dgf_enforcement.dgf_vp_64622411</v>
      </c>
      <c r="B7853" t="s">
        <v>464</v>
      </c>
      <c r="C7853" s="2" t="s">
        <v>15687</v>
      </c>
      <c r="D7853" t="s">
        <v>7648</v>
      </c>
      <c r="E7853" s="3">
        <v>28054</v>
      </c>
      <c r="G7853" t="s">
        <v>11</v>
      </c>
      <c r="H7853">
        <v>34186061</v>
      </c>
      <c r="I7853">
        <v>64622411</v>
      </c>
      <c r="J7853" s="3">
        <v>44250</v>
      </c>
      <c r="K7853" t="s">
        <v>12</v>
      </c>
      <c r="L7853" t="s">
        <v>25</v>
      </c>
    </row>
    <row r="7854" spans="1:12" x14ac:dyDescent="0.25">
      <c r="A7854" t="str">
        <f>CONCATENATE("dgf_enforcement.dgf_vp_",Table23[[#This Row],[name]])</f>
        <v>dgf_enforcement.dgf_vp_60481110</v>
      </c>
      <c r="B7854" t="s">
        <v>464</v>
      </c>
      <c r="C7854" s="2" t="s">
        <v>15687</v>
      </c>
      <c r="D7854" t="s">
        <v>7649</v>
      </c>
      <c r="E7854" s="3">
        <v>32098</v>
      </c>
      <c r="G7854" t="s">
        <v>11</v>
      </c>
      <c r="H7854">
        <v>34186061</v>
      </c>
      <c r="I7854">
        <v>60481110</v>
      </c>
      <c r="J7854" s="3">
        <v>43773</v>
      </c>
      <c r="K7854" t="s">
        <v>16</v>
      </c>
      <c r="L7854" t="s">
        <v>25</v>
      </c>
    </row>
    <row r="7855" spans="1:12" x14ac:dyDescent="0.25">
      <c r="A7855" t="str">
        <f>CONCATENATE("dgf_enforcement.dgf_vp_",Table23[[#This Row],[name]])</f>
        <v>dgf_enforcement.dgf_vp_60601908</v>
      </c>
      <c r="B7855" t="s">
        <v>464</v>
      </c>
      <c r="C7855" s="2" t="s">
        <v>15687</v>
      </c>
      <c r="D7855" t="s">
        <v>7650</v>
      </c>
      <c r="E7855" s="3">
        <v>32535</v>
      </c>
      <c r="G7855" t="s">
        <v>11</v>
      </c>
      <c r="H7855">
        <v>34186061</v>
      </c>
      <c r="I7855">
        <v>60601908</v>
      </c>
      <c r="J7855" s="3">
        <v>43783</v>
      </c>
      <c r="K7855" t="s">
        <v>24</v>
      </c>
      <c r="L7855" t="s">
        <v>25</v>
      </c>
    </row>
    <row r="7856" spans="1:12" x14ac:dyDescent="0.25">
      <c r="A7856" t="str">
        <f>CONCATENATE("dgf_enforcement.dgf_vp_",Table23[[#This Row],[name]])</f>
        <v>dgf_enforcement.dgf_vp_66659188</v>
      </c>
      <c r="B7856" t="s">
        <v>464</v>
      </c>
      <c r="C7856" s="2" t="s">
        <v>15687</v>
      </c>
      <c r="D7856" t="s">
        <v>7651</v>
      </c>
      <c r="E7856" s="3">
        <v>23756</v>
      </c>
      <c r="G7856" t="s">
        <v>11</v>
      </c>
      <c r="H7856">
        <v>34186061</v>
      </c>
      <c r="I7856">
        <v>66659188</v>
      </c>
      <c r="J7856" s="3">
        <v>44439</v>
      </c>
      <c r="K7856" t="s">
        <v>16</v>
      </c>
      <c r="L7856" t="s">
        <v>13</v>
      </c>
    </row>
    <row r="7857" spans="1:12" x14ac:dyDescent="0.25">
      <c r="A7857" t="str">
        <f>CONCATENATE("dgf_enforcement.dgf_vp_",Table23[[#This Row],[name]])</f>
        <v>dgf_enforcement.dgf_vp_66112428</v>
      </c>
      <c r="B7857" t="s">
        <v>464</v>
      </c>
      <c r="C7857" s="2" t="s">
        <v>15687</v>
      </c>
      <c r="D7857" t="s">
        <v>7652</v>
      </c>
      <c r="E7857" s="3">
        <v>20500</v>
      </c>
      <c r="G7857" t="s">
        <v>11</v>
      </c>
      <c r="H7857">
        <v>34186061</v>
      </c>
      <c r="I7857">
        <v>66112428</v>
      </c>
      <c r="J7857" s="3">
        <v>44392</v>
      </c>
      <c r="K7857" t="s">
        <v>12</v>
      </c>
      <c r="L7857" t="s">
        <v>13</v>
      </c>
    </row>
    <row r="7858" spans="1:12" x14ac:dyDescent="0.25">
      <c r="A7858" t="str">
        <f>CONCATENATE("dgf_enforcement.dgf_vp_",Table23[[#This Row],[name]])</f>
        <v>dgf_enforcement.dgf_vp_67420908</v>
      </c>
      <c r="B7858" t="s">
        <v>464</v>
      </c>
      <c r="C7858" s="2" t="s">
        <v>15687</v>
      </c>
      <c r="D7858" t="s">
        <v>7653</v>
      </c>
      <c r="E7858" s="3">
        <v>31216</v>
      </c>
      <c r="G7858" t="s">
        <v>15</v>
      </c>
      <c r="H7858">
        <v>34186061</v>
      </c>
      <c r="I7858">
        <v>67420908</v>
      </c>
      <c r="J7858" s="3">
        <v>44508</v>
      </c>
      <c r="K7858" t="s">
        <v>12</v>
      </c>
      <c r="L7858" t="s">
        <v>13</v>
      </c>
    </row>
    <row r="7859" spans="1:12" x14ac:dyDescent="0.25">
      <c r="A7859" t="str">
        <f>CONCATENATE("dgf_enforcement.dgf_vp_",Table23[[#This Row],[name]])</f>
        <v>dgf_enforcement.dgf_vp_60301326</v>
      </c>
      <c r="B7859" t="s">
        <v>464</v>
      </c>
      <c r="C7859" s="2" t="s">
        <v>15687</v>
      </c>
      <c r="D7859" t="s">
        <v>7654</v>
      </c>
      <c r="E7859" s="3">
        <v>23918</v>
      </c>
      <c r="G7859" t="s">
        <v>11</v>
      </c>
      <c r="H7859">
        <v>34186061</v>
      </c>
      <c r="I7859">
        <v>60301326</v>
      </c>
      <c r="J7859" s="3">
        <v>43753</v>
      </c>
      <c r="K7859" t="s">
        <v>24</v>
      </c>
      <c r="L7859" t="s">
        <v>25</v>
      </c>
    </row>
    <row r="7860" spans="1:12" x14ac:dyDescent="0.25">
      <c r="A7860" t="str">
        <f>CONCATENATE("dgf_enforcement.dgf_vp_",Table23[[#This Row],[name]])</f>
        <v>dgf_enforcement.dgf_vp_58756173</v>
      </c>
      <c r="B7860" t="s">
        <v>464</v>
      </c>
      <c r="C7860" s="2" t="s">
        <v>15687</v>
      </c>
      <c r="D7860" t="s">
        <v>7655</v>
      </c>
      <c r="E7860" s="3">
        <v>30500</v>
      </c>
      <c r="G7860" t="s">
        <v>15</v>
      </c>
      <c r="H7860">
        <v>34186061</v>
      </c>
      <c r="I7860">
        <v>58756173</v>
      </c>
      <c r="J7860" s="3">
        <v>43556</v>
      </c>
      <c r="K7860" t="s">
        <v>24</v>
      </c>
      <c r="L7860" t="s">
        <v>25</v>
      </c>
    </row>
    <row r="7861" spans="1:12" x14ac:dyDescent="0.25">
      <c r="A7861" t="str">
        <f>CONCATENATE("dgf_enforcement.dgf_vp_",Table23[[#This Row],[name]])</f>
        <v>dgf_enforcement.dgf_vp_62414343</v>
      </c>
      <c r="B7861" t="s">
        <v>464</v>
      </c>
      <c r="C7861" s="2" t="s">
        <v>15687</v>
      </c>
      <c r="D7861" t="s">
        <v>7656</v>
      </c>
      <c r="E7861" s="3">
        <v>23025</v>
      </c>
      <c r="G7861" t="s">
        <v>11</v>
      </c>
      <c r="H7861">
        <v>34186061</v>
      </c>
      <c r="I7861">
        <v>62414343</v>
      </c>
      <c r="J7861" s="3">
        <v>44006</v>
      </c>
      <c r="K7861" t="s">
        <v>12</v>
      </c>
      <c r="L7861" t="s">
        <v>25</v>
      </c>
    </row>
    <row r="7862" spans="1:12" x14ac:dyDescent="0.25">
      <c r="A7862" t="str">
        <f>CONCATENATE("dgf_enforcement.dgf_vp_",Table23[[#This Row],[name]])</f>
        <v>dgf_enforcement.dgf_vp_67051145</v>
      </c>
      <c r="B7862" t="s">
        <v>464</v>
      </c>
      <c r="C7862" s="2" t="s">
        <v>15687</v>
      </c>
      <c r="D7862" t="s">
        <v>7657</v>
      </c>
      <c r="E7862" s="3">
        <v>26896</v>
      </c>
      <c r="G7862" t="s">
        <v>11</v>
      </c>
      <c r="H7862">
        <v>34186061</v>
      </c>
      <c r="I7862">
        <v>67051145</v>
      </c>
      <c r="K7862" t="s">
        <v>29</v>
      </c>
      <c r="L7862" t="s">
        <v>25</v>
      </c>
    </row>
    <row r="7863" spans="1:12" x14ac:dyDescent="0.25">
      <c r="A7863" t="str">
        <f>CONCATENATE("dgf_enforcement.dgf_vp_",Table23[[#This Row],[name]])</f>
        <v>dgf_enforcement.dgf_vp_66875361</v>
      </c>
      <c r="B7863" t="s">
        <v>464</v>
      </c>
      <c r="C7863" s="2" t="s">
        <v>15687</v>
      </c>
      <c r="D7863" t="s">
        <v>7658</v>
      </c>
      <c r="E7863" s="3">
        <v>32469</v>
      </c>
      <c r="G7863" t="s">
        <v>15</v>
      </c>
      <c r="H7863">
        <v>34186061</v>
      </c>
      <c r="I7863">
        <v>66875361</v>
      </c>
      <c r="J7863" s="3">
        <v>44456</v>
      </c>
      <c r="K7863" t="s">
        <v>12</v>
      </c>
      <c r="L7863" t="s">
        <v>13</v>
      </c>
    </row>
    <row r="7864" spans="1:12" x14ac:dyDescent="0.25">
      <c r="A7864" t="str">
        <f>CONCATENATE("dgf_enforcement.dgf_vp_",Table23[[#This Row],[name]])</f>
        <v>dgf_enforcement.dgf_vp_60441282</v>
      </c>
      <c r="B7864" t="s">
        <v>464</v>
      </c>
      <c r="C7864" s="2" t="s">
        <v>15687</v>
      </c>
      <c r="D7864" t="s">
        <v>7659</v>
      </c>
      <c r="E7864" s="3">
        <v>32114</v>
      </c>
      <c r="G7864" t="s">
        <v>11</v>
      </c>
      <c r="H7864">
        <v>34186061</v>
      </c>
      <c r="I7864">
        <v>60441282</v>
      </c>
      <c r="J7864" s="3">
        <v>43767</v>
      </c>
      <c r="K7864" t="s">
        <v>24</v>
      </c>
      <c r="L7864" t="s">
        <v>25</v>
      </c>
    </row>
    <row r="7865" spans="1:12" x14ac:dyDescent="0.25">
      <c r="A7865" t="str">
        <f>CONCATENATE("dgf_enforcement.dgf_vp_",Table23[[#This Row],[name]])</f>
        <v>dgf_enforcement.dgf_vp_66492465</v>
      </c>
      <c r="B7865" t="s">
        <v>464</v>
      </c>
      <c r="C7865" s="2" t="s">
        <v>15687</v>
      </c>
      <c r="D7865" t="s">
        <v>7660</v>
      </c>
      <c r="E7865" s="3">
        <v>25898</v>
      </c>
      <c r="G7865" t="s">
        <v>11</v>
      </c>
      <c r="H7865">
        <v>34186061</v>
      </c>
      <c r="I7865">
        <v>66492465</v>
      </c>
      <c r="J7865" s="3">
        <v>44420</v>
      </c>
      <c r="K7865" t="s">
        <v>12</v>
      </c>
      <c r="L7865" t="s">
        <v>13</v>
      </c>
    </row>
    <row r="7866" spans="1:12" x14ac:dyDescent="0.25">
      <c r="A7866" t="str">
        <f>CONCATENATE("dgf_enforcement.dgf_vp_",Table23[[#This Row],[name]])</f>
        <v>dgf_enforcement.dgf_vp_67015860</v>
      </c>
      <c r="B7866" t="s">
        <v>464</v>
      </c>
      <c r="C7866" s="2" t="s">
        <v>15687</v>
      </c>
      <c r="D7866" t="s">
        <v>7661</v>
      </c>
      <c r="E7866" s="3">
        <v>27864</v>
      </c>
      <c r="G7866" t="s">
        <v>11</v>
      </c>
      <c r="H7866">
        <v>34186061</v>
      </c>
      <c r="I7866">
        <v>67015860</v>
      </c>
      <c r="J7866" s="3">
        <v>44473</v>
      </c>
      <c r="K7866" t="s">
        <v>16</v>
      </c>
      <c r="L7866" t="s">
        <v>25</v>
      </c>
    </row>
    <row r="7867" spans="1:12" x14ac:dyDescent="0.25">
      <c r="A7867" t="str">
        <f>CONCATENATE("dgf_enforcement.dgf_vp_",Table23[[#This Row],[name]])</f>
        <v>dgf_enforcement.dgf_vp_60797635</v>
      </c>
      <c r="B7867" t="s">
        <v>464</v>
      </c>
      <c r="C7867" s="2" t="s">
        <v>15687</v>
      </c>
      <c r="D7867" t="s">
        <v>7662</v>
      </c>
      <c r="E7867" s="3">
        <v>34950</v>
      </c>
      <c r="G7867" t="s">
        <v>11</v>
      </c>
      <c r="H7867">
        <v>34186061</v>
      </c>
      <c r="I7867">
        <v>60797635</v>
      </c>
      <c r="J7867" s="3">
        <v>43804</v>
      </c>
      <c r="K7867" t="s">
        <v>16</v>
      </c>
      <c r="L7867" t="s">
        <v>25</v>
      </c>
    </row>
    <row r="7868" spans="1:12" x14ac:dyDescent="0.25">
      <c r="A7868" t="str">
        <f>CONCATENATE("dgf_enforcement.dgf_vp_",Table23[[#This Row],[name]])</f>
        <v>dgf_enforcement.dgf_vp_63887338</v>
      </c>
      <c r="B7868" t="s">
        <v>464</v>
      </c>
      <c r="C7868" s="2" t="s">
        <v>15687</v>
      </c>
      <c r="D7868" t="s">
        <v>7663</v>
      </c>
      <c r="E7868" s="3">
        <v>27141</v>
      </c>
      <c r="G7868" t="s">
        <v>11</v>
      </c>
      <c r="H7868">
        <v>34186061</v>
      </c>
      <c r="I7868">
        <v>63887338</v>
      </c>
      <c r="J7868" s="3">
        <v>44175</v>
      </c>
      <c r="K7868" t="s">
        <v>12</v>
      </c>
      <c r="L7868" t="s">
        <v>25</v>
      </c>
    </row>
    <row r="7869" spans="1:12" x14ac:dyDescent="0.25">
      <c r="A7869" t="str">
        <f>CONCATENATE("dgf_enforcement.dgf_vp_",Table23[[#This Row],[name]])</f>
        <v>dgf_enforcement.dgf_vp_66841060</v>
      </c>
      <c r="B7869" t="s">
        <v>464</v>
      </c>
      <c r="C7869" s="2" t="s">
        <v>15687</v>
      </c>
      <c r="D7869" t="s">
        <v>7664</v>
      </c>
      <c r="E7869" s="3">
        <v>29815</v>
      </c>
      <c r="G7869" t="s">
        <v>15</v>
      </c>
      <c r="H7869">
        <v>34186061</v>
      </c>
      <c r="I7869">
        <v>66841060</v>
      </c>
      <c r="J7869" s="3">
        <v>44454</v>
      </c>
      <c r="K7869" t="s">
        <v>12</v>
      </c>
      <c r="L7869" t="s">
        <v>13</v>
      </c>
    </row>
    <row r="7870" spans="1:12" x14ac:dyDescent="0.25">
      <c r="A7870" t="str">
        <f>CONCATENATE("dgf_enforcement.dgf_vp_",Table23[[#This Row],[name]])</f>
        <v>dgf_enforcement.dgf_vp_60789180</v>
      </c>
      <c r="B7870" t="s">
        <v>464</v>
      </c>
      <c r="C7870" s="2" t="s">
        <v>15687</v>
      </c>
      <c r="D7870" t="s">
        <v>7665</v>
      </c>
      <c r="E7870" s="3">
        <v>28230</v>
      </c>
      <c r="G7870" t="s">
        <v>11</v>
      </c>
      <c r="H7870">
        <v>34186061</v>
      </c>
      <c r="I7870">
        <v>60789180</v>
      </c>
      <c r="J7870" s="3">
        <v>43804</v>
      </c>
      <c r="K7870" t="s">
        <v>16</v>
      </c>
      <c r="L7870" t="s">
        <v>25</v>
      </c>
    </row>
    <row r="7871" spans="1:12" x14ac:dyDescent="0.25">
      <c r="A7871" t="str">
        <f>CONCATENATE("dgf_enforcement.dgf_vp_",Table23[[#This Row],[name]])</f>
        <v>dgf_enforcement.dgf_vp_60615036</v>
      </c>
      <c r="B7871" t="s">
        <v>464</v>
      </c>
      <c r="C7871" s="2" t="s">
        <v>15687</v>
      </c>
      <c r="D7871" t="s">
        <v>7666</v>
      </c>
      <c r="E7871" s="3">
        <v>20839</v>
      </c>
      <c r="G7871" t="s">
        <v>11</v>
      </c>
      <c r="H7871">
        <v>34186061</v>
      </c>
      <c r="I7871">
        <v>60615036</v>
      </c>
      <c r="J7871" s="3">
        <v>43784</v>
      </c>
      <c r="K7871" t="s">
        <v>16</v>
      </c>
      <c r="L7871" t="s">
        <v>25</v>
      </c>
    </row>
    <row r="7872" spans="1:12" x14ac:dyDescent="0.25">
      <c r="A7872" t="str">
        <f>CONCATENATE("dgf_enforcement.dgf_vp_",Table23[[#This Row],[name]])</f>
        <v>dgf_enforcement.dgf_vp_60265982</v>
      </c>
      <c r="B7872" t="s">
        <v>464</v>
      </c>
      <c r="C7872" s="2" t="s">
        <v>15687</v>
      </c>
      <c r="D7872" t="s">
        <v>7667</v>
      </c>
      <c r="E7872" s="3">
        <v>32884</v>
      </c>
      <c r="G7872" t="s">
        <v>11</v>
      </c>
      <c r="H7872">
        <v>34186061</v>
      </c>
      <c r="I7872">
        <v>60265982</v>
      </c>
      <c r="J7872" s="3">
        <v>43747</v>
      </c>
      <c r="K7872" t="s">
        <v>24</v>
      </c>
      <c r="L7872" t="s">
        <v>25</v>
      </c>
    </row>
    <row r="7873" spans="1:12" x14ac:dyDescent="0.25">
      <c r="A7873" t="str">
        <f>CONCATENATE("dgf_enforcement.dgf_vp_",Table23[[#This Row],[name]])</f>
        <v>dgf_enforcement.dgf_vp_65512749</v>
      </c>
      <c r="B7873" t="s">
        <v>464</v>
      </c>
      <c r="C7873" s="2" t="s">
        <v>15687</v>
      </c>
      <c r="D7873" t="s">
        <v>7668</v>
      </c>
      <c r="E7873" s="3">
        <v>27107</v>
      </c>
      <c r="G7873" t="s">
        <v>15</v>
      </c>
      <c r="H7873">
        <v>34186061</v>
      </c>
      <c r="I7873">
        <v>65512749</v>
      </c>
      <c r="J7873" s="3">
        <v>44336</v>
      </c>
      <c r="K7873" t="s">
        <v>12</v>
      </c>
      <c r="L7873" t="s">
        <v>13</v>
      </c>
    </row>
    <row r="7874" spans="1:12" x14ac:dyDescent="0.25">
      <c r="A7874" t="str">
        <f>CONCATENATE("dgf_enforcement.dgf_vp_",Table23[[#This Row],[name]])</f>
        <v>dgf_enforcement.dgf_vp_60455421</v>
      </c>
      <c r="B7874" t="s">
        <v>464</v>
      </c>
      <c r="C7874" s="2" t="s">
        <v>15687</v>
      </c>
      <c r="D7874" t="s">
        <v>7669</v>
      </c>
      <c r="E7874" s="3">
        <v>19252</v>
      </c>
      <c r="G7874" t="s">
        <v>11</v>
      </c>
      <c r="H7874">
        <v>34186061</v>
      </c>
      <c r="I7874">
        <v>60455421</v>
      </c>
      <c r="J7874" s="3">
        <v>43768</v>
      </c>
      <c r="K7874" t="s">
        <v>24</v>
      </c>
      <c r="L7874" t="s">
        <v>25</v>
      </c>
    </row>
    <row r="7875" spans="1:12" x14ac:dyDescent="0.25">
      <c r="A7875" t="str">
        <f>CONCATENATE("dgf_enforcement.dgf_vp_",Table23[[#This Row],[name]])</f>
        <v>dgf_enforcement.dgf_vp_60453149</v>
      </c>
      <c r="B7875" t="s">
        <v>464</v>
      </c>
      <c r="C7875" s="2" t="s">
        <v>15687</v>
      </c>
      <c r="D7875" t="s">
        <v>7670</v>
      </c>
      <c r="E7875" s="3">
        <v>28340</v>
      </c>
      <c r="G7875" t="s">
        <v>11</v>
      </c>
      <c r="H7875">
        <v>34186061</v>
      </c>
      <c r="I7875">
        <v>60453149</v>
      </c>
      <c r="J7875" s="3">
        <v>43768</v>
      </c>
      <c r="K7875" t="s">
        <v>24</v>
      </c>
      <c r="L7875" t="s">
        <v>25</v>
      </c>
    </row>
    <row r="7876" spans="1:12" x14ac:dyDescent="0.25">
      <c r="A7876" t="str">
        <f>CONCATENATE("dgf_enforcement.dgf_vp_",Table23[[#This Row],[name]])</f>
        <v>dgf_enforcement.dgf_vp_66951203</v>
      </c>
      <c r="B7876" t="s">
        <v>464</v>
      </c>
      <c r="C7876" s="2" t="s">
        <v>15687</v>
      </c>
      <c r="D7876" t="s">
        <v>7671</v>
      </c>
      <c r="E7876" s="3">
        <v>31388</v>
      </c>
      <c r="G7876" t="s">
        <v>15</v>
      </c>
      <c r="H7876">
        <v>34186061</v>
      </c>
      <c r="I7876">
        <v>66951203</v>
      </c>
      <c r="J7876" s="3">
        <v>44466</v>
      </c>
      <c r="K7876" t="s">
        <v>16</v>
      </c>
      <c r="L7876" t="s">
        <v>13</v>
      </c>
    </row>
    <row r="7877" spans="1:12" x14ac:dyDescent="0.25">
      <c r="A7877" t="str">
        <f>CONCATENATE("dgf_enforcement.dgf_vp_",Table23[[#This Row],[name]])</f>
        <v>dgf_enforcement.dgf_vp_59831606</v>
      </c>
      <c r="B7877" t="s">
        <v>464</v>
      </c>
      <c r="C7877" s="2" t="s">
        <v>15687</v>
      </c>
      <c r="D7877" t="s">
        <v>7672</v>
      </c>
      <c r="E7877" s="3">
        <v>27526</v>
      </c>
      <c r="G7877" t="s">
        <v>11</v>
      </c>
      <c r="H7877">
        <v>34186061</v>
      </c>
      <c r="I7877">
        <v>59831606</v>
      </c>
      <c r="J7877" s="3">
        <v>43696</v>
      </c>
      <c r="K7877" t="s">
        <v>24</v>
      </c>
      <c r="L7877" t="s">
        <v>25</v>
      </c>
    </row>
    <row r="7878" spans="1:12" x14ac:dyDescent="0.25">
      <c r="A7878" t="str">
        <f>CONCATENATE("dgf_enforcement.dgf_vp_",Table23[[#This Row],[name]])</f>
        <v>dgf_enforcement.dgf_vp_63142053</v>
      </c>
      <c r="B7878" t="s">
        <v>464</v>
      </c>
      <c r="C7878" s="2" t="s">
        <v>15687</v>
      </c>
      <c r="D7878" t="s">
        <v>7673</v>
      </c>
      <c r="E7878" s="3">
        <v>23987</v>
      </c>
      <c r="G7878" t="s">
        <v>11</v>
      </c>
      <c r="H7878">
        <v>34186061</v>
      </c>
      <c r="I7878">
        <v>63142053</v>
      </c>
      <c r="J7878" s="3">
        <v>44099</v>
      </c>
      <c r="K7878" t="s">
        <v>16</v>
      </c>
      <c r="L7878" t="s">
        <v>25</v>
      </c>
    </row>
    <row r="7879" spans="1:12" x14ac:dyDescent="0.25">
      <c r="A7879" t="str">
        <f>CONCATENATE("dgf_enforcement.dgf_vp_",Table23[[#This Row],[name]])</f>
        <v>dgf_enforcement.dgf_vp_63978302</v>
      </c>
      <c r="B7879" t="s">
        <v>464</v>
      </c>
      <c r="C7879" s="2" t="s">
        <v>15687</v>
      </c>
      <c r="D7879" t="s">
        <v>7674</v>
      </c>
      <c r="E7879" s="3">
        <v>26181</v>
      </c>
      <c r="G7879" t="s">
        <v>11</v>
      </c>
      <c r="H7879">
        <v>34186061</v>
      </c>
      <c r="I7879">
        <v>63978302</v>
      </c>
      <c r="J7879" s="3">
        <v>44187</v>
      </c>
      <c r="K7879" t="s">
        <v>16</v>
      </c>
      <c r="L7879" t="s">
        <v>25</v>
      </c>
    </row>
    <row r="7880" spans="1:12" x14ac:dyDescent="0.25">
      <c r="A7880" t="str">
        <f>CONCATENATE("dgf_enforcement.dgf_vp_",Table23[[#This Row],[name]])</f>
        <v>dgf_enforcement.dgf_vp_66114212</v>
      </c>
      <c r="B7880" t="s">
        <v>464</v>
      </c>
      <c r="C7880" s="2" t="s">
        <v>15687</v>
      </c>
      <c r="D7880" t="s">
        <v>719</v>
      </c>
      <c r="E7880" s="3">
        <v>28967</v>
      </c>
      <c r="G7880" t="s">
        <v>11</v>
      </c>
      <c r="H7880">
        <v>34186061</v>
      </c>
      <c r="I7880">
        <v>66114212</v>
      </c>
      <c r="J7880" s="3">
        <v>44393</v>
      </c>
      <c r="K7880" t="s">
        <v>12</v>
      </c>
      <c r="L7880" t="s">
        <v>13</v>
      </c>
    </row>
    <row r="7881" spans="1:12" x14ac:dyDescent="0.25">
      <c r="A7881" t="str">
        <f>CONCATENATE("dgf_enforcement.dgf_vp_",Table23[[#This Row],[name]])</f>
        <v>dgf_enforcement.dgf_vp_65876316</v>
      </c>
      <c r="B7881" t="s">
        <v>464</v>
      </c>
      <c r="C7881" s="2" t="s">
        <v>15687</v>
      </c>
      <c r="D7881" t="s">
        <v>7675</v>
      </c>
      <c r="E7881" s="3">
        <v>31836</v>
      </c>
      <c r="G7881" t="s">
        <v>11</v>
      </c>
      <c r="H7881">
        <v>34186061</v>
      </c>
      <c r="I7881">
        <v>65876316</v>
      </c>
      <c r="J7881" s="3">
        <v>44369</v>
      </c>
      <c r="K7881" t="s">
        <v>12</v>
      </c>
      <c r="L7881" t="s">
        <v>13</v>
      </c>
    </row>
    <row r="7882" spans="1:12" x14ac:dyDescent="0.25">
      <c r="A7882" t="str">
        <f>CONCATENATE("dgf_enforcement.dgf_vp_",Table23[[#This Row],[name]])</f>
        <v>dgf_enforcement.dgf_vp_63976874</v>
      </c>
      <c r="B7882" t="s">
        <v>464</v>
      </c>
      <c r="C7882" s="2" t="s">
        <v>15687</v>
      </c>
      <c r="D7882" t="s">
        <v>7676</v>
      </c>
      <c r="E7882" s="3">
        <v>26662</v>
      </c>
      <c r="G7882" t="s">
        <v>11</v>
      </c>
      <c r="H7882">
        <v>34186061</v>
      </c>
      <c r="I7882">
        <v>63976874</v>
      </c>
      <c r="J7882" s="3">
        <v>44187</v>
      </c>
      <c r="K7882" t="s">
        <v>12</v>
      </c>
      <c r="L7882" t="s">
        <v>25</v>
      </c>
    </row>
    <row r="7883" spans="1:12" x14ac:dyDescent="0.25">
      <c r="A7883" t="str">
        <f>CONCATENATE("dgf_enforcement.dgf_vp_",Table23[[#This Row],[name]])</f>
        <v>dgf_enforcement.dgf_vp_66589594</v>
      </c>
      <c r="B7883" t="s">
        <v>464</v>
      </c>
      <c r="C7883" s="2" t="s">
        <v>15687</v>
      </c>
      <c r="D7883" t="s">
        <v>7677</v>
      </c>
      <c r="E7883" s="3">
        <v>23724</v>
      </c>
      <c r="G7883" t="s">
        <v>11</v>
      </c>
      <c r="H7883">
        <v>34186061</v>
      </c>
      <c r="I7883">
        <v>66589594</v>
      </c>
      <c r="J7883" s="3">
        <v>44428</v>
      </c>
      <c r="K7883" t="s">
        <v>12</v>
      </c>
      <c r="L7883" t="s">
        <v>13</v>
      </c>
    </row>
    <row r="7884" spans="1:12" x14ac:dyDescent="0.25">
      <c r="A7884" t="str">
        <f>CONCATENATE("dgf_enforcement.dgf_vp_",Table23[[#This Row],[name]])</f>
        <v>dgf_enforcement.dgf_vp_60795101</v>
      </c>
      <c r="B7884" t="s">
        <v>464</v>
      </c>
      <c r="C7884" s="2" t="s">
        <v>15687</v>
      </c>
      <c r="D7884" t="s">
        <v>7678</v>
      </c>
      <c r="E7884" s="3">
        <v>28760</v>
      </c>
      <c r="G7884" t="s">
        <v>11</v>
      </c>
      <c r="H7884">
        <v>34186061</v>
      </c>
      <c r="I7884">
        <v>60795101</v>
      </c>
      <c r="J7884" s="3">
        <v>43804</v>
      </c>
      <c r="K7884" t="s">
        <v>16</v>
      </c>
      <c r="L7884" t="s">
        <v>25</v>
      </c>
    </row>
    <row r="7885" spans="1:12" x14ac:dyDescent="0.25">
      <c r="A7885" t="str">
        <f>CONCATENATE("dgf_enforcement.dgf_vp_",Table23[[#This Row],[name]])</f>
        <v>dgf_enforcement.dgf_vp_66620868</v>
      </c>
      <c r="B7885" t="s">
        <v>464</v>
      </c>
      <c r="C7885" s="2" t="s">
        <v>15687</v>
      </c>
      <c r="D7885" t="s">
        <v>7679</v>
      </c>
      <c r="E7885" s="3">
        <v>30317</v>
      </c>
      <c r="G7885" t="s">
        <v>11</v>
      </c>
      <c r="H7885">
        <v>34186061</v>
      </c>
      <c r="I7885">
        <v>66620868</v>
      </c>
      <c r="J7885" s="3">
        <v>44434</v>
      </c>
      <c r="K7885" t="s">
        <v>16</v>
      </c>
      <c r="L7885" t="s">
        <v>13</v>
      </c>
    </row>
    <row r="7886" spans="1:12" x14ac:dyDescent="0.25">
      <c r="A7886" t="str">
        <f>CONCATENATE("dgf_enforcement.dgf_vp_",Table23[[#This Row],[name]])</f>
        <v>dgf_enforcement.dgf_vp_63899918</v>
      </c>
      <c r="B7886" t="s">
        <v>464</v>
      </c>
      <c r="C7886" s="2" t="s">
        <v>15687</v>
      </c>
      <c r="D7886" t="s">
        <v>7680</v>
      </c>
      <c r="E7886" s="3">
        <v>29880</v>
      </c>
      <c r="G7886" t="s">
        <v>15</v>
      </c>
      <c r="H7886">
        <v>34186061</v>
      </c>
      <c r="I7886">
        <v>63899918</v>
      </c>
      <c r="J7886" s="3">
        <v>44176</v>
      </c>
      <c r="K7886" t="s">
        <v>12</v>
      </c>
      <c r="L7886" t="s">
        <v>25</v>
      </c>
    </row>
    <row r="7887" spans="1:12" x14ac:dyDescent="0.25">
      <c r="A7887" t="str">
        <f>CONCATENATE("dgf_enforcement.dgf_vp_",Table23[[#This Row],[name]])</f>
        <v>dgf_enforcement.dgf_vp_64597209</v>
      </c>
      <c r="B7887" t="s">
        <v>464</v>
      </c>
      <c r="C7887" s="2" t="s">
        <v>15687</v>
      </c>
      <c r="D7887" t="s">
        <v>7681</v>
      </c>
      <c r="E7887" s="3">
        <v>32095</v>
      </c>
      <c r="G7887" t="s">
        <v>11</v>
      </c>
      <c r="H7887">
        <v>34186061</v>
      </c>
      <c r="I7887">
        <v>64597209</v>
      </c>
      <c r="J7887" s="3">
        <v>44249</v>
      </c>
      <c r="K7887" t="s">
        <v>12</v>
      </c>
      <c r="L7887" t="s">
        <v>25</v>
      </c>
    </row>
    <row r="7888" spans="1:12" x14ac:dyDescent="0.25">
      <c r="A7888" t="str">
        <f>CONCATENATE("dgf_enforcement.dgf_vp_",Table23[[#This Row],[name]])</f>
        <v>dgf_enforcement.dgf_vp_62351989</v>
      </c>
      <c r="B7888" t="s">
        <v>464</v>
      </c>
      <c r="C7888" s="2" t="s">
        <v>15687</v>
      </c>
      <c r="D7888" t="s">
        <v>7682</v>
      </c>
      <c r="E7888" s="3">
        <v>30153</v>
      </c>
      <c r="G7888" t="s">
        <v>11</v>
      </c>
      <c r="H7888">
        <v>34186061</v>
      </c>
      <c r="I7888">
        <v>62351989</v>
      </c>
      <c r="J7888" s="3">
        <v>43997</v>
      </c>
      <c r="K7888" t="s">
        <v>16</v>
      </c>
      <c r="L7888" t="s">
        <v>25</v>
      </c>
    </row>
    <row r="7889" spans="1:12" x14ac:dyDescent="0.25">
      <c r="A7889" t="str">
        <f>CONCATENATE("dgf_enforcement.dgf_vp_",Table23[[#This Row],[name]])</f>
        <v>dgf_enforcement.dgf_vp_60452909</v>
      </c>
      <c r="B7889" t="s">
        <v>464</v>
      </c>
      <c r="C7889" s="2" t="s">
        <v>15687</v>
      </c>
      <c r="D7889" t="s">
        <v>7683</v>
      </c>
      <c r="E7889" s="3">
        <v>29984</v>
      </c>
      <c r="G7889" t="s">
        <v>11</v>
      </c>
      <c r="H7889">
        <v>34186061</v>
      </c>
      <c r="I7889">
        <v>60452909</v>
      </c>
      <c r="J7889" s="3">
        <v>43768</v>
      </c>
      <c r="K7889" t="s">
        <v>16</v>
      </c>
      <c r="L7889" t="s">
        <v>25</v>
      </c>
    </row>
    <row r="7890" spans="1:12" x14ac:dyDescent="0.25">
      <c r="A7890" t="str">
        <f>CONCATENATE("dgf_enforcement.dgf_vp_",Table23[[#This Row],[name]])</f>
        <v>dgf_enforcement.dgf_vp_65133620</v>
      </c>
      <c r="B7890" t="s">
        <v>464</v>
      </c>
      <c r="C7890" s="2" t="s">
        <v>15687</v>
      </c>
      <c r="D7890" t="s">
        <v>7684</v>
      </c>
      <c r="E7890" s="3">
        <v>22448</v>
      </c>
      <c r="G7890" t="s">
        <v>15</v>
      </c>
      <c r="H7890">
        <v>34186061</v>
      </c>
      <c r="I7890">
        <v>65133620</v>
      </c>
      <c r="J7890" s="3">
        <v>44299</v>
      </c>
      <c r="K7890" t="s">
        <v>16</v>
      </c>
      <c r="L7890" t="s">
        <v>13</v>
      </c>
    </row>
    <row r="7891" spans="1:12" x14ac:dyDescent="0.25">
      <c r="A7891" t="str">
        <f>CONCATENATE("dgf_enforcement.dgf_vp_",Table23[[#This Row],[name]])</f>
        <v>dgf_enforcement.dgf_vp_60269780</v>
      </c>
      <c r="B7891" t="s">
        <v>464</v>
      </c>
      <c r="C7891" s="2" t="s">
        <v>15687</v>
      </c>
      <c r="D7891" t="s">
        <v>7685</v>
      </c>
      <c r="E7891" s="3">
        <v>30222</v>
      </c>
      <c r="G7891" t="s">
        <v>11</v>
      </c>
      <c r="H7891">
        <v>34186061</v>
      </c>
      <c r="I7891">
        <v>60269780</v>
      </c>
      <c r="J7891" s="3">
        <v>43748</v>
      </c>
      <c r="K7891" t="s">
        <v>24</v>
      </c>
      <c r="L7891" t="s">
        <v>25</v>
      </c>
    </row>
    <row r="7892" spans="1:12" x14ac:dyDescent="0.25">
      <c r="A7892" t="str">
        <f>CONCATENATE("dgf_enforcement.dgf_vp_",Table23[[#This Row],[name]])</f>
        <v>dgf_enforcement.dgf_vp_63191426</v>
      </c>
      <c r="B7892" t="s">
        <v>464</v>
      </c>
      <c r="C7892" s="2" t="s">
        <v>15687</v>
      </c>
      <c r="D7892" t="s">
        <v>7686</v>
      </c>
      <c r="E7892" s="3">
        <v>28584</v>
      </c>
      <c r="G7892" t="s">
        <v>11</v>
      </c>
      <c r="H7892">
        <v>34186061</v>
      </c>
      <c r="I7892">
        <v>63191426</v>
      </c>
      <c r="J7892" s="3">
        <v>44106</v>
      </c>
      <c r="K7892" t="s">
        <v>12</v>
      </c>
      <c r="L7892" t="s">
        <v>25</v>
      </c>
    </row>
    <row r="7893" spans="1:12" x14ac:dyDescent="0.25">
      <c r="A7893" t="str">
        <f>CONCATENATE("dgf_enforcement.dgf_vp_",Table23[[#This Row],[name]])</f>
        <v>dgf_enforcement.dgf_vp_62400431</v>
      </c>
      <c r="B7893" t="s">
        <v>464</v>
      </c>
      <c r="C7893" s="2" t="s">
        <v>15687</v>
      </c>
      <c r="D7893" t="s">
        <v>7687</v>
      </c>
      <c r="E7893" s="3">
        <v>22495</v>
      </c>
      <c r="G7893" t="s">
        <v>11</v>
      </c>
      <c r="H7893">
        <v>34186061</v>
      </c>
      <c r="I7893">
        <v>62400431</v>
      </c>
      <c r="J7893" s="3">
        <v>44004</v>
      </c>
      <c r="K7893" t="s">
        <v>12</v>
      </c>
      <c r="L7893" t="s">
        <v>25</v>
      </c>
    </row>
    <row r="7894" spans="1:12" x14ac:dyDescent="0.25">
      <c r="A7894" t="str">
        <f>CONCATENATE("dgf_enforcement.dgf_vp_",Table23[[#This Row],[name]])</f>
        <v>dgf_enforcement.dgf_vp_60304922</v>
      </c>
      <c r="B7894" t="s">
        <v>464</v>
      </c>
      <c r="C7894" s="2" t="s">
        <v>15687</v>
      </c>
      <c r="D7894" t="s">
        <v>7688</v>
      </c>
      <c r="E7894" s="3">
        <v>26092</v>
      </c>
      <c r="G7894" t="s">
        <v>11</v>
      </c>
      <c r="H7894">
        <v>34186061</v>
      </c>
      <c r="I7894">
        <v>60304922</v>
      </c>
      <c r="J7894" s="3">
        <v>43753</v>
      </c>
      <c r="K7894" t="s">
        <v>24</v>
      </c>
      <c r="L7894" t="s">
        <v>25</v>
      </c>
    </row>
    <row r="7895" spans="1:12" x14ac:dyDescent="0.25">
      <c r="A7895" t="str">
        <f>CONCATENATE("dgf_enforcement.dgf_vp_",Table23[[#This Row],[name]])</f>
        <v>dgf_enforcement.dgf_vp_66977680</v>
      </c>
      <c r="B7895" t="s">
        <v>464</v>
      </c>
      <c r="C7895" s="2" t="s">
        <v>15687</v>
      </c>
      <c r="D7895" t="s">
        <v>7689</v>
      </c>
      <c r="E7895" s="3">
        <v>31785</v>
      </c>
      <c r="G7895" t="s">
        <v>15</v>
      </c>
      <c r="H7895">
        <v>34186061</v>
      </c>
      <c r="I7895">
        <v>66977680</v>
      </c>
      <c r="J7895" s="3">
        <v>44468</v>
      </c>
      <c r="K7895" t="s">
        <v>16</v>
      </c>
      <c r="L7895" t="s">
        <v>13</v>
      </c>
    </row>
    <row r="7896" spans="1:12" x14ac:dyDescent="0.25">
      <c r="A7896" t="str">
        <f>CONCATENATE("dgf_enforcement.dgf_vp_",Table23[[#This Row],[name]])</f>
        <v>dgf_enforcement.dgf_vp_64603387</v>
      </c>
      <c r="B7896" t="s">
        <v>464</v>
      </c>
      <c r="C7896" s="2" t="s">
        <v>15687</v>
      </c>
      <c r="D7896" t="s">
        <v>4267</v>
      </c>
      <c r="E7896" s="3">
        <v>33845</v>
      </c>
      <c r="G7896" t="s">
        <v>11</v>
      </c>
      <c r="H7896">
        <v>34186061</v>
      </c>
      <c r="I7896">
        <v>64603387</v>
      </c>
      <c r="J7896" s="3">
        <v>44249</v>
      </c>
      <c r="K7896" t="s">
        <v>16</v>
      </c>
      <c r="L7896" t="s">
        <v>25</v>
      </c>
    </row>
    <row r="7897" spans="1:12" x14ac:dyDescent="0.25">
      <c r="A7897" t="str">
        <f>CONCATENATE("dgf_enforcement.dgf_vp_",Table23[[#This Row],[name]])</f>
        <v>dgf_enforcement.dgf_vp_63108299</v>
      </c>
      <c r="B7897" t="s">
        <v>464</v>
      </c>
      <c r="C7897" s="2" t="s">
        <v>15687</v>
      </c>
      <c r="D7897" t="s">
        <v>7690</v>
      </c>
      <c r="E7897" s="3">
        <v>29259</v>
      </c>
      <c r="G7897" t="s">
        <v>11</v>
      </c>
      <c r="H7897">
        <v>34186061</v>
      </c>
      <c r="I7897">
        <v>63108299</v>
      </c>
      <c r="J7897" s="3">
        <v>44096</v>
      </c>
      <c r="K7897" t="s">
        <v>12</v>
      </c>
      <c r="L7897" t="s">
        <v>25</v>
      </c>
    </row>
    <row r="7898" spans="1:12" x14ac:dyDescent="0.25">
      <c r="A7898" t="str">
        <f>CONCATENATE("dgf_enforcement.dgf_vp_",Table23[[#This Row],[name]])</f>
        <v>dgf_enforcement.dgf_vp_60596040</v>
      </c>
      <c r="B7898" t="s">
        <v>464</v>
      </c>
      <c r="C7898" s="2" t="s">
        <v>15687</v>
      </c>
      <c r="D7898" t="s">
        <v>7691</v>
      </c>
      <c r="E7898" s="3">
        <v>29373</v>
      </c>
      <c r="G7898" t="s">
        <v>11</v>
      </c>
      <c r="H7898">
        <v>34186061</v>
      </c>
      <c r="I7898">
        <v>60596040</v>
      </c>
      <c r="J7898" s="3">
        <v>43784</v>
      </c>
      <c r="K7898" t="s">
        <v>16</v>
      </c>
      <c r="L7898" t="s">
        <v>25</v>
      </c>
    </row>
    <row r="7899" spans="1:12" x14ac:dyDescent="0.25">
      <c r="A7899" t="str">
        <f>CONCATENATE("dgf_enforcement.dgf_vp_",Table23[[#This Row],[name]])</f>
        <v>dgf_enforcement.dgf_vp_60605291</v>
      </c>
      <c r="B7899" t="s">
        <v>464</v>
      </c>
      <c r="C7899" s="2" t="s">
        <v>15687</v>
      </c>
      <c r="D7899" t="s">
        <v>7692</v>
      </c>
      <c r="E7899" s="3">
        <v>24439</v>
      </c>
      <c r="G7899" t="s">
        <v>11</v>
      </c>
      <c r="H7899">
        <v>34186061</v>
      </c>
      <c r="I7899">
        <v>60605291</v>
      </c>
      <c r="J7899" s="3">
        <v>43784</v>
      </c>
      <c r="K7899" t="s">
        <v>16</v>
      </c>
      <c r="L7899" t="s">
        <v>25</v>
      </c>
    </row>
    <row r="7900" spans="1:12" x14ac:dyDescent="0.25">
      <c r="A7900" t="str">
        <f>CONCATENATE("dgf_enforcement.dgf_vp_",Table23[[#This Row],[name]])</f>
        <v>dgf_enforcement.dgf_vp_60269483</v>
      </c>
      <c r="B7900" t="s">
        <v>464</v>
      </c>
      <c r="C7900" s="2" t="s">
        <v>15687</v>
      </c>
      <c r="D7900" t="s">
        <v>7693</v>
      </c>
      <c r="E7900" s="3">
        <v>30165</v>
      </c>
      <c r="G7900" t="s">
        <v>11</v>
      </c>
      <c r="H7900">
        <v>34186061</v>
      </c>
      <c r="I7900">
        <v>60269483</v>
      </c>
      <c r="J7900" s="3">
        <v>43748</v>
      </c>
      <c r="K7900" t="s">
        <v>24</v>
      </c>
      <c r="L7900" t="s">
        <v>25</v>
      </c>
    </row>
    <row r="7901" spans="1:12" x14ac:dyDescent="0.25">
      <c r="A7901" t="str">
        <f>CONCATENATE("dgf_enforcement.dgf_vp_",Table23[[#This Row],[name]])</f>
        <v>dgf_enforcement.dgf_vp_67420871</v>
      </c>
      <c r="B7901" t="s">
        <v>464</v>
      </c>
      <c r="C7901" s="2" t="s">
        <v>15687</v>
      </c>
      <c r="D7901" t="s">
        <v>7694</v>
      </c>
      <c r="E7901" s="3">
        <v>22177</v>
      </c>
      <c r="G7901" t="s">
        <v>15</v>
      </c>
      <c r="H7901">
        <v>34186061</v>
      </c>
      <c r="I7901">
        <v>67420871</v>
      </c>
      <c r="J7901" s="3">
        <v>44508</v>
      </c>
      <c r="K7901" t="s">
        <v>12</v>
      </c>
      <c r="L7901" t="s">
        <v>13</v>
      </c>
    </row>
    <row r="7902" spans="1:12" x14ac:dyDescent="0.25">
      <c r="A7902" t="str">
        <f>CONCATENATE("dgf_enforcement.dgf_vp_",Table23[[#This Row],[name]])</f>
        <v>dgf_enforcement.dgf_vp_63572295</v>
      </c>
      <c r="B7902" t="s">
        <v>464</v>
      </c>
      <c r="C7902" s="2" t="s">
        <v>15687</v>
      </c>
      <c r="D7902" t="s">
        <v>1447</v>
      </c>
      <c r="E7902" s="3">
        <v>30948</v>
      </c>
      <c r="G7902" t="s">
        <v>11</v>
      </c>
      <c r="H7902">
        <v>34186061</v>
      </c>
      <c r="I7902">
        <v>63572295</v>
      </c>
      <c r="J7902" s="3">
        <v>44145</v>
      </c>
      <c r="K7902" t="s">
        <v>16</v>
      </c>
      <c r="L7902" t="s">
        <v>25</v>
      </c>
    </row>
    <row r="7903" spans="1:12" x14ac:dyDescent="0.25">
      <c r="A7903" t="str">
        <f>CONCATENATE("dgf_enforcement.dgf_vp_",Table23[[#This Row],[name]])</f>
        <v>dgf_enforcement.dgf_vp_63139724</v>
      </c>
      <c r="B7903" t="s">
        <v>464</v>
      </c>
      <c r="C7903" s="2" t="s">
        <v>15687</v>
      </c>
      <c r="D7903" t="s">
        <v>7695</v>
      </c>
      <c r="E7903" s="3">
        <v>25118</v>
      </c>
      <c r="G7903" t="s">
        <v>11</v>
      </c>
      <c r="H7903">
        <v>34186061</v>
      </c>
      <c r="I7903">
        <v>63139724</v>
      </c>
      <c r="J7903" s="3">
        <v>44099</v>
      </c>
      <c r="K7903" t="s">
        <v>12</v>
      </c>
      <c r="L7903" t="s">
        <v>25</v>
      </c>
    </row>
    <row r="7904" spans="1:12" x14ac:dyDescent="0.25">
      <c r="A7904" t="str">
        <f>CONCATENATE("dgf_enforcement.dgf_vp_",Table23[[#This Row],[name]])</f>
        <v>dgf_enforcement.dgf_vp_60814743</v>
      </c>
      <c r="B7904" t="s">
        <v>464</v>
      </c>
      <c r="C7904" s="2" t="s">
        <v>15687</v>
      </c>
      <c r="D7904" t="s">
        <v>7696</v>
      </c>
      <c r="E7904" s="3">
        <v>23344</v>
      </c>
      <c r="G7904" t="s">
        <v>11</v>
      </c>
      <c r="H7904">
        <v>34186061</v>
      </c>
      <c r="I7904">
        <v>60814743</v>
      </c>
      <c r="K7904" t="s">
        <v>29</v>
      </c>
      <c r="L7904" t="s">
        <v>25</v>
      </c>
    </row>
    <row r="7905" spans="1:12" x14ac:dyDescent="0.25">
      <c r="A7905" t="str">
        <f>CONCATENATE("dgf_enforcement.dgf_vp_",Table23[[#This Row],[name]])</f>
        <v>dgf_enforcement.dgf_vp_60814679</v>
      </c>
      <c r="B7905" t="s">
        <v>464</v>
      </c>
      <c r="C7905" s="2" t="s">
        <v>15687</v>
      </c>
      <c r="D7905" t="s">
        <v>7697</v>
      </c>
      <c r="E7905" s="3">
        <v>29249</v>
      </c>
      <c r="G7905" t="s">
        <v>11</v>
      </c>
      <c r="H7905">
        <v>34186061</v>
      </c>
      <c r="I7905">
        <v>60814679</v>
      </c>
      <c r="J7905" s="3">
        <v>43805</v>
      </c>
      <c r="K7905" t="s">
        <v>24</v>
      </c>
      <c r="L7905" t="s">
        <v>25</v>
      </c>
    </row>
    <row r="7906" spans="1:12" x14ac:dyDescent="0.25">
      <c r="A7906" t="str">
        <f>CONCATENATE("dgf_enforcement.dgf_vp_",Table23[[#This Row],[name]])</f>
        <v>dgf_enforcement.dgf_vp_63129837</v>
      </c>
      <c r="B7906" t="s">
        <v>464</v>
      </c>
      <c r="C7906" s="2" t="s">
        <v>15687</v>
      </c>
      <c r="D7906" t="s">
        <v>7698</v>
      </c>
      <c r="E7906" s="3">
        <v>29371</v>
      </c>
      <c r="G7906" t="s">
        <v>11</v>
      </c>
      <c r="H7906">
        <v>34186061</v>
      </c>
      <c r="I7906">
        <v>63129837</v>
      </c>
      <c r="J7906" s="3">
        <v>44098</v>
      </c>
      <c r="K7906" t="s">
        <v>12</v>
      </c>
      <c r="L7906" t="s">
        <v>25</v>
      </c>
    </row>
    <row r="7907" spans="1:12" x14ac:dyDescent="0.25">
      <c r="A7907" t="str">
        <f>CONCATENATE("dgf_enforcement.dgf_vp_",Table23[[#This Row],[name]])</f>
        <v>dgf_enforcement.dgf_vp_66643015</v>
      </c>
      <c r="B7907" t="s">
        <v>464</v>
      </c>
      <c r="C7907" s="2" t="s">
        <v>15687</v>
      </c>
      <c r="D7907" t="s">
        <v>7699</v>
      </c>
      <c r="E7907" s="3">
        <v>28642</v>
      </c>
      <c r="G7907" t="s">
        <v>11</v>
      </c>
      <c r="H7907">
        <v>34186061</v>
      </c>
      <c r="I7907">
        <v>66643015</v>
      </c>
      <c r="J7907" s="3">
        <v>44436</v>
      </c>
      <c r="K7907" t="s">
        <v>16</v>
      </c>
      <c r="L7907" t="s">
        <v>13</v>
      </c>
    </row>
    <row r="7908" spans="1:12" x14ac:dyDescent="0.25">
      <c r="A7908" t="str">
        <f>CONCATENATE("dgf_enforcement.dgf_vp_",Table23[[#This Row],[name]])</f>
        <v>dgf_enforcement.dgf_vp_65900070</v>
      </c>
      <c r="B7908" t="s">
        <v>464</v>
      </c>
      <c r="C7908" s="2" t="s">
        <v>15687</v>
      </c>
      <c r="D7908" t="s">
        <v>7700</v>
      </c>
      <c r="E7908" s="3">
        <v>30758</v>
      </c>
      <c r="G7908" t="s">
        <v>11</v>
      </c>
      <c r="H7908">
        <v>34186061</v>
      </c>
      <c r="I7908">
        <v>65900070</v>
      </c>
      <c r="J7908" s="3">
        <v>44371</v>
      </c>
      <c r="K7908" t="s">
        <v>12</v>
      </c>
      <c r="L7908" t="s">
        <v>13</v>
      </c>
    </row>
    <row r="7909" spans="1:12" x14ac:dyDescent="0.25">
      <c r="A7909" t="str">
        <f>CONCATENATE("dgf_enforcement.dgf_vp_",Table23[[#This Row],[name]])</f>
        <v>dgf_enforcement.dgf_vp_59672353</v>
      </c>
      <c r="B7909" t="s">
        <v>464</v>
      </c>
      <c r="C7909" s="2" t="s">
        <v>15687</v>
      </c>
      <c r="D7909" t="s">
        <v>7701</v>
      </c>
      <c r="E7909" s="3">
        <v>26536</v>
      </c>
      <c r="G7909" t="s">
        <v>11</v>
      </c>
      <c r="H7909">
        <v>34186061</v>
      </c>
      <c r="I7909">
        <v>59672353</v>
      </c>
      <c r="J7909" s="3">
        <v>43676</v>
      </c>
      <c r="K7909" t="s">
        <v>16</v>
      </c>
      <c r="L7909" t="s">
        <v>25</v>
      </c>
    </row>
    <row r="7910" spans="1:12" x14ac:dyDescent="0.25">
      <c r="A7910" t="str">
        <f>CONCATENATE("dgf_enforcement.dgf_vp_",Table23[[#This Row],[name]])</f>
        <v>dgf_enforcement.dgf_vp_67414910</v>
      </c>
      <c r="B7910" t="s">
        <v>464</v>
      </c>
      <c r="C7910" s="2" t="s">
        <v>15687</v>
      </c>
      <c r="D7910" t="s">
        <v>7702</v>
      </c>
      <c r="E7910" s="3">
        <v>21251</v>
      </c>
      <c r="G7910" t="s">
        <v>15</v>
      </c>
      <c r="H7910">
        <v>34186061</v>
      </c>
      <c r="I7910">
        <v>67414910</v>
      </c>
      <c r="J7910" s="3">
        <v>44505</v>
      </c>
      <c r="K7910" t="s">
        <v>16</v>
      </c>
      <c r="L7910" t="s">
        <v>13</v>
      </c>
    </row>
    <row r="7911" spans="1:12" x14ac:dyDescent="0.25">
      <c r="A7911" t="str">
        <f>CONCATENATE("dgf_enforcement.dgf_vp_",Table23[[#This Row],[name]])</f>
        <v>dgf_enforcement.dgf_vp_67034323</v>
      </c>
      <c r="B7911" t="s">
        <v>464</v>
      </c>
      <c r="C7911" s="2" t="s">
        <v>15687</v>
      </c>
      <c r="D7911" t="s">
        <v>2357</v>
      </c>
      <c r="E7911" s="3">
        <v>26170</v>
      </c>
      <c r="G7911" t="s">
        <v>11</v>
      </c>
      <c r="H7911">
        <v>34186061</v>
      </c>
      <c r="I7911">
        <v>67034323</v>
      </c>
      <c r="J7911" s="3">
        <v>44474</v>
      </c>
      <c r="K7911" t="s">
        <v>12</v>
      </c>
      <c r="L7911" t="s">
        <v>25</v>
      </c>
    </row>
    <row r="7912" spans="1:12" x14ac:dyDescent="0.25">
      <c r="A7912" t="str">
        <f>CONCATENATE("dgf_enforcement.dgf_vp_",Table23[[#This Row],[name]])</f>
        <v>dgf_enforcement.dgf_vp_65507582</v>
      </c>
      <c r="B7912" t="s">
        <v>464</v>
      </c>
      <c r="C7912" s="2" t="s">
        <v>15687</v>
      </c>
      <c r="D7912" t="s">
        <v>7703</v>
      </c>
      <c r="E7912" s="3">
        <v>32311</v>
      </c>
      <c r="G7912" t="s">
        <v>15</v>
      </c>
      <c r="H7912">
        <v>34186061</v>
      </c>
      <c r="I7912">
        <v>65507582</v>
      </c>
      <c r="J7912" s="3">
        <v>44336</v>
      </c>
      <c r="K7912" t="s">
        <v>12</v>
      </c>
      <c r="L7912" t="s">
        <v>13</v>
      </c>
    </row>
    <row r="7913" spans="1:12" x14ac:dyDescent="0.25">
      <c r="A7913" t="str">
        <f>CONCATENATE("dgf_enforcement.dgf_vp_",Table23[[#This Row],[name]])</f>
        <v>dgf_enforcement.dgf_vp_60789834</v>
      </c>
      <c r="B7913" t="s">
        <v>464</v>
      </c>
      <c r="C7913" s="2" t="s">
        <v>15687</v>
      </c>
      <c r="D7913" t="s">
        <v>7704</v>
      </c>
      <c r="E7913" s="3">
        <v>31114</v>
      </c>
      <c r="G7913" t="s">
        <v>11</v>
      </c>
      <c r="H7913">
        <v>34186061</v>
      </c>
      <c r="I7913">
        <v>60789834</v>
      </c>
      <c r="J7913" s="3">
        <v>43804</v>
      </c>
      <c r="K7913" t="s">
        <v>16</v>
      </c>
      <c r="L7913" t="s">
        <v>25</v>
      </c>
    </row>
    <row r="7914" spans="1:12" x14ac:dyDescent="0.25">
      <c r="A7914" t="str">
        <f>CONCATENATE("dgf_enforcement.dgf_vp_",Table23[[#This Row],[name]])</f>
        <v>dgf_enforcement.dgf_vp_63175055</v>
      </c>
      <c r="B7914" t="s">
        <v>464</v>
      </c>
      <c r="C7914" s="2" t="s">
        <v>15687</v>
      </c>
      <c r="D7914" t="s">
        <v>7705</v>
      </c>
      <c r="E7914" s="3">
        <v>28021</v>
      </c>
      <c r="G7914" t="s">
        <v>15</v>
      </c>
      <c r="H7914">
        <v>34186061</v>
      </c>
      <c r="I7914">
        <v>63175055</v>
      </c>
      <c r="J7914" s="3">
        <v>44105</v>
      </c>
      <c r="K7914" t="s">
        <v>12</v>
      </c>
      <c r="L7914" t="s">
        <v>25</v>
      </c>
    </row>
    <row r="7915" spans="1:12" x14ac:dyDescent="0.25">
      <c r="A7915" t="str">
        <f>CONCATENATE("dgf_enforcement.dgf_vp_",Table23[[#This Row],[name]])</f>
        <v>dgf_enforcement.dgf_vp_60804022</v>
      </c>
      <c r="B7915" t="s">
        <v>464</v>
      </c>
      <c r="C7915" s="2" t="s">
        <v>15687</v>
      </c>
      <c r="D7915" t="s">
        <v>7706</v>
      </c>
      <c r="E7915" s="3">
        <v>34537</v>
      </c>
      <c r="G7915" t="s">
        <v>11</v>
      </c>
      <c r="H7915">
        <v>34186061</v>
      </c>
      <c r="I7915">
        <v>60804022</v>
      </c>
      <c r="J7915" s="3">
        <v>43805</v>
      </c>
      <c r="K7915" t="s">
        <v>16</v>
      </c>
      <c r="L7915" t="s">
        <v>25</v>
      </c>
    </row>
    <row r="7916" spans="1:12" x14ac:dyDescent="0.25">
      <c r="A7916" t="str">
        <f>CONCATENATE("dgf_enforcement.dgf_vp_",Table23[[#This Row],[name]])</f>
        <v>dgf_enforcement.dgf_vp_64589650</v>
      </c>
      <c r="B7916" t="s">
        <v>464</v>
      </c>
      <c r="C7916" s="2" t="s">
        <v>15687</v>
      </c>
      <c r="D7916" t="s">
        <v>7707</v>
      </c>
      <c r="E7916" s="3">
        <v>32618</v>
      </c>
      <c r="G7916" t="s">
        <v>11</v>
      </c>
      <c r="H7916">
        <v>34186061</v>
      </c>
      <c r="I7916">
        <v>64589650</v>
      </c>
      <c r="J7916" s="3">
        <v>44246</v>
      </c>
      <c r="K7916" t="s">
        <v>12</v>
      </c>
      <c r="L7916" t="s">
        <v>25</v>
      </c>
    </row>
    <row r="7917" spans="1:12" x14ac:dyDescent="0.25">
      <c r="A7917" t="str">
        <f>CONCATENATE("dgf_enforcement.dgf_vp_",Table23[[#This Row],[name]])</f>
        <v>dgf_enforcement.dgf_vp_60277558</v>
      </c>
      <c r="B7917" t="s">
        <v>464</v>
      </c>
      <c r="C7917" s="2" t="s">
        <v>15687</v>
      </c>
      <c r="D7917" t="s">
        <v>7708</v>
      </c>
      <c r="E7917" s="3">
        <v>30184</v>
      </c>
      <c r="G7917" t="s">
        <v>11</v>
      </c>
      <c r="H7917">
        <v>34186061</v>
      </c>
      <c r="I7917">
        <v>60277558</v>
      </c>
      <c r="J7917" s="3">
        <v>43748</v>
      </c>
      <c r="K7917" t="s">
        <v>16</v>
      </c>
      <c r="L7917" t="s">
        <v>25</v>
      </c>
    </row>
    <row r="7918" spans="1:12" x14ac:dyDescent="0.25">
      <c r="A7918" t="str">
        <f>CONCATENATE("dgf_enforcement.dgf_vp_",Table23[[#This Row],[name]])</f>
        <v>dgf_enforcement.dgf_vp_60799348</v>
      </c>
      <c r="B7918" t="s">
        <v>464</v>
      </c>
      <c r="C7918" s="2" t="s">
        <v>15687</v>
      </c>
      <c r="D7918" t="s">
        <v>7709</v>
      </c>
      <c r="E7918" s="3">
        <v>28659</v>
      </c>
      <c r="G7918" t="s">
        <v>11</v>
      </c>
      <c r="H7918">
        <v>34186061</v>
      </c>
      <c r="I7918">
        <v>60799348</v>
      </c>
      <c r="J7918" s="3">
        <v>43804</v>
      </c>
      <c r="K7918" t="s">
        <v>16</v>
      </c>
      <c r="L7918" t="s">
        <v>25</v>
      </c>
    </row>
    <row r="7919" spans="1:12" x14ac:dyDescent="0.25">
      <c r="A7919" t="str">
        <f>CONCATENATE("dgf_enforcement.dgf_vp_",Table23[[#This Row],[name]])</f>
        <v>dgf_enforcement.dgf_vp_63110177</v>
      </c>
      <c r="B7919" t="s">
        <v>464</v>
      </c>
      <c r="C7919" s="2" t="s">
        <v>15687</v>
      </c>
      <c r="D7919" t="s">
        <v>7710</v>
      </c>
      <c r="E7919" s="3">
        <v>32755</v>
      </c>
      <c r="G7919" t="s">
        <v>11</v>
      </c>
      <c r="H7919">
        <v>34186061</v>
      </c>
      <c r="I7919">
        <v>63110177</v>
      </c>
      <c r="J7919" s="3">
        <v>44096</v>
      </c>
      <c r="K7919" t="s">
        <v>16</v>
      </c>
      <c r="L7919" t="s">
        <v>25</v>
      </c>
    </row>
    <row r="7920" spans="1:12" x14ac:dyDescent="0.25">
      <c r="A7920" t="str">
        <f>CONCATENATE("dgf_enforcement.dgf_vp_",Table23[[#This Row],[name]])</f>
        <v>dgf_enforcement.dgf_vp_65935101</v>
      </c>
      <c r="B7920" t="s">
        <v>464</v>
      </c>
      <c r="C7920" s="2" t="s">
        <v>15687</v>
      </c>
      <c r="D7920" t="s">
        <v>5806</v>
      </c>
      <c r="E7920" s="3">
        <v>23395</v>
      </c>
      <c r="G7920" t="s">
        <v>11</v>
      </c>
      <c r="H7920">
        <v>34186061</v>
      </c>
      <c r="I7920">
        <v>65935101</v>
      </c>
      <c r="J7920" s="3">
        <v>44377</v>
      </c>
      <c r="K7920" t="s">
        <v>12</v>
      </c>
      <c r="L7920" t="s">
        <v>13</v>
      </c>
    </row>
    <row r="7921" spans="1:12" x14ac:dyDescent="0.25">
      <c r="A7921" t="str">
        <f>CONCATENATE("dgf_enforcement.dgf_vp_",Table23[[#This Row],[name]])</f>
        <v>dgf_enforcement.dgf_vp_65092676</v>
      </c>
      <c r="B7921" t="s">
        <v>464</v>
      </c>
      <c r="C7921" s="2" t="s">
        <v>15687</v>
      </c>
      <c r="D7921" t="s">
        <v>7711</v>
      </c>
      <c r="E7921" s="3">
        <v>26751</v>
      </c>
      <c r="G7921" t="s">
        <v>15</v>
      </c>
      <c r="H7921">
        <v>34186061</v>
      </c>
      <c r="I7921">
        <v>65092676</v>
      </c>
      <c r="J7921" s="3">
        <v>44295</v>
      </c>
      <c r="K7921" t="s">
        <v>12</v>
      </c>
      <c r="L7921" t="s">
        <v>13</v>
      </c>
    </row>
    <row r="7922" spans="1:12" x14ac:dyDescent="0.25">
      <c r="A7922" t="str">
        <f>CONCATENATE("dgf_enforcement.dgf_vp_",Table23[[#This Row],[name]])</f>
        <v>dgf_enforcement.dgf_vp_66567800</v>
      </c>
      <c r="B7922" t="s">
        <v>464</v>
      </c>
      <c r="C7922" s="2" t="s">
        <v>15687</v>
      </c>
      <c r="D7922" t="s">
        <v>7712</v>
      </c>
      <c r="E7922" s="3">
        <v>21106</v>
      </c>
      <c r="G7922" t="s">
        <v>11</v>
      </c>
      <c r="H7922">
        <v>34186061</v>
      </c>
      <c r="I7922">
        <v>66567800</v>
      </c>
      <c r="J7922" s="3">
        <v>44426</v>
      </c>
      <c r="K7922" t="s">
        <v>16</v>
      </c>
      <c r="L7922" t="s">
        <v>13</v>
      </c>
    </row>
    <row r="7923" spans="1:12" x14ac:dyDescent="0.25">
      <c r="A7923" t="str">
        <f>CONCATENATE("dgf_enforcement.dgf_vp_",Table23[[#This Row],[name]])</f>
        <v>dgf_enforcement.dgf_vp_60806474</v>
      </c>
      <c r="B7923" t="s">
        <v>464</v>
      </c>
      <c r="C7923" s="2" t="s">
        <v>15687</v>
      </c>
      <c r="D7923" t="s">
        <v>7713</v>
      </c>
      <c r="E7923" s="3">
        <v>28847</v>
      </c>
      <c r="G7923" t="s">
        <v>11</v>
      </c>
      <c r="H7923">
        <v>34186061</v>
      </c>
      <c r="I7923">
        <v>60806474</v>
      </c>
      <c r="J7923" s="3">
        <v>43805</v>
      </c>
      <c r="K7923" t="s">
        <v>16</v>
      </c>
      <c r="L7923" t="s">
        <v>25</v>
      </c>
    </row>
    <row r="7924" spans="1:12" x14ac:dyDescent="0.25">
      <c r="A7924" t="str">
        <f>CONCATENATE("dgf_enforcement.dgf_vp_",Table23[[#This Row],[name]])</f>
        <v>dgf_enforcement.dgf_vp_60430363</v>
      </c>
      <c r="B7924" t="s">
        <v>464</v>
      </c>
      <c r="C7924" s="2" t="s">
        <v>15687</v>
      </c>
      <c r="D7924" t="s">
        <v>7714</v>
      </c>
      <c r="E7924" s="3">
        <v>18995</v>
      </c>
      <c r="G7924" t="s">
        <v>11</v>
      </c>
      <c r="H7924">
        <v>34186061</v>
      </c>
      <c r="I7924">
        <v>60430363</v>
      </c>
      <c r="J7924" s="3">
        <v>43766</v>
      </c>
      <c r="K7924" t="s">
        <v>24</v>
      </c>
      <c r="L7924" t="s">
        <v>25</v>
      </c>
    </row>
    <row r="7925" spans="1:12" x14ac:dyDescent="0.25">
      <c r="A7925" t="str">
        <f>CONCATENATE("dgf_enforcement.dgf_vp_",Table23[[#This Row],[name]])</f>
        <v>dgf_enforcement.dgf_vp_60599451</v>
      </c>
      <c r="B7925" t="s">
        <v>464</v>
      </c>
      <c r="C7925" s="2" t="s">
        <v>15687</v>
      </c>
      <c r="D7925" t="s">
        <v>7715</v>
      </c>
      <c r="E7925" s="3">
        <v>30589</v>
      </c>
      <c r="G7925" t="s">
        <v>11</v>
      </c>
      <c r="H7925">
        <v>34186061</v>
      </c>
      <c r="I7925">
        <v>60599451</v>
      </c>
      <c r="J7925" s="3">
        <v>43784</v>
      </c>
      <c r="K7925" t="s">
        <v>24</v>
      </c>
      <c r="L7925" t="s">
        <v>25</v>
      </c>
    </row>
    <row r="7926" spans="1:12" x14ac:dyDescent="0.25">
      <c r="A7926" t="str">
        <f>CONCATENATE("dgf_enforcement.dgf_vp_",Table23[[#This Row],[name]])</f>
        <v>dgf_enforcement.dgf_vp_59880011</v>
      </c>
      <c r="B7926" t="s">
        <v>464</v>
      </c>
      <c r="C7926" s="2" t="s">
        <v>15687</v>
      </c>
      <c r="D7926" t="s">
        <v>7716</v>
      </c>
      <c r="E7926" s="3">
        <v>26493</v>
      </c>
      <c r="G7926" t="s">
        <v>15</v>
      </c>
      <c r="H7926">
        <v>34186061</v>
      </c>
      <c r="I7926">
        <v>59880011</v>
      </c>
      <c r="J7926" s="3">
        <v>43700</v>
      </c>
      <c r="K7926" t="s">
        <v>16</v>
      </c>
      <c r="L7926" t="s">
        <v>25</v>
      </c>
    </row>
    <row r="7927" spans="1:12" x14ac:dyDescent="0.25">
      <c r="A7927" t="str">
        <f>CONCATENATE("dgf_enforcement.dgf_vp_",Table23[[#This Row],[name]])</f>
        <v>dgf_enforcement.dgf_vp_62944847</v>
      </c>
      <c r="B7927" t="s">
        <v>464</v>
      </c>
      <c r="C7927" s="2" t="s">
        <v>15687</v>
      </c>
      <c r="D7927" t="s">
        <v>7717</v>
      </c>
      <c r="E7927" s="3">
        <v>27830</v>
      </c>
      <c r="G7927" t="s">
        <v>15</v>
      </c>
      <c r="H7927">
        <v>34186061</v>
      </c>
      <c r="I7927">
        <v>62944847</v>
      </c>
      <c r="J7927" s="3">
        <v>44077</v>
      </c>
      <c r="K7927" t="s">
        <v>16</v>
      </c>
      <c r="L7927" t="s">
        <v>25</v>
      </c>
    </row>
    <row r="7928" spans="1:12" x14ac:dyDescent="0.25">
      <c r="A7928" t="str">
        <f>CONCATENATE("dgf_enforcement.dgf_vp_",Table23[[#This Row],[name]])</f>
        <v>dgf_enforcement.dgf_vp_59925862</v>
      </c>
      <c r="B7928" t="s">
        <v>464</v>
      </c>
      <c r="C7928" s="2" t="s">
        <v>15687</v>
      </c>
      <c r="D7928" t="s">
        <v>7718</v>
      </c>
      <c r="E7928" s="3">
        <v>30429</v>
      </c>
      <c r="G7928" t="s">
        <v>11</v>
      </c>
      <c r="H7928">
        <v>34186061</v>
      </c>
      <c r="I7928">
        <v>59925862</v>
      </c>
      <c r="J7928" s="3">
        <v>43707</v>
      </c>
      <c r="K7928" t="s">
        <v>24</v>
      </c>
      <c r="L7928" t="s">
        <v>25</v>
      </c>
    </row>
    <row r="7929" spans="1:12" x14ac:dyDescent="0.25">
      <c r="A7929" t="str">
        <f>CONCATENATE("dgf_enforcement.dgf_vp_",Table23[[#This Row],[name]])</f>
        <v>dgf_enforcement.dgf_vp_59664874</v>
      </c>
      <c r="B7929" t="s">
        <v>464</v>
      </c>
      <c r="C7929" s="2" t="s">
        <v>15687</v>
      </c>
      <c r="D7929" t="s">
        <v>7719</v>
      </c>
      <c r="E7929" s="3">
        <v>28899</v>
      </c>
      <c r="G7929" t="s">
        <v>11</v>
      </c>
      <c r="H7929">
        <v>34186061</v>
      </c>
      <c r="I7929">
        <v>59664874</v>
      </c>
      <c r="J7929" s="3">
        <v>43675</v>
      </c>
      <c r="K7929" t="s">
        <v>24</v>
      </c>
      <c r="L7929" t="s">
        <v>25</v>
      </c>
    </row>
    <row r="7930" spans="1:12" x14ac:dyDescent="0.25">
      <c r="A7930" t="str">
        <f>CONCATENATE("dgf_enforcement.dgf_vp_",Table23[[#This Row],[name]])</f>
        <v>dgf_enforcement.dgf_vp_67012243</v>
      </c>
      <c r="B7930" t="s">
        <v>464</v>
      </c>
      <c r="C7930" s="2" t="s">
        <v>15687</v>
      </c>
      <c r="D7930" t="s">
        <v>7720</v>
      </c>
      <c r="E7930" s="3">
        <v>30660</v>
      </c>
      <c r="G7930" t="s">
        <v>11</v>
      </c>
      <c r="H7930">
        <v>34186061</v>
      </c>
      <c r="I7930">
        <v>67012243</v>
      </c>
      <c r="J7930" s="3">
        <v>44473</v>
      </c>
      <c r="K7930" t="s">
        <v>12</v>
      </c>
      <c r="L7930" t="s">
        <v>25</v>
      </c>
    </row>
    <row r="7931" spans="1:12" x14ac:dyDescent="0.25">
      <c r="A7931" t="str">
        <f>CONCATENATE("dgf_enforcement.dgf_vp_",Table23[[#This Row],[name]])</f>
        <v>dgf_enforcement.dgf_vp_66502474</v>
      </c>
      <c r="B7931" t="s">
        <v>464</v>
      </c>
      <c r="C7931" s="2" t="s">
        <v>15687</v>
      </c>
      <c r="D7931" t="s">
        <v>7721</v>
      </c>
      <c r="E7931" s="3">
        <v>24161</v>
      </c>
      <c r="G7931" t="s">
        <v>11</v>
      </c>
      <c r="H7931">
        <v>34186061</v>
      </c>
      <c r="I7931">
        <v>66502474</v>
      </c>
      <c r="J7931" s="3">
        <v>44420</v>
      </c>
      <c r="K7931" t="s">
        <v>16</v>
      </c>
      <c r="L7931" t="s">
        <v>13</v>
      </c>
    </row>
    <row r="7932" spans="1:12" x14ac:dyDescent="0.25">
      <c r="A7932" t="str">
        <f>CONCATENATE("dgf_enforcement.dgf_vp_",Table23[[#This Row],[name]])</f>
        <v>dgf_enforcement.dgf_vp_60803758</v>
      </c>
      <c r="B7932" t="s">
        <v>464</v>
      </c>
      <c r="C7932" s="2" t="s">
        <v>15687</v>
      </c>
      <c r="D7932" t="s">
        <v>7722</v>
      </c>
      <c r="E7932" s="3">
        <v>28732</v>
      </c>
      <c r="G7932" t="s">
        <v>11</v>
      </c>
      <c r="H7932">
        <v>34186061</v>
      </c>
      <c r="I7932">
        <v>60803758</v>
      </c>
      <c r="J7932" s="3">
        <v>43805</v>
      </c>
      <c r="K7932" t="s">
        <v>16</v>
      </c>
      <c r="L7932" t="s">
        <v>25</v>
      </c>
    </row>
    <row r="7933" spans="1:12" x14ac:dyDescent="0.25">
      <c r="A7933" t="str">
        <f>CONCATENATE("dgf_enforcement.dgf_vp_",Table23[[#This Row],[name]])</f>
        <v>dgf_enforcement.dgf_vp_67032100</v>
      </c>
      <c r="B7933" t="s">
        <v>464</v>
      </c>
      <c r="C7933" s="2" t="s">
        <v>15687</v>
      </c>
      <c r="D7933" t="s">
        <v>7723</v>
      </c>
      <c r="E7933" s="3">
        <v>24406</v>
      </c>
      <c r="G7933" t="s">
        <v>11</v>
      </c>
      <c r="H7933">
        <v>34186061</v>
      </c>
      <c r="I7933">
        <v>67032100</v>
      </c>
      <c r="J7933" s="3">
        <v>44474</v>
      </c>
      <c r="K7933" t="s">
        <v>12</v>
      </c>
      <c r="L7933" t="s">
        <v>25</v>
      </c>
    </row>
    <row r="7934" spans="1:12" x14ac:dyDescent="0.25">
      <c r="A7934" t="str">
        <f>CONCATENATE("dgf_enforcement.dgf_vp_",Table23[[#This Row],[name]])</f>
        <v>dgf_enforcement.dgf_vp_59929766</v>
      </c>
      <c r="B7934" t="s">
        <v>464</v>
      </c>
      <c r="C7934" s="2" t="s">
        <v>15687</v>
      </c>
      <c r="D7934" t="s">
        <v>7724</v>
      </c>
      <c r="E7934" s="3">
        <v>33576</v>
      </c>
      <c r="G7934" t="s">
        <v>11</v>
      </c>
      <c r="H7934">
        <v>34186061</v>
      </c>
      <c r="I7934">
        <v>59929766</v>
      </c>
      <c r="J7934" s="3">
        <v>43707</v>
      </c>
      <c r="K7934" t="s">
        <v>16</v>
      </c>
      <c r="L7934" t="s">
        <v>25</v>
      </c>
    </row>
    <row r="7935" spans="1:12" x14ac:dyDescent="0.25">
      <c r="A7935" t="str">
        <f>CONCATENATE("dgf_enforcement.dgf_vp_",Table23[[#This Row],[name]])</f>
        <v>dgf_enforcement.dgf_vp_66146342</v>
      </c>
      <c r="B7935" t="s">
        <v>464</v>
      </c>
      <c r="C7935" s="2" t="s">
        <v>15687</v>
      </c>
      <c r="D7935" t="s">
        <v>7725</v>
      </c>
      <c r="E7935" s="3">
        <v>24116</v>
      </c>
      <c r="G7935" t="s">
        <v>11</v>
      </c>
      <c r="H7935">
        <v>34186061</v>
      </c>
      <c r="I7935">
        <v>66146342</v>
      </c>
      <c r="J7935" s="3">
        <v>44397</v>
      </c>
      <c r="K7935" t="s">
        <v>16</v>
      </c>
      <c r="L7935" t="s">
        <v>13</v>
      </c>
    </row>
    <row r="7936" spans="1:12" x14ac:dyDescent="0.25">
      <c r="A7936" t="str">
        <f>CONCATENATE("dgf_enforcement.dgf_vp_",Table23[[#This Row],[name]])</f>
        <v>dgf_enforcement.dgf_vp_67416792</v>
      </c>
      <c r="B7936" t="s">
        <v>464</v>
      </c>
      <c r="C7936" s="2" t="s">
        <v>15687</v>
      </c>
      <c r="D7936" t="s">
        <v>7726</v>
      </c>
      <c r="E7936" s="3">
        <v>24915</v>
      </c>
      <c r="G7936" t="s">
        <v>15</v>
      </c>
      <c r="H7936">
        <v>34186061</v>
      </c>
      <c r="I7936">
        <v>67416792</v>
      </c>
      <c r="J7936" s="3">
        <v>44506</v>
      </c>
      <c r="K7936" t="s">
        <v>12</v>
      </c>
      <c r="L7936" t="s">
        <v>13</v>
      </c>
    </row>
    <row r="7937" spans="1:12" x14ac:dyDescent="0.25">
      <c r="A7937" t="str">
        <f>CONCATENATE("dgf_enforcement.dgf_vp_",Table23[[#This Row],[name]])</f>
        <v>dgf_enforcement.dgf_vp_66699747</v>
      </c>
      <c r="B7937" t="s">
        <v>464</v>
      </c>
      <c r="C7937" s="2" t="s">
        <v>15687</v>
      </c>
      <c r="D7937" t="s">
        <v>7727</v>
      </c>
      <c r="E7937" s="3">
        <v>24213</v>
      </c>
      <c r="G7937" t="s">
        <v>11</v>
      </c>
      <c r="H7937">
        <v>34186061</v>
      </c>
      <c r="I7937">
        <v>66699747</v>
      </c>
      <c r="J7937" s="3">
        <v>44442</v>
      </c>
      <c r="K7937" t="s">
        <v>12</v>
      </c>
      <c r="L7937" t="s">
        <v>13</v>
      </c>
    </row>
    <row r="7938" spans="1:12" x14ac:dyDescent="0.25">
      <c r="A7938" t="str">
        <f>CONCATENATE("dgf_enforcement.dgf_vp_",Table23[[#This Row],[name]])</f>
        <v>dgf_enforcement.dgf_vp_67409219</v>
      </c>
      <c r="B7938" t="s">
        <v>464</v>
      </c>
      <c r="C7938" s="2" t="s">
        <v>15687</v>
      </c>
      <c r="D7938" t="s">
        <v>7728</v>
      </c>
      <c r="E7938" s="3">
        <v>29748</v>
      </c>
      <c r="G7938" t="s">
        <v>15</v>
      </c>
      <c r="H7938">
        <v>34186061</v>
      </c>
      <c r="I7938">
        <v>67409219</v>
      </c>
      <c r="J7938" s="3">
        <v>44505</v>
      </c>
      <c r="K7938" t="s">
        <v>16</v>
      </c>
      <c r="L7938" t="s">
        <v>13</v>
      </c>
    </row>
    <row r="7939" spans="1:12" x14ac:dyDescent="0.25">
      <c r="A7939" t="str">
        <f>CONCATENATE("dgf_enforcement.dgf_vp_",Table23[[#This Row],[name]])</f>
        <v>dgf_enforcement.dgf_vp_66088651</v>
      </c>
      <c r="B7939" t="s">
        <v>464</v>
      </c>
      <c r="C7939" s="2" t="s">
        <v>15687</v>
      </c>
      <c r="D7939" t="s">
        <v>7729</v>
      </c>
      <c r="E7939" s="3">
        <v>31178</v>
      </c>
      <c r="G7939" t="s">
        <v>11</v>
      </c>
      <c r="H7939">
        <v>34186061</v>
      </c>
      <c r="I7939">
        <v>66088651</v>
      </c>
      <c r="J7939" s="3">
        <v>44391</v>
      </c>
      <c r="K7939" t="s">
        <v>12</v>
      </c>
      <c r="L7939" t="s">
        <v>13</v>
      </c>
    </row>
    <row r="7940" spans="1:12" x14ac:dyDescent="0.25">
      <c r="A7940" t="str">
        <f>CONCATENATE("dgf_enforcement.dgf_vp_",Table23[[#This Row],[name]])</f>
        <v>dgf_enforcement.dgf_vp_65875170</v>
      </c>
      <c r="B7940" t="s">
        <v>464</v>
      </c>
      <c r="C7940" s="2" t="s">
        <v>15687</v>
      </c>
      <c r="D7940" t="s">
        <v>7730</v>
      </c>
      <c r="E7940" s="3">
        <v>31412</v>
      </c>
      <c r="G7940" t="s">
        <v>11</v>
      </c>
      <c r="H7940">
        <v>34186061</v>
      </c>
      <c r="I7940">
        <v>65875170</v>
      </c>
      <c r="J7940" s="3">
        <v>44369</v>
      </c>
      <c r="K7940" t="s">
        <v>12</v>
      </c>
      <c r="L7940" t="s">
        <v>13</v>
      </c>
    </row>
    <row r="7941" spans="1:12" x14ac:dyDescent="0.25">
      <c r="A7941" t="str">
        <f>CONCATENATE("dgf_enforcement.dgf_vp_",Table23[[#This Row],[name]])</f>
        <v>dgf_enforcement.dgf_vp_62937918</v>
      </c>
      <c r="B7941" t="s">
        <v>464</v>
      </c>
      <c r="C7941" s="2" t="s">
        <v>15687</v>
      </c>
      <c r="D7941" t="s">
        <v>7731</v>
      </c>
      <c r="E7941" s="3">
        <v>29697</v>
      </c>
      <c r="G7941" t="s">
        <v>15</v>
      </c>
      <c r="H7941">
        <v>34186061</v>
      </c>
      <c r="I7941">
        <v>62937918</v>
      </c>
      <c r="J7941" s="3">
        <v>44076</v>
      </c>
      <c r="K7941" t="s">
        <v>16</v>
      </c>
      <c r="L7941" t="s">
        <v>25</v>
      </c>
    </row>
    <row r="7942" spans="1:12" x14ac:dyDescent="0.25">
      <c r="A7942" t="str">
        <f>CONCATENATE("dgf_enforcement.dgf_vp_",Table23[[#This Row],[name]])</f>
        <v>dgf_enforcement.dgf_vp_60605228</v>
      </c>
      <c r="B7942" t="s">
        <v>464</v>
      </c>
      <c r="C7942" s="2" t="s">
        <v>15687</v>
      </c>
      <c r="D7942" t="s">
        <v>7732</v>
      </c>
      <c r="E7942" s="3">
        <v>30917</v>
      </c>
      <c r="G7942" t="s">
        <v>11</v>
      </c>
      <c r="H7942">
        <v>34186061</v>
      </c>
      <c r="I7942">
        <v>60605228</v>
      </c>
      <c r="J7942" s="3">
        <v>43784</v>
      </c>
      <c r="K7942" t="s">
        <v>24</v>
      </c>
      <c r="L7942" t="s">
        <v>25</v>
      </c>
    </row>
    <row r="7943" spans="1:12" x14ac:dyDescent="0.25">
      <c r="A7943" t="str">
        <f>CONCATENATE("dgf_enforcement.dgf_vp_",Table23[[#This Row],[name]])</f>
        <v>dgf_enforcement.dgf_vp_66849159</v>
      </c>
      <c r="B7943" t="s">
        <v>464</v>
      </c>
      <c r="C7943" s="2" t="s">
        <v>15687</v>
      </c>
      <c r="D7943" t="s">
        <v>7733</v>
      </c>
      <c r="E7943" s="3">
        <v>26872</v>
      </c>
      <c r="G7943" t="s">
        <v>15</v>
      </c>
      <c r="H7943">
        <v>34186061</v>
      </c>
      <c r="I7943">
        <v>66849159</v>
      </c>
      <c r="J7943" s="3">
        <v>44455</v>
      </c>
      <c r="K7943" t="s">
        <v>12</v>
      </c>
      <c r="L7943" t="s">
        <v>13</v>
      </c>
    </row>
    <row r="7944" spans="1:12" x14ac:dyDescent="0.25">
      <c r="A7944" t="str">
        <f>CONCATENATE("dgf_enforcement.dgf_vp_",Table23[[#This Row],[name]])</f>
        <v>dgf_enforcement.dgf_vp_66863272</v>
      </c>
      <c r="B7944" t="s">
        <v>464</v>
      </c>
      <c r="C7944" s="2" t="s">
        <v>15687</v>
      </c>
      <c r="D7944" t="s">
        <v>7734</v>
      </c>
      <c r="E7944" s="3">
        <v>26742</v>
      </c>
      <c r="G7944" t="s">
        <v>15</v>
      </c>
      <c r="H7944">
        <v>34186061</v>
      </c>
      <c r="I7944">
        <v>66863272</v>
      </c>
      <c r="J7944" s="3">
        <v>44455</v>
      </c>
      <c r="K7944" t="s">
        <v>12</v>
      </c>
      <c r="L7944" t="s">
        <v>13</v>
      </c>
    </row>
    <row r="7945" spans="1:12" x14ac:dyDescent="0.25">
      <c r="A7945" t="str">
        <f>CONCATENATE("dgf_enforcement.dgf_vp_",Table23[[#This Row],[name]])</f>
        <v>dgf_enforcement.dgf_vp_60262491</v>
      </c>
      <c r="B7945" t="s">
        <v>464</v>
      </c>
      <c r="C7945" s="2" t="s">
        <v>15687</v>
      </c>
      <c r="D7945" t="s">
        <v>7735</v>
      </c>
      <c r="E7945" s="3">
        <v>24788</v>
      </c>
      <c r="G7945" t="s">
        <v>11</v>
      </c>
      <c r="H7945">
        <v>34186061</v>
      </c>
      <c r="I7945">
        <v>60262491</v>
      </c>
      <c r="J7945" s="3">
        <v>43747</v>
      </c>
      <c r="K7945" t="s">
        <v>24</v>
      </c>
      <c r="L7945" t="s">
        <v>25</v>
      </c>
    </row>
    <row r="7946" spans="1:12" x14ac:dyDescent="0.25">
      <c r="A7946" t="str">
        <f>CONCATENATE("dgf_enforcement.dgf_vp_",Table23[[#This Row],[name]])</f>
        <v>dgf_enforcement.dgf_vp_60611677</v>
      </c>
      <c r="B7946" t="s">
        <v>464</v>
      </c>
      <c r="C7946" s="2" t="s">
        <v>15687</v>
      </c>
      <c r="D7946" t="s">
        <v>7736</v>
      </c>
      <c r="E7946" s="3">
        <v>28126</v>
      </c>
      <c r="G7946" t="s">
        <v>11</v>
      </c>
      <c r="H7946">
        <v>34186061</v>
      </c>
      <c r="I7946">
        <v>60611677</v>
      </c>
      <c r="J7946" s="3">
        <v>43784</v>
      </c>
      <c r="K7946" t="s">
        <v>24</v>
      </c>
      <c r="L7946" t="s">
        <v>25</v>
      </c>
    </row>
    <row r="7947" spans="1:12" x14ac:dyDescent="0.25">
      <c r="A7947" t="str">
        <f>CONCATENATE("dgf_enforcement.dgf_vp_",Table23[[#This Row],[name]])</f>
        <v>dgf_enforcement.dgf_vp_59834449</v>
      </c>
      <c r="B7947" t="s">
        <v>464</v>
      </c>
      <c r="C7947" s="2" t="s">
        <v>15687</v>
      </c>
      <c r="D7947" t="s">
        <v>7737</v>
      </c>
      <c r="E7947" s="3">
        <v>31836</v>
      </c>
      <c r="G7947" t="s">
        <v>11</v>
      </c>
      <c r="H7947">
        <v>34186061</v>
      </c>
      <c r="I7947">
        <v>59834449</v>
      </c>
      <c r="J7947" s="3">
        <v>43696</v>
      </c>
      <c r="K7947" t="s">
        <v>24</v>
      </c>
      <c r="L7947" t="s">
        <v>25</v>
      </c>
    </row>
    <row r="7948" spans="1:12" x14ac:dyDescent="0.25">
      <c r="A7948" t="str">
        <f>CONCATENATE("dgf_enforcement.dgf_vp_",Table23[[#This Row],[name]])</f>
        <v>dgf_enforcement.dgf_vp_60455032</v>
      </c>
      <c r="B7948" t="s">
        <v>464</v>
      </c>
      <c r="C7948" s="2" t="s">
        <v>15687</v>
      </c>
      <c r="D7948" t="s">
        <v>7738</v>
      </c>
      <c r="E7948" s="3">
        <v>28915</v>
      </c>
      <c r="G7948" t="s">
        <v>11</v>
      </c>
      <c r="H7948">
        <v>34186061</v>
      </c>
      <c r="I7948">
        <v>60455032</v>
      </c>
      <c r="J7948" s="3">
        <v>43768</v>
      </c>
      <c r="K7948" t="s">
        <v>16</v>
      </c>
      <c r="L7948" t="s">
        <v>25</v>
      </c>
    </row>
    <row r="7949" spans="1:12" x14ac:dyDescent="0.25">
      <c r="A7949" t="str">
        <f>CONCATENATE("dgf_enforcement.dgf_vp_",Table23[[#This Row],[name]])</f>
        <v>dgf_enforcement.dgf_vp_62867489</v>
      </c>
      <c r="B7949" t="s">
        <v>464</v>
      </c>
      <c r="C7949" s="2" t="s">
        <v>15687</v>
      </c>
      <c r="D7949" t="s">
        <v>5185</v>
      </c>
      <c r="E7949" s="3">
        <v>26199</v>
      </c>
      <c r="G7949" t="s">
        <v>15</v>
      </c>
      <c r="H7949">
        <v>34186061</v>
      </c>
      <c r="I7949">
        <v>62867489</v>
      </c>
      <c r="J7949" s="3">
        <v>44063</v>
      </c>
      <c r="K7949" t="s">
        <v>16</v>
      </c>
      <c r="L7949" t="s">
        <v>25</v>
      </c>
    </row>
    <row r="7950" spans="1:12" x14ac:dyDescent="0.25">
      <c r="A7950" t="str">
        <f>CONCATENATE("dgf_enforcement.dgf_vp_",Table23[[#This Row],[name]])</f>
        <v>dgf_enforcement.dgf_vp_62927481</v>
      </c>
      <c r="B7950" t="s">
        <v>464</v>
      </c>
      <c r="C7950" s="2" t="s">
        <v>15687</v>
      </c>
      <c r="D7950" t="s">
        <v>7739</v>
      </c>
      <c r="E7950" s="3">
        <v>26706</v>
      </c>
      <c r="G7950" t="s">
        <v>15</v>
      </c>
      <c r="H7950">
        <v>34186061</v>
      </c>
      <c r="I7950">
        <v>62927481</v>
      </c>
      <c r="J7950" s="3">
        <v>44075</v>
      </c>
      <c r="K7950" t="s">
        <v>12</v>
      </c>
      <c r="L7950" t="s">
        <v>25</v>
      </c>
    </row>
    <row r="7951" spans="1:12" x14ac:dyDescent="0.25">
      <c r="A7951" t="str">
        <f>CONCATENATE("dgf_enforcement.dgf_vp_",Table23[[#This Row],[name]])</f>
        <v>dgf_enforcement.dgf_vp_59543748</v>
      </c>
      <c r="B7951" t="s">
        <v>464</v>
      </c>
      <c r="C7951" s="2" t="s">
        <v>15687</v>
      </c>
      <c r="D7951" t="s">
        <v>7740</v>
      </c>
      <c r="E7951" s="3">
        <v>32105</v>
      </c>
      <c r="G7951" t="s">
        <v>11</v>
      </c>
      <c r="H7951">
        <v>34186061</v>
      </c>
      <c r="I7951">
        <v>59543748</v>
      </c>
      <c r="J7951" s="3">
        <v>43661</v>
      </c>
      <c r="K7951" t="s">
        <v>24</v>
      </c>
      <c r="L7951" t="s">
        <v>25</v>
      </c>
    </row>
    <row r="7952" spans="1:12" x14ac:dyDescent="0.25">
      <c r="A7952" t="str">
        <f>CONCATENATE("dgf_enforcement.dgf_vp_",Table23[[#This Row],[name]])</f>
        <v>dgf_enforcement.dgf_vp_65857580</v>
      </c>
      <c r="B7952" t="s">
        <v>464</v>
      </c>
      <c r="C7952" s="2" t="s">
        <v>15687</v>
      </c>
      <c r="D7952" t="s">
        <v>7741</v>
      </c>
      <c r="E7952" s="3">
        <v>31484</v>
      </c>
      <c r="G7952" t="s">
        <v>11</v>
      </c>
      <c r="H7952">
        <v>34186061</v>
      </c>
      <c r="I7952">
        <v>65857580</v>
      </c>
      <c r="J7952" s="3">
        <v>44365</v>
      </c>
      <c r="K7952" t="s">
        <v>16</v>
      </c>
      <c r="L7952" t="s">
        <v>13</v>
      </c>
    </row>
    <row r="7953" spans="1:12" x14ac:dyDescent="0.25">
      <c r="A7953" t="str">
        <f>CONCATENATE("dgf_enforcement.dgf_vp_",Table23[[#This Row],[name]])</f>
        <v>dgf_enforcement.dgf_vp_57977556</v>
      </c>
      <c r="B7953" t="s">
        <v>464</v>
      </c>
      <c r="C7953" s="2" t="s">
        <v>15687</v>
      </c>
      <c r="D7953" t="s">
        <v>7742</v>
      </c>
      <c r="E7953" s="3">
        <v>24983</v>
      </c>
      <c r="G7953" t="s">
        <v>15</v>
      </c>
      <c r="H7953">
        <v>34186061</v>
      </c>
      <c r="I7953">
        <v>57977556</v>
      </c>
      <c r="J7953" s="3">
        <v>43462</v>
      </c>
      <c r="K7953" t="s">
        <v>24</v>
      </c>
      <c r="L7953" t="s">
        <v>25</v>
      </c>
    </row>
    <row r="7954" spans="1:12" x14ac:dyDescent="0.25">
      <c r="A7954" t="str">
        <f>CONCATENATE("dgf_enforcement.dgf_vp_",Table23[[#This Row],[name]])</f>
        <v>dgf_enforcement.dgf_vp_65863256</v>
      </c>
      <c r="B7954" t="s">
        <v>464</v>
      </c>
      <c r="C7954" s="2" t="s">
        <v>15687</v>
      </c>
      <c r="D7954" t="s">
        <v>720</v>
      </c>
      <c r="E7954" s="3">
        <v>29405</v>
      </c>
      <c r="G7954" t="s">
        <v>11</v>
      </c>
      <c r="H7954">
        <v>34186061</v>
      </c>
      <c r="I7954">
        <v>65863256</v>
      </c>
      <c r="J7954" s="3">
        <v>44365</v>
      </c>
      <c r="K7954" t="s">
        <v>12</v>
      </c>
      <c r="L7954" t="s">
        <v>13</v>
      </c>
    </row>
    <row r="7955" spans="1:12" x14ac:dyDescent="0.25">
      <c r="A7955" t="str">
        <f>CONCATENATE("dgf_enforcement.dgf_vp_",Table23[[#This Row],[name]])</f>
        <v>dgf_enforcement.dgf_vp_60620501</v>
      </c>
      <c r="B7955" t="s">
        <v>464</v>
      </c>
      <c r="C7955" s="2" t="s">
        <v>15687</v>
      </c>
      <c r="D7955" t="s">
        <v>7743</v>
      </c>
      <c r="E7955" s="3">
        <v>29901</v>
      </c>
      <c r="G7955" t="s">
        <v>11</v>
      </c>
      <c r="H7955">
        <v>34186061</v>
      </c>
      <c r="I7955">
        <v>60620501</v>
      </c>
      <c r="J7955" s="3">
        <v>43784</v>
      </c>
      <c r="K7955" t="s">
        <v>16</v>
      </c>
      <c r="L7955" t="s">
        <v>25</v>
      </c>
    </row>
    <row r="7956" spans="1:12" x14ac:dyDescent="0.25">
      <c r="A7956" t="str">
        <f>CONCATENATE("dgf_enforcement.dgf_vp_",Table23[[#This Row],[name]])</f>
        <v>dgf_enforcement.dgf_vp_58756668</v>
      </c>
      <c r="B7956" t="s">
        <v>464</v>
      </c>
      <c r="C7956" s="2" t="s">
        <v>15687</v>
      </c>
      <c r="D7956" t="s">
        <v>7744</v>
      </c>
      <c r="E7956" s="3">
        <v>31444</v>
      </c>
      <c r="G7956" t="s">
        <v>15</v>
      </c>
      <c r="H7956">
        <v>34186061</v>
      </c>
      <c r="I7956">
        <v>58756668</v>
      </c>
      <c r="J7956" s="3">
        <v>43556</v>
      </c>
      <c r="K7956" t="s">
        <v>16</v>
      </c>
      <c r="L7956" t="s">
        <v>25</v>
      </c>
    </row>
    <row r="7957" spans="1:12" x14ac:dyDescent="0.25">
      <c r="A7957" t="str">
        <f>CONCATENATE("dgf_enforcement.dgf_vp_",Table23[[#This Row],[name]])</f>
        <v>dgf_enforcement.dgf_vp_60481017</v>
      </c>
      <c r="B7957" t="s">
        <v>464</v>
      </c>
      <c r="C7957" s="2" t="s">
        <v>15687</v>
      </c>
      <c r="D7957" t="s">
        <v>7745</v>
      </c>
      <c r="E7957" s="3">
        <v>30330</v>
      </c>
      <c r="G7957" t="s">
        <v>11</v>
      </c>
      <c r="H7957">
        <v>34186061</v>
      </c>
      <c r="I7957">
        <v>60481017</v>
      </c>
      <c r="J7957" s="3">
        <v>43773</v>
      </c>
      <c r="K7957" t="s">
        <v>24</v>
      </c>
      <c r="L7957" t="s">
        <v>25</v>
      </c>
    </row>
    <row r="7958" spans="1:12" x14ac:dyDescent="0.25">
      <c r="A7958" t="str">
        <f>CONCATENATE("dgf_enforcement.dgf_vp_",Table23[[#This Row],[name]])</f>
        <v>dgf_enforcement.dgf_vp_60453634</v>
      </c>
      <c r="B7958" t="s">
        <v>464</v>
      </c>
      <c r="C7958" s="2" t="s">
        <v>15687</v>
      </c>
      <c r="D7958" t="s">
        <v>7746</v>
      </c>
      <c r="E7958" s="3">
        <v>27213</v>
      </c>
      <c r="G7958" t="s">
        <v>11</v>
      </c>
      <c r="H7958">
        <v>34186061</v>
      </c>
      <c r="I7958">
        <v>60453634</v>
      </c>
      <c r="J7958" s="3">
        <v>43768</v>
      </c>
      <c r="K7958" t="s">
        <v>16</v>
      </c>
      <c r="L7958" t="s">
        <v>25</v>
      </c>
    </row>
    <row r="7959" spans="1:12" x14ac:dyDescent="0.25">
      <c r="A7959" t="str">
        <f>CONCATENATE("dgf_enforcement.dgf_vp_",Table23[[#This Row],[name]])</f>
        <v>dgf_enforcement.dgf_vp_62952012</v>
      </c>
      <c r="B7959" t="s">
        <v>464</v>
      </c>
      <c r="C7959" s="2" t="s">
        <v>15687</v>
      </c>
      <c r="D7959" t="s">
        <v>7747</v>
      </c>
      <c r="E7959" s="3">
        <v>31437</v>
      </c>
      <c r="G7959" t="s">
        <v>15</v>
      </c>
      <c r="H7959">
        <v>34186061</v>
      </c>
      <c r="I7959">
        <v>62952012</v>
      </c>
      <c r="J7959" s="3">
        <v>44077</v>
      </c>
      <c r="K7959" t="s">
        <v>12</v>
      </c>
      <c r="L7959" t="s">
        <v>25</v>
      </c>
    </row>
    <row r="7960" spans="1:12" x14ac:dyDescent="0.25">
      <c r="A7960" t="str">
        <f>CONCATENATE("dgf_enforcement.dgf_vp_",Table23[[#This Row],[name]])</f>
        <v>dgf_enforcement.dgf_vp_67051630</v>
      </c>
      <c r="B7960" t="s">
        <v>464</v>
      </c>
      <c r="C7960" s="2" t="s">
        <v>15687</v>
      </c>
      <c r="D7960" t="s">
        <v>7748</v>
      </c>
      <c r="E7960" s="3">
        <v>29822</v>
      </c>
      <c r="G7960" t="s">
        <v>11</v>
      </c>
      <c r="H7960">
        <v>34186061</v>
      </c>
      <c r="I7960">
        <v>67051630</v>
      </c>
      <c r="J7960" s="3">
        <v>44475</v>
      </c>
      <c r="K7960" t="s">
        <v>12</v>
      </c>
      <c r="L7960" t="s">
        <v>25</v>
      </c>
    </row>
    <row r="7961" spans="1:12" x14ac:dyDescent="0.25">
      <c r="A7961" t="str">
        <f>CONCATENATE("dgf_enforcement.dgf_vp_",Table23[[#This Row],[name]])</f>
        <v>dgf_enforcement.dgf_vp_60484451</v>
      </c>
      <c r="B7961" t="s">
        <v>464</v>
      </c>
      <c r="C7961" s="2" t="s">
        <v>15687</v>
      </c>
      <c r="D7961" t="s">
        <v>7749</v>
      </c>
      <c r="E7961" s="3">
        <v>32702</v>
      </c>
      <c r="G7961" t="s">
        <v>11</v>
      </c>
      <c r="H7961">
        <v>34186061</v>
      </c>
      <c r="I7961">
        <v>60484451</v>
      </c>
      <c r="J7961" s="3">
        <v>43773</v>
      </c>
      <c r="K7961" t="s">
        <v>16</v>
      </c>
      <c r="L7961" t="s">
        <v>25</v>
      </c>
    </row>
    <row r="7962" spans="1:12" x14ac:dyDescent="0.25">
      <c r="A7962" t="str">
        <f>CONCATENATE("dgf_enforcement.dgf_vp_",Table23[[#This Row],[name]])</f>
        <v>dgf_enforcement.dgf_vp_63884041</v>
      </c>
      <c r="B7962" t="s">
        <v>464</v>
      </c>
      <c r="C7962" s="2" t="s">
        <v>15687</v>
      </c>
      <c r="D7962" t="s">
        <v>7750</v>
      </c>
      <c r="E7962" s="3">
        <v>23592</v>
      </c>
      <c r="G7962" t="s">
        <v>11</v>
      </c>
      <c r="H7962">
        <v>34186061</v>
      </c>
      <c r="I7962">
        <v>63884041</v>
      </c>
      <c r="J7962" s="3">
        <v>44175</v>
      </c>
      <c r="K7962" t="s">
        <v>12</v>
      </c>
      <c r="L7962" t="s">
        <v>25</v>
      </c>
    </row>
    <row r="7963" spans="1:12" x14ac:dyDescent="0.25">
      <c r="A7963" t="str">
        <f>CONCATENATE("dgf_enforcement.dgf_vp_",Table23[[#This Row],[name]])</f>
        <v>dgf_enforcement.dgf_vp_65902258</v>
      </c>
      <c r="B7963" t="s">
        <v>464</v>
      </c>
      <c r="C7963" s="2" t="s">
        <v>15687</v>
      </c>
      <c r="D7963" t="s">
        <v>7751</v>
      </c>
      <c r="E7963" s="3">
        <v>31571</v>
      </c>
      <c r="G7963" t="s">
        <v>11</v>
      </c>
      <c r="H7963">
        <v>34186061</v>
      </c>
      <c r="I7963">
        <v>65902258</v>
      </c>
      <c r="J7963" s="3">
        <v>44371</v>
      </c>
      <c r="K7963" t="s">
        <v>12</v>
      </c>
      <c r="L7963" t="s">
        <v>13</v>
      </c>
    </row>
    <row r="7964" spans="1:12" x14ac:dyDescent="0.25">
      <c r="A7964" t="str">
        <f>CONCATENATE("dgf_enforcement.dgf_vp_",Table23[[#This Row],[name]])</f>
        <v>dgf_enforcement.dgf_vp_67412914</v>
      </c>
      <c r="B7964" t="s">
        <v>464</v>
      </c>
      <c r="C7964" s="2" t="s">
        <v>15687</v>
      </c>
      <c r="D7964" t="s">
        <v>7752</v>
      </c>
      <c r="E7964" s="3">
        <v>28033</v>
      </c>
      <c r="G7964" t="s">
        <v>15</v>
      </c>
      <c r="H7964">
        <v>34186061</v>
      </c>
      <c r="I7964">
        <v>67412914</v>
      </c>
      <c r="J7964" s="3">
        <v>44505</v>
      </c>
      <c r="K7964" t="s">
        <v>12</v>
      </c>
      <c r="L7964" t="s">
        <v>13</v>
      </c>
    </row>
    <row r="7965" spans="1:12" x14ac:dyDescent="0.25">
      <c r="A7965" t="str">
        <f>CONCATENATE("dgf_enforcement.dgf_vp_",Table23[[#This Row],[name]])</f>
        <v>dgf_enforcement.dgf_vp_59925153</v>
      </c>
      <c r="B7965" t="s">
        <v>464</v>
      </c>
      <c r="C7965" s="2" t="s">
        <v>15687</v>
      </c>
      <c r="D7965" t="s">
        <v>7753</v>
      </c>
      <c r="E7965" s="3">
        <v>19360</v>
      </c>
      <c r="G7965" t="s">
        <v>11</v>
      </c>
      <c r="H7965">
        <v>34186061</v>
      </c>
      <c r="I7965">
        <v>59925153</v>
      </c>
      <c r="J7965" s="3">
        <v>43710</v>
      </c>
      <c r="K7965" t="s">
        <v>24</v>
      </c>
      <c r="L7965" t="s">
        <v>25</v>
      </c>
    </row>
    <row r="7966" spans="1:12" x14ac:dyDescent="0.25">
      <c r="A7966" t="str">
        <f>CONCATENATE("dgf_enforcement.dgf_vp_",Table23[[#This Row],[name]])</f>
        <v>dgf_enforcement.dgf_vp_59880261</v>
      </c>
      <c r="B7966" t="s">
        <v>464</v>
      </c>
      <c r="C7966" s="2" t="s">
        <v>15687</v>
      </c>
      <c r="D7966" t="s">
        <v>7754</v>
      </c>
      <c r="E7966" s="3">
        <v>29338</v>
      </c>
      <c r="G7966" t="s">
        <v>15</v>
      </c>
      <c r="H7966">
        <v>34186061</v>
      </c>
      <c r="I7966">
        <v>59880261</v>
      </c>
      <c r="J7966" s="3">
        <v>43700</v>
      </c>
      <c r="K7966" t="s">
        <v>16</v>
      </c>
      <c r="L7966" t="s">
        <v>25</v>
      </c>
    </row>
    <row r="7967" spans="1:12" x14ac:dyDescent="0.25">
      <c r="A7967" t="str">
        <f>CONCATENATE("dgf_enforcement.dgf_vp_",Table23[[#This Row],[name]])</f>
        <v>dgf_enforcement.dgf_vp_60272232</v>
      </c>
      <c r="B7967" t="s">
        <v>464</v>
      </c>
      <c r="C7967" s="2" t="s">
        <v>15687</v>
      </c>
      <c r="D7967" t="s">
        <v>7755</v>
      </c>
      <c r="E7967" s="3">
        <v>23156</v>
      </c>
      <c r="G7967" t="s">
        <v>11</v>
      </c>
      <c r="H7967">
        <v>34186061</v>
      </c>
      <c r="I7967">
        <v>60272232</v>
      </c>
      <c r="J7967" s="3">
        <v>43748</v>
      </c>
      <c r="K7967" t="s">
        <v>24</v>
      </c>
      <c r="L7967" t="s">
        <v>25</v>
      </c>
    </row>
    <row r="7968" spans="1:12" x14ac:dyDescent="0.25">
      <c r="A7968" t="str">
        <f>CONCATENATE("dgf_enforcement.dgf_vp_",Table23[[#This Row],[name]])</f>
        <v>dgf_enforcement.dgf_vp_60814847</v>
      </c>
      <c r="B7968" t="s">
        <v>464</v>
      </c>
      <c r="C7968" s="2" t="s">
        <v>15687</v>
      </c>
      <c r="D7968" t="s">
        <v>7756</v>
      </c>
      <c r="E7968" s="3">
        <v>31104</v>
      </c>
      <c r="G7968" t="s">
        <v>11</v>
      </c>
      <c r="H7968">
        <v>34186061</v>
      </c>
      <c r="I7968">
        <v>60814847</v>
      </c>
      <c r="J7968" s="3">
        <v>43805</v>
      </c>
      <c r="K7968" t="s">
        <v>16</v>
      </c>
      <c r="L7968" t="s">
        <v>25</v>
      </c>
    </row>
    <row r="7969" spans="1:12" x14ac:dyDescent="0.25">
      <c r="A7969" t="str">
        <f>CONCATENATE("dgf_enforcement.dgf_vp_",Table23[[#This Row],[name]])</f>
        <v>dgf_enforcement.dgf_vp_62296619</v>
      </c>
      <c r="B7969" t="s">
        <v>464</v>
      </c>
      <c r="C7969" s="2" t="s">
        <v>15687</v>
      </c>
      <c r="D7969" t="s">
        <v>7757</v>
      </c>
      <c r="E7969" s="3">
        <v>19518</v>
      </c>
      <c r="G7969" t="s">
        <v>11</v>
      </c>
      <c r="H7969">
        <v>34186061</v>
      </c>
      <c r="I7969">
        <v>62296619</v>
      </c>
      <c r="J7969" s="3">
        <v>43991</v>
      </c>
      <c r="K7969" t="s">
        <v>12</v>
      </c>
      <c r="L7969" t="s">
        <v>25</v>
      </c>
    </row>
    <row r="7970" spans="1:12" x14ac:dyDescent="0.25">
      <c r="A7970" t="str">
        <f>CONCATENATE("dgf_enforcement.dgf_vp_",Table23[[#This Row],[name]])</f>
        <v>dgf_enforcement.dgf_vp_59832421</v>
      </c>
      <c r="B7970" t="s">
        <v>464</v>
      </c>
      <c r="C7970" s="2" t="s">
        <v>15687</v>
      </c>
      <c r="D7970" t="s">
        <v>7758</v>
      </c>
      <c r="E7970" s="3">
        <v>31017</v>
      </c>
      <c r="G7970" t="s">
        <v>11</v>
      </c>
      <c r="H7970">
        <v>34186061</v>
      </c>
      <c r="I7970">
        <v>59832421</v>
      </c>
      <c r="J7970" s="3">
        <v>43696</v>
      </c>
      <c r="K7970" t="s">
        <v>24</v>
      </c>
      <c r="L7970" t="s">
        <v>25</v>
      </c>
    </row>
    <row r="7971" spans="1:12" x14ac:dyDescent="0.25">
      <c r="A7971" t="str">
        <f>CONCATENATE("dgf_enforcement.dgf_vp_",Table23[[#This Row],[name]])</f>
        <v>dgf_enforcement.dgf_vp_65903996</v>
      </c>
      <c r="B7971" t="s">
        <v>464</v>
      </c>
      <c r="C7971" s="2" t="s">
        <v>15687</v>
      </c>
      <c r="D7971" t="s">
        <v>7759</v>
      </c>
      <c r="E7971" s="3">
        <v>29170</v>
      </c>
      <c r="G7971" t="s">
        <v>11</v>
      </c>
      <c r="H7971">
        <v>34186061</v>
      </c>
      <c r="I7971">
        <v>65903996</v>
      </c>
      <c r="J7971" s="3">
        <v>44371</v>
      </c>
      <c r="K7971" t="s">
        <v>12</v>
      </c>
      <c r="L7971" t="s">
        <v>13</v>
      </c>
    </row>
    <row r="7972" spans="1:12" x14ac:dyDescent="0.25">
      <c r="A7972" t="str">
        <f>CONCATENATE("dgf_enforcement.dgf_vp_",Table23[[#This Row],[name]])</f>
        <v>dgf_enforcement.dgf_vp_60300950</v>
      </c>
      <c r="B7972" t="s">
        <v>464</v>
      </c>
      <c r="C7972" s="2" t="s">
        <v>15687</v>
      </c>
      <c r="D7972" t="s">
        <v>7760</v>
      </c>
      <c r="E7972" s="3">
        <v>29963</v>
      </c>
      <c r="G7972" t="s">
        <v>11</v>
      </c>
      <c r="H7972">
        <v>34186061</v>
      </c>
      <c r="I7972">
        <v>60300950</v>
      </c>
      <c r="J7972" s="3">
        <v>43753</v>
      </c>
      <c r="K7972" t="s">
        <v>24</v>
      </c>
      <c r="L7972" t="s">
        <v>25</v>
      </c>
    </row>
    <row r="7973" spans="1:12" x14ac:dyDescent="0.25">
      <c r="A7973" t="str">
        <f>CONCATENATE("dgf_enforcement.dgf_vp_",Table23[[#This Row],[name]])</f>
        <v>dgf_enforcement.dgf_vp_62418019</v>
      </c>
      <c r="B7973" t="s">
        <v>464</v>
      </c>
      <c r="C7973" s="2" t="s">
        <v>15687</v>
      </c>
      <c r="D7973" t="s">
        <v>7761</v>
      </c>
      <c r="E7973" s="3">
        <v>20466</v>
      </c>
      <c r="G7973" t="s">
        <v>11</v>
      </c>
      <c r="H7973">
        <v>34186061</v>
      </c>
      <c r="I7973">
        <v>62418019</v>
      </c>
      <c r="J7973" s="3">
        <v>44006</v>
      </c>
      <c r="K7973" t="s">
        <v>12</v>
      </c>
      <c r="L7973" t="s">
        <v>25</v>
      </c>
    </row>
    <row r="7974" spans="1:12" x14ac:dyDescent="0.25">
      <c r="A7974" t="str">
        <f>CONCATENATE("dgf_enforcement.dgf_vp_",Table23[[#This Row],[name]])</f>
        <v>dgf_enforcement.dgf_vp_63975806</v>
      </c>
      <c r="B7974" t="s">
        <v>464</v>
      </c>
      <c r="C7974" s="2" t="s">
        <v>15687</v>
      </c>
      <c r="D7974" t="s">
        <v>7762</v>
      </c>
      <c r="E7974" s="3">
        <v>26194</v>
      </c>
      <c r="G7974" t="s">
        <v>11</v>
      </c>
      <c r="H7974">
        <v>34186061</v>
      </c>
      <c r="I7974">
        <v>63975806</v>
      </c>
      <c r="J7974" s="3">
        <v>44187</v>
      </c>
      <c r="K7974" t="s">
        <v>12</v>
      </c>
      <c r="L7974" t="s">
        <v>25</v>
      </c>
    </row>
    <row r="7975" spans="1:12" x14ac:dyDescent="0.25">
      <c r="A7975" t="str">
        <f>CONCATENATE("dgf_enforcement.dgf_vp_",Table23[[#This Row],[name]])</f>
        <v>dgf_enforcement.dgf_vp_66618332</v>
      </c>
      <c r="B7975" t="s">
        <v>464</v>
      </c>
      <c r="C7975" s="2" t="s">
        <v>15687</v>
      </c>
      <c r="D7975" t="s">
        <v>7763</v>
      </c>
      <c r="E7975" s="3">
        <v>26723</v>
      </c>
      <c r="G7975" t="s">
        <v>11</v>
      </c>
      <c r="H7975">
        <v>34186061</v>
      </c>
      <c r="I7975">
        <v>66618332</v>
      </c>
      <c r="J7975" s="3">
        <v>44434</v>
      </c>
      <c r="K7975" t="s">
        <v>12</v>
      </c>
      <c r="L7975" t="s">
        <v>13</v>
      </c>
    </row>
    <row r="7976" spans="1:12" x14ac:dyDescent="0.25">
      <c r="A7976" t="str">
        <f>CONCATENATE("dgf_enforcement.dgf_vp_",Table23[[#This Row],[name]])</f>
        <v>dgf_enforcement.dgf_vp_63109201</v>
      </c>
      <c r="B7976" t="s">
        <v>464</v>
      </c>
      <c r="C7976" s="2" t="s">
        <v>15687</v>
      </c>
      <c r="D7976" t="s">
        <v>7764</v>
      </c>
      <c r="E7976" s="3">
        <v>24774</v>
      </c>
      <c r="G7976" t="s">
        <v>11</v>
      </c>
      <c r="H7976">
        <v>34186061</v>
      </c>
      <c r="I7976">
        <v>63109201</v>
      </c>
      <c r="J7976" s="3">
        <v>44096</v>
      </c>
      <c r="K7976" t="s">
        <v>12</v>
      </c>
      <c r="L7976" t="s">
        <v>25</v>
      </c>
    </row>
    <row r="7977" spans="1:12" x14ac:dyDescent="0.25">
      <c r="A7977" t="str">
        <f>CONCATENATE("dgf_enforcement.dgf_vp_",Table23[[#This Row],[name]])</f>
        <v>dgf_enforcement.dgf_vp_64604730</v>
      </c>
      <c r="B7977" t="s">
        <v>464</v>
      </c>
      <c r="C7977" s="2" t="s">
        <v>15687</v>
      </c>
      <c r="D7977" t="s">
        <v>7765</v>
      </c>
      <c r="E7977" s="3">
        <v>29641</v>
      </c>
      <c r="G7977" t="s">
        <v>11</v>
      </c>
      <c r="H7977">
        <v>34186061</v>
      </c>
      <c r="I7977">
        <v>64604730</v>
      </c>
      <c r="J7977" s="3">
        <v>44249</v>
      </c>
      <c r="K7977" t="s">
        <v>12</v>
      </c>
      <c r="L7977" t="s">
        <v>25</v>
      </c>
    </row>
    <row r="7978" spans="1:12" x14ac:dyDescent="0.25">
      <c r="A7978" t="str">
        <f>CONCATENATE("dgf_enforcement.dgf_vp_",Table23[[#This Row],[name]])</f>
        <v>dgf_enforcement.dgf_vp_67032114</v>
      </c>
      <c r="B7978" t="s">
        <v>464</v>
      </c>
      <c r="C7978" s="2" t="s">
        <v>15687</v>
      </c>
      <c r="D7978" t="s">
        <v>7766</v>
      </c>
      <c r="E7978" s="3">
        <v>32202</v>
      </c>
      <c r="G7978" t="s">
        <v>11</v>
      </c>
      <c r="H7978">
        <v>34186061</v>
      </c>
      <c r="I7978">
        <v>67032114</v>
      </c>
      <c r="J7978" s="3">
        <v>44474</v>
      </c>
      <c r="K7978" t="s">
        <v>12</v>
      </c>
      <c r="L7978" t="s">
        <v>25</v>
      </c>
    </row>
    <row r="7979" spans="1:12" x14ac:dyDescent="0.25">
      <c r="A7979" t="str">
        <f>CONCATENATE("dgf_enforcement.dgf_vp_",Table23[[#This Row],[name]])</f>
        <v>dgf_enforcement.dgf_vp_63191522</v>
      </c>
      <c r="B7979" t="s">
        <v>464</v>
      </c>
      <c r="C7979" s="2" t="s">
        <v>15687</v>
      </c>
      <c r="D7979" t="s">
        <v>3037</v>
      </c>
      <c r="E7979" s="3">
        <v>26013</v>
      </c>
      <c r="G7979" t="s">
        <v>11</v>
      </c>
      <c r="H7979">
        <v>34186061</v>
      </c>
      <c r="I7979">
        <v>63191522</v>
      </c>
      <c r="J7979" s="3">
        <v>44106</v>
      </c>
      <c r="K7979" t="s">
        <v>12</v>
      </c>
      <c r="L7979" t="s">
        <v>25</v>
      </c>
    </row>
    <row r="7980" spans="1:12" x14ac:dyDescent="0.25">
      <c r="A7980" t="str">
        <f>CONCATENATE("dgf_enforcement.dgf_vp_",Table23[[#This Row],[name]])</f>
        <v>dgf_enforcement.dgf_vp_60800857</v>
      </c>
      <c r="B7980" t="s">
        <v>464</v>
      </c>
      <c r="C7980" s="2" t="s">
        <v>15687</v>
      </c>
      <c r="D7980" t="s">
        <v>7767</v>
      </c>
      <c r="E7980" s="3">
        <v>23486</v>
      </c>
      <c r="G7980" t="s">
        <v>11</v>
      </c>
      <c r="H7980">
        <v>34186061</v>
      </c>
      <c r="I7980">
        <v>60800857</v>
      </c>
      <c r="J7980" s="3">
        <v>43804</v>
      </c>
      <c r="K7980" t="s">
        <v>16</v>
      </c>
      <c r="L7980" t="s">
        <v>25</v>
      </c>
    </row>
    <row r="7981" spans="1:12" x14ac:dyDescent="0.25">
      <c r="A7981" t="str">
        <f>CONCATENATE("dgf_enforcement.dgf_vp_",Table23[[#This Row],[name]])</f>
        <v>dgf_enforcement.dgf_vp_60435520</v>
      </c>
      <c r="B7981" t="s">
        <v>464</v>
      </c>
      <c r="C7981" s="2" t="s">
        <v>15687</v>
      </c>
      <c r="D7981" t="s">
        <v>7768</v>
      </c>
      <c r="E7981" s="3">
        <v>23791</v>
      </c>
      <c r="G7981" t="s">
        <v>11</v>
      </c>
      <c r="H7981">
        <v>34186061</v>
      </c>
      <c r="I7981">
        <v>60435520</v>
      </c>
      <c r="J7981" s="3">
        <v>43767</v>
      </c>
      <c r="K7981" t="s">
        <v>24</v>
      </c>
      <c r="L7981" t="s">
        <v>25</v>
      </c>
    </row>
    <row r="7982" spans="1:12" x14ac:dyDescent="0.25">
      <c r="A7982" t="str">
        <f>CONCATENATE("dgf_enforcement.dgf_vp_",Table23[[#This Row],[name]])</f>
        <v>dgf_enforcement.dgf_vp_65870458</v>
      </c>
      <c r="B7982" t="s">
        <v>464</v>
      </c>
      <c r="C7982" s="2" t="s">
        <v>15687</v>
      </c>
      <c r="D7982" t="s">
        <v>7769</v>
      </c>
      <c r="E7982" s="3">
        <v>27364</v>
      </c>
      <c r="G7982" t="s">
        <v>11</v>
      </c>
      <c r="H7982">
        <v>34186061</v>
      </c>
      <c r="I7982">
        <v>65870458</v>
      </c>
      <c r="J7982" s="3">
        <v>44369</v>
      </c>
      <c r="K7982" t="s">
        <v>12</v>
      </c>
      <c r="L7982" t="s">
        <v>13</v>
      </c>
    </row>
    <row r="7983" spans="1:12" x14ac:dyDescent="0.25">
      <c r="A7983" t="str">
        <f>CONCATENATE("dgf_enforcement.dgf_vp_",Table23[[#This Row],[name]])</f>
        <v>dgf_enforcement.dgf_vp_60814863</v>
      </c>
      <c r="B7983" t="s">
        <v>464</v>
      </c>
      <c r="C7983" s="2" t="s">
        <v>15687</v>
      </c>
      <c r="D7983" t="s">
        <v>7770</v>
      </c>
      <c r="E7983" s="3">
        <v>32601</v>
      </c>
      <c r="G7983" t="s">
        <v>11</v>
      </c>
      <c r="H7983">
        <v>34186061</v>
      </c>
      <c r="I7983">
        <v>60814863</v>
      </c>
      <c r="J7983" s="3">
        <v>43805</v>
      </c>
      <c r="K7983" t="s">
        <v>24</v>
      </c>
      <c r="L7983" t="s">
        <v>25</v>
      </c>
    </row>
    <row r="7984" spans="1:12" x14ac:dyDescent="0.25">
      <c r="A7984" t="str">
        <f>CONCATENATE("dgf_enforcement.dgf_vp_",Table23[[#This Row],[name]])</f>
        <v>dgf_enforcement.dgf_vp_65514703</v>
      </c>
      <c r="B7984" t="s">
        <v>464</v>
      </c>
      <c r="C7984" s="2" t="s">
        <v>15687</v>
      </c>
      <c r="D7984" t="s">
        <v>7771</v>
      </c>
      <c r="E7984" s="3">
        <v>23591</v>
      </c>
      <c r="G7984" t="s">
        <v>15</v>
      </c>
      <c r="H7984">
        <v>34186061</v>
      </c>
      <c r="I7984">
        <v>65514703</v>
      </c>
      <c r="J7984" s="3">
        <v>44336</v>
      </c>
      <c r="K7984" t="s">
        <v>12</v>
      </c>
      <c r="L7984" t="s">
        <v>13</v>
      </c>
    </row>
    <row r="7985" spans="1:12" x14ac:dyDescent="0.25">
      <c r="A7985" t="str">
        <f>CONCATENATE("dgf_enforcement.dgf_vp_",Table23[[#This Row],[name]])</f>
        <v>dgf_enforcement.dgf_vp_65991771</v>
      </c>
      <c r="B7985" t="s">
        <v>464</v>
      </c>
      <c r="C7985" s="2" t="s">
        <v>15687</v>
      </c>
      <c r="D7985" t="s">
        <v>7772</v>
      </c>
      <c r="E7985" s="3">
        <v>27864</v>
      </c>
      <c r="G7985" t="s">
        <v>11</v>
      </c>
      <c r="H7985">
        <v>34186061</v>
      </c>
      <c r="I7985">
        <v>65991771</v>
      </c>
      <c r="J7985" s="3">
        <v>44383</v>
      </c>
      <c r="K7985" t="s">
        <v>12</v>
      </c>
      <c r="L7985" t="s">
        <v>13</v>
      </c>
    </row>
    <row r="7986" spans="1:12" x14ac:dyDescent="0.25">
      <c r="A7986" t="str">
        <f>CONCATENATE("dgf_enforcement.dgf_vp_",Table23[[#This Row],[name]])</f>
        <v>dgf_enforcement.dgf_vp_60788433</v>
      </c>
      <c r="B7986" t="s">
        <v>464</v>
      </c>
      <c r="C7986" s="2" t="s">
        <v>15687</v>
      </c>
      <c r="D7986" t="s">
        <v>7773</v>
      </c>
      <c r="E7986" s="3">
        <v>29322</v>
      </c>
      <c r="G7986" t="s">
        <v>11</v>
      </c>
      <c r="H7986">
        <v>34186061</v>
      </c>
      <c r="I7986">
        <v>60788433</v>
      </c>
      <c r="J7986" s="3">
        <v>43804</v>
      </c>
      <c r="K7986" t="s">
        <v>16</v>
      </c>
      <c r="L7986" t="s">
        <v>25</v>
      </c>
    </row>
    <row r="7987" spans="1:12" x14ac:dyDescent="0.25">
      <c r="A7987" t="str">
        <f>CONCATENATE("dgf_enforcement.dgf_vp_",Table23[[#This Row],[name]])</f>
        <v>dgf_enforcement.dgf_vp_64645209</v>
      </c>
      <c r="B7987" t="s">
        <v>464</v>
      </c>
      <c r="C7987" s="2" t="s">
        <v>15687</v>
      </c>
      <c r="D7987" t="s">
        <v>7774</v>
      </c>
      <c r="E7987" s="3">
        <v>29980</v>
      </c>
      <c r="G7987" t="s">
        <v>11</v>
      </c>
      <c r="H7987">
        <v>34186061</v>
      </c>
      <c r="I7987">
        <v>64645209</v>
      </c>
      <c r="J7987" s="3">
        <v>44252</v>
      </c>
      <c r="K7987" t="s">
        <v>12</v>
      </c>
      <c r="L7987" t="s">
        <v>25</v>
      </c>
    </row>
    <row r="7988" spans="1:12" x14ac:dyDescent="0.25">
      <c r="A7988" t="str">
        <f>CONCATENATE("dgf_enforcement.dgf_vp_",Table23[[#This Row],[name]])</f>
        <v>dgf_enforcement.dgf_vp_59544675</v>
      </c>
      <c r="B7988" t="s">
        <v>464</v>
      </c>
      <c r="C7988" s="2" t="s">
        <v>15687</v>
      </c>
      <c r="D7988" t="s">
        <v>7775</v>
      </c>
      <c r="E7988" s="3">
        <v>22880</v>
      </c>
      <c r="G7988" t="s">
        <v>11</v>
      </c>
      <c r="H7988">
        <v>34186061</v>
      </c>
      <c r="I7988">
        <v>59544675</v>
      </c>
      <c r="J7988" s="3">
        <v>43661</v>
      </c>
      <c r="K7988" t="s">
        <v>16</v>
      </c>
      <c r="L7988" t="s">
        <v>25</v>
      </c>
    </row>
    <row r="7989" spans="1:12" x14ac:dyDescent="0.25">
      <c r="A7989" t="str">
        <f>CONCATENATE("dgf_enforcement.dgf_vp_",Table23[[#This Row],[name]])</f>
        <v>dgf_enforcement.dgf_vp_63616856</v>
      </c>
      <c r="B7989" t="s">
        <v>464</v>
      </c>
      <c r="C7989" s="2" t="s">
        <v>15687</v>
      </c>
      <c r="D7989" t="s">
        <v>7776</v>
      </c>
      <c r="E7989" s="3">
        <v>34550</v>
      </c>
      <c r="G7989" t="s">
        <v>11</v>
      </c>
      <c r="H7989">
        <v>34186061</v>
      </c>
      <c r="I7989">
        <v>63616856</v>
      </c>
      <c r="J7989" s="3">
        <v>44148</v>
      </c>
      <c r="K7989" t="s">
        <v>16</v>
      </c>
      <c r="L7989" t="s">
        <v>25</v>
      </c>
    </row>
    <row r="7990" spans="1:12" x14ac:dyDescent="0.25">
      <c r="A7990" t="str">
        <f>CONCATENATE("dgf_enforcement.dgf_vp_",Table23[[#This Row],[name]])</f>
        <v>dgf_enforcement.dgf_vp_62946546</v>
      </c>
      <c r="B7990" t="s">
        <v>464</v>
      </c>
      <c r="C7990" s="2" t="s">
        <v>15687</v>
      </c>
      <c r="D7990" t="s">
        <v>7777</v>
      </c>
      <c r="E7990" s="3">
        <v>20027</v>
      </c>
      <c r="G7990" t="s">
        <v>15</v>
      </c>
      <c r="H7990">
        <v>34186061</v>
      </c>
      <c r="I7990">
        <v>62946546</v>
      </c>
      <c r="J7990" s="3">
        <v>44077</v>
      </c>
      <c r="K7990" t="s">
        <v>16</v>
      </c>
      <c r="L7990" t="s">
        <v>25</v>
      </c>
    </row>
    <row r="7991" spans="1:12" x14ac:dyDescent="0.25">
      <c r="A7991" t="str">
        <f>CONCATENATE("dgf_enforcement.dgf_vp_",Table23[[#This Row],[name]])</f>
        <v>dgf_enforcement.dgf_vp_67030841</v>
      </c>
      <c r="B7991" t="s">
        <v>464</v>
      </c>
      <c r="C7991" s="2" t="s">
        <v>15687</v>
      </c>
      <c r="D7991" t="s">
        <v>7778</v>
      </c>
      <c r="E7991" s="3">
        <v>26090</v>
      </c>
      <c r="G7991" t="s">
        <v>11</v>
      </c>
      <c r="H7991">
        <v>34186061</v>
      </c>
      <c r="I7991">
        <v>67030841</v>
      </c>
      <c r="J7991" s="3">
        <v>44474</v>
      </c>
      <c r="K7991" t="s">
        <v>12</v>
      </c>
      <c r="L7991" t="s">
        <v>25</v>
      </c>
    </row>
    <row r="7992" spans="1:12" x14ac:dyDescent="0.25">
      <c r="A7992" t="str">
        <f>CONCATENATE("dgf_enforcement.dgf_vp_",Table23[[#This Row],[name]])</f>
        <v>dgf_enforcement.dgf_vp_64624070</v>
      </c>
      <c r="B7992" t="s">
        <v>464</v>
      </c>
      <c r="C7992" s="2" t="s">
        <v>15687</v>
      </c>
      <c r="D7992" t="s">
        <v>7779</v>
      </c>
      <c r="E7992" s="3">
        <v>30615</v>
      </c>
      <c r="G7992" t="s">
        <v>11</v>
      </c>
      <c r="H7992">
        <v>34186061</v>
      </c>
      <c r="I7992">
        <v>64624070</v>
      </c>
      <c r="J7992" s="3">
        <v>44250</v>
      </c>
      <c r="K7992" t="s">
        <v>16</v>
      </c>
      <c r="L7992" t="s">
        <v>25</v>
      </c>
    </row>
    <row r="7993" spans="1:12" x14ac:dyDescent="0.25">
      <c r="A7993" t="str">
        <f>CONCATENATE("dgf_enforcement.dgf_vp_",Table23[[#This Row],[name]])</f>
        <v>dgf_enforcement.dgf_vp_60293419</v>
      </c>
      <c r="B7993" t="s">
        <v>464</v>
      </c>
      <c r="C7993" s="2" t="s">
        <v>15687</v>
      </c>
      <c r="D7993" t="s">
        <v>7780</v>
      </c>
      <c r="E7993" s="3">
        <v>24465</v>
      </c>
      <c r="G7993" t="s">
        <v>11</v>
      </c>
      <c r="H7993">
        <v>34186061</v>
      </c>
      <c r="I7993">
        <v>60293419</v>
      </c>
      <c r="J7993" s="3">
        <v>43749</v>
      </c>
      <c r="K7993" t="s">
        <v>24</v>
      </c>
      <c r="L7993" t="s">
        <v>25</v>
      </c>
    </row>
    <row r="7994" spans="1:12" x14ac:dyDescent="0.25">
      <c r="A7994" t="str">
        <f>CONCATENATE("dgf_enforcement.dgf_vp_",Table23[[#This Row],[name]])</f>
        <v>dgf_enforcement.dgf_vp_64624669</v>
      </c>
      <c r="B7994" t="s">
        <v>464</v>
      </c>
      <c r="C7994" s="2" t="s">
        <v>15687</v>
      </c>
      <c r="D7994" t="s">
        <v>7781</v>
      </c>
      <c r="E7994" s="3">
        <v>28106</v>
      </c>
      <c r="G7994" t="s">
        <v>11</v>
      </c>
      <c r="H7994">
        <v>34186061</v>
      </c>
      <c r="I7994">
        <v>64624669</v>
      </c>
      <c r="J7994" s="3">
        <v>44250</v>
      </c>
      <c r="K7994" t="s">
        <v>12</v>
      </c>
      <c r="L7994" t="s">
        <v>25</v>
      </c>
    </row>
    <row r="7995" spans="1:12" x14ac:dyDescent="0.25">
      <c r="A7995" t="str">
        <f>CONCATENATE("dgf_enforcement.dgf_vp_",Table23[[#This Row],[name]])</f>
        <v>dgf_enforcement.dgf_vp_67031013</v>
      </c>
      <c r="B7995" t="s">
        <v>464</v>
      </c>
      <c r="C7995" s="2" t="s">
        <v>15687</v>
      </c>
      <c r="D7995" t="s">
        <v>7782</v>
      </c>
      <c r="E7995" s="3">
        <v>26732</v>
      </c>
      <c r="G7995" t="s">
        <v>11</v>
      </c>
      <c r="H7995">
        <v>34186061</v>
      </c>
      <c r="I7995">
        <v>67031013</v>
      </c>
      <c r="J7995" s="3">
        <v>44474</v>
      </c>
      <c r="K7995" t="s">
        <v>12</v>
      </c>
      <c r="L7995" t="s">
        <v>25</v>
      </c>
    </row>
    <row r="7996" spans="1:12" x14ac:dyDescent="0.25">
      <c r="A7996" t="str">
        <f>CONCATENATE("dgf_enforcement.dgf_vp_",Table23[[#This Row],[name]])</f>
        <v>dgf_enforcement.dgf_vp_60800510</v>
      </c>
      <c r="B7996" t="s">
        <v>464</v>
      </c>
      <c r="C7996" s="2" t="s">
        <v>15687</v>
      </c>
      <c r="D7996" t="s">
        <v>7783</v>
      </c>
      <c r="E7996" s="3">
        <v>28813</v>
      </c>
      <c r="G7996" t="s">
        <v>11</v>
      </c>
      <c r="H7996">
        <v>34186061</v>
      </c>
      <c r="I7996">
        <v>60800510</v>
      </c>
      <c r="J7996" s="3">
        <v>43804</v>
      </c>
      <c r="K7996" t="s">
        <v>16</v>
      </c>
      <c r="L7996" t="s">
        <v>25</v>
      </c>
    </row>
    <row r="7997" spans="1:12" x14ac:dyDescent="0.25">
      <c r="A7997" t="str">
        <f>CONCATENATE("dgf_enforcement.dgf_vp_",Table23[[#This Row],[name]])</f>
        <v>dgf_enforcement.dgf_vp_66955508</v>
      </c>
      <c r="B7997" t="s">
        <v>464</v>
      </c>
      <c r="C7997" s="2" t="s">
        <v>15687</v>
      </c>
      <c r="D7997" t="s">
        <v>7784</v>
      </c>
      <c r="E7997" s="3">
        <v>28260</v>
      </c>
      <c r="G7997" t="s">
        <v>15</v>
      </c>
      <c r="H7997">
        <v>34186061</v>
      </c>
      <c r="I7997">
        <v>66955508</v>
      </c>
      <c r="J7997" s="3">
        <v>44466</v>
      </c>
      <c r="K7997" t="s">
        <v>12</v>
      </c>
      <c r="L7997" t="s">
        <v>13</v>
      </c>
    </row>
    <row r="7998" spans="1:12" x14ac:dyDescent="0.25">
      <c r="A7998" t="str">
        <f>CONCATENATE("dgf_enforcement.dgf_vp_",Table23[[#This Row],[name]])</f>
        <v>dgf_enforcement.dgf_vp_60806420</v>
      </c>
      <c r="B7998" t="s">
        <v>464</v>
      </c>
      <c r="C7998" s="2" t="s">
        <v>15687</v>
      </c>
      <c r="D7998" t="s">
        <v>7785</v>
      </c>
      <c r="E7998" s="3">
        <v>29802</v>
      </c>
      <c r="G7998" t="s">
        <v>11</v>
      </c>
      <c r="H7998">
        <v>34186061</v>
      </c>
      <c r="I7998">
        <v>60806420</v>
      </c>
      <c r="J7998" s="3">
        <v>43805</v>
      </c>
      <c r="K7998" t="s">
        <v>24</v>
      </c>
      <c r="L7998" t="s">
        <v>25</v>
      </c>
    </row>
    <row r="7999" spans="1:12" x14ac:dyDescent="0.25">
      <c r="A7999" t="str">
        <f>CONCATENATE("dgf_enforcement.dgf_vp_",Table23[[#This Row],[name]])</f>
        <v>dgf_enforcement.dgf_vp_64660196</v>
      </c>
      <c r="B7999" t="s">
        <v>464</v>
      </c>
      <c r="C7999" s="2" t="s">
        <v>15687</v>
      </c>
      <c r="D7999" t="s">
        <v>6279</v>
      </c>
      <c r="E7999" s="3">
        <v>29478</v>
      </c>
      <c r="G7999" t="s">
        <v>11</v>
      </c>
      <c r="H7999">
        <v>34186061</v>
      </c>
      <c r="I7999">
        <v>64660196</v>
      </c>
      <c r="J7999" s="3">
        <v>44253</v>
      </c>
      <c r="K7999" t="s">
        <v>12</v>
      </c>
      <c r="L7999" t="s">
        <v>13</v>
      </c>
    </row>
    <row r="8000" spans="1:12" x14ac:dyDescent="0.25">
      <c r="A8000" t="str">
        <f>CONCATENATE("dgf_enforcement.dgf_vp_",Table23[[#This Row],[name]])</f>
        <v>dgf_enforcement.dgf_vp_63601304</v>
      </c>
      <c r="B8000" t="s">
        <v>464</v>
      </c>
      <c r="C8000" s="2" t="s">
        <v>15687</v>
      </c>
      <c r="D8000" t="s">
        <v>7786</v>
      </c>
      <c r="E8000" s="3">
        <v>30932</v>
      </c>
      <c r="G8000" t="s">
        <v>11</v>
      </c>
      <c r="H8000">
        <v>34186061</v>
      </c>
      <c r="I8000">
        <v>63601304</v>
      </c>
      <c r="J8000" s="3">
        <v>44147</v>
      </c>
      <c r="K8000" t="s">
        <v>12</v>
      </c>
      <c r="L8000" t="s">
        <v>25</v>
      </c>
    </row>
    <row r="8001" spans="1:12" x14ac:dyDescent="0.25">
      <c r="A8001" t="str">
        <f>CONCATENATE("dgf_enforcement.dgf_vp_",Table23[[#This Row],[name]])</f>
        <v>dgf_enforcement.dgf_vp_60280151</v>
      </c>
      <c r="B8001" t="s">
        <v>464</v>
      </c>
      <c r="C8001" s="2" t="s">
        <v>15687</v>
      </c>
      <c r="D8001" t="s">
        <v>7787</v>
      </c>
      <c r="E8001" s="3">
        <v>28105</v>
      </c>
      <c r="G8001" t="s">
        <v>11</v>
      </c>
      <c r="H8001">
        <v>34186061</v>
      </c>
      <c r="I8001">
        <v>60280151</v>
      </c>
      <c r="J8001" s="3">
        <v>43748</v>
      </c>
      <c r="K8001" t="s">
        <v>16</v>
      </c>
      <c r="L8001" t="s">
        <v>25</v>
      </c>
    </row>
    <row r="8002" spans="1:12" x14ac:dyDescent="0.25">
      <c r="A8002" t="str">
        <f>CONCATENATE("dgf_enforcement.dgf_vp_",Table23[[#This Row],[name]])</f>
        <v>dgf_enforcement.dgf_vp_66556039</v>
      </c>
      <c r="B8002" t="s">
        <v>464</v>
      </c>
      <c r="C8002" s="2" t="s">
        <v>15687</v>
      </c>
      <c r="D8002" t="s">
        <v>7788</v>
      </c>
      <c r="E8002" s="3">
        <v>21017</v>
      </c>
      <c r="G8002" t="s">
        <v>11</v>
      </c>
      <c r="H8002">
        <v>34186061</v>
      </c>
      <c r="I8002">
        <v>66556039</v>
      </c>
      <c r="J8002" s="3">
        <v>44426</v>
      </c>
      <c r="K8002" t="s">
        <v>16</v>
      </c>
      <c r="L8002" t="s">
        <v>13</v>
      </c>
    </row>
    <row r="8003" spans="1:12" x14ac:dyDescent="0.25">
      <c r="A8003" t="str">
        <f>CONCATENATE("dgf_enforcement.dgf_vp_",Table23[[#This Row],[name]])</f>
        <v>dgf_enforcement.dgf_vp_57977621</v>
      </c>
      <c r="B8003" t="s">
        <v>464</v>
      </c>
      <c r="C8003" s="2" t="s">
        <v>15687</v>
      </c>
      <c r="D8003" t="s">
        <v>7789</v>
      </c>
      <c r="E8003" s="3">
        <v>27140</v>
      </c>
      <c r="G8003" t="s">
        <v>15</v>
      </c>
      <c r="H8003">
        <v>34186061</v>
      </c>
      <c r="I8003">
        <v>57977621</v>
      </c>
      <c r="J8003" s="3">
        <v>43461</v>
      </c>
      <c r="K8003" t="s">
        <v>16</v>
      </c>
      <c r="L8003" t="s">
        <v>25</v>
      </c>
    </row>
    <row r="8004" spans="1:12" x14ac:dyDescent="0.25">
      <c r="A8004" t="str">
        <f>CONCATENATE("dgf_enforcement.dgf_vp_",Table23[[#This Row],[name]])</f>
        <v>dgf_enforcement.dgf_vp_60433573</v>
      </c>
      <c r="B8004" t="s">
        <v>464</v>
      </c>
      <c r="C8004" s="2" t="s">
        <v>15687</v>
      </c>
      <c r="D8004" t="s">
        <v>7790</v>
      </c>
      <c r="E8004" s="3">
        <v>24413</v>
      </c>
      <c r="G8004" t="s">
        <v>11</v>
      </c>
      <c r="H8004">
        <v>34186061</v>
      </c>
      <c r="I8004">
        <v>60433573</v>
      </c>
      <c r="J8004" s="3">
        <v>43767</v>
      </c>
      <c r="K8004" t="s">
        <v>16</v>
      </c>
      <c r="L8004" t="s">
        <v>25</v>
      </c>
    </row>
    <row r="8005" spans="1:12" x14ac:dyDescent="0.25">
      <c r="A8005" t="str">
        <f>CONCATENATE("dgf_enforcement.dgf_vp_",Table23[[#This Row],[name]])</f>
        <v>dgf_enforcement.dgf_vp_66657209</v>
      </c>
      <c r="B8005" t="s">
        <v>464</v>
      </c>
      <c r="C8005" s="2" t="s">
        <v>15687</v>
      </c>
      <c r="D8005" t="s">
        <v>7791</v>
      </c>
      <c r="E8005" s="3">
        <v>23348</v>
      </c>
      <c r="G8005" t="s">
        <v>11</v>
      </c>
      <c r="H8005">
        <v>34186061</v>
      </c>
      <c r="I8005">
        <v>66657209</v>
      </c>
      <c r="J8005" s="3">
        <v>44439</v>
      </c>
      <c r="K8005" t="s">
        <v>12</v>
      </c>
      <c r="L8005" t="s">
        <v>13</v>
      </c>
    </row>
    <row r="8006" spans="1:12" x14ac:dyDescent="0.25">
      <c r="A8006" t="str">
        <f>CONCATENATE("dgf_enforcement.dgf_vp_",Table23[[#This Row],[name]])</f>
        <v>dgf_enforcement.dgf_vp_62299504</v>
      </c>
      <c r="B8006" t="s">
        <v>464</v>
      </c>
      <c r="C8006" s="2" t="s">
        <v>15687</v>
      </c>
      <c r="D8006" t="s">
        <v>7792</v>
      </c>
      <c r="E8006" s="3">
        <v>19648</v>
      </c>
      <c r="G8006" t="s">
        <v>11</v>
      </c>
      <c r="H8006">
        <v>34186061</v>
      </c>
      <c r="I8006">
        <v>62299504</v>
      </c>
      <c r="J8006" s="3">
        <v>43991</v>
      </c>
      <c r="K8006" t="s">
        <v>16</v>
      </c>
      <c r="L8006" t="s">
        <v>25</v>
      </c>
    </row>
    <row r="8007" spans="1:12" x14ac:dyDescent="0.25">
      <c r="A8007" t="str">
        <f>CONCATENATE("dgf_enforcement.dgf_vp_",Table23[[#This Row],[name]])</f>
        <v>dgf_enforcement.dgf_vp_66871845</v>
      </c>
      <c r="B8007" t="s">
        <v>464</v>
      </c>
      <c r="C8007" s="2" t="s">
        <v>15687</v>
      </c>
      <c r="D8007" t="s">
        <v>1511</v>
      </c>
      <c r="E8007" s="3">
        <v>30913</v>
      </c>
      <c r="G8007" t="s">
        <v>15</v>
      </c>
      <c r="H8007">
        <v>34186061</v>
      </c>
      <c r="I8007">
        <v>66871845</v>
      </c>
      <c r="J8007" s="3">
        <v>44456</v>
      </c>
      <c r="K8007" t="s">
        <v>347</v>
      </c>
      <c r="L8007" t="s">
        <v>13</v>
      </c>
    </row>
    <row r="8008" spans="1:12" x14ac:dyDescent="0.25">
      <c r="A8008" t="str">
        <f>CONCATENATE("dgf_enforcement.dgf_vp_",Table23[[#This Row],[name]])</f>
        <v>dgf_enforcement.dgf_vp_60429811</v>
      </c>
      <c r="B8008" t="s">
        <v>464</v>
      </c>
      <c r="C8008" s="2" t="s">
        <v>15687</v>
      </c>
      <c r="D8008" t="s">
        <v>7793</v>
      </c>
      <c r="E8008" s="3">
        <v>24553</v>
      </c>
      <c r="G8008" t="s">
        <v>11</v>
      </c>
      <c r="H8008">
        <v>34186061</v>
      </c>
      <c r="I8008">
        <v>60429811</v>
      </c>
      <c r="J8008" s="3">
        <v>43766</v>
      </c>
      <c r="K8008" t="s">
        <v>24</v>
      </c>
      <c r="L8008" t="s">
        <v>25</v>
      </c>
    </row>
    <row r="8009" spans="1:12" x14ac:dyDescent="0.25">
      <c r="A8009" t="str">
        <f>CONCATENATE("dgf_enforcement.dgf_vp_",Table23[[#This Row],[name]])</f>
        <v>dgf_enforcement.dgf_vp_58756949</v>
      </c>
      <c r="B8009" t="s">
        <v>464</v>
      </c>
      <c r="C8009" s="2" t="s">
        <v>15687</v>
      </c>
      <c r="D8009" t="s">
        <v>7794</v>
      </c>
      <c r="E8009" s="3">
        <v>22740</v>
      </c>
      <c r="G8009" t="s">
        <v>15</v>
      </c>
      <c r="H8009">
        <v>34186061</v>
      </c>
      <c r="I8009">
        <v>58756949</v>
      </c>
      <c r="K8009" t="s">
        <v>29</v>
      </c>
      <c r="L8009" t="s">
        <v>25</v>
      </c>
    </row>
    <row r="8010" spans="1:12" x14ac:dyDescent="0.25">
      <c r="A8010" t="str">
        <f>CONCATENATE("dgf_enforcement.dgf_vp_",Table23[[#This Row],[name]])</f>
        <v>dgf_enforcement.dgf_vp_60791455</v>
      </c>
      <c r="B8010" t="s">
        <v>464</v>
      </c>
      <c r="C8010" s="2" t="s">
        <v>15687</v>
      </c>
      <c r="D8010" t="s">
        <v>7795</v>
      </c>
      <c r="E8010" s="3">
        <v>24242</v>
      </c>
      <c r="G8010" t="s">
        <v>11</v>
      </c>
      <c r="H8010">
        <v>34186061</v>
      </c>
      <c r="I8010">
        <v>60791455</v>
      </c>
      <c r="J8010" s="3">
        <v>43804</v>
      </c>
      <c r="K8010" t="s">
        <v>16</v>
      </c>
      <c r="L8010" t="s">
        <v>25</v>
      </c>
    </row>
    <row r="8011" spans="1:12" x14ac:dyDescent="0.25">
      <c r="A8011" t="str">
        <f>CONCATENATE("dgf_enforcement.dgf_vp_",Table23[[#This Row],[name]])</f>
        <v>dgf_enforcement.dgf_vp_60455359</v>
      </c>
      <c r="B8011" t="s">
        <v>464</v>
      </c>
      <c r="C8011" s="2" t="s">
        <v>15687</v>
      </c>
      <c r="D8011" t="s">
        <v>7796</v>
      </c>
      <c r="E8011" s="3">
        <v>23248</v>
      </c>
      <c r="G8011" t="s">
        <v>11</v>
      </c>
      <c r="H8011">
        <v>34186061</v>
      </c>
      <c r="I8011">
        <v>60455359</v>
      </c>
      <c r="J8011" s="3">
        <v>43768</v>
      </c>
      <c r="K8011" t="s">
        <v>24</v>
      </c>
      <c r="L8011" t="s">
        <v>25</v>
      </c>
    </row>
    <row r="8012" spans="1:12" x14ac:dyDescent="0.25">
      <c r="A8012" t="str">
        <f>CONCATENATE("dgf_enforcement.dgf_vp_",Table23[[#This Row],[name]])</f>
        <v>dgf_enforcement.dgf_vp_60281938</v>
      </c>
      <c r="B8012" t="s">
        <v>464</v>
      </c>
      <c r="C8012" s="2" t="s">
        <v>15687</v>
      </c>
      <c r="D8012" t="s">
        <v>7797</v>
      </c>
      <c r="E8012" s="3">
        <v>30787</v>
      </c>
      <c r="G8012" t="s">
        <v>11</v>
      </c>
      <c r="H8012">
        <v>34186061</v>
      </c>
      <c r="I8012">
        <v>60281938</v>
      </c>
      <c r="J8012" s="3">
        <v>43749</v>
      </c>
      <c r="K8012" t="s">
        <v>16</v>
      </c>
      <c r="L8012" t="s">
        <v>25</v>
      </c>
    </row>
    <row r="8013" spans="1:12" x14ac:dyDescent="0.25">
      <c r="A8013" t="str">
        <f>CONCATENATE("dgf_enforcement.dgf_vp_",Table23[[#This Row],[name]])</f>
        <v>dgf_enforcement.dgf_vp_67444906</v>
      </c>
      <c r="B8013" t="s">
        <v>464</v>
      </c>
      <c r="C8013" s="2" t="s">
        <v>15687</v>
      </c>
      <c r="D8013" t="s">
        <v>7798</v>
      </c>
      <c r="E8013" s="3">
        <v>28335</v>
      </c>
      <c r="G8013" t="s">
        <v>15</v>
      </c>
      <c r="H8013">
        <v>34186061</v>
      </c>
      <c r="I8013">
        <v>67444906</v>
      </c>
      <c r="J8013" s="3">
        <v>44509</v>
      </c>
      <c r="K8013" t="s">
        <v>347</v>
      </c>
      <c r="L8013" t="s">
        <v>13</v>
      </c>
    </row>
    <row r="8014" spans="1:12" x14ac:dyDescent="0.25">
      <c r="A8014" t="str">
        <f>CONCATENATE("dgf_enforcement.dgf_vp_",Table23[[#This Row],[name]])</f>
        <v>dgf_enforcement.dgf_vp_63592806</v>
      </c>
      <c r="B8014" t="s">
        <v>464</v>
      </c>
      <c r="C8014" s="2" t="s">
        <v>15687</v>
      </c>
      <c r="D8014" t="s">
        <v>7799</v>
      </c>
      <c r="E8014" s="3">
        <v>31230</v>
      </c>
      <c r="G8014" t="s">
        <v>11</v>
      </c>
      <c r="H8014">
        <v>34186061</v>
      </c>
      <c r="I8014">
        <v>63592806</v>
      </c>
      <c r="J8014" s="3">
        <v>44146</v>
      </c>
      <c r="K8014" t="s">
        <v>16</v>
      </c>
      <c r="L8014" t="s">
        <v>25</v>
      </c>
    </row>
    <row r="8015" spans="1:12" x14ac:dyDescent="0.25">
      <c r="A8015" t="str">
        <f>CONCATENATE("dgf_enforcement.dgf_vp_",Table23[[#This Row],[name]])</f>
        <v>dgf_enforcement.dgf_vp_64590800</v>
      </c>
      <c r="B8015" t="s">
        <v>464</v>
      </c>
      <c r="C8015" s="2" t="s">
        <v>15687</v>
      </c>
      <c r="D8015" t="s">
        <v>7800</v>
      </c>
      <c r="E8015" s="3">
        <v>28073</v>
      </c>
      <c r="G8015" t="s">
        <v>11</v>
      </c>
      <c r="H8015">
        <v>34186061</v>
      </c>
      <c r="I8015">
        <v>64590800</v>
      </c>
      <c r="J8015" s="3">
        <v>44246</v>
      </c>
      <c r="K8015" t="s">
        <v>12</v>
      </c>
      <c r="L8015" t="s">
        <v>25</v>
      </c>
    </row>
    <row r="8016" spans="1:12" x14ac:dyDescent="0.25">
      <c r="A8016" t="str">
        <f>CONCATENATE("dgf_enforcement.dgf_vp_",Table23[[#This Row],[name]])</f>
        <v>dgf_enforcement.dgf_vp_66493667</v>
      </c>
      <c r="B8016" t="s">
        <v>464</v>
      </c>
      <c r="C8016" s="2" t="s">
        <v>15687</v>
      </c>
      <c r="D8016" t="s">
        <v>7801</v>
      </c>
      <c r="E8016" s="3">
        <v>20887</v>
      </c>
      <c r="G8016" t="s">
        <v>11</v>
      </c>
      <c r="H8016">
        <v>34186061</v>
      </c>
      <c r="I8016">
        <v>66493667</v>
      </c>
      <c r="J8016" s="3">
        <v>44420</v>
      </c>
      <c r="K8016" t="s">
        <v>16</v>
      </c>
      <c r="L8016" t="s">
        <v>13</v>
      </c>
    </row>
    <row r="8017" spans="1:12" x14ac:dyDescent="0.25">
      <c r="A8017" t="str">
        <f>CONCATENATE("dgf_enforcement.dgf_vp_",Table23[[#This Row],[name]])</f>
        <v>dgf_enforcement.dgf_vp_65961441</v>
      </c>
      <c r="B8017" t="s">
        <v>464</v>
      </c>
      <c r="C8017" s="2" t="s">
        <v>15687</v>
      </c>
      <c r="D8017" t="s">
        <v>7802</v>
      </c>
      <c r="E8017" s="3">
        <v>29434</v>
      </c>
      <c r="G8017" t="s">
        <v>11</v>
      </c>
      <c r="H8017">
        <v>34186061</v>
      </c>
      <c r="I8017">
        <v>65961441</v>
      </c>
      <c r="J8017" s="3">
        <v>44379</v>
      </c>
      <c r="K8017" t="s">
        <v>12</v>
      </c>
      <c r="L8017" t="s">
        <v>13</v>
      </c>
    </row>
    <row r="8018" spans="1:12" x14ac:dyDescent="0.25">
      <c r="A8018" t="str">
        <f>CONCATENATE("dgf_enforcement.dgf_vp_",Table23[[#This Row],[name]])</f>
        <v>dgf_enforcement.dgf_vp_66634108</v>
      </c>
      <c r="B8018" t="s">
        <v>464</v>
      </c>
      <c r="C8018" s="2" t="s">
        <v>15687</v>
      </c>
      <c r="D8018" t="s">
        <v>7803</v>
      </c>
      <c r="E8018" s="3">
        <v>31084</v>
      </c>
      <c r="G8018" t="s">
        <v>11</v>
      </c>
      <c r="H8018">
        <v>34186061</v>
      </c>
      <c r="I8018">
        <v>66634108</v>
      </c>
      <c r="J8018" s="3">
        <v>44435</v>
      </c>
      <c r="K8018" t="s">
        <v>12</v>
      </c>
      <c r="L8018" t="s">
        <v>13</v>
      </c>
    </row>
    <row r="8019" spans="1:12" x14ac:dyDescent="0.25">
      <c r="A8019" t="str">
        <f>CONCATENATE("dgf_enforcement.dgf_vp_",Table23[[#This Row],[name]])</f>
        <v>dgf_enforcement.dgf_vp_66558917</v>
      </c>
      <c r="B8019" t="s">
        <v>464</v>
      </c>
      <c r="C8019" s="2" t="s">
        <v>15687</v>
      </c>
      <c r="D8019" t="s">
        <v>7804</v>
      </c>
      <c r="E8019" s="3">
        <v>27275</v>
      </c>
      <c r="G8019" t="s">
        <v>11</v>
      </c>
      <c r="H8019">
        <v>34186061</v>
      </c>
      <c r="I8019">
        <v>66558917</v>
      </c>
      <c r="J8019" s="3">
        <v>44426</v>
      </c>
      <c r="K8019" t="s">
        <v>16</v>
      </c>
      <c r="L8019" t="s">
        <v>13</v>
      </c>
    </row>
    <row r="8020" spans="1:12" x14ac:dyDescent="0.25">
      <c r="A8020" t="str">
        <f>CONCATENATE("dgf_enforcement.dgf_vp_",Table23[[#This Row],[name]])</f>
        <v>dgf_enforcement.dgf_vp_66965911</v>
      </c>
      <c r="B8020" t="s">
        <v>464</v>
      </c>
      <c r="C8020" s="2" t="s">
        <v>15687</v>
      </c>
      <c r="D8020" t="s">
        <v>7805</v>
      </c>
      <c r="E8020" s="3">
        <v>31071</v>
      </c>
      <c r="G8020" t="s">
        <v>15</v>
      </c>
      <c r="H8020">
        <v>34186061</v>
      </c>
      <c r="I8020">
        <v>66965911</v>
      </c>
      <c r="J8020" s="3">
        <v>44467</v>
      </c>
      <c r="K8020" t="s">
        <v>12</v>
      </c>
      <c r="L8020" t="s">
        <v>13</v>
      </c>
    </row>
    <row r="8021" spans="1:12" x14ac:dyDescent="0.25">
      <c r="A8021" t="str">
        <f>CONCATENATE("dgf_enforcement.dgf_vp_",Table23[[#This Row],[name]])</f>
        <v>dgf_enforcement.dgf_vp_63184217</v>
      </c>
      <c r="B8021" t="s">
        <v>464</v>
      </c>
      <c r="C8021" s="2" t="s">
        <v>15687</v>
      </c>
      <c r="D8021" t="s">
        <v>7806</v>
      </c>
      <c r="E8021" s="3">
        <v>29116</v>
      </c>
      <c r="G8021" t="s">
        <v>15</v>
      </c>
      <c r="H8021">
        <v>34186061</v>
      </c>
      <c r="I8021">
        <v>63184217</v>
      </c>
      <c r="J8021" s="3">
        <v>44105</v>
      </c>
      <c r="K8021" t="s">
        <v>12</v>
      </c>
      <c r="L8021" t="s">
        <v>25</v>
      </c>
    </row>
    <row r="8022" spans="1:12" x14ac:dyDescent="0.25">
      <c r="A8022" t="str">
        <f>CONCATENATE("dgf_enforcement.dgf_vp_",Table23[[#This Row],[name]])</f>
        <v>dgf_enforcement.dgf_vp_63573509</v>
      </c>
      <c r="B8022" t="s">
        <v>464</v>
      </c>
      <c r="C8022" s="2" t="s">
        <v>15687</v>
      </c>
      <c r="D8022" t="s">
        <v>101</v>
      </c>
      <c r="E8022" s="3">
        <v>27460</v>
      </c>
      <c r="G8022" t="s">
        <v>11</v>
      </c>
      <c r="H8022">
        <v>34186061</v>
      </c>
      <c r="I8022">
        <v>63573509</v>
      </c>
      <c r="J8022" s="3">
        <v>44145</v>
      </c>
      <c r="K8022" t="s">
        <v>12</v>
      </c>
      <c r="L8022" t="s">
        <v>25</v>
      </c>
    </row>
    <row r="8023" spans="1:12" x14ac:dyDescent="0.25">
      <c r="A8023" t="str">
        <f>CONCATENATE("dgf_enforcement.dgf_vp_",Table23[[#This Row],[name]])</f>
        <v>dgf_enforcement.dgf_vp_63609872</v>
      </c>
      <c r="B8023" t="s">
        <v>464</v>
      </c>
      <c r="C8023" s="2" t="s">
        <v>15687</v>
      </c>
      <c r="D8023" t="s">
        <v>7807</v>
      </c>
      <c r="E8023" s="3">
        <v>34291</v>
      </c>
      <c r="G8023" t="s">
        <v>11</v>
      </c>
      <c r="H8023">
        <v>34186061</v>
      </c>
      <c r="I8023">
        <v>63609872</v>
      </c>
      <c r="J8023" s="3">
        <v>44147</v>
      </c>
      <c r="K8023" t="s">
        <v>12</v>
      </c>
      <c r="L8023" t="s">
        <v>25</v>
      </c>
    </row>
    <row r="8024" spans="1:12" x14ac:dyDescent="0.25">
      <c r="A8024" t="str">
        <f>CONCATENATE("dgf_enforcement.dgf_vp_",Table23[[#This Row],[name]])</f>
        <v>dgf_enforcement.dgf_vp_59829301</v>
      </c>
      <c r="B8024" t="s">
        <v>464</v>
      </c>
      <c r="C8024" s="2" t="s">
        <v>15687</v>
      </c>
      <c r="D8024" t="s">
        <v>7808</v>
      </c>
      <c r="E8024" s="3">
        <v>20959</v>
      </c>
      <c r="G8024" t="s">
        <v>11</v>
      </c>
      <c r="H8024">
        <v>34186061</v>
      </c>
      <c r="I8024">
        <v>59829301</v>
      </c>
      <c r="J8024" s="3">
        <v>43696</v>
      </c>
      <c r="K8024" t="s">
        <v>16</v>
      </c>
      <c r="L8024" t="s">
        <v>25</v>
      </c>
    </row>
    <row r="8025" spans="1:12" x14ac:dyDescent="0.25">
      <c r="A8025" t="str">
        <f>CONCATENATE("dgf_enforcement.dgf_vp_",Table23[[#This Row],[name]])</f>
        <v>dgf_enforcement.dgf_vp_60488454</v>
      </c>
      <c r="B8025" t="s">
        <v>464</v>
      </c>
      <c r="C8025" s="2" t="s">
        <v>15687</v>
      </c>
      <c r="D8025" t="s">
        <v>7809</v>
      </c>
      <c r="E8025" s="3">
        <v>32637</v>
      </c>
      <c r="G8025" t="s">
        <v>11</v>
      </c>
      <c r="H8025">
        <v>34186061</v>
      </c>
      <c r="I8025">
        <v>60488454</v>
      </c>
      <c r="J8025" s="3">
        <v>43773</v>
      </c>
      <c r="K8025" t="s">
        <v>24</v>
      </c>
      <c r="L8025" t="s">
        <v>25</v>
      </c>
    </row>
    <row r="8026" spans="1:12" x14ac:dyDescent="0.25">
      <c r="A8026" t="str">
        <f>CONCATENATE("dgf_enforcement.dgf_vp_",Table23[[#This Row],[name]])</f>
        <v>dgf_enforcement.dgf_vp_60790613</v>
      </c>
      <c r="B8026" t="s">
        <v>464</v>
      </c>
      <c r="C8026" s="2" t="s">
        <v>15687</v>
      </c>
      <c r="D8026" t="s">
        <v>7810</v>
      </c>
      <c r="E8026" s="3">
        <v>27692</v>
      </c>
      <c r="G8026" t="s">
        <v>11</v>
      </c>
      <c r="H8026">
        <v>34186061</v>
      </c>
      <c r="I8026">
        <v>60790613</v>
      </c>
      <c r="J8026" s="3">
        <v>43804</v>
      </c>
      <c r="K8026" t="s">
        <v>24</v>
      </c>
      <c r="L8026" t="s">
        <v>25</v>
      </c>
    </row>
    <row r="8027" spans="1:12" x14ac:dyDescent="0.25">
      <c r="A8027" t="str">
        <f>CONCATENATE("dgf_enforcement.dgf_vp_",Table23[[#This Row],[name]])</f>
        <v>dgf_enforcement.dgf_vp_66857882</v>
      </c>
      <c r="B8027" t="s">
        <v>464</v>
      </c>
      <c r="C8027" s="2" t="s">
        <v>15687</v>
      </c>
      <c r="D8027" t="s">
        <v>7811</v>
      </c>
      <c r="E8027" s="3">
        <v>28442</v>
      </c>
      <c r="G8027" t="s">
        <v>15</v>
      </c>
      <c r="H8027">
        <v>34186061</v>
      </c>
      <c r="I8027">
        <v>66857882</v>
      </c>
      <c r="J8027" s="3">
        <v>44455</v>
      </c>
      <c r="K8027" t="s">
        <v>12</v>
      </c>
      <c r="L8027" t="s">
        <v>13</v>
      </c>
    </row>
    <row r="8028" spans="1:12" x14ac:dyDescent="0.25">
      <c r="A8028" t="str">
        <f>CONCATENATE("dgf_enforcement.dgf_vp_",Table23[[#This Row],[name]])</f>
        <v>dgf_enforcement.dgf_vp_60453747</v>
      </c>
      <c r="B8028" t="s">
        <v>464</v>
      </c>
      <c r="C8028" s="2" t="s">
        <v>15687</v>
      </c>
      <c r="D8028" t="s">
        <v>7812</v>
      </c>
      <c r="E8028" s="3">
        <v>30749</v>
      </c>
      <c r="G8028" t="s">
        <v>11</v>
      </c>
      <c r="H8028">
        <v>34186061</v>
      </c>
      <c r="I8028">
        <v>60453747</v>
      </c>
      <c r="J8028" s="3">
        <v>43768</v>
      </c>
      <c r="K8028" t="s">
        <v>24</v>
      </c>
      <c r="L8028" t="s">
        <v>25</v>
      </c>
    </row>
    <row r="8029" spans="1:12" x14ac:dyDescent="0.25">
      <c r="A8029" t="str">
        <f>CONCATENATE("dgf_enforcement.dgf_vp_",Table23[[#This Row],[name]])</f>
        <v>dgf_enforcement.dgf_vp_59892587</v>
      </c>
      <c r="B8029" t="s">
        <v>464</v>
      </c>
      <c r="C8029" s="2" t="s">
        <v>15687</v>
      </c>
      <c r="D8029" t="s">
        <v>7813</v>
      </c>
      <c r="E8029" s="3">
        <v>20676</v>
      </c>
      <c r="G8029" t="s">
        <v>11</v>
      </c>
      <c r="H8029">
        <v>34186061</v>
      </c>
      <c r="I8029">
        <v>59892587</v>
      </c>
      <c r="J8029" s="3">
        <v>43700</v>
      </c>
      <c r="K8029" t="s">
        <v>16</v>
      </c>
      <c r="L8029" t="s">
        <v>25</v>
      </c>
    </row>
    <row r="8030" spans="1:12" x14ac:dyDescent="0.25">
      <c r="A8030" t="str">
        <f>CONCATENATE("dgf_enforcement.dgf_vp_",Table23[[#This Row],[name]])</f>
        <v>dgf_enforcement.dgf_vp_63119526</v>
      </c>
      <c r="B8030" t="s">
        <v>464</v>
      </c>
      <c r="C8030" s="2" t="s">
        <v>15687</v>
      </c>
      <c r="D8030" t="s">
        <v>7814</v>
      </c>
      <c r="E8030" s="3">
        <v>33841</v>
      </c>
      <c r="G8030" t="s">
        <v>15</v>
      </c>
      <c r="H8030">
        <v>34186061</v>
      </c>
      <c r="I8030">
        <v>63119526</v>
      </c>
      <c r="J8030" s="3">
        <v>44097</v>
      </c>
      <c r="K8030" t="s">
        <v>12</v>
      </c>
      <c r="L8030" t="s">
        <v>25</v>
      </c>
    </row>
    <row r="8031" spans="1:12" x14ac:dyDescent="0.25">
      <c r="A8031" t="str">
        <f>CONCATENATE("dgf_enforcement.dgf_vp_",Table23[[#This Row],[name]])</f>
        <v>dgf_enforcement.dgf_vp_65871452</v>
      </c>
      <c r="B8031" t="s">
        <v>464</v>
      </c>
      <c r="C8031" s="2" t="s">
        <v>15687</v>
      </c>
      <c r="D8031" t="s">
        <v>7815</v>
      </c>
      <c r="E8031" s="3">
        <v>32878</v>
      </c>
      <c r="G8031" t="s">
        <v>11</v>
      </c>
      <c r="H8031">
        <v>34186061</v>
      </c>
      <c r="I8031">
        <v>65871452</v>
      </c>
      <c r="J8031" s="3">
        <v>44369</v>
      </c>
      <c r="K8031" t="s">
        <v>12</v>
      </c>
      <c r="L8031" t="s">
        <v>13</v>
      </c>
    </row>
    <row r="8032" spans="1:12" x14ac:dyDescent="0.25">
      <c r="A8032" t="str">
        <f>CONCATENATE("dgf_enforcement.dgf_vp_",Table23[[#This Row],[name]])</f>
        <v>dgf_enforcement.dgf_vp_67030897</v>
      </c>
      <c r="B8032" t="s">
        <v>464</v>
      </c>
      <c r="C8032" s="2" t="s">
        <v>15687</v>
      </c>
      <c r="D8032" t="s">
        <v>7816</v>
      </c>
      <c r="E8032" s="3">
        <v>26954</v>
      </c>
      <c r="G8032" t="s">
        <v>11</v>
      </c>
      <c r="H8032">
        <v>34186061</v>
      </c>
      <c r="I8032">
        <v>67030897</v>
      </c>
      <c r="J8032" s="3">
        <v>44474</v>
      </c>
      <c r="K8032" t="s">
        <v>16</v>
      </c>
      <c r="L8032" t="s">
        <v>25</v>
      </c>
    </row>
    <row r="8033" spans="1:12" x14ac:dyDescent="0.25">
      <c r="A8033" t="str">
        <f>CONCATENATE("dgf_enforcement.dgf_vp_",Table23[[#This Row],[name]])</f>
        <v>dgf_enforcement.dgf_vp_67130055</v>
      </c>
      <c r="B8033" t="s">
        <v>464</v>
      </c>
      <c r="C8033" s="2" t="s">
        <v>15687</v>
      </c>
      <c r="D8033" t="s">
        <v>7637</v>
      </c>
      <c r="E8033" s="3">
        <v>25819</v>
      </c>
      <c r="G8033" t="s">
        <v>15</v>
      </c>
      <c r="H8033">
        <v>34186061</v>
      </c>
      <c r="I8033">
        <v>67130055</v>
      </c>
      <c r="J8033" s="3">
        <v>44481</v>
      </c>
      <c r="K8033" t="s">
        <v>12</v>
      </c>
      <c r="L8033" t="s">
        <v>13</v>
      </c>
    </row>
    <row r="8034" spans="1:12" x14ac:dyDescent="0.25">
      <c r="A8034" t="str">
        <f>CONCATENATE("dgf_enforcement.dgf_vp_",Table23[[#This Row],[name]])</f>
        <v>dgf_enforcement.dgf_vp_63119793</v>
      </c>
      <c r="B8034" t="s">
        <v>464</v>
      </c>
      <c r="C8034" s="2" t="s">
        <v>15687</v>
      </c>
      <c r="D8034" t="s">
        <v>7817</v>
      </c>
      <c r="E8034" s="3">
        <v>21127</v>
      </c>
      <c r="G8034" t="s">
        <v>11</v>
      </c>
      <c r="H8034">
        <v>34186061</v>
      </c>
      <c r="I8034">
        <v>63119793</v>
      </c>
      <c r="J8034" s="3">
        <v>44097</v>
      </c>
      <c r="K8034" t="s">
        <v>12</v>
      </c>
      <c r="L8034" t="s">
        <v>25</v>
      </c>
    </row>
    <row r="8035" spans="1:12" x14ac:dyDescent="0.25">
      <c r="A8035" t="str">
        <f>CONCATENATE("dgf_enforcement.dgf_vp_",Table23[[#This Row],[name]])</f>
        <v>dgf_enforcement.dgf_vp_63145171</v>
      </c>
      <c r="B8035" t="s">
        <v>464</v>
      </c>
      <c r="C8035" s="2" t="s">
        <v>15687</v>
      </c>
      <c r="D8035" t="s">
        <v>7818</v>
      </c>
      <c r="E8035" s="3">
        <v>26296</v>
      </c>
      <c r="G8035" t="s">
        <v>15</v>
      </c>
      <c r="H8035">
        <v>34186061</v>
      </c>
      <c r="I8035">
        <v>63145171</v>
      </c>
      <c r="J8035" s="3">
        <v>44099</v>
      </c>
      <c r="K8035" t="s">
        <v>12</v>
      </c>
      <c r="L8035" t="s">
        <v>25</v>
      </c>
    </row>
    <row r="8036" spans="1:12" x14ac:dyDescent="0.25">
      <c r="A8036" t="str">
        <f>CONCATENATE("dgf_enforcement.dgf_vp_",Table23[[#This Row],[name]])</f>
        <v>dgf_enforcement.dgf_vp_60304755</v>
      </c>
      <c r="B8036" t="s">
        <v>464</v>
      </c>
      <c r="C8036" s="2" t="s">
        <v>15687</v>
      </c>
      <c r="D8036" t="s">
        <v>7819</v>
      </c>
      <c r="E8036" s="3">
        <v>31622</v>
      </c>
      <c r="G8036" t="s">
        <v>11</v>
      </c>
      <c r="H8036">
        <v>34186061</v>
      </c>
      <c r="I8036">
        <v>60304755</v>
      </c>
      <c r="J8036" s="3">
        <v>43753</v>
      </c>
      <c r="K8036" t="s">
        <v>24</v>
      </c>
      <c r="L8036" t="s">
        <v>25</v>
      </c>
    </row>
    <row r="8037" spans="1:12" x14ac:dyDescent="0.25">
      <c r="A8037" t="str">
        <f>CONCATENATE("dgf_enforcement.dgf_vp_",Table23[[#This Row],[name]])</f>
        <v>dgf_enforcement.dgf_vp_67078735</v>
      </c>
      <c r="B8037" t="s">
        <v>464</v>
      </c>
      <c r="C8037" s="2" t="s">
        <v>15687</v>
      </c>
      <c r="D8037" t="s">
        <v>1289</v>
      </c>
      <c r="E8037" s="3">
        <v>21010</v>
      </c>
      <c r="G8037" t="s">
        <v>15</v>
      </c>
      <c r="H8037">
        <v>34186061</v>
      </c>
      <c r="I8037">
        <v>67078735</v>
      </c>
      <c r="J8037" s="3">
        <v>44476</v>
      </c>
      <c r="K8037" t="s">
        <v>12</v>
      </c>
      <c r="L8037" t="s">
        <v>13</v>
      </c>
    </row>
    <row r="8038" spans="1:12" x14ac:dyDescent="0.25">
      <c r="A8038" t="str">
        <f>CONCATENATE("dgf_enforcement.dgf_vp_",Table23[[#This Row],[name]])</f>
        <v>dgf_enforcement.dgf_vp_62873166</v>
      </c>
      <c r="B8038" t="s">
        <v>464</v>
      </c>
      <c r="C8038" s="2" t="s">
        <v>15687</v>
      </c>
      <c r="D8038" t="s">
        <v>7820</v>
      </c>
      <c r="E8038" s="3">
        <v>29020</v>
      </c>
      <c r="G8038" t="s">
        <v>15</v>
      </c>
      <c r="H8038">
        <v>34186061</v>
      </c>
      <c r="I8038">
        <v>62873166</v>
      </c>
      <c r="J8038" s="3">
        <v>44064</v>
      </c>
      <c r="K8038" t="s">
        <v>12</v>
      </c>
      <c r="L8038" t="s">
        <v>25</v>
      </c>
    </row>
    <row r="8039" spans="1:12" x14ac:dyDescent="0.25">
      <c r="A8039" t="str">
        <f>CONCATENATE("dgf_enforcement.dgf_vp_",Table23[[#This Row],[name]])</f>
        <v>dgf_enforcement.dgf_vp_63976567</v>
      </c>
      <c r="B8039" t="s">
        <v>464</v>
      </c>
      <c r="C8039" s="2" t="s">
        <v>15687</v>
      </c>
      <c r="D8039" t="s">
        <v>7821</v>
      </c>
      <c r="E8039" s="3">
        <v>26864</v>
      </c>
      <c r="G8039" t="s">
        <v>11</v>
      </c>
      <c r="H8039">
        <v>34186061</v>
      </c>
      <c r="I8039">
        <v>63976567</v>
      </c>
      <c r="J8039" s="3">
        <v>44187</v>
      </c>
      <c r="K8039" t="s">
        <v>16</v>
      </c>
      <c r="L8039" t="s">
        <v>25</v>
      </c>
    </row>
    <row r="8040" spans="1:12" x14ac:dyDescent="0.25">
      <c r="A8040" t="str">
        <f>CONCATENATE("dgf_enforcement.dgf_vp_",Table23[[#This Row],[name]])</f>
        <v>dgf_enforcement.dgf_vp_66875730</v>
      </c>
      <c r="B8040" t="s">
        <v>464</v>
      </c>
      <c r="C8040" s="2" t="s">
        <v>15687</v>
      </c>
      <c r="D8040" t="s">
        <v>7822</v>
      </c>
      <c r="E8040" s="3">
        <v>30558</v>
      </c>
      <c r="G8040" t="s">
        <v>15</v>
      </c>
      <c r="H8040">
        <v>34186061</v>
      </c>
      <c r="I8040">
        <v>66875730</v>
      </c>
      <c r="J8040" s="3">
        <v>44456</v>
      </c>
      <c r="K8040" t="s">
        <v>12</v>
      </c>
      <c r="L8040" t="s">
        <v>13</v>
      </c>
    </row>
    <row r="8041" spans="1:12" x14ac:dyDescent="0.25">
      <c r="A8041" t="str">
        <f>CONCATENATE("dgf_enforcement.dgf_vp_",Table23[[#This Row],[name]])</f>
        <v>dgf_enforcement.dgf_vp_60457452</v>
      </c>
      <c r="B8041" t="s">
        <v>464</v>
      </c>
      <c r="C8041" s="2" t="s">
        <v>15687</v>
      </c>
      <c r="D8041" t="s">
        <v>7823</v>
      </c>
      <c r="E8041" s="3">
        <v>31389</v>
      </c>
      <c r="G8041" t="s">
        <v>11</v>
      </c>
      <c r="H8041">
        <v>34186061</v>
      </c>
      <c r="I8041">
        <v>60457452</v>
      </c>
      <c r="J8041" s="3">
        <v>43768</v>
      </c>
      <c r="K8041" t="s">
        <v>16</v>
      </c>
      <c r="L8041" t="s">
        <v>25</v>
      </c>
    </row>
    <row r="8042" spans="1:12" x14ac:dyDescent="0.25">
      <c r="A8042" t="str">
        <f>CONCATENATE("dgf_enforcement.dgf_vp_",Table23[[#This Row],[name]])</f>
        <v>dgf_enforcement.dgf_vp_64587670</v>
      </c>
      <c r="B8042" t="s">
        <v>464</v>
      </c>
      <c r="C8042" s="2" t="s">
        <v>15687</v>
      </c>
      <c r="D8042" t="s">
        <v>2340</v>
      </c>
      <c r="E8042" s="3">
        <v>22644</v>
      </c>
      <c r="G8042" t="s">
        <v>11</v>
      </c>
      <c r="H8042">
        <v>34186061</v>
      </c>
      <c r="I8042">
        <v>64587670</v>
      </c>
      <c r="J8042" s="3">
        <v>44246</v>
      </c>
      <c r="K8042" t="s">
        <v>12</v>
      </c>
      <c r="L8042" t="s">
        <v>25</v>
      </c>
    </row>
    <row r="8043" spans="1:12" x14ac:dyDescent="0.25">
      <c r="A8043" t="str">
        <f>CONCATENATE("dgf_enforcement.dgf_vp_",Table23[[#This Row],[name]])</f>
        <v>dgf_enforcement.dgf_vp_62280764</v>
      </c>
      <c r="B8043" t="s">
        <v>464</v>
      </c>
      <c r="C8043" s="2" t="s">
        <v>15687</v>
      </c>
      <c r="D8043" t="s">
        <v>7824</v>
      </c>
      <c r="E8043" s="3">
        <v>27273</v>
      </c>
      <c r="G8043" t="s">
        <v>11</v>
      </c>
      <c r="H8043">
        <v>34186061</v>
      </c>
      <c r="I8043">
        <v>62280764</v>
      </c>
      <c r="J8043" s="3">
        <v>43987</v>
      </c>
      <c r="K8043" t="s">
        <v>12</v>
      </c>
      <c r="L8043" t="s">
        <v>25</v>
      </c>
    </row>
    <row r="8044" spans="1:12" x14ac:dyDescent="0.25">
      <c r="A8044" t="str">
        <f>CONCATENATE("dgf_enforcement.dgf_vp_",Table23[[#This Row],[name]])</f>
        <v>dgf_enforcement.dgf_vp_59886093</v>
      </c>
      <c r="B8044" t="s">
        <v>464</v>
      </c>
      <c r="C8044" s="2" t="s">
        <v>15687</v>
      </c>
      <c r="D8044" t="s">
        <v>7825</v>
      </c>
      <c r="E8044" s="3">
        <v>21429</v>
      </c>
      <c r="G8044" t="s">
        <v>11</v>
      </c>
      <c r="H8044">
        <v>34186061</v>
      </c>
      <c r="I8044">
        <v>59886093</v>
      </c>
      <c r="J8044" s="3">
        <v>43700</v>
      </c>
      <c r="K8044" t="s">
        <v>24</v>
      </c>
      <c r="L8044" t="s">
        <v>25</v>
      </c>
    </row>
    <row r="8045" spans="1:12" x14ac:dyDescent="0.25">
      <c r="A8045" t="str">
        <f>CONCATENATE("dgf_enforcement.dgf_vp_",Table23[[#This Row],[name]])</f>
        <v>dgf_enforcement.dgf_vp_62935806</v>
      </c>
      <c r="B8045" t="s">
        <v>464</v>
      </c>
      <c r="C8045" s="2" t="s">
        <v>15687</v>
      </c>
      <c r="D8045" t="s">
        <v>7826</v>
      </c>
      <c r="E8045" s="3">
        <v>31897</v>
      </c>
      <c r="G8045" t="s">
        <v>15</v>
      </c>
      <c r="H8045">
        <v>34186061</v>
      </c>
      <c r="I8045">
        <v>62935806</v>
      </c>
      <c r="J8045" s="3">
        <v>44076</v>
      </c>
      <c r="K8045" t="s">
        <v>16</v>
      </c>
      <c r="L8045" t="s">
        <v>25</v>
      </c>
    </row>
    <row r="8046" spans="1:12" x14ac:dyDescent="0.25">
      <c r="A8046" t="str">
        <f>CONCATENATE("dgf_enforcement.dgf_vp_",Table23[[#This Row],[name]])</f>
        <v>dgf_enforcement.dgf_vp_60280296</v>
      </c>
      <c r="B8046" t="s">
        <v>464</v>
      </c>
      <c r="C8046" s="2" t="s">
        <v>15687</v>
      </c>
      <c r="D8046" t="s">
        <v>7827</v>
      </c>
      <c r="E8046" s="3">
        <v>22646</v>
      </c>
      <c r="G8046" t="s">
        <v>11</v>
      </c>
      <c r="H8046">
        <v>34186061</v>
      </c>
      <c r="I8046">
        <v>60280296</v>
      </c>
      <c r="J8046" s="3">
        <v>43748</v>
      </c>
      <c r="K8046" t="s">
        <v>24</v>
      </c>
      <c r="L8046" t="s">
        <v>25</v>
      </c>
    </row>
    <row r="8047" spans="1:12" x14ac:dyDescent="0.25">
      <c r="A8047" t="str">
        <f>CONCATENATE("dgf_enforcement.dgf_vp_",Table23[[#This Row],[name]])</f>
        <v>dgf_enforcement.dgf_vp_65905401</v>
      </c>
      <c r="B8047" t="s">
        <v>464</v>
      </c>
      <c r="C8047" s="2" t="s">
        <v>15687</v>
      </c>
      <c r="D8047" t="s">
        <v>7828</v>
      </c>
      <c r="E8047" s="3">
        <v>23330</v>
      </c>
      <c r="G8047" t="s">
        <v>11</v>
      </c>
      <c r="H8047">
        <v>34186061</v>
      </c>
      <c r="I8047">
        <v>65905401</v>
      </c>
      <c r="J8047" s="3">
        <v>44371</v>
      </c>
      <c r="K8047" t="s">
        <v>16</v>
      </c>
      <c r="L8047" t="s">
        <v>13</v>
      </c>
    </row>
    <row r="8048" spans="1:12" x14ac:dyDescent="0.25">
      <c r="A8048" t="str">
        <f>CONCATENATE("dgf_enforcement.dgf_vp_",Table23[[#This Row],[name]])</f>
        <v>dgf_enforcement.dgf_vp_66358602</v>
      </c>
      <c r="B8048" t="s">
        <v>464</v>
      </c>
      <c r="C8048" s="2" t="s">
        <v>15687</v>
      </c>
      <c r="D8048" t="s">
        <v>7829</v>
      </c>
      <c r="E8048" s="3">
        <v>23800</v>
      </c>
      <c r="G8048" t="s">
        <v>11</v>
      </c>
      <c r="H8048">
        <v>34186061</v>
      </c>
      <c r="I8048">
        <v>66358602</v>
      </c>
      <c r="J8048" s="3">
        <v>44410</v>
      </c>
      <c r="K8048" t="s">
        <v>12</v>
      </c>
      <c r="L8048" t="s">
        <v>13</v>
      </c>
    </row>
    <row r="8049" spans="1:12" x14ac:dyDescent="0.25">
      <c r="A8049" t="str">
        <f>CONCATENATE("dgf_enforcement.dgf_vp_",Table23[[#This Row],[name]])</f>
        <v>dgf_enforcement.dgf_vp_60461344</v>
      </c>
      <c r="B8049" t="s">
        <v>464</v>
      </c>
      <c r="C8049" s="2" t="s">
        <v>15687</v>
      </c>
      <c r="D8049" t="s">
        <v>7830</v>
      </c>
      <c r="E8049" s="3">
        <v>27066</v>
      </c>
      <c r="G8049" t="s">
        <v>11</v>
      </c>
      <c r="H8049">
        <v>34186061</v>
      </c>
      <c r="I8049">
        <v>60461344</v>
      </c>
      <c r="J8049" s="3">
        <v>43768</v>
      </c>
      <c r="K8049" t="s">
        <v>16</v>
      </c>
      <c r="L8049" t="s">
        <v>25</v>
      </c>
    </row>
    <row r="8050" spans="1:12" x14ac:dyDescent="0.25">
      <c r="A8050" t="str">
        <f>CONCATENATE("dgf_enforcement.dgf_vp_",Table23[[#This Row],[name]])</f>
        <v>dgf_enforcement.dgf_vp_58701355</v>
      </c>
      <c r="B8050" t="s">
        <v>464</v>
      </c>
      <c r="C8050" s="2" t="s">
        <v>15687</v>
      </c>
      <c r="D8050" t="s">
        <v>7831</v>
      </c>
      <c r="E8050" s="3">
        <v>20253</v>
      </c>
      <c r="G8050" t="s">
        <v>15</v>
      </c>
      <c r="H8050">
        <v>34186061</v>
      </c>
      <c r="I8050">
        <v>58701355</v>
      </c>
      <c r="J8050" s="3">
        <v>43546</v>
      </c>
      <c r="K8050" t="s">
        <v>16</v>
      </c>
      <c r="L8050" t="s">
        <v>25</v>
      </c>
    </row>
    <row r="8051" spans="1:12" x14ac:dyDescent="0.25">
      <c r="A8051" t="str">
        <f>CONCATENATE("dgf_enforcement.dgf_vp_",Table23[[#This Row],[name]])</f>
        <v>dgf_enforcement.dgf_vp_67010725</v>
      </c>
      <c r="B8051" t="s">
        <v>464</v>
      </c>
      <c r="C8051" s="2" t="s">
        <v>15687</v>
      </c>
      <c r="D8051" t="s">
        <v>7832</v>
      </c>
      <c r="E8051" s="3">
        <v>25877</v>
      </c>
      <c r="G8051" t="s">
        <v>11</v>
      </c>
      <c r="H8051">
        <v>34186061</v>
      </c>
      <c r="I8051">
        <v>67010725</v>
      </c>
      <c r="J8051" s="3">
        <v>44473</v>
      </c>
      <c r="K8051" t="s">
        <v>16</v>
      </c>
      <c r="L8051" t="s">
        <v>25</v>
      </c>
    </row>
    <row r="8052" spans="1:12" x14ac:dyDescent="0.25">
      <c r="A8052" t="str">
        <f>CONCATENATE("dgf_enforcement.dgf_vp_",Table23[[#This Row],[name]])</f>
        <v>dgf_enforcement.dgf_vp_62281340</v>
      </c>
      <c r="B8052" t="s">
        <v>464</v>
      </c>
      <c r="C8052" s="2" t="s">
        <v>15687</v>
      </c>
      <c r="D8052" t="s">
        <v>7833</v>
      </c>
      <c r="E8052" s="3">
        <v>30342</v>
      </c>
      <c r="G8052" t="s">
        <v>11</v>
      </c>
      <c r="H8052">
        <v>34186061</v>
      </c>
      <c r="I8052">
        <v>62281340</v>
      </c>
      <c r="J8052" s="3">
        <v>43987</v>
      </c>
      <c r="K8052" t="s">
        <v>12</v>
      </c>
      <c r="L8052" t="s">
        <v>25</v>
      </c>
    </row>
    <row r="8053" spans="1:12" x14ac:dyDescent="0.25">
      <c r="A8053" t="str">
        <f>CONCATENATE("dgf_enforcement.dgf_vp_",Table23[[#This Row],[name]])</f>
        <v>dgf_enforcement.dgf_vp_66159435</v>
      </c>
      <c r="B8053" t="s">
        <v>464</v>
      </c>
      <c r="C8053" s="2" t="s">
        <v>15687</v>
      </c>
      <c r="D8053" t="s">
        <v>7834</v>
      </c>
      <c r="E8053" s="3">
        <v>25726</v>
      </c>
      <c r="G8053" t="s">
        <v>11</v>
      </c>
      <c r="H8053">
        <v>34186061</v>
      </c>
      <c r="I8053">
        <v>66159435</v>
      </c>
      <c r="J8053" s="3">
        <v>44398</v>
      </c>
      <c r="K8053" t="s">
        <v>12</v>
      </c>
      <c r="L8053" t="s">
        <v>13</v>
      </c>
    </row>
    <row r="8054" spans="1:12" x14ac:dyDescent="0.25">
      <c r="A8054" t="str">
        <f>CONCATENATE("dgf_enforcement.dgf_vp_",Table23[[#This Row],[name]])</f>
        <v>dgf_enforcement.dgf_vp_57858028</v>
      </c>
      <c r="B8054" t="s">
        <v>464</v>
      </c>
      <c r="C8054" s="2" t="s">
        <v>15687</v>
      </c>
      <c r="D8054" t="s">
        <v>7835</v>
      </c>
      <c r="E8054" s="3">
        <v>23974</v>
      </c>
      <c r="G8054" t="s">
        <v>11</v>
      </c>
      <c r="H8054">
        <v>34186061</v>
      </c>
      <c r="I8054">
        <v>57858028</v>
      </c>
      <c r="J8054" s="3">
        <v>43439</v>
      </c>
      <c r="K8054" t="s">
        <v>24</v>
      </c>
      <c r="L8054" t="s">
        <v>6883</v>
      </c>
    </row>
    <row r="8055" spans="1:12" x14ac:dyDescent="0.25">
      <c r="A8055" t="str">
        <f>CONCATENATE("dgf_enforcement.dgf_vp_",Table23[[#This Row],[name]])</f>
        <v>dgf_enforcement.dgf_vp_59840960</v>
      </c>
      <c r="B8055" t="s">
        <v>464</v>
      </c>
      <c r="C8055" s="2" t="s">
        <v>15687</v>
      </c>
      <c r="D8055" t="s">
        <v>7836</v>
      </c>
      <c r="E8055" s="3">
        <v>22520</v>
      </c>
      <c r="G8055" t="s">
        <v>11</v>
      </c>
      <c r="H8055">
        <v>34186061</v>
      </c>
      <c r="I8055">
        <v>59840960</v>
      </c>
      <c r="J8055" s="3">
        <v>43696</v>
      </c>
      <c r="K8055" t="s">
        <v>24</v>
      </c>
      <c r="L8055" t="s">
        <v>25</v>
      </c>
    </row>
    <row r="8056" spans="1:12" x14ac:dyDescent="0.25">
      <c r="A8056" t="str">
        <f>CONCATENATE("dgf_enforcement.dgf_vp_",Table23[[#This Row],[name]])</f>
        <v>dgf_enforcement.dgf_vp_59926826</v>
      </c>
      <c r="B8056" t="s">
        <v>464</v>
      </c>
      <c r="C8056" s="2" t="s">
        <v>15687</v>
      </c>
      <c r="D8056" t="s">
        <v>7837</v>
      </c>
      <c r="E8056" s="3">
        <v>23604</v>
      </c>
      <c r="G8056" t="s">
        <v>11</v>
      </c>
      <c r="H8056">
        <v>34186061</v>
      </c>
      <c r="I8056">
        <v>59926826</v>
      </c>
      <c r="J8056" s="3">
        <v>43710</v>
      </c>
      <c r="K8056" t="s">
        <v>24</v>
      </c>
      <c r="L8056" t="s">
        <v>25</v>
      </c>
    </row>
    <row r="8057" spans="1:12" x14ac:dyDescent="0.25">
      <c r="A8057" t="str">
        <f>CONCATENATE("dgf_enforcement.dgf_vp_",Table23[[#This Row],[name]])</f>
        <v>dgf_enforcement.dgf_vp_66505494</v>
      </c>
      <c r="B8057" t="s">
        <v>464</v>
      </c>
      <c r="C8057" s="2" t="s">
        <v>15687</v>
      </c>
      <c r="D8057" t="s">
        <v>7838</v>
      </c>
      <c r="E8057" s="3">
        <v>32074</v>
      </c>
      <c r="G8057" t="s">
        <v>11</v>
      </c>
      <c r="H8057">
        <v>34186061</v>
      </c>
      <c r="I8057">
        <v>66505494</v>
      </c>
      <c r="J8057" s="3">
        <v>44424</v>
      </c>
      <c r="K8057" t="s">
        <v>16</v>
      </c>
      <c r="L8057" t="s">
        <v>13</v>
      </c>
    </row>
    <row r="8058" spans="1:12" x14ac:dyDescent="0.25">
      <c r="A8058" t="str">
        <f>CONCATENATE("dgf_enforcement.dgf_vp_",Table23[[#This Row],[name]])</f>
        <v>dgf_enforcement.dgf_vp_66969496</v>
      </c>
      <c r="B8058" t="s">
        <v>464</v>
      </c>
      <c r="C8058" s="2" t="s">
        <v>15687</v>
      </c>
      <c r="D8058" t="s">
        <v>7839</v>
      </c>
      <c r="E8058" s="3">
        <v>32329</v>
      </c>
      <c r="G8058" t="s">
        <v>15</v>
      </c>
      <c r="H8058">
        <v>34186061</v>
      </c>
      <c r="I8058">
        <v>66969496</v>
      </c>
      <c r="J8058" s="3">
        <v>44467</v>
      </c>
      <c r="K8058" t="s">
        <v>12</v>
      </c>
      <c r="L8058" t="s">
        <v>13</v>
      </c>
    </row>
    <row r="8059" spans="1:12" x14ac:dyDescent="0.25">
      <c r="A8059" t="str">
        <f>CONCATENATE("dgf_enforcement.dgf_vp_",Table23[[#This Row],[name]])</f>
        <v>dgf_enforcement.dgf_vp_66841266</v>
      </c>
      <c r="B8059" t="s">
        <v>464</v>
      </c>
      <c r="C8059" s="2" t="s">
        <v>15687</v>
      </c>
      <c r="D8059" t="s">
        <v>7840</v>
      </c>
      <c r="E8059" s="3">
        <v>29391</v>
      </c>
      <c r="G8059" t="s">
        <v>15</v>
      </c>
      <c r="H8059">
        <v>34186061</v>
      </c>
      <c r="I8059">
        <v>66841266</v>
      </c>
      <c r="J8059" s="3">
        <v>44454</v>
      </c>
      <c r="K8059" t="s">
        <v>12</v>
      </c>
      <c r="L8059" t="s">
        <v>13</v>
      </c>
    </row>
    <row r="8060" spans="1:12" x14ac:dyDescent="0.25">
      <c r="A8060" t="str">
        <f>CONCATENATE("dgf_enforcement.dgf_vp_",Table23[[#This Row],[name]])</f>
        <v>dgf_enforcement.dgf_vp_60791033</v>
      </c>
      <c r="B8060" t="s">
        <v>464</v>
      </c>
      <c r="C8060" s="2" t="s">
        <v>15687</v>
      </c>
      <c r="D8060" t="s">
        <v>7841</v>
      </c>
      <c r="E8060" s="3">
        <v>23249</v>
      </c>
      <c r="G8060" t="s">
        <v>11</v>
      </c>
      <c r="H8060">
        <v>34186061</v>
      </c>
      <c r="I8060">
        <v>60791033</v>
      </c>
      <c r="J8060" s="3">
        <v>43804</v>
      </c>
      <c r="K8060" t="s">
        <v>24</v>
      </c>
      <c r="L8060" t="s">
        <v>25</v>
      </c>
    </row>
    <row r="8061" spans="1:12" x14ac:dyDescent="0.25">
      <c r="A8061" t="str">
        <f>CONCATENATE("dgf_enforcement.dgf_vp_",Table23[[#This Row],[name]])</f>
        <v>dgf_enforcement.dgf_vp_58756307</v>
      </c>
      <c r="B8061" t="s">
        <v>464</v>
      </c>
      <c r="C8061" s="2" t="s">
        <v>15687</v>
      </c>
      <c r="D8061" t="s">
        <v>7842</v>
      </c>
      <c r="E8061" s="3">
        <v>28972</v>
      </c>
      <c r="G8061" t="s">
        <v>15</v>
      </c>
      <c r="H8061">
        <v>34186061</v>
      </c>
      <c r="I8061">
        <v>58756307</v>
      </c>
      <c r="J8061" s="3">
        <v>43556</v>
      </c>
      <c r="K8061" t="s">
        <v>16</v>
      </c>
      <c r="L8061" t="s">
        <v>25</v>
      </c>
    </row>
    <row r="8062" spans="1:12" x14ac:dyDescent="0.25">
      <c r="A8062" t="str">
        <f>CONCATENATE("dgf_enforcement.dgf_vp_",Table23[[#This Row],[name]])</f>
        <v>dgf_enforcement.dgf_vp_64634332</v>
      </c>
      <c r="B8062" t="s">
        <v>464</v>
      </c>
      <c r="C8062" s="2" t="s">
        <v>15687</v>
      </c>
      <c r="D8062" t="s">
        <v>7843</v>
      </c>
      <c r="E8062" s="3">
        <v>32154</v>
      </c>
      <c r="G8062" t="s">
        <v>11</v>
      </c>
      <c r="H8062">
        <v>34186061</v>
      </c>
      <c r="I8062">
        <v>64634332</v>
      </c>
      <c r="J8062" s="3">
        <v>44251</v>
      </c>
      <c r="K8062" t="s">
        <v>12</v>
      </c>
      <c r="L8062" t="s">
        <v>25</v>
      </c>
    </row>
    <row r="8063" spans="1:12" x14ac:dyDescent="0.25">
      <c r="A8063" t="str">
        <f>CONCATENATE("dgf_enforcement.dgf_vp_",Table23[[#This Row],[name]])</f>
        <v>dgf_enforcement.dgf_vp_67405904</v>
      </c>
      <c r="B8063" t="s">
        <v>464</v>
      </c>
      <c r="C8063" s="2" t="s">
        <v>15687</v>
      </c>
      <c r="D8063" t="s">
        <v>7844</v>
      </c>
      <c r="E8063" s="3">
        <v>24797</v>
      </c>
      <c r="G8063" t="s">
        <v>15</v>
      </c>
      <c r="H8063">
        <v>34186061</v>
      </c>
      <c r="I8063">
        <v>67405904</v>
      </c>
      <c r="J8063" s="3">
        <v>44505</v>
      </c>
      <c r="K8063" t="s">
        <v>12</v>
      </c>
      <c r="L8063" t="s">
        <v>13</v>
      </c>
    </row>
    <row r="8064" spans="1:12" x14ac:dyDescent="0.25">
      <c r="A8064" t="str">
        <f>CONCATENATE("dgf_enforcement.dgf_vp_",Table23[[#This Row],[name]])</f>
        <v>dgf_enforcement.dgf_vp_66847108</v>
      </c>
      <c r="B8064" t="s">
        <v>464</v>
      </c>
      <c r="C8064" s="2" t="s">
        <v>15687</v>
      </c>
      <c r="D8064" t="s">
        <v>7845</v>
      </c>
      <c r="E8064" s="3">
        <v>28823</v>
      </c>
      <c r="G8064" t="s">
        <v>15</v>
      </c>
      <c r="H8064">
        <v>34186061</v>
      </c>
      <c r="I8064">
        <v>66847108</v>
      </c>
      <c r="J8064" s="3">
        <v>44455</v>
      </c>
      <c r="K8064" t="s">
        <v>12</v>
      </c>
      <c r="L8064" t="s">
        <v>13</v>
      </c>
    </row>
    <row r="8065" spans="1:12" x14ac:dyDescent="0.25">
      <c r="A8065" t="str">
        <f>CONCATENATE("dgf_enforcement.dgf_vp_",Table23[[#This Row],[name]])</f>
        <v>dgf_enforcement.dgf_vp_60280331</v>
      </c>
      <c r="B8065" t="s">
        <v>464</v>
      </c>
      <c r="C8065" s="2" t="s">
        <v>15687</v>
      </c>
      <c r="D8065" t="s">
        <v>7846</v>
      </c>
      <c r="E8065" s="3">
        <v>32165</v>
      </c>
      <c r="G8065" t="s">
        <v>11</v>
      </c>
      <c r="H8065">
        <v>34186061</v>
      </c>
      <c r="I8065">
        <v>60280331</v>
      </c>
      <c r="J8065" s="3">
        <v>43748</v>
      </c>
      <c r="K8065" t="s">
        <v>24</v>
      </c>
      <c r="L8065" t="s">
        <v>25</v>
      </c>
    </row>
    <row r="8066" spans="1:12" x14ac:dyDescent="0.25">
      <c r="A8066" t="str">
        <f>CONCATENATE("dgf_enforcement.dgf_vp_",Table23[[#This Row],[name]])</f>
        <v>dgf_enforcement.dgf_vp_66847971</v>
      </c>
      <c r="B8066" t="s">
        <v>464</v>
      </c>
      <c r="C8066" s="2" t="s">
        <v>15687</v>
      </c>
      <c r="D8066" t="s">
        <v>7847</v>
      </c>
      <c r="E8066" s="3">
        <v>32323</v>
      </c>
      <c r="G8066" t="s">
        <v>15</v>
      </c>
      <c r="H8066">
        <v>34186061</v>
      </c>
      <c r="I8066">
        <v>66847971</v>
      </c>
      <c r="J8066" s="3">
        <v>44455</v>
      </c>
      <c r="K8066" t="s">
        <v>12</v>
      </c>
      <c r="L8066" t="s">
        <v>13</v>
      </c>
    </row>
    <row r="8067" spans="1:12" x14ac:dyDescent="0.25">
      <c r="A8067" t="str">
        <f>CONCATENATE("dgf_enforcement.dgf_vp_",Table23[[#This Row],[name]])</f>
        <v>dgf_enforcement.dgf_vp_59828875</v>
      </c>
      <c r="B8067" t="s">
        <v>464</v>
      </c>
      <c r="C8067" s="2" t="s">
        <v>15687</v>
      </c>
      <c r="D8067" t="s">
        <v>7848</v>
      </c>
      <c r="E8067" s="3">
        <v>23062</v>
      </c>
      <c r="G8067" t="s">
        <v>11</v>
      </c>
      <c r="H8067">
        <v>34186061</v>
      </c>
      <c r="I8067">
        <v>59828875</v>
      </c>
      <c r="J8067" s="3">
        <v>43696</v>
      </c>
      <c r="K8067" t="s">
        <v>24</v>
      </c>
      <c r="L8067" t="s">
        <v>25</v>
      </c>
    </row>
    <row r="8068" spans="1:12" x14ac:dyDescent="0.25">
      <c r="A8068" t="str">
        <f>CONCATENATE("dgf_enforcement.dgf_vp_",Table23[[#This Row],[name]])</f>
        <v>dgf_enforcement.dgf_vp_66648670</v>
      </c>
      <c r="B8068" t="s">
        <v>464</v>
      </c>
      <c r="C8068" s="2" t="s">
        <v>15687</v>
      </c>
      <c r="D8068" t="s">
        <v>7849</v>
      </c>
      <c r="E8068" s="3">
        <v>30642</v>
      </c>
      <c r="G8068" t="s">
        <v>11</v>
      </c>
      <c r="H8068">
        <v>34186061</v>
      </c>
      <c r="I8068">
        <v>66648670</v>
      </c>
      <c r="J8068" s="3">
        <v>44438</v>
      </c>
      <c r="K8068" t="s">
        <v>12</v>
      </c>
      <c r="L8068" t="s">
        <v>13</v>
      </c>
    </row>
    <row r="8069" spans="1:12" x14ac:dyDescent="0.25">
      <c r="A8069" t="str">
        <f>CONCATENATE("dgf_enforcement.dgf_vp_",Table23[[#This Row],[name]])</f>
        <v>dgf_enforcement.dgf_vp_59897441</v>
      </c>
      <c r="B8069" t="s">
        <v>464</v>
      </c>
      <c r="C8069" s="2" t="s">
        <v>15687</v>
      </c>
      <c r="D8069" t="s">
        <v>7850</v>
      </c>
      <c r="E8069" s="3">
        <v>30793</v>
      </c>
      <c r="G8069" t="s">
        <v>11</v>
      </c>
      <c r="H8069">
        <v>34186061</v>
      </c>
      <c r="I8069">
        <v>59897441</v>
      </c>
      <c r="J8069" s="3">
        <v>43704</v>
      </c>
      <c r="K8069" t="s">
        <v>16</v>
      </c>
      <c r="L8069" t="s">
        <v>25</v>
      </c>
    </row>
    <row r="8070" spans="1:12" x14ac:dyDescent="0.25">
      <c r="A8070" t="str">
        <f>CONCATENATE("dgf_enforcement.dgf_vp_",Table23[[#This Row],[name]])</f>
        <v>dgf_enforcement.dgf_vp_62278649</v>
      </c>
      <c r="B8070" t="s">
        <v>464</v>
      </c>
      <c r="C8070" s="2" t="s">
        <v>15687</v>
      </c>
      <c r="D8070" t="s">
        <v>7851</v>
      </c>
      <c r="E8070" s="3">
        <v>32374</v>
      </c>
      <c r="G8070" t="s">
        <v>11</v>
      </c>
      <c r="H8070">
        <v>34186061</v>
      </c>
      <c r="I8070">
        <v>62278649</v>
      </c>
      <c r="J8070" s="3">
        <v>43987</v>
      </c>
      <c r="K8070" t="s">
        <v>16</v>
      </c>
      <c r="L8070" t="s">
        <v>25</v>
      </c>
    </row>
    <row r="8071" spans="1:12" x14ac:dyDescent="0.25">
      <c r="A8071" t="str">
        <f>CONCATENATE("dgf_enforcement.dgf_vp_",Table23[[#This Row],[name]])</f>
        <v>dgf_enforcement.dgf_vp_62267682</v>
      </c>
      <c r="B8071" t="s">
        <v>464</v>
      </c>
      <c r="C8071" s="2" t="s">
        <v>15687</v>
      </c>
      <c r="D8071" t="s">
        <v>7852</v>
      </c>
      <c r="E8071" s="3">
        <v>22583</v>
      </c>
      <c r="G8071" t="s">
        <v>11</v>
      </c>
      <c r="H8071">
        <v>34186061</v>
      </c>
      <c r="I8071">
        <v>62267682</v>
      </c>
      <c r="J8071" s="3">
        <v>43986</v>
      </c>
      <c r="K8071" t="s">
        <v>12</v>
      </c>
      <c r="L8071" t="s">
        <v>25</v>
      </c>
    </row>
    <row r="8072" spans="1:12" x14ac:dyDescent="0.25">
      <c r="A8072" t="str">
        <f>CONCATENATE("dgf_enforcement.dgf_vp_",Table23[[#This Row],[name]])</f>
        <v>dgf_enforcement.dgf_vp_67417323</v>
      </c>
      <c r="B8072" t="s">
        <v>464</v>
      </c>
      <c r="C8072" s="2" t="s">
        <v>15687</v>
      </c>
      <c r="D8072" t="s">
        <v>7853</v>
      </c>
      <c r="E8072" s="3">
        <v>23206</v>
      </c>
      <c r="G8072" t="s">
        <v>15</v>
      </c>
      <c r="H8072">
        <v>34186061</v>
      </c>
      <c r="I8072">
        <v>67417323</v>
      </c>
      <c r="J8072" s="3">
        <v>44506</v>
      </c>
      <c r="K8072" t="s">
        <v>12</v>
      </c>
      <c r="L8072" t="s">
        <v>13</v>
      </c>
    </row>
    <row r="8073" spans="1:12" x14ac:dyDescent="0.25">
      <c r="A8073" t="str">
        <f>CONCATENATE("dgf_enforcement.dgf_vp_",Table23[[#This Row],[name]])</f>
        <v>dgf_enforcement.dgf_vp_62956608</v>
      </c>
      <c r="B8073" t="s">
        <v>464</v>
      </c>
      <c r="C8073" s="2" t="s">
        <v>15687</v>
      </c>
      <c r="D8073" t="s">
        <v>7854</v>
      </c>
      <c r="E8073" s="3">
        <v>27432</v>
      </c>
      <c r="G8073" t="s">
        <v>15</v>
      </c>
      <c r="H8073">
        <v>34186061</v>
      </c>
      <c r="I8073">
        <v>62956608</v>
      </c>
      <c r="J8073" s="3">
        <v>44078</v>
      </c>
      <c r="K8073" t="s">
        <v>12</v>
      </c>
      <c r="L8073" t="s">
        <v>25</v>
      </c>
    </row>
    <row r="8074" spans="1:12" x14ac:dyDescent="0.25">
      <c r="A8074" t="str">
        <f>CONCATENATE("dgf_enforcement.dgf_vp_",Table23[[#This Row],[name]])</f>
        <v>dgf_enforcement.dgf_vp_60447356</v>
      </c>
      <c r="B8074" t="s">
        <v>464</v>
      </c>
      <c r="C8074" s="2" t="s">
        <v>15687</v>
      </c>
      <c r="D8074" t="s">
        <v>7855</v>
      </c>
      <c r="E8074" s="3">
        <v>32243</v>
      </c>
      <c r="G8074" t="s">
        <v>11</v>
      </c>
      <c r="H8074">
        <v>34186061</v>
      </c>
      <c r="I8074">
        <v>60447356</v>
      </c>
      <c r="J8074" s="3">
        <v>43768</v>
      </c>
      <c r="K8074" t="s">
        <v>16</v>
      </c>
      <c r="L8074" t="s">
        <v>25</v>
      </c>
    </row>
    <row r="8075" spans="1:12" x14ac:dyDescent="0.25">
      <c r="A8075" t="str">
        <f>CONCATENATE("dgf_enforcement.dgf_vp_",Table23[[#This Row],[name]])</f>
        <v>dgf_enforcement.dgf_vp_60436385</v>
      </c>
      <c r="B8075" t="s">
        <v>464</v>
      </c>
      <c r="C8075" s="2" t="s">
        <v>15687</v>
      </c>
      <c r="D8075" t="s">
        <v>7856</v>
      </c>
      <c r="E8075" s="3">
        <v>26755</v>
      </c>
      <c r="G8075" t="s">
        <v>11</v>
      </c>
      <c r="H8075">
        <v>34186061</v>
      </c>
      <c r="I8075">
        <v>60436385</v>
      </c>
      <c r="J8075" s="3">
        <v>43767</v>
      </c>
      <c r="K8075" t="s">
        <v>16</v>
      </c>
      <c r="L8075" t="s">
        <v>25</v>
      </c>
    </row>
    <row r="8076" spans="1:12" x14ac:dyDescent="0.25">
      <c r="A8076" t="str">
        <f>CONCATENATE("dgf_enforcement.dgf_vp_",Table23[[#This Row],[name]])</f>
        <v>dgf_enforcement.dgf_vp_60798366</v>
      </c>
      <c r="B8076" t="s">
        <v>464</v>
      </c>
      <c r="C8076" s="2" t="s">
        <v>15687</v>
      </c>
      <c r="D8076" t="s">
        <v>7857</v>
      </c>
      <c r="E8076" s="3">
        <v>29183</v>
      </c>
      <c r="G8076" t="s">
        <v>11</v>
      </c>
      <c r="H8076">
        <v>34186061</v>
      </c>
      <c r="I8076">
        <v>60798366</v>
      </c>
      <c r="J8076" s="3">
        <v>43804</v>
      </c>
      <c r="K8076" t="s">
        <v>16</v>
      </c>
      <c r="L8076" t="s">
        <v>25</v>
      </c>
    </row>
    <row r="8077" spans="1:12" x14ac:dyDescent="0.25">
      <c r="A8077" t="str">
        <f>CONCATENATE("dgf_enforcement.dgf_vp_",Table23[[#This Row],[name]])</f>
        <v>dgf_enforcement.dgf_vp_59884762</v>
      </c>
      <c r="B8077" t="s">
        <v>464</v>
      </c>
      <c r="C8077" s="2" t="s">
        <v>15687</v>
      </c>
      <c r="D8077" t="s">
        <v>7858</v>
      </c>
      <c r="E8077" s="3">
        <v>22896</v>
      </c>
      <c r="G8077" t="s">
        <v>15</v>
      </c>
      <c r="H8077">
        <v>34186061</v>
      </c>
      <c r="I8077">
        <v>59884762</v>
      </c>
      <c r="J8077" s="3">
        <v>43700</v>
      </c>
      <c r="K8077" t="s">
        <v>24</v>
      </c>
      <c r="L8077" t="s">
        <v>25</v>
      </c>
    </row>
    <row r="8078" spans="1:12" x14ac:dyDescent="0.25">
      <c r="A8078" t="str">
        <f>CONCATENATE("dgf_enforcement.dgf_vp_",Table23[[#This Row],[name]])</f>
        <v>dgf_enforcement.dgf_vp_66863226</v>
      </c>
      <c r="B8078" t="s">
        <v>464</v>
      </c>
      <c r="C8078" s="2" t="s">
        <v>15687</v>
      </c>
      <c r="D8078" t="s">
        <v>3374</v>
      </c>
      <c r="E8078" s="3">
        <v>32652</v>
      </c>
      <c r="G8078" t="s">
        <v>15</v>
      </c>
      <c r="H8078">
        <v>34186061</v>
      </c>
      <c r="I8078">
        <v>66863226</v>
      </c>
      <c r="J8078" s="3">
        <v>44455</v>
      </c>
      <c r="K8078" t="s">
        <v>347</v>
      </c>
      <c r="L8078" t="s">
        <v>13</v>
      </c>
    </row>
    <row r="8079" spans="1:12" x14ac:dyDescent="0.25">
      <c r="A8079" t="str">
        <f>CONCATENATE("dgf_enforcement.dgf_vp_",Table23[[#This Row],[name]])</f>
        <v>dgf_enforcement.dgf_vp_65960433</v>
      </c>
      <c r="B8079" t="s">
        <v>464</v>
      </c>
      <c r="C8079" s="2" t="s">
        <v>15687</v>
      </c>
      <c r="D8079" t="s">
        <v>7859</v>
      </c>
      <c r="E8079" s="3">
        <v>32285</v>
      </c>
      <c r="G8079" t="s">
        <v>11</v>
      </c>
      <c r="H8079">
        <v>34186061</v>
      </c>
      <c r="I8079">
        <v>65960433</v>
      </c>
      <c r="J8079" s="3">
        <v>44379</v>
      </c>
      <c r="K8079" t="s">
        <v>12</v>
      </c>
      <c r="L8079" t="s">
        <v>13</v>
      </c>
    </row>
    <row r="8080" spans="1:12" x14ac:dyDescent="0.25">
      <c r="A8080" t="str">
        <f>CONCATENATE("dgf_enforcement.dgf_vp_",Table23[[#This Row],[name]])</f>
        <v>dgf_enforcement.dgf_vp_60249442</v>
      </c>
      <c r="B8080" t="s">
        <v>464</v>
      </c>
      <c r="C8080" s="2" t="s">
        <v>15687</v>
      </c>
      <c r="D8080" t="s">
        <v>7860</v>
      </c>
      <c r="E8080" s="3">
        <v>20090</v>
      </c>
      <c r="G8080" t="s">
        <v>11</v>
      </c>
      <c r="H8080">
        <v>34186061</v>
      </c>
      <c r="I8080">
        <v>60249442</v>
      </c>
      <c r="J8080" s="3">
        <v>43747</v>
      </c>
      <c r="K8080" t="s">
        <v>24</v>
      </c>
      <c r="L8080" t="s">
        <v>25</v>
      </c>
    </row>
    <row r="8081" spans="1:12" x14ac:dyDescent="0.25">
      <c r="A8081" t="str">
        <f>CONCATENATE("dgf_enforcement.dgf_vp_",Table23[[#This Row],[name]])</f>
        <v>dgf_enforcement.dgf_vp_63644684</v>
      </c>
      <c r="B8081" t="s">
        <v>464</v>
      </c>
      <c r="C8081" s="2" t="s">
        <v>15687</v>
      </c>
      <c r="D8081" t="s">
        <v>7861</v>
      </c>
      <c r="E8081" s="3">
        <v>29152</v>
      </c>
      <c r="G8081" t="s">
        <v>11</v>
      </c>
      <c r="H8081">
        <v>34186061</v>
      </c>
      <c r="I8081">
        <v>63644684</v>
      </c>
      <c r="J8081" s="3">
        <v>44152</v>
      </c>
      <c r="K8081" t="s">
        <v>16</v>
      </c>
      <c r="L8081" t="s">
        <v>25</v>
      </c>
    </row>
    <row r="8082" spans="1:12" x14ac:dyDescent="0.25">
      <c r="A8082" t="str">
        <f>CONCATENATE("dgf_enforcement.dgf_vp_",Table23[[#This Row],[name]])</f>
        <v>dgf_enforcement.dgf_vp_60248640</v>
      </c>
      <c r="B8082" t="s">
        <v>464</v>
      </c>
      <c r="C8082" s="2" t="s">
        <v>15687</v>
      </c>
      <c r="D8082" t="s">
        <v>7862</v>
      </c>
      <c r="E8082" s="3">
        <v>30451</v>
      </c>
      <c r="G8082" t="s">
        <v>11</v>
      </c>
      <c r="H8082">
        <v>34186061</v>
      </c>
      <c r="I8082">
        <v>60248640</v>
      </c>
      <c r="J8082" s="3">
        <v>43747</v>
      </c>
      <c r="K8082" t="s">
        <v>16</v>
      </c>
      <c r="L8082" t="s">
        <v>25</v>
      </c>
    </row>
    <row r="8083" spans="1:12" x14ac:dyDescent="0.25">
      <c r="A8083" t="str">
        <f>CONCATENATE("dgf_enforcement.dgf_vp_",Table23[[#This Row],[name]])</f>
        <v>dgf_enforcement.dgf_vp_62902086</v>
      </c>
      <c r="B8083" t="s">
        <v>464</v>
      </c>
      <c r="C8083" s="2" t="s">
        <v>15687</v>
      </c>
      <c r="D8083" t="s">
        <v>7863</v>
      </c>
      <c r="E8083" s="3">
        <v>19691</v>
      </c>
      <c r="G8083" t="s">
        <v>11</v>
      </c>
      <c r="H8083">
        <v>34186061</v>
      </c>
      <c r="I8083">
        <v>62902086</v>
      </c>
      <c r="J8083" s="3">
        <v>44070</v>
      </c>
      <c r="K8083" t="s">
        <v>12</v>
      </c>
      <c r="L8083" t="s">
        <v>25</v>
      </c>
    </row>
    <row r="8084" spans="1:12" x14ac:dyDescent="0.25">
      <c r="A8084" t="str">
        <f>CONCATENATE("dgf_enforcement.dgf_vp_",Table23[[#This Row],[name]])</f>
        <v>dgf_enforcement.dgf_vp_63978489</v>
      </c>
      <c r="B8084" t="s">
        <v>464</v>
      </c>
      <c r="C8084" s="2" t="s">
        <v>15687</v>
      </c>
      <c r="D8084" t="s">
        <v>7864</v>
      </c>
      <c r="E8084" s="3">
        <v>24957</v>
      </c>
      <c r="G8084" t="s">
        <v>11</v>
      </c>
      <c r="H8084">
        <v>34186061</v>
      </c>
      <c r="I8084">
        <v>63978489</v>
      </c>
      <c r="J8084" s="3">
        <v>44187</v>
      </c>
      <c r="K8084" t="s">
        <v>16</v>
      </c>
      <c r="L8084" t="s">
        <v>25</v>
      </c>
    </row>
    <row r="8085" spans="1:12" x14ac:dyDescent="0.25">
      <c r="A8085" t="str">
        <f>CONCATENATE("dgf_enforcement.dgf_vp_",Table23[[#This Row],[name]])</f>
        <v>dgf_enforcement.dgf_vp_65283088</v>
      </c>
      <c r="B8085" t="s">
        <v>464</v>
      </c>
      <c r="C8085" s="2" t="s">
        <v>15687</v>
      </c>
      <c r="D8085" t="s">
        <v>7865</v>
      </c>
      <c r="E8085" s="3">
        <v>25004</v>
      </c>
      <c r="G8085" t="s">
        <v>15</v>
      </c>
      <c r="H8085">
        <v>34186061</v>
      </c>
      <c r="I8085">
        <v>65283088</v>
      </c>
      <c r="J8085" s="3">
        <v>44312</v>
      </c>
      <c r="K8085" t="s">
        <v>12</v>
      </c>
      <c r="L8085" t="s">
        <v>13</v>
      </c>
    </row>
    <row r="8086" spans="1:12" x14ac:dyDescent="0.25">
      <c r="A8086" t="str">
        <f>CONCATENATE("dgf_enforcement.dgf_vp_",Table23[[#This Row],[name]])</f>
        <v>dgf_enforcement.dgf_vp_59838740</v>
      </c>
      <c r="B8086" t="s">
        <v>464</v>
      </c>
      <c r="C8086" s="2" t="s">
        <v>15687</v>
      </c>
      <c r="D8086" t="s">
        <v>7866</v>
      </c>
      <c r="E8086" s="3">
        <v>30862</v>
      </c>
      <c r="G8086" t="s">
        <v>11</v>
      </c>
      <c r="H8086">
        <v>34186061</v>
      </c>
      <c r="I8086">
        <v>59838740</v>
      </c>
      <c r="J8086" s="3">
        <v>43696</v>
      </c>
      <c r="K8086" t="s">
        <v>24</v>
      </c>
      <c r="L8086" t="s">
        <v>25</v>
      </c>
    </row>
    <row r="8087" spans="1:12" x14ac:dyDescent="0.25">
      <c r="A8087" t="str">
        <f>CONCATENATE("dgf_enforcement.dgf_vp_",Table23[[#This Row],[name]])</f>
        <v>dgf_enforcement.dgf_vp_64619898</v>
      </c>
      <c r="B8087" t="s">
        <v>464</v>
      </c>
      <c r="C8087" s="2" t="s">
        <v>15687</v>
      </c>
      <c r="D8087" t="s">
        <v>7867</v>
      </c>
      <c r="E8087" s="3">
        <v>25273</v>
      </c>
      <c r="G8087" t="s">
        <v>11</v>
      </c>
      <c r="H8087">
        <v>34186061</v>
      </c>
      <c r="I8087">
        <v>64619898</v>
      </c>
      <c r="J8087" s="3">
        <v>44250</v>
      </c>
      <c r="K8087" t="s">
        <v>12</v>
      </c>
      <c r="L8087" t="s">
        <v>25</v>
      </c>
    </row>
    <row r="8088" spans="1:12" x14ac:dyDescent="0.25">
      <c r="A8088" t="str">
        <f>CONCATENATE("dgf_enforcement.dgf_vp_",Table23[[#This Row],[name]])</f>
        <v>dgf_enforcement.dgf_vp_62945198</v>
      </c>
      <c r="B8088" t="s">
        <v>464</v>
      </c>
      <c r="C8088" s="2" t="s">
        <v>15687</v>
      </c>
      <c r="D8088" t="s">
        <v>7868</v>
      </c>
      <c r="E8088" s="3">
        <v>30559</v>
      </c>
      <c r="G8088" t="s">
        <v>15</v>
      </c>
      <c r="H8088">
        <v>34186061</v>
      </c>
      <c r="I8088">
        <v>62945198</v>
      </c>
      <c r="J8088" s="3">
        <v>44077</v>
      </c>
      <c r="K8088" t="s">
        <v>12</v>
      </c>
      <c r="L8088" t="s">
        <v>25</v>
      </c>
    </row>
    <row r="8089" spans="1:12" x14ac:dyDescent="0.25">
      <c r="A8089" t="str">
        <f>CONCATENATE("dgf_enforcement.dgf_vp_",Table23[[#This Row],[name]])</f>
        <v>dgf_enforcement.dgf_vp_65872752</v>
      </c>
      <c r="B8089" t="s">
        <v>464</v>
      </c>
      <c r="C8089" s="2" t="s">
        <v>15687</v>
      </c>
      <c r="D8089" t="s">
        <v>7869</v>
      </c>
      <c r="E8089" s="3">
        <v>19210</v>
      </c>
      <c r="G8089" t="s">
        <v>11</v>
      </c>
      <c r="H8089">
        <v>34186061</v>
      </c>
      <c r="I8089">
        <v>65872752</v>
      </c>
      <c r="J8089" s="3">
        <v>44369</v>
      </c>
      <c r="K8089" t="s">
        <v>16</v>
      </c>
      <c r="L8089" t="s">
        <v>13</v>
      </c>
    </row>
    <row r="8090" spans="1:12" x14ac:dyDescent="0.25">
      <c r="A8090" t="str">
        <f>CONCATENATE("dgf_enforcement.dgf_vp_",Table23[[#This Row],[name]])</f>
        <v>dgf_enforcement.dgf_vp_59551326</v>
      </c>
      <c r="B8090" t="s">
        <v>464</v>
      </c>
      <c r="C8090" s="2" t="s">
        <v>15687</v>
      </c>
      <c r="D8090" t="s">
        <v>7870</v>
      </c>
      <c r="E8090" s="3">
        <v>27091</v>
      </c>
      <c r="G8090" t="s">
        <v>11</v>
      </c>
      <c r="H8090">
        <v>34186061</v>
      </c>
      <c r="I8090">
        <v>59551326</v>
      </c>
      <c r="K8090" t="s">
        <v>29</v>
      </c>
      <c r="L8090" t="s">
        <v>25</v>
      </c>
    </row>
    <row r="8091" spans="1:12" x14ac:dyDescent="0.25">
      <c r="A8091" t="str">
        <f>CONCATENATE("dgf_enforcement.dgf_vp_",Table23[[#This Row],[name]])</f>
        <v>dgf_enforcement.dgf_vp_67050325</v>
      </c>
      <c r="B8091" t="s">
        <v>464</v>
      </c>
      <c r="C8091" s="2" t="s">
        <v>15687</v>
      </c>
      <c r="D8091" t="s">
        <v>7871</v>
      </c>
      <c r="E8091" s="3">
        <v>31884</v>
      </c>
      <c r="G8091" t="s">
        <v>11</v>
      </c>
      <c r="H8091">
        <v>34186061</v>
      </c>
      <c r="I8091">
        <v>67050325</v>
      </c>
      <c r="J8091" s="3">
        <v>44475</v>
      </c>
      <c r="K8091" t="s">
        <v>16</v>
      </c>
      <c r="L8091" t="s">
        <v>25</v>
      </c>
    </row>
    <row r="8092" spans="1:12" x14ac:dyDescent="0.25">
      <c r="A8092" t="str">
        <f>CONCATENATE("dgf_enforcement.dgf_vp_",Table23[[#This Row],[name]])</f>
        <v>dgf_enforcement.dgf_vp_56105952</v>
      </c>
      <c r="B8092" t="s">
        <v>464</v>
      </c>
      <c r="C8092" s="2" t="s">
        <v>15687</v>
      </c>
      <c r="D8092" t="s">
        <v>7872</v>
      </c>
      <c r="E8092" s="3">
        <v>22149</v>
      </c>
      <c r="G8092" t="s">
        <v>410</v>
      </c>
      <c r="H8092">
        <v>34186061</v>
      </c>
      <c r="I8092">
        <v>56105952</v>
      </c>
      <c r="J8092" s="3">
        <v>43193</v>
      </c>
      <c r="K8092" t="s">
        <v>24</v>
      </c>
      <c r="L8092" t="s">
        <v>7873</v>
      </c>
    </row>
    <row r="8093" spans="1:12" x14ac:dyDescent="0.25">
      <c r="A8093" t="str">
        <f>CONCATENATE("dgf_enforcement.dgf_vp_",Table23[[#This Row],[name]])</f>
        <v>dgf_enforcement.dgf_vp_63144457</v>
      </c>
      <c r="B8093" t="s">
        <v>464</v>
      </c>
      <c r="C8093" s="2" t="s">
        <v>15687</v>
      </c>
      <c r="D8093" t="s">
        <v>7874</v>
      </c>
      <c r="E8093" s="3">
        <v>25563</v>
      </c>
      <c r="G8093" t="s">
        <v>11</v>
      </c>
      <c r="H8093">
        <v>34186061</v>
      </c>
      <c r="I8093">
        <v>63144457</v>
      </c>
      <c r="J8093" s="3">
        <v>44099</v>
      </c>
      <c r="K8093" t="s">
        <v>12</v>
      </c>
      <c r="L8093" t="s">
        <v>25</v>
      </c>
    </row>
    <row r="8094" spans="1:12" x14ac:dyDescent="0.25">
      <c r="A8094" t="str">
        <f>CONCATENATE("dgf_enforcement.dgf_vp_",Table23[[#This Row],[name]])</f>
        <v>dgf_enforcement.dgf_vp_66146292</v>
      </c>
      <c r="B8094" t="s">
        <v>464</v>
      </c>
      <c r="C8094" s="2" t="s">
        <v>15687</v>
      </c>
      <c r="D8094" t="s">
        <v>7875</v>
      </c>
      <c r="E8094" s="3">
        <v>20792</v>
      </c>
      <c r="G8094" t="s">
        <v>11</v>
      </c>
      <c r="H8094">
        <v>34186061</v>
      </c>
      <c r="I8094">
        <v>66146292</v>
      </c>
      <c r="J8094" s="3">
        <v>44397</v>
      </c>
      <c r="K8094" t="s">
        <v>16</v>
      </c>
      <c r="L8094" t="s">
        <v>30</v>
      </c>
    </row>
    <row r="8095" spans="1:12" x14ac:dyDescent="0.25">
      <c r="A8095" t="str">
        <f>CONCATENATE("dgf_enforcement.dgf_vp_",Table23[[#This Row],[name]])</f>
        <v>dgf_enforcement.dgf_vp_60596673</v>
      </c>
      <c r="B8095" t="s">
        <v>464</v>
      </c>
      <c r="C8095" s="2" t="s">
        <v>15687</v>
      </c>
      <c r="D8095" t="s">
        <v>7876</v>
      </c>
      <c r="E8095" s="3">
        <v>30194</v>
      </c>
      <c r="G8095" t="s">
        <v>11</v>
      </c>
      <c r="H8095">
        <v>34186061</v>
      </c>
      <c r="I8095">
        <v>60596673</v>
      </c>
      <c r="J8095" s="3">
        <v>43784</v>
      </c>
      <c r="K8095" t="s">
        <v>24</v>
      </c>
      <c r="L8095" t="s">
        <v>25</v>
      </c>
    </row>
    <row r="8096" spans="1:12" x14ac:dyDescent="0.25">
      <c r="A8096" t="str">
        <f>CONCATENATE("dgf_enforcement.dgf_vp_",Table23[[#This Row],[name]])</f>
        <v>dgf_enforcement.dgf_vp_60812670</v>
      </c>
      <c r="B8096" t="s">
        <v>464</v>
      </c>
      <c r="C8096" s="2" t="s">
        <v>15687</v>
      </c>
      <c r="D8096" t="s">
        <v>7877</v>
      </c>
      <c r="E8096" s="3">
        <v>24914</v>
      </c>
      <c r="G8096" t="s">
        <v>11</v>
      </c>
      <c r="H8096">
        <v>34186061</v>
      </c>
      <c r="I8096">
        <v>60812670</v>
      </c>
      <c r="J8096" s="3">
        <v>43805</v>
      </c>
      <c r="K8096" t="s">
        <v>16</v>
      </c>
      <c r="L8096" t="s">
        <v>25</v>
      </c>
    </row>
    <row r="8097" spans="1:12" x14ac:dyDescent="0.25">
      <c r="A8097" t="str">
        <f>CONCATENATE("dgf_enforcement.dgf_vp_",Table23[[#This Row],[name]])</f>
        <v>dgf_enforcement.dgf_vp_66847670</v>
      </c>
      <c r="B8097" t="s">
        <v>464</v>
      </c>
      <c r="C8097" s="2" t="s">
        <v>15687</v>
      </c>
      <c r="D8097" t="s">
        <v>7878</v>
      </c>
      <c r="E8097" s="3">
        <v>26579</v>
      </c>
      <c r="G8097" t="s">
        <v>15</v>
      </c>
      <c r="H8097">
        <v>34186061</v>
      </c>
      <c r="I8097">
        <v>66847670</v>
      </c>
      <c r="J8097" s="3">
        <v>44455</v>
      </c>
      <c r="K8097" t="s">
        <v>12</v>
      </c>
      <c r="L8097" t="s">
        <v>13</v>
      </c>
    </row>
    <row r="8098" spans="1:12" x14ac:dyDescent="0.25">
      <c r="A8098" t="str">
        <f>CONCATENATE("dgf_enforcement.dgf_vp_",Table23[[#This Row],[name]])</f>
        <v>dgf_enforcement.dgf_vp_62396889</v>
      </c>
      <c r="B8098" t="s">
        <v>464</v>
      </c>
      <c r="C8098" s="2" t="s">
        <v>15687</v>
      </c>
      <c r="D8098" t="s">
        <v>7879</v>
      </c>
      <c r="E8098" s="3">
        <v>27664</v>
      </c>
      <c r="G8098" t="s">
        <v>11</v>
      </c>
      <c r="H8098">
        <v>34186061</v>
      </c>
      <c r="I8098">
        <v>62396889</v>
      </c>
      <c r="J8098" s="3">
        <v>44004</v>
      </c>
      <c r="K8098" t="s">
        <v>16</v>
      </c>
      <c r="L8098" t="s">
        <v>25</v>
      </c>
    </row>
    <row r="8099" spans="1:12" x14ac:dyDescent="0.25">
      <c r="A8099" t="str">
        <f>CONCATENATE("dgf_enforcement.dgf_vp_",Table23[[#This Row],[name]])</f>
        <v>dgf_enforcement.dgf_vp_60457274</v>
      </c>
      <c r="B8099" t="s">
        <v>464</v>
      </c>
      <c r="C8099" s="2" t="s">
        <v>15687</v>
      </c>
      <c r="D8099" t="s">
        <v>7880</v>
      </c>
      <c r="E8099" s="3">
        <v>33063</v>
      </c>
      <c r="G8099" t="s">
        <v>11</v>
      </c>
      <c r="H8099">
        <v>34186061</v>
      </c>
      <c r="I8099">
        <v>60457274</v>
      </c>
      <c r="J8099" s="3">
        <v>43768</v>
      </c>
      <c r="K8099" t="s">
        <v>16</v>
      </c>
      <c r="L8099" t="s">
        <v>25</v>
      </c>
    </row>
    <row r="8100" spans="1:12" x14ac:dyDescent="0.25">
      <c r="A8100" t="str">
        <f>CONCATENATE("dgf_enforcement.dgf_vp_",Table23[[#This Row],[name]])</f>
        <v>dgf_enforcement.dgf_vp_62299779</v>
      </c>
      <c r="B8100" t="s">
        <v>464</v>
      </c>
      <c r="C8100" s="2" t="s">
        <v>15687</v>
      </c>
      <c r="D8100" t="s">
        <v>7881</v>
      </c>
      <c r="E8100" s="3">
        <v>35187</v>
      </c>
      <c r="G8100" t="s">
        <v>11</v>
      </c>
      <c r="H8100">
        <v>34186061</v>
      </c>
      <c r="I8100">
        <v>62299779</v>
      </c>
      <c r="J8100" s="3">
        <v>43991</v>
      </c>
      <c r="K8100" t="s">
        <v>12</v>
      </c>
      <c r="L8100" t="s">
        <v>25</v>
      </c>
    </row>
    <row r="8101" spans="1:12" x14ac:dyDescent="0.25">
      <c r="A8101" t="str">
        <f>CONCATENATE("dgf_enforcement.dgf_vp_",Table23[[#This Row],[name]])</f>
        <v>dgf_enforcement.dgf_vp_60792229</v>
      </c>
      <c r="B8101" t="s">
        <v>464</v>
      </c>
      <c r="C8101" s="2" t="s">
        <v>15687</v>
      </c>
      <c r="D8101" t="s">
        <v>7882</v>
      </c>
      <c r="E8101" s="3">
        <v>25479</v>
      </c>
      <c r="G8101" t="s">
        <v>11</v>
      </c>
      <c r="H8101">
        <v>34186061</v>
      </c>
      <c r="I8101">
        <v>60792229</v>
      </c>
      <c r="J8101" s="3">
        <v>43804</v>
      </c>
      <c r="K8101" t="s">
        <v>24</v>
      </c>
      <c r="L8101" t="s">
        <v>25</v>
      </c>
    </row>
    <row r="8102" spans="1:12" x14ac:dyDescent="0.25">
      <c r="A8102" t="str">
        <f>CONCATENATE("dgf_enforcement.dgf_vp_",Table23[[#This Row],[name]])</f>
        <v>dgf_enforcement.dgf_vp_60794291</v>
      </c>
      <c r="B8102" t="s">
        <v>464</v>
      </c>
      <c r="C8102" s="2" t="s">
        <v>15687</v>
      </c>
      <c r="D8102" t="s">
        <v>7883</v>
      </c>
      <c r="E8102" s="3">
        <v>30846</v>
      </c>
      <c r="G8102" t="s">
        <v>11</v>
      </c>
      <c r="H8102">
        <v>34186061</v>
      </c>
      <c r="I8102">
        <v>60794291</v>
      </c>
      <c r="J8102" s="3">
        <v>43804</v>
      </c>
      <c r="K8102" t="s">
        <v>24</v>
      </c>
      <c r="L8102" t="s">
        <v>25</v>
      </c>
    </row>
    <row r="8103" spans="1:12" x14ac:dyDescent="0.25">
      <c r="A8103" t="str">
        <f>CONCATENATE("dgf_enforcement.dgf_vp_",Table23[[#This Row],[name]])</f>
        <v>dgf_enforcement.dgf_vp_65860219</v>
      </c>
      <c r="B8103" t="s">
        <v>464</v>
      </c>
      <c r="C8103" s="2" t="s">
        <v>15687</v>
      </c>
      <c r="D8103" t="s">
        <v>7884</v>
      </c>
      <c r="E8103" s="3">
        <v>29572</v>
      </c>
      <c r="G8103" t="s">
        <v>11</v>
      </c>
      <c r="H8103">
        <v>34186061</v>
      </c>
      <c r="I8103">
        <v>65860219</v>
      </c>
      <c r="J8103" s="3">
        <v>44365</v>
      </c>
      <c r="K8103" t="s">
        <v>12</v>
      </c>
      <c r="L8103" t="s">
        <v>13</v>
      </c>
    </row>
    <row r="8104" spans="1:12" x14ac:dyDescent="0.25">
      <c r="A8104" t="str">
        <f>CONCATENATE("dgf_enforcement.dgf_vp_",Table23[[#This Row],[name]])</f>
        <v>dgf_enforcement.dgf_vp_60480548</v>
      </c>
      <c r="B8104" t="s">
        <v>464</v>
      </c>
      <c r="C8104" s="2" t="s">
        <v>15687</v>
      </c>
      <c r="D8104" t="s">
        <v>7885</v>
      </c>
      <c r="E8104" s="3">
        <v>28498</v>
      </c>
      <c r="G8104" t="s">
        <v>11</v>
      </c>
      <c r="H8104">
        <v>34186061</v>
      </c>
      <c r="I8104">
        <v>60480548</v>
      </c>
      <c r="J8104" s="3">
        <v>43773</v>
      </c>
      <c r="K8104" t="s">
        <v>16</v>
      </c>
      <c r="L8104" t="s">
        <v>25</v>
      </c>
    </row>
    <row r="8105" spans="1:12" x14ac:dyDescent="0.25">
      <c r="A8105" t="str">
        <f>CONCATENATE("dgf_enforcement.dgf_vp_",Table23[[#This Row],[name]])</f>
        <v>dgf_enforcement.dgf_vp_62398671</v>
      </c>
      <c r="B8105" t="s">
        <v>464</v>
      </c>
      <c r="C8105" s="2" t="s">
        <v>15687</v>
      </c>
      <c r="D8105" t="s">
        <v>7886</v>
      </c>
      <c r="E8105" s="3">
        <v>24133</v>
      </c>
      <c r="G8105" t="s">
        <v>11</v>
      </c>
      <c r="H8105">
        <v>34186061</v>
      </c>
      <c r="I8105">
        <v>62398671</v>
      </c>
      <c r="J8105" s="3">
        <v>44004</v>
      </c>
      <c r="K8105" t="s">
        <v>16</v>
      </c>
      <c r="L8105" t="s">
        <v>25</v>
      </c>
    </row>
    <row r="8106" spans="1:12" x14ac:dyDescent="0.25">
      <c r="A8106" t="str">
        <f>CONCATENATE("dgf_enforcement.dgf_vp_",Table23[[#This Row],[name]])</f>
        <v>dgf_enforcement.dgf_vp_60604811</v>
      </c>
      <c r="B8106" t="s">
        <v>464</v>
      </c>
      <c r="C8106" s="2" t="s">
        <v>15687</v>
      </c>
      <c r="D8106" t="s">
        <v>7887</v>
      </c>
      <c r="E8106" s="3">
        <v>20161</v>
      </c>
      <c r="G8106" t="s">
        <v>11</v>
      </c>
      <c r="H8106">
        <v>34186061</v>
      </c>
      <c r="I8106">
        <v>60604811</v>
      </c>
      <c r="J8106" s="3">
        <v>43784</v>
      </c>
      <c r="K8106" t="s">
        <v>24</v>
      </c>
      <c r="L8106" t="s">
        <v>25</v>
      </c>
    </row>
    <row r="8107" spans="1:12" x14ac:dyDescent="0.25">
      <c r="A8107" t="str">
        <f>CONCATENATE("dgf_enforcement.dgf_vp_",Table23[[#This Row],[name]])</f>
        <v>dgf_enforcement.dgf_vp_66374787</v>
      </c>
      <c r="B8107" t="s">
        <v>464</v>
      </c>
      <c r="C8107" s="2" t="s">
        <v>15687</v>
      </c>
      <c r="D8107" t="s">
        <v>7888</v>
      </c>
      <c r="E8107" s="3">
        <v>28246</v>
      </c>
      <c r="G8107" t="s">
        <v>11</v>
      </c>
      <c r="H8107">
        <v>34186061</v>
      </c>
      <c r="I8107">
        <v>66374787</v>
      </c>
      <c r="J8107" s="3">
        <v>44411</v>
      </c>
      <c r="K8107" t="s">
        <v>16</v>
      </c>
      <c r="L8107" t="s">
        <v>13</v>
      </c>
    </row>
    <row r="8108" spans="1:12" x14ac:dyDescent="0.25">
      <c r="A8108" t="str">
        <f>CONCATENATE("dgf_enforcement.dgf_vp_",Table23[[#This Row],[name]])</f>
        <v>dgf_enforcement.dgf_vp_66889933</v>
      </c>
      <c r="B8108" t="s">
        <v>464</v>
      </c>
      <c r="C8108" s="2" t="s">
        <v>15687</v>
      </c>
      <c r="D8108" t="s">
        <v>7889</v>
      </c>
      <c r="E8108" s="3">
        <v>22070</v>
      </c>
      <c r="G8108" t="s">
        <v>15</v>
      </c>
      <c r="H8108">
        <v>34186061</v>
      </c>
      <c r="I8108">
        <v>66889933</v>
      </c>
      <c r="J8108" s="3">
        <v>44459</v>
      </c>
      <c r="K8108" t="s">
        <v>12</v>
      </c>
      <c r="L8108" t="s">
        <v>13</v>
      </c>
    </row>
    <row r="8109" spans="1:12" x14ac:dyDescent="0.25">
      <c r="A8109" t="str">
        <f>CONCATENATE("dgf_enforcement.dgf_vp_",Table23[[#This Row],[name]])</f>
        <v>dgf_enforcement.dgf_vp_60615478</v>
      </c>
      <c r="B8109" t="s">
        <v>464</v>
      </c>
      <c r="C8109" s="2" t="s">
        <v>15687</v>
      </c>
      <c r="D8109" t="s">
        <v>7890</v>
      </c>
      <c r="E8109" s="3">
        <v>35050</v>
      </c>
      <c r="G8109" t="s">
        <v>11</v>
      </c>
      <c r="H8109">
        <v>34186061</v>
      </c>
      <c r="I8109">
        <v>60615478</v>
      </c>
      <c r="J8109" s="3">
        <v>43784</v>
      </c>
      <c r="K8109" t="s">
        <v>24</v>
      </c>
      <c r="L8109" t="s">
        <v>25</v>
      </c>
    </row>
    <row r="8110" spans="1:12" x14ac:dyDescent="0.25">
      <c r="A8110" t="str">
        <f>CONCATENATE("dgf_enforcement.dgf_vp_",Table23[[#This Row],[name]])</f>
        <v>dgf_enforcement.dgf_vp_62324668</v>
      </c>
      <c r="B8110" t="s">
        <v>464</v>
      </c>
      <c r="C8110" s="2" t="s">
        <v>15687</v>
      </c>
      <c r="D8110" t="s">
        <v>7891</v>
      </c>
      <c r="E8110" s="3">
        <v>29460</v>
      </c>
      <c r="G8110" t="s">
        <v>11</v>
      </c>
      <c r="H8110">
        <v>34186061</v>
      </c>
      <c r="I8110">
        <v>62324668</v>
      </c>
      <c r="J8110" s="3">
        <v>43993</v>
      </c>
      <c r="K8110" t="s">
        <v>12</v>
      </c>
      <c r="L8110" t="s">
        <v>25</v>
      </c>
    </row>
    <row r="8111" spans="1:12" x14ac:dyDescent="0.25">
      <c r="A8111" t="str">
        <f>CONCATENATE("dgf_enforcement.dgf_vp_",Table23[[#This Row],[name]])</f>
        <v>dgf_enforcement.dgf_vp_63111101</v>
      </c>
      <c r="B8111" t="s">
        <v>464</v>
      </c>
      <c r="C8111" s="2" t="s">
        <v>15687</v>
      </c>
      <c r="D8111" t="s">
        <v>7892</v>
      </c>
      <c r="E8111" s="3">
        <v>21876</v>
      </c>
      <c r="G8111" t="s">
        <v>15</v>
      </c>
      <c r="H8111">
        <v>34186061</v>
      </c>
      <c r="I8111">
        <v>63111101</v>
      </c>
      <c r="J8111" s="3">
        <v>44096</v>
      </c>
      <c r="K8111" t="s">
        <v>16</v>
      </c>
      <c r="L8111" t="s">
        <v>25</v>
      </c>
    </row>
    <row r="8112" spans="1:12" x14ac:dyDescent="0.25">
      <c r="A8112" t="str">
        <f>CONCATENATE("dgf_enforcement.dgf_vp_",Table23[[#This Row],[name]])</f>
        <v>dgf_enforcement.dgf_vp_60617908</v>
      </c>
      <c r="B8112" t="s">
        <v>464</v>
      </c>
      <c r="C8112" s="2" t="s">
        <v>15687</v>
      </c>
      <c r="D8112" t="s">
        <v>7893</v>
      </c>
      <c r="E8112" s="3">
        <v>34801</v>
      </c>
      <c r="G8112" t="s">
        <v>11</v>
      </c>
      <c r="H8112">
        <v>34186061</v>
      </c>
      <c r="I8112">
        <v>60617908</v>
      </c>
      <c r="J8112" s="3">
        <v>43784</v>
      </c>
      <c r="K8112" t="s">
        <v>16</v>
      </c>
      <c r="L8112" t="s">
        <v>25</v>
      </c>
    </row>
    <row r="8113" spans="1:12" x14ac:dyDescent="0.25">
      <c r="A8113" t="str">
        <f>CONCATENATE("dgf_enforcement.dgf_vp_",Table23[[#This Row],[name]])</f>
        <v>dgf_enforcement.dgf_vp_67031273</v>
      </c>
      <c r="B8113" t="s">
        <v>464</v>
      </c>
      <c r="C8113" s="2" t="s">
        <v>15687</v>
      </c>
      <c r="D8113" t="s">
        <v>7894</v>
      </c>
      <c r="E8113" s="3">
        <v>28570</v>
      </c>
      <c r="G8113" t="s">
        <v>11</v>
      </c>
      <c r="H8113">
        <v>34186061</v>
      </c>
      <c r="I8113">
        <v>67031273</v>
      </c>
      <c r="J8113" s="3">
        <v>44474</v>
      </c>
      <c r="K8113" t="s">
        <v>12</v>
      </c>
      <c r="L8113" t="s">
        <v>25</v>
      </c>
    </row>
    <row r="8114" spans="1:12" x14ac:dyDescent="0.25">
      <c r="A8114" t="str">
        <f>CONCATENATE("dgf_enforcement.dgf_vp_",Table23[[#This Row],[name]])</f>
        <v>dgf_enforcement.dgf_vp_60790584</v>
      </c>
      <c r="B8114" t="s">
        <v>464</v>
      </c>
      <c r="C8114" s="2" t="s">
        <v>15687</v>
      </c>
      <c r="D8114" t="s">
        <v>7895</v>
      </c>
      <c r="E8114" s="3">
        <v>19503</v>
      </c>
      <c r="G8114" t="s">
        <v>11</v>
      </c>
      <c r="H8114">
        <v>34186061</v>
      </c>
      <c r="I8114">
        <v>60790584</v>
      </c>
      <c r="J8114" s="3">
        <v>43804</v>
      </c>
      <c r="K8114" t="s">
        <v>16</v>
      </c>
      <c r="L8114" t="s">
        <v>25</v>
      </c>
    </row>
    <row r="8115" spans="1:12" x14ac:dyDescent="0.25">
      <c r="A8115" t="str">
        <f>CONCATENATE("dgf_enforcement.dgf_vp_",Table23[[#This Row],[name]])</f>
        <v>dgf_enforcement.dgf_vp_66960649</v>
      </c>
      <c r="B8115" t="s">
        <v>464</v>
      </c>
      <c r="C8115" s="2" t="s">
        <v>15687</v>
      </c>
      <c r="D8115" t="s">
        <v>7896</v>
      </c>
      <c r="E8115" s="3">
        <v>29017</v>
      </c>
      <c r="G8115" t="s">
        <v>15</v>
      </c>
      <c r="H8115">
        <v>34186061</v>
      </c>
      <c r="I8115">
        <v>66960649</v>
      </c>
      <c r="J8115" s="3">
        <v>44466</v>
      </c>
      <c r="K8115" t="s">
        <v>12</v>
      </c>
      <c r="L8115" t="s">
        <v>13</v>
      </c>
    </row>
    <row r="8116" spans="1:12" x14ac:dyDescent="0.25">
      <c r="A8116" t="str">
        <f>CONCATENATE("dgf_enforcement.dgf_vp_",Table23[[#This Row],[name]])</f>
        <v>dgf_enforcement.dgf_vp_66964461</v>
      </c>
      <c r="B8116" t="s">
        <v>464</v>
      </c>
      <c r="C8116" s="2" t="s">
        <v>15687</v>
      </c>
      <c r="D8116" t="s">
        <v>7897</v>
      </c>
      <c r="E8116" s="3">
        <v>30934</v>
      </c>
      <c r="G8116" t="s">
        <v>15</v>
      </c>
      <c r="H8116">
        <v>34186061</v>
      </c>
      <c r="I8116">
        <v>66964461</v>
      </c>
      <c r="J8116" s="3">
        <v>44467</v>
      </c>
      <c r="K8116" t="s">
        <v>16</v>
      </c>
      <c r="L8116" t="s">
        <v>13</v>
      </c>
    </row>
    <row r="8117" spans="1:12" x14ac:dyDescent="0.25">
      <c r="A8117" t="str">
        <f>CONCATENATE("dgf_enforcement.dgf_vp_",Table23[[#This Row],[name]])</f>
        <v>dgf_enforcement.dgf_vp_64666786</v>
      </c>
      <c r="B8117" t="s">
        <v>464</v>
      </c>
      <c r="C8117" s="2" t="s">
        <v>15687</v>
      </c>
      <c r="D8117" t="s">
        <v>7898</v>
      </c>
      <c r="E8117" s="3">
        <v>33829</v>
      </c>
      <c r="G8117" t="s">
        <v>15</v>
      </c>
      <c r="H8117">
        <v>34186061</v>
      </c>
      <c r="I8117">
        <v>64666786</v>
      </c>
      <c r="J8117" s="3">
        <v>44256</v>
      </c>
      <c r="K8117" t="s">
        <v>16</v>
      </c>
      <c r="L8117" t="s">
        <v>13</v>
      </c>
    </row>
    <row r="8118" spans="1:12" x14ac:dyDescent="0.25">
      <c r="A8118" t="str">
        <f>CONCATENATE("dgf_enforcement.dgf_vp_",Table23[[#This Row],[name]])</f>
        <v>dgf_enforcement.dgf_vp_60482700</v>
      </c>
      <c r="B8118" t="s">
        <v>464</v>
      </c>
      <c r="C8118" s="2" t="s">
        <v>15687</v>
      </c>
      <c r="D8118" t="s">
        <v>7899</v>
      </c>
      <c r="E8118" s="3">
        <v>22125</v>
      </c>
      <c r="G8118" t="s">
        <v>11</v>
      </c>
      <c r="H8118">
        <v>34186061</v>
      </c>
      <c r="I8118">
        <v>60482700</v>
      </c>
      <c r="J8118" s="3">
        <v>43773</v>
      </c>
      <c r="K8118" t="s">
        <v>24</v>
      </c>
      <c r="L8118" t="s">
        <v>25</v>
      </c>
    </row>
    <row r="8119" spans="1:12" x14ac:dyDescent="0.25">
      <c r="A8119" t="str">
        <f>CONCATENATE("dgf_enforcement.dgf_vp_",Table23[[#This Row],[name]])</f>
        <v>dgf_enforcement.dgf_vp_67424539</v>
      </c>
      <c r="B8119" t="s">
        <v>464</v>
      </c>
      <c r="C8119" s="2" t="s">
        <v>15687</v>
      </c>
      <c r="D8119" t="s">
        <v>7900</v>
      </c>
      <c r="E8119" s="3">
        <v>25300</v>
      </c>
      <c r="G8119" t="s">
        <v>15</v>
      </c>
      <c r="H8119">
        <v>34186061</v>
      </c>
      <c r="I8119">
        <v>67424539</v>
      </c>
      <c r="J8119" s="3">
        <v>44508</v>
      </c>
      <c r="K8119" t="s">
        <v>12</v>
      </c>
      <c r="L8119" t="s">
        <v>13</v>
      </c>
    </row>
    <row r="8120" spans="1:12" x14ac:dyDescent="0.25">
      <c r="A8120" t="str">
        <f>CONCATENATE("dgf_enforcement.dgf_vp_",Table23[[#This Row],[name]])</f>
        <v>dgf_enforcement.dgf_vp_67407856</v>
      </c>
      <c r="B8120" t="s">
        <v>464</v>
      </c>
      <c r="C8120" s="2" t="s">
        <v>15687</v>
      </c>
      <c r="D8120" t="s">
        <v>7901</v>
      </c>
      <c r="E8120" s="3">
        <v>29759</v>
      </c>
      <c r="G8120" t="s">
        <v>15</v>
      </c>
      <c r="H8120">
        <v>34186061</v>
      </c>
      <c r="I8120">
        <v>67407856</v>
      </c>
      <c r="J8120" s="3">
        <v>44505</v>
      </c>
      <c r="K8120" t="s">
        <v>12</v>
      </c>
      <c r="L8120" t="s">
        <v>13</v>
      </c>
    </row>
    <row r="8121" spans="1:12" x14ac:dyDescent="0.25">
      <c r="A8121" t="str">
        <f>CONCATENATE("dgf_enforcement.dgf_vp_",Table23[[#This Row],[name]])</f>
        <v>dgf_enforcement.dgf_vp_65291216</v>
      </c>
      <c r="B8121" t="s">
        <v>464</v>
      </c>
      <c r="C8121" s="2" t="s">
        <v>15687</v>
      </c>
      <c r="D8121" t="s">
        <v>7902</v>
      </c>
      <c r="E8121" s="3">
        <v>20151</v>
      </c>
      <c r="G8121" t="s">
        <v>15</v>
      </c>
      <c r="H8121">
        <v>34186061</v>
      </c>
      <c r="I8121">
        <v>65291216</v>
      </c>
      <c r="J8121" s="3">
        <v>44313</v>
      </c>
      <c r="K8121" t="s">
        <v>12</v>
      </c>
      <c r="L8121" t="s">
        <v>13</v>
      </c>
    </row>
    <row r="8122" spans="1:12" x14ac:dyDescent="0.25">
      <c r="A8122" t="str">
        <f>CONCATENATE("dgf_enforcement.dgf_vp_",Table23[[#This Row],[name]])</f>
        <v>dgf_enforcement.dgf_vp_66963126</v>
      </c>
      <c r="B8122" t="s">
        <v>464</v>
      </c>
      <c r="C8122" s="2" t="s">
        <v>15687</v>
      </c>
      <c r="D8122" t="s">
        <v>7903</v>
      </c>
      <c r="E8122" s="3">
        <v>23247</v>
      </c>
      <c r="G8122" t="s">
        <v>15</v>
      </c>
      <c r="H8122">
        <v>34186061</v>
      </c>
      <c r="I8122">
        <v>66963126</v>
      </c>
      <c r="J8122" s="3">
        <v>44467</v>
      </c>
      <c r="K8122" t="s">
        <v>12</v>
      </c>
      <c r="L8122" t="s">
        <v>13</v>
      </c>
    </row>
    <row r="8123" spans="1:12" x14ac:dyDescent="0.25">
      <c r="A8123" t="str">
        <f>CONCATENATE("dgf_enforcement.dgf_vp_",Table23[[#This Row],[name]])</f>
        <v>dgf_enforcement.dgf_vp_60793799</v>
      </c>
      <c r="B8123" t="s">
        <v>464</v>
      </c>
      <c r="C8123" s="2" t="s">
        <v>15687</v>
      </c>
      <c r="D8123" t="s">
        <v>7904</v>
      </c>
      <c r="E8123" s="3">
        <v>31623</v>
      </c>
      <c r="G8123" t="s">
        <v>11</v>
      </c>
      <c r="H8123">
        <v>34186061</v>
      </c>
      <c r="I8123">
        <v>60793799</v>
      </c>
      <c r="J8123" s="3">
        <v>43804</v>
      </c>
      <c r="K8123" t="s">
        <v>16</v>
      </c>
      <c r="L8123" t="s">
        <v>25</v>
      </c>
    </row>
    <row r="8124" spans="1:12" x14ac:dyDescent="0.25">
      <c r="A8124" t="str">
        <f>CONCATENATE("dgf_enforcement.dgf_vp_",Table23[[#This Row],[name]])</f>
        <v>dgf_enforcement.dgf_vp_66585843</v>
      </c>
      <c r="B8124" t="s">
        <v>464</v>
      </c>
      <c r="C8124" s="2" t="s">
        <v>15687</v>
      </c>
      <c r="D8124" t="s">
        <v>7905</v>
      </c>
      <c r="E8124" s="3">
        <v>30320</v>
      </c>
      <c r="G8124" t="s">
        <v>11</v>
      </c>
      <c r="H8124">
        <v>34186061</v>
      </c>
      <c r="I8124">
        <v>66585843</v>
      </c>
      <c r="J8124" s="3">
        <v>44428</v>
      </c>
      <c r="K8124" t="s">
        <v>16</v>
      </c>
      <c r="L8124" t="s">
        <v>13</v>
      </c>
    </row>
    <row r="8125" spans="1:12" x14ac:dyDescent="0.25">
      <c r="A8125" t="str">
        <f>CONCATENATE("dgf_enforcement.dgf_vp_",Table23[[#This Row],[name]])</f>
        <v>dgf_enforcement.dgf_vp_66166977</v>
      </c>
      <c r="B8125" t="s">
        <v>464</v>
      </c>
      <c r="C8125" s="2" t="s">
        <v>15687</v>
      </c>
      <c r="D8125" t="s">
        <v>7906</v>
      </c>
      <c r="E8125" s="3">
        <v>29658</v>
      </c>
      <c r="G8125" t="s">
        <v>11</v>
      </c>
      <c r="H8125">
        <v>34186061</v>
      </c>
      <c r="I8125">
        <v>66166977</v>
      </c>
      <c r="J8125" s="3">
        <v>44398</v>
      </c>
      <c r="K8125" t="s">
        <v>16</v>
      </c>
      <c r="L8125" t="s">
        <v>13</v>
      </c>
    </row>
    <row r="8126" spans="1:12" x14ac:dyDescent="0.25">
      <c r="A8126" t="str">
        <f>CONCATENATE("dgf_enforcement.dgf_vp_",Table23[[#This Row],[name]])</f>
        <v>dgf_enforcement.dgf_vp_60449752</v>
      </c>
      <c r="B8126" t="s">
        <v>464</v>
      </c>
      <c r="C8126" s="2" t="s">
        <v>15687</v>
      </c>
      <c r="D8126" t="s">
        <v>7907</v>
      </c>
      <c r="E8126" s="3">
        <v>24228</v>
      </c>
      <c r="G8126" t="s">
        <v>11</v>
      </c>
      <c r="H8126">
        <v>34186061</v>
      </c>
      <c r="I8126">
        <v>60449752</v>
      </c>
      <c r="J8126" s="3">
        <v>43768</v>
      </c>
      <c r="K8126" t="s">
        <v>24</v>
      </c>
      <c r="L8126" t="s">
        <v>25</v>
      </c>
    </row>
    <row r="8127" spans="1:12" x14ac:dyDescent="0.25">
      <c r="A8127" t="str">
        <f>CONCATENATE("dgf_enforcement.dgf_vp_",Table23[[#This Row],[name]])</f>
        <v>dgf_enforcement.dgf_vp_65861053</v>
      </c>
      <c r="B8127" t="s">
        <v>464</v>
      </c>
      <c r="C8127" s="2" t="s">
        <v>15687</v>
      </c>
      <c r="D8127" t="s">
        <v>7908</v>
      </c>
      <c r="E8127" s="3">
        <v>26225</v>
      </c>
      <c r="G8127" t="s">
        <v>11</v>
      </c>
      <c r="H8127">
        <v>34186061</v>
      </c>
      <c r="I8127">
        <v>65861053</v>
      </c>
      <c r="J8127" s="3">
        <v>44365</v>
      </c>
      <c r="K8127" t="s">
        <v>12</v>
      </c>
      <c r="L8127" t="s">
        <v>13</v>
      </c>
    </row>
    <row r="8128" spans="1:12" x14ac:dyDescent="0.25">
      <c r="A8128" t="str">
        <f>CONCATENATE("dgf_enforcement.dgf_vp_",Table23[[#This Row],[name]])</f>
        <v>dgf_enforcement.dgf_vp_60790190</v>
      </c>
      <c r="B8128" t="s">
        <v>464</v>
      </c>
      <c r="C8128" s="2" t="s">
        <v>15687</v>
      </c>
      <c r="D8128" t="s">
        <v>7909</v>
      </c>
      <c r="E8128" s="3">
        <v>31106</v>
      </c>
      <c r="G8128" t="s">
        <v>11</v>
      </c>
      <c r="H8128">
        <v>34186061</v>
      </c>
      <c r="I8128">
        <v>60790190</v>
      </c>
      <c r="J8128" s="3">
        <v>43804</v>
      </c>
      <c r="K8128" t="s">
        <v>16</v>
      </c>
      <c r="L8128" t="s">
        <v>25</v>
      </c>
    </row>
    <row r="8129" spans="1:12" x14ac:dyDescent="0.25">
      <c r="A8129" t="str">
        <f>CONCATENATE("dgf_enforcement.dgf_vp_",Table23[[#This Row],[name]])</f>
        <v>dgf_enforcement.dgf_vp_60430373</v>
      </c>
      <c r="B8129" t="s">
        <v>464</v>
      </c>
      <c r="C8129" s="2" t="s">
        <v>15687</v>
      </c>
      <c r="D8129" t="s">
        <v>7910</v>
      </c>
      <c r="E8129" s="3">
        <v>26748</v>
      </c>
      <c r="G8129" t="s">
        <v>11</v>
      </c>
      <c r="H8129">
        <v>34186061</v>
      </c>
      <c r="I8129">
        <v>60430373</v>
      </c>
      <c r="J8129" s="3">
        <v>43766</v>
      </c>
      <c r="K8129" t="s">
        <v>24</v>
      </c>
      <c r="L8129" t="s">
        <v>25</v>
      </c>
    </row>
    <row r="8130" spans="1:12" x14ac:dyDescent="0.25">
      <c r="A8130" t="str">
        <f>CONCATENATE("dgf_enforcement.dgf_vp_",Table23[[#This Row],[name]])</f>
        <v>dgf_enforcement.dgf_vp_63582173</v>
      </c>
      <c r="B8130" t="s">
        <v>464</v>
      </c>
      <c r="C8130" s="2" t="s">
        <v>15687</v>
      </c>
      <c r="D8130" t="s">
        <v>7911</v>
      </c>
      <c r="E8130" s="3">
        <v>34815</v>
      </c>
      <c r="G8130" t="s">
        <v>11</v>
      </c>
      <c r="H8130">
        <v>34186061</v>
      </c>
      <c r="I8130">
        <v>63582173</v>
      </c>
      <c r="J8130" s="3">
        <v>44146</v>
      </c>
      <c r="K8130" t="s">
        <v>12</v>
      </c>
      <c r="L8130" t="s">
        <v>25</v>
      </c>
    </row>
    <row r="8131" spans="1:12" x14ac:dyDescent="0.25">
      <c r="A8131" t="str">
        <f>CONCATENATE("dgf_enforcement.dgf_vp_",Table23[[#This Row],[name]])</f>
        <v>dgf_enforcement.dgf_vp_60256053</v>
      </c>
      <c r="B8131" t="s">
        <v>464</v>
      </c>
      <c r="C8131" s="2" t="s">
        <v>15687</v>
      </c>
      <c r="D8131" t="s">
        <v>7912</v>
      </c>
      <c r="E8131" s="3">
        <v>27337</v>
      </c>
      <c r="G8131" t="s">
        <v>11</v>
      </c>
      <c r="H8131">
        <v>34186061</v>
      </c>
      <c r="I8131">
        <v>60256053</v>
      </c>
      <c r="J8131" s="3">
        <v>43747</v>
      </c>
      <c r="K8131" t="s">
        <v>16</v>
      </c>
      <c r="L8131" t="s">
        <v>25</v>
      </c>
    </row>
    <row r="8132" spans="1:12" x14ac:dyDescent="0.25">
      <c r="A8132" t="str">
        <f>CONCATENATE("dgf_enforcement.dgf_vp_",Table23[[#This Row],[name]])</f>
        <v>dgf_enforcement.dgf_vp_66658973</v>
      </c>
      <c r="B8132" t="s">
        <v>464</v>
      </c>
      <c r="C8132" s="2" t="s">
        <v>15687</v>
      </c>
      <c r="D8132" t="s">
        <v>7913</v>
      </c>
      <c r="E8132" s="3">
        <v>31232</v>
      </c>
      <c r="G8132" t="s">
        <v>11</v>
      </c>
      <c r="H8132">
        <v>34186061</v>
      </c>
      <c r="I8132">
        <v>66658973</v>
      </c>
      <c r="J8132" s="3">
        <v>44439</v>
      </c>
      <c r="K8132" t="s">
        <v>12</v>
      </c>
      <c r="L8132" t="s">
        <v>13</v>
      </c>
    </row>
    <row r="8133" spans="1:12" x14ac:dyDescent="0.25">
      <c r="A8133" t="str">
        <f>CONCATENATE("dgf_enforcement.dgf_vp_",Table23[[#This Row],[name]])</f>
        <v>dgf_enforcement.dgf_vp_63601026</v>
      </c>
      <c r="B8133" t="s">
        <v>464</v>
      </c>
      <c r="C8133" s="2" t="s">
        <v>15687</v>
      </c>
      <c r="D8133" t="s">
        <v>7914</v>
      </c>
      <c r="E8133" s="3">
        <v>25042</v>
      </c>
      <c r="G8133" t="s">
        <v>11</v>
      </c>
      <c r="H8133">
        <v>34186061</v>
      </c>
      <c r="I8133">
        <v>63601026</v>
      </c>
      <c r="J8133" s="3">
        <v>44147</v>
      </c>
      <c r="K8133" t="s">
        <v>16</v>
      </c>
      <c r="L8133" t="s">
        <v>25</v>
      </c>
    </row>
    <row r="8134" spans="1:12" x14ac:dyDescent="0.25">
      <c r="A8134" t="str">
        <f>CONCATENATE("dgf_enforcement.dgf_vp_",Table23[[#This Row],[name]])</f>
        <v>dgf_enforcement.dgf_vp_66654544</v>
      </c>
      <c r="B8134" t="s">
        <v>464</v>
      </c>
      <c r="C8134" s="2" t="s">
        <v>15687</v>
      </c>
      <c r="D8134" t="s">
        <v>7915</v>
      </c>
      <c r="E8134" s="3">
        <v>31238</v>
      </c>
      <c r="G8134" t="s">
        <v>11</v>
      </c>
      <c r="H8134">
        <v>34186061</v>
      </c>
      <c r="I8134">
        <v>66654544</v>
      </c>
      <c r="J8134" s="3">
        <v>44438</v>
      </c>
      <c r="K8134" t="s">
        <v>12</v>
      </c>
      <c r="L8134" t="s">
        <v>13</v>
      </c>
    </row>
    <row r="8135" spans="1:12" x14ac:dyDescent="0.25">
      <c r="A8135" t="str">
        <f>CONCATENATE("dgf_enforcement.dgf_vp_",Table23[[#This Row],[name]])</f>
        <v>dgf_enforcement.dgf_vp_59893520</v>
      </c>
      <c r="B8135" t="s">
        <v>464</v>
      </c>
      <c r="C8135" s="2" t="s">
        <v>15687</v>
      </c>
      <c r="D8135" t="s">
        <v>7916</v>
      </c>
      <c r="E8135" s="3">
        <v>32433</v>
      </c>
      <c r="G8135" t="s">
        <v>15</v>
      </c>
      <c r="H8135">
        <v>34186061</v>
      </c>
      <c r="I8135">
        <v>59893520</v>
      </c>
      <c r="K8135" t="s">
        <v>29</v>
      </c>
      <c r="L8135" t="s">
        <v>25</v>
      </c>
    </row>
    <row r="8136" spans="1:12" x14ac:dyDescent="0.25">
      <c r="A8136" t="str">
        <f>CONCATENATE("dgf_enforcement.dgf_vp_",Table23[[#This Row],[name]])</f>
        <v>dgf_enforcement.dgf_vp_63901091</v>
      </c>
      <c r="B8136" t="s">
        <v>464</v>
      </c>
      <c r="C8136" s="2" t="s">
        <v>15687</v>
      </c>
      <c r="D8136" t="s">
        <v>7917</v>
      </c>
      <c r="E8136" s="3">
        <v>25016</v>
      </c>
      <c r="G8136" t="s">
        <v>15</v>
      </c>
      <c r="H8136">
        <v>34186061</v>
      </c>
      <c r="I8136">
        <v>63901091</v>
      </c>
      <c r="J8136" s="3">
        <v>44176</v>
      </c>
      <c r="K8136" t="s">
        <v>16</v>
      </c>
      <c r="L8136" t="s">
        <v>25</v>
      </c>
    </row>
    <row r="8137" spans="1:12" x14ac:dyDescent="0.25">
      <c r="A8137" t="str">
        <f>CONCATENATE("dgf_enforcement.dgf_vp_",Table23[[#This Row],[name]])</f>
        <v>dgf_enforcement.dgf_vp_60609808</v>
      </c>
      <c r="B8137" t="s">
        <v>464</v>
      </c>
      <c r="C8137" s="2" t="s">
        <v>15687</v>
      </c>
      <c r="D8137" t="s">
        <v>7918</v>
      </c>
      <c r="E8137" s="3">
        <v>26830</v>
      </c>
      <c r="G8137" t="s">
        <v>11</v>
      </c>
      <c r="H8137">
        <v>34186061</v>
      </c>
      <c r="I8137">
        <v>60609808</v>
      </c>
      <c r="J8137" s="3">
        <v>43784</v>
      </c>
      <c r="K8137" t="s">
        <v>16</v>
      </c>
      <c r="L8137" t="s">
        <v>25</v>
      </c>
    </row>
    <row r="8138" spans="1:12" x14ac:dyDescent="0.25">
      <c r="A8138" t="str">
        <f>CONCATENATE("dgf_enforcement.dgf_vp_",Table23[[#This Row],[name]])</f>
        <v>dgf_enforcement.dgf_vp_62901819</v>
      </c>
      <c r="B8138" t="s">
        <v>464</v>
      </c>
      <c r="C8138" s="2" t="s">
        <v>15687</v>
      </c>
      <c r="D8138" t="s">
        <v>7919</v>
      </c>
      <c r="E8138" s="3">
        <v>24360</v>
      </c>
      <c r="G8138" t="s">
        <v>11</v>
      </c>
      <c r="H8138">
        <v>34186061</v>
      </c>
      <c r="I8138">
        <v>62901819</v>
      </c>
      <c r="J8138" s="3">
        <v>44070</v>
      </c>
      <c r="K8138" t="s">
        <v>16</v>
      </c>
      <c r="L8138" t="s">
        <v>25</v>
      </c>
    </row>
    <row r="8139" spans="1:12" x14ac:dyDescent="0.25">
      <c r="A8139" t="str">
        <f>CONCATENATE("dgf_enforcement.dgf_vp_",Table23[[#This Row],[name]])</f>
        <v>dgf_enforcement.dgf_vp_59883298</v>
      </c>
      <c r="B8139" t="s">
        <v>464</v>
      </c>
      <c r="C8139" s="2" t="s">
        <v>15687</v>
      </c>
      <c r="D8139" t="s">
        <v>7920</v>
      </c>
      <c r="E8139" s="3">
        <v>27295</v>
      </c>
      <c r="G8139" t="s">
        <v>15</v>
      </c>
      <c r="H8139">
        <v>34186061</v>
      </c>
      <c r="I8139">
        <v>59883298</v>
      </c>
      <c r="J8139" s="3">
        <v>43700</v>
      </c>
      <c r="K8139" t="s">
        <v>16</v>
      </c>
      <c r="L8139" t="s">
        <v>25</v>
      </c>
    </row>
    <row r="8140" spans="1:12" x14ac:dyDescent="0.25">
      <c r="A8140" t="str">
        <f>CONCATENATE("dgf_enforcement.dgf_vp_",Table23[[#This Row],[name]])</f>
        <v>dgf_enforcement.dgf_vp_59830314</v>
      </c>
      <c r="B8140" t="s">
        <v>464</v>
      </c>
      <c r="C8140" s="2" t="s">
        <v>15687</v>
      </c>
      <c r="D8140" t="s">
        <v>7921</v>
      </c>
      <c r="E8140" s="3">
        <v>30079</v>
      </c>
      <c r="G8140" t="s">
        <v>11</v>
      </c>
      <c r="H8140">
        <v>34186061</v>
      </c>
      <c r="I8140">
        <v>59830314</v>
      </c>
      <c r="J8140" s="3">
        <v>43696</v>
      </c>
      <c r="K8140" t="s">
        <v>24</v>
      </c>
      <c r="L8140" t="s">
        <v>25</v>
      </c>
    </row>
    <row r="8141" spans="1:12" x14ac:dyDescent="0.25">
      <c r="A8141" t="str">
        <f>CONCATENATE("dgf_enforcement.dgf_vp_",Table23[[#This Row],[name]])</f>
        <v>dgf_enforcement.dgf_vp_60304978</v>
      </c>
      <c r="B8141" t="s">
        <v>464</v>
      </c>
      <c r="C8141" s="2" t="s">
        <v>15687</v>
      </c>
      <c r="D8141" t="s">
        <v>7922</v>
      </c>
      <c r="E8141" s="3">
        <v>23086</v>
      </c>
      <c r="G8141" t="s">
        <v>11</v>
      </c>
      <c r="H8141">
        <v>34186061</v>
      </c>
      <c r="I8141">
        <v>60304978</v>
      </c>
      <c r="J8141" s="3">
        <v>43753</v>
      </c>
      <c r="K8141" t="s">
        <v>16</v>
      </c>
      <c r="L8141" t="s">
        <v>25</v>
      </c>
    </row>
    <row r="8142" spans="1:12" x14ac:dyDescent="0.25">
      <c r="A8142" t="str">
        <f>CONCATENATE("dgf_enforcement.dgf_vp_",Table23[[#This Row],[name]])</f>
        <v>dgf_enforcement.dgf_vp_60430413</v>
      </c>
      <c r="B8142" t="s">
        <v>464</v>
      </c>
      <c r="C8142" s="2" t="s">
        <v>15687</v>
      </c>
      <c r="D8142" t="s">
        <v>7923</v>
      </c>
      <c r="E8142" s="3">
        <v>31976</v>
      </c>
      <c r="G8142" t="s">
        <v>11</v>
      </c>
      <c r="H8142">
        <v>34186061</v>
      </c>
      <c r="I8142">
        <v>60430413</v>
      </c>
      <c r="J8142" s="3">
        <v>43766</v>
      </c>
      <c r="K8142" t="s">
        <v>16</v>
      </c>
      <c r="L8142" t="s">
        <v>25</v>
      </c>
    </row>
    <row r="8143" spans="1:12" x14ac:dyDescent="0.25">
      <c r="A8143" t="str">
        <f>CONCATENATE("dgf_enforcement.dgf_vp_",Table23[[#This Row],[name]])</f>
        <v>dgf_enforcement.dgf_vp_62946188</v>
      </c>
      <c r="B8143" t="s">
        <v>464</v>
      </c>
      <c r="C8143" s="2" t="s">
        <v>15687</v>
      </c>
      <c r="D8143" t="s">
        <v>7924</v>
      </c>
      <c r="E8143" s="3">
        <v>30032</v>
      </c>
      <c r="G8143" t="s">
        <v>15</v>
      </c>
      <c r="H8143">
        <v>34186061</v>
      </c>
      <c r="I8143">
        <v>62946188</v>
      </c>
      <c r="J8143" s="3">
        <v>44077</v>
      </c>
      <c r="K8143" t="s">
        <v>12</v>
      </c>
      <c r="L8143" t="s">
        <v>25</v>
      </c>
    </row>
    <row r="8144" spans="1:12" x14ac:dyDescent="0.25">
      <c r="A8144" t="str">
        <f>CONCATENATE("dgf_enforcement.dgf_vp_",Table23[[#This Row],[name]])</f>
        <v>dgf_enforcement.dgf_vp_60452511</v>
      </c>
      <c r="B8144" t="s">
        <v>464</v>
      </c>
      <c r="C8144" s="2" t="s">
        <v>15687</v>
      </c>
      <c r="D8144" t="s">
        <v>7925</v>
      </c>
      <c r="E8144" s="3">
        <v>25278</v>
      </c>
      <c r="G8144" t="s">
        <v>11</v>
      </c>
      <c r="H8144">
        <v>34186061</v>
      </c>
      <c r="I8144">
        <v>60452511</v>
      </c>
      <c r="J8144" s="3">
        <v>43768</v>
      </c>
      <c r="K8144" t="s">
        <v>24</v>
      </c>
      <c r="L8144" t="s">
        <v>25</v>
      </c>
    </row>
    <row r="8145" spans="1:12" x14ac:dyDescent="0.25">
      <c r="A8145" t="str">
        <f>CONCATENATE("dgf_enforcement.dgf_vp_",Table23[[#This Row],[name]])</f>
        <v>dgf_enforcement.dgf_vp_59927562</v>
      </c>
      <c r="B8145" t="s">
        <v>464</v>
      </c>
      <c r="C8145" s="2" t="s">
        <v>15687</v>
      </c>
      <c r="D8145" t="s">
        <v>7926</v>
      </c>
      <c r="E8145" s="3">
        <v>25087</v>
      </c>
      <c r="G8145" t="s">
        <v>11</v>
      </c>
      <c r="H8145">
        <v>34186061</v>
      </c>
      <c r="I8145">
        <v>59927562</v>
      </c>
      <c r="J8145" s="3">
        <v>43710</v>
      </c>
      <c r="K8145" t="s">
        <v>16</v>
      </c>
      <c r="L8145" t="s">
        <v>25</v>
      </c>
    </row>
    <row r="8146" spans="1:12" x14ac:dyDescent="0.25">
      <c r="A8146" t="str">
        <f>CONCATENATE("dgf_enforcement.dgf_vp_",Table23[[#This Row],[name]])</f>
        <v>dgf_enforcement.dgf_vp_67416908</v>
      </c>
      <c r="B8146" t="s">
        <v>464</v>
      </c>
      <c r="C8146" s="2" t="s">
        <v>15687</v>
      </c>
      <c r="D8146" t="s">
        <v>7927</v>
      </c>
      <c r="E8146" s="3">
        <v>20665</v>
      </c>
      <c r="G8146" t="s">
        <v>15</v>
      </c>
      <c r="H8146">
        <v>34186061</v>
      </c>
      <c r="I8146">
        <v>67416908</v>
      </c>
      <c r="J8146" s="3">
        <v>44506</v>
      </c>
      <c r="K8146" t="s">
        <v>347</v>
      </c>
      <c r="L8146" t="s">
        <v>13</v>
      </c>
    </row>
    <row r="8147" spans="1:12" x14ac:dyDescent="0.25">
      <c r="A8147" t="str">
        <f>CONCATENATE("dgf_enforcement.dgf_vp_",Table23[[#This Row],[name]])</f>
        <v>dgf_enforcement.dgf_vp_60814989</v>
      </c>
      <c r="B8147" t="s">
        <v>464</v>
      </c>
      <c r="C8147" s="2" t="s">
        <v>15687</v>
      </c>
      <c r="D8147" t="s">
        <v>7928</v>
      </c>
      <c r="E8147" s="3">
        <v>26807</v>
      </c>
      <c r="G8147" t="s">
        <v>11</v>
      </c>
      <c r="H8147">
        <v>34186061</v>
      </c>
      <c r="I8147">
        <v>60814989</v>
      </c>
      <c r="J8147" s="3">
        <v>43805</v>
      </c>
      <c r="K8147" t="s">
        <v>24</v>
      </c>
      <c r="L8147" t="s">
        <v>25</v>
      </c>
    </row>
    <row r="8148" spans="1:12" x14ac:dyDescent="0.25">
      <c r="A8148" t="str">
        <f>CONCATENATE("dgf_enforcement.dgf_vp_",Table23[[#This Row],[name]])</f>
        <v>dgf_enforcement.dgf_vp_63975814</v>
      </c>
      <c r="B8148" t="s">
        <v>464</v>
      </c>
      <c r="C8148" s="2" t="s">
        <v>15687</v>
      </c>
      <c r="D8148" t="s">
        <v>7929</v>
      </c>
      <c r="E8148" s="3">
        <v>33833</v>
      </c>
      <c r="G8148" t="s">
        <v>15</v>
      </c>
      <c r="H8148">
        <v>34186061</v>
      </c>
      <c r="I8148">
        <v>63975814</v>
      </c>
      <c r="J8148" s="3">
        <v>44187</v>
      </c>
      <c r="K8148" t="s">
        <v>12</v>
      </c>
      <c r="L8148" t="s">
        <v>25</v>
      </c>
    </row>
    <row r="8149" spans="1:12" x14ac:dyDescent="0.25">
      <c r="A8149" t="str">
        <f>CONCATENATE("dgf_enforcement.dgf_vp_",Table23[[#This Row],[name]])</f>
        <v>dgf_enforcement.dgf_vp_59540303</v>
      </c>
      <c r="B8149" t="s">
        <v>464</v>
      </c>
      <c r="C8149" s="2" t="s">
        <v>15687</v>
      </c>
      <c r="D8149" t="s">
        <v>7930</v>
      </c>
      <c r="E8149" s="3">
        <v>30875</v>
      </c>
      <c r="G8149" t="s">
        <v>11</v>
      </c>
      <c r="H8149">
        <v>34186061</v>
      </c>
      <c r="I8149">
        <v>59540303</v>
      </c>
      <c r="J8149" s="3">
        <v>43661</v>
      </c>
      <c r="K8149" t="s">
        <v>16</v>
      </c>
      <c r="L8149" t="s">
        <v>25</v>
      </c>
    </row>
    <row r="8150" spans="1:12" x14ac:dyDescent="0.25">
      <c r="A8150" t="str">
        <f>CONCATENATE("dgf_enforcement.dgf_vp_",Table23[[#This Row],[name]])</f>
        <v>dgf_enforcement.dgf_vp_60447718</v>
      </c>
      <c r="B8150" t="s">
        <v>464</v>
      </c>
      <c r="C8150" s="2" t="s">
        <v>15687</v>
      </c>
      <c r="D8150" t="s">
        <v>7931</v>
      </c>
      <c r="E8150" s="3">
        <v>29783</v>
      </c>
      <c r="G8150" t="s">
        <v>11</v>
      </c>
      <c r="H8150">
        <v>34186061</v>
      </c>
      <c r="I8150">
        <v>60447718</v>
      </c>
      <c r="J8150" s="3">
        <v>43768</v>
      </c>
      <c r="K8150" t="s">
        <v>24</v>
      </c>
      <c r="L8150" t="s">
        <v>25</v>
      </c>
    </row>
    <row r="8151" spans="1:12" x14ac:dyDescent="0.25">
      <c r="A8151" t="str">
        <f>CONCATENATE("dgf_enforcement.dgf_vp_",Table23[[#This Row],[name]])</f>
        <v>dgf_enforcement.dgf_vp_60808645</v>
      </c>
      <c r="B8151" t="s">
        <v>464</v>
      </c>
      <c r="C8151" s="2" t="s">
        <v>15687</v>
      </c>
      <c r="D8151" t="s">
        <v>7932</v>
      </c>
      <c r="E8151" s="3">
        <v>24386</v>
      </c>
      <c r="G8151" t="s">
        <v>11</v>
      </c>
      <c r="H8151">
        <v>34186061</v>
      </c>
      <c r="I8151">
        <v>60808645</v>
      </c>
      <c r="J8151" s="3">
        <v>43805</v>
      </c>
      <c r="K8151" t="s">
        <v>16</v>
      </c>
      <c r="L8151" t="s">
        <v>25</v>
      </c>
    </row>
    <row r="8152" spans="1:12" x14ac:dyDescent="0.25">
      <c r="A8152" t="str">
        <f>CONCATENATE("dgf_enforcement.dgf_vp_",Table23[[#This Row],[name]])</f>
        <v>dgf_enforcement.dgf_vp_60254638</v>
      </c>
      <c r="B8152" t="s">
        <v>464</v>
      </c>
      <c r="C8152" s="2" t="s">
        <v>15687</v>
      </c>
      <c r="D8152" t="s">
        <v>7933</v>
      </c>
      <c r="E8152" s="3">
        <v>25098</v>
      </c>
      <c r="G8152" t="s">
        <v>11</v>
      </c>
      <c r="H8152">
        <v>34186061</v>
      </c>
      <c r="I8152">
        <v>60254638</v>
      </c>
      <c r="J8152" s="3">
        <v>43746</v>
      </c>
      <c r="K8152" t="s">
        <v>24</v>
      </c>
      <c r="L8152" t="s">
        <v>25</v>
      </c>
    </row>
    <row r="8153" spans="1:12" x14ac:dyDescent="0.25">
      <c r="A8153" t="str">
        <f>CONCATENATE("dgf_enforcement.dgf_vp_",Table23[[#This Row],[name]])</f>
        <v>dgf_enforcement.dgf_vp_66639572</v>
      </c>
      <c r="B8153" t="s">
        <v>464</v>
      </c>
      <c r="C8153" s="2" t="s">
        <v>15687</v>
      </c>
      <c r="D8153" t="s">
        <v>7934</v>
      </c>
      <c r="E8153" s="3">
        <v>18700</v>
      </c>
      <c r="G8153" t="s">
        <v>11</v>
      </c>
      <c r="H8153">
        <v>34186061</v>
      </c>
      <c r="I8153">
        <v>66639572</v>
      </c>
      <c r="J8153" s="3">
        <v>44435</v>
      </c>
      <c r="K8153" t="s">
        <v>16</v>
      </c>
      <c r="L8153" t="s">
        <v>13</v>
      </c>
    </row>
    <row r="8154" spans="1:12" x14ac:dyDescent="0.25">
      <c r="A8154" t="str">
        <f>CONCATENATE("dgf_enforcement.dgf_vp_",Table23[[#This Row],[name]])</f>
        <v>dgf_enforcement.dgf_vp_63190121</v>
      </c>
      <c r="B8154" t="s">
        <v>464</v>
      </c>
      <c r="C8154" s="2" t="s">
        <v>15687</v>
      </c>
      <c r="D8154" t="s">
        <v>7935</v>
      </c>
      <c r="E8154" s="3">
        <v>25882</v>
      </c>
      <c r="G8154" t="s">
        <v>11</v>
      </c>
      <c r="H8154">
        <v>34186061</v>
      </c>
      <c r="I8154">
        <v>63190121</v>
      </c>
      <c r="J8154" s="3">
        <v>44106</v>
      </c>
      <c r="K8154" t="s">
        <v>12</v>
      </c>
      <c r="L8154" t="s">
        <v>25</v>
      </c>
    </row>
    <row r="8155" spans="1:12" x14ac:dyDescent="0.25">
      <c r="A8155" t="str">
        <f>CONCATENATE("dgf_enforcement.dgf_vp_",Table23[[#This Row],[name]])</f>
        <v>dgf_enforcement.dgf_vp_62270505</v>
      </c>
      <c r="B8155" t="s">
        <v>464</v>
      </c>
      <c r="C8155" s="2" t="s">
        <v>15687</v>
      </c>
      <c r="D8155" t="s">
        <v>7936</v>
      </c>
      <c r="E8155" s="3">
        <v>25478</v>
      </c>
      <c r="G8155" t="s">
        <v>11</v>
      </c>
      <c r="H8155">
        <v>34186061</v>
      </c>
      <c r="I8155">
        <v>62270505</v>
      </c>
      <c r="J8155" s="3">
        <v>43986</v>
      </c>
      <c r="K8155" t="s">
        <v>12</v>
      </c>
      <c r="L8155" t="s">
        <v>25</v>
      </c>
    </row>
    <row r="8156" spans="1:12" x14ac:dyDescent="0.25">
      <c r="A8156" t="str">
        <f>CONCATENATE("dgf_enforcement.dgf_vp_",Table23[[#This Row],[name]])</f>
        <v>dgf_enforcement.dgf_vp_63140224</v>
      </c>
      <c r="B8156" t="s">
        <v>464</v>
      </c>
      <c r="C8156" s="2" t="s">
        <v>15687</v>
      </c>
      <c r="D8156" t="s">
        <v>7937</v>
      </c>
      <c r="E8156" s="3">
        <v>21449</v>
      </c>
      <c r="G8156" t="s">
        <v>15</v>
      </c>
      <c r="H8156">
        <v>34186061</v>
      </c>
      <c r="I8156">
        <v>63140224</v>
      </c>
      <c r="J8156" s="3">
        <v>44099</v>
      </c>
      <c r="K8156" t="s">
        <v>12</v>
      </c>
      <c r="L8156" t="s">
        <v>25</v>
      </c>
    </row>
    <row r="8157" spans="1:12" x14ac:dyDescent="0.25">
      <c r="A8157" t="str">
        <f>CONCATENATE("dgf_enforcement.dgf_vp_",Table23[[#This Row],[name]])</f>
        <v>dgf_enforcement.dgf_vp_63178483</v>
      </c>
      <c r="B8157" t="s">
        <v>464</v>
      </c>
      <c r="C8157" s="2" t="s">
        <v>15687</v>
      </c>
      <c r="D8157" t="s">
        <v>7938</v>
      </c>
      <c r="E8157" s="3">
        <v>27583</v>
      </c>
      <c r="G8157" t="s">
        <v>15</v>
      </c>
      <c r="H8157">
        <v>34186061</v>
      </c>
      <c r="I8157">
        <v>63178483</v>
      </c>
      <c r="J8157" s="3">
        <v>44105</v>
      </c>
      <c r="K8157" t="s">
        <v>12</v>
      </c>
      <c r="L8157" t="s">
        <v>25</v>
      </c>
    </row>
    <row r="8158" spans="1:12" x14ac:dyDescent="0.25">
      <c r="A8158" t="str">
        <f>CONCATENATE("dgf_enforcement.dgf_vp_",Table23[[#This Row],[name]])</f>
        <v>dgf_enforcement.dgf_vp_62298003</v>
      </c>
      <c r="B8158" t="s">
        <v>464</v>
      </c>
      <c r="C8158" s="2" t="s">
        <v>15687</v>
      </c>
      <c r="D8158" t="s">
        <v>7939</v>
      </c>
      <c r="E8158" s="3">
        <v>20433</v>
      </c>
      <c r="G8158" t="s">
        <v>11</v>
      </c>
      <c r="H8158">
        <v>34186061</v>
      </c>
      <c r="I8158">
        <v>62298003</v>
      </c>
      <c r="J8158" s="3">
        <v>43991</v>
      </c>
      <c r="K8158" t="s">
        <v>16</v>
      </c>
      <c r="L8158" t="s">
        <v>25</v>
      </c>
    </row>
    <row r="8159" spans="1:12" x14ac:dyDescent="0.25">
      <c r="A8159" t="str">
        <f>CONCATENATE("dgf_enforcement.dgf_vp_",Table23[[#This Row],[name]])</f>
        <v>dgf_enforcement.dgf_vp_60481027</v>
      </c>
      <c r="B8159" t="s">
        <v>464</v>
      </c>
      <c r="C8159" s="2" t="s">
        <v>15687</v>
      </c>
      <c r="D8159" t="s">
        <v>7940</v>
      </c>
      <c r="E8159" s="3">
        <v>29603</v>
      </c>
      <c r="G8159" t="s">
        <v>11</v>
      </c>
      <c r="H8159">
        <v>34186061</v>
      </c>
      <c r="I8159">
        <v>60481027</v>
      </c>
      <c r="J8159" s="3">
        <v>43773</v>
      </c>
      <c r="K8159" t="s">
        <v>16</v>
      </c>
      <c r="L8159" t="s">
        <v>25</v>
      </c>
    </row>
    <row r="8160" spans="1:12" x14ac:dyDescent="0.25">
      <c r="A8160" t="str">
        <f>CONCATENATE("dgf_enforcement.dgf_vp_",Table23[[#This Row],[name]])</f>
        <v>dgf_enforcement.dgf_vp_64602924</v>
      </c>
      <c r="B8160" t="s">
        <v>464</v>
      </c>
      <c r="C8160" s="2" t="s">
        <v>15687</v>
      </c>
      <c r="D8160" t="s">
        <v>7941</v>
      </c>
      <c r="E8160" s="3">
        <v>29882</v>
      </c>
      <c r="G8160" t="s">
        <v>11</v>
      </c>
      <c r="H8160">
        <v>34186061</v>
      </c>
      <c r="I8160">
        <v>64602924</v>
      </c>
      <c r="J8160" s="3">
        <v>44249</v>
      </c>
      <c r="K8160" t="s">
        <v>12</v>
      </c>
      <c r="L8160" t="s">
        <v>25</v>
      </c>
    </row>
    <row r="8161" spans="1:12" x14ac:dyDescent="0.25">
      <c r="A8161" t="str">
        <f>CONCATENATE("dgf_enforcement.dgf_vp_",Table23[[#This Row],[name]])</f>
        <v>dgf_enforcement.dgf_vp_63142426</v>
      </c>
      <c r="B8161" t="s">
        <v>464</v>
      </c>
      <c r="C8161" s="2" t="s">
        <v>15687</v>
      </c>
      <c r="D8161" t="s">
        <v>7942</v>
      </c>
      <c r="E8161" s="3">
        <v>30186</v>
      </c>
      <c r="G8161" t="s">
        <v>15</v>
      </c>
      <c r="H8161">
        <v>34186061</v>
      </c>
      <c r="I8161">
        <v>63142426</v>
      </c>
      <c r="J8161" s="3">
        <v>44099</v>
      </c>
      <c r="K8161" t="s">
        <v>12</v>
      </c>
      <c r="L8161" t="s">
        <v>25</v>
      </c>
    </row>
    <row r="8162" spans="1:12" x14ac:dyDescent="0.25">
      <c r="A8162" t="str">
        <f>CONCATENATE("dgf_enforcement.dgf_vp_",Table23[[#This Row],[name]])</f>
        <v>dgf_enforcement.dgf_vp_66582569</v>
      </c>
      <c r="B8162" t="s">
        <v>464</v>
      </c>
      <c r="C8162" s="2" t="s">
        <v>15687</v>
      </c>
      <c r="D8162" t="s">
        <v>7943</v>
      </c>
      <c r="E8162" s="3">
        <v>22316</v>
      </c>
      <c r="G8162" t="s">
        <v>11</v>
      </c>
      <c r="H8162">
        <v>34186061</v>
      </c>
      <c r="I8162">
        <v>66582569</v>
      </c>
      <c r="J8162" s="3">
        <v>44427</v>
      </c>
      <c r="K8162" t="s">
        <v>16</v>
      </c>
      <c r="L8162" t="s">
        <v>30</v>
      </c>
    </row>
    <row r="8163" spans="1:12" x14ac:dyDescent="0.25">
      <c r="A8163" t="str">
        <f>CONCATENATE("dgf_enforcement.dgf_vp_",Table23[[#This Row],[name]])</f>
        <v>dgf_enforcement.dgf_vp_62399941</v>
      </c>
      <c r="B8163" t="s">
        <v>464</v>
      </c>
      <c r="C8163" s="2" t="s">
        <v>15687</v>
      </c>
      <c r="D8163" t="s">
        <v>7944</v>
      </c>
      <c r="E8163" s="3">
        <v>30594</v>
      </c>
      <c r="G8163" t="s">
        <v>11</v>
      </c>
      <c r="H8163">
        <v>34186061</v>
      </c>
      <c r="I8163">
        <v>62399941</v>
      </c>
      <c r="J8163" s="3">
        <v>44004</v>
      </c>
      <c r="K8163" t="s">
        <v>12</v>
      </c>
      <c r="L8163" t="s">
        <v>25</v>
      </c>
    </row>
    <row r="8164" spans="1:12" x14ac:dyDescent="0.25">
      <c r="A8164" t="str">
        <f>CONCATENATE("dgf_enforcement.dgf_vp_",Table23[[#This Row],[name]])</f>
        <v>dgf_enforcement.dgf_vp_67661972</v>
      </c>
      <c r="B8164" t="s">
        <v>464</v>
      </c>
      <c r="C8164" s="2" t="s">
        <v>15687</v>
      </c>
      <c r="D8164" t="s">
        <v>7945</v>
      </c>
      <c r="E8164" s="3">
        <v>26514</v>
      </c>
      <c r="G8164" t="s">
        <v>15</v>
      </c>
      <c r="H8164">
        <v>34186061</v>
      </c>
      <c r="I8164">
        <v>67661972</v>
      </c>
      <c r="J8164" s="3">
        <v>44524</v>
      </c>
      <c r="K8164" t="s">
        <v>16</v>
      </c>
      <c r="L8164" t="s">
        <v>73</v>
      </c>
    </row>
    <row r="8165" spans="1:12" x14ac:dyDescent="0.25">
      <c r="A8165" t="str">
        <f>CONCATENATE("dgf_enforcement.dgf_vp_",Table23[[#This Row],[name]])</f>
        <v>dgf_enforcement.dgf_vp_67051386</v>
      </c>
      <c r="B8165" t="s">
        <v>464</v>
      </c>
      <c r="C8165" s="2" t="s">
        <v>15687</v>
      </c>
      <c r="D8165" t="s">
        <v>7946</v>
      </c>
      <c r="E8165" s="3">
        <v>25517</v>
      </c>
      <c r="G8165" t="s">
        <v>11</v>
      </c>
      <c r="H8165">
        <v>34186061</v>
      </c>
      <c r="I8165">
        <v>67051386</v>
      </c>
      <c r="J8165" s="3">
        <v>44475</v>
      </c>
      <c r="K8165" t="s">
        <v>16</v>
      </c>
      <c r="L8165" t="s">
        <v>25</v>
      </c>
    </row>
    <row r="8166" spans="1:12" x14ac:dyDescent="0.25">
      <c r="A8166" t="str">
        <f>CONCATENATE("dgf_enforcement.dgf_vp_",Table23[[#This Row],[name]])</f>
        <v>dgf_enforcement.dgf_vp_67816444</v>
      </c>
      <c r="B8166" t="s">
        <v>464</v>
      </c>
      <c r="C8166" s="2" t="s">
        <v>15687</v>
      </c>
      <c r="D8166" t="s">
        <v>7947</v>
      </c>
      <c r="E8166" s="3">
        <v>30851</v>
      </c>
      <c r="G8166" t="s">
        <v>15</v>
      </c>
      <c r="H8166">
        <v>34186061</v>
      </c>
      <c r="I8166">
        <v>67816444</v>
      </c>
      <c r="J8166" s="3">
        <v>44538</v>
      </c>
      <c r="K8166" t="s">
        <v>16</v>
      </c>
      <c r="L8166" t="s">
        <v>73</v>
      </c>
    </row>
    <row r="8167" spans="1:12" x14ac:dyDescent="0.25">
      <c r="A8167" t="str">
        <f>CONCATENATE("dgf_enforcement.dgf_vp_",Table23[[#This Row],[name]])</f>
        <v>dgf_enforcement.dgf_vp_60596514</v>
      </c>
      <c r="B8167" t="s">
        <v>464</v>
      </c>
      <c r="C8167" s="2" t="s">
        <v>15687</v>
      </c>
      <c r="D8167" t="s">
        <v>7948</v>
      </c>
      <c r="E8167" s="3">
        <v>31060</v>
      </c>
      <c r="G8167" t="s">
        <v>11</v>
      </c>
      <c r="H8167">
        <v>34186061</v>
      </c>
      <c r="I8167">
        <v>60596514</v>
      </c>
      <c r="J8167" s="3">
        <v>43784</v>
      </c>
      <c r="K8167" t="s">
        <v>24</v>
      </c>
      <c r="L8167" t="s">
        <v>25</v>
      </c>
    </row>
    <row r="8168" spans="1:12" x14ac:dyDescent="0.25">
      <c r="A8168" t="str">
        <f>CONCATENATE("dgf_enforcement.dgf_vp_",Table23[[#This Row],[name]])</f>
        <v>dgf_enforcement.dgf_vp_65915880</v>
      </c>
      <c r="B8168" t="s">
        <v>464</v>
      </c>
      <c r="C8168" s="2" t="s">
        <v>15687</v>
      </c>
      <c r="D8168" t="s">
        <v>7949</v>
      </c>
      <c r="E8168" s="3">
        <v>25257</v>
      </c>
      <c r="G8168" t="s">
        <v>15</v>
      </c>
      <c r="H8168">
        <v>34186061</v>
      </c>
      <c r="I8168">
        <v>65915880</v>
      </c>
      <c r="J8168" s="3">
        <v>44372</v>
      </c>
      <c r="K8168" t="s">
        <v>12</v>
      </c>
      <c r="L8168" t="s">
        <v>13</v>
      </c>
    </row>
    <row r="8169" spans="1:12" x14ac:dyDescent="0.25">
      <c r="A8169" t="str">
        <f>CONCATENATE("dgf_enforcement.dgf_vp_",Table23[[#This Row],[name]])</f>
        <v>dgf_enforcement.dgf_vp_66967847</v>
      </c>
      <c r="B8169" t="s">
        <v>464</v>
      </c>
      <c r="C8169" s="2" t="s">
        <v>15687</v>
      </c>
      <c r="D8169" t="s">
        <v>7950</v>
      </c>
      <c r="E8169" s="3">
        <v>29047</v>
      </c>
      <c r="G8169" t="s">
        <v>15</v>
      </c>
      <c r="H8169">
        <v>34186061</v>
      </c>
      <c r="I8169">
        <v>66967847</v>
      </c>
      <c r="J8169" s="3">
        <v>44467</v>
      </c>
      <c r="K8169" t="s">
        <v>12</v>
      </c>
      <c r="L8169" t="s">
        <v>13</v>
      </c>
    </row>
    <row r="8170" spans="1:12" x14ac:dyDescent="0.25">
      <c r="A8170" t="str">
        <f>CONCATENATE("dgf_enforcement.dgf_vp_",Table23[[#This Row],[name]])</f>
        <v>dgf_enforcement.dgf_vp_67125695</v>
      </c>
      <c r="B8170" t="s">
        <v>464</v>
      </c>
      <c r="C8170" s="2" t="s">
        <v>15687</v>
      </c>
      <c r="D8170" t="s">
        <v>7951</v>
      </c>
      <c r="E8170" s="3">
        <v>27342</v>
      </c>
      <c r="G8170" t="s">
        <v>15</v>
      </c>
      <c r="H8170">
        <v>34186061</v>
      </c>
      <c r="I8170">
        <v>67125695</v>
      </c>
      <c r="J8170" s="3">
        <v>44481</v>
      </c>
      <c r="K8170" t="s">
        <v>12</v>
      </c>
      <c r="L8170" t="s">
        <v>13</v>
      </c>
    </row>
    <row r="8171" spans="1:12" x14ac:dyDescent="0.25">
      <c r="A8171" t="str">
        <f>CONCATENATE("dgf_enforcement.dgf_vp_",Table23[[#This Row],[name]])</f>
        <v>dgf_enforcement.dgf_vp_65903302</v>
      </c>
      <c r="B8171" t="s">
        <v>464</v>
      </c>
      <c r="C8171" s="2" t="s">
        <v>15687</v>
      </c>
      <c r="D8171" t="s">
        <v>7952</v>
      </c>
      <c r="E8171" s="3">
        <v>28924</v>
      </c>
      <c r="G8171" t="s">
        <v>11</v>
      </c>
      <c r="H8171">
        <v>34186061</v>
      </c>
      <c r="I8171">
        <v>65903302</v>
      </c>
      <c r="J8171" s="3">
        <v>44371</v>
      </c>
      <c r="K8171" t="s">
        <v>12</v>
      </c>
      <c r="L8171" t="s">
        <v>13</v>
      </c>
    </row>
    <row r="8172" spans="1:12" x14ac:dyDescent="0.25">
      <c r="A8172" t="str">
        <f>CONCATENATE("dgf_enforcement.dgf_vp_",Table23[[#This Row],[name]])</f>
        <v>dgf_enforcement.dgf_vp_60452574</v>
      </c>
      <c r="B8172" t="s">
        <v>464</v>
      </c>
      <c r="C8172" s="2" t="s">
        <v>15687</v>
      </c>
      <c r="D8172" t="s">
        <v>7953</v>
      </c>
      <c r="E8172" s="3">
        <v>29884</v>
      </c>
      <c r="G8172" t="s">
        <v>11</v>
      </c>
      <c r="H8172">
        <v>34186061</v>
      </c>
      <c r="I8172">
        <v>60452574</v>
      </c>
      <c r="K8172" t="s">
        <v>29</v>
      </c>
      <c r="L8172" t="s">
        <v>25</v>
      </c>
    </row>
    <row r="8173" spans="1:12" x14ac:dyDescent="0.25">
      <c r="A8173" t="str">
        <f>CONCATENATE("dgf_enforcement.dgf_vp_",Table23[[#This Row],[name]])</f>
        <v>dgf_enforcement.dgf_vp_60800076</v>
      </c>
      <c r="B8173" t="s">
        <v>464</v>
      </c>
      <c r="C8173" s="2" t="s">
        <v>15687</v>
      </c>
      <c r="D8173" t="s">
        <v>7954</v>
      </c>
      <c r="E8173" s="3">
        <v>31171</v>
      </c>
      <c r="G8173" t="s">
        <v>11</v>
      </c>
      <c r="H8173">
        <v>34186061</v>
      </c>
      <c r="I8173">
        <v>60800076</v>
      </c>
      <c r="J8173" s="3">
        <v>43804</v>
      </c>
      <c r="K8173" t="s">
        <v>24</v>
      </c>
      <c r="L8173" t="s">
        <v>25</v>
      </c>
    </row>
    <row r="8174" spans="1:12" x14ac:dyDescent="0.25">
      <c r="A8174" t="str">
        <f>CONCATENATE("dgf_enforcement.dgf_vp_",Table23[[#This Row],[name]])</f>
        <v>dgf_enforcement.dgf_vp_65934227</v>
      </c>
      <c r="B8174" t="s">
        <v>464</v>
      </c>
      <c r="C8174" s="2" t="s">
        <v>15687</v>
      </c>
      <c r="D8174" t="s">
        <v>7955</v>
      </c>
      <c r="E8174" s="3">
        <v>30776</v>
      </c>
      <c r="G8174" t="s">
        <v>11</v>
      </c>
      <c r="H8174">
        <v>34186061</v>
      </c>
      <c r="I8174">
        <v>65934227</v>
      </c>
      <c r="J8174" s="3">
        <v>44377</v>
      </c>
      <c r="K8174" t="s">
        <v>12</v>
      </c>
      <c r="L8174" t="s">
        <v>13</v>
      </c>
    </row>
    <row r="8175" spans="1:12" x14ac:dyDescent="0.25">
      <c r="A8175" t="str">
        <f>CONCATENATE("dgf_enforcement.dgf_vp_",Table23[[#This Row],[name]])</f>
        <v>dgf_enforcement.dgf_vp_65862774</v>
      </c>
      <c r="B8175" t="s">
        <v>464</v>
      </c>
      <c r="C8175" s="2" t="s">
        <v>15687</v>
      </c>
      <c r="D8175" t="s">
        <v>7956</v>
      </c>
      <c r="E8175" s="3">
        <v>32290</v>
      </c>
      <c r="G8175" t="s">
        <v>11</v>
      </c>
      <c r="H8175">
        <v>34186061</v>
      </c>
      <c r="I8175">
        <v>65862774</v>
      </c>
      <c r="J8175" s="3">
        <v>44365</v>
      </c>
      <c r="K8175" t="s">
        <v>12</v>
      </c>
      <c r="L8175" t="s">
        <v>13</v>
      </c>
    </row>
    <row r="8176" spans="1:12" x14ac:dyDescent="0.25">
      <c r="A8176" t="str">
        <f>CONCATENATE("dgf_enforcement.dgf_vp_",Table23[[#This Row],[name]])</f>
        <v>dgf_enforcement.dgf_vp_60598143</v>
      </c>
      <c r="B8176" t="s">
        <v>464</v>
      </c>
      <c r="C8176" s="2" t="s">
        <v>15687</v>
      </c>
      <c r="D8176" t="s">
        <v>7957</v>
      </c>
      <c r="E8176" s="3">
        <v>26951</v>
      </c>
      <c r="G8176" t="s">
        <v>11</v>
      </c>
      <c r="H8176">
        <v>34186061</v>
      </c>
      <c r="I8176">
        <v>60598143</v>
      </c>
      <c r="J8176" s="3">
        <v>43783</v>
      </c>
      <c r="K8176" t="s">
        <v>24</v>
      </c>
      <c r="L8176" t="s">
        <v>25</v>
      </c>
    </row>
    <row r="8177" spans="1:12" x14ac:dyDescent="0.25">
      <c r="A8177" t="str">
        <f>CONCATENATE("dgf_enforcement.dgf_vp_",Table23[[#This Row],[name]])</f>
        <v>dgf_enforcement.dgf_vp_66103548</v>
      </c>
      <c r="B8177" t="s">
        <v>464</v>
      </c>
      <c r="C8177" s="2" t="s">
        <v>15687</v>
      </c>
      <c r="D8177" t="s">
        <v>7958</v>
      </c>
      <c r="E8177" s="3">
        <v>25969</v>
      </c>
      <c r="G8177" t="s">
        <v>11</v>
      </c>
      <c r="H8177">
        <v>34186061</v>
      </c>
      <c r="I8177">
        <v>66103548</v>
      </c>
      <c r="J8177" s="3">
        <v>44392</v>
      </c>
      <c r="K8177" t="s">
        <v>16</v>
      </c>
      <c r="L8177" t="s">
        <v>13</v>
      </c>
    </row>
    <row r="8178" spans="1:12" x14ac:dyDescent="0.25">
      <c r="A8178" t="str">
        <f>CONCATENATE("dgf_enforcement.dgf_vp_",Table23[[#This Row],[name]])</f>
        <v>dgf_enforcement.dgf_vp_65516939</v>
      </c>
      <c r="B8178" t="s">
        <v>464</v>
      </c>
      <c r="C8178" s="2" t="s">
        <v>15687</v>
      </c>
      <c r="D8178" t="s">
        <v>7959</v>
      </c>
      <c r="E8178" s="3">
        <v>28118</v>
      </c>
      <c r="G8178" t="s">
        <v>15</v>
      </c>
      <c r="H8178">
        <v>34186061</v>
      </c>
      <c r="I8178">
        <v>65516939</v>
      </c>
      <c r="J8178" s="3">
        <v>44336</v>
      </c>
      <c r="K8178" t="s">
        <v>12</v>
      </c>
      <c r="L8178" t="s">
        <v>13</v>
      </c>
    </row>
    <row r="8179" spans="1:12" x14ac:dyDescent="0.25">
      <c r="A8179" t="str">
        <f>CONCATENATE("dgf_enforcement.dgf_vp_",Table23[[#This Row],[name]])</f>
        <v>dgf_enforcement.dgf_vp_60814517</v>
      </c>
      <c r="B8179" t="s">
        <v>464</v>
      </c>
      <c r="C8179" s="2" t="s">
        <v>15687</v>
      </c>
      <c r="D8179" t="s">
        <v>7960</v>
      </c>
      <c r="E8179" s="3">
        <v>30534</v>
      </c>
      <c r="G8179" t="s">
        <v>11</v>
      </c>
      <c r="H8179">
        <v>34186061</v>
      </c>
      <c r="I8179">
        <v>60814517</v>
      </c>
      <c r="J8179" s="3">
        <v>43805</v>
      </c>
      <c r="K8179" t="s">
        <v>16</v>
      </c>
      <c r="L8179" t="s">
        <v>25</v>
      </c>
    </row>
    <row r="8180" spans="1:12" x14ac:dyDescent="0.25">
      <c r="A8180" t="str">
        <f>CONCATENATE("dgf_enforcement.dgf_vp_",Table23[[#This Row],[name]])</f>
        <v>dgf_enforcement.dgf_vp_63571996</v>
      </c>
      <c r="B8180" t="s">
        <v>464</v>
      </c>
      <c r="C8180" s="2" t="s">
        <v>15687</v>
      </c>
      <c r="D8180" t="s">
        <v>7961</v>
      </c>
      <c r="E8180" s="3">
        <v>26052</v>
      </c>
      <c r="G8180" t="s">
        <v>11</v>
      </c>
      <c r="H8180">
        <v>34186061</v>
      </c>
      <c r="I8180">
        <v>63571996</v>
      </c>
      <c r="J8180" s="3">
        <v>44145</v>
      </c>
      <c r="K8180" t="s">
        <v>12</v>
      </c>
      <c r="L8180" t="s">
        <v>25</v>
      </c>
    </row>
    <row r="8181" spans="1:12" x14ac:dyDescent="0.25">
      <c r="A8181" t="str">
        <f>CONCATENATE("dgf_enforcement.dgf_vp_",Table23[[#This Row],[name]])</f>
        <v>dgf_enforcement.dgf_vp_66095305</v>
      </c>
      <c r="B8181" t="s">
        <v>464</v>
      </c>
      <c r="C8181" s="2" t="s">
        <v>15687</v>
      </c>
      <c r="D8181" t="s">
        <v>7962</v>
      </c>
      <c r="E8181" s="3">
        <v>29251</v>
      </c>
      <c r="G8181" t="s">
        <v>11</v>
      </c>
      <c r="H8181">
        <v>34186061</v>
      </c>
      <c r="I8181">
        <v>66095305</v>
      </c>
      <c r="J8181" s="3">
        <v>44391</v>
      </c>
      <c r="K8181" t="s">
        <v>12</v>
      </c>
      <c r="L8181" t="s">
        <v>13</v>
      </c>
    </row>
    <row r="8182" spans="1:12" x14ac:dyDescent="0.25">
      <c r="A8182" t="str">
        <f>CONCATENATE("dgf_enforcement.dgf_vp_",Table23[[#This Row],[name]])</f>
        <v>dgf_enforcement.dgf_vp_65863855</v>
      </c>
      <c r="B8182" t="s">
        <v>464</v>
      </c>
      <c r="C8182" s="2" t="s">
        <v>15687</v>
      </c>
      <c r="D8182" t="s">
        <v>7963</v>
      </c>
      <c r="E8182" s="3">
        <v>26920</v>
      </c>
      <c r="G8182" t="s">
        <v>11</v>
      </c>
      <c r="H8182">
        <v>34186061</v>
      </c>
      <c r="I8182">
        <v>65863855</v>
      </c>
      <c r="J8182" s="3">
        <v>44365</v>
      </c>
      <c r="K8182" t="s">
        <v>12</v>
      </c>
      <c r="L8182" t="s">
        <v>13</v>
      </c>
    </row>
    <row r="8183" spans="1:12" x14ac:dyDescent="0.25">
      <c r="A8183" t="str">
        <f>CONCATENATE("dgf_enforcement.dgf_vp_",Table23[[#This Row],[name]])</f>
        <v>dgf_enforcement.dgf_vp_60600591</v>
      </c>
      <c r="B8183" t="s">
        <v>464</v>
      </c>
      <c r="C8183" s="2" t="s">
        <v>15687</v>
      </c>
      <c r="D8183" t="s">
        <v>7964</v>
      </c>
      <c r="E8183" s="3">
        <v>32367</v>
      </c>
      <c r="G8183" t="s">
        <v>11</v>
      </c>
      <c r="H8183">
        <v>34186061</v>
      </c>
      <c r="I8183">
        <v>60600591</v>
      </c>
      <c r="J8183" s="3">
        <v>43784</v>
      </c>
      <c r="K8183" t="s">
        <v>24</v>
      </c>
      <c r="L8183" t="s">
        <v>25</v>
      </c>
    </row>
    <row r="8184" spans="1:12" x14ac:dyDescent="0.25">
      <c r="A8184" t="str">
        <f>CONCATENATE("dgf_enforcement.dgf_vp_",Table23[[#This Row],[name]])</f>
        <v>dgf_enforcement.dgf_vp_59674374</v>
      </c>
      <c r="B8184" t="s">
        <v>464</v>
      </c>
      <c r="C8184" s="2" t="s">
        <v>15687</v>
      </c>
      <c r="D8184" t="s">
        <v>7965</v>
      </c>
      <c r="E8184" s="3">
        <v>28840</v>
      </c>
      <c r="G8184" t="s">
        <v>11</v>
      </c>
      <c r="H8184">
        <v>34186061</v>
      </c>
      <c r="I8184">
        <v>59674374</v>
      </c>
      <c r="J8184" s="3">
        <v>43676</v>
      </c>
      <c r="K8184" t="s">
        <v>24</v>
      </c>
      <c r="L8184" t="s">
        <v>25</v>
      </c>
    </row>
    <row r="8185" spans="1:12" x14ac:dyDescent="0.25">
      <c r="A8185" t="str">
        <f>CONCATENATE("dgf_enforcement.dgf_vp_",Table23[[#This Row],[name]])</f>
        <v>dgf_enforcement.dgf_vp_59894314</v>
      </c>
      <c r="B8185" t="s">
        <v>464</v>
      </c>
      <c r="C8185" s="2" t="s">
        <v>15687</v>
      </c>
      <c r="D8185" t="s">
        <v>7966</v>
      </c>
      <c r="E8185" s="3">
        <v>30347</v>
      </c>
      <c r="G8185" t="s">
        <v>11</v>
      </c>
      <c r="H8185">
        <v>34186061</v>
      </c>
      <c r="I8185">
        <v>59894314</v>
      </c>
      <c r="J8185" s="3">
        <v>43704</v>
      </c>
      <c r="K8185" t="s">
        <v>24</v>
      </c>
      <c r="L8185" t="s">
        <v>25</v>
      </c>
    </row>
    <row r="8186" spans="1:12" x14ac:dyDescent="0.25">
      <c r="A8186" t="str">
        <f>CONCATENATE("dgf_enforcement.dgf_vp_",Table23[[#This Row],[name]])</f>
        <v>dgf_enforcement.dgf_vp_65308392</v>
      </c>
      <c r="B8186" t="s">
        <v>464</v>
      </c>
      <c r="C8186" s="2" t="s">
        <v>15687</v>
      </c>
      <c r="D8186" t="s">
        <v>7967</v>
      </c>
      <c r="E8186" s="3">
        <v>32840</v>
      </c>
      <c r="G8186" t="s">
        <v>15</v>
      </c>
      <c r="H8186">
        <v>34186061</v>
      </c>
      <c r="I8186">
        <v>65308392</v>
      </c>
      <c r="J8186" s="3">
        <v>44315</v>
      </c>
      <c r="K8186" t="s">
        <v>16</v>
      </c>
      <c r="L8186" t="s">
        <v>13</v>
      </c>
    </row>
    <row r="8187" spans="1:12" x14ac:dyDescent="0.25">
      <c r="A8187" t="str">
        <f>CONCATENATE("dgf_enforcement.dgf_vp_",Table23[[#This Row],[name]])</f>
        <v>dgf_enforcement.dgf_vp_64587633</v>
      </c>
      <c r="B8187" t="s">
        <v>464</v>
      </c>
      <c r="C8187" s="2" t="s">
        <v>15687</v>
      </c>
      <c r="D8187" t="s">
        <v>7968</v>
      </c>
      <c r="E8187" s="3">
        <v>28467</v>
      </c>
      <c r="G8187" t="s">
        <v>11</v>
      </c>
      <c r="H8187">
        <v>34186061</v>
      </c>
      <c r="I8187">
        <v>64587633</v>
      </c>
      <c r="J8187" s="3">
        <v>44246</v>
      </c>
      <c r="K8187" t="s">
        <v>16</v>
      </c>
      <c r="L8187" t="s">
        <v>25</v>
      </c>
    </row>
    <row r="8188" spans="1:12" x14ac:dyDescent="0.25">
      <c r="A8188" t="str">
        <f>CONCATENATE("dgf_enforcement.dgf_vp_",Table23[[#This Row],[name]])</f>
        <v>dgf_enforcement.dgf_vp_60617216</v>
      </c>
      <c r="B8188" t="s">
        <v>464</v>
      </c>
      <c r="C8188" s="2" t="s">
        <v>15687</v>
      </c>
      <c r="D8188" t="s">
        <v>7969</v>
      </c>
      <c r="E8188" s="3">
        <v>23635</v>
      </c>
      <c r="G8188" t="s">
        <v>11</v>
      </c>
      <c r="H8188">
        <v>34186061</v>
      </c>
      <c r="I8188">
        <v>60617216</v>
      </c>
      <c r="J8188" s="3">
        <v>43784</v>
      </c>
      <c r="K8188" t="s">
        <v>16</v>
      </c>
      <c r="L8188" t="s">
        <v>25</v>
      </c>
    </row>
    <row r="8189" spans="1:12" x14ac:dyDescent="0.25">
      <c r="A8189" t="str">
        <f>CONCATENATE("dgf_enforcement.dgf_vp_",Table23[[#This Row],[name]])</f>
        <v>dgf_enforcement.dgf_vp_62342338</v>
      </c>
      <c r="B8189" t="s">
        <v>464</v>
      </c>
      <c r="C8189" s="2" t="s">
        <v>15687</v>
      </c>
      <c r="D8189" t="s">
        <v>7970</v>
      </c>
      <c r="E8189" s="3">
        <v>25487</v>
      </c>
      <c r="G8189" t="s">
        <v>11</v>
      </c>
      <c r="H8189">
        <v>34186061</v>
      </c>
      <c r="I8189">
        <v>62342338</v>
      </c>
      <c r="J8189" s="3">
        <v>43997</v>
      </c>
      <c r="K8189" t="s">
        <v>12</v>
      </c>
      <c r="L8189" t="s">
        <v>25</v>
      </c>
    </row>
    <row r="8190" spans="1:12" x14ac:dyDescent="0.25">
      <c r="A8190" t="str">
        <f>CONCATENATE("dgf_enforcement.dgf_vp_",Table23[[#This Row],[name]])</f>
        <v>dgf_enforcement.dgf_vp_60506535</v>
      </c>
      <c r="B8190" t="s">
        <v>464</v>
      </c>
      <c r="C8190" s="2" t="s">
        <v>15687</v>
      </c>
      <c r="D8190" t="s">
        <v>7971</v>
      </c>
      <c r="E8190" s="3">
        <v>25929</v>
      </c>
      <c r="G8190" t="s">
        <v>11</v>
      </c>
      <c r="H8190">
        <v>34186061</v>
      </c>
      <c r="I8190">
        <v>60506535</v>
      </c>
      <c r="K8190" t="s">
        <v>29</v>
      </c>
      <c r="L8190" t="s">
        <v>25</v>
      </c>
    </row>
    <row r="8191" spans="1:12" x14ac:dyDescent="0.25">
      <c r="A8191" t="str">
        <f>CONCATENATE("dgf_enforcement.dgf_vp_",Table23[[#This Row],[name]])</f>
        <v>dgf_enforcement.dgf_vp_65093884</v>
      </c>
      <c r="B8191" t="s">
        <v>464</v>
      </c>
      <c r="C8191" s="2" t="s">
        <v>15687</v>
      </c>
      <c r="D8191" t="s">
        <v>7972</v>
      </c>
      <c r="E8191" s="3">
        <v>22173</v>
      </c>
      <c r="G8191" t="s">
        <v>15</v>
      </c>
      <c r="H8191">
        <v>34186061</v>
      </c>
      <c r="I8191">
        <v>65093884</v>
      </c>
      <c r="J8191" s="3">
        <v>44295</v>
      </c>
      <c r="K8191" t="s">
        <v>16</v>
      </c>
      <c r="L8191" t="s">
        <v>13</v>
      </c>
    </row>
    <row r="8192" spans="1:12" x14ac:dyDescent="0.25">
      <c r="A8192" t="str">
        <f>CONCATENATE("dgf_enforcement.dgf_vp_",Table23[[#This Row],[name]])</f>
        <v>dgf_enforcement.dgf_vp_64657861</v>
      </c>
      <c r="B8192" t="s">
        <v>464</v>
      </c>
      <c r="C8192" s="2" t="s">
        <v>15687</v>
      </c>
      <c r="D8192" t="s">
        <v>7973</v>
      </c>
      <c r="E8192" s="3">
        <v>20086</v>
      </c>
      <c r="G8192" t="s">
        <v>15</v>
      </c>
      <c r="H8192">
        <v>34186061</v>
      </c>
      <c r="I8192">
        <v>64657861</v>
      </c>
      <c r="J8192" s="3">
        <v>44253</v>
      </c>
      <c r="K8192" t="s">
        <v>12</v>
      </c>
      <c r="L8192" t="s">
        <v>13</v>
      </c>
    </row>
    <row r="8193" spans="1:12" x14ac:dyDescent="0.25">
      <c r="A8193" t="str">
        <f>CONCATENATE("dgf_enforcement.dgf_vp_",Table23[[#This Row],[name]])</f>
        <v>dgf_enforcement.dgf_vp_66107213</v>
      </c>
      <c r="B8193" t="s">
        <v>464</v>
      </c>
      <c r="C8193" s="2" t="s">
        <v>15687</v>
      </c>
      <c r="D8193" t="s">
        <v>7974</v>
      </c>
      <c r="E8193" s="3">
        <v>29718</v>
      </c>
      <c r="G8193" t="s">
        <v>11</v>
      </c>
      <c r="H8193">
        <v>34186061</v>
      </c>
      <c r="I8193">
        <v>66107213</v>
      </c>
      <c r="J8193" s="3">
        <v>44392</v>
      </c>
      <c r="K8193" t="s">
        <v>12</v>
      </c>
      <c r="L8193" t="s">
        <v>13</v>
      </c>
    </row>
    <row r="8194" spans="1:12" x14ac:dyDescent="0.25">
      <c r="A8194" t="str">
        <f>CONCATENATE("dgf_enforcement.dgf_vp_",Table23[[#This Row],[name]])</f>
        <v>dgf_enforcement.dgf_vp_60265142</v>
      </c>
      <c r="B8194" t="s">
        <v>464</v>
      </c>
      <c r="C8194" s="2" t="s">
        <v>15687</v>
      </c>
      <c r="D8194" t="s">
        <v>7975</v>
      </c>
      <c r="E8194" s="3">
        <v>20991</v>
      </c>
      <c r="G8194" t="s">
        <v>11</v>
      </c>
      <c r="H8194">
        <v>34186061</v>
      </c>
      <c r="I8194">
        <v>60265142</v>
      </c>
      <c r="J8194" s="3">
        <v>43747</v>
      </c>
      <c r="K8194" t="s">
        <v>16</v>
      </c>
      <c r="L8194" t="s">
        <v>25</v>
      </c>
    </row>
    <row r="8195" spans="1:12" x14ac:dyDescent="0.25">
      <c r="A8195" t="str">
        <f>CONCATENATE("dgf_enforcement.dgf_vp_",Table23[[#This Row],[name]])</f>
        <v>dgf_enforcement.dgf_vp_59930320</v>
      </c>
      <c r="B8195" t="s">
        <v>464</v>
      </c>
      <c r="C8195" s="2" t="s">
        <v>15687</v>
      </c>
      <c r="D8195" t="s">
        <v>7976</v>
      </c>
      <c r="E8195" s="3">
        <v>31257</v>
      </c>
      <c r="G8195" t="s">
        <v>11</v>
      </c>
      <c r="H8195">
        <v>34186061</v>
      </c>
      <c r="I8195">
        <v>59930320</v>
      </c>
      <c r="J8195" s="3">
        <v>43710</v>
      </c>
      <c r="K8195" t="s">
        <v>16</v>
      </c>
      <c r="L8195" t="s">
        <v>25</v>
      </c>
    </row>
    <row r="8196" spans="1:12" x14ac:dyDescent="0.25">
      <c r="A8196" t="str">
        <f>CONCATENATE("dgf_enforcement.dgf_vp_",Table23[[#This Row],[name]])</f>
        <v>dgf_enforcement.dgf_vp_59891312</v>
      </c>
      <c r="B8196" t="s">
        <v>464</v>
      </c>
      <c r="C8196" s="2" t="s">
        <v>15687</v>
      </c>
      <c r="D8196" t="s">
        <v>7977</v>
      </c>
      <c r="E8196" s="3">
        <v>28923</v>
      </c>
      <c r="G8196" t="s">
        <v>15</v>
      </c>
      <c r="H8196">
        <v>34186061</v>
      </c>
      <c r="I8196">
        <v>59891312</v>
      </c>
      <c r="J8196" s="3">
        <v>43704</v>
      </c>
      <c r="K8196" t="s">
        <v>16</v>
      </c>
      <c r="L8196" t="s">
        <v>25</v>
      </c>
    </row>
    <row r="8197" spans="1:12" x14ac:dyDescent="0.25">
      <c r="A8197" t="str">
        <f>CONCATENATE("dgf_enforcement.dgf_vp_",Table23[[#This Row],[name]])</f>
        <v>dgf_enforcement.dgf_vp_60292975</v>
      </c>
      <c r="B8197" t="s">
        <v>464</v>
      </c>
      <c r="C8197" s="2" t="s">
        <v>15687</v>
      </c>
      <c r="D8197" t="s">
        <v>7978</v>
      </c>
      <c r="E8197" s="3">
        <v>29881</v>
      </c>
      <c r="G8197" t="s">
        <v>11</v>
      </c>
      <c r="H8197">
        <v>34186061</v>
      </c>
      <c r="I8197">
        <v>60292975</v>
      </c>
      <c r="J8197" s="3">
        <v>43749</v>
      </c>
      <c r="K8197" t="s">
        <v>16</v>
      </c>
      <c r="L8197" t="s">
        <v>25</v>
      </c>
    </row>
    <row r="8198" spans="1:12" x14ac:dyDescent="0.25">
      <c r="A8198" t="str">
        <f>CONCATENATE("dgf_enforcement.dgf_vp_",Table23[[#This Row],[name]])</f>
        <v>dgf_enforcement.dgf_vp_63141819</v>
      </c>
      <c r="B8198" t="s">
        <v>464</v>
      </c>
      <c r="C8198" s="2" t="s">
        <v>15687</v>
      </c>
      <c r="D8198" t="s">
        <v>7979</v>
      </c>
      <c r="E8198" s="3">
        <v>28660</v>
      </c>
      <c r="G8198" t="s">
        <v>11</v>
      </c>
      <c r="H8198">
        <v>34186061</v>
      </c>
      <c r="I8198">
        <v>63141819</v>
      </c>
      <c r="J8198" s="3">
        <v>44099</v>
      </c>
      <c r="K8198" t="s">
        <v>12</v>
      </c>
      <c r="L8198" t="s">
        <v>25</v>
      </c>
    </row>
    <row r="8199" spans="1:12" x14ac:dyDescent="0.25">
      <c r="A8199" t="str">
        <f>CONCATENATE("dgf_enforcement.dgf_vp_",Table23[[#This Row],[name]])</f>
        <v>dgf_enforcement.dgf_vp_59926132</v>
      </c>
      <c r="B8199" t="s">
        <v>464</v>
      </c>
      <c r="C8199" s="2" t="s">
        <v>15687</v>
      </c>
      <c r="D8199" t="s">
        <v>7980</v>
      </c>
      <c r="E8199" s="3">
        <v>27393</v>
      </c>
      <c r="G8199" t="s">
        <v>11</v>
      </c>
      <c r="H8199">
        <v>34186061</v>
      </c>
      <c r="I8199">
        <v>59926132</v>
      </c>
      <c r="J8199" s="3">
        <v>43710</v>
      </c>
      <c r="K8199" t="s">
        <v>24</v>
      </c>
      <c r="L8199" t="s">
        <v>25</v>
      </c>
    </row>
    <row r="8200" spans="1:12" x14ac:dyDescent="0.25">
      <c r="A8200" t="str">
        <f>CONCATENATE("dgf_enforcement.dgf_vp_",Table23[[#This Row],[name]])</f>
        <v>dgf_enforcement.dgf_vp_62866103</v>
      </c>
      <c r="B8200" t="s">
        <v>464</v>
      </c>
      <c r="C8200" s="2" t="s">
        <v>15687</v>
      </c>
      <c r="D8200" t="s">
        <v>7981</v>
      </c>
      <c r="E8200" s="3">
        <v>34002</v>
      </c>
      <c r="G8200" t="s">
        <v>15</v>
      </c>
      <c r="H8200">
        <v>34186061</v>
      </c>
      <c r="I8200">
        <v>62866103</v>
      </c>
      <c r="J8200" s="3">
        <v>44063</v>
      </c>
      <c r="K8200" t="s">
        <v>12</v>
      </c>
      <c r="L8200" t="s">
        <v>25</v>
      </c>
    </row>
    <row r="8201" spans="1:12" x14ac:dyDescent="0.25">
      <c r="A8201" t="str">
        <f>CONCATENATE("dgf_enforcement.dgf_vp_",Table23[[#This Row],[name]])</f>
        <v>dgf_enforcement.dgf_vp_60809814</v>
      </c>
      <c r="B8201" t="s">
        <v>464</v>
      </c>
      <c r="C8201" s="2" t="s">
        <v>15687</v>
      </c>
      <c r="D8201" t="s">
        <v>7982</v>
      </c>
      <c r="E8201" s="3">
        <v>28382</v>
      </c>
      <c r="G8201" t="s">
        <v>11</v>
      </c>
      <c r="H8201">
        <v>34186061</v>
      </c>
      <c r="I8201">
        <v>60809814</v>
      </c>
      <c r="J8201" s="3">
        <v>43805</v>
      </c>
      <c r="K8201" t="s">
        <v>24</v>
      </c>
      <c r="L8201" t="s">
        <v>25</v>
      </c>
    </row>
    <row r="8202" spans="1:12" x14ac:dyDescent="0.25">
      <c r="A8202" t="str">
        <f>CONCATENATE("dgf_enforcement.dgf_vp_",Table23[[#This Row],[name]])</f>
        <v>dgf_enforcement.dgf_vp_66507928</v>
      </c>
      <c r="B8202" t="s">
        <v>464</v>
      </c>
      <c r="C8202" s="2" t="s">
        <v>15687</v>
      </c>
      <c r="D8202" t="s">
        <v>7983</v>
      </c>
      <c r="E8202" s="3">
        <v>25496</v>
      </c>
      <c r="G8202" t="s">
        <v>11</v>
      </c>
      <c r="H8202">
        <v>34186061</v>
      </c>
      <c r="I8202">
        <v>66507928</v>
      </c>
      <c r="J8202" s="3">
        <v>44421</v>
      </c>
      <c r="K8202" t="s">
        <v>16</v>
      </c>
      <c r="L8202" t="s">
        <v>13</v>
      </c>
    </row>
    <row r="8203" spans="1:12" x14ac:dyDescent="0.25">
      <c r="A8203" t="str">
        <f>CONCATENATE("dgf_enforcement.dgf_vp_",Table23[[#This Row],[name]])</f>
        <v>dgf_enforcement.dgf_vp_60304481</v>
      </c>
      <c r="B8203" t="s">
        <v>464</v>
      </c>
      <c r="C8203" s="2" t="s">
        <v>15687</v>
      </c>
      <c r="D8203" t="s">
        <v>7984</v>
      </c>
      <c r="E8203" s="3">
        <v>27134</v>
      </c>
      <c r="G8203" t="s">
        <v>11</v>
      </c>
      <c r="H8203">
        <v>34186061</v>
      </c>
      <c r="I8203">
        <v>60304481</v>
      </c>
      <c r="K8203" t="s">
        <v>29</v>
      </c>
      <c r="L8203" t="s">
        <v>25</v>
      </c>
    </row>
    <row r="8204" spans="1:12" x14ac:dyDescent="0.25">
      <c r="A8204" t="str">
        <f>CONCATENATE("dgf_enforcement.dgf_vp_",Table23[[#This Row],[name]])</f>
        <v>dgf_enforcement.dgf_vp_66144212</v>
      </c>
      <c r="B8204" t="s">
        <v>464</v>
      </c>
      <c r="C8204" s="2" t="s">
        <v>15687</v>
      </c>
      <c r="D8204" t="s">
        <v>7985</v>
      </c>
      <c r="E8204" s="3">
        <v>26211</v>
      </c>
      <c r="G8204" t="s">
        <v>11</v>
      </c>
      <c r="H8204">
        <v>34186061</v>
      </c>
      <c r="I8204">
        <v>66144212</v>
      </c>
      <c r="J8204" s="3">
        <v>44397</v>
      </c>
      <c r="K8204" t="s">
        <v>16</v>
      </c>
      <c r="L8204" t="s">
        <v>13</v>
      </c>
    </row>
    <row r="8205" spans="1:12" x14ac:dyDescent="0.25">
      <c r="A8205" t="str">
        <f>CONCATENATE("dgf_enforcement.dgf_vp_",Table23[[#This Row],[name]])</f>
        <v>dgf_enforcement.dgf_vp_66642998</v>
      </c>
      <c r="B8205" t="s">
        <v>464</v>
      </c>
      <c r="C8205" s="2" t="s">
        <v>15687</v>
      </c>
      <c r="D8205" t="s">
        <v>7986</v>
      </c>
      <c r="E8205" s="3">
        <v>34254</v>
      </c>
      <c r="G8205" t="s">
        <v>11</v>
      </c>
      <c r="H8205">
        <v>34186061</v>
      </c>
      <c r="I8205">
        <v>66642998</v>
      </c>
      <c r="J8205" s="3">
        <v>44436</v>
      </c>
      <c r="K8205" t="s">
        <v>16</v>
      </c>
      <c r="L8205" t="s">
        <v>13</v>
      </c>
    </row>
    <row r="8206" spans="1:12" x14ac:dyDescent="0.25">
      <c r="A8206" t="str">
        <f>CONCATENATE("dgf_enforcement.dgf_vp_",Table23[[#This Row],[name]])</f>
        <v>dgf_enforcement.dgf_vp_67015783</v>
      </c>
      <c r="B8206" t="s">
        <v>464</v>
      </c>
      <c r="C8206" s="2" t="s">
        <v>15687</v>
      </c>
      <c r="D8206" t="s">
        <v>7987</v>
      </c>
      <c r="E8206" s="3">
        <v>29940</v>
      </c>
      <c r="G8206" t="s">
        <v>11</v>
      </c>
      <c r="H8206">
        <v>34186061</v>
      </c>
      <c r="I8206">
        <v>67015783</v>
      </c>
      <c r="J8206" s="3">
        <v>44473</v>
      </c>
      <c r="K8206" t="s">
        <v>12</v>
      </c>
      <c r="L8206" t="s">
        <v>25</v>
      </c>
    </row>
    <row r="8207" spans="1:12" x14ac:dyDescent="0.25">
      <c r="A8207" t="str">
        <f>CONCATENATE("dgf_enforcement.dgf_vp_",Table23[[#This Row],[name]])</f>
        <v>dgf_enforcement.dgf_vp_64598715</v>
      </c>
      <c r="B8207" t="s">
        <v>464</v>
      </c>
      <c r="C8207" s="2" t="s">
        <v>15687</v>
      </c>
      <c r="D8207" t="s">
        <v>2950</v>
      </c>
      <c r="E8207" s="3">
        <v>23634</v>
      </c>
      <c r="G8207" t="s">
        <v>11</v>
      </c>
      <c r="H8207">
        <v>34186061</v>
      </c>
      <c r="I8207">
        <v>64598715</v>
      </c>
      <c r="J8207" s="3">
        <v>44249</v>
      </c>
      <c r="K8207" t="s">
        <v>16</v>
      </c>
      <c r="L8207" t="s">
        <v>25</v>
      </c>
    </row>
    <row r="8208" spans="1:12" x14ac:dyDescent="0.25">
      <c r="A8208" t="str">
        <f>CONCATENATE("dgf_enforcement.dgf_vp_",Table23[[#This Row],[name]])</f>
        <v>dgf_enforcement.dgf_vp_66849329</v>
      </c>
      <c r="B8208" t="s">
        <v>464</v>
      </c>
      <c r="C8208" s="2" t="s">
        <v>15687</v>
      </c>
      <c r="D8208" t="s">
        <v>7988</v>
      </c>
      <c r="E8208" s="3">
        <v>29777</v>
      </c>
      <c r="G8208" t="s">
        <v>15</v>
      </c>
      <c r="H8208">
        <v>34186061</v>
      </c>
      <c r="I8208">
        <v>66849329</v>
      </c>
      <c r="J8208" s="3">
        <v>44455</v>
      </c>
      <c r="K8208" t="s">
        <v>12</v>
      </c>
      <c r="L8208" t="s">
        <v>13</v>
      </c>
    </row>
    <row r="8209" spans="1:12" x14ac:dyDescent="0.25">
      <c r="A8209" t="str">
        <f>CONCATENATE("dgf_enforcement.dgf_vp_",Table23[[#This Row],[name]])</f>
        <v>dgf_enforcement.dgf_vp_66491864</v>
      </c>
      <c r="B8209" t="s">
        <v>464</v>
      </c>
      <c r="C8209" s="2" t="s">
        <v>15687</v>
      </c>
      <c r="D8209" t="s">
        <v>7989</v>
      </c>
      <c r="E8209" s="3">
        <v>30734</v>
      </c>
      <c r="G8209" t="s">
        <v>11</v>
      </c>
      <c r="H8209">
        <v>34186061</v>
      </c>
      <c r="I8209">
        <v>66491864</v>
      </c>
      <c r="J8209" s="3">
        <v>44420</v>
      </c>
      <c r="K8209" t="s">
        <v>12</v>
      </c>
      <c r="L8209" t="s">
        <v>13</v>
      </c>
    </row>
    <row r="8210" spans="1:12" x14ac:dyDescent="0.25">
      <c r="A8210" t="str">
        <f>CONCATENATE("dgf_enforcement.dgf_vp_",Table23[[#This Row],[name]])</f>
        <v>dgf_enforcement.dgf_vp_60480631</v>
      </c>
      <c r="B8210" t="s">
        <v>464</v>
      </c>
      <c r="C8210" s="2" t="s">
        <v>15687</v>
      </c>
      <c r="D8210" t="s">
        <v>7990</v>
      </c>
      <c r="E8210" s="3">
        <v>29858</v>
      </c>
      <c r="G8210" t="s">
        <v>11</v>
      </c>
      <c r="H8210">
        <v>34186061</v>
      </c>
      <c r="I8210">
        <v>60480631</v>
      </c>
      <c r="J8210" s="3">
        <v>43773</v>
      </c>
      <c r="K8210" t="s">
        <v>16</v>
      </c>
      <c r="L8210" t="s">
        <v>25</v>
      </c>
    </row>
    <row r="8211" spans="1:12" x14ac:dyDescent="0.25">
      <c r="A8211" t="str">
        <f>CONCATENATE("dgf_enforcement.dgf_vp_",Table23[[#This Row],[name]])</f>
        <v>dgf_enforcement.dgf_vp_60430463</v>
      </c>
      <c r="B8211" t="s">
        <v>464</v>
      </c>
      <c r="C8211" s="2" t="s">
        <v>15687</v>
      </c>
      <c r="D8211" t="s">
        <v>7991</v>
      </c>
      <c r="E8211" s="3">
        <v>26105</v>
      </c>
      <c r="G8211" t="s">
        <v>11</v>
      </c>
      <c r="H8211">
        <v>34186061</v>
      </c>
      <c r="I8211">
        <v>60430463</v>
      </c>
      <c r="J8211" s="3">
        <v>43766</v>
      </c>
      <c r="K8211" t="s">
        <v>16</v>
      </c>
      <c r="L8211" t="s">
        <v>25</v>
      </c>
    </row>
    <row r="8212" spans="1:12" x14ac:dyDescent="0.25">
      <c r="A8212" t="str">
        <f>CONCATENATE("dgf_enforcement.dgf_vp_",Table23[[#This Row],[name]])</f>
        <v>dgf_enforcement.dgf_vp_66574927</v>
      </c>
      <c r="B8212" t="s">
        <v>464</v>
      </c>
      <c r="C8212" s="2" t="s">
        <v>15687</v>
      </c>
      <c r="D8212" t="s">
        <v>7992</v>
      </c>
      <c r="E8212" s="3">
        <v>35205</v>
      </c>
      <c r="G8212" t="s">
        <v>11</v>
      </c>
      <c r="H8212">
        <v>34186061</v>
      </c>
      <c r="I8212">
        <v>66574927</v>
      </c>
      <c r="J8212" s="3">
        <v>44427</v>
      </c>
      <c r="K8212" t="s">
        <v>12</v>
      </c>
      <c r="L8212" t="s">
        <v>13</v>
      </c>
    </row>
    <row r="8213" spans="1:12" x14ac:dyDescent="0.25">
      <c r="A8213" t="str">
        <f>CONCATENATE("dgf_enforcement.dgf_vp_",Table23[[#This Row],[name]])</f>
        <v>dgf_enforcement.dgf_vp_60457449</v>
      </c>
      <c r="B8213" t="s">
        <v>464</v>
      </c>
      <c r="C8213" s="2" t="s">
        <v>15687</v>
      </c>
      <c r="D8213" t="s">
        <v>7993</v>
      </c>
      <c r="E8213" s="3">
        <v>27449</v>
      </c>
      <c r="G8213" t="s">
        <v>11</v>
      </c>
      <c r="H8213">
        <v>34186061</v>
      </c>
      <c r="I8213">
        <v>60457449</v>
      </c>
      <c r="J8213" s="3">
        <v>43768</v>
      </c>
      <c r="K8213" t="s">
        <v>16</v>
      </c>
      <c r="L8213" t="s">
        <v>25</v>
      </c>
    </row>
    <row r="8214" spans="1:12" x14ac:dyDescent="0.25">
      <c r="A8214" t="str">
        <f>CONCATENATE("dgf_enforcement.dgf_vp_",Table23[[#This Row],[name]])</f>
        <v>dgf_enforcement.dgf_vp_57775341</v>
      </c>
      <c r="B8214" t="s">
        <v>464</v>
      </c>
      <c r="C8214" s="2" t="s">
        <v>15687</v>
      </c>
      <c r="D8214" t="s">
        <v>7994</v>
      </c>
      <c r="E8214" s="3">
        <v>25512</v>
      </c>
      <c r="G8214" t="s">
        <v>330</v>
      </c>
      <c r="H8214">
        <v>34186061</v>
      </c>
      <c r="I8214">
        <v>57775341</v>
      </c>
      <c r="J8214" s="3">
        <v>43427</v>
      </c>
      <c r="K8214" t="s">
        <v>24</v>
      </c>
      <c r="L8214" t="s">
        <v>906</v>
      </c>
    </row>
    <row r="8215" spans="1:12" x14ac:dyDescent="0.25">
      <c r="A8215" t="str">
        <f>CONCATENATE("dgf_enforcement.dgf_vp_",Table23[[#This Row],[name]])</f>
        <v>dgf_enforcement.dgf_vp_60625769</v>
      </c>
      <c r="B8215" t="s">
        <v>464</v>
      </c>
      <c r="C8215" s="2" t="s">
        <v>15687</v>
      </c>
      <c r="D8215" t="s">
        <v>204</v>
      </c>
      <c r="E8215" s="3">
        <v>31846</v>
      </c>
      <c r="G8215" t="s">
        <v>11</v>
      </c>
      <c r="H8215">
        <v>34186061</v>
      </c>
      <c r="I8215">
        <v>60625769</v>
      </c>
      <c r="J8215" s="3">
        <v>43784</v>
      </c>
      <c r="K8215" t="s">
        <v>24</v>
      </c>
      <c r="L8215" t="s">
        <v>25</v>
      </c>
    </row>
    <row r="8216" spans="1:12" x14ac:dyDescent="0.25">
      <c r="A8216" t="str">
        <f>CONCATENATE("dgf_enforcement.dgf_vp_",Table23[[#This Row],[name]])</f>
        <v>dgf_enforcement.dgf_vp_60627843</v>
      </c>
      <c r="B8216" t="s">
        <v>464</v>
      </c>
      <c r="C8216" s="2" t="s">
        <v>15687</v>
      </c>
      <c r="D8216" t="s">
        <v>7995</v>
      </c>
      <c r="E8216" s="3">
        <v>35261</v>
      </c>
      <c r="G8216" t="s">
        <v>11</v>
      </c>
      <c r="H8216">
        <v>34186061</v>
      </c>
      <c r="I8216">
        <v>60627843</v>
      </c>
      <c r="J8216" s="3">
        <v>43784</v>
      </c>
      <c r="K8216" t="s">
        <v>16</v>
      </c>
      <c r="L8216" t="s">
        <v>25</v>
      </c>
    </row>
    <row r="8217" spans="1:12" x14ac:dyDescent="0.25">
      <c r="A8217" t="str">
        <f>CONCATENATE("dgf_enforcement.dgf_vp_",Table23[[#This Row],[name]])</f>
        <v>dgf_enforcement.dgf_vp_62937142</v>
      </c>
      <c r="B8217" t="s">
        <v>464</v>
      </c>
      <c r="C8217" s="2" t="s">
        <v>15687</v>
      </c>
      <c r="D8217" t="s">
        <v>7996</v>
      </c>
      <c r="E8217" s="3">
        <v>28676</v>
      </c>
      <c r="G8217" t="s">
        <v>15</v>
      </c>
      <c r="H8217">
        <v>34186061</v>
      </c>
      <c r="I8217">
        <v>62937142</v>
      </c>
      <c r="J8217" s="3">
        <v>44076</v>
      </c>
      <c r="K8217" t="s">
        <v>12</v>
      </c>
      <c r="L8217" t="s">
        <v>25</v>
      </c>
    </row>
    <row r="8218" spans="1:12" x14ac:dyDescent="0.25">
      <c r="A8218" t="str">
        <f>CONCATENATE("dgf_enforcement.dgf_vp_",Table23[[#This Row],[name]])</f>
        <v>dgf_enforcement.dgf_vp_60286724</v>
      </c>
      <c r="B8218" t="s">
        <v>464</v>
      </c>
      <c r="C8218" s="2" t="s">
        <v>15687</v>
      </c>
      <c r="D8218" t="s">
        <v>7997</v>
      </c>
      <c r="E8218" s="3">
        <v>30138</v>
      </c>
      <c r="G8218" t="s">
        <v>11</v>
      </c>
      <c r="H8218">
        <v>34186061</v>
      </c>
      <c r="I8218">
        <v>60286724</v>
      </c>
      <c r="J8218" s="3">
        <v>43749</v>
      </c>
      <c r="K8218" t="s">
        <v>24</v>
      </c>
      <c r="L8218" t="s">
        <v>25</v>
      </c>
    </row>
    <row r="8219" spans="1:12" x14ac:dyDescent="0.25">
      <c r="A8219" t="str">
        <f>CONCATENATE("dgf_enforcement.dgf_vp_",Table23[[#This Row],[name]])</f>
        <v>dgf_enforcement.dgf_vp_60455099</v>
      </c>
      <c r="B8219" t="s">
        <v>464</v>
      </c>
      <c r="C8219" s="2" t="s">
        <v>15687</v>
      </c>
      <c r="D8219" t="s">
        <v>7998</v>
      </c>
      <c r="E8219" s="3">
        <v>22669</v>
      </c>
      <c r="G8219" t="s">
        <v>11</v>
      </c>
      <c r="H8219">
        <v>34186061</v>
      </c>
      <c r="I8219">
        <v>60455099</v>
      </c>
      <c r="J8219" s="3">
        <v>43768</v>
      </c>
      <c r="K8219" t="s">
        <v>24</v>
      </c>
      <c r="L8219" t="s">
        <v>25</v>
      </c>
    </row>
    <row r="8220" spans="1:12" x14ac:dyDescent="0.25">
      <c r="A8220" t="str">
        <f>CONCATENATE("dgf_enforcement.dgf_vp_",Table23[[#This Row],[name]])</f>
        <v>dgf_enforcement.dgf_vp_62872983</v>
      </c>
      <c r="B8220" t="s">
        <v>464</v>
      </c>
      <c r="C8220" s="2" t="s">
        <v>15687</v>
      </c>
      <c r="D8220" t="s">
        <v>7999</v>
      </c>
      <c r="E8220" s="3">
        <v>21490</v>
      </c>
      <c r="G8220" t="s">
        <v>15</v>
      </c>
      <c r="H8220">
        <v>34186061</v>
      </c>
      <c r="I8220">
        <v>62872983</v>
      </c>
      <c r="J8220" s="3">
        <v>44064</v>
      </c>
      <c r="K8220" t="s">
        <v>12</v>
      </c>
      <c r="L8220" t="s">
        <v>25</v>
      </c>
    </row>
    <row r="8221" spans="1:12" x14ac:dyDescent="0.25">
      <c r="A8221" t="str">
        <f>CONCATENATE("dgf_enforcement.dgf_vp_",Table23[[#This Row],[name]])</f>
        <v>dgf_enforcement.dgf_vp_63975772</v>
      </c>
      <c r="B8221" t="s">
        <v>464</v>
      </c>
      <c r="C8221" s="2" t="s">
        <v>15687</v>
      </c>
      <c r="D8221" t="s">
        <v>8000</v>
      </c>
      <c r="E8221" s="3">
        <v>30332</v>
      </c>
      <c r="G8221" t="s">
        <v>15</v>
      </c>
      <c r="H8221">
        <v>34186061</v>
      </c>
      <c r="I8221">
        <v>63975772</v>
      </c>
      <c r="J8221" s="3">
        <v>44187</v>
      </c>
      <c r="K8221" t="s">
        <v>12</v>
      </c>
      <c r="L8221" t="s">
        <v>25</v>
      </c>
    </row>
    <row r="8222" spans="1:12" x14ac:dyDescent="0.25">
      <c r="A8222" t="str">
        <f>CONCATENATE("dgf_enforcement.dgf_vp_",Table23[[#This Row],[name]])</f>
        <v>dgf_enforcement.dgf_vp_60429816</v>
      </c>
      <c r="B8222" t="s">
        <v>464</v>
      </c>
      <c r="C8222" s="2" t="s">
        <v>15687</v>
      </c>
      <c r="D8222" t="s">
        <v>8001</v>
      </c>
      <c r="E8222" s="3">
        <v>26423</v>
      </c>
      <c r="G8222" t="s">
        <v>11</v>
      </c>
      <c r="H8222">
        <v>34186061</v>
      </c>
      <c r="I8222">
        <v>60429816</v>
      </c>
      <c r="J8222" s="3">
        <v>43766</v>
      </c>
      <c r="K8222" t="s">
        <v>24</v>
      </c>
      <c r="L8222" t="s">
        <v>25</v>
      </c>
    </row>
    <row r="8223" spans="1:12" x14ac:dyDescent="0.25">
      <c r="A8223" t="str">
        <f>CONCATENATE("dgf_enforcement.dgf_vp_",Table23[[#This Row],[name]])</f>
        <v>dgf_enforcement.dgf_vp_65872859</v>
      </c>
      <c r="B8223" t="s">
        <v>464</v>
      </c>
      <c r="C8223" s="2" t="s">
        <v>15687</v>
      </c>
      <c r="D8223" t="s">
        <v>8002</v>
      </c>
      <c r="E8223" s="3">
        <v>30385</v>
      </c>
      <c r="G8223" t="s">
        <v>11</v>
      </c>
      <c r="H8223">
        <v>34186061</v>
      </c>
      <c r="I8223">
        <v>65872859</v>
      </c>
      <c r="J8223" s="3">
        <v>44369</v>
      </c>
      <c r="K8223" t="s">
        <v>16</v>
      </c>
      <c r="L8223" t="s">
        <v>13</v>
      </c>
    </row>
    <row r="8224" spans="1:12" x14ac:dyDescent="0.25">
      <c r="A8224" t="str">
        <f>CONCATENATE("dgf_enforcement.dgf_vp_",Table23[[#This Row],[name]])</f>
        <v>dgf_enforcement.dgf_vp_65289748</v>
      </c>
      <c r="B8224" t="s">
        <v>464</v>
      </c>
      <c r="C8224" s="2" t="s">
        <v>15687</v>
      </c>
      <c r="D8224" t="s">
        <v>8003</v>
      </c>
      <c r="E8224" s="3">
        <v>23193</v>
      </c>
      <c r="G8224" t="s">
        <v>15</v>
      </c>
      <c r="H8224">
        <v>34186061</v>
      </c>
      <c r="I8224">
        <v>65289748</v>
      </c>
      <c r="J8224" s="3">
        <v>44313</v>
      </c>
      <c r="K8224" t="s">
        <v>12</v>
      </c>
      <c r="L8224" t="s">
        <v>13</v>
      </c>
    </row>
    <row r="8225" spans="1:12" x14ac:dyDescent="0.25">
      <c r="A8225" t="str">
        <f>CONCATENATE("dgf_enforcement.dgf_vp_",Table23[[#This Row],[name]])</f>
        <v>dgf_enforcement.dgf_vp_64619942</v>
      </c>
      <c r="B8225" t="s">
        <v>464</v>
      </c>
      <c r="C8225" s="2" t="s">
        <v>15687</v>
      </c>
      <c r="D8225" t="s">
        <v>8004</v>
      </c>
      <c r="E8225" s="3">
        <v>25707</v>
      </c>
      <c r="G8225" t="s">
        <v>11</v>
      </c>
      <c r="H8225">
        <v>34186061</v>
      </c>
      <c r="I8225">
        <v>64619942</v>
      </c>
      <c r="J8225" s="3">
        <v>44250</v>
      </c>
      <c r="K8225" t="s">
        <v>12</v>
      </c>
      <c r="L8225" t="s">
        <v>25</v>
      </c>
    </row>
    <row r="8226" spans="1:12" x14ac:dyDescent="0.25">
      <c r="A8226" t="str">
        <f>CONCATENATE("dgf_enforcement.dgf_vp_",Table23[[#This Row],[name]])</f>
        <v>dgf_enforcement.dgf_vp_60280289</v>
      </c>
      <c r="B8226" t="s">
        <v>464</v>
      </c>
      <c r="C8226" s="2" t="s">
        <v>15687</v>
      </c>
      <c r="D8226" t="s">
        <v>8005</v>
      </c>
      <c r="E8226" s="3">
        <v>19082</v>
      </c>
      <c r="G8226" t="s">
        <v>11</v>
      </c>
      <c r="H8226">
        <v>34186061</v>
      </c>
      <c r="I8226">
        <v>60280289</v>
      </c>
      <c r="J8226" s="3">
        <v>43748</v>
      </c>
      <c r="K8226" t="s">
        <v>24</v>
      </c>
      <c r="L8226" t="s">
        <v>25</v>
      </c>
    </row>
    <row r="8227" spans="1:12" x14ac:dyDescent="0.25">
      <c r="A8227" t="str">
        <f>CONCATENATE("dgf_enforcement.dgf_vp_",Table23[[#This Row],[name]])</f>
        <v>dgf_enforcement.dgf_vp_66836402</v>
      </c>
      <c r="B8227" t="s">
        <v>464</v>
      </c>
      <c r="C8227" s="2" t="s">
        <v>15687</v>
      </c>
      <c r="D8227" t="s">
        <v>8006</v>
      </c>
      <c r="E8227" s="3">
        <v>22274</v>
      </c>
      <c r="G8227" t="s">
        <v>15</v>
      </c>
      <c r="H8227">
        <v>34186061</v>
      </c>
      <c r="I8227">
        <v>66836402</v>
      </c>
      <c r="J8227" s="3">
        <v>44454</v>
      </c>
      <c r="K8227" t="s">
        <v>12</v>
      </c>
      <c r="L8227" t="s">
        <v>13</v>
      </c>
    </row>
    <row r="8228" spans="1:12" x14ac:dyDescent="0.25">
      <c r="A8228" t="str">
        <f>CONCATENATE("dgf_enforcement.dgf_vp_",Table23[[#This Row],[name]])</f>
        <v>dgf_enforcement.dgf_vp_62900723</v>
      </c>
      <c r="B8228" t="s">
        <v>464</v>
      </c>
      <c r="C8228" s="2" t="s">
        <v>15687</v>
      </c>
      <c r="D8228" t="s">
        <v>3666</v>
      </c>
      <c r="E8228" s="3">
        <v>31013</v>
      </c>
      <c r="G8228" t="s">
        <v>15</v>
      </c>
      <c r="H8228">
        <v>34186061</v>
      </c>
      <c r="I8228">
        <v>62900723</v>
      </c>
      <c r="J8228" s="3">
        <v>44070</v>
      </c>
      <c r="K8228" t="s">
        <v>16</v>
      </c>
      <c r="L8228" t="s">
        <v>25</v>
      </c>
    </row>
    <row r="8229" spans="1:12" x14ac:dyDescent="0.25">
      <c r="A8229" t="str">
        <f>CONCATENATE("dgf_enforcement.dgf_vp_",Table23[[#This Row],[name]])</f>
        <v>dgf_enforcement.dgf_vp_62945455</v>
      </c>
      <c r="B8229" t="s">
        <v>464</v>
      </c>
      <c r="C8229" s="2" t="s">
        <v>15687</v>
      </c>
      <c r="D8229" t="s">
        <v>8007</v>
      </c>
      <c r="E8229" s="3">
        <v>27471</v>
      </c>
      <c r="G8229" t="s">
        <v>15</v>
      </c>
      <c r="H8229">
        <v>34186061</v>
      </c>
      <c r="I8229">
        <v>62945455</v>
      </c>
      <c r="J8229" s="3">
        <v>44077</v>
      </c>
      <c r="K8229" t="s">
        <v>16</v>
      </c>
      <c r="L8229" t="s">
        <v>25</v>
      </c>
    </row>
    <row r="8230" spans="1:12" x14ac:dyDescent="0.25">
      <c r="A8230" t="str">
        <f>CONCATENATE("dgf_enforcement.dgf_vp_",Table23[[#This Row],[name]])</f>
        <v>dgf_enforcement.dgf_vp_60430002</v>
      </c>
      <c r="B8230" t="s">
        <v>464</v>
      </c>
      <c r="C8230" s="2" t="s">
        <v>15687</v>
      </c>
      <c r="D8230" t="s">
        <v>8008</v>
      </c>
      <c r="E8230" s="3">
        <v>22355</v>
      </c>
      <c r="G8230" t="s">
        <v>11</v>
      </c>
      <c r="H8230">
        <v>34186061</v>
      </c>
      <c r="I8230">
        <v>60430002</v>
      </c>
      <c r="J8230" s="3">
        <v>43766</v>
      </c>
      <c r="K8230" t="s">
        <v>24</v>
      </c>
      <c r="L8230" t="s">
        <v>25</v>
      </c>
    </row>
    <row r="8231" spans="1:12" x14ac:dyDescent="0.25">
      <c r="A8231" t="str">
        <f>CONCATENATE("dgf_enforcement.dgf_vp_",Table23[[#This Row],[name]])</f>
        <v>dgf_enforcement.dgf_vp_62379311</v>
      </c>
      <c r="B8231" t="s">
        <v>464</v>
      </c>
      <c r="C8231" s="2" t="s">
        <v>15687</v>
      </c>
      <c r="D8231" t="s">
        <v>8009</v>
      </c>
      <c r="E8231" s="3">
        <v>30907</v>
      </c>
      <c r="G8231" t="s">
        <v>11</v>
      </c>
      <c r="H8231">
        <v>34186061</v>
      </c>
      <c r="I8231">
        <v>62379311</v>
      </c>
      <c r="J8231" s="3">
        <v>44000</v>
      </c>
      <c r="K8231" t="s">
        <v>16</v>
      </c>
      <c r="L8231" t="s">
        <v>25</v>
      </c>
    </row>
    <row r="8232" spans="1:12" x14ac:dyDescent="0.25">
      <c r="A8232" t="str">
        <f>CONCATENATE("dgf_enforcement.dgf_vp_",Table23[[#This Row],[name]])</f>
        <v>dgf_enforcement.dgf_vp_64633605</v>
      </c>
      <c r="B8232" t="s">
        <v>464</v>
      </c>
      <c r="C8232" s="2" t="s">
        <v>15687</v>
      </c>
      <c r="D8232" t="s">
        <v>8010</v>
      </c>
      <c r="E8232" s="3">
        <v>27192</v>
      </c>
      <c r="G8232" t="s">
        <v>11</v>
      </c>
      <c r="H8232">
        <v>34186061</v>
      </c>
      <c r="I8232">
        <v>64633605</v>
      </c>
      <c r="J8232" s="3">
        <v>44251</v>
      </c>
      <c r="K8232" t="s">
        <v>16</v>
      </c>
      <c r="L8232" t="s">
        <v>25</v>
      </c>
    </row>
    <row r="8233" spans="1:12" x14ac:dyDescent="0.25">
      <c r="A8233" t="str">
        <f>CONCATENATE("dgf_enforcement.dgf_vp_",Table23[[#This Row],[name]])</f>
        <v>dgf_enforcement.dgf_vp_60480906</v>
      </c>
      <c r="B8233" t="s">
        <v>464</v>
      </c>
      <c r="C8233" s="2" t="s">
        <v>15687</v>
      </c>
      <c r="D8233" t="s">
        <v>8011</v>
      </c>
      <c r="E8233" s="3">
        <v>32938</v>
      </c>
      <c r="G8233" t="s">
        <v>11</v>
      </c>
      <c r="H8233">
        <v>34186061</v>
      </c>
      <c r="I8233">
        <v>60480906</v>
      </c>
      <c r="J8233" s="3">
        <v>43773</v>
      </c>
      <c r="K8233" t="s">
        <v>24</v>
      </c>
      <c r="L8233" t="s">
        <v>25</v>
      </c>
    </row>
    <row r="8234" spans="1:12" x14ac:dyDescent="0.25">
      <c r="A8234" t="str">
        <f>CONCATENATE("dgf_enforcement.dgf_vp_",Table23[[#This Row],[name]])</f>
        <v>dgf_enforcement.dgf_vp_63976972</v>
      </c>
      <c r="B8234" t="s">
        <v>464</v>
      </c>
      <c r="C8234" s="2" t="s">
        <v>15687</v>
      </c>
      <c r="D8234" t="s">
        <v>8012</v>
      </c>
      <c r="E8234" s="3">
        <v>31508</v>
      </c>
      <c r="G8234" t="s">
        <v>11</v>
      </c>
      <c r="H8234">
        <v>34186061</v>
      </c>
      <c r="I8234">
        <v>63976972</v>
      </c>
      <c r="J8234" s="3">
        <v>44187</v>
      </c>
      <c r="K8234" t="s">
        <v>12</v>
      </c>
      <c r="L8234" t="s">
        <v>25</v>
      </c>
    </row>
    <row r="8235" spans="1:12" x14ac:dyDescent="0.25">
      <c r="A8235" t="str">
        <f>CONCATENATE("dgf_enforcement.dgf_vp_",Table23[[#This Row],[name]])</f>
        <v>dgf_enforcement.dgf_vp_66658163</v>
      </c>
      <c r="B8235" t="s">
        <v>464</v>
      </c>
      <c r="C8235" s="2" t="s">
        <v>15687</v>
      </c>
      <c r="D8235" t="s">
        <v>8013</v>
      </c>
      <c r="E8235" s="3">
        <v>32074</v>
      </c>
      <c r="G8235" t="s">
        <v>11</v>
      </c>
      <c r="H8235">
        <v>34186061</v>
      </c>
      <c r="I8235">
        <v>66658163</v>
      </c>
      <c r="J8235" s="3">
        <v>44439</v>
      </c>
      <c r="K8235" t="s">
        <v>16</v>
      </c>
      <c r="L8235" t="s">
        <v>13</v>
      </c>
    </row>
    <row r="8236" spans="1:12" x14ac:dyDescent="0.25">
      <c r="A8236" t="str">
        <f>CONCATENATE("dgf_enforcement.dgf_vp_",Table23[[#This Row],[name]])</f>
        <v>dgf_enforcement.dgf_vp_59554964</v>
      </c>
      <c r="B8236" t="s">
        <v>464</v>
      </c>
      <c r="C8236" s="2" t="s">
        <v>15687</v>
      </c>
      <c r="D8236" t="s">
        <v>8014</v>
      </c>
      <c r="E8236" s="3">
        <v>32049</v>
      </c>
      <c r="G8236" t="s">
        <v>11</v>
      </c>
      <c r="H8236">
        <v>34186061</v>
      </c>
      <c r="I8236">
        <v>59554964</v>
      </c>
      <c r="J8236" s="3">
        <v>43661</v>
      </c>
      <c r="K8236" t="s">
        <v>24</v>
      </c>
      <c r="L8236" t="s">
        <v>25</v>
      </c>
    </row>
    <row r="8237" spans="1:12" x14ac:dyDescent="0.25">
      <c r="A8237" t="str">
        <f>CONCATENATE("dgf_enforcement.dgf_vp_",Table23[[#This Row],[name]])</f>
        <v>dgf_enforcement.dgf_vp_62395555</v>
      </c>
      <c r="B8237" t="s">
        <v>464</v>
      </c>
      <c r="C8237" s="2" t="s">
        <v>15687</v>
      </c>
      <c r="D8237" t="s">
        <v>8015</v>
      </c>
      <c r="E8237" s="3">
        <v>28795</v>
      </c>
      <c r="G8237" t="s">
        <v>11</v>
      </c>
      <c r="H8237">
        <v>34186061</v>
      </c>
      <c r="I8237">
        <v>62395555</v>
      </c>
      <c r="J8237" s="3">
        <v>44004</v>
      </c>
      <c r="K8237" t="s">
        <v>12</v>
      </c>
      <c r="L8237" t="s">
        <v>25</v>
      </c>
    </row>
    <row r="8238" spans="1:12" x14ac:dyDescent="0.25">
      <c r="A8238" t="str">
        <f>CONCATENATE("dgf_enforcement.dgf_vp_",Table23[[#This Row],[name]])</f>
        <v>dgf_enforcement.dgf_vp_66359118</v>
      </c>
      <c r="B8238" t="s">
        <v>464</v>
      </c>
      <c r="C8238" s="2" t="s">
        <v>15687</v>
      </c>
      <c r="D8238" t="s">
        <v>8016</v>
      </c>
      <c r="E8238" s="3">
        <v>25883</v>
      </c>
      <c r="G8238" t="s">
        <v>11</v>
      </c>
      <c r="H8238">
        <v>34186061</v>
      </c>
      <c r="I8238">
        <v>66359118</v>
      </c>
      <c r="J8238" s="3">
        <v>44410</v>
      </c>
      <c r="K8238" t="s">
        <v>16</v>
      </c>
      <c r="L8238" t="s">
        <v>30</v>
      </c>
    </row>
    <row r="8239" spans="1:12" x14ac:dyDescent="0.25">
      <c r="A8239" t="str">
        <f>CONCATENATE("dgf_enforcement.dgf_vp_",Table23[[#This Row],[name]])</f>
        <v>dgf_enforcement.dgf_vp_63176409</v>
      </c>
      <c r="B8239" t="s">
        <v>464</v>
      </c>
      <c r="C8239" s="2" t="s">
        <v>15687</v>
      </c>
      <c r="D8239" t="s">
        <v>8017</v>
      </c>
      <c r="E8239" s="3">
        <v>26222</v>
      </c>
      <c r="G8239" t="s">
        <v>11</v>
      </c>
      <c r="H8239">
        <v>34186061</v>
      </c>
      <c r="I8239">
        <v>63176409</v>
      </c>
      <c r="J8239" s="3">
        <v>44105</v>
      </c>
      <c r="K8239" t="s">
        <v>12</v>
      </c>
      <c r="L8239" t="s">
        <v>25</v>
      </c>
    </row>
    <row r="8240" spans="1:12" x14ac:dyDescent="0.25">
      <c r="A8240" t="str">
        <f>CONCATENATE("dgf_enforcement.dgf_vp_",Table23[[#This Row],[name]])</f>
        <v>dgf_enforcement.dgf_vp_60596486</v>
      </c>
      <c r="B8240" t="s">
        <v>464</v>
      </c>
      <c r="C8240" s="2" t="s">
        <v>15687</v>
      </c>
      <c r="D8240" t="s">
        <v>8018</v>
      </c>
      <c r="E8240" s="3">
        <v>26738</v>
      </c>
      <c r="G8240" t="s">
        <v>11</v>
      </c>
      <c r="H8240">
        <v>34186061</v>
      </c>
      <c r="I8240">
        <v>60596486</v>
      </c>
      <c r="J8240" s="3">
        <v>43784</v>
      </c>
      <c r="K8240" t="s">
        <v>16</v>
      </c>
      <c r="L8240" t="s">
        <v>25</v>
      </c>
    </row>
    <row r="8241" spans="1:12" x14ac:dyDescent="0.25">
      <c r="A8241" t="str">
        <f>CONCATENATE("dgf_enforcement.dgf_vp_",Table23[[#This Row],[name]])</f>
        <v>dgf_enforcement.dgf_vp_63179673</v>
      </c>
      <c r="B8241" t="s">
        <v>464</v>
      </c>
      <c r="C8241" s="2" t="s">
        <v>15687</v>
      </c>
      <c r="D8241" t="s">
        <v>7345</v>
      </c>
      <c r="E8241" s="3">
        <v>31083</v>
      </c>
      <c r="G8241" t="s">
        <v>11</v>
      </c>
      <c r="H8241">
        <v>34186061</v>
      </c>
      <c r="I8241">
        <v>63179673</v>
      </c>
      <c r="J8241" s="3">
        <v>44105</v>
      </c>
      <c r="K8241" t="s">
        <v>16</v>
      </c>
      <c r="L8241" t="s">
        <v>25</v>
      </c>
    </row>
    <row r="8242" spans="1:12" x14ac:dyDescent="0.25">
      <c r="A8242" t="str">
        <f>CONCATENATE("dgf_enforcement.dgf_vp_",Table23[[#This Row],[name]])</f>
        <v>dgf_enforcement.dgf_vp_66633060</v>
      </c>
      <c r="B8242" t="s">
        <v>464</v>
      </c>
      <c r="C8242" s="2" t="s">
        <v>15687</v>
      </c>
      <c r="D8242" t="s">
        <v>8019</v>
      </c>
      <c r="E8242" s="3">
        <v>25958</v>
      </c>
      <c r="G8242" t="s">
        <v>11</v>
      </c>
      <c r="H8242">
        <v>34186061</v>
      </c>
      <c r="I8242">
        <v>66633060</v>
      </c>
      <c r="J8242" s="3">
        <v>44435</v>
      </c>
      <c r="K8242" t="s">
        <v>12</v>
      </c>
      <c r="L8242" t="s">
        <v>13</v>
      </c>
    </row>
    <row r="8243" spans="1:12" x14ac:dyDescent="0.25">
      <c r="A8243" t="str">
        <f>CONCATENATE("dgf_enforcement.dgf_vp_",Table23[[#This Row],[name]])</f>
        <v>dgf_enforcement.dgf_vp_65856009</v>
      </c>
      <c r="B8243" t="s">
        <v>464</v>
      </c>
      <c r="C8243" s="2" t="s">
        <v>15687</v>
      </c>
      <c r="D8243" t="s">
        <v>8020</v>
      </c>
      <c r="E8243" s="3">
        <v>25343</v>
      </c>
      <c r="G8243" t="s">
        <v>11</v>
      </c>
      <c r="H8243">
        <v>34186061</v>
      </c>
      <c r="I8243">
        <v>65856009</v>
      </c>
      <c r="J8243" s="3">
        <v>44365</v>
      </c>
      <c r="K8243" t="s">
        <v>12</v>
      </c>
      <c r="L8243" t="s">
        <v>13</v>
      </c>
    </row>
    <row r="8244" spans="1:12" x14ac:dyDescent="0.25">
      <c r="A8244" t="str">
        <f>CONCATENATE("dgf_enforcement.dgf_vp_",Table23[[#This Row],[name]])</f>
        <v>dgf_enforcement.dgf_vp_64630358</v>
      </c>
      <c r="B8244" t="s">
        <v>464</v>
      </c>
      <c r="C8244" s="2" t="s">
        <v>15687</v>
      </c>
      <c r="D8244" t="s">
        <v>8021</v>
      </c>
      <c r="E8244" s="3">
        <v>32382</v>
      </c>
      <c r="G8244" t="s">
        <v>11</v>
      </c>
      <c r="H8244">
        <v>34186061</v>
      </c>
      <c r="I8244">
        <v>64630358</v>
      </c>
      <c r="J8244" s="3">
        <v>44251</v>
      </c>
      <c r="K8244" t="s">
        <v>16</v>
      </c>
      <c r="L8244" t="s">
        <v>25</v>
      </c>
    </row>
    <row r="8245" spans="1:12" x14ac:dyDescent="0.25">
      <c r="A8245" t="str">
        <f>CONCATENATE("dgf_enforcement.dgf_vp_",Table23[[#This Row],[name]])</f>
        <v>dgf_enforcement.dgf_vp_62875217</v>
      </c>
      <c r="B8245" t="s">
        <v>464</v>
      </c>
      <c r="C8245" s="2" t="s">
        <v>15687</v>
      </c>
      <c r="D8245" t="s">
        <v>8022</v>
      </c>
      <c r="E8245" s="3">
        <v>30417</v>
      </c>
      <c r="G8245" t="s">
        <v>11</v>
      </c>
      <c r="H8245">
        <v>34186061</v>
      </c>
      <c r="I8245">
        <v>62875217</v>
      </c>
      <c r="J8245" s="3">
        <v>44064</v>
      </c>
      <c r="K8245" t="s">
        <v>12</v>
      </c>
      <c r="L8245" t="s">
        <v>25</v>
      </c>
    </row>
    <row r="8246" spans="1:12" x14ac:dyDescent="0.25">
      <c r="A8246" t="str">
        <f>CONCATENATE("dgf_enforcement.dgf_vp_",Table23[[#This Row],[name]])</f>
        <v>dgf_enforcement.dgf_vp_66874967</v>
      </c>
      <c r="B8246" t="s">
        <v>464</v>
      </c>
      <c r="C8246" s="2" t="s">
        <v>15687</v>
      </c>
      <c r="D8246" t="s">
        <v>8023</v>
      </c>
      <c r="E8246" s="3">
        <v>29839</v>
      </c>
      <c r="G8246" t="s">
        <v>15</v>
      </c>
      <c r="H8246">
        <v>34186061</v>
      </c>
      <c r="I8246">
        <v>66874967</v>
      </c>
      <c r="J8246" s="3">
        <v>44456</v>
      </c>
      <c r="K8246" t="s">
        <v>12</v>
      </c>
      <c r="L8246" t="s">
        <v>13</v>
      </c>
    </row>
    <row r="8247" spans="1:12" x14ac:dyDescent="0.25">
      <c r="A8247" t="str">
        <f>CONCATENATE("dgf_enforcement.dgf_vp_",Table23[[#This Row],[name]])</f>
        <v>dgf_enforcement.dgf_vp_66839041</v>
      </c>
      <c r="B8247" t="s">
        <v>464</v>
      </c>
      <c r="C8247" s="2" t="s">
        <v>15687</v>
      </c>
      <c r="D8247" t="s">
        <v>8024</v>
      </c>
      <c r="E8247" s="3">
        <v>21734</v>
      </c>
      <c r="G8247" t="s">
        <v>15</v>
      </c>
      <c r="H8247">
        <v>34186061</v>
      </c>
      <c r="I8247">
        <v>66839041</v>
      </c>
      <c r="J8247" s="3">
        <v>44454</v>
      </c>
      <c r="K8247" t="s">
        <v>12</v>
      </c>
      <c r="L8247" t="s">
        <v>13</v>
      </c>
    </row>
    <row r="8248" spans="1:12" x14ac:dyDescent="0.25">
      <c r="A8248" t="str">
        <f>CONCATENATE("dgf_enforcement.dgf_vp_",Table23[[#This Row],[name]])</f>
        <v>dgf_enforcement.dgf_vp_62394286</v>
      </c>
      <c r="B8248" t="s">
        <v>464</v>
      </c>
      <c r="C8248" s="2" t="s">
        <v>15687</v>
      </c>
      <c r="D8248" t="s">
        <v>8025</v>
      </c>
      <c r="E8248" s="3">
        <v>31552</v>
      </c>
      <c r="G8248" t="s">
        <v>11</v>
      </c>
      <c r="H8248">
        <v>34186061</v>
      </c>
      <c r="I8248">
        <v>62394286</v>
      </c>
      <c r="J8248" s="3">
        <v>44004</v>
      </c>
      <c r="K8248" t="s">
        <v>16</v>
      </c>
      <c r="L8248" t="s">
        <v>25</v>
      </c>
    </row>
    <row r="8249" spans="1:12" x14ac:dyDescent="0.25">
      <c r="A8249" t="str">
        <f>CONCATENATE("dgf_enforcement.dgf_vp_",Table23[[#This Row],[name]])</f>
        <v>dgf_enforcement.dgf_vp_66874695</v>
      </c>
      <c r="B8249" t="s">
        <v>464</v>
      </c>
      <c r="C8249" s="2" t="s">
        <v>15687</v>
      </c>
      <c r="D8249" t="s">
        <v>8026</v>
      </c>
      <c r="E8249" s="3">
        <v>19618</v>
      </c>
      <c r="G8249" t="s">
        <v>15</v>
      </c>
      <c r="H8249">
        <v>34186061</v>
      </c>
      <c r="I8249">
        <v>66874695</v>
      </c>
      <c r="K8249" t="s">
        <v>29</v>
      </c>
      <c r="L8249" t="s">
        <v>30</v>
      </c>
    </row>
    <row r="8250" spans="1:12" x14ac:dyDescent="0.25">
      <c r="A8250" t="str">
        <f>CONCATENATE("dgf_enforcement.dgf_vp_",Table23[[#This Row],[name]])</f>
        <v>dgf_enforcement.dgf_vp_63107892</v>
      </c>
      <c r="B8250" t="s">
        <v>464</v>
      </c>
      <c r="C8250" s="2" t="s">
        <v>15687</v>
      </c>
      <c r="D8250" t="s">
        <v>4268</v>
      </c>
      <c r="E8250" s="3">
        <v>27968</v>
      </c>
      <c r="G8250" t="s">
        <v>11</v>
      </c>
      <c r="H8250">
        <v>34186061</v>
      </c>
      <c r="I8250">
        <v>63107892</v>
      </c>
      <c r="J8250" s="3">
        <v>44096</v>
      </c>
      <c r="K8250" t="s">
        <v>12</v>
      </c>
      <c r="L8250" t="s">
        <v>25</v>
      </c>
    </row>
    <row r="8251" spans="1:12" x14ac:dyDescent="0.25">
      <c r="A8251" t="str">
        <f>CONCATENATE("dgf_enforcement.dgf_vp_",Table23[[#This Row],[name]])</f>
        <v>dgf_enforcement.dgf_vp_60789415</v>
      </c>
      <c r="B8251" t="s">
        <v>464</v>
      </c>
      <c r="C8251" s="2" t="s">
        <v>15687</v>
      </c>
      <c r="D8251" t="s">
        <v>8027</v>
      </c>
      <c r="E8251" s="3">
        <v>30091</v>
      </c>
      <c r="G8251" t="s">
        <v>11</v>
      </c>
      <c r="H8251">
        <v>34186061</v>
      </c>
      <c r="I8251">
        <v>60789415</v>
      </c>
      <c r="J8251" s="3">
        <v>43804</v>
      </c>
      <c r="K8251" t="s">
        <v>16</v>
      </c>
      <c r="L8251" t="s">
        <v>25</v>
      </c>
    </row>
    <row r="8252" spans="1:12" x14ac:dyDescent="0.25">
      <c r="A8252" t="str">
        <f>CONCATENATE("dgf_enforcement.dgf_vp_",Table23[[#This Row],[name]])</f>
        <v>dgf_enforcement.dgf_vp_66863380</v>
      </c>
      <c r="B8252" t="s">
        <v>464</v>
      </c>
      <c r="C8252" s="2" t="s">
        <v>15687</v>
      </c>
      <c r="D8252" t="s">
        <v>8028</v>
      </c>
      <c r="E8252" s="3">
        <v>26759</v>
      </c>
      <c r="G8252" t="s">
        <v>15</v>
      </c>
      <c r="H8252">
        <v>34186061</v>
      </c>
      <c r="I8252">
        <v>66863380</v>
      </c>
      <c r="J8252" s="3">
        <v>44455</v>
      </c>
      <c r="K8252" t="s">
        <v>12</v>
      </c>
      <c r="L8252" t="s">
        <v>13</v>
      </c>
    </row>
    <row r="8253" spans="1:12" x14ac:dyDescent="0.25">
      <c r="A8253" t="str">
        <f>CONCATENATE("dgf_enforcement.dgf_vp_",Table23[[#This Row],[name]])</f>
        <v>dgf_enforcement.dgf_vp_66980081</v>
      </c>
      <c r="B8253" t="s">
        <v>464</v>
      </c>
      <c r="C8253" s="2" t="s">
        <v>15687</v>
      </c>
      <c r="D8253" t="s">
        <v>8029</v>
      </c>
      <c r="E8253" s="3">
        <v>27205</v>
      </c>
      <c r="G8253" t="s">
        <v>15</v>
      </c>
      <c r="H8253">
        <v>34186061</v>
      </c>
      <c r="I8253">
        <v>66980081</v>
      </c>
      <c r="J8253" s="3">
        <v>44468</v>
      </c>
      <c r="K8253" t="s">
        <v>12</v>
      </c>
      <c r="L8253" t="s">
        <v>13</v>
      </c>
    </row>
    <row r="8254" spans="1:12" x14ac:dyDescent="0.25">
      <c r="A8254" t="str">
        <f>CONCATENATE("dgf_enforcement.dgf_vp_",Table23[[#This Row],[name]])</f>
        <v>dgf_enforcement.dgf_vp_66955503</v>
      </c>
      <c r="B8254" t="s">
        <v>464</v>
      </c>
      <c r="C8254" s="2" t="s">
        <v>15687</v>
      </c>
      <c r="D8254" t="s">
        <v>8030</v>
      </c>
      <c r="E8254" s="3">
        <v>25620</v>
      </c>
      <c r="G8254" t="s">
        <v>15</v>
      </c>
      <c r="H8254">
        <v>34186061</v>
      </c>
      <c r="I8254">
        <v>66955503</v>
      </c>
      <c r="J8254" s="3">
        <v>44466</v>
      </c>
      <c r="K8254" t="s">
        <v>16</v>
      </c>
      <c r="L8254" t="s">
        <v>13</v>
      </c>
    </row>
    <row r="8255" spans="1:12" x14ac:dyDescent="0.25">
      <c r="A8255" t="str">
        <f>CONCATENATE("dgf_enforcement.dgf_vp_",Table23[[#This Row],[name]])</f>
        <v>dgf_enforcement.dgf_vp_63166282</v>
      </c>
      <c r="B8255" t="s">
        <v>464</v>
      </c>
      <c r="C8255" s="2" t="s">
        <v>15687</v>
      </c>
      <c r="D8255" t="s">
        <v>8031</v>
      </c>
      <c r="E8255" s="3">
        <v>23128</v>
      </c>
      <c r="G8255" t="s">
        <v>11</v>
      </c>
      <c r="H8255">
        <v>34186061</v>
      </c>
      <c r="I8255">
        <v>63166282</v>
      </c>
      <c r="J8255" s="3">
        <v>44104</v>
      </c>
      <c r="K8255" t="s">
        <v>12</v>
      </c>
      <c r="L8255" t="s">
        <v>25</v>
      </c>
    </row>
    <row r="8256" spans="1:12" x14ac:dyDescent="0.25">
      <c r="A8256" t="str">
        <f>CONCATENATE("dgf_enforcement.dgf_vp_",Table23[[#This Row],[name]])</f>
        <v>dgf_enforcement.dgf_vp_63166550</v>
      </c>
      <c r="B8256" t="s">
        <v>464</v>
      </c>
      <c r="C8256" s="2" t="s">
        <v>15687</v>
      </c>
      <c r="D8256" t="s">
        <v>4967</v>
      </c>
      <c r="E8256" s="3">
        <v>31763</v>
      </c>
      <c r="G8256" t="s">
        <v>11</v>
      </c>
      <c r="H8256">
        <v>34186061</v>
      </c>
      <c r="I8256">
        <v>63166550</v>
      </c>
      <c r="J8256" s="3">
        <v>44104</v>
      </c>
      <c r="K8256" t="s">
        <v>12</v>
      </c>
      <c r="L8256" t="s">
        <v>25</v>
      </c>
    </row>
    <row r="8257" spans="1:12" x14ac:dyDescent="0.25">
      <c r="A8257" t="str">
        <f>CONCATENATE("dgf_enforcement.dgf_vp_",Table23[[#This Row],[name]])</f>
        <v>dgf_enforcement.dgf_vp_60436308</v>
      </c>
      <c r="B8257" t="s">
        <v>464</v>
      </c>
      <c r="C8257" s="2" t="s">
        <v>15687</v>
      </c>
      <c r="D8257" t="s">
        <v>8032</v>
      </c>
      <c r="E8257" s="3">
        <v>22432</v>
      </c>
      <c r="G8257" t="s">
        <v>11</v>
      </c>
      <c r="H8257">
        <v>34186061</v>
      </c>
      <c r="I8257">
        <v>60436308</v>
      </c>
      <c r="J8257" s="3">
        <v>43767</v>
      </c>
      <c r="K8257" t="s">
        <v>24</v>
      </c>
      <c r="L8257" t="s">
        <v>25</v>
      </c>
    </row>
    <row r="8258" spans="1:12" x14ac:dyDescent="0.25">
      <c r="A8258" t="str">
        <f>CONCATENATE("dgf_enforcement.dgf_vp_",Table23[[#This Row],[name]])</f>
        <v>dgf_enforcement.dgf_vp_62298192</v>
      </c>
      <c r="B8258" t="s">
        <v>464</v>
      </c>
      <c r="C8258" s="2" t="s">
        <v>15687</v>
      </c>
      <c r="D8258" t="s">
        <v>8033</v>
      </c>
      <c r="E8258" s="3">
        <v>26725</v>
      </c>
      <c r="G8258" t="s">
        <v>11</v>
      </c>
      <c r="H8258">
        <v>34186061</v>
      </c>
      <c r="I8258">
        <v>62298192</v>
      </c>
      <c r="J8258" s="3">
        <v>43991</v>
      </c>
      <c r="K8258" t="s">
        <v>12</v>
      </c>
      <c r="L8258" t="s">
        <v>25</v>
      </c>
    </row>
    <row r="8259" spans="1:12" x14ac:dyDescent="0.25">
      <c r="A8259" t="str">
        <f>CONCATENATE("dgf_enforcement.dgf_vp_",Table23[[#This Row],[name]])</f>
        <v>dgf_enforcement.dgf_vp_59541485</v>
      </c>
      <c r="B8259" t="s">
        <v>464</v>
      </c>
      <c r="C8259" s="2" t="s">
        <v>15687</v>
      </c>
      <c r="D8259" t="s">
        <v>8034</v>
      </c>
      <c r="E8259" s="3">
        <v>26298</v>
      </c>
      <c r="G8259" t="s">
        <v>11</v>
      </c>
      <c r="H8259">
        <v>34186061</v>
      </c>
      <c r="I8259">
        <v>59541485</v>
      </c>
      <c r="J8259" s="3">
        <v>43661</v>
      </c>
      <c r="K8259" t="s">
        <v>16</v>
      </c>
      <c r="L8259" t="s">
        <v>25</v>
      </c>
    </row>
    <row r="8260" spans="1:12" x14ac:dyDescent="0.25">
      <c r="A8260" t="str">
        <f>CONCATENATE("dgf_enforcement.dgf_vp_",Table23[[#This Row],[name]])</f>
        <v>dgf_enforcement.dgf_vp_63123701</v>
      </c>
      <c r="B8260" t="s">
        <v>464</v>
      </c>
      <c r="C8260" s="2" t="s">
        <v>15687</v>
      </c>
      <c r="D8260" t="s">
        <v>8035</v>
      </c>
      <c r="E8260" s="3">
        <v>34542</v>
      </c>
      <c r="G8260" t="s">
        <v>11</v>
      </c>
      <c r="H8260">
        <v>34186061</v>
      </c>
      <c r="I8260">
        <v>63123701</v>
      </c>
      <c r="J8260" s="3">
        <v>44097</v>
      </c>
      <c r="K8260" t="s">
        <v>12</v>
      </c>
      <c r="L8260" t="s">
        <v>25</v>
      </c>
    </row>
    <row r="8261" spans="1:12" x14ac:dyDescent="0.25">
      <c r="A8261" t="str">
        <f>CONCATENATE("dgf_enforcement.dgf_vp_",Table23[[#This Row],[name]])</f>
        <v>dgf_enforcement.dgf_vp_60513811</v>
      </c>
      <c r="B8261" t="s">
        <v>464</v>
      </c>
      <c r="C8261" s="2" t="s">
        <v>15687</v>
      </c>
      <c r="D8261" t="s">
        <v>8036</v>
      </c>
      <c r="E8261" s="3">
        <v>28334</v>
      </c>
      <c r="G8261" t="s">
        <v>11</v>
      </c>
      <c r="H8261">
        <v>34186061</v>
      </c>
      <c r="I8261">
        <v>60513811</v>
      </c>
      <c r="J8261" s="3">
        <v>43774</v>
      </c>
      <c r="K8261" t="s">
        <v>16</v>
      </c>
      <c r="L8261" t="s">
        <v>25</v>
      </c>
    </row>
    <row r="8262" spans="1:12" x14ac:dyDescent="0.25">
      <c r="A8262" t="str">
        <f>CONCATENATE("dgf_enforcement.dgf_vp_",Table23[[#This Row],[name]])</f>
        <v>dgf_enforcement.dgf_vp_67426662</v>
      </c>
      <c r="B8262" t="s">
        <v>464</v>
      </c>
      <c r="C8262" s="2" t="s">
        <v>15687</v>
      </c>
      <c r="D8262" t="s">
        <v>8037</v>
      </c>
      <c r="E8262" s="3">
        <v>30992</v>
      </c>
      <c r="G8262" t="s">
        <v>15</v>
      </c>
      <c r="H8262">
        <v>34186061</v>
      </c>
      <c r="I8262">
        <v>67426662</v>
      </c>
      <c r="J8262" s="3">
        <v>44508</v>
      </c>
      <c r="K8262" t="s">
        <v>16</v>
      </c>
      <c r="L8262" t="s">
        <v>13</v>
      </c>
    </row>
    <row r="8263" spans="1:12" x14ac:dyDescent="0.25">
      <c r="A8263" t="str">
        <f>CONCATENATE("dgf_enforcement.dgf_vp_",Table23[[#This Row],[name]])</f>
        <v>dgf_enforcement.dgf_vp_66873969</v>
      </c>
      <c r="B8263" t="s">
        <v>464</v>
      </c>
      <c r="C8263" s="2" t="s">
        <v>15687</v>
      </c>
      <c r="D8263" t="s">
        <v>8038</v>
      </c>
      <c r="E8263" s="3">
        <v>32235</v>
      </c>
      <c r="G8263" t="s">
        <v>15</v>
      </c>
      <c r="H8263">
        <v>34186061</v>
      </c>
      <c r="I8263">
        <v>66873969</v>
      </c>
      <c r="J8263" s="3">
        <v>44456</v>
      </c>
      <c r="K8263" t="s">
        <v>12</v>
      </c>
      <c r="L8263" t="s">
        <v>13</v>
      </c>
    </row>
    <row r="8264" spans="1:12" x14ac:dyDescent="0.25">
      <c r="A8264" t="str">
        <f>CONCATENATE("dgf_enforcement.dgf_vp_",Table23[[#This Row],[name]])</f>
        <v>dgf_enforcement.dgf_vp_65864098</v>
      </c>
      <c r="B8264" t="s">
        <v>464</v>
      </c>
      <c r="C8264" s="2" t="s">
        <v>15687</v>
      </c>
      <c r="D8264" t="s">
        <v>8039</v>
      </c>
      <c r="E8264" s="3">
        <v>26423</v>
      </c>
      <c r="G8264" t="s">
        <v>11</v>
      </c>
      <c r="H8264">
        <v>34186061</v>
      </c>
      <c r="I8264">
        <v>65864098</v>
      </c>
      <c r="J8264" s="3">
        <v>44365</v>
      </c>
      <c r="K8264" t="s">
        <v>12</v>
      </c>
      <c r="L8264" t="s">
        <v>13</v>
      </c>
    </row>
    <row r="8265" spans="1:12" x14ac:dyDescent="0.25">
      <c r="A8265" t="str">
        <f>CONCATENATE("dgf_enforcement.dgf_vp_",Table23[[#This Row],[name]])</f>
        <v>dgf_enforcement.dgf_vp_60454450</v>
      </c>
      <c r="B8265" t="s">
        <v>464</v>
      </c>
      <c r="C8265" s="2" t="s">
        <v>15687</v>
      </c>
      <c r="D8265" t="s">
        <v>8040</v>
      </c>
      <c r="E8265" s="3">
        <v>31969</v>
      </c>
      <c r="G8265" t="s">
        <v>11</v>
      </c>
      <c r="H8265">
        <v>34186061</v>
      </c>
      <c r="I8265">
        <v>60454450</v>
      </c>
      <c r="J8265" s="3">
        <v>43768</v>
      </c>
      <c r="K8265" t="s">
        <v>16</v>
      </c>
      <c r="L8265" t="s">
        <v>25</v>
      </c>
    </row>
    <row r="8266" spans="1:12" x14ac:dyDescent="0.25">
      <c r="A8266" t="str">
        <f>CONCATENATE("dgf_enforcement.dgf_vp_",Table23[[#This Row],[name]])</f>
        <v>dgf_enforcement.dgf_vp_60803816</v>
      </c>
      <c r="B8266" t="s">
        <v>464</v>
      </c>
      <c r="C8266" s="2" t="s">
        <v>15687</v>
      </c>
      <c r="D8266" t="s">
        <v>8041</v>
      </c>
      <c r="E8266" s="3">
        <v>27953</v>
      </c>
      <c r="G8266" t="s">
        <v>11</v>
      </c>
      <c r="H8266">
        <v>34186061</v>
      </c>
      <c r="I8266">
        <v>60803816</v>
      </c>
      <c r="J8266" s="3">
        <v>43805</v>
      </c>
      <c r="K8266" t="s">
        <v>347</v>
      </c>
      <c r="L8266" t="s">
        <v>25</v>
      </c>
    </row>
    <row r="8267" spans="1:12" x14ac:dyDescent="0.25">
      <c r="A8267" t="str">
        <f>CONCATENATE("dgf_enforcement.dgf_vp_",Table23[[#This Row],[name]])</f>
        <v>dgf_enforcement.dgf_vp_63978335</v>
      </c>
      <c r="B8267" t="s">
        <v>464</v>
      </c>
      <c r="C8267" s="2" t="s">
        <v>15687</v>
      </c>
      <c r="D8267" t="s">
        <v>8042</v>
      </c>
      <c r="E8267" s="3">
        <v>26408</v>
      </c>
      <c r="G8267" t="s">
        <v>11</v>
      </c>
      <c r="H8267">
        <v>34186061</v>
      </c>
      <c r="I8267">
        <v>63978335</v>
      </c>
      <c r="J8267" s="3">
        <v>44187</v>
      </c>
      <c r="K8267" t="s">
        <v>16</v>
      </c>
      <c r="L8267" t="s">
        <v>25</v>
      </c>
    </row>
    <row r="8268" spans="1:12" x14ac:dyDescent="0.25">
      <c r="A8268" t="str">
        <f>CONCATENATE("dgf_enforcement.dgf_vp_",Table23[[#This Row],[name]])</f>
        <v>dgf_enforcement.dgf_vp_63581889</v>
      </c>
      <c r="B8268" t="s">
        <v>464</v>
      </c>
      <c r="C8268" s="2" t="s">
        <v>15687</v>
      </c>
      <c r="D8268" t="s">
        <v>8043</v>
      </c>
      <c r="E8268" s="3">
        <v>19142</v>
      </c>
      <c r="G8268" t="s">
        <v>11</v>
      </c>
      <c r="H8268">
        <v>34186061</v>
      </c>
      <c r="I8268">
        <v>63581889</v>
      </c>
      <c r="J8268" s="3">
        <v>44146</v>
      </c>
      <c r="K8268" t="s">
        <v>12</v>
      </c>
      <c r="L8268" t="s">
        <v>25</v>
      </c>
    </row>
    <row r="8269" spans="1:12" x14ac:dyDescent="0.25">
      <c r="A8269" t="str">
        <f>CONCATENATE("dgf_enforcement.dgf_vp_",Table23[[#This Row],[name]])</f>
        <v>dgf_enforcement.dgf_vp_67010908</v>
      </c>
      <c r="B8269" t="s">
        <v>464</v>
      </c>
      <c r="C8269" s="2" t="s">
        <v>15687</v>
      </c>
      <c r="D8269" t="s">
        <v>8044</v>
      </c>
      <c r="E8269" s="3">
        <v>28234</v>
      </c>
      <c r="G8269" t="s">
        <v>11</v>
      </c>
      <c r="H8269">
        <v>34186061</v>
      </c>
      <c r="I8269">
        <v>67010908</v>
      </c>
      <c r="J8269" s="3">
        <v>44473</v>
      </c>
      <c r="K8269" t="s">
        <v>12</v>
      </c>
      <c r="L8269" t="s">
        <v>25</v>
      </c>
    </row>
    <row r="8270" spans="1:12" x14ac:dyDescent="0.25">
      <c r="A8270" t="str">
        <f>CONCATENATE("dgf_enforcement.dgf_vp_",Table23[[#This Row],[name]])</f>
        <v>dgf_enforcement.dgf_vp_66890646</v>
      </c>
      <c r="B8270" t="s">
        <v>464</v>
      </c>
      <c r="C8270" s="2" t="s">
        <v>15687</v>
      </c>
      <c r="D8270" t="s">
        <v>8045</v>
      </c>
      <c r="E8270" s="3">
        <v>28686</v>
      </c>
      <c r="G8270" t="s">
        <v>15</v>
      </c>
      <c r="H8270">
        <v>34186061</v>
      </c>
      <c r="I8270">
        <v>66890646</v>
      </c>
      <c r="J8270" s="3">
        <v>44459</v>
      </c>
      <c r="K8270" t="s">
        <v>12</v>
      </c>
      <c r="L8270" t="s">
        <v>13</v>
      </c>
    </row>
    <row r="8271" spans="1:12" x14ac:dyDescent="0.25">
      <c r="A8271" t="str">
        <f>CONCATENATE("dgf_enforcement.dgf_vp_",Table23[[#This Row],[name]])</f>
        <v>dgf_enforcement.dgf_vp_60626424</v>
      </c>
      <c r="B8271" t="s">
        <v>464</v>
      </c>
      <c r="C8271" s="2" t="s">
        <v>15687</v>
      </c>
      <c r="D8271" t="s">
        <v>8046</v>
      </c>
      <c r="E8271" s="3">
        <v>20929</v>
      </c>
      <c r="G8271" t="s">
        <v>11</v>
      </c>
      <c r="H8271">
        <v>34186061</v>
      </c>
      <c r="I8271">
        <v>60626424</v>
      </c>
      <c r="J8271" s="3">
        <v>43784</v>
      </c>
      <c r="K8271" t="s">
        <v>16</v>
      </c>
      <c r="L8271" t="s">
        <v>25</v>
      </c>
    </row>
    <row r="8272" spans="1:12" x14ac:dyDescent="0.25">
      <c r="A8272" t="str">
        <f>CONCATENATE("dgf_enforcement.dgf_vp_",Table23[[#This Row],[name]])</f>
        <v>dgf_enforcement.dgf_vp_67446562</v>
      </c>
      <c r="B8272" t="s">
        <v>464</v>
      </c>
      <c r="C8272" s="2" t="s">
        <v>15687</v>
      </c>
      <c r="D8272" t="s">
        <v>8047</v>
      </c>
      <c r="E8272" s="3">
        <v>30832</v>
      </c>
      <c r="G8272" t="s">
        <v>15</v>
      </c>
      <c r="H8272">
        <v>34186061</v>
      </c>
      <c r="I8272">
        <v>67446562</v>
      </c>
      <c r="J8272" s="3">
        <v>44509</v>
      </c>
      <c r="K8272" t="s">
        <v>12</v>
      </c>
      <c r="L8272" t="s">
        <v>13</v>
      </c>
    </row>
    <row r="8273" spans="1:12" x14ac:dyDescent="0.25">
      <c r="A8273" t="str">
        <f>CONCATENATE("dgf_enforcement.dgf_vp_",Table23[[#This Row],[name]])</f>
        <v>dgf_enforcement.dgf_vp_66898980</v>
      </c>
      <c r="B8273" t="s">
        <v>464</v>
      </c>
      <c r="C8273" s="2" t="s">
        <v>15687</v>
      </c>
      <c r="D8273" t="s">
        <v>8048</v>
      </c>
      <c r="E8273" s="3">
        <v>22473</v>
      </c>
      <c r="G8273" t="s">
        <v>15</v>
      </c>
      <c r="H8273">
        <v>34186061</v>
      </c>
      <c r="I8273">
        <v>66898980</v>
      </c>
      <c r="J8273" s="3">
        <v>44460</v>
      </c>
      <c r="K8273" t="s">
        <v>16</v>
      </c>
      <c r="L8273" t="s">
        <v>13</v>
      </c>
    </row>
    <row r="8274" spans="1:12" x14ac:dyDescent="0.25">
      <c r="A8274" t="str">
        <f>CONCATENATE("dgf_enforcement.dgf_vp_",Table23[[#This Row],[name]])</f>
        <v>dgf_enforcement.dgf_vp_65314626</v>
      </c>
      <c r="B8274" t="s">
        <v>464</v>
      </c>
      <c r="C8274" s="2" t="s">
        <v>15687</v>
      </c>
      <c r="D8274" t="s">
        <v>8049</v>
      </c>
      <c r="E8274" s="3">
        <v>26102</v>
      </c>
      <c r="G8274" t="s">
        <v>15</v>
      </c>
      <c r="H8274">
        <v>34186061</v>
      </c>
      <c r="I8274">
        <v>65314626</v>
      </c>
      <c r="J8274" s="3">
        <v>44316</v>
      </c>
      <c r="K8274" t="s">
        <v>16</v>
      </c>
      <c r="L8274" t="s">
        <v>13</v>
      </c>
    </row>
    <row r="8275" spans="1:12" x14ac:dyDescent="0.25">
      <c r="A8275" t="str">
        <f>CONCATENATE("dgf_enforcement.dgf_vp_",Table23[[#This Row],[name]])</f>
        <v>dgf_enforcement.dgf_vp_62379594</v>
      </c>
      <c r="B8275" t="s">
        <v>464</v>
      </c>
      <c r="C8275" s="2" t="s">
        <v>15687</v>
      </c>
      <c r="D8275" t="s">
        <v>8050</v>
      </c>
      <c r="E8275" s="3">
        <v>28201</v>
      </c>
      <c r="G8275" t="s">
        <v>11</v>
      </c>
      <c r="H8275">
        <v>34186061</v>
      </c>
      <c r="I8275">
        <v>62379594</v>
      </c>
      <c r="J8275" s="3">
        <v>44000</v>
      </c>
      <c r="K8275" t="s">
        <v>12</v>
      </c>
      <c r="L8275" t="s">
        <v>25</v>
      </c>
    </row>
    <row r="8276" spans="1:12" x14ac:dyDescent="0.25">
      <c r="A8276" t="str">
        <f>CONCATENATE("dgf_enforcement.dgf_vp_",Table23[[#This Row],[name]])</f>
        <v>dgf_enforcement.dgf_vp_64599759</v>
      </c>
      <c r="B8276" t="s">
        <v>464</v>
      </c>
      <c r="C8276" s="2" t="s">
        <v>15687</v>
      </c>
      <c r="D8276" t="s">
        <v>7268</v>
      </c>
      <c r="E8276" s="3">
        <v>26638</v>
      </c>
      <c r="G8276" t="s">
        <v>11</v>
      </c>
      <c r="H8276">
        <v>34186061</v>
      </c>
      <c r="I8276">
        <v>64599759</v>
      </c>
      <c r="J8276" s="3">
        <v>44249</v>
      </c>
      <c r="K8276" t="s">
        <v>12</v>
      </c>
      <c r="L8276" t="s">
        <v>25</v>
      </c>
    </row>
    <row r="8277" spans="1:12" x14ac:dyDescent="0.25">
      <c r="A8277" t="str">
        <f>CONCATENATE("dgf_enforcement.dgf_vp_",Table23[[#This Row],[name]])</f>
        <v>dgf_enforcement.dgf_vp_60294303</v>
      </c>
      <c r="B8277" t="s">
        <v>464</v>
      </c>
      <c r="C8277" s="2" t="s">
        <v>15687</v>
      </c>
      <c r="D8277" t="s">
        <v>8051</v>
      </c>
      <c r="E8277" s="3">
        <v>34047</v>
      </c>
      <c r="G8277" t="s">
        <v>11</v>
      </c>
      <c r="H8277">
        <v>34186061</v>
      </c>
      <c r="I8277">
        <v>60294303</v>
      </c>
      <c r="J8277" s="3">
        <v>43749</v>
      </c>
      <c r="K8277" t="s">
        <v>16</v>
      </c>
      <c r="L8277" t="s">
        <v>25</v>
      </c>
    </row>
    <row r="8278" spans="1:12" x14ac:dyDescent="0.25">
      <c r="A8278" t="str">
        <f>CONCATENATE("dgf_enforcement.dgf_vp_",Table23[[#This Row],[name]])</f>
        <v>dgf_enforcement.dgf_vp_60243959</v>
      </c>
      <c r="B8278" t="s">
        <v>464</v>
      </c>
      <c r="C8278" s="2" t="s">
        <v>15687</v>
      </c>
      <c r="D8278" t="s">
        <v>8052</v>
      </c>
      <c r="E8278" s="3">
        <v>34219</v>
      </c>
      <c r="G8278" t="s">
        <v>11</v>
      </c>
      <c r="H8278">
        <v>34186061</v>
      </c>
      <c r="I8278">
        <v>60243959</v>
      </c>
      <c r="J8278" s="3">
        <v>43747</v>
      </c>
      <c r="K8278" t="s">
        <v>24</v>
      </c>
      <c r="L8278" t="s">
        <v>25</v>
      </c>
    </row>
    <row r="8279" spans="1:12" x14ac:dyDescent="0.25">
      <c r="A8279" t="str">
        <f>CONCATENATE("dgf_enforcement.dgf_vp_",Table23[[#This Row],[name]])</f>
        <v>dgf_enforcement.dgf_vp_60787133</v>
      </c>
      <c r="B8279" t="s">
        <v>464</v>
      </c>
      <c r="C8279" s="2" t="s">
        <v>15687</v>
      </c>
      <c r="D8279" t="s">
        <v>8053</v>
      </c>
      <c r="E8279" s="3">
        <v>28333</v>
      </c>
      <c r="G8279" t="s">
        <v>11</v>
      </c>
      <c r="H8279">
        <v>34186061</v>
      </c>
      <c r="I8279">
        <v>60787133</v>
      </c>
      <c r="J8279" s="3">
        <v>43804</v>
      </c>
      <c r="K8279" t="s">
        <v>16</v>
      </c>
      <c r="L8279" t="s">
        <v>25</v>
      </c>
    </row>
    <row r="8280" spans="1:12" x14ac:dyDescent="0.25">
      <c r="A8280" t="str">
        <f>CONCATENATE("dgf_enforcement.dgf_vp_",Table23[[#This Row],[name]])</f>
        <v>dgf_enforcement.dgf_vp_64620060</v>
      </c>
      <c r="B8280" t="s">
        <v>464</v>
      </c>
      <c r="C8280" s="2" t="s">
        <v>15687</v>
      </c>
      <c r="D8280" t="s">
        <v>8054</v>
      </c>
      <c r="E8280" s="3">
        <v>33286</v>
      </c>
      <c r="G8280" t="s">
        <v>11</v>
      </c>
      <c r="H8280">
        <v>34186061</v>
      </c>
      <c r="I8280">
        <v>64620060</v>
      </c>
      <c r="J8280" s="3">
        <v>44250</v>
      </c>
      <c r="K8280" t="s">
        <v>12</v>
      </c>
      <c r="L8280" t="s">
        <v>25</v>
      </c>
    </row>
    <row r="8281" spans="1:12" x14ac:dyDescent="0.25">
      <c r="A8281" t="str">
        <f>CONCATENATE("dgf_enforcement.dgf_vp_",Table23[[#This Row],[name]])</f>
        <v>dgf_enforcement.dgf_vp_60244990</v>
      </c>
      <c r="B8281" t="s">
        <v>464</v>
      </c>
      <c r="C8281" s="2" t="s">
        <v>15687</v>
      </c>
      <c r="D8281" t="s">
        <v>8055</v>
      </c>
      <c r="E8281" s="3">
        <v>33088</v>
      </c>
      <c r="G8281" t="s">
        <v>11</v>
      </c>
      <c r="H8281">
        <v>34186061</v>
      </c>
      <c r="I8281">
        <v>60244990</v>
      </c>
      <c r="J8281" s="3">
        <v>43747</v>
      </c>
      <c r="K8281" t="s">
        <v>24</v>
      </c>
      <c r="L8281" t="s">
        <v>25</v>
      </c>
    </row>
    <row r="8282" spans="1:12" x14ac:dyDescent="0.25">
      <c r="A8282" t="str">
        <f>CONCATENATE("dgf_enforcement.dgf_vp_",Table23[[#This Row],[name]])</f>
        <v>dgf_enforcement.dgf_vp_60795427</v>
      </c>
      <c r="B8282" t="s">
        <v>464</v>
      </c>
      <c r="C8282" s="2" t="s">
        <v>15687</v>
      </c>
      <c r="D8282" t="s">
        <v>8056</v>
      </c>
      <c r="E8282" s="3">
        <v>24802</v>
      </c>
      <c r="G8282" t="s">
        <v>11</v>
      </c>
      <c r="H8282">
        <v>34186061</v>
      </c>
      <c r="I8282">
        <v>60795427</v>
      </c>
      <c r="J8282" s="3">
        <v>43804</v>
      </c>
      <c r="K8282" t="s">
        <v>16</v>
      </c>
      <c r="L8282" t="s">
        <v>25</v>
      </c>
    </row>
    <row r="8283" spans="1:12" x14ac:dyDescent="0.25">
      <c r="A8283" t="str">
        <f>CONCATENATE("dgf_enforcement.dgf_vp_",Table23[[#This Row],[name]])</f>
        <v>dgf_enforcement.dgf_vp_60279226</v>
      </c>
      <c r="B8283" t="s">
        <v>464</v>
      </c>
      <c r="C8283" s="2" t="s">
        <v>15687</v>
      </c>
      <c r="D8283" t="s">
        <v>8057</v>
      </c>
      <c r="E8283" s="3">
        <v>27310</v>
      </c>
      <c r="G8283" t="s">
        <v>11</v>
      </c>
      <c r="H8283">
        <v>34186061</v>
      </c>
      <c r="I8283">
        <v>60279226</v>
      </c>
      <c r="J8283" s="3">
        <v>43748</v>
      </c>
      <c r="K8283" t="s">
        <v>16</v>
      </c>
      <c r="L8283" t="s">
        <v>25</v>
      </c>
    </row>
    <row r="8284" spans="1:12" x14ac:dyDescent="0.25">
      <c r="A8284" t="str">
        <f>CONCATENATE("dgf_enforcement.dgf_vp_",Table23[[#This Row],[name]])</f>
        <v>dgf_enforcement.dgf_vp_59924249</v>
      </c>
      <c r="B8284" t="s">
        <v>464</v>
      </c>
      <c r="C8284" s="2" t="s">
        <v>15687</v>
      </c>
      <c r="D8284" t="s">
        <v>8058</v>
      </c>
      <c r="E8284" s="3">
        <v>30710</v>
      </c>
      <c r="G8284" t="s">
        <v>11</v>
      </c>
      <c r="H8284">
        <v>34186061</v>
      </c>
      <c r="I8284">
        <v>59924249</v>
      </c>
      <c r="J8284" s="3">
        <v>43707</v>
      </c>
      <c r="K8284" t="s">
        <v>16</v>
      </c>
      <c r="L8284" t="s">
        <v>25</v>
      </c>
    </row>
    <row r="8285" spans="1:12" x14ac:dyDescent="0.25">
      <c r="A8285" t="str">
        <f>CONCATENATE("dgf_enforcement.dgf_vp_",Table23[[#This Row],[name]])</f>
        <v>dgf_enforcement.dgf_vp_67125676</v>
      </c>
      <c r="B8285" t="s">
        <v>464</v>
      </c>
      <c r="C8285" s="2" t="s">
        <v>15687</v>
      </c>
      <c r="D8285" t="s">
        <v>6351</v>
      </c>
      <c r="E8285" s="3">
        <v>30155</v>
      </c>
      <c r="G8285" t="s">
        <v>15</v>
      </c>
      <c r="H8285">
        <v>34186061</v>
      </c>
      <c r="I8285">
        <v>67125676</v>
      </c>
      <c r="J8285" s="3">
        <v>44481</v>
      </c>
      <c r="K8285" t="s">
        <v>12</v>
      </c>
      <c r="L8285" t="s">
        <v>13</v>
      </c>
    </row>
    <row r="8286" spans="1:12" x14ac:dyDescent="0.25">
      <c r="A8286" t="str">
        <f>CONCATENATE("dgf_enforcement.dgf_vp_",Table23[[#This Row],[name]])</f>
        <v>dgf_enforcement.dgf_vp_66873203</v>
      </c>
      <c r="B8286" t="s">
        <v>464</v>
      </c>
      <c r="C8286" s="2" t="s">
        <v>15687</v>
      </c>
      <c r="D8286" t="s">
        <v>8059</v>
      </c>
      <c r="E8286" s="3">
        <v>30909</v>
      </c>
      <c r="G8286" t="s">
        <v>15</v>
      </c>
      <c r="H8286">
        <v>34186061</v>
      </c>
      <c r="I8286">
        <v>66873203</v>
      </c>
      <c r="J8286" s="3">
        <v>44456</v>
      </c>
      <c r="K8286" t="s">
        <v>347</v>
      </c>
      <c r="L8286" t="s">
        <v>13</v>
      </c>
    </row>
    <row r="8287" spans="1:12" x14ac:dyDescent="0.25">
      <c r="A8287" t="str">
        <f>CONCATENATE("dgf_enforcement.dgf_vp_",Table23[[#This Row],[name]])</f>
        <v>dgf_enforcement.dgf_vp_54263518</v>
      </c>
      <c r="B8287" t="s">
        <v>464</v>
      </c>
      <c r="C8287" s="2" t="s">
        <v>15687</v>
      </c>
      <c r="D8287" t="s">
        <v>8060</v>
      </c>
      <c r="E8287" s="3">
        <v>21111</v>
      </c>
      <c r="G8287" t="s">
        <v>410</v>
      </c>
      <c r="H8287">
        <v>34186061</v>
      </c>
      <c r="I8287">
        <v>54263518</v>
      </c>
      <c r="J8287" s="3">
        <v>42928</v>
      </c>
      <c r="K8287" t="s">
        <v>16</v>
      </c>
      <c r="L8287" t="s">
        <v>5870</v>
      </c>
    </row>
    <row r="8288" spans="1:12" x14ac:dyDescent="0.25">
      <c r="A8288" t="str">
        <f>CONCATENATE("dgf_enforcement.dgf_vp_",Table23[[#This Row],[name]])</f>
        <v>dgf_enforcement.dgf_vp_66875499</v>
      </c>
      <c r="B8288" t="s">
        <v>464</v>
      </c>
      <c r="C8288" s="2" t="s">
        <v>15687</v>
      </c>
      <c r="D8288" t="s">
        <v>8061</v>
      </c>
      <c r="E8288" s="3">
        <v>19777</v>
      </c>
      <c r="G8288" t="s">
        <v>15</v>
      </c>
      <c r="H8288">
        <v>34186061</v>
      </c>
      <c r="I8288">
        <v>66875499</v>
      </c>
      <c r="J8288" s="3">
        <v>44456</v>
      </c>
      <c r="K8288" t="s">
        <v>16</v>
      </c>
      <c r="L8288" t="s">
        <v>13</v>
      </c>
    </row>
    <row r="8289" spans="1:12" x14ac:dyDescent="0.25">
      <c r="A8289" t="str">
        <f>CONCATENATE("dgf_enforcement.dgf_vp_",Table23[[#This Row],[name]])</f>
        <v>dgf_enforcement.dgf_vp_63184565</v>
      </c>
      <c r="B8289" t="s">
        <v>464</v>
      </c>
      <c r="C8289" s="2" t="s">
        <v>15687</v>
      </c>
      <c r="D8289" t="s">
        <v>8062</v>
      </c>
      <c r="E8289" s="3">
        <v>25354</v>
      </c>
      <c r="G8289" t="s">
        <v>11</v>
      </c>
      <c r="H8289">
        <v>34186061</v>
      </c>
      <c r="I8289">
        <v>63184565</v>
      </c>
      <c r="J8289" s="3">
        <v>44105</v>
      </c>
      <c r="K8289" t="s">
        <v>12</v>
      </c>
      <c r="L8289" t="s">
        <v>25</v>
      </c>
    </row>
    <row r="8290" spans="1:12" x14ac:dyDescent="0.25">
      <c r="A8290" t="str">
        <f>CONCATENATE("dgf_enforcement.dgf_vp_",Table23[[#This Row],[name]])</f>
        <v>dgf_enforcement.dgf_vp_60810125</v>
      </c>
      <c r="B8290" t="s">
        <v>464</v>
      </c>
      <c r="C8290" s="2" t="s">
        <v>15687</v>
      </c>
      <c r="D8290" t="s">
        <v>8063</v>
      </c>
      <c r="E8290" s="3">
        <v>28365</v>
      </c>
      <c r="G8290" t="s">
        <v>11</v>
      </c>
      <c r="H8290">
        <v>34186061</v>
      </c>
      <c r="I8290">
        <v>60810125</v>
      </c>
      <c r="J8290" s="3">
        <v>43805</v>
      </c>
      <c r="K8290" t="s">
        <v>16</v>
      </c>
      <c r="L8290" t="s">
        <v>25</v>
      </c>
    </row>
    <row r="8291" spans="1:12" x14ac:dyDescent="0.25">
      <c r="A8291" t="str">
        <f>CONCATENATE("dgf_enforcement.dgf_vp_",Table23[[#This Row],[name]])</f>
        <v>dgf_enforcement.dgf_vp_65530007</v>
      </c>
      <c r="B8291" t="s">
        <v>464</v>
      </c>
      <c r="C8291" s="2" t="s">
        <v>15687</v>
      </c>
      <c r="D8291" t="s">
        <v>8064</v>
      </c>
      <c r="E8291" s="3">
        <v>18781</v>
      </c>
      <c r="G8291" t="s">
        <v>15</v>
      </c>
      <c r="H8291">
        <v>34186061</v>
      </c>
      <c r="I8291">
        <v>65530007</v>
      </c>
      <c r="J8291" s="3">
        <v>44337</v>
      </c>
      <c r="K8291" t="s">
        <v>12</v>
      </c>
      <c r="L8291" t="s">
        <v>13</v>
      </c>
    </row>
    <row r="8292" spans="1:12" x14ac:dyDescent="0.25">
      <c r="A8292" t="str">
        <f>CONCATENATE("dgf_enforcement.dgf_vp_",Table23[[#This Row],[name]])</f>
        <v>dgf_enforcement.dgf_vp_62900462</v>
      </c>
      <c r="B8292" t="s">
        <v>464</v>
      </c>
      <c r="C8292" s="2" t="s">
        <v>15687</v>
      </c>
      <c r="D8292" t="s">
        <v>8065</v>
      </c>
      <c r="E8292" s="3">
        <v>23525</v>
      </c>
      <c r="G8292" t="s">
        <v>15</v>
      </c>
      <c r="H8292">
        <v>34186061</v>
      </c>
      <c r="I8292">
        <v>62900462</v>
      </c>
      <c r="J8292" s="3">
        <v>44070</v>
      </c>
      <c r="K8292" t="s">
        <v>12</v>
      </c>
      <c r="L8292" t="s">
        <v>25</v>
      </c>
    </row>
    <row r="8293" spans="1:12" x14ac:dyDescent="0.25">
      <c r="A8293" t="str">
        <f>CONCATENATE("dgf_enforcement.dgf_vp_",Table23[[#This Row],[name]])</f>
        <v>dgf_enforcement.dgf_vp_63119756</v>
      </c>
      <c r="B8293" t="s">
        <v>464</v>
      </c>
      <c r="C8293" s="2" t="s">
        <v>15687</v>
      </c>
      <c r="D8293" t="s">
        <v>7739</v>
      </c>
      <c r="E8293" s="3">
        <v>26706</v>
      </c>
      <c r="G8293" t="s">
        <v>15</v>
      </c>
      <c r="H8293">
        <v>34186061</v>
      </c>
      <c r="I8293">
        <v>63119756</v>
      </c>
      <c r="J8293" s="3">
        <v>44097</v>
      </c>
      <c r="K8293" t="s">
        <v>12</v>
      </c>
      <c r="L8293" t="s">
        <v>25</v>
      </c>
    </row>
    <row r="8294" spans="1:12" x14ac:dyDescent="0.25">
      <c r="A8294" t="str">
        <f>CONCATENATE("dgf_enforcement.dgf_vp_",Table23[[#This Row],[name]])</f>
        <v>dgf_enforcement.dgf_vp_66621240</v>
      </c>
      <c r="B8294" t="s">
        <v>464</v>
      </c>
      <c r="C8294" s="2" t="s">
        <v>15687</v>
      </c>
      <c r="D8294" t="s">
        <v>8066</v>
      </c>
      <c r="E8294" s="3">
        <v>30947</v>
      </c>
      <c r="G8294" t="s">
        <v>11</v>
      </c>
      <c r="H8294">
        <v>34186061</v>
      </c>
      <c r="I8294">
        <v>66621240</v>
      </c>
      <c r="J8294" s="3">
        <v>44434</v>
      </c>
      <c r="K8294" t="s">
        <v>12</v>
      </c>
      <c r="L8294" t="s">
        <v>13</v>
      </c>
    </row>
    <row r="8295" spans="1:12" x14ac:dyDescent="0.25">
      <c r="A8295" t="str">
        <f>CONCATENATE("dgf_enforcement.dgf_vp_",Table23[[#This Row],[name]])</f>
        <v>dgf_enforcement.dgf_vp_60596569</v>
      </c>
      <c r="B8295" t="s">
        <v>464</v>
      </c>
      <c r="C8295" s="2" t="s">
        <v>15687</v>
      </c>
      <c r="D8295" t="s">
        <v>8067</v>
      </c>
      <c r="E8295" s="3">
        <v>31208</v>
      </c>
      <c r="G8295" t="s">
        <v>11</v>
      </c>
      <c r="H8295">
        <v>34186061</v>
      </c>
      <c r="I8295">
        <v>60596569</v>
      </c>
      <c r="J8295" s="3">
        <v>43784</v>
      </c>
      <c r="K8295" t="s">
        <v>24</v>
      </c>
      <c r="L8295" t="s">
        <v>25</v>
      </c>
    </row>
    <row r="8296" spans="1:12" x14ac:dyDescent="0.25">
      <c r="A8296" t="str">
        <f>CONCATENATE("dgf_enforcement.dgf_vp_",Table23[[#This Row],[name]])</f>
        <v>dgf_enforcement.dgf_vp_60300922</v>
      </c>
      <c r="B8296" t="s">
        <v>464</v>
      </c>
      <c r="C8296" s="2" t="s">
        <v>15687</v>
      </c>
      <c r="D8296" t="s">
        <v>8068</v>
      </c>
      <c r="E8296" s="3">
        <v>27923</v>
      </c>
      <c r="G8296" t="s">
        <v>11</v>
      </c>
      <c r="H8296">
        <v>34186061</v>
      </c>
      <c r="I8296">
        <v>60300922</v>
      </c>
      <c r="J8296" s="3">
        <v>43753</v>
      </c>
      <c r="K8296" t="s">
        <v>16</v>
      </c>
      <c r="L8296" t="s">
        <v>25</v>
      </c>
    </row>
    <row r="8297" spans="1:12" x14ac:dyDescent="0.25">
      <c r="A8297" t="str">
        <f>CONCATENATE("dgf_enforcement.dgf_vp_",Table23[[#This Row],[name]])</f>
        <v>dgf_enforcement.dgf_vp_59893060</v>
      </c>
      <c r="B8297" t="s">
        <v>464</v>
      </c>
      <c r="C8297" s="2" t="s">
        <v>15687</v>
      </c>
      <c r="D8297" t="s">
        <v>8069</v>
      </c>
      <c r="E8297" s="3">
        <v>27196</v>
      </c>
      <c r="G8297" t="s">
        <v>11</v>
      </c>
      <c r="H8297">
        <v>34186061</v>
      </c>
      <c r="I8297">
        <v>59893060</v>
      </c>
      <c r="J8297" s="3">
        <v>43700</v>
      </c>
      <c r="K8297" t="s">
        <v>16</v>
      </c>
      <c r="L8297" t="s">
        <v>25</v>
      </c>
    </row>
    <row r="8298" spans="1:12" x14ac:dyDescent="0.25">
      <c r="A8298" t="str">
        <f>CONCATENATE("dgf_enforcement.dgf_vp_",Table23[[#This Row],[name]])</f>
        <v>dgf_enforcement.dgf_vp_60602841</v>
      </c>
      <c r="B8298" t="s">
        <v>464</v>
      </c>
      <c r="C8298" s="2" t="s">
        <v>15687</v>
      </c>
      <c r="D8298" t="s">
        <v>8070</v>
      </c>
      <c r="E8298" s="3">
        <v>30099</v>
      </c>
      <c r="G8298" t="s">
        <v>11</v>
      </c>
      <c r="H8298">
        <v>34186061</v>
      </c>
      <c r="I8298">
        <v>60602841</v>
      </c>
      <c r="J8298" s="3">
        <v>43783</v>
      </c>
      <c r="K8298" t="s">
        <v>24</v>
      </c>
      <c r="L8298" t="s">
        <v>25</v>
      </c>
    </row>
    <row r="8299" spans="1:12" x14ac:dyDescent="0.25">
      <c r="A8299" t="str">
        <f>CONCATENATE("dgf_enforcement.dgf_vp_",Table23[[#This Row],[name]])</f>
        <v>dgf_enforcement.dgf_vp_62934900</v>
      </c>
      <c r="B8299" t="s">
        <v>464</v>
      </c>
      <c r="C8299" s="2" t="s">
        <v>15687</v>
      </c>
      <c r="D8299" t="s">
        <v>8071</v>
      </c>
      <c r="E8299" s="3">
        <v>33802</v>
      </c>
      <c r="G8299" t="s">
        <v>15</v>
      </c>
      <c r="H8299">
        <v>34186061</v>
      </c>
      <c r="I8299">
        <v>62934900</v>
      </c>
      <c r="J8299" s="3">
        <v>44076</v>
      </c>
      <c r="K8299" t="s">
        <v>16</v>
      </c>
      <c r="L8299" t="s">
        <v>25</v>
      </c>
    </row>
    <row r="8300" spans="1:12" x14ac:dyDescent="0.25">
      <c r="A8300" t="str">
        <f>CONCATENATE("dgf_enforcement.dgf_vp_",Table23[[#This Row],[name]])</f>
        <v>dgf_enforcement.dgf_vp_63976204</v>
      </c>
      <c r="B8300" t="s">
        <v>464</v>
      </c>
      <c r="C8300" s="2" t="s">
        <v>15687</v>
      </c>
      <c r="D8300" t="s">
        <v>8072</v>
      </c>
      <c r="E8300" s="3">
        <v>25838</v>
      </c>
      <c r="G8300" t="s">
        <v>11</v>
      </c>
      <c r="H8300">
        <v>34186061</v>
      </c>
      <c r="I8300">
        <v>63976204</v>
      </c>
      <c r="J8300" s="3">
        <v>44187</v>
      </c>
      <c r="K8300" t="s">
        <v>12</v>
      </c>
      <c r="L8300" t="s">
        <v>25</v>
      </c>
    </row>
    <row r="8301" spans="1:12" x14ac:dyDescent="0.25">
      <c r="A8301" t="str">
        <f>CONCATENATE("dgf_enforcement.dgf_vp_",Table23[[#This Row],[name]])</f>
        <v>dgf_enforcement.dgf_vp_60595605</v>
      </c>
      <c r="B8301" t="s">
        <v>464</v>
      </c>
      <c r="C8301" s="2" t="s">
        <v>15687</v>
      </c>
      <c r="D8301" t="s">
        <v>8073</v>
      </c>
      <c r="E8301" s="3">
        <v>29954</v>
      </c>
      <c r="G8301" t="s">
        <v>11</v>
      </c>
      <c r="H8301">
        <v>34186061</v>
      </c>
      <c r="I8301">
        <v>60595605</v>
      </c>
      <c r="J8301" s="3">
        <v>43784</v>
      </c>
      <c r="K8301" t="s">
        <v>24</v>
      </c>
      <c r="L8301" t="s">
        <v>25</v>
      </c>
    </row>
    <row r="8302" spans="1:12" x14ac:dyDescent="0.25">
      <c r="A8302" t="str">
        <f>CONCATENATE("dgf_enforcement.dgf_vp_",Table23[[#This Row],[name]])</f>
        <v>dgf_enforcement.dgf_vp_63122294</v>
      </c>
      <c r="B8302" t="s">
        <v>464</v>
      </c>
      <c r="C8302" s="2" t="s">
        <v>15687</v>
      </c>
      <c r="D8302" t="s">
        <v>8074</v>
      </c>
      <c r="E8302" s="3">
        <v>32956</v>
      </c>
      <c r="G8302" t="s">
        <v>11</v>
      </c>
      <c r="H8302">
        <v>34186061</v>
      </c>
      <c r="I8302">
        <v>63122294</v>
      </c>
      <c r="J8302" s="3">
        <v>44097</v>
      </c>
      <c r="K8302" t="s">
        <v>16</v>
      </c>
      <c r="L8302" t="s">
        <v>25</v>
      </c>
    </row>
    <row r="8303" spans="1:12" x14ac:dyDescent="0.25">
      <c r="A8303" t="str">
        <f>CONCATENATE("dgf_enforcement.dgf_vp_",Table23[[#This Row],[name]])</f>
        <v>dgf_enforcement.dgf_vp_66493204</v>
      </c>
      <c r="B8303" t="s">
        <v>464</v>
      </c>
      <c r="C8303" s="2" t="s">
        <v>15687</v>
      </c>
      <c r="D8303" t="s">
        <v>8075</v>
      </c>
      <c r="E8303" s="3">
        <v>21667</v>
      </c>
      <c r="G8303" t="s">
        <v>11</v>
      </c>
      <c r="H8303">
        <v>34186061</v>
      </c>
      <c r="I8303">
        <v>66493204</v>
      </c>
      <c r="J8303" s="3">
        <v>44420</v>
      </c>
      <c r="K8303" t="s">
        <v>12</v>
      </c>
      <c r="L8303" t="s">
        <v>13</v>
      </c>
    </row>
    <row r="8304" spans="1:12" x14ac:dyDescent="0.25">
      <c r="A8304" t="str">
        <f>CONCATENATE("dgf_enforcement.dgf_vp_",Table23[[#This Row],[name]])</f>
        <v>dgf_enforcement.dgf_vp_64590495</v>
      </c>
      <c r="B8304" t="s">
        <v>464</v>
      </c>
      <c r="C8304" s="2" t="s">
        <v>15687</v>
      </c>
      <c r="D8304" t="s">
        <v>8076</v>
      </c>
      <c r="E8304" s="3">
        <v>23888</v>
      </c>
      <c r="G8304" t="s">
        <v>11</v>
      </c>
      <c r="H8304">
        <v>34186061</v>
      </c>
      <c r="I8304">
        <v>64590495</v>
      </c>
      <c r="J8304" s="3">
        <v>44246</v>
      </c>
      <c r="K8304" t="s">
        <v>12</v>
      </c>
      <c r="L8304" t="s">
        <v>25</v>
      </c>
    </row>
    <row r="8305" spans="1:12" x14ac:dyDescent="0.25">
      <c r="A8305" t="str">
        <f>CONCATENATE("dgf_enforcement.dgf_vp_",Table23[[#This Row],[name]])</f>
        <v>dgf_enforcement.dgf_vp_62946712</v>
      </c>
      <c r="B8305" t="s">
        <v>464</v>
      </c>
      <c r="C8305" s="2" t="s">
        <v>15687</v>
      </c>
      <c r="D8305" t="s">
        <v>8077</v>
      </c>
      <c r="E8305" s="3">
        <v>25240</v>
      </c>
      <c r="G8305" t="s">
        <v>11</v>
      </c>
      <c r="H8305">
        <v>34186061</v>
      </c>
      <c r="I8305">
        <v>62946712</v>
      </c>
      <c r="J8305" s="3">
        <v>44077</v>
      </c>
      <c r="K8305" t="s">
        <v>12</v>
      </c>
      <c r="L8305" t="s">
        <v>25</v>
      </c>
    </row>
    <row r="8306" spans="1:12" x14ac:dyDescent="0.25">
      <c r="A8306" t="str">
        <f>CONCATENATE("dgf_enforcement.dgf_vp_",Table23[[#This Row],[name]])</f>
        <v>dgf_enforcement.dgf_vp_67016911</v>
      </c>
      <c r="B8306" t="s">
        <v>464</v>
      </c>
      <c r="C8306" s="2" t="s">
        <v>15687</v>
      </c>
      <c r="D8306" t="s">
        <v>8078</v>
      </c>
      <c r="E8306" s="3">
        <v>32674</v>
      </c>
      <c r="G8306" t="s">
        <v>11</v>
      </c>
      <c r="H8306">
        <v>34186061</v>
      </c>
      <c r="I8306">
        <v>67016911</v>
      </c>
      <c r="J8306" s="3">
        <v>44473</v>
      </c>
      <c r="K8306" t="s">
        <v>12</v>
      </c>
      <c r="L8306" t="s">
        <v>25</v>
      </c>
    </row>
    <row r="8307" spans="1:12" x14ac:dyDescent="0.25">
      <c r="A8307" t="str">
        <f>CONCATENATE("dgf_enforcement.dgf_vp_",Table23[[#This Row],[name]])</f>
        <v>dgf_enforcement.dgf_vp_66850147</v>
      </c>
      <c r="B8307" t="s">
        <v>464</v>
      </c>
      <c r="C8307" s="2" t="s">
        <v>15687</v>
      </c>
      <c r="D8307" t="s">
        <v>8079</v>
      </c>
      <c r="E8307" s="3">
        <v>32034</v>
      </c>
      <c r="G8307" t="s">
        <v>15</v>
      </c>
      <c r="H8307">
        <v>34186061</v>
      </c>
      <c r="I8307">
        <v>66850147</v>
      </c>
      <c r="J8307" s="3">
        <v>44455</v>
      </c>
      <c r="K8307" t="s">
        <v>12</v>
      </c>
      <c r="L8307" t="s">
        <v>13</v>
      </c>
    </row>
    <row r="8308" spans="1:12" x14ac:dyDescent="0.25">
      <c r="A8308" t="str">
        <f>CONCATENATE("dgf_enforcement.dgf_vp_",Table23[[#This Row],[name]])</f>
        <v>dgf_enforcement.dgf_vp_63141431</v>
      </c>
      <c r="B8308" t="s">
        <v>464</v>
      </c>
      <c r="C8308" s="2" t="s">
        <v>15687</v>
      </c>
      <c r="D8308" t="s">
        <v>8080</v>
      </c>
      <c r="E8308" s="3">
        <v>26169</v>
      </c>
      <c r="G8308" t="s">
        <v>11</v>
      </c>
      <c r="H8308">
        <v>34186061</v>
      </c>
      <c r="I8308">
        <v>63141431</v>
      </c>
      <c r="J8308" s="3">
        <v>44099</v>
      </c>
      <c r="K8308" t="s">
        <v>347</v>
      </c>
      <c r="L8308" t="s">
        <v>25</v>
      </c>
    </row>
    <row r="8309" spans="1:12" x14ac:dyDescent="0.25">
      <c r="A8309" t="str">
        <f>CONCATENATE("dgf_enforcement.dgf_vp_",Table23[[#This Row],[name]])</f>
        <v>dgf_enforcement.dgf_vp_60613317</v>
      </c>
      <c r="B8309" t="s">
        <v>464</v>
      </c>
      <c r="C8309" s="2" t="s">
        <v>15687</v>
      </c>
      <c r="D8309" t="s">
        <v>8081</v>
      </c>
      <c r="E8309" s="3">
        <v>29469</v>
      </c>
      <c r="G8309" t="s">
        <v>11</v>
      </c>
      <c r="H8309">
        <v>34186061</v>
      </c>
      <c r="I8309">
        <v>60613317</v>
      </c>
      <c r="J8309" s="3">
        <v>43784</v>
      </c>
      <c r="K8309" t="s">
        <v>16</v>
      </c>
      <c r="L8309" t="s">
        <v>25</v>
      </c>
    </row>
    <row r="8310" spans="1:12" x14ac:dyDescent="0.25">
      <c r="A8310" t="str">
        <f>CONCATENATE("dgf_enforcement.dgf_vp_",Table23[[#This Row],[name]])</f>
        <v>dgf_enforcement.dgf_vp_60265130</v>
      </c>
      <c r="B8310" t="s">
        <v>464</v>
      </c>
      <c r="C8310" s="2" t="s">
        <v>15687</v>
      </c>
      <c r="D8310" t="s">
        <v>8082</v>
      </c>
      <c r="E8310" s="3">
        <v>34825</v>
      </c>
      <c r="G8310" t="s">
        <v>11</v>
      </c>
      <c r="H8310">
        <v>34186061</v>
      </c>
      <c r="I8310">
        <v>60265130</v>
      </c>
      <c r="J8310" s="3">
        <v>43747</v>
      </c>
      <c r="K8310" t="s">
        <v>16</v>
      </c>
      <c r="L8310" t="s">
        <v>25</v>
      </c>
    </row>
    <row r="8311" spans="1:12" x14ac:dyDescent="0.25">
      <c r="A8311" t="str">
        <f>CONCATENATE("dgf_enforcement.dgf_vp_",Table23[[#This Row],[name]])</f>
        <v>dgf_enforcement.dgf_vp_66349335</v>
      </c>
      <c r="B8311" t="s">
        <v>464</v>
      </c>
      <c r="C8311" s="2" t="s">
        <v>15687</v>
      </c>
      <c r="D8311" t="s">
        <v>8083</v>
      </c>
      <c r="E8311" s="3">
        <v>21710</v>
      </c>
      <c r="G8311" t="s">
        <v>11</v>
      </c>
      <c r="H8311">
        <v>34186061</v>
      </c>
      <c r="I8311">
        <v>66349335</v>
      </c>
      <c r="J8311" s="3">
        <v>44410</v>
      </c>
      <c r="K8311" t="s">
        <v>12</v>
      </c>
      <c r="L8311" t="s">
        <v>13</v>
      </c>
    </row>
    <row r="8312" spans="1:12" x14ac:dyDescent="0.25">
      <c r="A8312" t="str">
        <f>CONCATENATE("dgf_enforcement.dgf_vp_",Table23[[#This Row],[name]])</f>
        <v>dgf_enforcement.dgf_vp_63165990</v>
      </c>
      <c r="B8312" t="s">
        <v>464</v>
      </c>
      <c r="C8312" s="2" t="s">
        <v>15687</v>
      </c>
      <c r="D8312" t="s">
        <v>8084</v>
      </c>
      <c r="E8312" s="3">
        <v>24908</v>
      </c>
      <c r="G8312" t="s">
        <v>11</v>
      </c>
      <c r="H8312">
        <v>34186061</v>
      </c>
      <c r="I8312">
        <v>63165990</v>
      </c>
      <c r="J8312" s="3">
        <v>44104</v>
      </c>
      <c r="K8312" t="s">
        <v>16</v>
      </c>
      <c r="L8312" t="s">
        <v>25</v>
      </c>
    </row>
    <row r="8313" spans="1:12" x14ac:dyDescent="0.25">
      <c r="A8313" t="str">
        <f>CONCATENATE("dgf_enforcement.dgf_vp_",Table23[[#This Row],[name]])</f>
        <v>dgf_enforcement.dgf_vp_60596208</v>
      </c>
      <c r="B8313" t="s">
        <v>464</v>
      </c>
      <c r="C8313" s="2" t="s">
        <v>15687</v>
      </c>
      <c r="D8313" t="s">
        <v>8085</v>
      </c>
      <c r="E8313" s="3">
        <v>30585</v>
      </c>
      <c r="G8313" t="s">
        <v>11</v>
      </c>
      <c r="H8313">
        <v>34186061</v>
      </c>
      <c r="I8313">
        <v>60596208</v>
      </c>
      <c r="J8313" s="3">
        <v>43784</v>
      </c>
      <c r="K8313" t="s">
        <v>16</v>
      </c>
      <c r="L8313" t="s">
        <v>25</v>
      </c>
    </row>
    <row r="8314" spans="1:12" x14ac:dyDescent="0.25">
      <c r="A8314" t="str">
        <f>CONCATENATE("dgf_enforcement.dgf_vp_",Table23[[#This Row],[name]])</f>
        <v>dgf_enforcement.dgf_vp_62394232</v>
      </c>
      <c r="B8314" t="s">
        <v>464</v>
      </c>
      <c r="C8314" s="2" t="s">
        <v>15687</v>
      </c>
      <c r="D8314" t="s">
        <v>8086</v>
      </c>
      <c r="E8314" s="3">
        <v>22649</v>
      </c>
      <c r="G8314" t="s">
        <v>11</v>
      </c>
      <c r="H8314">
        <v>34186061</v>
      </c>
      <c r="I8314">
        <v>62394232</v>
      </c>
      <c r="J8314" s="3">
        <v>44004</v>
      </c>
      <c r="K8314" t="s">
        <v>16</v>
      </c>
      <c r="L8314" t="s">
        <v>25</v>
      </c>
    </row>
    <row r="8315" spans="1:12" x14ac:dyDescent="0.25">
      <c r="A8315" t="str">
        <f>CONCATENATE("dgf_enforcement.dgf_vp_",Table23[[#This Row],[name]])</f>
        <v>dgf_enforcement.dgf_vp_66494769</v>
      </c>
      <c r="B8315" t="s">
        <v>464</v>
      </c>
      <c r="C8315" s="2" t="s">
        <v>15687</v>
      </c>
      <c r="D8315" t="s">
        <v>8087</v>
      </c>
      <c r="E8315" s="3">
        <v>30169</v>
      </c>
      <c r="G8315" t="s">
        <v>11</v>
      </c>
      <c r="H8315">
        <v>34186061</v>
      </c>
      <c r="I8315">
        <v>66494769</v>
      </c>
      <c r="J8315" s="3">
        <v>44420</v>
      </c>
      <c r="K8315" t="s">
        <v>12</v>
      </c>
      <c r="L8315" t="s">
        <v>13</v>
      </c>
    </row>
    <row r="8316" spans="1:12" x14ac:dyDescent="0.25">
      <c r="A8316" t="str">
        <f>CONCATENATE("dgf_enforcement.dgf_vp_",Table23[[#This Row],[name]])</f>
        <v>dgf_enforcement.dgf_vp_66967725</v>
      </c>
      <c r="B8316" t="s">
        <v>464</v>
      </c>
      <c r="C8316" s="2" t="s">
        <v>15687</v>
      </c>
      <c r="D8316" t="s">
        <v>8088</v>
      </c>
      <c r="E8316" s="3">
        <v>32790</v>
      </c>
      <c r="G8316" t="s">
        <v>15</v>
      </c>
      <c r="H8316">
        <v>34186061</v>
      </c>
      <c r="I8316">
        <v>66967725</v>
      </c>
      <c r="J8316" s="3">
        <v>44467</v>
      </c>
      <c r="K8316" t="s">
        <v>12</v>
      </c>
      <c r="L8316" t="s">
        <v>13</v>
      </c>
    </row>
    <row r="8317" spans="1:12" x14ac:dyDescent="0.25">
      <c r="A8317" t="str">
        <f>CONCATENATE("dgf_enforcement.dgf_vp_",Table23[[#This Row],[name]])</f>
        <v>dgf_enforcement.dgf_vp_60992539</v>
      </c>
      <c r="B8317" t="s">
        <v>464</v>
      </c>
      <c r="C8317" s="2" t="s">
        <v>15687</v>
      </c>
      <c r="D8317" t="s">
        <v>8089</v>
      </c>
      <c r="E8317" s="3">
        <v>24278</v>
      </c>
      <c r="G8317" t="s">
        <v>464</v>
      </c>
      <c r="H8317">
        <v>34186061</v>
      </c>
      <c r="I8317">
        <v>60992539</v>
      </c>
      <c r="J8317" s="3">
        <v>43847</v>
      </c>
      <c r="K8317" t="s">
        <v>16</v>
      </c>
      <c r="L8317" t="s">
        <v>465</v>
      </c>
    </row>
    <row r="8318" spans="1:12" x14ac:dyDescent="0.25">
      <c r="A8318" t="str">
        <f>CONCATENATE("dgf_enforcement.dgf_vp_",Table23[[#This Row],[name]])</f>
        <v>dgf_enforcement.dgf_vp_63883683</v>
      </c>
      <c r="B8318" t="s">
        <v>464</v>
      </c>
      <c r="C8318" s="2" t="s">
        <v>15687</v>
      </c>
      <c r="D8318" t="s">
        <v>8090</v>
      </c>
      <c r="E8318" s="3">
        <v>21690</v>
      </c>
      <c r="G8318" t="s">
        <v>11</v>
      </c>
      <c r="H8318">
        <v>34186061</v>
      </c>
      <c r="I8318">
        <v>63883683</v>
      </c>
      <c r="J8318" s="3">
        <v>44175</v>
      </c>
      <c r="K8318" t="s">
        <v>12</v>
      </c>
      <c r="L8318" t="s">
        <v>25</v>
      </c>
    </row>
    <row r="8319" spans="1:12" x14ac:dyDescent="0.25">
      <c r="A8319" t="str">
        <f>CONCATENATE("dgf_enforcement.dgf_vp_",Table23[[#This Row],[name]])</f>
        <v>dgf_enforcement.dgf_vp_60787007</v>
      </c>
      <c r="B8319" t="s">
        <v>464</v>
      </c>
      <c r="C8319" s="2" t="s">
        <v>15687</v>
      </c>
      <c r="D8319" t="s">
        <v>8091</v>
      </c>
      <c r="E8319" s="3">
        <v>30579</v>
      </c>
      <c r="G8319" t="s">
        <v>11</v>
      </c>
      <c r="H8319">
        <v>34186061</v>
      </c>
      <c r="I8319">
        <v>60787007</v>
      </c>
      <c r="J8319" s="3">
        <v>43804</v>
      </c>
      <c r="K8319" t="s">
        <v>16</v>
      </c>
      <c r="L8319" t="s">
        <v>25</v>
      </c>
    </row>
    <row r="8320" spans="1:12" x14ac:dyDescent="0.25">
      <c r="A8320" t="str">
        <f>CONCATENATE("dgf_enforcement.dgf_vp_",Table23[[#This Row],[name]])</f>
        <v>dgf_enforcement.dgf_vp_66501013</v>
      </c>
      <c r="B8320" t="s">
        <v>464</v>
      </c>
      <c r="C8320" s="2" t="s">
        <v>15687</v>
      </c>
      <c r="D8320" t="s">
        <v>8092</v>
      </c>
      <c r="E8320" s="3">
        <v>32576</v>
      </c>
      <c r="G8320" t="s">
        <v>11</v>
      </c>
      <c r="H8320">
        <v>34186061</v>
      </c>
      <c r="I8320">
        <v>66501013</v>
      </c>
      <c r="J8320" s="3">
        <v>44420</v>
      </c>
      <c r="K8320" t="s">
        <v>16</v>
      </c>
      <c r="L8320" t="s">
        <v>13</v>
      </c>
    </row>
    <row r="8321" spans="1:12" x14ac:dyDescent="0.25">
      <c r="A8321" t="str">
        <f>CONCATENATE("dgf_enforcement.dgf_vp_",Table23[[#This Row],[name]])</f>
        <v>dgf_enforcement.dgf_vp_67031696</v>
      </c>
      <c r="B8321" t="s">
        <v>464</v>
      </c>
      <c r="C8321" s="2" t="s">
        <v>15687</v>
      </c>
      <c r="D8321" t="s">
        <v>8093</v>
      </c>
      <c r="E8321" s="3">
        <v>27000</v>
      </c>
      <c r="G8321" t="s">
        <v>11</v>
      </c>
      <c r="H8321">
        <v>34186061</v>
      </c>
      <c r="I8321">
        <v>67031696</v>
      </c>
      <c r="J8321" s="3">
        <v>44474</v>
      </c>
      <c r="K8321" t="s">
        <v>12</v>
      </c>
      <c r="L8321" t="s">
        <v>25</v>
      </c>
    </row>
    <row r="8322" spans="1:12" x14ac:dyDescent="0.25">
      <c r="A8322" t="str">
        <f>CONCATENATE("dgf_enforcement.dgf_vp_",Table23[[#This Row],[name]])</f>
        <v>dgf_enforcement.dgf_vp_65951628</v>
      </c>
      <c r="B8322" t="s">
        <v>464</v>
      </c>
      <c r="C8322" s="2" t="s">
        <v>15687</v>
      </c>
      <c r="D8322" t="s">
        <v>8094</v>
      </c>
      <c r="E8322" s="3">
        <v>22963</v>
      </c>
      <c r="G8322" t="s">
        <v>11</v>
      </c>
      <c r="H8322">
        <v>34186061</v>
      </c>
      <c r="I8322">
        <v>65951628</v>
      </c>
      <c r="J8322" s="3">
        <v>44378</v>
      </c>
      <c r="K8322" t="s">
        <v>16</v>
      </c>
      <c r="L8322" t="s">
        <v>13</v>
      </c>
    </row>
    <row r="8323" spans="1:12" x14ac:dyDescent="0.25">
      <c r="A8323" t="str">
        <f>CONCATENATE("dgf_enforcement.dgf_vp_",Table23[[#This Row],[name]])</f>
        <v>dgf_enforcement.dgf_vp_58042645</v>
      </c>
      <c r="B8323" t="s">
        <v>464</v>
      </c>
      <c r="C8323" s="2" t="s">
        <v>15687</v>
      </c>
      <c r="D8323" t="s">
        <v>6854</v>
      </c>
      <c r="E8323" s="3">
        <v>22340</v>
      </c>
      <c r="G8323" t="s">
        <v>1410</v>
      </c>
      <c r="H8323">
        <v>34186061</v>
      </c>
      <c r="I8323">
        <v>58042645</v>
      </c>
      <c r="J8323" s="3">
        <v>43476</v>
      </c>
      <c r="K8323" t="s">
        <v>16</v>
      </c>
      <c r="L8323" t="s">
        <v>6855</v>
      </c>
    </row>
    <row r="8324" spans="1:12" x14ac:dyDescent="0.25">
      <c r="A8324" t="str">
        <f>CONCATENATE("dgf_enforcement.dgf_vp_",Table23[[#This Row],[name]])</f>
        <v>dgf_enforcement.dgf_vp_64621519</v>
      </c>
      <c r="B8324" t="s">
        <v>464</v>
      </c>
      <c r="C8324" s="2" t="s">
        <v>15687</v>
      </c>
      <c r="D8324" t="s">
        <v>8095</v>
      </c>
      <c r="E8324" s="3">
        <v>32213</v>
      </c>
      <c r="G8324" t="s">
        <v>11</v>
      </c>
      <c r="H8324">
        <v>34186061</v>
      </c>
      <c r="I8324">
        <v>64621519</v>
      </c>
      <c r="J8324" s="3">
        <v>44250</v>
      </c>
      <c r="K8324" t="s">
        <v>12</v>
      </c>
      <c r="L8324" t="s">
        <v>25</v>
      </c>
    </row>
    <row r="8325" spans="1:12" x14ac:dyDescent="0.25">
      <c r="A8325" t="str">
        <f>CONCATENATE("dgf_enforcement.dgf_vp_",Table23[[#This Row],[name]])</f>
        <v>dgf_enforcement.dgf_vp_67072286</v>
      </c>
      <c r="B8325" t="s">
        <v>464</v>
      </c>
      <c r="C8325" s="2" t="s">
        <v>15687</v>
      </c>
      <c r="D8325" t="s">
        <v>5315</v>
      </c>
      <c r="E8325" s="3">
        <v>31374</v>
      </c>
      <c r="G8325" t="s">
        <v>15</v>
      </c>
      <c r="H8325">
        <v>34186061</v>
      </c>
      <c r="I8325">
        <v>67072286</v>
      </c>
      <c r="J8325" s="3">
        <v>44476</v>
      </c>
      <c r="K8325" t="s">
        <v>16</v>
      </c>
      <c r="L8325" t="s">
        <v>13</v>
      </c>
    </row>
    <row r="8326" spans="1:12" x14ac:dyDescent="0.25">
      <c r="A8326" t="str">
        <f>CONCATENATE("dgf_enforcement.dgf_vp_",Table23[[#This Row],[name]])</f>
        <v>dgf_enforcement.dgf_vp_62321454</v>
      </c>
      <c r="B8326" t="s">
        <v>464</v>
      </c>
      <c r="C8326" s="2" t="s">
        <v>15687</v>
      </c>
      <c r="D8326" t="s">
        <v>8096</v>
      </c>
      <c r="E8326" s="3">
        <v>32584</v>
      </c>
      <c r="G8326" t="s">
        <v>11</v>
      </c>
      <c r="H8326">
        <v>34186061</v>
      </c>
      <c r="I8326">
        <v>62321454</v>
      </c>
      <c r="J8326" s="3">
        <v>43993</v>
      </c>
      <c r="K8326" t="s">
        <v>12</v>
      </c>
      <c r="L8326" t="s">
        <v>25</v>
      </c>
    </row>
    <row r="8327" spans="1:12" x14ac:dyDescent="0.25">
      <c r="A8327" t="str">
        <f>CONCATENATE("dgf_enforcement.dgf_vp_",Table23[[#This Row],[name]])</f>
        <v>dgf_enforcement.dgf_vp_65963843</v>
      </c>
      <c r="B8327" t="s">
        <v>464</v>
      </c>
      <c r="C8327" s="2" t="s">
        <v>15687</v>
      </c>
      <c r="D8327" t="s">
        <v>8097</v>
      </c>
      <c r="E8327" s="3">
        <v>28178</v>
      </c>
      <c r="G8327" t="s">
        <v>11</v>
      </c>
      <c r="H8327">
        <v>34186061</v>
      </c>
      <c r="I8327">
        <v>65963843</v>
      </c>
      <c r="J8327" s="3">
        <v>44379</v>
      </c>
      <c r="K8327" t="s">
        <v>16</v>
      </c>
      <c r="L8327" t="s">
        <v>13</v>
      </c>
    </row>
    <row r="8328" spans="1:12" x14ac:dyDescent="0.25">
      <c r="A8328" t="str">
        <f>CONCATENATE("dgf_enforcement.dgf_vp_",Table23[[#This Row],[name]])</f>
        <v>dgf_enforcement.dgf_vp_62939882</v>
      </c>
      <c r="B8328" t="s">
        <v>464</v>
      </c>
      <c r="C8328" s="2" t="s">
        <v>15687</v>
      </c>
      <c r="D8328" t="s">
        <v>6957</v>
      </c>
      <c r="E8328" s="3">
        <v>20046</v>
      </c>
      <c r="G8328" t="s">
        <v>11</v>
      </c>
      <c r="H8328">
        <v>34186061</v>
      </c>
      <c r="I8328">
        <v>62939882</v>
      </c>
      <c r="J8328" s="3">
        <v>44076</v>
      </c>
      <c r="K8328" t="s">
        <v>12</v>
      </c>
      <c r="L8328" t="s">
        <v>25</v>
      </c>
    </row>
    <row r="8329" spans="1:12" x14ac:dyDescent="0.25">
      <c r="A8329" t="str">
        <f>CONCATENATE("dgf_enforcement.dgf_vp_",Table23[[#This Row],[name]])</f>
        <v>dgf_enforcement.dgf_vp_60434794</v>
      </c>
      <c r="B8329" t="s">
        <v>464</v>
      </c>
      <c r="C8329" s="2" t="s">
        <v>15687</v>
      </c>
      <c r="D8329" t="s">
        <v>8098</v>
      </c>
      <c r="E8329" s="3">
        <v>26772</v>
      </c>
      <c r="G8329" t="s">
        <v>11</v>
      </c>
      <c r="H8329">
        <v>34186061</v>
      </c>
      <c r="I8329">
        <v>60434794</v>
      </c>
      <c r="J8329" s="3">
        <v>43767</v>
      </c>
      <c r="K8329" t="s">
        <v>24</v>
      </c>
      <c r="L8329" t="s">
        <v>25</v>
      </c>
    </row>
    <row r="8330" spans="1:12" x14ac:dyDescent="0.25">
      <c r="A8330" t="str">
        <f>CONCATENATE("dgf_enforcement.dgf_vp_",Table23[[#This Row],[name]])</f>
        <v>dgf_enforcement.dgf_vp_60788138</v>
      </c>
      <c r="B8330" t="s">
        <v>464</v>
      </c>
      <c r="C8330" s="2" t="s">
        <v>15687</v>
      </c>
      <c r="D8330" t="s">
        <v>8099</v>
      </c>
      <c r="E8330" s="3">
        <v>26949</v>
      </c>
      <c r="G8330" t="s">
        <v>11</v>
      </c>
      <c r="H8330">
        <v>34186061</v>
      </c>
      <c r="I8330">
        <v>60788138</v>
      </c>
      <c r="J8330" s="3">
        <v>43804</v>
      </c>
      <c r="K8330" t="s">
        <v>16</v>
      </c>
      <c r="L8330" t="s">
        <v>25</v>
      </c>
    </row>
    <row r="8331" spans="1:12" x14ac:dyDescent="0.25">
      <c r="A8331" t="str">
        <f>CONCATENATE("dgf_enforcement.dgf_vp_",Table23[[#This Row],[name]])</f>
        <v>dgf_enforcement.dgf_vp_60616664</v>
      </c>
      <c r="B8331" t="s">
        <v>464</v>
      </c>
      <c r="C8331" s="2" t="s">
        <v>15687</v>
      </c>
      <c r="D8331" t="s">
        <v>8100</v>
      </c>
      <c r="E8331" s="3">
        <v>28667</v>
      </c>
      <c r="G8331" t="s">
        <v>11</v>
      </c>
      <c r="H8331">
        <v>34186061</v>
      </c>
      <c r="I8331">
        <v>60616664</v>
      </c>
      <c r="J8331" s="3">
        <v>43784</v>
      </c>
      <c r="K8331" t="s">
        <v>24</v>
      </c>
      <c r="L8331" t="s">
        <v>25</v>
      </c>
    </row>
    <row r="8332" spans="1:12" x14ac:dyDescent="0.25">
      <c r="A8332" t="str">
        <f>CONCATENATE("dgf_enforcement.dgf_vp_",Table23[[#This Row],[name]])</f>
        <v>dgf_enforcement.dgf_vp_60796236</v>
      </c>
      <c r="B8332" t="s">
        <v>464</v>
      </c>
      <c r="C8332" s="2" t="s">
        <v>15687</v>
      </c>
      <c r="D8332" t="s">
        <v>8101</v>
      </c>
      <c r="E8332" s="3">
        <v>31326</v>
      </c>
      <c r="G8332" t="s">
        <v>11</v>
      </c>
      <c r="H8332">
        <v>34186061</v>
      </c>
      <c r="I8332">
        <v>60796236</v>
      </c>
      <c r="J8332" s="3">
        <v>43804</v>
      </c>
      <c r="K8332" t="s">
        <v>347</v>
      </c>
      <c r="L8332" t="s">
        <v>25</v>
      </c>
    </row>
    <row r="8333" spans="1:12" x14ac:dyDescent="0.25">
      <c r="A8333" t="str">
        <f>CONCATENATE("dgf_enforcement.dgf_vp_",Table23[[#This Row],[name]])</f>
        <v>dgf_enforcement.dgf_vp_60453323</v>
      </c>
      <c r="B8333" t="s">
        <v>464</v>
      </c>
      <c r="C8333" s="2" t="s">
        <v>15687</v>
      </c>
      <c r="D8333" t="s">
        <v>8102</v>
      </c>
      <c r="E8333" s="3">
        <v>31939</v>
      </c>
      <c r="G8333" t="s">
        <v>11</v>
      </c>
      <c r="H8333">
        <v>34186061</v>
      </c>
      <c r="I8333">
        <v>60453323</v>
      </c>
      <c r="J8333" s="3">
        <v>43768</v>
      </c>
      <c r="K8333" t="s">
        <v>16</v>
      </c>
      <c r="L8333" t="s">
        <v>25</v>
      </c>
    </row>
    <row r="8334" spans="1:12" x14ac:dyDescent="0.25">
      <c r="A8334" t="str">
        <f>CONCATENATE("dgf_enforcement.dgf_vp_",Table23[[#This Row],[name]])</f>
        <v>dgf_enforcement.dgf_vp_64585549</v>
      </c>
      <c r="B8334" t="s">
        <v>464</v>
      </c>
      <c r="C8334" s="2" t="s">
        <v>15687</v>
      </c>
      <c r="D8334" t="s">
        <v>8103</v>
      </c>
      <c r="E8334" s="3">
        <v>27610</v>
      </c>
      <c r="G8334" t="s">
        <v>11</v>
      </c>
      <c r="H8334">
        <v>34186061</v>
      </c>
      <c r="I8334">
        <v>64585549</v>
      </c>
      <c r="J8334" s="3">
        <v>44246</v>
      </c>
      <c r="K8334" t="s">
        <v>12</v>
      </c>
      <c r="L8334" t="s">
        <v>25</v>
      </c>
    </row>
    <row r="8335" spans="1:12" x14ac:dyDescent="0.25">
      <c r="A8335" t="str">
        <f>CONCATENATE("dgf_enforcement.dgf_vp_",Table23[[#This Row],[name]])</f>
        <v>dgf_enforcement.dgf_vp_67121240</v>
      </c>
      <c r="B8335" t="s">
        <v>464</v>
      </c>
      <c r="C8335" s="2" t="s">
        <v>15687</v>
      </c>
      <c r="D8335" t="s">
        <v>8104</v>
      </c>
      <c r="E8335" s="3">
        <v>31534</v>
      </c>
      <c r="G8335" t="s">
        <v>15</v>
      </c>
      <c r="H8335">
        <v>34186061</v>
      </c>
      <c r="I8335">
        <v>67121240</v>
      </c>
      <c r="J8335" s="3">
        <v>44481</v>
      </c>
      <c r="K8335" t="s">
        <v>16</v>
      </c>
      <c r="L8335" t="s">
        <v>13</v>
      </c>
    </row>
    <row r="8336" spans="1:12" x14ac:dyDescent="0.25">
      <c r="A8336" t="str">
        <f>CONCATENATE("dgf_enforcement.dgf_vp_",Table23[[#This Row],[name]])</f>
        <v>dgf_enforcement.dgf_vp_63122165</v>
      </c>
      <c r="B8336" t="s">
        <v>464</v>
      </c>
      <c r="C8336" s="2" t="s">
        <v>15687</v>
      </c>
      <c r="D8336" t="s">
        <v>8105</v>
      </c>
      <c r="E8336" s="3">
        <v>22094</v>
      </c>
      <c r="G8336" t="s">
        <v>11</v>
      </c>
      <c r="H8336">
        <v>34186061</v>
      </c>
      <c r="I8336">
        <v>63122165</v>
      </c>
      <c r="J8336" s="3">
        <v>44097</v>
      </c>
      <c r="K8336" t="s">
        <v>12</v>
      </c>
      <c r="L8336" t="s">
        <v>25</v>
      </c>
    </row>
    <row r="8337" spans="1:12" x14ac:dyDescent="0.25">
      <c r="A8337" t="str">
        <f>CONCATENATE("dgf_enforcement.dgf_vp_",Table23[[#This Row],[name]])</f>
        <v>dgf_enforcement.dgf_vp_63103463</v>
      </c>
      <c r="B8337" t="s">
        <v>464</v>
      </c>
      <c r="C8337" s="2" t="s">
        <v>15687</v>
      </c>
      <c r="D8337" t="s">
        <v>8106</v>
      </c>
      <c r="E8337" s="3">
        <v>29876</v>
      </c>
      <c r="G8337" t="s">
        <v>11</v>
      </c>
      <c r="H8337">
        <v>34186061</v>
      </c>
      <c r="I8337">
        <v>63103463</v>
      </c>
      <c r="J8337" s="3">
        <v>44096</v>
      </c>
      <c r="K8337" t="s">
        <v>12</v>
      </c>
      <c r="L8337" t="s">
        <v>25</v>
      </c>
    </row>
    <row r="8338" spans="1:12" x14ac:dyDescent="0.25">
      <c r="A8338" t="str">
        <f>CONCATENATE("dgf_enforcement.dgf_vp_",Table23[[#This Row],[name]])</f>
        <v>dgf_enforcement.dgf_vp_65960723</v>
      </c>
      <c r="B8338" t="s">
        <v>464</v>
      </c>
      <c r="C8338" s="2" t="s">
        <v>15687</v>
      </c>
      <c r="D8338" t="s">
        <v>8107</v>
      </c>
      <c r="E8338" s="3">
        <v>28551</v>
      </c>
      <c r="G8338" t="s">
        <v>11</v>
      </c>
      <c r="H8338">
        <v>34186061</v>
      </c>
      <c r="I8338">
        <v>65960723</v>
      </c>
      <c r="J8338" s="3">
        <v>44379</v>
      </c>
      <c r="K8338" t="s">
        <v>16</v>
      </c>
      <c r="L8338" t="s">
        <v>13</v>
      </c>
    </row>
    <row r="8339" spans="1:12" x14ac:dyDescent="0.25">
      <c r="A8339" t="str">
        <f>CONCATENATE("dgf_enforcement.dgf_vp_",Table23[[#This Row],[name]])</f>
        <v>dgf_enforcement.dgf_vp_65858612</v>
      </c>
      <c r="B8339" t="s">
        <v>464</v>
      </c>
      <c r="C8339" s="2" t="s">
        <v>15687</v>
      </c>
      <c r="D8339" t="s">
        <v>8108</v>
      </c>
      <c r="E8339" s="3">
        <v>30357</v>
      </c>
      <c r="G8339" t="s">
        <v>11</v>
      </c>
      <c r="H8339">
        <v>34186061</v>
      </c>
      <c r="I8339">
        <v>65858612</v>
      </c>
      <c r="J8339" s="3">
        <v>44365</v>
      </c>
      <c r="K8339" t="s">
        <v>12</v>
      </c>
      <c r="L8339" t="s">
        <v>13</v>
      </c>
    </row>
    <row r="8340" spans="1:12" x14ac:dyDescent="0.25">
      <c r="A8340" t="str">
        <f>CONCATENATE("dgf_enforcement.dgf_vp_",Table23[[#This Row],[name]])</f>
        <v>dgf_enforcement.dgf_vp_59880561</v>
      </c>
      <c r="B8340" t="s">
        <v>464</v>
      </c>
      <c r="C8340" s="2" t="s">
        <v>15687</v>
      </c>
      <c r="D8340" t="s">
        <v>8109</v>
      </c>
      <c r="E8340" s="3">
        <v>31247</v>
      </c>
      <c r="G8340" t="s">
        <v>11</v>
      </c>
      <c r="H8340">
        <v>34186061</v>
      </c>
      <c r="I8340">
        <v>59880561</v>
      </c>
      <c r="J8340" s="3">
        <v>43700</v>
      </c>
      <c r="K8340" t="s">
        <v>16</v>
      </c>
      <c r="L8340" t="s">
        <v>25</v>
      </c>
    </row>
    <row r="8341" spans="1:12" x14ac:dyDescent="0.25">
      <c r="A8341" t="str">
        <f>CONCATENATE("dgf_enforcement.dgf_vp_",Table23[[#This Row],[name]])</f>
        <v>dgf_enforcement.dgf_vp_59541512</v>
      </c>
      <c r="B8341" t="s">
        <v>464</v>
      </c>
      <c r="C8341" s="2" t="s">
        <v>15687</v>
      </c>
      <c r="D8341" t="s">
        <v>8110</v>
      </c>
      <c r="E8341" s="3">
        <v>32164</v>
      </c>
      <c r="G8341" t="s">
        <v>11</v>
      </c>
      <c r="H8341">
        <v>34186061</v>
      </c>
      <c r="I8341">
        <v>59541512</v>
      </c>
      <c r="J8341" s="3">
        <v>43661</v>
      </c>
      <c r="K8341" t="s">
        <v>24</v>
      </c>
      <c r="L8341" t="s">
        <v>25</v>
      </c>
    </row>
    <row r="8342" spans="1:12" x14ac:dyDescent="0.25">
      <c r="A8342" t="str">
        <f>CONCATENATE("dgf_enforcement.dgf_vp_",Table23[[#This Row],[name]])</f>
        <v>dgf_enforcement.dgf_vp_66699253</v>
      </c>
      <c r="B8342" t="s">
        <v>464</v>
      </c>
      <c r="C8342" s="2" t="s">
        <v>15687</v>
      </c>
      <c r="D8342" t="s">
        <v>8111</v>
      </c>
      <c r="E8342" s="3">
        <v>31090</v>
      </c>
      <c r="G8342" t="s">
        <v>11</v>
      </c>
      <c r="H8342">
        <v>34186061</v>
      </c>
      <c r="I8342">
        <v>66699253</v>
      </c>
      <c r="J8342" s="3">
        <v>44442</v>
      </c>
      <c r="K8342" t="s">
        <v>16</v>
      </c>
      <c r="L8342" t="s">
        <v>13</v>
      </c>
    </row>
    <row r="8343" spans="1:12" x14ac:dyDescent="0.25">
      <c r="A8343" t="str">
        <f>CONCATENATE("dgf_enforcement.dgf_vp_",Table23[[#This Row],[name]])</f>
        <v>dgf_enforcement.dgf_vp_64635058</v>
      </c>
      <c r="B8343" t="s">
        <v>464</v>
      </c>
      <c r="C8343" s="2" t="s">
        <v>15687</v>
      </c>
      <c r="D8343" t="s">
        <v>8112</v>
      </c>
      <c r="E8343" s="3">
        <v>27391</v>
      </c>
      <c r="G8343" t="s">
        <v>11</v>
      </c>
      <c r="H8343">
        <v>34186061</v>
      </c>
      <c r="I8343">
        <v>64635058</v>
      </c>
      <c r="J8343" s="3">
        <v>44251</v>
      </c>
      <c r="K8343" t="s">
        <v>12</v>
      </c>
      <c r="L8343" t="s">
        <v>25</v>
      </c>
    </row>
    <row r="8344" spans="1:12" x14ac:dyDescent="0.25">
      <c r="A8344" t="str">
        <f>CONCATENATE("dgf_enforcement.dgf_vp_",Table23[[#This Row],[name]])</f>
        <v>dgf_enforcement.dgf_vp_63176240</v>
      </c>
      <c r="B8344" t="s">
        <v>464</v>
      </c>
      <c r="C8344" s="2" t="s">
        <v>15687</v>
      </c>
      <c r="D8344" t="s">
        <v>4451</v>
      </c>
      <c r="E8344" s="3">
        <v>20400</v>
      </c>
      <c r="G8344" t="s">
        <v>15</v>
      </c>
      <c r="H8344">
        <v>34186061</v>
      </c>
      <c r="I8344">
        <v>63176240</v>
      </c>
      <c r="J8344" s="3">
        <v>44105</v>
      </c>
      <c r="K8344" t="s">
        <v>12</v>
      </c>
      <c r="L8344" t="s">
        <v>25</v>
      </c>
    </row>
    <row r="8345" spans="1:12" x14ac:dyDescent="0.25">
      <c r="A8345" t="str">
        <f>CONCATENATE("dgf_enforcement.dgf_vp_",Table23[[#This Row],[name]])</f>
        <v>dgf_enforcement.dgf_vp_67182900</v>
      </c>
      <c r="B8345" t="s">
        <v>464</v>
      </c>
      <c r="C8345" s="2" t="s">
        <v>15687</v>
      </c>
      <c r="D8345" t="s">
        <v>8113</v>
      </c>
      <c r="E8345" s="3">
        <v>30303</v>
      </c>
      <c r="G8345" t="s">
        <v>15</v>
      </c>
      <c r="H8345">
        <v>34186061</v>
      </c>
      <c r="I8345">
        <v>67182900</v>
      </c>
      <c r="J8345" s="3">
        <v>44488</v>
      </c>
      <c r="K8345" t="s">
        <v>12</v>
      </c>
      <c r="L8345" t="s">
        <v>13</v>
      </c>
    </row>
    <row r="8346" spans="1:12" x14ac:dyDescent="0.25">
      <c r="A8346" t="str">
        <f>CONCATENATE("dgf_enforcement.dgf_vp_",Table23[[#This Row],[name]])</f>
        <v>dgf_enforcement.dgf_vp_66559081</v>
      </c>
      <c r="B8346" t="s">
        <v>464</v>
      </c>
      <c r="C8346" s="2" t="s">
        <v>15687</v>
      </c>
      <c r="D8346" t="s">
        <v>8114</v>
      </c>
      <c r="E8346" s="3">
        <v>32978</v>
      </c>
      <c r="G8346" t="s">
        <v>11</v>
      </c>
      <c r="H8346">
        <v>34186061</v>
      </c>
      <c r="I8346">
        <v>66559081</v>
      </c>
      <c r="J8346" s="3">
        <v>44426</v>
      </c>
      <c r="K8346" t="s">
        <v>12</v>
      </c>
      <c r="L8346" t="s">
        <v>13</v>
      </c>
    </row>
    <row r="8347" spans="1:12" x14ac:dyDescent="0.25">
      <c r="A8347" t="str">
        <f>CONCATENATE("dgf_enforcement.dgf_vp_",Table23[[#This Row],[name]])</f>
        <v>dgf_enforcement.dgf_vp_66658081</v>
      </c>
      <c r="B8347" t="s">
        <v>464</v>
      </c>
      <c r="C8347" s="2" t="s">
        <v>15687</v>
      </c>
      <c r="D8347" t="s">
        <v>8115</v>
      </c>
      <c r="E8347" s="3">
        <v>26534</v>
      </c>
      <c r="G8347" t="s">
        <v>11</v>
      </c>
      <c r="H8347">
        <v>34186061</v>
      </c>
      <c r="I8347">
        <v>66658081</v>
      </c>
      <c r="J8347" s="3">
        <v>44439</v>
      </c>
      <c r="K8347" t="s">
        <v>12</v>
      </c>
      <c r="L8347" t="s">
        <v>13</v>
      </c>
    </row>
    <row r="8348" spans="1:12" x14ac:dyDescent="0.25">
      <c r="A8348" t="str">
        <f>CONCATENATE("dgf_enforcement.dgf_vp_",Table23[[#This Row],[name]])</f>
        <v>dgf_enforcement.dgf_vp_66957652</v>
      </c>
      <c r="B8348" t="s">
        <v>464</v>
      </c>
      <c r="C8348" s="2" t="s">
        <v>15687</v>
      </c>
      <c r="D8348" t="s">
        <v>8116</v>
      </c>
      <c r="E8348" s="3">
        <v>27126</v>
      </c>
      <c r="G8348" t="s">
        <v>15</v>
      </c>
      <c r="H8348">
        <v>34186061</v>
      </c>
      <c r="I8348">
        <v>66957652</v>
      </c>
      <c r="J8348" s="3">
        <v>44466</v>
      </c>
      <c r="K8348" t="s">
        <v>12</v>
      </c>
      <c r="L8348" t="s">
        <v>13</v>
      </c>
    </row>
    <row r="8349" spans="1:12" x14ac:dyDescent="0.25">
      <c r="A8349" t="str">
        <f>CONCATENATE("dgf_enforcement.dgf_vp_",Table23[[#This Row],[name]])</f>
        <v>dgf_enforcement.dgf_vp_67122628</v>
      </c>
      <c r="B8349" t="s">
        <v>464</v>
      </c>
      <c r="C8349" s="2" t="s">
        <v>15687</v>
      </c>
      <c r="D8349" t="s">
        <v>8117</v>
      </c>
      <c r="E8349" s="3">
        <v>21894</v>
      </c>
      <c r="G8349" t="s">
        <v>15</v>
      </c>
      <c r="H8349">
        <v>34186061</v>
      </c>
      <c r="I8349">
        <v>67122628</v>
      </c>
      <c r="J8349" s="3">
        <v>44481</v>
      </c>
      <c r="K8349" t="s">
        <v>12</v>
      </c>
      <c r="L8349" t="s">
        <v>13</v>
      </c>
    </row>
    <row r="8350" spans="1:12" x14ac:dyDescent="0.25">
      <c r="A8350" t="str">
        <f>CONCATENATE("dgf_enforcement.dgf_vp_",Table23[[#This Row],[name]])</f>
        <v>dgf_enforcement.dgf_vp_66557565</v>
      </c>
      <c r="B8350" t="s">
        <v>464</v>
      </c>
      <c r="C8350" s="2" t="s">
        <v>15687</v>
      </c>
      <c r="D8350" t="s">
        <v>8118</v>
      </c>
      <c r="E8350" s="3">
        <v>21408</v>
      </c>
      <c r="G8350" t="s">
        <v>11</v>
      </c>
      <c r="H8350">
        <v>34186061</v>
      </c>
      <c r="I8350">
        <v>66557565</v>
      </c>
      <c r="J8350" s="3">
        <v>44426</v>
      </c>
      <c r="K8350" t="s">
        <v>16</v>
      </c>
      <c r="L8350" t="s">
        <v>13</v>
      </c>
    </row>
    <row r="8351" spans="1:12" x14ac:dyDescent="0.25">
      <c r="A8351" t="str">
        <f>CONCATENATE("dgf_enforcement.dgf_vp_",Table23[[#This Row],[name]])</f>
        <v>dgf_enforcement.dgf_vp_59883471</v>
      </c>
      <c r="B8351" t="s">
        <v>464</v>
      </c>
      <c r="C8351" s="2" t="s">
        <v>15687</v>
      </c>
      <c r="D8351" t="s">
        <v>8119</v>
      </c>
      <c r="E8351" s="3">
        <v>32387</v>
      </c>
      <c r="G8351" t="s">
        <v>15</v>
      </c>
      <c r="H8351">
        <v>34186061</v>
      </c>
      <c r="I8351">
        <v>59883471</v>
      </c>
      <c r="J8351" s="3">
        <v>43700</v>
      </c>
      <c r="K8351" t="s">
        <v>16</v>
      </c>
      <c r="L8351" t="s">
        <v>25</v>
      </c>
    </row>
    <row r="8352" spans="1:12" x14ac:dyDescent="0.25">
      <c r="A8352" t="str">
        <f>CONCATENATE("dgf_enforcement.dgf_vp_",Table23[[#This Row],[name]])</f>
        <v>dgf_enforcement.dgf_vp_60261683</v>
      </c>
      <c r="B8352" t="s">
        <v>464</v>
      </c>
      <c r="C8352" s="2" t="s">
        <v>15687</v>
      </c>
      <c r="D8352" t="s">
        <v>8120</v>
      </c>
      <c r="E8352" s="3">
        <v>29120</v>
      </c>
      <c r="G8352" t="s">
        <v>11</v>
      </c>
      <c r="H8352">
        <v>34186061</v>
      </c>
      <c r="I8352">
        <v>60261683</v>
      </c>
      <c r="J8352" s="3">
        <v>43747</v>
      </c>
      <c r="K8352" t="s">
        <v>24</v>
      </c>
      <c r="L8352" t="s">
        <v>25</v>
      </c>
    </row>
    <row r="8353" spans="1:12" x14ac:dyDescent="0.25">
      <c r="A8353" t="str">
        <f>CONCATENATE("dgf_enforcement.dgf_vp_",Table23[[#This Row],[name]])</f>
        <v>dgf_enforcement.dgf_vp_63603011</v>
      </c>
      <c r="B8353" t="s">
        <v>464</v>
      </c>
      <c r="C8353" s="2" t="s">
        <v>15687</v>
      </c>
      <c r="D8353" t="s">
        <v>8121</v>
      </c>
      <c r="E8353" s="3">
        <v>21584</v>
      </c>
      <c r="G8353" t="s">
        <v>15</v>
      </c>
      <c r="H8353">
        <v>34186061</v>
      </c>
      <c r="I8353">
        <v>63603011</v>
      </c>
      <c r="J8353" s="3">
        <v>44147</v>
      </c>
      <c r="K8353" t="s">
        <v>16</v>
      </c>
      <c r="L8353" t="s">
        <v>25</v>
      </c>
    </row>
    <row r="8354" spans="1:12" x14ac:dyDescent="0.25">
      <c r="A8354" t="str">
        <f>CONCATENATE("dgf_enforcement.dgf_vp_",Table23[[#This Row],[name]])</f>
        <v>dgf_enforcement.dgf_vp_59929500</v>
      </c>
      <c r="B8354" t="s">
        <v>464</v>
      </c>
      <c r="C8354" s="2" t="s">
        <v>15687</v>
      </c>
      <c r="D8354" t="s">
        <v>8122</v>
      </c>
      <c r="E8354" s="3">
        <v>23494</v>
      </c>
      <c r="G8354" t="s">
        <v>11</v>
      </c>
      <c r="H8354">
        <v>34186061</v>
      </c>
      <c r="I8354">
        <v>59929500</v>
      </c>
      <c r="J8354" s="3">
        <v>43707</v>
      </c>
      <c r="K8354" t="s">
        <v>16</v>
      </c>
      <c r="L8354" t="s">
        <v>25</v>
      </c>
    </row>
    <row r="8355" spans="1:12" x14ac:dyDescent="0.25">
      <c r="A8355" t="str">
        <f>CONCATENATE("dgf_enforcement.dgf_vp_",Table23[[#This Row],[name]])</f>
        <v>dgf_enforcement.dgf_vp_59554047</v>
      </c>
      <c r="B8355" t="s">
        <v>464</v>
      </c>
      <c r="C8355" s="2" t="s">
        <v>15687</v>
      </c>
      <c r="D8355" t="s">
        <v>8123</v>
      </c>
      <c r="E8355" s="3">
        <v>26527</v>
      </c>
      <c r="G8355" t="s">
        <v>11</v>
      </c>
      <c r="H8355">
        <v>34186061</v>
      </c>
      <c r="I8355">
        <v>59554047</v>
      </c>
      <c r="J8355" s="3">
        <v>43661</v>
      </c>
      <c r="K8355" t="s">
        <v>16</v>
      </c>
      <c r="L8355" t="s">
        <v>25</v>
      </c>
    </row>
    <row r="8356" spans="1:12" x14ac:dyDescent="0.25">
      <c r="A8356" t="str">
        <f>CONCATENATE("dgf_enforcement.dgf_vp_",Table23[[#This Row],[name]])</f>
        <v>dgf_enforcement.dgf_vp_67060257</v>
      </c>
      <c r="B8356" t="s">
        <v>464</v>
      </c>
      <c r="C8356" s="2" t="s">
        <v>15687</v>
      </c>
      <c r="D8356" t="s">
        <v>8124</v>
      </c>
      <c r="E8356" s="3">
        <v>26314</v>
      </c>
      <c r="G8356" t="s">
        <v>15</v>
      </c>
      <c r="H8356">
        <v>34186061</v>
      </c>
      <c r="I8356">
        <v>67060257</v>
      </c>
      <c r="J8356" s="3">
        <v>44475</v>
      </c>
      <c r="K8356" t="s">
        <v>12</v>
      </c>
      <c r="L8356" t="s">
        <v>13</v>
      </c>
    </row>
    <row r="8357" spans="1:12" x14ac:dyDescent="0.25">
      <c r="A8357" t="str">
        <f>CONCATENATE("dgf_enforcement.dgf_vp_",Table23[[#This Row],[name]])</f>
        <v>dgf_enforcement.dgf_vp_60279106</v>
      </c>
      <c r="B8357" t="s">
        <v>464</v>
      </c>
      <c r="C8357" s="2" t="s">
        <v>15687</v>
      </c>
      <c r="D8357" t="s">
        <v>8125</v>
      </c>
      <c r="E8357" s="3">
        <v>23320</v>
      </c>
      <c r="G8357" t="s">
        <v>11</v>
      </c>
      <c r="H8357">
        <v>34186061</v>
      </c>
      <c r="I8357">
        <v>60279106</v>
      </c>
      <c r="J8357" s="3">
        <v>43748</v>
      </c>
      <c r="K8357" t="s">
        <v>24</v>
      </c>
      <c r="L8357" t="s">
        <v>25</v>
      </c>
    </row>
    <row r="8358" spans="1:12" x14ac:dyDescent="0.25">
      <c r="A8358" t="str">
        <f>CONCATENATE("dgf_enforcement.dgf_vp_",Table23[[#This Row],[name]])</f>
        <v>dgf_enforcement.dgf_vp_60815356</v>
      </c>
      <c r="B8358" t="s">
        <v>464</v>
      </c>
      <c r="C8358" s="2" t="s">
        <v>15687</v>
      </c>
      <c r="D8358" t="s">
        <v>8126</v>
      </c>
      <c r="E8358" s="3">
        <v>29636</v>
      </c>
      <c r="G8358" t="s">
        <v>11</v>
      </c>
      <c r="H8358">
        <v>34186061</v>
      </c>
      <c r="I8358">
        <v>60815356</v>
      </c>
      <c r="J8358" s="3">
        <v>43805</v>
      </c>
      <c r="K8358" t="s">
        <v>16</v>
      </c>
      <c r="L8358" t="s">
        <v>25</v>
      </c>
    </row>
    <row r="8359" spans="1:12" x14ac:dyDescent="0.25">
      <c r="A8359" t="str">
        <f>CONCATENATE("dgf_enforcement.dgf_vp_",Table23[[#This Row],[name]])</f>
        <v>dgf_enforcement.dgf_vp_64631881</v>
      </c>
      <c r="B8359" t="s">
        <v>464</v>
      </c>
      <c r="C8359" s="2" t="s">
        <v>15687</v>
      </c>
      <c r="D8359" t="s">
        <v>8127</v>
      </c>
      <c r="E8359" s="3">
        <v>28234</v>
      </c>
      <c r="G8359" t="s">
        <v>11</v>
      </c>
      <c r="H8359">
        <v>34186061</v>
      </c>
      <c r="I8359">
        <v>64631881</v>
      </c>
      <c r="J8359" s="3">
        <v>44251</v>
      </c>
      <c r="K8359" t="s">
        <v>16</v>
      </c>
      <c r="L8359" t="s">
        <v>25</v>
      </c>
    </row>
    <row r="8360" spans="1:12" x14ac:dyDescent="0.25">
      <c r="A8360" t="str">
        <f>CONCATENATE("dgf_enforcement.dgf_vp_",Table23[[#This Row],[name]])</f>
        <v>dgf_enforcement.dgf_vp_66080487</v>
      </c>
      <c r="B8360" t="s">
        <v>464</v>
      </c>
      <c r="C8360" s="2" t="s">
        <v>15687</v>
      </c>
      <c r="D8360" t="s">
        <v>8128</v>
      </c>
      <c r="E8360" s="3">
        <v>32347</v>
      </c>
      <c r="G8360" t="s">
        <v>11</v>
      </c>
      <c r="H8360">
        <v>34186061</v>
      </c>
      <c r="I8360">
        <v>66080487</v>
      </c>
      <c r="J8360" s="3">
        <v>44390</v>
      </c>
      <c r="K8360" t="s">
        <v>12</v>
      </c>
      <c r="L8360" t="s">
        <v>13</v>
      </c>
    </row>
    <row r="8361" spans="1:12" x14ac:dyDescent="0.25">
      <c r="A8361" t="str">
        <f>CONCATENATE("dgf_enforcement.dgf_vp_",Table23[[#This Row],[name]])</f>
        <v>dgf_enforcement.dgf_vp_65137801</v>
      </c>
      <c r="B8361" t="s">
        <v>464</v>
      </c>
      <c r="C8361" s="2" t="s">
        <v>15687</v>
      </c>
      <c r="D8361" t="s">
        <v>8129</v>
      </c>
      <c r="E8361" s="3">
        <v>20979</v>
      </c>
      <c r="G8361" t="s">
        <v>15</v>
      </c>
      <c r="H8361">
        <v>34186061</v>
      </c>
      <c r="I8361">
        <v>65137801</v>
      </c>
      <c r="J8361" s="3">
        <v>44299</v>
      </c>
      <c r="K8361" t="s">
        <v>16</v>
      </c>
      <c r="L8361" t="s">
        <v>13</v>
      </c>
    </row>
    <row r="8362" spans="1:12" x14ac:dyDescent="0.25">
      <c r="A8362" t="str">
        <f>CONCATENATE("dgf_enforcement.dgf_vp_",Table23[[#This Row],[name]])</f>
        <v>dgf_enforcement.dgf_vp_58097058</v>
      </c>
      <c r="B8362" t="s">
        <v>464</v>
      </c>
      <c r="C8362" s="2" t="s">
        <v>15687</v>
      </c>
      <c r="D8362" t="s">
        <v>8130</v>
      </c>
      <c r="E8362" s="3">
        <v>27152</v>
      </c>
      <c r="G8362" t="s">
        <v>15</v>
      </c>
      <c r="H8362">
        <v>34186061</v>
      </c>
      <c r="I8362">
        <v>58097058</v>
      </c>
      <c r="J8362" s="3">
        <v>43481</v>
      </c>
      <c r="K8362" t="s">
        <v>24</v>
      </c>
      <c r="L8362" t="s">
        <v>25</v>
      </c>
    </row>
    <row r="8363" spans="1:12" x14ac:dyDescent="0.25">
      <c r="A8363" t="str">
        <f>CONCATENATE("dgf_enforcement.dgf_vp_",Table23[[#This Row],[name]])</f>
        <v>dgf_enforcement.dgf_vp_60452547</v>
      </c>
      <c r="B8363" t="s">
        <v>464</v>
      </c>
      <c r="C8363" s="2" t="s">
        <v>15687</v>
      </c>
      <c r="D8363" t="s">
        <v>8131</v>
      </c>
      <c r="E8363" s="3">
        <v>28336</v>
      </c>
      <c r="G8363" t="s">
        <v>11</v>
      </c>
      <c r="H8363">
        <v>34186061</v>
      </c>
      <c r="I8363">
        <v>60452547</v>
      </c>
      <c r="J8363" s="3">
        <v>43768</v>
      </c>
      <c r="K8363" t="s">
        <v>24</v>
      </c>
      <c r="L8363" t="s">
        <v>25</v>
      </c>
    </row>
    <row r="8364" spans="1:12" x14ac:dyDescent="0.25">
      <c r="A8364" t="str">
        <f>CONCATENATE("dgf_enforcement.dgf_vp_",Table23[[#This Row],[name]])</f>
        <v>dgf_enforcement.dgf_vp_60248820</v>
      </c>
      <c r="B8364" t="s">
        <v>464</v>
      </c>
      <c r="C8364" s="2" t="s">
        <v>15687</v>
      </c>
      <c r="D8364" t="s">
        <v>8132</v>
      </c>
      <c r="E8364" s="3">
        <v>23994</v>
      </c>
      <c r="G8364" t="s">
        <v>11</v>
      </c>
      <c r="H8364">
        <v>34186061</v>
      </c>
      <c r="I8364">
        <v>60248820</v>
      </c>
      <c r="J8364" s="3">
        <v>43747</v>
      </c>
      <c r="K8364" t="s">
        <v>16</v>
      </c>
      <c r="L8364" t="s">
        <v>25</v>
      </c>
    </row>
    <row r="8365" spans="1:12" x14ac:dyDescent="0.25">
      <c r="A8365" t="str">
        <f>CONCATENATE("dgf_enforcement.dgf_vp_",Table23[[#This Row],[name]])</f>
        <v>dgf_enforcement.dgf_vp_65245732</v>
      </c>
      <c r="B8365" t="s">
        <v>464</v>
      </c>
      <c r="C8365" s="2" t="s">
        <v>15687</v>
      </c>
      <c r="D8365" t="s">
        <v>8133</v>
      </c>
      <c r="E8365" s="3">
        <v>25270</v>
      </c>
      <c r="G8365" t="s">
        <v>15</v>
      </c>
      <c r="H8365">
        <v>34186061</v>
      </c>
      <c r="I8365">
        <v>65245732</v>
      </c>
      <c r="J8365" s="3">
        <v>44308</v>
      </c>
      <c r="K8365" t="s">
        <v>12</v>
      </c>
      <c r="L8365" t="s">
        <v>13</v>
      </c>
    </row>
    <row r="8366" spans="1:12" x14ac:dyDescent="0.25">
      <c r="A8366" t="str">
        <f>CONCATENATE("dgf_enforcement.dgf_vp_",Table23[[#This Row],[name]])</f>
        <v>dgf_enforcement.dgf_vp_60480973</v>
      </c>
      <c r="B8366" t="s">
        <v>464</v>
      </c>
      <c r="C8366" s="2" t="s">
        <v>15687</v>
      </c>
      <c r="D8366" t="s">
        <v>8134</v>
      </c>
      <c r="E8366" s="3">
        <v>29246</v>
      </c>
      <c r="G8366" t="s">
        <v>11</v>
      </c>
      <c r="H8366">
        <v>34186061</v>
      </c>
      <c r="I8366">
        <v>60480973</v>
      </c>
      <c r="J8366" s="3">
        <v>43773</v>
      </c>
      <c r="K8366" t="s">
        <v>24</v>
      </c>
      <c r="L8366" t="s">
        <v>25</v>
      </c>
    </row>
    <row r="8367" spans="1:12" x14ac:dyDescent="0.25">
      <c r="A8367" t="str">
        <f>CONCATENATE("dgf_enforcement.dgf_vp_",Table23[[#This Row],[name]])</f>
        <v>dgf_enforcement.dgf_vp_65864167</v>
      </c>
      <c r="B8367" t="s">
        <v>464</v>
      </c>
      <c r="C8367" s="2" t="s">
        <v>15687</v>
      </c>
      <c r="D8367" t="s">
        <v>8135</v>
      </c>
      <c r="E8367" s="3">
        <v>25674</v>
      </c>
      <c r="G8367" t="s">
        <v>11</v>
      </c>
      <c r="H8367">
        <v>34186061</v>
      </c>
      <c r="I8367">
        <v>65864167</v>
      </c>
      <c r="J8367" s="3">
        <v>44365</v>
      </c>
      <c r="K8367" t="s">
        <v>12</v>
      </c>
      <c r="L8367" t="s">
        <v>13</v>
      </c>
    </row>
    <row r="8368" spans="1:12" x14ac:dyDescent="0.25">
      <c r="A8368" t="str">
        <f>CONCATENATE("dgf_enforcement.dgf_vp_",Table23[[#This Row],[name]])</f>
        <v>dgf_enforcement.dgf_vp_60429913</v>
      </c>
      <c r="B8368" t="s">
        <v>464</v>
      </c>
      <c r="C8368" s="2" t="s">
        <v>15687</v>
      </c>
      <c r="D8368" t="s">
        <v>8136</v>
      </c>
      <c r="E8368" s="3">
        <v>30240</v>
      </c>
      <c r="G8368" t="s">
        <v>11</v>
      </c>
      <c r="H8368">
        <v>34186061</v>
      </c>
      <c r="I8368">
        <v>60429913</v>
      </c>
      <c r="J8368" s="3">
        <v>43766</v>
      </c>
      <c r="K8368" t="s">
        <v>16</v>
      </c>
      <c r="L8368" t="s">
        <v>25</v>
      </c>
    </row>
    <row r="8369" spans="1:12" x14ac:dyDescent="0.25">
      <c r="A8369" t="str">
        <f>CONCATENATE("dgf_enforcement.dgf_vp_",Table23[[#This Row],[name]])</f>
        <v>dgf_enforcement.dgf_vp_66851517</v>
      </c>
      <c r="B8369" t="s">
        <v>464</v>
      </c>
      <c r="C8369" s="2" t="s">
        <v>15687</v>
      </c>
      <c r="D8369" t="s">
        <v>8137</v>
      </c>
      <c r="E8369" s="3">
        <v>23466</v>
      </c>
      <c r="G8369" t="s">
        <v>15</v>
      </c>
      <c r="H8369">
        <v>34186061</v>
      </c>
      <c r="I8369">
        <v>66851517</v>
      </c>
      <c r="J8369" s="3">
        <v>44455</v>
      </c>
      <c r="K8369" t="s">
        <v>12</v>
      </c>
      <c r="L8369" t="s">
        <v>13</v>
      </c>
    </row>
    <row r="8370" spans="1:12" x14ac:dyDescent="0.25">
      <c r="A8370" t="str">
        <f>CONCATENATE("dgf_enforcement.dgf_vp_",Table23[[#This Row],[name]])</f>
        <v>dgf_enforcement.dgf_vp_66976572</v>
      </c>
      <c r="B8370" t="s">
        <v>464</v>
      </c>
      <c r="C8370" s="2" t="s">
        <v>15687</v>
      </c>
      <c r="D8370" t="s">
        <v>8138</v>
      </c>
      <c r="E8370" s="3">
        <v>20613</v>
      </c>
      <c r="G8370" t="s">
        <v>15</v>
      </c>
      <c r="H8370">
        <v>34186061</v>
      </c>
      <c r="I8370">
        <v>66976572</v>
      </c>
      <c r="J8370" s="3">
        <v>44468</v>
      </c>
      <c r="K8370" t="s">
        <v>12</v>
      </c>
      <c r="L8370" t="s">
        <v>13</v>
      </c>
    </row>
    <row r="8371" spans="1:12" x14ac:dyDescent="0.25">
      <c r="A8371" t="str">
        <f>CONCATENATE("dgf_enforcement.dgf_vp_",Table23[[#This Row],[name]])</f>
        <v>dgf_enforcement.dgf_vp_56596313</v>
      </c>
      <c r="B8371" t="s">
        <v>464</v>
      </c>
      <c r="C8371" s="2" t="s">
        <v>15687</v>
      </c>
      <c r="D8371" t="s">
        <v>8139</v>
      </c>
      <c r="E8371" s="3">
        <v>32845</v>
      </c>
      <c r="G8371" t="s">
        <v>410</v>
      </c>
      <c r="H8371">
        <v>34186061</v>
      </c>
      <c r="I8371">
        <v>56596313</v>
      </c>
      <c r="J8371" s="3">
        <v>43265</v>
      </c>
      <c r="K8371" t="s">
        <v>12</v>
      </c>
      <c r="L8371" t="s">
        <v>4072</v>
      </c>
    </row>
    <row r="8372" spans="1:12" x14ac:dyDescent="0.25">
      <c r="A8372" t="str">
        <f>CONCATENATE("dgf_enforcement.dgf_vp_",Table23[[#This Row],[name]])</f>
        <v>dgf_enforcement.dgf_vp_66117953</v>
      </c>
      <c r="B8372" t="s">
        <v>464</v>
      </c>
      <c r="C8372" s="2" t="s">
        <v>15687</v>
      </c>
      <c r="D8372" t="s">
        <v>8140</v>
      </c>
      <c r="E8372" s="3">
        <v>24061</v>
      </c>
      <c r="G8372" t="s">
        <v>11</v>
      </c>
      <c r="H8372">
        <v>34186061</v>
      </c>
      <c r="I8372">
        <v>66117953</v>
      </c>
      <c r="J8372" s="3">
        <v>44393</v>
      </c>
      <c r="K8372" t="s">
        <v>16</v>
      </c>
      <c r="L8372" t="s">
        <v>13</v>
      </c>
    </row>
    <row r="8373" spans="1:12" x14ac:dyDescent="0.25">
      <c r="A8373" t="str">
        <f>CONCATENATE("dgf_enforcement.dgf_vp_",Table23[[#This Row],[name]])</f>
        <v>dgf_enforcement.dgf_vp_66502775</v>
      </c>
      <c r="B8373" t="s">
        <v>464</v>
      </c>
      <c r="C8373" s="2" t="s">
        <v>15687</v>
      </c>
      <c r="D8373" t="s">
        <v>8141</v>
      </c>
      <c r="E8373" s="3">
        <v>18437</v>
      </c>
      <c r="G8373" t="s">
        <v>11</v>
      </c>
      <c r="H8373">
        <v>34186061</v>
      </c>
      <c r="I8373">
        <v>66502775</v>
      </c>
      <c r="J8373" s="3">
        <v>44420</v>
      </c>
      <c r="K8373" t="s">
        <v>16</v>
      </c>
      <c r="L8373" t="s">
        <v>13</v>
      </c>
    </row>
    <row r="8374" spans="1:12" x14ac:dyDescent="0.25">
      <c r="A8374" t="str">
        <f>CONCATENATE("dgf_enforcement.dgf_vp_",Table23[[#This Row],[name]])</f>
        <v>dgf_enforcement.dgf_vp_67404788</v>
      </c>
      <c r="B8374" t="s">
        <v>464</v>
      </c>
      <c r="C8374" s="2" t="s">
        <v>15687</v>
      </c>
      <c r="D8374" t="s">
        <v>8142</v>
      </c>
      <c r="E8374" s="3">
        <v>20869</v>
      </c>
      <c r="G8374" t="s">
        <v>15</v>
      </c>
      <c r="H8374">
        <v>34186061</v>
      </c>
      <c r="I8374">
        <v>67404788</v>
      </c>
      <c r="J8374" s="3">
        <v>44505</v>
      </c>
      <c r="K8374" t="s">
        <v>16</v>
      </c>
      <c r="L8374" t="s">
        <v>13</v>
      </c>
    </row>
    <row r="8375" spans="1:12" x14ac:dyDescent="0.25">
      <c r="A8375" t="str">
        <f>CONCATENATE("dgf_enforcement.dgf_vp_",Table23[[#This Row],[name]])</f>
        <v>dgf_enforcement.dgf_vp_66713956</v>
      </c>
      <c r="B8375" t="s">
        <v>464</v>
      </c>
      <c r="C8375" s="2" t="s">
        <v>15687</v>
      </c>
      <c r="D8375" t="s">
        <v>8143</v>
      </c>
      <c r="E8375" s="3">
        <v>19012</v>
      </c>
      <c r="G8375" t="s">
        <v>11</v>
      </c>
      <c r="H8375">
        <v>34186061</v>
      </c>
      <c r="I8375">
        <v>66713956</v>
      </c>
      <c r="J8375" s="3">
        <v>44445</v>
      </c>
      <c r="K8375" t="s">
        <v>16</v>
      </c>
      <c r="L8375" t="s">
        <v>30</v>
      </c>
    </row>
    <row r="8376" spans="1:12" x14ac:dyDescent="0.25">
      <c r="A8376" t="str">
        <f>CONCATENATE("dgf_enforcement.dgf_vp_",Table23[[#This Row],[name]])</f>
        <v>dgf_enforcement.dgf_vp_59832231</v>
      </c>
      <c r="B8376" t="s">
        <v>464</v>
      </c>
      <c r="C8376" s="2" t="s">
        <v>15687</v>
      </c>
      <c r="D8376" t="s">
        <v>8144</v>
      </c>
      <c r="E8376" s="3">
        <v>22295</v>
      </c>
      <c r="G8376" t="s">
        <v>11</v>
      </c>
      <c r="H8376">
        <v>34186061</v>
      </c>
      <c r="I8376">
        <v>59832231</v>
      </c>
      <c r="J8376" s="3">
        <v>43696</v>
      </c>
      <c r="K8376" t="s">
        <v>16</v>
      </c>
      <c r="L8376" t="s">
        <v>25</v>
      </c>
    </row>
    <row r="8377" spans="1:12" x14ac:dyDescent="0.25">
      <c r="A8377" t="str">
        <f>CONCATENATE("dgf_enforcement.dgf_vp_",Table23[[#This Row],[name]])</f>
        <v>dgf_enforcement.dgf_vp_62377028</v>
      </c>
      <c r="B8377" t="s">
        <v>464</v>
      </c>
      <c r="C8377" s="2" t="s">
        <v>15687</v>
      </c>
      <c r="D8377" t="s">
        <v>8145</v>
      </c>
      <c r="E8377" s="3">
        <v>20545</v>
      </c>
      <c r="G8377" t="s">
        <v>11</v>
      </c>
      <c r="H8377">
        <v>34186061</v>
      </c>
      <c r="I8377">
        <v>62377028</v>
      </c>
      <c r="J8377" s="3">
        <v>44000</v>
      </c>
      <c r="K8377" t="s">
        <v>16</v>
      </c>
      <c r="L8377" t="s">
        <v>25</v>
      </c>
    </row>
    <row r="8378" spans="1:12" x14ac:dyDescent="0.25">
      <c r="A8378" t="str">
        <f>CONCATENATE("dgf_enforcement.dgf_vp_",Table23[[#This Row],[name]])</f>
        <v>dgf_enforcement.dgf_vp_57784244</v>
      </c>
      <c r="B8378" t="s">
        <v>464</v>
      </c>
      <c r="C8378" s="2" t="s">
        <v>15687</v>
      </c>
      <c r="D8378" t="s">
        <v>8146</v>
      </c>
      <c r="E8378" s="3">
        <v>28047</v>
      </c>
      <c r="G8378" t="s">
        <v>526</v>
      </c>
      <c r="H8378">
        <v>34186061</v>
      </c>
      <c r="I8378">
        <v>57784244</v>
      </c>
      <c r="J8378" s="3">
        <v>43430</v>
      </c>
      <c r="K8378" t="s">
        <v>16</v>
      </c>
      <c r="L8378" t="s">
        <v>328</v>
      </c>
    </row>
    <row r="8379" spans="1:12" x14ac:dyDescent="0.25">
      <c r="A8379" t="str">
        <f>CONCATENATE("dgf_enforcement.dgf_vp_",Table23[[#This Row],[name]])</f>
        <v>dgf_enforcement.dgf_vp_60597430</v>
      </c>
      <c r="B8379" t="s">
        <v>464</v>
      </c>
      <c r="C8379" s="2" t="s">
        <v>15687</v>
      </c>
      <c r="D8379" t="s">
        <v>8147</v>
      </c>
      <c r="E8379" s="3">
        <v>27421</v>
      </c>
      <c r="G8379" t="s">
        <v>11</v>
      </c>
      <c r="H8379">
        <v>34186061</v>
      </c>
      <c r="I8379">
        <v>60597430</v>
      </c>
      <c r="J8379" s="3">
        <v>43784</v>
      </c>
      <c r="K8379" t="s">
        <v>24</v>
      </c>
      <c r="L8379" t="s">
        <v>25</v>
      </c>
    </row>
    <row r="8380" spans="1:12" x14ac:dyDescent="0.25">
      <c r="A8380" t="str">
        <f>CONCATENATE("dgf_enforcement.dgf_vp_",Table23[[#This Row],[name]])</f>
        <v>dgf_enforcement.dgf_vp_63142440</v>
      </c>
      <c r="B8380" t="s">
        <v>464</v>
      </c>
      <c r="C8380" s="2" t="s">
        <v>15687</v>
      </c>
      <c r="D8380" t="s">
        <v>8148</v>
      </c>
      <c r="E8380" s="3">
        <v>29136</v>
      </c>
      <c r="G8380" t="s">
        <v>15</v>
      </c>
      <c r="H8380">
        <v>34186061</v>
      </c>
      <c r="I8380">
        <v>63142440</v>
      </c>
      <c r="J8380" s="3">
        <v>44099</v>
      </c>
      <c r="K8380" t="s">
        <v>12</v>
      </c>
      <c r="L8380" t="s">
        <v>25</v>
      </c>
    </row>
    <row r="8381" spans="1:12" x14ac:dyDescent="0.25">
      <c r="A8381" t="str">
        <f>CONCATENATE("dgf_enforcement.dgf_vp_",Table23[[#This Row],[name]])</f>
        <v>dgf_enforcement.dgf_vp_65094217</v>
      </c>
      <c r="B8381" t="s">
        <v>464</v>
      </c>
      <c r="C8381" s="2" t="s">
        <v>15687</v>
      </c>
      <c r="D8381" t="s">
        <v>8149</v>
      </c>
      <c r="E8381" s="3">
        <v>28348</v>
      </c>
      <c r="G8381" t="s">
        <v>15</v>
      </c>
      <c r="H8381">
        <v>34186061</v>
      </c>
      <c r="I8381">
        <v>65094217</v>
      </c>
      <c r="J8381" s="3">
        <v>44295</v>
      </c>
      <c r="K8381" t="s">
        <v>12</v>
      </c>
      <c r="L8381" t="s">
        <v>13</v>
      </c>
    </row>
    <row r="8382" spans="1:12" x14ac:dyDescent="0.25">
      <c r="A8382" t="str">
        <f>CONCATENATE("dgf_enforcement.dgf_vp_",Table23[[#This Row],[name]])</f>
        <v>dgf_enforcement.dgf_vp_59836670</v>
      </c>
      <c r="B8382" t="s">
        <v>464</v>
      </c>
      <c r="C8382" s="2" t="s">
        <v>15687</v>
      </c>
      <c r="D8382" t="s">
        <v>8150</v>
      </c>
      <c r="E8382" s="3">
        <v>31248</v>
      </c>
      <c r="G8382" t="s">
        <v>11</v>
      </c>
      <c r="H8382">
        <v>34186061</v>
      </c>
      <c r="I8382">
        <v>59836670</v>
      </c>
      <c r="J8382" s="3">
        <v>43696</v>
      </c>
      <c r="K8382" t="s">
        <v>24</v>
      </c>
      <c r="L8382" t="s">
        <v>25</v>
      </c>
    </row>
    <row r="8383" spans="1:12" x14ac:dyDescent="0.25">
      <c r="A8383" t="str">
        <f>CONCATENATE("dgf_enforcement.dgf_vp_",Table23[[#This Row],[name]])</f>
        <v>dgf_enforcement.dgf_vp_59927172</v>
      </c>
      <c r="B8383" t="s">
        <v>464</v>
      </c>
      <c r="C8383" s="2" t="s">
        <v>15687</v>
      </c>
      <c r="D8383" t="s">
        <v>8151</v>
      </c>
      <c r="E8383" s="3">
        <v>23182</v>
      </c>
      <c r="G8383" t="s">
        <v>11</v>
      </c>
      <c r="H8383">
        <v>34186061</v>
      </c>
      <c r="I8383">
        <v>59927172</v>
      </c>
      <c r="J8383" s="3">
        <v>43710</v>
      </c>
      <c r="K8383" t="s">
        <v>24</v>
      </c>
      <c r="L8383" t="s">
        <v>25</v>
      </c>
    </row>
    <row r="8384" spans="1:12" x14ac:dyDescent="0.25">
      <c r="A8384" t="str">
        <f>CONCATENATE("dgf_enforcement.dgf_vp_",Table23[[#This Row],[name]])</f>
        <v>dgf_enforcement.dgf_vp_63184417</v>
      </c>
      <c r="B8384" t="s">
        <v>464</v>
      </c>
      <c r="C8384" s="2" t="s">
        <v>15687</v>
      </c>
      <c r="D8384" t="s">
        <v>8152</v>
      </c>
      <c r="E8384" s="3">
        <v>28145</v>
      </c>
      <c r="G8384" t="s">
        <v>11</v>
      </c>
      <c r="H8384">
        <v>34186061</v>
      </c>
      <c r="I8384">
        <v>63184417</v>
      </c>
      <c r="J8384" s="3">
        <v>44105</v>
      </c>
      <c r="K8384" t="s">
        <v>12</v>
      </c>
      <c r="L8384" t="s">
        <v>25</v>
      </c>
    </row>
    <row r="8385" spans="1:12" x14ac:dyDescent="0.25">
      <c r="A8385" t="str">
        <f>CONCATENATE("dgf_enforcement.dgf_vp_",Table23[[#This Row],[name]])</f>
        <v>dgf_enforcement.dgf_vp_63175591</v>
      </c>
      <c r="B8385" t="s">
        <v>464</v>
      </c>
      <c r="C8385" s="2" t="s">
        <v>15687</v>
      </c>
      <c r="D8385" t="s">
        <v>8153</v>
      </c>
      <c r="E8385" s="3">
        <v>28536</v>
      </c>
      <c r="G8385" t="s">
        <v>11</v>
      </c>
      <c r="H8385">
        <v>34186061</v>
      </c>
      <c r="I8385">
        <v>63175591</v>
      </c>
      <c r="J8385" s="3">
        <v>44105</v>
      </c>
      <c r="K8385" t="s">
        <v>16</v>
      </c>
      <c r="L8385" t="s">
        <v>25</v>
      </c>
    </row>
    <row r="8386" spans="1:12" x14ac:dyDescent="0.25">
      <c r="A8386" t="str">
        <f>CONCATENATE("dgf_enforcement.dgf_vp_",Table23[[#This Row],[name]])</f>
        <v>dgf_enforcement.dgf_vp_63977252</v>
      </c>
      <c r="B8386" t="s">
        <v>464</v>
      </c>
      <c r="C8386" s="2" t="s">
        <v>15687</v>
      </c>
      <c r="D8386" t="s">
        <v>1135</v>
      </c>
      <c r="E8386" s="3">
        <v>24314</v>
      </c>
      <c r="G8386" t="s">
        <v>15</v>
      </c>
      <c r="H8386">
        <v>34186061</v>
      </c>
      <c r="I8386">
        <v>63977252</v>
      </c>
      <c r="J8386" s="3">
        <v>44187</v>
      </c>
      <c r="K8386" t="s">
        <v>12</v>
      </c>
      <c r="L8386" t="s">
        <v>25</v>
      </c>
    </row>
    <row r="8387" spans="1:12" x14ac:dyDescent="0.25">
      <c r="A8387" t="str">
        <f>CONCATENATE("dgf_enforcement.dgf_vp_",Table23[[#This Row],[name]])</f>
        <v>dgf_enforcement.dgf_vp_62377307</v>
      </c>
      <c r="B8387" t="s">
        <v>464</v>
      </c>
      <c r="C8387" s="2" t="s">
        <v>15687</v>
      </c>
      <c r="D8387" t="s">
        <v>8154</v>
      </c>
      <c r="E8387" s="3">
        <v>21381</v>
      </c>
      <c r="G8387" t="s">
        <v>11</v>
      </c>
      <c r="H8387">
        <v>34186061</v>
      </c>
      <c r="I8387">
        <v>62377307</v>
      </c>
      <c r="K8387" t="s">
        <v>29</v>
      </c>
      <c r="L8387" t="s">
        <v>25</v>
      </c>
    </row>
    <row r="8388" spans="1:12" x14ac:dyDescent="0.25">
      <c r="A8388" t="str">
        <f>CONCATENATE("dgf_enforcement.dgf_vp_",Table23[[#This Row],[name]])</f>
        <v>dgf_enforcement.dgf_vp_63173262</v>
      </c>
      <c r="B8388" t="s">
        <v>464</v>
      </c>
      <c r="C8388" s="2" t="s">
        <v>15687</v>
      </c>
      <c r="D8388" t="s">
        <v>8155</v>
      </c>
      <c r="E8388" s="3">
        <v>33016</v>
      </c>
      <c r="G8388" t="s">
        <v>11</v>
      </c>
      <c r="H8388">
        <v>34186061</v>
      </c>
      <c r="I8388">
        <v>63173262</v>
      </c>
      <c r="J8388" s="3">
        <v>44105</v>
      </c>
      <c r="K8388" t="s">
        <v>16</v>
      </c>
      <c r="L8388" t="s">
        <v>25</v>
      </c>
    </row>
    <row r="8389" spans="1:12" x14ac:dyDescent="0.25">
      <c r="A8389" t="str">
        <f>CONCATENATE("dgf_enforcement.dgf_vp_",Table23[[#This Row],[name]])</f>
        <v>dgf_enforcement.dgf_vp_60993832</v>
      </c>
      <c r="B8389" t="s">
        <v>464</v>
      </c>
      <c r="C8389" s="2" t="s">
        <v>15687</v>
      </c>
      <c r="D8389" t="s">
        <v>8156</v>
      </c>
      <c r="E8389" s="3">
        <v>21030</v>
      </c>
      <c r="G8389" t="s">
        <v>464</v>
      </c>
      <c r="H8389">
        <v>34186061</v>
      </c>
      <c r="I8389">
        <v>60993832</v>
      </c>
      <c r="J8389" s="3">
        <v>43847</v>
      </c>
      <c r="K8389" t="s">
        <v>16</v>
      </c>
      <c r="L8389" t="s">
        <v>465</v>
      </c>
    </row>
    <row r="8390" spans="1:12" x14ac:dyDescent="0.25">
      <c r="A8390" t="str">
        <f>CONCATENATE("dgf_enforcement.dgf_vp_",Table23[[#This Row],[name]])</f>
        <v>dgf_enforcement.dgf_vp_65978799</v>
      </c>
      <c r="B8390" t="s">
        <v>464</v>
      </c>
      <c r="C8390" s="2" t="s">
        <v>15687</v>
      </c>
      <c r="D8390" t="s">
        <v>8157</v>
      </c>
      <c r="E8390" s="3">
        <v>20644</v>
      </c>
      <c r="G8390" t="s">
        <v>11</v>
      </c>
      <c r="H8390">
        <v>34186061</v>
      </c>
      <c r="I8390">
        <v>65978799</v>
      </c>
      <c r="J8390" s="3">
        <v>44382</v>
      </c>
      <c r="K8390" t="s">
        <v>16</v>
      </c>
      <c r="L8390" t="s">
        <v>13</v>
      </c>
    </row>
    <row r="8391" spans="1:12" x14ac:dyDescent="0.25">
      <c r="A8391" t="str">
        <f>CONCATENATE("dgf_enforcement.dgf_vp_",Table23[[#This Row],[name]])</f>
        <v>dgf_enforcement.dgf_vp_60800357</v>
      </c>
      <c r="B8391" t="s">
        <v>464</v>
      </c>
      <c r="C8391" s="2" t="s">
        <v>15687</v>
      </c>
      <c r="D8391" t="s">
        <v>8158</v>
      </c>
      <c r="E8391" s="3">
        <v>31733</v>
      </c>
      <c r="G8391" t="s">
        <v>11</v>
      </c>
      <c r="H8391">
        <v>34186061</v>
      </c>
      <c r="I8391">
        <v>60800357</v>
      </c>
      <c r="J8391" s="3">
        <v>43804</v>
      </c>
      <c r="K8391" t="s">
        <v>16</v>
      </c>
      <c r="L8391" t="s">
        <v>25</v>
      </c>
    </row>
    <row r="8392" spans="1:12" x14ac:dyDescent="0.25">
      <c r="A8392" t="str">
        <f>CONCATENATE("dgf_enforcement.dgf_vp_",Table23[[#This Row],[name]])</f>
        <v>dgf_enforcement.dgf_vp_60794849</v>
      </c>
      <c r="B8392" t="s">
        <v>464</v>
      </c>
      <c r="C8392" s="2" t="s">
        <v>15687</v>
      </c>
      <c r="D8392" t="s">
        <v>8159</v>
      </c>
      <c r="E8392" s="3">
        <v>23352</v>
      </c>
      <c r="G8392" t="s">
        <v>11</v>
      </c>
      <c r="H8392">
        <v>34186061</v>
      </c>
      <c r="I8392">
        <v>60794849</v>
      </c>
      <c r="J8392" s="3">
        <v>43804</v>
      </c>
      <c r="K8392" t="s">
        <v>16</v>
      </c>
      <c r="L8392" t="s">
        <v>25</v>
      </c>
    </row>
    <row r="8393" spans="1:12" x14ac:dyDescent="0.25">
      <c r="A8393" t="str">
        <f>CONCATENATE("dgf_enforcement.dgf_vp_",Table23[[#This Row],[name]])</f>
        <v>dgf_enforcement.dgf_vp_65962401</v>
      </c>
      <c r="B8393" t="s">
        <v>464</v>
      </c>
      <c r="C8393" s="2" t="s">
        <v>15687</v>
      </c>
      <c r="D8393" t="s">
        <v>8160</v>
      </c>
      <c r="E8393" s="3">
        <v>30077</v>
      </c>
      <c r="G8393" t="s">
        <v>11</v>
      </c>
      <c r="H8393">
        <v>34186061</v>
      </c>
      <c r="I8393">
        <v>65962401</v>
      </c>
      <c r="J8393" s="3">
        <v>44379</v>
      </c>
      <c r="K8393" t="s">
        <v>12</v>
      </c>
      <c r="L8393" t="s">
        <v>13</v>
      </c>
    </row>
    <row r="8394" spans="1:12" x14ac:dyDescent="0.25">
      <c r="A8394" t="str">
        <f>CONCATENATE("dgf_enforcement.dgf_vp_",Table23[[#This Row],[name]])</f>
        <v>dgf_enforcement.dgf_vp_60605479</v>
      </c>
      <c r="B8394" t="s">
        <v>464</v>
      </c>
      <c r="C8394" s="2" t="s">
        <v>15687</v>
      </c>
      <c r="D8394" t="s">
        <v>8161</v>
      </c>
      <c r="E8394" s="3">
        <v>25023</v>
      </c>
      <c r="G8394" t="s">
        <v>11</v>
      </c>
      <c r="H8394">
        <v>34186061</v>
      </c>
      <c r="I8394">
        <v>60605479</v>
      </c>
      <c r="J8394" s="3">
        <v>43784</v>
      </c>
      <c r="K8394" t="s">
        <v>24</v>
      </c>
      <c r="L8394" t="s">
        <v>25</v>
      </c>
    </row>
    <row r="8395" spans="1:12" x14ac:dyDescent="0.25">
      <c r="A8395" t="str">
        <f>CONCATENATE("dgf_enforcement.dgf_vp_",Table23[[#This Row],[name]])</f>
        <v>dgf_enforcement.dgf_vp_63108131</v>
      </c>
      <c r="B8395" t="s">
        <v>464</v>
      </c>
      <c r="C8395" s="2" t="s">
        <v>15687</v>
      </c>
      <c r="D8395" t="s">
        <v>1451</v>
      </c>
      <c r="E8395" s="3">
        <v>21792</v>
      </c>
      <c r="G8395" t="s">
        <v>11</v>
      </c>
      <c r="H8395">
        <v>34186061</v>
      </c>
      <c r="I8395">
        <v>63108131</v>
      </c>
      <c r="J8395" s="3">
        <v>44096</v>
      </c>
      <c r="K8395" t="s">
        <v>12</v>
      </c>
      <c r="L8395" t="s">
        <v>25</v>
      </c>
    </row>
    <row r="8396" spans="1:12" x14ac:dyDescent="0.25">
      <c r="A8396" t="str">
        <f>CONCATENATE("dgf_enforcement.dgf_vp_",Table23[[#This Row],[name]])</f>
        <v>dgf_enforcement.dgf_vp_65512177</v>
      </c>
      <c r="B8396" t="s">
        <v>464</v>
      </c>
      <c r="C8396" s="2" t="s">
        <v>15687</v>
      </c>
      <c r="D8396" t="s">
        <v>8162</v>
      </c>
      <c r="E8396" s="3">
        <v>19769</v>
      </c>
      <c r="G8396" t="s">
        <v>15</v>
      </c>
      <c r="H8396">
        <v>34186061</v>
      </c>
      <c r="I8396">
        <v>65512177</v>
      </c>
      <c r="J8396" s="3">
        <v>44336</v>
      </c>
      <c r="K8396" t="s">
        <v>16</v>
      </c>
      <c r="L8396" t="s">
        <v>13</v>
      </c>
    </row>
    <row r="8397" spans="1:12" x14ac:dyDescent="0.25">
      <c r="A8397" t="str">
        <f>CONCATENATE("dgf_enforcement.dgf_vp_",Table23[[#This Row],[name]])</f>
        <v>dgf_enforcement.dgf_vp_60488349</v>
      </c>
      <c r="B8397" t="s">
        <v>464</v>
      </c>
      <c r="C8397" s="2" t="s">
        <v>15687</v>
      </c>
      <c r="D8397" t="s">
        <v>8163</v>
      </c>
      <c r="E8397" s="3">
        <v>29510</v>
      </c>
      <c r="G8397" t="s">
        <v>11</v>
      </c>
      <c r="H8397">
        <v>34186061</v>
      </c>
      <c r="I8397">
        <v>60488349</v>
      </c>
      <c r="J8397" s="3">
        <v>43774</v>
      </c>
      <c r="K8397" t="s">
        <v>16</v>
      </c>
      <c r="L8397" t="s">
        <v>25</v>
      </c>
    </row>
    <row r="8398" spans="1:12" x14ac:dyDescent="0.25">
      <c r="A8398" t="str">
        <f>CONCATENATE("dgf_enforcement.dgf_vp_",Table23[[#This Row],[name]])</f>
        <v>dgf_enforcement.dgf_vp_60790641</v>
      </c>
      <c r="B8398" t="s">
        <v>464</v>
      </c>
      <c r="C8398" s="2" t="s">
        <v>15687</v>
      </c>
      <c r="D8398" t="s">
        <v>2022</v>
      </c>
      <c r="E8398" s="3">
        <v>29348</v>
      </c>
      <c r="G8398" t="s">
        <v>11</v>
      </c>
      <c r="H8398">
        <v>34186061</v>
      </c>
      <c r="I8398">
        <v>60790641</v>
      </c>
      <c r="J8398" s="3">
        <v>43804</v>
      </c>
      <c r="K8398" t="s">
        <v>24</v>
      </c>
      <c r="L8398" t="s">
        <v>25</v>
      </c>
    </row>
    <row r="8399" spans="1:12" x14ac:dyDescent="0.25">
      <c r="A8399" t="str">
        <f>CONCATENATE("dgf_enforcement.dgf_vp_",Table23[[#This Row],[name]])</f>
        <v>dgf_enforcement.dgf_vp_60795277</v>
      </c>
      <c r="B8399" t="s">
        <v>464</v>
      </c>
      <c r="C8399" s="2" t="s">
        <v>15687</v>
      </c>
      <c r="D8399" t="s">
        <v>8164</v>
      </c>
      <c r="E8399" s="3">
        <v>27168</v>
      </c>
      <c r="G8399" t="s">
        <v>11</v>
      </c>
      <c r="H8399">
        <v>34186061</v>
      </c>
      <c r="I8399">
        <v>60795277</v>
      </c>
      <c r="K8399" t="s">
        <v>29</v>
      </c>
      <c r="L8399" t="s">
        <v>25</v>
      </c>
    </row>
    <row r="8400" spans="1:12" x14ac:dyDescent="0.25">
      <c r="A8400" t="str">
        <f>CONCATENATE("dgf_enforcement.dgf_vp_",Table23[[#This Row],[name]])</f>
        <v>dgf_enforcement.dgf_vp_62257299</v>
      </c>
      <c r="B8400" t="s">
        <v>464</v>
      </c>
      <c r="C8400" s="2" t="s">
        <v>15687</v>
      </c>
      <c r="D8400" t="s">
        <v>8165</v>
      </c>
      <c r="E8400" s="3">
        <v>26490</v>
      </c>
      <c r="G8400" t="s">
        <v>11</v>
      </c>
      <c r="H8400">
        <v>34186061</v>
      </c>
      <c r="I8400">
        <v>62257299</v>
      </c>
      <c r="J8400" s="3">
        <v>43985</v>
      </c>
      <c r="K8400" t="s">
        <v>16</v>
      </c>
      <c r="L8400" t="s">
        <v>25</v>
      </c>
    </row>
    <row r="8401" spans="1:12" x14ac:dyDescent="0.25">
      <c r="A8401" t="str">
        <f>CONCATENATE("dgf_enforcement.dgf_vp_",Table23[[#This Row],[name]])</f>
        <v>dgf_enforcement.dgf_vp_60265710</v>
      </c>
      <c r="B8401" t="s">
        <v>464</v>
      </c>
      <c r="C8401" s="2" t="s">
        <v>15687</v>
      </c>
      <c r="D8401" t="s">
        <v>8166</v>
      </c>
      <c r="E8401" s="3">
        <v>31200</v>
      </c>
      <c r="G8401" t="s">
        <v>11</v>
      </c>
      <c r="H8401">
        <v>34186061</v>
      </c>
      <c r="I8401">
        <v>60265710</v>
      </c>
      <c r="J8401" s="3">
        <v>43747</v>
      </c>
      <c r="K8401" t="s">
        <v>24</v>
      </c>
      <c r="L8401" t="s">
        <v>25</v>
      </c>
    </row>
    <row r="8402" spans="1:12" x14ac:dyDescent="0.25">
      <c r="A8402" t="str">
        <f>CONCATENATE("dgf_enforcement.dgf_vp_",Table23[[#This Row],[name]])</f>
        <v>dgf_enforcement.dgf_vp_60791346</v>
      </c>
      <c r="B8402" t="s">
        <v>464</v>
      </c>
      <c r="C8402" s="2" t="s">
        <v>15687</v>
      </c>
      <c r="D8402" t="s">
        <v>8167</v>
      </c>
      <c r="E8402" s="3">
        <v>31656</v>
      </c>
      <c r="G8402" t="s">
        <v>11</v>
      </c>
      <c r="H8402">
        <v>34186061</v>
      </c>
      <c r="I8402">
        <v>60791346</v>
      </c>
      <c r="J8402" s="3">
        <v>43804</v>
      </c>
      <c r="K8402" t="s">
        <v>16</v>
      </c>
      <c r="L8402" t="s">
        <v>25</v>
      </c>
    </row>
    <row r="8403" spans="1:12" x14ac:dyDescent="0.25">
      <c r="A8403" t="str">
        <f>CONCATENATE("dgf_enforcement.dgf_vp_",Table23[[#This Row],[name]])</f>
        <v>dgf_enforcement.dgf_vp_64584994</v>
      </c>
      <c r="B8403" t="s">
        <v>464</v>
      </c>
      <c r="C8403" s="2" t="s">
        <v>15687</v>
      </c>
      <c r="D8403" t="s">
        <v>8168</v>
      </c>
      <c r="E8403" s="3">
        <v>20668</v>
      </c>
      <c r="G8403" t="s">
        <v>11</v>
      </c>
      <c r="H8403">
        <v>34186061</v>
      </c>
      <c r="I8403">
        <v>64584994</v>
      </c>
      <c r="J8403" s="3">
        <v>44246</v>
      </c>
      <c r="K8403" t="s">
        <v>16</v>
      </c>
      <c r="L8403" t="s">
        <v>25</v>
      </c>
    </row>
    <row r="8404" spans="1:12" x14ac:dyDescent="0.25">
      <c r="A8404" t="str">
        <f>CONCATENATE("dgf_enforcement.dgf_vp_",Table23[[#This Row],[name]])</f>
        <v>dgf_enforcement.dgf_vp_67070958</v>
      </c>
      <c r="B8404" t="s">
        <v>464</v>
      </c>
      <c r="C8404" s="2" t="s">
        <v>15687</v>
      </c>
      <c r="D8404" t="s">
        <v>4921</v>
      </c>
      <c r="E8404" s="3">
        <v>27001</v>
      </c>
      <c r="G8404" t="s">
        <v>15</v>
      </c>
      <c r="H8404">
        <v>34186061</v>
      </c>
      <c r="I8404">
        <v>67070958</v>
      </c>
      <c r="J8404" s="3">
        <v>44476</v>
      </c>
      <c r="K8404" t="s">
        <v>12</v>
      </c>
      <c r="L8404" t="s">
        <v>13</v>
      </c>
    </row>
    <row r="8405" spans="1:12" x14ac:dyDescent="0.25">
      <c r="A8405" t="str">
        <f>CONCATENATE("dgf_enforcement.dgf_vp_",Table23[[#This Row],[name]])</f>
        <v>dgf_enforcement.dgf_vp_65291566</v>
      </c>
      <c r="B8405" t="s">
        <v>464</v>
      </c>
      <c r="C8405" s="2" t="s">
        <v>15687</v>
      </c>
      <c r="D8405" t="s">
        <v>8169</v>
      </c>
      <c r="E8405" s="3">
        <v>31930</v>
      </c>
      <c r="G8405" t="s">
        <v>15</v>
      </c>
      <c r="H8405">
        <v>34186061</v>
      </c>
      <c r="I8405">
        <v>65291566</v>
      </c>
      <c r="J8405" s="3">
        <v>44313</v>
      </c>
      <c r="K8405" t="s">
        <v>16</v>
      </c>
      <c r="L8405" t="s">
        <v>13</v>
      </c>
    </row>
    <row r="8406" spans="1:12" x14ac:dyDescent="0.25">
      <c r="A8406" t="str">
        <f>CONCATENATE("dgf_enforcement.dgf_vp_",Table23[[#This Row],[name]])</f>
        <v>dgf_enforcement.dgf_vp_66554468</v>
      </c>
      <c r="B8406" t="s">
        <v>464</v>
      </c>
      <c r="C8406" s="2" t="s">
        <v>15687</v>
      </c>
      <c r="D8406" t="s">
        <v>8170</v>
      </c>
      <c r="E8406" s="3">
        <v>19253</v>
      </c>
      <c r="G8406" t="s">
        <v>11</v>
      </c>
      <c r="H8406">
        <v>34186061</v>
      </c>
      <c r="I8406">
        <v>66554468</v>
      </c>
      <c r="J8406" s="3">
        <v>44426</v>
      </c>
      <c r="K8406" t="s">
        <v>12</v>
      </c>
      <c r="L8406" t="s">
        <v>13</v>
      </c>
    </row>
    <row r="8407" spans="1:12" x14ac:dyDescent="0.25">
      <c r="A8407" t="str">
        <f>CONCATENATE("dgf_enforcement.dgf_vp_",Table23[[#This Row],[name]])</f>
        <v>dgf_enforcement.dgf_vp_67185256</v>
      </c>
      <c r="B8407" t="s">
        <v>464</v>
      </c>
      <c r="C8407" s="2" t="s">
        <v>15687</v>
      </c>
      <c r="D8407" t="s">
        <v>8171</v>
      </c>
      <c r="E8407" s="3">
        <v>25670</v>
      </c>
      <c r="G8407" t="s">
        <v>15</v>
      </c>
      <c r="H8407">
        <v>34186061</v>
      </c>
      <c r="I8407">
        <v>67185256</v>
      </c>
      <c r="J8407" s="3">
        <v>44488</v>
      </c>
      <c r="K8407" t="s">
        <v>16</v>
      </c>
      <c r="L8407" t="s">
        <v>30</v>
      </c>
    </row>
    <row r="8408" spans="1:12" x14ac:dyDescent="0.25">
      <c r="A8408" t="str">
        <f>CONCATENATE("dgf_enforcement.dgf_vp_",Table23[[#This Row],[name]])</f>
        <v>dgf_enforcement.dgf_vp_64644315</v>
      </c>
      <c r="B8408" t="s">
        <v>464</v>
      </c>
      <c r="C8408" s="2" t="s">
        <v>15687</v>
      </c>
      <c r="D8408" t="s">
        <v>8172</v>
      </c>
      <c r="E8408" s="3">
        <v>23777</v>
      </c>
      <c r="G8408" t="s">
        <v>11</v>
      </c>
      <c r="H8408">
        <v>34186061</v>
      </c>
      <c r="I8408">
        <v>64644315</v>
      </c>
      <c r="J8408" s="3">
        <v>44252</v>
      </c>
      <c r="K8408" t="s">
        <v>16</v>
      </c>
      <c r="L8408" t="s">
        <v>25</v>
      </c>
    </row>
    <row r="8409" spans="1:12" x14ac:dyDescent="0.25">
      <c r="A8409" t="str">
        <f>CONCATENATE("dgf_enforcement.dgf_vp_",Table23[[#This Row],[name]])</f>
        <v>dgf_enforcement.dgf_vp_63581612</v>
      </c>
      <c r="B8409" t="s">
        <v>464</v>
      </c>
      <c r="C8409" s="2" t="s">
        <v>15687</v>
      </c>
      <c r="D8409" t="s">
        <v>8173</v>
      </c>
      <c r="E8409" s="3">
        <v>30561</v>
      </c>
      <c r="G8409" t="s">
        <v>11</v>
      </c>
      <c r="H8409">
        <v>34186061</v>
      </c>
      <c r="I8409">
        <v>63581612</v>
      </c>
      <c r="J8409" s="3">
        <v>44146</v>
      </c>
      <c r="K8409" t="s">
        <v>12</v>
      </c>
      <c r="L8409" t="s">
        <v>25</v>
      </c>
    </row>
    <row r="8410" spans="1:12" x14ac:dyDescent="0.25">
      <c r="A8410" t="str">
        <f>CONCATENATE("dgf_enforcement.dgf_vp_",Table23[[#This Row],[name]])</f>
        <v>dgf_enforcement.dgf_vp_64586836</v>
      </c>
      <c r="B8410" t="s">
        <v>464</v>
      </c>
      <c r="C8410" s="2" t="s">
        <v>15687</v>
      </c>
      <c r="D8410" t="s">
        <v>8174</v>
      </c>
      <c r="E8410" s="3">
        <v>20757</v>
      </c>
      <c r="G8410" t="s">
        <v>11</v>
      </c>
      <c r="H8410">
        <v>34186061</v>
      </c>
      <c r="I8410">
        <v>64586836</v>
      </c>
      <c r="J8410" s="3">
        <v>44246</v>
      </c>
      <c r="K8410" t="s">
        <v>12</v>
      </c>
      <c r="L8410" t="s">
        <v>25</v>
      </c>
    </row>
    <row r="8411" spans="1:12" x14ac:dyDescent="0.25">
      <c r="A8411" t="str">
        <f>CONCATENATE("dgf_enforcement.dgf_vp_",Table23[[#This Row],[name]])</f>
        <v>dgf_enforcement.dgf_vp_67407860</v>
      </c>
      <c r="B8411" t="s">
        <v>464</v>
      </c>
      <c r="C8411" s="2" t="s">
        <v>15687</v>
      </c>
      <c r="D8411" t="s">
        <v>8175</v>
      </c>
      <c r="E8411" s="3">
        <v>26886</v>
      </c>
      <c r="G8411" t="s">
        <v>15</v>
      </c>
      <c r="H8411">
        <v>34186061</v>
      </c>
      <c r="I8411">
        <v>67407860</v>
      </c>
      <c r="J8411" s="3">
        <v>44505</v>
      </c>
      <c r="K8411" t="s">
        <v>12</v>
      </c>
      <c r="L8411" t="s">
        <v>13</v>
      </c>
    </row>
    <row r="8412" spans="1:12" x14ac:dyDescent="0.25">
      <c r="A8412" t="str">
        <f>CONCATENATE("dgf_enforcement.dgf_vp_",Table23[[#This Row],[name]])</f>
        <v>dgf_enforcement.dgf_vp_65532553</v>
      </c>
      <c r="B8412" t="s">
        <v>464</v>
      </c>
      <c r="C8412" s="2" t="s">
        <v>15687</v>
      </c>
      <c r="D8412" t="s">
        <v>8176</v>
      </c>
      <c r="E8412" s="3">
        <v>29225</v>
      </c>
      <c r="G8412" t="s">
        <v>15</v>
      </c>
      <c r="H8412">
        <v>34186061</v>
      </c>
      <c r="I8412">
        <v>65532553</v>
      </c>
      <c r="J8412" s="3">
        <v>44337</v>
      </c>
      <c r="K8412" t="s">
        <v>12</v>
      </c>
      <c r="L8412" t="s">
        <v>13</v>
      </c>
    </row>
    <row r="8413" spans="1:12" x14ac:dyDescent="0.25">
      <c r="A8413" t="str">
        <f>CONCATENATE("dgf_enforcement.dgf_vp_",Table23[[#This Row],[name]])</f>
        <v>dgf_enforcement.dgf_vp_63644377</v>
      </c>
      <c r="B8413" t="s">
        <v>464</v>
      </c>
      <c r="C8413" s="2" t="s">
        <v>15687</v>
      </c>
      <c r="D8413" t="s">
        <v>8177</v>
      </c>
      <c r="E8413" s="3">
        <v>22023</v>
      </c>
      <c r="G8413" t="s">
        <v>11</v>
      </c>
      <c r="H8413">
        <v>34186061</v>
      </c>
      <c r="I8413">
        <v>63644377</v>
      </c>
      <c r="J8413" s="3">
        <v>44152</v>
      </c>
      <c r="K8413" t="s">
        <v>16</v>
      </c>
      <c r="L8413" t="s">
        <v>25</v>
      </c>
    </row>
    <row r="8414" spans="1:12" x14ac:dyDescent="0.25">
      <c r="A8414" t="str">
        <f>CONCATENATE("dgf_enforcement.dgf_vp_",Table23[[#This Row],[name]])</f>
        <v>dgf_enforcement.dgf_vp_65964601</v>
      </c>
      <c r="B8414" t="s">
        <v>464</v>
      </c>
      <c r="C8414" s="2" t="s">
        <v>15687</v>
      </c>
      <c r="D8414" t="s">
        <v>8178</v>
      </c>
      <c r="E8414" s="3">
        <v>31160</v>
      </c>
      <c r="G8414" t="s">
        <v>11</v>
      </c>
      <c r="H8414">
        <v>34186061</v>
      </c>
      <c r="I8414">
        <v>65964601</v>
      </c>
      <c r="J8414" s="3">
        <v>44379</v>
      </c>
      <c r="K8414" t="s">
        <v>16</v>
      </c>
      <c r="L8414" t="s">
        <v>30</v>
      </c>
    </row>
    <row r="8415" spans="1:12" x14ac:dyDescent="0.25">
      <c r="A8415" t="str">
        <f>CONCATENATE("dgf_enforcement.dgf_vp_",Table23[[#This Row],[name]])</f>
        <v>dgf_enforcement.dgf_vp_67051066</v>
      </c>
      <c r="B8415" t="s">
        <v>464</v>
      </c>
      <c r="C8415" s="2" t="s">
        <v>15687</v>
      </c>
      <c r="D8415" t="s">
        <v>8179</v>
      </c>
      <c r="E8415" s="3">
        <v>27127</v>
      </c>
      <c r="G8415" t="s">
        <v>11</v>
      </c>
      <c r="H8415">
        <v>34186061</v>
      </c>
      <c r="I8415">
        <v>67051066</v>
      </c>
      <c r="J8415" s="3">
        <v>44475</v>
      </c>
      <c r="K8415" t="s">
        <v>16</v>
      </c>
      <c r="L8415" t="s">
        <v>25</v>
      </c>
    </row>
    <row r="8416" spans="1:12" x14ac:dyDescent="0.25">
      <c r="A8416" t="str">
        <f>CONCATENATE("dgf_enforcement.dgf_vp_",Table23[[#This Row],[name]])</f>
        <v>dgf_enforcement.dgf_vp_65295352</v>
      </c>
      <c r="B8416" t="s">
        <v>464</v>
      </c>
      <c r="C8416" s="2" t="s">
        <v>15687</v>
      </c>
      <c r="D8416" t="s">
        <v>8180</v>
      </c>
      <c r="E8416" s="3">
        <v>25819</v>
      </c>
      <c r="G8416" t="s">
        <v>15</v>
      </c>
      <c r="H8416">
        <v>34186061</v>
      </c>
      <c r="I8416">
        <v>65295352</v>
      </c>
      <c r="J8416" s="3">
        <v>44313</v>
      </c>
      <c r="K8416" t="s">
        <v>16</v>
      </c>
      <c r="L8416" t="s">
        <v>13</v>
      </c>
    </row>
    <row r="8417" spans="1:12" x14ac:dyDescent="0.25">
      <c r="A8417" t="str">
        <f>CONCATENATE("dgf_enforcement.dgf_vp_",Table23[[#This Row],[name]])</f>
        <v>dgf_enforcement.dgf_vp_67004183</v>
      </c>
      <c r="B8417" t="s">
        <v>464</v>
      </c>
      <c r="C8417" s="2" t="s">
        <v>15687</v>
      </c>
      <c r="D8417" t="s">
        <v>8181</v>
      </c>
      <c r="E8417" s="3">
        <v>23191</v>
      </c>
      <c r="G8417" t="s">
        <v>11</v>
      </c>
      <c r="H8417">
        <v>34186061</v>
      </c>
      <c r="I8417">
        <v>67004183</v>
      </c>
      <c r="J8417" s="3">
        <v>44470</v>
      </c>
      <c r="K8417" t="s">
        <v>16</v>
      </c>
      <c r="L8417" t="s">
        <v>25</v>
      </c>
    </row>
    <row r="8418" spans="1:12" x14ac:dyDescent="0.25">
      <c r="A8418" t="str">
        <f>CONCATENATE("dgf_enforcement.dgf_vp_",Table23[[#This Row],[name]])</f>
        <v>dgf_enforcement.dgf_vp_60430396</v>
      </c>
      <c r="B8418" t="s">
        <v>464</v>
      </c>
      <c r="C8418" s="2" t="s">
        <v>15687</v>
      </c>
      <c r="D8418" t="s">
        <v>8182</v>
      </c>
      <c r="E8418" s="3">
        <v>30875</v>
      </c>
      <c r="G8418" t="s">
        <v>11</v>
      </c>
      <c r="H8418">
        <v>34186061</v>
      </c>
      <c r="I8418">
        <v>60430396</v>
      </c>
      <c r="J8418" s="3">
        <v>43766</v>
      </c>
      <c r="K8418" t="s">
        <v>24</v>
      </c>
      <c r="L8418" t="s">
        <v>25</v>
      </c>
    </row>
    <row r="8419" spans="1:12" x14ac:dyDescent="0.25">
      <c r="A8419" t="str">
        <f>CONCATENATE("dgf_enforcement.dgf_vp_",Table23[[#This Row],[name]])</f>
        <v>dgf_enforcement.dgf_vp_60260820</v>
      </c>
      <c r="B8419" t="s">
        <v>464</v>
      </c>
      <c r="C8419" s="2" t="s">
        <v>15687</v>
      </c>
      <c r="D8419" t="s">
        <v>8183</v>
      </c>
      <c r="E8419" s="3">
        <v>21329</v>
      </c>
      <c r="G8419" t="s">
        <v>11</v>
      </c>
      <c r="H8419">
        <v>34186061</v>
      </c>
      <c r="I8419">
        <v>60260820</v>
      </c>
      <c r="J8419" s="3">
        <v>43747</v>
      </c>
      <c r="K8419" t="s">
        <v>24</v>
      </c>
      <c r="L8419" t="s">
        <v>25</v>
      </c>
    </row>
    <row r="8420" spans="1:12" x14ac:dyDescent="0.25">
      <c r="A8420" t="str">
        <f>CONCATENATE("dgf_enforcement.dgf_vp_",Table23[[#This Row],[name]])</f>
        <v>dgf_enforcement.dgf_vp_67405232</v>
      </c>
      <c r="B8420" t="s">
        <v>464</v>
      </c>
      <c r="C8420" s="2" t="s">
        <v>15687</v>
      </c>
      <c r="D8420" t="s">
        <v>8184</v>
      </c>
      <c r="E8420" s="3">
        <v>22388</v>
      </c>
      <c r="G8420" t="s">
        <v>15</v>
      </c>
      <c r="H8420">
        <v>34186061</v>
      </c>
      <c r="I8420">
        <v>67405232</v>
      </c>
      <c r="J8420" s="3">
        <v>44505</v>
      </c>
      <c r="K8420" t="s">
        <v>12</v>
      </c>
      <c r="L8420" t="s">
        <v>13</v>
      </c>
    </row>
    <row r="8421" spans="1:12" x14ac:dyDescent="0.25">
      <c r="A8421" t="str">
        <f>CONCATENATE("dgf_enforcement.dgf_vp_",Table23[[#This Row],[name]])</f>
        <v>dgf_enforcement.dgf_vp_59544769</v>
      </c>
      <c r="B8421" t="s">
        <v>464</v>
      </c>
      <c r="C8421" s="2" t="s">
        <v>15687</v>
      </c>
      <c r="D8421" t="s">
        <v>8185</v>
      </c>
      <c r="E8421" s="3">
        <v>26395</v>
      </c>
      <c r="G8421" t="s">
        <v>11</v>
      </c>
      <c r="H8421">
        <v>34186061</v>
      </c>
      <c r="I8421">
        <v>59544769</v>
      </c>
      <c r="J8421" s="3">
        <v>43661</v>
      </c>
      <c r="K8421" t="s">
        <v>24</v>
      </c>
      <c r="L8421" t="s">
        <v>25</v>
      </c>
    </row>
    <row r="8422" spans="1:12" x14ac:dyDescent="0.25">
      <c r="A8422" t="str">
        <f>CONCATENATE("dgf_enforcement.dgf_vp_",Table23[[#This Row],[name]])</f>
        <v>dgf_enforcement.dgf_vp_67430241</v>
      </c>
      <c r="B8422" t="s">
        <v>464</v>
      </c>
      <c r="C8422" s="2" t="s">
        <v>15687</v>
      </c>
      <c r="D8422" t="s">
        <v>8186</v>
      </c>
      <c r="E8422" s="3">
        <v>22864</v>
      </c>
      <c r="G8422" t="s">
        <v>15</v>
      </c>
      <c r="H8422">
        <v>34186061</v>
      </c>
      <c r="I8422">
        <v>67430241</v>
      </c>
      <c r="J8422" s="3">
        <v>44508</v>
      </c>
      <c r="K8422" t="s">
        <v>12</v>
      </c>
      <c r="L8422" t="s">
        <v>13</v>
      </c>
    </row>
    <row r="8423" spans="1:12" x14ac:dyDescent="0.25">
      <c r="A8423" t="str">
        <f>CONCATENATE("dgf_enforcement.dgf_vp_",Table23[[#This Row],[name]])</f>
        <v>dgf_enforcement.dgf_vp_62952028</v>
      </c>
      <c r="B8423" t="s">
        <v>464</v>
      </c>
      <c r="C8423" s="2" t="s">
        <v>15687</v>
      </c>
      <c r="D8423" t="s">
        <v>8187</v>
      </c>
      <c r="E8423" s="3">
        <v>33468</v>
      </c>
      <c r="G8423" t="s">
        <v>15</v>
      </c>
      <c r="H8423">
        <v>34186061</v>
      </c>
      <c r="I8423">
        <v>62952028</v>
      </c>
      <c r="J8423" s="3">
        <v>44077</v>
      </c>
      <c r="K8423" t="s">
        <v>12</v>
      </c>
      <c r="L8423" t="s">
        <v>25</v>
      </c>
    </row>
    <row r="8424" spans="1:12" x14ac:dyDescent="0.25">
      <c r="A8424" t="str">
        <f>CONCATENATE("dgf_enforcement.dgf_vp_",Table23[[#This Row],[name]])</f>
        <v>dgf_enforcement.dgf_vp_67405796</v>
      </c>
      <c r="B8424" t="s">
        <v>464</v>
      </c>
      <c r="C8424" s="2" t="s">
        <v>15687</v>
      </c>
      <c r="D8424" t="s">
        <v>8188</v>
      </c>
      <c r="E8424" s="3">
        <v>24756</v>
      </c>
      <c r="G8424" t="s">
        <v>15</v>
      </c>
      <c r="H8424">
        <v>34186061</v>
      </c>
      <c r="I8424">
        <v>67405796</v>
      </c>
      <c r="J8424" s="3">
        <v>44505</v>
      </c>
      <c r="K8424" t="s">
        <v>12</v>
      </c>
      <c r="L8424" t="s">
        <v>13</v>
      </c>
    </row>
    <row r="8425" spans="1:12" x14ac:dyDescent="0.25">
      <c r="A8425" t="str">
        <f>CONCATENATE("dgf_enforcement.dgf_vp_",Table23[[#This Row],[name]])</f>
        <v>dgf_enforcement.dgf_vp_62900592</v>
      </c>
      <c r="B8425" t="s">
        <v>464</v>
      </c>
      <c r="C8425" s="2" t="s">
        <v>15687</v>
      </c>
      <c r="D8425" t="s">
        <v>4450</v>
      </c>
      <c r="E8425" s="3">
        <v>30023</v>
      </c>
      <c r="G8425" t="s">
        <v>11</v>
      </c>
      <c r="H8425">
        <v>34186061</v>
      </c>
      <c r="I8425">
        <v>62900592</v>
      </c>
      <c r="J8425" s="3">
        <v>44070</v>
      </c>
      <c r="K8425" t="s">
        <v>12</v>
      </c>
      <c r="L8425" t="s">
        <v>25</v>
      </c>
    </row>
    <row r="8426" spans="1:12" x14ac:dyDescent="0.25">
      <c r="A8426" t="str">
        <f>CONCATENATE("dgf_enforcement.dgf_vp_",Table23[[#This Row],[name]])</f>
        <v>dgf_enforcement.dgf_vp_66895870</v>
      </c>
      <c r="B8426" t="s">
        <v>464</v>
      </c>
      <c r="C8426" s="2" t="s">
        <v>15687</v>
      </c>
      <c r="D8426" t="s">
        <v>8189</v>
      </c>
      <c r="E8426" s="3">
        <v>17581</v>
      </c>
      <c r="G8426" t="s">
        <v>15</v>
      </c>
      <c r="H8426">
        <v>34186061</v>
      </c>
      <c r="I8426">
        <v>66895870</v>
      </c>
      <c r="J8426" s="3">
        <v>44460</v>
      </c>
      <c r="K8426" t="s">
        <v>12</v>
      </c>
      <c r="L8426" t="s">
        <v>13</v>
      </c>
    </row>
    <row r="8427" spans="1:12" x14ac:dyDescent="0.25">
      <c r="A8427" t="str">
        <f>CONCATENATE("dgf_enforcement.dgf_vp_",Table23[[#This Row],[name]])</f>
        <v>dgf_enforcement.dgf_vp_57955019</v>
      </c>
      <c r="B8427" t="s">
        <v>464</v>
      </c>
      <c r="C8427" s="2" t="s">
        <v>15687</v>
      </c>
      <c r="D8427" t="s">
        <v>8190</v>
      </c>
      <c r="E8427" s="3">
        <v>29327</v>
      </c>
      <c r="G8427" t="s">
        <v>11</v>
      </c>
      <c r="H8427">
        <v>34186061</v>
      </c>
      <c r="I8427">
        <v>57955019</v>
      </c>
      <c r="J8427" s="3">
        <v>43454</v>
      </c>
      <c r="K8427" t="s">
        <v>16</v>
      </c>
      <c r="L8427" t="s">
        <v>904</v>
      </c>
    </row>
    <row r="8428" spans="1:12" x14ac:dyDescent="0.25">
      <c r="A8428" t="str">
        <f>CONCATENATE("dgf_enforcement.dgf_vp_",Table23[[#This Row],[name]])</f>
        <v>dgf_enforcement.dgf_vp_67012049</v>
      </c>
      <c r="B8428" t="s">
        <v>464</v>
      </c>
      <c r="C8428" s="2" t="s">
        <v>15687</v>
      </c>
      <c r="D8428" t="s">
        <v>8191</v>
      </c>
      <c r="E8428" s="3">
        <v>24516</v>
      </c>
      <c r="G8428" t="s">
        <v>11</v>
      </c>
      <c r="H8428">
        <v>34186061</v>
      </c>
      <c r="I8428">
        <v>67012049</v>
      </c>
      <c r="J8428" s="3">
        <v>44473</v>
      </c>
      <c r="K8428" t="s">
        <v>12</v>
      </c>
      <c r="L8428" t="s">
        <v>25</v>
      </c>
    </row>
    <row r="8429" spans="1:12" x14ac:dyDescent="0.25">
      <c r="A8429" t="str">
        <f>CONCATENATE("dgf_enforcement.dgf_vp_",Table23[[#This Row],[name]])</f>
        <v>dgf_enforcement.dgf_vp_60279559</v>
      </c>
      <c r="B8429" t="s">
        <v>464</v>
      </c>
      <c r="C8429" s="2" t="s">
        <v>15687</v>
      </c>
      <c r="D8429" t="s">
        <v>8192</v>
      </c>
      <c r="E8429" s="3">
        <v>31988</v>
      </c>
      <c r="G8429" t="s">
        <v>11</v>
      </c>
      <c r="H8429">
        <v>34186061</v>
      </c>
      <c r="I8429">
        <v>60279559</v>
      </c>
      <c r="J8429" s="3">
        <v>43748</v>
      </c>
      <c r="K8429" t="s">
        <v>24</v>
      </c>
      <c r="L8429" t="s">
        <v>25</v>
      </c>
    </row>
    <row r="8430" spans="1:12" x14ac:dyDescent="0.25">
      <c r="A8430" t="str">
        <f>CONCATENATE("dgf_enforcement.dgf_vp_",Table23[[#This Row],[name]])</f>
        <v>dgf_enforcement.dgf_vp_60619160</v>
      </c>
      <c r="B8430" t="s">
        <v>464</v>
      </c>
      <c r="C8430" s="2" t="s">
        <v>15687</v>
      </c>
      <c r="D8430" t="s">
        <v>8193</v>
      </c>
      <c r="E8430" s="3">
        <v>32385</v>
      </c>
      <c r="G8430" t="s">
        <v>11</v>
      </c>
      <c r="H8430">
        <v>34186061</v>
      </c>
      <c r="I8430">
        <v>60619160</v>
      </c>
      <c r="J8430" s="3">
        <v>43784</v>
      </c>
      <c r="K8430" t="s">
        <v>16</v>
      </c>
      <c r="L8430" t="s">
        <v>25</v>
      </c>
    </row>
    <row r="8431" spans="1:12" x14ac:dyDescent="0.25">
      <c r="A8431" t="str">
        <f>CONCATENATE("dgf_enforcement.dgf_vp_",Table23[[#This Row],[name]])</f>
        <v>dgf_enforcement.dgf_vp_60480857</v>
      </c>
      <c r="B8431" t="s">
        <v>464</v>
      </c>
      <c r="C8431" s="2" t="s">
        <v>15687</v>
      </c>
      <c r="D8431" t="s">
        <v>8194</v>
      </c>
      <c r="E8431" s="3">
        <v>30533</v>
      </c>
      <c r="G8431" t="s">
        <v>11</v>
      </c>
      <c r="H8431">
        <v>34186061</v>
      </c>
      <c r="I8431">
        <v>60480857</v>
      </c>
      <c r="J8431" s="3">
        <v>43773</v>
      </c>
      <c r="K8431" t="s">
        <v>16</v>
      </c>
      <c r="L8431" t="s">
        <v>25</v>
      </c>
    </row>
    <row r="8432" spans="1:12" x14ac:dyDescent="0.25">
      <c r="A8432" t="str">
        <f>CONCATENATE("dgf_enforcement.dgf_vp_",Table23[[#This Row],[name]])</f>
        <v>dgf_enforcement.dgf_vp_66661355</v>
      </c>
      <c r="B8432" t="s">
        <v>464</v>
      </c>
      <c r="C8432" s="2" t="s">
        <v>15687</v>
      </c>
      <c r="D8432" t="s">
        <v>8195</v>
      </c>
      <c r="E8432" s="3">
        <v>28179</v>
      </c>
      <c r="G8432" t="s">
        <v>11</v>
      </c>
      <c r="H8432">
        <v>34186061</v>
      </c>
      <c r="I8432">
        <v>66661355</v>
      </c>
      <c r="J8432" s="3">
        <v>44439</v>
      </c>
      <c r="K8432" t="s">
        <v>16</v>
      </c>
      <c r="L8432" t="s">
        <v>13</v>
      </c>
    </row>
    <row r="8433" spans="1:12" x14ac:dyDescent="0.25">
      <c r="A8433" t="str">
        <f>CONCATENATE("dgf_enforcement.dgf_vp_",Table23[[#This Row],[name]])</f>
        <v>dgf_enforcement.dgf_vp_57977589</v>
      </c>
      <c r="B8433" t="s">
        <v>464</v>
      </c>
      <c r="C8433" s="2" t="s">
        <v>15687</v>
      </c>
      <c r="D8433" t="s">
        <v>8196</v>
      </c>
      <c r="E8433" s="3">
        <v>27032</v>
      </c>
      <c r="G8433" t="s">
        <v>15</v>
      </c>
      <c r="H8433">
        <v>34186061</v>
      </c>
      <c r="I8433">
        <v>57977589</v>
      </c>
      <c r="J8433" s="3">
        <v>43462</v>
      </c>
      <c r="K8433" t="s">
        <v>24</v>
      </c>
      <c r="L8433" t="s">
        <v>25</v>
      </c>
    </row>
    <row r="8434" spans="1:12" x14ac:dyDescent="0.25">
      <c r="A8434" t="str">
        <f>CONCATENATE("dgf_enforcement.dgf_vp_",Table23[[#This Row],[name]])</f>
        <v>dgf_enforcement.dgf_vp_57847430</v>
      </c>
      <c r="B8434" t="s">
        <v>464</v>
      </c>
      <c r="C8434" s="2" t="s">
        <v>15687</v>
      </c>
      <c r="D8434" t="s">
        <v>8197</v>
      </c>
      <c r="E8434" s="3">
        <v>21420</v>
      </c>
      <c r="G8434" t="s">
        <v>526</v>
      </c>
      <c r="H8434">
        <v>34186061</v>
      </c>
      <c r="I8434">
        <v>57847430</v>
      </c>
      <c r="J8434" s="3">
        <v>43438</v>
      </c>
      <c r="K8434" t="s">
        <v>16</v>
      </c>
      <c r="L8434" t="s">
        <v>328</v>
      </c>
    </row>
    <row r="8435" spans="1:12" x14ac:dyDescent="0.25">
      <c r="A8435" t="str">
        <f>CONCATENATE("dgf_enforcement.dgf_vp_",Table23[[#This Row],[name]])</f>
        <v>dgf_enforcement.dgf_vp_65898664</v>
      </c>
      <c r="B8435" t="s">
        <v>464</v>
      </c>
      <c r="C8435" s="2" t="s">
        <v>15687</v>
      </c>
      <c r="D8435" t="s">
        <v>8198</v>
      </c>
      <c r="E8435" s="3">
        <v>29061</v>
      </c>
      <c r="G8435" t="s">
        <v>11</v>
      </c>
      <c r="H8435">
        <v>34186061</v>
      </c>
      <c r="I8435">
        <v>65898664</v>
      </c>
      <c r="J8435" s="3">
        <v>44371</v>
      </c>
      <c r="K8435" t="s">
        <v>12</v>
      </c>
      <c r="L8435" t="s">
        <v>13</v>
      </c>
    </row>
    <row r="8436" spans="1:12" x14ac:dyDescent="0.25">
      <c r="A8436" t="str">
        <f>CONCATENATE("dgf_enforcement.dgf_vp_",Table23[[#This Row],[name]])</f>
        <v>dgf_enforcement.dgf_vp_65902089</v>
      </c>
      <c r="B8436" t="s">
        <v>464</v>
      </c>
      <c r="C8436" s="2" t="s">
        <v>15687</v>
      </c>
      <c r="D8436" t="s">
        <v>8199</v>
      </c>
      <c r="E8436" s="3">
        <v>28425</v>
      </c>
      <c r="G8436" t="s">
        <v>11</v>
      </c>
      <c r="H8436">
        <v>34186061</v>
      </c>
      <c r="I8436">
        <v>65902089</v>
      </c>
      <c r="J8436" s="3">
        <v>44371</v>
      </c>
      <c r="K8436" t="s">
        <v>16</v>
      </c>
      <c r="L8436" t="s">
        <v>13</v>
      </c>
    </row>
    <row r="8437" spans="1:12" x14ac:dyDescent="0.25">
      <c r="A8437" t="str">
        <f>CONCATENATE("dgf_enforcement.dgf_vp_",Table23[[#This Row],[name]])</f>
        <v>dgf_enforcement.dgf_vp_63886745</v>
      </c>
      <c r="B8437" t="s">
        <v>464</v>
      </c>
      <c r="C8437" s="2" t="s">
        <v>15687</v>
      </c>
      <c r="D8437" t="s">
        <v>8200</v>
      </c>
      <c r="E8437" s="3">
        <v>21759</v>
      </c>
      <c r="G8437" t="s">
        <v>11</v>
      </c>
      <c r="H8437">
        <v>34186061</v>
      </c>
      <c r="I8437">
        <v>63886745</v>
      </c>
      <c r="J8437" s="3">
        <v>44175</v>
      </c>
      <c r="K8437" t="s">
        <v>12</v>
      </c>
      <c r="L8437" t="s">
        <v>25</v>
      </c>
    </row>
    <row r="8438" spans="1:12" x14ac:dyDescent="0.25">
      <c r="A8438" t="str">
        <f>CONCATENATE("dgf_enforcement.dgf_vp_",Table23[[#This Row],[name]])</f>
        <v>dgf_enforcement.dgf_vp_64590218</v>
      </c>
      <c r="B8438" t="s">
        <v>464</v>
      </c>
      <c r="C8438" s="2" t="s">
        <v>15687</v>
      </c>
      <c r="D8438" t="s">
        <v>8201</v>
      </c>
      <c r="E8438" s="3">
        <v>24687</v>
      </c>
      <c r="G8438" t="s">
        <v>11</v>
      </c>
      <c r="H8438">
        <v>34186061</v>
      </c>
      <c r="I8438">
        <v>64590218</v>
      </c>
      <c r="J8438" s="3">
        <v>44246</v>
      </c>
      <c r="K8438" t="s">
        <v>16</v>
      </c>
      <c r="L8438" t="s">
        <v>25</v>
      </c>
    </row>
    <row r="8439" spans="1:12" x14ac:dyDescent="0.25">
      <c r="A8439" t="str">
        <f>CONCATENATE("dgf_enforcement.dgf_vp_",Table23[[#This Row],[name]])</f>
        <v>dgf_enforcement.dgf_vp_62398548</v>
      </c>
      <c r="B8439" t="s">
        <v>464</v>
      </c>
      <c r="C8439" s="2" t="s">
        <v>15687</v>
      </c>
      <c r="D8439" t="s">
        <v>8202</v>
      </c>
      <c r="E8439" s="3">
        <v>31589</v>
      </c>
      <c r="G8439" t="s">
        <v>11</v>
      </c>
      <c r="H8439">
        <v>34186061</v>
      </c>
      <c r="I8439">
        <v>62398548</v>
      </c>
      <c r="J8439" s="3">
        <v>44004</v>
      </c>
      <c r="K8439" t="s">
        <v>16</v>
      </c>
      <c r="L8439" t="s">
        <v>25</v>
      </c>
    </row>
    <row r="8440" spans="1:12" x14ac:dyDescent="0.25">
      <c r="A8440" t="str">
        <f>CONCATENATE("dgf_enforcement.dgf_vp_",Table23[[#This Row],[name]])</f>
        <v>dgf_enforcement.dgf_vp_65863997</v>
      </c>
      <c r="B8440" t="s">
        <v>464</v>
      </c>
      <c r="C8440" s="2" t="s">
        <v>15687</v>
      </c>
      <c r="D8440" t="s">
        <v>8203</v>
      </c>
      <c r="E8440" s="3">
        <v>28656</v>
      </c>
      <c r="G8440" t="s">
        <v>11</v>
      </c>
      <c r="H8440">
        <v>34186061</v>
      </c>
      <c r="I8440">
        <v>65863997</v>
      </c>
      <c r="J8440" s="3">
        <v>44365</v>
      </c>
      <c r="K8440" t="s">
        <v>12</v>
      </c>
      <c r="L8440" t="s">
        <v>13</v>
      </c>
    </row>
    <row r="8441" spans="1:12" x14ac:dyDescent="0.25">
      <c r="A8441" t="str">
        <f>CONCATENATE("dgf_enforcement.dgf_vp_",Table23[[#This Row],[name]])</f>
        <v>dgf_enforcement.dgf_vp_62378749</v>
      </c>
      <c r="B8441" t="s">
        <v>464</v>
      </c>
      <c r="C8441" s="2" t="s">
        <v>15687</v>
      </c>
      <c r="D8441" t="s">
        <v>8204</v>
      </c>
      <c r="E8441" s="3">
        <v>27718</v>
      </c>
      <c r="G8441" t="s">
        <v>11</v>
      </c>
      <c r="H8441">
        <v>34186061</v>
      </c>
      <c r="I8441">
        <v>62378749</v>
      </c>
      <c r="J8441" s="3">
        <v>44000</v>
      </c>
      <c r="K8441" t="s">
        <v>16</v>
      </c>
      <c r="L8441" t="s">
        <v>25</v>
      </c>
    </row>
    <row r="8442" spans="1:12" x14ac:dyDescent="0.25">
      <c r="A8442" t="str">
        <f>CONCATENATE("dgf_enforcement.dgf_vp_",Table23[[#This Row],[name]])</f>
        <v>dgf_enforcement.dgf_vp_63896457</v>
      </c>
      <c r="B8442" t="s">
        <v>464</v>
      </c>
      <c r="C8442" s="2" t="s">
        <v>15687</v>
      </c>
      <c r="D8442" t="s">
        <v>8205</v>
      </c>
      <c r="E8442" s="3">
        <v>24287</v>
      </c>
      <c r="G8442" t="s">
        <v>11</v>
      </c>
      <c r="H8442">
        <v>34186061</v>
      </c>
      <c r="I8442">
        <v>63896457</v>
      </c>
      <c r="J8442" s="3">
        <v>44176</v>
      </c>
      <c r="K8442" t="s">
        <v>12</v>
      </c>
      <c r="L8442" t="s">
        <v>25</v>
      </c>
    </row>
    <row r="8443" spans="1:12" x14ac:dyDescent="0.25">
      <c r="A8443" t="str">
        <f>CONCATENATE("dgf_enforcement.dgf_vp_",Table23[[#This Row],[name]])</f>
        <v>dgf_enforcement.dgf_vp_62418289</v>
      </c>
      <c r="B8443" t="s">
        <v>464</v>
      </c>
      <c r="C8443" s="2" t="s">
        <v>15687</v>
      </c>
      <c r="D8443" t="s">
        <v>8206</v>
      </c>
      <c r="E8443" s="3">
        <v>25423</v>
      </c>
      <c r="G8443" t="s">
        <v>11</v>
      </c>
      <c r="H8443">
        <v>34186061</v>
      </c>
      <c r="I8443">
        <v>62418289</v>
      </c>
      <c r="J8443" s="3">
        <v>44006</v>
      </c>
      <c r="K8443" t="s">
        <v>16</v>
      </c>
      <c r="L8443" t="s">
        <v>25</v>
      </c>
    </row>
    <row r="8444" spans="1:12" x14ac:dyDescent="0.25">
      <c r="A8444" t="str">
        <f>CONCATENATE("dgf_enforcement.dgf_vp_",Table23[[#This Row],[name]])</f>
        <v>dgf_enforcement.dgf_vp_65861172</v>
      </c>
      <c r="B8444" t="s">
        <v>464</v>
      </c>
      <c r="C8444" s="2" t="s">
        <v>15687</v>
      </c>
      <c r="D8444" t="s">
        <v>8207</v>
      </c>
      <c r="E8444" s="3">
        <v>30292</v>
      </c>
      <c r="G8444" t="s">
        <v>11</v>
      </c>
      <c r="H8444">
        <v>34186061</v>
      </c>
      <c r="I8444">
        <v>65861172</v>
      </c>
      <c r="J8444" s="3">
        <v>44365</v>
      </c>
      <c r="K8444" t="s">
        <v>12</v>
      </c>
      <c r="L8444" t="s">
        <v>13</v>
      </c>
    </row>
    <row r="8445" spans="1:12" x14ac:dyDescent="0.25">
      <c r="A8445" t="str">
        <f>CONCATENATE("dgf_enforcement.dgf_vp_",Table23[[#This Row],[name]])</f>
        <v>dgf_enforcement.dgf_vp_62378379</v>
      </c>
      <c r="B8445" t="s">
        <v>464</v>
      </c>
      <c r="C8445" s="2" t="s">
        <v>15687</v>
      </c>
      <c r="D8445" t="s">
        <v>8208</v>
      </c>
      <c r="E8445" s="3">
        <v>32619</v>
      </c>
      <c r="G8445" t="s">
        <v>11</v>
      </c>
      <c r="H8445">
        <v>34186061</v>
      </c>
      <c r="I8445">
        <v>62378379</v>
      </c>
      <c r="J8445" s="3">
        <v>44000</v>
      </c>
      <c r="K8445" t="s">
        <v>12</v>
      </c>
      <c r="L8445" t="s">
        <v>25</v>
      </c>
    </row>
    <row r="8446" spans="1:12" x14ac:dyDescent="0.25">
      <c r="A8446" t="str">
        <f>CONCATENATE("dgf_enforcement.dgf_vp_",Table23[[#This Row],[name]])</f>
        <v>dgf_enforcement.dgf_vp_62394399</v>
      </c>
      <c r="B8446" t="s">
        <v>464</v>
      </c>
      <c r="C8446" s="2" t="s">
        <v>15687</v>
      </c>
      <c r="D8446" t="s">
        <v>8209</v>
      </c>
      <c r="E8446" s="3">
        <v>18780</v>
      </c>
      <c r="G8446" t="s">
        <v>11</v>
      </c>
      <c r="H8446">
        <v>34186061</v>
      </c>
      <c r="I8446">
        <v>62394399</v>
      </c>
      <c r="J8446" s="3">
        <v>44004</v>
      </c>
      <c r="K8446" t="s">
        <v>12</v>
      </c>
      <c r="L8446" t="s">
        <v>25</v>
      </c>
    </row>
    <row r="8447" spans="1:12" x14ac:dyDescent="0.25">
      <c r="A8447" t="str">
        <f>CONCATENATE("dgf_enforcement.dgf_vp_",Table23[[#This Row],[name]])</f>
        <v>dgf_enforcement.dgf_vp_63884396</v>
      </c>
      <c r="B8447" t="s">
        <v>464</v>
      </c>
      <c r="C8447" s="2" t="s">
        <v>15687</v>
      </c>
      <c r="D8447" t="s">
        <v>8210</v>
      </c>
      <c r="E8447" s="3">
        <v>18283</v>
      </c>
      <c r="G8447" t="s">
        <v>11</v>
      </c>
      <c r="H8447">
        <v>34186061</v>
      </c>
      <c r="I8447">
        <v>63884396</v>
      </c>
      <c r="J8447" s="3">
        <v>44175</v>
      </c>
      <c r="K8447" t="s">
        <v>12</v>
      </c>
      <c r="L8447" t="s">
        <v>25</v>
      </c>
    </row>
    <row r="8448" spans="1:12" x14ac:dyDescent="0.25">
      <c r="A8448" t="str">
        <f>CONCATENATE("dgf_enforcement.dgf_vp_",Table23[[#This Row],[name]])</f>
        <v>dgf_enforcement.dgf_vp_57930451</v>
      </c>
      <c r="B8448" t="s">
        <v>464</v>
      </c>
      <c r="C8448" s="2" t="s">
        <v>15687</v>
      </c>
      <c r="D8448" t="s">
        <v>8211</v>
      </c>
      <c r="E8448" s="3">
        <v>29332</v>
      </c>
      <c r="G8448" t="s">
        <v>11</v>
      </c>
      <c r="H8448">
        <v>34186061</v>
      </c>
      <c r="I8448">
        <v>57930451</v>
      </c>
      <c r="J8448" s="3">
        <v>43450</v>
      </c>
      <c r="K8448" t="s">
        <v>16</v>
      </c>
      <c r="L8448" t="s">
        <v>8212</v>
      </c>
    </row>
    <row r="8449" spans="1:12" x14ac:dyDescent="0.25">
      <c r="A8449" t="str">
        <f>CONCATENATE("dgf_enforcement.dgf_vp_",Table23[[#This Row],[name]])</f>
        <v>dgf_enforcement.dgf_vp_62377889</v>
      </c>
      <c r="B8449" t="s">
        <v>464</v>
      </c>
      <c r="C8449" s="2" t="s">
        <v>15687</v>
      </c>
      <c r="D8449" t="s">
        <v>8213</v>
      </c>
      <c r="E8449" s="3">
        <v>24316</v>
      </c>
      <c r="G8449" t="s">
        <v>11</v>
      </c>
      <c r="H8449">
        <v>34186061</v>
      </c>
      <c r="I8449">
        <v>62377889</v>
      </c>
      <c r="J8449" s="3">
        <v>44000</v>
      </c>
      <c r="K8449" t="s">
        <v>16</v>
      </c>
      <c r="L8449" t="s">
        <v>25</v>
      </c>
    </row>
    <row r="8450" spans="1:12" x14ac:dyDescent="0.25">
      <c r="A8450" t="str">
        <f>CONCATENATE("dgf_enforcement.dgf_vp_",Table23[[#This Row],[name]])</f>
        <v>dgf_enforcement.dgf_vp_62393786</v>
      </c>
      <c r="B8450" t="s">
        <v>464</v>
      </c>
      <c r="C8450" s="2" t="s">
        <v>15687</v>
      </c>
      <c r="D8450" t="s">
        <v>8214</v>
      </c>
      <c r="E8450" s="3">
        <v>28511</v>
      </c>
      <c r="G8450" t="s">
        <v>11</v>
      </c>
      <c r="H8450">
        <v>34186061</v>
      </c>
      <c r="I8450">
        <v>62393786</v>
      </c>
      <c r="J8450" s="3">
        <v>44004</v>
      </c>
      <c r="K8450" t="s">
        <v>16</v>
      </c>
      <c r="L8450" t="s">
        <v>25</v>
      </c>
    </row>
    <row r="8451" spans="1:12" x14ac:dyDescent="0.25">
      <c r="A8451" t="str">
        <f>CONCATENATE("dgf_enforcement.dgf_vp_",Table23[[#This Row],[name]])</f>
        <v>dgf_enforcement.dgf_vp_62324432</v>
      </c>
      <c r="B8451" t="s">
        <v>464</v>
      </c>
      <c r="C8451" s="2" t="s">
        <v>15687</v>
      </c>
      <c r="D8451" t="s">
        <v>8215</v>
      </c>
      <c r="E8451" s="3">
        <v>28421</v>
      </c>
      <c r="G8451" t="s">
        <v>11</v>
      </c>
      <c r="H8451">
        <v>34186061</v>
      </c>
      <c r="I8451">
        <v>62324432</v>
      </c>
      <c r="J8451" s="3">
        <v>43993</v>
      </c>
      <c r="K8451" t="s">
        <v>12</v>
      </c>
      <c r="L8451" t="s">
        <v>25</v>
      </c>
    </row>
    <row r="8452" spans="1:12" x14ac:dyDescent="0.25">
      <c r="A8452" t="str">
        <f>CONCATENATE("dgf_enforcement.dgf_vp_",Table23[[#This Row],[name]])</f>
        <v>dgf_enforcement.dgf_vp_62277127</v>
      </c>
      <c r="B8452" t="s">
        <v>464</v>
      </c>
      <c r="C8452" s="2" t="s">
        <v>15687</v>
      </c>
      <c r="D8452" t="s">
        <v>8216</v>
      </c>
      <c r="E8452" s="3">
        <v>32821</v>
      </c>
      <c r="G8452" t="s">
        <v>11</v>
      </c>
      <c r="H8452">
        <v>34186061</v>
      </c>
      <c r="I8452">
        <v>62277127</v>
      </c>
      <c r="J8452" s="3">
        <v>43987</v>
      </c>
      <c r="K8452" t="s">
        <v>12</v>
      </c>
      <c r="L8452" t="s">
        <v>25</v>
      </c>
    </row>
    <row r="8453" spans="1:12" x14ac:dyDescent="0.25">
      <c r="A8453" t="str">
        <f>CONCATENATE("dgf_enforcement.dgf_vp_",Table23[[#This Row],[name]])</f>
        <v>dgf_enforcement.dgf_vp_63896680</v>
      </c>
      <c r="B8453" t="s">
        <v>464</v>
      </c>
      <c r="C8453" s="2" t="s">
        <v>15687</v>
      </c>
      <c r="D8453" t="s">
        <v>8217</v>
      </c>
      <c r="E8453" s="3">
        <v>34454</v>
      </c>
      <c r="G8453" t="s">
        <v>15</v>
      </c>
      <c r="H8453">
        <v>34186061</v>
      </c>
      <c r="I8453">
        <v>63896680</v>
      </c>
      <c r="J8453" s="3">
        <v>44176</v>
      </c>
      <c r="K8453" t="s">
        <v>12</v>
      </c>
      <c r="L8453" t="s">
        <v>25</v>
      </c>
    </row>
    <row r="8454" spans="1:12" x14ac:dyDescent="0.25">
      <c r="A8454" t="str">
        <f>CONCATENATE("dgf_enforcement.dgf_vp_",Table23[[#This Row],[name]])</f>
        <v>dgf_enforcement.dgf_vp_63899047</v>
      </c>
      <c r="B8454" t="s">
        <v>464</v>
      </c>
      <c r="C8454" s="2" t="s">
        <v>15687</v>
      </c>
      <c r="D8454" t="s">
        <v>7680</v>
      </c>
      <c r="E8454" s="3">
        <v>29880</v>
      </c>
      <c r="G8454" t="s">
        <v>15</v>
      </c>
      <c r="H8454">
        <v>34186061</v>
      </c>
      <c r="I8454">
        <v>63899047</v>
      </c>
      <c r="J8454" s="3">
        <v>44176</v>
      </c>
      <c r="K8454" t="s">
        <v>12</v>
      </c>
      <c r="L8454" t="s">
        <v>25</v>
      </c>
    </row>
    <row r="8455" spans="1:12" x14ac:dyDescent="0.25">
      <c r="A8455" t="str">
        <f>CONCATENATE("dgf_enforcement.dgf_vp_",Table23[[#This Row],[name]])</f>
        <v>dgf_enforcement.dgf_vp_59929712</v>
      </c>
      <c r="B8455" t="s">
        <v>464</v>
      </c>
      <c r="C8455" s="2" t="s">
        <v>15687</v>
      </c>
      <c r="D8455" t="s">
        <v>8218</v>
      </c>
      <c r="E8455" s="3">
        <v>21908</v>
      </c>
      <c r="G8455" t="s">
        <v>11</v>
      </c>
      <c r="H8455">
        <v>34186061</v>
      </c>
      <c r="I8455">
        <v>59929712</v>
      </c>
      <c r="J8455" s="3">
        <v>43710</v>
      </c>
      <c r="K8455" t="s">
        <v>16</v>
      </c>
      <c r="L8455" t="s">
        <v>25</v>
      </c>
    </row>
    <row r="8456" spans="1:12" x14ac:dyDescent="0.25">
      <c r="A8456" t="str">
        <f>CONCATENATE("dgf_enforcement.dgf_vp_",Table23[[#This Row],[name]])</f>
        <v>dgf_enforcement.dgf_vp_65874436</v>
      </c>
      <c r="B8456" t="s">
        <v>464</v>
      </c>
      <c r="C8456" s="2" t="s">
        <v>15687</v>
      </c>
      <c r="D8456" t="s">
        <v>8219</v>
      </c>
      <c r="E8456" s="3">
        <v>23154</v>
      </c>
      <c r="G8456" t="s">
        <v>11</v>
      </c>
      <c r="H8456">
        <v>34186061</v>
      </c>
      <c r="I8456">
        <v>65874436</v>
      </c>
      <c r="J8456" s="3">
        <v>44369</v>
      </c>
      <c r="K8456" t="s">
        <v>16</v>
      </c>
      <c r="L8456" t="s">
        <v>13</v>
      </c>
    </row>
    <row r="8457" spans="1:12" x14ac:dyDescent="0.25">
      <c r="A8457" t="str">
        <f>CONCATENATE("dgf_enforcement.dgf_vp_",Table23[[#This Row],[name]])</f>
        <v>dgf_enforcement.dgf_vp_62328504</v>
      </c>
      <c r="B8457" t="s">
        <v>464</v>
      </c>
      <c r="C8457" s="2" t="s">
        <v>15687</v>
      </c>
      <c r="D8457" t="s">
        <v>8220</v>
      </c>
      <c r="E8457" s="3">
        <v>30105</v>
      </c>
      <c r="G8457" t="s">
        <v>11</v>
      </c>
      <c r="H8457">
        <v>34186061</v>
      </c>
      <c r="I8457">
        <v>62328504</v>
      </c>
      <c r="J8457" s="3">
        <v>43993</v>
      </c>
      <c r="K8457" t="s">
        <v>12</v>
      </c>
      <c r="L8457" t="s">
        <v>25</v>
      </c>
    </row>
    <row r="8458" spans="1:12" x14ac:dyDescent="0.25">
      <c r="A8458" t="str">
        <f>CONCATENATE("dgf_enforcement.dgf_vp_",Table23[[#This Row],[name]])</f>
        <v>dgf_enforcement.dgf_vp_62268202</v>
      </c>
      <c r="B8458" t="s">
        <v>464</v>
      </c>
      <c r="C8458" s="2" t="s">
        <v>15687</v>
      </c>
      <c r="D8458" t="s">
        <v>8221</v>
      </c>
      <c r="E8458" s="3">
        <v>33455</v>
      </c>
      <c r="G8458" t="s">
        <v>11</v>
      </c>
      <c r="H8458">
        <v>34186061</v>
      </c>
      <c r="I8458">
        <v>62268202</v>
      </c>
      <c r="J8458" s="3">
        <v>43986</v>
      </c>
      <c r="K8458" t="s">
        <v>16</v>
      </c>
      <c r="L8458" t="s">
        <v>25</v>
      </c>
    </row>
    <row r="8459" spans="1:12" x14ac:dyDescent="0.25">
      <c r="A8459" t="str">
        <f>CONCATENATE("dgf_enforcement.dgf_vp_",Table23[[#This Row],[name]])</f>
        <v>dgf_enforcement.dgf_vp_62324754</v>
      </c>
      <c r="B8459" t="s">
        <v>464</v>
      </c>
      <c r="C8459" s="2" t="s">
        <v>15687</v>
      </c>
      <c r="D8459" t="s">
        <v>8222</v>
      </c>
      <c r="E8459" s="3">
        <v>30843</v>
      </c>
      <c r="G8459" t="s">
        <v>11</v>
      </c>
      <c r="H8459">
        <v>34186061</v>
      </c>
      <c r="I8459">
        <v>62324754</v>
      </c>
      <c r="J8459" s="3">
        <v>43993</v>
      </c>
      <c r="K8459" t="s">
        <v>12</v>
      </c>
      <c r="L8459" t="s">
        <v>25</v>
      </c>
    </row>
    <row r="8460" spans="1:12" x14ac:dyDescent="0.25">
      <c r="A8460" t="str">
        <f>CONCATENATE("dgf_enforcement.dgf_vp_",Table23[[#This Row],[name]])</f>
        <v>dgf_enforcement.dgf_vp_65862826</v>
      </c>
      <c r="B8460" t="s">
        <v>464</v>
      </c>
      <c r="C8460" s="2" t="s">
        <v>15687</v>
      </c>
      <c r="D8460" t="s">
        <v>8223</v>
      </c>
      <c r="E8460" s="3">
        <v>30143</v>
      </c>
      <c r="G8460" t="s">
        <v>11</v>
      </c>
      <c r="H8460">
        <v>34186061</v>
      </c>
      <c r="I8460">
        <v>65862826</v>
      </c>
      <c r="J8460" s="3">
        <v>44365</v>
      </c>
      <c r="K8460" t="s">
        <v>12</v>
      </c>
      <c r="L8460" t="s">
        <v>13</v>
      </c>
    </row>
    <row r="8461" spans="1:12" x14ac:dyDescent="0.25">
      <c r="A8461" t="str">
        <f>CONCATENATE("dgf_enforcement.dgf_vp_",Table23[[#This Row],[name]])</f>
        <v>dgf_enforcement.dgf_vp_59925598</v>
      </c>
      <c r="B8461" t="s">
        <v>464</v>
      </c>
      <c r="C8461" s="2" t="s">
        <v>15687</v>
      </c>
      <c r="D8461" t="s">
        <v>8224</v>
      </c>
      <c r="E8461" s="3">
        <v>34253</v>
      </c>
      <c r="G8461" t="s">
        <v>11</v>
      </c>
      <c r="H8461">
        <v>34186061</v>
      </c>
      <c r="I8461">
        <v>59925598</v>
      </c>
      <c r="J8461" s="3">
        <v>43707</v>
      </c>
      <c r="K8461" t="s">
        <v>24</v>
      </c>
      <c r="L8461" t="s">
        <v>25</v>
      </c>
    </row>
    <row r="8462" spans="1:12" x14ac:dyDescent="0.25">
      <c r="A8462" t="str">
        <f>CONCATENATE("dgf_enforcement.dgf_vp_",Table23[[#This Row],[name]])</f>
        <v>dgf_enforcement.dgf_vp_59930184</v>
      </c>
      <c r="B8462" t="s">
        <v>464</v>
      </c>
      <c r="C8462" s="2" t="s">
        <v>15687</v>
      </c>
      <c r="D8462" t="s">
        <v>8225</v>
      </c>
      <c r="E8462" s="3">
        <v>29533</v>
      </c>
      <c r="G8462" t="s">
        <v>11</v>
      </c>
      <c r="H8462">
        <v>34186061</v>
      </c>
      <c r="I8462">
        <v>59930184</v>
      </c>
      <c r="J8462" s="3">
        <v>43710</v>
      </c>
      <c r="K8462" t="s">
        <v>16</v>
      </c>
      <c r="L8462" t="s">
        <v>25</v>
      </c>
    </row>
    <row r="8463" spans="1:12" x14ac:dyDescent="0.25">
      <c r="A8463" t="str">
        <f>CONCATENATE("dgf_enforcement.dgf_vp_",Table23[[#This Row],[name]])</f>
        <v>dgf_enforcement.dgf_vp_65872672</v>
      </c>
      <c r="B8463" t="s">
        <v>464</v>
      </c>
      <c r="C8463" s="2" t="s">
        <v>15687</v>
      </c>
      <c r="D8463" t="s">
        <v>8226</v>
      </c>
      <c r="E8463" s="3">
        <v>27800</v>
      </c>
      <c r="G8463" t="s">
        <v>11</v>
      </c>
      <c r="H8463">
        <v>34186061</v>
      </c>
      <c r="I8463">
        <v>65872672</v>
      </c>
      <c r="J8463" s="3">
        <v>44369</v>
      </c>
      <c r="K8463" t="s">
        <v>16</v>
      </c>
      <c r="L8463" t="s">
        <v>13</v>
      </c>
    </row>
    <row r="8464" spans="1:12" x14ac:dyDescent="0.25">
      <c r="A8464" t="str">
        <f>CONCATENATE("dgf_enforcement.dgf_vp_",Table23[[#This Row],[name]])</f>
        <v>dgf_enforcement.dgf_vp_60810054</v>
      </c>
      <c r="B8464" t="s">
        <v>464</v>
      </c>
      <c r="C8464" s="2" t="s">
        <v>15687</v>
      </c>
      <c r="D8464" t="s">
        <v>8227</v>
      </c>
      <c r="E8464" s="3">
        <v>25219</v>
      </c>
      <c r="G8464" t="s">
        <v>11</v>
      </c>
      <c r="H8464">
        <v>34186061</v>
      </c>
      <c r="I8464">
        <v>60810054</v>
      </c>
      <c r="J8464" s="3">
        <v>43805</v>
      </c>
      <c r="K8464" t="s">
        <v>16</v>
      </c>
      <c r="L8464" t="s">
        <v>25</v>
      </c>
    </row>
    <row r="8465" spans="1:12" x14ac:dyDescent="0.25">
      <c r="A8465" t="str">
        <f>CONCATENATE("dgf_enforcement.dgf_vp_",Table23[[#This Row],[name]])</f>
        <v>dgf_enforcement.dgf_vp_63897407</v>
      </c>
      <c r="B8465" t="s">
        <v>464</v>
      </c>
      <c r="C8465" s="2" t="s">
        <v>15687</v>
      </c>
      <c r="D8465" t="s">
        <v>5953</v>
      </c>
      <c r="E8465" s="3">
        <v>28204</v>
      </c>
      <c r="G8465" t="s">
        <v>15</v>
      </c>
      <c r="H8465">
        <v>34186061</v>
      </c>
      <c r="I8465">
        <v>63897407</v>
      </c>
      <c r="J8465" s="3">
        <v>44176</v>
      </c>
      <c r="K8465" t="s">
        <v>16</v>
      </c>
      <c r="L8465" t="s">
        <v>25</v>
      </c>
    </row>
    <row r="8466" spans="1:12" x14ac:dyDescent="0.25">
      <c r="A8466" t="str">
        <f>CONCATENATE("dgf_enforcement.dgf_vp_",Table23[[#This Row],[name]])</f>
        <v>dgf_enforcement.dgf_vp_62418419</v>
      </c>
      <c r="B8466" t="s">
        <v>464</v>
      </c>
      <c r="C8466" s="2" t="s">
        <v>15687</v>
      </c>
      <c r="D8466" t="s">
        <v>8228</v>
      </c>
      <c r="E8466" s="3">
        <v>26743</v>
      </c>
      <c r="G8466" t="s">
        <v>11</v>
      </c>
      <c r="H8466">
        <v>34186061</v>
      </c>
      <c r="I8466">
        <v>62418419</v>
      </c>
      <c r="J8466" s="3">
        <v>44006</v>
      </c>
      <c r="K8466" t="s">
        <v>12</v>
      </c>
      <c r="L8466" t="s">
        <v>25</v>
      </c>
    </row>
    <row r="8467" spans="1:12" x14ac:dyDescent="0.25">
      <c r="A8467" t="str">
        <f>CONCATENATE("dgf_enforcement.dgf_vp_",Table23[[#This Row],[name]])</f>
        <v>dgf_enforcement.dgf_vp_59885403</v>
      </c>
      <c r="B8467" t="s">
        <v>464</v>
      </c>
      <c r="C8467" s="2" t="s">
        <v>15687</v>
      </c>
      <c r="D8467" t="s">
        <v>8229</v>
      </c>
      <c r="E8467" s="3">
        <v>25283</v>
      </c>
      <c r="G8467" t="s">
        <v>11</v>
      </c>
      <c r="H8467">
        <v>34186061</v>
      </c>
      <c r="I8467">
        <v>59885403</v>
      </c>
      <c r="J8467" s="3">
        <v>43700</v>
      </c>
      <c r="K8467" t="s">
        <v>16</v>
      </c>
      <c r="L8467" t="s">
        <v>25</v>
      </c>
    </row>
    <row r="8468" spans="1:12" x14ac:dyDescent="0.25">
      <c r="A8468" t="str">
        <f>CONCATENATE("dgf_enforcement.dgf_vp_",Table23[[#This Row],[name]])</f>
        <v>dgf_enforcement.dgf_vp_62256992</v>
      </c>
      <c r="B8468" t="s">
        <v>464</v>
      </c>
      <c r="C8468" s="2" t="s">
        <v>15687</v>
      </c>
      <c r="D8468" t="s">
        <v>8230</v>
      </c>
      <c r="E8468" s="3">
        <v>29460</v>
      </c>
      <c r="G8468" t="s">
        <v>11</v>
      </c>
      <c r="H8468">
        <v>34186061</v>
      </c>
      <c r="I8468">
        <v>62256992</v>
      </c>
      <c r="J8468" s="3">
        <v>43985</v>
      </c>
      <c r="K8468" t="s">
        <v>16</v>
      </c>
      <c r="L8468" t="s">
        <v>25</v>
      </c>
    </row>
    <row r="8469" spans="1:12" x14ac:dyDescent="0.25">
      <c r="A8469" t="str">
        <f>CONCATENATE("dgf_enforcement.dgf_vp_",Table23[[#This Row],[name]])</f>
        <v>dgf_enforcement.dgf_vp_62265433</v>
      </c>
      <c r="B8469" t="s">
        <v>464</v>
      </c>
      <c r="C8469" s="2" t="s">
        <v>15687</v>
      </c>
      <c r="D8469" t="s">
        <v>8231</v>
      </c>
      <c r="E8469" s="3">
        <v>22574</v>
      </c>
      <c r="G8469" t="s">
        <v>11</v>
      </c>
      <c r="H8469">
        <v>34186061</v>
      </c>
      <c r="I8469">
        <v>62265433</v>
      </c>
      <c r="J8469" s="3">
        <v>43986</v>
      </c>
      <c r="K8469" t="s">
        <v>12</v>
      </c>
      <c r="L8469" t="s">
        <v>25</v>
      </c>
    </row>
    <row r="8470" spans="1:12" x14ac:dyDescent="0.25">
      <c r="A8470" t="str">
        <f>CONCATENATE("dgf_enforcement.dgf_vp_",Table23[[#This Row],[name]])</f>
        <v>dgf_enforcement.dgf_vp_59927119</v>
      </c>
      <c r="B8470" t="s">
        <v>464</v>
      </c>
      <c r="C8470" s="2" t="s">
        <v>15687</v>
      </c>
      <c r="D8470" t="s">
        <v>8232</v>
      </c>
      <c r="E8470" s="3">
        <v>22258</v>
      </c>
      <c r="G8470" t="s">
        <v>11</v>
      </c>
      <c r="H8470">
        <v>34186061</v>
      </c>
      <c r="I8470">
        <v>59927119</v>
      </c>
      <c r="J8470" s="3">
        <v>43707</v>
      </c>
      <c r="K8470" t="s">
        <v>24</v>
      </c>
      <c r="L8470" t="s">
        <v>25</v>
      </c>
    </row>
    <row r="8471" spans="1:12" x14ac:dyDescent="0.25">
      <c r="A8471" t="str">
        <f>CONCATENATE("dgf_enforcement.dgf_vp_",Table23[[#This Row],[name]])</f>
        <v>dgf_enforcement.dgf_vp_63883693</v>
      </c>
      <c r="B8471" t="s">
        <v>464</v>
      </c>
      <c r="C8471" s="2" t="s">
        <v>15687</v>
      </c>
      <c r="D8471" t="s">
        <v>8233</v>
      </c>
      <c r="E8471" s="3">
        <v>23561</v>
      </c>
      <c r="G8471" t="s">
        <v>11</v>
      </c>
      <c r="H8471">
        <v>34186061</v>
      </c>
      <c r="I8471">
        <v>63883693</v>
      </c>
      <c r="J8471" s="3">
        <v>44175</v>
      </c>
      <c r="K8471" t="s">
        <v>12</v>
      </c>
      <c r="L8471" t="s">
        <v>25</v>
      </c>
    </row>
    <row r="8472" spans="1:12" x14ac:dyDescent="0.25">
      <c r="A8472" t="str">
        <f>CONCATENATE("dgf_enforcement.dgf_vp_",Table23[[#This Row],[name]])</f>
        <v>dgf_enforcement.dgf_vp_62416696</v>
      </c>
      <c r="B8472" t="s">
        <v>464</v>
      </c>
      <c r="C8472" s="2" t="s">
        <v>15687</v>
      </c>
      <c r="D8472" t="s">
        <v>8234</v>
      </c>
      <c r="E8472" s="3">
        <v>27186</v>
      </c>
      <c r="G8472" t="s">
        <v>11</v>
      </c>
      <c r="H8472">
        <v>34186061</v>
      </c>
      <c r="I8472">
        <v>62416696</v>
      </c>
      <c r="J8472" s="3">
        <v>44006</v>
      </c>
      <c r="K8472" t="s">
        <v>12</v>
      </c>
      <c r="L8472" t="s">
        <v>25</v>
      </c>
    </row>
    <row r="8473" spans="1:12" x14ac:dyDescent="0.25">
      <c r="A8473" t="str">
        <f>CONCATENATE("dgf_enforcement.dgf_vp_",Table23[[#This Row],[name]])</f>
        <v>dgf_enforcement.dgf_vp_62379636</v>
      </c>
      <c r="B8473" t="s">
        <v>464</v>
      </c>
      <c r="C8473" s="2" t="s">
        <v>15687</v>
      </c>
      <c r="D8473" t="s">
        <v>8235</v>
      </c>
      <c r="E8473" s="3">
        <v>28734</v>
      </c>
      <c r="G8473" t="s">
        <v>11</v>
      </c>
      <c r="H8473">
        <v>34186061</v>
      </c>
      <c r="I8473">
        <v>62379636</v>
      </c>
      <c r="J8473" s="3">
        <v>44000</v>
      </c>
      <c r="K8473" t="s">
        <v>12</v>
      </c>
      <c r="L8473" t="s">
        <v>25</v>
      </c>
    </row>
    <row r="8474" spans="1:12" x14ac:dyDescent="0.25">
      <c r="A8474" t="str">
        <f>CONCATENATE("dgf_enforcement.dgf_vp_",Table23[[#This Row],[name]])</f>
        <v>dgf_enforcement.dgf_vp_62377250</v>
      </c>
      <c r="B8474" t="s">
        <v>464</v>
      </c>
      <c r="C8474" s="2" t="s">
        <v>15687</v>
      </c>
      <c r="D8474" t="s">
        <v>8236</v>
      </c>
      <c r="E8474" s="3">
        <v>33379</v>
      </c>
      <c r="G8474" t="s">
        <v>11</v>
      </c>
      <c r="H8474">
        <v>34186061</v>
      </c>
      <c r="I8474">
        <v>62377250</v>
      </c>
      <c r="J8474" s="3">
        <v>44000</v>
      </c>
      <c r="K8474" t="s">
        <v>16</v>
      </c>
      <c r="L8474" t="s">
        <v>25</v>
      </c>
    </row>
    <row r="8475" spans="1:12" x14ac:dyDescent="0.25">
      <c r="A8475" t="str">
        <f>CONCATENATE("dgf_enforcement.dgf_vp_",Table23[[#This Row],[name]])</f>
        <v>dgf_enforcement.dgf_vp_62257312</v>
      </c>
      <c r="B8475" t="s">
        <v>464</v>
      </c>
      <c r="C8475" s="2" t="s">
        <v>15687</v>
      </c>
      <c r="D8475" t="s">
        <v>8237</v>
      </c>
      <c r="E8475" s="3">
        <v>25922</v>
      </c>
      <c r="G8475" t="s">
        <v>11</v>
      </c>
      <c r="H8475">
        <v>34186061</v>
      </c>
      <c r="I8475">
        <v>62257312</v>
      </c>
      <c r="J8475" s="3">
        <v>43985</v>
      </c>
      <c r="K8475" t="s">
        <v>16</v>
      </c>
      <c r="L8475" t="s">
        <v>25</v>
      </c>
    </row>
    <row r="8476" spans="1:12" x14ac:dyDescent="0.25">
      <c r="A8476" t="str">
        <f>CONCATENATE("dgf_enforcement.dgf_vp_",Table23[[#This Row],[name]])</f>
        <v>dgf_enforcement.dgf_vp_59894556</v>
      </c>
      <c r="B8476" t="s">
        <v>464</v>
      </c>
      <c r="C8476" s="2" t="s">
        <v>15687</v>
      </c>
      <c r="D8476" t="s">
        <v>8238</v>
      </c>
      <c r="E8476" s="3">
        <v>28351</v>
      </c>
      <c r="G8476" t="s">
        <v>11</v>
      </c>
      <c r="H8476">
        <v>34186061</v>
      </c>
      <c r="I8476">
        <v>59894556</v>
      </c>
      <c r="J8476" s="3">
        <v>43700</v>
      </c>
      <c r="K8476" t="s">
        <v>16</v>
      </c>
      <c r="L8476" t="s">
        <v>25</v>
      </c>
    </row>
    <row r="8477" spans="1:12" x14ac:dyDescent="0.25">
      <c r="A8477" t="str">
        <f>CONCATENATE("dgf_enforcement.dgf_vp_",Table23[[#This Row],[name]])</f>
        <v>dgf_enforcement.dgf_vp_62395850</v>
      </c>
      <c r="B8477" t="s">
        <v>464</v>
      </c>
      <c r="C8477" s="2" t="s">
        <v>15687</v>
      </c>
      <c r="D8477" t="s">
        <v>8239</v>
      </c>
      <c r="E8477" s="3">
        <v>24666</v>
      </c>
      <c r="G8477" t="s">
        <v>11</v>
      </c>
      <c r="H8477">
        <v>34186061</v>
      </c>
      <c r="I8477">
        <v>62395850</v>
      </c>
      <c r="J8477" s="3">
        <v>44004</v>
      </c>
      <c r="K8477" t="s">
        <v>16</v>
      </c>
      <c r="L8477" t="s">
        <v>25</v>
      </c>
    </row>
    <row r="8478" spans="1:12" x14ac:dyDescent="0.25">
      <c r="A8478" t="str">
        <f>CONCATENATE("dgf_enforcement.dgf_vp_",Table23[[#This Row],[name]])</f>
        <v>dgf_enforcement.dgf_vp_59928660</v>
      </c>
      <c r="B8478" t="s">
        <v>464</v>
      </c>
      <c r="C8478" s="2" t="s">
        <v>15687</v>
      </c>
      <c r="D8478" t="s">
        <v>8240</v>
      </c>
      <c r="E8478" s="3">
        <v>25690</v>
      </c>
      <c r="G8478" t="s">
        <v>11</v>
      </c>
      <c r="H8478">
        <v>34186061</v>
      </c>
      <c r="I8478">
        <v>59928660</v>
      </c>
      <c r="J8478" s="3">
        <v>43710</v>
      </c>
      <c r="K8478" t="s">
        <v>24</v>
      </c>
      <c r="L8478" t="s">
        <v>25</v>
      </c>
    </row>
    <row r="8479" spans="1:12" x14ac:dyDescent="0.25">
      <c r="A8479" t="str">
        <f>CONCATENATE("dgf_enforcement.dgf_vp_",Table23[[#This Row],[name]])</f>
        <v>dgf_enforcement.dgf_vp_59929830</v>
      </c>
      <c r="B8479" t="s">
        <v>464</v>
      </c>
      <c r="C8479" s="2" t="s">
        <v>15687</v>
      </c>
      <c r="D8479" t="s">
        <v>8241</v>
      </c>
      <c r="E8479" s="3">
        <v>25206</v>
      </c>
      <c r="G8479" t="s">
        <v>11</v>
      </c>
      <c r="H8479">
        <v>34186061</v>
      </c>
      <c r="I8479">
        <v>59929830</v>
      </c>
      <c r="J8479" s="3">
        <v>43710</v>
      </c>
      <c r="K8479" t="s">
        <v>16</v>
      </c>
      <c r="L8479" t="s">
        <v>25</v>
      </c>
    </row>
    <row r="8480" spans="1:12" x14ac:dyDescent="0.25">
      <c r="A8480" t="str">
        <f>CONCATENATE("dgf_enforcement.dgf_vp_",Table23[[#This Row],[name]])</f>
        <v>dgf_enforcement.dgf_vp_62299956</v>
      </c>
      <c r="B8480" t="s">
        <v>464</v>
      </c>
      <c r="C8480" s="2" t="s">
        <v>15687</v>
      </c>
      <c r="D8480" t="s">
        <v>8242</v>
      </c>
      <c r="E8480" s="3">
        <v>22034</v>
      </c>
      <c r="G8480" t="s">
        <v>11</v>
      </c>
      <c r="H8480">
        <v>34186061</v>
      </c>
      <c r="I8480">
        <v>62299956</v>
      </c>
      <c r="J8480" s="3">
        <v>43991</v>
      </c>
      <c r="K8480" t="s">
        <v>16</v>
      </c>
      <c r="L8480" t="s">
        <v>25</v>
      </c>
    </row>
    <row r="8481" spans="1:12" x14ac:dyDescent="0.25">
      <c r="A8481" t="str">
        <f>CONCATENATE("dgf_enforcement.dgf_vp_",Table23[[#This Row],[name]])</f>
        <v>dgf_enforcement.dgf_vp_60803326</v>
      </c>
      <c r="B8481" t="s">
        <v>464</v>
      </c>
      <c r="C8481" s="2" t="s">
        <v>15687</v>
      </c>
      <c r="D8481" t="s">
        <v>8243</v>
      </c>
      <c r="E8481" s="3">
        <v>31266</v>
      </c>
      <c r="G8481" t="s">
        <v>11</v>
      </c>
      <c r="H8481">
        <v>34186061</v>
      </c>
      <c r="I8481">
        <v>60803326</v>
      </c>
      <c r="J8481" s="3">
        <v>43805</v>
      </c>
      <c r="K8481" t="s">
        <v>16</v>
      </c>
      <c r="L8481" t="s">
        <v>25</v>
      </c>
    </row>
    <row r="8482" spans="1:12" x14ac:dyDescent="0.25">
      <c r="A8482" t="str">
        <f>CONCATENATE("dgf_enforcement.dgf_vp_",Table23[[#This Row],[name]])</f>
        <v>dgf_enforcement.dgf_vp_59892120</v>
      </c>
      <c r="B8482" t="s">
        <v>464</v>
      </c>
      <c r="C8482" s="2" t="s">
        <v>15687</v>
      </c>
      <c r="D8482" t="s">
        <v>8244</v>
      </c>
      <c r="E8482" s="3">
        <v>29889</v>
      </c>
      <c r="G8482" t="s">
        <v>15</v>
      </c>
      <c r="H8482">
        <v>34186061</v>
      </c>
      <c r="I8482">
        <v>59892120</v>
      </c>
      <c r="J8482" s="3">
        <v>43704</v>
      </c>
      <c r="K8482" t="s">
        <v>24</v>
      </c>
      <c r="L8482" t="s">
        <v>25</v>
      </c>
    </row>
    <row r="8483" spans="1:12" x14ac:dyDescent="0.25">
      <c r="A8483" t="str">
        <f>CONCATENATE("dgf_enforcement.dgf_vp_",Table23[[#This Row],[name]])</f>
        <v>dgf_enforcement.dgf_vp_59879552</v>
      </c>
      <c r="B8483" t="s">
        <v>464</v>
      </c>
      <c r="C8483" s="2" t="s">
        <v>15687</v>
      </c>
      <c r="D8483" t="s">
        <v>8245</v>
      </c>
      <c r="E8483" s="3">
        <v>27312</v>
      </c>
      <c r="G8483" t="s">
        <v>11</v>
      </c>
      <c r="H8483">
        <v>34186061</v>
      </c>
      <c r="I8483">
        <v>59879552</v>
      </c>
      <c r="J8483" s="3">
        <v>43700</v>
      </c>
      <c r="K8483" t="s">
        <v>24</v>
      </c>
      <c r="L8483" t="s">
        <v>25</v>
      </c>
    </row>
    <row r="8484" spans="1:12" x14ac:dyDescent="0.25">
      <c r="A8484" t="str">
        <f>CONCATENATE("dgf_enforcement.dgf_vp_",Table23[[#This Row],[name]])</f>
        <v>dgf_enforcement.dgf_vp_65870967</v>
      </c>
      <c r="B8484" t="s">
        <v>464</v>
      </c>
      <c r="C8484" s="2" t="s">
        <v>15687</v>
      </c>
      <c r="D8484" t="s">
        <v>8246</v>
      </c>
      <c r="E8484" s="3">
        <v>30775</v>
      </c>
      <c r="G8484" t="s">
        <v>11</v>
      </c>
      <c r="H8484">
        <v>34186061</v>
      </c>
      <c r="I8484">
        <v>65870967</v>
      </c>
      <c r="J8484" s="3">
        <v>44369</v>
      </c>
      <c r="K8484" t="s">
        <v>12</v>
      </c>
      <c r="L8484" t="s">
        <v>13</v>
      </c>
    </row>
    <row r="8485" spans="1:12" x14ac:dyDescent="0.25">
      <c r="A8485" t="str">
        <f>CONCATENATE("dgf_enforcement.dgf_vp_",Table23[[#This Row],[name]])</f>
        <v>dgf_enforcement.dgf_vp_59930396</v>
      </c>
      <c r="B8485" t="s">
        <v>464</v>
      </c>
      <c r="C8485" s="2" t="s">
        <v>15687</v>
      </c>
      <c r="D8485" t="s">
        <v>8247</v>
      </c>
      <c r="E8485" s="3">
        <v>21470</v>
      </c>
      <c r="G8485" t="s">
        <v>11</v>
      </c>
      <c r="H8485">
        <v>34186061</v>
      </c>
      <c r="I8485">
        <v>59930396</v>
      </c>
      <c r="J8485" s="3">
        <v>43707</v>
      </c>
      <c r="K8485" t="s">
        <v>24</v>
      </c>
      <c r="L8485" t="s">
        <v>25</v>
      </c>
    </row>
    <row r="8486" spans="1:12" x14ac:dyDescent="0.25">
      <c r="A8486" t="str">
        <f>CONCATENATE("dgf_enforcement.dgf_vp_",Table23[[#This Row],[name]])</f>
        <v>dgf_enforcement.dgf_vp_59884523</v>
      </c>
      <c r="B8486" t="s">
        <v>464</v>
      </c>
      <c r="C8486" s="2" t="s">
        <v>15687</v>
      </c>
      <c r="D8486" t="s">
        <v>8248</v>
      </c>
      <c r="E8486" s="3">
        <v>27186</v>
      </c>
      <c r="G8486" t="s">
        <v>15</v>
      </c>
      <c r="H8486">
        <v>34186061</v>
      </c>
      <c r="I8486">
        <v>59884523</v>
      </c>
      <c r="J8486" s="3">
        <v>43700</v>
      </c>
      <c r="K8486" t="s">
        <v>24</v>
      </c>
      <c r="L8486" t="s">
        <v>25</v>
      </c>
    </row>
    <row r="8487" spans="1:12" x14ac:dyDescent="0.25">
      <c r="A8487" t="str">
        <f>CONCATENATE("dgf_enforcement.dgf_vp_",Table23[[#This Row],[name]])</f>
        <v>dgf_enforcement.dgf_vp_62265569</v>
      </c>
      <c r="B8487" t="s">
        <v>464</v>
      </c>
      <c r="C8487" s="2" t="s">
        <v>15687</v>
      </c>
      <c r="D8487" t="s">
        <v>8249</v>
      </c>
      <c r="E8487" s="3">
        <v>28632</v>
      </c>
      <c r="G8487" t="s">
        <v>11</v>
      </c>
      <c r="H8487">
        <v>34186061</v>
      </c>
      <c r="I8487">
        <v>62265569</v>
      </c>
      <c r="J8487" s="3">
        <v>43986</v>
      </c>
      <c r="K8487" t="s">
        <v>12</v>
      </c>
      <c r="L8487" t="s">
        <v>25</v>
      </c>
    </row>
    <row r="8488" spans="1:12" x14ac:dyDescent="0.25">
      <c r="A8488" t="str">
        <f>CONCATENATE("dgf_enforcement.dgf_vp_",Table23[[#This Row],[name]])</f>
        <v>dgf_enforcement.dgf_vp_60280390</v>
      </c>
      <c r="B8488" t="s">
        <v>464</v>
      </c>
      <c r="C8488" s="2" t="s">
        <v>15687</v>
      </c>
      <c r="D8488" t="s">
        <v>8250</v>
      </c>
      <c r="E8488" s="3">
        <v>26832</v>
      </c>
      <c r="G8488" t="s">
        <v>11</v>
      </c>
      <c r="H8488">
        <v>34186061</v>
      </c>
      <c r="I8488">
        <v>60280390</v>
      </c>
      <c r="J8488" s="3">
        <v>43748</v>
      </c>
      <c r="K8488" t="s">
        <v>24</v>
      </c>
      <c r="L8488" t="s">
        <v>25</v>
      </c>
    </row>
    <row r="8489" spans="1:12" x14ac:dyDescent="0.25">
      <c r="A8489" t="str">
        <f>CONCATENATE("dgf_enforcement.dgf_vp_",Table23[[#This Row],[name]])</f>
        <v>dgf_enforcement.dgf_vp_62400751</v>
      </c>
      <c r="B8489" t="s">
        <v>464</v>
      </c>
      <c r="C8489" s="2" t="s">
        <v>15687</v>
      </c>
      <c r="D8489" t="s">
        <v>8251</v>
      </c>
      <c r="E8489" s="3">
        <v>31128</v>
      </c>
      <c r="G8489" t="s">
        <v>11</v>
      </c>
      <c r="H8489">
        <v>34186061</v>
      </c>
      <c r="I8489">
        <v>62400751</v>
      </c>
      <c r="J8489" s="3">
        <v>44004</v>
      </c>
      <c r="K8489" t="s">
        <v>12</v>
      </c>
      <c r="L8489" t="s">
        <v>25</v>
      </c>
    </row>
    <row r="8490" spans="1:12" x14ac:dyDescent="0.25">
      <c r="A8490" t="str">
        <f>CONCATENATE("dgf_enforcement.dgf_vp_",Table23[[#This Row],[name]])</f>
        <v>dgf_enforcement.dgf_vp_60791571</v>
      </c>
      <c r="B8490" t="s">
        <v>464</v>
      </c>
      <c r="C8490" s="2" t="s">
        <v>15687</v>
      </c>
      <c r="D8490" t="s">
        <v>8252</v>
      </c>
      <c r="E8490" s="3">
        <v>30547</v>
      </c>
      <c r="G8490" t="s">
        <v>11</v>
      </c>
      <c r="H8490">
        <v>34186061</v>
      </c>
      <c r="I8490">
        <v>60791571</v>
      </c>
      <c r="J8490" s="3">
        <v>43804</v>
      </c>
      <c r="K8490" t="s">
        <v>24</v>
      </c>
      <c r="L8490" t="s">
        <v>25</v>
      </c>
    </row>
    <row r="8491" spans="1:12" x14ac:dyDescent="0.25">
      <c r="A8491" t="str">
        <f>CONCATENATE("dgf_enforcement.dgf_vp_",Table23[[#This Row],[name]])</f>
        <v>dgf_enforcement.dgf_vp_60814554</v>
      </c>
      <c r="B8491" t="s">
        <v>464</v>
      </c>
      <c r="C8491" s="2" t="s">
        <v>15687</v>
      </c>
      <c r="D8491" t="s">
        <v>8253</v>
      </c>
      <c r="E8491" s="3">
        <v>21868</v>
      </c>
      <c r="G8491" t="s">
        <v>11</v>
      </c>
      <c r="H8491">
        <v>34186061</v>
      </c>
      <c r="I8491">
        <v>60814554</v>
      </c>
      <c r="J8491" s="3">
        <v>43805</v>
      </c>
      <c r="K8491" t="s">
        <v>16</v>
      </c>
      <c r="L8491" t="s">
        <v>25</v>
      </c>
    </row>
    <row r="8492" spans="1:12" x14ac:dyDescent="0.25">
      <c r="A8492" t="str">
        <f>CONCATENATE("dgf_enforcement.dgf_vp_",Table23[[#This Row],[name]])</f>
        <v>dgf_enforcement.dgf_vp_58700420</v>
      </c>
      <c r="B8492" t="s">
        <v>464</v>
      </c>
      <c r="C8492" s="2" t="s">
        <v>15687</v>
      </c>
      <c r="D8492" t="s">
        <v>8254</v>
      </c>
      <c r="E8492" s="3">
        <v>27077</v>
      </c>
      <c r="G8492" t="s">
        <v>15</v>
      </c>
      <c r="H8492">
        <v>34186061</v>
      </c>
      <c r="I8492">
        <v>58700420</v>
      </c>
      <c r="J8492" s="3">
        <v>43546</v>
      </c>
      <c r="K8492" t="s">
        <v>16</v>
      </c>
      <c r="L8492" t="s">
        <v>25</v>
      </c>
    </row>
    <row r="8493" spans="1:12" x14ac:dyDescent="0.25">
      <c r="A8493" t="str">
        <f>CONCATENATE("dgf_enforcement.dgf_vp_",Table23[[#This Row],[name]])</f>
        <v>dgf_enforcement.dgf_vp_59894678</v>
      </c>
      <c r="B8493" t="s">
        <v>464</v>
      </c>
      <c r="C8493" s="2" t="s">
        <v>15687</v>
      </c>
      <c r="D8493" t="s">
        <v>8255</v>
      </c>
      <c r="E8493" s="3">
        <v>21667</v>
      </c>
      <c r="G8493" t="s">
        <v>11</v>
      </c>
      <c r="H8493">
        <v>34186061</v>
      </c>
      <c r="I8493">
        <v>59894678</v>
      </c>
      <c r="J8493" s="3">
        <v>43704</v>
      </c>
      <c r="K8493" t="s">
        <v>24</v>
      </c>
      <c r="L8493" t="s">
        <v>25</v>
      </c>
    </row>
    <row r="8494" spans="1:12" x14ac:dyDescent="0.25">
      <c r="A8494" t="str">
        <f>CONCATENATE("dgf_enforcement.dgf_vp_",Table23[[#This Row],[name]])</f>
        <v>dgf_enforcement.dgf_vp_59884303</v>
      </c>
      <c r="B8494" t="s">
        <v>464</v>
      </c>
      <c r="C8494" s="2" t="s">
        <v>15687</v>
      </c>
      <c r="D8494" t="s">
        <v>8256</v>
      </c>
      <c r="E8494" s="3">
        <v>23358</v>
      </c>
      <c r="G8494" t="s">
        <v>15</v>
      </c>
      <c r="H8494">
        <v>34186061</v>
      </c>
      <c r="I8494">
        <v>59884303</v>
      </c>
      <c r="J8494" s="3">
        <v>43700</v>
      </c>
      <c r="K8494" t="s">
        <v>16</v>
      </c>
      <c r="L8494" t="s">
        <v>25</v>
      </c>
    </row>
    <row r="8495" spans="1:12" x14ac:dyDescent="0.25">
      <c r="A8495" t="str">
        <f>CONCATENATE("dgf_enforcement.dgf_vp_",Table23[[#This Row],[name]])</f>
        <v>dgf_enforcement.dgf_vp_60794108</v>
      </c>
      <c r="B8495" t="s">
        <v>464</v>
      </c>
      <c r="C8495" s="2" t="s">
        <v>15687</v>
      </c>
      <c r="D8495" t="s">
        <v>8257</v>
      </c>
      <c r="E8495" s="3">
        <v>21218</v>
      </c>
      <c r="G8495" t="s">
        <v>11</v>
      </c>
      <c r="H8495">
        <v>34186061</v>
      </c>
      <c r="I8495">
        <v>60794108</v>
      </c>
      <c r="J8495" s="3">
        <v>43804</v>
      </c>
      <c r="K8495" t="s">
        <v>16</v>
      </c>
      <c r="L8495" t="s">
        <v>25</v>
      </c>
    </row>
    <row r="8496" spans="1:12" x14ac:dyDescent="0.25">
      <c r="A8496" t="str">
        <f>CONCATENATE("dgf_enforcement.dgf_vp_",Table23[[#This Row],[name]])</f>
        <v>dgf_enforcement.dgf_vp_60294366</v>
      </c>
      <c r="B8496" t="s">
        <v>464</v>
      </c>
      <c r="C8496" s="2" t="s">
        <v>15687</v>
      </c>
      <c r="D8496" t="s">
        <v>8258</v>
      </c>
      <c r="E8496" s="3">
        <v>30994</v>
      </c>
      <c r="G8496" t="s">
        <v>11</v>
      </c>
      <c r="H8496">
        <v>34186061</v>
      </c>
      <c r="I8496">
        <v>60294366</v>
      </c>
      <c r="J8496" s="3">
        <v>43749</v>
      </c>
      <c r="K8496" t="s">
        <v>24</v>
      </c>
      <c r="L8496" t="s">
        <v>25</v>
      </c>
    </row>
    <row r="8497" spans="1:12" x14ac:dyDescent="0.25">
      <c r="A8497" t="str">
        <f>CONCATENATE("dgf_enforcement.dgf_vp_",Table23[[#This Row],[name]])</f>
        <v>dgf_enforcement.dgf_vp_60793418</v>
      </c>
      <c r="B8497" t="s">
        <v>464</v>
      </c>
      <c r="C8497" s="2" t="s">
        <v>15687</v>
      </c>
      <c r="D8497" t="s">
        <v>8259</v>
      </c>
      <c r="E8497" s="3">
        <v>29175</v>
      </c>
      <c r="G8497" t="s">
        <v>11</v>
      </c>
      <c r="H8497">
        <v>34186061</v>
      </c>
      <c r="I8497">
        <v>60793418</v>
      </c>
      <c r="J8497" s="3">
        <v>43804</v>
      </c>
      <c r="K8497" t="s">
        <v>16</v>
      </c>
      <c r="L8497" t="s">
        <v>25</v>
      </c>
    </row>
    <row r="8498" spans="1:12" x14ac:dyDescent="0.25">
      <c r="A8498" t="str">
        <f>CONCATENATE("dgf_enforcement.dgf_vp_",Table23[[#This Row],[name]])</f>
        <v>dgf_enforcement.dgf_vp_62297180</v>
      </c>
      <c r="B8498" t="s">
        <v>464</v>
      </c>
      <c r="C8498" s="2" t="s">
        <v>15687</v>
      </c>
      <c r="D8498" t="s">
        <v>8260</v>
      </c>
      <c r="E8498" s="3">
        <v>28691</v>
      </c>
      <c r="G8498" t="s">
        <v>11</v>
      </c>
      <c r="H8498">
        <v>34186061</v>
      </c>
      <c r="I8498">
        <v>62297180</v>
      </c>
      <c r="J8498" s="3">
        <v>43991</v>
      </c>
      <c r="K8498" t="s">
        <v>12</v>
      </c>
      <c r="L8498" t="s">
        <v>25</v>
      </c>
    </row>
    <row r="8499" spans="1:12" x14ac:dyDescent="0.25">
      <c r="A8499" t="str">
        <f>CONCATENATE("dgf_enforcement.dgf_vp_",Table23[[#This Row],[name]])</f>
        <v>dgf_enforcement.dgf_vp_60287562</v>
      </c>
      <c r="B8499" t="s">
        <v>464</v>
      </c>
      <c r="C8499" s="2" t="s">
        <v>15687</v>
      </c>
      <c r="D8499" t="s">
        <v>8261</v>
      </c>
      <c r="E8499" s="3">
        <v>24610</v>
      </c>
      <c r="G8499" t="s">
        <v>11</v>
      </c>
      <c r="H8499">
        <v>34186061</v>
      </c>
      <c r="I8499">
        <v>60287562</v>
      </c>
      <c r="J8499" s="3">
        <v>43749</v>
      </c>
      <c r="K8499" t="s">
        <v>24</v>
      </c>
      <c r="L8499" t="s">
        <v>25</v>
      </c>
    </row>
    <row r="8500" spans="1:12" x14ac:dyDescent="0.25">
      <c r="A8500" t="str">
        <f>CONCATENATE("dgf_enforcement.dgf_vp_",Table23[[#This Row],[name]])</f>
        <v>dgf_enforcement.dgf_vp_59882041</v>
      </c>
      <c r="B8500" t="s">
        <v>464</v>
      </c>
      <c r="C8500" s="2" t="s">
        <v>15687</v>
      </c>
      <c r="D8500" t="s">
        <v>8262</v>
      </c>
      <c r="E8500" s="3">
        <v>30200</v>
      </c>
      <c r="G8500" t="s">
        <v>15</v>
      </c>
      <c r="H8500">
        <v>34186061</v>
      </c>
      <c r="I8500">
        <v>59882041</v>
      </c>
      <c r="J8500" s="3">
        <v>43700</v>
      </c>
      <c r="K8500" t="s">
        <v>24</v>
      </c>
      <c r="L8500" t="s">
        <v>25</v>
      </c>
    </row>
    <row r="8501" spans="1:12" x14ac:dyDescent="0.25">
      <c r="A8501" t="str">
        <f>CONCATENATE("dgf_enforcement.dgf_vp_",Table23[[#This Row],[name]])</f>
        <v>dgf_enforcement.dgf_vp_60794147</v>
      </c>
      <c r="B8501" t="s">
        <v>464</v>
      </c>
      <c r="C8501" s="2" t="s">
        <v>15687</v>
      </c>
      <c r="D8501" t="s">
        <v>8263</v>
      </c>
      <c r="E8501" s="3">
        <v>32078</v>
      </c>
      <c r="G8501" t="s">
        <v>11</v>
      </c>
      <c r="H8501">
        <v>34186061</v>
      </c>
      <c r="I8501">
        <v>60794147</v>
      </c>
      <c r="J8501" s="3">
        <v>43804</v>
      </c>
      <c r="K8501" t="s">
        <v>24</v>
      </c>
      <c r="L8501" t="s">
        <v>25</v>
      </c>
    </row>
    <row r="8502" spans="1:12" x14ac:dyDescent="0.25">
      <c r="A8502" t="str">
        <f>CONCATENATE("dgf_enforcement.dgf_vp_",Table23[[#This Row],[name]])</f>
        <v>dgf_enforcement.dgf_vp_60620057</v>
      </c>
      <c r="B8502" t="s">
        <v>464</v>
      </c>
      <c r="C8502" s="2" t="s">
        <v>15687</v>
      </c>
      <c r="D8502" t="s">
        <v>6085</v>
      </c>
      <c r="E8502" s="3">
        <v>27194</v>
      </c>
      <c r="G8502" t="s">
        <v>11</v>
      </c>
      <c r="H8502">
        <v>34186061</v>
      </c>
      <c r="I8502">
        <v>60620057</v>
      </c>
      <c r="J8502" s="3">
        <v>43784</v>
      </c>
      <c r="K8502" t="s">
        <v>16</v>
      </c>
      <c r="L8502" t="s">
        <v>25</v>
      </c>
    </row>
    <row r="8503" spans="1:12" x14ac:dyDescent="0.25">
      <c r="A8503" t="str">
        <f>CONCATENATE("dgf_enforcement.dgf_vp_",Table23[[#This Row],[name]])</f>
        <v>dgf_enforcement.dgf_vp_64604448</v>
      </c>
      <c r="B8503" t="s">
        <v>464</v>
      </c>
      <c r="C8503" s="2" t="s">
        <v>15687</v>
      </c>
      <c r="D8503" t="s">
        <v>8264</v>
      </c>
      <c r="E8503" s="3">
        <v>22305</v>
      </c>
      <c r="G8503" t="s">
        <v>11</v>
      </c>
      <c r="H8503">
        <v>34186061</v>
      </c>
      <c r="I8503">
        <v>64604448</v>
      </c>
      <c r="J8503" s="3">
        <v>44249</v>
      </c>
      <c r="K8503" t="s">
        <v>16</v>
      </c>
      <c r="L8503" t="s">
        <v>25</v>
      </c>
    </row>
    <row r="8504" spans="1:12" x14ac:dyDescent="0.25">
      <c r="A8504" t="str">
        <f>CONCATENATE("dgf_enforcement.dgf_vp_",Table23[[#This Row],[name]])</f>
        <v>dgf_enforcement.dgf_vp_60450289</v>
      </c>
      <c r="B8504" t="s">
        <v>464</v>
      </c>
      <c r="C8504" s="2" t="s">
        <v>15687</v>
      </c>
      <c r="D8504" t="s">
        <v>8265</v>
      </c>
      <c r="E8504" s="3">
        <v>22228</v>
      </c>
      <c r="G8504" t="s">
        <v>11</v>
      </c>
      <c r="H8504">
        <v>34186061</v>
      </c>
      <c r="I8504">
        <v>60450289</v>
      </c>
      <c r="J8504" s="3">
        <v>43768</v>
      </c>
      <c r="K8504" t="s">
        <v>16</v>
      </c>
      <c r="L8504" t="s">
        <v>25</v>
      </c>
    </row>
    <row r="8505" spans="1:12" x14ac:dyDescent="0.25">
      <c r="A8505" t="str">
        <f>CONCATENATE("dgf_enforcement.dgf_vp_",Table23[[#This Row],[name]])</f>
        <v>dgf_enforcement.dgf_vp_60614377</v>
      </c>
      <c r="B8505" t="s">
        <v>464</v>
      </c>
      <c r="C8505" s="2" t="s">
        <v>15687</v>
      </c>
      <c r="D8505" t="s">
        <v>8266</v>
      </c>
      <c r="E8505" s="3">
        <v>32528</v>
      </c>
      <c r="G8505" t="s">
        <v>11</v>
      </c>
      <c r="H8505">
        <v>34186061</v>
      </c>
      <c r="I8505">
        <v>60614377</v>
      </c>
      <c r="J8505" s="3">
        <v>43784</v>
      </c>
      <c r="K8505" t="s">
        <v>24</v>
      </c>
      <c r="L8505" t="s">
        <v>25</v>
      </c>
    </row>
    <row r="8506" spans="1:12" x14ac:dyDescent="0.25">
      <c r="A8506" t="str">
        <f>CONCATENATE("dgf_enforcement.dgf_vp_",Table23[[#This Row],[name]])</f>
        <v>dgf_enforcement.dgf_vp_59891352</v>
      </c>
      <c r="B8506" t="s">
        <v>464</v>
      </c>
      <c r="C8506" s="2" t="s">
        <v>15687</v>
      </c>
      <c r="D8506" t="s">
        <v>8267</v>
      </c>
      <c r="E8506" s="3">
        <v>30296</v>
      </c>
      <c r="G8506" t="s">
        <v>15</v>
      </c>
      <c r="H8506">
        <v>34186061</v>
      </c>
      <c r="I8506">
        <v>59891352</v>
      </c>
      <c r="J8506" s="3">
        <v>43700</v>
      </c>
      <c r="K8506" t="s">
        <v>24</v>
      </c>
      <c r="L8506" t="s">
        <v>25</v>
      </c>
    </row>
    <row r="8507" spans="1:12" x14ac:dyDescent="0.25">
      <c r="A8507" t="str">
        <f>CONCATENATE("dgf_enforcement.dgf_vp_",Table23[[#This Row],[name]])</f>
        <v>dgf_enforcement.dgf_vp_60794465</v>
      </c>
      <c r="B8507" t="s">
        <v>464</v>
      </c>
      <c r="C8507" s="2" t="s">
        <v>15687</v>
      </c>
      <c r="D8507" t="s">
        <v>8268</v>
      </c>
      <c r="E8507" s="3">
        <v>25850</v>
      </c>
      <c r="G8507" t="s">
        <v>11</v>
      </c>
      <c r="H8507">
        <v>34186061</v>
      </c>
      <c r="I8507">
        <v>60794465</v>
      </c>
      <c r="J8507" s="3">
        <v>43804</v>
      </c>
      <c r="K8507" t="s">
        <v>24</v>
      </c>
      <c r="L8507" t="s">
        <v>25</v>
      </c>
    </row>
    <row r="8508" spans="1:12" x14ac:dyDescent="0.25">
      <c r="A8508" t="str">
        <f>CONCATENATE("dgf_enforcement.dgf_vp_",Table23[[#This Row],[name]])</f>
        <v>dgf_enforcement.dgf_vp_60256933</v>
      </c>
      <c r="B8508" t="s">
        <v>464</v>
      </c>
      <c r="C8508" s="2" t="s">
        <v>15687</v>
      </c>
      <c r="D8508" t="s">
        <v>8269</v>
      </c>
      <c r="E8508" s="3">
        <v>25852</v>
      </c>
      <c r="G8508" t="s">
        <v>11</v>
      </c>
      <c r="H8508">
        <v>34186061</v>
      </c>
      <c r="I8508">
        <v>60256933</v>
      </c>
      <c r="J8508" s="3">
        <v>43747</v>
      </c>
      <c r="K8508" t="s">
        <v>24</v>
      </c>
      <c r="L8508" t="s">
        <v>25</v>
      </c>
    </row>
    <row r="8509" spans="1:12" x14ac:dyDescent="0.25">
      <c r="A8509" t="str">
        <f>CONCATENATE("dgf_enforcement.dgf_vp_",Table23[[#This Row],[name]])</f>
        <v>dgf_enforcement.dgf_vp_60626338</v>
      </c>
      <c r="B8509" t="s">
        <v>464</v>
      </c>
      <c r="C8509" s="2" t="s">
        <v>15687</v>
      </c>
      <c r="D8509" t="s">
        <v>8270</v>
      </c>
      <c r="E8509" s="3">
        <v>26601</v>
      </c>
      <c r="G8509" t="s">
        <v>11</v>
      </c>
      <c r="H8509">
        <v>34186061</v>
      </c>
      <c r="I8509">
        <v>60626338</v>
      </c>
      <c r="J8509" s="3">
        <v>43784</v>
      </c>
      <c r="K8509" t="s">
        <v>24</v>
      </c>
      <c r="L8509" t="s">
        <v>25</v>
      </c>
    </row>
    <row r="8510" spans="1:12" x14ac:dyDescent="0.25">
      <c r="A8510" t="str">
        <f>CONCATENATE("dgf_enforcement.dgf_vp_",Table23[[#This Row],[name]])</f>
        <v>dgf_enforcement.dgf_vp_60613634</v>
      </c>
      <c r="B8510" t="s">
        <v>464</v>
      </c>
      <c r="C8510" s="2" t="s">
        <v>15687</v>
      </c>
      <c r="D8510" t="s">
        <v>8271</v>
      </c>
      <c r="E8510" s="3">
        <v>25519</v>
      </c>
      <c r="G8510" t="s">
        <v>11</v>
      </c>
      <c r="H8510">
        <v>34186061</v>
      </c>
      <c r="I8510">
        <v>60613634</v>
      </c>
      <c r="J8510" s="3">
        <v>43784</v>
      </c>
      <c r="K8510" t="s">
        <v>16</v>
      </c>
      <c r="L8510" t="s">
        <v>25</v>
      </c>
    </row>
    <row r="8511" spans="1:12" x14ac:dyDescent="0.25">
      <c r="A8511" t="str">
        <f>CONCATENATE("dgf_enforcement.dgf_vp_",Table23[[#This Row],[name]])</f>
        <v>dgf_enforcement.dgf_vp_62877277</v>
      </c>
      <c r="B8511" t="s">
        <v>464</v>
      </c>
      <c r="C8511" s="2" t="s">
        <v>15687</v>
      </c>
      <c r="D8511" t="s">
        <v>8272</v>
      </c>
      <c r="E8511" s="3">
        <v>21163</v>
      </c>
      <c r="G8511" t="s">
        <v>15</v>
      </c>
      <c r="H8511">
        <v>34186061</v>
      </c>
      <c r="I8511">
        <v>62877277</v>
      </c>
      <c r="J8511" s="3">
        <v>44064</v>
      </c>
      <c r="K8511" t="s">
        <v>16</v>
      </c>
      <c r="L8511" t="s">
        <v>25</v>
      </c>
    </row>
    <row r="8512" spans="1:12" x14ac:dyDescent="0.25">
      <c r="A8512" t="str">
        <f>CONCATENATE("dgf_enforcement.dgf_vp_",Table23[[#This Row],[name]])</f>
        <v>dgf_enforcement.dgf_vp_60729861</v>
      </c>
      <c r="B8512" t="s">
        <v>464</v>
      </c>
      <c r="C8512" s="2" t="s">
        <v>15687</v>
      </c>
      <c r="D8512" t="s">
        <v>8273</v>
      </c>
      <c r="E8512" s="3">
        <v>29328</v>
      </c>
      <c r="G8512" t="s">
        <v>11</v>
      </c>
      <c r="H8512">
        <v>34186061</v>
      </c>
      <c r="I8512">
        <v>60729861</v>
      </c>
      <c r="J8512" s="3">
        <v>43796</v>
      </c>
      <c r="K8512" t="s">
        <v>24</v>
      </c>
      <c r="L8512" t="s">
        <v>25</v>
      </c>
    </row>
    <row r="8513" spans="1:12" x14ac:dyDescent="0.25">
      <c r="A8513" t="str">
        <f>CONCATENATE("dgf_enforcement.dgf_vp_",Table23[[#This Row],[name]])</f>
        <v>dgf_enforcement.dgf_vp_62934037</v>
      </c>
      <c r="B8513" t="s">
        <v>464</v>
      </c>
      <c r="C8513" s="2" t="s">
        <v>15687</v>
      </c>
      <c r="D8513" t="s">
        <v>8274</v>
      </c>
      <c r="E8513" s="3">
        <v>29419</v>
      </c>
      <c r="G8513" t="s">
        <v>15</v>
      </c>
      <c r="H8513">
        <v>34186061</v>
      </c>
      <c r="I8513">
        <v>62934037</v>
      </c>
      <c r="J8513" s="3">
        <v>44076</v>
      </c>
      <c r="K8513" t="s">
        <v>12</v>
      </c>
      <c r="L8513" t="s">
        <v>25</v>
      </c>
    </row>
    <row r="8514" spans="1:12" x14ac:dyDescent="0.25">
      <c r="A8514" t="str">
        <f>CONCATENATE("dgf_enforcement.dgf_vp_",Table23[[#This Row],[name]])</f>
        <v>dgf_enforcement.dgf_vp_60304780</v>
      </c>
      <c r="B8514" t="s">
        <v>464</v>
      </c>
      <c r="C8514" s="2" t="s">
        <v>15687</v>
      </c>
      <c r="D8514" t="s">
        <v>1345</v>
      </c>
      <c r="E8514" s="3">
        <v>20819</v>
      </c>
      <c r="G8514" t="s">
        <v>11</v>
      </c>
      <c r="H8514">
        <v>34186061</v>
      </c>
      <c r="I8514">
        <v>60304780</v>
      </c>
      <c r="J8514" s="3">
        <v>43753</v>
      </c>
      <c r="K8514" t="s">
        <v>24</v>
      </c>
      <c r="L8514" t="s">
        <v>25</v>
      </c>
    </row>
    <row r="8515" spans="1:12" x14ac:dyDescent="0.25">
      <c r="A8515" t="str">
        <f>CONCATENATE("dgf_enforcement.dgf_vp_",Table23[[#This Row],[name]])</f>
        <v>dgf_enforcement.dgf_vp_63117117</v>
      </c>
      <c r="B8515" t="s">
        <v>464</v>
      </c>
      <c r="C8515" s="2" t="s">
        <v>15687</v>
      </c>
      <c r="D8515" t="s">
        <v>5284</v>
      </c>
      <c r="E8515" s="3">
        <v>26258</v>
      </c>
      <c r="G8515" t="s">
        <v>11</v>
      </c>
      <c r="H8515">
        <v>34186061</v>
      </c>
      <c r="I8515">
        <v>63117117</v>
      </c>
      <c r="J8515" s="3">
        <v>44097</v>
      </c>
      <c r="K8515" t="s">
        <v>12</v>
      </c>
      <c r="L8515" t="s">
        <v>25</v>
      </c>
    </row>
    <row r="8516" spans="1:12" x14ac:dyDescent="0.25">
      <c r="A8516" t="str">
        <f>CONCATENATE("dgf_enforcement.dgf_vp_",Table23[[#This Row],[name]])</f>
        <v>dgf_enforcement.dgf_vp_60815367</v>
      </c>
      <c r="B8516" t="s">
        <v>464</v>
      </c>
      <c r="C8516" s="2" t="s">
        <v>15687</v>
      </c>
      <c r="D8516" t="s">
        <v>8275</v>
      </c>
      <c r="E8516" s="3">
        <v>31834</v>
      </c>
      <c r="G8516" t="s">
        <v>11</v>
      </c>
      <c r="H8516">
        <v>34186061</v>
      </c>
      <c r="I8516">
        <v>60815367</v>
      </c>
      <c r="J8516" s="3">
        <v>43805</v>
      </c>
      <c r="K8516" t="s">
        <v>16</v>
      </c>
      <c r="L8516" t="s">
        <v>25</v>
      </c>
    </row>
    <row r="8517" spans="1:12" x14ac:dyDescent="0.25">
      <c r="A8517" t="str">
        <f>CONCATENATE("dgf_enforcement.dgf_vp_",Table23[[#This Row],[name]])</f>
        <v>dgf_enforcement.dgf_vp_60304452</v>
      </c>
      <c r="B8517" t="s">
        <v>464</v>
      </c>
      <c r="C8517" s="2" t="s">
        <v>15687</v>
      </c>
      <c r="D8517" t="s">
        <v>8276</v>
      </c>
      <c r="E8517" s="3">
        <v>26146</v>
      </c>
      <c r="G8517" t="s">
        <v>11</v>
      </c>
      <c r="H8517">
        <v>34186061</v>
      </c>
      <c r="I8517">
        <v>60304452</v>
      </c>
      <c r="J8517" s="3">
        <v>43753</v>
      </c>
      <c r="K8517" t="s">
        <v>16</v>
      </c>
      <c r="L8517" t="s">
        <v>25</v>
      </c>
    </row>
    <row r="8518" spans="1:12" x14ac:dyDescent="0.25">
      <c r="A8518" t="str">
        <f>CONCATENATE("dgf_enforcement.dgf_vp_",Table23[[#This Row],[name]])</f>
        <v>dgf_enforcement.dgf_vp_63174948</v>
      </c>
      <c r="B8518" t="s">
        <v>464</v>
      </c>
      <c r="C8518" s="2" t="s">
        <v>15687</v>
      </c>
      <c r="D8518" t="s">
        <v>8277</v>
      </c>
      <c r="E8518" s="3">
        <v>26602</v>
      </c>
      <c r="G8518" t="s">
        <v>11</v>
      </c>
      <c r="H8518">
        <v>34186061</v>
      </c>
      <c r="I8518">
        <v>63174948</v>
      </c>
      <c r="J8518" s="3">
        <v>44105</v>
      </c>
      <c r="K8518" t="s">
        <v>12</v>
      </c>
      <c r="L8518" t="s">
        <v>25</v>
      </c>
    </row>
    <row r="8519" spans="1:12" x14ac:dyDescent="0.25">
      <c r="A8519" t="str">
        <f>CONCATENATE("dgf_enforcement.dgf_vp_",Table23[[#This Row],[name]])</f>
        <v>dgf_enforcement.dgf_vp_60288832</v>
      </c>
      <c r="B8519" t="s">
        <v>464</v>
      </c>
      <c r="C8519" s="2" t="s">
        <v>15687</v>
      </c>
      <c r="D8519" t="s">
        <v>8278</v>
      </c>
      <c r="E8519" s="3">
        <v>27624</v>
      </c>
      <c r="G8519" t="s">
        <v>11</v>
      </c>
      <c r="H8519">
        <v>34186061</v>
      </c>
      <c r="I8519">
        <v>60288832</v>
      </c>
      <c r="J8519" s="3">
        <v>43749</v>
      </c>
      <c r="K8519" t="s">
        <v>24</v>
      </c>
      <c r="L8519" t="s">
        <v>25</v>
      </c>
    </row>
    <row r="8520" spans="1:12" x14ac:dyDescent="0.25">
      <c r="A8520" t="str">
        <f>CONCATENATE("dgf_enforcement.dgf_vp_",Table23[[#This Row],[name]])</f>
        <v>dgf_enforcement.dgf_vp_60815396</v>
      </c>
      <c r="B8520" t="s">
        <v>464</v>
      </c>
      <c r="C8520" s="2" t="s">
        <v>15687</v>
      </c>
      <c r="D8520" t="s">
        <v>8279</v>
      </c>
      <c r="E8520" s="3">
        <v>20023</v>
      </c>
      <c r="G8520" t="s">
        <v>11</v>
      </c>
      <c r="H8520">
        <v>34186061</v>
      </c>
      <c r="I8520">
        <v>60815396</v>
      </c>
      <c r="J8520" s="3">
        <v>43805</v>
      </c>
      <c r="K8520" t="s">
        <v>16</v>
      </c>
      <c r="L8520" t="s">
        <v>25</v>
      </c>
    </row>
    <row r="8521" spans="1:12" x14ac:dyDescent="0.25">
      <c r="A8521" t="str">
        <f>CONCATENATE("dgf_enforcement.dgf_vp_",Table23[[#This Row],[name]])</f>
        <v>dgf_enforcement.dgf_vp_60808294</v>
      </c>
      <c r="B8521" t="s">
        <v>464</v>
      </c>
      <c r="C8521" s="2" t="s">
        <v>15687</v>
      </c>
      <c r="D8521" t="s">
        <v>8280</v>
      </c>
      <c r="E8521" s="3">
        <v>29003</v>
      </c>
      <c r="G8521" t="s">
        <v>11</v>
      </c>
      <c r="H8521">
        <v>34186061</v>
      </c>
      <c r="I8521">
        <v>60808294</v>
      </c>
      <c r="J8521" s="3">
        <v>43805</v>
      </c>
      <c r="K8521" t="s">
        <v>16</v>
      </c>
      <c r="L8521" t="s">
        <v>25</v>
      </c>
    </row>
    <row r="8522" spans="1:12" x14ac:dyDescent="0.25">
      <c r="A8522" t="str">
        <f>CONCATENATE("dgf_enforcement.dgf_vp_",Table23[[#This Row],[name]])</f>
        <v>dgf_enforcement.dgf_vp_63168321</v>
      </c>
      <c r="B8522" t="s">
        <v>464</v>
      </c>
      <c r="C8522" s="2" t="s">
        <v>15687</v>
      </c>
      <c r="D8522" t="s">
        <v>8281</v>
      </c>
      <c r="E8522" s="3">
        <v>27032</v>
      </c>
      <c r="G8522" t="s">
        <v>11</v>
      </c>
      <c r="H8522">
        <v>34186061</v>
      </c>
      <c r="I8522">
        <v>63168321</v>
      </c>
      <c r="J8522" s="3">
        <v>44104</v>
      </c>
      <c r="K8522" t="s">
        <v>12</v>
      </c>
      <c r="L8522" t="s">
        <v>25</v>
      </c>
    </row>
    <row r="8523" spans="1:12" x14ac:dyDescent="0.25">
      <c r="A8523" t="str">
        <f>CONCATENATE("dgf_enforcement.dgf_vp_",Table23[[#This Row],[name]])</f>
        <v>dgf_enforcement.dgf_vp_60265889</v>
      </c>
      <c r="B8523" t="s">
        <v>464</v>
      </c>
      <c r="C8523" s="2" t="s">
        <v>15687</v>
      </c>
      <c r="D8523" t="s">
        <v>8282</v>
      </c>
      <c r="E8523" s="3">
        <v>30634</v>
      </c>
      <c r="G8523" t="s">
        <v>11</v>
      </c>
      <c r="H8523">
        <v>34186061</v>
      </c>
      <c r="I8523">
        <v>60265889</v>
      </c>
      <c r="J8523" s="3">
        <v>43747</v>
      </c>
      <c r="K8523" t="s">
        <v>24</v>
      </c>
      <c r="L8523" t="s">
        <v>25</v>
      </c>
    </row>
    <row r="8524" spans="1:12" x14ac:dyDescent="0.25">
      <c r="A8524" t="str">
        <f>CONCATENATE("dgf_enforcement.dgf_vp_",Table23[[#This Row],[name]])</f>
        <v>dgf_enforcement.dgf_vp_60787770</v>
      </c>
      <c r="B8524" t="s">
        <v>464</v>
      </c>
      <c r="C8524" s="2" t="s">
        <v>15687</v>
      </c>
      <c r="D8524" t="s">
        <v>8283</v>
      </c>
      <c r="E8524" s="3">
        <v>31590</v>
      </c>
      <c r="G8524" t="s">
        <v>11</v>
      </c>
      <c r="H8524">
        <v>34186061</v>
      </c>
      <c r="I8524">
        <v>60787770</v>
      </c>
      <c r="J8524" s="3">
        <v>43804</v>
      </c>
      <c r="K8524" t="s">
        <v>24</v>
      </c>
      <c r="L8524" t="s">
        <v>25</v>
      </c>
    </row>
    <row r="8525" spans="1:12" x14ac:dyDescent="0.25">
      <c r="A8525" t="str">
        <f>CONCATENATE("dgf_enforcement.dgf_vp_",Table23[[#This Row],[name]])</f>
        <v>dgf_enforcement.dgf_vp_60614060</v>
      </c>
      <c r="B8525" t="s">
        <v>464</v>
      </c>
      <c r="C8525" s="2" t="s">
        <v>15687</v>
      </c>
      <c r="D8525" t="s">
        <v>8284</v>
      </c>
      <c r="E8525" s="3">
        <v>28138</v>
      </c>
      <c r="G8525" t="s">
        <v>11</v>
      </c>
      <c r="H8525">
        <v>34186061</v>
      </c>
      <c r="I8525">
        <v>60614060</v>
      </c>
      <c r="J8525" s="3">
        <v>43784</v>
      </c>
      <c r="K8525" t="s">
        <v>24</v>
      </c>
      <c r="L8525" t="s">
        <v>25</v>
      </c>
    </row>
    <row r="8526" spans="1:12" x14ac:dyDescent="0.25">
      <c r="A8526" t="str">
        <f>CONCATENATE("dgf_enforcement.dgf_vp_",Table23[[#This Row],[name]])</f>
        <v>dgf_enforcement.dgf_vp_60273534</v>
      </c>
      <c r="B8526" t="s">
        <v>464</v>
      </c>
      <c r="C8526" s="2" t="s">
        <v>15687</v>
      </c>
      <c r="D8526" t="s">
        <v>8285</v>
      </c>
      <c r="E8526" s="3">
        <v>30686</v>
      </c>
      <c r="G8526" t="s">
        <v>11</v>
      </c>
      <c r="H8526">
        <v>34186061</v>
      </c>
      <c r="I8526">
        <v>60273534</v>
      </c>
      <c r="J8526" s="3">
        <v>43748</v>
      </c>
      <c r="K8526" t="s">
        <v>16</v>
      </c>
      <c r="L8526" t="s">
        <v>25</v>
      </c>
    </row>
    <row r="8527" spans="1:12" x14ac:dyDescent="0.25">
      <c r="A8527" t="str">
        <f>CONCATENATE("dgf_enforcement.dgf_vp_",Table23[[#This Row],[name]])</f>
        <v>dgf_enforcement.dgf_vp_63896513</v>
      </c>
      <c r="B8527" t="s">
        <v>464</v>
      </c>
      <c r="C8527" s="2" t="s">
        <v>15687</v>
      </c>
      <c r="D8527" t="s">
        <v>8286</v>
      </c>
      <c r="E8527" s="3">
        <v>24909</v>
      </c>
      <c r="G8527" t="s">
        <v>15</v>
      </c>
      <c r="H8527">
        <v>34186061</v>
      </c>
      <c r="I8527">
        <v>63896513</v>
      </c>
      <c r="J8527" s="3">
        <v>44176</v>
      </c>
      <c r="K8527" t="s">
        <v>16</v>
      </c>
      <c r="L8527" t="s">
        <v>25</v>
      </c>
    </row>
    <row r="8528" spans="1:12" x14ac:dyDescent="0.25">
      <c r="A8528" t="str">
        <f>CONCATENATE("dgf_enforcement.dgf_vp_",Table23[[#This Row],[name]])</f>
        <v>dgf_enforcement.dgf_vp_60614671</v>
      </c>
      <c r="B8528" t="s">
        <v>464</v>
      </c>
      <c r="C8528" s="2" t="s">
        <v>15687</v>
      </c>
      <c r="D8528" t="s">
        <v>8287</v>
      </c>
      <c r="E8528" s="3">
        <v>28484</v>
      </c>
      <c r="G8528" t="s">
        <v>11</v>
      </c>
      <c r="H8528">
        <v>34186061</v>
      </c>
      <c r="I8528">
        <v>60614671</v>
      </c>
      <c r="J8528" s="3">
        <v>43784</v>
      </c>
      <c r="K8528" t="s">
        <v>16</v>
      </c>
      <c r="L8528" t="s">
        <v>25</v>
      </c>
    </row>
    <row r="8529" spans="1:12" x14ac:dyDescent="0.25">
      <c r="A8529" t="str">
        <f>CONCATENATE("dgf_enforcement.dgf_vp_",Table23[[#This Row],[name]])</f>
        <v>dgf_enforcement.dgf_vp_60301278</v>
      </c>
      <c r="B8529" t="s">
        <v>464</v>
      </c>
      <c r="C8529" s="2" t="s">
        <v>15687</v>
      </c>
      <c r="D8529" t="s">
        <v>8288</v>
      </c>
      <c r="E8529" s="3">
        <v>25131</v>
      </c>
      <c r="G8529" t="s">
        <v>11</v>
      </c>
      <c r="H8529">
        <v>34186061</v>
      </c>
      <c r="I8529">
        <v>60301278</v>
      </c>
      <c r="J8529" s="3">
        <v>43753</v>
      </c>
      <c r="K8529" t="s">
        <v>24</v>
      </c>
      <c r="L8529" t="s">
        <v>25</v>
      </c>
    </row>
    <row r="8530" spans="1:12" x14ac:dyDescent="0.25">
      <c r="A8530" t="str">
        <f>CONCATENATE("dgf_enforcement.dgf_vp_",Table23[[#This Row],[name]])</f>
        <v>dgf_enforcement.dgf_vp_62934788</v>
      </c>
      <c r="B8530" t="s">
        <v>464</v>
      </c>
      <c r="C8530" s="2" t="s">
        <v>15687</v>
      </c>
      <c r="D8530" t="s">
        <v>8289</v>
      </c>
      <c r="E8530" s="3">
        <v>31940</v>
      </c>
      <c r="G8530" t="s">
        <v>15</v>
      </c>
      <c r="H8530">
        <v>34186061</v>
      </c>
      <c r="I8530">
        <v>62934788</v>
      </c>
      <c r="J8530" s="3">
        <v>44076</v>
      </c>
      <c r="K8530" t="s">
        <v>16</v>
      </c>
      <c r="L8530" t="s">
        <v>25</v>
      </c>
    </row>
    <row r="8531" spans="1:12" x14ac:dyDescent="0.25">
      <c r="A8531" t="str">
        <f>CONCATENATE("dgf_enforcement.dgf_vp_",Table23[[#This Row],[name]])</f>
        <v>dgf_enforcement.dgf_vp_60619859</v>
      </c>
      <c r="B8531" t="s">
        <v>464</v>
      </c>
      <c r="C8531" s="2" t="s">
        <v>15687</v>
      </c>
      <c r="D8531" t="s">
        <v>8290</v>
      </c>
      <c r="E8531" s="3">
        <v>33763</v>
      </c>
      <c r="G8531" t="s">
        <v>11</v>
      </c>
      <c r="H8531">
        <v>34186061</v>
      </c>
      <c r="I8531">
        <v>60619859</v>
      </c>
      <c r="J8531" s="3">
        <v>43784</v>
      </c>
      <c r="K8531" t="s">
        <v>24</v>
      </c>
      <c r="L8531" t="s">
        <v>25</v>
      </c>
    </row>
    <row r="8532" spans="1:12" x14ac:dyDescent="0.25">
      <c r="A8532" t="str">
        <f>CONCATENATE("dgf_enforcement.dgf_vp_",Table23[[#This Row],[name]])</f>
        <v>dgf_enforcement.dgf_vp_60628601</v>
      </c>
      <c r="B8532" t="s">
        <v>464</v>
      </c>
      <c r="C8532" s="2" t="s">
        <v>15687</v>
      </c>
      <c r="D8532" t="s">
        <v>2597</v>
      </c>
      <c r="E8532" s="3">
        <v>26681</v>
      </c>
      <c r="G8532" t="s">
        <v>11</v>
      </c>
      <c r="H8532">
        <v>34186061</v>
      </c>
      <c r="I8532">
        <v>60628601</v>
      </c>
      <c r="J8532" s="3">
        <v>43784</v>
      </c>
      <c r="K8532" t="s">
        <v>24</v>
      </c>
      <c r="L8532" t="s">
        <v>25</v>
      </c>
    </row>
    <row r="8533" spans="1:12" x14ac:dyDescent="0.25">
      <c r="A8533" t="str">
        <f>CONCATENATE("dgf_enforcement.dgf_vp_",Table23[[#This Row],[name]])</f>
        <v>dgf_enforcement.dgf_vp_60304972</v>
      </c>
      <c r="B8533" t="s">
        <v>464</v>
      </c>
      <c r="C8533" s="2" t="s">
        <v>15687</v>
      </c>
      <c r="D8533" t="s">
        <v>8291</v>
      </c>
      <c r="E8533" s="3">
        <v>32420</v>
      </c>
      <c r="G8533" t="s">
        <v>11</v>
      </c>
      <c r="H8533">
        <v>34186061</v>
      </c>
      <c r="I8533">
        <v>60304972</v>
      </c>
      <c r="J8533" s="3">
        <v>43753</v>
      </c>
      <c r="K8533" t="s">
        <v>16</v>
      </c>
      <c r="L8533" t="s">
        <v>25</v>
      </c>
    </row>
    <row r="8534" spans="1:12" x14ac:dyDescent="0.25">
      <c r="A8534" t="str">
        <f>CONCATENATE("dgf_enforcement.dgf_vp_",Table23[[#This Row],[name]])</f>
        <v>dgf_enforcement.dgf_vp_62952072</v>
      </c>
      <c r="B8534" t="s">
        <v>464</v>
      </c>
      <c r="C8534" s="2" t="s">
        <v>15687</v>
      </c>
      <c r="D8534" t="s">
        <v>8292</v>
      </c>
      <c r="E8534" s="3">
        <v>22270</v>
      </c>
      <c r="G8534" t="s">
        <v>15</v>
      </c>
      <c r="H8534">
        <v>34186061</v>
      </c>
      <c r="I8534">
        <v>62952072</v>
      </c>
      <c r="J8534" s="3">
        <v>44077</v>
      </c>
      <c r="K8534" t="s">
        <v>12</v>
      </c>
      <c r="L8534" t="s">
        <v>25</v>
      </c>
    </row>
    <row r="8535" spans="1:12" x14ac:dyDescent="0.25">
      <c r="A8535" t="str">
        <f>CONCATENATE("dgf_enforcement.dgf_vp_",Table23[[#This Row],[name]])</f>
        <v>dgf_enforcement.dgf_vp_62900101</v>
      </c>
      <c r="B8535" t="s">
        <v>464</v>
      </c>
      <c r="C8535" s="2" t="s">
        <v>15687</v>
      </c>
      <c r="D8535" t="s">
        <v>8293</v>
      </c>
      <c r="E8535" s="3">
        <v>24975</v>
      </c>
      <c r="G8535" t="s">
        <v>11</v>
      </c>
      <c r="H8535">
        <v>34186061</v>
      </c>
      <c r="I8535">
        <v>62900101</v>
      </c>
      <c r="J8535" s="3">
        <v>44070</v>
      </c>
      <c r="K8535" t="s">
        <v>12</v>
      </c>
      <c r="L8535" t="s">
        <v>25</v>
      </c>
    </row>
    <row r="8536" spans="1:12" x14ac:dyDescent="0.25">
      <c r="A8536" t="str">
        <f>CONCATENATE("dgf_enforcement.dgf_vp_",Table23[[#This Row],[name]])</f>
        <v>dgf_enforcement.dgf_vp_65095147</v>
      </c>
      <c r="B8536" t="s">
        <v>464</v>
      </c>
      <c r="C8536" s="2" t="s">
        <v>15687</v>
      </c>
      <c r="D8536" t="s">
        <v>6290</v>
      </c>
      <c r="E8536" s="3">
        <v>27912</v>
      </c>
      <c r="G8536" t="s">
        <v>15</v>
      </c>
      <c r="H8536">
        <v>34186061</v>
      </c>
      <c r="I8536">
        <v>65095147</v>
      </c>
      <c r="J8536" s="3">
        <v>44295</v>
      </c>
      <c r="K8536" t="s">
        <v>12</v>
      </c>
      <c r="L8536" t="s">
        <v>13</v>
      </c>
    </row>
    <row r="8537" spans="1:12" x14ac:dyDescent="0.25">
      <c r="A8537" t="str">
        <f>CONCATENATE("dgf_enforcement.dgf_vp_",Table23[[#This Row],[name]])</f>
        <v>dgf_enforcement.dgf_vp_60301899</v>
      </c>
      <c r="B8537" t="s">
        <v>464</v>
      </c>
      <c r="C8537" s="2" t="s">
        <v>15687</v>
      </c>
      <c r="D8537" t="s">
        <v>8294</v>
      </c>
      <c r="E8537" s="3">
        <v>23848</v>
      </c>
      <c r="G8537" t="s">
        <v>11</v>
      </c>
      <c r="H8537">
        <v>34186061</v>
      </c>
      <c r="I8537">
        <v>60301899</v>
      </c>
      <c r="J8537" s="3">
        <v>43753</v>
      </c>
      <c r="K8537" t="s">
        <v>24</v>
      </c>
      <c r="L8537" t="s">
        <v>25</v>
      </c>
    </row>
    <row r="8538" spans="1:12" x14ac:dyDescent="0.25">
      <c r="A8538" t="str">
        <f>CONCATENATE("dgf_enforcement.dgf_vp_",Table23[[#This Row],[name]])</f>
        <v>dgf_enforcement.dgf_vp_60252894</v>
      </c>
      <c r="B8538" t="s">
        <v>464</v>
      </c>
      <c r="C8538" s="2" t="s">
        <v>15687</v>
      </c>
      <c r="D8538" t="s">
        <v>8295</v>
      </c>
      <c r="E8538" s="3">
        <v>31977</v>
      </c>
      <c r="G8538" t="s">
        <v>11</v>
      </c>
      <c r="H8538">
        <v>34186061</v>
      </c>
      <c r="I8538">
        <v>60252894</v>
      </c>
      <c r="J8538" s="3">
        <v>43747</v>
      </c>
      <c r="K8538" t="s">
        <v>16</v>
      </c>
      <c r="L8538" t="s">
        <v>25</v>
      </c>
    </row>
    <row r="8539" spans="1:12" x14ac:dyDescent="0.25">
      <c r="A8539" t="str">
        <f>CONCATENATE("dgf_enforcement.dgf_vp_",Table23[[#This Row],[name]])</f>
        <v>dgf_enforcement.dgf_vp_67426787</v>
      </c>
      <c r="B8539" t="s">
        <v>464</v>
      </c>
      <c r="C8539" s="2" t="s">
        <v>15687</v>
      </c>
      <c r="D8539" t="s">
        <v>8296</v>
      </c>
      <c r="E8539" s="3">
        <v>29578</v>
      </c>
      <c r="G8539" t="s">
        <v>15</v>
      </c>
      <c r="H8539">
        <v>34186061</v>
      </c>
      <c r="I8539">
        <v>67426787</v>
      </c>
      <c r="J8539" s="3">
        <v>44508</v>
      </c>
      <c r="K8539" t="s">
        <v>16</v>
      </c>
      <c r="L8539" t="s">
        <v>13</v>
      </c>
    </row>
    <row r="8540" spans="1:12" x14ac:dyDescent="0.25">
      <c r="A8540" t="str">
        <f>CONCATENATE("dgf_enforcement.dgf_vp_",Table23[[#This Row],[name]])</f>
        <v>dgf_enforcement.dgf_vp_60251044</v>
      </c>
      <c r="B8540" t="s">
        <v>464</v>
      </c>
      <c r="C8540" s="2" t="s">
        <v>15687</v>
      </c>
      <c r="D8540" t="s">
        <v>8297</v>
      </c>
      <c r="E8540" s="3">
        <v>29451</v>
      </c>
      <c r="G8540" t="s">
        <v>11</v>
      </c>
      <c r="H8540">
        <v>34186061</v>
      </c>
      <c r="I8540">
        <v>60251044</v>
      </c>
      <c r="J8540" s="3">
        <v>43747</v>
      </c>
      <c r="K8540" t="s">
        <v>16</v>
      </c>
      <c r="L8540" t="s">
        <v>25</v>
      </c>
    </row>
    <row r="8541" spans="1:12" x14ac:dyDescent="0.25">
      <c r="A8541" t="str">
        <f>CONCATENATE("dgf_enforcement.dgf_vp_",Table23[[#This Row],[name]])</f>
        <v>dgf_enforcement.dgf_vp_60814653</v>
      </c>
      <c r="B8541" t="s">
        <v>464</v>
      </c>
      <c r="C8541" s="2" t="s">
        <v>15687</v>
      </c>
      <c r="D8541" t="s">
        <v>8298</v>
      </c>
      <c r="E8541" s="3">
        <v>22130</v>
      </c>
      <c r="G8541" t="s">
        <v>11</v>
      </c>
      <c r="H8541">
        <v>34186061</v>
      </c>
      <c r="I8541">
        <v>60814653</v>
      </c>
      <c r="J8541" s="3">
        <v>43805</v>
      </c>
      <c r="K8541" t="s">
        <v>16</v>
      </c>
      <c r="L8541" t="s">
        <v>25</v>
      </c>
    </row>
    <row r="8542" spans="1:12" x14ac:dyDescent="0.25">
      <c r="A8542" t="str">
        <f>CONCATENATE("dgf_enforcement.dgf_vp_",Table23[[#This Row],[name]])</f>
        <v>dgf_enforcement.dgf_vp_63144464</v>
      </c>
      <c r="B8542" t="s">
        <v>464</v>
      </c>
      <c r="C8542" s="2" t="s">
        <v>15687</v>
      </c>
      <c r="D8542" t="s">
        <v>8299</v>
      </c>
      <c r="E8542" s="3">
        <v>21490</v>
      </c>
      <c r="G8542" t="s">
        <v>11</v>
      </c>
      <c r="H8542">
        <v>34186061</v>
      </c>
      <c r="I8542">
        <v>63144464</v>
      </c>
      <c r="J8542" s="3">
        <v>44099</v>
      </c>
      <c r="K8542" t="s">
        <v>16</v>
      </c>
      <c r="L8542" t="s">
        <v>25</v>
      </c>
    </row>
    <row r="8543" spans="1:12" x14ac:dyDescent="0.25">
      <c r="A8543" t="str">
        <f>CONCATENATE("dgf_enforcement.dgf_vp_",Table23[[#This Row],[name]])</f>
        <v>dgf_enforcement.dgf_vp_67426373</v>
      </c>
      <c r="B8543" t="s">
        <v>464</v>
      </c>
      <c r="C8543" s="2" t="s">
        <v>15687</v>
      </c>
      <c r="D8543" t="s">
        <v>8300</v>
      </c>
      <c r="E8543" s="3">
        <v>32433</v>
      </c>
      <c r="G8543" t="s">
        <v>15</v>
      </c>
      <c r="H8543">
        <v>34186061</v>
      </c>
      <c r="I8543">
        <v>67426373</v>
      </c>
      <c r="J8543" s="3">
        <v>44508</v>
      </c>
      <c r="K8543" t="s">
        <v>16</v>
      </c>
      <c r="L8543" t="s">
        <v>13</v>
      </c>
    </row>
    <row r="8544" spans="1:12" x14ac:dyDescent="0.25">
      <c r="A8544" t="str">
        <f>CONCATENATE("dgf_enforcement.dgf_vp_",Table23[[#This Row],[name]])</f>
        <v>dgf_enforcement.dgf_vp_62927122</v>
      </c>
      <c r="B8544" t="s">
        <v>464</v>
      </c>
      <c r="C8544" s="2" t="s">
        <v>15687</v>
      </c>
      <c r="D8544" t="s">
        <v>8301</v>
      </c>
      <c r="E8544" s="3">
        <v>33100</v>
      </c>
      <c r="G8544" t="s">
        <v>11</v>
      </c>
      <c r="H8544">
        <v>34186061</v>
      </c>
      <c r="I8544">
        <v>62927122</v>
      </c>
      <c r="J8544" s="3">
        <v>44075</v>
      </c>
      <c r="K8544" t="s">
        <v>12</v>
      </c>
      <c r="L8544" t="s">
        <v>25</v>
      </c>
    </row>
    <row r="8545" spans="1:12" x14ac:dyDescent="0.25">
      <c r="A8545" t="str">
        <f>CONCATENATE("dgf_enforcement.dgf_vp_",Table23[[#This Row],[name]])</f>
        <v>dgf_enforcement.dgf_vp_60619615</v>
      </c>
      <c r="B8545" t="s">
        <v>464</v>
      </c>
      <c r="C8545" s="2" t="s">
        <v>15687</v>
      </c>
      <c r="D8545" t="s">
        <v>8302</v>
      </c>
      <c r="E8545" s="3">
        <v>23675</v>
      </c>
      <c r="G8545" t="s">
        <v>11</v>
      </c>
      <c r="H8545">
        <v>34186061</v>
      </c>
      <c r="I8545">
        <v>60619615</v>
      </c>
      <c r="J8545" s="3">
        <v>43784</v>
      </c>
      <c r="K8545" t="s">
        <v>16</v>
      </c>
      <c r="L8545" t="s">
        <v>25</v>
      </c>
    </row>
    <row r="8546" spans="1:12" x14ac:dyDescent="0.25">
      <c r="A8546" t="str">
        <f>CONCATENATE("dgf_enforcement.dgf_vp_",Table23[[#This Row],[name]])</f>
        <v>dgf_enforcement.dgf_vp_60265801</v>
      </c>
      <c r="B8546" t="s">
        <v>464</v>
      </c>
      <c r="C8546" s="2" t="s">
        <v>15687</v>
      </c>
      <c r="D8546" t="s">
        <v>8303</v>
      </c>
      <c r="E8546" s="3">
        <v>32417</v>
      </c>
      <c r="G8546" t="s">
        <v>11</v>
      </c>
      <c r="H8546">
        <v>34186061</v>
      </c>
      <c r="I8546">
        <v>60265801</v>
      </c>
      <c r="J8546" s="3">
        <v>43747</v>
      </c>
      <c r="K8546" t="s">
        <v>24</v>
      </c>
      <c r="L8546" t="s">
        <v>25</v>
      </c>
    </row>
    <row r="8547" spans="1:12" x14ac:dyDescent="0.25">
      <c r="A8547" t="str">
        <f>CONCATENATE("dgf_enforcement.dgf_vp_",Table23[[#This Row],[name]])</f>
        <v>dgf_enforcement.dgf_vp_63131617</v>
      </c>
      <c r="B8547" t="s">
        <v>464</v>
      </c>
      <c r="C8547" s="2" t="s">
        <v>15687</v>
      </c>
      <c r="D8547" t="s">
        <v>6335</v>
      </c>
      <c r="E8547" s="3">
        <v>26851</v>
      </c>
      <c r="G8547" t="s">
        <v>15</v>
      </c>
      <c r="H8547">
        <v>34186061</v>
      </c>
      <c r="I8547">
        <v>63131617</v>
      </c>
      <c r="J8547" s="3">
        <v>44098</v>
      </c>
      <c r="K8547" t="s">
        <v>12</v>
      </c>
      <c r="L8547" t="s">
        <v>25</v>
      </c>
    </row>
    <row r="8548" spans="1:12" x14ac:dyDescent="0.25">
      <c r="A8548" t="str">
        <f>CONCATENATE("dgf_enforcement.dgf_vp_",Table23[[#This Row],[name]])</f>
        <v>dgf_enforcement.dgf_vp_63133142</v>
      </c>
      <c r="B8548" t="s">
        <v>464</v>
      </c>
      <c r="C8548" s="2" t="s">
        <v>15687</v>
      </c>
      <c r="D8548" t="s">
        <v>8304</v>
      </c>
      <c r="E8548" s="3">
        <v>20917</v>
      </c>
      <c r="G8548" t="s">
        <v>11</v>
      </c>
      <c r="H8548">
        <v>34186061</v>
      </c>
      <c r="I8548">
        <v>63133142</v>
      </c>
      <c r="J8548" s="3">
        <v>44098</v>
      </c>
      <c r="K8548" t="s">
        <v>12</v>
      </c>
      <c r="L8548" t="s">
        <v>25</v>
      </c>
    </row>
    <row r="8549" spans="1:12" x14ac:dyDescent="0.25">
      <c r="A8549" t="str">
        <f>CONCATENATE("dgf_enforcement.dgf_vp_",Table23[[#This Row],[name]])</f>
        <v>dgf_enforcement.dgf_vp_62960815</v>
      </c>
      <c r="B8549" t="s">
        <v>464</v>
      </c>
      <c r="C8549" s="2" t="s">
        <v>15687</v>
      </c>
      <c r="D8549" t="s">
        <v>8305</v>
      </c>
      <c r="E8549" s="3">
        <v>31142</v>
      </c>
      <c r="G8549" t="s">
        <v>15</v>
      </c>
      <c r="H8549">
        <v>34186061</v>
      </c>
      <c r="I8549">
        <v>62960815</v>
      </c>
      <c r="J8549" s="3">
        <v>44078</v>
      </c>
      <c r="K8549" t="s">
        <v>12</v>
      </c>
      <c r="L8549" t="s">
        <v>25</v>
      </c>
    </row>
    <row r="8550" spans="1:12" x14ac:dyDescent="0.25">
      <c r="A8550" t="str">
        <f>CONCATENATE("dgf_enforcement.dgf_vp_",Table23[[#This Row],[name]])</f>
        <v>dgf_enforcement.dgf_vp_60620000</v>
      </c>
      <c r="B8550" t="s">
        <v>464</v>
      </c>
      <c r="C8550" s="2" t="s">
        <v>15687</v>
      </c>
      <c r="D8550" t="s">
        <v>8306</v>
      </c>
      <c r="E8550" s="3">
        <v>30198</v>
      </c>
      <c r="G8550" t="s">
        <v>11</v>
      </c>
      <c r="H8550">
        <v>34186061</v>
      </c>
      <c r="I8550">
        <v>60620000</v>
      </c>
      <c r="J8550" s="3">
        <v>43784</v>
      </c>
      <c r="K8550" t="s">
        <v>24</v>
      </c>
      <c r="L8550" t="s">
        <v>25</v>
      </c>
    </row>
    <row r="8551" spans="1:12" x14ac:dyDescent="0.25">
      <c r="A8551" t="str">
        <f>CONCATENATE("dgf_enforcement.dgf_vp_",Table23[[#This Row],[name]])</f>
        <v>dgf_enforcement.dgf_vp_60295618</v>
      </c>
      <c r="B8551" t="s">
        <v>464</v>
      </c>
      <c r="C8551" s="2" t="s">
        <v>15687</v>
      </c>
      <c r="D8551" t="s">
        <v>8307</v>
      </c>
      <c r="E8551" s="3">
        <v>21167</v>
      </c>
      <c r="G8551" t="s">
        <v>11</v>
      </c>
      <c r="H8551">
        <v>34186061</v>
      </c>
      <c r="I8551">
        <v>60295618</v>
      </c>
      <c r="J8551" s="3">
        <v>43753</v>
      </c>
      <c r="K8551" t="s">
        <v>24</v>
      </c>
      <c r="L8551" t="s">
        <v>25</v>
      </c>
    </row>
    <row r="8552" spans="1:12" x14ac:dyDescent="0.25">
      <c r="A8552" t="str">
        <f>CONCATENATE("dgf_enforcement.dgf_vp_",Table23[[#This Row],[name]])</f>
        <v>dgf_enforcement.dgf_vp_67815307</v>
      </c>
      <c r="B8552" t="s">
        <v>464</v>
      </c>
      <c r="C8552" s="2" t="s">
        <v>15687</v>
      </c>
      <c r="D8552" t="s">
        <v>7947</v>
      </c>
      <c r="E8552" s="3">
        <v>30851</v>
      </c>
      <c r="G8552" t="s">
        <v>15</v>
      </c>
      <c r="H8552">
        <v>34186061</v>
      </c>
      <c r="I8552">
        <v>67815307</v>
      </c>
      <c r="J8552" s="3">
        <v>44538</v>
      </c>
      <c r="K8552" t="s">
        <v>16</v>
      </c>
      <c r="L8552" t="s">
        <v>73</v>
      </c>
    </row>
    <row r="8553" spans="1:12" x14ac:dyDescent="0.25">
      <c r="A8553" t="str">
        <f>CONCATENATE("dgf_enforcement.dgf_vp_",Table23[[#This Row],[name]])</f>
        <v>dgf_enforcement.dgf_vp_63135441</v>
      </c>
      <c r="B8553" t="s">
        <v>464</v>
      </c>
      <c r="C8553" s="2" t="s">
        <v>15687</v>
      </c>
      <c r="D8553" t="s">
        <v>8308</v>
      </c>
      <c r="E8553" s="3">
        <v>29577</v>
      </c>
      <c r="G8553" t="s">
        <v>11</v>
      </c>
      <c r="H8553">
        <v>34186061</v>
      </c>
      <c r="I8553">
        <v>63135441</v>
      </c>
      <c r="J8553" s="3">
        <v>44098</v>
      </c>
      <c r="K8553" t="s">
        <v>16</v>
      </c>
      <c r="L8553" t="s">
        <v>25</v>
      </c>
    </row>
    <row r="8554" spans="1:12" x14ac:dyDescent="0.25">
      <c r="A8554" t="str">
        <f>CONCATENATE("dgf_enforcement.dgf_vp_",Table23[[#This Row],[name]])</f>
        <v>dgf_enforcement.dgf_vp_60791863</v>
      </c>
      <c r="B8554" t="s">
        <v>464</v>
      </c>
      <c r="C8554" s="2" t="s">
        <v>15687</v>
      </c>
      <c r="D8554" t="s">
        <v>8309</v>
      </c>
      <c r="E8554" s="3">
        <v>32596</v>
      </c>
      <c r="G8554" t="s">
        <v>11</v>
      </c>
      <c r="H8554">
        <v>34186061</v>
      </c>
      <c r="I8554">
        <v>60791863</v>
      </c>
      <c r="J8554" s="3">
        <v>43804</v>
      </c>
      <c r="K8554" t="s">
        <v>24</v>
      </c>
      <c r="L8554" t="s">
        <v>25</v>
      </c>
    </row>
    <row r="8555" spans="1:12" x14ac:dyDescent="0.25">
      <c r="A8555" t="str">
        <f>CONCATENATE("dgf_enforcement.dgf_vp_",Table23[[#This Row],[name]])</f>
        <v>dgf_enforcement.dgf_vp_60280365</v>
      </c>
      <c r="B8555" t="s">
        <v>464</v>
      </c>
      <c r="C8555" s="2" t="s">
        <v>15687</v>
      </c>
      <c r="D8555" t="s">
        <v>8310</v>
      </c>
      <c r="E8555" s="3">
        <v>26622</v>
      </c>
      <c r="G8555" t="s">
        <v>11</v>
      </c>
      <c r="H8555">
        <v>34186061</v>
      </c>
      <c r="I8555">
        <v>60280365</v>
      </c>
      <c r="J8555" s="3">
        <v>43748</v>
      </c>
      <c r="K8555" t="s">
        <v>24</v>
      </c>
      <c r="L8555" t="s">
        <v>25</v>
      </c>
    </row>
    <row r="8556" spans="1:12" x14ac:dyDescent="0.25">
      <c r="A8556" t="str">
        <f>CONCATENATE("dgf_enforcement.dgf_vp_",Table23[[#This Row],[name]])</f>
        <v>dgf_enforcement.dgf_vp_60799856</v>
      </c>
      <c r="B8556" t="s">
        <v>464</v>
      </c>
      <c r="C8556" s="2" t="s">
        <v>15687</v>
      </c>
      <c r="D8556" t="s">
        <v>8311</v>
      </c>
      <c r="E8556" s="3">
        <v>27413</v>
      </c>
      <c r="G8556" t="s">
        <v>11</v>
      </c>
      <c r="H8556">
        <v>34186061</v>
      </c>
      <c r="I8556">
        <v>60799856</v>
      </c>
      <c r="J8556" s="3">
        <v>43804</v>
      </c>
      <c r="K8556" t="s">
        <v>24</v>
      </c>
      <c r="L8556" t="s">
        <v>25</v>
      </c>
    </row>
    <row r="8557" spans="1:12" x14ac:dyDescent="0.25">
      <c r="A8557" t="str">
        <f>CONCATENATE("dgf_enforcement.dgf_vp_",Table23[[#This Row],[name]])</f>
        <v>dgf_enforcement.dgf_vp_63118755</v>
      </c>
      <c r="B8557" t="s">
        <v>464</v>
      </c>
      <c r="C8557" s="2" t="s">
        <v>15687</v>
      </c>
      <c r="D8557" t="s">
        <v>8312</v>
      </c>
      <c r="E8557" s="3">
        <v>28765</v>
      </c>
      <c r="G8557" t="s">
        <v>15</v>
      </c>
      <c r="H8557">
        <v>34186061</v>
      </c>
      <c r="I8557">
        <v>63118755</v>
      </c>
      <c r="J8557" s="3">
        <v>44097</v>
      </c>
      <c r="K8557" t="s">
        <v>12</v>
      </c>
      <c r="L8557" t="s">
        <v>25</v>
      </c>
    </row>
    <row r="8558" spans="1:12" x14ac:dyDescent="0.25">
      <c r="A8558" t="str">
        <f>CONCATENATE("dgf_enforcement.dgf_vp_",Table23[[#This Row],[name]])</f>
        <v>dgf_enforcement.dgf_vp_60614338</v>
      </c>
      <c r="B8558" t="s">
        <v>464</v>
      </c>
      <c r="C8558" s="2" t="s">
        <v>15687</v>
      </c>
      <c r="D8558" t="s">
        <v>8313</v>
      </c>
      <c r="E8558" s="3">
        <v>32145</v>
      </c>
      <c r="G8558" t="s">
        <v>11</v>
      </c>
      <c r="H8558">
        <v>34186061</v>
      </c>
      <c r="I8558">
        <v>60614338</v>
      </c>
      <c r="J8558" s="3">
        <v>43784</v>
      </c>
      <c r="K8558" t="s">
        <v>24</v>
      </c>
      <c r="L8558" t="s">
        <v>25</v>
      </c>
    </row>
    <row r="8559" spans="1:12" x14ac:dyDescent="0.25">
      <c r="A8559" t="str">
        <f>CONCATENATE("dgf_enforcement.dgf_vp_",Table23[[#This Row],[name]])</f>
        <v>dgf_enforcement.dgf_vp_60616381</v>
      </c>
      <c r="B8559" t="s">
        <v>464</v>
      </c>
      <c r="C8559" s="2" t="s">
        <v>15687</v>
      </c>
      <c r="D8559" t="s">
        <v>8314</v>
      </c>
      <c r="E8559" s="3">
        <v>32282</v>
      </c>
      <c r="G8559" t="s">
        <v>11</v>
      </c>
      <c r="H8559">
        <v>34186061</v>
      </c>
      <c r="I8559">
        <v>60616381</v>
      </c>
      <c r="J8559" s="3">
        <v>43784</v>
      </c>
      <c r="K8559" t="s">
        <v>24</v>
      </c>
      <c r="L8559" t="s">
        <v>25</v>
      </c>
    </row>
    <row r="8560" spans="1:12" x14ac:dyDescent="0.25">
      <c r="A8560" t="str">
        <f>CONCATENATE("dgf_enforcement.dgf_vp_",Table23[[#This Row],[name]])</f>
        <v>dgf_enforcement.dgf_vp_60266964</v>
      </c>
      <c r="B8560" t="s">
        <v>464</v>
      </c>
      <c r="C8560" s="2" t="s">
        <v>15687</v>
      </c>
      <c r="D8560" t="s">
        <v>8315</v>
      </c>
      <c r="E8560" s="3">
        <v>30720</v>
      </c>
      <c r="G8560" t="s">
        <v>11</v>
      </c>
      <c r="H8560">
        <v>34186061</v>
      </c>
      <c r="I8560">
        <v>60266964</v>
      </c>
      <c r="J8560" s="3">
        <v>43747</v>
      </c>
      <c r="K8560" t="s">
        <v>24</v>
      </c>
      <c r="L8560" t="s">
        <v>25</v>
      </c>
    </row>
    <row r="8561" spans="1:12" x14ac:dyDescent="0.25">
      <c r="A8561" t="str">
        <f>CONCATENATE("dgf_enforcement.dgf_vp_",Table23[[#This Row],[name]])</f>
        <v>dgf_enforcement.dgf_vp_60803681</v>
      </c>
      <c r="B8561" t="s">
        <v>464</v>
      </c>
      <c r="C8561" s="2" t="s">
        <v>15687</v>
      </c>
      <c r="D8561" t="s">
        <v>8316</v>
      </c>
      <c r="E8561" s="3">
        <v>25103</v>
      </c>
      <c r="G8561" t="s">
        <v>11</v>
      </c>
      <c r="H8561">
        <v>34186061</v>
      </c>
      <c r="I8561">
        <v>60803681</v>
      </c>
      <c r="J8561" s="3">
        <v>43805</v>
      </c>
      <c r="K8561" t="s">
        <v>24</v>
      </c>
      <c r="L8561" t="s">
        <v>25</v>
      </c>
    </row>
    <row r="8562" spans="1:12" x14ac:dyDescent="0.25">
      <c r="A8562" t="str">
        <f>CONCATENATE("dgf_enforcement.dgf_vp_",Table23[[#This Row],[name]])</f>
        <v>dgf_enforcement.dgf_vp_60292315</v>
      </c>
      <c r="B8562" t="s">
        <v>464</v>
      </c>
      <c r="C8562" s="2" t="s">
        <v>15687</v>
      </c>
      <c r="D8562" t="s">
        <v>8317</v>
      </c>
      <c r="E8562" s="3">
        <v>18618</v>
      </c>
      <c r="G8562" t="s">
        <v>11</v>
      </c>
      <c r="H8562">
        <v>34186061</v>
      </c>
      <c r="I8562">
        <v>60292315</v>
      </c>
      <c r="K8562" t="s">
        <v>29</v>
      </c>
      <c r="L8562" t="s">
        <v>25</v>
      </c>
    </row>
    <row r="8563" spans="1:12" x14ac:dyDescent="0.25">
      <c r="A8563" t="str">
        <f>CONCATENATE("dgf_enforcement.dgf_vp_",Table23[[#This Row],[name]])</f>
        <v>dgf_enforcement.dgf_vp_63117045</v>
      </c>
      <c r="B8563" t="s">
        <v>464</v>
      </c>
      <c r="C8563" s="2" t="s">
        <v>15687</v>
      </c>
      <c r="D8563" t="s">
        <v>8318</v>
      </c>
      <c r="E8563" s="3">
        <v>31121</v>
      </c>
      <c r="G8563" t="s">
        <v>11</v>
      </c>
      <c r="H8563">
        <v>34186061</v>
      </c>
      <c r="I8563">
        <v>63117045</v>
      </c>
      <c r="J8563" s="3">
        <v>44097</v>
      </c>
      <c r="K8563" t="s">
        <v>12</v>
      </c>
      <c r="L8563" t="s">
        <v>25</v>
      </c>
    </row>
    <row r="8564" spans="1:12" x14ac:dyDescent="0.25">
      <c r="A8564" t="str">
        <f>CONCATENATE("dgf_enforcement.dgf_vp_",Table23[[#This Row],[name]])</f>
        <v>dgf_enforcement.dgf_vp_62937058</v>
      </c>
      <c r="B8564" t="s">
        <v>464</v>
      </c>
      <c r="C8564" s="2" t="s">
        <v>15687</v>
      </c>
      <c r="D8564" t="s">
        <v>8319</v>
      </c>
      <c r="E8564" s="3">
        <v>26850</v>
      </c>
      <c r="G8564" t="s">
        <v>15</v>
      </c>
      <c r="H8564">
        <v>34186061</v>
      </c>
      <c r="I8564">
        <v>62937058</v>
      </c>
      <c r="J8564" s="3">
        <v>44076</v>
      </c>
      <c r="K8564" t="s">
        <v>12</v>
      </c>
      <c r="L8564" t="s">
        <v>25</v>
      </c>
    </row>
    <row r="8565" spans="1:12" x14ac:dyDescent="0.25">
      <c r="A8565" t="str">
        <f>CONCATENATE("dgf_enforcement.dgf_vp_",Table23[[#This Row],[name]])</f>
        <v>dgf_enforcement.dgf_vp_62946355</v>
      </c>
      <c r="B8565" t="s">
        <v>464</v>
      </c>
      <c r="C8565" s="2" t="s">
        <v>15687</v>
      </c>
      <c r="D8565" t="s">
        <v>8320</v>
      </c>
      <c r="E8565" s="3">
        <v>23430</v>
      </c>
      <c r="G8565" t="s">
        <v>15</v>
      </c>
      <c r="H8565">
        <v>34186061</v>
      </c>
      <c r="I8565">
        <v>62946355</v>
      </c>
      <c r="J8565" s="3">
        <v>44077</v>
      </c>
      <c r="K8565" t="s">
        <v>16</v>
      </c>
      <c r="L8565" t="s">
        <v>25</v>
      </c>
    </row>
    <row r="8566" spans="1:12" x14ac:dyDescent="0.25">
      <c r="A8566" t="str">
        <f>CONCATENATE("dgf_enforcement.dgf_vp_",Table23[[#This Row],[name]])</f>
        <v>dgf_enforcement.dgf_vp_63182190</v>
      </c>
      <c r="B8566" t="s">
        <v>464</v>
      </c>
      <c r="C8566" s="2" t="s">
        <v>15687</v>
      </c>
      <c r="D8566" t="s">
        <v>8321</v>
      </c>
      <c r="E8566" s="3">
        <v>20341</v>
      </c>
      <c r="G8566" t="s">
        <v>11</v>
      </c>
      <c r="H8566">
        <v>34186061</v>
      </c>
      <c r="I8566">
        <v>63182190</v>
      </c>
      <c r="J8566" s="3">
        <v>44105</v>
      </c>
      <c r="K8566" t="s">
        <v>12</v>
      </c>
      <c r="L8566" t="s">
        <v>25</v>
      </c>
    </row>
    <row r="8567" spans="1:12" x14ac:dyDescent="0.25">
      <c r="A8567" t="str">
        <f>CONCATENATE("dgf_enforcement.dgf_vp_",Table23[[#This Row],[name]])</f>
        <v>dgf_enforcement.dgf_vp_60268999</v>
      </c>
      <c r="B8567" t="s">
        <v>464</v>
      </c>
      <c r="C8567" s="2" t="s">
        <v>15687</v>
      </c>
      <c r="D8567" t="s">
        <v>8322</v>
      </c>
      <c r="E8567" s="3">
        <v>31776</v>
      </c>
      <c r="G8567" t="s">
        <v>11</v>
      </c>
      <c r="H8567">
        <v>34186061</v>
      </c>
      <c r="I8567">
        <v>60268999</v>
      </c>
      <c r="J8567" s="3">
        <v>43748</v>
      </c>
      <c r="K8567" t="s">
        <v>16</v>
      </c>
      <c r="L8567" t="s">
        <v>25</v>
      </c>
    </row>
    <row r="8568" spans="1:12" x14ac:dyDescent="0.25">
      <c r="A8568" t="str">
        <f>CONCATENATE("dgf_enforcement.dgf_vp_",Table23[[#This Row],[name]])</f>
        <v>dgf_enforcement.dgf_vp_64590884</v>
      </c>
      <c r="B8568" t="s">
        <v>464</v>
      </c>
      <c r="C8568" s="2" t="s">
        <v>15687</v>
      </c>
      <c r="D8568" t="s">
        <v>8323</v>
      </c>
      <c r="E8568" s="3">
        <v>23910</v>
      </c>
      <c r="G8568" t="s">
        <v>11</v>
      </c>
      <c r="H8568">
        <v>34186061</v>
      </c>
      <c r="I8568">
        <v>64590884</v>
      </c>
      <c r="J8568" s="3">
        <v>44246</v>
      </c>
      <c r="K8568" t="s">
        <v>16</v>
      </c>
      <c r="L8568" t="s">
        <v>25</v>
      </c>
    </row>
    <row r="8569" spans="1:12" x14ac:dyDescent="0.25">
      <c r="A8569" t="str">
        <f>CONCATENATE("dgf_enforcement.dgf_vp_",Table23[[#This Row],[name]])</f>
        <v>dgf_enforcement.dgf_vp_63179482</v>
      </c>
      <c r="B8569" t="s">
        <v>464</v>
      </c>
      <c r="C8569" s="2" t="s">
        <v>15687</v>
      </c>
      <c r="D8569" t="s">
        <v>8324</v>
      </c>
      <c r="E8569" s="3">
        <v>23271</v>
      </c>
      <c r="G8569" t="s">
        <v>11</v>
      </c>
      <c r="H8569">
        <v>34186061</v>
      </c>
      <c r="I8569">
        <v>63179482</v>
      </c>
      <c r="J8569" s="3">
        <v>44105</v>
      </c>
      <c r="K8569" t="s">
        <v>12</v>
      </c>
      <c r="L8569" t="s">
        <v>25</v>
      </c>
    </row>
    <row r="8570" spans="1:12" x14ac:dyDescent="0.25">
      <c r="A8570" t="str">
        <f>CONCATENATE("dgf_enforcement.dgf_vp_",Table23[[#This Row],[name]])</f>
        <v>dgf_enforcement.dgf_vp_62890957</v>
      </c>
      <c r="B8570" t="s">
        <v>464</v>
      </c>
      <c r="C8570" s="2" t="s">
        <v>15687</v>
      </c>
      <c r="D8570" t="s">
        <v>8325</v>
      </c>
      <c r="E8570" s="3">
        <v>28889</v>
      </c>
      <c r="G8570" t="s">
        <v>11</v>
      </c>
      <c r="H8570">
        <v>34186061</v>
      </c>
      <c r="I8570">
        <v>62890957</v>
      </c>
      <c r="J8570" s="3">
        <v>44069</v>
      </c>
      <c r="K8570" t="s">
        <v>12</v>
      </c>
      <c r="L8570" t="s">
        <v>25</v>
      </c>
    </row>
    <row r="8571" spans="1:12" x14ac:dyDescent="0.25">
      <c r="A8571" t="str">
        <f>CONCATENATE("dgf_enforcement.dgf_vp_",Table23[[#This Row],[name]])</f>
        <v>dgf_enforcement.dgf_vp_65099061</v>
      </c>
      <c r="B8571" t="s">
        <v>464</v>
      </c>
      <c r="C8571" s="2" t="s">
        <v>15687</v>
      </c>
      <c r="D8571" t="s">
        <v>875</v>
      </c>
      <c r="E8571" s="3">
        <v>25511</v>
      </c>
      <c r="G8571" t="s">
        <v>15</v>
      </c>
      <c r="H8571">
        <v>34186061</v>
      </c>
      <c r="I8571">
        <v>65099061</v>
      </c>
      <c r="J8571" s="3">
        <v>44295</v>
      </c>
      <c r="K8571" t="s">
        <v>16</v>
      </c>
      <c r="L8571" t="s">
        <v>13</v>
      </c>
    </row>
    <row r="8572" spans="1:12" x14ac:dyDescent="0.25">
      <c r="A8572" t="str">
        <f>CONCATENATE("dgf_enforcement.dgf_vp_",Table23[[#This Row],[name]])</f>
        <v>dgf_enforcement.dgf_vp_62877803</v>
      </c>
      <c r="B8572" t="s">
        <v>464</v>
      </c>
      <c r="C8572" s="2" t="s">
        <v>15687</v>
      </c>
      <c r="D8572" t="s">
        <v>8326</v>
      </c>
      <c r="E8572" s="3">
        <v>29874</v>
      </c>
      <c r="G8572" t="s">
        <v>15</v>
      </c>
      <c r="H8572">
        <v>34186061</v>
      </c>
      <c r="I8572">
        <v>62877803</v>
      </c>
      <c r="J8572" s="3">
        <v>44064</v>
      </c>
      <c r="K8572" t="s">
        <v>12</v>
      </c>
      <c r="L8572" t="s">
        <v>25</v>
      </c>
    </row>
    <row r="8573" spans="1:12" x14ac:dyDescent="0.25">
      <c r="A8573" t="str">
        <f>CONCATENATE("dgf_enforcement.dgf_vp_",Table23[[#This Row],[name]])</f>
        <v>dgf_enforcement.dgf_vp_60799605</v>
      </c>
      <c r="B8573" t="s">
        <v>464</v>
      </c>
      <c r="C8573" s="2" t="s">
        <v>15687</v>
      </c>
      <c r="D8573" t="s">
        <v>8327</v>
      </c>
      <c r="E8573" s="3">
        <v>30861</v>
      </c>
      <c r="G8573" t="s">
        <v>11</v>
      </c>
      <c r="H8573">
        <v>34186061</v>
      </c>
      <c r="I8573">
        <v>60799605</v>
      </c>
      <c r="J8573" s="3">
        <v>43804</v>
      </c>
      <c r="K8573" t="s">
        <v>16</v>
      </c>
      <c r="L8573" t="s">
        <v>25</v>
      </c>
    </row>
    <row r="8574" spans="1:12" x14ac:dyDescent="0.25">
      <c r="A8574" t="str">
        <f>CONCATENATE("dgf_enforcement.dgf_vp_",Table23[[#This Row],[name]])</f>
        <v>dgf_enforcement.dgf_vp_62957076</v>
      </c>
      <c r="B8574" t="s">
        <v>464</v>
      </c>
      <c r="C8574" s="2" t="s">
        <v>15687</v>
      </c>
      <c r="D8574" t="s">
        <v>8328</v>
      </c>
      <c r="E8574" s="3">
        <v>23275</v>
      </c>
      <c r="G8574" t="s">
        <v>15</v>
      </c>
      <c r="H8574">
        <v>34186061</v>
      </c>
      <c r="I8574">
        <v>62957076</v>
      </c>
      <c r="J8574" s="3">
        <v>44078</v>
      </c>
      <c r="K8574" t="s">
        <v>16</v>
      </c>
      <c r="L8574" t="s">
        <v>25</v>
      </c>
    </row>
    <row r="8575" spans="1:12" x14ac:dyDescent="0.25">
      <c r="A8575" t="str">
        <f>CONCATENATE("dgf_enforcement.dgf_vp_",Table23[[#This Row],[name]])</f>
        <v>dgf_enforcement.dgf_vp_62900028</v>
      </c>
      <c r="B8575" t="s">
        <v>464</v>
      </c>
      <c r="C8575" s="2" t="s">
        <v>15687</v>
      </c>
      <c r="D8575" t="s">
        <v>8084</v>
      </c>
      <c r="E8575" s="3">
        <v>24908</v>
      </c>
      <c r="G8575" t="s">
        <v>11</v>
      </c>
      <c r="H8575">
        <v>34186061</v>
      </c>
      <c r="I8575">
        <v>62900028</v>
      </c>
      <c r="J8575" s="3">
        <v>44070</v>
      </c>
      <c r="K8575" t="s">
        <v>16</v>
      </c>
      <c r="L8575" t="s">
        <v>25</v>
      </c>
    </row>
    <row r="8576" spans="1:12" x14ac:dyDescent="0.25">
      <c r="A8576" t="str">
        <f>CONCATENATE("dgf_enforcement.dgf_vp_",Table23[[#This Row],[name]])</f>
        <v>dgf_enforcement.dgf_vp_63110603</v>
      </c>
      <c r="B8576" t="s">
        <v>464</v>
      </c>
      <c r="C8576" s="2" t="s">
        <v>15687</v>
      </c>
      <c r="D8576" t="s">
        <v>8329</v>
      </c>
      <c r="E8576" s="3">
        <v>30140</v>
      </c>
      <c r="G8576" t="s">
        <v>15</v>
      </c>
      <c r="H8576">
        <v>34186061</v>
      </c>
      <c r="I8576">
        <v>63110603</v>
      </c>
      <c r="J8576" s="3">
        <v>44096</v>
      </c>
      <c r="K8576" t="s">
        <v>12</v>
      </c>
      <c r="L8576" t="s">
        <v>25</v>
      </c>
    </row>
    <row r="8577" spans="1:12" x14ac:dyDescent="0.25">
      <c r="A8577" t="str">
        <f>CONCATENATE("dgf_enforcement.dgf_vp_",Table23[[#This Row],[name]])</f>
        <v>dgf_enforcement.dgf_vp_63145963</v>
      </c>
      <c r="B8577" t="s">
        <v>464</v>
      </c>
      <c r="C8577" s="2" t="s">
        <v>15687</v>
      </c>
      <c r="D8577" t="s">
        <v>8330</v>
      </c>
      <c r="E8577" s="3">
        <v>32790</v>
      </c>
      <c r="G8577" t="s">
        <v>11</v>
      </c>
      <c r="H8577">
        <v>34186061</v>
      </c>
      <c r="I8577">
        <v>63145963</v>
      </c>
      <c r="J8577" s="3">
        <v>44099</v>
      </c>
      <c r="K8577" t="s">
        <v>347</v>
      </c>
      <c r="L8577" t="s">
        <v>25</v>
      </c>
    </row>
    <row r="8578" spans="1:12" x14ac:dyDescent="0.25">
      <c r="A8578" t="str">
        <f>CONCATENATE("dgf_enforcement.dgf_vp_",Table23[[#This Row],[name]])</f>
        <v>dgf_enforcement.dgf_vp_60304426</v>
      </c>
      <c r="B8578" t="s">
        <v>464</v>
      </c>
      <c r="C8578" s="2" t="s">
        <v>15687</v>
      </c>
      <c r="D8578" t="s">
        <v>8331</v>
      </c>
      <c r="E8578" s="3">
        <v>33616</v>
      </c>
      <c r="G8578" t="s">
        <v>11</v>
      </c>
      <c r="H8578">
        <v>34186061</v>
      </c>
      <c r="I8578">
        <v>60304426</v>
      </c>
      <c r="J8578" s="3">
        <v>43753</v>
      </c>
      <c r="K8578" t="s">
        <v>24</v>
      </c>
      <c r="L8578" t="s">
        <v>25</v>
      </c>
    </row>
    <row r="8579" spans="1:12" x14ac:dyDescent="0.25">
      <c r="A8579" t="str">
        <f>CONCATENATE("dgf_enforcement.dgf_vp_",Table23[[#This Row],[name]])</f>
        <v>dgf_enforcement.dgf_vp_66978894</v>
      </c>
      <c r="B8579" t="s">
        <v>464</v>
      </c>
      <c r="C8579" s="2" t="s">
        <v>15687</v>
      </c>
      <c r="D8579" t="s">
        <v>8332</v>
      </c>
      <c r="E8579" s="3">
        <v>32372</v>
      </c>
      <c r="G8579" t="s">
        <v>15</v>
      </c>
      <c r="H8579">
        <v>34186061</v>
      </c>
      <c r="I8579">
        <v>66978894</v>
      </c>
      <c r="J8579" s="3">
        <v>44468</v>
      </c>
      <c r="K8579" t="s">
        <v>12</v>
      </c>
      <c r="L8579" t="s">
        <v>13</v>
      </c>
    </row>
    <row r="8580" spans="1:12" x14ac:dyDescent="0.25">
      <c r="A8580" t="str">
        <f>CONCATENATE("dgf_enforcement.dgf_vp_",Table23[[#This Row],[name]])</f>
        <v>dgf_enforcement.dgf_vp_62320832</v>
      </c>
      <c r="B8580" t="s">
        <v>464</v>
      </c>
      <c r="C8580" s="2" t="s">
        <v>15687</v>
      </c>
      <c r="D8580" t="s">
        <v>8333</v>
      </c>
      <c r="E8580" s="3">
        <v>20035</v>
      </c>
      <c r="G8580" t="s">
        <v>11</v>
      </c>
      <c r="H8580">
        <v>34186061</v>
      </c>
      <c r="I8580">
        <v>62320832</v>
      </c>
      <c r="J8580" s="3">
        <v>43993</v>
      </c>
      <c r="K8580" t="s">
        <v>12</v>
      </c>
      <c r="L8580" t="s">
        <v>25</v>
      </c>
    </row>
    <row r="8581" spans="1:12" x14ac:dyDescent="0.25">
      <c r="A8581" t="str">
        <f>CONCATENATE("dgf_enforcement.dgf_vp_",Table23[[#This Row],[name]])</f>
        <v>dgf_enforcement.dgf_vp_60277371</v>
      </c>
      <c r="B8581" t="s">
        <v>464</v>
      </c>
      <c r="C8581" s="2" t="s">
        <v>15687</v>
      </c>
      <c r="D8581" t="s">
        <v>8334</v>
      </c>
      <c r="E8581" s="3">
        <v>29884</v>
      </c>
      <c r="G8581" t="s">
        <v>11</v>
      </c>
      <c r="H8581">
        <v>34186061</v>
      </c>
      <c r="I8581">
        <v>60277371</v>
      </c>
      <c r="J8581" s="3">
        <v>43748</v>
      </c>
      <c r="K8581" t="s">
        <v>24</v>
      </c>
      <c r="L8581" t="s">
        <v>25</v>
      </c>
    </row>
    <row r="8582" spans="1:12" x14ac:dyDescent="0.25">
      <c r="A8582" t="str">
        <f>CONCATENATE("dgf_enforcement.dgf_vp_",Table23[[#This Row],[name]])</f>
        <v>dgf_enforcement.dgf_vp_60297069</v>
      </c>
      <c r="B8582" t="s">
        <v>464</v>
      </c>
      <c r="C8582" s="2" t="s">
        <v>15687</v>
      </c>
      <c r="D8582" t="s">
        <v>8335</v>
      </c>
      <c r="E8582" s="3">
        <v>26262</v>
      </c>
      <c r="G8582" t="s">
        <v>11</v>
      </c>
      <c r="H8582">
        <v>34186061</v>
      </c>
      <c r="I8582">
        <v>60297069</v>
      </c>
      <c r="J8582" s="3">
        <v>43753</v>
      </c>
      <c r="K8582" t="s">
        <v>16</v>
      </c>
      <c r="L8582" t="s">
        <v>25</v>
      </c>
    </row>
    <row r="8583" spans="1:12" x14ac:dyDescent="0.25">
      <c r="A8583" t="str">
        <f>CONCATENATE("dgf_enforcement.dgf_vp_",Table23[[#This Row],[name]])</f>
        <v>dgf_enforcement.dgf_vp_63166100</v>
      </c>
      <c r="B8583" t="s">
        <v>464</v>
      </c>
      <c r="C8583" s="2" t="s">
        <v>15687</v>
      </c>
      <c r="D8583" t="s">
        <v>8336</v>
      </c>
      <c r="E8583" s="3">
        <v>30827</v>
      </c>
      <c r="G8583" t="s">
        <v>11</v>
      </c>
      <c r="H8583">
        <v>34186061</v>
      </c>
      <c r="I8583">
        <v>63166100</v>
      </c>
      <c r="J8583" s="3">
        <v>44104</v>
      </c>
      <c r="K8583" t="s">
        <v>12</v>
      </c>
      <c r="L8583" t="s">
        <v>25</v>
      </c>
    </row>
    <row r="8584" spans="1:12" x14ac:dyDescent="0.25">
      <c r="A8584" t="str">
        <f>CONCATENATE("dgf_enforcement.dgf_vp_",Table23[[#This Row],[name]])</f>
        <v>dgf_enforcement.dgf_vp_60814909</v>
      </c>
      <c r="B8584" t="s">
        <v>464</v>
      </c>
      <c r="C8584" s="2" t="s">
        <v>15687</v>
      </c>
      <c r="D8584" t="s">
        <v>8337</v>
      </c>
      <c r="E8584" s="3">
        <v>19917</v>
      </c>
      <c r="G8584" t="s">
        <v>11</v>
      </c>
      <c r="H8584">
        <v>34186061</v>
      </c>
      <c r="I8584">
        <v>60814909</v>
      </c>
      <c r="J8584" s="3">
        <v>43805</v>
      </c>
      <c r="K8584" t="s">
        <v>16</v>
      </c>
      <c r="L8584" t="s">
        <v>25</v>
      </c>
    </row>
    <row r="8585" spans="1:12" x14ac:dyDescent="0.25">
      <c r="A8585" t="str">
        <f>CONCATENATE("dgf_enforcement.dgf_vp_",Table23[[#This Row],[name]])</f>
        <v>dgf_enforcement.dgf_vp_67416729</v>
      </c>
      <c r="B8585" t="s">
        <v>464</v>
      </c>
      <c r="C8585" s="2" t="s">
        <v>15687</v>
      </c>
      <c r="D8585" t="s">
        <v>8338</v>
      </c>
      <c r="E8585" s="3">
        <v>31993</v>
      </c>
      <c r="G8585" t="s">
        <v>15</v>
      </c>
      <c r="H8585">
        <v>34186061</v>
      </c>
      <c r="I8585">
        <v>67416729</v>
      </c>
      <c r="J8585" s="3">
        <v>44506</v>
      </c>
      <c r="K8585" t="s">
        <v>16</v>
      </c>
      <c r="L8585" t="s">
        <v>13</v>
      </c>
    </row>
    <row r="8586" spans="1:12" x14ac:dyDescent="0.25">
      <c r="A8586" t="str">
        <f>CONCATENATE("dgf_enforcement.dgf_vp_",Table23[[#This Row],[name]])</f>
        <v>dgf_enforcement.dgf_vp_63168411</v>
      </c>
      <c r="B8586" t="s">
        <v>464</v>
      </c>
      <c r="C8586" s="2" t="s">
        <v>15687</v>
      </c>
      <c r="D8586" t="s">
        <v>8339</v>
      </c>
      <c r="E8586" s="3">
        <v>19924</v>
      </c>
      <c r="G8586" t="s">
        <v>15</v>
      </c>
      <c r="H8586">
        <v>34186061</v>
      </c>
      <c r="I8586">
        <v>63168411</v>
      </c>
      <c r="J8586" s="3">
        <v>44104</v>
      </c>
      <c r="K8586" t="s">
        <v>12</v>
      </c>
      <c r="L8586" t="s">
        <v>25</v>
      </c>
    </row>
    <row r="8587" spans="1:12" x14ac:dyDescent="0.25">
      <c r="A8587" t="str">
        <f>CONCATENATE("dgf_enforcement.dgf_vp_",Table23[[#This Row],[name]])</f>
        <v>dgf_enforcement.dgf_vp_60279045</v>
      </c>
      <c r="B8587" t="s">
        <v>464</v>
      </c>
      <c r="C8587" s="2" t="s">
        <v>15687</v>
      </c>
      <c r="D8587" t="s">
        <v>8340</v>
      </c>
      <c r="E8587" s="3">
        <v>21396</v>
      </c>
      <c r="G8587" t="s">
        <v>11</v>
      </c>
      <c r="H8587">
        <v>34186061</v>
      </c>
      <c r="I8587">
        <v>60279045</v>
      </c>
      <c r="J8587" s="3">
        <v>43748</v>
      </c>
      <c r="K8587" t="s">
        <v>24</v>
      </c>
      <c r="L8587" t="s">
        <v>25</v>
      </c>
    </row>
    <row r="8588" spans="1:12" x14ac:dyDescent="0.25">
      <c r="A8588" t="str">
        <f>CONCATENATE("dgf_enforcement.dgf_vp_",Table23[[#This Row],[name]])</f>
        <v>dgf_enforcement.dgf_vp_63130335</v>
      </c>
      <c r="B8588" t="s">
        <v>464</v>
      </c>
      <c r="C8588" s="2" t="s">
        <v>15687</v>
      </c>
      <c r="D8588" t="s">
        <v>8341</v>
      </c>
      <c r="E8588" s="3">
        <v>22786</v>
      </c>
      <c r="G8588" t="s">
        <v>11</v>
      </c>
      <c r="H8588">
        <v>34186061</v>
      </c>
      <c r="I8588">
        <v>63130335</v>
      </c>
      <c r="J8588" s="3">
        <v>44098</v>
      </c>
      <c r="K8588" t="s">
        <v>12</v>
      </c>
      <c r="L8588" t="s">
        <v>25</v>
      </c>
    </row>
    <row r="8589" spans="1:12" x14ac:dyDescent="0.25">
      <c r="A8589" t="str">
        <f>CONCATENATE("dgf_enforcement.dgf_vp_",Table23[[#This Row],[name]])</f>
        <v>dgf_enforcement.dgf_vp_66954623</v>
      </c>
      <c r="B8589" t="s">
        <v>464</v>
      </c>
      <c r="C8589" s="2" t="s">
        <v>15687</v>
      </c>
      <c r="D8589" t="s">
        <v>8342</v>
      </c>
      <c r="E8589" s="3">
        <v>31130</v>
      </c>
      <c r="G8589" t="s">
        <v>15</v>
      </c>
      <c r="H8589">
        <v>34186061</v>
      </c>
      <c r="I8589">
        <v>66954623</v>
      </c>
      <c r="J8589" s="3">
        <v>44466</v>
      </c>
      <c r="K8589" t="s">
        <v>16</v>
      </c>
      <c r="L8589" t="s">
        <v>30</v>
      </c>
    </row>
    <row r="8590" spans="1:12" x14ac:dyDescent="0.25">
      <c r="A8590" t="str">
        <f>CONCATENATE("dgf_enforcement.dgf_vp_",Table23[[#This Row],[name]])</f>
        <v>dgf_enforcement.dgf_vp_60793281</v>
      </c>
      <c r="B8590" t="s">
        <v>464</v>
      </c>
      <c r="C8590" s="2" t="s">
        <v>15687</v>
      </c>
      <c r="D8590" t="s">
        <v>8343</v>
      </c>
      <c r="E8590" s="3">
        <v>28894</v>
      </c>
      <c r="G8590" t="s">
        <v>11</v>
      </c>
      <c r="H8590">
        <v>34186061</v>
      </c>
      <c r="I8590">
        <v>60793281</v>
      </c>
      <c r="K8590" t="s">
        <v>29</v>
      </c>
      <c r="L8590" t="s">
        <v>25</v>
      </c>
    </row>
    <row r="8591" spans="1:12" x14ac:dyDescent="0.25">
      <c r="A8591" t="str">
        <f>CONCATENATE("dgf_enforcement.dgf_vp_",Table23[[#This Row],[name]])</f>
        <v>dgf_enforcement.dgf_vp_67012762</v>
      </c>
      <c r="B8591" t="s">
        <v>464</v>
      </c>
      <c r="C8591" s="2" t="s">
        <v>15687</v>
      </c>
      <c r="D8591" t="s">
        <v>8344</v>
      </c>
      <c r="E8591" s="3">
        <v>27974</v>
      </c>
      <c r="G8591" t="s">
        <v>11</v>
      </c>
      <c r="H8591">
        <v>34186061</v>
      </c>
      <c r="I8591">
        <v>67012762</v>
      </c>
      <c r="J8591" s="3">
        <v>44473</v>
      </c>
      <c r="K8591" t="s">
        <v>12</v>
      </c>
      <c r="L8591" t="s">
        <v>25</v>
      </c>
    </row>
    <row r="8592" spans="1:12" x14ac:dyDescent="0.25">
      <c r="A8592" t="str">
        <f>CONCATENATE("dgf_enforcement.dgf_vp_",Table23[[#This Row],[name]])</f>
        <v>dgf_enforcement.dgf_vp_63117899</v>
      </c>
      <c r="B8592" t="s">
        <v>464</v>
      </c>
      <c r="C8592" s="2" t="s">
        <v>15687</v>
      </c>
      <c r="D8592" t="s">
        <v>8345</v>
      </c>
      <c r="E8592" s="3">
        <v>22188</v>
      </c>
      <c r="G8592" t="s">
        <v>11</v>
      </c>
      <c r="H8592">
        <v>34186061</v>
      </c>
      <c r="I8592">
        <v>63117899</v>
      </c>
      <c r="J8592" s="3">
        <v>44097</v>
      </c>
      <c r="K8592" t="s">
        <v>16</v>
      </c>
      <c r="L8592" t="s">
        <v>25</v>
      </c>
    </row>
    <row r="8593" spans="1:12" x14ac:dyDescent="0.25">
      <c r="A8593" t="str">
        <f>CONCATENATE("dgf_enforcement.dgf_vp_",Table23[[#This Row],[name]])</f>
        <v>dgf_enforcement.dgf_vp_62955452</v>
      </c>
      <c r="B8593" t="s">
        <v>464</v>
      </c>
      <c r="C8593" s="2" t="s">
        <v>15687</v>
      </c>
      <c r="D8593" t="s">
        <v>8346</v>
      </c>
      <c r="E8593" s="3">
        <v>24118</v>
      </c>
      <c r="G8593" t="s">
        <v>15</v>
      </c>
      <c r="H8593">
        <v>34186061</v>
      </c>
      <c r="I8593">
        <v>62955452</v>
      </c>
      <c r="J8593" s="3">
        <v>44078</v>
      </c>
      <c r="K8593" t="s">
        <v>12</v>
      </c>
      <c r="L8593" t="s">
        <v>25</v>
      </c>
    </row>
    <row r="8594" spans="1:12" x14ac:dyDescent="0.25">
      <c r="A8594" t="str">
        <f>CONCATENATE("dgf_enforcement.dgf_vp_",Table23[[#This Row],[name]])</f>
        <v>dgf_enforcement.dgf_vp_60285838</v>
      </c>
      <c r="B8594" t="s">
        <v>464</v>
      </c>
      <c r="C8594" s="2" t="s">
        <v>15687</v>
      </c>
      <c r="D8594" t="s">
        <v>8347</v>
      </c>
      <c r="E8594" s="3">
        <v>19121</v>
      </c>
      <c r="G8594" t="s">
        <v>11</v>
      </c>
      <c r="H8594">
        <v>34186061</v>
      </c>
      <c r="I8594">
        <v>60285838</v>
      </c>
      <c r="J8594" s="3">
        <v>43749</v>
      </c>
      <c r="K8594" t="s">
        <v>16</v>
      </c>
      <c r="L8594" t="s">
        <v>25</v>
      </c>
    </row>
    <row r="8595" spans="1:12" x14ac:dyDescent="0.25">
      <c r="A8595" t="str">
        <f>CONCATENATE("dgf_enforcement.dgf_vp_",Table23[[#This Row],[name]])</f>
        <v>dgf_enforcement.dgf_vp_67416506</v>
      </c>
      <c r="B8595" t="s">
        <v>464</v>
      </c>
      <c r="C8595" s="2" t="s">
        <v>15687</v>
      </c>
      <c r="D8595" t="s">
        <v>8348</v>
      </c>
      <c r="E8595" s="3">
        <v>28224</v>
      </c>
      <c r="G8595" t="s">
        <v>15</v>
      </c>
      <c r="H8595">
        <v>34186061</v>
      </c>
      <c r="I8595">
        <v>67416506</v>
      </c>
      <c r="J8595" s="3">
        <v>44506</v>
      </c>
      <c r="K8595" t="s">
        <v>12</v>
      </c>
      <c r="L8595" t="s">
        <v>13</v>
      </c>
    </row>
    <row r="8596" spans="1:12" x14ac:dyDescent="0.25">
      <c r="A8596" t="str">
        <f>CONCATENATE("dgf_enforcement.dgf_vp_",Table23[[#This Row],[name]])</f>
        <v>dgf_enforcement.dgf_vp_63108278</v>
      </c>
      <c r="B8596" t="s">
        <v>464</v>
      </c>
      <c r="C8596" s="2" t="s">
        <v>15687</v>
      </c>
      <c r="D8596" t="s">
        <v>8349</v>
      </c>
      <c r="E8596" s="3">
        <v>28458</v>
      </c>
      <c r="G8596" t="s">
        <v>11</v>
      </c>
      <c r="H8596">
        <v>34186061</v>
      </c>
      <c r="I8596">
        <v>63108278</v>
      </c>
      <c r="J8596" s="3">
        <v>44096</v>
      </c>
      <c r="K8596" t="s">
        <v>16</v>
      </c>
      <c r="L8596" t="s">
        <v>25</v>
      </c>
    </row>
    <row r="8597" spans="1:12" x14ac:dyDescent="0.25">
      <c r="A8597" t="str">
        <f>CONCATENATE("dgf_enforcement.dgf_vp_",Table23[[#This Row],[name]])</f>
        <v>dgf_enforcement.dgf_vp_63108036</v>
      </c>
      <c r="B8597" t="s">
        <v>464</v>
      </c>
      <c r="C8597" s="2" t="s">
        <v>15687</v>
      </c>
      <c r="D8597" t="s">
        <v>8350</v>
      </c>
      <c r="E8597" s="3">
        <v>26217</v>
      </c>
      <c r="G8597" t="s">
        <v>11</v>
      </c>
      <c r="H8597">
        <v>34186061</v>
      </c>
      <c r="I8597">
        <v>63108036</v>
      </c>
      <c r="J8597" s="3">
        <v>44096</v>
      </c>
      <c r="K8597" t="s">
        <v>16</v>
      </c>
      <c r="L8597" t="s">
        <v>25</v>
      </c>
    </row>
    <row r="8598" spans="1:12" x14ac:dyDescent="0.25">
      <c r="A8598" t="str">
        <f>CONCATENATE("dgf_enforcement.dgf_vp_",Table23[[#This Row],[name]])</f>
        <v>dgf_enforcement.dgf_vp_67050654</v>
      </c>
      <c r="B8598" t="s">
        <v>464</v>
      </c>
      <c r="C8598" s="2" t="s">
        <v>15687</v>
      </c>
      <c r="D8598" t="s">
        <v>8351</v>
      </c>
      <c r="E8598" s="3">
        <v>30629</v>
      </c>
      <c r="G8598" t="s">
        <v>11</v>
      </c>
      <c r="H8598">
        <v>34186061</v>
      </c>
      <c r="I8598">
        <v>67050654</v>
      </c>
      <c r="J8598" s="3">
        <v>44475</v>
      </c>
      <c r="K8598" t="s">
        <v>347</v>
      </c>
      <c r="L8598" t="s">
        <v>25</v>
      </c>
    </row>
    <row r="8599" spans="1:12" x14ac:dyDescent="0.25">
      <c r="A8599" t="str">
        <f>CONCATENATE("dgf_enforcement.dgf_vp_",Table23[[#This Row],[name]])</f>
        <v>dgf_enforcement.dgf_vp_60288974</v>
      </c>
      <c r="B8599" t="s">
        <v>464</v>
      </c>
      <c r="C8599" s="2" t="s">
        <v>15687</v>
      </c>
      <c r="D8599" t="s">
        <v>8352</v>
      </c>
      <c r="E8599" s="3">
        <v>27452</v>
      </c>
      <c r="G8599" t="s">
        <v>11</v>
      </c>
      <c r="H8599">
        <v>34186061</v>
      </c>
      <c r="I8599">
        <v>60288974</v>
      </c>
      <c r="J8599" s="3">
        <v>43749</v>
      </c>
      <c r="K8599" t="s">
        <v>24</v>
      </c>
      <c r="L8599" t="s">
        <v>25</v>
      </c>
    </row>
    <row r="8600" spans="1:12" x14ac:dyDescent="0.25">
      <c r="A8600" t="str">
        <f>CONCATENATE("dgf_enforcement.dgf_vp_",Table23[[#This Row],[name]])</f>
        <v>dgf_enforcement.dgf_vp_67403985</v>
      </c>
      <c r="B8600" t="s">
        <v>464</v>
      </c>
      <c r="C8600" s="2" t="s">
        <v>15687</v>
      </c>
      <c r="D8600" t="s">
        <v>8353</v>
      </c>
      <c r="E8600" s="3">
        <v>29638</v>
      </c>
      <c r="G8600" t="s">
        <v>15</v>
      </c>
      <c r="H8600">
        <v>34186061</v>
      </c>
      <c r="I8600">
        <v>67403985</v>
      </c>
      <c r="J8600" s="3">
        <v>44505</v>
      </c>
      <c r="K8600" t="s">
        <v>16</v>
      </c>
      <c r="L8600" t="s">
        <v>13</v>
      </c>
    </row>
    <row r="8601" spans="1:12" x14ac:dyDescent="0.25">
      <c r="A8601" t="str">
        <f>CONCATENATE("dgf_enforcement.dgf_vp_",Table23[[#This Row],[name]])</f>
        <v>dgf_enforcement.dgf_vp_63645333</v>
      </c>
      <c r="B8601" t="s">
        <v>464</v>
      </c>
      <c r="C8601" s="2" t="s">
        <v>15687</v>
      </c>
      <c r="D8601" t="s">
        <v>8354</v>
      </c>
      <c r="E8601" s="3">
        <v>19498</v>
      </c>
      <c r="G8601" t="s">
        <v>11</v>
      </c>
      <c r="H8601">
        <v>34186061</v>
      </c>
      <c r="I8601">
        <v>63645333</v>
      </c>
      <c r="J8601" s="3">
        <v>44152</v>
      </c>
      <c r="K8601" t="s">
        <v>12</v>
      </c>
      <c r="L8601" t="s">
        <v>25</v>
      </c>
    </row>
    <row r="8602" spans="1:12" x14ac:dyDescent="0.25">
      <c r="A8602" t="str">
        <f>CONCATENATE("dgf_enforcement.dgf_vp_",Table23[[#This Row],[name]])</f>
        <v>dgf_enforcement.dgf_vp_66965648</v>
      </c>
      <c r="B8602" t="s">
        <v>464</v>
      </c>
      <c r="C8602" s="2" t="s">
        <v>15687</v>
      </c>
      <c r="D8602" t="s">
        <v>8355</v>
      </c>
      <c r="E8602" s="3">
        <v>32411</v>
      </c>
      <c r="G8602" t="s">
        <v>15</v>
      </c>
      <c r="H8602">
        <v>34186061</v>
      </c>
      <c r="I8602">
        <v>66965648</v>
      </c>
      <c r="J8602" s="3">
        <v>44467</v>
      </c>
      <c r="K8602" t="s">
        <v>12</v>
      </c>
      <c r="L8602" t="s">
        <v>13</v>
      </c>
    </row>
    <row r="8603" spans="1:12" x14ac:dyDescent="0.25">
      <c r="A8603" t="str">
        <f>CONCATENATE("dgf_enforcement.dgf_vp_",Table23[[#This Row],[name]])</f>
        <v>dgf_enforcement.dgf_vp_62961559</v>
      </c>
      <c r="B8603" t="s">
        <v>464</v>
      </c>
      <c r="C8603" s="2" t="s">
        <v>15687</v>
      </c>
      <c r="D8603" t="s">
        <v>8356</v>
      </c>
      <c r="E8603" s="3">
        <v>28965</v>
      </c>
      <c r="G8603" t="s">
        <v>15</v>
      </c>
      <c r="H8603">
        <v>34186061</v>
      </c>
      <c r="I8603">
        <v>62961559</v>
      </c>
      <c r="J8603" s="3">
        <v>44078</v>
      </c>
      <c r="K8603" t="s">
        <v>16</v>
      </c>
      <c r="L8603" t="s">
        <v>25</v>
      </c>
    </row>
    <row r="8604" spans="1:12" x14ac:dyDescent="0.25">
      <c r="A8604" t="str">
        <f>CONCATENATE("dgf_enforcement.dgf_vp_",Table23[[#This Row],[name]])</f>
        <v>dgf_enforcement.dgf_vp_62279652</v>
      </c>
      <c r="B8604" t="s">
        <v>464</v>
      </c>
      <c r="C8604" s="2" t="s">
        <v>15687</v>
      </c>
      <c r="D8604" t="s">
        <v>8357</v>
      </c>
      <c r="E8604" s="3">
        <v>23255</v>
      </c>
      <c r="G8604" t="s">
        <v>11</v>
      </c>
      <c r="H8604">
        <v>34186061</v>
      </c>
      <c r="I8604">
        <v>62279652</v>
      </c>
      <c r="J8604" s="3">
        <v>43987</v>
      </c>
      <c r="K8604" t="s">
        <v>16</v>
      </c>
      <c r="L8604" t="s">
        <v>25</v>
      </c>
    </row>
    <row r="8605" spans="1:12" x14ac:dyDescent="0.25">
      <c r="A8605" t="str">
        <f>CONCATENATE("dgf_enforcement.dgf_vp_",Table23[[#This Row],[name]])</f>
        <v>dgf_enforcement.dgf_vp_63167238</v>
      </c>
      <c r="B8605" t="s">
        <v>464</v>
      </c>
      <c r="C8605" s="2" t="s">
        <v>15687</v>
      </c>
      <c r="D8605" t="s">
        <v>8358</v>
      </c>
      <c r="E8605" s="3">
        <v>33890</v>
      </c>
      <c r="G8605" t="s">
        <v>11</v>
      </c>
      <c r="H8605">
        <v>34186061</v>
      </c>
      <c r="I8605">
        <v>63167238</v>
      </c>
      <c r="J8605" s="3">
        <v>44104</v>
      </c>
      <c r="K8605" t="s">
        <v>12</v>
      </c>
      <c r="L8605" t="s">
        <v>25</v>
      </c>
    </row>
    <row r="8606" spans="1:12" x14ac:dyDescent="0.25">
      <c r="A8606" t="str">
        <f>CONCATENATE("dgf_enforcement.dgf_vp_",Table23[[#This Row],[name]])</f>
        <v>dgf_enforcement.dgf_vp_67058715</v>
      </c>
      <c r="B8606" t="s">
        <v>464</v>
      </c>
      <c r="C8606" s="2" t="s">
        <v>15687</v>
      </c>
      <c r="D8606" t="s">
        <v>8359</v>
      </c>
      <c r="E8606" s="3">
        <v>26235</v>
      </c>
      <c r="G8606" t="s">
        <v>15</v>
      </c>
      <c r="H8606">
        <v>34186061</v>
      </c>
      <c r="I8606">
        <v>67058715</v>
      </c>
      <c r="J8606" s="3">
        <v>44475</v>
      </c>
      <c r="K8606" t="s">
        <v>12</v>
      </c>
      <c r="L8606" t="s">
        <v>13</v>
      </c>
    </row>
    <row r="8607" spans="1:12" x14ac:dyDescent="0.25">
      <c r="A8607" t="str">
        <f>CONCATENATE("dgf_enforcement.dgf_vp_",Table23[[#This Row],[name]])</f>
        <v>dgf_enforcement.dgf_vp_65278808</v>
      </c>
      <c r="B8607" t="s">
        <v>464</v>
      </c>
      <c r="C8607" s="2" t="s">
        <v>15687</v>
      </c>
      <c r="D8607" t="s">
        <v>8360</v>
      </c>
      <c r="E8607" s="3">
        <v>32208</v>
      </c>
      <c r="G8607" t="s">
        <v>15</v>
      </c>
      <c r="H8607">
        <v>34186061</v>
      </c>
      <c r="I8607">
        <v>65278808</v>
      </c>
      <c r="J8607" s="3">
        <v>44312</v>
      </c>
      <c r="K8607" t="s">
        <v>12</v>
      </c>
      <c r="L8607" t="s">
        <v>13</v>
      </c>
    </row>
    <row r="8608" spans="1:12" x14ac:dyDescent="0.25">
      <c r="A8608" t="str">
        <f>CONCATENATE("dgf_enforcement.dgf_vp_",Table23[[#This Row],[name]])</f>
        <v>dgf_enforcement.dgf_vp_67075688</v>
      </c>
      <c r="B8608" t="s">
        <v>464</v>
      </c>
      <c r="C8608" s="2" t="s">
        <v>15687</v>
      </c>
      <c r="D8608" t="s">
        <v>1280</v>
      </c>
      <c r="E8608" s="3">
        <v>28500</v>
      </c>
      <c r="G8608" t="s">
        <v>15</v>
      </c>
      <c r="H8608">
        <v>34186061</v>
      </c>
      <c r="I8608">
        <v>67075688</v>
      </c>
      <c r="J8608" s="3">
        <v>44476</v>
      </c>
      <c r="K8608" t="s">
        <v>12</v>
      </c>
      <c r="L8608" t="s">
        <v>13</v>
      </c>
    </row>
    <row r="8609" spans="1:12" x14ac:dyDescent="0.25">
      <c r="A8609" t="str">
        <f>CONCATENATE("dgf_enforcement.dgf_vp_",Table23[[#This Row],[name]])</f>
        <v>dgf_enforcement.dgf_vp_63125554</v>
      </c>
      <c r="B8609" t="s">
        <v>464</v>
      </c>
      <c r="C8609" s="2" t="s">
        <v>15687</v>
      </c>
      <c r="D8609" t="s">
        <v>8361</v>
      </c>
      <c r="E8609" s="3">
        <v>26045</v>
      </c>
      <c r="G8609" t="s">
        <v>11</v>
      </c>
      <c r="H8609">
        <v>34186061</v>
      </c>
      <c r="I8609">
        <v>63125554</v>
      </c>
      <c r="J8609" s="3">
        <v>44097</v>
      </c>
      <c r="K8609" t="s">
        <v>12</v>
      </c>
      <c r="L8609" t="s">
        <v>25</v>
      </c>
    </row>
    <row r="8610" spans="1:12" x14ac:dyDescent="0.25">
      <c r="A8610" t="str">
        <f>CONCATENATE("dgf_enforcement.dgf_vp_",Table23[[#This Row],[name]])</f>
        <v>dgf_enforcement.dgf_vp_65530112</v>
      </c>
      <c r="B8610" t="s">
        <v>464</v>
      </c>
      <c r="C8610" s="2" t="s">
        <v>15687</v>
      </c>
      <c r="D8610" t="s">
        <v>8362</v>
      </c>
      <c r="E8610" s="3">
        <v>21428</v>
      </c>
      <c r="G8610" t="s">
        <v>15</v>
      </c>
      <c r="H8610">
        <v>34186061</v>
      </c>
      <c r="I8610">
        <v>65530112</v>
      </c>
      <c r="J8610" s="3">
        <v>44337</v>
      </c>
      <c r="K8610" t="s">
        <v>16</v>
      </c>
      <c r="L8610" t="s">
        <v>13</v>
      </c>
    </row>
    <row r="8611" spans="1:12" x14ac:dyDescent="0.25">
      <c r="A8611" t="str">
        <f>CONCATENATE("dgf_enforcement.dgf_vp_",Table23[[#This Row],[name]])</f>
        <v>dgf_enforcement.dgf_vp_63166377</v>
      </c>
      <c r="B8611" t="s">
        <v>464</v>
      </c>
      <c r="C8611" s="2" t="s">
        <v>15687</v>
      </c>
      <c r="D8611" t="s">
        <v>8363</v>
      </c>
      <c r="E8611" s="3">
        <v>24394</v>
      </c>
      <c r="G8611" t="s">
        <v>11</v>
      </c>
      <c r="H8611">
        <v>34186061</v>
      </c>
      <c r="I8611">
        <v>63166377</v>
      </c>
      <c r="J8611" s="3">
        <v>44104</v>
      </c>
      <c r="K8611" t="s">
        <v>16</v>
      </c>
      <c r="L8611" t="s">
        <v>25</v>
      </c>
    </row>
    <row r="8612" spans="1:12" x14ac:dyDescent="0.25">
      <c r="A8612" t="str">
        <f>CONCATENATE("dgf_enforcement.dgf_vp_",Table23[[#This Row],[name]])</f>
        <v>dgf_enforcement.dgf_vp_67416509</v>
      </c>
      <c r="B8612" t="s">
        <v>464</v>
      </c>
      <c r="C8612" s="2" t="s">
        <v>15687</v>
      </c>
      <c r="D8612" t="s">
        <v>8364</v>
      </c>
      <c r="E8612" s="3">
        <v>26870</v>
      </c>
      <c r="G8612" t="s">
        <v>15</v>
      </c>
      <c r="H8612">
        <v>34186061</v>
      </c>
      <c r="I8612">
        <v>67416509</v>
      </c>
      <c r="J8612" s="3">
        <v>44506</v>
      </c>
      <c r="K8612" t="s">
        <v>16</v>
      </c>
      <c r="L8612" t="s">
        <v>30</v>
      </c>
    </row>
    <row r="8613" spans="1:12" x14ac:dyDescent="0.25">
      <c r="A8613" t="str">
        <f>CONCATENATE("dgf_enforcement.dgf_vp_",Table23[[#This Row],[name]])</f>
        <v>dgf_enforcement.dgf_vp_67035481</v>
      </c>
      <c r="B8613" t="s">
        <v>464</v>
      </c>
      <c r="C8613" s="2" t="s">
        <v>15687</v>
      </c>
      <c r="D8613" t="s">
        <v>8365</v>
      </c>
      <c r="E8613" s="3">
        <v>27327</v>
      </c>
      <c r="G8613" t="s">
        <v>11</v>
      </c>
      <c r="H8613">
        <v>34186061</v>
      </c>
      <c r="I8613">
        <v>67035481</v>
      </c>
      <c r="J8613" s="3">
        <v>44474</v>
      </c>
      <c r="K8613" t="s">
        <v>347</v>
      </c>
      <c r="L8613" t="s">
        <v>25</v>
      </c>
    </row>
    <row r="8614" spans="1:12" x14ac:dyDescent="0.25">
      <c r="A8614" t="str">
        <f>CONCATENATE("dgf_enforcement.dgf_vp_",Table23[[#This Row],[name]])</f>
        <v>dgf_enforcement.dgf_vp_67077482</v>
      </c>
      <c r="B8614" t="s">
        <v>464</v>
      </c>
      <c r="C8614" s="2" t="s">
        <v>15687</v>
      </c>
      <c r="D8614" t="s">
        <v>8366</v>
      </c>
      <c r="E8614" s="3">
        <v>31397</v>
      </c>
      <c r="G8614" t="s">
        <v>15</v>
      </c>
      <c r="H8614">
        <v>34186061</v>
      </c>
      <c r="I8614">
        <v>67077482</v>
      </c>
      <c r="J8614" s="3">
        <v>44476</v>
      </c>
      <c r="K8614" t="s">
        <v>12</v>
      </c>
      <c r="L8614" t="s">
        <v>13</v>
      </c>
    </row>
    <row r="8615" spans="1:12" x14ac:dyDescent="0.25">
      <c r="A8615" t="str">
        <f>CONCATENATE("dgf_enforcement.dgf_vp_",Table23[[#This Row],[name]])</f>
        <v>dgf_enforcement.dgf_vp_67415564</v>
      </c>
      <c r="B8615" t="s">
        <v>464</v>
      </c>
      <c r="C8615" s="2" t="s">
        <v>15687</v>
      </c>
      <c r="D8615" t="s">
        <v>8367</v>
      </c>
      <c r="E8615" s="3">
        <v>31501</v>
      </c>
      <c r="G8615" t="s">
        <v>15</v>
      </c>
      <c r="H8615">
        <v>34186061</v>
      </c>
      <c r="I8615">
        <v>67415564</v>
      </c>
      <c r="J8615" s="3">
        <v>44505</v>
      </c>
      <c r="K8615" t="s">
        <v>12</v>
      </c>
      <c r="L8615" t="s">
        <v>13</v>
      </c>
    </row>
    <row r="8616" spans="1:12" x14ac:dyDescent="0.25">
      <c r="A8616" t="str">
        <f>CONCATENATE("dgf_enforcement.dgf_vp_",Table23[[#This Row],[name]])</f>
        <v>dgf_enforcement.dgf_vp_67416622</v>
      </c>
      <c r="B8616" t="s">
        <v>464</v>
      </c>
      <c r="C8616" s="2" t="s">
        <v>15687</v>
      </c>
      <c r="D8616" t="s">
        <v>8368</v>
      </c>
      <c r="E8616" s="3">
        <v>30228</v>
      </c>
      <c r="G8616" t="s">
        <v>15</v>
      </c>
      <c r="H8616">
        <v>34186061</v>
      </c>
      <c r="I8616">
        <v>67416622</v>
      </c>
      <c r="J8616" s="3">
        <v>44506</v>
      </c>
      <c r="K8616" t="s">
        <v>12</v>
      </c>
      <c r="L8616" t="s">
        <v>13</v>
      </c>
    </row>
    <row r="8617" spans="1:12" x14ac:dyDescent="0.25">
      <c r="A8617" t="str">
        <f>CONCATENATE("dgf_enforcement.dgf_vp_",Table23[[#This Row],[name]])</f>
        <v>dgf_enforcement.dgf_vp_66966137</v>
      </c>
      <c r="B8617" t="s">
        <v>464</v>
      </c>
      <c r="C8617" s="2" t="s">
        <v>15687</v>
      </c>
      <c r="D8617" t="s">
        <v>8369</v>
      </c>
      <c r="E8617" s="3">
        <v>31901</v>
      </c>
      <c r="G8617" t="s">
        <v>15</v>
      </c>
      <c r="H8617">
        <v>34186061</v>
      </c>
      <c r="I8617">
        <v>66966137</v>
      </c>
      <c r="J8617" s="3">
        <v>44467</v>
      </c>
      <c r="K8617" t="s">
        <v>12</v>
      </c>
      <c r="L8617" t="s">
        <v>13</v>
      </c>
    </row>
    <row r="8618" spans="1:12" x14ac:dyDescent="0.25">
      <c r="A8618" t="str">
        <f>CONCATENATE("dgf_enforcement.dgf_vp_",Table23[[#This Row],[name]])</f>
        <v>dgf_enforcement.dgf_vp_66979325</v>
      </c>
      <c r="B8618" t="s">
        <v>464</v>
      </c>
      <c r="C8618" s="2" t="s">
        <v>15687</v>
      </c>
      <c r="D8618" t="s">
        <v>8370</v>
      </c>
      <c r="E8618" s="3">
        <v>24602</v>
      </c>
      <c r="G8618" t="s">
        <v>15</v>
      </c>
      <c r="H8618">
        <v>34186061</v>
      </c>
      <c r="I8618">
        <v>66979325</v>
      </c>
      <c r="J8618" s="3">
        <v>44468</v>
      </c>
      <c r="K8618" t="s">
        <v>16</v>
      </c>
      <c r="L8618" t="s">
        <v>13</v>
      </c>
    </row>
    <row r="8619" spans="1:12" x14ac:dyDescent="0.25">
      <c r="A8619" t="str">
        <f>CONCATENATE("dgf_enforcement.dgf_vp_",Table23[[#This Row],[name]])</f>
        <v>dgf_enforcement.dgf_vp_67057347</v>
      </c>
      <c r="B8619" t="s">
        <v>464</v>
      </c>
      <c r="C8619" s="2" t="s">
        <v>15687</v>
      </c>
      <c r="D8619" t="s">
        <v>8371</v>
      </c>
      <c r="E8619" s="3">
        <v>24215</v>
      </c>
      <c r="G8619" t="s">
        <v>15</v>
      </c>
      <c r="H8619">
        <v>34186061</v>
      </c>
      <c r="I8619">
        <v>67057347</v>
      </c>
      <c r="J8619" s="3">
        <v>44475</v>
      </c>
      <c r="K8619" t="s">
        <v>12</v>
      </c>
      <c r="L8619" t="s">
        <v>13</v>
      </c>
    </row>
    <row r="8620" spans="1:12" x14ac:dyDescent="0.25">
      <c r="A8620" t="str">
        <f>CONCATENATE("dgf_enforcement.dgf_vp_",Table23[[#This Row],[name]])</f>
        <v>dgf_enforcement.dgf_vp_67417057</v>
      </c>
      <c r="B8620" t="s">
        <v>464</v>
      </c>
      <c r="C8620" s="2" t="s">
        <v>15687</v>
      </c>
      <c r="D8620" t="s">
        <v>8372</v>
      </c>
      <c r="E8620" s="3">
        <v>26987</v>
      </c>
      <c r="G8620" t="s">
        <v>15</v>
      </c>
      <c r="H8620">
        <v>34186061</v>
      </c>
      <c r="I8620">
        <v>67417057</v>
      </c>
      <c r="J8620" s="3">
        <v>44506</v>
      </c>
      <c r="K8620" t="s">
        <v>12</v>
      </c>
      <c r="L8620" t="s">
        <v>13</v>
      </c>
    </row>
    <row r="8621" spans="1:12" x14ac:dyDescent="0.25">
      <c r="A8621" t="str">
        <f>CONCATENATE("dgf_enforcement.dgf_vp_",Table23[[#This Row],[name]])</f>
        <v>dgf_enforcement.dgf_vp_63585951</v>
      </c>
      <c r="B8621" t="s">
        <v>464</v>
      </c>
      <c r="C8621" s="2" t="s">
        <v>15687</v>
      </c>
      <c r="D8621" t="s">
        <v>8373</v>
      </c>
      <c r="E8621" s="3">
        <v>34745</v>
      </c>
      <c r="G8621" t="s">
        <v>11</v>
      </c>
      <c r="H8621">
        <v>34186061</v>
      </c>
      <c r="I8621">
        <v>63585951</v>
      </c>
      <c r="J8621" s="3">
        <v>44146</v>
      </c>
      <c r="K8621" t="s">
        <v>12</v>
      </c>
      <c r="L8621" t="s">
        <v>25</v>
      </c>
    </row>
    <row r="8622" spans="1:12" x14ac:dyDescent="0.25">
      <c r="A8622" t="str">
        <f>CONCATENATE("dgf_enforcement.dgf_vp_",Table23[[#This Row],[name]])</f>
        <v>dgf_enforcement.dgf_vp_67035423</v>
      </c>
      <c r="B8622" t="s">
        <v>464</v>
      </c>
      <c r="C8622" s="2" t="s">
        <v>15687</v>
      </c>
      <c r="D8622" t="s">
        <v>8374</v>
      </c>
      <c r="E8622" s="3">
        <v>31543</v>
      </c>
      <c r="G8622" t="s">
        <v>11</v>
      </c>
      <c r="H8622">
        <v>34186061</v>
      </c>
      <c r="I8622">
        <v>67035423</v>
      </c>
      <c r="J8622" s="3">
        <v>44474</v>
      </c>
      <c r="K8622" t="s">
        <v>12</v>
      </c>
      <c r="L8622" t="s">
        <v>25</v>
      </c>
    </row>
    <row r="8623" spans="1:12" x14ac:dyDescent="0.25">
      <c r="A8623" t="str">
        <f>CONCATENATE("dgf_enforcement.dgf_vp_",Table23[[#This Row],[name]])</f>
        <v>dgf_enforcement.dgf_vp_67050984</v>
      </c>
      <c r="B8623" t="s">
        <v>464</v>
      </c>
      <c r="C8623" s="2" t="s">
        <v>15687</v>
      </c>
      <c r="D8623" t="s">
        <v>8375</v>
      </c>
      <c r="E8623" s="3">
        <v>27962</v>
      </c>
      <c r="G8623" t="s">
        <v>11</v>
      </c>
      <c r="H8623">
        <v>34186061</v>
      </c>
      <c r="I8623">
        <v>67050984</v>
      </c>
      <c r="J8623" s="3">
        <v>44475</v>
      </c>
      <c r="K8623" t="s">
        <v>16</v>
      </c>
      <c r="L8623" t="s">
        <v>25</v>
      </c>
    </row>
    <row r="8624" spans="1:12" x14ac:dyDescent="0.25">
      <c r="A8624" t="str">
        <f>CONCATENATE("dgf_enforcement.dgf_vp_",Table23[[#This Row],[name]])</f>
        <v>dgf_enforcement.dgf_vp_62935182</v>
      </c>
      <c r="B8624" t="s">
        <v>464</v>
      </c>
      <c r="C8624" s="2" t="s">
        <v>15687</v>
      </c>
      <c r="D8624" t="s">
        <v>8376</v>
      </c>
      <c r="E8624" s="3">
        <v>33427</v>
      </c>
      <c r="G8624" t="s">
        <v>15</v>
      </c>
      <c r="H8624">
        <v>34186061</v>
      </c>
      <c r="I8624">
        <v>62935182</v>
      </c>
      <c r="J8624" s="3">
        <v>44076</v>
      </c>
      <c r="K8624" t="s">
        <v>12</v>
      </c>
      <c r="L8624" t="s">
        <v>25</v>
      </c>
    </row>
    <row r="8625" spans="1:12" x14ac:dyDescent="0.25">
      <c r="A8625" t="str">
        <f>CONCATENATE("dgf_enforcement.dgf_vp_",Table23[[#This Row],[name]])</f>
        <v>dgf_enforcement.dgf_vp_66957850</v>
      </c>
      <c r="B8625" t="s">
        <v>464</v>
      </c>
      <c r="C8625" s="2" t="s">
        <v>15687</v>
      </c>
      <c r="D8625" t="s">
        <v>8377</v>
      </c>
      <c r="E8625" s="3">
        <v>31549</v>
      </c>
      <c r="G8625" t="s">
        <v>15</v>
      </c>
      <c r="H8625">
        <v>34186061</v>
      </c>
      <c r="I8625">
        <v>66957850</v>
      </c>
      <c r="J8625" s="3">
        <v>44466</v>
      </c>
      <c r="K8625" t="s">
        <v>347</v>
      </c>
      <c r="L8625" t="s">
        <v>13</v>
      </c>
    </row>
    <row r="8626" spans="1:12" x14ac:dyDescent="0.25">
      <c r="A8626" t="str">
        <f>CONCATENATE("dgf_enforcement.dgf_vp_",Table23[[#This Row],[name]])</f>
        <v>dgf_enforcement.dgf_vp_63598486</v>
      </c>
      <c r="B8626" t="s">
        <v>464</v>
      </c>
      <c r="C8626" s="2" t="s">
        <v>15687</v>
      </c>
      <c r="D8626" t="s">
        <v>8378</v>
      </c>
      <c r="E8626" s="3">
        <v>29572</v>
      </c>
      <c r="G8626" t="s">
        <v>11</v>
      </c>
      <c r="H8626">
        <v>34186061</v>
      </c>
      <c r="I8626">
        <v>63598486</v>
      </c>
      <c r="J8626" s="3">
        <v>44147</v>
      </c>
      <c r="K8626" t="s">
        <v>12</v>
      </c>
      <c r="L8626" t="s">
        <v>25</v>
      </c>
    </row>
    <row r="8627" spans="1:12" x14ac:dyDescent="0.25">
      <c r="A8627" t="str">
        <f>CONCATENATE("dgf_enforcement.dgf_vp_",Table23[[#This Row],[name]])</f>
        <v>dgf_enforcement.dgf_vp_67051496</v>
      </c>
      <c r="B8627" t="s">
        <v>464</v>
      </c>
      <c r="C8627" s="2" t="s">
        <v>15687</v>
      </c>
      <c r="D8627" t="s">
        <v>1245</v>
      </c>
      <c r="E8627" s="3">
        <v>22837</v>
      </c>
      <c r="G8627" t="s">
        <v>11</v>
      </c>
      <c r="H8627">
        <v>34186061</v>
      </c>
      <c r="I8627">
        <v>67051496</v>
      </c>
      <c r="J8627" s="3">
        <v>44475</v>
      </c>
      <c r="K8627" t="s">
        <v>12</v>
      </c>
      <c r="L8627" t="s">
        <v>25</v>
      </c>
    </row>
    <row r="8628" spans="1:12" x14ac:dyDescent="0.25">
      <c r="A8628" t="str">
        <f>CONCATENATE("dgf_enforcement.dgf_vp_",Table23[[#This Row],[name]])</f>
        <v>dgf_enforcement.dgf_vp_63112691</v>
      </c>
      <c r="B8628" t="s">
        <v>464</v>
      </c>
      <c r="C8628" s="2" t="s">
        <v>15687</v>
      </c>
      <c r="D8628" t="s">
        <v>6803</v>
      </c>
      <c r="E8628" s="3">
        <v>31595</v>
      </c>
      <c r="G8628" t="s">
        <v>11</v>
      </c>
      <c r="H8628">
        <v>34186061</v>
      </c>
      <c r="I8628">
        <v>63112691</v>
      </c>
      <c r="J8628" s="3">
        <v>44096</v>
      </c>
      <c r="K8628" t="s">
        <v>12</v>
      </c>
      <c r="L8628" t="s">
        <v>25</v>
      </c>
    </row>
    <row r="8629" spans="1:12" x14ac:dyDescent="0.25">
      <c r="A8629" t="str">
        <f>CONCATENATE("dgf_enforcement.dgf_vp_",Table23[[#This Row],[name]])</f>
        <v>dgf_enforcement.dgf_vp_67055127</v>
      </c>
      <c r="B8629" t="s">
        <v>464</v>
      </c>
      <c r="C8629" s="2" t="s">
        <v>15687</v>
      </c>
      <c r="D8629" t="s">
        <v>994</v>
      </c>
      <c r="E8629" s="3">
        <v>30995</v>
      </c>
      <c r="G8629" t="s">
        <v>15</v>
      </c>
      <c r="H8629">
        <v>34186061</v>
      </c>
      <c r="I8629">
        <v>67055127</v>
      </c>
      <c r="J8629" s="3">
        <v>44475</v>
      </c>
      <c r="K8629" t="s">
        <v>12</v>
      </c>
      <c r="L8629" t="s">
        <v>13</v>
      </c>
    </row>
    <row r="8630" spans="1:12" x14ac:dyDescent="0.25">
      <c r="A8630" t="str">
        <f>CONCATENATE("dgf_enforcement.dgf_vp_",Table23[[#This Row],[name]])</f>
        <v>dgf_enforcement.dgf_vp_67132175</v>
      </c>
      <c r="B8630" t="s">
        <v>464</v>
      </c>
      <c r="C8630" s="2" t="s">
        <v>15687</v>
      </c>
      <c r="D8630" t="s">
        <v>2704</v>
      </c>
      <c r="E8630" s="3">
        <v>31280</v>
      </c>
      <c r="G8630" t="s">
        <v>15</v>
      </c>
      <c r="H8630">
        <v>34186061</v>
      </c>
      <c r="I8630">
        <v>67132175</v>
      </c>
      <c r="J8630" s="3">
        <v>44481</v>
      </c>
      <c r="K8630" t="s">
        <v>12</v>
      </c>
      <c r="L8630" t="s">
        <v>13</v>
      </c>
    </row>
    <row r="8631" spans="1:12" x14ac:dyDescent="0.25">
      <c r="A8631" t="str">
        <f>CONCATENATE("dgf_enforcement.dgf_vp_",Table23[[#This Row],[name]])</f>
        <v>dgf_enforcement.dgf_vp_67015956</v>
      </c>
      <c r="B8631" t="s">
        <v>464</v>
      </c>
      <c r="C8631" s="2" t="s">
        <v>15687</v>
      </c>
      <c r="D8631" t="s">
        <v>8379</v>
      </c>
      <c r="E8631" s="3">
        <v>23501</v>
      </c>
      <c r="G8631" t="s">
        <v>11</v>
      </c>
      <c r="H8631">
        <v>34186061</v>
      </c>
      <c r="I8631">
        <v>67015956</v>
      </c>
      <c r="J8631" s="3">
        <v>44473</v>
      </c>
      <c r="K8631" t="s">
        <v>12</v>
      </c>
      <c r="L8631" t="s">
        <v>25</v>
      </c>
    </row>
    <row r="8632" spans="1:12" x14ac:dyDescent="0.25">
      <c r="A8632" t="str">
        <f>CONCATENATE("dgf_enforcement.dgf_vp_",Table23[[#This Row],[name]])</f>
        <v>dgf_enforcement.dgf_vp_65230116</v>
      </c>
      <c r="B8632" t="s">
        <v>464</v>
      </c>
      <c r="C8632" s="2" t="s">
        <v>15687</v>
      </c>
      <c r="D8632" t="s">
        <v>8380</v>
      </c>
      <c r="E8632" s="3">
        <v>31008</v>
      </c>
      <c r="G8632" t="s">
        <v>15</v>
      </c>
      <c r="H8632">
        <v>34186061</v>
      </c>
      <c r="I8632">
        <v>65230116</v>
      </c>
      <c r="J8632" s="3">
        <v>44307</v>
      </c>
      <c r="K8632" t="s">
        <v>12</v>
      </c>
      <c r="L8632" t="s">
        <v>13</v>
      </c>
    </row>
    <row r="8633" spans="1:12" x14ac:dyDescent="0.25">
      <c r="A8633" t="str">
        <f>CONCATENATE("dgf_enforcement.dgf_vp_",Table23[[#This Row],[name]])</f>
        <v>dgf_enforcement.dgf_vp_66958493</v>
      </c>
      <c r="B8633" t="s">
        <v>464</v>
      </c>
      <c r="C8633" s="2" t="s">
        <v>15687</v>
      </c>
      <c r="D8633" t="s">
        <v>8381</v>
      </c>
      <c r="E8633" s="3">
        <v>27536</v>
      </c>
      <c r="G8633" t="s">
        <v>15</v>
      </c>
      <c r="H8633">
        <v>34186061</v>
      </c>
      <c r="I8633">
        <v>66958493</v>
      </c>
      <c r="J8633" s="3">
        <v>44466</v>
      </c>
      <c r="K8633" t="s">
        <v>16</v>
      </c>
      <c r="L8633" t="s">
        <v>13</v>
      </c>
    </row>
    <row r="8634" spans="1:12" x14ac:dyDescent="0.25">
      <c r="A8634" t="str">
        <f>CONCATENATE("dgf_enforcement.dgf_vp_",Table23[[#This Row],[name]])</f>
        <v>dgf_enforcement.dgf_vp_67031668</v>
      </c>
      <c r="B8634" t="s">
        <v>464</v>
      </c>
      <c r="C8634" s="2" t="s">
        <v>15687</v>
      </c>
      <c r="D8634" t="s">
        <v>8382</v>
      </c>
      <c r="E8634" s="3">
        <v>28072</v>
      </c>
      <c r="G8634" t="s">
        <v>11</v>
      </c>
      <c r="H8634">
        <v>34186061</v>
      </c>
      <c r="I8634">
        <v>67031668</v>
      </c>
      <c r="J8634" s="3">
        <v>44474</v>
      </c>
      <c r="K8634" t="s">
        <v>12</v>
      </c>
      <c r="L8634" t="s">
        <v>25</v>
      </c>
    </row>
    <row r="8635" spans="1:12" x14ac:dyDescent="0.25">
      <c r="A8635" t="str">
        <f>CONCATENATE("dgf_enforcement.dgf_vp_",Table23[[#This Row],[name]])</f>
        <v>dgf_enforcement.dgf_vp_66965706</v>
      </c>
      <c r="B8635" t="s">
        <v>464</v>
      </c>
      <c r="C8635" s="2" t="s">
        <v>15687</v>
      </c>
      <c r="D8635" t="s">
        <v>8383</v>
      </c>
      <c r="E8635" s="3">
        <v>29592</v>
      </c>
      <c r="G8635" t="s">
        <v>15</v>
      </c>
      <c r="H8635">
        <v>34186061</v>
      </c>
      <c r="I8635">
        <v>66965706</v>
      </c>
      <c r="J8635" s="3">
        <v>44467</v>
      </c>
      <c r="K8635" t="s">
        <v>12</v>
      </c>
      <c r="L8635" t="s">
        <v>13</v>
      </c>
    </row>
    <row r="8636" spans="1:12" x14ac:dyDescent="0.25">
      <c r="A8636" t="str">
        <f>CONCATENATE("dgf_enforcement.dgf_vp_",Table23[[#This Row],[name]])</f>
        <v>dgf_enforcement.dgf_vp_67057590</v>
      </c>
      <c r="B8636" t="s">
        <v>464</v>
      </c>
      <c r="C8636" s="2" t="s">
        <v>15687</v>
      </c>
      <c r="D8636" t="s">
        <v>8384</v>
      </c>
      <c r="E8636" s="3">
        <v>22777</v>
      </c>
      <c r="G8636" t="s">
        <v>15</v>
      </c>
      <c r="H8636">
        <v>34186061</v>
      </c>
      <c r="I8636">
        <v>67057590</v>
      </c>
      <c r="J8636" s="3">
        <v>44475</v>
      </c>
      <c r="K8636" t="s">
        <v>12</v>
      </c>
      <c r="L8636" t="s">
        <v>13</v>
      </c>
    </row>
    <row r="8637" spans="1:12" x14ac:dyDescent="0.25">
      <c r="A8637" t="str">
        <f>CONCATENATE("dgf_enforcement.dgf_vp_",Table23[[#This Row],[name]])</f>
        <v>dgf_enforcement.dgf_vp_67078832</v>
      </c>
      <c r="B8637" t="s">
        <v>464</v>
      </c>
      <c r="C8637" s="2" t="s">
        <v>15687</v>
      </c>
      <c r="D8637" t="s">
        <v>8385</v>
      </c>
      <c r="E8637" s="3">
        <v>31252</v>
      </c>
      <c r="G8637" t="s">
        <v>15</v>
      </c>
      <c r="H8637">
        <v>34186061</v>
      </c>
      <c r="I8637">
        <v>67078832</v>
      </c>
      <c r="J8637" s="3">
        <v>44476</v>
      </c>
      <c r="K8637" t="s">
        <v>12</v>
      </c>
      <c r="L8637" t="s">
        <v>13</v>
      </c>
    </row>
    <row r="8638" spans="1:12" x14ac:dyDescent="0.25">
      <c r="A8638" t="str">
        <f>CONCATENATE("dgf_enforcement.dgf_vp_",Table23[[#This Row],[name]])</f>
        <v>dgf_enforcement.dgf_vp_67011285</v>
      </c>
      <c r="B8638" t="s">
        <v>464</v>
      </c>
      <c r="C8638" s="2" t="s">
        <v>15687</v>
      </c>
      <c r="D8638" t="s">
        <v>8386</v>
      </c>
      <c r="E8638" s="3">
        <v>21906</v>
      </c>
      <c r="G8638" t="s">
        <v>11</v>
      </c>
      <c r="H8638">
        <v>34186061</v>
      </c>
      <c r="I8638">
        <v>67011285</v>
      </c>
      <c r="J8638" s="3">
        <v>44473</v>
      </c>
      <c r="K8638" t="s">
        <v>12</v>
      </c>
      <c r="L8638" t="s">
        <v>25</v>
      </c>
    </row>
    <row r="8639" spans="1:12" x14ac:dyDescent="0.25">
      <c r="A8639" t="str">
        <f>CONCATENATE("dgf_enforcement.dgf_vp_",Table23[[#This Row],[name]])</f>
        <v>dgf_enforcement.dgf_vp_66969282</v>
      </c>
      <c r="B8639" t="s">
        <v>464</v>
      </c>
      <c r="C8639" s="2" t="s">
        <v>15687</v>
      </c>
      <c r="D8639" t="s">
        <v>8387</v>
      </c>
      <c r="E8639" s="3">
        <v>32318</v>
      </c>
      <c r="G8639" t="s">
        <v>15</v>
      </c>
      <c r="H8639">
        <v>34186061</v>
      </c>
      <c r="I8639">
        <v>66969282</v>
      </c>
      <c r="J8639" s="3">
        <v>44467</v>
      </c>
      <c r="K8639" t="s">
        <v>16</v>
      </c>
      <c r="L8639" t="s">
        <v>13</v>
      </c>
    </row>
    <row r="8640" spans="1:12" x14ac:dyDescent="0.25">
      <c r="A8640" t="str">
        <f>CONCATENATE("dgf_enforcement.dgf_vp_",Table23[[#This Row],[name]])</f>
        <v>dgf_enforcement.dgf_vp_63615895</v>
      </c>
      <c r="B8640" t="s">
        <v>464</v>
      </c>
      <c r="C8640" s="2" t="s">
        <v>15687</v>
      </c>
      <c r="D8640" t="s">
        <v>8388</v>
      </c>
      <c r="E8640" s="3">
        <v>23384</v>
      </c>
      <c r="G8640" t="s">
        <v>11</v>
      </c>
      <c r="H8640">
        <v>34186061</v>
      </c>
      <c r="I8640">
        <v>63615895</v>
      </c>
      <c r="J8640" s="3">
        <v>44148</v>
      </c>
      <c r="K8640" t="s">
        <v>16</v>
      </c>
      <c r="L8640" t="s">
        <v>25</v>
      </c>
    </row>
    <row r="8641" spans="1:12" x14ac:dyDescent="0.25">
      <c r="A8641" t="str">
        <f>CONCATENATE("dgf_enforcement.dgf_vp_",Table23[[#This Row],[name]])</f>
        <v>dgf_enforcement.dgf_vp_63602794</v>
      </c>
      <c r="B8641" t="s">
        <v>464</v>
      </c>
      <c r="C8641" s="2" t="s">
        <v>15687</v>
      </c>
      <c r="D8641" t="s">
        <v>8389</v>
      </c>
      <c r="E8641" s="3">
        <v>20608</v>
      </c>
      <c r="G8641" t="s">
        <v>11</v>
      </c>
      <c r="H8641">
        <v>34186061</v>
      </c>
      <c r="I8641">
        <v>63602794</v>
      </c>
      <c r="J8641" s="3">
        <v>44147</v>
      </c>
      <c r="K8641" t="s">
        <v>16</v>
      </c>
      <c r="L8641" t="s">
        <v>25</v>
      </c>
    </row>
    <row r="8642" spans="1:12" x14ac:dyDescent="0.25">
      <c r="A8642" t="str">
        <f>CONCATENATE("dgf_enforcement.dgf_vp_",Table23[[#This Row],[name]])</f>
        <v>dgf_enforcement.dgf_vp_59556202</v>
      </c>
      <c r="B8642" t="s">
        <v>464</v>
      </c>
      <c r="C8642" s="2" t="s">
        <v>15687</v>
      </c>
      <c r="D8642" t="s">
        <v>8390</v>
      </c>
      <c r="E8642" s="3">
        <v>31081</v>
      </c>
      <c r="G8642" t="s">
        <v>11</v>
      </c>
      <c r="H8642">
        <v>34186061</v>
      </c>
      <c r="I8642">
        <v>59556202</v>
      </c>
      <c r="J8642" s="3">
        <v>43661</v>
      </c>
      <c r="K8642" t="s">
        <v>16</v>
      </c>
      <c r="L8642" t="s">
        <v>25</v>
      </c>
    </row>
    <row r="8643" spans="1:12" x14ac:dyDescent="0.25">
      <c r="A8643" t="str">
        <f>CONCATENATE("dgf_enforcement.dgf_vp_",Table23[[#This Row],[name]])</f>
        <v>dgf_enforcement.dgf_vp_66965352</v>
      </c>
      <c r="B8643" t="s">
        <v>464</v>
      </c>
      <c r="C8643" s="2" t="s">
        <v>15687</v>
      </c>
      <c r="D8643" t="s">
        <v>8391</v>
      </c>
      <c r="E8643" s="3">
        <v>25420</v>
      </c>
      <c r="G8643" t="s">
        <v>15</v>
      </c>
      <c r="H8643">
        <v>34186061</v>
      </c>
      <c r="I8643">
        <v>66965352</v>
      </c>
      <c r="J8643" s="3">
        <v>44467</v>
      </c>
      <c r="K8643" t="s">
        <v>16</v>
      </c>
      <c r="L8643" t="s">
        <v>13</v>
      </c>
    </row>
    <row r="8644" spans="1:12" x14ac:dyDescent="0.25">
      <c r="A8644" t="str">
        <f>CONCATENATE("dgf_enforcement.dgf_vp_",Table23[[#This Row],[name]])</f>
        <v>dgf_enforcement.dgf_vp_67114342</v>
      </c>
      <c r="B8644" t="s">
        <v>464</v>
      </c>
      <c r="C8644" s="2" t="s">
        <v>15687</v>
      </c>
      <c r="D8644" t="s">
        <v>8392</v>
      </c>
      <c r="E8644" s="3">
        <v>27629</v>
      </c>
      <c r="G8644" t="s">
        <v>15</v>
      </c>
      <c r="H8644">
        <v>34186061</v>
      </c>
      <c r="I8644">
        <v>67114342</v>
      </c>
      <c r="J8644" s="3">
        <v>44480</v>
      </c>
      <c r="K8644" t="s">
        <v>16</v>
      </c>
      <c r="L8644" t="s">
        <v>13</v>
      </c>
    </row>
    <row r="8645" spans="1:12" x14ac:dyDescent="0.25">
      <c r="A8645" t="str">
        <f>CONCATENATE("dgf_enforcement.dgf_vp_",Table23[[#This Row],[name]])</f>
        <v>dgf_enforcement.dgf_vp_59555371</v>
      </c>
      <c r="B8645" t="s">
        <v>464</v>
      </c>
      <c r="C8645" s="2" t="s">
        <v>15687</v>
      </c>
      <c r="D8645" t="s">
        <v>8393</v>
      </c>
      <c r="E8645" s="3">
        <v>26753</v>
      </c>
      <c r="G8645" t="s">
        <v>11</v>
      </c>
      <c r="H8645">
        <v>34186061</v>
      </c>
      <c r="I8645">
        <v>59555371</v>
      </c>
      <c r="J8645" s="3">
        <v>43661</v>
      </c>
      <c r="K8645" t="s">
        <v>24</v>
      </c>
      <c r="L8645" t="s">
        <v>25</v>
      </c>
    </row>
    <row r="8646" spans="1:12" x14ac:dyDescent="0.25">
      <c r="A8646" t="str">
        <f>CONCATENATE("dgf_enforcement.dgf_vp_",Table23[[#This Row],[name]])</f>
        <v>dgf_enforcement.dgf_vp_67417200</v>
      </c>
      <c r="B8646" t="s">
        <v>464</v>
      </c>
      <c r="C8646" s="2" t="s">
        <v>15687</v>
      </c>
      <c r="D8646" t="s">
        <v>8394</v>
      </c>
      <c r="E8646" s="3">
        <v>28965</v>
      </c>
      <c r="G8646" t="s">
        <v>15</v>
      </c>
      <c r="H8646">
        <v>34186061</v>
      </c>
      <c r="I8646">
        <v>67417200</v>
      </c>
      <c r="J8646" s="3">
        <v>44506</v>
      </c>
      <c r="K8646" t="s">
        <v>12</v>
      </c>
      <c r="L8646" t="s">
        <v>13</v>
      </c>
    </row>
    <row r="8647" spans="1:12" x14ac:dyDescent="0.25">
      <c r="A8647" t="str">
        <f>CONCATENATE("dgf_enforcement.dgf_vp_",Table23[[#This Row],[name]])</f>
        <v>dgf_enforcement.dgf_vp_63605555</v>
      </c>
      <c r="B8647" t="s">
        <v>464</v>
      </c>
      <c r="C8647" s="2" t="s">
        <v>15687</v>
      </c>
      <c r="D8647" t="s">
        <v>8395</v>
      </c>
      <c r="E8647" s="3">
        <v>23434</v>
      </c>
      <c r="G8647" t="s">
        <v>11</v>
      </c>
      <c r="H8647">
        <v>34186061</v>
      </c>
      <c r="I8647">
        <v>63605555</v>
      </c>
      <c r="J8647" s="3">
        <v>44147</v>
      </c>
      <c r="K8647" t="s">
        <v>16</v>
      </c>
      <c r="L8647" t="s">
        <v>25</v>
      </c>
    </row>
    <row r="8648" spans="1:12" x14ac:dyDescent="0.25">
      <c r="A8648" t="str">
        <f>CONCATENATE("dgf_enforcement.dgf_vp_",Table23[[#This Row],[name]])</f>
        <v>dgf_enforcement.dgf_vp_67116829</v>
      </c>
      <c r="B8648" t="s">
        <v>464</v>
      </c>
      <c r="C8648" s="2" t="s">
        <v>15687</v>
      </c>
      <c r="D8648" t="s">
        <v>1303</v>
      </c>
      <c r="E8648" s="3">
        <v>26834</v>
      </c>
      <c r="G8648" t="s">
        <v>15</v>
      </c>
      <c r="H8648">
        <v>34186061</v>
      </c>
      <c r="I8648">
        <v>67116829</v>
      </c>
      <c r="J8648" s="3">
        <v>44480</v>
      </c>
      <c r="K8648" t="s">
        <v>12</v>
      </c>
      <c r="L8648" t="s">
        <v>13</v>
      </c>
    </row>
    <row r="8649" spans="1:12" x14ac:dyDescent="0.25">
      <c r="A8649" t="str">
        <f>CONCATENATE("dgf_enforcement.dgf_vp_",Table23[[#This Row],[name]])</f>
        <v>dgf_enforcement.dgf_vp_67184702</v>
      </c>
      <c r="B8649" t="s">
        <v>464</v>
      </c>
      <c r="C8649" s="2" t="s">
        <v>15687</v>
      </c>
      <c r="D8649" t="s">
        <v>8396</v>
      </c>
      <c r="E8649" s="3">
        <v>30441</v>
      </c>
      <c r="G8649" t="s">
        <v>15</v>
      </c>
      <c r="H8649">
        <v>34186061</v>
      </c>
      <c r="I8649">
        <v>67184702</v>
      </c>
      <c r="J8649" s="3">
        <v>44488</v>
      </c>
      <c r="K8649" t="s">
        <v>16</v>
      </c>
      <c r="L8649" t="s">
        <v>13</v>
      </c>
    </row>
    <row r="8650" spans="1:12" x14ac:dyDescent="0.25">
      <c r="A8650" t="str">
        <f>CONCATENATE("dgf_enforcement.dgf_vp_",Table23[[#This Row],[name]])</f>
        <v>dgf_enforcement.dgf_vp_67074547</v>
      </c>
      <c r="B8650" t="s">
        <v>464</v>
      </c>
      <c r="C8650" s="2" t="s">
        <v>15687</v>
      </c>
      <c r="D8650" t="s">
        <v>8397</v>
      </c>
      <c r="E8650" s="3">
        <v>31194</v>
      </c>
      <c r="G8650" t="s">
        <v>15</v>
      </c>
      <c r="H8650">
        <v>34186061</v>
      </c>
      <c r="I8650">
        <v>67074547</v>
      </c>
      <c r="J8650" s="3">
        <v>44476</v>
      </c>
      <c r="K8650" t="s">
        <v>16</v>
      </c>
      <c r="L8650" t="s">
        <v>13</v>
      </c>
    </row>
    <row r="8651" spans="1:12" x14ac:dyDescent="0.25">
      <c r="A8651" t="str">
        <f>CONCATENATE("dgf_enforcement.dgf_vp_",Table23[[#This Row],[name]])</f>
        <v>dgf_enforcement.dgf_vp_65902737</v>
      </c>
      <c r="B8651" t="s">
        <v>464</v>
      </c>
      <c r="C8651" s="2" t="s">
        <v>15687</v>
      </c>
      <c r="D8651" t="s">
        <v>8398</v>
      </c>
      <c r="E8651" s="3">
        <v>25790</v>
      </c>
      <c r="G8651" t="s">
        <v>11</v>
      </c>
      <c r="H8651">
        <v>34186061</v>
      </c>
      <c r="I8651">
        <v>65902737</v>
      </c>
      <c r="J8651" s="3">
        <v>44371</v>
      </c>
      <c r="K8651" t="s">
        <v>12</v>
      </c>
      <c r="L8651" t="s">
        <v>13</v>
      </c>
    </row>
    <row r="8652" spans="1:12" x14ac:dyDescent="0.25">
      <c r="A8652" t="str">
        <f>CONCATENATE("dgf_enforcement.dgf_vp_",Table23[[#This Row],[name]])</f>
        <v>dgf_enforcement.dgf_vp_66977647</v>
      </c>
      <c r="B8652" t="s">
        <v>464</v>
      </c>
      <c r="C8652" s="2" t="s">
        <v>15687</v>
      </c>
      <c r="D8652" t="s">
        <v>8399</v>
      </c>
      <c r="E8652" s="3">
        <v>26183</v>
      </c>
      <c r="G8652" t="s">
        <v>15</v>
      </c>
      <c r="H8652">
        <v>34186061</v>
      </c>
      <c r="I8652">
        <v>66977647</v>
      </c>
      <c r="J8652" s="3">
        <v>44468</v>
      </c>
      <c r="K8652" t="s">
        <v>16</v>
      </c>
      <c r="L8652" t="s">
        <v>13</v>
      </c>
    </row>
    <row r="8653" spans="1:12" x14ac:dyDescent="0.25">
      <c r="A8653" t="str">
        <f>CONCATENATE("dgf_enforcement.dgf_vp_",Table23[[#This Row],[name]])</f>
        <v>dgf_enforcement.dgf_vp_59544090</v>
      </c>
      <c r="B8653" t="s">
        <v>464</v>
      </c>
      <c r="C8653" s="2" t="s">
        <v>15687</v>
      </c>
      <c r="D8653" t="s">
        <v>8400</v>
      </c>
      <c r="E8653" s="3">
        <v>32310</v>
      </c>
      <c r="G8653" t="s">
        <v>11</v>
      </c>
      <c r="H8653">
        <v>34186061</v>
      </c>
      <c r="I8653">
        <v>59544090</v>
      </c>
      <c r="J8653" s="3">
        <v>43661</v>
      </c>
      <c r="K8653" t="s">
        <v>16</v>
      </c>
      <c r="L8653" t="s">
        <v>25</v>
      </c>
    </row>
    <row r="8654" spans="1:12" x14ac:dyDescent="0.25">
      <c r="A8654" t="str">
        <f>CONCATENATE("dgf_enforcement.dgf_vp_",Table23[[#This Row],[name]])</f>
        <v>dgf_enforcement.dgf_vp_67035758</v>
      </c>
      <c r="B8654" t="s">
        <v>464</v>
      </c>
      <c r="C8654" s="2" t="s">
        <v>15687</v>
      </c>
      <c r="D8654" t="s">
        <v>8401</v>
      </c>
      <c r="E8654" s="3">
        <v>21210</v>
      </c>
      <c r="G8654" t="s">
        <v>11</v>
      </c>
      <c r="H8654">
        <v>34186061</v>
      </c>
      <c r="I8654">
        <v>67035758</v>
      </c>
      <c r="J8654" s="3">
        <v>44474</v>
      </c>
      <c r="K8654" t="s">
        <v>12</v>
      </c>
      <c r="L8654" t="s">
        <v>25</v>
      </c>
    </row>
    <row r="8655" spans="1:12" x14ac:dyDescent="0.25">
      <c r="A8655" t="str">
        <f>CONCATENATE("dgf_enforcement.dgf_vp_",Table23[[#This Row],[name]])</f>
        <v>dgf_enforcement.dgf_vp_63590970</v>
      </c>
      <c r="B8655" t="s">
        <v>464</v>
      </c>
      <c r="C8655" s="2" t="s">
        <v>15687</v>
      </c>
      <c r="D8655" t="s">
        <v>8402</v>
      </c>
      <c r="E8655" s="3">
        <v>28237</v>
      </c>
      <c r="G8655" t="s">
        <v>11</v>
      </c>
      <c r="H8655">
        <v>34186061</v>
      </c>
      <c r="I8655">
        <v>63590970</v>
      </c>
      <c r="J8655" s="3">
        <v>44146</v>
      </c>
      <c r="K8655" t="s">
        <v>12</v>
      </c>
      <c r="L8655" t="s">
        <v>25</v>
      </c>
    </row>
    <row r="8656" spans="1:12" x14ac:dyDescent="0.25">
      <c r="A8656" t="str">
        <f>CONCATENATE("dgf_enforcement.dgf_vp_",Table23[[#This Row],[name]])</f>
        <v>dgf_enforcement.dgf_vp_65314386</v>
      </c>
      <c r="B8656" t="s">
        <v>464</v>
      </c>
      <c r="C8656" s="2" t="s">
        <v>15687</v>
      </c>
      <c r="D8656" t="s">
        <v>8403</v>
      </c>
      <c r="E8656" s="3">
        <v>27005</v>
      </c>
      <c r="G8656" t="s">
        <v>15</v>
      </c>
      <c r="H8656">
        <v>34186061</v>
      </c>
      <c r="I8656">
        <v>65314386</v>
      </c>
      <c r="J8656" s="3">
        <v>44316</v>
      </c>
      <c r="K8656" t="s">
        <v>12</v>
      </c>
      <c r="L8656" t="s">
        <v>13</v>
      </c>
    </row>
    <row r="8657" spans="1:12" x14ac:dyDescent="0.25">
      <c r="A8657" t="str">
        <f>CONCATENATE("dgf_enforcement.dgf_vp_",Table23[[#This Row],[name]])</f>
        <v>dgf_enforcement.dgf_vp_66371733</v>
      </c>
      <c r="B8657" t="s">
        <v>464</v>
      </c>
      <c r="C8657" s="2" t="s">
        <v>15687</v>
      </c>
      <c r="D8657" t="s">
        <v>8404</v>
      </c>
      <c r="E8657" s="3">
        <v>26405</v>
      </c>
      <c r="G8657" t="s">
        <v>11</v>
      </c>
      <c r="H8657">
        <v>34186061</v>
      </c>
      <c r="I8657">
        <v>66371733</v>
      </c>
      <c r="J8657" s="3">
        <v>44411</v>
      </c>
      <c r="K8657" t="s">
        <v>12</v>
      </c>
      <c r="L8657" t="s">
        <v>13</v>
      </c>
    </row>
    <row r="8658" spans="1:12" x14ac:dyDescent="0.25">
      <c r="A8658" t="str">
        <f>CONCATENATE("dgf_enforcement.dgf_vp_",Table23[[#This Row],[name]])</f>
        <v>dgf_enforcement.dgf_vp_63587284</v>
      </c>
      <c r="B8658" t="s">
        <v>464</v>
      </c>
      <c r="C8658" s="2" t="s">
        <v>15687</v>
      </c>
      <c r="D8658" t="s">
        <v>8405</v>
      </c>
      <c r="E8658" s="3">
        <v>28923</v>
      </c>
      <c r="G8658" t="s">
        <v>11</v>
      </c>
      <c r="H8658">
        <v>34186061</v>
      </c>
      <c r="I8658">
        <v>63587284</v>
      </c>
      <c r="J8658" s="3">
        <v>44146</v>
      </c>
      <c r="K8658" t="s">
        <v>12</v>
      </c>
      <c r="L8658" t="s">
        <v>25</v>
      </c>
    </row>
    <row r="8659" spans="1:12" x14ac:dyDescent="0.25">
      <c r="A8659" t="str">
        <f>CONCATENATE("dgf_enforcement.dgf_vp_",Table23[[#This Row],[name]])</f>
        <v>dgf_enforcement.dgf_vp_65309664</v>
      </c>
      <c r="B8659" t="s">
        <v>464</v>
      </c>
      <c r="C8659" s="2" t="s">
        <v>15687</v>
      </c>
      <c r="D8659" t="s">
        <v>8406</v>
      </c>
      <c r="E8659" s="3">
        <v>28521</v>
      </c>
      <c r="G8659" t="s">
        <v>15</v>
      </c>
      <c r="H8659">
        <v>34186061</v>
      </c>
      <c r="I8659">
        <v>65309664</v>
      </c>
      <c r="J8659" s="3">
        <v>44315</v>
      </c>
      <c r="K8659" t="s">
        <v>12</v>
      </c>
      <c r="L8659" t="s">
        <v>13</v>
      </c>
    </row>
    <row r="8660" spans="1:12" x14ac:dyDescent="0.25">
      <c r="A8660" t="str">
        <f>CONCATENATE("dgf_enforcement.dgf_vp_",Table23[[#This Row],[name]])</f>
        <v>dgf_enforcement.dgf_vp_65235723</v>
      </c>
      <c r="B8660" t="s">
        <v>464</v>
      </c>
      <c r="C8660" s="2" t="s">
        <v>15687</v>
      </c>
      <c r="D8660" t="s">
        <v>8407</v>
      </c>
      <c r="E8660" s="3">
        <v>29307</v>
      </c>
      <c r="G8660" t="s">
        <v>15</v>
      </c>
      <c r="H8660">
        <v>34186061</v>
      </c>
      <c r="I8660">
        <v>65235723</v>
      </c>
      <c r="J8660" s="3">
        <v>44307</v>
      </c>
      <c r="K8660" t="s">
        <v>16</v>
      </c>
      <c r="L8660" t="s">
        <v>13</v>
      </c>
    </row>
    <row r="8661" spans="1:12" x14ac:dyDescent="0.25">
      <c r="A8661" t="str">
        <f>CONCATENATE("dgf_enforcement.dgf_vp_",Table23[[#This Row],[name]])</f>
        <v>dgf_enforcement.dgf_vp_66146060</v>
      </c>
      <c r="B8661" t="s">
        <v>464</v>
      </c>
      <c r="C8661" s="2" t="s">
        <v>15687</v>
      </c>
      <c r="D8661" t="s">
        <v>8408</v>
      </c>
      <c r="E8661" s="3">
        <v>18454</v>
      </c>
      <c r="G8661" t="s">
        <v>11</v>
      </c>
      <c r="H8661">
        <v>34186061</v>
      </c>
      <c r="I8661">
        <v>66146060</v>
      </c>
      <c r="J8661" s="3">
        <v>44397</v>
      </c>
      <c r="K8661" t="s">
        <v>16</v>
      </c>
      <c r="L8661" t="s">
        <v>13</v>
      </c>
    </row>
    <row r="8662" spans="1:12" x14ac:dyDescent="0.25">
      <c r="A8662" t="str">
        <f>CONCATENATE("dgf_enforcement.dgf_vp_",Table23[[#This Row],[name]])</f>
        <v>dgf_enforcement.dgf_vp_67124250</v>
      </c>
      <c r="B8662" t="s">
        <v>464</v>
      </c>
      <c r="C8662" s="2" t="s">
        <v>15687</v>
      </c>
      <c r="D8662" t="s">
        <v>8409</v>
      </c>
      <c r="E8662" s="3">
        <v>27298</v>
      </c>
      <c r="G8662" t="s">
        <v>15</v>
      </c>
      <c r="H8662">
        <v>34186061</v>
      </c>
      <c r="I8662">
        <v>67124250</v>
      </c>
      <c r="J8662" s="3">
        <v>44481</v>
      </c>
      <c r="K8662" t="s">
        <v>12</v>
      </c>
      <c r="L8662" t="s">
        <v>13</v>
      </c>
    </row>
    <row r="8663" spans="1:12" x14ac:dyDescent="0.25">
      <c r="A8663" t="str">
        <f>CONCATENATE("dgf_enforcement.dgf_vp_",Table23[[#This Row],[name]])</f>
        <v>dgf_enforcement.dgf_vp_67012666</v>
      </c>
      <c r="B8663" t="s">
        <v>464</v>
      </c>
      <c r="C8663" s="2" t="s">
        <v>15687</v>
      </c>
      <c r="D8663" t="s">
        <v>8410</v>
      </c>
      <c r="E8663" s="3">
        <v>24252</v>
      </c>
      <c r="G8663" t="s">
        <v>11</v>
      </c>
      <c r="H8663">
        <v>34186061</v>
      </c>
      <c r="I8663">
        <v>67012666</v>
      </c>
      <c r="J8663" s="3">
        <v>44473</v>
      </c>
      <c r="K8663" t="s">
        <v>12</v>
      </c>
      <c r="L8663" t="s">
        <v>25</v>
      </c>
    </row>
    <row r="8664" spans="1:12" x14ac:dyDescent="0.25">
      <c r="A8664" t="str">
        <f>CONCATENATE("dgf_enforcement.dgf_vp_",Table23[[#This Row],[name]])</f>
        <v>dgf_enforcement.dgf_vp_60800561</v>
      </c>
      <c r="B8664" t="s">
        <v>464</v>
      </c>
      <c r="C8664" s="2" t="s">
        <v>15687</v>
      </c>
      <c r="D8664" t="s">
        <v>8411</v>
      </c>
      <c r="E8664" s="3">
        <v>28940</v>
      </c>
      <c r="G8664" t="s">
        <v>11</v>
      </c>
      <c r="H8664">
        <v>34186061</v>
      </c>
      <c r="I8664">
        <v>60800561</v>
      </c>
      <c r="J8664" s="3">
        <v>43804</v>
      </c>
      <c r="K8664" t="s">
        <v>16</v>
      </c>
      <c r="L8664" t="s">
        <v>25</v>
      </c>
    </row>
    <row r="8665" spans="1:12" x14ac:dyDescent="0.25">
      <c r="A8665" t="str">
        <f>CONCATENATE("dgf_enforcement.dgf_vp_",Table23[[#This Row],[name]])</f>
        <v>dgf_enforcement.dgf_vp_66957595</v>
      </c>
      <c r="B8665" t="s">
        <v>464</v>
      </c>
      <c r="C8665" s="2" t="s">
        <v>15687</v>
      </c>
      <c r="D8665" t="s">
        <v>8412</v>
      </c>
      <c r="E8665" s="3">
        <v>29313</v>
      </c>
      <c r="G8665" t="s">
        <v>15</v>
      </c>
      <c r="H8665">
        <v>34186061</v>
      </c>
      <c r="I8665">
        <v>66957595</v>
      </c>
      <c r="J8665" s="3">
        <v>44466</v>
      </c>
      <c r="K8665" t="s">
        <v>12</v>
      </c>
      <c r="L8665" t="s">
        <v>13</v>
      </c>
    </row>
    <row r="8666" spans="1:12" x14ac:dyDescent="0.25">
      <c r="A8666" t="str">
        <f>CONCATENATE("dgf_enforcement.dgf_vp_",Table23[[#This Row],[name]])</f>
        <v>dgf_enforcement.dgf_vp_65253460</v>
      </c>
      <c r="B8666" t="s">
        <v>464</v>
      </c>
      <c r="C8666" s="2" t="s">
        <v>15687</v>
      </c>
      <c r="D8666" t="s">
        <v>8413</v>
      </c>
      <c r="E8666" s="3">
        <v>30596</v>
      </c>
      <c r="G8666" t="s">
        <v>15</v>
      </c>
      <c r="H8666">
        <v>34186061</v>
      </c>
      <c r="I8666">
        <v>65253460</v>
      </c>
      <c r="J8666" s="3">
        <v>44308</v>
      </c>
      <c r="K8666" t="s">
        <v>12</v>
      </c>
      <c r="L8666" t="s">
        <v>13</v>
      </c>
    </row>
    <row r="8667" spans="1:12" x14ac:dyDescent="0.25">
      <c r="A8667" t="str">
        <f>CONCATENATE("dgf_enforcement.dgf_vp_",Table23[[#This Row],[name]])</f>
        <v>dgf_enforcement.dgf_vp_65308578</v>
      </c>
      <c r="B8667" t="s">
        <v>464</v>
      </c>
      <c r="C8667" s="2" t="s">
        <v>15687</v>
      </c>
      <c r="D8667" t="s">
        <v>8414</v>
      </c>
      <c r="E8667" s="3">
        <v>26470</v>
      </c>
      <c r="G8667" t="s">
        <v>15</v>
      </c>
      <c r="H8667">
        <v>34186061</v>
      </c>
      <c r="I8667">
        <v>65308578</v>
      </c>
      <c r="J8667" s="3">
        <v>44315</v>
      </c>
      <c r="K8667" t="s">
        <v>12</v>
      </c>
      <c r="L8667" t="s">
        <v>13</v>
      </c>
    </row>
    <row r="8668" spans="1:12" x14ac:dyDescent="0.25">
      <c r="A8668" t="str">
        <f>CONCATENATE("dgf_enforcement.dgf_vp_",Table23[[#This Row],[name]])</f>
        <v>dgf_enforcement.dgf_vp_66979828</v>
      </c>
      <c r="B8668" t="s">
        <v>464</v>
      </c>
      <c r="C8668" s="2" t="s">
        <v>15687</v>
      </c>
      <c r="D8668" t="s">
        <v>8415</v>
      </c>
      <c r="E8668" s="3">
        <v>25168</v>
      </c>
      <c r="G8668" t="s">
        <v>15</v>
      </c>
      <c r="H8668">
        <v>34186061</v>
      </c>
      <c r="I8668">
        <v>66979828</v>
      </c>
      <c r="J8668" s="3">
        <v>44468</v>
      </c>
      <c r="K8668" t="s">
        <v>12</v>
      </c>
      <c r="L8668" t="s">
        <v>13</v>
      </c>
    </row>
    <row r="8669" spans="1:12" x14ac:dyDescent="0.25">
      <c r="A8669" t="str">
        <f>CONCATENATE("dgf_enforcement.dgf_vp_",Table23[[#This Row],[name]])</f>
        <v>dgf_enforcement.dgf_vp_60618648</v>
      </c>
      <c r="B8669" t="s">
        <v>464</v>
      </c>
      <c r="C8669" s="2" t="s">
        <v>15687</v>
      </c>
      <c r="D8669" t="s">
        <v>8416</v>
      </c>
      <c r="E8669" s="3">
        <v>31449</v>
      </c>
      <c r="G8669" t="s">
        <v>11</v>
      </c>
      <c r="H8669">
        <v>34186061</v>
      </c>
      <c r="I8669">
        <v>60618648</v>
      </c>
      <c r="J8669" s="3">
        <v>43784</v>
      </c>
      <c r="K8669" t="s">
        <v>16</v>
      </c>
      <c r="L8669" t="s">
        <v>25</v>
      </c>
    </row>
    <row r="8670" spans="1:12" x14ac:dyDescent="0.25">
      <c r="A8670" t="str">
        <f>CONCATENATE("dgf_enforcement.dgf_vp_",Table23[[#This Row],[name]])</f>
        <v>dgf_enforcement.dgf_vp_65237033</v>
      </c>
      <c r="B8670" t="s">
        <v>464</v>
      </c>
      <c r="C8670" s="2" t="s">
        <v>15687</v>
      </c>
      <c r="D8670" t="s">
        <v>8417</v>
      </c>
      <c r="E8670" s="3">
        <v>28366</v>
      </c>
      <c r="G8670" t="s">
        <v>15</v>
      </c>
      <c r="H8670">
        <v>34186061</v>
      </c>
      <c r="I8670">
        <v>65237033</v>
      </c>
      <c r="J8670" s="3">
        <v>44307</v>
      </c>
      <c r="K8670" t="s">
        <v>16</v>
      </c>
      <c r="L8670" t="s">
        <v>13</v>
      </c>
    </row>
    <row r="8671" spans="1:12" x14ac:dyDescent="0.25">
      <c r="A8671" t="str">
        <f>CONCATENATE("dgf_enforcement.dgf_vp_",Table23[[#This Row],[name]])</f>
        <v>dgf_enforcement.dgf_vp_60605341</v>
      </c>
      <c r="B8671" t="s">
        <v>464</v>
      </c>
      <c r="C8671" s="2" t="s">
        <v>15687</v>
      </c>
      <c r="D8671" t="s">
        <v>8418</v>
      </c>
      <c r="E8671" s="3">
        <v>25076</v>
      </c>
      <c r="G8671" t="s">
        <v>11</v>
      </c>
      <c r="H8671">
        <v>34186061</v>
      </c>
      <c r="I8671">
        <v>60605341</v>
      </c>
      <c r="J8671" s="3">
        <v>43783</v>
      </c>
      <c r="K8671" t="s">
        <v>16</v>
      </c>
      <c r="L8671" t="s">
        <v>25</v>
      </c>
    </row>
    <row r="8672" spans="1:12" x14ac:dyDescent="0.25">
      <c r="A8672" t="str">
        <f>CONCATENATE("dgf_enforcement.dgf_vp_",Table23[[#This Row],[name]])</f>
        <v>dgf_enforcement.dgf_vp_66354108</v>
      </c>
      <c r="B8672" t="s">
        <v>464</v>
      </c>
      <c r="C8672" s="2" t="s">
        <v>15687</v>
      </c>
      <c r="D8672" t="s">
        <v>5844</v>
      </c>
      <c r="E8672" s="3">
        <v>27724</v>
      </c>
      <c r="G8672" t="s">
        <v>11</v>
      </c>
      <c r="H8672">
        <v>34186061</v>
      </c>
      <c r="I8672">
        <v>66354108</v>
      </c>
      <c r="J8672" s="3">
        <v>44410</v>
      </c>
      <c r="K8672" t="s">
        <v>12</v>
      </c>
      <c r="L8672" t="s">
        <v>13</v>
      </c>
    </row>
    <row r="8673" spans="1:12" x14ac:dyDescent="0.25">
      <c r="A8673" t="str">
        <f>CONCATENATE("dgf_enforcement.dgf_vp_",Table23[[#This Row],[name]])</f>
        <v>dgf_enforcement.dgf_vp_66362374</v>
      </c>
      <c r="B8673" t="s">
        <v>464</v>
      </c>
      <c r="C8673" s="2" t="s">
        <v>15687</v>
      </c>
      <c r="D8673" t="s">
        <v>8419</v>
      </c>
      <c r="E8673" s="3">
        <v>24508</v>
      </c>
      <c r="G8673" t="s">
        <v>11</v>
      </c>
      <c r="H8673">
        <v>34186061</v>
      </c>
      <c r="I8673">
        <v>66362374</v>
      </c>
      <c r="J8673" s="3">
        <v>44411</v>
      </c>
      <c r="K8673" t="s">
        <v>16</v>
      </c>
      <c r="L8673" t="s">
        <v>13</v>
      </c>
    </row>
    <row r="8674" spans="1:12" x14ac:dyDescent="0.25">
      <c r="A8674" t="str">
        <f>CONCATENATE("dgf_enforcement.dgf_vp_",Table23[[#This Row],[name]])</f>
        <v>dgf_enforcement.dgf_vp_66163428</v>
      </c>
      <c r="B8674" t="s">
        <v>464</v>
      </c>
      <c r="C8674" s="2" t="s">
        <v>15687</v>
      </c>
      <c r="D8674" t="s">
        <v>8420</v>
      </c>
      <c r="E8674" s="3">
        <v>25383</v>
      </c>
      <c r="G8674" t="s">
        <v>11</v>
      </c>
      <c r="H8674">
        <v>34186061</v>
      </c>
      <c r="I8674">
        <v>66163428</v>
      </c>
      <c r="J8674" s="3">
        <v>44398</v>
      </c>
      <c r="K8674" t="s">
        <v>16</v>
      </c>
      <c r="L8674" t="s">
        <v>13</v>
      </c>
    </row>
    <row r="8675" spans="1:12" x14ac:dyDescent="0.25">
      <c r="A8675" t="str">
        <f>CONCATENATE("dgf_enforcement.dgf_vp_",Table23[[#This Row],[name]])</f>
        <v>dgf_enforcement.dgf_vp_60605466</v>
      </c>
      <c r="B8675" t="s">
        <v>464</v>
      </c>
      <c r="C8675" s="2" t="s">
        <v>15687</v>
      </c>
      <c r="D8675" t="s">
        <v>8421</v>
      </c>
      <c r="E8675" s="3">
        <v>27734</v>
      </c>
      <c r="G8675" t="s">
        <v>11</v>
      </c>
      <c r="H8675">
        <v>34186061</v>
      </c>
      <c r="I8675">
        <v>60605466</v>
      </c>
      <c r="J8675" s="3">
        <v>43784</v>
      </c>
      <c r="K8675" t="s">
        <v>16</v>
      </c>
      <c r="L8675" t="s">
        <v>25</v>
      </c>
    </row>
    <row r="8676" spans="1:12" x14ac:dyDescent="0.25">
      <c r="A8676" t="str">
        <f>CONCATENATE("dgf_enforcement.dgf_vp_",Table23[[#This Row],[name]])</f>
        <v>dgf_enforcement.dgf_vp_60452376</v>
      </c>
      <c r="B8676" t="s">
        <v>464</v>
      </c>
      <c r="C8676" s="2" t="s">
        <v>15687</v>
      </c>
      <c r="D8676" t="s">
        <v>8422</v>
      </c>
      <c r="E8676" s="3">
        <v>28249</v>
      </c>
      <c r="G8676" t="s">
        <v>11</v>
      </c>
      <c r="H8676">
        <v>34186061</v>
      </c>
      <c r="I8676">
        <v>60452376</v>
      </c>
      <c r="J8676" s="3">
        <v>43768</v>
      </c>
      <c r="K8676" t="s">
        <v>24</v>
      </c>
      <c r="L8676" t="s">
        <v>25</v>
      </c>
    </row>
    <row r="8677" spans="1:12" x14ac:dyDescent="0.25">
      <c r="A8677" t="str">
        <f>CONCATENATE("dgf_enforcement.dgf_vp_",Table23[[#This Row],[name]])</f>
        <v>dgf_enforcement.dgf_vp_63130675</v>
      </c>
      <c r="B8677" t="s">
        <v>464</v>
      </c>
      <c r="C8677" s="2" t="s">
        <v>15687</v>
      </c>
      <c r="D8677" t="s">
        <v>8423</v>
      </c>
      <c r="E8677" s="3">
        <v>34409</v>
      </c>
      <c r="G8677" t="s">
        <v>11</v>
      </c>
      <c r="H8677">
        <v>34186061</v>
      </c>
      <c r="I8677">
        <v>63130675</v>
      </c>
      <c r="J8677" s="3">
        <v>44098</v>
      </c>
      <c r="K8677" t="s">
        <v>347</v>
      </c>
      <c r="L8677" t="s">
        <v>25</v>
      </c>
    </row>
    <row r="8678" spans="1:12" x14ac:dyDescent="0.25">
      <c r="A8678" t="str">
        <f>CONCATENATE("dgf_enforcement.dgf_vp_",Table23[[#This Row],[name]])</f>
        <v>dgf_enforcement.dgf_vp_66363435</v>
      </c>
      <c r="B8678" t="s">
        <v>464</v>
      </c>
      <c r="C8678" s="2" t="s">
        <v>15687</v>
      </c>
      <c r="D8678" t="s">
        <v>8424</v>
      </c>
      <c r="E8678" s="3">
        <v>29775</v>
      </c>
      <c r="G8678" t="s">
        <v>11</v>
      </c>
      <c r="H8678">
        <v>34186061</v>
      </c>
      <c r="I8678">
        <v>66363435</v>
      </c>
      <c r="J8678" s="3">
        <v>44411</v>
      </c>
      <c r="K8678" t="s">
        <v>16</v>
      </c>
      <c r="L8678" t="s">
        <v>13</v>
      </c>
    </row>
    <row r="8679" spans="1:12" x14ac:dyDescent="0.25">
      <c r="A8679" t="str">
        <f>CONCATENATE("dgf_enforcement.dgf_vp_",Table23[[#This Row],[name]])</f>
        <v>dgf_enforcement.dgf_vp_60605012</v>
      </c>
      <c r="B8679" t="s">
        <v>464</v>
      </c>
      <c r="C8679" s="2" t="s">
        <v>15687</v>
      </c>
      <c r="D8679" t="s">
        <v>8425</v>
      </c>
      <c r="E8679" s="3">
        <v>27423</v>
      </c>
      <c r="G8679" t="s">
        <v>11</v>
      </c>
      <c r="H8679">
        <v>34186061</v>
      </c>
      <c r="I8679">
        <v>60605012</v>
      </c>
      <c r="J8679" s="3">
        <v>43784</v>
      </c>
      <c r="K8679" t="s">
        <v>16</v>
      </c>
      <c r="L8679" t="s">
        <v>25</v>
      </c>
    </row>
    <row r="8680" spans="1:12" x14ac:dyDescent="0.25">
      <c r="A8680" t="str">
        <f>CONCATENATE("dgf_enforcement.dgf_vp_",Table23[[#This Row],[name]])</f>
        <v>dgf_enforcement.dgf_vp_63130099</v>
      </c>
      <c r="B8680" t="s">
        <v>464</v>
      </c>
      <c r="C8680" s="2" t="s">
        <v>15687</v>
      </c>
      <c r="D8680" t="s">
        <v>7680</v>
      </c>
      <c r="E8680" s="3">
        <v>29880</v>
      </c>
      <c r="G8680" t="s">
        <v>15</v>
      </c>
      <c r="H8680">
        <v>34186061</v>
      </c>
      <c r="I8680">
        <v>63130099</v>
      </c>
      <c r="J8680" s="3">
        <v>44098</v>
      </c>
      <c r="K8680" t="s">
        <v>12</v>
      </c>
      <c r="L8680" t="s">
        <v>25</v>
      </c>
    </row>
    <row r="8681" spans="1:12" x14ac:dyDescent="0.25">
      <c r="A8681" t="str">
        <f>CONCATENATE("dgf_enforcement.dgf_vp_",Table23[[#This Row],[name]])</f>
        <v>dgf_enforcement.dgf_vp_60603877</v>
      </c>
      <c r="B8681" t="s">
        <v>464</v>
      </c>
      <c r="C8681" s="2" t="s">
        <v>15687</v>
      </c>
      <c r="D8681" t="s">
        <v>8426</v>
      </c>
      <c r="E8681" s="3">
        <v>21773</v>
      </c>
      <c r="G8681" t="s">
        <v>11</v>
      </c>
      <c r="H8681">
        <v>34186061</v>
      </c>
      <c r="I8681">
        <v>60603877</v>
      </c>
      <c r="J8681" s="3">
        <v>43784</v>
      </c>
      <c r="K8681" t="s">
        <v>24</v>
      </c>
      <c r="L8681" t="s">
        <v>25</v>
      </c>
    </row>
    <row r="8682" spans="1:12" x14ac:dyDescent="0.25">
      <c r="A8682" t="str">
        <f>CONCATENATE("dgf_enforcement.dgf_vp_",Table23[[#This Row],[name]])</f>
        <v>dgf_enforcement.dgf_vp_60480550</v>
      </c>
      <c r="B8682" t="s">
        <v>464</v>
      </c>
      <c r="C8682" s="2" t="s">
        <v>15687</v>
      </c>
      <c r="D8682" t="s">
        <v>8427</v>
      </c>
      <c r="E8682" s="3">
        <v>29548</v>
      </c>
      <c r="G8682" t="s">
        <v>11</v>
      </c>
      <c r="H8682">
        <v>34186061</v>
      </c>
      <c r="I8682">
        <v>60480550</v>
      </c>
      <c r="J8682" s="3">
        <v>43773</v>
      </c>
      <c r="K8682" t="s">
        <v>16</v>
      </c>
      <c r="L8682" t="s">
        <v>25</v>
      </c>
    </row>
    <row r="8683" spans="1:12" x14ac:dyDescent="0.25">
      <c r="A8683" t="str">
        <f>CONCATENATE("dgf_enforcement.dgf_vp_",Table23[[#This Row],[name]])</f>
        <v>dgf_enforcement.dgf_vp_60437622</v>
      </c>
      <c r="B8683" t="s">
        <v>464</v>
      </c>
      <c r="C8683" s="2" t="s">
        <v>15687</v>
      </c>
      <c r="D8683" t="s">
        <v>8428</v>
      </c>
      <c r="E8683" s="3">
        <v>29761</v>
      </c>
      <c r="G8683" t="s">
        <v>11</v>
      </c>
      <c r="H8683">
        <v>34186061</v>
      </c>
      <c r="I8683">
        <v>60437622</v>
      </c>
      <c r="J8683" s="3">
        <v>43767</v>
      </c>
      <c r="K8683" t="s">
        <v>24</v>
      </c>
      <c r="L8683" t="s">
        <v>25</v>
      </c>
    </row>
    <row r="8684" spans="1:12" x14ac:dyDescent="0.25">
      <c r="A8684" t="str">
        <f>CONCATENATE("dgf_enforcement.dgf_vp_",Table23[[#This Row],[name]])</f>
        <v>dgf_enforcement.dgf_vp_60452081</v>
      </c>
      <c r="B8684" t="s">
        <v>464</v>
      </c>
      <c r="C8684" s="2" t="s">
        <v>15687</v>
      </c>
      <c r="D8684" t="s">
        <v>8429</v>
      </c>
      <c r="E8684" s="3">
        <v>25993</v>
      </c>
      <c r="G8684" t="s">
        <v>11</v>
      </c>
      <c r="H8684">
        <v>34186061</v>
      </c>
      <c r="I8684">
        <v>60452081</v>
      </c>
      <c r="J8684" s="3">
        <v>43768</v>
      </c>
      <c r="K8684" t="s">
        <v>24</v>
      </c>
      <c r="L8684" t="s">
        <v>25</v>
      </c>
    </row>
    <row r="8685" spans="1:12" x14ac:dyDescent="0.25">
      <c r="A8685" t="str">
        <f>CONCATENATE("dgf_enforcement.dgf_vp_",Table23[[#This Row],[name]])</f>
        <v>dgf_enforcement.dgf_vp_60604436</v>
      </c>
      <c r="B8685" t="s">
        <v>464</v>
      </c>
      <c r="C8685" s="2" t="s">
        <v>15687</v>
      </c>
      <c r="D8685" t="s">
        <v>8430</v>
      </c>
      <c r="E8685" s="3">
        <v>32402</v>
      </c>
      <c r="G8685" t="s">
        <v>11</v>
      </c>
      <c r="H8685">
        <v>34186061</v>
      </c>
      <c r="I8685">
        <v>60604436</v>
      </c>
      <c r="J8685" s="3">
        <v>43784</v>
      </c>
      <c r="K8685" t="s">
        <v>16</v>
      </c>
      <c r="L8685" t="s">
        <v>25</v>
      </c>
    </row>
    <row r="8686" spans="1:12" x14ac:dyDescent="0.25">
      <c r="A8686" t="str">
        <f>CONCATENATE("dgf_enforcement.dgf_vp_",Table23[[#This Row],[name]])</f>
        <v>dgf_enforcement.dgf_vp_59831138</v>
      </c>
      <c r="B8686" t="s">
        <v>464</v>
      </c>
      <c r="C8686" s="2" t="s">
        <v>15687</v>
      </c>
      <c r="D8686" t="s">
        <v>8431</v>
      </c>
      <c r="E8686" s="3">
        <v>18441</v>
      </c>
      <c r="G8686" t="s">
        <v>11</v>
      </c>
      <c r="H8686">
        <v>34186061</v>
      </c>
      <c r="I8686">
        <v>59831138</v>
      </c>
      <c r="J8686" s="3">
        <v>43696</v>
      </c>
      <c r="K8686" t="s">
        <v>16</v>
      </c>
      <c r="L8686" t="s">
        <v>25</v>
      </c>
    </row>
    <row r="8687" spans="1:12" x14ac:dyDescent="0.25">
      <c r="A8687" t="str">
        <f>CONCATENATE("dgf_enforcement.dgf_vp_",Table23[[#This Row],[name]])</f>
        <v>dgf_enforcement.dgf_vp_59654584</v>
      </c>
      <c r="B8687" t="s">
        <v>464</v>
      </c>
      <c r="C8687" s="2" t="s">
        <v>15687</v>
      </c>
      <c r="D8687" t="s">
        <v>8432</v>
      </c>
      <c r="E8687" s="3">
        <v>24168</v>
      </c>
      <c r="G8687" t="s">
        <v>11</v>
      </c>
      <c r="H8687">
        <v>34186061</v>
      </c>
      <c r="I8687">
        <v>59654584</v>
      </c>
      <c r="J8687" s="3">
        <v>43675</v>
      </c>
      <c r="K8687" t="s">
        <v>16</v>
      </c>
      <c r="L8687" t="s">
        <v>25</v>
      </c>
    </row>
    <row r="8688" spans="1:12" x14ac:dyDescent="0.25">
      <c r="A8688" t="str">
        <f>CONCATENATE("dgf_enforcement.dgf_vp_",Table23[[#This Row],[name]])</f>
        <v>dgf_enforcement.dgf_vp_60595722</v>
      </c>
      <c r="B8688" t="s">
        <v>464</v>
      </c>
      <c r="C8688" s="2" t="s">
        <v>15687</v>
      </c>
      <c r="D8688" t="s">
        <v>8433</v>
      </c>
      <c r="E8688" s="3">
        <v>28787</v>
      </c>
      <c r="G8688" t="s">
        <v>11</v>
      </c>
      <c r="H8688">
        <v>34186061</v>
      </c>
      <c r="I8688">
        <v>60595722</v>
      </c>
      <c r="J8688" s="3">
        <v>43784</v>
      </c>
      <c r="K8688" t="s">
        <v>16</v>
      </c>
      <c r="L8688" t="s">
        <v>25</v>
      </c>
    </row>
    <row r="8689" spans="1:12" x14ac:dyDescent="0.25">
      <c r="A8689" t="str">
        <f>CONCATENATE("dgf_enforcement.dgf_vp_",Table23[[#This Row],[name]])</f>
        <v>dgf_enforcement.dgf_vp_60605258</v>
      </c>
      <c r="B8689" t="s">
        <v>464</v>
      </c>
      <c r="C8689" s="2" t="s">
        <v>15687</v>
      </c>
      <c r="D8689" t="s">
        <v>8434</v>
      </c>
      <c r="E8689" s="3">
        <v>31549</v>
      </c>
      <c r="G8689" t="s">
        <v>11</v>
      </c>
      <c r="H8689">
        <v>34186061</v>
      </c>
      <c r="I8689">
        <v>60605258</v>
      </c>
      <c r="J8689" s="3">
        <v>43783</v>
      </c>
      <c r="K8689" t="s">
        <v>16</v>
      </c>
      <c r="L8689" t="s">
        <v>25</v>
      </c>
    </row>
    <row r="8690" spans="1:12" x14ac:dyDescent="0.25">
      <c r="A8690" t="str">
        <f>CONCATENATE("dgf_enforcement.dgf_vp_",Table23[[#This Row],[name]])</f>
        <v>dgf_enforcement.dgf_vp_63123309</v>
      </c>
      <c r="B8690" t="s">
        <v>464</v>
      </c>
      <c r="C8690" s="2" t="s">
        <v>15687</v>
      </c>
      <c r="D8690" t="s">
        <v>8435</v>
      </c>
      <c r="E8690" s="3">
        <v>20936</v>
      </c>
      <c r="G8690" t="s">
        <v>11</v>
      </c>
      <c r="H8690">
        <v>34186061</v>
      </c>
      <c r="I8690">
        <v>63123309</v>
      </c>
      <c r="J8690" s="3">
        <v>44097</v>
      </c>
      <c r="K8690" t="s">
        <v>16</v>
      </c>
      <c r="L8690" t="s">
        <v>25</v>
      </c>
    </row>
    <row r="8691" spans="1:12" x14ac:dyDescent="0.25">
      <c r="A8691" t="str">
        <f>CONCATENATE("dgf_enforcement.dgf_vp_",Table23[[#This Row],[name]])</f>
        <v>dgf_enforcement.dgf_vp_60605151</v>
      </c>
      <c r="B8691" t="s">
        <v>464</v>
      </c>
      <c r="C8691" s="2" t="s">
        <v>15687</v>
      </c>
      <c r="D8691" t="s">
        <v>8436</v>
      </c>
      <c r="E8691" s="3">
        <v>25468</v>
      </c>
      <c r="G8691" t="s">
        <v>11</v>
      </c>
      <c r="H8691">
        <v>34186061</v>
      </c>
      <c r="I8691">
        <v>60605151</v>
      </c>
      <c r="J8691" s="3">
        <v>43784</v>
      </c>
      <c r="K8691" t="s">
        <v>24</v>
      </c>
      <c r="L8691" t="s">
        <v>25</v>
      </c>
    </row>
    <row r="8692" spans="1:12" x14ac:dyDescent="0.25">
      <c r="A8692" t="str">
        <f>CONCATENATE("dgf_enforcement.dgf_vp_",Table23[[#This Row],[name]])</f>
        <v>dgf_enforcement.dgf_vp_63131029</v>
      </c>
      <c r="B8692" t="s">
        <v>464</v>
      </c>
      <c r="C8692" s="2" t="s">
        <v>15687</v>
      </c>
      <c r="D8692" t="s">
        <v>8437</v>
      </c>
      <c r="E8692" s="3">
        <v>29493</v>
      </c>
      <c r="G8692" t="s">
        <v>15</v>
      </c>
      <c r="H8692">
        <v>34186061</v>
      </c>
      <c r="I8692">
        <v>63131029</v>
      </c>
      <c r="J8692" s="3">
        <v>44098</v>
      </c>
      <c r="K8692" t="s">
        <v>16</v>
      </c>
      <c r="L8692" t="s">
        <v>25</v>
      </c>
    </row>
    <row r="8693" spans="1:12" x14ac:dyDescent="0.25">
      <c r="A8693" t="str">
        <f>CONCATENATE("dgf_enforcement.dgf_vp_",Table23[[#This Row],[name]])</f>
        <v>dgf_enforcement.dgf_vp_60453041</v>
      </c>
      <c r="B8693" t="s">
        <v>464</v>
      </c>
      <c r="C8693" s="2" t="s">
        <v>15687</v>
      </c>
      <c r="D8693" t="s">
        <v>8438</v>
      </c>
      <c r="E8693" s="3">
        <v>43735</v>
      </c>
      <c r="G8693" t="s">
        <v>11</v>
      </c>
      <c r="H8693">
        <v>34186061</v>
      </c>
      <c r="I8693">
        <v>60453041</v>
      </c>
      <c r="J8693" s="3">
        <v>43768</v>
      </c>
      <c r="K8693" t="s">
        <v>347</v>
      </c>
      <c r="L8693" t="s">
        <v>25</v>
      </c>
    </row>
    <row r="8694" spans="1:12" x14ac:dyDescent="0.25">
      <c r="A8694" t="str">
        <f>CONCATENATE("dgf_enforcement.dgf_vp_",Table23[[#This Row],[name]])</f>
        <v>dgf_enforcement.dgf_vp_60596307</v>
      </c>
      <c r="B8694" t="s">
        <v>464</v>
      </c>
      <c r="C8694" s="2" t="s">
        <v>15687</v>
      </c>
      <c r="D8694" t="s">
        <v>8439</v>
      </c>
      <c r="E8694" s="3">
        <v>22164</v>
      </c>
      <c r="G8694" t="s">
        <v>11</v>
      </c>
      <c r="H8694">
        <v>34186061</v>
      </c>
      <c r="I8694">
        <v>60596307</v>
      </c>
      <c r="J8694" s="3">
        <v>43784</v>
      </c>
      <c r="K8694" t="s">
        <v>16</v>
      </c>
      <c r="L8694" t="s">
        <v>25</v>
      </c>
    </row>
    <row r="8695" spans="1:12" x14ac:dyDescent="0.25">
      <c r="A8695" t="str">
        <f>CONCATENATE("dgf_enforcement.dgf_vp_",Table23[[#This Row],[name]])</f>
        <v>dgf_enforcement.dgf_vp_60453113</v>
      </c>
      <c r="B8695" t="s">
        <v>464</v>
      </c>
      <c r="C8695" s="2" t="s">
        <v>15687</v>
      </c>
      <c r="D8695" t="s">
        <v>8440</v>
      </c>
      <c r="E8695" s="3">
        <v>30634</v>
      </c>
      <c r="G8695" t="s">
        <v>11</v>
      </c>
      <c r="H8695">
        <v>34186061</v>
      </c>
      <c r="I8695">
        <v>60453113</v>
      </c>
      <c r="J8695" s="3">
        <v>43768</v>
      </c>
      <c r="K8695" t="s">
        <v>24</v>
      </c>
      <c r="L8695" t="s">
        <v>25</v>
      </c>
    </row>
    <row r="8696" spans="1:12" x14ac:dyDescent="0.25">
      <c r="A8696" t="str">
        <f>CONCATENATE("dgf_enforcement.dgf_vp_",Table23[[#This Row],[name]])</f>
        <v>dgf_enforcement.dgf_vp_60430338</v>
      </c>
      <c r="B8696" t="s">
        <v>464</v>
      </c>
      <c r="C8696" s="2" t="s">
        <v>15687</v>
      </c>
      <c r="D8696" t="s">
        <v>8441</v>
      </c>
      <c r="E8696" s="3">
        <v>23449</v>
      </c>
      <c r="G8696" t="s">
        <v>11</v>
      </c>
      <c r="H8696">
        <v>34186061</v>
      </c>
      <c r="I8696">
        <v>60430338</v>
      </c>
      <c r="J8696" s="3">
        <v>43766</v>
      </c>
      <c r="K8696" t="s">
        <v>16</v>
      </c>
      <c r="L8696" t="s">
        <v>25</v>
      </c>
    </row>
    <row r="8697" spans="1:12" x14ac:dyDescent="0.25">
      <c r="A8697" t="str">
        <f>CONCATENATE("dgf_enforcement.dgf_vp_",Table23[[#This Row],[name]])</f>
        <v>dgf_enforcement.dgf_vp_59674136</v>
      </c>
      <c r="B8697" t="s">
        <v>464</v>
      </c>
      <c r="C8697" s="2" t="s">
        <v>15687</v>
      </c>
      <c r="D8697" t="s">
        <v>8442</v>
      </c>
      <c r="E8697" s="3">
        <v>28023</v>
      </c>
      <c r="G8697" t="s">
        <v>11</v>
      </c>
      <c r="H8697">
        <v>34186061</v>
      </c>
      <c r="I8697">
        <v>59674136</v>
      </c>
      <c r="J8697" s="3">
        <v>43676</v>
      </c>
      <c r="K8697" t="s">
        <v>16</v>
      </c>
      <c r="L8697" t="s">
        <v>25</v>
      </c>
    </row>
    <row r="8698" spans="1:12" x14ac:dyDescent="0.25">
      <c r="A8698" t="str">
        <f>CONCATENATE("dgf_enforcement.dgf_vp_",Table23[[#This Row],[name]])</f>
        <v>dgf_enforcement.dgf_vp_60484472</v>
      </c>
      <c r="B8698" t="s">
        <v>464</v>
      </c>
      <c r="C8698" s="2" t="s">
        <v>15687</v>
      </c>
      <c r="D8698" t="s">
        <v>3017</v>
      </c>
      <c r="E8698" s="3">
        <v>25993</v>
      </c>
      <c r="G8698" t="s">
        <v>11</v>
      </c>
      <c r="H8698">
        <v>34186061</v>
      </c>
      <c r="I8698">
        <v>60484472</v>
      </c>
      <c r="J8698" s="3">
        <v>43773</v>
      </c>
      <c r="K8698" t="s">
        <v>24</v>
      </c>
      <c r="L8698" t="s">
        <v>25</v>
      </c>
    </row>
    <row r="8699" spans="1:12" x14ac:dyDescent="0.25">
      <c r="A8699" t="str">
        <f>CONCATENATE("dgf_enforcement.dgf_vp_",Table23[[#This Row],[name]])</f>
        <v>dgf_enforcement.dgf_vp_60436531</v>
      </c>
      <c r="B8699" t="s">
        <v>464</v>
      </c>
      <c r="C8699" s="2" t="s">
        <v>15687</v>
      </c>
      <c r="D8699" t="s">
        <v>8443</v>
      </c>
      <c r="E8699" s="3">
        <v>30462</v>
      </c>
      <c r="G8699" t="s">
        <v>11</v>
      </c>
      <c r="H8699">
        <v>34186061</v>
      </c>
      <c r="I8699">
        <v>60436531</v>
      </c>
      <c r="J8699" s="3">
        <v>43767</v>
      </c>
      <c r="K8699" t="s">
        <v>24</v>
      </c>
      <c r="L8699" t="s">
        <v>25</v>
      </c>
    </row>
    <row r="8700" spans="1:12" x14ac:dyDescent="0.25">
      <c r="A8700" t="str">
        <f>CONCATENATE("dgf_enforcement.dgf_vp_",Table23[[#This Row],[name]])</f>
        <v>dgf_enforcement.dgf_vp_60611374</v>
      </c>
      <c r="B8700" t="s">
        <v>464</v>
      </c>
      <c r="C8700" s="2" t="s">
        <v>15687</v>
      </c>
      <c r="D8700" t="s">
        <v>8444</v>
      </c>
      <c r="E8700" s="3">
        <v>31036</v>
      </c>
      <c r="G8700" t="s">
        <v>11</v>
      </c>
      <c r="H8700">
        <v>34186061</v>
      </c>
      <c r="I8700">
        <v>60611374</v>
      </c>
      <c r="J8700" s="3">
        <v>43784</v>
      </c>
      <c r="K8700" t="s">
        <v>16</v>
      </c>
      <c r="L8700" t="s">
        <v>25</v>
      </c>
    </row>
    <row r="8701" spans="1:12" x14ac:dyDescent="0.25">
      <c r="A8701" t="str">
        <f>CONCATENATE("dgf_enforcement.dgf_vp_",Table23[[#This Row],[name]])</f>
        <v>dgf_enforcement.dgf_vp_60456596</v>
      </c>
      <c r="B8701" t="s">
        <v>464</v>
      </c>
      <c r="C8701" s="2" t="s">
        <v>15687</v>
      </c>
      <c r="D8701" t="s">
        <v>8445</v>
      </c>
      <c r="E8701" s="3">
        <v>26567</v>
      </c>
      <c r="G8701" t="s">
        <v>11</v>
      </c>
      <c r="H8701">
        <v>34186061</v>
      </c>
      <c r="I8701">
        <v>60456596</v>
      </c>
      <c r="J8701" s="3">
        <v>43768</v>
      </c>
      <c r="K8701" t="s">
        <v>16</v>
      </c>
      <c r="L8701" t="s">
        <v>25</v>
      </c>
    </row>
    <row r="8702" spans="1:12" x14ac:dyDescent="0.25">
      <c r="A8702" t="str">
        <f>CONCATENATE("dgf_enforcement.dgf_vp_",Table23[[#This Row],[name]])</f>
        <v>dgf_enforcement.dgf_vp_63119884</v>
      </c>
      <c r="B8702" t="s">
        <v>464</v>
      </c>
      <c r="C8702" s="2" t="s">
        <v>15687</v>
      </c>
      <c r="D8702" t="s">
        <v>8446</v>
      </c>
      <c r="E8702" s="3">
        <v>24858</v>
      </c>
      <c r="G8702" t="s">
        <v>11</v>
      </c>
      <c r="H8702">
        <v>34186061</v>
      </c>
      <c r="I8702">
        <v>63119884</v>
      </c>
      <c r="J8702" s="3">
        <v>44097</v>
      </c>
      <c r="K8702" t="s">
        <v>12</v>
      </c>
      <c r="L8702" t="s">
        <v>25</v>
      </c>
    </row>
    <row r="8703" spans="1:12" x14ac:dyDescent="0.25">
      <c r="A8703" t="str">
        <f>CONCATENATE("dgf_enforcement.dgf_vp_",Table23[[#This Row],[name]])</f>
        <v>dgf_enforcement.dgf_vp_60482883</v>
      </c>
      <c r="B8703" t="s">
        <v>464</v>
      </c>
      <c r="C8703" s="2" t="s">
        <v>15687</v>
      </c>
      <c r="D8703" t="s">
        <v>8447</v>
      </c>
      <c r="E8703" s="3">
        <v>18445</v>
      </c>
      <c r="G8703" t="s">
        <v>11</v>
      </c>
      <c r="H8703">
        <v>34186061</v>
      </c>
      <c r="I8703">
        <v>60482883</v>
      </c>
      <c r="J8703" s="3">
        <v>43773</v>
      </c>
      <c r="K8703" t="s">
        <v>16</v>
      </c>
      <c r="L8703" t="s">
        <v>25</v>
      </c>
    </row>
    <row r="8704" spans="1:12" x14ac:dyDescent="0.25">
      <c r="A8704" t="str">
        <f>CONCATENATE("dgf_enforcement.dgf_vp_",Table23[[#This Row],[name]])</f>
        <v>dgf_enforcement.dgf_vp_63125958</v>
      </c>
      <c r="B8704" t="s">
        <v>464</v>
      </c>
      <c r="C8704" s="2" t="s">
        <v>15687</v>
      </c>
      <c r="D8704" t="s">
        <v>8448</v>
      </c>
      <c r="E8704" s="3">
        <v>22690</v>
      </c>
      <c r="G8704" t="s">
        <v>11</v>
      </c>
      <c r="H8704">
        <v>34186061</v>
      </c>
      <c r="I8704">
        <v>63125958</v>
      </c>
      <c r="J8704" s="3">
        <v>44097</v>
      </c>
      <c r="K8704" t="s">
        <v>12</v>
      </c>
      <c r="L8704" t="s">
        <v>25</v>
      </c>
    </row>
    <row r="8705" spans="1:12" x14ac:dyDescent="0.25">
      <c r="A8705" t="str">
        <f>CONCATENATE("dgf_enforcement.dgf_vp_",Table23[[#This Row],[name]])</f>
        <v>dgf_enforcement.dgf_vp_60453320</v>
      </c>
      <c r="B8705" t="s">
        <v>464</v>
      </c>
      <c r="C8705" s="2" t="s">
        <v>15687</v>
      </c>
      <c r="D8705" t="s">
        <v>8449</v>
      </c>
      <c r="E8705" s="3">
        <v>25064</v>
      </c>
      <c r="G8705" t="s">
        <v>11</v>
      </c>
      <c r="H8705">
        <v>34186061</v>
      </c>
      <c r="I8705">
        <v>60453320</v>
      </c>
      <c r="J8705" s="3">
        <v>43768</v>
      </c>
      <c r="K8705" t="s">
        <v>24</v>
      </c>
      <c r="L8705" t="s">
        <v>25</v>
      </c>
    </row>
    <row r="8706" spans="1:12" x14ac:dyDescent="0.25">
      <c r="A8706" t="str">
        <f>CONCATENATE("dgf_enforcement.dgf_vp_",Table23[[#This Row],[name]])</f>
        <v>dgf_enforcement.dgf_vp_60480705</v>
      </c>
      <c r="B8706" t="s">
        <v>464</v>
      </c>
      <c r="C8706" s="2" t="s">
        <v>15687</v>
      </c>
      <c r="D8706" t="s">
        <v>8450</v>
      </c>
      <c r="E8706" s="3">
        <v>28786</v>
      </c>
      <c r="G8706" t="s">
        <v>11</v>
      </c>
      <c r="H8706">
        <v>34186061</v>
      </c>
      <c r="I8706">
        <v>60480705</v>
      </c>
      <c r="J8706" s="3">
        <v>43773</v>
      </c>
      <c r="K8706" t="s">
        <v>24</v>
      </c>
      <c r="L8706" t="s">
        <v>25</v>
      </c>
    </row>
    <row r="8707" spans="1:12" x14ac:dyDescent="0.25">
      <c r="A8707" t="str">
        <f>CONCATENATE("dgf_enforcement.dgf_vp_",Table23[[#This Row],[name]])</f>
        <v>dgf_enforcement.dgf_vp_60430249</v>
      </c>
      <c r="B8707" t="s">
        <v>464</v>
      </c>
      <c r="C8707" s="2" t="s">
        <v>15687</v>
      </c>
      <c r="D8707" t="s">
        <v>8451</v>
      </c>
      <c r="E8707" s="3">
        <v>27931</v>
      </c>
      <c r="G8707" t="s">
        <v>11</v>
      </c>
      <c r="H8707">
        <v>34186061</v>
      </c>
      <c r="I8707">
        <v>60430249</v>
      </c>
      <c r="J8707" s="3">
        <v>43766</v>
      </c>
      <c r="K8707" t="s">
        <v>16</v>
      </c>
      <c r="L8707" t="s">
        <v>25</v>
      </c>
    </row>
    <row r="8708" spans="1:12" x14ac:dyDescent="0.25">
      <c r="A8708" t="str">
        <f>CONCATENATE("dgf_enforcement.dgf_vp_",Table23[[#This Row],[name]])</f>
        <v>dgf_enforcement.dgf_vp_60605277</v>
      </c>
      <c r="B8708" t="s">
        <v>464</v>
      </c>
      <c r="C8708" s="2" t="s">
        <v>15687</v>
      </c>
      <c r="D8708" t="s">
        <v>8452</v>
      </c>
      <c r="E8708" s="3">
        <v>21622</v>
      </c>
      <c r="G8708" t="s">
        <v>11</v>
      </c>
      <c r="H8708">
        <v>34186061</v>
      </c>
      <c r="I8708">
        <v>60605277</v>
      </c>
      <c r="J8708" s="3">
        <v>43783</v>
      </c>
      <c r="K8708" t="s">
        <v>16</v>
      </c>
      <c r="L8708" t="s">
        <v>25</v>
      </c>
    </row>
    <row r="8709" spans="1:12" x14ac:dyDescent="0.25">
      <c r="A8709" t="str">
        <f>CONCATENATE("dgf_enforcement.dgf_vp_",Table23[[#This Row],[name]])</f>
        <v>dgf_enforcement.dgf_vp_59671056</v>
      </c>
      <c r="B8709" t="s">
        <v>464</v>
      </c>
      <c r="C8709" s="2" t="s">
        <v>15687</v>
      </c>
      <c r="D8709" t="s">
        <v>8453</v>
      </c>
      <c r="E8709" s="3">
        <v>19152</v>
      </c>
      <c r="G8709" t="s">
        <v>11</v>
      </c>
      <c r="H8709">
        <v>34186061</v>
      </c>
      <c r="I8709">
        <v>59671056</v>
      </c>
      <c r="J8709" s="3">
        <v>43676</v>
      </c>
      <c r="K8709" t="s">
        <v>24</v>
      </c>
      <c r="L8709" t="s">
        <v>25</v>
      </c>
    </row>
    <row r="8710" spans="1:12" x14ac:dyDescent="0.25">
      <c r="A8710" t="str">
        <f>CONCATENATE("dgf_enforcement.dgf_vp_",Table23[[#This Row],[name]])</f>
        <v>dgf_enforcement.dgf_vp_60434979</v>
      </c>
      <c r="B8710" t="s">
        <v>464</v>
      </c>
      <c r="C8710" s="2" t="s">
        <v>15687</v>
      </c>
      <c r="D8710" t="s">
        <v>8454</v>
      </c>
      <c r="E8710" s="3">
        <v>29680</v>
      </c>
      <c r="G8710" t="s">
        <v>11</v>
      </c>
      <c r="H8710">
        <v>34186061</v>
      </c>
      <c r="I8710">
        <v>60434979</v>
      </c>
      <c r="J8710" s="3">
        <v>43767</v>
      </c>
      <c r="K8710" t="s">
        <v>24</v>
      </c>
      <c r="L8710" t="s">
        <v>25</v>
      </c>
    </row>
    <row r="8711" spans="1:12" x14ac:dyDescent="0.25">
      <c r="A8711" t="str">
        <f>CONCATENATE("dgf_enforcement.dgf_vp_",Table23[[#This Row],[name]])</f>
        <v>dgf_enforcement.dgf_vp_60606794</v>
      </c>
      <c r="B8711" t="s">
        <v>464</v>
      </c>
      <c r="C8711" s="2" t="s">
        <v>15687</v>
      </c>
      <c r="D8711" t="s">
        <v>8455</v>
      </c>
      <c r="E8711" s="3">
        <v>29845</v>
      </c>
      <c r="G8711" t="s">
        <v>11</v>
      </c>
      <c r="H8711">
        <v>34186061</v>
      </c>
      <c r="I8711">
        <v>60606794</v>
      </c>
      <c r="J8711" s="3">
        <v>43784</v>
      </c>
      <c r="K8711" t="s">
        <v>24</v>
      </c>
      <c r="L8711" t="s">
        <v>25</v>
      </c>
    </row>
    <row r="8712" spans="1:12" x14ac:dyDescent="0.25">
      <c r="A8712" t="str">
        <f>CONCATENATE("dgf_enforcement.dgf_vp_",Table23[[#This Row],[name]])</f>
        <v>dgf_enforcement.dgf_vp_60452673</v>
      </c>
      <c r="B8712" t="s">
        <v>464</v>
      </c>
      <c r="C8712" s="2" t="s">
        <v>15687</v>
      </c>
      <c r="D8712" t="s">
        <v>8456</v>
      </c>
      <c r="E8712" s="3">
        <v>28014</v>
      </c>
      <c r="G8712" t="s">
        <v>11</v>
      </c>
      <c r="H8712">
        <v>34186061</v>
      </c>
      <c r="I8712">
        <v>60452673</v>
      </c>
      <c r="J8712" s="3">
        <v>43768</v>
      </c>
      <c r="K8712" t="s">
        <v>24</v>
      </c>
      <c r="L8712" t="s">
        <v>25</v>
      </c>
    </row>
    <row r="8713" spans="1:12" x14ac:dyDescent="0.25">
      <c r="A8713" t="str">
        <f>CONCATENATE("dgf_enforcement.dgf_vp_",Table23[[#This Row],[name]])</f>
        <v>dgf_enforcement.dgf_vp_60605390</v>
      </c>
      <c r="B8713" t="s">
        <v>464</v>
      </c>
      <c r="C8713" s="2" t="s">
        <v>15687</v>
      </c>
      <c r="D8713" t="s">
        <v>8457</v>
      </c>
      <c r="E8713" s="3">
        <v>29146</v>
      </c>
      <c r="G8713" t="s">
        <v>11</v>
      </c>
      <c r="H8713">
        <v>34186061</v>
      </c>
      <c r="I8713">
        <v>60605390</v>
      </c>
      <c r="J8713" s="3">
        <v>43783</v>
      </c>
      <c r="K8713" t="s">
        <v>16</v>
      </c>
      <c r="L8713" t="s">
        <v>25</v>
      </c>
    </row>
    <row r="8714" spans="1:12" x14ac:dyDescent="0.25">
      <c r="A8714" t="str">
        <f>CONCATENATE("dgf_enforcement.dgf_vp_",Table23[[#This Row],[name]])</f>
        <v>dgf_enforcement.dgf_vp_60595912</v>
      </c>
      <c r="B8714" t="s">
        <v>464</v>
      </c>
      <c r="C8714" s="2" t="s">
        <v>15687</v>
      </c>
      <c r="D8714" t="s">
        <v>8458</v>
      </c>
      <c r="E8714" s="3">
        <v>24644</v>
      </c>
      <c r="G8714" t="s">
        <v>11</v>
      </c>
      <c r="H8714">
        <v>34186061</v>
      </c>
      <c r="I8714">
        <v>60595912</v>
      </c>
      <c r="J8714" s="3">
        <v>43783</v>
      </c>
      <c r="K8714" t="s">
        <v>16</v>
      </c>
      <c r="L8714" t="s">
        <v>25</v>
      </c>
    </row>
    <row r="8715" spans="1:12" x14ac:dyDescent="0.25">
      <c r="A8715" t="str">
        <f>CONCATENATE("dgf_enforcement.dgf_vp_",Table23[[#This Row],[name]])</f>
        <v>dgf_enforcement.dgf_vp_60605473</v>
      </c>
      <c r="B8715" t="s">
        <v>464</v>
      </c>
      <c r="C8715" s="2" t="s">
        <v>15687</v>
      </c>
      <c r="D8715" t="s">
        <v>8459</v>
      </c>
      <c r="E8715" s="3">
        <v>22544</v>
      </c>
      <c r="G8715" t="s">
        <v>11</v>
      </c>
      <c r="H8715">
        <v>34186061</v>
      </c>
      <c r="I8715">
        <v>60605473</v>
      </c>
      <c r="J8715" s="3">
        <v>43783</v>
      </c>
      <c r="K8715" t="s">
        <v>16</v>
      </c>
      <c r="L8715" t="s">
        <v>25</v>
      </c>
    </row>
    <row r="8716" spans="1:12" x14ac:dyDescent="0.25">
      <c r="A8716" t="str">
        <f>CONCATENATE("dgf_enforcement.dgf_vp_",Table23[[#This Row],[name]])</f>
        <v>dgf_enforcement.dgf_vp_60285613</v>
      </c>
      <c r="B8716" t="s">
        <v>464</v>
      </c>
      <c r="C8716" s="2" t="s">
        <v>15687</v>
      </c>
      <c r="D8716" t="s">
        <v>8460</v>
      </c>
      <c r="E8716" s="3">
        <v>24328</v>
      </c>
      <c r="G8716" t="s">
        <v>11</v>
      </c>
      <c r="H8716">
        <v>34186061</v>
      </c>
      <c r="I8716">
        <v>60285613</v>
      </c>
      <c r="J8716" s="3">
        <v>43749</v>
      </c>
      <c r="K8716" t="s">
        <v>24</v>
      </c>
      <c r="L8716" t="s">
        <v>25</v>
      </c>
    </row>
    <row r="8717" spans="1:12" x14ac:dyDescent="0.25">
      <c r="A8717" t="str">
        <f>CONCATENATE("dgf_enforcement.dgf_vp_",Table23[[#This Row],[name]])</f>
        <v>dgf_enforcement.dgf_vp_60447197</v>
      </c>
      <c r="B8717" t="s">
        <v>464</v>
      </c>
      <c r="C8717" s="2" t="s">
        <v>15687</v>
      </c>
      <c r="D8717" t="s">
        <v>8461</v>
      </c>
      <c r="E8717" s="3">
        <v>34151</v>
      </c>
      <c r="G8717" t="s">
        <v>11</v>
      </c>
      <c r="H8717">
        <v>34186061</v>
      </c>
      <c r="I8717">
        <v>60447197</v>
      </c>
      <c r="J8717" s="3">
        <v>43768</v>
      </c>
      <c r="K8717" t="s">
        <v>24</v>
      </c>
      <c r="L8717" t="s">
        <v>25</v>
      </c>
    </row>
    <row r="8718" spans="1:12" x14ac:dyDescent="0.25">
      <c r="A8718" t="str">
        <f>CONCATENATE("dgf_enforcement.dgf_vp_",Table23[[#This Row],[name]])</f>
        <v>dgf_enforcement.dgf_vp_67011181</v>
      </c>
      <c r="B8718" t="s">
        <v>464</v>
      </c>
      <c r="C8718" s="2" t="s">
        <v>15687</v>
      </c>
      <c r="D8718" t="s">
        <v>8462</v>
      </c>
      <c r="E8718" s="3">
        <v>25939</v>
      </c>
      <c r="G8718" t="s">
        <v>11</v>
      </c>
      <c r="H8718">
        <v>34186061</v>
      </c>
      <c r="I8718">
        <v>67011181</v>
      </c>
      <c r="J8718" s="3">
        <v>44473</v>
      </c>
      <c r="K8718" t="s">
        <v>16</v>
      </c>
      <c r="L8718" t="s">
        <v>25</v>
      </c>
    </row>
    <row r="8719" spans="1:12" x14ac:dyDescent="0.25">
      <c r="A8719" t="str">
        <f>CONCATENATE("dgf_enforcement.dgf_vp_",Table23[[#This Row],[name]])</f>
        <v>dgf_enforcement.dgf_vp_65903327</v>
      </c>
      <c r="B8719" t="s">
        <v>464</v>
      </c>
      <c r="C8719" s="2" t="s">
        <v>15687</v>
      </c>
      <c r="D8719" t="s">
        <v>8463</v>
      </c>
      <c r="E8719" s="3">
        <v>27106</v>
      </c>
      <c r="G8719" t="s">
        <v>11</v>
      </c>
      <c r="H8719">
        <v>34186061</v>
      </c>
      <c r="I8719">
        <v>65903327</v>
      </c>
      <c r="J8719" s="3">
        <v>44371</v>
      </c>
      <c r="K8719" t="s">
        <v>16</v>
      </c>
      <c r="L8719" t="s">
        <v>13</v>
      </c>
    </row>
    <row r="8720" spans="1:12" x14ac:dyDescent="0.25">
      <c r="A8720" t="str">
        <f>CONCATENATE("dgf_enforcement.dgf_vp_",Table23[[#This Row],[name]])</f>
        <v>dgf_enforcement.dgf_vp_60453027</v>
      </c>
      <c r="B8720" t="s">
        <v>464</v>
      </c>
      <c r="C8720" s="2" t="s">
        <v>15687</v>
      </c>
      <c r="D8720" t="s">
        <v>8464</v>
      </c>
      <c r="E8720" s="3">
        <v>26272</v>
      </c>
      <c r="G8720" t="s">
        <v>11</v>
      </c>
      <c r="H8720">
        <v>34186061</v>
      </c>
      <c r="I8720">
        <v>60453027</v>
      </c>
      <c r="J8720" s="3">
        <v>43768</v>
      </c>
      <c r="K8720" t="s">
        <v>24</v>
      </c>
      <c r="L8720" t="s">
        <v>25</v>
      </c>
    </row>
    <row r="8721" spans="1:12" x14ac:dyDescent="0.25">
      <c r="A8721" t="str">
        <f>CONCATENATE("dgf_enforcement.dgf_vp_",Table23[[#This Row],[name]])</f>
        <v>dgf_enforcement.dgf_vp_67011162</v>
      </c>
      <c r="B8721" t="s">
        <v>464</v>
      </c>
      <c r="C8721" s="2" t="s">
        <v>15687</v>
      </c>
      <c r="D8721" t="s">
        <v>8465</v>
      </c>
      <c r="E8721" s="3">
        <v>20872</v>
      </c>
      <c r="G8721" t="s">
        <v>11</v>
      </c>
      <c r="H8721">
        <v>34186061</v>
      </c>
      <c r="I8721">
        <v>67011162</v>
      </c>
      <c r="J8721" s="3">
        <v>44473</v>
      </c>
      <c r="K8721" t="s">
        <v>16</v>
      </c>
      <c r="L8721" t="s">
        <v>25</v>
      </c>
    </row>
    <row r="8722" spans="1:12" x14ac:dyDescent="0.25">
      <c r="A8722" t="str">
        <f>CONCATENATE("dgf_enforcement.dgf_vp_",Table23[[#This Row],[name]])</f>
        <v>dgf_enforcement.dgf_vp_67070977</v>
      </c>
      <c r="B8722" t="s">
        <v>464</v>
      </c>
      <c r="C8722" s="2" t="s">
        <v>15687</v>
      </c>
      <c r="D8722" t="s">
        <v>8466</v>
      </c>
      <c r="E8722" s="3">
        <v>27021</v>
      </c>
      <c r="G8722" t="s">
        <v>15</v>
      </c>
      <c r="H8722">
        <v>34186061</v>
      </c>
      <c r="I8722">
        <v>67070977</v>
      </c>
      <c r="J8722" s="3">
        <v>44476</v>
      </c>
      <c r="K8722" t="s">
        <v>12</v>
      </c>
      <c r="L8722" t="s">
        <v>13</v>
      </c>
    </row>
    <row r="8723" spans="1:12" x14ac:dyDescent="0.25">
      <c r="A8723" t="str">
        <f>CONCATENATE("dgf_enforcement.dgf_vp_",Table23[[#This Row],[name]])</f>
        <v>dgf_enforcement.dgf_vp_59674171</v>
      </c>
      <c r="B8723" t="s">
        <v>464</v>
      </c>
      <c r="C8723" s="2" t="s">
        <v>15687</v>
      </c>
      <c r="D8723" t="s">
        <v>8467</v>
      </c>
      <c r="E8723" s="3">
        <v>24449</v>
      </c>
      <c r="G8723" t="s">
        <v>11</v>
      </c>
      <c r="H8723">
        <v>34186061</v>
      </c>
      <c r="I8723">
        <v>59674171</v>
      </c>
      <c r="J8723" s="3">
        <v>43676</v>
      </c>
      <c r="K8723" t="s">
        <v>16</v>
      </c>
      <c r="L8723" t="s">
        <v>25</v>
      </c>
    </row>
    <row r="8724" spans="1:12" x14ac:dyDescent="0.25">
      <c r="A8724" t="str">
        <f>CONCATENATE("dgf_enforcement.dgf_vp_",Table23[[#This Row],[name]])</f>
        <v>dgf_enforcement.dgf_vp_60437701</v>
      </c>
      <c r="B8724" t="s">
        <v>464</v>
      </c>
      <c r="C8724" s="2" t="s">
        <v>15687</v>
      </c>
      <c r="D8724" t="s">
        <v>2065</v>
      </c>
      <c r="E8724" s="3">
        <v>24183</v>
      </c>
      <c r="G8724" t="s">
        <v>11</v>
      </c>
      <c r="H8724">
        <v>34186061</v>
      </c>
      <c r="I8724">
        <v>60437701</v>
      </c>
      <c r="J8724" s="3">
        <v>43767</v>
      </c>
      <c r="K8724" t="s">
        <v>24</v>
      </c>
      <c r="L8724" t="s">
        <v>25</v>
      </c>
    </row>
    <row r="8725" spans="1:12" x14ac:dyDescent="0.25">
      <c r="A8725" t="str">
        <f>CONCATENATE("dgf_enforcement.dgf_vp_",Table23[[#This Row],[name]])</f>
        <v>dgf_enforcement.dgf_vp_60489833</v>
      </c>
      <c r="B8725" t="s">
        <v>464</v>
      </c>
      <c r="C8725" s="2" t="s">
        <v>15687</v>
      </c>
      <c r="D8725" t="s">
        <v>8468</v>
      </c>
      <c r="E8725" s="3">
        <v>30916</v>
      </c>
      <c r="G8725" t="s">
        <v>11</v>
      </c>
      <c r="H8725">
        <v>34186061</v>
      </c>
      <c r="I8725">
        <v>60489833</v>
      </c>
      <c r="J8725" s="3">
        <v>43774</v>
      </c>
      <c r="K8725" t="s">
        <v>16</v>
      </c>
      <c r="L8725" t="s">
        <v>25</v>
      </c>
    </row>
    <row r="8726" spans="1:12" x14ac:dyDescent="0.25">
      <c r="A8726" t="str">
        <f>CONCATENATE("dgf_enforcement.dgf_vp_",Table23[[#This Row],[name]])</f>
        <v>dgf_enforcement.dgf_vp_66951204</v>
      </c>
      <c r="B8726" t="s">
        <v>464</v>
      </c>
      <c r="C8726" s="2" t="s">
        <v>15687</v>
      </c>
      <c r="D8726" t="s">
        <v>8469</v>
      </c>
      <c r="E8726" s="3">
        <v>30045</v>
      </c>
      <c r="G8726" t="s">
        <v>15</v>
      </c>
      <c r="H8726">
        <v>34186061</v>
      </c>
      <c r="I8726">
        <v>66951204</v>
      </c>
      <c r="J8726" s="3">
        <v>44466</v>
      </c>
      <c r="K8726" t="s">
        <v>12</v>
      </c>
      <c r="L8726" t="s">
        <v>13</v>
      </c>
    </row>
    <row r="8727" spans="1:12" x14ac:dyDescent="0.25">
      <c r="A8727" t="str">
        <f>CONCATENATE("dgf_enforcement.dgf_vp_",Table23[[#This Row],[name]])</f>
        <v>dgf_enforcement.dgf_vp_60452865</v>
      </c>
      <c r="B8727" t="s">
        <v>464</v>
      </c>
      <c r="C8727" s="2" t="s">
        <v>15687</v>
      </c>
      <c r="D8727" t="s">
        <v>8470</v>
      </c>
      <c r="E8727" s="3">
        <v>31982</v>
      </c>
      <c r="G8727" t="s">
        <v>11</v>
      </c>
      <c r="H8727">
        <v>34186061</v>
      </c>
      <c r="I8727">
        <v>60452865</v>
      </c>
      <c r="J8727" s="3">
        <v>43768</v>
      </c>
      <c r="K8727" t="s">
        <v>16</v>
      </c>
      <c r="L8727" t="s">
        <v>25</v>
      </c>
    </row>
    <row r="8728" spans="1:12" x14ac:dyDescent="0.25">
      <c r="A8728" t="str">
        <f>CONCATENATE("dgf_enforcement.dgf_vp_",Table23[[#This Row],[name]])</f>
        <v>dgf_enforcement.dgf_vp_60433651</v>
      </c>
      <c r="B8728" t="s">
        <v>464</v>
      </c>
      <c r="C8728" s="2" t="s">
        <v>15687</v>
      </c>
      <c r="D8728" t="s">
        <v>8471</v>
      </c>
      <c r="E8728" s="3">
        <v>31590</v>
      </c>
      <c r="G8728" t="s">
        <v>11</v>
      </c>
      <c r="H8728">
        <v>34186061</v>
      </c>
      <c r="I8728">
        <v>60433651</v>
      </c>
      <c r="J8728" s="3">
        <v>43767</v>
      </c>
      <c r="K8728" t="s">
        <v>16</v>
      </c>
      <c r="L8728" t="s">
        <v>25</v>
      </c>
    </row>
    <row r="8729" spans="1:12" x14ac:dyDescent="0.25">
      <c r="A8729" t="str">
        <f>CONCATENATE("dgf_enforcement.dgf_vp_",Table23[[#This Row],[name]])</f>
        <v>dgf_enforcement.dgf_vp_67060175</v>
      </c>
      <c r="B8729" t="s">
        <v>464</v>
      </c>
      <c r="C8729" s="2" t="s">
        <v>15687</v>
      </c>
      <c r="D8729" t="s">
        <v>8472</v>
      </c>
      <c r="E8729" s="3">
        <v>31591</v>
      </c>
      <c r="G8729" t="s">
        <v>15</v>
      </c>
      <c r="H8729">
        <v>34186061</v>
      </c>
      <c r="I8729">
        <v>67060175</v>
      </c>
      <c r="J8729" s="3">
        <v>44475</v>
      </c>
      <c r="K8729" t="s">
        <v>12</v>
      </c>
      <c r="L8729" t="s">
        <v>13</v>
      </c>
    </row>
    <row r="8730" spans="1:12" x14ac:dyDescent="0.25">
      <c r="A8730" t="str">
        <f>CONCATENATE("dgf_enforcement.dgf_vp_",Table23[[#This Row],[name]])</f>
        <v>dgf_enforcement.dgf_vp_53677441</v>
      </c>
      <c r="B8730" t="s">
        <v>464</v>
      </c>
      <c r="C8730" s="2" t="s">
        <v>15687</v>
      </c>
      <c r="D8730" t="s">
        <v>8473</v>
      </c>
      <c r="E8730" s="3">
        <v>21488</v>
      </c>
      <c r="G8730" t="s">
        <v>410</v>
      </c>
      <c r="H8730">
        <v>34186061</v>
      </c>
      <c r="I8730">
        <v>53677441</v>
      </c>
      <c r="J8730" s="3">
        <v>42828</v>
      </c>
      <c r="K8730" t="s">
        <v>16</v>
      </c>
      <c r="L8730" t="s">
        <v>8474</v>
      </c>
    </row>
    <row r="8731" spans="1:12" x14ac:dyDescent="0.25">
      <c r="A8731" t="str">
        <f>CONCATENATE("dgf_enforcement.dgf_vp_",Table23[[#This Row],[name]])</f>
        <v>dgf_enforcement.dgf_vp_67035616</v>
      </c>
      <c r="B8731" t="s">
        <v>464</v>
      </c>
      <c r="C8731" s="2" t="s">
        <v>15687</v>
      </c>
      <c r="D8731" t="s">
        <v>8475</v>
      </c>
      <c r="E8731" s="3">
        <v>26502</v>
      </c>
      <c r="G8731" t="s">
        <v>11</v>
      </c>
      <c r="H8731">
        <v>34186061</v>
      </c>
      <c r="I8731">
        <v>67035616</v>
      </c>
      <c r="J8731" s="3">
        <v>44474</v>
      </c>
      <c r="K8731" t="s">
        <v>12</v>
      </c>
      <c r="L8731" t="s">
        <v>25</v>
      </c>
    </row>
    <row r="8732" spans="1:12" x14ac:dyDescent="0.25">
      <c r="A8732" t="str">
        <f>CONCATENATE("dgf_enforcement.dgf_vp_",Table23[[#This Row],[name]])</f>
        <v>dgf_enforcement.dgf_vp_67415495</v>
      </c>
      <c r="B8732" t="s">
        <v>464</v>
      </c>
      <c r="C8732" s="2" t="s">
        <v>15687</v>
      </c>
      <c r="D8732" t="s">
        <v>8476</v>
      </c>
      <c r="E8732" s="3">
        <v>29654</v>
      </c>
      <c r="G8732" t="s">
        <v>15</v>
      </c>
      <c r="H8732">
        <v>34186061</v>
      </c>
      <c r="I8732">
        <v>67415495</v>
      </c>
      <c r="J8732" s="3">
        <v>44505</v>
      </c>
      <c r="K8732" t="s">
        <v>16</v>
      </c>
      <c r="L8732" t="s">
        <v>13</v>
      </c>
    </row>
    <row r="8733" spans="1:12" x14ac:dyDescent="0.25">
      <c r="A8733" t="str">
        <f>CONCATENATE("dgf_enforcement.dgf_vp_",Table23[[#This Row],[name]])</f>
        <v>dgf_enforcement.dgf_vp_67422283</v>
      </c>
      <c r="B8733" t="s">
        <v>464</v>
      </c>
      <c r="C8733" s="2" t="s">
        <v>15687</v>
      </c>
      <c r="D8733" t="s">
        <v>8477</v>
      </c>
      <c r="E8733" s="3">
        <v>22572</v>
      </c>
      <c r="G8733" t="s">
        <v>15</v>
      </c>
      <c r="H8733">
        <v>34186061</v>
      </c>
      <c r="I8733">
        <v>67422283</v>
      </c>
      <c r="J8733" s="3">
        <v>44508</v>
      </c>
      <c r="K8733" t="s">
        <v>12</v>
      </c>
      <c r="L8733" t="s">
        <v>13</v>
      </c>
    </row>
    <row r="8734" spans="1:12" x14ac:dyDescent="0.25">
      <c r="A8734" t="str">
        <f>CONCATENATE("dgf_enforcement.dgf_vp_",Table23[[#This Row],[name]])</f>
        <v>dgf_enforcement.dgf_vp_63600683</v>
      </c>
      <c r="B8734" t="s">
        <v>464</v>
      </c>
      <c r="C8734" s="2" t="s">
        <v>15687</v>
      </c>
      <c r="D8734" t="s">
        <v>8478</v>
      </c>
      <c r="E8734" s="3">
        <v>27594</v>
      </c>
      <c r="G8734" t="s">
        <v>11</v>
      </c>
      <c r="H8734">
        <v>34186061</v>
      </c>
      <c r="I8734">
        <v>63600683</v>
      </c>
      <c r="J8734" s="3">
        <v>44147</v>
      </c>
      <c r="K8734" t="s">
        <v>12</v>
      </c>
      <c r="L8734" t="s">
        <v>25</v>
      </c>
    </row>
    <row r="8735" spans="1:12" x14ac:dyDescent="0.25">
      <c r="A8735" t="str">
        <f>CONCATENATE("dgf_enforcement.dgf_vp_",Table23[[#This Row],[name]])</f>
        <v>dgf_enforcement.dgf_vp_60452844</v>
      </c>
      <c r="B8735" t="s">
        <v>464</v>
      </c>
      <c r="C8735" s="2" t="s">
        <v>15687</v>
      </c>
      <c r="D8735" t="s">
        <v>8479</v>
      </c>
      <c r="E8735" s="3">
        <v>25327</v>
      </c>
      <c r="G8735" t="s">
        <v>11</v>
      </c>
      <c r="H8735">
        <v>34186061</v>
      </c>
      <c r="I8735">
        <v>60452844</v>
      </c>
      <c r="J8735" s="3">
        <v>43768</v>
      </c>
      <c r="K8735" t="s">
        <v>24</v>
      </c>
      <c r="L8735" t="s">
        <v>25</v>
      </c>
    </row>
    <row r="8736" spans="1:12" x14ac:dyDescent="0.25">
      <c r="A8736" t="str">
        <f>CONCATENATE("dgf_enforcement.dgf_vp_",Table23[[#This Row],[name]])</f>
        <v>dgf_enforcement.dgf_vp_60606916</v>
      </c>
      <c r="B8736" t="s">
        <v>464</v>
      </c>
      <c r="C8736" s="2" t="s">
        <v>15687</v>
      </c>
      <c r="D8736" t="s">
        <v>8480</v>
      </c>
      <c r="E8736" s="3">
        <v>29194</v>
      </c>
      <c r="G8736" t="s">
        <v>11</v>
      </c>
      <c r="H8736">
        <v>34186061</v>
      </c>
      <c r="I8736">
        <v>60606916</v>
      </c>
      <c r="J8736" s="3">
        <v>43784</v>
      </c>
      <c r="K8736" t="s">
        <v>16</v>
      </c>
      <c r="L8736" t="s">
        <v>25</v>
      </c>
    </row>
    <row r="8737" spans="1:12" x14ac:dyDescent="0.25">
      <c r="A8737" t="str">
        <f>CONCATENATE("dgf_enforcement.dgf_vp_",Table23[[#This Row],[name]])</f>
        <v>dgf_enforcement.dgf_vp_60430407</v>
      </c>
      <c r="B8737" t="s">
        <v>464</v>
      </c>
      <c r="C8737" s="2" t="s">
        <v>15687</v>
      </c>
      <c r="D8737" t="s">
        <v>8481</v>
      </c>
      <c r="E8737" s="3">
        <v>32463</v>
      </c>
      <c r="G8737" t="s">
        <v>11</v>
      </c>
      <c r="H8737">
        <v>34186061</v>
      </c>
      <c r="I8737">
        <v>60430407</v>
      </c>
      <c r="J8737" s="3">
        <v>43766</v>
      </c>
      <c r="K8737" t="s">
        <v>16</v>
      </c>
      <c r="L8737" t="s">
        <v>25</v>
      </c>
    </row>
    <row r="8738" spans="1:12" x14ac:dyDescent="0.25">
      <c r="A8738" t="str">
        <f>CONCATENATE("dgf_enforcement.dgf_vp_",Table23[[#This Row],[name]])</f>
        <v>dgf_enforcement.dgf_vp_60612245</v>
      </c>
      <c r="B8738" t="s">
        <v>464</v>
      </c>
      <c r="C8738" s="2" t="s">
        <v>15687</v>
      </c>
      <c r="D8738" t="s">
        <v>8482</v>
      </c>
      <c r="E8738" s="3">
        <v>29062</v>
      </c>
      <c r="G8738" t="s">
        <v>11</v>
      </c>
      <c r="H8738">
        <v>34186061</v>
      </c>
      <c r="I8738">
        <v>60612245</v>
      </c>
      <c r="J8738" s="3">
        <v>43784</v>
      </c>
      <c r="K8738" t="s">
        <v>24</v>
      </c>
      <c r="L8738" t="s">
        <v>25</v>
      </c>
    </row>
    <row r="8739" spans="1:12" x14ac:dyDescent="0.25">
      <c r="A8739" t="str">
        <f>CONCATENATE("dgf_enforcement.dgf_vp_",Table23[[#This Row],[name]])</f>
        <v>dgf_enforcement.dgf_vp_60598224</v>
      </c>
      <c r="B8739" t="s">
        <v>464</v>
      </c>
      <c r="C8739" s="2" t="s">
        <v>15687</v>
      </c>
      <c r="D8739" t="s">
        <v>8483</v>
      </c>
      <c r="E8739" s="3">
        <v>32002</v>
      </c>
      <c r="G8739" t="s">
        <v>11</v>
      </c>
      <c r="H8739">
        <v>34186061</v>
      </c>
      <c r="I8739">
        <v>60598224</v>
      </c>
      <c r="J8739" s="3">
        <v>43784</v>
      </c>
      <c r="K8739" t="s">
        <v>16</v>
      </c>
      <c r="L8739" t="s">
        <v>25</v>
      </c>
    </row>
    <row r="8740" spans="1:12" x14ac:dyDescent="0.25">
      <c r="A8740" t="str">
        <f>CONCATENATE("dgf_enforcement.dgf_vp_",Table23[[#This Row],[name]])</f>
        <v>dgf_enforcement.dgf_vp_59076551</v>
      </c>
      <c r="B8740" t="s">
        <v>464</v>
      </c>
      <c r="C8740" s="2" t="s">
        <v>15687</v>
      </c>
      <c r="D8740" t="s">
        <v>8484</v>
      </c>
      <c r="E8740" s="3">
        <v>29850</v>
      </c>
      <c r="G8740" t="s">
        <v>15</v>
      </c>
      <c r="H8740">
        <v>34186061</v>
      </c>
      <c r="I8740">
        <v>59076551</v>
      </c>
      <c r="J8740" s="3">
        <v>43596</v>
      </c>
      <c r="K8740" t="s">
        <v>24</v>
      </c>
      <c r="L8740" t="s">
        <v>25</v>
      </c>
    </row>
    <row r="8741" spans="1:12" x14ac:dyDescent="0.25">
      <c r="A8741" t="str">
        <f>CONCATENATE("dgf_enforcement.dgf_vp_",Table23[[#This Row],[name]])</f>
        <v>dgf_enforcement.dgf_vp_64592281</v>
      </c>
      <c r="B8741" t="s">
        <v>464</v>
      </c>
      <c r="C8741" s="2" t="s">
        <v>15687</v>
      </c>
      <c r="D8741" t="s">
        <v>8485</v>
      </c>
      <c r="E8741" s="3">
        <v>32148</v>
      </c>
      <c r="G8741" t="s">
        <v>11</v>
      </c>
      <c r="H8741">
        <v>34186061</v>
      </c>
      <c r="I8741">
        <v>64592281</v>
      </c>
      <c r="J8741" s="3">
        <v>44246</v>
      </c>
      <c r="K8741" t="s">
        <v>12</v>
      </c>
      <c r="L8741" t="s">
        <v>25</v>
      </c>
    </row>
    <row r="8742" spans="1:12" x14ac:dyDescent="0.25">
      <c r="A8742" t="str">
        <f>CONCATENATE("dgf_enforcement.dgf_vp_",Table23[[#This Row],[name]])</f>
        <v>dgf_enforcement.dgf_vp_60439094</v>
      </c>
      <c r="B8742" t="s">
        <v>464</v>
      </c>
      <c r="C8742" s="2" t="s">
        <v>15687</v>
      </c>
      <c r="D8742" t="s">
        <v>8486</v>
      </c>
      <c r="E8742" s="3">
        <v>32810</v>
      </c>
      <c r="G8742" t="s">
        <v>11</v>
      </c>
      <c r="H8742">
        <v>34186061</v>
      </c>
      <c r="I8742">
        <v>60439094</v>
      </c>
      <c r="J8742" s="3">
        <v>43767</v>
      </c>
      <c r="K8742" t="s">
        <v>24</v>
      </c>
      <c r="L8742" t="s">
        <v>25</v>
      </c>
    </row>
    <row r="8743" spans="1:12" x14ac:dyDescent="0.25">
      <c r="A8743" t="str">
        <f>CONCATENATE("dgf_enforcement.dgf_vp_",Table23[[#This Row],[name]])</f>
        <v>dgf_enforcement.dgf_vp_67032731</v>
      </c>
      <c r="B8743" t="s">
        <v>464</v>
      </c>
      <c r="C8743" s="2" t="s">
        <v>15687</v>
      </c>
      <c r="D8743" t="s">
        <v>1163</v>
      </c>
      <c r="E8743" s="3">
        <v>23191</v>
      </c>
      <c r="G8743" t="s">
        <v>11</v>
      </c>
      <c r="H8743">
        <v>34186061</v>
      </c>
      <c r="I8743">
        <v>67032731</v>
      </c>
      <c r="J8743" s="3">
        <v>44474</v>
      </c>
      <c r="K8743" t="s">
        <v>16</v>
      </c>
      <c r="L8743" t="s">
        <v>25</v>
      </c>
    </row>
    <row r="8744" spans="1:12" x14ac:dyDescent="0.25">
      <c r="A8744" t="str">
        <f>CONCATENATE("dgf_enforcement.dgf_vp_",Table23[[#This Row],[name]])</f>
        <v>dgf_enforcement.dgf_vp_60301359</v>
      </c>
      <c r="B8744" t="s">
        <v>464</v>
      </c>
      <c r="C8744" s="2" t="s">
        <v>15687</v>
      </c>
      <c r="D8744" t="s">
        <v>8487</v>
      </c>
      <c r="E8744" s="3">
        <v>33684</v>
      </c>
      <c r="G8744" t="s">
        <v>11</v>
      </c>
      <c r="H8744">
        <v>34186061</v>
      </c>
      <c r="I8744">
        <v>60301359</v>
      </c>
      <c r="J8744" s="3">
        <v>43753</v>
      </c>
      <c r="K8744" t="s">
        <v>16</v>
      </c>
      <c r="L8744" t="s">
        <v>25</v>
      </c>
    </row>
    <row r="8745" spans="1:12" x14ac:dyDescent="0.25">
      <c r="A8745" t="str">
        <f>CONCATENATE("dgf_enforcement.dgf_vp_",Table23[[#This Row],[name]])</f>
        <v>dgf_enforcement.dgf_vp_67407585</v>
      </c>
      <c r="B8745" t="s">
        <v>464</v>
      </c>
      <c r="C8745" s="2" t="s">
        <v>15687</v>
      </c>
      <c r="D8745" t="s">
        <v>8488</v>
      </c>
      <c r="E8745" s="3">
        <v>26461</v>
      </c>
      <c r="G8745" t="s">
        <v>15</v>
      </c>
      <c r="H8745">
        <v>34186061</v>
      </c>
      <c r="I8745">
        <v>67407585</v>
      </c>
      <c r="J8745" s="3">
        <v>44505</v>
      </c>
      <c r="K8745" t="s">
        <v>12</v>
      </c>
      <c r="L8745" t="s">
        <v>13</v>
      </c>
    </row>
    <row r="8746" spans="1:12" x14ac:dyDescent="0.25">
      <c r="A8746" t="str">
        <f>CONCATENATE("dgf_enforcement.dgf_vp_",Table23[[#This Row],[name]])</f>
        <v>dgf_enforcement.dgf_vp_60280143</v>
      </c>
      <c r="B8746" t="s">
        <v>464</v>
      </c>
      <c r="C8746" s="2" t="s">
        <v>15687</v>
      </c>
      <c r="D8746" t="s">
        <v>8489</v>
      </c>
      <c r="E8746" s="3">
        <v>32080</v>
      </c>
      <c r="G8746" t="s">
        <v>11</v>
      </c>
      <c r="H8746">
        <v>34186061</v>
      </c>
      <c r="I8746">
        <v>60280143</v>
      </c>
      <c r="J8746" s="3">
        <v>43748</v>
      </c>
      <c r="K8746" t="s">
        <v>16</v>
      </c>
      <c r="L8746" t="s">
        <v>25</v>
      </c>
    </row>
    <row r="8747" spans="1:12" x14ac:dyDescent="0.25">
      <c r="A8747" t="str">
        <f>CONCATENATE("dgf_enforcement.dgf_vp_",Table23[[#This Row],[name]])</f>
        <v>dgf_enforcement.dgf_vp_64592305</v>
      </c>
      <c r="B8747" t="s">
        <v>464</v>
      </c>
      <c r="C8747" s="2" t="s">
        <v>15687</v>
      </c>
      <c r="D8747" t="s">
        <v>8490</v>
      </c>
      <c r="E8747" s="3">
        <v>25491</v>
      </c>
      <c r="G8747" t="s">
        <v>11</v>
      </c>
      <c r="H8747">
        <v>34186061</v>
      </c>
      <c r="I8747">
        <v>64592305</v>
      </c>
      <c r="J8747" s="3">
        <v>44246</v>
      </c>
      <c r="K8747" t="s">
        <v>16</v>
      </c>
      <c r="L8747" t="s">
        <v>25</v>
      </c>
    </row>
    <row r="8748" spans="1:12" x14ac:dyDescent="0.25">
      <c r="A8748" t="str">
        <f>CONCATENATE("dgf_enforcement.dgf_vp_",Table23[[#This Row],[name]])</f>
        <v>dgf_enforcement.dgf_vp_60433904</v>
      </c>
      <c r="B8748" t="s">
        <v>464</v>
      </c>
      <c r="C8748" s="2" t="s">
        <v>15687</v>
      </c>
      <c r="D8748" t="s">
        <v>8491</v>
      </c>
      <c r="E8748" s="3">
        <v>25083</v>
      </c>
      <c r="G8748" t="s">
        <v>11</v>
      </c>
      <c r="H8748">
        <v>34186061</v>
      </c>
      <c r="I8748">
        <v>60433904</v>
      </c>
      <c r="K8748" t="s">
        <v>29</v>
      </c>
      <c r="L8748" t="s">
        <v>25</v>
      </c>
    </row>
    <row r="8749" spans="1:12" x14ac:dyDescent="0.25">
      <c r="A8749" t="str">
        <f>CONCATENATE("dgf_enforcement.dgf_vp_",Table23[[#This Row],[name]])</f>
        <v>dgf_enforcement.dgf_vp_67012315</v>
      </c>
      <c r="B8749" t="s">
        <v>464</v>
      </c>
      <c r="C8749" s="2" t="s">
        <v>15687</v>
      </c>
      <c r="D8749" t="s">
        <v>8492</v>
      </c>
      <c r="E8749" s="3">
        <v>27279</v>
      </c>
      <c r="G8749" t="s">
        <v>11</v>
      </c>
      <c r="H8749">
        <v>34186061</v>
      </c>
      <c r="I8749">
        <v>67012315</v>
      </c>
      <c r="J8749" s="3">
        <v>44473</v>
      </c>
      <c r="K8749" t="s">
        <v>12</v>
      </c>
      <c r="L8749" t="s">
        <v>25</v>
      </c>
    </row>
    <row r="8750" spans="1:12" x14ac:dyDescent="0.25">
      <c r="A8750" t="str">
        <f>CONCATENATE("dgf_enforcement.dgf_vp_",Table23[[#This Row],[name]])</f>
        <v>dgf_enforcement.dgf_vp_66702496</v>
      </c>
      <c r="B8750" t="s">
        <v>464</v>
      </c>
      <c r="C8750" s="2" t="s">
        <v>15687</v>
      </c>
      <c r="D8750" t="s">
        <v>8493</v>
      </c>
      <c r="E8750" s="3">
        <v>26637</v>
      </c>
      <c r="G8750" t="s">
        <v>11</v>
      </c>
      <c r="H8750">
        <v>34186061</v>
      </c>
      <c r="I8750">
        <v>66702496</v>
      </c>
      <c r="J8750" s="3">
        <v>44442</v>
      </c>
      <c r="K8750" t="s">
        <v>12</v>
      </c>
      <c r="L8750" t="s">
        <v>13</v>
      </c>
    </row>
    <row r="8751" spans="1:12" x14ac:dyDescent="0.25">
      <c r="A8751" t="str">
        <f>CONCATENATE("dgf_enforcement.dgf_vp_",Table23[[#This Row],[name]])</f>
        <v>dgf_enforcement.dgf_vp_59072603</v>
      </c>
      <c r="B8751" t="s">
        <v>464</v>
      </c>
      <c r="C8751" s="2" t="s">
        <v>15687</v>
      </c>
      <c r="D8751" t="s">
        <v>8494</v>
      </c>
      <c r="E8751" s="3">
        <v>22174</v>
      </c>
      <c r="G8751" t="s">
        <v>15</v>
      </c>
      <c r="H8751">
        <v>34186061</v>
      </c>
      <c r="I8751">
        <v>59072603</v>
      </c>
      <c r="J8751" s="3">
        <v>43596</v>
      </c>
      <c r="K8751" t="s">
        <v>24</v>
      </c>
      <c r="L8751" t="s">
        <v>25</v>
      </c>
    </row>
    <row r="8752" spans="1:12" x14ac:dyDescent="0.25">
      <c r="A8752" t="str">
        <f>CONCATENATE("dgf_enforcement.dgf_vp_",Table23[[#This Row],[name]])</f>
        <v>dgf_enforcement.dgf_vp_66890739</v>
      </c>
      <c r="B8752" t="s">
        <v>464</v>
      </c>
      <c r="C8752" s="2" t="s">
        <v>15687</v>
      </c>
      <c r="D8752" t="s">
        <v>8495</v>
      </c>
      <c r="E8752" s="3">
        <v>30184</v>
      </c>
      <c r="G8752" t="s">
        <v>15</v>
      </c>
      <c r="H8752">
        <v>34186061</v>
      </c>
      <c r="I8752">
        <v>66890739</v>
      </c>
      <c r="J8752" s="3">
        <v>44459</v>
      </c>
      <c r="K8752" t="s">
        <v>12</v>
      </c>
      <c r="L8752" t="s">
        <v>13</v>
      </c>
    </row>
    <row r="8753" spans="1:12" x14ac:dyDescent="0.25">
      <c r="A8753" t="str">
        <f>CONCATENATE("dgf_enforcement.dgf_vp_",Table23[[#This Row],[name]])</f>
        <v>dgf_enforcement.dgf_vp_64589726</v>
      </c>
      <c r="B8753" t="s">
        <v>464</v>
      </c>
      <c r="C8753" s="2" t="s">
        <v>15687</v>
      </c>
      <c r="D8753" t="s">
        <v>4491</v>
      </c>
      <c r="E8753" s="3">
        <v>27323</v>
      </c>
      <c r="G8753" t="s">
        <v>11</v>
      </c>
      <c r="H8753">
        <v>34186061</v>
      </c>
      <c r="I8753">
        <v>64589726</v>
      </c>
      <c r="J8753" s="3">
        <v>44246</v>
      </c>
      <c r="K8753" t="s">
        <v>12</v>
      </c>
      <c r="L8753" t="s">
        <v>25</v>
      </c>
    </row>
    <row r="8754" spans="1:12" x14ac:dyDescent="0.25">
      <c r="A8754" t="str">
        <f>CONCATENATE("dgf_enforcement.dgf_vp_",Table23[[#This Row],[name]])</f>
        <v>dgf_enforcement.dgf_vp_66711762</v>
      </c>
      <c r="B8754" t="s">
        <v>464</v>
      </c>
      <c r="C8754" s="2" t="s">
        <v>15687</v>
      </c>
      <c r="D8754" t="s">
        <v>8496</v>
      </c>
      <c r="E8754" s="3">
        <v>24931</v>
      </c>
      <c r="G8754" t="s">
        <v>11</v>
      </c>
      <c r="H8754">
        <v>34186061</v>
      </c>
      <c r="I8754">
        <v>66711762</v>
      </c>
      <c r="J8754" s="3">
        <v>44445</v>
      </c>
      <c r="K8754" t="s">
        <v>12</v>
      </c>
      <c r="L8754" t="s">
        <v>13</v>
      </c>
    </row>
    <row r="8755" spans="1:12" x14ac:dyDescent="0.25">
      <c r="A8755" t="str">
        <f>CONCATENATE("dgf_enforcement.dgf_vp_",Table23[[#This Row],[name]])</f>
        <v>dgf_enforcement.dgf_vp_66891181</v>
      </c>
      <c r="B8755" t="s">
        <v>464</v>
      </c>
      <c r="C8755" s="2" t="s">
        <v>15687</v>
      </c>
      <c r="D8755" t="s">
        <v>8497</v>
      </c>
      <c r="E8755" s="3">
        <v>27889</v>
      </c>
      <c r="G8755" t="s">
        <v>15</v>
      </c>
      <c r="H8755">
        <v>34186061</v>
      </c>
      <c r="I8755">
        <v>66891181</v>
      </c>
      <c r="J8755" s="3">
        <v>44459</v>
      </c>
      <c r="K8755" t="s">
        <v>12</v>
      </c>
      <c r="L8755" t="s">
        <v>13</v>
      </c>
    </row>
    <row r="8756" spans="1:12" x14ac:dyDescent="0.25">
      <c r="A8756" t="str">
        <f>CONCATENATE("dgf_enforcement.dgf_vp_",Table23[[#This Row],[name]])</f>
        <v>dgf_enforcement.dgf_vp_66833359</v>
      </c>
      <c r="B8756" t="s">
        <v>464</v>
      </c>
      <c r="C8756" s="2" t="s">
        <v>15687</v>
      </c>
      <c r="D8756" t="s">
        <v>8498</v>
      </c>
      <c r="E8756" s="3">
        <v>28209</v>
      </c>
      <c r="G8756" t="s">
        <v>15</v>
      </c>
      <c r="H8756">
        <v>34186061</v>
      </c>
      <c r="I8756">
        <v>66833359</v>
      </c>
      <c r="J8756" s="3">
        <v>44454</v>
      </c>
      <c r="K8756" t="s">
        <v>16</v>
      </c>
      <c r="L8756" t="s">
        <v>13</v>
      </c>
    </row>
    <row r="8757" spans="1:12" x14ac:dyDescent="0.25">
      <c r="A8757" t="str">
        <f>CONCATENATE("dgf_enforcement.dgf_vp_",Table23[[#This Row],[name]])</f>
        <v>dgf_enforcement.dgf_vp_66835992</v>
      </c>
      <c r="B8757" t="s">
        <v>464</v>
      </c>
      <c r="C8757" s="2" t="s">
        <v>15687</v>
      </c>
      <c r="D8757" t="s">
        <v>8499</v>
      </c>
      <c r="E8757" s="3">
        <v>28495</v>
      </c>
      <c r="G8757" t="s">
        <v>15</v>
      </c>
      <c r="H8757">
        <v>34186061</v>
      </c>
      <c r="I8757">
        <v>66835992</v>
      </c>
      <c r="J8757" s="3">
        <v>44454</v>
      </c>
      <c r="K8757" t="s">
        <v>16</v>
      </c>
      <c r="L8757" t="s">
        <v>13</v>
      </c>
    </row>
    <row r="8758" spans="1:12" x14ac:dyDescent="0.25">
      <c r="A8758" t="str">
        <f>CONCATENATE("dgf_enforcement.dgf_vp_",Table23[[#This Row],[name]])</f>
        <v>dgf_enforcement.dgf_vp_66889121</v>
      </c>
      <c r="B8758" t="s">
        <v>464</v>
      </c>
      <c r="C8758" s="2" t="s">
        <v>15687</v>
      </c>
      <c r="D8758" t="s">
        <v>265</v>
      </c>
      <c r="E8758" s="3">
        <v>34359</v>
      </c>
      <c r="G8758" t="s">
        <v>15</v>
      </c>
      <c r="H8758">
        <v>34186061</v>
      </c>
      <c r="I8758">
        <v>66889121</v>
      </c>
      <c r="J8758" s="3">
        <v>44459</v>
      </c>
      <c r="K8758" t="s">
        <v>12</v>
      </c>
      <c r="L8758" t="s">
        <v>13</v>
      </c>
    </row>
    <row r="8759" spans="1:12" x14ac:dyDescent="0.25">
      <c r="A8759" t="str">
        <f>CONCATENATE("dgf_enforcement.dgf_vp_",Table23[[#This Row],[name]])</f>
        <v>dgf_enforcement.dgf_vp_66759442</v>
      </c>
      <c r="B8759" t="s">
        <v>464</v>
      </c>
      <c r="C8759" s="2" t="s">
        <v>15687</v>
      </c>
      <c r="D8759" t="s">
        <v>8500</v>
      </c>
      <c r="E8759" s="3">
        <v>28953</v>
      </c>
      <c r="G8759" t="s">
        <v>11</v>
      </c>
      <c r="H8759">
        <v>34186061</v>
      </c>
      <c r="I8759">
        <v>66759442</v>
      </c>
      <c r="J8759" s="3">
        <v>44447</v>
      </c>
      <c r="K8759" t="s">
        <v>16</v>
      </c>
      <c r="L8759" t="s">
        <v>13</v>
      </c>
    </row>
    <row r="8760" spans="1:12" x14ac:dyDescent="0.25">
      <c r="A8760" t="str">
        <f>CONCATENATE("dgf_enforcement.dgf_vp_",Table23[[#This Row],[name]])</f>
        <v>dgf_enforcement.dgf_vp_66901294</v>
      </c>
      <c r="B8760" t="s">
        <v>464</v>
      </c>
      <c r="C8760" s="2" t="s">
        <v>15687</v>
      </c>
      <c r="D8760" t="s">
        <v>3430</v>
      </c>
      <c r="E8760" s="3">
        <v>24576</v>
      </c>
      <c r="G8760" t="s">
        <v>15</v>
      </c>
      <c r="H8760">
        <v>34186061</v>
      </c>
      <c r="I8760">
        <v>66901294</v>
      </c>
      <c r="J8760" s="3">
        <v>44460</v>
      </c>
      <c r="K8760" t="s">
        <v>12</v>
      </c>
      <c r="L8760" t="s">
        <v>13</v>
      </c>
    </row>
    <row r="8761" spans="1:12" x14ac:dyDescent="0.25">
      <c r="A8761" t="str">
        <f>CONCATENATE("dgf_enforcement.dgf_vp_",Table23[[#This Row],[name]])</f>
        <v>dgf_enforcement.dgf_vp_66902050</v>
      </c>
      <c r="B8761" t="s">
        <v>464</v>
      </c>
      <c r="C8761" s="2" t="s">
        <v>15687</v>
      </c>
      <c r="D8761" t="s">
        <v>8501</v>
      </c>
      <c r="E8761" s="3">
        <v>29082</v>
      </c>
      <c r="G8761" t="s">
        <v>15</v>
      </c>
      <c r="H8761">
        <v>34186061</v>
      </c>
      <c r="I8761">
        <v>66902050</v>
      </c>
      <c r="J8761" s="3">
        <v>44460</v>
      </c>
      <c r="K8761" t="s">
        <v>16</v>
      </c>
      <c r="L8761" t="s">
        <v>13</v>
      </c>
    </row>
    <row r="8762" spans="1:12" x14ac:dyDescent="0.25">
      <c r="A8762" t="str">
        <f>CONCATENATE("dgf_enforcement.dgf_vp_",Table23[[#This Row],[name]])</f>
        <v>dgf_enforcement.dgf_vp_66852899</v>
      </c>
      <c r="B8762" t="s">
        <v>464</v>
      </c>
      <c r="C8762" s="2" t="s">
        <v>15687</v>
      </c>
      <c r="D8762" t="s">
        <v>8502</v>
      </c>
      <c r="E8762" s="3">
        <v>31322</v>
      </c>
      <c r="G8762" t="s">
        <v>15</v>
      </c>
      <c r="H8762">
        <v>34186061</v>
      </c>
      <c r="I8762">
        <v>66852899</v>
      </c>
      <c r="J8762" s="3">
        <v>44455</v>
      </c>
      <c r="K8762" t="s">
        <v>12</v>
      </c>
      <c r="L8762" t="s">
        <v>13</v>
      </c>
    </row>
    <row r="8763" spans="1:12" x14ac:dyDescent="0.25">
      <c r="A8763" t="str">
        <f>CONCATENATE("dgf_enforcement.dgf_vp_",Table23[[#This Row],[name]])</f>
        <v>dgf_enforcement.dgf_vp_66760023</v>
      </c>
      <c r="B8763" t="s">
        <v>464</v>
      </c>
      <c r="C8763" s="2" t="s">
        <v>15687</v>
      </c>
      <c r="D8763" t="s">
        <v>8503</v>
      </c>
      <c r="E8763" s="3">
        <v>32090</v>
      </c>
      <c r="G8763" t="s">
        <v>11</v>
      </c>
      <c r="H8763">
        <v>34186061</v>
      </c>
      <c r="I8763">
        <v>66760023</v>
      </c>
      <c r="J8763" s="3">
        <v>44447</v>
      </c>
      <c r="K8763" t="s">
        <v>12</v>
      </c>
      <c r="L8763" t="s">
        <v>13</v>
      </c>
    </row>
    <row r="8764" spans="1:12" x14ac:dyDescent="0.25">
      <c r="A8764" t="str">
        <f>CONCATENATE("dgf_enforcement.dgf_vp_",Table23[[#This Row],[name]])</f>
        <v>dgf_enforcement.dgf_vp_65520798</v>
      </c>
      <c r="B8764" t="s">
        <v>464</v>
      </c>
      <c r="C8764" s="2" t="s">
        <v>15687</v>
      </c>
      <c r="D8764" t="s">
        <v>8504</v>
      </c>
      <c r="E8764" s="3">
        <v>23469</v>
      </c>
      <c r="G8764" t="s">
        <v>15</v>
      </c>
      <c r="H8764">
        <v>34186061</v>
      </c>
      <c r="I8764">
        <v>65520798</v>
      </c>
      <c r="J8764" s="3">
        <v>44336</v>
      </c>
      <c r="K8764" t="s">
        <v>16</v>
      </c>
      <c r="L8764" t="s">
        <v>13</v>
      </c>
    </row>
    <row r="8765" spans="1:12" x14ac:dyDescent="0.25">
      <c r="A8765" t="str">
        <f>CONCATENATE("dgf_enforcement.dgf_vp_",Table23[[#This Row],[name]])</f>
        <v>dgf_enforcement.dgf_vp_65281497</v>
      </c>
      <c r="B8765" t="s">
        <v>464</v>
      </c>
      <c r="C8765" s="2" t="s">
        <v>15687</v>
      </c>
      <c r="D8765" t="s">
        <v>8505</v>
      </c>
      <c r="E8765" s="3">
        <v>28693</v>
      </c>
      <c r="G8765" t="s">
        <v>15</v>
      </c>
      <c r="H8765">
        <v>34186061</v>
      </c>
      <c r="I8765">
        <v>65281497</v>
      </c>
      <c r="J8765" s="3">
        <v>44312</v>
      </c>
      <c r="K8765" t="s">
        <v>12</v>
      </c>
      <c r="L8765" t="s">
        <v>13</v>
      </c>
    </row>
    <row r="8766" spans="1:12" x14ac:dyDescent="0.25">
      <c r="A8766" t="str">
        <f>CONCATENATE("dgf_enforcement.dgf_vp_",Table23[[#This Row],[name]])</f>
        <v>dgf_enforcement.dgf_vp_66862714</v>
      </c>
      <c r="B8766" t="s">
        <v>464</v>
      </c>
      <c r="C8766" s="2" t="s">
        <v>15687</v>
      </c>
      <c r="D8766" t="s">
        <v>8506</v>
      </c>
      <c r="E8766" s="3">
        <v>30919</v>
      </c>
      <c r="G8766" t="s">
        <v>15</v>
      </c>
      <c r="H8766">
        <v>34186061</v>
      </c>
      <c r="I8766">
        <v>66862714</v>
      </c>
      <c r="J8766" s="3">
        <v>44455</v>
      </c>
      <c r="K8766" t="s">
        <v>16</v>
      </c>
      <c r="L8766" t="s">
        <v>13</v>
      </c>
    </row>
    <row r="8767" spans="1:12" x14ac:dyDescent="0.25">
      <c r="A8767" t="str">
        <f>CONCATENATE("dgf_enforcement.dgf_vp_",Table23[[#This Row],[name]])</f>
        <v>dgf_enforcement.dgf_vp_66875740</v>
      </c>
      <c r="B8767" t="s">
        <v>464</v>
      </c>
      <c r="C8767" s="2" t="s">
        <v>15687</v>
      </c>
      <c r="D8767" t="s">
        <v>8507</v>
      </c>
      <c r="E8767" s="3">
        <v>21648</v>
      </c>
      <c r="G8767" t="s">
        <v>15</v>
      </c>
      <c r="H8767">
        <v>34186061</v>
      </c>
      <c r="I8767">
        <v>66875740</v>
      </c>
      <c r="J8767" s="3">
        <v>44456</v>
      </c>
      <c r="K8767" t="s">
        <v>16</v>
      </c>
      <c r="L8767" t="s">
        <v>13</v>
      </c>
    </row>
    <row r="8768" spans="1:12" x14ac:dyDescent="0.25">
      <c r="A8768" t="str">
        <f>CONCATENATE("dgf_enforcement.dgf_vp_",Table23[[#This Row],[name]])</f>
        <v>dgf_enforcement.dgf_vp_66832114</v>
      </c>
      <c r="B8768" t="s">
        <v>464</v>
      </c>
      <c r="C8768" s="2" t="s">
        <v>15687</v>
      </c>
      <c r="D8768" t="s">
        <v>8508</v>
      </c>
      <c r="E8768" s="3">
        <v>22959</v>
      </c>
      <c r="G8768" t="s">
        <v>15</v>
      </c>
      <c r="H8768">
        <v>34186061</v>
      </c>
      <c r="I8768">
        <v>66832114</v>
      </c>
      <c r="J8768" s="3">
        <v>44454</v>
      </c>
      <c r="K8768" t="s">
        <v>12</v>
      </c>
      <c r="L8768" t="s">
        <v>13</v>
      </c>
    </row>
    <row r="8769" spans="1:12" x14ac:dyDescent="0.25">
      <c r="A8769" t="str">
        <f>CONCATENATE("dgf_enforcement.dgf_vp_",Table23[[#This Row],[name]])</f>
        <v>dgf_enforcement.dgf_vp_66875759</v>
      </c>
      <c r="B8769" t="s">
        <v>464</v>
      </c>
      <c r="C8769" s="2" t="s">
        <v>15687</v>
      </c>
      <c r="D8769" t="s">
        <v>8509</v>
      </c>
      <c r="E8769" s="3">
        <v>28145</v>
      </c>
      <c r="G8769" t="s">
        <v>15</v>
      </c>
      <c r="H8769">
        <v>34186061</v>
      </c>
      <c r="I8769">
        <v>66875759</v>
      </c>
      <c r="J8769" s="3">
        <v>44456</v>
      </c>
      <c r="K8769" t="s">
        <v>12</v>
      </c>
      <c r="L8769" t="s">
        <v>13</v>
      </c>
    </row>
    <row r="8770" spans="1:12" x14ac:dyDescent="0.25">
      <c r="A8770" t="str">
        <f>CONCATENATE("dgf_enforcement.dgf_vp_",Table23[[#This Row],[name]])</f>
        <v>dgf_enforcement.dgf_vp_66162846</v>
      </c>
      <c r="B8770" t="s">
        <v>464</v>
      </c>
      <c r="C8770" s="2" t="s">
        <v>15687</v>
      </c>
      <c r="D8770" t="s">
        <v>8510</v>
      </c>
      <c r="E8770" s="3">
        <v>26576</v>
      </c>
      <c r="G8770" t="s">
        <v>11</v>
      </c>
      <c r="H8770">
        <v>34186061</v>
      </c>
      <c r="I8770">
        <v>66162846</v>
      </c>
      <c r="J8770" s="3">
        <v>44398</v>
      </c>
      <c r="K8770" t="s">
        <v>16</v>
      </c>
      <c r="L8770" t="s">
        <v>13</v>
      </c>
    </row>
    <row r="8771" spans="1:12" x14ac:dyDescent="0.25">
      <c r="A8771" t="str">
        <f>CONCATENATE("dgf_enforcement.dgf_vp_",Table23[[#This Row],[name]])</f>
        <v>dgf_enforcement.dgf_vp_66837669</v>
      </c>
      <c r="B8771" t="s">
        <v>464</v>
      </c>
      <c r="C8771" s="2" t="s">
        <v>15687</v>
      </c>
      <c r="D8771" t="s">
        <v>8511</v>
      </c>
      <c r="E8771" s="3">
        <v>28128</v>
      </c>
      <c r="G8771" t="s">
        <v>15</v>
      </c>
      <c r="H8771">
        <v>34186061</v>
      </c>
      <c r="I8771">
        <v>66837669</v>
      </c>
      <c r="J8771" s="3">
        <v>44454</v>
      </c>
      <c r="K8771" t="s">
        <v>12</v>
      </c>
      <c r="L8771" t="s">
        <v>13</v>
      </c>
    </row>
    <row r="8772" spans="1:12" x14ac:dyDescent="0.25">
      <c r="A8772" t="str">
        <f>CONCATENATE("dgf_enforcement.dgf_vp_",Table23[[#This Row],[name]])</f>
        <v>dgf_enforcement.dgf_vp_64633245</v>
      </c>
      <c r="B8772" t="s">
        <v>464</v>
      </c>
      <c r="C8772" s="2" t="s">
        <v>15687</v>
      </c>
      <c r="D8772" t="s">
        <v>8512</v>
      </c>
      <c r="E8772" s="3">
        <v>28218</v>
      </c>
      <c r="G8772" t="s">
        <v>11</v>
      </c>
      <c r="H8772">
        <v>34186061</v>
      </c>
      <c r="I8772">
        <v>64633245</v>
      </c>
      <c r="J8772" s="3">
        <v>44251</v>
      </c>
      <c r="K8772" t="s">
        <v>12</v>
      </c>
      <c r="L8772" t="s">
        <v>25</v>
      </c>
    </row>
    <row r="8773" spans="1:12" x14ac:dyDescent="0.25">
      <c r="A8773" t="str">
        <f>CONCATENATE("dgf_enforcement.dgf_vp_",Table23[[#This Row],[name]])</f>
        <v>dgf_enforcement.dgf_vp_66756603</v>
      </c>
      <c r="B8773" t="s">
        <v>464</v>
      </c>
      <c r="C8773" s="2" t="s">
        <v>15687</v>
      </c>
      <c r="D8773" t="s">
        <v>8513</v>
      </c>
      <c r="E8773" s="3">
        <v>30205</v>
      </c>
      <c r="G8773" t="s">
        <v>11</v>
      </c>
      <c r="H8773">
        <v>34186061</v>
      </c>
      <c r="I8773">
        <v>66756603</v>
      </c>
      <c r="J8773" s="3">
        <v>44447</v>
      </c>
      <c r="K8773" t="s">
        <v>347</v>
      </c>
      <c r="L8773" t="s">
        <v>13</v>
      </c>
    </row>
    <row r="8774" spans="1:12" x14ac:dyDescent="0.25">
      <c r="A8774" t="str">
        <f>CONCATENATE("dgf_enforcement.dgf_vp_",Table23[[#This Row],[name]])</f>
        <v>dgf_enforcement.dgf_vp_66890096</v>
      </c>
      <c r="B8774" t="s">
        <v>464</v>
      </c>
      <c r="C8774" s="2" t="s">
        <v>15687</v>
      </c>
      <c r="D8774" t="s">
        <v>8514</v>
      </c>
      <c r="E8774" s="3">
        <v>20025</v>
      </c>
      <c r="G8774" t="s">
        <v>15</v>
      </c>
      <c r="H8774">
        <v>34186061</v>
      </c>
      <c r="I8774">
        <v>66890096</v>
      </c>
      <c r="J8774" s="3">
        <v>44459</v>
      </c>
      <c r="K8774" t="s">
        <v>12</v>
      </c>
      <c r="L8774" t="s">
        <v>13</v>
      </c>
    </row>
    <row r="8775" spans="1:12" x14ac:dyDescent="0.25">
      <c r="A8775" t="str">
        <f>CONCATENATE("dgf_enforcement.dgf_vp_",Table23[[#This Row],[name]])</f>
        <v>dgf_enforcement.dgf_vp_65291622</v>
      </c>
      <c r="B8775" t="s">
        <v>464</v>
      </c>
      <c r="C8775" s="2" t="s">
        <v>15687</v>
      </c>
      <c r="D8775" t="s">
        <v>8515</v>
      </c>
      <c r="E8775" s="3">
        <v>24150</v>
      </c>
      <c r="G8775" t="s">
        <v>15</v>
      </c>
      <c r="H8775">
        <v>34186061</v>
      </c>
      <c r="I8775">
        <v>65291622</v>
      </c>
      <c r="J8775" s="3">
        <v>44313</v>
      </c>
      <c r="K8775" t="s">
        <v>12</v>
      </c>
      <c r="L8775" t="s">
        <v>13</v>
      </c>
    </row>
    <row r="8776" spans="1:12" x14ac:dyDescent="0.25">
      <c r="A8776" t="str">
        <f>CONCATENATE("dgf_enforcement.dgf_vp_",Table23[[#This Row],[name]])</f>
        <v>dgf_enforcement.dgf_vp_58698475</v>
      </c>
      <c r="B8776" t="s">
        <v>464</v>
      </c>
      <c r="C8776" s="2" t="s">
        <v>15687</v>
      </c>
      <c r="D8776" t="s">
        <v>8516</v>
      </c>
      <c r="E8776" s="3">
        <v>27802</v>
      </c>
      <c r="G8776" t="s">
        <v>15</v>
      </c>
      <c r="H8776">
        <v>34186061</v>
      </c>
      <c r="I8776">
        <v>58698475</v>
      </c>
      <c r="J8776" s="3">
        <v>43546</v>
      </c>
      <c r="K8776" t="s">
        <v>16</v>
      </c>
      <c r="L8776" t="s">
        <v>25</v>
      </c>
    </row>
    <row r="8777" spans="1:12" x14ac:dyDescent="0.25">
      <c r="A8777" t="str">
        <f>CONCATENATE("dgf_enforcement.dgf_vp_",Table23[[#This Row],[name]])</f>
        <v>dgf_enforcement.dgf_vp_66899121</v>
      </c>
      <c r="B8777" t="s">
        <v>464</v>
      </c>
      <c r="C8777" s="2" t="s">
        <v>15687</v>
      </c>
      <c r="D8777" t="s">
        <v>8517</v>
      </c>
      <c r="E8777" s="3">
        <v>31238</v>
      </c>
      <c r="G8777" t="s">
        <v>15</v>
      </c>
      <c r="H8777">
        <v>34186061</v>
      </c>
      <c r="I8777">
        <v>66899121</v>
      </c>
      <c r="J8777" s="3">
        <v>44460</v>
      </c>
      <c r="K8777" t="s">
        <v>12</v>
      </c>
      <c r="L8777" t="s">
        <v>13</v>
      </c>
    </row>
    <row r="8778" spans="1:12" x14ac:dyDescent="0.25">
      <c r="A8778" t="str">
        <f>CONCATENATE("dgf_enforcement.dgf_vp_",Table23[[#This Row],[name]])</f>
        <v>dgf_enforcement.dgf_vp_62324007</v>
      </c>
      <c r="B8778" t="s">
        <v>464</v>
      </c>
      <c r="C8778" s="2" t="s">
        <v>15687</v>
      </c>
      <c r="D8778" t="s">
        <v>8518</v>
      </c>
      <c r="E8778" s="3">
        <v>24930</v>
      </c>
      <c r="G8778" t="s">
        <v>11</v>
      </c>
      <c r="H8778">
        <v>34186061</v>
      </c>
      <c r="I8778">
        <v>62324007</v>
      </c>
      <c r="J8778" s="3">
        <v>43993</v>
      </c>
      <c r="K8778" t="s">
        <v>16</v>
      </c>
      <c r="L8778" t="s">
        <v>25</v>
      </c>
    </row>
    <row r="8779" spans="1:12" x14ac:dyDescent="0.25">
      <c r="A8779" t="str">
        <f>CONCATENATE("dgf_enforcement.dgf_vp_",Table23[[#This Row],[name]])</f>
        <v>dgf_enforcement.dgf_vp_66712240</v>
      </c>
      <c r="B8779" t="s">
        <v>464</v>
      </c>
      <c r="C8779" s="2" t="s">
        <v>15687</v>
      </c>
      <c r="D8779" t="s">
        <v>8519</v>
      </c>
      <c r="E8779" s="3">
        <v>23315</v>
      </c>
      <c r="G8779" t="s">
        <v>11</v>
      </c>
      <c r="H8779">
        <v>34186061</v>
      </c>
      <c r="I8779">
        <v>66712240</v>
      </c>
      <c r="J8779" s="3">
        <v>44445</v>
      </c>
      <c r="K8779" t="s">
        <v>347</v>
      </c>
      <c r="L8779" t="s">
        <v>13</v>
      </c>
    </row>
    <row r="8780" spans="1:12" x14ac:dyDescent="0.25">
      <c r="A8780" t="str">
        <f>CONCATENATE("dgf_enforcement.dgf_vp_",Table23[[#This Row],[name]])</f>
        <v>dgf_enforcement.dgf_vp_66842726</v>
      </c>
      <c r="B8780" t="s">
        <v>464</v>
      </c>
      <c r="C8780" s="2" t="s">
        <v>15687</v>
      </c>
      <c r="D8780" t="s">
        <v>8520</v>
      </c>
      <c r="E8780" s="3">
        <v>26700</v>
      </c>
      <c r="G8780" t="s">
        <v>15</v>
      </c>
      <c r="H8780">
        <v>34186061</v>
      </c>
      <c r="I8780">
        <v>66842726</v>
      </c>
      <c r="J8780" s="3">
        <v>44454</v>
      </c>
      <c r="K8780" t="s">
        <v>16</v>
      </c>
      <c r="L8780" t="s">
        <v>13</v>
      </c>
    </row>
    <row r="8781" spans="1:12" x14ac:dyDescent="0.25">
      <c r="A8781" t="str">
        <f>CONCATENATE("dgf_enforcement.dgf_vp_",Table23[[#This Row],[name]])</f>
        <v>dgf_enforcement.dgf_vp_65975005</v>
      </c>
      <c r="B8781" t="s">
        <v>464</v>
      </c>
      <c r="C8781" s="2" t="s">
        <v>15687</v>
      </c>
      <c r="D8781" t="s">
        <v>8521</v>
      </c>
      <c r="E8781" s="3">
        <v>33176</v>
      </c>
      <c r="G8781" t="s">
        <v>11</v>
      </c>
      <c r="H8781">
        <v>34186061</v>
      </c>
      <c r="I8781">
        <v>65975005</v>
      </c>
      <c r="J8781" s="3">
        <v>44382</v>
      </c>
      <c r="K8781" t="s">
        <v>12</v>
      </c>
      <c r="L8781" t="s">
        <v>13</v>
      </c>
    </row>
    <row r="8782" spans="1:12" x14ac:dyDescent="0.25">
      <c r="A8782" t="str">
        <f>CONCATENATE("dgf_enforcement.dgf_vp_",Table23[[#This Row],[name]])</f>
        <v>dgf_enforcement.dgf_vp_64621215</v>
      </c>
      <c r="B8782" t="s">
        <v>464</v>
      </c>
      <c r="C8782" s="2" t="s">
        <v>15687</v>
      </c>
      <c r="D8782" t="s">
        <v>8522</v>
      </c>
      <c r="E8782" s="3">
        <v>27081</v>
      </c>
      <c r="G8782" t="s">
        <v>11</v>
      </c>
      <c r="H8782">
        <v>34186061</v>
      </c>
      <c r="I8782">
        <v>64621215</v>
      </c>
      <c r="J8782" s="3">
        <v>44250</v>
      </c>
      <c r="K8782" t="s">
        <v>12</v>
      </c>
      <c r="L8782" t="s">
        <v>25</v>
      </c>
    </row>
    <row r="8783" spans="1:12" x14ac:dyDescent="0.25">
      <c r="A8783" t="str">
        <f>CONCATENATE("dgf_enforcement.dgf_vp_",Table23[[#This Row],[name]])</f>
        <v>dgf_enforcement.dgf_vp_65856695</v>
      </c>
      <c r="B8783" t="s">
        <v>464</v>
      </c>
      <c r="C8783" s="2" t="s">
        <v>15687</v>
      </c>
      <c r="D8783" t="s">
        <v>8523</v>
      </c>
      <c r="E8783" s="3">
        <v>31910</v>
      </c>
      <c r="G8783" t="s">
        <v>11</v>
      </c>
      <c r="H8783">
        <v>34186061</v>
      </c>
      <c r="I8783">
        <v>65856695</v>
      </c>
      <c r="J8783" s="3">
        <v>44365</v>
      </c>
      <c r="K8783" t="s">
        <v>12</v>
      </c>
      <c r="L8783" t="s">
        <v>13</v>
      </c>
    </row>
    <row r="8784" spans="1:12" x14ac:dyDescent="0.25">
      <c r="A8784" t="str">
        <f>CONCATENATE("dgf_enforcement.dgf_vp_",Table23[[#This Row],[name]])</f>
        <v>dgf_enforcement.dgf_vp_66083982</v>
      </c>
      <c r="B8784" t="s">
        <v>464</v>
      </c>
      <c r="C8784" s="2" t="s">
        <v>15687</v>
      </c>
      <c r="D8784" t="s">
        <v>969</v>
      </c>
      <c r="E8784" s="3">
        <v>23143</v>
      </c>
      <c r="G8784" t="s">
        <v>11</v>
      </c>
      <c r="H8784">
        <v>34186061</v>
      </c>
      <c r="I8784">
        <v>66083982</v>
      </c>
      <c r="J8784" s="3">
        <v>44390</v>
      </c>
      <c r="K8784" t="s">
        <v>12</v>
      </c>
      <c r="L8784" t="s">
        <v>13</v>
      </c>
    </row>
    <row r="8785" spans="1:12" x14ac:dyDescent="0.25">
      <c r="A8785" t="str">
        <f>CONCATENATE("dgf_enforcement.dgf_vp_",Table23[[#This Row],[name]])</f>
        <v>dgf_enforcement.dgf_vp_65094294</v>
      </c>
      <c r="B8785" t="s">
        <v>464</v>
      </c>
      <c r="C8785" s="2" t="s">
        <v>15687</v>
      </c>
      <c r="D8785" t="s">
        <v>8524</v>
      </c>
      <c r="E8785" s="3">
        <v>30543</v>
      </c>
      <c r="G8785" t="s">
        <v>15</v>
      </c>
      <c r="H8785">
        <v>34186061</v>
      </c>
      <c r="I8785">
        <v>65094294</v>
      </c>
      <c r="J8785" s="3">
        <v>44295</v>
      </c>
      <c r="K8785" t="s">
        <v>12</v>
      </c>
      <c r="L8785" t="s">
        <v>13</v>
      </c>
    </row>
    <row r="8786" spans="1:12" x14ac:dyDescent="0.25">
      <c r="A8786" t="str">
        <f>CONCATENATE("dgf_enforcement.dgf_vp_",Table23[[#This Row],[name]])</f>
        <v>dgf_enforcement.dgf_vp_64601708</v>
      </c>
      <c r="B8786" t="s">
        <v>464</v>
      </c>
      <c r="C8786" s="2" t="s">
        <v>15687</v>
      </c>
      <c r="D8786" t="s">
        <v>8525</v>
      </c>
      <c r="E8786" s="3">
        <v>28477</v>
      </c>
      <c r="G8786" t="s">
        <v>11</v>
      </c>
      <c r="H8786">
        <v>34186061</v>
      </c>
      <c r="I8786">
        <v>64601708</v>
      </c>
      <c r="J8786" s="3">
        <v>44249</v>
      </c>
      <c r="K8786" t="s">
        <v>12</v>
      </c>
      <c r="L8786" t="s">
        <v>25</v>
      </c>
    </row>
    <row r="8787" spans="1:12" x14ac:dyDescent="0.25">
      <c r="A8787" t="str">
        <f>CONCATENATE("dgf_enforcement.dgf_vp_",Table23[[#This Row],[name]])</f>
        <v>dgf_enforcement.dgf_vp_66163050</v>
      </c>
      <c r="B8787" t="s">
        <v>464</v>
      </c>
      <c r="C8787" s="2" t="s">
        <v>15687</v>
      </c>
      <c r="D8787" t="s">
        <v>8526</v>
      </c>
      <c r="E8787" s="3">
        <v>30918</v>
      </c>
      <c r="G8787" t="s">
        <v>11</v>
      </c>
      <c r="H8787">
        <v>34186061</v>
      </c>
      <c r="I8787">
        <v>66163050</v>
      </c>
      <c r="J8787" s="3">
        <v>44398</v>
      </c>
      <c r="K8787" t="s">
        <v>12</v>
      </c>
      <c r="L8787" t="s">
        <v>13</v>
      </c>
    </row>
    <row r="8788" spans="1:12" x14ac:dyDescent="0.25">
      <c r="A8788" t="str">
        <f>CONCATENATE("dgf_enforcement.dgf_vp_",Table23[[#This Row],[name]])</f>
        <v>dgf_enforcement.dgf_vp_66095456</v>
      </c>
      <c r="B8788" t="s">
        <v>464</v>
      </c>
      <c r="C8788" s="2" t="s">
        <v>15687</v>
      </c>
      <c r="D8788" t="s">
        <v>8527</v>
      </c>
      <c r="E8788" s="3">
        <v>27275</v>
      </c>
      <c r="G8788" t="s">
        <v>11</v>
      </c>
      <c r="H8788">
        <v>34186061</v>
      </c>
      <c r="I8788">
        <v>66095456</v>
      </c>
      <c r="J8788" s="3">
        <v>44391</v>
      </c>
      <c r="K8788" t="s">
        <v>12</v>
      </c>
      <c r="L8788" t="s">
        <v>13</v>
      </c>
    </row>
    <row r="8789" spans="1:12" x14ac:dyDescent="0.25">
      <c r="A8789" t="str">
        <f>CONCATENATE("dgf_enforcement.dgf_vp_",Table23[[#This Row],[name]])</f>
        <v>dgf_enforcement.dgf_vp_66557237</v>
      </c>
      <c r="B8789" t="s">
        <v>464</v>
      </c>
      <c r="C8789" s="2" t="s">
        <v>15687</v>
      </c>
      <c r="D8789" t="s">
        <v>8528</v>
      </c>
      <c r="E8789" s="3">
        <v>28654</v>
      </c>
      <c r="G8789" t="s">
        <v>11</v>
      </c>
      <c r="H8789">
        <v>34186061</v>
      </c>
      <c r="I8789">
        <v>66557237</v>
      </c>
      <c r="J8789" s="3">
        <v>44426</v>
      </c>
      <c r="K8789" t="s">
        <v>12</v>
      </c>
      <c r="L8789" t="s">
        <v>13</v>
      </c>
    </row>
    <row r="8790" spans="1:12" x14ac:dyDescent="0.25">
      <c r="A8790" t="str">
        <f>CONCATENATE("dgf_enforcement.dgf_vp_",Table23[[#This Row],[name]])</f>
        <v>dgf_enforcement.dgf_vp_63181236</v>
      </c>
      <c r="B8790" t="s">
        <v>464</v>
      </c>
      <c r="C8790" s="2" t="s">
        <v>15687</v>
      </c>
      <c r="D8790" t="s">
        <v>8529</v>
      </c>
      <c r="E8790" s="3">
        <v>29242</v>
      </c>
      <c r="G8790" t="s">
        <v>11</v>
      </c>
      <c r="H8790">
        <v>34186061</v>
      </c>
      <c r="I8790">
        <v>63181236</v>
      </c>
      <c r="J8790" s="3">
        <v>44105</v>
      </c>
      <c r="K8790" t="s">
        <v>16</v>
      </c>
      <c r="L8790" t="s">
        <v>25</v>
      </c>
    </row>
    <row r="8791" spans="1:12" x14ac:dyDescent="0.25">
      <c r="A8791" t="str">
        <f>CONCATENATE("dgf_enforcement.dgf_vp_",Table23[[#This Row],[name]])</f>
        <v>dgf_enforcement.dgf_vp_64602963</v>
      </c>
      <c r="B8791" t="s">
        <v>464</v>
      </c>
      <c r="C8791" s="2" t="s">
        <v>15687</v>
      </c>
      <c r="D8791" t="s">
        <v>8530</v>
      </c>
      <c r="E8791" s="3">
        <v>21432</v>
      </c>
      <c r="G8791" t="s">
        <v>11</v>
      </c>
      <c r="H8791">
        <v>34186061</v>
      </c>
      <c r="I8791">
        <v>64602963</v>
      </c>
      <c r="J8791" s="3">
        <v>44249</v>
      </c>
      <c r="K8791" t="s">
        <v>12</v>
      </c>
      <c r="L8791" t="s">
        <v>25</v>
      </c>
    </row>
    <row r="8792" spans="1:12" x14ac:dyDescent="0.25">
      <c r="A8792" t="str">
        <f>CONCATENATE("dgf_enforcement.dgf_vp_",Table23[[#This Row],[name]])</f>
        <v>dgf_enforcement.dgf_vp_66871252</v>
      </c>
      <c r="B8792" t="s">
        <v>464</v>
      </c>
      <c r="C8792" s="2" t="s">
        <v>15687</v>
      </c>
      <c r="D8792" t="s">
        <v>8531</v>
      </c>
      <c r="E8792" s="3">
        <v>25593</v>
      </c>
      <c r="G8792" t="s">
        <v>15</v>
      </c>
      <c r="H8792">
        <v>34186061</v>
      </c>
      <c r="I8792">
        <v>66871252</v>
      </c>
      <c r="J8792" s="3">
        <v>44456</v>
      </c>
      <c r="K8792" t="s">
        <v>16</v>
      </c>
      <c r="L8792" t="s">
        <v>13</v>
      </c>
    </row>
    <row r="8793" spans="1:12" x14ac:dyDescent="0.25">
      <c r="A8793" t="str">
        <f>CONCATENATE("dgf_enforcement.dgf_vp_",Table23[[#This Row],[name]])</f>
        <v>dgf_enforcement.dgf_vp_65985869</v>
      </c>
      <c r="B8793" t="s">
        <v>464</v>
      </c>
      <c r="C8793" s="2" t="s">
        <v>15687</v>
      </c>
      <c r="D8793" t="s">
        <v>598</v>
      </c>
      <c r="E8793" s="3">
        <v>22912</v>
      </c>
      <c r="G8793" t="s">
        <v>11</v>
      </c>
      <c r="H8793">
        <v>34186061</v>
      </c>
      <c r="I8793">
        <v>65985869</v>
      </c>
      <c r="J8793" s="3">
        <v>44382</v>
      </c>
      <c r="K8793" t="s">
        <v>12</v>
      </c>
      <c r="L8793" t="s">
        <v>13</v>
      </c>
    </row>
    <row r="8794" spans="1:12" x14ac:dyDescent="0.25">
      <c r="A8794" t="str">
        <f>CONCATENATE("dgf_enforcement.dgf_vp_",Table23[[#This Row],[name]])</f>
        <v>dgf_enforcement.dgf_vp_65963386</v>
      </c>
      <c r="B8794" t="s">
        <v>464</v>
      </c>
      <c r="C8794" s="2" t="s">
        <v>15687</v>
      </c>
      <c r="D8794" t="s">
        <v>8532</v>
      </c>
      <c r="E8794" s="3">
        <v>25241</v>
      </c>
      <c r="G8794" t="s">
        <v>11</v>
      </c>
      <c r="H8794">
        <v>34186061</v>
      </c>
      <c r="I8794">
        <v>65963386</v>
      </c>
      <c r="J8794" s="3">
        <v>44379</v>
      </c>
      <c r="K8794" t="s">
        <v>16</v>
      </c>
      <c r="L8794" t="s">
        <v>13</v>
      </c>
    </row>
    <row r="8795" spans="1:12" x14ac:dyDescent="0.25">
      <c r="A8795" t="str">
        <f>CONCATENATE("dgf_enforcement.dgf_vp_",Table23[[#This Row],[name]])</f>
        <v>dgf_enforcement.dgf_vp_65961589</v>
      </c>
      <c r="B8795" t="s">
        <v>464</v>
      </c>
      <c r="C8795" s="2" t="s">
        <v>15687</v>
      </c>
      <c r="D8795" t="s">
        <v>8533</v>
      </c>
      <c r="E8795" s="3">
        <v>32107</v>
      </c>
      <c r="G8795" t="s">
        <v>11</v>
      </c>
      <c r="H8795">
        <v>34186061</v>
      </c>
      <c r="I8795">
        <v>65961589</v>
      </c>
      <c r="J8795" s="3">
        <v>44379</v>
      </c>
      <c r="K8795" t="s">
        <v>16</v>
      </c>
      <c r="L8795" t="s">
        <v>13</v>
      </c>
    </row>
    <row r="8796" spans="1:12" x14ac:dyDescent="0.25">
      <c r="A8796" t="str">
        <f>CONCATENATE("dgf_enforcement.dgf_vp_",Table23[[#This Row],[name]])</f>
        <v>dgf_enforcement.dgf_vp_63975862</v>
      </c>
      <c r="B8796" t="s">
        <v>464</v>
      </c>
      <c r="C8796" s="2" t="s">
        <v>15687</v>
      </c>
      <c r="D8796" t="s">
        <v>8534</v>
      </c>
      <c r="E8796" s="3">
        <v>30053</v>
      </c>
      <c r="G8796" t="s">
        <v>11</v>
      </c>
      <c r="H8796">
        <v>34186061</v>
      </c>
      <c r="I8796">
        <v>63975862</v>
      </c>
      <c r="J8796" s="3">
        <v>44187</v>
      </c>
      <c r="K8796" t="s">
        <v>12</v>
      </c>
      <c r="L8796" t="s">
        <v>25</v>
      </c>
    </row>
    <row r="8797" spans="1:12" x14ac:dyDescent="0.25">
      <c r="A8797" t="str">
        <f>CONCATENATE("dgf_enforcement.dgf_vp_",Table23[[#This Row],[name]])</f>
        <v>dgf_enforcement.dgf_vp_64604078</v>
      </c>
      <c r="B8797" t="s">
        <v>464</v>
      </c>
      <c r="C8797" s="2" t="s">
        <v>15687</v>
      </c>
      <c r="D8797" t="s">
        <v>8535</v>
      </c>
      <c r="E8797" s="3">
        <v>27184</v>
      </c>
      <c r="G8797" t="s">
        <v>11</v>
      </c>
      <c r="H8797">
        <v>34186061</v>
      </c>
      <c r="I8797">
        <v>64604078</v>
      </c>
      <c r="J8797" s="3">
        <v>44249</v>
      </c>
      <c r="K8797" t="s">
        <v>16</v>
      </c>
      <c r="L8797" t="s">
        <v>25</v>
      </c>
    </row>
    <row r="8798" spans="1:12" x14ac:dyDescent="0.25">
      <c r="A8798" t="str">
        <f>CONCATENATE("dgf_enforcement.dgf_vp_",Table23[[#This Row],[name]])</f>
        <v>dgf_enforcement.dgf_vp_64602955</v>
      </c>
      <c r="B8798" t="s">
        <v>464</v>
      </c>
      <c r="C8798" s="2" t="s">
        <v>15687</v>
      </c>
      <c r="D8798" t="s">
        <v>8536</v>
      </c>
      <c r="E8798" s="3">
        <v>28558</v>
      </c>
      <c r="G8798" t="s">
        <v>11</v>
      </c>
      <c r="H8798">
        <v>34186061</v>
      </c>
      <c r="I8798">
        <v>64602955</v>
      </c>
      <c r="J8798" s="3">
        <v>44249</v>
      </c>
      <c r="K8798" t="s">
        <v>12</v>
      </c>
      <c r="L8798" t="s">
        <v>25</v>
      </c>
    </row>
    <row r="8799" spans="1:12" x14ac:dyDescent="0.25">
      <c r="A8799" t="str">
        <f>CONCATENATE("dgf_enforcement.dgf_vp_",Table23[[#This Row],[name]])</f>
        <v>dgf_enforcement.dgf_vp_65979887</v>
      </c>
      <c r="B8799" t="s">
        <v>464</v>
      </c>
      <c r="C8799" s="2" t="s">
        <v>15687</v>
      </c>
      <c r="D8799" t="s">
        <v>8537</v>
      </c>
      <c r="E8799" s="3">
        <v>32058</v>
      </c>
      <c r="G8799" t="s">
        <v>11</v>
      </c>
      <c r="H8799">
        <v>34186061</v>
      </c>
      <c r="I8799">
        <v>65979887</v>
      </c>
      <c r="J8799" s="3">
        <v>44382</v>
      </c>
      <c r="K8799" t="s">
        <v>16</v>
      </c>
      <c r="L8799" t="s">
        <v>13</v>
      </c>
    </row>
    <row r="8800" spans="1:12" x14ac:dyDescent="0.25">
      <c r="A8800" t="str">
        <f>CONCATENATE("dgf_enforcement.dgf_vp_",Table23[[#This Row],[name]])</f>
        <v>dgf_enforcement.dgf_vp_64660044</v>
      </c>
      <c r="B8800" t="s">
        <v>464</v>
      </c>
      <c r="C8800" s="2" t="s">
        <v>15687</v>
      </c>
      <c r="D8800" t="s">
        <v>8538</v>
      </c>
      <c r="E8800" s="3">
        <v>31631</v>
      </c>
      <c r="G8800" t="s">
        <v>15</v>
      </c>
      <c r="H8800">
        <v>34186061</v>
      </c>
      <c r="I8800">
        <v>64660044</v>
      </c>
      <c r="J8800" s="3">
        <v>44253</v>
      </c>
      <c r="K8800" t="s">
        <v>16</v>
      </c>
      <c r="L8800" t="s">
        <v>13</v>
      </c>
    </row>
    <row r="8801" spans="1:12" x14ac:dyDescent="0.25">
      <c r="A8801" t="str">
        <f>CONCATENATE("dgf_enforcement.dgf_vp_",Table23[[#This Row],[name]])</f>
        <v>dgf_enforcement.dgf_vp_66661052</v>
      </c>
      <c r="B8801" t="s">
        <v>464</v>
      </c>
      <c r="C8801" s="2" t="s">
        <v>15687</v>
      </c>
      <c r="D8801" t="s">
        <v>8539</v>
      </c>
      <c r="E8801" s="3">
        <v>31372</v>
      </c>
      <c r="G8801" t="s">
        <v>11</v>
      </c>
      <c r="H8801">
        <v>34186061</v>
      </c>
      <c r="I8801">
        <v>66661052</v>
      </c>
      <c r="J8801" s="3">
        <v>44439</v>
      </c>
      <c r="K8801" t="s">
        <v>12</v>
      </c>
      <c r="L8801" t="s">
        <v>13</v>
      </c>
    </row>
    <row r="8802" spans="1:12" x14ac:dyDescent="0.25">
      <c r="A8802" t="str">
        <f>CONCATENATE("dgf_enforcement.dgf_vp_",Table23[[#This Row],[name]])</f>
        <v>dgf_enforcement.dgf_vp_65935632</v>
      </c>
      <c r="B8802" t="s">
        <v>464</v>
      </c>
      <c r="C8802" s="2" t="s">
        <v>15687</v>
      </c>
      <c r="D8802" t="s">
        <v>8540</v>
      </c>
      <c r="E8802" s="3">
        <v>22896</v>
      </c>
      <c r="G8802" t="s">
        <v>11</v>
      </c>
      <c r="H8802">
        <v>34186061</v>
      </c>
      <c r="I8802">
        <v>65935632</v>
      </c>
      <c r="J8802" s="3">
        <v>44377</v>
      </c>
      <c r="K8802" t="s">
        <v>12</v>
      </c>
      <c r="L8802" t="s">
        <v>13</v>
      </c>
    </row>
    <row r="8803" spans="1:12" x14ac:dyDescent="0.25">
      <c r="A8803" t="str">
        <f>CONCATENATE("dgf_enforcement.dgf_vp_",Table23[[#This Row],[name]])</f>
        <v>dgf_enforcement.dgf_vp_64643830</v>
      </c>
      <c r="B8803" t="s">
        <v>464</v>
      </c>
      <c r="C8803" s="2" t="s">
        <v>15687</v>
      </c>
      <c r="D8803" t="s">
        <v>8541</v>
      </c>
      <c r="E8803" s="3">
        <v>28413</v>
      </c>
      <c r="G8803" t="s">
        <v>11</v>
      </c>
      <c r="H8803">
        <v>34186061</v>
      </c>
      <c r="I8803">
        <v>64643830</v>
      </c>
      <c r="J8803" s="3">
        <v>44252</v>
      </c>
      <c r="K8803" t="s">
        <v>16</v>
      </c>
      <c r="L8803" t="s">
        <v>25</v>
      </c>
    </row>
    <row r="8804" spans="1:12" x14ac:dyDescent="0.25">
      <c r="A8804" t="str">
        <f>CONCATENATE("dgf_enforcement.dgf_vp_",Table23[[#This Row],[name]])</f>
        <v>dgf_enforcement.dgf_vp_64635008</v>
      </c>
      <c r="B8804" t="s">
        <v>464</v>
      </c>
      <c r="C8804" s="2" t="s">
        <v>15687</v>
      </c>
      <c r="D8804" t="s">
        <v>8542</v>
      </c>
      <c r="E8804" s="3">
        <v>21566</v>
      </c>
      <c r="G8804" t="s">
        <v>11</v>
      </c>
      <c r="H8804">
        <v>34186061</v>
      </c>
      <c r="I8804">
        <v>64635008</v>
      </c>
      <c r="J8804" s="3">
        <v>44251</v>
      </c>
      <c r="K8804" t="s">
        <v>12</v>
      </c>
      <c r="L8804" t="s">
        <v>25</v>
      </c>
    </row>
    <row r="8805" spans="1:12" x14ac:dyDescent="0.25">
      <c r="A8805" t="str">
        <f>CONCATENATE("dgf_enforcement.dgf_vp_",Table23[[#This Row],[name]])</f>
        <v>dgf_enforcement.dgf_vp_64596729</v>
      </c>
      <c r="B8805" t="s">
        <v>464</v>
      </c>
      <c r="C8805" s="2" t="s">
        <v>15687</v>
      </c>
      <c r="D8805" t="s">
        <v>8543</v>
      </c>
      <c r="E8805" s="3">
        <v>31784</v>
      </c>
      <c r="G8805" t="s">
        <v>11</v>
      </c>
      <c r="H8805">
        <v>34186061</v>
      </c>
      <c r="I8805">
        <v>64596729</v>
      </c>
      <c r="J8805" s="3">
        <v>44249</v>
      </c>
      <c r="K8805" t="s">
        <v>12</v>
      </c>
      <c r="L8805" t="s">
        <v>25</v>
      </c>
    </row>
    <row r="8806" spans="1:12" x14ac:dyDescent="0.25">
      <c r="A8806" t="str">
        <f>CONCATENATE("dgf_enforcement.dgf_vp_",Table23[[#This Row],[name]])</f>
        <v>dgf_enforcement.dgf_vp_66660936</v>
      </c>
      <c r="B8806" t="s">
        <v>464</v>
      </c>
      <c r="C8806" s="2" t="s">
        <v>15687</v>
      </c>
      <c r="D8806" t="s">
        <v>8544</v>
      </c>
      <c r="E8806" s="3">
        <v>22397</v>
      </c>
      <c r="G8806" t="s">
        <v>11</v>
      </c>
      <c r="H8806">
        <v>34186061</v>
      </c>
      <c r="I8806">
        <v>66660936</v>
      </c>
      <c r="J8806" s="3">
        <v>44439</v>
      </c>
      <c r="K8806" t="s">
        <v>16</v>
      </c>
      <c r="L8806" t="s">
        <v>13</v>
      </c>
    </row>
    <row r="8807" spans="1:12" x14ac:dyDescent="0.25">
      <c r="A8807" t="str">
        <f>CONCATENATE("dgf_enforcement.dgf_vp_",Table23[[#This Row],[name]])</f>
        <v>dgf_enforcement.dgf_vp_64639376</v>
      </c>
      <c r="B8807" t="s">
        <v>464</v>
      </c>
      <c r="C8807" s="2" t="s">
        <v>15687</v>
      </c>
      <c r="D8807" t="s">
        <v>6627</v>
      </c>
      <c r="E8807" s="3">
        <v>31765</v>
      </c>
      <c r="G8807" t="s">
        <v>11</v>
      </c>
      <c r="H8807">
        <v>34186061</v>
      </c>
      <c r="I8807">
        <v>64639376</v>
      </c>
      <c r="J8807" s="3">
        <v>44251</v>
      </c>
      <c r="K8807" t="s">
        <v>16</v>
      </c>
      <c r="L8807" t="s">
        <v>25</v>
      </c>
    </row>
    <row r="8808" spans="1:12" x14ac:dyDescent="0.25">
      <c r="A8808" t="str">
        <f>CONCATENATE("dgf_enforcement.dgf_vp_",Table23[[#This Row],[name]])</f>
        <v>dgf_enforcement.dgf_vp_64602877</v>
      </c>
      <c r="B8808" t="s">
        <v>464</v>
      </c>
      <c r="C8808" s="2" t="s">
        <v>15687</v>
      </c>
      <c r="D8808" t="s">
        <v>8545</v>
      </c>
      <c r="E8808" s="3">
        <v>22012</v>
      </c>
      <c r="G8808" t="s">
        <v>11</v>
      </c>
      <c r="H8808">
        <v>34186061</v>
      </c>
      <c r="I8808">
        <v>64602877</v>
      </c>
      <c r="J8808" s="3">
        <v>44249</v>
      </c>
      <c r="K8808" t="s">
        <v>12</v>
      </c>
      <c r="L8808" t="s">
        <v>25</v>
      </c>
    </row>
    <row r="8809" spans="1:12" x14ac:dyDescent="0.25">
      <c r="A8809" t="str">
        <f>CONCATENATE("dgf_enforcement.dgf_vp_",Table23[[#This Row],[name]])</f>
        <v>dgf_enforcement.dgf_vp_66883260</v>
      </c>
      <c r="B8809" t="s">
        <v>464</v>
      </c>
      <c r="C8809" s="2" t="s">
        <v>15687</v>
      </c>
      <c r="D8809" t="s">
        <v>8546</v>
      </c>
      <c r="E8809" s="3">
        <v>33103</v>
      </c>
      <c r="G8809" t="s">
        <v>15</v>
      </c>
      <c r="H8809">
        <v>34186061</v>
      </c>
      <c r="I8809">
        <v>66883260</v>
      </c>
      <c r="J8809" s="3">
        <v>44459</v>
      </c>
      <c r="K8809" t="s">
        <v>12</v>
      </c>
      <c r="L8809" t="s">
        <v>13</v>
      </c>
    </row>
    <row r="8810" spans="1:12" x14ac:dyDescent="0.25">
      <c r="A8810" t="str">
        <f>CONCATENATE("dgf_enforcement.dgf_vp_",Table23[[#This Row],[name]])</f>
        <v>dgf_enforcement.dgf_vp_64643611</v>
      </c>
      <c r="B8810" t="s">
        <v>464</v>
      </c>
      <c r="C8810" s="2" t="s">
        <v>15687</v>
      </c>
      <c r="D8810" t="s">
        <v>8547</v>
      </c>
      <c r="E8810" s="3">
        <v>33615</v>
      </c>
      <c r="G8810" t="s">
        <v>11</v>
      </c>
      <c r="H8810">
        <v>34186061</v>
      </c>
      <c r="I8810">
        <v>64643611</v>
      </c>
      <c r="J8810" s="3">
        <v>44252</v>
      </c>
      <c r="K8810" t="s">
        <v>16</v>
      </c>
      <c r="L8810" t="s">
        <v>25</v>
      </c>
    </row>
    <row r="8811" spans="1:12" x14ac:dyDescent="0.25">
      <c r="A8811" t="str">
        <f>CONCATENATE("dgf_enforcement.dgf_vp_",Table23[[#This Row],[name]])</f>
        <v>dgf_enforcement.dgf_vp_65916629</v>
      </c>
      <c r="B8811" t="s">
        <v>464</v>
      </c>
      <c r="C8811" s="2" t="s">
        <v>15687</v>
      </c>
      <c r="D8811" t="s">
        <v>8548</v>
      </c>
      <c r="E8811" s="3">
        <v>31798</v>
      </c>
      <c r="G8811" t="s">
        <v>11</v>
      </c>
      <c r="H8811">
        <v>34186061</v>
      </c>
      <c r="I8811">
        <v>65916629</v>
      </c>
      <c r="J8811" s="3">
        <v>44372</v>
      </c>
      <c r="K8811" t="s">
        <v>16</v>
      </c>
      <c r="L8811" t="s">
        <v>13</v>
      </c>
    </row>
    <row r="8812" spans="1:12" x14ac:dyDescent="0.25">
      <c r="A8812" t="str">
        <f>CONCATENATE("dgf_enforcement.dgf_vp_",Table23[[#This Row],[name]])</f>
        <v>dgf_enforcement.dgf_vp_59838502</v>
      </c>
      <c r="B8812" t="s">
        <v>464</v>
      </c>
      <c r="C8812" s="2" t="s">
        <v>15687</v>
      </c>
      <c r="D8812" t="s">
        <v>8549</v>
      </c>
      <c r="E8812" s="3">
        <v>32324</v>
      </c>
      <c r="G8812" t="s">
        <v>11</v>
      </c>
      <c r="H8812">
        <v>34186061</v>
      </c>
      <c r="I8812">
        <v>59838502</v>
      </c>
      <c r="J8812" s="3">
        <v>43696</v>
      </c>
      <c r="K8812" t="s">
        <v>16</v>
      </c>
      <c r="L8812" t="s">
        <v>25</v>
      </c>
    </row>
    <row r="8813" spans="1:12" x14ac:dyDescent="0.25">
      <c r="A8813" t="str">
        <f>CONCATENATE("dgf_enforcement.dgf_vp_",Table23[[#This Row],[name]])</f>
        <v>dgf_enforcement.dgf_vp_64657738</v>
      </c>
      <c r="B8813" t="s">
        <v>464</v>
      </c>
      <c r="C8813" s="2" t="s">
        <v>15687</v>
      </c>
      <c r="D8813" t="s">
        <v>8550</v>
      </c>
      <c r="E8813" s="3">
        <v>26326</v>
      </c>
      <c r="G8813" t="s">
        <v>15</v>
      </c>
      <c r="H8813">
        <v>34186061</v>
      </c>
      <c r="I8813">
        <v>64657738</v>
      </c>
      <c r="J8813" s="3">
        <v>44253</v>
      </c>
      <c r="K8813" t="s">
        <v>12</v>
      </c>
      <c r="L8813" t="s">
        <v>13</v>
      </c>
    </row>
    <row r="8814" spans="1:12" x14ac:dyDescent="0.25">
      <c r="A8814" t="str">
        <f>CONCATENATE("dgf_enforcement.dgf_vp_",Table23[[#This Row],[name]])</f>
        <v>dgf_enforcement.dgf_vp_65289232</v>
      </c>
      <c r="B8814" t="s">
        <v>464</v>
      </c>
      <c r="C8814" s="2" t="s">
        <v>15687</v>
      </c>
      <c r="D8814" t="s">
        <v>8551</v>
      </c>
      <c r="E8814" s="3">
        <v>26771</v>
      </c>
      <c r="G8814" t="s">
        <v>15</v>
      </c>
      <c r="H8814">
        <v>34186061</v>
      </c>
      <c r="I8814">
        <v>65289232</v>
      </c>
      <c r="J8814" s="3">
        <v>44313</v>
      </c>
      <c r="K8814" t="s">
        <v>12</v>
      </c>
      <c r="L8814" t="s">
        <v>13</v>
      </c>
    </row>
    <row r="8815" spans="1:12" x14ac:dyDescent="0.25">
      <c r="A8815" t="str">
        <f>CONCATENATE("dgf_enforcement.dgf_vp_",Table23[[#This Row],[name]])</f>
        <v>dgf_enforcement.dgf_vp_65231581</v>
      </c>
      <c r="B8815" t="s">
        <v>464</v>
      </c>
      <c r="C8815" s="2" t="s">
        <v>15687</v>
      </c>
      <c r="D8815" t="s">
        <v>8552</v>
      </c>
      <c r="E8815" s="3">
        <v>25731</v>
      </c>
      <c r="G8815" t="s">
        <v>15</v>
      </c>
      <c r="H8815">
        <v>34186061</v>
      </c>
      <c r="I8815">
        <v>65231581</v>
      </c>
      <c r="J8815" s="3">
        <v>44307</v>
      </c>
      <c r="K8815" t="s">
        <v>16</v>
      </c>
      <c r="L8815" t="s">
        <v>30</v>
      </c>
    </row>
    <row r="8816" spans="1:12" x14ac:dyDescent="0.25">
      <c r="A8816" t="str">
        <f>CONCATENATE("dgf_enforcement.dgf_vp_",Table23[[#This Row],[name]])</f>
        <v>dgf_enforcement.dgf_vp_66580971</v>
      </c>
      <c r="B8816" t="s">
        <v>464</v>
      </c>
      <c r="C8816" s="2" t="s">
        <v>15687</v>
      </c>
      <c r="D8816" t="s">
        <v>8553</v>
      </c>
      <c r="E8816" s="3">
        <v>29425</v>
      </c>
      <c r="G8816" t="s">
        <v>11</v>
      </c>
      <c r="H8816">
        <v>34186061</v>
      </c>
      <c r="I8816">
        <v>66580971</v>
      </c>
      <c r="J8816" s="3">
        <v>44427</v>
      </c>
      <c r="K8816" t="s">
        <v>12</v>
      </c>
      <c r="L8816" t="s">
        <v>13</v>
      </c>
    </row>
    <row r="8817" spans="1:12" x14ac:dyDescent="0.25">
      <c r="A8817" t="str">
        <f>CONCATENATE("dgf_enforcement.dgf_vp_",Table23[[#This Row],[name]])</f>
        <v>dgf_enforcement.dgf_vp_66095096</v>
      </c>
      <c r="B8817" t="s">
        <v>464</v>
      </c>
      <c r="C8817" s="2" t="s">
        <v>15687</v>
      </c>
      <c r="D8817" t="s">
        <v>8554</v>
      </c>
      <c r="E8817" s="3">
        <v>26914</v>
      </c>
      <c r="G8817" t="s">
        <v>11</v>
      </c>
      <c r="H8817">
        <v>34186061</v>
      </c>
      <c r="I8817">
        <v>66095096</v>
      </c>
      <c r="J8817" s="3">
        <v>44391</v>
      </c>
      <c r="K8817" t="s">
        <v>16</v>
      </c>
      <c r="L8817" t="s">
        <v>30</v>
      </c>
    </row>
    <row r="8818" spans="1:12" x14ac:dyDescent="0.25">
      <c r="A8818" t="str">
        <f>CONCATENATE("dgf_enforcement.dgf_vp_",Table23[[#This Row],[name]])</f>
        <v>dgf_enforcement.dgf_vp_64616051</v>
      </c>
      <c r="B8818" t="s">
        <v>464</v>
      </c>
      <c r="C8818" s="2" t="s">
        <v>15687</v>
      </c>
      <c r="D8818" t="s">
        <v>8555</v>
      </c>
      <c r="E8818" s="3">
        <v>29145</v>
      </c>
      <c r="G8818" t="s">
        <v>11</v>
      </c>
      <c r="H8818">
        <v>34186061</v>
      </c>
      <c r="I8818">
        <v>64616051</v>
      </c>
      <c r="J8818" s="3">
        <v>44250</v>
      </c>
      <c r="K8818" t="s">
        <v>16</v>
      </c>
      <c r="L8818" t="s">
        <v>25</v>
      </c>
    </row>
    <row r="8819" spans="1:12" x14ac:dyDescent="0.25">
      <c r="A8819" t="str">
        <f>CONCATENATE("dgf_enforcement.dgf_vp_",Table23[[#This Row],[name]])</f>
        <v>dgf_enforcement.dgf_vp_64624627</v>
      </c>
      <c r="B8819" t="s">
        <v>464</v>
      </c>
      <c r="C8819" s="2" t="s">
        <v>15687</v>
      </c>
      <c r="D8819" t="s">
        <v>8556</v>
      </c>
      <c r="E8819" s="3">
        <v>33496</v>
      </c>
      <c r="G8819" t="s">
        <v>11</v>
      </c>
      <c r="H8819">
        <v>34186061</v>
      </c>
      <c r="I8819">
        <v>64624627</v>
      </c>
      <c r="J8819" s="3">
        <v>44250</v>
      </c>
      <c r="K8819" t="s">
        <v>12</v>
      </c>
      <c r="L8819" t="s">
        <v>25</v>
      </c>
    </row>
    <row r="8820" spans="1:12" x14ac:dyDescent="0.25">
      <c r="A8820" t="str">
        <f>CONCATENATE("dgf_enforcement.dgf_vp_",Table23[[#This Row],[name]])</f>
        <v>dgf_enforcement.dgf_vp_64584849</v>
      </c>
      <c r="B8820" t="s">
        <v>464</v>
      </c>
      <c r="C8820" s="2" t="s">
        <v>15687</v>
      </c>
      <c r="D8820" t="s">
        <v>5307</v>
      </c>
      <c r="E8820" s="3">
        <v>27730</v>
      </c>
      <c r="G8820" t="s">
        <v>11</v>
      </c>
      <c r="H8820">
        <v>34186061</v>
      </c>
      <c r="I8820">
        <v>64584849</v>
      </c>
      <c r="J8820" s="3">
        <v>44246</v>
      </c>
      <c r="K8820" t="s">
        <v>12</v>
      </c>
      <c r="L8820" t="s">
        <v>25</v>
      </c>
    </row>
    <row r="8821" spans="1:12" x14ac:dyDescent="0.25">
      <c r="A8821" t="str">
        <f>CONCATENATE("dgf_enforcement.dgf_vp_",Table23[[#This Row],[name]])</f>
        <v>dgf_enforcement.dgf_vp_64596952</v>
      </c>
      <c r="B8821" t="s">
        <v>464</v>
      </c>
      <c r="C8821" s="2" t="s">
        <v>15687</v>
      </c>
      <c r="D8821" t="s">
        <v>8557</v>
      </c>
      <c r="E8821" s="3">
        <v>30665</v>
      </c>
      <c r="G8821" t="s">
        <v>11</v>
      </c>
      <c r="H8821">
        <v>34186061</v>
      </c>
      <c r="I8821">
        <v>64596952</v>
      </c>
      <c r="J8821" s="3">
        <v>44249</v>
      </c>
      <c r="K8821" t="s">
        <v>12</v>
      </c>
      <c r="L8821" t="s">
        <v>25</v>
      </c>
    </row>
    <row r="8822" spans="1:12" x14ac:dyDescent="0.25">
      <c r="A8822" t="str">
        <f>CONCATENATE("dgf_enforcement.dgf_vp_",Table23[[#This Row],[name]])</f>
        <v>dgf_enforcement.dgf_vp_66661523</v>
      </c>
      <c r="B8822" t="s">
        <v>464</v>
      </c>
      <c r="C8822" s="2" t="s">
        <v>15687</v>
      </c>
      <c r="D8822" t="s">
        <v>8558</v>
      </c>
      <c r="E8822" s="3">
        <v>27254</v>
      </c>
      <c r="G8822" t="s">
        <v>11</v>
      </c>
      <c r="H8822">
        <v>34186061</v>
      </c>
      <c r="I8822">
        <v>66661523</v>
      </c>
      <c r="J8822" s="3">
        <v>44439</v>
      </c>
      <c r="K8822" t="s">
        <v>12</v>
      </c>
      <c r="L8822" t="s">
        <v>13</v>
      </c>
    </row>
    <row r="8823" spans="1:12" x14ac:dyDescent="0.25">
      <c r="A8823" t="str">
        <f>CONCATENATE("dgf_enforcement.dgf_vp_",Table23[[#This Row],[name]])</f>
        <v>dgf_enforcement.dgf_vp_65959512</v>
      </c>
      <c r="B8823" t="s">
        <v>464</v>
      </c>
      <c r="C8823" s="2" t="s">
        <v>15687</v>
      </c>
      <c r="D8823" t="s">
        <v>8559</v>
      </c>
      <c r="E8823" s="3">
        <v>21243</v>
      </c>
      <c r="G8823" t="s">
        <v>11</v>
      </c>
      <c r="H8823">
        <v>34186061</v>
      </c>
      <c r="I8823">
        <v>65959512</v>
      </c>
      <c r="J8823" s="3">
        <v>44379</v>
      </c>
      <c r="K8823" t="s">
        <v>12</v>
      </c>
      <c r="L8823" t="s">
        <v>13</v>
      </c>
    </row>
    <row r="8824" spans="1:12" x14ac:dyDescent="0.25">
      <c r="A8824" t="str">
        <f>CONCATENATE("dgf_enforcement.dgf_vp_",Table23[[#This Row],[name]])</f>
        <v>dgf_enforcement.dgf_vp_66633048</v>
      </c>
      <c r="B8824" t="s">
        <v>464</v>
      </c>
      <c r="C8824" s="2" t="s">
        <v>15687</v>
      </c>
      <c r="D8824" t="s">
        <v>8560</v>
      </c>
      <c r="E8824" s="3">
        <v>31630</v>
      </c>
      <c r="G8824" t="s">
        <v>11</v>
      </c>
      <c r="H8824">
        <v>34186061</v>
      </c>
      <c r="I8824">
        <v>66633048</v>
      </c>
      <c r="J8824" s="3">
        <v>44435</v>
      </c>
      <c r="K8824" t="s">
        <v>16</v>
      </c>
      <c r="L8824" t="s">
        <v>30</v>
      </c>
    </row>
    <row r="8825" spans="1:12" x14ac:dyDescent="0.25">
      <c r="A8825" t="str">
        <f>CONCATENATE("dgf_enforcement.dgf_vp_",Table23[[#This Row],[name]])</f>
        <v>dgf_enforcement.dgf_vp_64660254</v>
      </c>
      <c r="B8825" t="s">
        <v>464</v>
      </c>
      <c r="C8825" s="2" t="s">
        <v>15687</v>
      </c>
      <c r="D8825" t="s">
        <v>8561</v>
      </c>
      <c r="E8825" s="3">
        <v>35474</v>
      </c>
      <c r="G8825" t="s">
        <v>15</v>
      </c>
      <c r="H8825">
        <v>34186061</v>
      </c>
      <c r="I8825">
        <v>64660254</v>
      </c>
      <c r="J8825" s="3">
        <v>44253</v>
      </c>
      <c r="K8825" t="s">
        <v>16</v>
      </c>
      <c r="L8825" t="s">
        <v>13</v>
      </c>
    </row>
    <row r="8826" spans="1:12" x14ac:dyDescent="0.25">
      <c r="A8826" t="str">
        <f>CONCATENATE("dgf_enforcement.dgf_vp_",Table23[[#This Row],[name]])</f>
        <v>dgf_enforcement.dgf_vp_66492419</v>
      </c>
      <c r="B8826" t="s">
        <v>464</v>
      </c>
      <c r="C8826" s="2" t="s">
        <v>15687</v>
      </c>
      <c r="D8826" t="s">
        <v>8562</v>
      </c>
      <c r="E8826" s="3">
        <v>18505</v>
      </c>
      <c r="G8826" t="s">
        <v>11</v>
      </c>
      <c r="H8826">
        <v>34186061</v>
      </c>
      <c r="I8826">
        <v>66492419</v>
      </c>
      <c r="J8826" s="3">
        <v>44420</v>
      </c>
      <c r="K8826" t="s">
        <v>16</v>
      </c>
      <c r="L8826" t="s">
        <v>13</v>
      </c>
    </row>
    <row r="8827" spans="1:12" x14ac:dyDescent="0.25">
      <c r="A8827" t="str">
        <f>CONCATENATE("dgf_enforcement.dgf_vp_",Table23[[#This Row],[name]])</f>
        <v>dgf_enforcement.dgf_vp_66078548</v>
      </c>
      <c r="B8827" t="s">
        <v>464</v>
      </c>
      <c r="C8827" s="2" t="s">
        <v>15687</v>
      </c>
      <c r="D8827" t="s">
        <v>8563</v>
      </c>
      <c r="E8827" s="3">
        <v>23724</v>
      </c>
      <c r="G8827" t="s">
        <v>11</v>
      </c>
      <c r="H8827">
        <v>34186061</v>
      </c>
      <c r="I8827">
        <v>66078548</v>
      </c>
      <c r="J8827" s="3">
        <v>44390</v>
      </c>
      <c r="K8827" t="s">
        <v>16</v>
      </c>
      <c r="L8827" t="s">
        <v>13</v>
      </c>
    </row>
    <row r="8828" spans="1:12" x14ac:dyDescent="0.25">
      <c r="A8828" t="str">
        <f>CONCATENATE("dgf_enforcement.dgf_vp_",Table23[[#This Row],[name]])</f>
        <v>dgf_enforcement.dgf_vp_66574892</v>
      </c>
      <c r="B8828" t="s">
        <v>464</v>
      </c>
      <c r="C8828" s="2" t="s">
        <v>15687</v>
      </c>
      <c r="D8828" t="s">
        <v>8564</v>
      </c>
      <c r="E8828" s="3">
        <v>32112</v>
      </c>
      <c r="G8828" t="s">
        <v>11</v>
      </c>
      <c r="H8828">
        <v>34186061</v>
      </c>
      <c r="I8828">
        <v>66574892</v>
      </c>
      <c r="J8828" s="3">
        <v>44427</v>
      </c>
      <c r="K8828" t="s">
        <v>12</v>
      </c>
      <c r="L8828" t="s">
        <v>13</v>
      </c>
    </row>
    <row r="8829" spans="1:12" x14ac:dyDescent="0.25">
      <c r="A8829" t="str">
        <f>CONCATENATE("dgf_enforcement.dgf_vp_",Table23[[#This Row],[name]])</f>
        <v>dgf_enforcement.dgf_vp_66558539</v>
      </c>
      <c r="B8829" t="s">
        <v>464</v>
      </c>
      <c r="C8829" s="2" t="s">
        <v>15687</v>
      </c>
      <c r="D8829" t="s">
        <v>8565</v>
      </c>
      <c r="E8829" s="3">
        <v>26491</v>
      </c>
      <c r="G8829" t="s">
        <v>11</v>
      </c>
      <c r="H8829">
        <v>34186061</v>
      </c>
      <c r="I8829">
        <v>66558539</v>
      </c>
      <c r="J8829" s="3">
        <v>44426</v>
      </c>
      <c r="K8829" t="s">
        <v>12</v>
      </c>
      <c r="L8829" t="s">
        <v>13</v>
      </c>
    </row>
    <row r="8830" spans="1:12" x14ac:dyDescent="0.25">
      <c r="A8830" t="str">
        <f>CONCATENATE("dgf_enforcement.dgf_vp_",Table23[[#This Row],[name]])</f>
        <v>dgf_enforcement.dgf_vp_64604467</v>
      </c>
      <c r="B8830" t="s">
        <v>464</v>
      </c>
      <c r="C8830" s="2" t="s">
        <v>15687</v>
      </c>
      <c r="D8830" t="s">
        <v>8566</v>
      </c>
      <c r="E8830" s="3">
        <v>25337</v>
      </c>
      <c r="G8830" t="s">
        <v>11</v>
      </c>
      <c r="H8830">
        <v>34186061</v>
      </c>
      <c r="I8830">
        <v>64604467</v>
      </c>
      <c r="J8830" s="3">
        <v>44249</v>
      </c>
      <c r="K8830" t="s">
        <v>16</v>
      </c>
      <c r="L8830" t="s">
        <v>25</v>
      </c>
    </row>
    <row r="8831" spans="1:12" x14ac:dyDescent="0.25">
      <c r="A8831" t="str">
        <f>CONCATENATE("dgf_enforcement.dgf_vp_",Table23[[#This Row],[name]])</f>
        <v>dgf_enforcement.dgf_vp_66643086</v>
      </c>
      <c r="B8831" t="s">
        <v>464</v>
      </c>
      <c r="C8831" s="2" t="s">
        <v>15687</v>
      </c>
      <c r="D8831" t="s">
        <v>8567</v>
      </c>
      <c r="E8831" s="3">
        <v>21338</v>
      </c>
      <c r="G8831" t="s">
        <v>11</v>
      </c>
      <c r="H8831">
        <v>34186061</v>
      </c>
      <c r="I8831">
        <v>66643086</v>
      </c>
      <c r="J8831" s="3">
        <v>44436</v>
      </c>
      <c r="K8831" t="s">
        <v>12</v>
      </c>
      <c r="L8831" t="s">
        <v>13</v>
      </c>
    </row>
    <row r="8832" spans="1:12" x14ac:dyDescent="0.25">
      <c r="A8832" t="str">
        <f>CONCATENATE("dgf_enforcement.dgf_vp_",Table23[[#This Row],[name]])</f>
        <v>dgf_enforcement.dgf_vp_65989064</v>
      </c>
      <c r="B8832" t="s">
        <v>464</v>
      </c>
      <c r="C8832" s="2" t="s">
        <v>15687</v>
      </c>
      <c r="D8832" t="s">
        <v>8568</v>
      </c>
      <c r="E8832" s="3">
        <v>32173</v>
      </c>
      <c r="G8832" t="s">
        <v>11</v>
      </c>
      <c r="H8832">
        <v>34186061</v>
      </c>
      <c r="I8832">
        <v>65989064</v>
      </c>
      <c r="J8832" s="3">
        <v>44383</v>
      </c>
      <c r="K8832" t="s">
        <v>12</v>
      </c>
      <c r="L8832" t="s">
        <v>13</v>
      </c>
    </row>
    <row r="8833" spans="1:12" x14ac:dyDescent="0.25">
      <c r="A8833" t="str">
        <f>CONCATENATE("dgf_enforcement.dgf_vp_",Table23[[#This Row],[name]])</f>
        <v>dgf_enforcement.dgf_vp_66665069</v>
      </c>
      <c r="B8833" t="s">
        <v>464</v>
      </c>
      <c r="C8833" s="2" t="s">
        <v>15687</v>
      </c>
      <c r="D8833" t="s">
        <v>8569</v>
      </c>
      <c r="E8833" s="3">
        <v>18891</v>
      </c>
      <c r="G8833" t="s">
        <v>11</v>
      </c>
      <c r="H8833">
        <v>34186061</v>
      </c>
      <c r="I8833">
        <v>66665069</v>
      </c>
      <c r="J8833" s="3">
        <v>44440</v>
      </c>
      <c r="K8833" t="s">
        <v>16</v>
      </c>
      <c r="L8833" t="s">
        <v>13</v>
      </c>
    </row>
    <row r="8834" spans="1:12" x14ac:dyDescent="0.25">
      <c r="A8834" t="str">
        <f>CONCATENATE("dgf_enforcement.dgf_vp_",Table23[[#This Row],[name]])</f>
        <v>dgf_enforcement.dgf_vp_66558352</v>
      </c>
      <c r="B8834" t="s">
        <v>464</v>
      </c>
      <c r="C8834" s="2" t="s">
        <v>15687</v>
      </c>
      <c r="D8834" t="s">
        <v>8570</v>
      </c>
      <c r="E8834" s="3">
        <v>20651</v>
      </c>
      <c r="G8834" t="s">
        <v>11</v>
      </c>
      <c r="H8834">
        <v>34186061</v>
      </c>
      <c r="I8834">
        <v>66558352</v>
      </c>
      <c r="J8834" s="3">
        <v>44426</v>
      </c>
      <c r="K8834" t="s">
        <v>16</v>
      </c>
      <c r="L8834" t="s">
        <v>13</v>
      </c>
    </row>
    <row r="8835" spans="1:12" x14ac:dyDescent="0.25">
      <c r="A8835" t="str">
        <f>CONCATENATE("dgf_enforcement.dgf_vp_",Table23[[#This Row],[name]])</f>
        <v>dgf_enforcement.dgf_vp_64617717</v>
      </c>
      <c r="B8835" t="s">
        <v>464</v>
      </c>
      <c r="C8835" s="2" t="s">
        <v>15687</v>
      </c>
      <c r="D8835" t="s">
        <v>8571</v>
      </c>
      <c r="E8835" s="3">
        <v>30097</v>
      </c>
      <c r="G8835" t="s">
        <v>11</v>
      </c>
      <c r="H8835">
        <v>34186061</v>
      </c>
      <c r="I8835">
        <v>64617717</v>
      </c>
      <c r="J8835" s="3">
        <v>44250</v>
      </c>
      <c r="K8835" t="s">
        <v>12</v>
      </c>
      <c r="L8835" t="s">
        <v>25</v>
      </c>
    </row>
    <row r="8836" spans="1:12" x14ac:dyDescent="0.25">
      <c r="A8836" t="str">
        <f>CONCATENATE("dgf_enforcement.dgf_vp_",Table23[[#This Row],[name]])</f>
        <v>dgf_enforcement.dgf_vp_66637485</v>
      </c>
      <c r="B8836" t="s">
        <v>464</v>
      </c>
      <c r="C8836" s="2" t="s">
        <v>15687</v>
      </c>
      <c r="D8836" t="s">
        <v>8572</v>
      </c>
      <c r="E8836" s="3">
        <v>30800</v>
      </c>
      <c r="G8836" t="s">
        <v>11</v>
      </c>
      <c r="H8836">
        <v>34186061</v>
      </c>
      <c r="I8836">
        <v>66637485</v>
      </c>
      <c r="J8836" s="3">
        <v>44435</v>
      </c>
      <c r="K8836" t="s">
        <v>12</v>
      </c>
      <c r="L8836" t="s">
        <v>13</v>
      </c>
    </row>
    <row r="8837" spans="1:12" x14ac:dyDescent="0.25">
      <c r="A8837" t="str">
        <f>CONCATENATE("dgf_enforcement.dgf_vp_",Table23[[#This Row],[name]])</f>
        <v>dgf_enforcement.dgf_vp_66637749</v>
      </c>
      <c r="B8837" t="s">
        <v>464</v>
      </c>
      <c r="C8837" s="2" t="s">
        <v>15687</v>
      </c>
      <c r="D8837" t="s">
        <v>8573</v>
      </c>
      <c r="E8837" s="3">
        <v>23486</v>
      </c>
      <c r="G8837" t="s">
        <v>11</v>
      </c>
      <c r="H8837">
        <v>34186061</v>
      </c>
      <c r="I8837">
        <v>66637749</v>
      </c>
      <c r="J8837" s="3">
        <v>44435</v>
      </c>
      <c r="K8837" t="s">
        <v>12</v>
      </c>
      <c r="L8837" t="s">
        <v>13</v>
      </c>
    </row>
    <row r="8838" spans="1:12" x14ac:dyDescent="0.25">
      <c r="A8838" t="str">
        <f>CONCATENATE("dgf_enforcement.dgf_vp_",Table23[[#This Row],[name]])</f>
        <v>dgf_enforcement.dgf_vp_66647519</v>
      </c>
      <c r="B8838" t="s">
        <v>464</v>
      </c>
      <c r="C8838" s="2" t="s">
        <v>15687</v>
      </c>
      <c r="D8838" t="s">
        <v>8574</v>
      </c>
      <c r="E8838" s="3">
        <v>29763</v>
      </c>
      <c r="G8838" t="s">
        <v>11</v>
      </c>
      <c r="H8838">
        <v>34186061</v>
      </c>
      <c r="I8838">
        <v>66647519</v>
      </c>
      <c r="J8838" s="3">
        <v>44438</v>
      </c>
      <c r="K8838" t="s">
        <v>16</v>
      </c>
      <c r="L8838" t="s">
        <v>13</v>
      </c>
    </row>
    <row r="8839" spans="1:12" x14ac:dyDescent="0.25">
      <c r="A8839" t="str">
        <f>CONCATENATE("dgf_enforcement.dgf_vp_",Table23[[#This Row],[name]])</f>
        <v>dgf_enforcement.dgf_vp_64617448</v>
      </c>
      <c r="B8839" t="s">
        <v>464</v>
      </c>
      <c r="C8839" s="2" t="s">
        <v>15687</v>
      </c>
      <c r="D8839" t="s">
        <v>8575</v>
      </c>
      <c r="E8839" s="3">
        <v>29474</v>
      </c>
      <c r="G8839" t="s">
        <v>11</v>
      </c>
      <c r="H8839">
        <v>34186061</v>
      </c>
      <c r="I8839">
        <v>64617448</v>
      </c>
      <c r="J8839" s="3">
        <v>44250</v>
      </c>
      <c r="K8839" t="s">
        <v>347</v>
      </c>
      <c r="L8839" t="s">
        <v>25</v>
      </c>
    </row>
    <row r="8840" spans="1:12" x14ac:dyDescent="0.25">
      <c r="A8840" t="str">
        <f>CONCATENATE("dgf_enforcement.dgf_vp_",Table23[[#This Row],[name]])</f>
        <v>dgf_enforcement.dgf_vp_66639030</v>
      </c>
      <c r="B8840" t="s">
        <v>464</v>
      </c>
      <c r="C8840" s="2" t="s">
        <v>15687</v>
      </c>
      <c r="D8840" t="s">
        <v>8576</v>
      </c>
      <c r="E8840" s="3">
        <v>27040</v>
      </c>
      <c r="G8840" t="s">
        <v>11</v>
      </c>
      <c r="H8840">
        <v>34186061</v>
      </c>
      <c r="I8840">
        <v>66639030</v>
      </c>
      <c r="J8840" s="3">
        <v>44435</v>
      </c>
      <c r="K8840" t="s">
        <v>12</v>
      </c>
      <c r="L8840" t="s">
        <v>13</v>
      </c>
    </row>
    <row r="8841" spans="1:12" x14ac:dyDescent="0.25">
      <c r="A8841" t="str">
        <f>CONCATENATE("dgf_enforcement.dgf_vp_",Table23[[#This Row],[name]])</f>
        <v>dgf_enforcement.dgf_vp_60607789</v>
      </c>
      <c r="B8841" t="s">
        <v>464</v>
      </c>
      <c r="C8841" s="2" t="s">
        <v>15687</v>
      </c>
      <c r="D8841" t="s">
        <v>8577</v>
      </c>
      <c r="E8841" s="3">
        <v>25413</v>
      </c>
      <c r="G8841" t="s">
        <v>11</v>
      </c>
      <c r="H8841">
        <v>34186061</v>
      </c>
      <c r="I8841">
        <v>60607789</v>
      </c>
      <c r="J8841" s="3">
        <v>43784</v>
      </c>
      <c r="K8841" t="s">
        <v>16</v>
      </c>
      <c r="L8841" t="s">
        <v>25</v>
      </c>
    </row>
    <row r="8842" spans="1:12" x14ac:dyDescent="0.25">
      <c r="A8842" t="str">
        <f>CONCATENATE("dgf_enforcement.dgf_vp_",Table23[[#This Row],[name]])</f>
        <v>dgf_enforcement.dgf_vp_66140856</v>
      </c>
      <c r="B8842" t="s">
        <v>464</v>
      </c>
      <c r="C8842" s="2" t="s">
        <v>15687</v>
      </c>
      <c r="D8842" t="s">
        <v>8578</v>
      </c>
      <c r="E8842" s="3">
        <v>33624</v>
      </c>
      <c r="G8842" t="s">
        <v>11</v>
      </c>
      <c r="H8842">
        <v>34186061</v>
      </c>
      <c r="I8842">
        <v>66140856</v>
      </c>
      <c r="J8842" s="3">
        <v>44397</v>
      </c>
      <c r="K8842" t="s">
        <v>12</v>
      </c>
      <c r="L8842" t="s">
        <v>13</v>
      </c>
    </row>
    <row r="8843" spans="1:12" x14ac:dyDescent="0.25">
      <c r="A8843" t="str">
        <f>CONCATENATE("dgf_enforcement.dgf_vp_",Table23[[#This Row],[name]])</f>
        <v>dgf_enforcement.dgf_vp_65945277</v>
      </c>
      <c r="B8843" t="s">
        <v>464</v>
      </c>
      <c r="C8843" s="2" t="s">
        <v>15687</v>
      </c>
      <c r="D8843" t="s">
        <v>8579</v>
      </c>
      <c r="E8843" s="3">
        <v>30034</v>
      </c>
      <c r="G8843" t="s">
        <v>11</v>
      </c>
      <c r="H8843">
        <v>34186061</v>
      </c>
      <c r="I8843">
        <v>65945277</v>
      </c>
      <c r="J8843" s="3">
        <v>44378</v>
      </c>
      <c r="K8843" t="s">
        <v>16</v>
      </c>
      <c r="L8843" t="s">
        <v>13</v>
      </c>
    </row>
    <row r="8844" spans="1:12" x14ac:dyDescent="0.25">
      <c r="A8844" t="str">
        <f>CONCATENATE("dgf_enforcement.dgf_vp_",Table23[[#This Row],[name]])</f>
        <v>dgf_enforcement.dgf_vp_66649948</v>
      </c>
      <c r="B8844" t="s">
        <v>464</v>
      </c>
      <c r="C8844" s="2" t="s">
        <v>15687</v>
      </c>
      <c r="D8844" t="s">
        <v>8580</v>
      </c>
      <c r="E8844" s="3">
        <v>26642</v>
      </c>
      <c r="G8844" t="s">
        <v>11</v>
      </c>
      <c r="H8844">
        <v>34186061</v>
      </c>
      <c r="I8844">
        <v>66649948</v>
      </c>
      <c r="J8844" s="3">
        <v>44438</v>
      </c>
      <c r="K8844" t="s">
        <v>16</v>
      </c>
      <c r="L8844" t="s">
        <v>13</v>
      </c>
    </row>
    <row r="8845" spans="1:12" x14ac:dyDescent="0.25">
      <c r="A8845" t="str">
        <f>CONCATENATE("dgf_enforcement.dgf_vp_",Table23[[#This Row],[name]])</f>
        <v>dgf_enforcement.dgf_vp_66498128</v>
      </c>
      <c r="B8845" t="s">
        <v>464</v>
      </c>
      <c r="C8845" s="2" t="s">
        <v>15687</v>
      </c>
      <c r="D8845" t="s">
        <v>8581</v>
      </c>
      <c r="E8845" s="3">
        <v>21564</v>
      </c>
      <c r="G8845" t="s">
        <v>11</v>
      </c>
      <c r="H8845">
        <v>34186061</v>
      </c>
      <c r="I8845">
        <v>66498128</v>
      </c>
      <c r="J8845" s="3">
        <v>44420</v>
      </c>
      <c r="K8845" t="s">
        <v>12</v>
      </c>
      <c r="L8845" t="s">
        <v>13</v>
      </c>
    </row>
    <row r="8846" spans="1:12" x14ac:dyDescent="0.25">
      <c r="A8846" t="str">
        <f>CONCATENATE("dgf_enforcement.dgf_vp_",Table23[[#This Row],[name]])</f>
        <v>dgf_enforcement.dgf_vp_66655466</v>
      </c>
      <c r="B8846" t="s">
        <v>464</v>
      </c>
      <c r="C8846" s="2" t="s">
        <v>15687</v>
      </c>
      <c r="D8846" t="s">
        <v>8582</v>
      </c>
      <c r="E8846" s="3">
        <v>29920</v>
      </c>
      <c r="G8846" t="s">
        <v>11</v>
      </c>
      <c r="H8846">
        <v>34186061</v>
      </c>
      <c r="I8846">
        <v>66655466</v>
      </c>
      <c r="J8846" s="3">
        <v>44438</v>
      </c>
      <c r="K8846" t="s">
        <v>16</v>
      </c>
      <c r="L8846" t="s">
        <v>13</v>
      </c>
    </row>
    <row r="8847" spans="1:12" x14ac:dyDescent="0.25">
      <c r="A8847" t="str">
        <f>CONCATENATE("dgf_enforcement.dgf_vp_",Table23[[#This Row],[name]])</f>
        <v>dgf_enforcement.dgf_vp_65944958</v>
      </c>
      <c r="B8847" t="s">
        <v>464</v>
      </c>
      <c r="C8847" s="2" t="s">
        <v>15687</v>
      </c>
      <c r="D8847" t="s">
        <v>8583</v>
      </c>
      <c r="E8847" s="3">
        <v>19501</v>
      </c>
      <c r="G8847" t="s">
        <v>11</v>
      </c>
      <c r="H8847">
        <v>34186061</v>
      </c>
      <c r="I8847">
        <v>65944958</v>
      </c>
      <c r="J8847" s="3">
        <v>44378</v>
      </c>
      <c r="K8847" t="s">
        <v>16</v>
      </c>
      <c r="L8847" t="s">
        <v>13</v>
      </c>
    </row>
    <row r="8848" spans="1:12" x14ac:dyDescent="0.25">
      <c r="A8848" t="str">
        <f>CONCATENATE("dgf_enforcement.dgf_vp_",Table23[[#This Row],[name]])</f>
        <v>dgf_enforcement.dgf_vp_66630051</v>
      </c>
      <c r="B8848" t="s">
        <v>464</v>
      </c>
      <c r="C8848" s="2" t="s">
        <v>15687</v>
      </c>
      <c r="D8848" t="s">
        <v>8584</v>
      </c>
      <c r="E8848" s="3">
        <v>30810</v>
      </c>
      <c r="G8848" t="s">
        <v>11</v>
      </c>
      <c r="H8848">
        <v>34186061</v>
      </c>
      <c r="I8848">
        <v>66630051</v>
      </c>
      <c r="J8848" s="3">
        <v>44434</v>
      </c>
      <c r="K8848" t="s">
        <v>16</v>
      </c>
      <c r="L8848" t="s">
        <v>13</v>
      </c>
    </row>
    <row r="8849" spans="1:12" x14ac:dyDescent="0.25">
      <c r="A8849" t="str">
        <f>CONCATENATE("dgf_enforcement.dgf_vp_",Table23[[#This Row],[name]])</f>
        <v>dgf_enforcement.dgf_vp_64644552</v>
      </c>
      <c r="B8849" t="s">
        <v>464</v>
      </c>
      <c r="C8849" s="2" t="s">
        <v>15687</v>
      </c>
      <c r="D8849" t="s">
        <v>8585</v>
      </c>
      <c r="E8849" s="3">
        <v>29897</v>
      </c>
      <c r="G8849" t="s">
        <v>11</v>
      </c>
      <c r="H8849">
        <v>34186061</v>
      </c>
      <c r="I8849">
        <v>64644552</v>
      </c>
      <c r="J8849" s="3">
        <v>44252</v>
      </c>
      <c r="K8849" t="s">
        <v>12</v>
      </c>
      <c r="L8849" t="s">
        <v>25</v>
      </c>
    </row>
    <row r="8850" spans="1:12" x14ac:dyDescent="0.25">
      <c r="A8850" t="str">
        <f>CONCATENATE("dgf_enforcement.dgf_vp_",Table23[[#This Row],[name]])</f>
        <v>dgf_enforcement.dgf_vp_66511980</v>
      </c>
      <c r="B8850" t="s">
        <v>464</v>
      </c>
      <c r="C8850" s="2" t="s">
        <v>15687</v>
      </c>
      <c r="D8850" t="s">
        <v>8586</v>
      </c>
      <c r="E8850" s="3">
        <v>22837</v>
      </c>
      <c r="G8850" t="s">
        <v>11</v>
      </c>
      <c r="H8850">
        <v>34186061</v>
      </c>
      <c r="I8850">
        <v>66511980</v>
      </c>
      <c r="J8850" s="3">
        <v>44421</v>
      </c>
      <c r="K8850" t="s">
        <v>12</v>
      </c>
      <c r="L8850" t="s">
        <v>13</v>
      </c>
    </row>
    <row r="8851" spans="1:12" x14ac:dyDescent="0.25">
      <c r="A8851" t="str">
        <f>CONCATENATE("dgf_enforcement.dgf_vp_",Table23[[#This Row],[name]])</f>
        <v>dgf_enforcement.dgf_vp_64645937</v>
      </c>
      <c r="B8851" t="s">
        <v>464</v>
      </c>
      <c r="C8851" s="2" t="s">
        <v>15687</v>
      </c>
      <c r="D8851" t="s">
        <v>1219</v>
      </c>
      <c r="E8851" s="3">
        <v>31184</v>
      </c>
      <c r="G8851" t="s">
        <v>11</v>
      </c>
      <c r="H8851">
        <v>34186061</v>
      </c>
      <c r="I8851">
        <v>64645937</v>
      </c>
      <c r="J8851" s="3">
        <v>44252</v>
      </c>
      <c r="K8851" t="s">
        <v>12</v>
      </c>
      <c r="L8851" t="s">
        <v>25</v>
      </c>
    </row>
    <row r="8852" spans="1:12" x14ac:dyDescent="0.25">
      <c r="A8852" t="str">
        <f>CONCATENATE("dgf_enforcement.dgf_vp_",Table23[[#This Row],[name]])</f>
        <v>dgf_enforcement.dgf_vp_63142662</v>
      </c>
      <c r="B8852" t="s">
        <v>464</v>
      </c>
      <c r="C8852" s="2" t="s">
        <v>15687</v>
      </c>
      <c r="D8852" t="s">
        <v>8587</v>
      </c>
      <c r="E8852" s="3">
        <v>27851</v>
      </c>
      <c r="G8852" t="s">
        <v>15</v>
      </c>
      <c r="H8852">
        <v>34186061</v>
      </c>
      <c r="I8852">
        <v>63142662</v>
      </c>
      <c r="J8852" s="3">
        <v>44099</v>
      </c>
      <c r="K8852" t="s">
        <v>12</v>
      </c>
      <c r="L8852" t="s">
        <v>25</v>
      </c>
    </row>
    <row r="8853" spans="1:12" x14ac:dyDescent="0.25">
      <c r="A8853" t="str">
        <f>CONCATENATE("dgf_enforcement.dgf_vp_",Table23[[#This Row],[name]])</f>
        <v>dgf_enforcement.dgf_vp_60615430</v>
      </c>
      <c r="B8853" t="s">
        <v>464</v>
      </c>
      <c r="C8853" s="2" t="s">
        <v>15687</v>
      </c>
      <c r="D8853" t="s">
        <v>8588</v>
      </c>
      <c r="E8853" s="3">
        <v>26341</v>
      </c>
      <c r="G8853" t="s">
        <v>11</v>
      </c>
      <c r="H8853">
        <v>34186061</v>
      </c>
      <c r="I8853">
        <v>60615430</v>
      </c>
      <c r="J8853" s="3">
        <v>43784</v>
      </c>
      <c r="K8853" t="s">
        <v>24</v>
      </c>
      <c r="L8853" t="s">
        <v>25</v>
      </c>
    </row>
    <row r="8854" spans="1:12" x14ac:dyDescent="0.25">
      <c r="A8854" t="str">
        <f>CONCATENATE("dgf_enforcement.dgf_vp_",Table23[[#This Row],[name]])</f>
        <v>dgf_enforcement.dgf_vp_66679207</v>
      </c>
      <c r="B8854" t="s">
        <v>464</v>
      </c>
      <c r="C8854" s="2" t="s">
        <v>15687</v>
      </c>
      <c r="D8854" t="s">
        <v>8589</v>
      </c>
      <c r="E8854" s="3">
        <v>26315</v>
      </c>
      <c r="G8854" t="s">
        <v>11</v>
      </c>
      <c r="H8854">
        <v>34186061</v>
      </c>
      <c r="I8854">
        <v>66679207</v>
      </c>
      <c r="J8854" s="3">
        <v>44441</v>
      </c>
      <c r="K8854" t="s">
        <v>12</v>
      </c>
      <c r="L8854" t="s">
        <v>13</v>
      </c>
    </row>
    <row r="8855" spans="1:12" x14ac:dyDescent="0.25">
      <c r="A8855" t="str">
        <f>CONCATENATE("dgf_enforcement.dgf_vp_",Table23[[#This Row],[name]])</f>
        <v>dgf_enforcement.dgf_vp_66648457</v>
      </c>
      <c r="B8855" t="s">
        <v>464</v>
      </c>
      <c r="C8855" s="2" t="s">
        <v>15687</v>
      </c>
      <c r="D8855" t="s">
        <v>8590</v>
      </c>
      <c r="E8855" s="3">
        <v>31694</v>
      </c>
      <c r="G8855" t="s">
        <v>11</v>
      </c>
      <c r="H8855">
        <v>34186061</v>
      </c>
      <c r="I8855">
        <v>66648457</v>
      </c>
      <c r="J8855" s="3">
        <v>44438</v>
      </c>
      <c r="K8855" t="s">
        <v>16</v>
      </c>
      <c r="L8855" t="s">
        <v>30</v>
      </c>
    </row>
    <row r="8856" spans="1:12" x14ac:dyDescent="0.25">
      <c r="A8856" t="str">
        <f>CONCATENATE("dgf_enforcement.dgf_vp_",Table23[[#This Row],[name]])</f>
        <v>dgf_enforcement.dgf_vp_63145405</v>
      </c>
      <c r="B8856" t="s">
        <v>464</v>
      </c>
      <c r="C8856" s="2" t="s">
        <v>15687</v>
      </c>
      <c r="D8856" t="s">
        <v>8591</v>
      </c>
      <c r="E8856" s="3">
        <v>29401</v>
      </c>
      <c r="G8856" t="s">
        <v>11</v>
      </c>
      <c r="H8856">
        <v>34186061</v>
      </c>
      <c r="I8856">
        <v>63145405</v>
      </c>
      <c r="J8856" s="3">
        <v>44099</v>
      </c>
      <c r="K8856" t="s">
        <v>16</v>
      </c>
      <c r="L8856" t="s">
        <v>25</v>
      </c>
    </row>
    <row r="8857" spans="1:12" x14ac:dyDescent="0.25">
      <c r="A8857" t="str">
        <f>CONCATENATE("dgf_enforcement.dgf_vp_",Table23[[#This Row],[name]])</f>
        <v>dgf_enforcement.dgf_vp_66508736</v>
      </c>
      <c r="B8857" t="s">
        <v>464</v>
      </c>
      <c r="C8857" s="2" t="s">
        <v>15687</v>
      </c>
      <c r="D8857" t="s">
        <v>8592</v>
      </c>
      <c r="E8857" s="3">
        <v>25119</v>
      </c>
      <c r="G8857" t="s">
        <v>11</v>
      </c>
      <c r="H8857">
        <v>34186061</v>
      </c>
      <c r="I8857">
        <v>66508736</v>
      </c>
      <c r="J8857" s="3">
        <v>44421</v>
      </c>
      <c r="K8857" t="s">
        <v>16</v>
      </c>
      <c r="L8857" t="s">
        <v>13</v>
      </c>
    </row>
    <row r="8858" spans="1:12" x14ac:dyDescent="0.25">
      <c r="A8858" t="str">
        <f>CONCATENATE("dgf_enforcement.dgf_vp_",Table23[[#This Row],[name]])</f>
        <v>dgf_enforcement.dgf_vp_66494150</v>
      </c>
      <c r="B8858" t="s">
        <v>464</v>
      </c>
      <c r="C8858" s="2" t="s">
        <v>15687</v>
      </c>
      <c r="D8858" t="s">
        <v>8593</v>
      </c>
      <c r="E8858" s="3">
        <v>32721</v>
      </c>
      <c r="G8858" t="s">
        <v>11</v>
      </c>
      <c r="H8858">
        <v>34186061</v>
      </c>
      <c r="I8858">
        <v>66494150</v>
      </c>
      <c r="J8858" s="3">
        <v>44420</v>
      </c>
      <c r="K8858" t="s">
        <v>12</v>
      </c>
      <c r="L8858" t="s">
        <v>13</v>
      </c>
    </row>
    <row r="8859" spans="1:12" x14ac:dyDescent="0.25">
      <c r="A8859" t="str">
        <f>CONCATENATE("dgf_enforcement.dgf_vp_",Table23[[#This Row],[name]])</f>
        <v>dgf_enforcement.dgf_vp_66582789</v>
      </c>
      <c r="B8859" t="s">
        <v>464</v>
      </c>
      <c r="C8859" s="2" t="s">
        <v>15687</v>
      </c>
      <c r="D8859" t="s">
        <v>8594</v>
      </c>
      <c r="E8859" s="3">
        <v>23778</v>
      </c>
      <c r="G8859" t="s">
        <v>11</v>
      </c>
      <c r="H8859">
        <v>34186061</v>
      </c>
      <c r="I8859">
        <v>66582789</v>
      </c>
      <c r="J8859" s="3">
        <v>44427</v>
      </c>
      <c r="K8859" t="s">
        <v>16</v>
      </c>
      <c r="L8859" t="s">
        <v>13</v>
      </c>
    </row>
    <row r="8860" spans="1:12" x14ac:dyDescent="0.25">
      <c r="A8860" t="str">
        <f>CONCATENATE("dgf_enforcement.dgf_vp_",Table23[[#This Row],[name]])</f>
        <v>dgf_enforcement.dgf_vp_66494570</v>
      </c>
      <c r="B8860" t="s">
        <v>464</v>
      </c>
      <c r="C8860" s="2" t="s">
        <v>15687</v>
      </c>
      <c r="D8860" t="s">
        <v>8595</v>
      </c>
      <c r="E8860" s="3">
        <v>36099</v>
      </c>
      <c r="G8860" t="s">
        <v>11</v>
      </c>
      <c r="H8860">
        <v>34186061</v>
      </c>
      <c r="I8860">
        <v>66494570</v>
      </c>
      <c r="J8860" s="3">
        <v>44420</v>
      </c>
      <c r="K8860" t="s">
        <v>16</v>
      </c>
      <c r="L8860" t="s">
        <v>13</v>
      </c>
    </row>
    <row r="8861" spans="1:12" x14ac:dyDescent="0.25">
      <c r="A8861" t="str">
        <f>CONCATENATE("dgf_enforcement.dgf_vp_",Table23[[#This Row],[name]])</f>
        <v>dgf_enforcement.dgf_vp_65519385</v>
      </c>
      <c r="B8861" t="s">
        <v>464</v>
      </c>
      <c r="C8861" s="2" t="s">
        <v>15687</v>
      </c>
      <c r="D8861" t="s">
        <v>8596</v>
      </c>
      <c r="E8861" s="3">
        <v>26908</v>
      </c>
      <c r="G8861" t="s">
        <v>15</v>
      </c>
      <c r="H8861">
        <v>34186061</v>
      </c>
      <c r="I8861">
        <v>65519385</v>
      </c>
      <c r="J8861" s="3">
        <v>44336</v>
      </c>
      <c r="K8861" t="s">
        <v>16</v>
      </c>
      <c r="L8861" t="s">
        <v>13</v>
      </c>
    </row>
    <row r="8862" spans="1:12" x14ac:dyDescent="0.25">
      <c r="A8862" t="str">
        <f>CONCATENATE("dgf_enforcement.dgf_vp_",Table23[[#This Row],[name]])</f>
        <v>dgf_enforcement.dgf_vp_65953338</v>
      </c>
      <c r="B8862" t="s">
        <v>464</v>
      </c>
      <c r="C8862" s="2" t="s">
        <v>15687</v>
      </c>
      <c r="D8862" t="s">
        <v>8597</v>
      </c>
      <c r="E8862" s="3">
        <v>22940</v>
      </c>
      <c r="G8862" t="s">
        <v>11</v>
      </c>
      <c r="H8862">
        <v>34186061</v>
      </c>
      <c r="I8862">
        <v>65953338</v>
      </c>
      <c r="J8862" s="3">
        <v>44378</v>
      </c>
      <c r="K8862" t="s">
        <v>16</v>
      </c>
      <c r="L8862" t="s">
        <v>13</v>
      </c>
    </row>
    <row r="8863" spans="1:12" x14ac:dyDescent="0.25">
      <c r="A8863" t="str">
        <f>CONCATENATE("dgf_enforcement.dgf_vp_",Table23[[#This Row],[name]])</f>
        <v>dgf_enforcement.dgf_vp_66364122</v>
      </c>
      <c r="B8863" t="s">
        <v>464</v>
      </c>
      <c r="C8863" s="2" t="s">
        <v>15687</v>
      </c>
      <c r="D8863" t="s">
        <v>8598</v>
      </c>
      <c r="E8863" s="3">
        <v>28649</v>
      </c>
      <c r="G8863" t="s">
        <v>11</v>
      </c>
      <c r="H8863">
        <v>34186061</v>
      </c>
      <c r="I8863">
        <v>66364122</v>
      </c>
      <c r="J8863" s="3">
        <v>44411</v>
      </c>
      <c r="K8863" t="s">
        <v>12</v>
      </c>
      <c r="L8863" t="s">
        <v>13</v>
      </c>
    </row>
    <row r="8864" spans="1:12" x14ac:dyDescent="0.25">
      <c r="A8864" t="str">
        <f>CONCATENATE("dgf_enforcement.dgf_vp_",Table23[[#This Row],[name]])</f>
        <v>dgf_enforcement.dgf_vp_57972559</v>
      </c>
      <c r="B8864" t="s">
        <v>464</v>
      </c>
      <c r="C8864" s="2" t="s">
        <v>15687</v>
      </c>
      <c r="D8864" t="s">
        <v>8599</v>
      </c>
      <c r="E8864" s="3">
        <v>26709</v>
      </c>
      <c r="G8864" t="s">
        <v>15</v>
      </c>
      <c r="H8864">
        <v>34186061</v>
      </c>
      <c r="I8864">
        <v>57972559</v>
      </c>
      <c r="J8864" s="3">
        <v>43461</v>
      </c>
      <c r="K8864" t="s">
        <v>24</v>
      </c>
      <c r="L8864" t="s">
        <v>25</v>
      </c>
    </row>
    <row r="8865" spans="1:12" x14ac:dyDescent="0.25">
      <c r="A8865" t="str">
        <f>CONCATENATE("dgf_enforcement.dgf_vp_",Table23[[#This Row],[name]])</f>
        <v>dgf_enforcement.dgf_vp_66649556</v>
      </c>
      <c r="B8865" t="s">
        <v>464</v>
      </c>
      <c r="C8865" s="2" t="s">
        <v>15687</v>
      </c>
      <c r="D8865" t="s">
        <v>324</v>
      </c>
      <c r="E8865" s="3">
        <v>27827</v>
      </c>
      <c r="G8865" t="s">
        <v>11</v>
      </c>
      <c r="H8865">
        <v>34186061</v>
      </c>
      <c r="I8865">
        <v>66649556</v>
      </c>
      <c r="J8865" s="3">
        <v>44438</v>
      </c>
      <c r="K8865" t="s">
        <v>12</v>
      </c>
      <c r="L8865" t="s">
        <v>13</v>
      </c>
    </row>
    <row r="8866" spans="1:12" x14ac:dyDescent="0.25">
      <c r="A8866" t="str">
        <f>CONCATENATE("dgf_enforcement.dgf_vp_",Table23[[#This Row],[name]])</f>
        <v>dgf_enforcement.dgf_vp_67181558</v>
      </c>
      <c r="B8866" t="s">
        <v>464</v>
      </c>
      <c r="C8866" s="2" t="s">
        <v>15687</v>
      </c>
      <c r="D8866" t="s">
        <v>8600</v>
      </c>
      <c r="E8866" s="3">
        <v>21117</v>
      </c>
      <c r="G8866" t="s">
        <v>15</v>
      </c>
      <c r="H8866">
        <v>34186061</v>
      </c>
      <c r="I8866">
        <v>67181558</v>
      </c>
      <c r="J8866" s="3">
        <v>44488</v>
      </c>
      <c r="K8866" t="s">
        <v>12</v>
      </c>
      <c r="L8866" t="s">
        <v>13</v>
      </c>
    </row>
    <row r="8867" spans="1:12" x14ac:dyDescent="0.25">
      <c r="A8867" t="str">
        <f>CONCATENATE("dgf_enforcement.dgf_vp_",Table23[[#This Row],[name]])</f>
        <v>dgf_enforcement.dgf_vp_64603569</v>
      </c>
      <c r="B8867" t="s">
        <v>464</v>
      </c>
      <c r="C8867" s="2" t="s">
        <v>15687</v>
      </c>
      <c r="D8867" t="s">
        <v>8601</v>
      </c>
      <c r="E8867" s="3">
        <v>27179</v>
      </c>
      <c r="G8867" t="s">
        <v>11</v>
      </c>
      <c r="H8867">
        <v>34186061</v>
      </c>
      <c r="I8867">
        <v>64603569</v>
      </c>
      <c r="J8867" s="3">
        <v>44249</v>
      </c>
      <c r="K8867" t="s">
        <v>12</v>
      </c>
      <c r="L8867" t="s">
        <v>25</v>
      </c>
    </row>
    <row r="8868" spans="1:12" x14ac:dyDescent="0.25">
      <c r="A8868" t="str">
        <f>CONCATENATE("dgf_enforcement.dgf_vp_",Table23[[#This Row],[name]])</f>
        <v>dgf_enforcement.dgf_vp_62255966</v>
      </c>
      <c r="B8868" t="s">
        <v>464</v>
      </c>
      <c r="C8868" s="2" t="s">
        <v>15687</v>
      </c>
      <c r="D8868" t="s">
        <v>8602</v>
      </c>
      <c r="E8868" s="3">
        <v>23064</v>
      </c>
      <c r="G8868" t="s">
        <v>11</v>
      </c>
      <c r="H8868">
        <v>34186061</v>
      </c>
      <c r="I8868">
        <v>62255966</v>
      </c>
      <c r="J8868" s="3">
        <v>43985</v>
      </c>
      <c r="K8868" t="s">
        <v>16</v>
      </c>
      <c r="L8868" t="s">
        <v>25</v>
      </c>
    </row>
    <row r="8869" spans="1:12" x14ac:dyDescent="0.25">
      <c r="A8869" t="str">
        <f>CONCATENATE("dgf_enforcement.dgf_vp_",Table23[[#This Row],[name]])</f>
        <v>dgf_enforcement.dgf_vp_62256153</v>
      </c>
      <c r="B8869" t="s">
        <v>464</v>
      </c>
      <c r="C8869" s="2" t="s">
        <v>15687</v>
      </c>
      <c r="D8869" t="s">
        <v>8603</v>
      </c>
      <c r="E8869" s="3">
        <v>23065</v>
      </c>
      <c r="G8869" t="s">
        <v>11</v>
      </c>
      <c r="H8869">
        <v>34186061</v>
      </c>
      <c r="I8869">
        <v>62256153</v>
      </c>
      <c r="J8869" s="3">
        <v>43985</v>
      </c>
      <c r="K8869" t="s">
        <v>12</v>
      </c>
      <c r="L8869" t="s">
        <v>25</v>
      </c>
    </row>
    <row r="8870" spans="1:12" x14ac:dyDescent="0.25">
      <c r="A8870" t="str">
        <f>CONCATENATE("dgf_enforcement.dgf_vp_",Table23[[#This Row],[name]])</f>
        <v>dgf_enforcement.dgf_vp_60618323</v>
      </c>
      <c r="B8870" t="s">
        <v>464</v>
      </c>
      <c r="C8870" s="2" t="s">
        <v>15687</v>
      </c>
      <c r="D8870" t="s">
        <v>8604</v>
      </c>
      <c r="E8870" s="3">
        <v>24400</v>
      </c>
      <c r="G8870" t="s">
        <v>11</v>
      </c>
      <c r="H8870">
        <v>34186061</v>
      </c>
      <c r="I8870">
        <v>60618323</v>
      </c>
      <c r="J8870" s="3">
        <v>43784</v>
      </c>
      <c r="K8870" t="s">
        <v>24</v>
      </c>
      <c r="L8870" t="s">
        <v>25</v>
      </c>
    </row>
    <row r="8871" spans="1:12" x14ac:dyDescent="0.25">
      <c r="A8871" t="str">
        <f>CONCATENATE("dgf_enforcement.dgf_vp_",Table23[[#This Row],[name]])</f>
        <v>dgf_enforcement.dgf_vp_62293543</v>
      </c>
      <c r="B8871" t="s">
        <v>464</v>
      </c>
      <c r="C8871" s="2" t="s">
        <v>15687</v>
      </c>
      <c r="D8871" t="s">
        <v>8605</v>
      </c>
      <c r="E8871" s="3">
        <v>21903</v>
      </c>
      <c r="G8871" t="s">
        <v>11</v>
      </c>
      <c r="H8871">
        <v>34186061</v>
      </c>
      <c r="I8871">
        <v>62293543</v>
      </c>
      <c r="J8871" s="3">
        <v>43991</v>
      </c>
      <c r="K8871" t="s">
        <v>12</v>
      </c>
      <c r="L8871" t="s">
        <v>25</v>
      </c>
    </row>
    <row r="8872" spans="1:12" x14ac:dyDescent="0.25">
      <c r="A8872" t="str">
        <f>CONCATENATE("dgf_enforcement.dgf_vp_",Table23[[#This Row],[name]])</f>
        <v>dgf_enforcement.dgf_vp_66872706</v>
      </c>
      <c r="B8872" t="s">
        <v>464</v>
      </c>
      <c r="C8872" s="2" t="s">
        <v>15687</v>
      </c>
      <c r="D8872" t="s">
        <v>8606</v>
      </c>
      <c r="E8872" s="3">
        <v>30264</v>
      </c>
      <c r="G8872" t="s">
        <v>15</v>
      </c>
      <c r="H8872">
        <v>34186061</v>
      </c>
      <c r="I8872">
        <v>66872706</v>
      </c>
      <c r="J8872" s="3">
        <v>44456</v>
      </c>
      <c r="K8872" t="s">
        <v>12</v>
      </c>
      <c r="L8872" t="s">
        <v>13</v>
      </c>
    </row>
    <row r="8873" spans="1:12" x14ac:dyDescent="0.25">
      <c r="A8873" t="str">
        <f>CONCATENATE("dgf_enforcement.dgf_vp_",Table23[[#This Row],[name]])</f>
        <v>dgf_enforcement.dgf_vp_62279976</v>
      </c>
      <c r="B8873" t="s">
        <v>464</v>
      </c>
      <c r="C8873" s="2" t="s">
        <v>15687</v>
      </c>
      <c r="D8873" t="s">
        <v>8607</v>
      </c>
      <c r="E8873" s="3">
        <v>24863</v>
      </c>
      <c r="G8873" t="s">
        <v>11</v>
      </c>
      <c r="H8873">
        <v>34186061</v>
      </c>
      <c r="I8873">
        <v>62279976</v>
      </c>
      <c r="J8873" s="3">
        <v>43987</v>
      </c>
      <c r="K8873" t="s">
        <v>12</v>
      </c>
      <c r="L8873" t="s">
        <v>25</v>
      </c>
    </row>
    <row r="8874" spans="1:12" x14ac:dyDescent="0.25">
      <c r="A8874" t="str">
        <f>CONCATENATE("dgf_enforcement.dgf_vp_",Table23[[#This Row],[name]])</f>
        <v>dgf_enforcement.dgf_vp_57957141</v>
      </c>
      <c r="B8874" t="s">
        <v>464</v>
      </c>
      <c r="C8874" s="2" t="s">
        <v>15687</v>
      </c>
      <c r="D8874" t="s">
        <v>8608</v>
      </c>
      <c r="E8874" s="3">
        <v>34576</v>
      </c>
      <c r="G8874" t="s">
        <v>11</v>
      </c>
      <c r="H8874">
        <v>34186061</v>
      </c>
      <c r="I8874">
        <v>57957141</v>
      </c>
      <c r="J8874" s="3">
        <v>43454</v>
      </c>
      <c r="K8874" t="s">
        <v>16</v>
      </c>
      <c r="L8874" t="s">
        <v>904</v>
      </c>
    </row>
    <row r="8875" spans="1:12" x14ac:dyDescent="0.25">
      <c r="A8875" t="str">
        <f>CONCATENATE("dgf_enforcement.dgf_vp_",Table23[[#This Row],[name]])</f>
        <v>dgf_enforcement.dgf_vp_59928976</v>
      </c>
      <c r="B8875" t="s">
        <v>464</v>
      </c>
      <c r="C8875" s="2" t="s">
        <v>15687</v>
      </c>
      <c r="D8875" t="s">
        <v>8609</v>
      </c>
      <c r="E8875" s="3">
        <v>34746</v>
      </c>
      <c r="G8875" t="s">
        <v>11</v>
      </c>
      <c r="H8875">
        <v>34186061</v>
      </c>
      <c r="I8875">
        <v>59928976</v>
      </c>
      <c r="J8875" s="3">
        <v>43710</v>
      </c>
      <c r="K8875" t="s">
        <v>24</v>
      </c>
      <c r="L8875" t="s">
        <v>25</v>
      </c>
    </row>
    <row r="8876" spans="1:12" x14ac:dyDescent="0.25">
      <c r="A8876" t="str">
        <f>CONCATENATE("dgf_enforcement.dgf_vp_",Table23[[#This Row],[name]])</f>
        <v>dgf_enforcement.dgf_vp_62375586</v>
      </c>
      <c r="B8876" t="s">
        <v>464</v>
      </c>
      <c r="C8876" s="2" t="s">
        <v>15687</v>
      </c>
      <c r="D8876" t="s">
        <v>8610</v>
      </c>
      <c r="E8876" s="3">
        <v>21713</v>
      </c>
      <c r="G8876" t="s">
        <v>11</v>
      </c>
      <c r="H8876">
        <v>34186061</v>
      </c>
      <c r="I8876">
        <v>62375586</v>
      </c>
      <c r="J8876" s="3">
        <v>44000</v>
      </c>
      <c r="K8876" t="s">
        <v>16</v>
      </c>
      <c r="L8876" t="s">
        <v>25</v>
      </c>
    </row>
    <row r="8877" spans="1:12" x14ac:dyDescent="0.25">
      <c r="A8877" t="str">
        <f>CONCATENATE("dgf_enforcement.dgf_vp_",Table23[[#This Row],[name]])</f>
        <v>dgf_enforcement.dgf_vp_66370270</v>
      </c>
      <c r="B8877" t="s">
        <v>464</v>
      </c>
      <c r="C8877" s="2" t="s">
        <v>15687</v>
      </c>
      <c r="D8877" t="s">
        <v>8611</v>
      </c>
      <c r="E8877" s="3">
        <v>30144</v>
      </c>
      <c r="G8877" t="s">
        <v>11</v>
      </c>
      <c r="H8877">
        <v>34186061</v>
      </c>
      <c r="I8877">
        <v>66370270</v>
      </c>
      <c r="J8877" s="3">
        <v>44411</v>
      </c>
      <c r="K8877" t="s">
        <v>12</v>
      </c>
      <c r="L8877" t="s">
        <v>13</v>
      </c>
    </row>
    <row r="8878" spans="1:12" x14ac:dyDescent="0.25">
      <c r="A8878" t="str">
        <f>CONCATENATE("dgf_enforcement.dgf_vp_",Table23[[#This Row],[name]])</f>
        <v>dgf_enforcement.dgf_vp_65917099</v>
      </c>
      <c r="B8878" t="s">
        <v>464</v>
      </c>
      <c r="C8878" s="2" t="s">
        <v>15687</v>
      </c>
      <c r="D8878" t="s">
        <v>8612</v>
      </c>
      <c r="E8878" s="3">
        <v>28022</v>
      </c>
      <c r="G8878" t="s">
        <v>11</v>
      </c>
      <c r="H8878">
        <v>34186061</v>
      </c>
      <c r="I8878">
        <v>65917099</v>
      </c>
      <c r="J8878" s="3">
        <v>44372</v>
      </c>
      <c r="K8878" t="s">
        <v>12</v>
      </c>
      <c r="L8878" t="s">
        <v>13</v>
      </c>
    </row>
    <row r="8879" spans="1:12" x14ac:dyDescent="0.25">
      <c r="A8879" t="str">
        <f>CONCATENATE("dgf_enforcement.dgf_vp_",Table23[[#This Row],[name]])</f>
        <v>dgf_enforcement.dgf_vp_62377890</v>
      </c>
      <c r="B8879" t="s">
        <v>464</v>
      </c>
      <c r="C8879" s="2" t="s">
        <v>15687</v>
      </c>
      <c r="D8879" t="s">
        <v>8613</v>
      </c>
      <c r="E8879" s="3">
        <v>32790</v>
      </c>
      <c r="G8879" t="s">
        <v>11</v>
      </c>
      <c r="H8879">
        <v>34186061</v>
      </c>
      <c r="I8879">
        <v>62377890</v>
      </c>
      <c r="J8879" s="3">
        <v>44000</v>
      </c>
      <c r="K8879" t="s">
        <v>12</v>
      </c>
      <c r="L8879" t="s">
        <v>25</v>
      </c>
    </row>
    <row r="8880" spans="1:12" x14ac:dyDescent="0.25">
      <c r="A8880" t="str">
        <f>CONCATENATE("dgf_enforcement.dgf_vp_",Table23[[#This Row],[name]])</f>
        <v>dgf_enforcement.dgf_vp_60441678</v>
      </c>
      <c r="B8880" t="s">
        <v>464</v>
      </c>
      <c r="C8880" s="2" t="s">
        <v>15687</v>
      </c>
      <c r="D8880" t="s">
        <v>8614</v>
      </c>
      <c r="E8880" s="3">
        <v>27624</v>
      </c>
      <c r="G8880" t="s">
        <v>11</v>
      </c>
      <c r="H8880">
        <v>34186061</v>
      </c>
      <c r="I8880">
        <v>60441678</v>
      </c>
      <c r="J8880" s="3">
        <v>43767</v>
      </c>
      <c r="K8880" t="s">
        <v>24</v>
      </c>
      <c r="L8880" t="s">
        <v>25</v>
      </c>
    </row>
    <row r="8881" spans="1:12" x14ac:dyDescent="0.25">
      <c r="A8881" t="str">
        <f>CONCATENATE("dgf_enforcement.dgf_vp_",Table23[[#This Row],[name]])</f>
        <v>dgf_enforcement.dgf_vp_60799208</v>
      </c>
      <c r="B8881" t="s">
        <v>464</v>
      </c>
      <c r="C8881" s="2" t="s">
        <v>15687</v>
      </c>
      <c r="D8881" t="s">
        <v>8615</v>
      </c>
      <c r="E8881" s="3">
        <v>26071</v>
      </c>
      <c r="G8881" t="s">
        <v>11</v>
      </c>
      <c r="H8881">
        <v>34186061</v>
      </c>
      <c r="I8881">
        <v>60799208</v>
      </c>
      <c r="J8881" s="3">
        <v>43804</v>
      </c>
      <c r="K8881" t="s">
        <v>24</v>
      </c>
      <c r="L8881" t="s">
        <v>25</v>
      </c>
    </row>
    <row r="8882" spans="1:12" x14ac:dyDescent="0.25">
      <c r="A8882" t="str">
        <f>CONCATENATE("dgf_enforcement.dgf_vp_",Table23[[#This Row],[name]])</f>
        <v>dgf_enforcement.dgf_vp_63104150</v>
      </c>
      <c r="B8882" t="s">
        <v>464</v>
      </c>
      <c r="C8882" s="2" t="s">
        <v>15687</v>
      </c>
      <c r="D8882" t="s">
        <v>8616</v>
      </c>
      <c r="E8882" s="3">
        <v>33485</v>
      </c>
      <c r="G8882" t="s">
        <v>11</v>
      </c>
      <c r="H8882">
        <v>34186061</v>
      </c>
      <c r="I8882">
        <v>63104150</v>
      </c>
      <c r="J8882" s="3">
        <v>44096</v>
      </c>
      <c r="K8882" t="s">
        <v>16</v>
      </c>
      <c r="L8882" t="s">
        <v>25</v>
      </c>
    </row>
    <row r="8883" spans="1:12" x14ac:dyDescent="0.25">
      <c r="A8883" t="str">
        <f>CONCATENATE("dgf_enforcement.dgf_vp_",Table23[[#This Row],[name]])</f>
        <v>dgf_enforcement.dgf_vp_67033986</v>
      </c>
      <c r="B8883" t="s">
        <v>464</v>
      </c>
      <c r="C8883" s="2" t="s">
        <v>15687</v>
      </c>
      <c r="D8883" t="s">
        <v>8617</v>
      </c>
      <c r="E8883" s="3">
        <v>23827</v>
      </c>
      <c r="G8883" t="s">
        <v>11</v>
      </c>
      <c r="H8883">
        <v>34186061</v>
      </c>
      <c r="I8883">
        <v>67033986</v>
      </c>
      <c r="J8883" s="3">
        <v>44474</v>
      </c>
      <c r="K8883" t="s">
        <v>12</v>
      </c>
      <c r="L8883" t="s">
        <v>25</v>
      </c>
    </row>
    <row r="8884" spans="1:12" x14ac:dyDescent="0.25">
      <c r="A8884" t="str">
        <f>CONCATENATE("dgf_enforcement.dgf_vp_",Table23[[#This Row],[name]])</f>
        <v>dgf_enforcement.dgf_vp_65511957</v>
      </c>
      <c r="B8884" t="s">
        <v>464</v>
      </c>
      <c r="C8884" s="2" t="s">
        <v>15687</v>
      </c>
      <c r="D8884" t="s">
        <v>8618</v>
      </c>
      <c r="E8884" s="3">
        <v>26410</v>
      </c>
      <c r="G8884" t="s">
        <v>15</v>
      </c>
      <c r="H8884">
        <v>34186061</v>
      </c>
      <c r="I8884">
        <v>65511957</v>
      </c>
      <c r="J8884" s="3">
        <v>44336</v>
      </c>
      <c r="K8884" t="s">
        <v>12</v>
      </c>
      <c r="L8884" t="s">
        <v>13</v>
      </c>
    </row>
    <row r="8885" spans="1:12" x14ac:dyDescent="0.25">
      <c r="A8885" t="str">
        <f>CONCATENATE("dgf_enforcement.dgf_vp_",Table23[[#This Row],[name]])</f>
        <v>dgf_enforcement.dgf_vp_54572192</v>
      </c>
      <c r="B8885" t="s">
        <v>464</v>
      </c>
      <c r="C8885" s="2" t="s">
        <v>15687</v>
      </c>
      <c r="D8885" t="s">
        <v>8619</v>
      </c>
      <c r="E8885" s="3">
        <v>26907</v>
      </c>
      <c r="G8885" t="s">
        <v>4071</v>
      </c>
      <c r="H8885">
        <v>34186061</v>
      </c>
      <c r="I8885">
        <v>54572192</v>
      </c>
      <c r="J8885" s="3">
        <v>42996</v>
      </c>
      <c r="K8885" t="s">
        <v>16</v>
      </c>
      <c r="L8885" t="s">
        <v>8620</v>
      </c>
    </row>
    <row r="8886" spans="1:12" x14ac:dyDescent="0.25">
      <c r="A8886" t="str">
        <f>CONCATENATE("dgf_enforcement.dgf_vp_",Table23[[#This Row],[name]])</f>
        <v>dgf_enforcement.dgf_vp_67012950</v>
      </c>
      <c r="B8886" t="s">
        <v>464</v>
      </c>
      <c r="C8886" s="2" t="s">
        <v>15687</v>
      </c>
      <c r="D8886" t="s">
        <v>8621</v>
      </c>
      <c r="E8886" s="3">
        <v>31540</v>
      </c>
      <c r="G8886" t="s">
        <v>11</v>
      </c>
      <c r="H8886">
        <v>34186061</v>
      </c>
      <c r="I8886">
        <v>67012950</v>
      </c>
      <c r="J8886" s="3">
        <v>44473</v>
      </c>
      <c r="K8886" t="s">
        <v>12</v>
      </c>
      <c r="L8886" t="s">
        <v>25</v>
      </c>
    </row>
    <row r="8887" spans="1:12" x14ac:dyDescent="0.25">
      <c r="A8887" t="str">
        <f>CONCATENATE("dgf_enforcement.dgf_vp_",Table23[[#This Row],[name]])</f>
        <v>dgf_enforcement.dgf_vp_64597724</v>
      </c>
      <c r="B8887" t="s">
        <v>464</v>
      </c>
      <c r="C8887" s="2" t="s">
        <v>15687</v>
      </c>
      <c r="D8887" t="s">
        <v>8622</v>
      </c>
      <c r="E8887" s="3">
        <v>31319.041666666668</v>
      </c>
      <c r="G8887" t="s">
        <v>11</v>
      </c>
      <c r="H8887">
        <v>34186061</v>
      </c>
      <c r="I8887">
        <v>64597724</v>
      </c>
      <c r="J8887" s="3">
        <v>44249</v>
      </c>
      <c r="K8887" t="s">
        <v>16</v>
      </c>
      <c r="L8887" t="s">
        <v>25</v>
      </c>
    </row>
    <row r="8888" spans="1:12" x14ac:dyDescent="0.25">
      <c r="A8888" t="str">
        <f>CONCATENATE("dgf_enforcement.dgf_vp_",Table23[[#This Row],[name]])</f>
        <v>dgf_enforcement.dgf_vp_63572939</v>
      </c>
      <c r="B8888" t="s">
        <v>464</v>
      </c>
      <c r="C8888" s="2" t="s">
        <v>15687</v>
      </c>
      <c r="D8888" t="s">
        <v>104</v>
      </c>
      <c r="E8888" s="3">
        <v>27753</v>
      </c>
      <c r="G8888" t="s">
        <v>11</v>
      </c>
      <c r="H8888">
        <v>34186061</v>
      </c>
      <c r="I8888">
        <v>63572939</v>
      </c>
      <c r="J8888" s="3">
        <v>44145</v>
      </c>
      <c r="K8888" t="s">
        <v>16</v>
      </c>
      <c r="L8888" t="s">
        <v>25</v>
      </c>
    </row>
    <row r="8889" spans="1:12" x14ac:dyDescent="0.25">
      <c r="A8889" t="str">
        <f>CONCATENATE("dgf_enforcement.dgf_vp_",Table23[[#This Row],[name]])</f>
        <v>dgf_enforcement.dgf_vp_65916167</v>
      </c>
      <c r="B8889" t="s">
        <v>464</v>
      </c>
      <c r="C8889" s="2" t="s">
        <v>15687</v>
      </c>
      <c r="D8889" t="s">
        <v>8623</v>
      </c>
      <c r="E8889" s="3">
        <v>29047</v>
      </c>
      <c r="G8889" t="s">
        <v>11</v>
      </c>
      <c r="H8889">
        <v>34186061</v>
      </c>
      <c r="I8889">
        <v>65916167</v>
      </c>
      <c r="J8889" s="3">
        <v>44372</v>
      </c>
      <c r="K8889" t="s">
        <v>12</v>
      </c>
      <c r="L8889" t="s">
        <v>13</v>
      </c>
    </row>
    <row r="8890" spans="1:12" x14ac:dyDescent="0.25">
      <c r="A8890" t="str">
        <f>CONCATENATE("dgf_enforcement.dgf_vp_",Table23[[#This Row],[name]])</f>
        <v>dgf_enforcement.dgf_vp_59879813</v>
      </c>
      <c r="B8890" t="s">
        <v>464</v>
      </c>
      <c r="C8890" s="2" t="s">
        <v>15687</v>
      </c>
      <c r="D8890" t="s">
        <v>8624</v>
      </c>
      <c r="E8890" s="3">
        <v>32298</v>
      </c>
      <c r="G8890" t="s">
        <v>11</v>
      </c>
      <c r="H8890">
        <v>34186061</v>
      </c>
      <c r="I8890">
        <v>59879813</v>
      </c>
      <c r="J8890" s="3">
        <v>43700</v>
      </c>
      <c r="K8890" t="s">
        <v>24</v>
      </c>
      <c r="L8890" t="s">
        <v>25</v>
      </c>
    </row>
    <row r="8891" spans="1:12" x14ac:dyDescent="0.25">
      <c r="A8891" t="str">
        <f>CONCATENATE("dgf_enforcement.dgf_vp_",Table23[[#This Row],[name]])</f>
        <v>dgf_enforcement.dgf_vp_64663595</v>
      </c>
      <c r="B8891" t="s">
        <v>464</v>
      </c>
      <c r="C8891" s="2" t="s">
        <v>15687</v>
      </c>
      <c r="D8891" t="s">
        <v>8625</v>
      </c>
      <c r="E8891" s="3">
        <v>28860</v>
      </c>
      <c r="G8891" t="s">
        <v>11</v>
      </c>
      <c r="H8891">
        <v>34186061</v>
      </c>
      <c r="I8891">
        <v>64663595</v>
      </c>
      <c r="J8891" s="3">
        <v>44256</v>
      </c>
      <c r="K8891" t="s">
        <v>12</v>
      </c>
      <c r="L8891" t="s">
        <v>13</v>
      </c>
    </row>
    <row r="8892" spans="1:12" x14ac:dyDescent="0.25">
      <c r="A8892" t="str">
        <f>CONCATENATE("dgf_enforcement.dgf_vp_",Table23[[#This Row],[name]])</f>
        <v>dgf_enforcement.dgf_vp_59544993</v>
      </c>
      <c r="B8892" t="s">
        <v>464</v>
      </c>
      <c r="C8892" s="2" t="s">
        <v>15687</v>
      </c>
      <c r="D8892" t="s">
        <v>8626</v>
      </c>
      <c r="E8892" s="3">
        <v>27614</v>
      </c>
      <c r="G8892" t="s">
        <v>11</v>
      </c>
      <c r="H8892">
        <v>34186061</v>
      </c>
      <c r="I8892">
        <v>59544993</v>
      </c>
      <c r="J8892" s="3">
        <v>43661</v>
      </c>
      <c r="K8892" t="s">
        <v>16</v>
      </c>
      <c r="L8892" t="s">
        <v>25</v>
      </c>
    </row>
    <row r="8893" spans="1:12" x14ac:dyDescent="0.25">
      <c r="A8893" t="str">
        <f>CONCATENATE("dgf_enforcement.dgf_vp_",Table23[[#This Row],[name]])</f>
        <v>dgf_enforcement.dgf_vp_65282476</v>
      </c>
      <c r="B8893" t="s">
        <v>464</v>
      </c>
      <c r="C8893" s="2" t="s">
        <v>15687</v>
      </c>
      <c r="D8893" t="s">
        <v>8627</v>
      </c>
      <c r="E8893" s="3">
        <v>25372</v>
      </c>
      <c r="G8893" t="s">
        <v>15</v>
      </c>
      <c r="H8893">
        <v>34186061</v>
      </c>
      <c r="I8893">
        <v>65282476</v>
      </c>
      <c r="J8893" s="3">
        <v>44312</v>
      </c>
      <c r="K8893" t="s">
        <v>12</v>
      </c>
      <c r="L8893" t="s">
        <v>13</v>
      </c>
    </row>
    <row r="8894" spans="1:12" x14ac:dyDescent="0.25">
      <c r="A8894" t="str">
        <f>CONCATENATE("dgf_enforcement.dgf_vp_",Table23[[#This Row],[name]])</f>
        <v>dgf_enforcement.dgf_vp_66567712</v>
      </c>
      <c r="B8894" t="s">
        <v>464</v>
      </c>
      <c r="C8894" s="2" t="s">
        <v>15687</v>
      </c>
      <c r="D8894" t="s">
        <v>8628</v>
      </c>
      <c r="E8894" s="3">
        <v>32391</v>
      </c>
      <c r="G8894" t="s">
        <v>11</v>
      </c>
      <c r="H8894">
        <v>34186061</v>
      </c>
      <c r="I8894">
        <v>66567712</v>
      </c>
      <c r="J8894" s="3">
        <v>44426</v>
      </c>
      <c r="K8894" t="s">
        <v>16</v>
      </c>
      <c r="L8894" t="s">
        <v>13</v>
      </c>
    </row>
    <row r="8895" spans="1:12" x14ac:dyDescent="0.25">
      <c r="A8895" t="str">
        <f>CONCATENATE("dgf_enforcement.dgf_vp_",Table23[[#This Row],[name]])</f>
        <v>dgf_enforcement.dgf_vp_60455080</v>
      </c>
      <c r="B8895" t="s">
        <v>464</v>
      </c>
      <c r="C8895" s="2" t="s">
        <v>15687</v>
      </c>
      <c r="D8895" t="s">
        <v>8629</v>
      </c>
      <c r="E8895" s="3">
        <v>28411</v>
      </c>
      <c r="G8895" t="s">
        <v>11</v>
      </c>
      <c r="H8895">
        <v>34186061</v>
      </c>
      <c r="I8895">
        <v>60455080</v>
      </c>
      <c r="J8895" s="3">
        <v>43768</v>
      </c>
      <c r="K8895" t="s">
        <v>16</v>
      </c>
      <c r="L8895" t="s">
        <v>25</v>
      </c>
    </row>
    <row r="8896" spans="1:12" x14ac:dyDescent="0.25">
      <c r="A8896" t="str">
        <f>CONCATENATE("dgf_enforcement.dgf_vp_",Table23[[#This Row],[name]])</f>
        <v>dgf_enforcement.dgf_vp_60289013</v>
      </c>
      <c r="B8896" t="s">
        <v>464</v>
      </c>
      <c r="C8896" s="2" t="s">
        <v>15687</v>
      </c>
      <c r="D8896" t="s">
        <v>8630</v>
      </c>
      <c r="E8896" s="3">
        <v>24917</v>
      </c>
      <c r="G8896" t="s">
        <v>11</v>
      </c>
      <c r="H8896">
        <v>34186061</v>
      </c>
      <c r="I8896">
        <v>60289013</v>
      </c>
      <c r="J8896" s="3">
        <v>43749</v>
      </c>
      <c r="K8896" t="s">
        <v>16</v>
      </c>
      <c r="L8896" t="s">
        <v>25</v>
      </c>
    </row>
    <row r="8897" spans="1:12" x14ac:dyDescent="0.25">
      <c r="A8897" t="str">
        <f>CONCATENATE("dgf_enforcement.dgf_vp_",Table23[[#This Row],[name]])</f>
        <v>dgf_enforcement.dgf_vp_64646841</v>
      </c>
      <c r="B8897" t="s">
        <v>464</v>
      </c>
      <c r="C8897" s="2" t="s">
        <v>15687</v>
      </c>
      <c r="D8897" t="s">
        <v>8631</v>
      </c>
      <c r="E8897" s="3">
        <v>29414</v>
      </c>
      <c r="G8897" t="s">
        <v>11</v>
      </c>
      <c r="H8897">
        <v>34186061</v>
      </c>
      <c r="I8897">
        <v>64646841</v>
      </c>
      <c r="J8897" s="3">
        <v>44252</v>
      </c>
      <c r="K8897" t="s">
        <v>16</v>
      </c>
      <c r="L8897" t="s">
        <v>25</v>
      </c>
    </row>
    <row r="8898" spans="1:12" x14ac:dyDescent="0.25">
      <c r="A8898" t="str">
        <f>CONCATENATE("dgf_enforcement.dgf_vp_",Table23[[#This Row],[name]])</f>
        <v>dgf_enforcement.dgf_vp_57793129</v>
      </c>
      <c r="B8898" t="s">
        <v>464</v>
      </c>
      <c r="C8898" s="2" t="s">
        <v>15687</v>
      </c>
      <c r="D8898" t="s">
        <v>8632</v>
      </c>
      <c r="E8898" s="3">
        <v>21307</v>
      </c>
      <c r="G8898" t="s">
        <v>15</v>
      </c>
      <c r="H8898">
        <v>34186061</v>
      </c>
      <c r="I8898">
        <v>57793129</v>
      </c>
      <c r="J8898" s="3">
        <v>43431</v>
      </c>
      <c r="K8898" t="s">
        <v>24</v>
      </c>
      <c r="L8898" t="s">
        <v>556</v>
      </c>
    </row>
    <row r="8899" spans="1:12" x14ac:dyDescent="0.25">
      <c r="A8899" t="str">
        <f>CONCATENATE("dgf_enforcement.dgf_vp_",Table23[[#This Row],[name]])</f>
        <v>dgf_enforcement.dgf_vp_62321920</v>
      </c>
      <c r="B8899" t="s">
        <v>464</v>
      </c>
      <c r="C8899" s="2" t="s">
        <v>15687</v>
      </c>
      <c r="D8899" t="s">
        <v>8633</v>
      </c>
      <c r="E8899" s="3">
        <v>32094</v>
      </c>
      <c r="G8899" t="s">
        <v>11</v>
      </c>
      <c r="H8899">
        <v>34186061</v>
      </c>
      <c r="I8899">
        <v>62321920</v>
      </c>
      <c r="J8899" s="3">
        <v>43993</v>
      </c>
      <c r="K8899" t="s">
        <v>12</v>
      </c>
      <c r="L8899" t="s">
        <v>25</v>
      </c>
    </row>
    <row r="8900" spans="1:12" x14ac:dyDescent="0.25">
      <c r="A8900" t="str">
        <f>CONCATENATE("dgf_enforcement.dgf_vp_",Table23[[#This Row],[name]])</f>
        <v>dgf_enforcement.dgf_vp_60442226</v>
      </c>
      <c r="B8900" t="s">
        <v>464</v>
      </c>
      <c r="C8900" s="2" t="s">
        <v>15687</v>
      </c>
      <c r="D8900" t="s">
        <v>8634</v>
      </c>
      <c r="E8900" s="3">
        <v>30673</v>
      </c>
      <c r="G8900" t="s">
        <v>11</v>
      </c>
      <c r="H8900">
        <v>34186061</v>
      </c>
      <c r="I8900">
        <v>60442226</v>
      </c>
      <c r="J8900" s="3">
        <v>43767</v>
      </c>
      <c r="K8900" t="s">
        <v>16</v>
      </c>
      <c r="L8900" t="s">
        <v>25</v>
      </c>
    </row>
    <row r="8901" spans="1:12" x14ac:dyDescent="0.25">
      <c r="A8901" t="str">
        <f>CONCATENATE("dgf_enforcement.dgf_vp_",Table23[[#This Row],[name]])</f>
        <v>dgf_enforcement.dgf_vp_65308765</v>
      </c>
      <c r="B8901" t="s">
        <v>464</v>
      </c>
      <c r="C8901" s="2" t="s">
        <v>15687</v>
      </c>
      <c r="D8901" t="s">
        <v>8635</v>
      </c>
      <c r="E8901" s="3">
        <v>26846</v>
      </c>
      <c r="G8901" t="s">
        <v>15</v>
      </c>
      <c r="H8901">
        <v>34186061</v>
      </c>
      <c r="I8901">
        <v>65308765</v>
      </c>
      <c r="J8901" s="3">
        <v>44315</v>
      </c>
      <c r="K8901" t="s">
        <v>12</v>
      </c>
      <c r="L8901" t="s">
        <v>13</v>
      </c>
    </row>
    <row r="8902" spans="1:12" x14ac:dyDescent="0.25">
      <c r="A8902" t="str">
        <f>CONCATENATE("dgf_enforcement.dgf_vp_",Table23[[#This Row],[name]])</f>
        <v>dgf_enforcement.dgf_vp_64638375</v>
      </c>
      <c r="B8902" t="s">
        <v>464</v>
      </c>
      <c r="C8902" s="2" t="s">
        <v>15687</v>
      </c>
      <c r="D8902" t="s">
        <v>8636</v>
      </c>
      <c r="E8902" s="3">
        <v>32435</v>
      </c>
      <c r="G8902" t="s">
        <v>11</v>
      </c>
      <c r="H8902">
        <v>34186061</v>
      </c>
      <c r="I8902">
        <v>64638375</v>
      </c>
      <c r="J8902" s="3">
        <v>44251</v>
      </c>
      <c r="K8902" t="s">
        <v>12</v>
      </c>
      <c r="L8902" t="s">
        <v>25</v>
      </c>
    </row>
    <row r="8903" spans="1:12" x14ac:dyDescent="0.25">
      <c r="A8903" t="str">
        <f>CONCATENATE("dgf_enforcement.dgf_vp_",Table23[[#This Row],[name]])</f>
        <v>dgf_enforcement.dgf_vp_60271856</v>
      </c>
      <c r="B8903" t="s">
        <v>464</v>
      </c>
      <c r="C8903" s="2" t="s">
        <v>15687</v>
      </c>
      <c r="D8903" t="s">
        <v>8637</v>
      </c>
      <c r="E8903" s="3">
        <v>30525</v>
      </c>
      <c r="G8903" t="s">
        <v>11</v>
      </c>
      <c r="H8903">
        <v>34186061</v>
      </c>
      <c r="I8903">
        <v>60271856</v>
      </c>
      <c r="J8903" s="3">
        <v>43748</v>
      </c>
      <c r="K8903" t="s">
        <v>24</v>
      </c>
      <c r="L8903" t="s">
        <v>25</v>
      </c>
    </row>
    <row r="8904" spans="1:12" x14ac:dyDescent="0.25">
      <c r="A8904" t="str">
        <f>CONCATENATE("dgf_enforcement.dgf_vp_",Table23[[#This Row],[name]])</f>
        <v>dgf_enforcement.dgf_vp_64632068</v>
      </c>
      <c r="B8904" t="s">
        <v>464</v>
      </c>
      <c r="C8904" s="2" t="s">
        <v>15687</v>
      </c>
      <c r="D8904" t="s">
        <v>8638</v>
      </c>
      <c r="E8904" s="3">
        <v>25669</v>
      </c>
      <c r="G8904" t="s">
        <v>11</v>
      </c>
      <c r="H8904">
        <v>34186061</v>
      </c>
      <c r="I8904">
        <v>64632068</v>
      </c>
      <c r="J8904" s="3">
        <v>44251</v>
      </c>
      <c r="K8904" t="s">
        <v>12</v>
      </c>
      <c r="L8904" t="s">
        <v>25</v>
      </c>
    </row>
    <row r="8905" spans="1:12" x14ac:dyDescent="0.25">
      <c r="A8905" t="str">
        <f>CONCATENATE("dgf_enforcement.dgf_vp_",Table23[[#This Row],[name]])</f>
        <v>dgf_enforcement.dgf_vp_60487270</v>
      </c>
      <c r="B8905" t="s">
        <v>464</v>
      </c>
      <c r="C8905" s="2" t="s">
        <v>15687</v>
      </c>
      <c r="D8905" t="s">
        <v>8639</v>
      </c>
      <c r="E8905" s="3">
        <v>31863</v>
      </c>
      <c r="G8905" t="s">
        <v>11</v>
      </c>
      <c r="H8905">
        <v>34186061</v>
      </c>
      <c r="I8905">
        <v>60487270</v>
      </c>
      <c r="J8905" s="3">
        <v>43773</v>
      </c>
      <c r="K8905" t="s">
        <v>24</v>
      </c>
      <c r="L8905" t="s">
        <v>25</v>
      </c>
    </row>
    <row r="8906" spans="1:12" x14ac:dyDescent="0.25">
      <c r="A8906" t="str">
        <f>CONCATENATE("dgf_enforcement.dgf_vp_",Table23[[#This Row],[name]])</f>
        <v>dgf_enforcement.dgf_vp_60454735</v>
      </c>
      <c r="B8906" t="s">
        <v>464</v>
      </c>
      <c r="C8906" s="2" t="s">
        <v>15687</v>
      </c>
      <c r="D8906" t="s">
        <v>8640</v>
      </c>
      <c r="E8906" s="3">
        <v>20142</v>
      </c>
      <c r="G8906" t="s">
        <v>11</v>
      </c>
      <c r="H8906">
        <v>34186061</v>
      </c>
      <c r="I8906">
        <v>60454735</v>
      </c>
      <c r="J8906" s="3">
        <v>43768</v>
      </c>
      <c r="K8906" t="s">
        <v>16</v>
      </c>
      <c r="L8906" t="s">
        <v>25</v>
      </c>
    </row>
    <row r="8907" spans="1:12" x14ac:dyDescent="0.25">
      <c r="A8907" t="str">
        <f>CONCATENATE("dgf_enforcement.dgf_vp_",Table23[[#This Row],[name]])</f>
        <v>dgf_enforcement.dgf_vp_66702423</v>
      </c>
      <c r="B8907" t="s">
        <v>464</v>
      </c>
      <c r="C8907" s="2" t="s">
        <v>15687</v>
      </c>
      <c r="D8907" t="s">
        <v>8641</v>
      </c>
      <c r="E8907" s="3">
        <v>21670</v>
      </c>
      <c r="G8907" t="s">
        <v>11</v>
      </c>
      <c r="H8907">
        <v>34186061</v>
      </c>
      <c r="I8907">
        <v>66702423</v>
      </c>
      <c r="J8907" s="3">
        <v>44442</v>
      </c>
      <c r="K8907" t="s">
        <v>12</v>
      </c>
      <c r="L8907" t="s">
        <v>13</v>
      </c>
    </row>
    <row r="8908" spans="1:12" x14ac:dyDescent="0.25">
      <c r="A8908" t="str">
        <f>CONCATENATE("dgf_enforcement.dgf_vp_",Table23[[#This Row],[name]])</f>
        <v>dgf_enforcement.dgf_vp_60483151</v>
      </c>
      <c r="B8908" t="s">
        <v>464</v>
      </c>
      <c r="C8908" s="2" t="s">
        <v>15687</v>
      </c>
      <c r="D8908" t="s">
        <v>8642</v>
      </c>
      <c r="E8908" s="3">
        <v>27224</v>
      </c>
      <c r="G8908" t="s">
        <v>11</v>
      </c>
      <c r="H8908">
        <v>34186061</v>
      </c>
      <c r="I8908">
        <v>60483151</v>
      </c>
      <c r="J8908" s="3">
        <v>43773</v>
      </c>
      <c r="K8908" t="s">
        <v>24</v>
      </c>
      <c r="L8908" t="s">
        <v>25</v>
      </c>
    </row>
    <row r="8909" spans="1:12" x14ac:dyDescent="0.25">
      <c r="A8909" t="str">
        <f>CONCATENATE("dgf_enforcement.dgf_vp_",Table23[[#This Row],[name]])</f>
        <v>dgf_enforcement.dgf_vp_60481124</v>
      </c>
      <c r="B8909" t="s">
        <v>464</v>
      </c>
      <c r="C8909" s="2" t="s">
        <v>15687</v>
      </c>
      <c r="D8909" t="s">
        <v>8643</v>
      </c>
      <c r="E8909" s="3">
        <v>23412</v>
      </c>
      <c r="G8909" t="s">
        <v>11</v>
      </c>
      <c r="H8909">
        <v>34186061</v>
      </c>
      <c r="I8909">
        <v>60481124</v>
      </c>
      <c r="J8909" s="3">
        <v>43773</v>
      </c>
      <c r="K8909" t="s">
        <v>24</v>
      </c>
      <c r="L8909" t="s">
        <v>25</v>
      </c>
    </row>
    <row r="8910" spans="1:12" x14ac:dyDescent="0.25">
      <c r="A8910" t="str">
        <f>CONCATENATE("dgf_enforcement.dgf_vp_",Table23[[#This Row],[name]])</f>
        <v>dgf_enforcement.dgf_vp_60441386</v>
      </c>
      <c r="B8910" t="s">
        <v>464</v>
      </c>
      <c r="C8910" s="2" t="s">
        <v>15687</v>
      </c>
      <c r="D8910" t="s">
        <v>8644</v>
      </c>
      <c r="E8910" s="3">
        <v>31267</v>
      </c>
      <c r="G8910" t="s">
        <v>11</v>
      </c>
      <c r="H8910">
        <v>34186061</v>
      </c>
      <c r="I8910">
        <v>60441386</v>
      </c>
      <c r="J8910" s="3">
        <v>43767</v>
      </c>
      <c r="K8910" t="s">
        <v>24</v>
      </c>
      <c r="L8910" t="s">
        <v>25</v>
      </c>
    </row>
    <row r="8911" spans="1:12" x14ac:dyDescent="0.25">
      <c r="A8911" t="str">
        <f>CONCATENATE("dgf_enforcement.dgf_vp_",Table23[[#This Row],[name]])</f>
        <v>dgf_enforcement.dgf_vp_59074299</v>
      </c>
      <c r="B8911" t="s">
        <v>464</v>
      </c>
      <c r="C8911" s="2" t="s">
        <v>15687</v>
      </c>
      <c r="D8911" t="s">
        <v>8645</v>
      </c>
      <c r="E8911" s="3">
        <v>19233</v>
      </c>
      <c r="G8911" t="s">
        <v>15</v>
      </c>
      <c r="H8911">
        <v>34186061</v>
      </c>
      <c r="I8911">
        <v>59074299</v>
      </c>
      <c r="J8911" s="3">
        <v>43596</v>
      </c>
      <c r="K8911" t="s">
        <v>16</v>
      </c>
      <c r="L8911" t="s">
        <v>25</v>
      </c>
    </row>
    <row r="8912" spans="1:12" x14ac:dyDescent="0.25">
      <c r="A8912" t="str">
        <f>CONCATENATE("dgf_enforcement.dgf_vp_",Table23[[#This Row],[name]])</f>
        <v>dgf_enforcement.dgf_vp_63900178</v>
      </c>
      <c r="B8912" t="s">
        <v>464</v>
      </c>
      <c r="C8912" s="2" t="s">
        <v>15687</v>
      </c>
      <c r="D8912" t="s">
        <v>8646</v>
      </c>
      <c r="E8912" s="3">
        <v>31785</v>
      </c>
      <c r="G8912" t="s">
        <v>15</v>
      </c>
      <c r="H8912">
        <v>34186061</v>
      </c>
      <c r="I8912">
        <v>63900178</v>
      </c>
      <c r="J8912" s="3">
        <v>44176</v>
      </c>
      <c r="K8912" t="s">
        <v>12</v>
      </c>
      <c r="L8912" t="s">
        <v>25</v>
      </c>
    </row>
    <row r="8913" spans="1:12" x14ac:dyDescent="0.25">
      <c r="A8913" t="str">
        <f>CONCATENATE("dgf_enforcement.dgf_vp_",Table23[[#This Row],[name]])</f>
        <v>dgf_enforcement.dgf_vp_67429599</v>
      </c>
      <c r="B8913" t="s">
        <v>464</v>
      </c>
      <c r="C8913" s="2" t="s">
        <v>15687</v>
      </c>
      <c r="D8913" t="s">
        <v>8647</v>
      </c>
      <c r="E8913" s="3">
        <v>29328</v>
      </c>
      <c r="G8913" t="s">
        <v>15</v>
      </c>
      <c r="H8913">
        <v>34186061</v>
      </c>
      <c r="I8913">
        <v>67429599</v>
      </c>
      <c r="J8913" s="3">
        <v>44508</v>
      </c>
      <c r="K8913" t="s">
        <v>12</v>
      </c>
      <c r="L8913" t="s">
        <v>13</v>
      </c>
    </row>
    <row r="8914" spans="1:12" x14ac:dyDescent="0.25">
      <c r="A8914" t="str">
        <f>CONCATENATE("dgf_enforcement.dgf_vp_",Table23[[#This Row],[name]])</f>
        <v>dgf_enforcement.dgf_vp_66387419</v>
      </c>
      <c r="B8914" t="s">
        <v>464</v>
      </c>
      <c r="C8914" s="2" t="s">
        <v>15687</v>
      </c>
      <c r="D8914" t="s">
        <v>8648</v>
      </c>
      <c r="E8914" s="3">
        <v>32078</v>
      </c>
      <c r="G8914" t="s">
        <v>11</v>
      </c>
      <c r="H8914">
        <v>34186061</v>
      </c>
      <c r="I8914">
        <v>66387419</v>
      </c>
      <c r="J8914" s="3">
        <v>44412</v>
      </c>
      <c r="K8914" t="s">
        <v>12</v>
      </c>
      <c r="L8914" t="s">
        <v>13</v>
      </c>
    </row>
    <row r="8915" spans="1:12" x14ac:dyDescent="0.25">
      <c r="A8915" t="str">
        <f>CONCATENATE("dgf_enforcement.dgf_vp_",Table23[[#This Row],[name]])</f>
        <v>dgf_enforcement.dgf_vp_66582423</v>
      </c>
      <c r="B8915" t="s">
        <v>464</v>
      </c>
      <c r="C8915" s="2" t="s">
        <v>15687</v>
      </c>
      <c r="D8915" t="s">
        <v>8649</v>
      </c>
      <c r="E8915" s="3">
        <v>30903</v>
      </c>
      <c r="G8915" t="s">
        <v>11</v>
      </c>
      <c r="H8915">
        <v>34186061</v>
      </c>
      <c r="I8915">
        <v>66582423</v>
      </c>
      <c r="J8915" s="3">
        <v>44427</v>
      </c>
      <c r="K8915" t="s">
        <v>16</v>
      </c>
      <c r="L8915" t="s">
        <v>30</v>
      </c>
    </row>
    <row r="8916" spans="1:12" x14ac:dyDescent="0.25">
      <c r="A8916" t="str">
        <f>CONCATENATE("dgf_enforcement.dgf_vp_",Table23[[#This Row],[name]])</f>
        <v>dgf_enforcement.dgf_vp_65872166</v>
      </c>
      <c r="B8916" t="s">
        <v>464</v>
      </c>
      <c r="C8916" s="2" t="s">
        <v>15687</v>
      </c>
      <c r="D8916" t="s">
        <v>8650</v>
      </c>
      <c r="E8916" s="3">
        <v>27961</v>
      </c>
      <c r="G8916" t="s">
        <v>11</v>
      </c>
      <c r="H8916">
        <v>34186061</v>
      </c>
      <c r="I8916">
        <v>65872166</v>
      </c>
      <c r="J8916" s="3">
        <v>44369</v>
      </c>
      <c r="K8916" t="s">
        <v>12</v>
      </c>
      <c r="L8916" t="s">
        <v>13</v>
      </c>
    </row>
    <row r="8917" spans="1:12" x14ac:dyDescent="0.25">
      <c r="A8917" t="str">
        <f>CONCATENATE("dgf_enforcement.dgf_vp_",Table23[[#This Row],[name]])</f>
        <v>dgf_enforcement.dgf_vp_62893084</v>
      </c>
      <c r="B8917" t="s">
        <v>464</v>
      </c>
      <c r="C8917" s="2" t="s">
        <v>15687</v>
      </c>
      <c r="D8917" t="s">
        <v>8651</v>
      </c>
      <c r="E8917" s="3">
        <v>31728</v>
      </c>
      <c r="G8917" t="s">
        <v>11</v>
      </c>
      <c r="H8917">
        <v>34186061</v>
      </c>
      <c r="I8917">
        <v>62893084</v>
      </c>
      <c r="J8917" s="3">
        <v>44069</v>
      </c>
      <c r="K8917" t="s">
        <v>12</v>
      </c>
      <c r="L8917" t="s">
        <v>25</v>
      </c>
    </row>
    <row r="8918" spans="1:12" x14ac:dyDescent="0.25">
      <c r="A8918" t="str">
        <f>CONCATENATE("dgf_enforcement.dgf_vp_",Table23[[#This Row],[name]])</f>
        <v>dgf_enforcement.dgf_vp_64588525</v>
      </c>
      <c r="B8918" t="s">
        <v>464</v>
      </c>
      <c r="C8918" s="2" t="s">
        <v>15687</v>
      </c>
      <c r="D8918" t="s">
        <v>8652</v>
      </c>
      <c r="E8918" s="3">
        <v>22910</v>
      </c>
      <c r="G8918" t="s">
        <v>11</v>
      </c>
      <c r="H8918">
        <v>34186061</v>
      </c>
      <c r="I8918">
        <v>64588525</v>
      </c>
      <c r="J8918" s="3">
        <v>44246</v>
      </c>
      <c r="K8918" t="s">
        <v>12</v>
      </c>
      <c r="L8918" t="s">
        <v>25</v>
      </c>
    </row>
    <row r="8919" spans="1:12" x14ac:dyDescent="0.25">
      <c r="A8919" t="str">
        <f>CONCATENATE("dgf_enforcement.dgf_vp_",Table23[[#This Row],[name]])</f>
        <v>dgf_enforcement.dgf_vp_65961644</v>
      </c>
      <c r="B8919" t="s">
        <v>464</v>
      </c>
      <c r="C8919" s="2" t="s">
        <v>15687</v>
      </c>
      <c r="D8919" t="s">
        <v>8653</v>
      </c>
      <c r="E8919" s="3">
        <v>30707</v>
      </c>
      <c r="G8919" t="s">
        <v>11</v>
      </c>
      <c r="H8919">
        <v>34186061</v>
      </c>
      <c r="I8919">
        <v>65961644</v>
      </c>
      <c r="J8919" s="3">
        <v>44379</v>
      </c>
      <c r="K8919" t="s">
        <v>12</v>
      </c>
      <c r="L8919" t="s">
        <v>13</v>
      </c>
    </row>
    <row r="8920" spans="1:12" x14ac:dyDescent="0.25">
      <c r="A8920" t="str">
        <f>CONCATENATE("dgf_enforcement.dgf_vp_",Table23[[#This Row],[name]])</f>
        <v>dgf_enforcement.dgf_vp_62322255</v>
      </c>
      <c r="B8920" t="s">
        <v>464</v>
      </c>
      <c r="C8920" s="2" t="s">
        <v>15687</v>
      </c>
      <c r="D8920" t="s">
        <v>8654</v>
      </c>
      <c r="E8920" s="3">
        <v>26053</v>
      </c>
      <c r="G8920" t="s">
        <v>11</v>
      </c>
      <c r="H8920">
        <v>34186061</v>
      </c>
      <c r="I8920">
        <v>62322255</v>
      </c>
      <c r="J8920" s="3">
        <v>43993</v>
      </c>
      <c r="K8920" t="s">
        <v>16</v>
      </c>
      <c r="L8920" t="s">
        <v>25</v>
      </c>
    </row>
    <row r="8921" spans="1:12" x14ac:dyDescent="0.25">
      <c r="A8921" t="str">
        <f>CONCATENATE("dgf_enforcement.dgf_vp_",Table23[[#This Row],[name]])</f>
        <v>dgf_enforcement.dgf_vp_65135632</v>
      </c>
      <c r="B8921" t="s">
        <v>464</v>
      </c>
      <c r="C8921" s="2" t="s">
        <v>15687</v>
      </c>
      <c r="D8921" t="s">
        <v>8655</v>
      </c>
      <c r="E8921" s="3">
        <v>29355</v>
      </c>
      <c r="G8921" t="s">
        <v>15</v>
      </c>
      <c r="H8921">
        <v>34186061</v>
      </c>
      <c r="I8921">
        <v>65135632</v>
      </c>
      <c r="J8921" s="3">
        <v>44299</v>
      </c>
      <c r="K8921" t="s">
        <v>12</v>
      </c>
      <c r="L8921" t="s">
        <v>13</v>
      </c>
    </row>
    <row r="8922" spans="1:12" x14ac:dyDescent="0.25">
      <c r="A8922" t="str">
        <f>CONCATENATE("dgf_enforcement.dgf_vp_",Table23[[#This Row],[name]])</f>
        <v>dgf_enforcement.dgf_vp_60452665</v>
      </c>
      <c r="B8922" t="s">
        <v>464</v>
      </c>
      <c r="C8922" s="2" t="s">
        <v>15687</v>
      </c>
      <c r="D8922" t="s">
        <v>8656</v>
      </c>
      <c r="E8922" s="3">
        <v>26487</v>
      </c>
      <c r="G8922" t="s">
        <v>11</v>
      </c>
      <c r="H8922">
        <v>34186061</v>
      </c>
      <c r="I8922">
        <v>60452665</v>
      </c>
      <c r="J8922" s="3">
        <v>43768</v>
      </c>
      <c r="K8922" t="s">
        <v>24</v>
      </c>
      <c r="L8922" t="s">
        <v>25</v>
      </c>
    </row>
    <row r="8923" spans="1:12" x14ac:dyDescent="0.25">
      <c r="A8923" t="str">
        <f>CONCATENATE("dgf_enforcement.dgf_vp_",Table23[[#This Row],[name]])</f>
        <v>dgf_enforcement.dgf_vp_60281721</v>
      </c>
      <c r="B8923" t="s">
        <v>464</v>
      </c>
      <c r="C8923" s="2" t="s">
        <v>15687</v>
      </c>
      <c r="D8923" t="s">
        <v>8657</v>
      </c>
      <c r="E8923" s="3">
        <v>30386</v>
      </c>
      <c r="G8923" t="s">
        <v>11</v>
      </c>
      <c r="H8923">
        <v>34186061</v>
      </c>
      <c r="I8923">
        <v>60281721</v>
      </c>
      <c r="J8923" s="3">
        <v>43749</v>
      </c>
      <c r="K8923" t="s">
        <v>16</v>
      </c>
      <c r="L8923" t="s">
        <v>25</v>
      </c>
    </row>
    <row r="8924" spans="1:12" x14ac:dyDescent="0.25">
      <c r="A8924" t="str">
        <f>CONCATENATE("dgf_enforcement.dgf_vp_",Table23[[#This Row],[name]])</f>
        <v>dgf_enforcement.dgf_vp_60605179</v>
      </c>
      <c r="B8924" t="s">
        <v>464</v>
      </c>
      <c r="C8924" s="2" t="s">
        <v>15687</v>
      </c>
      <c r="D8924" t="s">
        <v>8658</v>
      </c>
      <c r="E8924" s="3">
        <v>24918</v>
      </c>
      <c r="G8924" t="s">
        <v>11</v>
      </c>
      <c r="H8924">
        <v>34186061</v>
      </c>
      <c r="I8924">
        <v>60605179</v>
      </c>
      <c r="J8924" s="3">
        <v>43783</v>
      </c>
      <c r="K8924" t="s">
        <v>24</v>
      </c>
      <c r="L8924" t="s">
        <v>25</v>
      </c>
    </row>
    <row r="8925" spans="1:12" x14ac:dyDescent="0.25">
      <c r="A8925" t="str">
        <f>CONCATENATE("dgf_enforcement.dgf_vp_",Table23[[#This Row],[name]])</f>
        <v>dgf_enforcement.dgf_vp_65994866</v>
      </c>
      <c r="B8925" t="s">
        <v>464</v>
      </c>
      <c r="C8925" s="2" t="s">
        <v>15687</v>
      </c>
      <c r="D8925" t="s">
        <v>8659</v>
      </c>
      <c r="E8925" s="3">
        <v>29216</v>
      </c>
      <c r="G8925" t="s">
        <v>11</v>
      </c>
      <c r="H8925">
        <v>34186061</v>
      </c>
      <c r="I8925">
        <v>65994866</v>
      </c>
      <c r="J8925" s="3">
        <v>44383</v>
      </c>
      <c r="K8925" t="s">
        <v>16</v>
      </c>
      <c r="L8925" t="s">
        <v>13</v>
      </c>
    </row>
    <row r="8926" spans="1:12" x14ac:dyDescent="0.25">
      <c r="A8926" t="str">
        <f>CONCATENATE("dgf_enforcement.dgf_vp_",Table23[[#This Row],[name]])</f>
        <v>dgf_enforcement.dgf_vp_60454972</v>
      </c>
      <c r="B8926" t="s">
        <v>464</v>
      </c>
      <c r="C8926" s="2" t="s">
        <v>15687</v>
      </c>
      <c r="D8926" t="s">
        <v>8660</v>
      </c>
      <c r="E8926" s="3">
        <v>29464</v>
      </c>
      <c r="G8926" t="s">
        <v>11</v>
      </c>
      <c r="H8926">
        <v>34186061</v>
      </c>
      <c r="I8926">
        <v>60454972</v>
      </c>
      <c r="J8926" s="3">
        <v>43768</v>
      </c>
      <c r="K8926" t="s">
        <v>16</v>
      </c>
      <c r="L8926" t="s">
        <v>25</v>
      </c>
    </row>
    <row r="8927" spans="1:12" x14ac:dyDescent="0.25">
      <c r="A8927" t="str">
        <f>CONCATENATE("dgf_enforcement.dgf_vp_",Table23[[#This Row],[name]])</f>
        <v>dgf_enforcement.dgf_vp_59894207</v>
      </c>
      <c r="B8927" t="s">
        <v>464</v>
      </c>
      <c r="C8927" s="2" t="s">
        <v>15687</v>
      </c>
      <c r="D8927" t="s">
        <v>8661</v>
      </c>
      <c r="E8927" s="3">
        <v>32867</v>
      </c>
      <c r="G8927" t="s">
        <v>11</v>
      </c>
      <c r="H8927">
        <v>34186061</v>
      </c>
      <c r="I8927">
        <v>59894207</v>
      </c>
      <c r="J8927" s="3">
        <v>43700</v>
      </c>
      <c r="K8927" t="s">
        <v>16</v>
      </c>
      <c r="L8927" t="s">
        <v>25</v>
      </c>
    </row>
    <row r="8928" spans="1:12" x14ac:dyDescent="0.25">
      <c r="A8928" t="str">
        <f>CONCATENATE("dgf_enforcement.dgf_vp_",Table23[[#This Row],[name]])</f>
        <v>dgf_enforcement.dgf_vp_63116380</v>
      </c>
      <c r="B8928" t="s">
        <v>464</v>
      </c>
      <c r="C8928" s="2" t="s">
        <v>15687</v>
      </c>
      <c r="D8928" t="s">
        <v>7015</v>
      </c>
      <c r="E8928" s="3">
        <v>26262</v>
      </c>
      <c r="G8928" t="s">
        <v>11</v>
      </c>
      <c r="H8928">
        <v>34186061</v>
      </c>
      <c r="I8928">
        <v>63116380</v>
      </c>
      <c r="J8928" s="3">
        <v>44097</v>
      </c>
      <c r="K8928" t="s">
        <v>12</v>
      </c>
      <c r="L8928" t="s">
        <v>25</v>
      </c>
    </row>
    <row r="8929" spans="1:12" x14ac:dyDescent="0.25">
      <c r="A8929" t="str">
        <f>CONCATENATE("dgf_enforcement.dgf_vp_",Table23[[#This Row],[name]])</f>
        <v>dgf_enforcement.dgf_vp_60452973</v>
      </c>
      <c r="B8929" t="s">
        <v>464</v>
      </c>
      <c r="C8929" s="2" t="s">
        <v>15687</v>
      </c>
      <c r="D8929" t="s">
        <v>8662</v>
      </c>
      <c r="E8929" s="3">
        <v>29142</v>
      </c>
      <c r="G8929" t="s">
        <v>11</v>
      </c>
      <c r="H8929">
        <v>34186061</v>
      </c>
      <c r="I8929">
        <v>60452973</v>
      </c>
      <c r="J8929" s="3">
        <v>43768</v>
      </c>
      <c r="K8929" t="s">
        <v>24</v>
      </c>
      <c r="L8929" t="s">
        <v>25</v>
      </c>
    </row>
    <row r="8930" spans="1:12" x14ac:dyDescent="0.25">
      <c r="A8930" t="str">
        <f>CONCATENATE("dgf_enforcement.dgf_vp_",Table23[[#This Row],[name]])</f>
        <v>dgf_enforcement.dgf_vp_65235946</v>
      </c>
      <c r="B8930" t="s">
        <v>464</v>
      </c>
      <c r="C8930" s="2" t="s">
        <v>15687</v>
      </c>
      <c r="D8930" t="s">
        <v>8663</v>
      </c>
      <c r="E8930" s="3">
        <v>24286</v>
      </c>
      <c r="G8930" t="s">
        <v>15</v>
      </c>
      <c r="H8930">
        <v>34186061</v>
      </c>
      <c r="I8930">
        <v>65235946</v>
      </c>
      <c r="J8930" s="3">
        <v>44307</v>
      </c>
      <c r="K8930" t="s">
        <v>16</v>
      </c>
      <c r="L8930" t="s">
        <v>13</v>
      </c>
    </row>
    <row r="8931" spans="1:12" x14ac:dyDescent="0.25">
      <c r="A8931" t="str">
        <f>CONCATENATE("dgf_enforcement.dgf_vp_",Table23[[#This Row],[name]])</f>
        <v>dgf_enforcement.dgf_vp_67420350</v>
      </c>
      <c r="B8931" t="s">
        <v>464</v>
      </c>
      <c r="C8931" s="2" t="s">
        <v>15687</v>
      </c>
      <c r="D8931" t="s">
        <v>8664</v>
      </c>
      <c r="E8931" s="3">
        <v>22948</v>
      </c>
      <c r="G8931" t="s">
        <v>15</v>
      </c>
      <c r="H8931">
        <v>34186061</v>
      </c>
      <c r="I8931">
        <v>67420350</v>
      </c>
      <c r="J8931" s="3">
        <v>44508</v>
      </c>
      <c r="K8931" t="s">
        <v>12</v>
      </c>
      <c r="L8931" t="s">
        <v>13</v>
      </c>
    </row>
    <row r="8932" spans="1:12" x14ac:dyDescent="0.25">
      <c r="A8932" t="str">
        <f>CONCATENATE("dgf_enforcement.dgf_vp_",Table23[[#This Row],[name]])</f>
        <v>dgf_enforcement.dgf_vp_60600270</v>
      </c>
      <c r="B8932" t="s">
        <v>464</v>
      </c>
      <c r="C8932" s="2" t="s">
        <v>15687</v>
      </c>
      <c r="D8932" t="s">
        <v>8665</v>
      </c>
      <c r="E8932" s="3">
        <v>18494</v>
      </c>
      <c r="G8932" t="s">
        <v>11</v>
      </c>
      <c r="H8932">
        <v>34186061</v>
      </c>
      <c r="I8932">
        <v>60600270</v>
      </c>
      <c r="J8932" s="3">
        <v>43784</v>
      </c>
      <c r="K8932" t="s">
        <v>24</v>
      </c>
      <c r="L8932" t="s">
        <v>25</v>
      </c>
    </row>
    <row r="8933" spans="1:12" x14ac:dyDescent="0.25">
      <c r="A8933" t="str">
        <f>CONCATENATE("dgf_enforcement.dgf_vp_",Table23[[#This Row],[name]])</f>
        <v>dgf_enforcement.dgf_vp_64660108</v>
      </c>
      <c r="B8933" t="s">
        <v>464</v>
      </c>
      <c r="C8933" s="2" t="s">
        <v>15687</v>
      </c>
      <c r="D8933" t="s">
        <v>8666</v>
      </c>
      <c r="E8933" s="3">
        <v>32044</v>
      </c>
      <c r="G8933" t="s">
        <v>15</v>
      </c>
      <c r="H8933">
        <v>34186061</v>
      </c>
      <c r="I8933">
        <v>64660108</v>
      </c>
      <c r="J8933" s="3">
        <v>44253</v>
      </c>
      <c r="K8933" t="s">
        <v>16</v>
      </c>
      <c r="L8933" t="s">
        <v>13</v>
      </c>
    </row>
    <row r="8934" spans="1:12" x14ac:dyDescent="0.25">
      <c r="A8934" t="str">
        <f>CONCATENATE("dgf_enforcement.dgf_vp_",Table23[[#This Row],[name]])</f>
        <v>dgf_enforcement.dgf_vp_65869458</v>
      </c>
      <c r="B8934" t="s">
        <v>464</v>
      </c>
      <c r="C8934" s="2" t="s">
        <v>15687</v>
      </c>
      <c r="D8934" t="s">
        <v>1390</v>
      </c>
      <c r="E8934" s="3">
        <v>25831</v>
      </c>
      <c r="G8934" t="s">
        <v>11</v>
      </c>
      <c r="H8934">
        <v>34186061</v>
      </c>
      <c r="I8934">
        <v>65869458</v>
      </c>
      <c r="J8934" s="3">
        <v>44369</v>
      </c>
      <c r="K8934" t="s">
        <v>16</v>
      </c>
      <c r="L8934" t="s">
        <v>13</v>
      </c>
    </row>
    <row r="8935" spans="1:12" x14ac:dyDescent="0.25">
      <c r="A8935" t="str">
        <f>CONCATENATE("dgf_enforcement.dgf_vp_",Table23[[#This Row],[name]])</f>
        <v>dgf_enforcement.dgf_vp_62265210</v>
      </c>
      <c r="B8935" t="s">
        <v>464</v>
      </c>
      <c r="C8935" s="2" t="s">
        <v>15687</v>
      </c>
      <c r="D8935" t="s">
        <v>8667</v>
      </c>
      <c r="E8935" s="3">
        <v>19731</v>
      </c>
      <c r="G8935" t="s">
        <v>11</v>
      </c>
      <c r="H8935">
        <v>34186061</v>
      </c>
      <c r="I8935">
        <v>62265210</v>
      </c>
      <c r="J8935" s="3">
        <v>43986</v>
      </c>
      <c r="K8935" t="s">
        <v>12</v>
      </c>
      <c r="L8935" t="s">
        <v>25</v>
      </c>
    </row>
    <row r="8936" spans="1:12" x14ac:dyDescent="0.25">
      <c r="A8936" t="str">
        <f>CONCATENATE("dgf_enforcement.dgf_vp_",Table23[[#This Row],[name]])</f>
        <v>dgf_enforcement.dgf_vp_67183280</v>
      </c>
      <c r="B8936" t="s">
        <v>464</v>
      </c>
      <c r="C8936" s="2" t="s">
        <v>15687</v>
      </c>
      <c r="D8936" t="s">
        <v>8668</v>
      </c>
      <c r="E8936" s="3">
        <v>23956</v>
      </c>
      <c r="G8936" t="s">
        <v>15</v>
      </c>
      <c r="H8936">
        <v>34186061</v>
      </c>
      <c r="I8936">
        <v>67183280</v>
      </c>
      <c r="J8936" s="3">
        <v>44488</v>
      </c>
      <c r="K8936" t="s">
        <v>16</v>
      </c>
      <c r="L8936" t="s">
        <v>13</v>
      </c>
    </row>
    <row r="8937" spans="1:12" x14ac:dyDescent="0.25">
      <c r="A8937" t="str">
        <f>CONCATENATE("dgf_enforcement.dgf_vp_",Table23[[#This Row],[name]])</f>
        <v>dgf_enforcement.dgf_vp_60802968</v>
      </c>
      <c r="B8937" t="s">
        <v>464</v>
      </c>
      <c r="C8937" s="2" t="s">
        <v>15687</v>
      </c>
      <c r="D8937" t="s">
        <v>8669</v>
      </c>
      <c r="E8937" s="3">
        <v>30041</v>
      </c>
      <c r="G8937" t="s">
        <v>11</v>
      </c>
      <c r="H8937">
        <v>34186061</v>
      </c>
      <c r="I8937">
        <v>60802968</v>
      </c>
      <c r="J8937" s="3">
        <v>43805</v>
      </c>
      <c r="K8937" t="s">
        <v>24</v>
      </c>
      <c r="L8937" t="s">
        <v>25</v>
      </c>
    </row>
    <row r="8938" spans="1:12" x14ac:dyDescent="0.25">
      <c r="A8938" t="str">
        <f>CONCATENATE("dgf_enforcement.dgf_vp_",Table23[[#This Row],[name]])</f>
        <v>dgf_enforcement.dgf_vp_62395600</v>
      </c>
      <c r="B8938" t="s">
        <v>464</v>
      </c>
      <c r="C8938" s="2" t="s">
        <v>15687</v>
      </c>
      <c r="D8938" t="s">
        <v>8670</v>
      </c>
      <c r="E8938" s="3">
        <v>33670</v>
      </c>
      <c r="G8938" t="s">
        <v>11</v>
      </c>
      <c r="H8938">
        <v>34186061</v>
      </c>
      <c r="I8938">
        <v>62395600</v>
      </c>
      <c r="J8938" s="3">
        <v>44004</v>
      </c>
      <c r="K8938" t="s">
        <v>12</v>
      </c>
      <c r="L8938" t="s">
        <v>25</v>
      </c>
    </row>
    <row r="8939" spans="1:12" x14ac:dyDescent="0.25">
      <c r="A8939" t="str">
        <f>CONCATENATE("dgf_enforcement.dgf_vp_",Table23[[#This Row],[name]])</f>
        <v>dgf_enforcement.dgf_vp_65291571</v>
      </c>
      <c r="B8939" t="s">
        <v>464</v>
      </c>
      <c r="C8939" s="2" t="s">
        <v>15687</v>
      </c>
      <c r="D8939" t="s">
        <v>8671</v>
      </c>
      <c r="E8939" s="3">
        <v>29437</v>
      </c>
      <c r="G8939" t="s">
        <v>15</v>
      </c>
      <c r="H8939">
        <v>34186061</v>
      </c>
      <c r="I8939">
        <v>65291571</v>
      </c>
      <c r="J8939" s="3">
        <v>44313</v>
      </c>
      <c r="K8939" t="s">
        <v>12</v>
      </c>
      <c r="L8939" t="s">
        <v>13</v>
      </c>
    </row>
    <row r="8940" spans="1:12" x14ac:dyDescent="0.25">
      <c r="A8940" t="str">
        <f>CONCATENATE("dgf_enforcement.dgf_vp_",Table23[[#This Row],[name]])</f>
        <v>dgf_enforcement.dgf_vp_67012081</v>
      </c>
      <c r="B8940" t="s">
        <v>464</v>
      </c>
      <c r="C8940" s="2" t="s">
        <v>15687</v>
      </c>
      <c r="D8940" t="s">
        <v>8672</v>
      </c>
      <c r="E8940" s="3">
        <v>21279</v>
      </c>
      <c r="G8940" t="s">
        <v>11</v>
      </c>
      <c r="H8940">
        <v>34186061</v>
      </c>
      <c r="I8940">
        <v>67012081</v>
      </c>
      <c r="J8940" s="3">
        <v>44473</v>
      </c>
      <c r="K8940" t="s">
        <v>16</v>
      </c>
      <c r="L8940" t="s">
        <v>25</v>
      </c>
    </row>
    <row r="8941" spans="1:12" x14ac:dyDescent="0.25">
      <c r="A8941" t="str">
        <f>CONCATENATE("dgf_enforcement.dgf_vp_",Table23[[#This Row],[name]])</f>
        <v>dgf_enforcement.dgf_vp_65133613</v>
      </c>
      <c r="B8941" t="s">
        <v>464</v>
      </c>
      <c r="C8941" s="2" t="s">
        <v>15687</v>
      </c>
      <c r="D8941" t="s">
        <v>8673</v>
      </c>
      <c r="E8941" s="3">
        <v>21727</v>
      </c>
      <c r="G8941" t="s">
        <v>15</v>
      </c>
      <c r="H8941">
        <v>34186061</v>
      </c>
      <c r="I8941">
        <v>65133613</v>
      </c>
      <c r="J8941" s="3">
        <v>44299</v>
      </c>
      <c r="K8941" t="s">
        <v>12</v>
      </c>
      <c r="L8941" t="s">
        <v>13</v>
      </c>
    </row>
    <row r="8942" spans="1:12" x14ac:dyDescent="0.25">
      <c r="A8942" t="str">
        <f>CONCATENATE("dgf_enforcement.dgf_vp_",Table23[[#This Row],[name]])</f>
        <v>dgf_enforcement.dgf_vp_66700146</v>
      </c>
      <c r="B8942" t="s">
        <v>464</v>
      </c>
      <c r="C8942" s="2" t="s">
        <v>15687</v>
      </c>
      <c r="D8942" t="s">
        <v>8674</v>
      </c>
      <c r="E8942" s="3">
        <v>29241</v>
      </c>
      <c r="G8942" t="s">
        <v>11</v>
      </c>
      <c r="H8942">
        <v>34186061</v>
      </c>
      <c r="I8942">
        <v>66700146</v>
      </c>
      <c r="J8942" s="3">
        <v>44442</v>
      </c>
      <c r="K8942" t="s">
        <v>16</v>
      </c>
      <c r="L8942" t="s">
        <v>13</v>
      </c>
    </row>
    <row r="8943" spans="1:12" x14ac:dyDescent="0.25">
      <c r="A8943" t="str">
        <f>CONCATENATE("dgf_enforcement.dgf_vp_",Table23[[#This Row],[name]])</f>
        <v>dgf_enforcement.dgf_vp_62414464</v>
      </c>
      <c r="B8943" t="s">
        <v>464</v>
      </c>
      <c r="C8943" s="2" t="s">
        <v>15687</v>
      </c>
      <c r="D8943" t="s">
        <v>8675</v>
      </c>
      <c r="E8943" s="3">
        <v>20962</v>
      </c>
      <c r="G8943" t="s">
        <v>11</v>
      </c>
      <c r="H8943">
        <v>34186061</v>
      </c>
      <c r="I8943">
        <v>62414464</v>
      </c>
      <c r="J8943" s="3">
        <v>44006</v>
      </c>
      <c r="K8943" t="s">
        <v>12</v>
      </c>
      <c r="L8943" t="s">
        <v>25</v>
      </c>
    </row>
    <row r="8944" spans="1:12" x14ac:dyDescent="0.25">
      <c r="A8944" t="str">
        <f>CONCATENATE("dgf_enforcement.dgf_vp_",Table23[[#This Row],[name]])</f>
        <v>dgf_enforcement.dgf_vp_66969622</v>
      </c>
      <c r="B8944" t="s">
        <v>464</v>
      </c>
      <c r="C8944" s="2" t="s">
        <v>15687</v>
      </c>
      <c r="D8944" t="s">
        <v>8676</v>
      </c>
      <c r="E8944" s="3">
        <v>21553</v>
      </c>
      <c r="G8944" t="s">
        <v>15</v>
      </c>
      <c r="H8944">
        <v>34186061</v>
      </c>
      <c r="I8944">
        <v>66969622</v>
      </c>
      <c r="J8944" s="3">
        <v>44467</v>
      </c>
      <c r="K8944" t="s">
        <v>16</v>
      </c>
      <c r="L8944" t="s">
        <v>30</v>
      </c>
    </row>
    <row r="8945" spans="1:12" x14ac:dyDescent="0.25">
      <c r="A8945" t="str">
        <f>CONCATENATE("dgf_enforcement.dgf_vp_",Table23[[#This Row],[name]])</f>
        <v>dgf_enforcement.dgf_vp_60800606</v>
      </c>
      <c r="B8945" t="s">
        <v>464</v>
      </c>
      <c r="C8945" s="2" t="s">
        <v>15687</v>
      </c>
      <c r="D8945" t="s">
        <v>8677</v>
      </c>
      <c r="E8945" s="3">
        <v>31694</v>
      </c>
      <c r="G8945" t="s">
        <v>11</v>
      </c>
      <c r="H8945">
        <v>34186061</v>
      </c>
      <c r="I8945">
        <v>60800606</v>
      </c>
      <c r="J8945" s="3">
        <v>43804</v>
      </c>
      <c r="K8945" t="s">
        <v>24</v>
      </c>
      <c r="L8945" t="s">
        <v>25</v>
      </c>
    </row>
    <row r="8946" spans="1:12" x14ac:dyDescent="0.25">
      <c r="A8946" t="str">
        <f>CONCATENATE("dgf_enforcement.dgf_vp_",Table23[[#This Row],[name]])</f>
        <v>dgf_enforcement.dgf_vp_60613897</v>
      </c>
      <c r="B8946" t="s">
        <v>464</v>
      </c>
      <c r="C8946" s="2" t="s">
        <v>15687</v>
      </c>
      <c r="D8946" t="s">
        <v>8678</v>
      </c>
      <c r="E8946" s="3">
        <v>32179</v>
      </c>
      <c r="G8946" t="s">
        <v>11</v>
      </c>
      <c r="H8946">
        <v>34186061</v>
      </c>
      <c r="I8946">
        <v>60613897</v>
      </c>
      <c r="K8946" t="s">
        <v>29</v>
      </c>
      <c r="L8946" t="s">
        <v>25</v>
      </c>
    </row>
    <row r="8947" spans="1:12" x14ac:dyDescent="0.25">
      <c r="A8947" t="str">
        <f>CONCATENATE("dgf_enforcement.dgf_vp_",Table23[[#This Row],[name]])</f>
        <v>dgf_enforcement.dgf_vp_67062340</v>
      </c>
      <c r="B8947" t="s">
        <v>464</v>
      </c>
      <c r="C8947" s="2" t="s">
        <v>15687</v>
      </c>
      <c r="D8947" t="s">
        <v>8679</v>
      </c>
      <c r="E8947" s="3">
        <v>23826</v>
      </c>
      <c r="G8947" t="s">
        <v>15</v>
      </c>
      <c r="H8947">
        <v>34186061</v>
      </c>
      <c r="I8947">
        <v>67062340</v>
      </c>
      <c r="J8947" s="3">
        <v>44475</v>
      </c>
      <c r="K8947" t="s">
        <v>347</v>
      </c>
      <c r="L8947" t="s">
        <v>13</v>
      </c>
    </row>
    <row r="8948" spans="1:12" x14ac:dyDescent="0.25">
      <c r="A8948" t="str">
        <f>CONCATENATE("dgf_enforcement.dgf_vp_",Table23[[#This Row],[name]])</f>
        <v>dgf_enforcement.dgf_vp_66716622</v>
      </c>
      <c r="B8948" t="s">
        <v>464</v>
      </c>
      <c r="C8948" s="2" t="s">
        <v>15687</v>
      </c>
      <c r="D8948" t="s">
        <v>8680</v>
      </c>
      <c r="E8948" s="3">
        <v>25704</v>
      </c>
      <c r="G8948" t="s">
        <v>11</v>
      </c>
      <c r="H8948">
        <v>34186061</v>
      </c>
      <c r="I8948">
        <v>66716622</v>
      </c>
      <c r="J8948" s="3">
        <v>44445</v>
      </c>
      <c r="K8948" t="s">
        <v>12</v>
      </c>
      <c r="L8948" t="s">
        <v>13</v>
      </c>
    </row>
    <row r="8949" spans="1:12" x14ac:dyDescent="0.25">
      <c r="A8949" t="str">
        <f>CONCATENATE("dgf_enforcement.dgf_vp_",Table23[[#This Row],[name]])</f>
        <v>dgf_enforcement.dgf_vp_60800135</v>
      </c>
      <c r="B8949" t="s">
        <v>464</v>
      </c>
      <c r="C8949" s="2" t="s">
        <v>15687</v>
      </c>
      <c r="D8949" t="s">
        <v>8681</v>
      </c>
      <c r="E8949" s="3">
        <v>27416</v>
      </c>
      <c r="G8949" t="s">
        <v>11</v>
      </c>
      <c r="H8949">
        <v>34186061</v>
      </c>
      <c r="I8949">
        <v>60800135</v>
      </c>
      <c r="J8949" s="3">
        <v>43804</v>
      </c>
      <c r="K8949" t="s">
        <v>16</v>
      </c>
      <c r="L8949" t="s">
        <v>25</v>
      </c>
    </row>
    <row r="8950" spans="1:12" x14ac:dyDescent="0.25">
      <c r="A8950" t="str">
        <f>CONCATENATE("dgf_enforcement.dgf_vp_",Table23[[#This Row],[name]])</f>
        <v>dgf_enforcement.dgf_vp_62325452</v>
      </c>
      <c r="B8950" t="s">
        <v>464</v>
      </c>
      <c r="C8950" s="2" t="s">
        <v>15687</v>
      </c>
      <c r="D8950" t="s">
        <v>8682</v>
      </c>
      <c r="E8950" s="3">
        <v>30729</v>
      </c>
      <c r="G8950" t="s">
        <v>11</v>
      </c>
      <c r="H8950">
        <v>34186061</v>
      </c>
      <c r="I8950">
        <v>62325452</v>
      </c>
      <c r="J8950" s="3">
        <v>43993</v>
      </c>
      <c r="K8950" t="s">
        <v>12</v>
      </c>
      <c r="L8950" t="s">
        <v>25</v>
      </c>
    </row>
    <row r="8951" spans="1:12" x14ac:dyDescent="0.25">
      <c r="A8951" t="str">
        <f>CONCATENATE("dgf_enforcement.dgf_vp_",Table23[[#This Row],[name]])</f>
        <v>dgf_enforcement.dgf_vp_63884689</v>
      </c>
      <c r="B8951" t="s">
        <v>464</v>
      </c>
      <c r="C8951" s="2" t="s">
        <v>15687</v>
      </c>
      <c r="D8951" t="s">
        <v>8174</v>
      </c>
      <c r="E8951" s="3">
        <v>20757</v>
      </c>
      <c r="G8951" t="s">
        <v>11</v>
      </c>
      <c r="H8951">
        <v>34186061</v>
      </c>
      <c r="I8951">
        <v>63884689</v>
      </c>
      <c r="J8951" s="3">
        <v>44175</v>
      </c>
      <c r="K8951" t="s">
        <v>12</v>
      </c>
      <c r="L8951" t="s">
        <v>25</v>
      </c>
    </row>
    <row r="8952" spans="1:12" x14ac:dyDescent="0.25">
      <c r="A8952" t="str">
        <f>CONCATENATE("dgf_enforcement.dgf_vp_",Table23[[#This Row],[name]])</f>
        <v>dgf_enforcement.dgf_vp_59556378</v>
      </c>
      <c r="B8952" t="s">
        <v>464</v>
      </c>
      <c r="C8952" s="2" t="s">
        <v>15687</v>
      </c>
      <c r="D8952" t="s">
        <v>8683</v>
      </c>
      <c r="E8952" s="3">
        <v>24183</v>
      </c>
      <c r="G8952" t="s">
        <v>11</v>
      </c>
      <c r="H8952">
        <v>34186061</v>
      </c>
      <c r="I8952">
        <v>59556378</v>
      </c>
      <c r="J8952" s="3">
        <v>43661</v>
      </c>
      <c r="K8952" t="s">
        <v>16</v>
      </c>
      <c r="L8952" t="s">
        <v>25</v>
      </c>
    </row>
    <row r="8953" spans="1:12" x14ac:dyDescent="0.25">
      <c r="A8953" t="str">
        <f>CONCATENATE("dgf_enforcement.dgf_vp_",Table23[[#This Row],[name]])</f>
        <v>dgf_enforcement.dgf_vp_59540144</v>
      </c>
      <c r="B8953" t="s">
        <v>464</v>
      </c>
      <c r="C8953" s="2" t="s">
        <v>15687</v>
      </c>
      <c r="D8953" t="s">
        <v>1749</v>
      </c>
      <c r="E8953" s="3">
        <v>30728</v>
      </c>
      <c r="G8953" t="s">
        <v>11</v>
      </c>
      <c r="H8953">
        <v>34186061</v>
      </c>
      <c r="I8953">
        <v>59540144</v>
      </c>
      <c r="J8953" s="3">
        <v>43661</v>
      </c>
      <c r="K8953" t="s">
        <v>24</v>
      </c>
      <c r="L8953" t="s">
        <v>25</v>
      </c>
    </row>
    <row r="8954" spans="1:12" x14ac:dyDescent="0.25">
      <c r="A8954" t="str">
        <f>CONCATENATE("dgf_enforcement.dgf_vp_",Table23[[#This Row],[name]])</f>
        <v>dgf_enforcement.dgf_vp_60804666</v>
      </c>
      <c r="B8954" t="s">
        <v>464</v>
      </c>
      <c r="C8954" s="2" t="s">
        <v>15687</v>
      </c>
      <c r="D8954" t="s">
        <v>3005</v>
      </c>
      <c r="E8954" s="3">
        <v>24262</v>
      </c>
      <c r="G8954" t="s">
        <v>11</v>
      </c>
      <c r="H8954">
        <v>34186061</v>
      </c>
      <c r="I8954">
        <v>60804666</v>
      </c>
      <c r="J8954" s="3">
        <v>43805</v>
      </c>
      <c r="K8954" t="s">
        <v>24</v>
      </c>
      <c r="L8954" t="s">
        <v>25</v>
      </c>
    </row>
    <row r="8955" spans="1:12" x14ac:dyDescent="0.25">
      <c r="A8955" t="str">
        <f>CONCATENATE("dgf_enforcement.dgf_vp_",Table23[[#This Row],[name]])</f>
        <v>dgf_enforcement.dgf_vp_63582026</v>
      </c>
      <c r="B8955" t="s">
        <v>464</v>
      </c>
      <c r="C8955" s="2" t="s">
        <v>15687</v>
      </c>
      <c r="D8955" t="s">
        <v>8684</v>
      </c>
      <c r="E8955" s="3">
        <v>33814</v>
      </c>
      <c r="G8955" t="s">
        <v>11</v>
      </c>
      <c r="H8955">
        <v>34186061</v>
      </c>
      <c r="I8955">
        <v>63582026</v>
      </c>
      <c r="J8955" s="3">
        <v>44146</v>
      </c>
      <c r="K8955" t="s">
        <v>16</v>
      </c>
      <c r="L8955" t="s">
        <v>25</v>
      </c>
    </row>
    <row r="8956" spans="1:12" x14ac:dyDescent="0.25">
      <c r="A8956" t="str">
        <f>CONCATENATE("dgf_enforcement.dgf_vp_",Table23[[#This Row],[name]])</f>
        <v>dgf_enforcement.dgf_vp_65515887</v>
      </c>
      <c r="B8956" t="s">
        <v>464</v>
      </c>
      <c r="C8956" s="2" t="s">
        <v>15687</v>
      </c>
      <c r="D8956" t="s">
        <v>8685</v>
      </c>
      <c r="E8956" s="3">
        <v>29799</v>
      </c>
      <c r="G8956" t="s">
        <v>15</v>
      </c>
      <c r="H8956">
        <v>34186061</v>
      </c>
      <c r="I8956">
        <v>65515887</v>
      </c>
      <c r="J8956" s="3">
        <v>44336</v>
      </c>
      <c r="K8956" t="s">
        <v>16</v>
      </c>
      <c r="L8956" t="s">
        <v>30</v>
      </c>
    </row>
    <row r="8957" spans="1:12" x14ac:dyDescent="0.25">
      <c r="A8957" t="str">
        <f>CONCATENATE("dgf_enforcement.dgf_vp_",Table23[[#This Row],[name]])</f>
        <v>dgf_enforcement.dgf_vp_60457465</v>
      </c>
      <c r="B8957" t="s">
        <v>464</v>
      </c>
      <c r="C8957" s="2" t="s">
        <v>15687</v>
      </c>
      <c r="D8957" t="s">
        <v>8686</v>
      </c>
      <c r="E8957" s="3">
        <v>31789</v>
      </c>
      <c r="G8957" t="s">
        <v>11</v>
      </c>
      <c r="H8957">
        <v>34186061</v>
      </c>
      <c r="I8957">
        <v>60457465</v>
      </c>
      <c r="J8957" s="3">
        <v>43768</v>
      </c>
      <c r="K8957" t="s">
        <v>16</v>
      </c>
      <c r="L8957" t="s">
        <v>25</v>
      </c>
    </row>
    <row r="8958" spans="1:12" x14ac:dyDescent="0.25">
      <c r="A8958" t="str">
        <f>CONCATENATE("dgf_enforcement.dgf_vp_",Table23[[#This Row],[name]])</f>
        <v>dgf_enforcement.dgf_vp_66846253</v>
      </c>
      <c r="B8958" t="s">
        <v>464</v>
      </c>
      <c r="C8958" s="2" t="s">
        <v>15687</v>
      </c>
      <c r="D8958" t="s">
        <v>8687</v>
      </c>
      <c r="E8958" s="3">
        <v>23971</v>
      </c>
      <c r="G8958" t="s">
        <v>15</v>
      </c>
      <c r="H8958">
        <v>34186061</v>
      </c>
      <c r="I8958">
        <v>66846253</v>
      </c>
      <c r="J8958" s="3">
        <v>44455</v>
      </c>
      <c r="K8958" t="s">
        <v>16</v>
      </c>
      <c r="L8958" t="s">
        <v>13</v>
      </c>
    </row>
    <row r="8959" spans="1:12" x14ac:dyDescent="0.25">
      <c r="A8959" t="str">
        <f>CONCATENATE("dgf_enforcement.dgf_vp_",Table23[[#This Row],[name]])</f>
        <v>dgf_enforcement.dgf_vp_60279794</v>
      </c>
      <c r="B8959" t="s">
        <v>464</v>
      </c>
      <c r="C8959" s="2" t="s">
        <v>15687</v>
      </c>
      <c r="D8959" t="s">
        <v>8688</v>
      </c>
      <c r="E8959" s="3">
        <v>21499</v>
      </c>
      <c r="G8959" t="s">
        <v>11</v>
      </c>
      <c r="H8959">
        <v>34186061</v>
      </c>
      <c r="I8959">
        <v>60279794</v>
      </c>
      <c r="J8959" s="3">
        <v>43748</v>
      </c>
      <c r="K8959" t="s">
        <v>16</v>
      </c>
      <c r="L8959" t="s">
        <v>25</v>
      </c>
    </row>
    <row r="8960" spans="1:12" x14ac:dyDescent="0.25">
      <c r="A8960" t="str">
        <f>CONCATENATE("dgf_enforcement.dgf_vp_",Table23[[#This Row],[name]])</f>
        <v>dgf_enforcement.dgf_vp_60794599</v>
      </c>
      <c r="B8960" t="s">
        <v>464</v>
      </c>
      <c r="C8960" s="2" t="s">
        <v>15687</v>
      </c>
      <c r="D8960" t="s">
        <v>8689</v>
      </c>
      <c r="E8960" s="3">
        <v>30009</v>
      </c>
      <c r="G8960" t="s">
        <v>11</v>
      </c>
      <c r="H8960">
        <v>34186061</v>
      </c>
      <c r="I8960">
        <v>60794599</v>
      </c>
      <c r="J8960" s="3">
        <v>43804</v>
      </c>
      <c r="K8960" t="s">
        <v>24</v>
      </c>
      <c r="L8960" t="s">
        <v>25</v>
      </c>
    </row>
    <row r="8961" spans="1:12" x14ac:dyDescent="0.25">
      <c r="A8961" t="str">
        <f>CONCATENATE("dgf_enforcement.dgf_vp_",Table23[[#This Row],[name]])</f>
        <v>dgf_enforcement.dgf_vp_65910357</v>
      </c>
      <c r="B8961" t="s">
        <v>464</v>
      </c>
      <c r="C8961" s="2" t="s">
        <v>15687</v>
      </c>
      <c r="D8961" t="s">
        <v>8690</v>
      </c>
      <c r="E8961" s="3">
        <v>20602</v>
      </c>
      <c r="G8961" t="s">
        <v>11</v>
      </c>
      <c r="H8961">
        <v>34186061</v>
      </c>
      <c r="I8961">
        <v>65910357</v>
      </c>
      <c r="J8961" s="3">
        <v>44371</v>
      </c>
      <c r="K8961" t="s">
        <v>12</v>
      </c>
      <c r="L8961" t="s">
        <v>13</v>
      </c>
    </row>
    <row r="8962" spans="1:12" x14ac:dyDescent="0.25">
      <c r="A8962" t="str">
        <f>CONCATENATE("dgf_enforcement.dgf_vp_",Table23[[#This Row],[name]])</f>
        <v>dgf_enforcement.dgf_vp_62415805</v>
      </c>
      <c r="B8962" t="s">
        <v>464</v>
      </c>
      <c r="C8962" s="2" t="s">
        <v>15687</v>
      </c>
      <c r="D8962" t="s">
        <v>8691</v>
      </c>
      <c r="E8962" s="3">
        <v>25028</v>
      </c>
      <c r="G8962" t="s">
        <v>11</v>
      </c>
      <c r="H8962">
        <v>34186061</v>
      </c>
      <c r="I8962">
        <v>62415805</v>
      </c>
      <c r="J8962" s="3">
        <v>44006</v>
      </c>
      <c r="K8962" t="s">
        <v>12</v>
      </c>
      <c r="L8962" t="s">
        <v>25</v>
      </c>
    </row>
    <row r="8963" spans="1:12" x14ac:dyDescent="0.25">
      <c r="A8963" t="str">
        <f>CONCATENATE("dgf_enforcement.dgf_vp_",Table23[[#This Row],[name]])</f>
        <v>dgf_enforcement.dgf_vp_62416823</v>
      </c>
      <c r="B8963" t="s">
        <v>464</v>
      </c>
      <c r="C8963" s="2" t="s">
        <v>15687</v>
      </c>
      <c r="D8963" t="s">
        <v>8692</v>
      </c>
      <c r="E8963" s="3">
        <v>25313</v>
      </c>
      <c r="G8963" t="s">
        <v>11</v>
      </c>
      <c r="H8963">
        <v>34186061</v>
      </c>
      <c r="I8963">
        <v>62416823</v>
      </c>
      <c r="J8963" s="3">
        <v>44006</v>
      </c>
      <c r="K8963" t="s">
        <v>12</v>
      </c>
      <c r="L8963" t="s">
        <v>25</v>
      </c>
    </row>
    <row r="8964" spans="1:12" x14ac:dyDescent="0.25">
      <c r="A8964" t="str">
        <f>CONCATENATE("dgf_enforcement.dgf_vp_",Table23[[#This Row],[name]])</f>
        <v>dgf_enforcement.dgf_vp_67115952</v>
      </c>
      <c r="B8964" t="s">
        <v>464</v>
      </c>
      <c r="C8964" s="2" t="s">
        <v>15687</v>
      </c>
      <c r="D8964" t="s">
        <v>8693</v>
      </c>
      <c r="E8964" s="3">
        <v>26121</v>
      </c>
      <c r="G8964" t="s">
        <v>15</v>
      </c>
      <c r="H8964">
        <v>34186061</v>
      </c>
      <c r="I8964">
        <v>67115952</v>
      </c>
      <c r="J8964" s="3">
        <v>44480</v>
      </c>
      <c r="K8964" t="s">
        <v>12</v>
      </c>
      <c r="L8964" t="s">
        <v>13</v>
      </c>
    </row>
    <row r="8965" spans="1:12" x14ac:dyDescent="0.25">
      <c r="A8965" t="str">
        <f>CONCATENATE("dgf_enforcement.dgf_vp_",Table23[[#This Row],[name]])</f>
        <v>dgf_enforcement.dgf_vp_66712921</v>
      </c>
      <c r="B8965" t="s">
        <v>464</v>
      </c>
      <c r="C8965" s="2" t="s">
        <v>15687</v>
      </c>
      <c r="D8965" t="s">
        <v>8694</v>
      </c>
      <c r="E8965" s="3">
        <v>26861</v>
      </c>
      <c r="G8965" t="s">
        <v>11</v>
      </c>
      <c r="H8965">
        <v>34186061</v>
      </c>
      <c r="I8965">
        <v>66712921</v>
      </c>
      <c r="J8965" s="3">
        <v>44445</v>
      </c>
      <c r="K8965" t="s">
        <v>12</v>
      </c>
      <c r="L8965" t="s">
        <v>13</v>
      </c>
    </row>
    <row r="8966" spans="1:12" x14ac:dyDescent="0.25">
      <c r="A8966" t="str">
        <f>CONCATENATE("dgf_enforcement.dgf_vp_",Table23[[#This Row],[name]])</f>
        <v>dgf_enforcement.dgf_vp_64630061</v>
      </c>
      <c r="B8966" t="s">
        <v>464</v>
      </c>
      <c r="C8966" s="2" t="s">
        <v>15687</v>
      </c>
      <c r="D8966" t="s">
        <v>8695</v>
      </c>
      <c r="E8966" s="3">
        <v>26255</v>
      </c>
      <c r="G8966" t="s">
        <v>11</v>
      </c>
      <c r="H8966">
        <v>34186061</v>
      </c>
      <c r="I8966">
        <v>64630061</v>
      </c>
      <c r="J8966" s="3">
        <v>44251</v>
      </c>
      <c r="K8966" t="s">
        <v>12</v>
      </c>
      <c r="L8966" t="s">
        <v>25</v>
      </c>
    </row>
    <row r="8967" spans="1:12" x14ac:dyDescent="0.25">
      <c r="A8967" t="str">
        <f>CONCATENATE("dgf_enforcement.dgf_vp_",Table23[[#This Row],[name]])</f>
        <v>dgf_enforcement.dgf_vp_60246522</v>
      </c>
      <c r="B8967" t="s">
        <v>464</v>
      </c>
      <c r="C8967" s="2" t="s">
        <v>15687</v>
      </c>
      <c r="D8967" t="s">
        <v>8696</v>
      </c>
      <c r="E8967" s="3">
        <v>29250</v>
      </c>
      <c r="G8967" t="s">
        <v>11</v>
      </c>
      <c r="H8967">
        <v>34186061</v>
      </c>
      <c r="I8967">
        <v>60246522</v>
      </c>
      <c r="J8967" s="3">
        <v>43747</v>
      </c>
      <c r="K8967" t="s">
        <v>16</v>
      </c>
      <c r="L8967" t="s">
        <v>25</v>
      </c>
    </row>
    <row r="8968" spans="1:12" x14ac:dyDescent="0.25">
      <c r="A8968" t="str">
        <f>CONCATENATE("dgf_enforcement.dgf_vp_",Table23[[#This Row],[name]])</f>
        <v>dgf_enforcement.dgf_vp_65315218</v>
      </c>
      <c r="B8968" t="s">
        <v>464</v>
      </c>
      <c r="C8968" s="2" t="s">
        <v>15687</v>
      </c>
      <c r="D8968" t="s">
        <v>8697</v>
      </c>
      <c r="E8968" s="3">
        <v>30460</v>
      </c>
      <c r="G8968" t="s">
        <v>15</v>
      </c>
      <c r="H8968">
        <v>34186061</v>
      </c>
      <c r="I8968">
        <v>65315218</v>
      </c>
      <c r="J8968" s="3">
        <v>44316</v>
      </c>
      <c r="K8968" t="s">
        <v>16</v>
      </c>
      <c r="L8968" t="s">
        <v>30</v>
      </c>
    </row>
    <row r="8969" spans="1:12" x14ac:dyDescent="0.25">
      <c r="A8969" t="str">
        <f>CONCATENATE("dgf_enforcement.dgf_vp_",Table23[[#This Row],[name]])</f>
        <v>dgf_enforcement.dgf_vp_60605294</v>
      </c>
      <c r="B8969" t="s">
        <v>464</v>
      </c>
      <c r="C8969" s="2" t="s">
        <v>15687</v>
      </c>
      <c r="D8969" t="s">
        <v>8698</v>
      </c>
      <c r="E8969" s="3">
        <v>30653</v>
      </c>
      <c r="G8969" t="s">
        <v>11</v>
      </c>
      <c r="H8969">
        <v>34186061</v>
      </c>
      <c r="I8969">
        <v>60605294</v>
      </c>
      <c r="J8969" s="3">
        <v>43783</v>
      </c>
      <c r="K8969" t="s">
        <v>24</v>
      </c>
      <c r="L8969" t="s">
        <v>25</v>
      </c>
    </row>
    <row r="8970" spans="1:12" x14ac:dyDescent="0.25">
      <c r="A8970" t="str">
        <f>CONCATENATE("dgf_enforcement.dgf_vp_",Table23[[#This Row],[name]])</f>
        <v>dgf_enforcement.dgf_vp_67416790</v>
      </c>
      <c r="B8970" t="s">
        <v>464</v>
      </c>
      <c r="C8970" s="2" t="s">
        <v>15687</v>
      </c>
      <c r="D8970" t="s">
        <v>8699</v>
      </c>
      <c r="E8970" s="3">
        <v>29174</v>
      </c>
      <c r="G8970" t="s">
        <v>15</v>
      </c>
      <c r="H8970">
        <v>34186061</v>
      </c>
      <c r="I8970">
        <v>67416790</v>
      </c>
      <c r="J8970" s="3">
        <v>44506</v>
      </c>
      <c r="K8970" t="s">
        <v>12</v>
      </c>
      <c r="L8970" t="s">
        <v>13</v>
      </c>
    </row>
    <row r="8971" spans="1:12" x14ac:dyDescent="0.25">
      <c r="A8971" t="str">
        <f>CONCATENATE("dgf_enforcement.dgf_vp_",Table23[[#This Row],[name]])</f>
        <v>dgf_enforcement.dgf_vp_59927314</v>
      </c>
      <c r="B8971" t="s">
        <v>464</v>
      </c>
      <c r="C8971" s="2" t="s">
        <v>15687</v>
      </c>
      <c r="D8971" t="s">
        <v>8700</v>
      </c>
      <c r="E8971" s="3">
        <v>30832</v>
      </c>
      <c r="G8971" t="s">
        <v>11</v>
      </c>
      <c r="H8971">
        <v>34186061</v>
      </c>
      <c r="I8971">
        <v>59927314</v>
      </c>
      <c r="J8971" s="3">
        <v>43710</v>
      </c>
      <c r="K8971" t="s">
        <v>24</v>
      </c>
      <c r="L8971" t="s">
        <v>25</v>
      </c>
    </row>
    <row r="8972" spans="1:12" x14ac:dyDescent="0.25">
      <c r="A8972" t="str">
        <f>CONCATENATE("dgf_enforcement.dgf_vp_",Table23[[#This Row],[name]])</f>
        <v>dgf_enforcement.dgf_vp_60456954</v>
      </c>
      <c r="B8972" t="s">
        <v>464</v>
      </c>
      <c r="C8972" s="2" t="s">
        <v>15687</v>
      </c>
      <c r="D8972" t="s">
        <v>8701</v>
      </c>
      <c r="E8972" s="3">
        <v>19102</v>
      </c>
      <c r="G8972" t="s">
        <v>11</v>
      </c>
      <c r="H8972">
        <v>34186061</v>
      </c>
      <c r="I8972">
        <v>60456954</v>
      </c>
      <c r="J8972" s="3">
        <v>43768</v>
      </c>
      <c r="K8972" t="s">
        <v>16</v>
      </c>
      <c r="L8972" t="s">
        <v>25</v>
      </c>
    </row>
    <row r="8973" spans="1:12" x14ac:dyDescent="0.25">
      <c r="A8973" t="str">
        <f>CONCATENATE("dgf_enforcement.dgf_vp_",Table23[[#This Row],[name]])</f>
        <v>dgf_enforcement.dgf_vp_58699824</v>
      </c>
      <c r="B8973" t="s">
        <v>464</v>
      </c>
      <c r="C8973" s="2" t="s">
        <v>15687</v>
      </c>
      <c r="D8973" t="s">
        <v>8702</v>
      </c>
      <c r="E8973" s="3">
        <v>22740</v>
      </c>
      <c r="G8973" t="s">
        <v>15</v>
      </c>
      <c r="H8973">
        <v>34186061</v>
      </c>
      <c r="I8973">
        <v>58699824</v>
      </c>
      <c r="K8973" t="s">
        <v>29</v>
      </c>
      <c r="L8973" t="s">
        <v>25</v>
      </c>
    </row>
    <row r="8974" spans="1:12" x14ac:dyDescent="0.25">
      <c r="A8974" t="str">
        <f>CONCATENATE("dgf_enforcement.dgf_vp_",Table23[[#This Row],[name]])</f>
        <v>dgf_enforcement.dgf_vp_60800468</v>
      </c>
      <c r="B8974" t="s">
        <v>464</v>
      </c>
      <c r="C8974" s="2" t="s">
        <v>15687</v>
      </c>
      <c r="D8974" t="s">
        <v>8703</v>
      </c>
      <c r="E8974" s="3">
        <v>26573</v>
      </c>
      <c r="G8974" t="s">
        <v>11</v>
      </c>
      <c r="H8974">
        <v>34186061</v>
      </c>
      <c r="I8974">
        <v>60800468</v>
      </c>
      <c r="J8974" s="3">
        <v>43804</v>
      </c>
      <c r="K8974" t="s">
        <v>24</v>
      </c>
      <c r="L8974" t="s">
        <v>25</v>
      </c>
    </row>
    <row r="8975" spans="1:12" x14ac:dyDescent="0.25">
      <c r="A8975" t="str">
        <f>CONCATENATE("dgf_enforcement.dgf_vp_",Table23[[#This Row],[name]])</f>
        <v>dgf_enforcement.dgf_vp_60304240</v>
      </c>
      <c r="B8975" t="s">
        <v>464</v>
      </c>
      <c r="C8975" s="2" t="s">
        <v>15687</v>
      </c>
      <c r="D8975" t="s">
        <v>8704</v>
      </c>
      <c r="E8975" s="3">
        <v>26788</v>
      </c>
      <c r="G8975" t="s">
        <v>11</v>
      </c>
      <c r="H8975">
        <v>34186061</v>
      </c>
      <c r="I8975">
        <v>60304240</v>
      </c>
      <c r="J8975" s="3">
        <v>43753</v>
      </c>
      <c r="K8975" t="s">
        <v>16</v>
      </c>
      <c r="L8975" t="s">
        <v>25</v>
      </c>
    </row>
    <row r="8976" spans="1:12" x14ac:dyDescent="0.25">
      <c r="A8976" t="str">
        <f>CONCATENATE("dgf_enforcement.dgf_vp_",Table23[[#This Row],[name]])</f>
        <v>dgf_enforcement.dgf_vp_66496715</v>
      </c>
      <c r="B8976" t="s">
        <v>464</v>
      </c>
      <c r="C8976" s="2" t="s">
        <v>15687</v>
      </c>
      <c r="D8976" t="s">
        <v>8705</v>
      </c>
      <c r="E8976" s="3">
        <v>30891</v>
      </c>
      <c r="G8976" t="s">
        <v>11</v>
      </c>
      <c r="H8976">
        <v>34186061</v>
      </c>
      <c r="I8976">
        <v>66496715</v>
      </c>
      <c r="J8976" s="3">
        <v>44420</v>
      </c>
      <c r="K8976" t="s">
        <v>12</v>
      </c>
      <c r="L8976" t="s">
        <v>13</v>
      </c>
    </row>
    <row r="8977" spans="1:12" x14ac:dyDescent="0.25">
      <c r="A8977" t="str">
        <f>CONCATENATE("dgf_enforcement.dgf_vp_",Table23[[#This Row],[name]])</f>
        <v>dgf_enforcement.dgf_vp_67104309</v>
      </c>
      <c r="B8977" t="s">
        <v>464</v>
      </c>
      <c r="C8977" s="2" t="s">
        <v>15687</v>
      </c>
      <c r="D8977" t="s">
        <v>982</v>
      </c>
      <c r="E8977" s="3">
        <v>28457</v>
      </c>
      <c r="G8977" t="s">
        <v>15</v>
      </c>
      <c r="H8977">
        <v>34186061</v>
      </c>
      <c r="I8977">
        <v>67104309</v>
      </c>
      <c r="J8977" s="3">
        <v>44480</v>
      </c>
      <c r="K8977" t="s">
        <v>12</v>
      </c>
      <c r="L8977" t="s">
        <v>13</v>
      </c>
    </row>
    <row r="8978" spans="1:12" x14ac:dyDescent="0.25">
      <c r="A8978" t="str">
        <f>CONCATENATE("dgf_enforcement.dgf_vp_",Table23[[#This Row],[name]])</f>
        <v>dgf_enforcement.dgf_vp_65133361</v>
      </c>
      <c r="B8978" t="s">
        <v>464</v>
      </c>
      <c r="C8978" s="2" t="s">
        <v>15687</v>
      </c>
      <c r="D8978" t="s">
        <v>8706</v>
      </c>
      <c r="E8978" s="3">
        <v>24110</v>
      </c>
      <c r="G8978" t="s">
        <v>15</v>
      </c>
      <c r="H8978">
        <v>34186061</v>
      </c>
      <c r="I8978">
        <v>65133361</v>
      </c>
      <c r="J8978" s="3">
        <v>44299</v>
      </c>
      <c r="K8978" t="s">
        <v>12</v>
      </c>
      <c r="L8978" t="s">
        <v>13</v>
      </c>
    </row>
    <row r="8979" spans="1:12" x14ac:dyDescent="0.25">
      <c r="A8979" t="str">
        <f>CONCATENATE("dgf_enforcement.dgf_vp_",Table23[[#This Row],[name]])</f>
        <v>dgf_enforcement.dgf_vp_66897651</v>
      </c>
      <c r="B8979" t="s">
        <v>464</v>
      </c>
      <c r="C8979" s="2" t="s">
        <v>15687</v>
      </c>
      <c r="D8979" t="s">
        <v>8707</v>
      </c>
      <c r="E8979" s="3">
        <v>28563</v>
      </c>
      <c r="G8979" t="s">
        <v>15</v>
      </c>
      <c r="H8979">
        <v>34186061</v>
      </c>
      <c r="I8979">
        <v>66897651</v>
      </c>
      <c r="J8979" s="3">
        <v>44460</v>
      </c>
      <c r="K8979" t="s">
        <v>16</v>
      </c>
      <c r="L8979" t="s">
        <v>13</v>
      </c>
    </row>
    <row r="8980" spans="1:12" x14ac:dyDescent="0.25">
      <c r="A8980" t="str">
        <f>CONCATENATE("dgf_enforcement.dgf_vp_",Table23[[#This Row],[name]])</f>
        <v>dgf_enforcement.dgf_vp_65904066</v>
      </c>
      <c r="B8980" t="s">
        <v>464</v>
      </c>
      <c r="C8980" s="2" t="s">
        <v>15687</v>
      </c>
      <c r="D8980" t="s">
        <v>8708</v>
      </c>
      <c r="E8980" s="3">
        <v>27656</v>
      </c>
      <c r="G8980" t="s">
        <v>11</v>
      </c>
      <c r="H8980">
        <v>34186061</v>
      </c>
      <c r="I8980">
        <v>65904066</v>
      </c>
      <c r="J8980" s="3">
        <v>44371</v>
      </c>
      <c r="K8980" t="s">
        <v>16</v>
      </c>
      <c r="L8980" t="s">
        <v>13</v>
      </c>
    </row>
    <row r="8981" spans="1:12" x14ac:dyDescent="0.25">
      <c r="A8981" t="str">
        <f>CONCATENATE("dgf_enforcement.dgf_vp_",Table23[[#This Row],[name]])</f>
        <v>dgf_enforcement.dgf_vp_62867654</v>
      </c>
      <c r="B8981" t="s">
        <v>464</v>
      </c>
      <c r="C8981" s="2" t="s">
        <v>15687</v>
      </c>
      <c r="D8981" t="s">
        <v>8709</v>
      </c>
      <c r="E8981" s="3">
        <v>32277</v>
      </c>
      <c r="G8981" t="s">
        <v>15</v>
      </c>
      <c r="H8981">
        <v>34186061</v>
      </c>
      <c r="I8981">
        <v>62867654</v>
      </c>
      <c r="J8981" s="3">
        <v>44063</v>
      </c>
      <c r="K8981" t="s">
        <v>16</v>
      </c>
      <c r="L8981" t="s">
        <v>25</v>
      </c>
    </row>
    <row r="8982" spans="1:12" x14ac:dyDescent="0.25">
      <c r="A8982" t="str">
        <f>CONCATENATE("dgf_enforcement.dgf_vp_",Table23[[#This Row],[name]])</f>
        <v>dgf_enforcement.dgf_vp_63571913</v>
      </c>
      <c r="B8982" t="s">
        <v>464</v>
      </c>
      <c r="C8982" s="2" t="s">
        <v>15687</v>
      </c>
      <c r="D8982" t="s">
        <v>8710</v>
      </c>
      <c r="E8982" s="3">
        <v>27254</v>
      </c>
      <c r="G8982" t="s">
        <v>11</v>
      </c>
      <c r="H8982">
        <v>34186061</v>
      </c>
      <c r="I8982">
        <v>63571913</v>
      </c>
      <c r="J8982" s="3">
        <v>44145</v>
      </c>
      <c r="K8982" t="s">
        <v>16</v>
      </c>
      <c r="L8982" t="s">
        <v>25</v>
      </c>
    </row>
    <row r="8983" spans="1:12" x14ac:dyDescent="0.25">
      <c r="A8983" t="str">
        <f>CONCATENATE("dgf_enforcement.dgf_vp_",Table23[[#This Row],[name]])</f>
        <v>dgf_enforcement.dgf_vp_66503129</v>
      </c>
      <c r="B8983" t="s">
        <v>464</v>
      </c>
      <c r="C8983" s="2" t="s">
        <v>15687</v>
      </c>
      <c r="D8983" t="s">
        <v>8711</v>
      </c>
      <c r="E8983" s="3">
        <v>26012</v>
      </c>
      <c r="G8983" t="s">
        <v>11</v>
      </c>
      <c r="H8983">
        <v>34186061</v>
      </c>
      <c r="I8983">
        <v>66503129</v>
      </c>
      <c r="J8983" s="3">
        <v>44420</v>
      </c>
      <c r="K8983" t="s">
        <v>12</v>
      </c>
      <c r="L8983" t="s">
        <v>13</v>
      </c>
    </row>
    <row r="8984" spans="1:12" x14ac:dyDescent="0.25">
      <c r="A8984" t="str">
        <f>CONCATENATE("dgf_enforcement.dgf_vp_",Table23[[#This Row],[name]])</f>
        <v>dgf_enforcement.dgf_vp_60614577</v>
      </c>
      <c r="B8984" t="s">
        <v>464</v>
      </c>
      <c r="C8984" s="2" t="s">
        <v>15687</v>
      </c>
      <c r="D8984" t="s">
        <v>8712</v>
      </c>
      <c r="E8984" s="3">
        <v>30783</v>
      </c>
      <c r="G8984" t="s">
        <v>11</v>
      </c>
      <c r="H8984">
        <v>34186061</v>
      </c>
      <c r="I8984">
        <v>60614577</v>
      </c>
      <c r="J8984" s="3">
        <v>43784</v>
      </c>
      <c r="K8984" t="s">
        <v>16</v>
      </c>
      <c r="L8984" t="s">
        <v>25</v>
      </c>
    </row>
    <row r="8985" spans="1:12" x14ac:dyDescent="0.25">
      <c r="A8985" t="str">
        <f>CONCATENATE("dgf_enforcement.dgf_vp_",Table23[[#This Row],[name]])</f>
        <v>dgf_enforcement.dgf_vp_60287762</v>
      </c>
      <c r="B8985" t="s">
        <v>464</v>
      </c>
      <c r="C8985" s="2" t="s">
        <v>15687</v>
      </c>
      <c r="D8985" t="s">
        <v>8713</v>
      </c>
      <c r="E8985" s="3">
        <v>31719</v>
      </c>
      <c r="G8985" t="s">
        <v>11</v>
      </c>
      <c r="H8985">
        <v>34186061</v>
      </c>
      <c r="I8985">
        <v>60287762</v>
      </c>
      <c r="J8985" s="3">
        <v>43749</v>
      </c>
      <c r="K8985" t="s">
        <v>16</v>
      </c>
      <c r="L8985" t="s">
        <v>25</v>
      </c>
    </row>
    <row r="8986" spans="1:12" x14ac:dyDescent="0.25">
      <c r="A8986" t="str">
        <f>CONCATENATE("dgf_enforcement.dgf_vp_",Table23[[#This Row],[name]])</f>
        <v>dgf_enforcement.dgf_vp_60430457</v>
      </c>
      <c r="B8986" t="s">
        <v>464</v>
      </c>
      <c r="C8986" s="2" t="s">
        <v>15687</v>
      </c>
      <c r="D8986" t="s">
        <v>5412</v>
      </c>
      <c r="E8986" s="3">
        <v>30836</v>
      </c>
      <c r="G8986" t="s">
        <v>11</v>
      </c>
      <c r="H8986">
        <v>34186061</v>
      </c>
      <c r="I8986">
        <v>60430457</v>
      </c>
      <c r="J8986" s="3">
        <v>43766</v>
      </c>
      <c r="K8986" t="s">
        <v>24</v>
      </c>
      <c r="L8986" t="s">
        <v>25</v>
      </c>
    </row>
    <row r="8987" spans="1:12" x14ac:dyDescent="0.25">
      <c r="A8987" t="str">
        <f>CONCATENATE("dgf_enforcement.dgf_vp_",Table23[[#This Row],[name]])</f>
        <v>dgf_enforcement.dgf_vp_66882273</v>
      </c>
      <c r="B8987" t="s">
        <v>464</v>
      </c>
      <c r="C8987" s="2" t="s">
        <v>15687</v>
      </c>
      <c r="D8987" t="s">
        <v>5941</v>
      </c>
      <c r="E8987" s="3">
        <v>26864</v>
      </c>
      <c r="G8987" t="s">
        <v>15</v>
      </c>
      <c r="H8987">
        <v>34186061</v>
      </c>
      <c r="I8987">
        <v>66882273</v>
      </c>
      <c r="J8987" s="3">
        <v>44459</v>
      </c>
      <c r="K8987" t="s">
        <v>12</v>
      </c>
      <c r="L8987" t="s">
        <v>13</v>
      </c>
    </row>
    <row r="8988" spans="1:12" x14ac:dyDescent="0.25">
      <c r="A8988" t="str">
        <f>CONCATENATE("dgf_enforcement.dgf_vp_",Table23[[#This Row],[name]])</f>
        <v>dgf_enforcement.dgf_vp_60294163</v>
      </c>
      <c r="B8988" t="s">
        <v>464</v>
      </c>
      <c r="C8988" s="2" t="s">
        <v>15687</v>
      </c>
      <c r="D8988" t="s">
        <v>8714</v>
      </c>
      <c r="E8988" s="3">
        <v>27225</v>
      </c>
      <c r="G8988" t="s">
        <v>11</v>
      </c>
      <c r="H8988">
        <v>34186061</v>
      </c>
      <c r="I8988">
        <v>60294163</v>
      </c>
      <c r="K8988" t="s">
        <v>29</v>
      </c>
      <c r="L8988" t="s">
        <v>25</v>
      </c>
    </row>
    <row r="8989" spans="1:12" x14ac:dyDescent="0.25">
      <c r="A8989" t="str">
        <f>CONCATENATE("dgf_enforcement.dgf_vp_",Table23[[#This Row],[name]])</f>
        <v>dgf_enforcement.dgf_vp_63896500</v>
      </c>
      <c r="B8989" t="s">
        <v>464</v>
      </c>
      <c r="C8989" s="2" t="s">
        <v>15687</v>
      </c>
      <c r="D8989" t="s">
        <v>8715</v>
      </c>
      <c r="E8989" s="3">
        <v>29990</v>
      </c>
      <c r="G8989" t="s">
        <v>11</v>
      </c>
      <c r="H8989">
        <v>34186061</v>
      </c>
      <c r="I8989">
        <v>63896500</v>
      </c>
      <c r="J8989" s="3">
        <v>44176</v>
      </c>
      <c r="K8989" t="s">
        <v>12</v>
      </c>
      <c r="L8989" t="s">
        <v>25</v>
      </c>
    </row>
    <row r="8990" spans="1:12" x14ac:dyDescent="0.25">
      <c r="A8990" t="str">
        <f>CONCATENATE("dgf_enforcement.dgf_vp_",Table23[[#This Row],[name]])</f>
        <v>dgf_enforcement.dgf_vp_64632273</v>
      </c>
      <c r="B8990" t="s">
        <v>464</v>
      </c>
      <c r="C8990" s="2" t="s">
        <v>15687</v>
      </c>
      <c r="D8990" t="s">
        <v>8716</v>
      </c>
      <c r="E8990" s="3">
        <v>35254</v>
      </c>
      <c r="G8990" t="s">
        <v>11</v>
      </c>
      <c r="H8990">
        <v>34186061</v>
      </c>
      <c r="I8990">
        <v>64632273</v>
      </c>
      <c r="J8990" s="3">
        <v>44251</v>
      </c>
      <c r="K8990" t="s">
        <v>16</v>
      </c>
      <c r="L8990" t="s">
        <v>25</v>
      </c>
    </row>
    <row r="8991" spans="1:12" x14ac:dyDescent="0.25">
      <c r="A8991" t="str">
        <f>CONCATENATE("dgf_enforcement.dgf_vp_",Table23[[#This Row],[name]])</f>
        <v>dgf_enforcement.dgf_vp_65293541</v>
      </c>
      <c r="B8991" t="s">
        <v>464</v>
      </c>
      <c r="C8991" s="2" t="s">
        <v>15687</v>
      </c>
      <c r="D8991" t="s">
        <v>8717</v>
      </c>
      <c r="E8991" s="3">
        <v>24815</v>
      </c>
      <c r="G8991" t="s">
        <v>15</v>
      </c>
      <c r="H8991">
        <v>34186061</v>
      </c>
      <c r="I8991">
        <v>65293541</v>
      </c>
      <c r="J8991" s="3">
        <v>44313</v>
      </c>
      <c r="K8991" t="s">
        <v>12</v>
      </c>
      <c r="L8991" t="s">
        <v>13</v>
      </c>
    </row>
    <row r="8992" spans="1:12" x14ac:dyDescent="0.25">
      <c r="A8992" t="str">
        <f>CONCATENATE("dgf_enforcement.dgf_vp_",Table23[[#This Row],[name]])</f>
        <v>dgf_enforcement.dgf_vp_64618544</v>
      </c>
      <c r="B8992" t="s">
        <v>464</v>
      </c>
      <c r="C8992" s="2" t="s">
        <v>15687</v>
      </c>
      <c r="D8992" t="s">
        <v>8718</v>
      </c>
      <c r="E8992" s="3">
        <v>33433</v>
      </c>
      <c r="G8992" t="s">
        <v>11</v>
      </c>
      <c r="H8992">
        <v>34186061</v>
      </c>
      <c r="I8992">
        <v>64618544</v>
      </c>
      <c r="J8992" s="3">
        <v>44250</v>
      </c>
      <c r="K8992" t="s">
        <v>12</v>
      </c>
      <c r="L8992" t="s">
        <v>25</v>
      </c>
    </row>
    <row r="8993" spans="1:12" x14ac:dyDescent="0.25">
      <c r="A8993" t="str">
        <f>CONCATENATE("dgf_enforcement.dgf_vp_",Table23[[#This Row],[name]])</f>
        <v>dgf_enforcement.dgf_vp_65512322</v>
      </c>
      <c r="B8993" t="s">
        <v>464</v>
      </c>
      <c r="C8993" s="2" t="s">
        <v>15687</v>
      </c>
      <c r="D8993" t="s">
        <v>8719</v>
      </c>
      <c r="E8993" s="3">
        <v>31403</v>
      </c>
      <c r="G8993" t="s">
        <v>15</v>
      </c>
      <c r="H8993">
        <v>34186061</v>
      </c>
      <c r="I8993">
        <v>65512322</v>
      </c>
      <c r="J8993" s="3">
        <v>44336</v>
      </c>
      <c r="K8993" t="s">
        <v>12</v>
      </c>
      <c r="L8993" t="s">
        <v>13</v>
      </c>
    </row>
    <row r="8994" spans="1:12" x14ac:dyDescent="0.25">
      <c r="A8994" t="str">
        <f>CONCATENATE("dgf_enforcement.dgf_vp_",Table23[[#This Row],[name]])</f>
        <v>dgf_enforcement.dgf_vp_59555316</v>
      </c>
      <c r="B8994" t="s">
        <v>464</v>
      </c>
      <c r="C8994" s="2" t="s">
        <v>15687</v>
      </c>
      <c r="D8994" t="s">
        <v>8720</v>
      </c>
      <c r="E8994" s="3">
        <v>33577</v>
      </c>
      <c r="G8994" t="s">
        <v>11</v>
      </c>
      <c r="H8994">
        <v>34186061</v>
      </c>
      <c r="I8994">
        <v>59555316</v>
      </c>
      <c r="J8994" s="3">
        <v>43661</v>
      </c>
      <c r="K8994" t="s">
        <v>24</v>
      </c>
      <c r="L8994" t="s">
        <v>25</v>
      </c>
    </row>
    <row r="8995" spans="1:12" x14ac:dyDescent="0.25">
      <c r="A8995" t="str">
        <f>CONCATENATE("dgf_enforcement.dgf_vp_",Table23[[#This Row],[name]])</f>
        <v>dgf_enforcement.dgf_vp_60290908</v>
      </c>
      <c r="B8995" t="s">
        <v>464</v>
      </c>
      <c r="C8995" s="2" t="s">
        <v>15687</v>
      </c>
      <c r="D8995" t="s">
        <v>8721</v>
      </c>
      <c r="E8995" s="3">
        <v>32690</v>
      </c>
      <c r="G8995" t="s">
        <v>11</v>
      </c>
      <c r="H8995">
        <v>34186061</v>
      </c>
      <c r="I8995">
        <v>60290908</v>
      </c>
      <c r="J8995" s="3">
        <v>43749</v>
      </c>
      <c r="K8995" t="s">
        <v>24</v>
      </c>
      <c r="L8995" t="s">
        <v>25</v>
      </c>
    </row>
    <row r="8996" spans="1:12" x14ac:dyDescent="0.25">
      <c r="A8996" t="str">
        <f>CONCATENATE("dgf_enforcement.dgf_vp_",Table23[[#This Row],[name]])</f>
        <v>dgf_enforcement.dgf_vp_60514022</v>
      </c>
      <c r="B8996" t="s">
        <v>464</v>
      </c>
      <c r="C8996" s="2" t="s">
        <v>15687</v>
      </c>
      <c r="D8996" t="s">
        <v>8722</v>
      </c>
      <c r="E8996" s="3">
        <v>21674</v>
      </c>
      <c r="G8996" t="s">
        <v>11</v>
      </c>
      <c r="H8996">
        <v>34186061</v>
      </c>
      <c r="I8996">
        <v>60514022</v>
      </c>
      <c r="J8996" s="3">
        <v>43774</v>
      </c>
      <c r="K8996" t="s">
        <v>16</v>
      </c>
      <c r="L8996" t="s">
        <v>25</v>
      </c>
    </row>
    <row r="8997" spans="1:12" x14ac:dyDescent="0.25">
      <c r="A8997" t="str">
        <f>CONCATENATE("dgf_enforcement.dgf_vp_",Table23[[#This Row],[name]])</f>
        <v>dgf_enforcement.dgf_vp_66513901</v>
      </c>
      <c r="B8997" t="s">
        <v>464</v>
      </c>
      <c r="C8997" s="2" t="s">
        <v>15687</v>
      </c>
      <c r="D8997" t="s">
        <v>3708</v>
      </c>
      <c r="E8997" s="3">
        <v>25337</v>
      </c>
      <c r="G8997" t="s">
        <v>11</v>
      </c>
      <c r="H8997">
        <v>34186061</v>
      </c>
      <c r="I8997">
        <v>66513901</v>
      </c>
      <c r="J8997" s="3">
        <v>44421</v>
      </c>
      <c r="K8997" t="s">
        <v>16</v>
      </c>
      <c r="L8997" t="s">
        <v>13</v>
      </c>
    </row>
    <row r="8998" spans="1:12" x14ac:dyDescent="0.25">
      <c r="A8998" t="str">
        <f>CONCATENATE("dgf_enforcement.dgf_vp_",Table23[[#This Row],[name]])</f>
        <v>dgf_enforcement.dgf_vp_60271789</v>
      </c>
      <c r="B8998" t="s">
        <v>464</v>
      </c>
      <c r="C8998" s="2" t="s">
        <v>15687</v>
      </c>
      <c r="D8998" t="s">
        <v>8723</v>
      </c>
      <c r="E8998" s="3">
        <v>32457</v>
      </c>
      <c r="G8998" t="s">
        <v>11</v>
      </c>
      <c r="H8998">
        <v>34186061</v>
      </c>
      <c r="I8998">
        <v>60271789</v>
      </c>
      <c r="J8998" s="3">
        <v>43748</v>
      </c>
      <c r="K8998" t="s">
        <v>16</v>
      </c>
      <c r="L8998" t="s">
        <v>25</v>
      </c>
    </row>
    <row r="8999" spans="1:12" x14ac:dyDescent="0.25">
      <c r="A8999" t="str">
        <f>CONCATENATE("dgf_enforcement.dgf_vp_",Table23[[#This Row],[name]])</f>
        <v>dgf_enforcement.dgf_vp_66703521</v>
      </c>
      <c r="B8999" t="s">
        <v>464</v>
      </c>
      <c r="C8999" s="2" t="s">
        <v>15687</v>
      </c>
      <c r="D8999" t="s">
        <v>8724</v>
      </c>
      <c r="E8999" s="3">
        <v>24987</v>
      </c>
      <c r="G8999" t="s">
        <v>11</v>
      </c>
      <c r="H8999">
        <v>34186061</v>
      </c>
      <c r="I8999">
        <v>66703521</v>
      </c>
      <c r="J8999" s="3">
        <v>44442</v>
      </c>
      <c r="K8999" t="s">
        <v>16</v>
      </c>
      <c r="L8999" t="s">
        <v>13</v>
      </c>
    </row>
    <row r="9000" spans="1:12" x14ac:dyDescent="0.25">
      <c r="A9000" t="str">
        <f>CONCATENATE("dgf_enforcement.dgf_vp_",Table23[[#This Row],[name]])</f>
        <v>dgf_enforcement.dgf_vp_62418524</v>
      </c>
      <c r="B9000" t="s">
        <v>464</v>
      </c>
      <c r="C9000" s="2" t="s">
        <v>15687</v>
      </c>
      <c r="D9000" t="s">
        <v>8725</v>
      </c>
      <c r="E9000" s="3">
        <v>21984</v>
      </c>
      <c r="G9000" t="s">
        <v>11</v>
      </c>
      <c r="H9000">
        <v>34186061</v>
      </c>
      <c r="I9000">
        <v>62418524</v>
      </c>
      <c r="J9000" s="3">
        <v>44006</v>
      </c>
      <c r="K9000" t="s">
        <v>12</v>
      </c>
      <c r="L9000" t="s">
        <v>25</v>
      </c>
    </row>
    <row r="9001" spans="1:12" x14ac:dyDescent="0.25">
      <c r="A9001" t="str">
        <f>CONCATENATE("dgf_enforcement.dgf_vp_",Table23[[#This Row],[name]])</f>
        <v>dgf_enforcement.dgf_vp_63118463</v>
      </c>
      <c r="B9001" t="s">
        <v>464</v>
      </c>
      <c r="C9001" s="2" t="s">
        <v>15687</v>
      </c>
      <c r="D9001" t="s">
        <v>8726</v>
      </c>
      <c r="E9001" s="3">
        <v>34082</v>
      </c>
      <c r="G9001" t="s">
        <v>15</v>
      </c>
      <c r="H9001">
        <v>34186061</v>
      </c>
      <c r="I9001">
        <v>63118463</v>
      </c>
      <c r="J9001" s="3">
        <v>44097</v>
      </c>
      <c r="K9001" t="s">
        <v>16</v>
      </c>
      <c r="L9001" t="s">
        <v>25</v>
      </c>
    </row>
    <row r="9002" spans="1:12" x14ac:dyDescent="0.25">
      <c r="A9002" t="str">
        <f>CONCATENATE("dgf_enforcement.dgf_vp_",Table23[[#This Row],[name]])</f>
        <v>dgf_enforcement.dgf_vp_62324324</v>
      </c>
      <c r="B9002" t="s">
        <v>464</v>
      </c>
      <c r="C9002" s="2" t="s">
        <v>15687</v>
      </c>
      <c r="D9002" t="s">
        <v>8727</v>
      </c>
      <c r="E9002" s="3">
        <v>25419</v>
      </c>
      <c r="G9002" t="s">
        <v>11</v>
      </c>
      <c r="H9002">
        <v>34186061</v>
      </c>
      <c r="I9002">
        <v>62324324</v>
      </c>
      <c r="J9002" s="3">
        <v>43993</v>
      </c>
      <c r="K9002" t="s">
        <v>16</v>
      </c>
      <c r="L9002" t="s">
        <v>25</v>
      </c>
    </row>
    <row r="9003" spans="1:12" x14ac:dyDescent="0.25">
      <c r="A9003" t="str">
        <f>CONCATENATE("dgf_enforcement.dgf_vp_",Table23[[#This Row],[name]])</f>
        <v>dgf_enforcement.dgf_vp_65964872</v>
      </c>
      <c r="B9003" t="s">
        <v>464</v>
      </c>
      <c r="C9003" s="2" t="s">
        <v>15687</v>
      </c>
      <c r="D9003" t="s">
        <v>8728</v>
      </c>
      <c r="E9003" s="3">
        <v>29182</v>
      </c>
      <c r="G9003" t="s">
        <v>11</v>
      </c>
      <c r="H9003">
        <v>34186061</v>
      </c>
      <c r="I9003">
        <v>65964872</v>
      </c>
      <c r="K9003" t="s">
        <v>29</v>
      </c>
      <c r="L9003" t="s">
        <v>13</v>
      </c>
    </row>
    <row r="9004" spans="1:12" x14ac:dyDescent="0.25">
      <c r="A9004" t="str">
        <f>CONCATENATE("dgf_enforcement.dgf_vp_",Table23[[#This Row],[name]])</f>
        <v>dgf_enforcement.dgf_vp_65908578</v>
      </c>
      <c r="B9004" t="s">
        <v>464</v>
      </c>
      <c r="C9004" s="2" t="s">
        <v>15687</v>
      </c>
      <c r="D9004" t="s">
        <v>2694</v>
      </c>
      <c r="E9004" s="3">
        <v>29032</v>
      </c>
      <c r="G9004" t="s">
        <v>11</v>
      </c>
      <c r="H9004">
        <v>34186061</v>
      </c>
      <c r="I9004">
        <v>65908578</v>
      </c>
      <c r="J9004" s="3">
        <v>44371</v>
      </c>
      <c r="K9004" t="s">
        <v>16</v>
      </c>
      <c r="L9004" t="s">
        <v>30</v>
      </c>
    </row>
    <row r="9005" spans="1:12" x14ac:dyDescent="0.25">
      <c r="A9005" t="str">
        <f>CONCATENATE("dgf_enforcement.dgf_vp_",Table23[[#This Row],[name]])</f>
        <v>dgf_enforcement.dgf_vp_65315596</v>
      </c>
      <c r="B9005" t="s">
        <v>464</v>
      </c>
      <c r="C9005" s="2" t="s">
        <v>15687</v>
      </c>
      <c r="D9005" t="s">
        <v>8729</v>
      </c>
      <c r="E9005" s="3">
        <v>28514</v>
      </c>
      <c r="G9005" t="s">
        <v>15</v>
      </c>
      <c r="H9005">
        <v>34186061</v>
      </c>
      <c r="I9005">
        <v>65315596</v>
      </c>
      <c r="J9005" s="3">
        <v>44316</v>
      </c>
      <c r="K9005" t="s">
        <v>16</v>
      </c>
      <c r="L9005" t="s">
        <v>13</v>
      </c>
    </row>
    <row r="9006" spans="1:12" x14ac:dyDescent="0.25">
      <c r="A9006" t="str">
        <f>CONCATENATE("dgf_enforcement.dgf_vp_",Table23[[#This Row],[name]])</f>
        <v>dgf_enforcement.dgf_vp_62266348</v>
      </c>
      <c r="B9006" t="s">
        <v>464</v>
      </c>
      <c r="C9006" s="2" t="s">
        <v>15687</v>
      </c>
      <c r="D9006" t="s">
        <v>8730</v>
      </c>
      <c r="E9006" s="3">
        <v>31278</v>
      </c>
      <c r="G9006" t="s">
        <v>11</v>
      </c>
      <c r="H9006">
        <v>34186061</v>
      </c>
      <c r="I9006">
        <v>62266348</v>
      </c>
      <c r="J9006" s="3">
        <v>43986</v>
      </c>
      <c r="K9006" t="s">
        <v>16</v>
      </c>
      <c r="L9006" t="s">
        <v>25</v>
      </c>
    </row>
    <row r="9007" spans="1:12" x14ac:dyDescent="0.25">
      <c r="A9007" t="str">
        <f>CONCATENATE("dgf_enforcement.dgf_vp_",Table23[[#This Row],[name]])</f>
        <v>dgf_enforcement.dgf_vp_63130018</v>
      </c>
      <c r="B9007" t="s">
        <v>464</v>
      </c>
      <c r="C9007" s="2" t="s">
        <v>15687</v>
      </c>
      <c r="D9007" t="s">
        <v>8731</v>
      </c>
      <c r="E9007" s="3">
        <v>20953</v>
      </c>
      <c r="G9007" t="s">
        <v>11</v>
      </c>
      <c r="H9007">
        <v>34186061</v>
      </c>
      <c r="I9007">
        <v>63130018</v>
      </c>
      <c r="J9007" s="3">
        <v>44098</v>
      </c>
      <c r="K9007" t="s">
        <v>12</v>
      </c>
      <c r="L9007" t="s">
        <v>25</v>
      </c>
    </row>
    <row r="9008" spans="1:12" x14ac:dyDescent="0.25">
      <c r="A9008" t="str">
        <f>CONCATENATE("dgf_enforcement.dgf_vp_",Table23[[#This Row],[name]])</f>
        <v>dgf_enforcement.dgf_vp_60487388</v>
      </c>
      <c r="B9008" t="s">
        <v>464</v>
      </c>
      <c r="C9008" s="2" t="s">
        <v>15687</v>
      </c>
      <c r="D9008" t="s">
        <v>8732</v>
      </c>
      <c r="E9008" s="3">
        <v>19712</v>
      </c>
      <c r="G9008" t="s">
        <v>11</v>
      </c>
      <c r="H9008">
        <v>34186061</v>
      </c>
      <c r="I9008">
        <v>60487388</v>
      </c>
      <c r="J9008" s="3">
        <v>43773</v>
      </c>
      <c r="K9008" t="s">
        <v>24</v>
      </c>
      <c r="L9008" t="s">
        <v>25</v>
      </c>
    </row>
    <row r="9009" spans="1:12" x14ac:dyDescent="0.25">
      <c r="A9009" t="str">
        <f>CONCATENATE("dgf_enforcement.dgf_vp_",Table23[[#This Row],[name]])</f>
        <v>dgf_enforcement.dgf_vp_65961502</v>
      </c>
      <c r="B9009" t="s">
        <v>464</v>
      </c>
      <c r="C9009" s="2" t="s">
        <v>15687</v>
      </c>
      <c r="D9009" t="s">
        <v>8733</v>
      </c>
      <c r="E9009" s="3">
        <v>30197</v>
      </c>
      <c r="G9009" t="s">
        <v>15</v>
      </c>
      <c r="H9009">
        <v>34186061</v>
      </c>
      <c r="I9009">
        <v>65961502</v>
      </c>
      <c r="J9009" s="3">
        <v>44379</v>
      </c>
      <c r="K9009" t="s">
        <v>16</v>
      </c>
      <c r="L9009" t="s">
        <v>13</v>
      </c>
    </row>
    <row r="9010" spans="1:12" x14ac:dyDescent="0.25">
      <c r="A9010" t="str">
        <f>CONCATENATE("dgf_enforcement.dgf_vp_",Table23[[#This Row],[name]])</f>
        <v>dgf_enforcement.dgf_vp_67030787</v>
      </c>
      <c r="B9010" t="s">
        <v>464</v>
      </c>
      <c r="C9010" s="2" t="s">
        <v>15687</v>
      </c>
      <c r="D9010" t="s">
        <v>8734</v>
      </c>
      <c r="E9010" s="3">
        <v>18832</v>
      </c>
      <c r="G9010" t="s">
        <v>11</v>
      </c>
      <c r="H9010">
        <v>34186061</v>
      </c>
      <c r="I9010">
        <v>67030787</v>
      </c>
      <c r="J9010" s="3">
        <v>44474</v>
      </c>
      <c r="K9010" t="s">
        <v>12</v>
      </c>
      <c r="L9010" t="s">
        <v>25</v>
      </c>
    </row>
    <row r="9011" spans="1:12" x14ac:dyDescent="0.25">
      <c r="A9011" t="str">
        <f>CONCATENATE("dgf_enforcement.dgf_vp_",Table23[[#This Row],[name]])</f>
        <v>dgf_enforcement.dgf_vp_63135212</v>
      </c>
      <c r="B9011" t="s">
        <v>464</v>
      </c>
      <c r="C9011" s="2" t="s">
        <v>15687</v>
      </c>
      <c r="D9011" t="s">
        <v>8735</v>
      </c>
      <c r="E9011" s="3">
        <v>21190</v>
      </c>
      <c r="G9011" t="s">
        <v>11</v>
      </c>
      <c r="H9011">
        <v>34186061</v>
      </c>
      <c r="I9011">
        <v>63135212</v>
      </c>
      <c r="J9011" s="3">
        <v>44098</v>
      </c>
      <c r="K9011" t="s">
        <v>12</v>
      </c>
      <c r="L9011" t="s">
        <v>25</v>
      </c>
    </row>
    <row r="9012" spans="1:12" x14ac:dyDescent="0.25">
      <c r="A9012" t="str">
        <f>CONCATENATE("dgf_enforcement.dgf_vp_",Table23[[#This Row],[name]])</f>
        <v>dgf_enforcement.dgf_vp_60814285</v>
      </c>
      <c r="B9012" t="s">
        <v>464</v>
      </c>
      <c r="C9012" s="2" t="s">
        <v>15687</v>
      </c>
      <c r="D9012" t="s">
        <v>8736</v>
      </c>
      <c r="E9012" s="3">
        <v>33989</v>
      </c>
      <c r="G9012" t="s">
        <v>11</v>
      </c>
      <c r="H9012">
        <v>34186061</v>
      </c>
      <c r="I9012">
        <v>60814285</v>
      </c>
      <c r="J9012" s="3">
        <v>43805</v>
      </c>
      <c r="K9012" t="s">
        <v>24</v>
      </c>
      <c r="L9012" t="s">
        <v>25</v>
      </c>
    </row>
    <row r="9013" spans="1:12" x14ac:dyDescent="0.25">
      <c r="A9013" t="str">
        <f>CONCATENATE("dgf_enforcement.dgf_vp_",Table23[[#This Row],[name]])</f>
        <v>dgf_enforcement.dgf_vp_60813662</v>
      </c>
      <c r="B9013" t="s">
        <v>464</v>
      </c>
      <c r="C9013" s="2" t="s">
        <v>15687</v>
      </c>
      <c r="D9013" t="s">
        <v>8737</v>
      </c>
      <c r="E9013" s="3">
        <v>32619</v>
      </c>
      <c r="G9013" t="s">
        <v>11</v>
      </c>
      <c r="H9013">
        <v>34186061</v>
      </c>
      <c r="I9013">
        <v>60813662</v>
      </c>
      <c r="J9013" s="3">
        <v>43805</v>
      </c>
      <c r="K9013" t="s">
        <v>16</v>
      </c>
      <c r="L9013" t="s">
        <v>25</v>
      </c>
    </row>
    <row r="9014" spans="1:12" x14ac:dyDescent="0.25">
      <c r="A9014" t="str">
        <f>CONCATENATE("dgf_enforcement.dgf_vp_",Table23[[#This Row],[name]])</f>
        <v>dgf_enforcement.dgf_vp_57962561</v>
      </c>
      <c r="B9014" t="s">
        <v>464</v>
      </c>
      <c r="C9014" s="2" t="s">
        <v>15687</v>
      </c>
      <c r="D9014" t="s">
        <v>8738</v>
      </c>
      <c r="E9014" s="3">
        <v>28189</v>
      </c>
      <c r="G9014" t="s">
        <v>330</v>
      </c>
      <c r="H9014">
        <v>34186061</v>
      </c>
      <c r="I9014">
        <v>57962561</v>
      </c>
      <c r="J9014" s="3">
        <v>43455</v>
      </c>
      <c r="K9014" t="s">
        <v>16</v>
      </c>
      <c r="L9014" t="s">
        <v>331</v>
      </c>
    </row>
    <row r="9015" spans="1:12" x14ac:dyDescent="0.25">
      <c r="A9015" t="str">
        <f>CONCATENATE("dgf_enforcement.dgf_vp_",Table23[[#This Row],[name]])</f>
        <v>dgf_enforcement.dgf_vp_59546242</v>
      </c>
      <c r="B9015" t="s">
        <v>464</v>
      </c>
      <c r="C9015" s="2" t="s">
        <v>15687</v>
      </c>
      <c r="D9015" t="s">
        <v>8739</v>
      </c>
      <c r="E9015" s="3">
        <v>29095</v>
      </c>
      <c r="G9015" t="s">
        <v>11</v>
      </c>
      <c r="H9015">
        <v>34186061</v>
      </c>
      <c r="I9015">
        <v>59546242</v>
      </c>
      <c r="J9015" s="3">
        <v>43661</v>
      </c>
      <c r="K9015" t="s">
        <v>24</v>
      </c>
      <c r="L9015" t="s">
        <v>25</v>
      </c>
    </row>
    <row r="9016" spans="1:12" x14ac:dyDescent="0.25">
      <c r="A9016" t="str">
        <f>CONCATENATE("dgf_enforcement.dgf_vp_",Table23[[#This Row],[name]])</f>
        <v>dgf_enforcement.dgf_vp_66967479</v>
      </c>
      <c r="B9016" t="s">
        <v>464</v>
      </c>
      <c r="C9016" s="2" t="s">
        <v>15687</v>
      </c>
      <c r="D9016" t="s">
        <v>8740</v>
      </c>
      <c r="E9016" s="3">
        <v>23820</v>
      </c>
      <c r="G9016" t="s">
        <v>15</v>
      </c>
      <c r="H9016">
        <v>34186061</v>
      </c>
      <c r="I9016">
        <v>66967479</v>
      </c>
      <c r="J9016" s="3">
        <v>44467</v>
      </c>
      <c r="K9016" t="s">
        <v>16</v>
      </c>
      <c r="L9016" t="s">
        <v>13</v>
      </c>
    </row>
    <row r="9017" spans="1:12" x14ac:dyDescent="0.25">
      <c r="A9017" t="str">
        <f>CONCATENATE("dgf_enforcement.dgf_vp_",Table23[[#This Row],[name]])</f>
        <v>dgf_enforcement.dgf_vp_65963245</v>
      </c>
      <c r="B9017" t="s">
        <v>464</v>
      </c>
      <c r="C9017" s="2" t="s">
        <v>15687</v>
      </c>
      <c r="D9017" t="s">
        <v>8741</v>
      </c>
      <c r="E9017" s="3">
        <v>27001</v>
      </c>
      <c r="G9017" t="s">
        <v>11</v>
      </c>
      <c r="H9017">
        <v>34186061</v>
      </c>
      <c r="I9017">
        <v>65963245</v>
      </c>
      <c r="J9017" s="3">
        <v>44379</v>
      </c>
      <c r="K9017" t="s">
        <v>12</v>
      </c>
      <c r="L9017" t="s">
        <v>13</v>
      </c>
    </row>
    <row r="9018" spans="1:12" x14ac:dyDescent="0.25">
      <c r="A9018" t="str">
        <f>CONCATENATE("dgf_enforcement.dgf_vp_",Table23[[#This Row],[name]])</f>
        <v>dgf_enforcement.dgf_vp_64587452</v>
      </c>
      <c r="B9018" t="s">
        <v>464</v>
      </c>
      <c r="C9018" s="2" t="s">
        <v>15687</v>
      </c>
      <c r="D9018" t="s">
        <v>8742</v>
      </c>
      <c r="E9018" s="3">
        <v>26811</v>
      </c>
      <c r="G9018" t="s">
        <v>11</v>
      </c>
      <c r="H9018">
        <v>34186061</v>
      </c>
      <c r="I9018">
        <v>64587452</v>
      </c>
      <c r="J9018" s="3">
        <v>44246</v>
      </c>
      <c r="K9018" t="s">
        <v>12</v>
      </c>
      <c r="L9018" t="s">
        <v>25</v>
      </c>
    </row>
    <row r="9019" spans="1:12" x14ac:dyDescent="0.25">
      <c r="A9019" t="str">
        <f>CONCATENATE("dgf_enforcement.dgf_vp_",Table23[[#This Row],[name]])</f>
        <v>dgf_enforcement.dgf_vp_66081042</v>
      </c>
      <c r="B9019" t="s">
        <v>464</v>
      </c>
      <c r="C9019" s="2" t="s">
        <v>15687</v>
      </c>
      <c r="D9019" t="s">
        <v>8743</v>
      </c>
      <c r="E9019" s="3">
        <v>26485</v>
      </c>
      <c r="G9019" t="s">
        <v>11</v>
      </c>
      <c r="H9019">
        <v>34186061</v>
      </c>
      <c r="I9019">
        <v>66081042</v>
      </c>
      <c r="J9019" s="3">
        <v>44390</v>
      </c>
      <c r="K9019" t="s">
        <v>12</v>
      </c>
      <c r="L9019" t="s">
        <v>13</v>
      </c>
    </row>
    <row r="9020" spans="1:12" x14ac:dyDescent="0.25">
      <c r="A9020" t="str">
        <f>CONCATENATE("dgf_enforcement.dgf_vp_",Table23[[#This Row],[name]])</f>
        <v>dgf_enforcement.dgf_vp_62950658</v>
      </c>
      <c r="B9020" t="s">
        <v>464</v>
      </c>
      <c r="C9020" s="2" t="s">
        <v>15687</v>
      </c>
      <c r="D9020" t="s">
        <v>8744</v>
      </c>
      <c r="E9020" s="3">
        <v>23657</v>
      </c>
      <c r="G9020" t="s">
        <v>15</v>
      </c>
      <c r="H9020">
        <v>34186061</v>
      </c>
      <c r="I9020">
        <v>62950658</v>
      </c>
      <c r="J9020" s="3">
        <v>44077</v>
      </c>
      <c r="K9020" t="s">
        <v>12</v>
      </c>
      <c r="L9020" t="s">
        <v>25</v>
      </c>
    </row>
    <row r="9021" spans="1:12" x14ac:dyDescent="0.25">
      <c r="A9021" t="str">
        <f>CONCATENATE("dgf_enforcement.dgf_vp_",Table23[[#This Row],[name]])</f>
        <v>dgf_enforcement.dgf_vp_64583660</v>
      </c>
      <c r="B9021" t="s">
        <v>464</v>
      </c>
      <c r="C9021" s="2" t="s">
        <v>15687</v>
      </c>
      <c r="D9021" t="s">
        <v>8745</v>
      </c>
      <c r="E9021" s="3">
        <v>23800</v>
      </c>
      <c r="G9021" t="s">
        <v>11</v>
      </c>
      <c r="H9021">
        <v>34186061</v>
      </c>
      <c r="I9021">
        <v>64583660</v>
      </c>
      <c r="J9021" s="3">
        <v>44246</v>
      </c>
      <c r="K9021" t="s">
        <v>16</v>
      </c>
      <c r="L9021" t="s">
        <v>25</v>
      </c>
    </row>
    <row r="9022" spans="1:12" x14ac:dyDescent="0.25">
      <c r="A9022" t="str">
        <f>CONCATENATE("dgf_enforcement.dgf_vp_",Table23[[#This Row],[name]])</f>
        <v>dgf_enforcement.dgf_vp_66558691</v>
      </c>
      <c r="B9022" t="s">
        <v>464</v>
      </c>
      <c r="C9022" s="2" t="s">
        <v>15687</v>
      </c>
      <c r="D9022" t="s">
        <v>5824</v>
      </c>
      <c r="E9022" s="3">
        <v>25653</v>
      </c>
      <c r="G9022" t="s">
        <v>11</v>
      </c>
      <c r="H9022">
        <v>34186061</v>
      </c>
      <c r="I9022">
        <v>66558691</v>
      </c>
      <c r="J9022" s="3">
        <v>44426</v>
      </c>
      <c r="K9022" t="s">
        <v>12</v>
      </c>
      <c r="L9022" t="s">
        <v>13</v>
      </c>
    </row>
    <row r="9023" spans="1:12" x14ac:dyDescent="0.25">
      <c r="A9023" t="str">
        <f>CONCATENATE("dgf_enforcement.dgf_vp_",Table23[[#This Row],[name]])</f>
        <v>dgf_enforcement.dgf_vp_66837954</v>
      </c>
      <c r="B9023" t="s">
        <v>464</v>
      </c>
      <c r="C9023" s="2" t="s">
        <v>15687</v>
      </c>
      <c r="D9023" t="s">
        <v>8746</v>
      </c>
      <c r="E9023" s="3">
        <v>32010</v>
      </c>
      <c r="G9023" t="s">
        <v>15</v>
      </c>
      <c r="H9023">
        <v>34186061</v>
      </c>
      <c r="I9023">
        <v>66837954</v>
      </c>
      <c r="J9023" s="3">
        <v>44454</v>
      </c>
      <c r="K9023" t="s">
        <v>16</v>
      </c>
      <c r="L9023" t="s">
        <v>30</v>
      </c>
    </row>
    <row r="9024" spans="1:12" x14ac:dyDescent="0.25">
      <c r="A9024" t="str">
        <f>CONCATENATE("dgf_enforcement.dgf_vp_",Table23[[#This Row],[name]])</f>
        <v>dgf_enforcement.dgf_vp_67417152</v>
      </c>
      <c r="B9024" t="s">
        <v>464</v>
      </c>
      <c r="C9024" s="2" t="s">
        <v>15687</v>
      </c>
      <c r="D9024" t="s">
        <v>8747</v>
      </c>
      <c r="E9024" s="3">
        <v>24658</v>
      </c>
      <c r="G9024" t="s">
        <v>15</v>
      </c>
      <c r="H9024">
        <v>34186061</v>
      </c>
      <c r="I9024">
        <v>67417152</v>
      </c>
      <c r="J9024" s="3">
        <v>44506</v>
      </c>
      <c r="K9024" t="s">
        <v>12</v>
      </c>
      <c r="L9024" t="s">
        <v>13</v>
      </c>
    </row>
    <row r="9025" spans="1:12" x14ac:dyDescent="0.25">
      <c r="A9025" t="str">
        <f>CONCATENATE("dgf_enforcement.dgf_vp_",Table23[[#This Row],[name]])</f>
        <v>dgf_enforcement.dgf_vp_67431575</v>
      </c>
      <c r="B9025" t="s">
        <v>464</v>
      </c>
      <c r="C9025" s="2" t="s">
        <v>15687</v>
      </c>
      <c r="D9025" t="s">
        <v>8748</v>
      </c>
      <c r="E9025" s="3">
        <v>17727</v>
      </c>
      <c r="G9025" t="s">
        <v>15</v>
      </c>
      <c r="H9025">
        <v>34186061</v>
      </c>
      <c r="I9025">
        <v>67431575</v>
      </c>
      <c r="J9025" s="3">
        <v>44508</v>
      </c>
      <c r="K9025" t="s">
        <v>12</v>
      </c>
      <c r="L9025" t="s">
        <v>13</v>
      </c>
    </row>
    <row r="9026" spans="1:12" x14ac:dyDescent="0.25">
      <c r="A9026" t="str">
        <f>CONCATENATE("dgf_enforcement.dgf_vp_",Table23[[#This Row],[name]])</f>
        <v>dgf_enforcement.dgf_vp_66103974</v>
      </c>
      <c r="B9026" t="s">
        <v>464</v>
      </c>
      <c r="C9026" s="2" t="s">
        <v>15687</v>
      </c>
      <c r="D9026" t="s">
        <v>8749</v>
      </c>
      <c r="E9026" s="3">
        <v>29262</v>
      </c>
      <c r="G9026" t="s">
        <v>11</v>
      </c>
      <c r="H9026">
        <v>34186061</v>
      </c>
      <c r="I9026">
        <v>66103974</v>
      </c>
      <c r="J9026" s="3">
        <v>44392</v>
      </c>
      <c r="K9026" t="s">
        <v>12</v>
      </c>
      <c r="L9026" t="s">
        <v>13</v>
      </c>
    </row>
    <row r="9027" spans="1:12" x14ac:dyDescent="0.25">
      <c r="A9027" t="str">
        <f>CONCATENATE("dgf_enforcement.dgf_vp_",Table23[[#This Row],[name]])</f>
        <v>dgf_enforcement.dgf_vp_60293756</v>
      </c>
      <c r="B9027" t="s">
        <v>464</v>
      </c>
      <c r="C9027" s="2" t="s">
        <v>15687</v>
      </c>
      <c r="D9027" t="s">
        <v>8750</v>
      </c>
      <c r="E9027" s="3">
        <v>33878</v>
      </c>
      <c r="G9027" t="s">
        <v>11</v>
      </c>
      <c r="H9027">
        <v>34186061</v>
      </c>
      <c r="I9027">
        <v>60293756</v>
      </c>
      <c r="J9027" s="3">
        <v>43749</v>
      </c>
      <c r="K9027" t="s">
        <v>24</v>
      </c>
      <c r="L9027" t="s">
        <v>25</v>
      </c>
    </row>
    <row r="9028" spans="1:12" x14ac:dyDescent="0.25">
      <c r="A9028" t="str">
        <f>CONCATENATE("dgf_enforcement.dgf_vp_",Table23[[#This Row],[name]])</f>
        <v>dgf_enforcement.dgf_vp_60262893</v>
      </c>
      <c r="B9028" t="s">
        <v>464</v>
      </c>
      <c r="C9028" s="2" t="s">
        <v>15687</v>
      </c>
      <c r="D9028" t="s">
        <v>8751</v>
      </c>
      <c r="E9028" s="3">
        <v>33091</v>
      </c>
      <c r="G9028" t="s">
        <v>11</v>
      </c>
      <c r="H9028">
        <v>34186061</v>
      </c>
      <c r="I9028">
        <v>60262893</v>
      </c>
      <c r="J9028" s="3">
        <v>43747</v>
      </c>
      <c r="K9028" t="s">
        <v>16</v>
      </c>
      <c r="L9028" t="s">
        <v>25</v>
      </c>
    </row>
    <row r="9029" spans="1:12" x14ac:dyDescent="0.25">
      <c r="A9029" t="str">
        <f>CONCATENATE("dgf_enforcement.dgf_vp_",Table23[[#This Row],[name]])</f>
        <v>dgf_enforcement.dgf_vp_60600289</v>
      </c>
      <c r="B9029" t="s">
        <v>464</v>
      </c>
      <c r="C9029" s="2" t="s">
        <v>15687</v>
      </c>
      <c r="D9029" t="s">
        <v>8752</v>
      </c>
      <c r="E9029" s="3">
        <v>24426</v>
      </c>
      <c r="G9029" t="s">
        <v>11</v>
      </c>
      <c r="H9029">
        <v>34186061</v>
      </c>
      <c r="I9029">
        <v>60600289</v>
      </c>
      <c r="J9029" s="3">
        <v>43784</v>
      </c>
      <c r="K9029" t="s">
        <v>24</v>
      </c>
      <c r="L9029" t="s">
        <v>25</v>
      </c>
    </row>
    <row r="9030" spans="1:12" x14ac:dyDescent="0.25">
      <c r="A9030" t="str">
        <f>CONCATENATE("dgf_enforcement.dgf_vp_",Table23[[#This Row],[name]])</f>
        <v>dgf_enforcement.dgf_vp_67011910</v>
      </c>
      <c r="B9030" t="s">
        <v>464</v>
      </c>
      <c r="C9030" s="2" t="s">
        <v>15687</v>
      </c>
      <c r="D9030" t="s">
        <v>8753</v>
      </c>
      <c r="E9030" s="3">
        <v>32133</v>
      </c>
      <c r="G9030" t="s">
        <v>11</v>
      </c>
      <c r="H9030">
        <v>34186061</v>
      </c>
      <c r="I9030">
        <v>67011910</v>
      </c>
      <c r="J9030" s="3">
        <v>44473</v>
      </c>
      <c r="K9030" t="s">
        <v>12</v>
      </c>
      <c r="L9030" t="s">
        <v>25</v>
      </c>
    </row>
    <row r="9031" spans="1:12" x14ac:dyDescent="0.25">
      <c r="A9031" t="str">
        <f>CONCATENATE("dgf_enforcement.dgf_vp_",Table23[[#This Row],[name]])</f>
        <v>dgf_enforcement.dgf_vp_67416818</v>
      </c>
      <c r="B9031" t="s">
        <v>464</v>
      </c>
      <c r="C9031" s="2" t="s">
        <v>15687</v>
      </c>
      <c r="D9031" t="s">
        <v>567</v>
      </c>
      <c r="E9031" s="3">
        <v>31480</v>
      </c>
      <c r="G9031" t="s">
        <v>15</v>
      </c>
      <c r="H9031">
        <v>34186061</v>
      </c>
      <c r="I9031">
        <v>67416818</v>
      </c>
      <c r="J9031" s="3">
        <v>44506</v>
      </c>
      <c r="K9031" t="s">
        <v>12</v>
      </c>
      <c r="L9031" t="s">
        <v>13</v>
      </c>
    </row>
    <row r="9032" spans="1:12" x14ac:dyDescent="0.25">
      <c r="A9032" t="str">
        <f>CONCATENATE("dgf_enforcement.dgf_vp_",Table23[[#This Row],[name]])</f>
        <v>dgf_enforcement.dgf_vp_63134497</v>
      </c>
      <c r="B9032" t="s">
        <v>464</v>
      </c>
      <c r="C9032" s="2" t="s">
        <v>15687</v>
      </c>
      <c r="D9032" t="s">
        <v>8754</v>
      </c>
      <c r="E9032" s="3">
        <v>29747</v>
      </c>
      <c r="G9032" t="s">
        <v>11</v>
      </c>
      <c r="H9032">
        <v>34186061</v>
      </c>
      <c r="I9032">
        <v>63134497</v>
      </c>
      <c r="J9032" s="3">
        <v>44098</v>
      </c>
      <c r="K9032" t="s">
        <v>12</v>
      </c>
      <c r="L9032" t="s">
        <v>25</v>
      </c>
    </row>
    <row r="9033" spans="1:12" x14ac:dyDescent="0.25">
      <c r="A9033" t="str">
        <f>CONCATENATE("dgf_enforcement.dgf_vp_",Table23[[#This Row],[name]])</f>
        <v>dgf_enforcement.dgf_vp_60625684</v>
      </c>
      <c r="B9033" t="s">
        <v>464</v>
      </c>
      <c r="C9033" s="2" t="s">
        <v>15687</v>
      </c>
      <c r="D9033" t="s">
        <v>8755</v>
      </c>
      <c r="E9033" s="3">
        <v>32677</v>
      </c>
      <c r="G9033" t="s">
        <v>11</v>
      </c>
      <c r="H9033">
        <v>34186061</v>
      </c>
      <c r="I9033">
        <v>60625684</v>
      </c>
      <c r="J9033" s="3">
        <v>43784</v>
      </c>
      <c r="K9033" t="s">
        <v>16</v>
      </c>
      <c r="L9033" t="s">
        <v>25</v>
      </c>
    </row>
    <row r="9034" spans="1:12" x14ac:dyDescent="0.25">
      <c r="A9034" t="str">
        <f>CONCATENATE("dgf_enforcement.dgf_vp_",Table23[[#This Row],[name]])</f>
        <v>dgf_enforcement.dgf_vp_60481138</v>
      </c>
      <c r="B9034" t="s">
        <v>464</v>
      </c>
      <c r="C9034" s="2" t="s">
        <v>15687</v>
      </c>
      <c r="D9034" t="s">
        <v>8756</v>
      </c>
      <c r="E9034" s="3">
        <v>25716</v>
      </c>
      <c r="G9034" t="s">
        <v>11</v>
      </c>
      <c r="H9034">
        <v>34186061</v>
      </c>
      <c r="I9034">
        <v>60481138</v>
      </c>
      <c r="J9034" s="3">
        <v>43773</v>
      </c>
      <c r="K9034" t="s">
        <v>24</v>
      </c>
      <c r="L9034" t="s">
        <v>25</v>
      </c>
    </row>
    <row r="9035" spans="1:12" x14ac:dyDescent="0.25">
      <c r="A9035" t="str">
        <f>CONCATENATE("dgf_enforcement.dgf_vp_",Table23[[#This Row],[name]])</f>
        <v>dgf_enforcement.dgf_vp_57977580</v>
      </c>
      <c r="B9035" t="s">
        <v>464</v>
      </c>
      <c r="C9035" s="2" t="s">
        <v>15687</v>
      </c>
      <c r="D9035" t="s">
        <v>8757</v>
      </c>
      <c r="E9035" s="3">
        <v>23459</v>
      </c>
      <c r="G9035" t="s">
        <v>15</v>
      </c>
      <c r="H9035">
        <v>34186061</v>
      </c>
      <c r="I9035">
        <v>57977580</v>
      </c>
      <c r="J9035" s="3">
        <v>43461</v>
      </c>
      <c r="K9035" t="s">
        <v>16</v>
      </c>
      <c r="L9035" t="s">
        <v>25</v>
      </c>
    </row>
    <row r="9036" spans="1:12" x14ac:dyDescent="0.25">
      <c r="A9036" t="str">
        <f>CONCATENATE("dgf_enforcement.dgf_vp_",Table23[[#This Row],[name]])</f>
        <v>dgf_enforcement.dgf_vp_66874243</v>
      </c>
      <c r="B9036" t="s">
        <v>464</v>
      </c>
      <c r="C9036" s="2" t="s">
        <v>15687</v>
      </c>
      <c r="D9036" t="s">
        <v>8758</v>
      </c>
      <c r="E9036" s="3">
        <v>30702</v>
      </c>
      <c r="G9036" t="s">
        <v>15</v>
      </c>
      <c r="H9036">
        <v>34186061</v>
      </c>
      <c r="I9036">
        <v>66874243</v>
      </c>
      <c r="J9036" s="3">
        <v>44456</v>
      </c>
      <c r="K9036" t="s">
        <v>12</v>
      </c>
      <c r="L9036" t="s">
        <v>13</v>
      </c>
    </row>
    <row r="9037" spans="1:12" x14ac:dyDescent="0.25">
      <c r="A9037" t="str">
        <f>CONCATENATE("dgf_enforcement.dgf_vp_",Table23[[#This Row],[name]])</f>
        <v>dgf_enforcement.dgf_vp_67107928</v>
      </c>
      <c r="B9037" t="s">
        <v>464</v>
      </c>
      <c r="C9037" s="2" t="s">
        <v>15687</v>
      </c>
      <c r="D9037" t="s">
        <v>8759</v>
      </c>
      <c r="E9037" s="3">
        <v>25459</v>
      </c>
      <c r="G9037" t="s">
        <v>15</v>
      </c>
      <c r="H9037">
        <v>34186061</v>
      </c>
      <c r="I9037">
        <v>67107928</v>
      </c>
      <c r="J9037" s="3">
        <v>44480</v>
      </c>
      <c r="K9037" t="s">
        <v>12</v>
      </c>
      <c r="L9037" t="s">
        <v>13</v>
      </c>
    </row>
    <row r="9038" spans="1:12" x14ac:dyDescent="0.25">
      <c r="A9038" t="str">
        <f>CONCATENATE("dgf_enforcement.dgf_vp_",Table23[[#This Row],[name]])</f>
        <v>dgf_enforcement.dgf_vp_60430274</v>
      </c>
      <c r="B9038" t="s">
        <v>464</v>
      </c>
      <c r="C9038" s="2" t="s">
        <v>15687</v>
      </c>
      <c r="D9038" t="s">
        <v>8760</v>
      </c>
      <c r="E9038" s="3">
        <v>31126</v>
      </c>
      <c r="G9038" t="s">
        <v>11</v>
      </c>
      <c r="H9038">
        <v>34186061</v>
      </c>
      <c r="I9038">
        <v>60430274</v>
      </c>
      <c r="J9038" s="3">
        <v>43766</v>
      </c>
      <c r="K9038" t="s">
        <v>24</v>
      </c>
      <c r="L9038" t="s">
        <v>25</v>
      </c>
    </row>
    <row r="9039" spans="1:12" x14ac:dyDescent="0.25">
      <c r="A9039" t="str">
        <f>CONCATENATE("dgf_enforcement.dgf_vp_",Table23[[#This Row],[name]])</f>
        <v>dgf_enforcement.dgf_vp_64620598</v>
      </c>
      <c r="B9039" t="s">
        <v>464</v>
      </c>
      <c r="C9039" s="2" t="s">
        <v>15687</v>
      </c>
      <c r="D9039" t="s">
        <v>8761</v>
      </c>
      <c r="E9039" s="3">
        <v>23556</v>
      </c>
      <c r="G9039" t="s">
        <v>11</v>
      </c>
      <c r="H9039">
        <v>34186061</v>
      </c>
      <c r="I9039">
        <v>64620598</v>
      </c>
      <c r="J9039" s="3">
        <v>44250</v>
      </c>
      <c r="K9039" t="s">
        <v>12</v>
      </c>
      <c r="L9039" t="s">
        <v>25</v>
      </c>
    </row>
    <row r="9040" spans="1:12" x14ac:dyDescent="0.25">
      <c r="A9040" t="str">
        <f>CONCATENATE("dgf_enforcement.dgf_vp_",Table23[[#This Row],[name]])</f>
        <v>dgf_enforcement.dgf_vp_65961613</v>
      </c>
      <c r="B9040" t="s">
        <v>464</v>
      </c>
      <c r="C9040" s="2" t="s">
        <v>15687</v>
      </c>
      <c r="D9040" t="s">
        <v>8762</v>
      </c>
      <c r="E9040" s="3">
        <v>25651</v>
      </c>
      <c r="G9040" t="s">
        <v>11</v>
      </c>
      <c r="H9040">
        <v>34186061</v>
      </c>
      <c r="I9040">
        <v>65961613</v>
      </c>
      <c r="J9040" s="3">
        <v>44379</v>
      </c>
      <c r="K9040" t="s">
        <v>12</v>
      </c>
      <c r="L9040" t="s">
        <v>13</v>
      </c>
    </row>
    <row r="9041" spans="1:12" x14ac:dyDescent="0.25">
      <c r="A9041" t="str">
        <f>CONCATENATE("dgf_enforcement.dgf_vp_",Table23[[#This Row],[name]])</f>
        <v>dgf_enforcement.dgf_vp_63572443</v>
      </c>
      <c r="B9041" t="s">
        <v>464</v>
      </c>
      <c r="C9041" s="2" t="s">
        <v>15687</v>
      </c>
      <c r="D9041" t="s">
        <v>8763</v>
      </c>
      <c r="E9041" s="3">
        <v>20865</v>
      </c>
      <c r="G9041" t="s">
        <v>11</v>
      </c>
      <c r="H9041">
        <v>34186061</v>
      </c>
      <c r="I9041">
        <v>63572443</v>
      </c>
      <c r="J9041" s="3">
        <v>44145</v>
      </c>
      <c r="K9041" t="s">
        <v>12</v>
      </c>
      <c r="L9041" t="s">
        <v>25</v>
      </c>
    </row>
    <row r="9042" spans="1:12" x14ac:dyDescent="0.25">
      <c r="A9042" t="str">
        <f>CONCATENATE("dgf_enforcement.dgf_vp_",Table23[[#This Row],[name]])</f>
        <v>dgf_enforcement.dgf_vp_62891498</v>
      </c>
      <c r="B9042" t="s">
        <v>464</v>
      </c>
      <c r="C9042" s="2" t="s">
        <v>15687</v>
      </c>
      <c r="D9042" t="s">
        <v>8764</v>
      </c>
      <c r="E9042" s="3">
        <v>33832</v>
      </c>
      <c r="G9042" t="s">
        <v>11</v>
      </c>
      <c r="H9042">
        <v>34186061</v>
      </c>
      <c r="I9042">
        <v>62891498</v>
      </c>
      <c r="J9042" s="3">
        <v>44069</v>
      </c>
      <c r="K9042" t="s">
        <v>12</v>
      </c>
      <c r="L9042" t="s">
        <v>25</v>
      </c>
    </row>
    <row r="9043" spans="1:12" x14ac:dyDescent="0.25">
      <c r="A9043" t="str">
        <f>CONCATENATE("dgf_enforcement.dgf_vp_",Table23[[#This Row],[name]])</f>
        <v>dgf_enforcement.dgf_vp_67071818</v>
      </c>
      <c r="B9043" t="s">
        <v>464</v>
      </c>
      <c r="C9043" s="2" t="s">
        <v>15687</v>
      </c>
      <c r="D9043" t="s">
        <v>8765</v>
      </c>
      <c r="E9043" s="3">
        <v>35449</v>
      </c>
      <c r="G9043" t="s">
        <v>15</v>
      </c>
      <c r="H9043">
        <v>34186061</v>
      </c>
      <c r="I9043">
        <v>67071818</v>
      </c>
      <c r="J9043" s="3">
        <v>44496</v>
      </c>
      <c r="K9043" t="s">
        <v>12</v>
      </c>
      <c r="L9043" t="s">
        <v>13</v>
      </c>
    </row>
    <row r="9044" spans="1:12" x14ac:dyDescent="0.25">
      <c r="A9044" t="str">
        <f>CONCATENATE("dgf_enforcement.dgf_vp_",Table23[[#This Row],[name]])</f>
        <v>dgf_enforcement.dgf_vp_65231914</v>
      </c>
      <c r="B9044" t="s">
        <v>464</v>
      </c>
      <c r="C9044" s="2" t="s">
        <v>15687</v>
      </c>
      <c r="D9044" t="s">
        <v>8766</v>
      </c>
      <c r="E9044" s="3">
        <v>25653</v>
      </c>
      <c r="G9044" t="s">
        <v>15</v>
      </c>
      <c r="H9044">
        <v>34186061</v>
      </c>
      <c r="I9044">
        <v>65231914</v>
      </c>
      <c r="J9044" s="3">
        <v>44307</v>
      </c>
      <c r="K9044" t="s">
        <v>12</v>
      </c>
      <c r="L9044" t="s">
        <v>13</v>
      </c>
    </row>
    <row r="9045" spans="1:12" x14ac:dyDescent="0.25">
      <c r="A9045" t="str">
        <f>CONCATENATE("dgf_enforcement.dgf_vp_",Table23[[#This Row],[name]])</f>
        <v>dgf_enforcement.dgf_vp_60295748</v>
      </c>
      <c r="B9045" t="s">
        <v>464</v>
      </c>
      <c r="C9045" s="2" t="s">
        <v>15687</v>
      </c>
      <c r="D9045" t="s">
        <v>8767</v>
      </c>
      <c r="E9045" s="3">
        <v>32737</v>
      </c>
      <c r="G9045" t="s">
        <v>11</v>
      </c>
      <c r="H9045">
        <v>34186061</v>
      </c>
      <c r="I9045">
        <v>60295748</v>
      </c>
      <c r="J9045" s="3">
        <v>43753</v>
      </c>
      <c r="K9045" t="s">
        <v>16</v>
      </c>
      <c r="L9045" t="s">
        <v>25</v>
      </c>
    </row>
    <row r="9046" spans="1:12" x14ac:dyDescent="0.25">
      <c r="A9046" t="str">
        <f>CONCATENATE("dgf_enforcement.dgf_vp_",Table23[[#This Row],[name]])</f>
        <v>dgf_enforcement.dgf_vp_67016893</v>
      </c>
      <c r="B9046" t="s">
        <v>464</v>
      </c>
      <c r="C9046" s="2" t="s">
        <v>15687</v>
      </c>
      <c r="D9046" t="s">
        <v>8768</v>
      </c>
      <c r="E9046" s="3">
        <v>26006</v>
      </c>
      <c r="G9046" t="s">
        <v>11</v>
      </c>
      <c r="H9046">
        <v>34186061</v>
      </c>
      <c r="I9046">
        <v>67016893</v>
      </c>
      <c r="J9046" s="3">
        <v>44473</v>
      </c>
      <c r="K9046" t="s">
        <v>12</v>
      </c>
      <c r="L9046" t="s">
        <v>25</v>
      </c>
    </row>
    <row r="9047" spans="1:12" x14ac:dyDescent="0.25">
      <c r="A9047" t="str">
        <f>CONCATENATE("dgf_enforcement.dgf_vp_",Table23[[#This Row],[name]])</f>
        <v>dgf_enforcement.dgf_vp_60614940</v>
      </c>
      <c r="B9047" t="s">
        <v>464</v>
      </c>
      <c r="C9047" s="2" t="s">
        <v>15687</v>
      </c>
      <c r="D9047" t="s">
        <v>8769</v>
      </c>
      <c r="E9047" s="3">
        <v>27436</v>
      </c>
      <c r="G9047" t="s">
        <v>11</v>
      </c>
      <c r="H9047">
        <v>34186061</v>
      </c>
      <c r="I9047">
        <v>60614940</v>
      </c>
      <c r="J9047" s="3">
        <v>43784</v>
      </c>
      <c r="K9047" t="s">
        <v>16</v>
      </c>
      <c r="L9047" t="s">
        <v>25</v>
      </c>
    </row>
    <row r="9048" spans="1:12" x14ac:dyDescent="0.25">
      <c r="A9048" t="str">
        <f>CONCATENATE("dgf_enforcement.dgf_vp_",Table23[[#This Row],[name]])</f>
        <v>dgf_enforcement.dgf_vp_63895974</v>
      </c>
      <c r="B9048" t="s">
        <v>464</v>
      </c>
      <c r="C9048" s="2" t="s">
        <v>15687</v>
      </c>
      <c r="D9048" t="s">
        <v>8770</v>
      </c>
      <c r="E9048" s="3">
        <v>31332</v>
      </c>
      <c r="G9048" t="s">
        <v>11</v>
      </c>
      <c r="H9048">
        <v>34186061</v>
      </c>
      <c r="I9048">
        <v>63895974</v>
      </c>
      <c r="J9048" s="3">
        <v>44176</v>
      </c>
      <c r="K9048" t="s">
        <v>16</v>
      </c>
      <c r="L9048" t="s">
        <v>25</v>
      </c>
    </row>
    <row r="9049" spans="1:12" x14ac:dyDescent="0.25">
      <c r="A9049" t="str">
        <f>CONCATENATE("dgf_enforcement.dgf_vp_",Table23[[#This Row],[name]])</f>
        <v>dgf_enforcement.dgf_vp_60610490</v>
      </c>
      <c r="B9049" t="s">
        <v>464</v>
      </c>
      <c r="C9049" s="2" t="s">
        <v>15687</v>
      </c>
      <c r="D9049" t="s">
        <v>8771</v>
      </c>
      <c r="E9049" s="3">
        <v>27150</v>
      </c>
      <c r="G9049" t="s">
        <v>11</v>
      </c>
      <c r="H9049">
        <v>34186061</v>
      </c>
      <c r="I9049">
        <v>60610490</v>
      </c>
      <c r="J9049" s="3">
        <v>43784</v>
      </c>
      <c r="K9049" t="s">
        <v>24</v>
      </c>
      <c r="L9049" t="s">
        <v>25</v>
      </c>
    </row>
    <row r="9050" spans="1:12" x14ac:dyDescent="0.25">
      <c r="A9050" t="str">
        <f>CONCATENATE("dgf_enforcement.dgf_vp_",Table23[[#This Row],[name]])</f>
        <v>dgf_enforcement.dgf_vp_66978104</v>
      </c>
      <c r="B9050" t="s">
        <v>464</v>
      </c>
      <c r="C9050" s="2" t="s">
        <v>15687</v>
      </c>
      <c r="D9050" t="s">
        <v>8772</v>
      </c>
      <c r="E9050" s="3">
        <v>26315</v>
      </c>
      <c r="G9050" t="s">
        <v>15</v>
      </c>
      <c r="H9050">
        <v>34186061</v>
      </c>
      <c r="I9050">
        <v>66978104</v>
      </c>
      <c r="J9050" s="3">
        <v>44468</v>
      </c>
      <c r="K9050" t="s">
        <v>12</v>
      </c>
      <c r="L9050" t="s">
        <v>13</v>
      </c>
    </row>
    <row r="9051" spans="1:12" x14ac:dyDescent="0.25">
      <c r="A9051" t="str">
        <f>CONCATENATE("dgf_enforcement.dgf_vp_",Table23[[#This Row],[name]])</f>
        <v>dgf_enforcement.dgf_vp_63135450</v>
      </c>
      <c r="B9051" t="s">
        <v>464</v>
      </c>
      <c r="C9051" s="2" t="s">
        <v>15687</v>
      </c>
      <c r="D9051" t="s">
        <v>7799</v>
      </c>
      <c r="E9051" s="3">
        <v>31230</v>
      </c>
      <c r="G9051" t="s">
        <v>11</v>
      </c>
      <c r="H9051">
        <v>34186061</v>
      </c>
      <c r="I9051">
        <v>63135450</v>
      </c>
      <c r="J9051" s="3">
        <v>44098</v>
      </c>
      <c r="K9051" t="s">
        <v>16</v>
      </c>
      <c r="L9051" t="s">
        <v>25</v>
      </c>
    </row>
    <row r="9052" spans="1:12" x14ac:dyDescent="0.25">
      <c r="A9052" t="str">
        <f>CONCATENATE("dgf_enforcement.dgf_vp_",Table23[[#This Row],[name]])</f>
        <v>dgf_enforcement.dgf_vp_66650793</v>
      </c>
      <c r="B9052" t="s">
        <v>464</v>
      </c>
      <c r="C9052" s="2" t="s">
        <v>15687</v>
      </c>
      <c r="D9052" t="s">
        <v>8773</v>
      </c>
      <c r="E9052" s="3">
        <v>27176</v>
      </c>
      <c r="G9052" t="s">
        <v>11</v>
      </c>
      <c r="H9052">
        <v>34186061</v>
      </c>
      <c r="I9052">
        <v>66650793</v>
      </c>
      <c r="J9052" s="3">
        <v>44438</v>
      </c>
      <c r="K9052" t="s">
        <v>347</v>
      </c>
      <c r="L9052" t="s">
        <v>13</v>
      </c>
    </row>
    <row r="9053" spans="1:12" x14ac:dyDescent="0.25">
      <c r="A9053" t="str">
        <f>CONCATENATE("dgf_enforcement.dgf_vp_",Table23[[#This Row],[name]])</f>
        <v>dgf_enforcement.dgf_vp_64630370</v>
      </c>
      <c r="B9053" t="s">
        <v>464</v>
      </c>
      <c r="C9053" s="2" t="s">
        <v>15687</v>
      </c>
      <c r="D9053" t="s">
        <v>8774</v>
      </c>
      <c r="E9053" s="3">
        <v>20033</v>
      </c>
      <c r="G9053" t="s">
        <v>11</v>
      </c>
      <c r="H9053">
        <v>34186061</v>
      </c>
      <c r="I9053">
        <v>64630370</v>
      </c>
      <c r="J9053" s="3">
        <v>44251</v>
      </c>
      <c r="K9053" t="s">
        <v>12</v>
      </c>
      <c r="L9053" t="s">
        <v>25</v>
      </c>
    </row>
    <row r="9054" spans="1:12" x14ac:dyDescent="0.25">
      <c r="A9054" t="str">
        <f>CONCATENATE("dgf_enforcement.dgf_vp_",Table23[[#This Row],[name]])</f>
        <v>dgf_enforcement.dgf_vp_60802725</v>
      </c>
      <c r="B9054" t="s">
        <v>464</v>
      </c>
      <c r="C9054" s="2" t="s">
        <v>15687</v>
      </c>
      <c r="D9054" t="s">
        <v>8775</v>
      </c>
      <c r="E9054" s="3">
        <v>27460</v>
      </c>
      <c r="G9054" t="s">
        <v>11</v>
      </c>
      <c r="H9054">
        <v>34186061</v>
      </c>
      <c r="I9054">
        <v>60802725</v>
      </c>
      <c r="J9054" s="3">
        <v>43805</v>
      </c>
      <c r="K9054" t="s">
        <v>24</v>
      </c>
      <c r="L9054" t="s">
        <v>25</v>
      </c>
    </row>
    <row r="9055" spans="1:12" x14ac:dyDescent="0.25">
      <c r="A9055" t="str">
        <f>CONCATENATE("dgf_enforcement.dgf_vp_",Table23[[#This Row],[name]])</f>
        <v>dgf_enforcement.dgf_vp_66950469</v>
      </c>
      <c r="B9055" t="s">
        <v>464</v>
      </c>
      <c r="C9055" s="2" t="s">
        <v>15687</v>
      </c>
      <c r="D9055" t="s">
        <v>8776</v>
      </c>
      <c r="E9055" s="3">
        <v>20861</v>
      </c>
      <c r="G9055" t="s">
        <v>15</v>
      </c>
      <c r="H9055">
        <v>34186061</v>
      </c>
      <c r="I9055">
        <v>66950469</v>
      </c>
      <c r="J9055" s="3">
        <v>44466</v>
      </c>
      <c r="K9055" t="s">
        <v>16</v>
      </c>
      <c r="L9055" t="s">
        <v>13</v>
      </c>
    </row>
    <row r="9056" spans="1:12" x14ac:dyDescent="0.25">
      <c r="A9056" t="str">
        <f>CONCATENATE("dgf_enforcement.dgf_vp_",Table23[[#This Row],[name]])</f>
        <v>dgf_enforcement.dgf_vp_65095641</v>
      </c>
      <c r="B9056" t="s">
        <v>464</v>
      </c>
      <c r="C9056" s="2" t="s">
        <v>15687</v>
      </c>
      <c r="D9056" t="s">
        <v>8777</v>
      </c>
      <c r="E9056" s="3">
        <v>26527</v>
      </c>
      <c r="G9056" t="s">
        <v>15</v>
      </c>
      <c r="H9056">
        <v>34186061</v>
      </c>
      <c r="I9056">
        <v>65095641</v>
      </c>
      <c r="J9056" s="3">
        <v>44295</v>
      </c>
      <c r="K9056" t="s">
        <v>16</v>
      </c>
      <c r="L9056" t="s">
        <v>13</v>
      </c>
    </row>
    <row r="9057" spans="1:12" x14ac:dyDescent="0.25">
      <c r="A9057" t="str">
        <f>CONCATENATE("dgf_enforcement.dgf_vp_",Table23[[#This Row],[name]])</f>
        <v>dgf_enforcement.dgf_vp_60944284</v>
      </c>
      <c r="B9057" t="s">
        <v>464</v>
      </c>
      <c r="C9057" s="2" t="s">
        <v>15687</v>
      </c>
      <c r="D9057" t="s">
        <v>8778</v>
      </c>
      <c r="E9057" s="3">
        <v>32789</v>
      </c>
      <c r="G9057" t="s">
        <v>464</v>
      </c>
      <c r="H9057">
        <v>34186061</v>
      </c>
      <c r="I9057">
        <v>60944284</v>
      </c>
      <c r="J9057" s="3">
        <v>43838</v>
      </c>
      <c r="K9057" t="s">
        <v>16</v>
      </c>
      <c r="L9057" t="s">
        <v>465</v>
      </c>
    </row>
    <row r="9058" spans="1:12" x14ac:dyDescent="0.25">
      <c r="A9058" t="str">
        <f>CONCATENATE("dgf_enforcement.dgf_vp_",Table23[[#This Row],[name]])</f>
        <v>dgf_enforcement.dgf_vp_67404976</v>
      </c>
      <c r="B9058" t="s">
        <v>464</v>
      </c>
      <c r="C9058" s="2" t="s">
        <v>15687</v>
      </c>
      <c r="D9058" t="s">
        <v>8779</v>
      </c>
      <c r="E9058" s="3">
        <v>27543</v>
      </c>
      <c r="G9058" t="s">
        <v>15</v>
      </c>
      <c r="H9058">
        <v>34186061</v>
      </c>
      <c r="I9058">
        <v>67404976</v>
      </c>
      <c r="J9058" s="3">
        <v>44505</v>
      </c>
      <c r="K9058" t="s">
        <v>12</v>
      </c>
      <c r="L9058" t="s">
        <v>13</v>
      </c>
    </row>
    <row r="9059" spans="1:12" x14ac:dyDescent="0.25">
      <c r="A9059" t="str">
        <f>CONCATENATE("dgf_enforcement.dgf_vp_",Table23[[#This Row],[name]])</f>
        <v>dgf_enforcement.dgf_vp_60484449</v>
      </c>
      <c r="B9059" t="s">
        <v>464</v>
      </c>
      <c r="C9059" s="2" t="s">
        <v>15687</v>
      </c>
      <c r="D9059" t="s">
        <v>8780</v>
      </c>
      <c r="E9059" s="3">
        <v>28980</v>
      </c>
      <c r="G9059" t="s">
        <v>11</v>
      </c>
      <c r="H9059">
        <v>34186061</v>
      </c>
      <c r="I9059">
        <v>60484449</v>
      </c>
      <c r="J9059" s="3">
        <v>43773</v>
      </c>
      <c r="K9059" t="s">
        <v>24</v>
      </c>
      <c r="L9059" t="s">
        <v>25</v>
      </c>
    </row>
    <row r="9060" spans="1:12" x14ac:dyDescent="0.25">
      <c r="A9060" t="str">
        <f>CONCATENATE("dgf_enforcement.dgf_vp_",Table23[[#This Row],[name]])</f>
        <v>dgf_enforcement.dgf_vp_63128835</v>
      </c>
      <c r="B9060" t="s">
        <v>464</v>
      </c>
      <c r="C9060" s="2" t="s">
        <v>15687</v>
      </c>
      <c r="D9060" t="s">
        <v>8781</v>
      </c>
      <c r="E9060" s="3">
        <v>23020</v>
      </c>
      <c r="G9060" t="s">
        <v>15</v>
      </c>
      <c r="H9060">
        <v>34186061</v>
      </c>
      <c r="I9060">
        <v>63128835</v>
      </c>
      <c r="J9060" s="3">
        <v>44098</v>
      </c>
      <c r="K9060" t="s">
        <v>12</v>
      </c>
      <c r="L9060" t="s">
        <v>25</v>
      </c>
    </row>
    <row r="9061" spans="1:12" x14ac:dyDescent="0.25">
      <c r="A9061" t="str">
        <f>CONCATENATE("dgf_enforcement.dgf_vp_",Table23[[#This Row],[name]])</f>
        <v>dgf_enforcement.dgf_vp_65098374</v>
      </c>
      <c r="B9061" t="s">
        <v>464</v>
      </c>
      <c r="C9061" s="2" t="s">
        <v>15687</v>
      </c>
      <c r="D9061" t="s">
        <v>8782</v>
      </c>
      <c r="E9061" s="3">
        <v>27594</v>
      </c>
      <c r="G9061" t="s">
        <v>15</v>
      </c>
      <c r="H9061">
        <v>34186061</v>
      </c>
      <c r="I9061">
        <v>65098374</v>
      </c>
      <c r="J9061" s="3">
        <v>44295</v>
      </c>
      <c r="K9061" t="s">
        <v>16</v>
      </c>
      <c r="L9061" t="s">
        <v>13</v>
      </c>
    </row>
    <row r="9062" spans="1:12" x14ac:dyDescent="0.25">
      <c r="A9062" t="str">
        <f>CONCATENATE("dgf_enforcement.dgf_vp_",Table23[[#This Row],[name]])</f>
        <v>dgf_enforcement.dgf_vp_66491848</v>
      </c>
      <c r="B9062" t="s">
        <v>464</v>
      </c>
      <c r="C9062" s="2" t="s">
        <v>15687</v>
      </c>
      <c r="D9062" t="s">
        <v>8783</v>
      </c>
      <c r="E9062" s="3">
        <v>33352</v>
      </c>
      <c r="G9062" t="s">
        <v>11</v>
      </c>
      <c r="H9062">
        <v>34186061</v>
      </c>
      <c r="I9062">
        <v>66491848</v>
      </c>
      <c r="J9062" s="3">
        <v>44420</v>
      </c>
      <c r="K9062" t="s">
        <v>12</v>
      </c>
      <c r="L9062" t="s">
        <v>13</v>
      </c>
    </row>
    <row r="9063" spans="1:12" x14ac:dyDescent="0.25">
      <c r="A9063" t="str">
        <f>CONCATENATE("dgf_enforcement.dgf_vp_",Table23[[#This Row],[name]])</f>
        <v>dgf_enforcement.dgf_vp_62282458</v>
      </c>
      <c r="B9063" t="s">
        <v>464</v>
      </c>
      <c r="C9063" s="2" t="s">
        <v>15687</v>
      </c>
      <c r="D9063" t="s">
        <v>8784</v>
      </c>
      <c r="E9063" s="3">
        <v>33845</v>
      </c>
      <c r="G9063" t="s">
        <v>11</v>
      </c>
      <c r="H9063">
        <v>34186061</v>
      </c>
      <c r="I9063">
        <v>62282458</v>
      </c>
      <c r="J9063" s="3">
        <v>43987</v>
      </c>
      <c r="K9063" t="s">
        <v>12</v>
      </c>
      <c r="L9063" t="s">
        <v>25</v>
      </c>
    </row>
    <row r="9064" spans="1:12" x14ac:dyDescent="0.25">
      <c r="A9064" t="str">
        <f>CONCATENATE("dgf_enforcement.dgf_vp_",Table23[[#This Row],[name]])</f>
        <v>dgf_enforcement.dgf_vp_59664796</v>
      </c>
      <c r="B9064" t="s">
        <v>464</v>
      </c>
      <c r="C9064" s="2" t="s">
        <v>15687</v>
      </c>
      <c r="D9064" t="s">
        <v>8785</v>
      </c>
      <c r="E9064" s="3">
        <v>29646</v>
      </c>
      <c r="G9064" t="s">
        <v>11</v>
      </c>
      <c r="H9064">
        <v>34186061</v>
      </c>
      <c r="I9064">
        <v>59664796</v>
      </c>
      <c r="J9064" s="3">
        <v>43675</v>
      </c>
      <c r="K9064" t="s">
        <v>24</v>
      </c>
      <c r="L9064" t="s">
        <v>25</v>
      </c>
    </row>
    <row r="9065" spans="1:12" x14ac:dyDescent="0.25">
      <c r="A9065" t="str">
        <f>CONCATENATE("dgf_enforcement.dgf_vp_",Table23[[#This Row],[name]])</f>
        <v>dgf_enforcement.dgf_vp_64627184</v>
      </c>
      <c r="B9065" t="s">
        <v>464</v>
      </c>
      <c r="C9065" s="2" t="s">
        <v>15687</v>
      </c>
      <c r="D9065" t="s">
        <v>8786</v>
      </c>
      <c r="E9065" s="3">
        <v>32358</v>
      </c>
      <c r="G9065" t="s">
        <v>11</v>
      </c>
      <c r="H9065">
        <v>34186061</v>
      </c>
      <c r="I9065">
        <v>64627184</v>
      </c>
      <c r="J9065" s="3">
        <v>44250</v>
      </c>
      <c r="K9065" t="s">
        <v>16</v>
      </c>
      <c r="L9065" t="s">
        <v>25</v>
      </c>
    </row>
    <row r="9066" spans="1:12" x14ac:dyDescent="0.25">
      <c r="A9066" t="str">
        <f>CONCATENATE("dgf_enforcement.dgf_vp_",Table23[[#This Row],[name]])</f>
        <v>dgf_enforcement.dgf_vp_63576883</v>
      </c>
      <c r="B9066" t="s">
        <v>464</v>
      </c>
      <c r="C9066" s="2" t="s">
        <v>15687</v>
      </c>
      <c r="D9066" t="s">
        <v>8787</v>
      </c>
      <c r="E9066" s="3">
        <v>28232</v>
      </c>
      <c r="G9066" t="s">
        <v>11</v>
      </c>
      <c r="H9066">
        <v>34186061</v>
      </c>
      <c r="I9066">
        <v>63576883</v>
      </c>
      <c r="J9066" s="3">
        <v>44146</v>
      </c>
      <c r="K9066" t="s">
        <v>12</v>
      </c>
      <c r="L9066" t="s">
        <v>25</v>
      </c>
    </row>
    <row r="9067" spans="1:12" x14ac:dyDescent="0.25">
      <c r="A9067" t="str">
        <f>CONCATENATE("dgf_enforcement.dgf_vp_",Table23[[#This Row],[name]])</f>
        <v>dgf_enforcement.dgf_vp_62414441</v>
      </c>
      <c r="B9067" t="s">
        <v>464</v>
      </c>
      <c r="C9067" s="2" t="s">
        <v>15687</v>
      </c>
      <c r="D9067" t="s">
        <v>8788</v>
      </c>
      <c r="E9067" s="3">
        <v>34336</v>
      </c>
      <c r="G9067" t="s">
        <v>11</v>
      </c>
      <c r="H9067">
        <v>34186061</v>
      </c>
      <c r="I9067">
        <v>62414441</v>
      </c>
      <c r="J9067" s="3">
        <v>44006</v>
      </c>
      <c r="K9067" t="s">
        <v>16</v>
      </c>
      <c r="L9067" t="s">
        <v>25</v>
      </c>
    </row>
    <row r="9068" spans="1:12" x14ac:dyDescent="0.25">
      <c r="A9068" t="str">
        <f>CONCATENATE("dgf_enforcement.dgf_vp_",Table23[[#This Row],[name]])</f>
        <v>dgf_enforcement.dgf_vp_66527732</v>
      </c>
      <c r="B9068" t="s">
        <v>464</v>
      </c>
      <c r="C9068" s="2" t="s">
        <v>15687</v>
      </c>
      <c r="D9068" t="s">
        <v>8789</v>
      </c>
      <c r="E9068" s="3">
        <v>25625</v>
      </c>
      <c r="G9068" t="s">
        <v>11</v>
      </c>
      <c r="H9068">
        <v>34186061</v>
      </c>
      <c r="I9068">
        <v>66527732</v>
      </c>
      <c r="J9068" s="3">
        <v>44424</v>
      </c>
      <c r="K9068" t="s">
        <v>16</v>
      </c>
      <c r="L9068" t="s">
        <v>13</v>
      </c>
    </row>
    <row r="9069" spans="1:12" x14ac:dyDescent="0.25">
      <c r="A9069" t="str">
        <f>CONCATENATE("dgf_enforcement.dgf_vp_",Table23[[#This Row],[name]])</f>
        <v>dgf_enforcement.dgf_vp_64605319</v>
      </c>
      <c r="B9069" t="s">
        <v>464</v>
      </c>
      <c r="C9069" s="2" t="s">
        <v>15687</v>
      </c>
      <c r="D9069" t="s">
        <v>8790</v>
      </c>
      <c r="E9069" s="3">
        <v>28416</v>
      </c>
      <c r="G9069" t="s">
        <v>11</v>
      </c>
      <c r="H9069">
        <v>34186061</v>
      </c>
      <c r="I9069">
        <v>64605319</v>
      </c>
      <c r="J9069" s="3">
        <v>44249</v>
      </c>
      <c r="K9069" t="s">
        <v>16</v>
      </c>
      <c r="L9069" t="s">
        <v>25</v>
      </c>
    </row>
    <row r="9070" spans="1:12" x14ac:dyDescent="0.25">
      <c r="A9070" t="str">
        <f>CONCATENATE("dgf_enforcement.dgf_vp_",Table23[[#This Row],[name]])</f>
        <v>dgf_enforcement.dgf_vp_63111242</v>
      </c>
      <c r="B9070" t="s">
        <v>464</v>
      </c>
      <c r="C9070" s="2" t="s">
        <v>15687</v>
      </c>
      <c r="D9070" t="s">
        <v>3282</v>
      </c>
      <c r="E9070" s="3">
        <v>27746</v>
      </c>
      <c r="G9070" t="s">
        <v>15</v>
      </c>
      <c r="H9070">
        <v>34186061</v>
      </c>
      <c r="I9070">
        <v>63111242</v>
      </c>
      <c r="J9070" s="3">
        <v>44096</v>
      </c>
      <c r="K9070" t="s">
        <v>12</v>
      </c>
      <c r="L9070" t="s">
        <v>25</v>
      </c>
    </row>
    <row r="9071" spans="1:12" x14ac:dyDescent="0.25">
      <c r="A9071" t="str">
        <f>CONCATENATE("dgf_enforcement.dgf_vp_",Table23[[#This Row],[name]])</f>
        <v>dgf_enforcement.dgf_vp_58081107</v>
      </c>
      <c r="B9071" t="s">
        <v>464</v>
      </c>
      <c r="C9071" s="2" t="s">
        <v>15687</v>
      </c>
      <c r="D9071" t="s">
        <v>8791</v>
      </c>
      <c r="E9071" s="3">
        <v>27204</v>
      </c>
      <c r="G9071" t="s">
        <v>15</v>
      </c>
      <c r="H9071">
        <v>34186061</v>
      </c>
      <c r="I9071">
        <v>58081107</v>
      </c>
      <c r="J9071" s="3">
        <v>43488</v>
      </c>
      <c r="K9071" t="s">
        <v>24</v>
      </c>
      <c r="L9071" t="s">
        <v>25</v>
      </c>
    </row>
    <row r="9072" spans="1:12" x14ac:dyDescent="0.25">
      <c r="A9072" t="str">
        <f>CONCATENATE("dgf_enforcement.dgf_vp_",Table23[[#This Row],[name]])</f>
        <v>dgf_enforcement.dgf_vp_59664868</v>
      </c>
      <c r="B9072" t="s">
        <v>464</v>
      </c>
      <c r="C9072" s="2" t="s">
        <v>15687</v>
      </c>
      <c r="D9072" t="s">
        <v>8792</v>
      </c>
      <c r="E9072" s="3">
        <v>33910</v>
      </c>
      <c r="G9072" t="s">
        <v>11</v>
      </c>
      <c r="H9072">
        <v>34186061</v>
      </c>
      <c r="I9072">
        <v>59664868</v>
      </c>
      <c r="J9072" s="3">
        <v>43675</v>
      </c>
      <c r="K9072" t="s">
        <v>16</v>
      </c>
      <c r="L9072" t="s">
        <v>25</v>
      </c>
    </row>
    <row r="9073" spans="1:12" x14ac:dyDescent="0.25">
      <c r="A9073" t="str">
        <f>CONCATENATE("dgf_enforcement.dgf_vp_",Table23[[#This Row],[name]])</f>
        <v>dgf_enforcement.dgf_vp_63583827</v>
      </c>
      <c r="B9073" t="s">
        <v>464</v>
      </c>
      <c r="C9073" s="2" t="s">
        <v>15687</v>
      </c>
      <c r="D9073" t="s">
        <v>8793</v>
      </c>
      <c r="E9073" s="3">
        <v>30405</v>
      </c>
      <c r="G9073" t="s">
        <v>11</v>
      </c>
      <c r="H9073">
        <v>34186061</v>
      </c>
      <c r="I9073">
        <v>63583827</v>
      </c>
      <c r="J9073" s="3">
        <v>44146</v>
      </c>
      <c r="K9073" t="s">
        <v>12</v>
      </c>
      <c r="L9073" t="s">
        <v>25</v>
      </c>
    </row>
    <row r="9074" spans="1:12" x14ac:dyDescent="0.25">
      <c r="A9074" t="str">
        <f>CONCATENATE("dgf_enforcement.dgf_vp_",Table23[[#This Row],[name]])</f>
        <v>dgf_enforcement.dgf_vp_60609441</v>
      </c>
      <c r="B9074" t="s">
        <v>464</v>
      </c>
      <c r="C9074" s="2" t="s">
        <v>15687</v>
      </c>
      <c r="D9074" t="s">
        <v>8794</v>
      </c>
      <c r="E9074" s="3">
        <v>31652</v>
      </c>
      <c r="G9074" t="s">
        <v>11</v>
      </c>
      <c r="H9074">
        <v>34186061</v>
      </c>
      <c r="I9074">
        <v>60609441</v>
      </c>
      <c r="J9074" s="3">
        <v>43784</v>
      </c>
      <c r="K9074" t="s">
        <v>16</v>
      </c>
      <c r="L9074" t="s">
        <v>25</v>
      </c>
    </row>
    <row r="9075" spans="1:12" x14ac:dyDescent="0.25">
      <c r="A9075" t="str">
        <f>CONCATENATE("dgf_enforcement.dgf_vp_",Table23[[#This Row],[name]])</f>
        <v>dgf_enforcement.dgf_vp_58081027</v>
      </c>
      <c r="B9075" t="s">
        <v>464</v>
      </c>
      <c r="C9075" s="2" t="s">
        <v>15687</v>
      </c>
      <c r="D9075" t="s">
        <v>8795</v>
      </c>
      <c r="E9075" s="3">
        <v>25403</v>
      </c>
      <c r="G9075" t="s">
        <v>15</v>
      </c>
      <c r="H9075">
        <v>34186061</v>
      </c>
      <c r="I9075">
        <v>58081027</v>
      </c>
      <c r="J9075" s="3">
        <v>43487</v>
      </c>
      <c r="K9075" t="s">
        <v>16</v>
      </c>
      <c r="L9075" t="s">
        <v>25</v>
      </c>
    </row>
    <row r="9076" spans="1:12" x14ac:dyDescent="0.25">
      <c r="A9076" t="str">
        <f>CONCATENATE("dgf_enforcement.dgf_vp_",Table23[[#This Row],[name]])</f>
        <v>dgf_enforcement.dgf_vp_59888918</v>
      </c>
      <c r="B9076" t="s">
        <v>464</v>
      </c>
      <c r="C9076" s="2" t="s">
        <v>15687</v>
      </c>
      <c r="D9076" t="s">
        <v>8796</v>
      </c>
      <c r="E9076" s="3">
        <v>28657</v>
      </c>
      <c r="G9076" t="s">
        <v>11</v>
      </c>
      <c r="H9076">
        <v>34186061</v>
      </c>
      <c r="I9076">
        <v>59888918</v>
      </c>
      <c r="J9076" s="3">
        <v>43700</v>
      </c>
      <c r="K9076" t="s">
        <v>16</v>
      </c>
      <c r="L9076" t="s">
        <v>25</v>
      </c>
    </row>
    <row r="9077" spans="1:12" x14ac:dyDescent="0.25">
      <c r="A9077" t="str">
        <f>CONCATENATE("dgf_enforcement.dgf_vp_",Table23[[#This Row],[name]])</f>
        <v>dgf_enforcement.dgf_vp_64631114</v>
      </c>
      <c r="B9077" t="s">
        <v>464</v>
      </c>
      <c r="C9077" s="2" t="s">
        <v>15687</v>
      </c>
      <c r="D9077" t="s">
        <v>8797</v>
      </c>
      <c r="E9077" s="3">
        <v>31383</v>
      </c>
      <c r="G9077" t="s">
        <v>11</v>
      </c>
      <c r="H9077">
        <v>34186061</v>
      </c>
      <c r="I9077">
        <v>64631114</v>
      </c>
      <c r="J9077" s="3">
        <v>44251</v>
      </c>
      <c r="K9077" t="s">
        <v>12</v>
      </c>
      <c r="L9077" t="s">
        <v>25</v>
      </c>
    </row>
    <row r="9078" spans="1:12" x14ac:dyDescent="0.25">
      <c r="A9078" t="str">
        <f>CONCATENATE("dgf_enforcement.dgf_vp_",Table23[[#This Row],[name]])</f>
        <v>dgf_enforcement.dgf_vp_67115327</v>
      </c>
      <c r="B9078" t="s">
        <v>464</v>
      </c>
      <c r="C9078" s="2" t="s">
        <v>15687</v>
      </c>
      <c r="D9078" t="s">
        <v>8798</v>
      </c>
      <c r="E9078" s="3">
        <v>30994</v>
      </c>
      <c r="G9078" t="s">
        <v>15</v>
      </c>
      <c r="H9078">
        <v>34186061</v>
      </c>
      <c r="I9078">
        <v>67115327</v>
      </c>
      <c r="J9078" s="3">
        <v>44480</v>
      </c>
      <c r="K9078" t="s">
        <v>12</v>
      </c>
      <c r="L9078" t="s">
        <v>13</v>
      </c>
    </row>
    <row r="9079" spans="1:12" x14ac:dyDescent="0.25">
      <c r="A9079" t="str">
        <f>CONCATENATE("dgf_enforcement.dgf_vp_",Table23[[#This Row],[name]])</f>
        <v>dgf_enforcement.dgf_vp_59925205</v>
      </c>
      <c r="B9079" t="s">
        <v>464</v>
      </c>
      <c r="C9079" s="2" t="s">
        <v>15687</v>
      </c>
      <c r="D9079" t="s">
        <v>8799</v>
      </c>
      <c r="E9079" s="3">
        <v>32946</v>
      </c>
      <c r="G9079" t="s">
        <v>11</v>
      </c>
      <c r="H9079">
        <v>34186061</v>
      </c>
      <c r="I9079">
        <v>59925205</v>
      </c>
      <c r="J9079" s="3">
        <v>43707</v>
      </c>
      <c r="K9079" t="s">
        <v>24</v>
      </c>
      <c r="L9079" t="s">
        <v>25</v>
      </c>
    </row>
    <row r="9080" spans="1:12" x14ac:dyDescent="0.25">
      <c r="A9080" t="str">
        <f>CONCATENATE("dgf_enforcement.dgf_vp_",Table23[[#This Row],[name]])</f>
        <v>dgf_enforcement.dgf_vp_66097648</v>
      </c>
      <c r="B9080" t="s">
        <v>464</v>
      </c>
      <c r="C9080" s="2" t="s">
        <v>15687</v>
      </c>
      <c r="D9080" t="s">
        <v>8800</v>
      </c>
      <c r="E9080" s="3">
        <v>26677</v>
      </c>
      <c r="G9080" t="s">
        <v>11</v>
      </c>
      <c r="H9080">
        <v>34186061</v>
      </c>
      <c r="I9080">
        <v>66097648</v>
      </c>
      <c r="J9080" s="3">
        <v>44392</v>
      </c>
      <c r="K9080" t="s">
        <v>12</v>
      </c>
      <c r="L9080" t="s">
        <v>13</v>
      </c>
    </row>
    <row r="9081" spans="1:12" x14ac:dyDescent="0.25">
      <c r="A9081" t="str">
        <f>CONCATENATE("dgf_enforcement.dgf_vp_",Table23[[#This Row],[name]])</f>
        <v>dgf_enforcement.dgf_vp_63584991</v>
      </c>
      <c r="B9081" t="s">
        <v>464</v>
      </c>
      <c r="C9081" s="2" t="s">
        <v>15687</v>
      </c>
      <c r="D9081" t="s">
        <v>8801</v>
      </c>
      <c r="E9081" s="3">
        <v>22951</v>
      </c>
      <c r="G9081" t="s">
        <v>11</v>
      </c>
      <c r="H9081">
        <v>34186061</v>
      </c>
      <c r="I9081">
        <v>63584991</v>
      </c>
      <c r="J9081" s="3">
        <v>44146</v>
      </c>
      <c r="K9081" t="s">
        <v>12</v>
      </c>
      <c r="L9081" t="s">
        <v>25</v>
      </c>
    </row>
    <row r="9082" spans="1:12" x14ac:dyDescent="0.25">
      <c r="A9082" t="str">
        <f>CONCATENATE("dgf_enforcement.dgf_vp_",Table23[[#This Row],[name]])</f>
        <v>dgf_enforcement.dgf_vp_66588295</v>
      </c>
      <c r="B9082" t="s">
        <v>464</v>
      </c>
      <c r="C9082" s="2" t="s">
        <v>15687</v>
      </c>
      <c r="D9082" t="s">
        <v>8802</v>
      </c>
      <c r="E9082" s="3">
        <v>23306</v>
      </c>
      <c r="G9082" t="s">
        <v>15</v>
      </c>
      <c r="H9082">
        <v>34186061</v>
      </c>
      <c r="I9082">
        <v>66588295</v>
      </c>
      <c r="J9082" s="3">
        <v>44428</v>
      </c>
      <c r="K9082" t="s">
        <v>16</v>
      </c>
      <c r="L9082" t="s">
        <v>13</v>
      </c>
    </row>
    <row r="9083" spans="1:12" x14ac:dyDescent="0.25">
      <c r="A9083" t="str">
        <f>CONCATENATE("dgf_enforcement.dgf_vp_",Table23[[#This Row],[name]])</f>
        <v>dgf_enforcement.dgf_vp_64605369</v>
      </c>
      <c r="B9083" t="s">
        <v>464</v>
      </c>
      <c r="C9083" s="2" t="s">
        <v>15687</v>
      </c>
      <c r="D9083" t="s">
        <v>8803</v>
      </c>
      <c r="E9083" s="3">
        <v>18422</v>
      </c>
      <c r="G9083" t="s">
        <v>11</v>
      </c>
      <c r="H9083">
        <v>34186061</v>
      </c>
      <c r="I9083">
        <v>64605369</v>
      </c>
      <c r="J9083" s="3">
        <v>44249</v>
      </c>
      <c r="K9083" t="s">
        <v>12</v>
      </c>
      <c r="L9083" t="s">
        <v>25</v>
      </c>
    </row>
    <row r="9084" spans="1:12" x14ac:dyDescent="0.25">
      <c r="A9084" t="str">
        <f>CONCATENATE("dgf_enforcement.dgf_vp_",Table23[[#This Row],[name]])</f>
        <v>dgf_enforcement.dgf_vp_65910988</v>
      </c>
      <c r="B9084" t="s">
        <v>464</v>
      </c>
      <c r="C9084" s="2" t="s">
        <v>15687</v>
      </c>
      <c r="D9084" t="s">
        <v>964</v>
      </c>
      <c r="E9084" s="3">
        <v>28008</v>
      </c>
      <c r="G9084" t="s">
        <v>11</v>
      </c>
      <c r="H9084">
        <v>34186061</v>
      </c>
      <c r="I9084">
        <v>65910988</v>
      </c>
      <c r="J9084" s="3">
        <v>44371</v>
      </c>
      <c r="K9084" t="s">
        <v>16</v>
      </c>
      <c r="L9084" t="s">
        <v>13</v>
      </c>
    </row>
    <row r="9085" spans="1:12" x14ac:dyDescent="0.25">
      <c r="A9085" t="str">
        <f>CONCATENATE("dgf_enforcement.dgf_vp_",Table23[[#This Row],[name]])</f>
        <v>dgf_enforcement.dgf_vp_60272901</v>
      </c>
      <c r="B9085" t="s">
        <v>464</v>
      </c>
      <c r="C9085" s="2" t="s">
        <v>15687</v>
      </c>
      <c r="D9085" t="s">
        <v>8804</v>
      </c>
      <c r="E9085" s="3">
        <v>32361</v>
      </c>
      <c r="G9085" t="s">
        <v>11</v>
      </c>
      <c r="H9085">
        <v>34186061</v>
      </c>
      <c r="I9085">
        <v>60272901</v>
      </c>
      <c r="J9085" s="3">
        <v>43748</v>
      </c>
      <c r="K9085" t="s">
        <v>24</v>
      </c>
      <c r="L9085" t="s">
        <v>25</v>
      </c>
    </row>
    <row r="9086" spans="1:12" x14ac:dyDescent="0.25">
      <c r="A9086" t="str">
        <f>CONCATENATE("dgf_enforcement.dgf_vp_",Table23[[#This Row],[name]])</f>
        <v>dgf_enforcement.dgf_vp_66514222</v>
      </c>
      <c r="B9086" t="s">
        <v>464</v>
      </c>
      <c r="C9086" s="2" t="s">
        <v>15687</v>
      </c>
      <c r="D9086" t="s">
        <v>8805</v>
      </c>
      <c r="E9086" s="3">
        <v>26665</v>
      </c>
      <c r="G9086" t="s">
        <v>11</v>
      </c>
      <c r="H9086">
        <v>34186061</v>
      </c>
      <c r="I9086">
        <v>66514222</v>
      </c>
      <c r="J9086" s="3">
        <v>44421</v>
      </c>
      <c r="K9086" t="s">
        <v>16</v>
      </c>
      <c r="L9086" t="s">
        <v>13</v>
      </c>
    </row>
    <row r="9087" spans="1:12" x14ac:dyDescent="0.25">
      <c r="A9087" t="str">
        <f>CONCATENATE("dgf_enforcement.dgf_vp_",Table23[[#This Row],[name]])</f>
        <v>dgf_enforcement.dgf_vp_60294476</v>
      </c>
      <c r="B9087" t="s">
        <v>464</v>
      </c>
      <c r="C9087" s="2" t="s">
        <v>15687</v>
      </c>
      <c r="D9087" t="s">
        <v>8806</v>
      </c>
      <c r="E9087" s="3">
        <v>27573</v>
      </c>
      <c r="G9087" t="s">
        <v>11</v>
      </c>
      <c r="H9087">
        <v>34186061</v>
      </c>
      <c r="I9087">
        <v>60294476</v>
      </c>
      <c r="J9087" s="3">
        <v>43749</v>
      </c>
      <c r="K9087" t="s">
        <v>24</v>
      </c>
      <c r="L9087" t="s">
        <v>25</v>
      </c>
    </row>
    <row r="9088" spans="1:12" x14ac:dyDescent="0.25">
      <c r="A9088" t="str">
        <f>CONCATENATE("dgf_enforcement.dgf_vp_",Table23[[#This Row],[name]])</f>
        <v>dgf_enforcement.dgf_vp_66144621</v>
      </c>
      <c r="B9088" t="s">
        <v>464</v>
      </c>
      <c r="C9088" s="2" t="s">
        <v>15687</v>
      </c>
      <c r="D9088" t="s">
        <v>8807</v>
      </c>
      <c r="E9088" s="3">
        <v>31274</v>
      </c>
      <c r="G9088" t="s">
        <v>11</v>
      </c>
      <c r="H9088">
        <v>34186061</v>
      </c>
      <c r="I9088">
        <v>66144621</v>
      </c>
      <c r="J9088" s="3">
        <v>44397</v>
      </c>
      <c r="K9088" t="s">
        <v>16</v>
      </c>
      <c r="L9088" t="s">
        <v>13</v>
      </c>
    </row>
    <row r="9089" spans="1:12" x14ac:dyDescent="0.25">
      <c r="A9089" t="str">
        <f>CONCATENATE("dgf_enforcement.dgf_vp_",Table23[[#This Row],[name]])</f>
        <v>dgf_enforcement.dgf_vp_66871521</v>
      </c>
      <c r="B9089" t="s">
        <v>464</v>
      </c>
      <c r="C9089" s="2" t="s">
        <v>15687</v>
      </c>
      <c r="D9089" t="s">
        <v>1470</v>
      </c>
      <c r="E9089" s="3">
        <v>25700</v>
      </c>
      <c r="G9089" t="s">
        <v>15</v>
      </c>
      <c r="H9089">
        <v>34186061</v>
      </c>
      <c r="I9089">
        <v>66871521</v>
      </c>
      <c r="J9089" s="3">
        <v>44456</v>
      </c>
      <c r="K9089" t="s">
        <v>12</v>
      </c>
      <c r="L9089" t="s">
        <v>13</v>
      </c>
    </row>
    <row r="9090" spans="1:12" x14ac:dyDescent="0.25">
      <c r="A9090" t="str">
        <f>CONCATENATE("dgf_enforcement.dgf_vp_",Table23[[#This Row],[name]])</f>
        <v>dgf_enforcement.dgf_vp_65909780</v>
      </c>
      <c r="B9090" t="s">
        <v>464</v>
      </c>
      <c r="C9090" s="2" t="s">
        <v>15687</v>
      </c>
      <c r="D9090" t="s">
        <v>8808</v>
      </c>
      <c r="E9090" s="3">
        <v>27598</v>
      </c>
      <c r="G9090" t="s">
        <v>11</v>
      </c>
      <c r="H9090">
        <v>34186061</v>
      </c>
      <c r="I9090">
        <v>65909780</v>
      </c>
      <c r="J9090" s="3">
        <v>44371</v>
      </c>
      <c r="K9090" t="s">
        <v>12</v>
      </c>
      <c r="L9090" t="s">
        <v>13</v>
      </c>
    </row>
    <row r="9091" spans="1:12" x14ac:dyDescent="0.25">
      <c r="A9091" t="str">
        <f>CONCATENATE("dgf_enforcement.dgf_vp_",Table23[[#This Row],[name]])</f>
        <v>dgf_enforcement.dgf_vp_60603384</v>
      </c>
      <c r="B9091" t="s">
        <v>464</v>
      </c>
      <c r="C9091" s="2" t="s">
        <v>15687</v>
      </c>
      <c r="D9091" t="s">
        <v>8809</v>
      </c>
      <c r="E9091" s="3">
        <v>31102</v>
      </c>
      <c r="G9091" t="s">
        <v>11</v>
      </c>
      <c r="H9091">
        <v>34186061</v>
      </c>
      <c r="I9091">
        <v>60603384</v>
      </c>
      <c r="J9091" s="3">
        <v>43784</v>
      </c>
      <c r="K9091" t="s">
        <v>24</v>
      </c>
      <c r="L9091" t="s">
        <v>25</v>
      </c>
    </row>
    <row r="9092" spans="1:12" x14ac:dyDescent="0.25">
      <c r="A9092" t="str">
        <f>CONCATENATE("dgf_enforcement.dgf_vp_",Table23[[#This Row],[name]])</f>
        <v>dgf_enforcement.dgf_vp_60481014</v>
      </c>
      <c r="B9092" t="s">
        <v>464</v>
      </c>
      <c r="C9092" s="2" t="s">
        <v>15687</v>
      </c>
      <c r="D9092" t="s">
        <v>8810</v>
      </c>
      <c r="E9092" s="3">
        <v>28883</v>
      </c>
      <c r="G9092" t="s">
        <v>11</v>
      </c>
      <c r="H9092">
        <v>34186061</v>
      </c>
      <c r="I9092">
        <v>60481014</v>
      </c>
      <c r="J9092" s="3">
        <v>43773</v>
      </c>
      <c r="K9092" t="s">
        <v>24</v>
      </c>
      <c r="L9092" t="s">
        <v>25</v>
      </c>
    </row>
    <row r="9093" spans="1:12" x14ac:dyDescent="0.25">
      <c r="A9093" t="str">
        <f>CONCATENATE("dgf_enforcement.dgf_vp_",Table23[[#This Row],[name]])</f>
        <v>dgf_enforcement.dgf_vp_66514372</v>
      </c>
      <c r="B9093" t="s">
        <v>464</v>
      </c>
      <c r="C9093" s="2" t="s">
        <v>15687</v>
      </c>
      <c r="D9093" t="s">
        <v>8811</v>
      </c>
      <c r="E9093" s="3">
        <v>30749</v>
      </c>
      <c r="G9093" t="s">
        <v>11</v>
      </c>
      <c r="H9093">
        <v>34186061</v>
      </c>
      <c r="I9093">
        <v>66514372</v>
      </c>
      <c r="J9093" s="3">
        <v>44421</v>
      </c>
      <c r="K9093" t="s">
        <v>12</v>
      </c>
      <c r="L9093" t="s">
        <v>13</v>
      </c>
    </row>
    <row r="9094" spans="1:12" x14ac:dyDescent="0.25">
      <c r="A9094" t="str">
        <f>CONCATENATE("dgf_enforcement.dgf_vp_",Table23[[#This Row],[name]])</f>
        <v>dgf_enforcement.dgf_vp_60270407</v>
      </c>
      <c r="B9094" t="s">
        <v>464</v>
      </c>
      <c r="C9094" s="2" t="s">
        <v>15687</v>
      </c>
      <c r="D9094" t="s">
        <v>8812</v>
      </c>
      <c r="E9094" s="3">
        <v>29280</v>
      </c>
      <c r="G9094" t="s">
        <v>11</v>
      </c>
      <c r="H9094">
        <v>34186061</v>
      </c>
      <c r="I9094">
        <v>60270407</v>
      </c>
      <c r="J9094" s="3">
        <v>43748</v>
      </c>
      <c r="K9094" t="s">
        <v>16</v>
      </c>
      <c r="L9094" t="s">
        <v>25</v>
      </c>
    </row>
    <row r="9095" spans="1:12" x14ac:dyDescent="0.25">
      <c r="A9095" t="str">
        <f>CONCATENATE("dgf_enforcement.dgf_vp_",Table23[[#This Row],[name]])</f>
        <v>dgf_enforcement.dgf_vp_64620677</v>
      </c>
      <c r="B9095" t="s">
        <v>464</v>
      </c>
      <c r="C9095" s="2" t="s">
        <v>15687</v>
      </c>
      <c r="D9095" t="s">
        <v>8813</v>
      </c>
      <c r="E9095" s="3">
        <v>22465</v>
      </c>
      <c r="G9095" t="s">
        <v>11</v>
      </c>
      <c r="H9095">
        <v>34186061</v>
      </c>
      <c r="I9095">
        <v>64620677</v>
      </c>
      <c r="J9095" s="3">
        <v>44250</v>
      </c>
      <c r="K9095" t="s">
        <v>12</v>
      </c>
      <c r="L9095" t="s">
        <v>25</v>
      </c>
    </row>
    <row r="9096" spans="1:12" x14ac:dyDescent="0.25">
      <c r="A9096" t="str">
        <f>CONCATENATE("dgf_enforcement.dgf_vp_",Table23[[#This Row],[name]])</f>
        <v>dgf_enforcement.dgf_vp_65935193</v>
      </c>
      <c r="B9096" t="s">
        <v>464</v>
      </c>
      <c r="C9096" s="2" t="s">
        <v>15687</v>
      </c>
      <c r="D9096" t="s">
        <v>1085</v>
      </c>
      <c r="E9096" s="3">
        <v>28604</v>
      </c>
      <c r="G9096" t="s">
        <v>11</v>
      </c>
      <c r="H9096">
        <v>34186061</v>
      </c>
      <c r="I9096">
        <v>65935193</v>
      </c>
      <c r="J9096" s="3">
        <v>44377</v>
      </c>
      <c r="K9096" t="s">
        <v>16</v>
      </c>
      <c r="L9096" t="s">
        <v>13</v>
      </c>
    </row>
    <row r="9097" spans="1:12" x14ac:dyDescent="0.25">
      <c r="A9097" t="str">
        <f>CONCATENATE("dgf_enforcement.dgf_vp_",Table23[[#This Row],[name]])</f>
        <v>dgf_enforcement.dgf_vp_65944504</v>
      </c>
      <c r="B9097" t="s">
        <v>464</v>
      </c>
      <c r="C9097" s="2" t="s">
        <v>15687</v>
      </c>
      <c r="D9097" t="s">
        <v>5518</v>
      </c>
      <c r="E9097" s="3">
        <v>29570</v>
      </c>
      <c r="G9097" t="s">
        <v>11</v>
      </c>
      <c r="H9097">
        <v>34186061</v>
      </c>
      <c r="I9097">
        <v>65944504</v>
      </c>
      <c r="J9097" s="3">
        <v>44378</v>
      </c>
      <c r="K9097" t="s">
        <v>12</v>
      </c>
      <c r="L9097" t="s">
        <v>13</v>
      </c>
    </row>
    <row r="9098" spans="1:12" x14ac:dyDescent="0.25">
      <c r="A9098" t="str">
        <f>CONCATENATE("dgf_enforcement.dgf_vp_",Table23[[#This Row],[name]])</f>
        <v>dgf_enforcement.dgf_vp_59927748</v>
      </c>
      <c r="B9098" t="s">
        <v>464</v>
      </c>
      <c r="C9098" s="2" t="s">
        <v>15687</v>
      </c>
      <c r="D9098" t="s">
        <v>8814</v>
      </c>
      <c r="E9098" s="3">
        <v>28358</v>
      </c>
      <c r="G9098" t="s">
        <v>11</v>
      </c>
      <c r="H9098">
        <v>34186061</v>
      </c>
      <c r="I9098">
        <v>59927748</v>
      </c>
      <c r="J9098" s="3">
        <v>43710</v>
      </c>
      <c r="K9098" t="s">
        <v>24</v>
      </c>
      <c r="L9098" t="s">
        <v>25</v>
      </c>
    </row>
    <row r="9099" spans="1:12" x14ac:dyDescent="0.25">
      <c r="A9099" t="str">
        <f>CONCATENATE("dgf_enforcement.dgf_vp_",Table23[[#This Row],[name]])</f>
        <v>dgf_enforcement.dgf_vp_60456712</v>
      </c>
      <c r="B9099" t="s">
        <v>464</v>
      </c>
      <c r="C9099" s="2" t="s">
        <v>15687</v>
      </c>
      <c r="D9099" t="s">
        <v>8815</v>
      </c>
      <c r="E9099" s="3">
        <v>31007</v>
      </c>
      <c r="G9099" t="s">
        <v>11</v>
      </c>
      <c r="H9099">
        <v>34186061</v>
      </c>
      <c r="I9099">
        <v>60456712</v>
      </c>
      <c r="J9099" s="3">
        <v>43768</v>
      </c>
      <c r="K9099" t="s">
        <v>24</v>
      </c>
      <c r="L9099" t="s">
        <v>25</v>
      </c>
    </row>
    <row r="9100" spans="1:12" x14ac:dyDescent="0.25">
      <c r="A9100" t="str">
        <f>CONCATENATE("dgf_enforcement.dgf_vp_",Table23[[#This Row],[name]])</f>
        <v>dgf_enforcement.dgf_vp_60604713</v>
      </c>
      <c r="B9100" t="s">
        <v>464</v>
      </c>
      <c r="C9100" s="2" t="s">
        <v>15687</v>
      </c>
      <c r="D9100" t="s">
        <v>8816</v>
      </c>
      <c r="E9100" s="3">
        <v>30965</v>
      </c>
      <c r="G9100" t="s">
        <v>11</v>
      </c>
      <c r="H9100">
        <v>34186061</v>
      </c>
      <c r="I9100">
        <v>60604713</v>
      </c>
      <c r="J9100" s="3">
        <v>43784</v>
      </c>
      <c r="K9100" t="s">
        <v>16</v>
      </c>
      <c r="L9100" t="s">
        <v>25</v>
      </c>
    </row>
    <row r="9101" spans="1:12" x14ac:dyDescent="0.25">
      <c r="A9101" t="str">
        <f>CONCATENATE("dgf_enforcement.dgf_vp_",Table23[[#This Row],[name]])</f>
        <v>dgf_enforcement.dgf_vp_60480726</v>
      </c>
      <c r="B9101" t="s">
        <v>464</v>
      </c>
      <c r="C9101" s="2" t="s">
        <v>15687</v>
      </c>
      <c r="D9101" t="s">
        <v>3594</v>
      </c>
      <c r="E9101" s="3">
        <v>31256</v>
      </c>
      <c r="G9101" t="s">
        <v>11</v>
      </c>
      <c r="H9101">
        <v>34186061</v>
      </c>
      <c r="I9101">
        <v>60480726</v>
      </c>
      <c r="J9101" s="3">
        <v>43773</v>
      </c>
      <c r="K9101" t="s">
        <v>16</v>
      </c>
      <c r="L9101" t="s">
        <v>25</v>
      </c>
    </row>
    <row r="9102" spans="1:12" x14ac:dyDescent="0.25">
      <c r="A9102" t="str">
        <f>CONCATENATE("dgf_enforcement.dgf_vp_",Table23[[#This Row],[name]])</f>
        <v>dgf_enforcement.dgf_vp_60814951</v>
      </c>
      <c r="B9102" t="s">
        <v>464</v>
      </c>
      <c r="C9102" s="2" t="s">
        <v>15687</v>
      </c>
      <c r="D9102" t="s">
        <v>8817</v>
      </c>
      <c r="E9102" s="3">
        <v>27062</v>
      </c>
      <c r="G9102" t="s">
        <v>11</v>
      </c>
      <c r="H9102">
        <v>34186061</v>
      </c>
      <c r="I9102">
        <v>60814951</v>
      </c>
      <c r="J9102" s="3">
        <v>43805</v>
      </c>
      <c r="K9102" t="s">
        <v>16</v>
      </c>
      <c r="L9102" t="s">
        <v>25</v>
      </c>
    </row>
    <row r="9103" spans="1:12" x14ac:dyDescent="0.25">
      <c r="A9103" t="str">
        <f>CONCATENATE("dgf_enforcement.dgf_vp_",Table23[[#This Row],[name]])</f>
        <v>dgf_enforcement.dgf_vp_60793741</v>
      </c>
      <c r="B9103" t="s">
        <v>464</v>
      </c>
      <c r="C9103" s="2" t="s">
        <v>15687</v>
      </c>
      <c r="D9103" t="s">
        <v>8818</v>
      </c>
      <c r="E9103" s="3">
        <v>26301</v>
      </c>
      <c r="G9103" t="s">
        <v>11</v>
      </c>
      <c r="H9103">
        <v>34186061</v>
      </c>
      <c r="I9103">
        <v>60793741</v>
      </c>
      <c r="J9103" s="3">
        <v>43804</v>
      </c>
      <c r="K9103" t="s">
        <v>24</v>
      </c>
      <c r="L9103" t="s">
        <v>25</v>
      </c>
    </row>
    <row r="9104" spans="1:12" x14ac:dyDescent="0.25">
      <c r="A9104" t="str">
        <f>CONCATENATE("dgf_enforcement.dgf_vp_",Table23[[#This Row],[name]])</f>
        <v>dgf_enforcement.dgf_vp_62393792</v>
      </c>
      <c r="B9104" t="s">
        <v>464</v>
      </c>
      <c r="C9104" s="2" t="s">
        <v>15687</v>
      </c>
      <c r="D9104" t="s">
        <v>8819</v>
      </c>
      <c r="E9104" s="3">
        <v>22463</v>
      </c>
      <c r="G9104" t="s">
        <v>11</v>
      </c>
      <c r="H9104">
        <v>34186061</v>
      </c>
      <c r="I9104">
        <v>62393792</v>
      </c>
      <c r="J9104" s="3">
        <v>44004</v>
      </c>
      <c r="K9104" t="s">
        <v>12</v>
      </c>
      <c r="L9104" t="s">
        <v>25</v>
      </c>
    </row>
    <row r="9105" spans="1:12" x14ac:dyDescent="0.25">
      <c r="A9105" t="str">
        <f>CONCATENATE("dgf_enforcement.dgf_vp_",Table23[[#This Row],[name]])</f>
        <v>dgf_enforcement.dgf_vp_62293908</v>
      </c>
      <c r="B9105" t="s">
        <v>464</v>
      </c>
      <c r="C9105" s="2" t="s">
        <v>15687</v>
      </c>
      <c r="D9105" t="s">
        <v>8820</v>
      </c>
      <c r="E9105" s="3">
        <v>28668</v>
      </c>
      <c r="G9105" t="s">
        <v>11</v>
      </c>
      <c r="H9105">
        <v>34186061</v>
      </c>
      <c r="I9105">
        <v>62293908</v>
      </c>
      <c r="J9105" s="3">
        <v>43991</v>
      </c>
      <c r="K9105" t="s">
        <v>12</v>
      </c>
      <c r="L9105" t="s">
        <v>25</v>
      </c>
    </row>
    <row r="9106" spans="1:12" x14ac:dyDescent="0.25">
      <c r="A9106" t="str">
        <f>CONCATENATE("dgf_enforcement.dgf_vp_",Table23[[#This Row],[name]])</f>
        <v>dgf_enforcement.dgf_vp_66157304</v>
      </c>
      <c r="B9106" t="s">
        <v>464</v>
      </c>
      <c r="C9106" s="2" t="s">
        <v>15687</v>
      </c>
      <c r="D9106" t="s">
        <v>8821</v>
      </c>
      <c r="E9106" s="3">
        <v>22295</v>
      </c>
      <c r="G9106" t="s">
        <v>11</v>
      </c>
      <c r="H9106">
        <v>34186061</v>
      </c>
      <c r="I9106">
        <v>66157304</v>
      </c>
      <c r="J9106" s="3">
        <v>44398</v>
      </c>
      <c r="K9106" t="s">
        <v>16</v>
      </c>
      <c r="L9106" t="s">
        <v>13</v>
      </c>
    </row>
    <row r="9107" spans="1:12" x14ac:dyDescent="0.25">
      <c r="A9107" t="str">
        <f>CONCATENATE("dgf_enforcement.dgf_vp_",Table23[[#This Row],[name]])</f>
        <v>dgf_enforcement.dgf_vp_66569775</v>
      </c>
      <c r="B9107" t="s">
        <v>464</v>
      </c>
      <c r="C9107" s="2" t="s">
        <v>15687</v>
      </c>
      <c r="D9107" t="s">
        <v>8822</v>
      </c>
      <c r="E9107" s="3">
        <v>28378</v>
      </c>
      <c r="G9107" t="s">
        <v>11</v>
      </c>
      <c r="H9107">
        <v>34186061</v>
      </c>
      <c r="I9107">
        <v>66569775</v>
      </c>
      <c r="J9107" s="3">
        <v>44427</v>
      </c>
      <c r="K9107" t="s">
        <v>12</v>
      </c>
      <c r="L9107" t="s">
        <v>13</v>
      </c>
    </row>
    <row r="9108" spans="1:12" x14ac:dyDescent="0.25">
      <c r="A9108" t="str">
        <f>CONCATENATE("dgf_enforcement.dgf_vp_",Table23[[#This Row],[name]])</f>
        <v>dgf_enforcement.dgf_vp_66887120</v>
      </c>
      <c r="B9108" t="s">
        <v>464</v>
      </c>
      <c r="C9108" s="2" t="s">
        <v>15687</v>
      </c>
      <c r="D9108" t="s">
        <v>8823</v>
      </c>
      <c r="E9108" s="3">
        <v>17071</v>
      </c>
      <c r="G9108" t="s">
        <v>15</v>
      </c>
      <c r="H9108">
        <v>34186061</v>
      </c>
      <c r="I9108">
        <v>66887120</v>
      </c>
      <c r="J9108" s="3">
        <v>44459</v>
      </c>
      <c r="K9108" t="s">
        <v>12</v>
      </c>
      <c r="L9108" t="s">
        <v>13</v>
      </c>
    </row>
    <row r="9109" spans="1:12" x14ac:dyDescent="0.25">
      <c r="A9109" t="str">
        <f>CONCATENATE("dgf_enforcement.dgf_vp_",Table23[[#This Row],[name]])</f>
        <v>dgf_enforcement.dgf_vp_67415677</v>
      </c>
      <c r="B9109" t="s">
        <v>464</v>
      </c>
      <c r="C9109" s="2" t="s">
        <v>15687</v>
      </c>
      <c r="D9109" t="s">
        <v>8824</v>
      </c>
      <c r="E9109" s="3">
        <v>24246</v>
      </c>
      <c r="G9109" t="s">
        <v>15</v>
      </c>
      <c r="H9109">
        <v>34186061</v>
      </c>
      <c r="I9109">
        <v>67415677</v>
      </c>
      <c r="J9109" s="3">
        <v>44505</v>
      </c>
      <c r="K9109" t="s">
        <v>12</v>
      </c>
      <c r="L9109" t="s">
        <v>13</v>
      </c>
    </row>
    <row r="9110" spans="1:12" x14ac:dyDescent="0.25">
      <c r="A9110" t="str">
        <f>CONCATENATE("dgf_enforcement.dgf_vp_",Table23[[#This Row],[name]])</f>
        <v>dgf_enforcement.dgf_vp_63978065</v>
      </c>
      <c r="B9110" t="s">
        <v>464</v>
      </c>
      <c r="C9110" s="2" t="s">
        <v>15687</v>
      </c>
      <c r="D9110" t="s">
        <v>8825</v>
      </c>
      <c r="E9110" s="3">
        <v>29251</v>
      </c>
      <c r="G9110" t="s">
        <v>11</v>
      </c>
      <c r="H9110">
        <v>34186061</v>
      </c>
      <c r="I9110">
        <v>63978065</v>
      </c>
      <c r="J9110" s="3">
        <v>44187</v>
      </c>
      <c r="K9110" t="s">
        <v>16</v>
      </c>
      <c r="L9110" t="s">
        <v>25</v>
      </c>
    </row>
    <row r="9111" spans="1:12" x14ac:dyDescent="0.25">
      <c r="A9111" t="str">
        <f>CONCATENATE("dgf_enforcement.dgf_vp_",Table23[[#This Row],[name]])</f>
        <v>dgf_enforcement.dgf_vp_60605213</v>
      </c>
      <c r="B9111" t="s">
        <v>464</v>
      </c>
      <c r="C9111" s="2" t="s">
        <v>15687</v>
      </c>
      <c r="D9111" t="s">
        <v>8826</v>
      </c>
      <c r="E9111" s="3">
        <v>29999</v>
      </c>
      <c r="G9111" t="s">
        <v>11</v>
      </c>
      <c r="H9111">
        <v>34186061</v>
      </c>
      <c r="I9111">
        <v>60605213</v>
      </c>
      <c r="J9111" s="3">
        <v>43783</v>
      </c>
      <c r="K9111" t="s">
        <v>16</v>
      </c>
      <c r="L9111" t="s">
        <v>25</v>
      </c>
    </row>
    <row r="9112" spans="1:12" x14ac:dyDescent="0.25">
      <c r="A9112" t="str">
        <f>CONCATENATE("dgf_enforcement.dgf_vp_",Table23[[#This Row],[name]])</f>
        <v>dgf_enforcement.dgf_vp_62944899</v>
      </c>
      <c r="B9112" t="s">
        <v>464</v>
      </c>
      <c r="C9112" s="2" t="s">
        <v>15687</v>
      </c>
      <c r="D9112" t="s">
        <v>8827</v>
      </c>
      <c r="E9112" s="3">
        <v>27336</v>
      </c>
      <c r="G9112" t="s">
        <v>15</v>
      </c>
      <c r="H9112">
        <v>34186061</v>
      </c>
      <c r="I9112">
        <v>62944899</v>
      </c>
      <c r="J9112" s="3">
        <v>44077</v>
      </c>
      <c r="K9112" t="s">
        <v>12</v>
      </c>
      <c r="L9112" t="s">
        <v>25</v>
      </c>
    </row>
    <row r="9113" spans="1:12" x14ac:dyDescent="0.25">
      <c r="A9113" t="str">
        <f>CONCATENATE("dgf_enforcement.dgf_vp_",Table23[[#This Row],[name]])</f>
        <v>dgf_enforcement.dgf_vp_59543816</v>
      </c>
      <c r="B9113" t="s">
        <v>464</v>
      </c>
      <c r="C9113" s="2" t="s">
        <v>15687</v>
      </c>
      <c r="D9113" t="s">
        <v>8828</v>
      </c>
      <c r="E9113" s="3">
        <v>30290</v>
      </c>
      <c r="G9113" t="s">
        <v>11</v>
      </c>
      <c r="H9113">
        <v>34186061</v>
      </c>
      <c r="I9113">
        <v>59543816</v>
      </c>
      <c r="J9113" s="3">
        <v>43661</v>
      </c>
      <c r="K9113" t="s">
        <v>24</v>
      </c>
      <c r="L9113" t="s">
        <v>25</v>
      </c>
    </row>
    <row r="9114" spans="1:12" x14ac:dyDescent="0.25">
      <c r="A9114" t="str">
        <f>CONCATENATE("dgf_enforcement.dgf_vp_",Table23[[#This Row],[name]])</f>
        <v>dgf_enforcement.dgf_vp_66095142</v>
      </c>
      <c r="B9114" t="s">
        <v>464</v>
      </c>
      <c r="C9114" s="2" t="s">
        <v>15687</v>
      </c>
      <c r="D9114" t="s">
        <v>8829</v>
      </c>
      <c r="E9114" s="3">
        <v>29205</v>
      </c>
      <c r="G9114" t="s">
        <v>11</v>
      </c>
      <c r="H9114">
        <v>34186061</v>
      </c>
      <c r="I9114">
        <v>66095142</v>
      </c>
      <c r="J9114" s="3">
        <v>44391</v>
      </c>
      <c r="K9114" t="s">
        <v>16</v>
      </c>
      <c r="L9114" t="s">
        <v>13</v>
      </c>
    </row>
    <row r="9115" spans="1:12" x14ac:dyDescent="0.25">
      <c r="A9115" t="str">
        <f>CONCATENATE("dgf_enforcement.dgf_vp_",Table23[[#This Row],[name]])</f>
        <v>dgf_enforcement.dgf_vp_59548584</v>
      </c>
      <c r="B9115" t="s">
        <v>464</v>
      </c>
      <c r="C9115" s="2" t="s">
        <v>15687</v>
      </c>
      <c r="D9115" t="s">
        <v>8830</v>
      </c>
      <c r="E9115" s="3">
        <v>26279</v>
      </c>
      <c r="G9115" t="s">
        <v>11</v>
      </c>
      <c r="H9115">
        <v>34186061</v>
      </c>
      <c r="I9115">
        <v>59548584</v>
      </c>
      <c r="K9115" t="s">
        <v>29</v>
      </c>
      <c r="L9115" t="s">
        <v>25</v>
      </c>
    </row>
    <row r="9116" spans="1:12" x14ac:dyDescent="0.25">
      <c r="A9116" t="str">
        <f>CONCATENATE("dgf_enforcement.dgf_vp_",Table23[[#This Row],[name]])</f>
        <v>dgf_enforcement.dgf_vp_59927829</v>
      </c>
      <c r="B9116" t="s">
        <v>464</v>
      </c>
      <c r="C9116" s="2" t="s">
        <v>15687</v>
      </c>
      <c r="D9116" t="s">
        <v>8831</v>
      </c>
      <c r="E9116" s="3">
        <v>34252</v>
      </c>
      <c r="G9116" t="s">
        <v>11</v>
      </c>
      <c r="H9116">
        <v>34186061</v>
      </c>
      <c r="I9116">
        <v>59927829</v>
      </c>
      <c r="J9116" s="3">
        <v>43710</v>
      </c>
      <c r="K9116" t="s">
        <v>16</v>
      </c>
      <c r="L9116" t="s">
        <v>25</v>
      </c>
    </row>
    <row r="9117" spans="1:12" x14ac:dyDescent="0.25">
      <c r="A9117" t="str">
        <f>CONCATENATE("dgf_enforcement.dgf_vp_",Table23[[#This Row],[name]])</f>
        <v>dgf_enforcement.dgf_vp_63585284</v>
      </c>
      <c r="B9117" t="s">
        <v>464</v>
      </c>
      <c r="C9117" s="2" t="s">
        <v>15687</v>
      </c>
      <c r="D9117" t="s">
        <v>8832</v>
      </c>
      <c r="E9117" s="3">
        <v>34857</v>
      </c>
      <c r="G9117" t="s">
        <v>11</v>
      </c>
      <c r="H9117">
        <v>34186061</v>
      </c>
      <c r="I9117">
        <v>63585284</v>
      </c>
      <c r="J9117" s="3">
        <v>44146</v>
      </c>
      <c r="K9117" t="s">
        <v>12</v>
      </c>
      <c r="L9117" t="s">
        <v>25</v>
      </c>
    </row>
    <row r="9118" spans="1:12" x14ac:dyDescent="0.25">
      <c r="A9118" t="str">
        <f>CONCATENATE("dgf_enforcement.dgf_vp_",Table23[[#This Row],[name]])</f>
        <v>dgf_enforcement.dgf_vp_64602969</v>
      </c>
      <c r="B9118" t="s">
        <v>464</v>
      </c>
      <c r="C9118" s="2" t="s">
        <v>15687</v>
      </c>
      <c r="D9118" t="s">
        <v>8833</v>
      </c>
      <c r="E9118" s="3">
        <v>29118</v>
      </c>
      <c r="G9118" t="s">
        <v>11</v>
      </c>
      <c r="H9118">
        <v>34186061</v>
      </c>
      <c r="I9118">
        <v>64602969</v>
      </c>
      <c r="J9118" s="3">
        <v>44249</v>
      </c>
      <c r="K9118" t="s">
        <v>12</v>
      </c>
      <c r="L9118" t="s">
        <v>25</v>
      </c>
    </row>
    <row r="9119" spans="1:12" x14ac:dyDescent="0.25">
      <c r="A9119" t="str">
        <f>CONCATENATE("dgf_enforcement.dgf_vp_",Table23[[#This Row],[name]])</f>
        <v>dgf_enforcement.dgf_vp_66100855</v>
      </c>
      <c r="B9119" t="s">
        <v>464</v>
      </c>
      <c r="C9119" s="2" t="s">
        <v>15687</v>
      </c>
      <c r="D9119" t="s">
        <v>8834</v>
      </c>
      <c r="E9119" s="3">
        <v>27483</v>
      </c>
      <c r="G9119" t="s">
        <v>11</v>
      </c>
      <c r="H9119">
        <v>34186061</v>
      </c>
      <c r="I9119">
        <v>66100855</v>
      </c>
      <c r="J9119" s="3">
        <v>44392</v>
      </c>
      <c r="K9119" t="s">
        <v>16</v>
      </c>
      <c r="L9119" t="s">
        <v>13</v>
      </c>
    </row>
    <row r="9120" spans="1:12" x14ac:dyDescent="0.25">
      <c r="A9120" t="str">
        <f>CONCATENATE("dgf_enforcement.dgf_vp_",Table23[[#This Row],[name]])</f>
        <v>dgf_enforcement.dgf_vp_59894278</v>
      </c>
      <c r="B9120" t="s">
        <v>464</v>
      </c>
      <c r="C9120" s="2" t="s">
        <v>15687</v>
      </c>
      <c r="D9120" t="s">
        <v>8835</v>
      </c>
      <c r="E9120" s="3">
        <v>32258</v>
      </c>
      <c r="G9120" t="s">
        <v>11</v>
      </c>
      <c r="H9120">
        <v>34186061</v>
      </c>
      <c r="I9120">
        <v>59894278</v>
      </c>
      <c r="J9120" s="3">
        <v>43704</v>
      </c>
      <c r="K9120" t="s">
        <v>16</v>
      </c>
      <c r="L9120" t="s">
        <v>25</v>
      </c>
    </row>
    <row r="9121" spans="1:12" x14ac:dyDescent="0.25">
      <c r="A9121" t="str">
        <f>CONCATENATE("dgf_enforcement.dgf_vp_",Table23[[#This Row],[name]])</f>
        <v>dgf_enforcement.dgf_vp_67033681</v>
      </c>
      <c r="B9121" t="s">
        <v>464</v>
      </c>
      <c r="C9121" s="2" t="s">
        <v>15687</v>
      </c>
      <c r="D9121" t="s">
        <v>8836</v>
      </c>
      <c r="E9121" s="3">
        <v>22972</v>
      </c>
      <c r="G9121" t="s">
        <v>11</v>
      </c>
      <c r="H9121">
        <v>34186061</v>
      </c>
      <c r="I9121">
        <v>67033681</v>
      </c>
      <c r="J9121" s="3">
        <v>44474</v>
      </c>
      <c r="K9121" t="s">
        <v>12</v>
      </c>
      <c r="L9121" t="s">
        <v>25</v>
      </c>
    </row>
    <row r="9122" spans="1:12" x14ac:dyDescent="0.25">
      <c r="A9122" t="str">
        <f>CONCATENATE("dgf_enforcement.dgf_vp_",Table23[[#This Row],[name]])</f>
        <v>dgf_enforcement.dgf_vp_59889991</v>
      </c>
      <c r="B9122" t="s">
        <v>464</v>
      </c>
      <c r="C9122" s="2" t="s">
        <v>15687</v>
      </c>
      <c r="D9122" t="s">
        <v>8837</v>
      </c>
      <c r="E9122" s="3">
        <v>26713</v>
      </c>
      <c r="G9122" t="s">
        <v>11</v>
      </c>
      <c r="H9122">
        <v>34186061</v>
      </c>
      <c r="I9122">
        <v>59889991</v>
      </c>
      <c r="J9122" s="3">
        <v>43700</v>
      </c>
      <c r="K9122" t="s">
        <v>24</v>
      </c>
      <c r="L9122" t="s">
        <v>25</v>
      </c>
    </row>
    <row r="9123" spans="1:12" x14ac:dyDescent="0.25">
      <c r="A9123" t="str">
        <f>CONCATENATE("dgf_enforcement.dgf_vp_",Table23[[#This Row],[name]])</f>
        <v>dgf_enforcement.dgf_vp_60601983</v>
      </c>
      <c r="B9123" t="s">
        <v>464</v>
      </c>
      <c r="C9123" s="2" t="s">
        <v>15687</v>
      </c>
      <c r="D9123" t="s">
        <v>8838</v>
      </c>
      <c r="E9123" s="3">
        <v>22803</v>
      </c>
      <c r="G9123" t="s">
        <v>11</v>
      </c>
      <c r="H9123">
        <v>34186061</v>
      </c>
      <c r="I9123">
        <v>60601983</v>
      </c>
      <c r="J9123" s="3">
        <v>43783</v>
      </c>
      <c r="K9123" t="s">
        <v>16</v>
      </c>
      <c r="L9123" t="s">
        <v>25</v>
      </c>
    </row>
    <row r="9124" spans="1:12" x14ac:dyDescent="0.25">
      <c r="A9124" t="str">
        <f>CONCATENATE("dgf_enforcement.dgf_vp_",Table23[[#This Row],[name]])</f>
        <v>dgf_enforcement.dgf_vp_63119778</v>
      </c>
      <c r="B9124" t="s">
        <v>464</v>
      </c>
      <c r="C9124" s="2" t="s">
        <v>15687</v>
      </c>
      <c r="D9124" t="s">
        <v>8839</v>
      </c>
      <c r="E9124" s="3">
        <v>21948</v>
      </c>
      <c r="G9124" t="s">
        <v>11</v>
      </c>
      <c r="H9124">
        <v>34186061</v>
      </c>
      <c r="I9124">
        <v>63119778</v>
      </c>
      <c r="J9124" s="3">
        <v>44097</v>
      </c>
      <c r="K9124" t="s">
        <v>12</v>
      </c>
      <c r="L9124" t="s">
        <v>25</v>
      </c>
    </row>
    <row r="9125" spans="1:12" x14ac:dyDescent="0.25">
      <c r="A9125" t="str">
        <f>CONCATENATE("dgf_enforcement.dgf_vp_",Table23[[#This Row],[name]])</f>
        <v>dgf_enforcement.dgf_vp_60304314</v>
      </c>
      <c r="B9125" t="s">
        <v>464</v>
      </c>
      <c r="C9125" s="2" t="s">
        <v>15687</v>
      </c>
      <c r="D9125" t="s">
        <v>8840</v>
      </c>
      <c r="E9125" s="3">
        <v>26092</v>
      </c>
      <c r="G9125" t="s">
        <v>11</v>
      </c>
      <c r="H9125">
        <v>34186061</v>
      </c>
      <c r="I9125">
        <v>60304314</v>
      </c>
      <c r="J9125" s="3">
        <v>43753</v>
      </c>
      <c r="K9125" t="s">
        <v>24</v>
      </c>
      <c r="L9125" t="s">
        <v>25</v>
      </c>
    </row>
    <row r="9126" spans="1:12" x14ac:dyDescent="0.25">
      <c r="A9126" t="str">
        <f>CONCATENATE("dgf_enforcement.dgf_vp_",Table23[[#This Row],[name]])</f>
        <v>dgf_enforcement.dgf_vp_62899966</v>
      </c>
      <c r="B9126" t="s">
        <v>464</v>
      </c>
      <c r="C9126" s="2" t="s">
        <v>15687</v>
      </c>
      <c r="D9126" t="s">
        <v>8841</v>
      </c>
      <c r="E9126" s="3">
        <v>31671</v>
      </c>
      <c r="G9126" t="s">
        <v>11</v>
      </c>
      <c r="H9126">
        <v>34186061</v>
      </c>
      <c r="I9126">
        <v>62899966</v>
      </c>
      <c r="J9126" s="3">
        <v>44070</v>
      </c>
      <c r="K9126" t="s">
        <v>12</v>
      </c>
      <c r="L9126" t="s">
        <v>25</v>
      </c>
    </row>
    <row r="9127" spans="1:12" x14ac:dyDescent="0.25">
      <c r="A9127" t="str">
        <f>CONCATENATE("dgf_enforcement.dgf_vp_",Table23[[#This Row],[name]])</f>
        <v>dgf_enforcement.dgf_vp_60815019</v>
      </c>
      <c r="B9127" t="s">
        <v>464</v>
      </c>
      <c r="C9127" s="2" t="s">
        <v>15687</v>
      </c>
      <c r="D9127" t="s">
        <v>8842</v>
      </c>
      <c r="E9127" s="3">
        <v>32552</v>
      </c>
      <c r="G9127" t="s">
        <v>11</v>
      </c>
      <c r="H9127">
        <v>34186061</v>
      </c>
      <c r="I9127">
        <v>60815019</v>
      </c>
      <c r="J9127" s="3">
        <v>43805</v>
      </c>
      <c r="K9127" t="s">
        <v>16</v>
      </c>
      <c r="L9127" t="s">
        <v>25</v>
      </c>
    </row>
    <row r="9128" spans="1:12" x14ac:dyDescent="0.25">
      <c r="A9128" t="str">
        <f>CONCATENATE("dgf_enforcement.dgf_vp_",Table23[[#This Row],[name]])</f>
        <v>dgf_enforcement.dgf_vp_62900741</v>
      </c>
      <c r="B9128" t="s">
        <v>464</v>
      </c>
      <c r="C9128" s="2" t="s">
        <v>15687</v>
      </c>
      <c r="D9128" t="s">
        <v>1148</v>
      </c>
      <c r="E9128" s="3">
        <v>32290</v>
      </c>
      <c r="G9128" t="s">
        <v>11</v>
      </c>
      <c r="H9128">
        <v>34186061</v>
      </c>
      <c r="I9128">
        <v>62900741</v>
      </c>
      <c r="J9128" s="3">
        <v>44070</v>
      </c>
      <c r="K9128" t="s">
        <v>16</v>
      </c>
      <c r="L9128" t="s">
        <v>25</v>
      </c>
    </row>
    <row r="9129" spans="1:12" x14ac:dyDescent="0.25">
      <c r="A9129" t="str">
        <f>CONCATENATE("dgf_enforcement.dgf_vp_",Table23[[#This Row],[name]])</f>
        <v>dgf_enforcement.dgf_vp_65951232</v>
      </c>
      <c r="B9129" t="s">
        <v>464</v>
      </c>
      <c r="C9129" s="2" t="s">
        <v>15687</v>
      </c>
      <c r="D9129" t="s">
        <v>8843</v>
      </c>
      <c r="E9129" s="3">
        <v>21743</v>
      </c>
      <c r="G9129" t="s">
        <v>11</v>
      </c>
      <c r="H9129">
        <v>34186061</v>
      </c>
      <c r="I9129">
        <v>65951232</v>
      </c>
      <c r="J9129" s="3">
        <v>44378</v>
      </c>
      <c r="K9129" t="s">
        <v>16</v>
      </c>
      <c r="L9129" t="s">
        <v>13</v>
      </c>
    </row>
    <row r="9130" spans="1:12" x14ac:dyDescent="0.25">
      <c r="A9130" t="str">
        <f>CONCATENATE("dgf_enforcement.dgf_vp_",Table23[[#This Row],[name]])</f>
        <v>dgf_enforcement.dgf_vp_62326210</v>
      </c>
      <c r="B9130" t="s">
        <v>464</v>
      </c>
      <c r="C9130" s="2" t="s">
        <v>15687</v>
      </c>
      <c r="D9130" t="s">
        <v>3766</v>
      </c>
      <c r="E9130" s="3">
        <v>31273</v>
      </c>
      <c r="G9130" t="s">
        <v>11</v>
      </c>
      <c r="H9130">
        <v>34186061</v>
      </c>
      <c r="I9130">
        <v>62326210</v>
      </c>
      <c r="J9130" s="3">
        <v>43993</v>
      </c>
      <c r="K9130" t="s">
        <v>16</v>
      </c>
      <c r="L9130" t="s">
        <v>25</v>
      </c>
    </row>
    <row r="9131" spans="1:12" x14ac:dyDescent="0.25">
      <c r="A9131" t="str">
        <f>CONCATENATE("dgf_enforcement.dgf_vp_",Table23[[#This Row],[name]])</f>
        <v>dgf_enforcement.dgf_vp_63180541</v>
      </c>
      <c r="B9131" t="s">
        <v>464</v>
      </c>
      <c r="C9131" s="2" t="s">
        <v>15687</v>
      </c>
      <c r="D9131" t="s">
        <v>8844</v>
      </c>
      <c r="E9131" s="3">
        <v>25868</v>
      </c>
      <c r="G9131" t="s">
        <v>11</v>
      </c>
      <c r="H9131">
        <v>34186061</v>
      </c>
      <c r="I9131">
        <v>63180541</v>
      </c>
      <c r="J9131" s="3">
        <v>44105</v>
      </c>
      <c r="K9131" t="s">
        <v>12</v>
      </c>
      <c r="L9131" t="s">
        <v>25</v>
      </c>
    </row>
    <row r="9132" spans="1:12" x14ac:dyDescent="0.25">
      <c r="A9132" t="str">
        <f>CONCATENATE("dgf_enforcement.dgf_vp_",Table23[[#This Row],[name]])</f>
        <v>dgf_enforcement.dgf_vp_60793991</v>
      </c>
      <c r="B9132" t="s">
        <v>464</v>
      </c>
      <c r="C9132" s="2" t="s">
        <v>15687</v>
      </c>
      <c r="D9132" t="s">
        <v>8845</v>
      </c>
      <c r="E9132" s="3">
        <v>26861</v>
      </c>
      <c r="G9132" t="s">
        <v>11</v>
      </c>
      <c r="H9132">
        <v>34186061</v>
      </c>
      <c r="I9132">
        <v>60793991</v>
      </c>
      <c r="J9132" s="3">
        <v>43804</v>
      </c>
      <c r="K9132" t="s">
        <v>24</v>
      </c>
      <c r="L9132" t="s">
        <v>25</v>
      </c>
    </row>
    <row r="9133" spans="1:12" x14ac:dyDescent="0.25">
      <c r="A9133" t="str">
        <f>CONCATENATE("dgf_enforcement.dgf_vp_",Table23[[#This Row],[name]])</f>
        <v>dgf_enforcement.dgf_vp_60814707</v>
      </c>
      <c r="B9133" t="s">
        <v>464</v>
      </c>
      <c r="C9133" s="2" t="s">
        <v>15687</v>
      </c>
      <c r="D9133" t="s">
        <v>8846</v>
      </c>
      <c r="E9133" s="3">
        <v>27807</v>
      </c>
      <c r="G9133" t="s">
        <v>11</v>
      </c>
      <c r="H9133">
        <v>34186061</v>
      </c>
      <c r="I9133">
        <v>60814707</v>
      </c>
      <c r="J9133" s="3">
        <v>43805</v>
      </c>
      <c r="K9133" t="s">
        <v>24</v>
      </c>
      <c r="L9133" t="s">
        <v>25</v>
      </c>
    </row>
    <row r="9134" spans="1:12" x14ac:dyDescent="0.25">
      <c r="A9134" t="str">
        <f>CONCATENATE("dgf_enforcement.dgf_vp_",Table23[[#This Row],[name]])</f>
        <v>dgf_enforcement.dgf_vp_60802530</v>
      </c>
      <c r="B9134" t="s">
        <v>464</v>
      </c>
      <c r="C9134" s="2" t="s">
        <v>15687</v>
      </c>
      <c r="D9134" t="s">
        <v>8847</v>
      </c>
      <c r="E9134" s="3">
        <v>26913</v>
      </c>
      <c r="G9134" t="s">
        <v>11</v>
      </c>
      <c r="H9134">
        <v>34186061</v>
      </c>
      <c r="I9134">
        <v>60802530</v>
      </c>
      <c r="J9134" s="3">
        <v>43805</v>
      </c>
      <c r="K9134" t="s">
        <v>24</v>
      </c>
      <c r="L9134" t="s">
        <v>25</v>
      </c>
    </row>
    <row r="9135" spans="1:12" x14ac:dyDescent="0.25">
      <c r="A9135" t="str">
        <f>CONCATENATE("dgf_enforcement.dgf_vp_",Table23[[#This Row],[name]])</f>
        <v>dgf_enforcement.dgf_vp_60602722</v>
      </c>
      <c r="B9135" t="s">
        <v>464</v>
      </c>
      <c r="C9135" s="2" t="s">
        <v>15687</v>
      </c>
      <c r="D9135" t="s">
        <v>8848</v>
      </c>
      <c r="E9135" s="3">
        <v>28662</v>
      </c>
      <c r="G9135" t="s">
        <v>11</v>
      </c>
      <c r="H9135">
        <v>34186061</v>
      </c>
      <c r="I9135">
        <v>60602722</v>
      </c>
      <c r="J9135" s="3">
        <v>43784</v>
      </c>
      <c r="K9135" t="s">
        <v>24</v>
      </c>
      <c r="L9135" t="s">
        <v>25</v>
      </c>
    </row>
    <row r="9136" spans="1:12" x14ac:dyDescent="0.25">
      <c r="A9136" t="str">
        <f>CONCATENATE("dgf_enforcement.dgf_vp_",Table23[[#This Row],[name]])</f>
        <v>dgf_enforcement.dgf_vp_60279819</v>
      </c>
      <c r="B9136" t="s">
        <v>464</v>
      </c>
      <c r="C9136" s="2" t="s">
        <v>15687</v>
      </c>
      <c r="D9136" t="s">
        <v>8849</v>
      </c>
      <c r="E9136" s="3">
        <v>28239</v>
      </c>
      <c r="G9136" t="s">
        <v>11</v>
      </c>
      <c r="H9136">
        <v>34186061</v>
      </c>
      <c r="I9136">
        <v>60279819</v>
      </c>
      <c r="J9136" s="3">
        <v>43748</v>
      </c>
      <c r="K9136" t="s">
        <v>24</v>
      </c>
      <c r="L9136" t="s">
        <v>25</v>
      </c>
    </row>
    <row r="9137" spans="1:12" x14ac:dyDescent="0.25">
      <c r="A9137" t="str">
        <f>CONCATENATE("dgf_enforcement.dgf_vp_",Table23[[#This Row],[name]])</f>
        <v>dgf_enforcement.dgf_vp_64647595</v>
      </c>
      <c r="B9137" t="s">
        <v>464</v>
      </c>
      <c r="C9137" s="2" t="s">
        <v>15687</v>
      </c>
      <c r="D9137" t="s">
        <v>8850</v>
      </c>
      <c r="E9137" s="3">
        <v>32461</v>
      </c>
      <c r="G9137" t="s">
        <v>11</v>
      </c>
      <c r="H9137">
        <v>34186061</v>
      </c>
      <c r="I9137">
        <v>64647595</v>
      </c>
      <c r="J9137" s="3">
        <v>44252</v>
      </c>
      <c r="K9137" t="s">
        <v>12</v>
      </c>
      <c r="L9137" t="s">
        <v>25</v>
      </c>
    </row>
    <row r="9138" spans="1:12" x14ac:dyDescent="0.25">
      <c r="A9138" t="str">
        <f>CONCATENATE("dgf_enforcement.dgf_vp_",Table23[[#This Row],[name]])</f>
        <v>dgf_enforcement.dgf_vp_67033583</v>
      </c>
      <c r="B9138" t="s">
        <v>464</v>
      </c>
      <c r="C9138" s="2" t="s">
        <v>15687</v>
      </c>
      <c r="D9138" t="s">
        <v>8851</v>
      </c>
      <c r="E9138" s="3">
        <v>30880</v>
      </c>
      <c r="G9138" t="s">
        <v>11</v>
      </c>
      <c r="H9138">
        <v>34186061</v>
      </c>
      <c r="I9138">
        <v>67033583</v>
      </c>
      <c r="J9138" s="3">
        <v>44474</v>
      </c>
      <c r="K9138" t="s">
        <v>12</v>
      </c>
      <c r="L9138" t="s">
        <v>25</v>
      </c>
    </row>
    <row r="9139" spans="1:12" x14ac:dyDescent="0.25">
      <c r="A9139" t="str">
        <f>CONCATENATE("dgf_enforcement.dgf_vp_",Table23[[#This Row],[name]])</f>
        <v>dgf_enforcement.dgf_vp_60288836</v>
      </c>
      <c r="B9139" t="s">
        <v>464</v>
      </c>
      <c r="C9139" s="2" t="s">
        <v>15687</v>
      </c>
      <c r="D9139" t="s">
        <v>8852</v>
      </c>
      <c r="E9139" s="3">
        <v>27021</v>
      </c>
      <c r="G9139" t="s">
        <v>11</v>
      </c>
      <c r="H9139">
        <v>34186061</v>
      </c>
      <c r="I9139">
        <v>60288836</v>
      </c>
      <c r="J9139" s="3">
        <v>43749</v>
      </c>
      <c r="K9139" t="s">
        <v>16</v>
      </c>
      <c r="L9139" t="s">
        <v>25</v>
      </c>
    </row>
    <row r="9140" spans="1:12" x14ac:dyDescent="0.25">
      <c r="A9140" t="str">
        <f>CONCATENATE("dgf_enforcement.dgf_vp_",Table23[[#This Row],[name]])</f>
        <v>dgf_enforcement.dgf_vp_65525404</v>
      </c>
      <c r="B9140" t="s">
        <v>464</v>
      </c>
      <c r="C9140" s="2" t="s">
        <v>15687</v>
      </c>
      <c r="D9140" t="s">
        <v>1933</v>
      </c>
      <c r="E9140" s="3">
        <v>27343</v>
      </c>
      <c r="G9140" t="s">
        <v>15</v>
      </c>
      <c r="H9140">
        <v>34186061</v>
      </c>
      <c r="I9140">
        <v>65525404</v>
      </c>
      <c r="J9140" s="3">
        <v>44337</v>
      </c>
      <c r="K9140" t="s">
        <v>16</v>
      </c>
      <c r="L9140" t="s">
        <v>13</v>
      </c>
    </row>
    <row r="9141" spans="1:12" x14ac:dyDescent="0.25">
      <c r="A9141" t="str">
        <f>CONCATENATE("dgf_enforcement.dgf_vp_",Table23[[#This Row],[name]])</f>
        <v>dgf_enforcement.dgf_vp_60814818</v>
      </c>
      <c r="B9141" t="s">
        <v>464</v>
      </c>
      <c r="C9141" s="2" t="s">
        <v>15687</v>
      </c>
      <c r="D9141" t="s">
        <v>7725</v>
      </c>
      <c r="E9141" s="3">
        <v>24116</v>
      </c>
      <c r="G9141" t="s">
        <v>11</v>
      </c>
      <c r="H9141">
        <v>34186061</v>
      </c>
      <c r="I9141">
        <v>60814818</v>
      </c>
      <c r="J9141" s="3">
        <v>43805</v>
      </c>
      <c r="K9141" t="s">
        <v>16</v>
      </c>
      <c r="L9141" t="s">
        <v>25</v>
      </c>
    </row>
    <row r="9142" spans="1:12" x14ac:dyDescent="0.25">
      <c r="A9142" t="str">
        <f>CONCATENATE("dgf_enforcement.dgf_vp_",Table23[[#This Row],[name]])</f>
        <v>dgf_enforcement.dgf_vp_60814661</v>
      </c>
      <c r="B9142" t="s">
        <v>464</v>
      </c>
      <c r="C9142" s="2" t="s">
        <v>15687</v>
      </c>
      <c r="D9142" t="s">
        <v>8853</v>
      </c>
      <c r="E9142" s="3">
        <v>28476</v>
      </c>
      <c r="G9142" t="s">
        <v>11</v>
      </c>
      <c r="H9142">
        <v>34186061</v>
      </c>
      <c r="I9142">
        <v>60814661</v>
      </c>
      <c r="J9142" s="3">
        <v>43805</v>
      </c>
      <c r="K9142" t="s">
        <v>16</v>
      </c>
      <c r="L9142" t="s">
        <v>25</v>
      </c>
    </row>
    <row r="9143" spans="1:12" x14ac:dyDescent="0.25">
      <c r="A9143" t="str">
        <f>CONCATENATE("dgf_enforcement.dgf_vp_",Table23[[#This Row],[name]])</f>
        <v>dgf_enforcement.dgf_vp_66661567</v>
      </c>
      <c r="B9143" t="s">
        <v>464</v>
      </c>
      <c r="C9143" s="2" t="s">
        <v>15687</v>
      </c>
      <c r="D9143" t="s">
        <v>8854</v>
      </c>
      <c r="E9143" s="3">
        <v>25854</v>
      </c>
      <c r="G9143" t="s">
        <v>11</v>
      </c>
      <c r="H9143">
        <v>34186061</v>
      </c>
      <c r="I9143">
        <v>66661567</v>
      </c>
      <c r="J9143" s="3">
        <v>44439</v>
      </c>
      <c r="K9143" t="s">
        <v>12</v>
      </c>
      <c r="L9143" t="s">
        <v>13</v>
      </c>
    </row>
    <row r="9144" spans="1:12" x14ac:dyDescent="0.25">
      <c r="A9144" t="str">
        <f>CONCATENATE("dgf_enforcement.dgf_vp_",Table23[[#This Row],[name]])</f>
        <v>dgf_enforcement.dgf_vp_65280140</v>
      </c>
      <c r="B9144" t="s">
        <v>464</v>
      </c>
      <c r="C9144" s="2" t="s">
        <v>15687</v>
      </c>
      <c r="D9144" t="s">
        <v>8855</v>
      </c>
      <c r="E9144" s="3">
        <v>23571</v>
      </c>
      <c r="G9144" t="s">
        <v>15</v>
      </c>
      <c r="H9144">
        <v>34186061</v>
      </c>
      <c r="I9144">
        <v>65280140</v>
      </c>
      <c r="J9144" s="3">
        <v>44312</v>
      </c>
      <c r="K9144" t="s">
        <v>16</v>
      </c>
      <c r="L9144" t="s">
        <v>13</v>
      </c>
    </row>
    <row r="9145" spans="1:12" x14ac:dyDescent="0.25">
      <c r="A9145" t="str">
        <f>CONCATENATE("dgf_enforcement.dgf_vp_",Table23[[#This Row],[name]])</f>
        <v>dgf_enforcement.dgf_vp_66591197</v>
      </c>
      <c r="B9145" t="s">
        <v>464</v>
      </c>
      <c r="C9145" s="2" t="s">
        <v>15687</v>
      </c>
      <c r="D9145" t="s">
        <v>8856</v>
      </c>
      <c r="E9145" s="3">
        <v>28286</v>
      </c>
      <c r="G9145" t="s">
        <v>11</v>
      </c>
      <c r="H9145">
        <v>34186061</v>
      </c>
      <c r="I9145">
        <v>66591197</v>
      </c>
      <c r="J9145" s="3">
        <v>44428</v>
      </c>
      <c r="K9145" t="s">
        <v>12</v>
      </c>
      <c r="L9145" t="s">
        <v>13</v>
      </c>
    </row>
    <row r="9146" spans="1:12" x14ac:dyDescent="0.25">
      <c r="A9146" t="str">
        <f>CONCATENATE("dgf_enforcement.dgf_vp_",Table23[[#This Row],[name]])</f>
        <v>dgf_enforcement.dgf_vp_60814660</v>
      </c>
      <c r="B9146" t="s">
        <v>464</v>
      </c>
      <c r="C9146" s="2" t="s">
        <v>15687</v>
      </c>
      <c r="D9146" t="s">
        <v>8857</v>
      </c>
      <c r="E9146" s="3">
        <v>29353</v>
      </c>
      <c r="G9146" t="s">
        <v>11</v>
      </c>
      <c r="H9146">
        <v>34186061</v>
      </c>
      <c r="I9146">
        <v>60814660</v>
      </c>
      <c r="J9146" s="3">
        <v>43805</v>
      </c>
      <c r="K9146" t="s">
        <v>24</v>
      </c>
      <c r="L9146" t="s">
        <v>25</v>
      </c>
    </row>
    <row r="9147" spans="1:12" x14ac:dyDescent="0.25">
      <c r="A9147" t="str">
        <f>CONCATENATE("dgf_enforcement.dgf_vp_",Table23[[#This Row],[name]])</f>
        <v>dgf_enforcement.dgf_vp_67117308</v>
      </c>
      <c r="B9147" t="s">
        <v>464</v>
      </c>
      <c r="C9147" s="2" t="s">
        <v>15687</v>
      </c>
      <c r="D9147" t="s">
        <v>8858</v>
      </c>
      <c r="E9147" s="3">
        <v>28329</v>
      </c>
      <c r="G9147" t="s">
        <v>15</v>
      </c>
      <c r="H9147">
        <v>34186061</v>
      </c>
      <c r="I9147">
        <v>67117308</v>
      </c>
      <c r="J9147" s="3">
        <v>44480</v>
      </c>
      <c r="K9147" t="s">
        <v>12</v>
      </c>
      <c r="L9147" t="s">
        <v>13</v>
      </c>
    </row>
    <row r="9148" spans="1:12" x14ac:dyDescent="0.25">
      <c r="A9148" t="str">
        <f>CONCATENATE("dgf_enforcement.dgf_vp_",Table23[[#This Row],[name]])</f>
        <v>dgf_enforcement.dgf_vp_66587582</v>
      </c>
      <c r="B9148" t="s">
        <v>464</v>
      </c>
      <c r="C9148" s="2" t="s">
        <v>15687</v>
      </c>
      <c r="D9148" t="s">
        <v>3715</v>
      </c>
      <c r="E9148" s="3">
        <v>32919</v>
      </c>
      <c r="G9148" t="s">
        <v>11</v>
      </c>
      <c r="H9148">
        <v>34186061</v>
      </c>
      <c r="I9148">
        <v>66587582</v>
      </c>
      <c r="J9148" s="3">
        <v>44428</v>
      </c>
      <c r="K9148" t="s">
        <v>12</v>
      </c>
      <c r="L9148" t="s">
        <v>13</v>
      </c>
    </row>
    <row r="9149" spans="1:12" x14ac:dyDescent="0.25">
      <c r="A9149" t="str">
        <f>CONCATENATE("dgf_enforcement.dgf_vp_",Table23[[#This Row],[name]])</f>
        <v>dgf_enforcement.dgf_vp_60604094</v>
      </c>
      <c r="B9149" t="s">
        <v>464</v>
      </c>
      <c r="C9149" s="2" t="s">
        <v>15687</v>
      </c>
      <c r="D9149" t="s">
        <v>8859</v>
      </c>
      <c r="E9149" s="3">
        <v>22200</v>
      </c>
      <c r="G9149" t="s">
        <v>11</v>
      </c>
      <c r="H9149">
        <v>34186061</v>
      </c>
      <c r="I9149">
        <v>60604094</v>
      </c>
      <c r="J9149" s="3">
        <v>43784</v>
      </c>
      <c r="K9149" t="s">
        <v>24</v>
      </c>
      <c r="L9149" t="s">
        <v>25</v>
      </c>
    </row>
    <row r="9150" spans="1:12" x14ac:dyDescent="0.25">
      <c r="A9150" t="str">
        <f>CONCATENATE("dgf_enforcement.dgf_vp_",Table23[[#This Row],[name]])</f>
        <v>dgf_enforcement.dgf_vp_58697334</v>
      </c>
      <c r="B9150" t="s">
        <v>464</v>
      </c>
      <c r="C9150" s="2" t="s">
        <v>15687</v>
      </c>
      <c r="D9150" t="s">
        <v>8860</v>
      </c>
      <c r="E9150" s="3">
        <v>31251</v>
      </c>
      <c r="G9150" t="s">
        <v>15</v>
      </c>
      <c r="H9150">
        <v>34186061</v>
      </c>
      <c r="I9150">
        <v>58697334</v>
      </c>
      <c r="J9150" s="3">
        <v>43546</v>
      </c>
      <c r="K9150" t="s">
        <v>347</v>
      </c>
      <c r="L9150" t="s">
        <v>25</v>
      </c>
    </row>
    <row r="9151" spans="1:12" x14ac:dyDescent="0.25">
      <c r="A9151" t="str">
        <f>CONCATENATE("dgf_enforcement.dgf_vp_",Table23[[#This Row],[name]])</f>
        <v>dgf_enforcement.dgf_vp_66836470</v>
      </c>
      <c r="B9151" t="s">
        <v>464</v>
      </c>
      <c r="C9151" s="2" t="s">
        <v>15687</v>
      </c>
      <c r="D9151" t="s">
        <v>8861</v>
      </c>
      <c r="E9151" s="3">
        <v>23903</v>
      </c>
      <c r="G9151" t="s">
        <v>15</v>
      </c>
      <c r="H9151">
        <v>34186061</v>
      </c>
      <c r="I9151">
        <v>66836470</v>
      </c>
      <c r="J9151" s="3">
        <v>44454</v>
      </c>
      <c r="K9151" t="s">
        <v>12</v>
      </c>
      <c r="L9151" t="s">
        <v>13</v>
      </c>
    </row>
    <row r="9152" spans="1:12" x14ac:dyDescent="0.25">
      <c r="A9152" t="str">
        <f>CONCATENATE("dgf_enforcement.dgf_vp_",Table23[[#This Row],[name]])</f>
        <v>dgf_enforcement.dgf_vp_66718239</v>
      </c>
      <c r="B9152" t="s">
        <v>464</v>
      </c>
      <c r="C9152" s="2" t="s">
        <v>15687</v>
      </c>
      <c r="D9152" t="s">
        <v>8862</v>
      </c>
      <c r="E9152" s="3">
        <v>21119</v>
      </c>
      <c r="G9152" t="s">
        <v>11</v>
      </c>
      <c r="H9152">
        <v>34186061</v>
      </c>
      <c r="I9152">
        <v>66718239</v>
      </c>
      <c r="J9152" s="3">
        <v>44445</v>
      </c>
      <c r="K9152" t="s">
        <v>16</v>
      </c>
      <c r="L9152" t="s">
        <v>13</v>
      </c>
    </row>
    <row r="9153" spans="1:12" x14ac:dyDescent="0.25">
      <c r="A9153" t="str">
        <f>CONCATENATE("dgf_enforcement.dgf_vp_",Table23[[#This Row],[name]])</f>
        <v>dgf_enforcement.dgf_vp_62352041</v>
      </c>
      <c r="B9153" t="s">
        <v>464</v>
      </c>
      <c r="C9153" s="2" t="s">
        <v>15687</v>
      </c>
      <c r="D9153" t="s">
        <v>8863</v>
      </c>
      <c r="E9153" s="3">
        <v>35600</v>
      </c>
      <c r="G9153" t="s">
        <v>11</v>
      </c>
      <c r="H9153">
        <v>34186061</v>
      </c>
      <c r="I9153">
        <v>62352041</v>
      </c>
      <c r="J9153" s="3">
        <v>43997</v>
      </c>
      <c r="K9153" t="s">
        <v>16</v>
      </c>
      <c r="L9153" t="s">
        <v>25</v>
      </c>
    </row>
    <row r="9154" spans="1:12" x14ac:dyDescent="0.25">
      <c r="A9154" t="str">
        <f>CONCATENATE("dgf_enforcement.dgf_vp_",Table23[[#This Row],[name]])</f>
        <v>dgf_enforcement.dgf_vp_60793685</v>
      </c>
      <c r="B9154" t="s">
        <v>464</v>
      </c>
      <c r="C9154" s="2" t="s">
        <v>15687</v>
      </c>
      <c r="D9154" t="s">
        <v>8864</v>
      </c>
      <c r="E9154" s="3">
        <v>30199</v>
      </c>
      <c r="G9154" t="s">
        <v>11</v>
      </c>
      <c r="H9154">
        <v>34186061</v>
      </c>
      <c r="I9154">
        <v>60793685</v>
      </c>
      <c r="J9154" s="3">
        <v>43804</v>
      </c>
      <c r="K9154" t="s">
        <v>24</v>
      </c>
      <c r="L9154" t="s">
        <v>25</v>
      </c>
    </row>
    <row r="9155" spans="1:12" x14ac:dyDescent="0.25">
      <c r="A9155" t="str">
        <f>CONCATENATE("dgf_enforcement.dgf_vp_",Table23[[#This Row],[name]])</f>
        <v>dgf_enforcement.dgf_vp_66896793</v>
      </c>
      <c r="B9155" t="s">
        <v>464</v>
      </c>
      <c r="C9155" s="2" t="s">
        <v>15687</v>
      </c>
      <c r="D9155" t="s">
        <v>8865</v>
      </c>
      <c r="E9155" s="3">
        <v>26837</v>
      </c>
      <c r="G9155" t="s">
        <v>15</v>
      </c>
      <c r="H9155">
        <v>34186061</v>
      </c>
      <c r="I9155">
        <v>66896793</v>
      </c>
      <c r="J9155" s="3">
        <v>44460</v>
      </c>
      <c r="K9155" t="s">
        <v>12</v>
      </c>
      <c r="L9155" t="s">
        <v>13</v>
      </c>
    </row>
    <row r="9156" spans="1:12" x14ac:dyDescent="0.25">
      <c r="A9156" t="str">
        <f>CONCATENATE("dgf_enforcement.dgf_vp_",Table23[[#This Row],[name]])</f>
        <v>dgf_enforcement.dgf_vp_65977909</v>
      </c>
      <c r="B9156" t="s">
        <v>464</v>
      </c>
      <c r="C9156" s="2" t="s">
        <v>15687</v>
      </c>
      <c r="D9156" t="s">
        <v>8866</v>
      </c>
      <c r="E9156" s="3">
        <v>25057</v>
      </c>
      <c r="G9156" t="s">
        <v>11</v>
      </c>
      <c r="H9156">
        <v>34186061</v>
      </c>
      <c r="I9156">
        <v>65977909</v>
      </c>
      <c r="J9156" s="3">
        <v>44382</v>
      </c>
      <c r="K9156" t="s">
        <v>16</v>
      </c>
      <c r="L9156" t="s">
        <v>13</v>
      </c>
    </row>
    <row r="9157" spans="1:12" x14ac:dyDescent="0.25">
      <c r="A9157" t="str">
        <f>CONCATENATE("dgf_enforcement.dgf_vp_",Table23[[#This Row],[name]])</f>
        <v>dgf_enforcement.dgf_vp_62960347</v>
      </c>
      <c r="B9157" t="s">
        <v>464</v>
      </c>
      <c r="C9157" s="2" t="s">
        <v>15687</v>
      </c>
      <c r="D9157" t="s">
        <v>8867</v>
      </c>
      <c r="E9157" s="3">
        <v>27804</v>
      </c>
      <c r="G9157" t="s">
        <v>15</v>
      </c>
      <c r="H9157">
        <v>34186061</v>
      </c>
      <c r="I9157">
        <v>62960347</v>
      </c>
      <c r="J9157" s="3">
        <v>44078</v>
      </c>
      <c r="K9157" t="s">
        <v>12</v>
      </c>
      <c r="L9157" t="s">
        <v>25</v>
      </c>
    </row>
    <row r="9158" spans="1:12" x14ac:dyDescent="0.25">
      <c r="A9158" t="str">
        <f>CONCATENATE("dgf_enforcement.dgf_vp_",Table23[[#This Row],[name]])</f>
        <v>dgf_enforcement.dgf_vp_59664798</v>
      </c>
      <c r="B9158" t="s">
        <v>464</v>
      </c>
      <c r="C9158" s="2" t="s">
        <v>15687</v>
      </c>
      <c r="D9158" t="s">
        <v>1995</v>
      </c>
      <c r="E9158" s="3">
        <v>30703</v>
      </c>
      <c r="G9158" t="s">
        <v>11</v>
      </c>
      <c r="H9158">
        <v>34186061</v>
      </c>
      <c r="I9158">
        <v>59664798</v>
      </c>
      <c r="J9158" s="3">
        <v>43675</v>
      </c>
      <c r="K9158" t="s">
        <v>16</v>
      </c>
      <c r="L9158" t="s">
        <v>25</v>
      </c>
    </row>
    <row r="9159" spans="1:12" x14ac:dyDescent="0.25">
      <c r="A9159" t="str">
        <f>CONCATENATE("dgf_enforcement.dgf_vp_",Table23[[#This Row],[name]])</f>
        <v>dgf_enforcement.dgf_vp_60296770</v>
      </c>
      <c r="B9159" t="s">
        <v>464</v>
      </c>
      <c r="C9159" s="2" t="s">
        <v>15687</v>
      </c>
      <c r="D9159" t="s">
        <v>8868</v>
      </c>
      <c r="E9159" s="3">
        <v>27797</v>
      </c>
      <c r="G9159" t="s">
        <v>11</v>
      </c>
      <c r="H9159">
        <v>34186061</v>
      </c>
      <c r="I9159">
        <v>60296770</v>
      </c>
      <c r="J9159" s="3">
        <v>43753</v>
      </c>
      <c r="K9159" t="s">
        <v>24</v>
      </c>
      <c r="L9159" t="s">
        <v>25</v>
      </c>
    </row>
    <row r="9160" spans="1:12" x14ac:dyDescent="0.25">
      <c r="A9160" t="str">
        <f>CONCATENATE("dgf_enforcement.dgf_vp_",Table23[[#This Row],[name]])</f>
        <v>dgf_enforcement.dgf_vp_66847140</v>
      </c>
      <c r="B9160" t="s">
        <v>464</v>
      </c>
      <c r="C9160" s="2" t="s">
        <v>15687</v>
      </c>
      <c r="D9160" t="s">
        <v>8869</v>
      </c>
      <c r="E9160" s="3">
        <v>32386</v>
      </c>
      <c r="G9160" t="s">
        <v>15</v>
      </c>
      <c r="H9160">
        <v>34186061</v>
      </c>
      <c r="I9160">
        <v>66847140</v>
      </c>
      <c r="J9160" s="3">
        <v>44455</v>
      </c>
      <c r="K9160" t="s">
        <v>16</v>
      </c>
      <c r="L9160" t="s">
        <v>13</v>
      </c>
    </row>
    <row r="9161" spans="1:12" x14ac:dyDescent="0.25">
      <c r="A9161" t="str">
        <f>CONCATENATE("dgf_enforcement.dgf_vp_",Table23[[#This Row],[name]])</f>
        <v>dgf_enforcement.dgf_vp_59888138</v>
      </c>
      <c r="B9161" t="s">
        <v>464</v>
      </c>
      <c r="C9161" s="2" t="s">
        <v>15687</v>
      </c>
      <c r="D9161" t="s">
        <v>8870</v>
      </c>
      <c r="E9161" s="3">
        <v>29978</v>
      </c>
      <c r="G9161" t="s">
        <v>11</v>
      </c>
      <c r="H9161">
        <v>34186061</v>
      </c>
      <c r="I9161">
        <v>59888138</v>
      </c>
      <c r="J9161" s="3">
        <v>43704</v>
      </c>
      <c r="K9161" t="s">
        <v>24</v>
      </c>
      <c r="L9161" t="s">
        <v>25</v>
      </c>
    </row>
    <row r="9162" spans="1:12" x14ac:dyDescent="0.25">
      <c r="A9162" t="str">
        <f>CONCATENATE("dgf_enforcement.dgf_vp_",Table23[[#This Row],[name]])</f>
        <v>dgf_enforcement.dgf_vp_63576442</v>
      </c>
      <c r="B9162" t="s">
        <v>464</v>
      </c>
      <c r="C9162" s="2" t="s">
        <v>15687</v>
      </c>
      <c r="D9162" t="s">
        <v>6910</v>
      </c>
      <c r="E9162" s="3">
        <v>31487</v>
      </c>
      <c r="G9162" t="s">
        <v>11</v>
      </c>
      <c r="H9162">
        <v>34186061</v>
      </c>
      <c r="I9162">
        <v>63576442</v>
      </c>
      <c r="J9162" s="3">
        <v>44145</v>
      </c>
      <c r="K9162" t="s">
        <v>12</v>
      </c>
      <c r="L9162" t="s">
        <v>25</v>
      </c>
    </row>
    <row r="9163" spans="1:12" x14ac:dyDescent="0.25">
      <c r="A9163" t="str">
        <f>CONCATENATE("dgf_enforcement.dgf_vp_",Table23[[#This Row],[name]])</f>
        <v>dgf_enforcement.dgf_vp_63976643</v>
      </c>
      <c r="B9163" t="s">
        <v>464</v>
      </c>
      <c r="C9163" s="2" t="s">
        <v>15687</v>
      </c>
      <c r="D9163" t="s">
        <v>8871</v>
      </c>
      <c r="E9163" s="3">
        <v>28588</v>
      </c>
      <c r="G9163" t="s">
        <v>11</v>
      </c>
      <c r="H9163">
        <v>34186061</v>
      </c>
      <c r="I9163">
        <v>63976643</v>
      </c>
      <c r="J9163" s="3">
        <v>44187</v>
      </c>
      <c r="K9163" t="s">
        <v>12</v>
      </c>
      <c r="L9163" t="s">
        <v>25</v>
      </c>
    </row>
    <row r="9164" spans="1:12" x14ac:dyDescent="0.25">
      <c r="A9164" t="str">
        <f>CONCATENATE("dgf_enforcement.dgf_vp_",Table23[[#This Row],[name]])</f>
        <v>dgf_enforcement.dgf_vp_60265879</v>
      </c>
      <c r="B9164" t="s">
        <v>464</v>
      </c>
      <c r="C9164" s="2" t="s">
        <v>15687</v>
      </c>
      <c r="D9164" t="s">
        <v>8872</v>
      </c>
      <c r="E9164" s="3">
        <v>31505</v>
      </c>
      <c r="G9164" t="s">
        <v>11</v>
      </c>
      <c r="H9164">
        <v>34186061</v>
      </c>
      <c r="I9164">
        <v>60265879</v>
      </c>
      <c r="J9164" s="3">
        <v>43747</v>
      </c>
      <c r="K9164" t="s">
        <v>24</v>
      </c>
      <c r="L9164" t="s">
        <v>25</v>
      </c>
    </row>
    <row r="9165" spans="1:12" x14ac:dyDescent="0.25">
      <c r="A9165" t="str">
        <f>CONCATENATE("dgf_enforcement.dgf_vp_",Table23[[#This Row],[name]])</f>
        <v>dgf_enforcement.dgf_vp_65952775</v>
      </c>
      <c r="B9165" t="s">
        <v>464</v>
      </c>
      <c r="C9165" s="2" t="s">
        <v>15687</v>
      </c>
      <c r="D9165" t="s">
        <v>8873</v>
      </c>
      <c r="E9165" s="3">
        <v>18911</v>
      </c>
      <c r="G9165" t="s">
        <v>11</v>
      </c>
      <c r="H9165">
        <v>34186061</v>
      </c>
      <c r="I9165">
        <v>65952775</v>
      </c>
      <c r="J9165" s="3">
        <v>44378</v>
      </c>
      <c r="K9165" t="s">
        <v>12</v>
      </c>
      <c r="L9165" t="s">
        <v>13</v>
      </c>
    </row>
    <row r="9166" spans="1:12" x14ac:dyDescent="0.25">
      <c r="A9166" t="str">
        <f>CONCATENATE("dgf_enforcement.dgf_vp_",Table23[[#This Row],[name]])</f>
        <v>dgf_enforcement.dgf_vp_64625971</v>
      </c>
      <c r="B9166" t="s">
        <v>464</v>
      </c>
      <c r="C9166" s="2" t="s">
        <v>15687</v>
      </c>
      <c r="D9166" t="s">
        <v>8874</v>
      </c>
      <c r="E9166" s="3">
        <v>28860</v>
      </c>
      <c r="G9166" t="s">
        <v>11</v>
      </c>
      <c r="H9166">
        <v>34186061</v>
      </c>
      <c r="I9166">
        <v>64625971</v>
      </c>
      <c r="J9166" s="3">
        <v>44250</v>
      </c>
      <c r="K9166" t="s">
        <v>12</v>
      </c>
      <c r="L9166" t="s">
        <v>25</v>
      </c>
    </row>
    <row r="9167" spans="1:12" x14ac:dyDescent="0.25">
      <c r="A9167" t="str">
        <f>CONCATENATE("dgf_enforcement.dgf_vp_",Table23[[#This Row],[name]])</f>
        <v>dgf_enforcement.dgf_vp_60296669</v>
      </c>
      <c r="B9167" t="s">
        <v>464</v>
      </c>
      <c r="C9167" s="2" t="s">
        <v>15687</v>
      </c>
      <c r="D9167" t="s">
        <v>8875</v>
      </c>
      <c r="E9167" s="3">
        <v>32027</v>
      </c>
      <c r="G9167" t="s">
        <v>11</v>
      </c>
      <c r="H9167">
        <v>34186061</v>
      </c>
      <c r="I9167">
        <v>60296669</v>
      </c>
      <c r="J9167" s="3">
        <v>43753</v>
      </c>
      <c r="K9167" t="s">
        <v>24</v>
      </c>
      <c r="L9167" t="s">
        <v>25</v>
      </c>
    </row>
    <row r="9168" spans="1:12" x14ac:dyDescent="0.25">
      <c r="A9168" t="str">
        <f>CONCATENATE("dgf_enforcement.dgf_vp_",Table23[[#This Row],[name]])</f>
        <v>dgf_enforcement.dgf_vp_65247970</v>
      </c>
      <c r="B9168" t="s">
        <v>464</v>
      </c>
      <c r="C9168" s="2" t="s">
        <v>15687</v>
      </c>
      <c r="D9168" t="s">
        <v>8876</v>
      </c>
      <c r="E9168" s="3">
        <v>28483</v>
      </c>
      <c r="G9168" t="s">
        <v>15</v>
      </c>
      <c r="H9168">
        <v>34186061</v>
      </c>
      <c r="I9168">
        <v>65247970</v>
      </c>
      <c r="J9168" s="3">
        <v>44308</v>
      </c>
      <c r="K9168" t="s">
        <v>16</v>
      </c>
      <c r="L9168" t="s">
        <v>13</v>
      </c>
    </row>
    <row r="9169" spans="1:12" x14ac:dyDescent="0.25">
      <c r="A9169" t="str">
        <f>CONCATENATE("dgf_enforcement.dgf_vp_",Table23[[#This Row],[name]])</f>
        <v>dgf_enforcement.dgf_vp_62922033</v>
      </c>
      <c r="B9169" t="s">
        <v>464</v>
      </c>
      <c r="C9169" s="2" t="s">
        <v>15687</v>
      </c>
      <c r="D9169" t="s">
        <v>8877</v>
      </c>
      <c r="E9169" s="3">
        <v>27818</v>
      </c>
      <c r="G9169" t="s">
        <v>15</v>
      </c>
      <c r="H9169">
        <v>34186061</v>
      </c>
      <c r="I9169">
        <v>62922033</v>
      </c>
      <c r="J9169" s="3">
        <v>44075</v>
      </c>
      <c r="K9169" t="s">
        <v>12</v>
      </c>
      <c r="L9169" t="s">
        <v>25</v>
      </c>
    </row>
    <row r="9170" spans="1:12" x14ac:dyDescent="0.25">
      <c r="A9170" t="str">
        <f>CONCATENATE("dgf_enforcement.dgf_vp_",Table23[[#This Row],[name]])</f>
        <v>dgf_enforcement.dgf_vp_60795185</v>
      </c>
      <c r="B9170" t="s">
        <v>464</v>
      </c>
      <c r="C9170" s="2" t="s">
        <v>15687</v>
      </c>
      <c r="D9170" t="s">
        <v>8878</v>
      </c>
      <c r="E9170" s="3">
        <v>26345</v>
      </c>
      <c r="G9170" t="s">
        <v>11</v>
      </c>
      <c r="H9170">
        <v>34186061</v>
      </c>
      <c r="I9170">
        <v>60795185</v>
      </c>
      <c r="J9170" s="3">
        <v>43804</v>
      </c>
      <c r="K9170" t="s">
        <v>24</v>
      </c>
      <c r="L9170" t="s">
        <v>25</v>
      </c>
    </row>
    <row r="9171" spans="1:12" x14ac:dyDescent="0.25">
      <c r="A9171" t="str">
        <f>CONCATENATE("dgf_enforcement.dgf_vp_",Table23[[#This Row],[name]])</f>
        <v>dgf_enforcement.dgf_vp_60788230</v>
      </c>
      <c r="B9171" t="s">
        <v>464</v>
      </c>
      <c r="C9171" s="2" t="s">
        <v>15687</v>
      </c>
      <c r="D9171" t="s">
        <v>8879</v>
      </c>
      <c r="E9171" s="3">
        <v>29545</v>
      </c>
      <c r="G9171" t="s">
        <v>11</v>
      </c>
      <c r="H9171">
        <v>34186061</v>
      </c>
      <c r="I9171">
        <v>60788230</v>
      </c>
      <c r="J9171" s="3">
        <v>43804</v>
      </c>
      <c r="K9171" t="s">
        <v>16</v>
      </c>
      <c r="L9171" t="s">
        <v>25</v>
      </c>
    </row>
    <row r="9172" spans="1:12" x14ac:dyDescent="0.25">
      <c r="A9172" t="str">
        <f>CONCATENATE("dgf_enforcement.dgf_vp_",Table23[[#This Row],[name]])</f>
        <v>dgf_enforcement.dgf_vp_60626412</v>
      </c>
      <c r="B9172" t="s">
        <v>464</v>
      </c>
      <c r="C9172" s="2" t="s">
        <v>15687</v>
      </c>
      <c r="D9172" t="s">
        <v>5533</v>
      </c>
      <c r="E9172" s="3">
        <v>31394</v>
      </c>
      <c r="G9172" t="s">
        <v>11</v>
      </c>
      <c r="H9172">
        <v>34186061</v>
      </c>
      <c r="I9172">
        <v>60626412</v>
      </c>
      <c r="J9172" s="3">
        <v>43784</v>
      </c>
      <c r="K9172" t="s">
        <v>24</v>
      </c>
      <c r="L9172" t="s">
        <v>25</v>
      </c>
    </row>
    <row r="9173" spans="1:12" x14ac:dyDescent="0.25">
      <c r="A9173" t="str">
        <f>CONCATENATE("dgf_enforcement.dgf_vp_",Table23[[#This Row],[name]])</f>
        <v>dgf_enforcement.dgf_vp_57914988</v>
      </c>
      <c r="B9173" t="s">
        <v>464</v>
      </c>
      <c r="C9173" s="2" t="s">
        <v>15687</v>
      </c>
      <c r="D9173" t="s">
        <v>8880</v>
      </c>
      <c r="E9173" s="3">
        <v>23370</v>
      </c>
      <c r="G9173" t="s">
        <v>4182</v>
      </c>
      <c r="H9173">
        <v>34186061</v>
      </c>
      <c r="I9173">
        <v>57914988</v>
      </c>
      <c r="J9173" s="3">
        <v>43447</v>
      </c>
      <c r="K9173" t="s">
        <v>16</v>
      </c>
      <c r="L9173" t="s">
        <v>8881</v>
      </c>
    </row>
    <row r="9174" spans="1:12" x14ac:dyDescent="0.25">
      <c r="A9174" t="str">
        <f>CONCATENATE("dgf_enforcement.dgf_vp_",Table23[[#This Row],[name]])</f>
        <v>dgf_enforcement.dgf_vp_60430103</v>
      </c>
      <c r="B9174" t="s">
        <v>464</v>
      </c>
      <c r="C9174" s="2" t="s">
        <v>15687</v>
      </c>
      <c r="D9174" t="s">
        <v>8882</v>
      </c>
      <c r="E9174" s="3">
        <v>25575</v>
      </c>
      <c r="G9174" t="s">
        <v>11</v>
      </c>
      <c r="H9174">
        <v>34186061</v>
      </c>
      <c r="I9174">
        <v>60430103</v>
      </c>
      <c r="J9174" s="3">
        <v>43766</v>
      </c>
      <c r="K9174" t="s">
        <v>16</v>
      </c>
      <c r="L9174" t="s">
        <v>25</v>
      </c>
    </row>
    <row r="9175" spans="1:12" x14ac:dyDescent="0.25">
      <c r="A9175" t="str">
        <f>CONCATENATE("dgf_enforcement.dgf_vp_",Table23[[#This Row],[name]])</f>
        <v>dgf_enforcement.dgf_vp_59672634</v>
      </c>
      <c r="B9175" t="s">
        <v>464</v>
      </c>
      <c r="C9175" s="2" t="s">
        <v>15687</v>
      </c>
      <c r="D9175" t="s">
        <v>8883</v>
      </c>
      <c r="E9175" s="3">
        <v>29134</v>
      </c>
      <c r="G9175" t="s">
        <v>11</v>
      </c>
      <c r="H9175">
        <v>34186061</v>
      </c>
      <c r="I9175">
        <v>59672634</v>
      </c>
      <c r="J9175" s="3">
        <v>43676</v>
      </c>
      <c r="K9175" t="s">
        <v>16</v>
      </c>
      <c r="L9175" t="s">
        <v>25</v>
      </c>
    </row>
    <row r="9176" spans="1:12" x14ac:dyDescent="0.25">
      <c r="A9176" t="str">
        <f>CONCATENATE("dgf_enforcement.dgf_vp_",Table23[[#This Row],[name]])</f>
        <v>dgf_enforcement.dgf_vp_63136890</v>
      </c>
      <c r="B9176" t="s">
        <v>464</v>
      </c>
      <c r="C9176" s="2" t="s">
        <v>15687</v>
      </c>
      <c r="D9176" t="s">
        <v>6111</v>
      </c>
      <c r="E9176" s="3">
        <v>20315</v>
      </c>
      <c r="G9176" t="s">
        <v>11</v>
      </c>
      <c r="H9176">
        <v>34186061</v>
      </c>
      <c r="I9176">
        <v>63136890</v>
      </c>
      <c r="J9176" s="3">
        <v>44098</v>
      </c>
      <c r="K9176" t="s">
        <v>12</v>
      </c>
      <c r="L9176" t="s">
        <v>25</v>
      </c>
    </row>
    <row r="9177" spans="1:12" x14ac:dyDescent="0.25">
      <c r="A9177" t="str">
        <f>CONCATENATE("dgf_enforcement.dgf_vp_",Table23[[#This Row],[name]])</f>
        <v>dgf_enforcement.dgf_vp_60490056</v>
      </c>
      <c r="B9177" t="s">
        <v>464</v>
      </c>
      <c r="C9177" s="2" t="s">
        <v>15687</v>
      </c>
      <c r="D9177" t="s">
        <v>8884</v>
      </c>
      <c r="E9177" s="3">
        <v>30453</v>
      </c>
      <c r="G9177" t="s">
        <v>11</v>
      </c>
      <c r="H9177">
        <v>34186061</v>
      </c>
      <c r="I9177">
        <v>60490056</v>
      </c>
      <c r="J9177" s="3">
        <v>43774</v>
      </c>
      <c r="K9177" t="s">
        <v>24</v>
      </c>
      <c r="L9177" t="s">
        <v>25</v>
      </c>
    </row>
    <row r="9178" spans="1:12" x14ac:dyDescent="0.25">
      <c r="A9178" t="str">
        <f>CONCATENATE("dgf_enforcement.dgf_vp_",Table23[[#This Row],[name]])</f>
        <v>dgf_enforcement.dgf_vp_65308762</v>
      </c>
      <c r="B9178" t="s">
        <v>464</v>
      </c>
      <c r="C9178" s="2" t="s">
        <v>15687</v>
      </c>
      <c r="D9178" t="s">
        <v>8885</v>
      </c>
      <c r="E9178" s="3">
        <v>20702</v>
      </c>
      <c r="G9178" t="s">
        <v>15</v>
      </c>
      <c r="H9178">
        <v>34186061</v>
      </c>
      <c r="I9178">
        <v>65308762</v>
      </c>
      <c r="J9178" s="3">
        <v>44315</v>
      </c>
      <c r="K9178" t="s">
        <v>16</v>
      </c>
      <c r="L9178" t="s">
        <v>13</v>
      </c>
    </row>
    <row r="9179" spans="1:12" x14ac:dyDescent="0.25">
      <c r="A9179" t="str">
        <f>CONCATENATE("dgf_enforcement.dgf_vp_",Table23[[#This Row],[name]])</f>
        <v>dgf_enforcement.dgf_vp_60266857</v>
      </c>
      <c r="B9179" t="s">
        <v>464</v>
      </c>
      <c r="C9179" s="2" t="s">
        <v>15687</v>
      </c>
      <c r="D9179" t="s">
        <v>8886</v>
      </c>
      <c r="E9179" s="3">
        <v>22637</v>
      </c>
      <c r="G9179" t="s">
        <v>11</v>
      </c>
      <c r="H9179">
        <v>34186061</v>
      </c>
      <c r="I9179">
        <v>60266857</v>
      </c>
      <c r="J9179" s="3">
        <v>43747</v>
      </c>
      <c r="K9179" t="s">
        <v>16</v>
      </c>
      <c r="L9179" t="s">
        <v>25</v>
      </c>
    </row>
    <row r="9180" spans="1:12" x14ac:dyDescent="0.25">
      <c r="A9180" t="str">
        <f>CONCATENATE("dgf_enforcement.dgf_vp_",Table23[[#This Row],[name]])</f>
        <v>dgf_enforcement.dgf_vp_65288879</v>
      </c>
      <c r="B9180" t="s">
        <v>464</v>
      </c>
      <c r="C9180" s="2" t="s">
        <v>15687</v>
      </c>
      <c r="D9180" t="s">
        <v>8887</v>
      </c>
      <c r="E9180" s="3">
        <v>29873</v>
      </c>
      <c r="G9180" t="s">
        <v>15</v>
      </c>
      <c r="H9180">
        <v>34186061</v>
      </c>
      <c r="I9180">
        <v>65288879</v>
      </c>
      <c r="J9180" s="3">
        <v>44313</v>
      </c>
      <c r="K9180" t="s">
        <v>16</v>
      </c>
      <c r="L9180" t="s">
        <v>13</v>
      </c>
    </row>
    <row r="9181" spans="1:12" x14ac:dyDescent="0.25">
      <c r="A9181" t="str">
        <f>CONCATENATE("dgf_enforcement.dgf_vp_",Table23[[#This Row],[name]])</f>
        <v>dgf_enforcement.dgf_vp_64648182</v>
      </c>
      <c r="B9181" t="s">
        <v>464</v>
      </c>
      <c r="C9181" s="2" t="s">
        <v>15687</v>
      </c>
      <c r="D9181" t="s">
        <v>8888</v>
      </c>
      <c r="E9181" s="3">
        <v>26690</v>
      </c>
      <c r="G9181" t="s">
        <v>11</v>
      </c>
      <c r="H9181">
        <v>34186061</v>
      </c>
      <c r="I9181">
        <v>64648182</v>
      </c>
      <c r="J9181" s="3">
        <v>44252</v>
      </c>
      <c r="K9181" t="s">
        <v>12</v>
      </c>
      <c r="L9181" t="s">
        <v>25</v>
      </c>
    </row>
    <row r="9182" spans="1:12" x14ac:dyDescent="0.25">
      <c r="A9182" t="str">
        <f>CONCATENATE("dgf_enforcement.dgf_vp_",Table23[[#This Row],[name]])</f>
        <v>dgf_enforcement.dgf_vp_60272878</v>
      </c>
      <c r="B9182" t="s">
        <v>464</v>
      </c>
      <c r="C9182" s="2" t="s">
        <v>15687</v>
      </c>
      <c r="D9182" t="s">
        <v>1621</v>
      </c>
      <c r="E9182" s="3">
        <v>30221</v>
      </c>
      <c r="G9182" t="s">
        <v>11</v>
      </c>
      <c r="H9182">
        <v>34186061</v>
      </c>
      <c r="I9182">
        <v>60272878</v>
      </c>
      <c r="J9182" s="3">
        <v>43748</v>
      </c>
      <c r="K9182" t="s">
        <v>24</v>
      </c>
      <c r="L9182" t="s">
        <v>25</v>
      </c>
    </row>
    <row r="9183" spans="1:12" x14ac:dyDescent="0.25">
      <c r="A9183" t="str">
        <f>CONCATENATE("dgf_enforcement.dgf_vp_",Table23[[#This Row],[name]])</f>
        <v>dgf_enforcement.dgf_vp_63598233</v>
      </c>
      <c r="B9183" t="s">
        <v>464</v>
      </c>
      <c r="C9183" s="2" t="s">
        <v>15687</v>
      </c>
      <c r="D9183" t="s">
        <v>8889</v>
      </c>
      <c r="E9183" s="3">
        <v>30326</v>
      </c>
      <c r="G9183" t="s">
        <v>11</v>
      </c>
      <c r="H9183">
        <v>34186061</v>
      </c>
      <c r="I9183">
        <v>63598233</v>
      </c>
      <c r="J9183" s="3">
        <v>44147</v>
      </c>
      <c r="K9183" t="s">
        <v>16</v>
      </c>
      <c r="L9183" t="s">
        <v>25</v>
      </c>
    </row>
    <row r="9184" spans="1:12" x14ac:dyDescent="0.25">
      <c r="A9184" t="str">
        <f>CONCATENATE("dgf_enforcement.dgf_vp_",Table23[[#This Row],[name]])</f>
        <v>dgf_enforcement.dgf_vp_66589803</v>
      </c>
      <c r="B9184" t="s">
        <v>464</v>
      </c>
      <c r="C9184" s="2" t="s">
        <v>15687</v>
      </c>
      <c r="D9184" t="s">
        <v>8890</v>
      </c>
      <c r="E9184" s="3">
        <v>21950</v>
      </c>
      <c r="G9184" t="s">
        <v>11</v>
      </c>
      <c r="H9184">
        <v>34186061</v>
      </c>
      <c r="I9184">
        <v>66589803</v>
      </c>
      <c r="J9184" s="3">
        <v>44428</v>
      </c>
      <c r="K9184" t="s">
        <v>12</v>
      </c>
      <c r="L9184" t="s">
        <v>13</v>
      </c>
    </row>
    <row r="9185" spans="1:12" x14ac:dyDescent="0.25">
      <c r="A9185" t="str">
        <f>CONCATENATE("dgf_enforcement.dgf_vp_",Table23[[#This Row],[name]])</f>
        <v>dgf_enforcement.dgf_vp_60455513</v>
      </c>
      <c r="B9185" t="s">
        <v>464</v>
      </c>
      <c r="C9185" s="2" t="s">
        <v>15687</v>
      </c>
      <c r="D9185" t="s">
        <v>8891</v>
      </c>
      <c r="E9185" s="3">
        <v>28477</v>
      </c>
      <c r="G9185" t="s">
        <v>11</v>
      </c>
      <c r="H9185">
        <v>34186061</v>
      </c>
      <c r="I9185">
        <v>60455513</v>
      </c>
      <c r="J9185" s="3">
        <v>43768</v>
      </c>
      <c r="K9185" t="s">
        <v>16</v>
      </c>
      <c r="L9185" t="s">
        <v>25</v>
      </c>
    </row>
    <row r="9186" spans="1:12" x14ac:dyDescent="0.25">
      <c r="A9186" t="str">
        <f>CONCATENATE("dgf_enforcement.dgf_vp_",Table23[[#This Row],[name]])</f>
        <v>dgf_enforcement.dgf_vp_60619200</v>
      </c>
      <c r="B9186" t="s">
        <v>464</v>
      </c>
      <c r="C9186" s="2" t="s">
        <v>15687</v>
      </c>
      <c r="D9186" t="s">
        <v>8892</v>
      </c>
      <c r="E9186" s="3">
        <v>26116</v>
      </c>
      <c r="G9186" t="s">
        <v>11</v>
      </c>
      <c r="H9186">
        <v>34186061</v>
      </c>
      <c r="I9186">
        <v>60619200</v>
      </c>
      <c r="J9186" s="3">
        <v>43784</v>
      </c>
      <c r="K9186" t="s">
        <v>24</v>
      </c>
      <c r="L9186" t="s">
        <v>25</v>
      </c>
    </row>
    <row r="9187" spans="1:12" x14ac:dyDescent="0.25">
      <c r="A9187" t="str">
        <f>CONCATENATE("dgf_enforcement.dgf_vp_",Table23[[#This Row],[name]])</f>
        <v>dgf_enforcement.dgf_vp_62266344</v>
      </c>
      <c r="B9187" t="s">
        <v>464</v>
      </c>
      <c r="C9187" s="2" t="s">
        <v>15687</v>
      </c>
      <c r="D9187" t="s">
        <v>8893</v>
      </c>
      <c r="E9187" s="3">
        <v>35174</v>
      </c>
      <c r="G9187" t="s">
        <v>11</v>
      </c>
      <c r="H9187">
        <v>34186061</v>
      </c>
      <c r="I9187">
        <v>62266344</v>
      </c>
      <c r="J9187" s="3">
        <v>43986</v>
      </c>
      <c r="K9187" t="s">
        <v>16</v>
      </c>
      <c r="L9187" t="s">
        <v>25</v>
      </c>
    </row>
    <row r="9188" spans="1:12" x14ac:dyDescent="0.25">
      <c r="A9188" t="str">
        <f>CONCATENATE("dgf_enforcement.dgf_vp_",Table23[[#This Row],[name]])</f>
        <v>dgf_enforcement.dgf_vp_60304729</v>
      </c>
      <c r="B9188" t="s">
        <v>464</v>
      </c>
      <c r="C9188" s="2" t="s">
        <v>15687</v>
      </c>
      <c r="D9188" t="s">
        <v>8894</v>
      </c>
      <c r="E9188" s="3">
        <v>25538</v>
      </c>
      <c r="G9188" t="s">
        <v>11</v>
      </c>
      <c r="H9188">
        <v>34186061</v>
      </c>
      <c r="I9188">
        <v>60304729</v>
      </c>
      <c r="J9188" s="3">
        <v>43753</v>
      </c>
      <c r="K9188" t="s">
        <v>16</v>
      </c>
      <c r="L9188" t="s">
        <v>25</v>
      </c>
    </row>
    <row r="9189" spans="1:12" x14ac:dyDescent="0.25">
      <c r="A9189" t="str">
        <f>CONCATENATE("dgf_enforcement.dgf_vp_",Table23[[#This Row],[name]])</f>
        <v>dgf_enforcement.dgf_vp_66348947</v>
      </c>
      <c r="B9189" t="s">
        <v>464</v>
      </c>
      <c r="C9189" s="2" t="s">
        <v>15687</v>
      </c>
      <c r="D9189" t="s">
        <v>8895</v>
      </c>
      <c r="E9189" s="3">
        <v>32035</v>
      </c>
      <c r="G9189" t="s">
        <v>11</v>
      </c>
      <c r="H9189">
        <v>34186061</v>
      </c>
      <c r="I9189">
        <v>66348947</v>
      </c>
      <c r="J9189" s="3">
        <v>44410</v>
      </c>
      <c r="K9189" t="s">
        <v>16</v>
      </c>
      <c r="L9189" t="s">
        <v>13</v>
      </c>
    </row>
    <row r="9190" spans="1:12" x14ac:dyDescent="0.25">
      <c r="A9190" t="str">
        <f>CONCATENATE("dgf_enforcement.dgf_vp_",Table23[[#This Row],[name]])</f>
        <v>dgf_enforcement.dgf_vp_59927451</v>
      </c>
      <c r="B9190" t="s">
        <v>464</v>
      </c>
      <c r="C9190" s="2" t="s">
        <v>15687</v>
      </c>
      <c r="D9190" t="s">
        <v>8896</v>
      </c>
      <c r="E9190" s="3">
        <v>34538</v>
      </c>
      <c r="G9190" t="s">
        <v>11</v>
      </c>
      <c r="H9190">
        <v>34186061</v>
      </c>
      <c r="I9190">
        <v>59927451</v>
      </c>
      <c r="J9190" s="3">
        <v>43707</v>
      </c>
      <c r="K9190" t="s">
        <v>24</v>
      </c>
      <c r="L9190" t="s">
        <v>25</v>
      </c>
    </row>
    <row r="9191" spans="1:12" x14ac:dyDescent="0.25">
      <c r="A9191" t="str">
        <f>CONCATENATE("dgf_enforcement.dgf_vp_",Table23[[#This Row],[name]])</f>
        <v>dgf_enforcement.dgf_vp_63888276</v>
      </c>
      <c r="B9191" t="s">
        <v>464</v>
      </c>
      <c r="C9191" s="2" t="s">
        <v>15687</v>
      </c>
      <c r="D9191" t="s">
        <v>7026</v>
      </c>
      <c r="E9191" s="3">
        <v>32153</v>
      </c>
      <c r="G9191" t="s">
        <v>11</v>
      </c>
      <c r="H9191">
        <v>34186061</v>
      </c>
      <c r="I9191">
        <v>63888276</v>
      </c>
      <c r="J9191" s="3">
        <v>44175</v>
      </c>
      <c r="K9191" t="s">
        <v>12</v>
      </c>
      <c r="L9191" t="s">
        <v>25</v>
      </c>
    </row>
    <row r="9192" spans="1:12" x14ac:dyDescent="0.25">
      <c r="A9192" t="str">
        <f>CONCATENATE("dgf_enforcement.dgf_vp_",Table23[[#This Row],[name]])</f>
        <v>dgf_enforcement.dgf_vp_60293713</v>
      </c>
      <c r="B9192" t="s">
        <v>464</v>
      </c>
      <c r="C9192" s="2" t="s">
        <v>15687</v>
      </c>
      <c r="D9192" t="s">
        <v>8897</v>
      </c>
      <c r="E9192" s="3">
        <v>32394</v>
      </c>
      <c r="G9192" t="s">
        <v>11</v>
      </c>
      <c r="H9192">
        <v>34186061</v>
      </c>
      <c r="I9192">
        <v>60293713</v>
      </c>
      <c r="J9192" s="3">
        <v>43749</v>
      </c>
      <c r="K9192" t="s">
        <v>24</v>
      </c>
      <c r="L9192" t="s">
        <v>25</v>
      </c>
    </row>
    <row r="9193" spans="1:12" x14ac:dyDescent="0.25">
      <c r="A9193" t="str">
        <f>CONCATENATE("dgf_enforcement.dgf_vp_",Table23[[#This Row],[name]])</f>
        <v>dgf_enforcement.dgf_vp_60806508</v>
      </c>
      <c r="B9193" t="s">
        <v>464</v>
      </c>
      <c r="C9193" s="2" t="s">
        <v>15687</v>
      </c>
      <c r="D9193" t="s">
        <v>8898</v>
      </c>
      <c r="E9193" s="3">
        <v>23410</v>
      </c>
      <c r="G9193" t="s">
        <v>11</v>
      </c>
      <c r="H9193">
        <v>34186061</v>
      </c>
      <c r="I9193">
        <v>60806508</v>
      </c>
      <c r="J9193" s="3">
        <v>43805</v>
      </c>
      <c r="K9193" t="s">
        <v>24</v>
      </c>
      <c r="L9193" t="s">
        <v>25</v>
      </c>
    </row>
    <row r="9194" spans="1:12" x14ac:dyDescent="0.25">
      <c r="A9194" t="str">
        <f>CONCATENATE("dgf_enforcement.dgf_vp_",Table23[[#This Row],[name]])</f>
        <v>dgf_enforcement.dgf_vp_65935727</v>
      </c>
      <c r="B9194" t="s">
        <v>464</v>
      </c>
      <c r="C9194" s="2" t="s">
        <v>15687</v>
      </c>
      <c r="D9194" t="s">
        <v>8899</v>
      </c>
      <c r="E9194" s="3">
        <v>31556</v>
      </c>
      <c r="G9194" t="s">
        <v>11</v>
      </c>
      <c r="H9194">
        <v>34186061</v>
      </c>
      <c r="I9194">
        <v>65935727</v>
      </c>
      <c r="J9194" s="3">
        <v>44377</v>
      </c>
      <c r="K9194" t="s">
        <v>12</v>
      </c>
      <c r="L9194" t="s">
        <v>13</v>
      </c>
    </row>
    <row r="9195" spans="1:12" x14ac:dyDescent="0.25">
      <c r="A9195" t="str">
        <f>CONCATENATE("dgf_enforcement.dgf_vp_",Table23[[#This Row],[name]])</f>
        <v>dgf_enforcement.dgf_vp_60288755</v>
      </c>
      <c r="B9195" t="s">
        <v>464</v>
      </c>
      <c r="C9195" s="2" t="s">
        <v>15687</v>
      </c>
      <c r="D9195" t="s">
        <v>8900</v>
      </c>
      <c r="E9195" s="3">
        <v>31082</v>
      </c>
      <c r="G9195" t="s">
        <v>11</v>
      </c>
      <c r="H9195">
        <v>34186061</v>
      </c>
      <c r="I9195">
        <v>60288755</v>
      </c>
      <c r="J9195" s="3">
        <v>43749</v>
      </c>
      <c r="K9195" t="s">
        <v>24</v>
      </c>
      <c r="L9195" t="s">
        <v>25</v>
      </c>
    </row>
    <row r="9196" spans="1:12" x14ac:dyDescent="0.25">
      <c r="A9196" t="str">
        <f>CONCATENATE("dgf_enforcement.dgf_vp_",Table23[[#This Row],[name]])</f>
        <v>dgf_enforcement.dgf_vp_63602499</v>
      </c>
      <c r="B9196" t="s">
        <v>464</v>
      </c>
      <c r="C9196" s="2" t="s">
        <v>15687</v>
      </c>
      <c r="D9196" t="s">
        <v>3089</v>
      </c>
      <c r="E9196" s="3">
        <v>26555</v>
      </c>
      <c r="G9196" t="s">
        <v>11</v>
      </c>
      <c r="H9196">
        <v>34186061</v>
      </c>
      <c r="I9196">
        <v>63602499</v>
      </c>
      <c r="J9196" s="3">
        <v>44147</v>
      </c>
      <c r="K9196" t="s">
        <v>12</v>
      </c>
      <c r="L9196" t="s">
        <v>25</v>
      </c>
    </row>
    <row r="9197" spans="1:12" x14ac:dyDescent="0.25">
      <c r="A9197" t="str">
        <f>CONCATENATE("dgf_enforcement.dgf_vp_",Table23[[#This Row],[name]])</f>
        <v>dgf_enforcement.dgf_vp_59894434</v>
      </c>
      <c r="B9197" t="s">
        <v>464</v>
      </c>
      <c r="C9197" s="2" t="s">
        <v>15687</v>
      </c>
      <c r="D9197" t="s">
        <v>8901</v>
      </c>
      <c r="E9197" s="3">
        <v>28903</v>
      </c>
      <c r="G9197" t="s">
        <v>11</v>
      </c>
      <c r="H9197">
        <v>34186061</v>
      </c>
      <c r="I9197">
        <v>59894434</v>
      </c>
      <c r="J9197" s="3">
        <v>43704</v>
      </c>
      <c r="K9197" t="s">
        <v>16</v>
      </c>
      <c r="L9197" t="s">
        <v>25</v>
      </c>
    </row>
    <row r="9198" spans="1:12" x14ac:dyDescent="0.25">
      <c r="A9198" t="str">
        <f>CONCATENATE("dgf_enforcement.dgf_vp_",Table23[[#This Row],[name]])</f>
        <v>dgf_enforcement.dgf_vp_66364738</v>
      </c>
      <c r="B9198" t="s">
        <v>464</v>
      </c>
      <c r="C9198" s="2" t="s">
        <v>15687</v>
      </c>
      <c r="D9198" t="s">
        <v>8902</v>
      </c>
      <c r="E9198" s="3">
        <v>20898</v>
      </c>
      <c r="G9198" t="s">
        <v>11</v>
      </c>
      <c r="H9198">
        <v>34186061</v>
      </c>
      <c r="I9198">
        <v>66364738</v>
      </c>
      <c r="J9198" s="3">
        <v>44411</v>
      </c>
      <c r="K9198" t="s">
        <v>16</v>
      </c>
      <c r="L9198" t="s">
        <v>13</v>
      </c>
    </row>
    <row r="9199" spans="1:12" x14ac:dyDescent="0.25">
      <c r="A9199" t="str">
        <f>CONCATENATE("dgf_enforcement.dgf_vp_",Table23[[#This Row],[name]])</f>
        <v>dgf_enforcement.dgf_vp_66859172</v>
      </c>
      <c r="B9199" t="s">
        <v>464</v>
      </c>
      <c r="C9199" s="2" t="s">
        <v>15687</v>
      </c>
      <c r="D9199" t="s">
        <v>8903</v>
      </c>
      <c r="E9199" s="3">
        <v>32712</v>
      </c>
      <c r="G9199" t="s">
        <v>15</v>
      </c>
      <c r="H9199">
        <v>34186061</v>
      </c>
      <c r="I9199">
        <v>66859172</v>
      </c>
      <c r="J9199" s="3">
        <v>44455</v>
      </c>
      <c r="K9199" t="s">
        <v>12</v>
      </c>
      <c r="L9199" t="s">
        <v>13</v>
      </c>
    </row>
    <row r="9200" spans="1:12" x14ac:dyDescent="0.25">
      <c r="A9200" t="str">
        <f>CONCATENATE("dgf_enforcement.dgf_vp_",Table23[[#This Row],[name]])</f>
        <v>dgf_enforcement.dgf_vp_67671326</v>
      </c>
      <c r="B9200" t="s">
        <v>464</v>
      </c>
      <c r="C9200" s="2" t="s">
        <v>15687</v>
      </c>
      <c r="D9200" t="s">
        <v>8904</v>
      </c>
      <c r="E9200" s="3">
        <v>26191</v>
      </c>
      <c r="G9200" t="s">
        <v>15</v>
      </c>
      <c r="H9200">
        <v>34186061</v>
      </c>
      <c r="I9200">
        <v>67671326</v>
      </c>
      <c r="J9200" s="3">
        <v>44525</v>
      </c>
      <c r="K9200" t="s">
        <v>16</v>
      </c>
      <c r="L9200" t="s">
        <v>73</v>
      </c>
    </row>
    <row r="9201" spans="1:12" x14ac:dyDescent="0.25">
      <c r="A9201" t="str">
        <f>CONCATENATE("dgf_enforcement.dgf_vp_",Table23[[#This Row],[name]])</f>
        <v>dgf_enforcement.dgf_vp_60455757</v>
      </c>
      <c r="B9201" t="s">
        <v>464</v>
      </c>
      <c r="C9201" s="2" t="s">
        <v>15687</v>
      </c>
      <c r="D9201" t="s">
        <v>8905</v>
      </c>
      <c r="E9201" s="3">
        <v>27657</v>
      </c>
      <c r="G9201" t="s">
        <v>11</v>
      </c>
      <c r="H9201">
        <v>34186061</v>
      </c>
      <c r="I9201">
        <v>60455757</v>
      </c>
      <c r="J9201" s="3">
        <v>43768</v>
      </c>
      <c r="K9201" t="s">
        <v>16</v>
      </c>
      <c r="L9201" t="s">
        <v>25</v>
      </c>
    </row>
    <row r="9202" spans="1:12" x14ac:dyDescent="0.25">
      <c r="A9202" t="str">
        <f>CONCATENATE("dgf_enforcement.dgf_vp_",Table23[[#This Row],[name]])</f>
        <v>dgf_enforcement.dgf_vp_58697161</v>
      </c>
      <c r="B9202" t="s">
        <v>464</v>
      </c>
      <c r="C9202" s="2" t="s">
        <v>15687</v>
      </c>
      <c r="D9202" t="s">
        <v>8906</v>
      </c>
      <c r="E9202" s="3">
        <v>23669</v>
      </c>
      <c r="G9202" t="s">
        <v>15</v>
      </c>
      <c r="H9202">
        <v>34186061</v>
      </c>
      <c r="I9202">
        <v>58697161</v>
      </c>
      <c r="K9202" t="s">
        <v>29</v>
      </c>
      <c r="L9202" t="s">
        <v>25</v>
      </c>
    </row>
    <row r="9203" spans="1:12" x14ac:dyDescent="0.25">
      <c r="A9203" t="str">
        <f>CONCATENATE("dgf_enforcement.dgf_vp_",Table23[[#This Row],[name]])</f>
        <v>dgf_enforcement.dgf_vp_63123579</v>
      </c>
      <c r="B9203" t="s">
        <v>464</v>
      </c>
      <c r="C9203" s="2" t="s">
        <v>15687</v>
      </c>
      <c r="D9203" t="s">
        <v>8907</v>
      </c>
      <c r="E9203" s="3">
        <v>25964</v>
      </c>
      <c r="G9203" t="s">
        <v>11</v>
      </c>
      <c r="H9203">
        <v>34186061</v>
      </c>
      <c r="I9203">
        <v>63123579</v>
      </c>
      <c r="J9203" s="3">
        <v>44097</v>
      </c>
      <c r="K9203" t="s">
        <v>12</v>
      </c>
      <c r="L9203" t="s">
        <v>25</v>
      </c>
    </row>
    <row r="9204" spans="1:12" x14ac:dyDescent="0.25">
      <c r="A9204" t="str">
        <f>CONCATENATE("dgf_enforcement.dgf_vp_",Table23[[#This Row],[name]])</f>
        <v>dgf_enforcement.dgf_vp_62277282</v>
      </c>
      <c r="B9204" t="s">
        <v>464</v>
      </c>
      <c r="C9204" s="2" t="s">
        <v>15687</v>
      </c>
      <c r="D9204" t="s">
        <v>8908</v>
      </c>
      <c r="E9204" s="3">
        <v>35192</v>
      </c>
      <c r="G9204" t="s">
        <v>11</v>
      </c>
      <c r="H9204">
        <v>34186061</v>
      </c>
      <c r="I9204">
        <v>62277282</v>
      </c>
      <c r="J9204" s="3">
        <v>43987</v>
      </c>
      <c r="K9204" t="s">
        <v>16</v>
      </c>
      <c r="L9204" t="s">
        <v>25</v>
      </c>
    </row>
    <row r="9205" spans="1:12" x14ac:dyDescent="0.25">
      <c r="A9205" t="str">
        <f>CONCATENATE("dgf_enforcement.dgf_vp_",Table23[[#This Row],[name]])</f>
        <v>dgf_enforcement.dgf_vp_62323995</v>
      </c>
      <c r="B9205" t="s">
        <v>464</v>
      </c>
      <c r="C9205" s="2" t="s">
        <v>15687</v>
      </c>
      <c r="D9205" t="s">
        <v>8909</v>
      </c>
      <c r="E9205" s="3">
        <v>31414</v>
      </c>
      <c r="G9205" t="s">
        <v>11</v>
      </c>
      <c r="H9205">
        <v>34186061</v>
      </c>
      <c r="I9205">
        <v>62323995</v>
      </c>
      <c r="J9205" s="3">
        <v>43993</v>
      </c>
      <c r="K9205" t="s">
        <v>12</v>
      </c>
      <c r="L9205" t="s">
        <v>25</v>
      </c>
    </row>
    <row r="9206" spans="1:12" x14ac:dyDescent="0.25">
      <c r="A9206" t="str">
        <f>CONCATENATE("dgf_enforcement.dgf_vp_",Table23[[#This Row],[name]])</f>
        <v>dgf_enforcement.dgf_vp_59556054</v>
      </c>
      <c r="B9206" t="s">
        <v>464</v>
      </c>
      <c r="C9206" s="2" t="s">
        <v>15687</v>
      </c>
      <c r="D9206" t="s">
        <v>8910</v>
      </c>
      <c r="E9206" s="3">
        <v>30119</v>
      </c>
      <c r="G9206" t="s">
        <v>11</v>
      </c>
      <c r="H9206">
        <v>34186061</v>
      </c>
      <c r="I9206">
        <v>59556054</v>
      </c>
      <c r="J9206" s="3">
        <v>43661</v>
      </c>
      <c r="K9206" t="s">
        <v>16</v>
      </c>
      <c r="L9206" t="s">
        <v>25</v>
      </c>
    </row>
    <row r="9207" spans="1:12" x14ac:dyDescent="0.25">
      <c r="A9207" t="str">
        <f>CONCATENATE("dgf_enforcement.dgf_vp_",Table23[[#This Row],[name]])</f>
        <v>dgf_enforcement.dgf_vp_60614863</v>
      </c>
      <c r="B9207" t="s">
        <v>464</v>
      </c>
      <c r="C9207" s="2" t="s">
        <v>15687</v>
      </c>
      <c r="D9207" t="s">
        <v>8911</v>
      </c>
      <c r="E9207" s="3">
        <v>28475</v>
      </c>
      <c r="G9207" t="s">
        <v>11</v>
      </c>
      <c r="H9207">
        <v>34186061</v>
      </c>
      <c r="I9207">
        <v>60614863</v>
      </c>
      <c r="J9207" s="3">
        <v>43784</v>
      </c>
      <c r="K9207" t="s">
        <v>24</v>
      </c>
      <c r="L9207" t="s">
        <v>25</v>
      </c>
    </row>
    <row r="9208" spans="1:12" x14ac:dyDescent="0.25">
      <c r="A9208" t="str">
        <f>CONCATENATE("dgf_enforcement.dgf_vp_",Table23[[#This Row],[name]])</f>
        <v>dgf_enforcement.dgf_vp_60614062</v>
      </c>
      <c r="B9208" t="s">
        <v>464</v>
      </c>
      <c r="C9208" s="2" t="s">
        <v>15687</v>
      </c>
      <c r="D9208" t="s">
        <v>8912</v>
      </c>
      <c r="E9208" s="3">
        <v>29433</v>
      </c>
      <c r="G9208" t="s">
        <v>11</v>
      </c>
      <c r="H9208">
        <v>34186061</v>
      </c>
      <c r="I9208">
        <v>60614062</v>
      </c>
      <c r="J9208" s="3">
        <v>43784</v>
      </c>
      <c r="K9208" t="s">
        <v>16</v>
      </c>
      <c r="L9208" t="s">
        <v>25</v>
      </c>
    </row>
    <row r="9209" spans="1:12" x14ac:dyDescent="0.25">
      <c r="A9209" t="str">
        <f>CONCATENATE("dgf_enforcement.dgf_vp_",Table23[[#This Row],[name]])</f>
        <v>dgf_enforcement.dgf_vp_66863347</v>
      </c>
      <c r="B9209" t="s">
        <v>464</v>
      </c>
      <c r="C9209" s="2" t="s">
        <v>15687</v>
      </c>
      <c r="D9209" t="s">
        <v>8913</v>
      </c>
      <c r="E9209" s="3">
        <v>25334</v>
      </c>
      <c r="G9209" t="s">
        <v>15</v>
      </c>
      <c r="H9209">
        <v>34186061</v>
      </c>
      <c r="I9209">
        <v>66863347</v>
      </c>
      <c r="J9209" s="3">
        <v>44455</v>
      </c>
      <c r="K9209" t="s">
        <v>12</v>
      </c>
      <c r="L9209" t="s">
        <v>13</v>
      </c>
    </row>
    <row r="9210" spans="1:12" x14ac:dyDescent="0.25">
      <c r="A9210" t="str">
        <f>CONCATENATE("dgf_enforcement.dgf_vp_",Table23[[#This Row],[name]])</f>
        <v>dgf_enforcement.dgf_vp_63890516</v>
      </c>
      <c r="B9210" t="s">
        <v>464</v>
      </c>
      <c r="C9210" s="2" t="s">
        <v>15687</v>
      </c>
      <c r="D9210" t="s">
        <v>8914</v>
      </c>
      <c r="E9210" s="3">
        <v>27602</v>
      </c>
      <c r="G9210" t="s">
        <v>15</v>
      </c>
      <c r="H9210">
        <v>34186061</v>
      </c>
      <c r="I9210">
        <v>63890516</v>
      </c>
      <c r="J9210" s="3">
        <v>44175</v>
      </c>
      <c r="K9210" t="s">
        <v>16</v>
      </c>
      <c r="L9210" t="s">
        <v>25</v>
      </c>
    </row>
    <row r="9211" spans="1:12" x14ac:dyDescent="0.25">
      <c r="A9211" t="str">
        <f>CONCATENATE("dgf_enforcement.dgf_vp_",Table23[[#This Row],[name]])</f>
        <v>dgf_enforcement.dgf_vp_66524575</v>
      </c>
      <c r="B9211" t="s">
        <v>464</v>
      </c>
      <c r="C9211" s="2" t="s">
        <v>15687</v>
      </c>
      <c r="D9211" t="s">
        <v>8915</v>
      </c>
      <c r="E9211" s="3">
        <v>18821</v>
      </c>
      <c r="G9211" t="s">
        <v>11</v>
      </c>
      <c r="H9211">
        <v>34186061</v>
      </c>
      <c r="I9211">
        <v>66524575</v>
      </c>
      <c r="J9211" s="3">
        <v>44424</v>
      </c>
      <c r="K9211" t="s">
        <v>16</v>
      </c>
      <c r="L9211" t="s">
        <v>13</v>
      </c>
    </row>
    <row r="9212" spans="1:12" x14ac:dyDescent="0.25">
      <c r="A9212" t="str">
        <f>CONCATENATE("dgf_enforcement.dgf_vp_",Table23[[#This Row],[name]])</f>
        <v>dgf_enforcement.dgf_vp_66587782</v>
      </c>
      <c r="B9212" t="s">
        <v>464</v>
      </c>
      <c r="C9212" s="2" t="s">
        <v>15687</v>
      </c>
      <c r="D9212" t="s">
        <v>8916</v>
      </c>
      <c r="E9212" s="3">
        <v>31838</v>
      </c>
      <c r="G9212" t="s">
        <v>11</v>
      </c>
      <c r="H9212">
        <v>34186061</v>
      </c>
      <c r="I9212">
        <v>66587782</v>
      </c>
      <c r="J9212" s="3">
        <v>44428</v>
      </c>
      <c r="K9212" t="s">
        <v>12</v>
      </c>
      <c r="L9212" t="s">
        <v>13</v>
      </c>
    </row>
    <row r="9213" spans="1:12" x14ac:dyDescent="0.25">
      <c r="A9213" t="str">
        <f>CONCATENATE("dgf_enforcement.dgf_vp_",Table23[[#This Row],[name]])</f>
        <v>dgf_enforcement.dgf_vp_62943514</v>
      </c>
      <c r="B9213" t="s">
        <v>464</v>
      </c>
      <c r="C9213" s="2" t="s">
        <v>15687</v>
      </c>
      <c r="D9213" t="s">
        <v>8917</v>
      </c>
      <c r="E9213" s="3">
        <v>21190</v>
      </c>
      <c r="G9213" t="s">
        <v>15</v>
      </c>
      <c r="H9213">
        <v>34186061</v>
      </c>
      <c r="I9213">
        <v>62943514</v>
      </c>
      <c r="J9213" s="3">
        <v>44077</v>
      </c>
      <c r="K9213" t="s">
        <v>12</v>
      </c>
      <c r="L9213" t="s">
        <v>25</v>
      </c>
    </row>
    <row r="9214" spans="1:12" x14ac:dyDescent="0.25">
      <c r="A9214" t="str">
        <f>CONCATENATE("dgf_enforcement.dgf_vp_",Table23[[#This Row],[name]])</f>
        <v>dgf_enforcement.dgf_vp_60430370</v>
      </c>
      <c r="B9214" t="s">
        <v>464</v>
      </c>
      <c r="C9214" s="2" t="s">
        <v>15687</v>
      </c>
      <c r="D9214" t="s">
        <v>8918</v>
      </c>
      <c r="E9214" s="3">
        <v>27460</v>
      </c>
      <c r="G9214" t="s">
        <v>11</v>
      </c>
      <c r="H9214">
        <v>34186061</v>
      </c>
      <c r="I9214">
        <v>60430370</v>
      </c>
      <c r="J9214" s="3">
        <v>43766</v>
      </c>
      <c r="K9214" t="s">
        <v>24</v>
      </c>
      <c r="L9214" t="s">
        <v>25</v>
      </c>
    </row>
    <row r="9215" spans="1:12" x14ac:dyDescent="0.25">
      <c r="A9215" t="str">
        <f>CONCATENATE("dgf_enforcement.dgf_vp_",Table23[[#This Row],[name]])</f>
        <v>dgf_enforcement.dgf_vp_60486630</v>
      </c>
      <c r="B9215" t="s">
        <v>464</v>
      </c>
      <c r="C9215" s="2" t="s">
        <v>15687</v>
      </c>
      <c r="D9215" t="s">
        <v>8919</v>
      </c>
      <c r="E9215" s="3">
        <v>31473</v>
      </c>
      <c r="G9215" t="s">
        <v>11</v>
      </c>
      <c r="H9215">
        <v>34186061</v>
      </c>
      <c r="I9215">
        <v>60486630</v>
      </c>
      <c r="J9215" s="3">
        <v>43774</v>
      </c>
      <c r="K9215" t="s">
        <v>16</v>
      </c>
      <c r="L9215" t="s">
        <v>25</v>
      </c>
    </row>
    <row r="9216" spans="1:12" x14ac:dyDescent="0.25">
      <c r="A9216" t="str">
        <f>CONCATENATE("dgf_enforcement.dgf_vp_",Table23[[#This Row],[name]])</f>
        <v>dgf_enforcement.dgf_vp_65516669</v>
      </c>
      <c r="B9216" t="s">
        <v>464</v>
      </c>
      <c r="C9216" s="2" t="s">
        <v>15687</v>
      </c>
      <c r="D9216" t="s">
        <v>7413</v>
      </c>
      <c r="E9216" s="3">
        <v>30564</v>
      </c>
      <c r="G9216" t="s">
        <v>15</v>
      </c>
      <c r="H9216">
        <v>34186061</v>
      </c>
      <c r="I9216">
        <v>65516669</v>
      </c>
      <c r="J9216" s="3">
        <v>44336</v>
      </c>
      <c r="K9216" t="s">
        <v>16</v>
      </c>
      <c r="L9216" t="s">
        <v>13</v>
      </c>
    </row>
    <row r="9217" spans="1:12" x14ac:dyDescent="0.25">
      <c r="A9217" t="str">
        <f>CONCATENATE("dgf_enforcement.dgf_vp_",Table23[[#This Row],[name]])</f>
        <v>dgf_enforcement.dgf_vp_59840816</v>
      </c>
      <c r="B9217" t="s">
        <v>464</v>
      </c>
      <c r="C9217" s="2" t="s">
        <v>15687</v>
      </c>
      <c r="D9217" t="s">
        <v>8920</v>
      </c>
      <c r="E9217" s="3">
        <v>31384</v>
      </c>
      <c r="G9217" t="s">
        <v>11</v>
      </c>
      <c r="H9217">
        <v>34186061</v>
      </c>
      <c r="I9217">
        <v>59840816</v>
      </c>
      <c r="J9217" s="3">
        <v>43696</v>
      </c>
      <c r="K9217" t="s">
        <v>16</v>
      </c>
      <c r="L9217" t="s">
        <v>25</v>
      </c>
    </row>
    <row r="9218" spans="1:12" x14ac:dyDescent="0.25">
      <c r="A9218" t="str">
        <f>CONCATENATE("dgf_enforcement.dgf_vp_",Table23[[#This Row],[name]])</f>
        <v>dgf_enforcement.dgf_vp_62375563</v>
      </c>
      <c r="B9218" t="s">
        <v>464</v>
      </c>
      <c r="C9218" s="2" t="s">
        <v>15687</v>
      </c>
      <c r="D9218" t="s">
        <v>8921</v>
      </c>
      <c r="E9218" s="3">
        <v>34534</v>
      </c>
      <c r="G9218" t="s">
        <v>11</v>
      </c>
      <c r="H9218">
        <v>34186061</v>
      </c>
      <c r="I9218">
        <v>62375563</v>
      </c>
      <c r="J9218" s="3">
        <v>44000</v>
      </c>
      <c r="K9218" t="s">
        <v>16</v>
      </c>
      <c r="L9218" t="s">
        <v>25</v>
      </c>
    </row>
    <row r="9219" spans="1:12" x14ac:dyDescent="0.25">
      <c r="A9219" t="str">
        <f>CONCATENATE("dgf_enforcement.dgf_vp_",Table23[[#This Row],[name]])</f>
        <v>dgf_enforcement.dgf_vp_62260885</v>
      </c>
      <c r="B9219" t="s">
        <v>464</v>
      </c>
      <c r="C9219" s="2" t="s">
        <v>15687</v>
      </c>
      <c r="D9219" t="s">
        <v>8922</v>
      </c>
      <c r="E9219" s="3">
        <v>32947</v>
      </c>
      <c r="G9219" t="s">
        <v>11</v>
      </c>
      <c r="H9219">
        <v>34186061</v>
      </c>
      <c r="I9219">
        <v>62260885</v>
      </c>
      <c r="J9219" s="3">
        <v>43985</v>
      </c>
      <c r="K9219" t="s">
        <v>12</v>
      </c>
      <c r="L9219" t="s">
        <v>25</v>
      </c>
    </row>
    <row r="9220" spans="1:12" x14ac:dyDescent="0.25">
      <c r="A9220" t="str">
        <f>CONCATENATE("dgf_enforcement.dgf_vp_",Table23[[#This Row],[name]])</f>
        <v>dgf_enforcement.dgf_vp_60510884</v>
      </c>
      <c r="B9220" t="s">
        <v>464</v>
      </c>
      <c r="C9220" s="2" t="s">
        <v>15687</v>
      </c>
      <c r="D9220" t="s">
        <v>8923</v>
      </c>
      <c r="E9220" s="3">
        <v>29495</v>
      </c>
      <c r="G9220" t="s">
        <v>11</v>
      </c>
      <c r="H9220">
        <v>34186061</v>
      </c>
      <c r="I9220">
        <v>60510884</v>
      </c>
      <c r="J9220" s="3">
        <v>43774</v>
      </c>
      <c r="K9220" t="s">
        <v>16</v>
      </c>
      <c r="L9220" t="s">
        <v>25</v>
      </c>
    </row>
    <row r="9221" spans="1:12" x14ac:dyDescent="0.25">
      <c r="A9221" t="str">
        <f>CONCATENATE("dgf_enforcement.dgf_vp_",Table23[[#This Row],[name]])</f>
        <v>dgf_enforcement.dgf_vp_63169693</v>
      </c>
      <c r="B9221" t="s">
        <v>464</v>
      </c>
      <c r="C9221" s="2" t="s">
        <v>15687</v>
      </c>
      <c r="D9221" t="s">
        <v>8924</v>
      </c>
      <c r="E9221" s="3">
        <v>22926</v>
      </c>
      <c r="G9221" t="s">
        <v>11</v>
      </c>
      <c r="H9221">
        <v>34186061</v>
      </c>
      <c r="I9221">
        <v>63169693</v>
      </c>
      <c r="J9221" s="3">
        <v>44104</v>
      </c>
      <c r="K9221" t="s">
        <v>12</v>
      </c>
      <c r="L9221" t="s">
        <v>25</v>
      </c>
    </row>
    <row r="9222" spans="1:12" x14ac:dyDescent="0.25">
      <c r="A9222" t="str">
        <f>CONCATENATE("dgf_enforcement.dgf_vp_",Table23[[#This Row],[name]])</f>
        <v>dgf_enforcement.dgf_vp_66951186</v>
      </c>
      <c r="B9222" t="s">
        <v>464</v>
      </c>
      <c r="C9222" s="2" t="s">
        <v>15687</v>
      </c>
      <c r="D9222" t="s">
        <v>3225</v>
      </c>
      <c r="E9222" s="3">
        <v>28670</v>
      </c>
      <c r="G9222" t="s">
        <v>15</v>
      </c>
      <c r="H9222">
        <v>34186061</v>
      </c>
      <c r="I9222">
        <v>66951186</v>
      </c>
      <c r="J9222" s="3">
        <v>44466</v>
      </c>
      <c r="K9222" t="s">
        <v>12</v>
      </c>
      <c r="L9222" t="s">
        <v>13</v>
      </c>
    </row>
    <row r="9223" spans="1:12" x14ac:dyDescent="0.25">
      <c r="A9223" t="str">
        <f>CONCATENATE("dgf_enforcement.dgf_vp_",Table23[[#This Row],[name]])</f>
        <v>dgf_enforcement.dgf_vp_63112759</v>
      </c>
      <c r="B9223" t="s">
        <v>464</v>
      </c>
      <c r="C9223" s="2" t="s">
        <v>15687</v>
      </c>
      <c r="D9223" t="s">
        <v>8764</v>
      </c>
      <c r="E9223" s="3">
        <v>33832</v>
      </c>
      <c r="G9223" t="s">
        <v>15</v>
      </c>
      <c r="H9223">
        <v>34186061</v>
      </c>
      <c r="I9223">
        <v>63112759</v>
      </c>
      <c r="J9223" s="3">
        <v>44096</v>
      </c>
      <c r="K9223" t="s">
        <v>12</v>
      </c>
      <c r="L9223" t="s">
        <v>25</v>
      </c>
    </row>
    <row r="9224" spans="1:12" x14ac:dyDescent="0.25">
      <c r="A9224" t="str">
        <f>CONCATENATE("dgf_enforcement.dgf_vp_",Table23[[#This Row],[name]])</f>
        <v>dgf_enforcement.dgf_vp_65141384</v>
      </c>
      <c r="B9224" t="s">
        <v>464</v>
      </c>
      <c r="C9224" s="2" t="s">
        <v>15687</v>
      </c>
      <c r="D9224" t="s">
        <v>8925</v>
      </c>
      <c r="E9224" s="3">
        <v>30511</v>
      </c>
      <c r="G9224" t="s">
        <v>15</v>
      </c>
      <c r="H9224">
        <v>34186061</v>
      </c>
      <c r="I9224">
        <v>65141384</v>
      </c>
      <c r="J9224" s="3">
        <v>44299</v>
      </c>
      <c r="K9224" t="s">
        <v>12</v>
      </c>
      <c r="L9224" t="s">
        <v>13</v>
      </c>
    </row>
    <row r="9225" spans="1:12" x14ac:dyDescent="0.25">
      <c r="A9225" t="str">
        <f>CONCATENATE("dgf_enforcement.dgf_vp_",Table23[[#This Row],[name]])</f>
        <v>dgf_enforcement.dgf_vp_64616929</v>
      </c>
      <c r="B9225" t="s">
        <v>464</v>
      </c>
      <c r="C9225" s="2" t="s">
        <v>15687</v>
      </c>
      <c r="D9225" t="s">
        <v>8926</v>
      </c>
      <c r="E9225" s="3">
        <v>34766</v>
      </c>
      <c r="G9225" t="s">
        <v>11</v>
      </c>
      <c r="H9225">
        <v>34186061</v>
      </c>
      <c r="I9225">
        <v>64616929</v>
      </c>
      <c r="J9225" s="3">
        <v>44250</v>
      </c>
      <c r="K9225" t="s">
        <v>12</v>
      </c>
      <c r="L9225" t="s">
        <v>25</v>
      </c>
    </row>
    <row r="9226" spans="1:12" x14ac:dyDescent="0.25">
      <c r="A9226" t="str">
        <f>CONCATENATE("dgf_enforcement.dgf_vp_",Table23[[#This Row],[name]])</f>
        <v>dgf_enforcement.dgf_vp_64598456</v>
      </c>
      <c r="B9226" t="s">
        <v>464</v>
      </c>
      <c r="C9226" s="2" t="s">
        <v>15687</v>
      </c>
      <c r="D9226" t="s">
        <v>8927</v>
      </c>
      <c r="E9226" s="3">
        <v>32394</v>
      </c>
      <c r="G9226" t="s">
        <v>11</v>
      </c>
      <c r="H9226">
        <v>34186061</v>
      </c>
      <c r="I9226">
        <v>64598456</v>
      </c>
      <c r="J9226" s="3">
        <v>44249</v>
      </c>
      <c r="K9226" t="s">
        <v>16</v>
      </c>
      <c r="L9226" t="s">
        <v>25</v>
      </c>
    </row>
    <row r="9227" spans="1:12" x14ac:dyDescent="0.25">
      <c r="A9227" t="str">
        <f>CONCATENATE("dgf_enforcement.dgf_vp_",Table23[[#This Row],[name]])</f>
        <v>dgf_enforcement.dgf_vp_65309574</v>
      </c>
      <c r="B9227" t="s">
        <v>464</v>
      </c>
      <c r="C9227" s="2" t="s">
        <v>15687</v>
      </c>
      <c r="D9227" t="s">
        <v>8928</v>
      </c>
      <c r="E9227" s="3">
        <v>31151</v>
      </c>
      <c r="G9227" t="s">
        <v>15</v>
      </c>
      <c r="H9227">
        <v>34186061</v>
      </c>
      <c r="I9227">
        <v>65309574</v>
      </c>
      <c r="J9227" s="3">
        <v>44315</v>
      </c>
      <c r="K9227" t="s">
        <v>16</v>
      </c>
      <c r="L9227" t="s">
        <v>13</v>
      </c>
    </row>
    <row r="9228" spans="1:12" x14ac:dyDescent="0.25">
      <c r="A9228" t="str">
        <f>CONCATENATE("dgf_enforcement.dgf_vp_",Table23[[#This Row],[name]])</f>
        <v>dgf_enforcement.dgf_vp_67127538</v>
      </c>
      <c r="B9228" t="s">
        <v>464</v>
      </c>
      <c r="C9228" s="2" t="s">
        <v>15687</v>
      </c>
      <c r="D9228" t="s">
        <v>8929</v>
      </c>
      <c r="E9228" s="3">
        <v>31745</v>
      </c>
      <c r="G9228" t="s">
        <v>15</v>
      </c>
      <c r="H9228">
        <v>34186061</v>
      </c>
      <c r="I9228">
        <v>67127538</v>
      </c>
      <c r="J9228" s="3">
        <v>44481</v>
      </c>
      <c r="K9228" t="s">
        <v>12</v>
      </c>
      <c r="L9228" t="s">
        <v>13</v>
      </c>
    </row>
    <row r="9229" spans="1:12" x14ac:dyDescent="0.25">
      <c r="A9229" t="str">
        <f>CONCATENATE("dgf_enforcement.dgf_vp_",Table23[[#This Row],[name]])</f>
        <v>dgf_enforcement.dgf_vp_60625682</v>
      </c>
      <c r="B9229" t="s">
        <v>464</v>
      </c>
      <c r="C9229" s="2" t="s">
        <v>15687</v>
      </c>
      <c r="D9229" t="s">
        <v>8930</v>
      </c>
      <c r="E9229" s="3">
        <v>31834</v>
      </c>
      <c r="G9229" t="s">
        <v>11</v>
      </c>
      <c r="H9229">
        <v>34186061</v>
      </c>
      <c r="I9229">
        <v>60625682</v>
      </c>
      <c r="J9229" s="3">
        <v>43784</v>
      </c>
      <c r="K9229" t="s">
        <v>16</v>
      </c>
      <c r="L9229" t="s">
        <v>25</v>
      </c>
    </row>
    <row r="9230" spans="1:12" x14ac:dyDescent="0.25">
      <c r="A9230" t="str">
        <f>CONCATENATE("dgf_enforcement.dgf_vp_",Table23[[#This Row],[name]])</f>
        <v>dgf_enforcement.dgf_vp_67431112</v>
      </c>
      <c r="B9230" t="s">
        <v>464</v>
      </c>
      <c r="C9230" s="2" t="s">
        <v>15687</v>
      </c>
      <c r="D9230" t="s">
        <v>8931</v>
      </c>
      <c r="E9230" s="3">
        <v>30026</v>
      </c>
      <c r="G9230" t="s">
        <v>15</v>
      </c>
      <c r="H9230">
        <v>34186061</v>
      </c>
      <c r="I9230">
        <v>67431112</v>
      </c>
      <c r="J9230" s="3">
        <v>44508</v>
      </c>
      <c r="K9230" t="s">
        <v>12</v>
      </c>
      <c r="L9230" t="s">
        <v>13</v>
      </c>
    </row>
    <row r="9231" spans="1:12" x14ac:dyDescent="0.25">
      <c r="A9231" t="str">
        <f>CONCATENATE("dgf_enforcement.dgf_vp_",Table23[[#This Row],[name]])</f>
        <v>dgf_enforcement.dgf_vp_67427168</v>
      </c>
      <c r="B9231" t="s">
        <v>464</v>
      </c>
      <c r="C9231" s="2" t="s">
        <v>15687</v>
      </c>
      <c r="D9231" t="s">
        <v>8932</v>
      </c>
      <c r="E9231" s="3">
        <v>26667</v>
      </c>
      <c r="G9231" t="s">
        <v>15</v>
      </c>
      <c r="H9231">
        <v>34186061</v>
      </c>
      <c r="I9231">
        <v>67427168</v>
      </c>
      <c r="J9231" s="3">
        <v>44508</v>
      </c>
      <c r="K9231" t="s">
        <v>16</v>
      </c>
      <c r="L9231" t="s">
        <v>13</v>
      </c>
    </row>
    <row r="9232" spans="1:12" x14ac:dyDescent="0.25">
      <c r="A9232" t="str">
        <f>CONCATENATE("dgf_enforcement.dgf_vp_",Table23[[#This Row],[name]])</f>
        <v>dgf_enforcement.dgf_vp_65134818</v>
      </c>
      <c r="B9232" t="s">
        <v>464</v>
      </c>
      <c r="C9232" s="2" t="s">
        <v>15687</v>
      </c>
      <c r="D9232" t="s">
        <v>8933</v>
      </c>
      <c r="E9232" s="3">
        <v>20901</v>
      </c>
      <c r="G9232" t="s">
        <v>15</v>
      </c>
      <c r="H9232">
        <v>34186061</v>
      </c>
      <c r="I9232">
        <v>65134818</v>
      </c>
      <c r="J9232" s="3">
        <v>44299</v>
      </c>
      <c r="K9232" t="s">
        <v>12</v>
      </c>
      <c r="L9232" t="s">
        <v>13</v>
      </c>
    </row>
    <row r="9233" spans="1:12" x14ac:dyDescent="0.25">
      <c r="A9233" t="str">
        <f>CONCATENATE("dgf_enforcement.dgf_vp_",Table23[[#This Row],[name]])</f>
        <v>dgf_enforcement.dgf_vp_66672652</v>
      </c>
      <c r="B9233" t="s">
        <v>464</v>
      </c>
      <c r="C9233" s="2" t="s">
        <v>15687</v>
      </c>
      <c r="D9233" t="s">
        <v>8934</v>
      </c>
      <c r="E9233" s="3">
        <v>23697</v>
      </c>
      <c r="G9233" t="s">
        <v>11</v>
      </c>
      <c r="H9233">
        <v>34186061</v>
      </c>
      <c r="I9233">
        <v>66672652</v>
      </c>
      <c r="J9233" s="3">
        <v>44440</v>
      </c>
      <c r="K9233" t="s">
        <v>12</v>
      </c>
      <c r="L9233" t="s">
        <v>13</v>
      </c>
    </row>
    <row r="9234" spans="1:12" x14ac:dyDescent="0.25">
      <c r="A9234" t="str">
        <f>CONCATENATE("dgf_enforcement.dgf_vp_",Table23[[#This Row],[name]])</f>
        <v>dgf_enforcement.dgf_vp_65291169</v>
      </c>
      <c r="B9234" t="s">
        <v>464</v>
      </c>
      <c r="C9234" s="2" t="s">
        <v>15687</v>
      </c>
      <c r="D9234" t="s">
        <v>8935</v>
      </c>
      <c r="E9234" s="3">
        <v>22890</v>
      </c>
      <c r="G9234" t="s">
        <v>15</v>
      </c>
      <c r="H9234">
        <v>34186061</v>
      </c>
      <c r="I9234">
        <v>65291169</v>
      </c>
      <c r="J9234" s="3">
        <v>44313</v>
      </c>
      <c r="K9234" t="s">
        <v>16</v>
      </c>
      <c r="L9234" t="s">
        <v>13</v>
      </c>
    </row>
    <row r="9235" spans="1:12" x14ac:dyDescent="0.25">
      <c r="A9235" t="str">
        <f>CONCATENATE("dgf_enforcement.dgf_vp_",Table23[[#This Row],[name]])</f>
        <v>dgf_enforcement.dgf_vp_60430460</v>
      </c>
      <c r="B9235" t="s">
        <v>464</v>
      </c>
      <c r="C9235" s="2" t="s">
        <v>15687</v>
      </c>
      <c r="D9235" t="s">
        <v>8936</v>
      </c>
      <c r="E9235" s="3">
        <v>30364</v>
      </c>
      <c r="G9235" t="s">
        <v>11</v>
      </c>
      <c r="H9235">
        <v>34186061</v>
      </c>
      <c r="I9235">
        <v>60430460</v>
      </c>
      <c r="J9235" s="3">
        <v>43766</v>
      </c>
      <c r="K9235" t="s">
        <v>16</v>
      </c>
      <c r="L9235" t="s">
        <v>25</v>
      </c>
    </row>
    <row r="9236" spans="1:12" x14ac:dyDescent="0.25">
      <c r="A9236" t="str">
        <f>CONCATENATE("dgf_enforcement.dgf_vp_",Table23[[#This Row],[name]])</f>
        <v>dgf_enforcement.dgf_vp_63586582</v>
      </c>
      <c r="B9236" t="s">
        <v>464</v>
      </c>
      <c r="C9236" s="2" t="s">
        <v>15687</v>
      </c>
      <c r="D9236" t="s">
        <v>8937</v>
      </c>
      <c r="E9236" s="3">
        <v>31556</v>
      </c>
      <c r="G9236" t="s">
        <v>11</v>
      </c>
      <c r="H9236">
        <v>34186061</v>
      </c>
      <c r="I9236">
        <v>63586582</v>
      </c>
      <c r="J9236" s="3">
        <v>44146</v>
      </c>
      <c r="K9236" t="s">
        <v>12</v>
      </c>
      <c r="L9236" t="s">
        <v>25</v>
      </c>
    </row>
    <row r="9237" spans="1:12" x14ac:dyDescent="0.25">
      <c r="A9237" t="str">
        <f>CONCATENATE("dgf_enforcement.dgf_vp_",Table23[[#This Row],[name]])</f>
        <v>dgf_enforcement.dgf_vp_66863214</v>
      </c>
      <c r="B9237" t="s">
        <v>464</v>
      </c>
      <c r="C9237" s="2" t="s">
        <v>15687</v>
      </c>
      <c r="D9237" t="s">
        <v>8938</v>
      </c>
      <c r="E9237" s="3">
        <v>28545</v>
      </c>
      <c r="G9237" t="s">
        <v>15</v>
      </c>
      <c r="H9237">
        <v>34186061</v>
      </c>
      <c r="I9237">
        <v>66863214</v>
      </c>
      <c r="J9237" s="3">
        <v>44455</v>
      </c>
      <c r="K9237" t="s">
        <v>12</v>
      </c>
      <c r="L9237" t="s">
        <v>13</v>
      </c>
    </row>
    <row r="9238" spans="1:12" x14ac:dyDescent="0.25">
      <c r="A9238" t="str">
        <f>CONCATENATE("dgf_enforcement.dgf_vp_",Table23[[#This Row],[name]])</f>
        <v>dgf_enforcement.dgf_vp_59929791</v>
      </c>
      <c r="B9238" t="s">
        <v>464</v>
      </c>
      <c r="C9238" s="2" t="s">
        <v>15687</v>
      </c>
      <c r="D9238" t="s">
        <v>8939</v>
      </c>
      <c r="E9238" s="3">
        <v>31374</v>
      </c>
      <c r="G9238" t="s">
        <v>11</v>
      </c>
      <c r="H9238">
        <v>34186061</v>
      </c>
      <c r="I9238">
        <v>59929791</v>
      </c>
      <c r="J9238" s="3">
        <v>43710</v>
      </c>
      <c r="K9238" t="s">
        <v>16</v>
      </c>
      <c r="L9238" t="s">
        <v>25</v>
      </c>
    </row>
    <row r="9239" spans="1:12" x14ac:dyDescent="0.25">
      <c r="A9239" t="str">
        <f>CONCATENATE("dgf_enforcement.dgf_vp_",Table23[[#This Row],[name]])</f>
        <v>dgf_enforcement.dgf_vp_65862636</v>
      </c>
      <c r="B9239" t="s">
        <v>464</v>
      </c>
      <c r="C9239" s="2" t="s">
        <v>15687</v>
      </c>
      <c r="D9239" t="s">
        <v>8940</v>
      </c>
      <c r="E9239" s="3">
        <v>27078</v>
      </c>
      <c r="G9239" t="s">
        <v>11</v>
      </c>
      <c r="H9239">
        <v>34186061</v>
      </c>
      <c r="I9239">
        <v>65862636</v>
      </c>
      <c r="J9239" s="3">
        <v>44365</v>
      </c>
      <c r="K9239" t="s">
        <v>12</v>
      </c>
      <c r="L9239" t="s">
        <v>13</v>
      </c>
    </row>
    <row r="9240" spans="1:12" x14ac:dyDescent="0.25">
      <c r="A9240" t="str">
        <f>CONCATENATE("dgf_enforcement.dgf_vp_",Table23[[#This Row],[name]])</f>
        <v>dgf_enforcement.dgf_vp_60943974</v>
      </c>
      <c r="B9240" t="s">
        <v>464</v>
      </c>
      <c r="C9240" s="2" t="s">
        <v>15687</v>
      </c>
      <c r="D9240" t="s">
        <v>8941</v>
      </c>
      <c r="E9240" s="3">
        <v>23278</v>
      </c>
      <c r="G9240" t="s">
        <v>464</v>
      </c>
      <c r="H9240">
        <v>34186061</v>
      </c>
      <c r="I9240">
        <v>60943974</v>
      </c>
      <c r="J9240" s="3">
        <v>43838</v>
      </c>
      <c r="K9240" t="s">
        <v>24</v>
      </c>
      <c r="L9240" t="s">
        <v>465</v>
      </c>
    </row>
    <row r="9241" spans="1:12" x14ac:dyDescent="0.25">
      <c r="A9241" t="str">
        <f>CONCATENATE("dgf_enforcement.dgf_vp_",Table23[[#This Row],[name]])</f>
        <v>dgf_enforcement.dgf_vp_60295530</v>
      </c>
      <c r="B9241" t="s">
        <v>464</v>
      </c>
      <c r="C9241" s="2" t="s">
        <v>15687</v>
      </c>
      <c r="D9241" t="s">
        <v>8942</v>
      </c>
      <c r="E9241" s="3">
        <v>28092</v>
      </c>
      <c r="G9241" t="s">
        <v>11</v>
      </c>
      <c r="H9241">
        <v>34186061</v>
      </c>
      <c r="I9241">
        <v>60295530</v>
      </c>
      <c r="J9241" s="3">
        <v>43753</v>
      </c>
      <c r="K9241" t="s">
        <v>16</v>
      </c>
      <c r="L9241" t="s">
        <v>25</v>
      </c>
    </row>
    <row r="9242" spans="1:12" x14ac:dyDescent="0.25">
      <c r="A9242" t="str">
        <f>CONCATENATE("dgf_enforcement.dgf_vp_",Table23[[#This Row],[name]])</f>
        <v>dgf_enforcement.dgf_vp_60430333</v>
      </c>
      <c r="B9242" t="s">
        <v>464</v>
      </c>
      <c r="C9242" s="2" t="s">
        <v>15687</v>
      </c>
      <c r="D9242" t="s">
        <v>8943</v>
      </c>
      <c r="E9242" s="3">
        <v>31230</v>
      </c>
      <c r="G9242" t="s">
        <v>11</v>
      </c>
      <c r="H9242">
        <v>34186061</v>
      </c>
      <c r="I9242">
        <v>60430333</v>
      </c>
      <c r="J9242" s="3">
        <v>43766</v>
      </c>
      <c r="K9242" t="s">
        <v>24</v>
      </c>
      <c r="L9242" t="s">
        <v>25</v>
      </c>
    </row>
    <row r="9243" spans="1:12" x14ac:dyDescent="0.25">
      <c r="A9243" t="str">
        <f>CONCATENATE("dgf_enforcement.dgf_vp_",Table23[[#This Row],[name]])</f>
        <v>dgf_enforcement.dgf_vp_65515048</v>
      </c>
      <c r="B9243" t="s">
        <v>464</v>
      </c>
      <c r="C9243" s="2" t="s">
        <v>15687</v>
      </c>
      <c r="D9243" t="s">
        <v>8944</v>
      </c>
      <c r="E9243" s="3">
        <v>29816</v>
      </c>
      <c r="G9243" t="s">
        <v>15</v>
      </c>
      <c r="H9243">
        <v>34186061</v>
      </c>
      <c r="I9243">
        <v>65515048</v>
      </c>
      <c r="J9243" s="3">
        <v>44336</v>
      </c>
      <c r="K9243" t="s">
        <v>12</v>
      </c>
      <c r="L9243" t="s">
        <v>13</v>
      </c>
    </row>
    <row r="9244" spans="1:12" x14ac:dyDescent="0.25">
      <c r="A9244" t="str">
        <f>CONCATENATE("dgf_enforcement.dgf_vp_",Table23[[#This Row],[name]])</f>
        <v>dgf_enforcement.dgf_vp_60254039</v>
      </c>
      <c r="B9244" t="s">
        <v>464</v>
      </c>
      <c r="C9244" s="2" t="s">
        <v>15687</v>
      </c>
      <c r="D9244" t="s">
        <v>8945</v>
      </c>
      <c r="E9244" s="3">
        <v>31554</v>
      </c>
      <c r="G9244" t="s">
        <v>11</v>
      </c>
      <c r="H9244">
        <v>34186061</v>
      </c>
      <c r="I9244">
        <v>60254039</v>
      </c>
      <c r="J9244" s="3">
        <v>43747</v>
      </c>
      <c r="K9244" t="s">
        <v>16</v>
      </c>
      <c r="L9244" t="s">
        <v>25</v>
      </c>
    </row>
    <row r="9245" spans="1:12" x14ac:dyDescent="0.25">
      <c r="A9245" t="str">
        <f>CONCATENATE("dgf_enforcement.dgf_vp_",Table23[[#This Row],[name]])</f>
        <v>dgf_enforcement.dgf_vp_60452552</v>
      </c>
      <c r="B9245" t="s">
        <v>464</v>
      </c>
      <c r="C9245" s="2" t="s">
        <v>15687</v>
      </c>
      <c r="D9245" t="s">
        <v>8946</v>
      </c>
      <c r="E9245" s="3">
        <v>30805</v>
      </c>
      <c r="G9245" t="s">
        <v>11</v>
      </c>
      <c r="H9245">
        <v>34186061</v>
      </c>
      <c r="I9245">
        <v>60452552</v>
      </c>
      <c r="J9245" s="3">
        <v>43768</v>
      </c>
      <c r="K9245" t="s">
        <v>16</v>
      </c>
      <c r="L9245" t="s">
        <v>25</v>
      </c>
    </row>
    <row r="9246" spans="1:12" x14ac:dyDescent="0.25">
      <c r="A9246" t="str">
        <f>CONCATENATE("dgf_enforcement.dgf_vp_",Table23[[#This Row],[name]])</f>
        <v>dgf_enforcement.dgf_vp_66145887</v>
      </c>
      <c r="B9246" t="s">
        <v>464</v>
      </c>
      <c r="C9246" s="2" t="s">
        <v>15687</v>
      </c>
      <c r="D9246" t="s">
        <v>8947</v>
      </c>
      <c r="E9246" s="3">
        <v>19975</v>
      </c>
      <c r="G9246" t="s">
        <v>11</v>
      </c>
      <c r="H9246">
        <v>34186061</v>
      </c>
      <c r="I9246">
        <v>66145887</v>
      </c>
      <c r="J9246" s="3">
        <v>44397</v>
      </c>
      <c r="K9246" t="s">
        <v>12</v>
      </c>
      <c r="L9246" t="s">
        <v>13</v>
      </c>
    </row>
    <row r="9247" spans="1:12" x14ac:dyDescent="0.25">
      <c r="A9247" t="str">
        <f>CONCATENATE("dgf_enforcement.dgf_vp_",Table23[[#This Row],[name]])</f>
        <v>dgf_enforcement.dgf_vp_64659387</v>
      </c>
      <c r="B9247" t="s">
        <v>464</v>
      </c>
      <c r="C9247" s="2" t="s">
        <v>15687</v>
      </c>
      <c r="D9247" t="s">
        <v>8948</v>
      </c>
      <c r="E9247" s="3">
        <v>28600</v>
      </c>
      <c r="G9247" t="s">
        <v>15</v>
      </c>
      <c r="H9247">
        <v>34186061</v>
      </c>
      <c r="I9247">
        <v>64659387</v>
      </c>
      <c r="J9247" s="3">
        <v>44253</v>
      </c>
      <c r="K9247" t="s">
        <v>12</v>
      </c>
      <c r="L9247" t="s">
        <v>13</v>
      </c>
    </row>
    <row r="9248" spans="1:12" x14ac:dyDescent="0.25">
      <c r="A9248" t="str">
        <f>CONCATENATE("dgf_enforcement.dgf_vp_",Table23[[#This Row],[name]])</f>
        <v>dgf_enforcement.dgf_vp_60291603</v>
      </c>
      <c r="B9248" t="s">
        <v>464</v>
      </c>
      <c r="C9248" s="2" t="s">
        <v>15687</v>
      </c>
      <c r="D9248" t="s">
        <v>8949</v>
      </c>
      <c r="E9248" s="3">
        <v>28315</v>
      </c>
      <c r="G9248" t="s">
        <v>11</v>
      </c>
      <c r="H9248">
        <v>34186061</v>
      </c>
      <c r="I9248">
        <v>60291603</v>
      </c>
      <c r="J9248" s="3">
        <v>43749</v>
      </c>
      <c r="K9248" t="s">
        <v>16</v>
      </c>
      <c r="L9248" t="s">
        <v>25</v>
      </c>
    </row>
    <row r="9249" spans="1:12" x14ac:dyDescent="0.25">
      <c r="A9249" t="str">
        <f>CONCATENATE("dgf_enforcement.dgf_vp_",Table23[[#This Row],[name]])</f>
        <v>dgf_enforcement.dgf_vp_60453228</v>
      </c>
      <c r="B9249" t="s">
        <v>464</v>
      </c>
      <c r="C9249" s="2" t="s">
        <v>15687</v>
      </c>
      <c r="D9249" t="s">
        <v>8950</v>
      </c>
      <c r="E9249" s="3">
        <v>27795</v>
      </c>
      <c r="G9249" t="s">
        <v>11</v>
      </c>
      <c r="H9249">
        <v>34186061</v>
      </c>
      <c r="I9249">
        <v>60453228</v>
      </c>
      <c r="J9249" s="3">
        <v>43768</v>
      </c>
      <c r="K9249" t="s">
        <v>24</v>
      </c>
      <c r="L9249" t="s">
        <v>25</v>
      </c>
    </row>
    <row r="9250" spans="1:12" x14ac:dyDescent="0.25">
      <c r="A9250" t="str">
        <f>CONCATENATE("dgf_enforcement.dgf_vp_",Table23[[#This Row],[name]])</f>
        <v>dgf_enforcement.dgf_vp_66963225</v>
      </c>
      <c r="B9250" t="s">
        <v>464</v>
      </c>
      <c r="C9250" s="2" t="s">
        <v>15687</v>
      </c>
      <c r="D9250" t="s">
        <v>8951</v>
      </c>
      <c r="E9250" s="3">
        <v>30390</v>
      </c>
      <c r="G9250" t="s">
        <v>15</v>
      </c>
      <c r="H9250">
        <v>34186061</v>
      </c>
      <c r="I9250">
        <v>66963225</v>
      </c>
      <c r="J9250" s="3">
        <v>44467</v>
      </c>
      <c r="K9250" t="s">
        <v>12</v>
      </c>
      <c r="L9250" t="s">
        <v>13</v>
      </c>
    </row>
    <row r="9251" spans="1:12" x14ac:dyDescent="0.25">
      <c r="A9251" t="str">
        <f>CONCATENATE("dgf_enforcement.dgf_vp_",Table23[[#This Row],[name]])</f>
        <v>dgf_enforcement.dgf_vp_65944771</v>
      </c>
      <c r="B9251" t="s">
        <v>464</v>
      </c>
      <c r="C9251" s="2" t="s">
        <v>15687</v>
      </c>
      <c r="D9251" t="s">
        <v>8952</v>
      </c>
      <c r="E9251" s="3">
        <v>30802</v>
      </c>
      <c r="G9251" t="s">
        <v>11</v>
      </c>
      <c r="H9251">
        <v>34186061</v>
      </c>
      <c r="I9251">
        <v>65944771</v>
      </c>
      <c r="J9251" s="3">
        <v>44378</v>
      </c>
      <c r="K9251" t="s">
        <v>16</v>
      </c>
      <c r="L9251" t="s">
        <v>13</v>
      </c>
    </row>
    <row r="9252" spans="1:12" x14ac:dyDescent="0.25">
      <c r="A9252" t="str">
        <f>CONCATENATE("dgf_enforcement.dgf_vp_",Table23[[#This Row],[name]])</f>
        <v>dgf_enforcement.dgf_vp_65903122</v>
      </c>
      <c r="B9252" t="s">
        <v>464</v>
      </c>
      <c r="C9252" s="2" t="s">
        <v>15687</v>
      </c>
      <c r="D9252" t="s">
        <v>4953</v>
      </c>
      <c r="E9252" s="3">
        <v>23172</v>
      </c>
      <c r="G9252" t="s">
        <v>11</v>
      </c>
      <c r="H9252">
        <v>34186061</v>
      </c>
      <c r="I9252">
        <v>65903122</v>
      </c>
      <c r="J9252" s="3">
        <v>44371</v>
      </c>
      <c r="K9252" t="s">
        <v>12</v>
      </c>
      <c r="L9252" t="s">
        <v>13</v>
      </c>
    </row>
    <row r="9253" spans="1:12" x14ac:dyDescent="0.25">
      <c r="A9253" t="str">
        <f>CONCATENATE("dgf_enforcement.dgf_vp_",Table23[[#This Row],[name]])</f>
        <v>dgf_enforcement.dgf_vp_60800434</v>
      </c>
      <c r="B9253" t="s">
        <v>464</v>
      </c>
      <c r="C9253" s="2" t="s">
        <v>15687</v>
      </c>
      <c r="D9253" t="s">
        <v>8953</v>
      </c>
      <c r="E9253" s="3">
        <v>31528</v>
      </c>
      <c r="G9253" t="s">
        <v>11</v>
      </c>
      <c r="H9253">
        <v>34186061</v>
      </c>
      <c r="I9253">
        <v>60800434</v>
      </c>
      <c r="J9253" s="3">
        <v>43804</v>
      </c>
      <c r="K9253" t="s">
        <v>24</v>
      </c>
      <c r="L9253" t="s">
        <v>25</v>
      </c>
    </row>
    <row r="9254" spans="1:12" x14ac:dyDescent="0.25">
      <c r="A9254" t="str">
        <f>CONCATENATE("dgf_enforcement.dgf_vp_",Table23[[#This Row],[name]])</f>
        <v>dgf_enforcement.dgf_vp_63886058</v>
      </c>
      <c r="B9254" t="s">
        <v>464</v>
      </c>
      <c r="C9254" s="2" t="s">
        <v>15687</v>
      </c>
      <c r="D9254" t="s">
        <v>8954</v>
      </c>
      <c r="E9254" s="3">
        <v>30122</v>
      </c>
      <c r="G9254" t="s">
        <v>11</v>
      </c>
      <c r="H9254">
        <v>34186061</v>
      </c>
      <c r="I9254">
        <v>63886058</v>
      </c>
      <c r="J9254" s="3">
        <v>44175</v>
      </c>
      <c r="K9254" t="s">
        <v>16</v>
      </c>
      <c r="L9254" t="s">
        <v>25</v>
      </c>
    </row>
    <row r="9255" spans="1:12" x14ac:dyDescent="0.25">
      <c r="A9255" t="str">
        <f>CONCATENATE("dgf_enforcement.dgf_vp_",Table23[[#This Row],[name]])</f>
        <v>dgf_enforcement.dgf_vp_56583319</v>
      </c>
      <c r="B9255" t="s">
        <v>464</v>
      </c>
      <c r="C9255" s="2" t="s">
        <v>15687</v>
      </c>
      <c r="D9255" t="s">
        <v>8955</v>
      </c>
      <c r="E9255" s="3">
        <v>23596</v>
      </c>
      <c r="G9255" t="s">
        <v>1410</v>
      </c>
      <c r="H9255">
        <v>34186061</v>
      </c>
      <c r="I9255">
        <v>56583319</v>
      </c>
      <c r="J9255" s="3">
        <v>43271</v>
      </c>
      <c r="K9255" t="s">
        <v>16</v>
      </c>
      <c r="L9255" t="s">
        <v>8956</v>
      </c>
    </row>
    <row r="9256" spans="1:12" x14ac:dyDescent="0.25">
      <c r="A9256" t="str">
        <f>CONCATENATE("dgf_enforcement.dgf_vp_",Table23[[#This Row],[name]])</f>
        <v>dgf_enforcement.dgf_vp_60454925</v>
      </c>
      <c r="B9256" t="s">
        <v>464</v>
      </c>
      <c r="C9256" s="2" t="s">
        <v>15687</v>
      </c>
      <c r="D9256" t="s">
        <v>8957</v>
      </c>
      <c r="E9256" s="3">
        <v>31102</v>
      </c>
      <c r="G9256" t="s">
        <v>11</v>
      </c>
      <c r="H9256">
        <v>34186061</v>
      </c>
      <c r="I9256">
        <v>60454925</v>
      </c>
      <c r="K9256" t="s">
        <v>29</v>
      </c>
      <c r="L9256" t="s">
        <v>25</v>
      </c>
    </row>
    <row r="9257" spans="1:12" x14ac:dyDescent="0.25">
      <c r="A9257" t="str">
        <f>CONCATENATE("dgf_enforcement.dgf_vp_",Table23[[#This Row],[name]])</f>
        <v>dgf_enforcement.dgf_vp_60303590</v>
      </c>
      <c r="B9257" t="s">
        <v>464</v>
      </c>
      <c r="C9257" s="2" t="s">
        <v>15687</v>
      </c>
      <c r="D9257" t="s">
        <v>8958</v>
      </c>
      <c r="E9257" s="3">
        <v>27464</v>
      </c>
      <c r="G9257" t="s">
        <v>11</v>
      </c>
      <c r="H9257">
        <v>34186061</v>
      </c>
      <c r="I9257">
        <v>60303590</v>
      </c>
      <c r="J9257" s="3">
        <v>43753</v>
      </c>
      <c r="K9257" t="s">
        <v>16</v>
      </c>
      <c r="L9257" t="s">
        <v>25</v>
      </c>
    </row>
    <row r="9258" spans="1:12" x14ac:dyDescent="0.25">
      <c r="A9258" t="str">
        <f>CONCATENATE("dgf_enforcement.dgf_vp_",Table23[[#This Row],[name]])</f>
        <v>dgf_enforcement.dgf_vp_66895719</v>
      </c>
      <c r="B9258" t="s">
        <v>464</v>
      </c>
      <c r="C9258" s="2" t="s">
        <v>15687</v>
      </c>
      <c r="D9258" t="s">
        <v>8959</v>
      </c>
      <c r="E9258" s="3">
        <v>24944</v>
      </c>
      <c r="G9258" t="s">
        <v>15</v>
      </c>
      <c r="H9258">
        <v>34186061</v>
      </c>
      <c r="I9258">
        <v>66895719</v>
      </c>
      <c r="J9258" s="3">
        <v>44460</v>
      </c>
      <c r="K9258" t="s">
        <v>12</v>
      </c>
      <c r="L9258" t="s">
        <v>13</v>
      </c>
    </row>
    <row r="9259" spans="1:12" x14ac:dyDescent="0.25">
      <c r="A9259" t="str">
        <f>CONCATENATE("dgf_enforcement.dgf_vp_",Table23[[#This Row],[name]])</f>
        <v>dgf_enforcement.dgf_vp_63190681</v>
      </c>
      <c r="B9259" t="s">
        <v>464</v>
      </c>
      <c r="C9259" s="2" t="s">
        <v>15687</v>
      </c>
      <c r="D9259" t="s">
        <v>8960</v>
      </c>
      <c r="E9259" s="3">
        <v>29463</v>
      </c>
      <c r="G9259" t="s">
        <v>11</v>
      </c>
      <c r="H9259">
        <v>34186061</v>
      </c>
      <c r="I9259">
        <v>63190681</v>
      </c>
      <c r="J9259" s="3">
        <v>44106</v>
      </c>
      <c r="K9259" t="s">
        <v>12</v>
      </c>
      <c r="L9259" t="s">
        <v>25</v>
      </c>
    </row>
    <row r="9260" spans="1:12" x14ac:dyDescent="0.25">
      <c r="A9260" t="str">
        <f>CONCATENATE("dgf_enforcement.dgf_vp_",Table23[[#This Row],[name]])</f>
        <v>dgf_enforcement.dgf_vp_63885027</v>
      </c>
      <c r="B9260" t="s">
        <v>464</v>
      </c>
      <c r="C9260" s="2" t="s">
        <v>15687</v>
      </c>
      <c r="D9260" t="s">
        <v>8961</v>
      </c>
      <c r="E9260" s="3">
        <v>26186</v>
      </c>
      <c r="G9260" t="s">
        <v>11</v>
      </c>
      <c r="H9260">
        <v>34186061</v>
      </c>
      <c r="I9260">
        <v>63885027</v>
      </c>
      <c r="J9260" s="3">
        <v>44175</v>
      </c>
      <c r="K9260" t="s">
        <v>16</v>
      </c>
      <c r="L9260" t="s">
        <v>25</v>
      </c>
    </row>
    <row r="9261" spans="1:12" x14ac:dyDescent="0.25">
      <c r="A9261" t="str">
        <f>CONCATENATE("dgf_enforcement.dgf_vp_",Table23[[#This Row],[name]])</f>
        <v>dgf_enforcement.dgf_vp_64600175</v>
      </c>
      <c r="B9261" t="s">
        <v>464</v>
      </c>
      <c r="C9261" s="2" t="s">
        <v>15687</v>
      </c>
      <c r="D9261" t="s">
        <v>8962</v>
      </c>
      <c r="E9261" s="3">
        <v>33129</v>
      </c>
      <c r="G9261" t="s">
        <v>11</v>
      </c>
      <c r="H9261">
        <v>34186061</v>
      </c>
      <c r="I9261">
        <v>64600175</v>
      </c>
      <c r="J9261" s="3">
        <v>44249</v>
      </c>
      <c r="K9261" t="s">
        <v>12</v>
      </c>
      <c r="L9261" t="s">
        <v>25</v>
      </c>
    </row>
    <row r="9262" spans="1:12" x14ac:dyDescent="0.25">
      <c r="A9262" t="str">
        <f>CONCATENATE("dgf_enforcement.dgf_vp_",Table23[[#This Row],[name]])</f>
        <v>dgf_enforcement.dgf_vp_62951954</v>
      </c>
      <c r="B9262" t="s">
        <v>464</v>
      </c>
      <c r="C9262" s="2" t="s">
        <v>15687</v>
      </c>
      <c r="D9262" t="s">
        <v>8963</v>
      </c>
      <c r="E9262" s="3">
        <v>35467</v>
      </c>
      <c r="G9262" t="s">
        <v>15</v>
      </c>
      <c r="H9262">
        <v>34186061</v>
      </c>
      <c r="I9262">
        <v>62951954</v>
      </c>
      <c r="J9262" s="3">
        <v>44077</v>
      </c>
      <c r="K9262" t="s">
        <v>12</v>
      </c>
      <c r="L9262" t="s">
        <v>25</v>
      </c>
    </row>
    <row r="9263" spans="1:12" x14ac:dyDescent="0.25">
      <c r="A9263" t="str">
        <f>CONCATENATE("dgf_enforcement.dgf_vp_",Table23[[#This Row],[name]])</f>
        <v>dgf_enforcement.dgf_vp_63886859</v>
      </c>
      <c r="B9263" t="s">
        <v>464</v>
      </c>
      <c r="C9263" s="2" t="s">
        <v>15687</v>
      </c>
      <c r="D9263" t="s">
        <v>8964</v>
      </c>
      <c r="E9263" s="3">
        <v>20243</v>
      </c>
      <c r="G9263" t="s">
        <v>15</v>
      </c>
      <c r="H9263">
        <v>34186061</v>
      </c>
      <c r="I9263">
        <v>63886859</v>
      </c>
      <c r="J9263" s="3">
        <v>44175</v>
      </c>
      <c r="K9263" t="s">
        <v>16</v>
      </c>
      <c r="L9263" t="s">
        <v>25</v>
      </c>
    </row>
    <row r="9264" spans="1:12" x14ac:dyDescent="0.25">
      <c r="A9264" t="str">
        <f>CONCATENATE("dgf_enforcement.dgf_vp_",Table23[[#This Row],[name]])</f>
        <v>dgf_enforcement.dgf_vp_60619634</v>
      </c>
      <c r="B9264" t="s">
        <v>464</v>
      </c>
      <c r="C9264" s="2" t="s">
        <v>15687</v>
      </c>
      <c r="D9264" t="s">
        <v>8965</v>
      </c>
      <c r="E9264" s="3">
        <v>28448</v>
      </c>
      <c r="G9264" t="s">
        <v>11</v>
      </c>
      <c r="H9264">
        <v>34186061</v>
      </c>
      <c r="I9264">
        <v>60619634</v>
      </c>
      <c r="J9264" s="3">
        <v>43784</v>
      </c>
      <c r="K9264" t="s">
        <v>24</v>
      </c>
      <c r="L9264" t="s">
        <v>25</v>
      </c>
    </row>
    <row r="9265" spans="1:12" x14ac:dyDescent="0.25">
      <c r="A9265" t="str">
        <f>CONCATENATE("dgf_enforcement.dgf_vp_",Table23[[#This Row],[name]])</f>
        <v>dgf_enforcement.dgf_vp_60608943</v>
      </c>
      <c r="B9265" t="s">
        <v>464</v>
      </c>
      <c r="C9265" s="2" t="s">
        <v>15687</v>
      </c>
      <c r="D9265" t="s">
        <v>8966</v>
      </c>
      <c r="E9265" s="3">
        <v>27236</v>
      </c>
      <c r="G9265" t="s">
        <v>11</v>
      </c>
      <c r="H9265">
        <v>34186061</v>
      </c>
      <c r="I9265">
        <v>60608943</v>
      </c>
      <c r="J9265" s="3">
        <v>43784</v>
      </c>
      <c r="K9265" t="s">
        <v>16</v>
      </c>
      <c r="L9265" t="s">
        <v>25</v>
      </c>
    </row>
    <row r="9266" spans="1:12" x14ac:dyDescent="0.25">
      <c r="A9266" t="str">
        <f>CONCATENATE("dgf_enforcement.dgf_vp_",Table23[[#This Row],[name]])</f>
        <v>dgf_enforcement.dgf_vp_60815001</v>
      </c>
      <c r="B9266" t="s">
        <v>464</v>
      </c>
      <c r="C9266" s="2" t="s">
        <v>15687</v>
      </c>
      <c r="D9266" t="s">
        <v>8967</v>
      </c>
      <c r="E9266" s="3">
        <v>26746</v>
      </c>
      <c r="G9266" t="s">
        <v>11</v>
      </c>
      <c r="H9266">
        <v>34186061</v>
      </c>
      <c r="I9266">
        <v>60815001</v>
      </c>
      <c r="J9266" s="3">
        <v>43805</v>
      </c>
      <c r="K9266" t="s">
        <v>24</v>
      </c>
      <c r="L9266" t="s">
        <v>25</v>
      </c>
    </row>
    <row r="9267" spans="1:12" x14ac:dyDescent="0.25">
      <c r="A9267" t="str">
        <f>CONCATENATE("dgf_enforcement.dgf_vp_",Table23[[#This Row],[name]])</f>
        <v>dgf_enforcement.dgf_vp_65095500</v>
      </c>
      <c r="B9267" t="s">
        <v>464</v>
      </c>
      <c r="C9267" s="2" t="s">
        <v>15687</v>
      </c>
      <c r="D9267" t="s">
        <v>8968</v>
      </c>
      <c r="E9267" s="3">
        <v>22246</v>
      </c>
      <c r="G9267" t="s">
        <v>15</v>
      </c>
      <c r="H9267">
        <v>34186061</v>
      </c>
      <c r="I9267">
        <v>65095500</v>
      </c>
      <c r="J9267" s="3">
        <v>44295</v>
      </c>
      <c r="K9267" t="s">
        <v>16</v>
      </c>
      <c r="L9267" t="s">
        <v>30</v>
      </c>
    </row>
    <row r="9268" spans="1:12" x14ac:dyDescent="0.25">
      <c r="A9268" t="str">
        <f>CONCATENATE("dgf_enforcement.dgf_vp_",Table23[[#This Row],[name]])</f>
        <v>dgf_enforcement.dgf_vp_67688124</v>
      </c>
      <c r="B9268" t="s">
        <v>464</v>
      </c>
      <c r="C9268" s="2" t="s">
        <v>15687</v>
      </c>
      <c r="D9268" t="s">
        <v>8969</v>
      </c>
      <c r="E9268" s="3">
        <v>29487</v>
      </c>
      <c r="G9268" t="s">
        <v>15</v>
      </c>
      <c r="H9268">
        <v>34186061</v>
      </c>
      <c r="I9268">
        <v>67688124</v>
      </c>
      <c r="J9268" s="3">
        <v>44526</v>
      </c>
      <c r="K9268" t="s">
        <v>16</v>
      </c>
      <c r="L9268" t="s">
        <v>73</v>
      </c>
    </row>
    <row r="9269" spans="1:12" x14ac:dyDescent="0.25">
      <c r="A9269" t="str">
        <f>CONCATENATE("dgf_enforcement.dgf_vp_",Table23[[#This Row],[name]])</f>
        <v>dgf_enforcement.dgf_vp_65964085</v>
      </c>
      <c r="B9269" t="s">
        <v>464</v>
      </c>
      <c r="C9269" s="2" t="s">
        <v>15687</v>
      </c>
      <c r="D9269" t="s">
        <v>8970</v>
      </c>
      <c r="E9269" s="3">
        <v>22248</v>
      </c>
      <c r="G9269" t="s">
        <v>11</v>
      </c>
      <c r="H9269">
        <v>34186061</v>
      </c>
      <c r="I9269">
        <v>65964085</v>
      </c>
      <c r="J9269" s="3">
        <v>44379</v>
      </c>
      <c r="K9269" t="s">
        <v>12</v>
      </c>
      <c r="L9269" t="s">
        <v>13</v>
      </c>
    </row>
    <row r="9270" spans="1:12" x14ac:dyDescent="0.25">
      <c r="A9270" t="str">
        <f>CONCATENATE("dgf_enforcement.dgf_vp_",Table23[[#This Row],[name]])</f>
        <v>dgf_enforcement.dgf_vp_58062731</v>
      </c>
      <c r="B9270" t="s">
        <v>464</v>
      </c>
      <c r="C9270" s="2" t="s">
        <v>15687</v>
      </c>
      <c r="D9270" t="s">
        <v>8971</v>
      </c>
      <c r="E9270" s="3">
        <v>24573</v>
      </c>
      <c r="G9270" t="s">
        <v>15</v>
      </c>
      <c r="H9270">
        <v>34186061</v>
      </c>
      <c r="I9270">
        <v>58062731</v>
      </c>
      <c r="J9270" s="3">
        <v>43487</v>
      </c>
      <c r="K9270" t="s">
        <v>24</v>
      </c>
      <c r="L9270" t="s">
        <v>25</v>
      </c>
    </row>
    <row r="9271" spans="1:12" x14ac:dyDescent="0.25">
      <c r="A9271" t="str">
        <f>CONCATENATE("dgf_enforcement.dgf_vp_",Table23[[#This Row],[name]])</f>
        <v>dgf_enforcement.dgf_vp_60814998</v>
      </c>
      <c r="B9271" t="s">
        <v>464</v>
      </c>
      <c r="C9271" s="2" t="s">
        <v>15687</v>
      </c>
      <c r="D9271" t="s">
        <v>8972</v>
      </c>
      <c r="E9271" s="3">
        <v>31507</v>
      </c>
      <c r="G9271" t="s">
        <v>11</v>
      </c>
      <c r="H9271">
        <v>34186061</v>
      </c>
      <c r="I9271">
        <v>60814998</v>
      </c>
      <c r="J9271" s="3">
        <v>43805</v>
      </c>
      <c r="K9271" t="s">
        <v>16</v>
      </c>
      <c r="L9271" t="s">
        <v>25</v>
      </c>
    </row>
    <row r="9272" spans="1:12" x14ac:dyDescent="0.25">
      <c r="A9272" t="str">
        <f>CONCATENATE("dgf_enforcement.dgf_vp_",Table23[[#This Row],[name]])</f>
        <v>dgf_enforcement.dgf_vp_66575190</v>
      </c>
      <c r="B9272" t="s">
        <v>464</v>
      </c>
      <c r="C9272" s="2" t="s">
        <v>15687</v>
      </c>
      <c r="D9272" t="s">
        <v>8973</v>
      </c>
      <c r="E9272" s="3">
        <v>27718</v>
      </c>
      <c r="G9272" t="s">
        <v>11</v>
      </c>
      <c r="H9272">
        <v>34186061</v>
      </c>
      <c r="I9272">
        <v>66575190</v>
      </c>
      <c r="J9272" s="3">
        <v>44427</v>
      </c>
      <c r="K9272" t="s">
        <v>12</v>
      </c>
      <c r="L9272" t="s">
        <v>13</v>
      </c>
    </row>
    <row r="9273" spans="1:12" x14ac:dyDescent="0.25">
      <c r="A9273" t="str">
        <f>CONCATENATE("dgf_enforcement.dgf_vp_",Table23[[#This Row],[name]])</f>
        <v>dgf_enforcement.dgf_vp_67032496</v>
      </c>
      <c r="B9273" t="s">
        <v>464</v>
      </c>
      <c r="C9273" s="2" t="s">
        <v>15687</v>
      </c>
      <c r="D9273" t="s">
        <v>8974</v>
      </c>
      <c r="E9273" s="3">
        <v>25276</v>
      </c>
      <c r="G9273" t="s">
        <v>11</v>
      </c>
      <c r="H9273">
        <v>34186061</v>
      </c>
      <c r="I9273">
        <v>67032496</v>
      </c>
      <c r="J9273" s="3">
        <v>44474</v>
      </c>
      <c r="K9273" t="s">
        <v>12</v>
      </c>
      <c r="L9273" t="s">
        <v>25</v>
      </c>
    </row>
    <row r="9274" spans="1:12" x14ac:dyDescent="0.25">
      <c r="A9274" t="str">
        <f>CONCATENATE("dgf_enforcement.dgf_vp_",Table23[[#This Row],[name]])</f>
        <v>dgf_enforcement.dgf_vp_62927540</v>
      </c>
      <c r="B9274" t="s">
        <v>464</v>
      </c>
      <c r="C9274" s="2" t="s">
        <v>15687</v>
      </c>
      <c r="D9274" t="s">
        <v>8975</v>
      </c>
      <c r="E9274" s="3">
        <v>28208</v>
      </c>
      <c r="G9274" t="s">
        <v>15</v>
      </c>
      <c r="H9274">
        <v>34186061</v>
      </c>
      <c r="I9274">
        <v>62927540</v>
      </c>
      <c r="J9274" s="3">
        <v>44075</v>
      </c>
      <c r="K9274" t="s">
        <v>12</v>
      </c>
      <c r="L9274" t="s">
        <v>25</v>
      </c>
    </row>
    <row r="9275" spans="1:12" x14ac:dyDescent="0.25">
      <c r="A9275" t="str">
        <f>CONCATENATE("dgf_enforcement.dgf_vp_",Table23[[#This Row],[name]])</f>
        <v>dgf_enforcement.dgf_vp_65962083</v>
      </c>
      <c r="B9275" t="s">
        <v>464</v>
      </c>
      <c r="C9275" s="2" t="s">
        <v>15687</v>
      </c>
      <c r="D9275" t="s">
        <v>8976</v>
      </c>
      <c r="E9275" s="3">
        <v>20122</v>
      </c>
      <c r="G9275" t="s">
        <v>11</v>
      </c>
      <c r="H9275">
        <v>34186061</v>
      </c>
      <c r="I9275">
        <v>65962083</v>
      </c>
      <c r="J9275" s="3">
        <v>44379</v>
      </c>
      <c r="K9275" t="s">
        <v>16</v>
      </c>
      <c r="L9275" t="s">
        <v>13</v>
      </c>
    </row>
    <row r="9276" spans="1:12" x14ac:dyDescent="0.25">
      <c r="A9276" t="str">
        <f>CONCATENATE("dgf_enforcement.dgf_vp_",Table23[[#This Row],[name]])</f>
        <v>dgf_enforcement.dgf_vp_60793705</v>
      </c>
      <c r="B9276" t="s">
        <v>464</v>
      </c>
      <c r="C9276" s="2" t="s">
        <v>15687</v>
      </c>
      <c r="D9276" t="s">
        <v>8977</v>
      </c>
      <c r="E9276" s="3">
        <v>20389</v>
      </c>
      <c r="G9276" t="s">
        <v>11</v>
      </c>
      <c r="H9276">
        <v>34186061</v>
      </c>
      <c r="I9276">
        <v>60793705</v>
      </c>
      <c r="J9276" s="3">
        <v>43804</v>
      </c>
      <c r="K9276" t="s">
        <v>16</v>
      </c>
      <c r="L9276" t="s">
        <v>25</v>
      </c>
    </row>
    <row r="9277" spans="1:12" x14ac:dyDescent="0.25">
      <c r="A9277" t="str">
        <f>CONCATENATE("dgf_enforcement.dgf_vp_",Table23[[#This Row],[name]])</f>
        <v>dgf_enforcement.dgf_vp_66524083</v>
      </c>
      <c r="B9277" t="s">
        <v>464</v>
      </c>
      <c r="C9277" s="2" t="s">
        <v>15687</v>
      </c>
      <c r="D9277" t="s">
        <v>8978</v>
      </c>
      <c r="E9277" s="3">
        <v>25964</v>
      </c>
      <c r="G9277" t="s">
        <v>11</v>
      </c>
      <c r="H9277">
        <v>34186061</v>
      </c>
      <c r="I9277">
        <v>66524083</v>
      </c>
      <c r="J9277" s="3">
        <v>44424</v>
      </c>
      <c r="K9277" t="s">
        <v>16</v>
      </c>
      <c r="L9277" t="s">
        <v>13</v>
      </c>
    </row>
    <row r="9278" spans="1:12" x14ac:dyDescent="0.25">
      <c r="A9278" t="str">
        <f>CONCATENATE("dgf_enforcement.dgf_vp_",Table23[[#This Row],[name]])</f>
        <v>dgf_enforcement.dgf_vp_60794778</v>
      </c>
      <c r="B9278" t="s">
        <v>464</v>
      </c>
      <c r="C9278" s="2" t="s">
        <v>15687</v>
      </c>
      <c r="D9278" t="s">
        <v>8979</v>
      </c>
      <c r="E9278" s="3">
        <v>29999</v>
      </c>
      <c r="G9278" t="s">
        <v>11</v>
      </c>
      <c r="H9278">
        <v>34186061</v>
      </c>
      <c r="I9278">
        <v>60794778</v>
      </c>
      <c r="J9278" s="3">
        <v>43804</v>
      </c>
      <c r="K9278" t="s">
        <v>24</v>
      </c>
      <c r="L9278" t="s">
        <v>25</v>
      </c>
    </row>
    <row r="9279" spans="1:12" x14ac:dyDescent="0.25">
      <c r="A9279" t="str">
        <f>CONCATENATE("dgf_enforcement.dgf_vp_",Table23[[#This Row],[name]])</f>
        <v>dgf_enforcement.dgf_vp_62893606</v>
      </c>
      <c r="B9279" t="s">
        <v>464</v>
      </c>
      <c r="C9279" s="2" t="s">
        <v>15687</v>
      </c>
      <c r="D9279" t="s">
        <v>8980</v>
      </c>
      <c r="E9279" s="3">
        <v>21634</v>
      </c>
      <c r="G9279" t="s">
        <v>15</v>
      </c>
      <c r="H9279">
        <v>34186061</v>
      </c>
      <c r="I9279">
        <v>62893606</v>
      </c>
      <c r="J9279" s="3">
        <v>44069</v>
      </c>
      <c r="K9279" t="s">
        <v>16</v>
      </c>
      <c r="L9279" t="s">
        <v>25</v>
      </c>
    </row>
    <row r="9280" spans="1:12" x14ac:dyDescent="0.25">
      <c r="A9280" t="str">
        <f>CONCATENATE("dgf_enforcement.dgf_vp_",Table23[[#This Row],[name]])</f>
        <v>dgf_enforcement.dgf_vp_66960428</v>
      </c>
      <c r="B9280" t="s">
        <v>464</v>
      </c>
      <c r="C9280" s="2" t="s">
        <v>15687</v>
      </c>
      <c r="D9280" t="s">
        <v>8981</v>
      </c>
      <c r="E9280" s="3">
        <v>32155</v>
      </c>
      <c r="G9280" t="s">
        <v>15</v>
      </c>
      <c r="H9280">
        <v>34186061</v>
      </c>
      <c r="I9280">
        <v>66960428</v>
      </c>
      <c r="J9280" s="3">
        <v>44466</v>
      </c>
      <c r="K9280" t="s">
        <v>12</v>
      </c>
      <c r="L9280" t="s">
        <v>13</v>
      </c>
    </row>
    <row r="9281" spans="1:12" x14ac:dyDescent="0.25">
      <c r="A9281" t="str">
        <f>CONCATENATE("dgf_enforcement.dgf_vp_",Table23[[#This Row],[name]])</f>
        <v>dgf_enforcement.dgf_vp_66853295</v>
      </c>
      <c r="B9281" t="s">
        <v>464</v>
      </c>
      <c r="C9281" s="2" t="s">
        <v>15687</v>
      </c>
      <c r="D9281" t="s">
        <v>8982</v>
      </c>
      <c r="E9281" s="3">
        <v>23452</v>
      </c>
      <c r="G9281" t="s">
        <v>15</v>
      </c>
      <c r="H9281">
        <v>34186061</v>
      </c>
      <c r="I9281">
        <v>66853295</v>
      </c>
      <c r="J9281" s="3">
        <v>44455</v>
      </c>
      <c r="K9281" t="s">
        <v>16</v>
      </c>
      <c r="L9281" t="s">
        <v>30</v>
      </c>
    </row>
    <row r="9282" spans="1:12" x14ac:dyDescent="0.25">
      <c r="A9282" t="str">
        <f>CONCATENATE("dgf_enforcement.dgf_vp_",Table23[[#This Row],[name]])</f>
        <v>dgf_enforcement.dgf_vp_66493080</v>
      </c>
      <c r="B9282" t="s">
        <v>464</v>
      </c>
      <c r="C9282" s="2" t="s">
        <v>15687</v>
      </c>
      <c r="D9282" t="s">
        <v>7173</v>
      </c>
      <c r="E9282" s="3">
        <v>21553</v>
      </c>
      <c r="G9282" t="s">
        <v>11</v>
      </c>
      <c r="H9282">
        <v>34186061</v>
      </c>
      <c r="I9282">
        <v>66493080</v>
      </c>
      <c r="J9282" s="3">
        <v>44420</v>
      </c>
      <c r="K9282" t="s">
        <v>16</v>
      </c>
      <c r="L9282" t="s">
        <v>13</v>
      </c>
    </row>
    <row r="9283" spans="1:12" x14ac:dyDescent="0.25">
      <c r="A9283" t="str">
        <f>CONCATENATE("dgf_enforcement.dgf_vp_",Table23[[#This Row],[name]])</f>
        <v>dgf_enforcement.dgf_vp_66965269</v>
      </c>
      <c r="B9283" t="s">
        <v>464</v>
      </c>
      <c r="C9283" s="2" t="s">
        <v>15687</v>
      </c>
      <c r="D9283" t="s">
        <v>8983</v>
      </c>
      <c r="E9283" s="3">
        <v>24638</v>
      </c>
      <c r="G9283" t="s">
        <v>15</v>
      </c>
      <c r="H9283">
        <v>34186061</v>
      </c>
      <c r="I9283">
        <v>66965269</v>
      </c>
      <c r="J9283" s="3">
        <v>44467</v>
      </c>
      <c r="K9283" t="s">
        <v>16</v>
      </c>
      <c r="L9283" t="s">
        <v>13</v>
      </c>
    </row>
    <row r="9284" spans="1:12" x14ac:dyDescent="0.25">
      <c r="A9284" t="str">
        <f>CONCATENATE("dgf_enforcement.dgf_vp_",Table23[[#This Row],[name]])</f>
        <v>dgf_enforcement.dgf_vp_62867569</v>
      </c>
      <c r="B9284" t="s">
        <v>464</v>
      </c>
      <c r="C9284" s="2" t="s">
        <v>15687</v>
      </c>
      <c r="D9284" t="s">
        <v>8984</v>
      </c>
      <c r="E9284" s="3">
        <v>22973</v>
      </c>
      <c r="G9284" t="s">
        <v>15</v>
      </c>
      <c r="H9284">
        <v>34186061</v>
      </c>
      <c r="I9284">
        <v>62867569</v>
      </c>
      <c r="J9284" s="3">
        <v>44063</v>
      </c>
      <c r="K9284" t="s">
        <v>12</v>
      </c>
      <c r="L9284" t="s">
        <v>25</v>
      </c>
    </row>
    <row r="9285" spans="1:12" x14ac:dyDescent="0.25">
      <c r="A9285" t="str">
        <f>CONCATENATE("dgf_enforcement.dgf_vp_",Table23[[#This Row],[name]])</f>
        <v>dgf_enforcement.dgf_vp_63174086</v>
      </c>
      <c r="B9285" t="s">
        <v>464</v>
      </c>
      <c r="C9285" s="2" t="s">
        <v>15687</v>
      </c>
      <c r="D9285" t="s">
        <v>8985</v>
      </c>
      <c r="E9285" s="3">
        <v>27099</v>
      </c>
      <c r="G9285" t="s">
        <v>15</v>
      </c>
      <c r="H9285">
        <v>34186061</v>
      </c>
      <c r="I9285">
        <v>63174086</v>
      </c>
      <c r="J9285" s="3">
        <v>44105</v>
      </c>
      <c r="K9285" t="s">
        <v>16</v>
      </c>
      <c r="L9285" t="s">
        <v>25</v>
      </c>
    </row>
    <row r="9286" spans="1:12" x14ac:dyDescent="0.25">
      <c r="A9286" t="str">
        <f>CONCATENATE("dgf_enforcement.dgf_vp_",Table23[[#This Row],[name]])</f>
        <v>dgf_enforcement.dgf_vp_65916926</v>
      </c>
      <c r="B9286" t="s">
        <v>464</v>
      </c>
      <c r="C9286" s="2" t="s">
        <v>15687</v>
      </c>
      <c r="D9286" t="s">
        <v>8986</v>
      </c>
      <c r="E9286" s="3">
        <v>25662</v>
      </c>
      <c r="G9286" t="s">
        <v>11</v>
      </c>
      <c r="H9286">
        <v>34186061</v>
      </c>
      <c r="I9286">
        <v>65916926</v>
      </c>
      <c r="J9286" s="3">
        <v>44372</v>
      </c>
      <c r="K9286" t="s">
        <v>12</v>
      </c>
      <c r="L9286" t="s">
        <v>13</v>
      </c>
    </row>
    <row r="9287" spans="1:12" x14ac:dyDescent="0.25">
      <c r="A9287" t="str">
        <f>CONCATENATE("dgf_enforcement.dgf_vp_",Table23[[#This Row],[name]])</f>
        <v>dgf_enforcement.dgf_vp_64659960</v>
      </c>
      <c r="B9287" t="s">
        <v>464</v>
      </c>
      <c r="C9287" s="2" t="s">
        <v>15687</v>
      </c>
      <c r="D9287" t="s">
        <v>8987</v>
      </c>
      <c r="E9287" s="3">
        <v>30061</v>
      </c>
      <c r="G9287" t="s">
        <v>15</v>
      </c>
      <c r="H9287">
        <v>34186061</v>
      </c>
      <c r="I9287">
        <v>64659960</v>
      </c>
      <c r="J9287" s="3">
        <v>44253</v>
      </c>
      <c r="K9287" t="s">
        <v>16</v>
      </c>
      <c r="L9287" t="s">
        <v>13</v>
      </c>
    </row>
    <row r="9288" spans="1:12" x14ac:dyDescent="0.25">
      <c r="A9288" t="str">
        <f>CONCATENATE("dgf_enforcement.dgf_vp_",Table23[[#This Row],[name]])</f>
        <v>dgf_enforcement.dgf_vp_66579927</v>
      </c>
      <c r="B9288" t="s">
        <v>464</v>
      </c>
      <c r="C9288" s="2" t="s">
        <v>15687</v>
      </c>
      <c r="D9288" t="s">
        <v>8988</v>
      </c>
      <c r="E9288" s="3">
        <v>27670</v>
      </c>
      <c r="G9288" t="s">
        <v>11</v>
      </c>
      <c r="H9288">
        <v>34186061</v>
      </c>
      <c r="I9288">
        <v>66579927</v>
      </c>
      <c r="J9288" s="3">
        <v>44427</v>
      </c>
      <c r="K9288" t="s">
        <v>12</v>
      </c>
      <c r="L9288" t="s">
        <v>13</v>
      </c>
    </row>
    <row r="9289" spans="1:12" x14ac:dyDescent="0.25">
      <c r="A9289" t="str">
        <f>CONCATENATE("dgf_enforcement.dgf_vp_",Table23[[#This Row],[name]])</f>
        <v>dgf_enforcement.dgf_vp_66702438</v>
      </c>
      <c r="B9289" t="s">
        <v>464</v>
      </c>
      <c r="C9289" s="2" t="s">
        <v>15687</v>
      </c>
      <c r="D9289" t="s">
        <v>8989</v>
      </c>
      <c r="E9289" s="3">
        <v>25450</v>
      </c>
      <c r="G9289" t="s">
        <v>11</v>
      </c>
      <c r="H9289">
        <v>34186061</v>
      </c>
      <c r="I9289">
        <v>66702438</v>
      </c>
      <c r="J9289" s="3">
        <v>44442</v>
      </c>
      <c r="K9289" t="s">
        <v>16</v>
      </c>
      <c r="L9289" t="s">
        <v>30</v>
      </c>
    </row>
    <row r="9290" spans="1:12" x14ac:dyDescent="0.25">
      <c r="A9290" t="str">
        <f>CONCATENATE("dgf_enforcement.dgf_vp_",Table23[[#This Row],[name]])</f>
        <v>dgf_enforcement.dgf_vp_67076595</v>
      </c>
      <c r="B9290" t="s">
        <v>464</v>
      </c>
      <c r="C9290" s="2" t="s">
        <v>15687</v>
      </c>
      <c r="D9290" t="s">
        <v>8990</v>
      </c>
      <c r="E9290" s="3">
        <v>28535</v>
      </c>
      <c r="G9290" t="s">
        <v>15</v>
      </c>
      <c r="H9290">
        <v>34186061</v>
      </c>
      <c r="I9290">
        <v>67076595</v>
      </c>
      <c r="J9290" s="3">
        <v>44476</v>
      </c>
      <c r="K9290" t="s">
        <v>12</v>
      </c>
      <c r="L9290" t="s">
        <v>13</v>
      </c>
    </row>
    <row r="9291" spans="1:12" x14ac:dyDescent="0.25">
      <c r="A9291" t="str">
        <f>CONCATENATE("dgf_enforcement.dgf_vp_",Table23[[#This Row],[name]])</f>
        <v>dgf_enforcement.dgf_vp_66112384</v>
      </c>
      <c r="B9291" t="s">
        <v>464</v>
      </c>
      <c r="C9291" s="2" t="s">
        <v>15687</v>
      </c>
      <c r="D9291" t="s">
        <v>8991</v>
      </c>
      <c r="E9291" s="3">
        <v>18270</v>
      </c>
      <c r="G9291" t="s">
        <v>11</v>
      </c>
      <c r="H9291">
        <v>34186061</v>
      </c>
      <c r="I9291">
        <v>66112384</v>
      </c>
      <c r="J9291" s="3">
        <v>44392</v>
      </c>
      <c r="K9291" t="s">
        <v>16</v>
      </c>
      <c r="L9291" t="s">
        <v>13</v>
      </c>
    </row>
    <row r="9292" spans="1:12" x14ac:dyDescent="0.25">
      <c r="A9292" t="str">
        <f>CONCATENATE("dgf_enforcement.dgf_vp_",Table23[[#This Row],[name]])</f>
        <v>dgf_enforcement.dgf_vp_60261906</v>
      </c>
      <c r="B9292" t="s">
        <v>464</v>
      </c>
      <c r="C9292" s="2" t="s">
        <v>15687</v>
      </c>
      <c r="D9292" t="s">
        <v>8992</v>
      </c>
      <c r="E9292" s="3">
        <v>25964</v>
      </c>
      <c r="G9292" t="s">
        <v>11</v>
      </c>
      <c r="H9292">
        <v>34186061</v>
      </c>
      <c r="I9292">
        <v>60261906</v>
      </c>
      <c r="J9292" s="3">
        <v>43747</v>
      </c>
      <c r="K9292" t="s">
        <v>24</v>
      </c>
      <c r="L9292" t="s">
        <v>25</v>
      </c>
    </row>
    <row r="9293" spans="1:12" x14ac:dyDescent="0.25">
      <c r="A9293" t="str">
        <f>CONCATENATE("dgf_enforcement.dgf_vp_",Table23[[#This Row],[name]])</f>
        <v>dgf_enforcement.dgf_vp_63604866</v>
      </c>
      <c r="B9293" t="s">
        <v>464</v>
      </c>
      <c r="C9293" s="2" t="s">
        <v>15687</v>
      </c>
      <c r="D9293" t="s">
        <v>8993</v>
      </c>
      <c r="E9293" s="3">
        <v>24368</v>
      </c>
      <c r="G9293" t="s">
        <v>11</v>
      </c>
      <c r="H9293">
        <v>34186061</v>
      </c>
      <c r="I9293">
        <v>63604866</v>
      </c>
      <c r="J9293" s="3">
        <v>44147</v>
      </c>
      <c r="K9293" t="s">
        <v>16</v>
      </c>
      <c r="L9293" t="s">
        <v>25</v>
      </c>
    </row>
    <row r="9294" spans="1:12" x14ac:dyDescent="0.25">
      <c r="A9294" t="str">
        <f>CONCATENATE("dgf_enforcement.dgf_vp_",Table23[[#This Row],[name]])</f>
        <v>dgf_enforcement.dgf_vp_64603169</v>
      </c>
      <c r="B9294" t="s">
        <v>464</v>
      </c>
      <c r="C9294" s="2" t="s">
        <v>15687</v>
      </c>
      <c r="D9294" t="s">
        <v>2202</v>
      </c>
      <c r="E9294" s="3">
        <v>28716</v>
      </c>
      <c r="G9294" t="s">
        <v>11</v>
      </c>
      <c r="H9294">
        <v>34186061</v>
      </c>
      <c r="I9294">
        <v>64603169</v>
      </c>
      <c r="J9294" s="3">
        <v>44249</v>
      </c>
      <c r="K9294" t="s">
        <v>12</v>
      </c>
      <c r="L9294" t="s">
        <v>25</v>
      </c>
    </row>
    <row r="9295" spans="1:12" x14ac:dyDescent="0.25">
      <c r="A9295" t="str">
        <f>CONCATENATE("dgf_enforcement.dgf_vp_",Table23[[#This Row],[name]])</f>
        <v>dgf_enforcement.dgf_vp_65289376</v>
      </c>
      <c r="B9295" t="s">
        <v>464</v>
      </c>
      <c r="C9295" s="2" t="s">
        <v>15687</v>
      </c>
      <c r="D9295" t="s">
        <v>8994</v>
      </c>
      <c r="E9295" s="3">
        <v>21562</v>
      </c>
      <c r="G9295" t="s">
        <v>15</v>
      </c>
      <c r="H9295">
        <v>34186061</v>
      </c>
      <c r="I9295">
        <v>65289376</v>
      </c>
      <c r="J9295" s="3">
        <v>44313</v>
      </c>
      <c r="K9295" t="s">
        <v>16</v>
      </c>
      <c r="L9295" t="s">
        <v>30</v>
      </c>
    </row>
    <row r="9296" spans="1:12" x14ac:dyDescent="0.25">
      <c r="A9296" t="str">
        <f>CONCATENATE("dgf_enforcement.dgf_vp_",Table23[[#This Row],[name]])</f>
        <v>dgf_enforcement.dgf_vp_66150511</v>
      </c>
      <c r="B9296" t="s">
        <v>464</v>
      </c>
      <c r="C9296" s="2" t="s">
        <v>15687</v>
      </c>
      <c r="D9296" t="s">
        <v>8995</v>
      </c>
      <c r="E9296" s="3">
        <v>30107</v>
      </c>
      <c r="G9296" t="s">
        <v>11</v>
      </c>
      <c r="H9296">
        <v>34186061</v>
      </c>
      <c r="I9296">
        <v>66150511</v>
      </c>
      <c r="J9296" s="3">
        <v>44397</v>
      </c>
      <c r="K9296" t="s">
        <v>12</v>
      </c>
      <c r="L9296" t="s">
        <v>13</v>
      </c>
    </row>
    <row r="9297" spans="1:12" x14ac:dyDescent="0.25">
      <c r="A9297" t="str">
        <f>CONCATENATE("dgf_enforcement.dgf_vp_",Table23[[#This Row],[name]])</f>
        <v>dgf_enforcement.dgf_vp_66496213</v>
      </c>
      <c r="B9297" t="s">
        <v>464</v>
      </c>
      <c r="C9297" s="2" t="s">
        <v>15687</v>
      </c>
      <c r="D9297" t="s">
        <v>8996</v>
      </c>
      <c r="E9297" s="3">
        <v>27851</v>
      </c>
      <c r="G9297" t="s">
        <v>11</v>
      </c>
      <c r="H9297">
        <v>34186061</v>
      </c>
      <c r="I9297">
        <v>66496213</v>
      </c>
      <c r="J9297" s="3">
        <v>44420</v>
      </c>
      <c r="K9297" t="s">
        <v>12</v>
      </c>
      <c r="L9297" t="s">
        <v>13</v>
      </c>
    </row>
    <row r="9298" spans="1:12" x14ac:dyDescent="0.25">
      <c r="A9298" t="str">
        <f>CONCATENATE("dgf_enforcement.dgf_vp_",Table23[[#This Row],[name]])</f>
        <v>dgf_enforcement.dgf_vp_60453249</v>
      </c>
      <c r="B9298" t="s">
        <v>464</v>
      </c>
      <c r="C9298" s="2" t="s">
        <v>15687</v>
      </c>
      <c r="D9298" t="s">
        <v>8997</v>
      </c>
      <c r="E9298" s="3">
        <v>31001</v>
      </c>
      <c r="G9298" t="s">
        <v>11</v>
      </c>
      <c r="H9298">
        <v>34186061</v>
      </c>
      <c r="I9298">
        <v>60453249</v>
      </c>
      <c r="J9298" s="3">
        <v>43768</v>
      </c>
      <c r="K9298" t="s">
        <v>24</v>
      </c>
      <c r="L9298" t="s">
        <v>25</v>
      </c>
    </row>
    <row r="9299" spans="1:12" x14ac:dyDescent="0.25">
      <c r="A9299" t="str">
        <f>CONCATENATE("dgf_enforcement.dgf_vp_",Table23[[#This Row],[name]])</f>
        <v>dgf_enforcement.dgf_vp_66849370</v>
      </c>
      <c r="B9299" t="s">
        <v>464</v>
      </c>
      <c r="C9299" s="2" t="s">
        <v>15687</v>
      </c>
      <c r="D9299" t="s">
        <v>8998</v>
      </c>
      <c r="E9299" s="3">
        <v>24491</v>
      </c>
      <c r="G9299" t="s">
        <v>15</v>
      </c>
      <c r="H9299">
        <v>34186061</v>
      </c>
      <c r="I9299">
        <v>66849370</v>
      </c>
      <c r="J9299" s="3">
        <v>44455</v>
      </c>
      <c r="K9299" t="s">
        <v>12</v>
      </c>
      <c r="L9299" t="s">
        <v>13</v>
      </c>
    </row>
    <row r="9300" spans="1:12" x14ac:dyDescent="0.25">
      <c r="A9300" t="str">
        <f>CONCATENATE("dgf_enforcement.dgf_vp_",Table23[[#This Row],[name]])</f>
        <v>dgf_enforcement.dgf_vp_66569675</v>
      </c>
      <c r="B9300" t="s">
        <v>464</v>
      </c>
      <c r="C9300" s="2" t="s">
        <v>15687</v>
      </c>
      <c r="D9300" t="s">
        <v>8999</v>
      </c>
      <c r="E9300" s="3">
        <v>28231</v>
      </c>
      <c r="G9300" t="s">
        <v>11</v>
      </c>
      <c r="H9300">
        <v>34186061</v>
      </c>
      <c r="I9300">
        <v>66569675</v>
      </c>
      <c r="J9300" s="3">
        <v>44427</v>
      </c>
      <c r="K9300" t="s">
        <v>16</v>
      </c>
      <c r="L9300" t="s">
        <v>30</v>
      </c>
    </row>
    <row r="9301" spans="1:12" x14ac:dyDescent="0.25">
      <c r="A9301" t="str">
        <f>CONCATENATE("dgf_enforcement.dgf_vp_",Table23[[#This Row],[name]])</f>
        <v>dgf_enforcement.dgf_vp_60480566</v>
      </c>
      <c r="B9301" t="s">
        <v>464</v>
      </c>
      <c r="C9301" s="2" t="s">
        <v>15687</v>
      </c>
      <c r="D9301" t="s">
        <v>9000</v>
      </c>
      <c r="E9301" s="3">
        <v>27525</v>
      </c>
      <c r="G9301" t="s">
        <v>11</v>
      </c>
      <c r="H9301">
        <v>34186061</v>
      </c>
      <c r="I9301">
        <v>60480566</v>
      </c>
      <c r="J9301" s="3">
        <v>43773</v>
      </c>
      <c r="K9301" t="s">
        <v>24</v>
      </c>
      <c r="L9301" t="s">
        <v>25</v>
      </c>
    </row>
    <row r="9302" spans="1:12" x14ac:dyDescent="0.25">
      <c r="A9302" t="str">
        <f>CONCATENATE("dgf_enforcement.dgf_vp_",Table23[[#This Row],[name]])</f>
        <v>dgf_enforcement.dgf_vp_62294451</v>
      </c>
      <c r="B9302" t="s">
        <v>464</v>
      </c>
      <c r="C9302" s="2" t="s">
        <v>15687</v>
      </c>
      <c r="D9302" t="s">
        <v>9001</v>
      </c>
      <c r="E9302" s="3">
        <v>20476</v>
      </c>
      <c r="G9302" t="s">
        <v>11</v>
      </c>
      <c r="H9302">
        <v>34186061</v>
      </c>
      <c r="I9302">
        <v>62294451</v>
      </c>
      <c r="J9302" s="3">
        <v>43991</v>
      </c>
      <c r="K9302" t="s">
        <v>16</v>
      </c>
      <c r="L9302" t="s">
        <v>25</v>
      </c>
    </row>
    <row r="9303" spans="1:12" x14ac:dyDescent="0.25">
      <c r="A9303" t="str">
        <f>CONCATENATE("dgf_enforcement.dgf_vp_",Table23[[#This Row],[name]])</f>
        <v>dgf_enforcement.dgf_vp_60447495</v>
      </c>
      <c r="B9303" t="s">
        <v>464</v>
      </c>
      <c r="C9303" s="2" t="s">
        <v>15687</v>
      </c>
      <c r="D9303" t="s">
        <v>9002</v>
      </c>
      <c r="E9303" s="3">
        <v>24988</v>
      </c>
      <c r="G9303" t="s">
        <v>11</v>
      </c>
      <c r="H9303">
        <v>34186061</v>
      </c>
      <c r="I9303">
        <v>60447495</v>
      </c>
      <c r="K9303" t="s">
        <v>29</v>
      </c>
      <c r="L9303" t="s">
        <v>25</v>
      </c>
    </row>
    <row r="9304" spans="1:12" x14ac:dyDescent="0.25">
      <c r="A9304" t="str">
        <f>CONCATENATE("dgf_enforcement.dgf_vp_",Table23[[#This Row],[name]])</f>
        <v>dgf_enforcement.dgf_vp_64646990</v>
      </c>
      <c r="B9304" t="s">
        <v>464</v>
      </c>
      <c r="C9304" s="2" t="s">
        <v>15687</v>
      </c>
      <c r="D9304" t="s">
        <v>9003</v>
      </c>
      <c r="E9304" s="3">
        <v>18679</v>
      </c>
      <c r="G9304" t="s">
        <v>11</v>
      </c>
      <c r="H9304">
        <v>34186061</v>
      </c>
      <c r="I9304">
        <v>64646990</v>
      </c>
      <c r="J9304" s="3">
        <v>44252</v>
      </c>
      <c r="K9304" t="s">
        <v>12</v>
      </c>
      <c r="L9304" t="s">
        <v>25</v>
      </c>
    </row>
    <row r="9305" spans="1:12" x14ac:dyDescent="0.25">
      <c r="A9305" t="str">
        <f>CONCATENATE("dgf_enforcement.dgf_vp_",Table23[[#This Row],[name]])</f>
        <v>dgf_enforcement.dgf_vp_67031372</v>
      </c>
      <c r="B9305" t="s">
        <v>464</v>
      </c>
      <c r="C9305" s="2" t="s">
        <v>15687</v>
      </c>
      <c r="D9305" t="s">
        <v>9004</v>
      </c>
      <c r="E9305" s="3">
        <v>23070</v>
      </c>
      <c r="G9305" t="s">
        <v>11</v>
      </c>
      <c r="H9305">
        <v>34186061</v>
      </c>
      <c r="I9305">
        <v>67031372</v>
      </c>
      <c r="J9305" s="3">
        <v>44474</v>
      </c>
      <c r="K9305" t="s">
        <v>16</v>
      </c>
      <c r="L9305" t="s">
        <v>25</v>
      </c>
    </row>
    <row r="9306" spans="1:12" x14ac:dyDescent="0.25">
      <c r="A9306" t="str">
        <f>CONCATENATE("dgf_enforcement.dgf_vp_",Table23[[#This Row],[name]])</f>
        <v>dgf_enforcement.dgf_vp_67421711</v>
      </c>
      <c r="B9306" t="s">
        <v>464</v>
      </c>
      <c r="C9306" s="2" t="s">
        <v>15687</v>
      </c>
      <c r="D9306" t="s">
        <v>9005</v>
      </c>
      <c r="E9306" s="3">
        <v>26862</v>
      </c>
      <c r="G9306" t="s">
        <v>15</v>
      </c>
      <c r="H9306">
        <v>34186061</v>
      </c>
      <c r="I9306">
        <v>67421711</v>
      </c>
      <c r="J9306" s="3">
        <v>44508</v>
      </c>
      <c r="K9306" t="s">
        <v>12</v>
      </c>
      <c r="L9306" t="s">
        <v>13</v>
      </c>
    </row>
    <row r="9307" spans="1:12" x14ac:dyDescent="0.25">
      <c r="A9307" t="str">
        <f>CONCATENATE("dgf_enforcement.dgf_vp_",Table23[[#This Row],[name]])</f>
        <v>dgf_enforcement.dgf_vp_63110265</v>
      </c>
      <c r="B9307" t="s">
        <v>464</v>
      </c>
      <c r="C9307" s="2" t="s">
        <v>15687</v>
      </c>
      <c r="D9307" t="s">
        <v>9006</v>
      </c>
      <c r="E9307" s="3">
        <v>30423</v>
      </c>
      <c r="G9307" t="s">
        <v>11</v>
      </c>
      <c r="H9307">
        <v>34186061</v>
      </c>
      <c r="I9307">
        <v>63110265</v>
      </c>
      <c r="J9307" s="3">
        <v>44096</v>
      </c>
      <c r="K9307" t="s">
        <v>12</v>
      </c>
      <c r="L9307" t="s">
        <v>25</v>
      </c>
    </row>
    <row r="9308" spans="1:12" x14ac:dyDescent="0.25">
      <c r="A9308" t="str">
        <f>CONCATENATE("dgf_enforcement.dgf_vp_",Table23[[#This Row],[name]])</f>
        <v>dgf_enforcement.dgf_vp_65872281</v>
      </c>
      <c r="B9308" t="s">
        <v>464</v>
      </c>
      <c r="C9308" s="2" t="s">
        <v>15687</v>
      </c>
      <c r="D9308" t="s">
        <v>9007</v>
      </c>
      <c r="E9308" s="3">
        <v>25956</v>
      </c>
      <c r="G9308" t="s">
        <v>11</v>
      </c>
      <c r="H9308">
        <v>34186061</v>
      </c>
      <c r="I9308">
        <v>65872281</v>
      </c>
      <c r="J9308" s="3">
        <v>44369</v>
      </c>
      <c r="K9308" t="s">
        <v>16</v>
      </c>
      <c r="L9308" t="s">
        <v>13</v>
      </c>
    </row>
    <row r="9309" spans="1:12" x14ac:dyDescent="0.25">
      <c r="A9309" t="str">
        <f>CONCATENATE("dgf_enforcement.dgf_vp_",Table23[[#This Row],[name]])</f>
        <v>dgf_enforcement.dgf_vp_63886326</v>
      </c>
      <c r="B9309" t="s">
        <v>464</v>
      </c>
      <c r="C9309" s="2" t="s">
        <v>15687</v>
      </c>
      <c r="D9309" t="s">
        <v>9008</v>
      </c>
      <c r="E9309" s="3">
        <v>32953</v>
      </c>
      <c r="G9309" t="s">
        <v>11</v>
      </c>
      <c r="H9309">
        <v>34186061</v>
      </c>
      <c r="I9309">
        <v>63886326</v>
      </c>
      <c r="J9309" s="3">
        <v>44175</v>
      </c>
      <c r="K9309" t="s">
        <v>12</v>
      </c>
      <c r="L9309" t="s">
        <v>25</v>
      </c>
    </row>
    <row r="9310" spans="1:12" x14ac:dyDescent="0.25">
      <c r="A9310" t="str">
        <f>CONCATENATE("dgf_enforcement.dgf_vp_",Table23[[#This Row],[name]])</f>
        <v>dgf_enforcement.dgf_vp_65136199</v>
      </c>
      <c r="B9310" t="s">
        <v>464</v>
      </c>
      <c r="C9310" s="2" t="s">
        <v>15687</v>
      </c>
      <c r="D9310" t="s">
        <v>9009</v>
      </c>
      <c r="E9310" s="3">
        <v>22545</v>
      </c>
      <c r="G9310" t="s">
        <v>15</v>
      </c>
      <c r="H9310">
        <v>34186061</v>
      </c>
      <c r="I9310">
        <v>65136199</v>
      </c>
      <c r="J9310" s="3">
        <v>44299</v>
      </c>
      <c r="K9310" t="s">
        <v>12</v>
      </c>
      <c r="L9310" t="s">
        <v>13</v>
      </c>
    </row>
    <row r="9311" spans="1:12" x14ac:dyDescent="0.25">
      <c r="A9311" t="str">
        <f>CONCATENATE("dgf_enforcement.dgf_vp_",Table23[[#This Row],[name]])</f>
        <v>dgf_enforcement.dgf_vp_66875372</v>
      </c>
      <c r="B9311" t="s">
        <v>464</v>
      </c>
      <c r="C9311" s="2" t="s">
        <v>15687</v>
      </c>
      <c r="D9311" t="s">
        <v>9010</v>
      </c>
      <c r="E9311" s="3">
        <v>22237</v>
      </c>
      <c r="G9311" t="s">
        <v>15</v>
      </c>
      <c r="H9311">
        <v>34186061</v>
      </c>
      <c r="I9311">
        <v>66875372</v>
      </c>
      <c r="K9311" t="s">
        <v>29</v>
      </c>
      <c r="L9311" t="s">
        <v>13</v>
      </c>
    </row>
    <row r="9312" spans="1:12" x14ac:dyDescent="0.25">
      <c r="A9312" t="str">
        <f>CONCATENATE("dgf_enforcement.dgf_vp_",Table23[[#This Row],[name]])</f>
        <v>dgf_enforcement.dgf_vp_62935920</v>
      </c>
      <c r="B9312" t="s">
        <v>464</v>
      </c>
      <c r="C9312" s="2" t="s">
        <v>15687</v>
      </c>
      <c r="D9312" t="s">
        <v>9011</v>
      </c>
      <c r="E9312" s="3">
        <v>29513</v>
      </c>
      <c r="G9312" t="s">
        <v>15</v>
      </c>
      <c r="H9312">
        <v>34186061</v>
      </c>
      <c r="I9312">
        <v>62935920</v>
      </c>
      <c r="J9312" s="3">
        <v>44076</v>
      </c>
      <c r="K9312" t="s">
        <v>12</v>
      </c>
      <c r="L9312" t="s">
        <v>25</v>
      </c>
    </row>
    <row r="9313" spans="1:12" x14ac:dyDescent="0.25">
      <c r="A9313" t="str">
        <f>CONCATENATE("dgf_enforcement.dgf_vp_",Table23[[#This Row],[name]])</f>
        <v>dgf_enforcement.dgf_vp_65900945</v>
      </c>
      <c r="B9313" t="s">
        <v>464</v>
      </c>
      <c r="C9313" s="2" t="s">
        <v>15687</v>
      </c>
      <c r="D9313" t="s">
        <v>9012</v>
      </c>
      <c r="E9313" s="3">
        <v>26988</v>
      </c>
      <c r="G9313" t="s">
        <v>11</v>
      </c>
      <c r="H9313">
        <v>34186061</v>
      </c>
      <c r="I9313">
        <v>65900945</v>
      </c>
      <c r="J9313" s="3">
        <v>44371</v>
      </c>
      <c r="K9313" t="s">
        <v>12</v>
      </c>
      <c r="L9313" t="s">
        <v>13</v>
      </c>
    </row>
    <row r="9314" spans="1:12" x14ac:dyDescent="0.25">
      <c r="A9314" t="str">
        <f>CONCATENATE("dgf_enforcement.dgf_vp_",Table23[[#This Row],[name]])</f>
        <v>dgf_enforcement.dgf_vp_65862274</v>
      </c>
      <c r="B9314" t="s">
        <v>464</v>
      </c>
      <c r="C9314" s="2" t="s">
        <v>15687</v>
      </c>
      <c r="D9314" t="s">
        <v>9013</v>
      </c>
      <c r="E9314" s="3">
        <v>31170</v>
      </c>
      <c r="G9314" t="s">
        <v>11</v>
      </c>
      <c r="H9314">
        <v>34186061</v>
      </c>
      <c r="I9314">
        <v>65862274</v>
      </c>
      <c r="J9314" s="3">
        <v>44365</v>
      </c>
      <c r="K9314" t="s">
        <v>16</v>
      </c>
      <c r="L9314" t="s">
        <v>13</v>
      </c>
    </row>
    <row r="9315" spans="1:12" x14ac:dyDescent="0.25">
      <c r="A9315" t="str">
        <f>CONCATENATE("dgf_enforcement.dgf_vp_",Table23[[#This Row],[name]])</f>
        <v>dgf_enforcement.dgf_vp_62943626</v>
      </c>
      <c r="B9315" t="s">
        <v>464</v>
      </c>
      <c r="C9315" s="2" t="s">
        <v>15687</v>
      </c>
      <c r="D9315" t="s">
        <v>6335</v>
      </c>
      <c r="E9315" s="3">
        <v>26851</v>
      </c>
      <c r="G9315" t="s">
        <v>11</v>
      </c>
      <c r="H9315">
        <v>34186061</v>
      </c>
      <c r="I9315">
        <v>62943626</v>
      </c>
      <c r="J9315" s="3">
        <v>44077</v>
      </c>
      <c r="K9315" t="s">
        <v>12</v>
      </c>
      <c r="L9315" t="s">
        <v>25</v>
      </c>
    </row>
    <row r="9316" spans="1:12" x14ac:dyDescent="0.25">
      <c r="A9316" t="str">
        <f>CONCATENATE("dgf_enforcement.dgf_vp_",Table23[[#This Row],[name]])</f>
        <v>dgf_enforcement.dgf_vp_66979935</v>
      </c>
      <c r="B9316" t="s">
        <v>464</v>
      </c>
      <c r="C9316" s="2" t="s">
        <v>15687</v>
      </c>
      <c r="D9316" t="s">
        <v>9014</v>
      </c>
      <c r="E9316" s="3">
        <v>25481</v>
      </c>
      <c r="G9316" t="s">
        <v>15</v>
      </c>
      <c r="H9316">
        <v>34186061</v>
      </c>
      <c r="I9316">
        <v>66979935</v>
      </c>
      <c r="J9316" s="3">
        <v>44468</v>
      </c>
      <c r="K9316" t="s">
        <v>12</v>
      </c>
      <c r="L9316" t="s">
        <v>13</v>
      </c>
    </row>
    <row r="9317" spans="1:12" x14ac:dyDescent="0.25">
      <c r="A9317" t="str">
        <f>CONCATENATE("dgf_enforcement.dgf_vp_",Table23[[#This Row],[name]])</f>
        <v>dgf_enforcement.dgf_vp_60241873</v>
      </c>
      <c r="B9317" t="s">
        <v>464</v>
      </c>
      <c r="C9317" s="2" t="s">
        <v>15687</v>
      </c>
      <c r="D9317" t="s">
        <v>9015</v>
      </c>
      <c r="E9317" s="3">
        <v>34086</v>
      </c>
      <c r="G9317" t="s">
        <v>11</v>
      </c>
      <c r="H9317">
        <v>34186061</v>
      </c>
      <c r="I9317">
        <v>60241873</v>
      </c>
      <c r="J9317" s="3">
        <v>43746</v>
      </c>
      <c r="K9317" t="s">
        <v>16</v>
      </c>
      <c r="L9317" t="s">
        <v>25</v>
      </c>
    </row>
    <row r="9318" spans="1:12" x14ac:dyDescent="0.25">
      <c r="A9318" t="str">
        <f>CONCATENATE("dgf_enforcement.dgf_vp_",Table23[[#This Row],[name]])</f>
        <v>dgf_enforcement.dgf_vp_62960637</v>
      </c>
      <c r="B9318" t="s">
        <v>464</v>
      </c>
      <c r="C9318" s="2" t="s">
        <v>15687</v>
      </c>
      <c r="D9318" t="s">
        <v>9016</v>
      </c>
      <c r="E9318" s="3">
        <v>30776</v>
      </c>
      <c r="G9318" t="s">
        <v>15</v>
      </c>
      <c r="H9318">
        <v>34186061</v>
      </c>
      <c r="I9318">
        <v>62960637</v>
      </c>
      <c r="J9318" s="3">
        <v>44078</v>
      </c>
      <c r="K9318" t="s">
        <v>12</v>
      </c>
      <c r="L9318" t="s">
        <v>25</v>
      </c>
    </row>
    <row r="9319" spans="1:12" x14ac:dyDescent="0.25">
      <c r="A9319" t="str">
        <f>CONCATENATE("dgf_enforcement.dgf_vp_",Table23[[#This Row],[name]])</f>
        <v>dgf_enforcement.dgf_vp_63137206</v>
      </c>
      <c r="B9319" t="s">
        <v>464</v>
      </c>
      <c r="C9319" s="2" t="s">
        <v>15687</v>
      </c>
      <c r="D9319" t="s">
        <v>9017</v>
      </c>
      <c r="E9319" s="3">
        <v>31895</v>
      </c>
      <c r="G9319" t="s">
        <v>11</v>
      </c>
      <c r="H9319">
        <v>34186061</v>
      </c>
      <c r="I9319">
        <v>63137206</v>
      </c>
      <c r="J9319" s="3">
        <v>44098</v>
      </c>
      <c r="K9319" t="s">
        <v>16</v>
      </c>
      <c r="L9319" t="s">
        <v>25</v>
      </c>
    </row>
    <row r="9320" spans="1:12" x14ac:dyDescent="0.25">
      <c r="A9320" t="str">
        <f>CONCATENATE("dgf_enforcement.dgf_vp_",Table23[[#This Row],[name]])</f>
        <v>dgf_enforcement.dgf_vp_60480593</v>
      </c>
      <c r="B9320" t="s">
        <v>464</v>
      </c>
      <c r="C9320" s="2" t="s">
        <v>15687</v>
      </c>
      <c r="D9320" t="s">
        <v>9018</v>
      </c>
      <c r="E9320" s="3">
        <v>20572</v>
      </c>
      <c r="G9320" t="s">
        <v>11</v>
      </c>
      <c r="H9320">
        <v>34186061</v>
      </c>
      <c r="I9320">
        <v>60480593</v>
      </c>
      <c r="J9320" s="3">
        <v>43773</v>
      </c>
      <c r="K9320" t="s">
        <v>24</v>
      </c>
      <c r="L9320" t="s">
        <v>25</v>
      </c>
    </row>
    <row r="9321" spans="1:12" x14ac:dyDescent="0.25">
      <c r="A9321" t="str">
        <f>CONCATENATE("dgf_enforcement.dgf_vp_",Table23[[#This Row],[name]])</f>
        <v>dgf_enforcement.dgf_vp_66661131</v>
      </c>
      <c r="B9321" t="s">
        <v>464</v>
      </c>
      <c r="C9321" s="2" t="s">
        <v>15687</v>
      </c>
      <c r="D9321" t="s">
        <v>9019</v>
      </c>
      <c r="E9321" s="3">
        <v>29369</v>
      </c>
      <c r="G9321" t="s">
        <v>11</v>
      </c>
      <c r="H9321">
        <v>34186061</v>
      </c>
      <c r="I9321">
        <v>66661131</v>
      </c>
      <c r="J9321" s="3">
        <v>44439</v>
      </c>
      <c r="K9321" t="s">
        <v>16</v>
      </c>
      <c r="L9321" t="s">
        <v>13</v>
      </c>
    </row>
    <row r="9322" spans="1:12" x14ac:dyDescent="0.25">
      <c r="A9322" t="str">
        <f>CONCATENATE("dgf_enforcement.dgf_vp_",Table23[[#This Row],[name]])</f>
        <v>dgf_enforcement.dgf_vp_63122805</v>
      </c>
      <c r="B9322" t="s">
        <v>464</v>
      </c>
      <c r="C9322" s="2" t="s">
        <v>15687</v>
      </c>
      <c r="D9322" t="s">
        <v>9020</v>
      </c>
      <c r="E9322" s="3">
        <v>24100</v>
      </c>
      <c r="G9322" t="s">
        <v>15</v>
      </c>
      <c r="H9322">
        <v>34186061</v>
      </c>
      <c r="I9322">
        <v>63122805</v>
      </c>
      <c r="J9322" s="3">
        <v>44097</v>
      </c>
      <c r="K9322" t="s">
        <v>16</v>
      </c>
      <c r="L9322" t="s">
        <v>25</v>
      </c>
    </row>
    <row r="9323" spans="1:12" x14ac:dyDescent="0.25">
      <c r="A9323" t="str">
        <f>CONCATENATE("dgf_enforcement.dgf_vp_",Table23[[#This Row],[name]])</f>
        <v>dgf_enforcement.dgf_vp_66374299</v>
      </c>
      <c r="B9323" t="s">
        <v>464</v>
      </c>
      <c r="C9323" s="2" t="s">
        <v>15687</v>
      </c>
      <c r="D9323" t="s">
        <v>9021</v>
      </c>
      <c r="E9323" s="3">
        <v>22043</v>
      </c>
      <c r="G9323" t="s">
        <v>11</v>
      </c>
      <c r="H9323">
        <v>34186061</v>
      </c>
      <c r="I9323">
        <v>66374299</v>
      </c>
      <c r="J9323" s="3">
        <v>44411</v>
      </c>
      <c r="K9323" t="s">
        <v>12</v>
      </c>
      <c r="L9323" t="s">
        <v>13</v>
      </c>
    </row>
    <row r="9324" spans="1:12" x14ac:dyDescent="0.25">
      <c r="A9324" t="str">
        <f>CONCATENATE("dgf_enforcement.dgf_vp_",Table23[[#This Row],[name]])</f>
        <v>dgf_enforcement.dgf_vp_60453427</v>
      </c>
      <c r="B9324" t="s">
        <v>464</v>
      </c>
      <c r="C9324" s="2" t="s">
        <v>15687</v>
      </c>
      <c r="D9324" t="s">
        <v>9022</v>
      </c>
      <c r="E9324" s="3">
        <v>26391</v>
      </c>
      <c r="G9324" t="s">
        <v>11</v>
      </c>
      <c r="H9324">
        <v>34186061</v>
      </c>
      <c r="I9324">
        <v>60453427</v>
      </c>
      <c r="J9324" s="3">
        <v>43768</v>
      </c>
      <c r="K9324" t="s">
        <v>16</v>
      </c>
      <c r="L9324" t="s">
        <v>25</v>
      </c>
    </row>
    <row r="9325" spans="1:12" x14ac:dyDescent="0.25">
      <c r="A9325" t="str">
        <f>CONCATENATE("dgf_enforcement.dgf_vp_",Table23[[#This Row],[name]])</f>
        <v>dgf_enforcement.dgf_vp_65508716</v>
      </c>
      <c r="B9325" t="s">
        <v>464</v>
      </c>
      <c r="C9325" s="2" t="s">
        <v>15687</v>
      </c>
      <c r="D9325" t="s">
        <v>9023</v>
      </c>
      <c r="E9325" s="3">
        <v>26256</v>
      </c>
      <c r="G9325" t="s">
        <v>15</v>
      </c>
      <c r="H9325">
        <v>34186061</v>
      </c>
      <c r="I9325">
        <v>65508716</v>
      </c>
      <c r="J9325" s="3">
        <v>44336</v>
      </c>
      <c r="K9325" t="s">
        <v>16</v>
      </c>
      <c r="L9325" t="s">
        <v>13</v>
      </c>
    </row>
    <row r="9326" spans="1:12" x14ac:dyDescent="0.25">
      <c r="A9326" t="str">
        <f>CONCATENATE("dgf_enforcement.dgf_vp_",Table23[[#This Row],[name]])</f>
        <v>dgf_enforcement.dgf_vp_67059837</v>
      </c>
      <c r="B9326" t="s">
        <v>464</v>
      </c>
      <c r="C9326" s="2" t="s">
        <v>15687</v>
      </c>
      <c r="D9326" t="s">
        <v>9024</v>
      </c>
      <c r="E9326" s="3">
        <v>28566</v>
      </c>
      <c r="G9326" t="s">
        <v>15</v>
      </c>
      <c r="H9326">
        <v>34186061</v>
      </c>
      <c r="I9326">
        <v>67059837</v>
      </c>
      <c r="J9326" s="3">
        <v>44475</v>
      </c>
      <c r="K9326" t="s">
        <v>16</v>
      </c>
      <c r="L9326" t="s">
        <v>13</v>
      </c>
    </row>
    <row r="9327" spans="1:12" x14ac:dyDescent="0.25">
      <c r="A9327" t="str">
        <f>CONCATENATE("dgf_enforcement.dgf_vp_",Table23[[#This Row],[name]])</f>
        <v>dgf_enforcement.dgf_vp_60602120</v>
      </c>
      <c r="B9327" t="s">
        <v>464</v>
      </c>
      <c r="C9327" s="2" t="s">
        <v>15687</v>
      </c>
      <c r="D9327" t="s">
        <v>9025</v>
      </c>
      <c r="E9327" s="3">
        <v>29060</v>
      </c>
      <c r="G9327" t="s">
        <v>11</v>
      </c>
      <c r="H9327">
        <v>34186061</v>
      </c>
      <c r="I9327">
        <v>60602120</v>
      </c>
      <c r="J9327" s="3">
        <v>43783</v>
      </c>
      <c r="K9327" t="s">
        <v>16</v>
      </c>
      <c r="L9327" t="s">
        <v>25</v>
      </c>
    </row>
    <row r="9328" spans="1:12" x14ac:dyDescent="0.25">
      <c r="A9328" t="str">
        <f>CONCATENATE("dgf_enforcement.dgf_vp_",Table23[[#This Row],[name]])</f>
        <v>dgf_enforcement.dgf_vp_60598141</v>
      </c>
      <c r="B9328" t="s">
        <v>464</v>
      </c>
      <c r="C9328" s="2" t="s">
        <v>15687</v>
      </c>
      <c r="D9328" t="s">
        <v>9026</v>
      </c>
      <c r="E9328" s="3">
        <v>29380</v>
      </c>
      <c r="G9328" t="s">
        <v>11</v>
      </c>
      <c r="H9328">
        <v>34186061</v>
      </c>
      <c r="I9328">
        <v>60598141</v>
      </c>
      <c r="J9328" s="3">
        <v>43784</v>
      </c>
      <c r="K9328" t="s">
        <v>24</v>
      </c>
      <c r="L9328" t="s">
        <v>25</v>
      </c>
    </row>
    <row r="9329" spans="1:12" x14ac:dyDescent="0.25">
      <c r="A9329" t="str">
        <f>CONCATENATE("dgf_enforcement.dgf_vp_",Table23[[#This Row],[name]])</f>
        <v>dgf_enforcement.dgf_vp_65960460</v>
      </c>
      <c r="B9329" t="s">
        <v>464</v>
      </c>
      <c r="C9329" s="2" t="s">
        <v>15687</v>
      </c>
      <c r="D9329" t="s">
        <v>9027</v>
      </c>
      <c r="E9329" s="3">
        <v>24428</v>
      </c>
      <c r="G9329" t="s">
        <v>11</v>
      </c>
      <c r="H9329">
        <v>34186061</v>
      </c>
      <c r="I9329">
        <v>65960460</v>
      </c>
      <c r="J9329" s="3">
        <v>44379</v>
      </c>
      <c r="K9329" t="s">
        <v>16</v>
      </c>
      <c r="L9329" t="s">
        <v>13</v>
      </c>
    </row>
    <row r="9330" spans="1:12" x14ac:dyDescent="0.25">
      <c r="A9330" t="str">
        <f>CONCATENATE("dgf_enforcement.dgf_vp_",Table23[[#This Row],[name]])</f>
        <v>dgf_enforcement.dgf_vp_60605465</v>
      </c>
      <c r="B9330" t="s">
        <v>464</v>
      </c>
      <c r="C9330" s="2" t="s">
        <v>15687</v>
      </c>
      <c r="D9330" t="s">
        <v>8460</v>
      </c>
      <c r="E9330" s="3">
        <v>24328</v>
      </c>
      <c r="G9330" t="s">
        <v>11</v>
      </c>
      <c r="H9330">
        <v>34186061</v>
      </c>
      <c r="I9330">
        <v>60605465</v>
      </c>
      <c r="J9330" s="3">
        <v>43784</v>
      </c>
      <c r="K9330" t="s">
        <v>24</v>
      </c>
      <c r="L9330" t="s">
        <v>25</v>
      </c>
    </row>
    <row r="9331" spans="1:12" x14ac:dyDescent="0.25">
      <c r="A9331" t="str">
        <f>CONCATENATE("dgf_enforcement.dgf_vp_",Table23[[#This Row],[name]])</f>
        <v>dgf_enforcement.dgf_vp_60611138</v>
      </c>
      <c r="B9331" t="s">
        <v>464</v>
      </c>
      <c r="C9331" s="2" t="s">
        <v>15687</v>
      </c>
      <c r="D9331" t="s">
        <v>9028</v>
      </c>
      <c r="E9331" s="3">
        <v>19817</v>
      </c>
      <c r="G9331" t="s">
        <v>11</v>
      </c>
      <c r="H9331">
        <v>34186061</v>
      </c>
      <c r="I9331">
        <v>60611138</v>
      </c>
      <c r="J9331" s="3">
        <v>43784</v>
      </c>
      <c r="K9331" t="s">
        <v>16</v>
      </c>
      <c r="L9331" t="s">
        <v>25</v>
      </c>
    </row>
    <row r="9332" spans="1:12" x14ac:dyDescent="0.25">
      <c r="A9332" t="str">
        <f>CONCATENATE("dgf_enforcement.dgf_vp_",Table23[[#This Row],[name]])</f>
        <v>dgf_enforcement.dgf_vp_60262788</v>
      </c>
      <c r="B9332" t="s">
        <v>464</v>
      </c>
      <c r="C9332" s="2" t="s">
        <v>15687</v>
      </c>
      <c r="D9332" t="s">
        <v>9029</v>
      </c>
      <c r="E9332" s="3">
        <v>30367</v>
      </c>
      <c r="G9332" t="s">
        <v>11</v>
      </c>
      <c r="H9332">
        <v>34186061</v>
      </c>
      <c r="I9332">
        <v>60262788</v>
      </c>
      <c r="J9332" s="3">
        <v>43747</v>
      </c>
      <c r="K9332" t="s">
        <v>24</v>
      </c>
      <c r="L9332" t="s">
        <v>25</v>
      </c>
    </row>
    <row r="9333" spans="1:12" x14ac:dyDescent="0.25">
      <c r="A9333" t="str">
        <f>CONCATENATE("dgf_enforcement.dgf_vp_",Table23[[#This Row],[name]])</f>
        <v>dgf_enforcement.dgf_vp_65915305</v>
      </c>
      <c r="B9333" t="s">
        <v>464</v>
      </c>
      <c r="C9333" s="2" t="s">
        <v>15687</v>
      </c>
      <c r="D9333" t="s">
        <v>9030</v>
      </c>
      <c r="E9333" s="3">
        <v>19900</v>
      </c>
      <c r="G9333" t="s">
        <v>11</v>
      </c>
      <c r="H9333">
        <v>34186061</v>
      </c>
      <c r="I9333">
        <v>65915305</v>
      </c>
      <c r="J9333" s="3">
        <v>44372</v>
      </c>
      <c r="K9333" t="s">
        <v>16</v>
      </c>
      <c r="L9333" t="s">
        <v>13</v>
      </c>
    </row>
    <row r="9334" spans="1:12" x14ac:dyDescent="0.25">
      <c r="A9334" t="str">
        <f>CONCATENATE("dgf_enforcement.dgf_vp_",Table23[[#This Row],[name]])</f>
        <v>dgf_enforcement.dgf_vp_65288266</v>
      </c>
      <c r="B9334" t="s">
        <v>464</v>
      </c>
      <c r="C9334" s="2" t="s">
        <v>15687</v>
      </c>
      <c r="D9334" t="s">
        <v>9031</v>
      </c>
      <c r="E9334" s="3">
        <v>31420</v>
      </c>
      <c r="G9334" t="s">
        <v>15</v>
      </c>
      <c r="H9334">
        <v>34186061</v>
      </c>
      <c r="I9334">
        <v>65288266</v>
      </c>
      <c r="J9334" s="3">
        <v>44313</v>
      </c>
      <c r="K9334" t="s">
        <v>16</v>
      </c>
      <c r="L9334" t="s">
        <v>13</v>
      </c>
    </row>
    <row r="9335" spans="1:12" x14ac:dyDescent="0.25">
      <c r="A9335" t="str">
        <f>CONCATENATE("dgf_enforcement.dgf_vp_",Table23[[#This Row],[name]])</f>
        <v>dgf_enforcement.dgf_vp_63105012</v>
      </c>
      <c r="B9335" t="s">
        <v>464</v>
      </c>
      <c r="C9335" s="2" t="s">
        <v>15687</v>
      </c>
      <c r="D9335" t="s">
        <v>5812</v>
      </c>
      <c r="E9335" s="3">
        <v>23261</v>
      </c>
      <c r="G9335" t="s">
        <v>11</v>
      </c>
      <c r="H9335">
        <v>34186061</v>
      </c>
      <c r="I9335">
        <v>63105012</v>
      </c>
      <c r="J9335" s="3">
        <v>44096</v>
      </c>
      <c r="K9335" t="s">
        <v>12</v>
      </c>
      <c r="L9335" t="s">
        <v>25</v>
      </c>
    </row>
    <row r="9336" spans="1:12" x14ac:dyDescent="0.25">
      <c r="A9336" t="str">
        <f>CONCATENATE("dgf_enforcement.dgf_vp_",Table23[[#This Row],[name]])</f>
        <v>dgf_enforcement.dgf_vp_57847943</v>
      </c>
      <c r="B9336" t="s">
        <v>464</v>
      </c>
      <c r="C9336" s="2" t="s">
        <v>15687</v>
      </c>
      <c r="D9336" t="s">
        <v>9032</v>
      </c>
      <c r="E9336" s="3">
        <v>19380</v>
      </c>
      <c r="G9336" t="s">
        <v>1967</v>
      </c>
      <c r="H9336">
        <v>34186061</v>
      </c>
      <c r="I9336">
        <v>57847943</v>
      </c>
      <c r="J9336" s="3">
        <v>43439</v>
      </c>
      <c r="K9336" t="s">
        <v>16</v>
      </c>
      <c r="L9336" t="s">
        <v>904</v>
      </c>
    </row>
    <row r="9337" spans="1:12" x14ac:dyDescent="0.25">
      <c r="A9337" t="str">
        <f>CONCATENATE("dgf_enforcement.dgf_vp_",Table23[[#This Row],[name]])</f>
        <v>dgf_enforcement.dgf_vp_67128401</v>
      </c>
      <c r="B9337" t="s">
        <v>464</v>
      </c>
      <c r="C9337" s="2" t="s">
        <v>15687</v>
      </c>
      <c r="D9337" t="s">
        <v>9033</v>
      </c>
      <c r="E9337" s="3">
        <v>27818</v>
      </c>
      <c r="G9337" t="s">
        <v>15</v>
      </c>
      <c r="H9337">
        <v>34186061</v>
      </c>
      <c r="I9337">
        <v>67128401</v>
      </c>
      <c r="J9337" s="3">
        <v>44481</v>
      </c>
      <c r="K9337" t="s">
        <v>12</v>
      </c>
      <c r="L9337" t="s">
        <v>13</v>
      </c>
    </row>
    <row r="9338" spans="1:12" x14ac:dyDescent="0.25">
      <c r="A9338" t="str">
        <f>CONCATENATE("dgf_enforcement.dgf_vp_",Table23[[#This Row],[name]])</f>
        <v>dgf_enforcement.dgf_vp_60792216</v>
      </c>
      <c r="B9338" t="s">
        <v>464</v>
      </c>
      <c r="C9338" s="2" t="s">
        <v>15687</v>
      </c>
      <c r="D9338" t="s">
        <v>9034</v>
      </c>
      <c r="E9338" s="3">
        <v>21752</v>
      </c>
      <c r="G9338" t="s">
        <v>11</v>
      </c>
      <c r="H9338">
        <v>34186061</v>
      </c>
      <c r="I9338">
        <v>60792216</v>
      </c>
      <c r="J9338" s="3">
        <v>43804</v>
      </c>
      <c r="K9338" t="s">
        <v>16</v>
      </c>
      <c r="L9338" t="s">
        <v>25</v>
      </c>
    </row>
    <row r="9339" spans="1:12" x14ac:dyDescent="0.25">
      <c r="A9339" t="str">
        <f>CONCATENATE("dgf_enforcement.dgf_vp_",Table23[[#This Row],[name]])</f>
        <v>dgf_enforcement.dgf_vp_60304952</v>
      </c>
      <c r="B9339" t="s">
        <v>464</v>
      </c>
      <c r="C9339" s="2" t="s">
        <v>15687</v>
      </c>
      <c r="D9339" t="s">
        <v>8892</v>
      </c>
      <c r="E9339" s="3">
        <v>26116</v>
      </c>
      <c r="G9339" t="s">
        <v>11</v>
      </c>
      <c r="H9339">
        <v>34186061</v>
      </c>
      <c r="I9339">
        <v>60304952</v>
      </c>
      <c r="J9339" s="3">
        <v>43753</v>
      </c>
      <c r="K9339" t="s">
        <v>24</v>
      </c>
      <c r="L9339" t="s">
        <v>25</v>
      </c>
    </row>
    <row r="9340" spans="1:12" x14ac:dyDescent="0.25">
      <c r="A9340" t="str">
        <f>CONCATENATE("dgf_enforcement.dgf_vp_",Table23[[#This Row],[name]])</f>
        <v>dgf_enforcement.dgf_vp_62400322</v>
      </c>
      <c r="B9340" t="s">
        <v>464</v>
      </c>
      <c r="C9340" s="2" t="s">
        <v>15687</v>
      </c>
      <c r="D9340" t="s">
        <v>9035</v>
      </c>
      <c r="E9340" s="3">
        <v>34563</v>
      </c>
      <c r="G9340" t="s">
        <v>11</v>
      </c>
      <c r="H9340">
        <v>34186061</v>
      </c>
      <c r="I9340">
        <v>62400322</v>
      </c>
      <c r="J9340" s="3">
        <v>44004</v>
      </c>
      <c r="K9340" t="s">
        <v>12</v>
      </c>
      <c r="L9340" t="s">
        <v>25</v>
      </c>
    </row>
    <row r="9341" spans="1:12" x14ac:dyDescent="0.25">
      <c r="A9341" t="str">
        <f>CONCATENATE("dgf_enforcement.dgf_vp_",Table23[[#This Row],[name]])</f>
        <v>dgf_enforcement.dgf_vp_59664895</v>
      </c>
      <c r="B9341" t="s">
        <v>464</v>
      </c>
      <c r="C9341" s="2" t="s">
        <v>15687</v>
      </c>
      <c r="D9341" t="s">
        <v>9036</v>
      </c>
      <c r="E9341" s="3">
        <v>28863</v>
      </c>
      <c r="G9341" t="s">
        <v>11</v>
      </c>
      <c r="H9341">
        <v>34186061</v>
      </c>
      <c r="I9341">
        <v>59664895</v>
      </c>
      <c r="J9341" s="3">
        <v>43675</v>
      </c>
      <c r="K9341" t="s">
        <v>24</v>
      </c>
      <c r="L9341" t="s">
        <v>25</v>
      </c>
    </row>
    <row r="9342" spans="1:12" x14ac:dyDescent="0.25">
      <c r="A9342" t="str">
        <f>CONCATENATE("dgf_enforcement.dgf_vp_",Table23[[#This Row],[name]])</f>
        <v>dgf_enforcement.dgf_vp_66847954</v>
      </c>
      <c r="B9342" t="s">
        <v>464</v>
      </c>
      <c r="C9342" s="2" t="s">
        <v>15687</v>
      </c>
      <c r="D9342" t="s">
        <v>9037</v>
      </c>
      <c r="E9342" s="3">
        <v>24480</v>
      </c>
      <c r="G9342" t="s">
        <v>15</v>
      </c>
      <c r="H9342">
        <v>34186061</v>
      </c>
      <c r="I9342">
        <v>66847954</v>
      </c>
      <c r="K9342" t="s">
        <v>29</v>
      </c>
      <c r="L9342" t="s">
        <v>13</v>
      </c>
    </row>
    <row r="9343" spans="1:12" x14ac:dyDescent="0.25">
      <c r="A9343" t="str">
        <f>CONCATENATE("dgf_enforcement.dgf_vp_",Table23[[#This Row],[name]])</f>
        <v>dgf_enforcement.dgf_vp_67010887</v>
      </c>
      <c r="B9343" t="s">
        <v>464</v>
      </c>
      <c r="C9343" s="2" t="s">
        <v>15687</v>
      </c>
      <c r="D9343" t="s">
        <v>9038</v>
      </c>
      <c r="E9343" s="3">
        <v>32223</v>
      </c>
      <c r="G9343" t="s">
        <v>11</v>
      </c>
      <c r="H9343">
        <v>34186061</v>
      </c>
      <c r="I9343">
        <v>67010887</v>
      </c>
      <c r="J9343" s="3">
        <v>44473</v>
      </c>
      <c r="K9343" t="s">
        <v>16</v>
      </c>
      <c r="L9343" t="s">
        <v>25</v>
      </c>
    </row>
    <row r="9344" spans="1:12" x14ac:dyDescent="0.25">
      <c r="A9344" t="str">
        <f>CONCATENATE("dgf_enforcement.dgf_vp_",Table23[[#This Row],[name]])</f>
        <v>dgf_enforcement.dgf_vp_66758996</v>
      </c>
      <c r="B9344" t="s">
        <v>464</v>
      </c>
      <c r="C9344" s="2" t="s">
        <v>15687</v>
      </c>
      <c r="D9344" t="s">
        <v>1455</v>
      </c>
      <c r="E9344" s="3">
        <v>33251</v>
      </c>
      <c r="G9344" t="s">
        <v>11</v>
      </c>
      <c r="H9344">
        <v>34186061</v>
      </c>
      <c r="I9344">
        <v>66758996</v>
      </c>
      <c r="J9344" s="3">
        <v>44447</v>
      </c>
      <c r="K9344" t="s">
        <v>16</v>
      </c>
      <c r="L9344" t="s">
        <v>13</v>
      </c>
    </row>
    <row r="9345" spans="1:12" x14ac:dyDescent="0.25">
      <c r="A9345" t="str">
        <f>CONCATENATE("dgf_enforcement.dgf_vp_",Table23[[#This Row],[name]])</f>
        <v>dgf_enforcement.dgf_vp_64619572</v>
      </c>
      <c r="B9345" t="s">
        <v>464</v>
      </c>
      <c r="C9345" s="2" t="s">
        <v>15687</v>
      </c>
      <c r="D9345" t="s">
        <v>9039</v>
      </c>
      <c r="E9345" s="3">
        <v>26627</v>
      </c>
      <c r="G9345" t="s">
        <v>11</v>
      </c>
      <c r="H9345">
        <v>34186061</v>
      </c>
      <c r="I9345">
        <v>64619572</v>
      </c>
      <c r="J9345" s="3">
        <v>44250</v>
      </c>
      <c r="K9345" t="s">
        <v>12</v>
      </c>
      <c r="L9345" t="s">
        <v>25</v>
      </c>
    </row>
    <row r="9346" spans="1:12" x14ac:dyDescent="0.25">
      <c r="A9346" t="str">
        <f>CONCATENATE("dgf_enforcement.dgf_vp_",Table23[[#This Row],[name]])</f>
        <v>dgf_enforcement.dgf_vp_59664862</v>
      </c>
      <c r="B9346" t="s">
        <v>464</v>
      </c>
      <c r="C9346" s="2" t="s">
        <v>15687</v>
      </c>
      <c r="D9346" t="s">
        <v>9040</v>
      </c>
      <c r="E9346" s="3">
        <v>22582</v>
      </c>
      <c r="G9346" t="s">
        <v>11</v>
      </c>
      <c r="H9346">
        <v>34186061</v>
      </c>
      <c r="I9346">
        <v>59664862</v>
      </c>
      <c r="J9346" s="3">
        <v>43675</v>
      </c>
      <c r="K9346" t="s">
        <v>16</v>
      </c>
      <c r="L9346" t="s">
        <v>25</v>
      </c>
    </row>
    <row r="9347" spans="1:12" x14ac:dyDescent="0.25">
      <c r="A9347" t="str">
        <f>CONCATENATE("dgf_enforcement.dgf_vp_",Table23[[#This Row],[name]])</f>
        <v>dgf_enforcement.dgf_vp_59892848</v>
      </c>
      <c r="B9347" t="s">
        <v>464</v>
      </c>
      <c r="C9347" s="2" t="s">
        <v>15687</v>
      </c>
      <c r="D9347" t="s">
        <v>9041</v>
      </c>
      <c r="E9347" s="3">
        <v>32781</v>
      </c>
      <c r="G9347" t="s">
        <v>11</v>
      </c>
      <c r="H9347">
        <v>34186061</v>
      </c>
      <c r="I9347">
        <v>59892848</v>
      </c>
      <c r="J9347" s="3">
        <v>43704</v>
      </c>
      <c r="K9347" t="s">
        <v>16</v>
      </c>
      <c r="L9347" t="s">
        <v>25</v>
      </c>
    </row>
    <row r="9348" spans="1:12" x14ac:dyDescent="0.25">
      <c r="A9348" t="str">
        <f>CONCATENATE("dgf_enforcement.dgf_vp_",Table23[[#This Row],[name]])</f>
        <v>dgf_enforcement.dgf_vp_63131170</v>
      </c>
      <c r="B9348" t="s">
        <v>464</v>
      </c>
      <c r="C9348" s="2" t="s">
        <v>15687</v>
      </c>
      <c r="D9348" t="s">
        <v>9042</v>
      </c>
      <c r="E9348" s="3">
        <v>23641</v>
      </c>
      <c r="G9348" t="s">
        <v>15</v>
      </c>
      <c r="H9348">
        <v>34186061</v>
      </c>
      <c r="I9348">
        <v>63131170</v>
      </c>
      <c r="J9348" s="3">
        <v>44098</v>
      </c>
      <c r="K9348" t="s">
        <v>16</v>
      </c>
      <c r="L9348" t="s">
        <v>25</v>
      </c>
    </row>
    <row r="9349" spans="1:12" x14ac:dyDescent="0.25">
      <c r="A9349" t="str">
        <f>CONCATENATE("dgf_enforcement.dgf_vp_",Table23[[#This Row],[name]])</f>
        <v>dgf_enforcement.dgf_vp_60294446</v>
      </c>
      <c r="B9349" t="s">
        <v>464</v>
      </c>
      <c r="C9349" s="2" t="s">
        <v>15687</v>
      </c>
      <c r="D9349" t="s">
        <v>9043</v>
      </c>
      <c r="E9349" s="3">
        <v>23841</v>
      </c>
      <c r="G9349" t="s">
        <v>11</v>
      </c>
      <c r="H9349">
        <v>34186061</v>
      </c>
      <c r="I9349">
        <v>60294446</v>
      </c>
      <c r="J9349" s="3">
        <v>43749</v>
      </c>
      <c r="K9349" t="s">
        <v>16</v>
      </c>
      <c r="L9349" t="s">
        <v>25</v>
      </c>
    </row>
    <row r="9350" spans="1:12" x14ac:dyDescent="0.25">
      <c r="A9350" t="str">
        <f>CONCATENATE("dgf_enforcement.dgf_vp_",Table23[[#This Row],[name]])</f>
        <v>dgf_enforcement.dgf_vp_65860543</v>
      </c>
      <c r="B9350" t="s">
        <v>464</v>
      </c>
      <c r="C9350" s="2" t="s">
        <v>15687</v>
      </c>
      <c r="D9350" t="s">
        <v>9044</v>
      </c>
      <c r="E9350" s="3">
        <v>26200</v>
      </c>
      <c r="G9350" t="s">
        <v>11</v>
      </c>
      <c r="H9350">
        <v>34186061</v>
      </c>
      <c r="I9350">
        <v>65860543</v>
      </c>
      <c r="J9350" s="3">
        <v>44365</v>
      </c>
      <c r="K9350" t="s">
        <v>12</v>
      </c>
      <c r="L9350" t="s">
        <v>13</v>
      </c>
    </row>
    <row r="9351" spans="1:12" x14ac:dyDescent="0.25">
      <c r="A9351" t="str">
        <f>CONCATENATE("dgf_enforcement.dgf_vp_",Table23[[#This Row],[name]])</f>
        <v>dgf_enforcement.dgf_vp_63603094</v>
      </c>
      <c r="B9351" t="s">
        <v>464</v>
      </c>
      <c r="C9351" s="2" t="s">
        <v>15687</v>
      </c>
      <c r="D9351" t="s">
        <v>9045</v>
      </c>
      <c r="E9351" s="3">
        <v>28349</v>
      </c>
      <c r="G9351" t="s">
        <v>11</v>
      </c>
      <c r="H9351">
        <v>34186061</v>
      </c>
      <c r="I9351">
        <v>63603094</v>
      </c>
      <c r="J9351" s="3">
        <v>44147</v>
      </c>
      <c r="K9351" t="s">
        <v>12</v>
      </c>
      <c r="L9351" t="s">
        <v>25</v>
      </c>
    </row>
    <row r="9352" spans="1:12" x14ac:dyDescent="0.25">
      <c r="A9352" t="str">
        <f>CONCATENATE("dgf_enforcement.dgf_vp_",Table23[[#This Row],[name]])</f>
        <v>dgf_enforcement.dgf_vp_64616349</v>
      </c>
      <c r="B9352" t="s">
        <v>464</v>
      </c>
      <c r="C9352" s="2" t="s">
        <v>15687</v>
      </c>
      <c r="D9352" t="s">
        <v>9046</v>
      </c>
      <c r="E9352" s="3">
        <v>23105</v>
      </c>
      <c r="G9352" t="s">
        <v>11</v>
      </c>
      <c r="H9352">
        <v>34186061</v>
      </c>
      <c r="I9352">
        <v>64616349</v>
      </c>
      <c r="J9352" s="3">
        <v>44250</v>
      </c>
      <c r="K9352" t="s">
        <v>16</v>
      </c>
      <c r="L9352" t="s">
        <v>25</v>
      </c>
    </row>
    <row r="9353" spans="1:12" x14ac:dyDescent="0.25">
      <c r="A9353" t="str">
        <f>CONCATENATE("dgf_enforcement.dgf_vp_",Table23[[#This Row],[name]])</f>
        <v>dgf_enforcement.dgf_vp_59927359</v>
      </c>
      <c r="B9353" t="s">
        <v>464</v>
      </c>
      <c r="C9353" s="2" t="s">
        <v>15687</v>
      </c>
      <c r="D9353" t="s">
        <v>9047</v>
      </c>
      <c r="E9353" s="3">
        <v>30761</v>
      </c>
      <c r="G9353" t="s">
        <v>11</v>
      </c>
      <c r="H9353">
        <v>34186061</v>
      </c>
      <c r="I9353">
        <v>59927359</v>
      </c>
      <c r="J9353" s="3">
        <v>43707</v>
      </c>
      <c r="K9353" t="s">
        <v>24</v>
      </c>
      <c r="L9353" t="s">
        <v>25</v>
      </c>
    </row>
    <row r="9354" spans="1:12" x14ac:dyDescent="0.25">
      <c r="A9354" t="str">
        <f>CONCATENATE("dgf_enforcement.dgf_vp_",Table23[[#This Row],[name]])</f>
        <v>dgf_enforcement.dgf_vp_62321984</v>
      </c>
      <c r="B9354" t="s">
        <v>464</v>
      </c>
      <c r="C9354" s="2" t="s">
        <v>15687</v>
      </c>
      <c r="D9354" t="s">
        <v>9048</v>
      </c>
      <c r="E9354" s="3">
        <v>31478</v>
      </c>
      <c r="G9354" t="s">
        <v>11</v>
      </c>
      <c r="H9354">
        <v>34186061</v>
      </c>
      <c r="I9354">
        <v>62321984</v>
      </c>
      <c r="J9354" s="3">
        <v>43993</v>
      </c>
      <c r="K9354" t="s">
        <v>12</v>
      </c>
      <c r="L9354" t="s">
        <v>25</v>
      </c>
    </row>
    <row r="9355" spans="1:12" x14ac:dyDescent="0.25">
      <c r="A9355" t="str">
        <f>CONCATENATE("dgf_enforcement.dgf_vp_",Table23[[#This Row],[name]])</f>
        <v>dgf_enforcement.dgf_vp_59891585</v>
      </c>
      <c r="B9355" t="s">
        <v>464</v>
      </c>
      <c r="C9355" s="2" t="s">
        <v>15687</v>
      </c>
      <c r="D9355" t="s">
        <v>9049</v>
      </c>
      <c r="E9355" s="3">
        <v>27382</v>
      </c>
      <c r="G9355" t="s">
        <v>15</v>
      </c>
      <c r="H9355">
        <v>34186061</v>
      </c>
      <c r="I9355">
        <v>59891585</v>
      </c>
      <c r="J9355" s="3">
        <v>43704</v>
      </c>
      <c r="K9355" t="s">
        <v>16</v>
      </c>
      <c r="L9355" t="s">
        <v>25</v>
      </c>
    </row>
    <row r="9356" spans="1:12" x14ac:dyDescent="0.25">
      <c r="A9356" t="str">
        <f>CONCATENATE("dgf_enforcement.dgf_vp_",Table23[[#This Row],[name]])</f>
        <v>dgf_enforcement.dgf_vp_66095582</v>
      </c>
      <c r="B9356" t="s">
        <v>464</v>
      </c>
      <c r="C9356" s="2" t="s">
        <v>15687</v>
      </c>
      <c r="D9356" t="s">
        <v>9050</v>
      </c>
      <c r="E9356" s="3">
        <v>28195</v>
      </c>
      <c r="G9356" t="s">
        <v>11</v>
      </c>
      <c r="H9356">
        <v>34186061</v>
      </c>
      <c r="I9356">
        <v>66095582</v>
      </c>
      <c r="J9356" s="3">
        <v>44391</v>
      </c>
      <c r="K9356" t="s">
        <v>12</v>
      </c>
      <c r="L9356" t="s">
        <v>13</v>
      </c>
    </row>
    <row r="9357" spans="1:12" x14ac:dyDescent="0.25">
      <c r="A9357" t="str">
        <f>CONCATENATE("dgf_enforcement.dgf_vp_",Table23[[#This Row],[name]])</f>
        <v>dgf_enforcement.dgf_vp_53570454</v>
      </c>
      <c r="B9357" t="s">
        <v>464</v>
      </c>
      <c r="C9357" s="2" t="s">
        <v>15687</v>
      </c>
      <c r="D9357" t="s">
        <v>9051</v>
      </c>
      <c r="E9357" s="3">
        <v>26750</v>
      </c>
      <c r="G9357" t="s">
        <v>1410</v>
      </c>
      <c r="H9357">
        <v>34186061</v>
      </c>
      <c r="I9357">
        <v>53570454</v>
      </c>
      <c r="J9357" s="3">
        <v>42809</v>
      </c>
      <c r="K9357" t="s">
        <v>16</v>
      </c>
      <c r="L9357" t="s">
        <v>9052</v>
      </c>
    </row>
    <row r="9358" spans="1:12" x14ac:dyDescent="0.25">
      <c r="A9358" t="str">
        <f>CONCATENATE("dgf_enforcement.dgf_vp_",Table23[[#This Row],[name]])</f>
        <v>dgf_enforcement.dgf_vp_66094956</v>
      </c>
      <c r="B9358" t="s">
        <v>464</v>
      </c>
      <c r="C9358" s="2" t="s">
        <v>15687</v>
      </c>
      <c r="D9358" t="s">
        <v>9053</v>
      </c>
      <c r="E9358" s="3">
        <v>19983</v>
      </c>
      <c r="G9358" t="s">
        <v>11</v>
      </c>
      <c r="H9358">
        <v>34186061</v>
      </c>
      <c r="I9358">
        <v>66094956</v>
      </c>
      <c r="J9358" s="3">
        <v>44391</v>
      </c>
      <c r="K9358" t="s">
        <v>16</v>
      </c>
      <c r="L9358" t="s">
        <v>13</v>
      </c>
    </row>
    <row r="9359" spans="1:12" x14ac:dyDescent="0.25">
      <c r="A9359" t="str">
        <f>CONCATENATE("dgf_enforcement.dgf_vp_",Table23[[#This Row],[name]])</f>
        <v>dgf_enforcement.dgf_vp_60251524</v>
      </c>
      <c r="B9359" t="s">
        <v>464</v>
      </c>
      <c r="C9359" s="2" t="s">
        <v>15687</v>
      </c>
      <c r="D9359" t="s">
        <v>9054</v>
      </c>
      <c r="E9359" s="3">
        <v>30735</v>
      </c>
      <c r="G9359" t="s">
        <v>11</v>
      </c>
      <c r="H9359">
        <v>34186061</v>
      </c>
      <c r="I9359">
        <v>60251524</v>
      </c>
      <c r="J9359" s="3">
        <v>43746</v>
      </c>
      <c r="K9359" t="s">
        <v>16</v>
      </c>
      <c r="L9359" t="s">
        <v>25</v>
      </c>
    </row>
    <row r="9360" spans="1:12" x14ac:dyDescent="0.25">
      <c r="A9360" t="str">
        <f>CONCATENATE("dgf_enforcement.dgf_vp_",Table23[[#This Row],[name]])</f>
        <v>dgf_enforcement.dgf_vp_67050336</v>
      </c>
      <c r="B9360" t="s">
        <v>464</v>
      </c>
      <c r="C9360" s="2" t="s">
        <v>15687</v>
      </c>
      <c r="D9360" t="s">
        <v>6964</v>
      </c>
      <c r="E9360" s="3">
        <v>25702</v>
      </c>
      <c r="G9360" t="s">
        <v>11</v>
      </c>
      <c r="H9360">
        <v>34186061</v>
      </c>
      <c r="I9360">
        <v>67050336</v>
      </c>
      <c r="J9360" s="3">
        <v>44475</v>
      </c>
      <c r="K9360" t="s">
        <v>12</v>
      </c>
      <c r="L9360" t="s">
        <v>25</v>
      </c>
    </row>
    <row r="9361" spans="1:12" x14ac:dyDescent="0.25">
      <c r="A9361" t="str">
        <f>CONCATENATE("dgf_enforcement.dgf_vp_",Table23[[#This Row],[name]])</f>
        <v>dgf_enforcement.dgf_vp_54572279</v>
      </c>
      <c r="B9361" t="s">
        <v>464</v>
      </c>
      <c r="C9361" s="2" t="s">
        <v>15687</v>
      </c>
      <c r="D9361" t="s">
        <v>8619</v>
      </c>
      <c r="E9361" s="3">
        <v>26907</v>
      </c>
      <c r="G9361" t="s">
        <v>9055</v>
      </c>
      <c r="H9361">
        <v>34186061</v>
      </c>
      <c r="I9361">
        <v>54572279</v>
      </c>
      <c r="J9361" s="3">
        <v>42996</v>
      </c>
      <c r="K9361" t="s">
        <v>16</v>
      </c>
      <c r="L9361" t="s">
        <v>8620</v>
      </c>
    </row>
    <row r="9362" spans="1:12" x14ac:dyDescent="0.25">
      <c r="A9362" t="str">
        <f>CONCATENATE("dgf_enforcement.dgf_vp_",Table23[[#This Row],[name]])</f>
        <v>dgf_enforcement.dgf_vp_66573163</v>
      </c>
      <c r="B9362" t="s">
        <v>464</v>
      </c>
      <c r="C9362" s="2" t="s">
        <v>15687</v>
      </c>
      <c r="D9362" t="s">
        <v>9056</v>
      </c>
      <c r="E9362" s="3">
        <v>28661</v>
      </c>
      <c r="G9362" t="s">
        <v>11</v>
      </c>
      <c r="H9362">
        <v>34186061</v>
      </c>
      <c r="I9362">
        <v>66573163</v>
      </c>
      <c r="J9362" s="3">
        <v>44427</v>
      </c>
      <c r="K9362" t="s">
        <v>12</v>
      </c>
      <c r="L9362" t="s">
        <v>13</v>
      </c>
    </row>
    <row r="9363" spans="1:12" x14ac:dyDescent="0.25">
      <c r="A9363" t="str">
        <f>CONCATENATE("dgf_enforcement.dgf_vp_",Table23[[#This Row],[name]])</f>
        <v>dgf_enforcement.dgf_vp_60798702</v>
      </c>
      <c r="B9363" t="s">
        <v>464</v>
      </c>
      <c r="C9363" s="2" t="s">
        <v>15687</v>
      </c>
      <c r="D9363" t="s">
        <v>7618</v>
      </c>
      <c r="E9363" s="3">
        <v>21817</v>
      </c>
      <c r="G9363" t="s">
        <v>11</v>
      </c>
      <c r="H9363">
        <v>34186061</v>
      </c>
      <c r="I9363">
        <v>60798702</v>
      </c>
      <c r="J9363" s="3">
        <v>43804</v>
      </c>
      <c r="K9363" t="s">
        <v>16</v>
      </c>
      <c r="L9363" t="s">
        <v>25</v>
      </c>
    </row>
    <row r="9364" spans="1:12" x14ac:dyDescent="0.25">
      <c r="A9364" t="str">
        <f>CONCATENATE("dgf_enforcement.dgf_vp_",Table23[[#This Row],[name]])</f>
        <v>dgf_enforcement.dgf_vp_58062624</v>
      </c>
      <c r="B9364" t="s">
        <v>464</v>
      </c>
      <c r="C9364" s="2" t="s">
        <v>15687</v>
      </c>
      <c r="D9364" t="s">
        <v>9057</v>
      </c>
      <c r="E9364" s="3">
        <v>29532</v>
      </c>
      <c r="G9364" t="s">
        <v>15</v>
      </c>
      <c r="H9364">
        <v>34186061</v>
      </c>
      <c r="I9364">
        <v>58062624</v>
      </c>
      <c r="J9364" s="3">
        <v>43488</v>
      </c>
      <c r="K9364" t="s">
        <v>24</v>
      </c>
      <c r="L9364" t="s">
        <v>25</v>
      </c>
    </row>
    <row r="9365" spans="1:12" x14ac:dyDescent="0.25">
      <c r="A9365" t="str">
        <f>CONCATENATE("dgf_enforcement.dgf_vp_",Table23[[#This Row],[name]])</f>
        <v>dgf_enforcement.dgf_vp_60625786</v>
      </c>
      <c r="B9365" t="s">
        <v>464</v>
      </c>
      <c r="C9365" s="2" t="s">
        <v>15687</v>
      </c>
      <c r="D9365" t="s">
        <v>9058</v>
      </c>
      <c r="E9365" s="3">
        <v>25741</v>
      </c>
      <c r="G9365" t="s">
        <v>11</v>
      </c>
      <c r="H9365">
        <v>34186061</v>
      </c>
      <c r="I9365">
        <v>60625786</v>
      </c>
      <c r="J9365" s="3">
        <v>43784</v>
      </c>
      <c r="K9365" t="s">
        <v>24</v>
      </c>
      <c r="L9365" t="s">
        <v>25</v>
      </c>
    </row>
    <row r="9366" spans="1:12" x14ac:dyDescent="0.25">
      <c r="A9366" t="str">
        <f>CONCATENATE("dgf_enforcement.dgf_vp_",Table23[[#This Row],[name]])</f>
        <v>dgf_enforcement.dgf_vp_65905673</v>
      </c>
      <c r="B9366" t="s">
        <v>464</v>
      </c>
      <c r="C9366" s="2" t="s">
        <v>15687</v>
      </c>
      <c r="D9366" t="s">
        <v>9059</v>
      </c>
      <c r="E9366" s="3">
        <v>29998</v>
      </c>
      <c r="G9366" t="s">
        <v>11</v>
      </c>
      <c r="H9366">
        <v>34186061</v>
      </c>
      <c r="I9366">
        <v>65905673</v>
      </c>
      <c r="J9366" s="3">
        <v>44371</v>
      </c>
      <c r="K9366" t="s">
        <v>12</v>
      </c>
      <c r="L9366" t="s">
        <v>13</v>
      </c>
    </row>
    <row r="9367" spans="1:12" x14ac:dyDescent="0.25">
      <c r="A9367" t="str">
        <f>CONCATENATE("dgf_enforcement.dgf_vp_",Table23[[#This Row],[name]])</f>
        <v>dgf_enforcement.dgf_vp_59930305</v>
      </c>
      <c r="B9367" t="s">
        <v>464</v>
      </c>
      <c r="C9367" s="2" t="s">
        <v>15687</v>
      </c>
      <c r="D9367" t="s">
        <v>9060</v>
      </c>
      <c r="E9367" s="3">
        <v>27474</v>
      </c>
      <c r="G9367" t="s">
        <v>11</v>
      </c>
      <c r="H9367">
        <v>34186061</v>
      </c>
      <c r="I9367">
        <v>59930305</v>
      </c>
      <c r="J9367" s="3">
        <v>43710</v>
      </c>
      <c r="K9367" t="s">
        <v>24</v>
      </c>
      <c r="L9367" t="s">
        <v>25</v>
      </c>
    </row>
    <row r="9368" spans="1:12" x14ac:dyDescent="0.25">
      <c r="A9368" t="str">
        <f>CONCATENATE("dgf_enforcement.dgf_vp_",Table23[[#This Row],[name]])</f>
        <v>dgf_enforcement.dgf_vp_66850571</v>
      </c>
      <c r="B9368" t="s">
        <v>464</v>
      </c>
      <c r="C9368" s="2" t="s">
        <v>15687</v>
      </c>
      <c r="D9368" t="s">
        <v>9061</v>
      </c>
      <c r="E9368" s="3">
        <v>23322</v>
      </c>
      <c r="G9368" t="s">
        <v>15</v>
      </c>
      <c r="H9368">
        <v>34186061</v>
      </c>
      <c r="I9368">
        <v>66850571</v>
      </c>
      <c r="J9368" s="3">
        <v>44455</v>
      </c>
      <c r="K9368" t="s">
        <v>12</v>
      </c>
      <c r="L9368" t="s">
        <v>13</v>
      </c>
    </row>
    <row r="9369" spans="1:12" x14ac:dyDescent="0.25">
      <c r="A9369" t="str">
        <f>CONCATENATE("dgf_enforcement.dgf_vp_",Table23[[#This Row],[name]])</f>
        <v>dgf_enforcement.dgf_vp_60611424</v>
      </c>
      <c r="B9369" t="s">
        <v>464</v>
      </c>
      <c r="C9369" s="2" t="s">
        <v>15687</v>
      </c>
      <c r="D9369" t="s">
        <v>9062</v>
      </c>
      <c r="E9369" s="3">
        <v>19910</v>
      </c>
      <c r="G9369" t="s">
        <v>11</v>
      </c>
      <c r="H9369">
        <v>34186061</v>
      </c>
      <c r="I9369">
        <v>60611424</v>
      </c>
      <c r="J9369" s="3">
        <v>43784</v>
      </c>
      <c r="K9369" t="s">
        <v>16</v>
      </c>
      <c r="L9369" t="s">
        <v>25</v>
      </c>
    </row>
    <row r="9370" spans="1:12" x14ac:dyDescent="0.25">
      <c r="A9370" t="str">
        <f>CONCATENATE("dgf_enforcement.dgf_vp_",Table23[[#This Row],[name]])</f>
        <v>dgf_enforcement.dgf_vp_60625705</v>
      </c>
      <c r="B9370" t="s">
        <v>464</v>
      </c>
      <c r="C9370" s="2" t="s">
        <v>15687</v>
      </c>
      <c r="D9370" t="s">
        <v>9063</v>
      </c>
      <c r="E9370" s="3">
        <v>24383</v>
      </c>
      <c r="G9370" t="s">
        <v>11</v>
      </c>
      <c r="H9370">
        <v>34186061</v>
      </c>
      <c r="I9370">
        <v>60625705</v>
      </c>
      <c r="J9370" s="3">
        <v>43784</v>
      </c>
      <c r="K9370" t="s">
        <v>16</v>
      </c>
      <c r="L9370" t="s">
        <v>25</v>
      </c>
    </row>
    <row r="9371" spans="1:12" x14ac:dyDescent="0.25">
      <c r="A9371" t="str">
        <f>CONCATENATE("dgf_enforcement.dgf_vp_",Table23[[#This Row],[name]])</f>
        <v>dgf_enforcement.dgf_vp_66717810</v>
      </c>
      <c r="B9371" t="s">
        <v>464</v>
      </c>
      <c r="C9371" s="2" t="s">
        <v>15687</v>
      </c>
      <c r="D9371" t="s">
        <v>9064</v>
      </c>
      <c r="E9371" s="3">
        <v>32377</v>
      </c>
      <c r="G9371" t="s">
        <v>11</v>
      </c>
      <c r="H9371">
        <v>34186061</v>
      </c>
      <c r="I9371">
        <v>66717810</v>
      </c>
      <c r="J9371" s="3">
        <v>44445</v>
      </c>
      <c r="K9371" t="s">
        <v>12</v>
      </c>
      <c r="L9371" t="s">
        <v>13</v>
      </c>
    </row>
    <row r="9372" spans="1:12" x14ac:dyDescent="0.25">
      <c r="A9372" t="str">
        <f>CONCATENATE("dgf_enforcement.dgf_vp_",Table23[[#This Row],[name]])</f>
        <v>dgf_enforcement.dgf_vp_60792709</v>
      </c>
      <c r="B9372" t="s">
        <v>464</v>
      </c>
      <c r="C9372" s="2" t="s">
        <v>15687</v>
      </c>
      <c r="D9372" t="s">
        <v>9065</v>
      </c>
      <c r="E9372" s="3">
        <v>26797</v>
      </c>
      <c r="G9372" t="s">
        <v>11</v>
      </c>
      <c r="H9372">
        <v>34186061</v>
      </c>
      <c r="I9372">
        <v>60792709</v>
      </c>
      <c r="J9372" s="3">
        <v>43804</v>
      </c>
      <c r="K9372" t="s">
        <v>16</v>
      </c>
      <c r="L9372" t="s">
        <v>25</v>
      </c>
    </row>
    <row r="9373" spans="1:12" x14ac:dyDescent="0.25">
      <c r="A9373" t="str">
        <f>CONCATENATE("dgf_enforcement.dgf_vp_",Table23[[#This Row],[name]])</f>
        <v>dgf_enforcement.dgf_vp_63166949</v>
      </c>
      <c r="B9373" t="s">
        <v>464</v>
      </c>
      <c r="C9373" s="2" t="s">
        <v>15687</v>
      </c>
      <c r="D9373" t="s">
        <v>9066</v>
      </c>
      <c r="E9373" s="3">
        <v>28730</v>
      </c>
      <c r="G9373" t="s">
        <v>11</v>
      </c>
      <c r="H9373">
        <v>34186061</v>
      </c>
      <c r="I9373">
        <v>63166949</v>
      </c>
      <c r="J9373" s="3">
        <v>44104</v>
      </c>
      <c r="K9373" t="s">
        <v>12</v>
      </c>
      <c r="L9373" t="s">
        <v>25</v>
      </c>
    </row>
    <row r="9374" spans="1:12" x14ac:dyDescent="0.25">
      <c r="A9374" t="str">
        <f>CONCATENATE("dgf_enforcement.dgf_vp_",Table23[[#This Row],[name]])</f>
        <v>dgf_enforcement.dgf_vp_66718410</v>
      </c>
      <c r="B9374" t="s">
        <v>464</v>
      </c>
      <c r="C9374" s="2" t="s">
        <v>15687</v>
      </c>
      <c r="D9374" t="s">
        <v>9067</v>
      </c>
      <c r="E9374" s="3">
        <v>27562</v>
      </c>
      <c r="G9374" t="s">
        <v>11</v>
      </c>
      <c r="H9374">
        <v>34186061</v>
      </c>
      <c r="I9374">
        <v>66718410</v>
      </c>
      <c r="J9374" s="3">
        <v>44445</v>
      </c>
      <c r="K9374" t="s">
        <v>12</v>
      </c>
      <c r="L9374" t="s">
        <v>13</v>
      </c>
    </row>
    <row r="9375" spans="1:12" x14ac:dyDescent="0.25">
      <c r="A9375" t="str">
        <f>CONCATENATE("dgf_enforcement.dgf_vp_",Table23[[#This Row],[name]])</f>
        <v>dgf_enforcement.dgf_vp_65901819</v>
      </c>
      <c r="B9375" t="s">
        <v>464</v>
      </c>
      <c r="C9375" s="2" t="s">
        <v>15687</v>
      </c>
      <c r="D9375" t="s">
        <v>9068</v>
      </c>
      <c r="E9375" s="3">
        <v>30604</v>
      </c>
      <c r="G9375" t="s">
        <v>11</v>
      </c>
      <c r="H9375">
        <v>34186061</v>
      </c>
      <c r="I9375">
        <v>65901819</v>
      </c>
      <c r="J9375" s="3">
        <v>44371</v>
      </c>
      <c r="K9375" t="s">
        <v>12</v>
      </c>
      <c r="L9375" t="s">
        <v>13</v>
      </c>
    </row>
    <row r="9376" spans="1:12" x14ac:dyDescent="0.25">
      <c r="A9376" t="str">
        <f>CONCATENATE("dgf_enforcement.dgf_vp_",Table23[[#This Row],[name]])</f>
        <v>dgf_enforcement.dgf_vp_63134524</v>
      </c>
      <c r="B9376" t="s">
        <v>464</v>
      </c>
      <c r="C9376" s="2" t="s">
        <v>15687</v>
      </c>
      <c r="D9376" t="s">
        <v>9069</v>
      </c>
      <c r="E9376" s="3">
        <v>19656</v>
      </c>
      <c r="G9376" t="s">
        <v>11</v>
      </c>
      <c r="H9376">
        <v>34186061</v>
      </c>
      <c r="I9376">
        <v>63134524</v>
      </c>
      <c r="J9376" s="3">
        <v>44098</v>
      </c>
      <c r="K9376" t="s">
        <v>16</v>
      </c>
      <c r="L9376" t="s">
        <v>25</v>
      </c>
    </row>
    <row r="9377" spans="1:12" x14ac:dyDescent="0.25">
      <c r="A9377" t="str">
        <f>CONCATENATE("dgf_enforcement.dgf_vp_",Table23[[#This Row],[name]])</f>
        <v>dgf_enforcement.dgf_vp_65867988</v>
      </c>
      <c r="B9377" t="s">
        <v>464</v>
      </c>
      <c r="C9377" s="2" t="s">
        <v>15687</v>
      </c>
      <c r="D9377" t="s">
        <v>9070</v>
      </c>
      <c r="E9377" s="3">
        <v>21519</v>
      </c>
      <c r="G9377" t="s">
        <v>11</v>
      </c>
      <c r="H9377">
        <v>34186061</v>
      </c>
      <c r="I9377">
        <v>65867988</v>
      </c>
      <c r="J9377" s="3">
        <v>44369</v>
      </c>
      <c r="K9377" t="s">
        <v>16</v>
      </c>
      <c r="L9377" t="s">
        <v>13</v>
      </c>
    </row>
    <row r="9378" spans="1:12" x14ac:dyDescent="0.25">
      <c r="A9378" t="str">
        <f>CONCATENATE("dgf_enforcement.dgf_vp_",Table23[[#This Row],[name]])</f>
        <v>dgf_enforcement.dgf_vp_64636575</v>
      </c>
      <c r="B9378" t="s">
        <v>464</v>
      </c>
      <c r="C9378" s="2" t="s">
        <v>15687</v>
      </c>
      <c r="D9378" t="s">
        <v>9071</v>
      </c>
      <c r="E9378" s="3">
        <v>31665</v>
      </c>
      <c r="G9378" t="s">
        <v>11</v>
      </c>
      <c r="H9378">
        <v>34186061</v>
      </c>
      <c r="I9378">
        <v>64636575</v>
      </c>
      <c r="J9378" s="3">
        <v>44251</v>
      </c>
      <c r="K9378" t="s">
        <v>16</v>
      </c>
      <c r="L9378" t="s">
        <v>25</v>
      </c>
    </row>
    <row r="9379" spans="1:12" x14ac:dyDescent="0.25">
      <c r="A9379" t="str">
        <f>CONCATENATE("dgf_enforcement.dgf_vp_",Table23[[#This Row],[name]])</f>
        <v>dgf_enforcement.dgf_vp_63110516</v>
      </c>
      <c r="B9379" t="s">
        <v>464</v>
      </c>
      <c r="C9379" s="2" t="s">
        <v>15687</v>
      </c>
      <c r="D9379" t="s">
        <v>9072</v>
      </c>
      <c r="E9379" s="3">
        <v>28230</v>
      </c>
      <c r="G9379" t="s">
        <v>11</v>
      </c>
      <c r="H9379">
        <v>34186061</v>
      </c>
      <c r="I9379">
        <v>63110516</v>
      </c>
      <c r="J9379" s="3">
        <v>44096</v>
      </c>
      <c r="K9379" t="s">
        <v>12</v>
      </c>
      <c r="L9379" t="s">
        <v>25</v>
      </c>
    </row>
    <row r="9380" spans="1:12" x14ac:dyDescent="0.25">
      <c r="A9380" t="str">
        <f>CONCATENATE("dgf_enforcement.dgf_vp_",Table23[[#This Row],[name]])</f>
        <v>dgf_enforcement.dgf_vp_62293743</v>
      </c>
      <c r="B9380" t="s">
        <v>464</v>
      </c>
      <c r="C9380" s="2" t="s">
        <v>15687</v>
      </c>
      <c r="D9380" t="s">
        <v>9073</v>
      </c>
      <c r="E9380" s="3">
        <v>30837</v>
      </c>
      <c r="G9380" t="s">
        <v>11</v>
      </c>
      <c r="H9380">
        <v>34186061</v>
      </c>
      <c r="I9380">
        <v>62293743</v>
      </c>
      <c r="J9380" s="3">
        <v>43991</v>
      </c>
      <c r="K9380" t="s">
        <v>16</v>
      </c>
      <c r="L9380" t="s">
        <v>25</v>
      </c>
    </row>
    <row r="9381" spans="1:12" x14ac:dyDescent="0.25">
      <c r="A9381" t="str">
        <f>CONCATENATE("dgf_enforcement.dgf_vp_",Table23[[#This Row],[name]])</f>
        <v>dgf_enforcement.dgf_vp_66887321</v>
      </c>
      <c r="B9381" t="s">
        <v>464</v>
      </c>
      <c r="C9381" s="2" t="s">
        <v>15687</v>
      </c>
      <c r="D9381" t="s">
        <v>9074</v>
      </c>
      <c r="E9381" s="3">
        <v>26577</v>
      </c>
      <c r="G9381" t="s">
        <v>15</v>
      </c>
      <c r="H9381">
        <v>34186061</v>
      </c>
      <c r="I9381">
        <v>66887321</v>
      </c>
      <c r="J9381" s="3">
        <v>44459</v>
      </c>
      <c r="K9381" t="s">
        <v>12</v>
      </c>
      <c r="L9381" t="s">
        <v>13</v>
      </c>
    </row>
    <row r="9382" spans="1:12" x14ac:dyDescent="0.25">
      <c r="A9382" t="str">
        <f>CONCATENATE("dgf_enforcement.dgf_vp_",Table23[[#This Row],[name]])</f>
        <v>dgf_enforcement.dgf_vp_64587701</v>
      </c>
      <c r="B9382" t="s">
        <v>464</v>
      </c>
      <c r="C9382" s="2" t="s">
        <v>15687</v>
      </c>
      <c r="D9382" t="s">
        <v>9075</v>
      </c>
      <c r="E9382" s="3">
        <v>25229</v>
      </c>
      <c r="G9382" t="s">
        <v>11</v>
      </c>
      <c r="H9382">
        <v>34186061</v>
      </c>
      <c r="I9382">
        <v>64587701</v>
      </c>
      <c r="J9382" s="3">
        <v>44246</v>
      </c>
      <c r="K9382" t="s">
        <v>16</v>
      </c>
      <c r="L9382" t="s">
        <v>25</v>
      </c>
    </row>
    <row r="9383" spans="1:12" x14ac:dyDescent="0.25">
      <c r="A9383" t="str">
        <f>CONCATENATE("dgf_enforcement.dgf_vp_",Table23[[#This Row],[name]])</f>
        <v>dgf_enforcement.dgf_vp_66672431</v>
      </c>
      <c r="B9383" t="s">
        <v>464</v>
      </c>
      <c r="C9383" s="2" t="s">
        <v>15687</v>
      </c>
      <c r="D9383" t="s">
        <v>9076</v>
      </c>
      <c r="E9383" s="3">
        <v>18646</v>
      </c>
      <c r="G9383" t="s">
        <v>11</v>
      </c>
      <c r="H9383">
        <v>34186061</v>
      </c>
      <c r="I9383">
        <v>66672431</v>
      </c>
      <c r="J9383" s="3">
        <v>44440</v>
      </c>
      <c r="K9383" t="s">
        <v>12</v>
      </c>
      <c r="L9383" t="s">
        <v>13</v>
      </c>
    </row>
    <row r="9384" spans="1:12" x14ac:dyDescent="0.25">
      <c r="A9384" t="str">
        <f>CONCATENATE("dgf_enforcement.dgf_vp_",Table23[[#This Row],[name]])</f>
        <v>dgf_enforcement.dgf_vp_60452855</v>
      </c>
      <c r="B9384" t="s">
        <v>464</v>
      </c>
      <c r="C9384" s="2" t="s">
        <v>15687</v>
      </c>
      <c r="D9384" t="s">
        <v>9077</v>
      </c>
      <c r="E9384" s="3">
        <v>32698</v>
      </c>
      <c r="G9384" t="s">
        <v>11</v>
      </c>
      <c r="H9384">
        <v>34186061</v>
      </c>
      <c r="I9384">
        <v>60452855</v>
      </c>
      <c r="J9384" s="3">
        <v>43768</v>
      </c>
      <c r="K9384" t="s">
        <v>16</v>
      </c>
      <c r="L9384" t="s">
        <v>25</v>
      </c>
    </row>
    <row r="9385" spans="1:12" x14ac:dyDescent="0.25">
      <c r="A9385" t="str">
        <f>CONCATENATE("dgf_enforcement.dgf_vp_",Table23[[#This Row],[name]])</f>
        <v>dgf_enforcement.dgf_vp_66976766</v>
      </c>
      <c r="B9385" t="s">
        <v>464</v>
      </c>
      <c r="C9385" s="2" t="s">
        <v>15687</v>
      </c>
      <c r="D9385" t="s">
        <v>9078</v>
      </c>
      <c r="E9385" s="3">
        <v>28651</v>
      </c>
      <c r="G9385" t="s">
        <v>15</v>
      </c>
      <c r="H9385">
        <v>34186061</v>
      </c>
      <c r="I9385">
        <v>66976766</v>
      </c>
      <c r="J9385" s="3">
        <v>44468</v>
      </c>
      <c r="K9385" t="s">
        <v>16</v>
      </c>
      <c r="L9385" t="s">
        <v>13</v>
      </c>
    </row>
    <row r="9386" spans="1:12" x14ac:dyDescent="0.25">
      <c r="A9386" t="str">
        <f>CONCATENATE("dgf_enforcement.dgf_vp_",Table23[[#This Row],[name]])</f>
        <v>dgf_enforcement.dgf_vp_60297607</v>
      </c>
      <c r="B9386" t="s">
        <v>464</v>
      </c>
      <c r="C9386" s="2" t="s">
        <v>15687</v>
      </c>
      <c r="D9386" t="s">
        <v>9079</v>
      </c>
      <c r="E9386" s="3">
        <v>32565</v>
      </c>
      <c r="G9386" t="s">
        <v>11</v>
      </c>
      <c r="H9386">
        <v>34186061</v>
      </c>
      <c r="I9386">
        <v>60297607</v>
      </c>
      <c r="J9386" s="3">
        <v>43753</v>
      </c>
      <c r="K9386" t="s">
        <v>24</v>
      </c>
      <c r="L9386" t="s">
        <v>25</v>
      </c>
    </row>
    <row r="9387" spans="1:12" x14ac:dyDescent="0.25">
      <c r="A9387" t="str">
        <f>CONCATENATE("dgf_enforcement.dgf_vp_",Table23[[#This Row],[name]])</f>
        <v>dgf_enforcement.dgf_vp_66162322</v>
      </c>
      <c r="B9387" t="s">
        <v>464</v>
      </c>
      <c r="C9387" s="2" t="s">
        <v>15687</v>
      </c>
      <c r="D9387" t="s">
        <v>9080</v>
      </c>
      <c r="E9387" s="3">
        <v>26573</v>
      </c>
      <c r="G9387" t="s">
        <v>11</v>
      </c>
      <c r="H9387">
        <v>34186061</v>
      </c>
      <c r="I9387">
        <v>66162322</v>
      </c>
      <c r="J9387" s="3">
        <v>44398</v>
      </c>
      <c r="K9387" t="s">
        <v>12</v>
      </c>
      <c r="L9387" t="s">
        <v>13</v>
      </c>
    </row>
    <row r="9388" spans="1:12" x14ac:dyDescent="0.25">
      <c r="A9388" t="str">
        <f>CONCATENATE("dgf_enforcement.dgf_vp_",Table23[[#This Row],[name]])</f>
        <v>dgf_enforcement.dgf_vp_64592783</v>
      </c>
      <c r="B9388" t="s">
        <v>464</v>
      </c>
      <c r="C9388" s="2" t="s">
        <v>15687</v>
      </c>
      <c r="D9388" t="s">
        <v>9081</v>
      </c>
      <c r="E9388" s="3">
        <v>23453</v>
      </c>
      <c r="G9388" t="s">
        <v>11</v>
      </c>
      <c r="H9388">
        <v>34186061</v>
      </c>
      <c r="I9388">
        <v>64592783</v>
      </c>
      <c r="J9388" s="3">
        <v>44246</v>
      </c>
      <c r="K9388" t="s">
        <v>16</v>
      </c>
      <c r="L9388" t="s">
        <v>25</v>
      </c>
    </row>
    <row r="9389" spans="1:12" x14ac:dyDescent="0.25">
      <c r="A9389" t="str">
        <f>CONCATENATE("dgf_enforcement.dgf_vp_",Table23[[#This Row],[name]])</f>
        <v>dgf_enforcement.dgf_vp_62398832</v>
      </c>
      <c r="B9389" t="s">
        <v>464</v>
      </c>
      <c r="C9389" s="2" t="s">
        <v>15687</v>
      </c>
      <c r="D9389" t="s">
        <v>9082</v>
      </c>
      <c r="E9389" s="3">
        <v>26110</v>
      </c>
      <c r="G9389" t="s">
        <v>11</v>
      </c>
      <c r="H9389">
        <v>34186061</v>
      </c>
      <c r="I9389">
        <v>62398832</v>
      </c>
      <c r="J9389" s="3">
        <v>44004</v>
      </c>
      <c r="K9389" t="s">
        <v>16</v>
      </c>
      <c r="L9389" t="s">
        <v>25</v>
      </c>
    </row>
    <row r="9390" spans="1:12" x14ac:dyDescent="0.25">
      <c r="A9390" t="str">
        <f>CONCATENATE("dgf_enforcement.dgf_vp_",Table23[[#This Row],[name]])</f>
        <v>dgf_enforcement.dgf_vp_63897054</v>
      </c>
      <c r="B9390" t="s">
        <v>464</v>
      </c>
      <c r="C9390" s="2" t="s">
        <v>15687</v>
      </c>
      <c r="D9390" t="s">
        <v>2295</v>
      </c>
      <c r="E9390" s="3">
        <v>20340</v>
      </c>
      <c r="G9390" t="s">
        <v>15</v>
      </c>
      <c r="H9390">
        <v>34186061</v>
      </c>
      <c r="I9390">
        <v>63897054</v>
      </c>
      <c r="J9390" s="3">
        <v>44176</v>
      </c>
      <c r="K9390" t="s">
        <v>12</v>
      </c>
      <c r="L9390" t="s">
        <v>25</v>
      </c>
    </row>
    <row r="9391" spans="1:12" x14ac:dyDescent="0.25">
      <c r="A9391" t="str">
        <f>CONCATENATE("dgf_enforcement.dgf_vp_",Table23[[#This Row],[name]])</f>
        <v>dgf_enforcement.dgf_vp_60439364</v>
      </c>
      <c r="B9391" t="s">
        <v>464</v>
      </c>
      <c r="C9391" s="2" t="s">
        <v>15687</v>
      </c>
      <c r="D9391" t="s">
        <v>9083</v>
      </c>
      <c r="E9391" s="3">
        <v>27688</v>
      </c>
      <c r="G9391" t="s">
        <v>11</v>
      </c>
      <c r="H9391">
        <v>34186061</v>
      </c>
      <c r="I9391">
        <v>60439364</v>
      </c>
      <c r="J9391" s="3">
        <v>43767</v>
      </c>
      <c r="K9391" t="s">
        <v>24</v>
      </c>
      <c r="L9391" t="s">
        <v>25</v>
      </c>
    </row>
    <row r="9392" spans="1:12" x14ac:dyDescent="0.25">
      <c r="A9392" t="str">
        <f>CONCATENATE("dgf_enforcement.dgf_vp_",Table23[[#This Row],[name]])</f>
        <v>dgf_enforcement.dgf_vp_64625666</v>
      </c>
      <c r="B9392" t="s">
        <v>464</v>
      </c>
      <c r="C9392" s="2" t="s">
        <v>15687</v>
      </c>
      <c r="D9392" t="s">
        <v>4476</v>
      </c>
      <c r="E9392" s="3">
        <v>20193</v>
      </c>
      <c r="G9392" t="s">
        <v>11</v>
      </c>
      <c r="H9392">
        <v>34186061</v>
      </c>
      <c r="I9392">
        <v>64625666</v>
      </c>
      <c r="J9392" s="3">
        <v>44250</v>
      </c>
      <c r="K9392" t="s">
        <v>12</v>
      </c>
      <c r="L9392" t="s">
        <v>25</v>
      </c>
    </row>
    <row r="9393" spans="1:12" x14ac:dyDescent="0.25">
      <c r="A9393" t="str">
        <f>CONCATENATE("dgf_enforcement.dgf_vp_",Table23[[#This Row],[name]])</f>
        <v>dgf_enforcement.dgf_vp_63104029</v>
      </c>
      <c r="B9393" t="s">
        <v>464</v>
      </c>
      <c r="C9393" s="2" t="s">
        <v>15687</v>
      </c>
      <c r="D9393" t="s">
        <v>9084</v>
      </c>
      <c r="E9393" s="3">
        <v>33109</v>
      </c>
      <c r="G9393" t="s">
        <v>11</v>
      </c>
      <c r="H9393">
        <v>34186061</v>
      </c>
      <c r="I9393">
        <v>63104029</v>
      </c>
      <c r="J9393" s="3">
        <v>44096</v>
      </c>
      <c r="K9393" t="s">
        <v>12</v>
      </c>
      <c r="L9393" t="s">
        <v>25</v>
      </c>
    </row>
    <row r="9394" spans="1:12" x14ac:dyDescent="0.25">
      <c r="A9394" t="str">
        <f>CONCATENATE("dgf_enforcement.dgf_vp_",Table23[[#This Row],[name]])</f>
        <v>dgf_enforcement.dgf_vp_57977619</v>
      </c>
      <c r="B9394" t="s">
        <v>464</v>
      </c>
      <c r="C9394" s="2" t="s">
        <v>15687</v>
      </c>
      <c r="D9394" t="s">
        <v>9085</v>
      </c>
      <c r="E9394" s="3">
        <v>24601</v>
      </c>
      <c r="G9394" t="s">
        <v>15</v>
      </c>
      <c r="H9394">
        <v>34186061</v>
      </c>
      <c r="I9394">
        <v>57977619</v>
      </c>
      <c r="J9394" s="3">
        <v>43463</v>
      </c>
      <c r="K9394" t="s">
        <v>16</v>
      </c>
      <c r="L9394" t="s">
        <v>25</v>
      </c>
    </row>
    <row r="9395" spans="1:12" x14ac:dyDescent="0.25">
      <c r="A9395" t="str">
        <f>CONCATENATE("dgf_enforcement.dgf_vp_",Table23[[#This Row],[name]])</f>
        <v>dgf_enforcement.dgf_vp_65133677</v>
      </c>
      <c r="B9395" t="s">
        <v>464</v>
      </c>
      <c r="C9395" s="2" t="s">
        <v>15687</v>
      </c>
      <c r="D9395" t="s">
        <v>9086</v>
      </c>
      <c r="E9395" s="3">
        <v>23830</v>
      </c>
      <c r="G9395" t="s">
        <v>15</v>
      </c>
      <c r="H9395">
        <v>34186061</v>
      </c>
      <c r="I9395">
        <v>65133677</v>
      </c>
      <c r="J9395" s="3">
        <v>44299</v>
      </c>
      <c r="K9395" t="s">
        <v>12</v>
      </c>
      <c r="L9395" t="s">
        <v>13</v>
      </c>
    </row>
    <row r="9396" spans="1:12" x14ac:dyDescent="0.25">
      <c r="A9396" t="str">
        <f>CONCATENATE("dgf_enforcement.dgf_vp_",Table23[[#This Row],[name]])</f>
        <v>dgf_enforcement.dgf_vp_60486439</v>
      </c>
      <c r="B9396" t="s">
        <v>464</v>
      </c>
      <c r="C9396" s="2" t="s">
        <v>15687</v>
      </c>
      <c r="D9396" t="s">
        <v>9087</v>
      </c>
      <c r="E9396" s="3">
        <v>18762</v>
      </c>
      <c r="G9396" t="s">
        <v>11</v>
      </c>
      <c r="H9396">
        <v>34186061</v>
      </c>
      <c r="I9396">
        <v>60486439</v>
      </c>
      <c r="J9396" s="3">
        <v>43774</v>
      </c>
      <c r="K9396" t="s">
        <v>24</v>
      </c>
      <c r="L9396" t="s">
        <v>25</v>
      </c>
    </row>
    <row r="9397" spans="1:12" x14ac:dyDescent="0.25">
      <c r="A9397" t="str">
        <f>CONCATENATE("dgf_enforcement.dgf_vp_",Table23[[#This Row],[name]])</f>
        <v>dgf_enforcement.dgf_vp_60605026</v>
      </c>
      <c r="B9397" t="s">
        <v>464</v>
      </c>
      <c r="C9397" s="2" t="s">
        <v>15687</v>
      </c>
      <c r="D9397" t="s">
        <v>9088</v>
      </c>
      <c r="E9397" s="3">
        <v>32645</v>
      </c>
      <c r="G9397" t="s">
        <v>11</v>
      </c>
      <c r="H9397">
        <v>34186061</v>
      </c>
      <c r="I9397">
        <v>60605026</v>
      </c>
      <c r="J9397" s="3">
        <v>43784</v>
      </c>
      <c r="K9397" t="s">
        <v>16</v>
      </c>
      <c r="L9397" t="s">
        <v>25</v>
      </c>
    </row>
    <row r="9398" spans="1:12" x14ac:dyDescent="0.25">
      <c r="A9398" t="str">
        <f>CONCATENATE("dgf_enforcement.dgf_vp_",Table23[[#This Row],[name]])</f>
        <v>dgf_enforcement.dgf_vp_60799774</v>
      </c>
      <c r="B9398" t="s">
        <v>464</v>
      </c>
      <c r="C9398" s="2" t="s">
        <v>15687</v>
      </c>
      <c r="D9398" t="s">
        <v>9089</v>
      </c>
      <c r="E9398" s="3">
        <v>32696</v>
      </c>
      <c r="G9398" t="s">
        <v>11</v>
      </c>
      <c r="H9398">
        <v>34186061</v>
      </c>
      <c r="I9398">
        <v>60799774</v>
      </c>
      <c r="J9398" s="3">
        <v>43804</v>
      </c>
      <c r="K9398" t="s">
        <v>16</v>
      </c>
      <c r="L9398" t="s">
        <v>25</v>
      </c>
    </row>
    <row r="9399" spans="1:12" x14ac:dyDescent="0.25">
      <c r="A9399" t="str">
        <f>CONCATENATE("dgf_enforcement.dgf_vp_",Table23[[#This Row],[name]])</f>
        <v>dgf_enforcement.dgf_vp_58699777</v>
      </c>
      <c r="B9399" t="s">
        <v>464</v>
      </c>
      <c r="C9399" s="2" t="s">
        <v>15687</v>
      </c>
      <c r="D9399" t="s">
        <v>9090</v>
      </c>
      <c r="E9399" s="3">
        <v>27045</v>
      </c>
      <c r="G9399" t="s">
        <v>15</v>
      </c>
      <c r="H9399">
        <v>34186061</v>
      </c>
      <c r="I9399">
        <v>58699777</v>
      </c>
      <c r="J9399" s="3">
        <v>43546</v>
      </c>
      <c r="K9399" t="s">
        <v>16</v>
      </c>
      <c r="L9399" t="s">
        <v>25</v>
      </c>
    </row>
    <row r="9400" spans="1:12" x14ac:dyDescent="0.25">
      <c r="A9400" t="str">
        <f>CONCATENATE("dgf_enforcement.dgf_vp_",Table23[[#This Row],[name]])</f>
        <v>dgf_enforcement.dgf_vp_63144099</v>
      </c>
      <c r="B9400" t="s">
        <v>464</v>
      </c>
      <c r="C9400" s="2" t="s">
        <v>15687</v>
      </c>
      <c r="D9400" t="s">
        <v>9091</v>
      </c>
      <c r="E9400" s="3">
        <v>32218</v>
      </c>
      <c r="G9400" t="s">
        <v>11</v>
      </c>
      <c r="H9400">
        <v>34186061</v>
      </c>
      <c r="I9400">
        <v>63144099</v>
      </c>
      <c r="J9400" s="3">
        <v>44099</v>
      </c>
      <c r="K9400" t="s">
        <v>16</v>
      </c>
      <c r="L9400" t="s">
        <v>25</v>
      </c>
    </row>
    <row r="9401" spans="1:12" x14ac:dyDescent="0.25">
      <c r="A9401" t="str">
        <f>CONCATENATE("dgf_enforcement.dgf_vp_",Table23[[#This Row],[name]])</f>
        <v>dgf_enforcement.dgf_vp_64602901</v>
      </c>
      <c r="B9401" t="s">
        <v>464</v>
      </c>
      <c r="C9401" s="2" t="s">
        <v>15687</v>
      </c>
      <c r="D9401" t="s">
        <v>9092</v>
      </c>
      <c r="E9401" s="3">
        <v>29512</v>
      </c>
      <c r="G9401" t="s">
        <v>11</v>
      </c>
      <c r="H9401">
        <v>34186061</v>
      </c>
      <c r="I9401">
        <v>64602901</v>
      </c>
      <c r="J9401" s="3">
        <v>44249</v>
      </c>
      <c r="K9401" t="s">
        <v>16</v>
      </c>
      <c r="L9401" t="s">
        <v>25</v>
      </c>
    </row>
    <row r="9402" spans="1:12" x14ac:dyDescent="0.25">
      <c r="A9402" t="str">
        <f>CONCATENATE("dgf_enforcement.dgf_vp_",Table23[[#This Row],[name]])</f>
        <v>dgf_enforcement.dgf_vp_65944326</v>
      </c>
      <c r="B9402" t="s">
        <v>464</v>
      </c>
      <c r="C9402" s="2" t="s">
        <v>15687</v>
      </c>
      <c r="D9402" t="s">
        <v>9093</v>
      </c>
      <c r="E9402" s="3">
        <v>27823</v>
      </c>
      <c r="G9402" t="s">
        <v>11</v>
      </c>
      <c r="H9402">
        <v>34186061</v>
      </c>
      <c r="I9402">
        <v>65944326</v>
      </c>
      <c r="J9402" s="3">
        <v>44378</v>
      </c>
      <c r="K9402" t="s">
        <v>16</v>
      </c>
      <c r="L9402" t="s">
        <v>13</v>
      </c>
    </row>
    <row r="9403" spans="1:12" x14ac:dyDescent="0.25">
      <c r="A9403" t="str">
        <f>CONCATENATE("dgf_enforcement.dgf_vp_",Table23[[#This Row],[name]])</f>
        <v>dgf_enforcement.dgf_vp_66558802</v>
      </c>
      <c r="B9403" t="s">
        <v>464</v>
      </c>
      <c r="C9403" s="2" t="s">
        <v>15687</v>
      </c>
      <c r="D9403" t="s">
        <v>9094</v>
      </c>
      <c r="E9403" s="3">
        <v>30384</v>
      </c>
      <c r="G9403" t="s">
        <v>11</v>
      </c>
      <c r="H9403">
        <v>34186061</v>
      </c>
      <c r="I9403">
        <v>66558802</v>
      </c>
      <c r="J9403" s="3">
        <v>44426</v>
      </c>
      <c r="K9403" t="s">
        <v>12</v>
      </c>
      <c r="L9403" t="s">
        <v>13</v>
      </c>
    </row>
    <row r="9404" spans="1:12" x14ac:dyDescent="0.25">
      <c r="A9404" t="str">
        <f>CONCATENATE("dgf_enforcement.dgf_vp_",Table23[[#This Row],[name]])</f>
        <v>dgf_enforcement.dgf_vp_67031208</v>
      </c>
      <c r="B9404" t="s">
        <v>464</v>
      </c>
      <c r="C9404" s="2" t="s">
        <v>15687</v>
      </c>
      <c r="D9404" t="s">
        <v>9095</v>
      </c>
      <c r="E9404" s="3">
        <v>20115</v>
      </c>
      <c r="G9404" t="s">
        <v>11</v>
      </c>
      <c r="H9404">
        <v>34186061</v>
      </c>
      <c r="I9404">
        <v>67031208</v>
      </c>
      <c r="J9404" s="3">
        <v>44474</v>
      </c>
      <c r="K9404" t="s">
        <v>16</v>
      </c>
      <c r="L9404" t="s">
        <v>25</v>
      </c>
    </row>
    <row r="9405" spans="1:12" x14ac:dyDescent="0.25">
      <c r="A9405" t="str">
        <f>CONCATENATE("dgf_enforcement.dgf_vp_",Table23[[#This Row],[name]])</f>
        <v>dgf_enforcement.dgf_vp_59927414</v>
      </c>
      <c r="B9405" t="s">
        <v>464</v>
      </c>
      <c r="C9405" s="2" t="s">
        <v>15687</v>
      </c>
      <c r="D9405" t="s">
        <v>9096</v>
      </c>
      <c r="E9405" s="3">
        <v>32706</v>
      </c>
      <c r="G9405" t="s">
        <v>11</v>
      </c>
      <c r="H9405">
        <v>34186061</v>
      </c>
      <c r="I9405">
        <v>59927414</v>
      </c>
      <c r="J9405" s="3">
        <v>43710</v>
      </c>
      <c r="K9405" t="s">
        <v>12</v>
      </c>
      <c r="L9405" t="s">
        <v>25</v>
      </c>
    </row>
    <row r="9406" spans="1:12" x14ac:dyDescent="0.25">
      <c r="A9406" t="str">
        <f>CONCATENATE("dgf_enforcement.dgf_vp_",Table23[[#This Row],[name]])</f>
        <v>dgf_enforcement.dgf_vp_63887332</v>
      </c>
      <c r="B9406" t="s">
        <v>464</v>
      </c>
      <c r="C9406" s="2" t="s">
        <v>15687</v>
      </c>
      <c r="D9406" t="s">
        <v>9097</v>
      </c>
      <c r="E9406" s="3">
        <v>22418</v>
      </c>
      <c r="G9406" t="s">
        <v>11</v>
      </c>
      <c r="H9406">
        <v>34186061</v>
      </c>
      <c r="I9406">
        <v>63887332</v>
      </c>
      <c r="J9406" s="3">
        <v>44175</v>
      </c>
      <c r="K9406" t="s">
        <v>16</v>
      </c>
      <c r="L9406" t="s">
        <v>25</v>
      </c>
    </row>
    <row r="9407" spans="1:12" x14ac:dyDescent="0.25">
      <c r="A9407" t="str">
        <f>CONCATENATE("dgf_enforcement.dgf_vp_",Table23[[#This Row],[name]])</f>
        <v>dgf_enforcement.dgf_vp_60252455</v>
      </c>
      <c r="B9407" t="s">
        <v>464</v>
      </c>
      <c r="C9407" s="2" t="s">
        <v>15687</v>
      </c>
      <c r="D9407" t="s">
        <v>9098</v>
      </c>
      <c r="E9407" s="3">
        <v>30870</v>
      </c>
      <c r="G9407" t="s">
        <v>11</v>
      </c>
      <c r="H9407">
        <v>34186061</v>
      </c>
      <c r="I9407">
        <v>60252455</v>
      </c>
      <c r="J9407" s="3">
        <v>43746</v>
      </c>
      <c r="K9407" t="s">
        <v>24</v>
      </c>
      <c r="L9407" t="s">
        <v>25</v>
      </c>
    </row>
    <row r="9408" spans="1:12" x14ac:dyDescent="0.25">
      <c r="A9408" t="str">
        <f>CONCATENATE("dgf_enforcement.dgf_vp_",Table23[[#This Row],[name]])</f>
        <v>dgf_enforcement.dgf_vp_65964455</v>
      </c>
      <c r="B9408" t="s">
        <v>464</v>
      </c>
      <c r="C9408" s="2" t="s">
        <v>15687</v>
      </c>
      <c r="D9408" t="s">
        <v>9099</v>
      </c>
      <c r="E9408" s="3">
        <v>28554</v>
      </c>
      <c r="G9408" t="s">
        <v>11</v>
      </c>
      <c r="H9408">
        <v>34186061</v>
      </c>
      <c r="I9408">
        <v>65964455</v>
      </c>
      <c r="J9408" s="3">
        <v>44379</v>
      </c>
      <c r="K9408" t="s">
        <v>12</v>
      </c>
      <c r="L9408" t="s">
        <v>13</v>
      </c>
    </row>
    <row r="9409" spans="1:12" x14ac:dyDescent="0.25">
      <c r="A9409" t="str">
        <f>CONCATENATE("dgf_enforcement.dgf_vp_",Table23[[#This Row],[name]])</f>
        <v>dgf_enforcement.dgf_vp_60618589</v>
      </c>
      <c r="B9409" t="s">
        <v>464</v>
      </c>
      <c r="C9409" s="2" t="s">
        <v>15687</v>
      </c>
      <c r="D9409" t="s">
        <v>4541</v>
      </c>
      <c r="E9409" s="3">
        <v>23602</v>
      </c>
      <c r="G9409" t="s">
        <v>11</v>
      </c>
      <c r="H9409">
        <v>34186061</v>
      </c>
      <c r="I9409">
        <v>60618589</v>
      </c>
      <c r="J9409" s="3">
        <v>43784</v>
      </c>
      <c r="K9409" t="s">
        <v>24</v>
      </c>
      <c r="L9409" t="s">
        <v>25</v>
      </c>
    </row>
    <row r="9410" spans="1:12" x14ac:dyDescent="0.25">
      <c r="A9410" t="str">
        <f>CONCATENATE("dgf_enforcement.dgf_vp_",Table23[[#This Row],[name]])</f>
        <v>dgf_enforcement.dgf_vp_59890677</v>
      </c>
      <c r="B9410" t="s">
        <v>464</v>
      </c>
      <c r="C9410" s="2" t="s">
        <v>15687</v>
      </c>
      <c r="D9410" t="s">
        <v>9100</v>
      </c>
      <c r="E9410" s="3">
        <v>32324</v>
      </c>
      <c r="G9410" t="s">
        <v>11</v>
      </c>
      <c r="H9410">
        <v>34186061</v>
      </c>
      <c r="I9410">
        <v>59890677</v>
      </c>
      <c r="J9410" s="3">
        <v>43704</v>
      </c>
      <c r="K9410" t="s">
        <v>24</v>
      </c>
      <c r="L9410" t="s">
        <v>25</v>
      </c>
    </row>
    <row r="9411" spans="1:12" x14ac:dyDescent="0.25">
      <c r="A9411" t="str">
        <f>CONCATENATE("dgf_enforcement.dgf_vp_",Table23[[#This Row],[name]])</f>
        <v>dgf_enforcement.dgf_vp_65860653</v>
      </c>
      <c r="B9411" t="s">
        <v>464</v>
      </c>
      <c r="C9411" s="2" t="s">
        <v>15687</v>
      </c>
      <c r="D9411" t="s">
        <v>9101</v>
      </c>
      <c r="E9411" s="3">
        <v>29914</v>
      </c>
      <c r="G9411" t="s">
        <v>11</v>
      </c>
      <c r="H9411">
        <v>34186061</v>
      </c>
      <c r="I9411">
        <v>65860653</v>
      </c>
      <c r="J9411" s="3">
        <v>44365</v>
      </c>
      <c r="K9411" t="s">
        <v>16</v>
      </c>
      <c r="L9411" t="s">
        <v>13</v>
      </c>
    </row>
    <row r="9412" spans="1:12" x14ac:dyDescent="0.25">
      <c r="A9412" t="str">
        <f>CONCATENATE("dgf_enforcement.dgf_vp_",Table23[[#This Row],[name]])</f>
        <v>dgf_enforcement.dgf_vp_60800336</v>
      </c>
      <c r="B9412" t="s">
        <v>464</v>
      </c>
      <c r="C9412" s="2" t="s">
        <v>15687</v>
      </c>
      <c r="D9412" t="s">
        <v>9102</v>
      </c>
      <c r="E9412" s="3">
        <v>28520</v>
      </c>
      <c r="G9412" t="s">
        <v>11</v>
      </c>
      <c r="H9412">
        <v>34186061</v>
      </c>
      <c r="I9412">
        <v>60800336</v>
      </c>
      <c r="J9412" s="3">
        <v>43804</v>
      </c>
      <c r="K9412" t="s">
        <v>16</v>
      </c>
      <c r="L9412" t="s">
        <v>25</v>
      </c>
    </row>
    <row r="9413" spans="1:12" x14ac:dyDescent="0.25">
      <c r="A9413" t="str">
        <f>CONCATENATE("dgf_enforcement.dgf_vp_",Table23[[#This Row],[name]])</f>
        <v>dgf_enforcement.dgf_vp_60435743</v>
      </c>
      <c r="B9413" t="s">
        <v>464</v>
      </c>
      <c r="C9413" s="2" t="s">
        <v>15687</v>
      </c>
      <c r="D9413" t="s">
        <v>9103</v>
      </c>
      <c r="E9413" s="3">
        <v>27588</v>
      </c>
      <c r="G9413" t="s">
        <v>11</v>
      </c>
      <c r="H9413">
        <v>34186061</v>
      </c>
      <c r="I9413">
        <v>60435743</v>
      </c>
      <c r="J9413" s="3">
        <v>43767</v>
      </c>
      <c r="K9413" t="s">
        <v>24</v>
      </c>
      <c r="L9413" t="s">
        <v>25</v>
      </c>
    </row>
    <row r="9414" spans="1:12" x14ac:dyDescent="0.25">
      <c r="A9414" t="str">
        <f>CONCATENATE("dgf_enforcement.dgf_vp_",Table23[[#This Row],[name]])</f>
        <v>dgf_enforcement.dgf_vp_65520843</v>
      </c>
      <c r="B9414" t="s">
        <v>464</v>
      </c>
      <c r="C9414" s="2" t="s">
        <v>15687</v>
      </c>
      <c r="D9414" t="s">
        <v>9104</v>
      </c>
      <c r="E9414" s="3">
        <v>19324</v>
      </c>
      <c r="G9414" t="s">
        <v>15</v>
      </c>
      <c r="H9414">
        <v>34186061</v>
      </c>
      <c r="I9414">
        <v>65520843</v>
      </c>
      <c r="J9414" s="3">
        <v>44336</v>
      </c>
      <c r="K9414" t="s">
        <v>16</v>
      </c>
      <c r="L9414" t="s">
        <v>30</v>
      </c>
    </row>
    <row r="9415" spans="1:12" x14ac:dyDescent="0.25">
      <c r="A9415" t="str">
        <f>CONCATENATE("dgf_enforcement.dgf_vp_",Table23[[#This Row],[name]])</f>
        <v>dgf_enforcement.dgf_vp_67051368</v>
      </c>
      <c r="B9415" t="s">
        <v>464</v>
      </c>
      <c r="C9415" s="2" t="s">
        <v>15687</v>
      </c>
      <c r="D9415" t="s">
        <v>7946</v>
      </c>
      <c r="E9415" s="3">
        <v>25517</v>
      </c>
      <c r="G9415" t="s">
        <v>11</v>
      </c>
      <c r="H9415">
        <v>34186061</v>
      </c>
      <c r="I9415">
        <v>67051368</v>
      </c>
      <c r="J9415" s="3">
        <v>44475</v>
      </c>
      <c r="K9415" t="s">
        <v>16</v>
      </c>
      <c r="L9415" t="s">
        <v>25</v>
      </c>
    </row>
    <row r="9416" spans="1:12" x14ac:dyDescent="0.25">
      <c r="A9416" t="str">
        <f>CONCATENATE("dgf_enforcement.dgf_vp_",Table23[[#This Row],[name]])</f>
        <v>dgf_enforcement.dgf_vp_65976982</v>
      </c>
      <c r="B9416" t="s">
        <v>464</v>
      </c>
      <c r="C9416" s="2" t="s">
        <v>15687</v>
      </c>
      <c r="D9416" t="s">
        <v>7502</v>
      </c>
      <c r="E9416" s="3">
        <v>26074</v>
      </c>
      <c r="G9416" t="s">
        <v>11</v>
      </c>
      <c r="H9416">
        <v>34186061</v>
      </c>
      <c r="I9416">
        <v>65976982</v>
      </c>
      <c r="J9416" s="3">
        <v>44382</v>
      </c>
      <c r="K9416" t="s">
        <v>16</v>
      </c>
      <c r="L9416" t="s">
        <v>13</v>
      </c>
    </row>
    <row r="9417" spans="1:12" x14ac:dyDescent="0.25">
      <c r="A9417" t="str">
        <f>CONCATENATE("dgf_enforcement.dgf_vp_",Table23[[#This Row],[name]])</f>
        <v>dgf_enforcement.dgf_vp_66095318</v>
      </c>
      <c r="B9417" t="s">
        <v>464</v>
      </c>
      <c r="C9417" s="2" t="s">
        <v>15687</v>
      </c>
      <c r="D9417" t="s">
        <v>9105</v>
      </c>
      <c r="E9417" s="3">
        <v>23953</v>
      </c>
      <c r="G9417" t="s">
        <v>11</v>
      </c>
      <c r="H9417">
        <v>34186061</v>
      </c>
      <c r="I9417">
        <v>66095318</v>
      </c>
      <c r="J9417" s="3">
        <v>44391</v>
      </c>
      <c r="K9417" t="s">
        <v>16</v>
      </c>
      <c r="L9417" t="s">
        <v>30</v>
      </c>
    </row>
    <row r="9418" spans="1:12" x14ac:dyDescent="0.25">
      <c r="A9418" t="str">
        <f>CONCATENATE("dgf_enforcement.dgf_vp_",Table23[[#This Row],[name]])</f>
        <v>dgf_enforcement.dgf_vp_60429784</v>
      </c>
      <c r="B9418" t="s">
        <v>464</v>
      </c>
      <c r="C9418" s="2" t="s">
        <v>15687</v>
      </c>
      <c r="D9418" t="s">
        <v>9106</v>
      </c>
      <c r="E9418" s="3">
        <v>31067</v>
      </c>
      <c r="G9418" t="s">
        <v>11</v>
      </c>
      <c r="H9418">
        <v>34186061</v>
      </c>
      <c r="I9418">
        <v>60429784</v>
      </c>
      <c r="J9418" s="3">
        <v>43766</v>
      </c>
      <c r="K9418" t="s">
        <v>16</v>
      </c>
      <c r="L9418" t="s">
        <v>25</v>
      </c>
    </row>
    <row r="9419" spans="1:12" x14ac:dyDescent="0.25">
      <c r="A9419" t="str">
        <f>CONCATENATE("dgf_enforcement.dgf_vp_",Table23[[#This Row],[name]])</f>
        <v>dgf_enforcement.dgf_vp_65902076</v>
      </c>
      <c r="B9419" t="s">
        <v>464</v>
      </c>
      <c r="C9419" s="2" t="s">
        <v>15687</v>
      </c>
      <c r="D9419" t="s">
        <v>9107</v>
      </c>
      <c r="E9419" s="3">
        <v>32538</v>
      </c>
      <c r="G9419" t="s">
        <v>11</v>
      </c>
      <c r="H9419">
        <v>34186061</v>
      </c>
      <c r="I9419">
        <v>65902076</v>
      </c>
      <c r="J9419" s="3">
        <v>44371</v>
      </c>
      <c r="K9419" t="s">
        <v>16</v>
      </c>
      <c r="L9419" t="s">
        <v>13</v>
      </c>
    </row>
    <row r="9420" spans="1:12" x14ac:dyDescent="0.25">
      <c r="A9420" t="str">
        <f>CONCATENATE("dgf_enforcement.dgf_vp_",Table23[[#This Row],[name]])</f>
        <v>dgf_enforcement.dgf_vp_65913907</v>
      </c>
      <c r="B9420" t="s">
        <v>464</v>
      </c>
      <c r="C9420" s="2" t="s">
        <v>15687</v>
      </c>
      <c r="D9420" t="s">
        <v>9108</v>
      </c>
      <c r="E9420" s="3">
        <v>32884</v>
      </c>
      <c r="G9420" t="s">
        <v>11</v>
      </c>
      <c r="H9420">
        <v>34186061</v>
      </c>
      <c r="I9420">
        <v>65913907</v>
      </c>
      <c r="J9420" s="3">
        <v>44372</v>
      </c>
      <c r="K9420" t="s">
        <v>12</v>
      </c>
      <c r="L9420" t="s">
        <v>13</v>
      </c>
    </row>
    <row r="9421" spans="1:12" x14ac:dyDescent="0.25">
      <c r="A9421" t="str">
        <f>CONCATENATE("dgf_enforcement.dgf_vp_",Table23[[#This Row],[name]])</f>
        <v>dgf_enforcement.dgf_vp_67417407</v>
      </c>
      <c r="B9421" t="s">
        <v>464</v>
      </c>
      <c r="C9421" s="2" t="s">
        <v>15687</v>
      </c>
      <c r="D9421" t="s">
        <v>9109</v>
      </c>
      <c r="E9421" s="3">
        <v>29830</v>
      </c>
      <c r="G9421" t="s">
        <v>15</v>
      </c>
      <c r="H9421">
        <v>34186061</v>
      </c>
      <c r="I9421">
        <v>67417407</v>
      </c>
      <c r="J9421" s="3">
        <v>44506</v>
      </c>
      <c r="K9421" t="s">
        <v>12</v>
      </c>
      <c r="L9421" t="s">
        <v>13</v>
      </c>
    </row>
    <row r="9422" spans="1:12" x14ac:dyDescent="0.25">
      <c r="A9422" t="str">
        <f>CONCATENATE("dgf_enforcement.dgf_vp_",Table23[[#This Row],[name]])</f>
        <v>dgf_enforcement.dgf_vp_67446162</v>
      </c>
      <c r="B9422" t="s">
        <v>464</v>
      </c>
      <c r="C9422" s="2" t="s">
        <v>15687</v>
      </c>
      <c r="D9422" t="s">
        <v>9110</v>
      </c>
      <c r="E9422" s="3">
        <v>22545</v>
      </c>
      <c r="G9422" t="s">
        <v>15</v>
      </c>
      <c r="H9422">
        <v>34186061</v>
      </c>
      <c r="I9422">
        <v>67446162</v>
      </c>
      <c r="J9422" s="3">
        <v>44509</v>
      </c>
      <c r="K9422" t="s">
        <v>16</v>
      </c>
      <c r="L9422" t="s">
        <v>13</v>
      </c>
    </row>
    <row r="9423" spans="1:12" x14ac:dyDescent="0.25">
      <c r="A9423" t="str">
        <f>CONCATENATE("dgf_enforcement.dgf_vp_",Table23[[#This Row],[name]])</f>
        <v>dgf_enforcement.dgf_vp_66681912</v>
      </c>
      <c r="B9423" t="s">
        <v>464</v>
      </c>
      <c r="C9423" s="2" t="s">
        <v>15687</v>
      </c>
      <c r="D9423" t="s">
        <v>9111</v>
      </c>
      <c r="E9423" s="3">
        <v>32073</v>
      </c>
      <c r="G9423" t="s">
        <v>11</v>
      </c>
      <c r="H9423">
        <v>34186061</v>
      </c>
      <c r="I9423">
        <v>66681912</v>
      </c>
      <c r="J9423" s="3">
        <v>44441</v>
      </c>
      <c r="K9423" t="s">
        <v>12</v>
      </c>
      <c r="L9423" t="s">
        <v>13</v>
      </c>
    </row>
    <row r="9424" spans="1:12" x14ac:dyDescent="0.25">
      <c r="A9424" t="str">
        <f>CONCATENATE("dgf_enforcement.dgf_vp_",Table23[[#This Row],[name]])</f>
        <v>dgf_enforcement.dgf_vp_66622424</v>
      </c>
      <c r="B9424" t="s">
        <v>464</v>
      </c>
      <c r="C9424" s="2" t="s">
        <v>15687</v>
      </c>
      <c r="D9424" t="s">
        <v>9112</v>
      </c>
      <c r="E9424" s="3">
        <v>27355</v>
      </c>
      <c r="G9424" t="s">
        <v>11</v>
      </c>
      <c r="H9424">
        <v>34186061</v>
      </c>
      <c r="I9424">
        <v>66622424</v>
      </c>
      <c r="J9424" s="3">
        <v>44434</v>
      </c>
      <c r="K9424" t="s">
        <v>12</v>
      </c>
      <c r="L9424" t="s">
        <v>13</v>
      </c>
    </row>
    <row r="9425" spans="1:12" x14ac:dyDescent="0.25">
      <c r="A9425" t="str">
        <f>CONCATENATE("dgf_enforcement.dgf_vp_",Table23[[#This Row],[name]])</f>
        <v>dgf_enforcement.dgf_vp_67004506</v>
      </c>
      <c r="B9425" t="s">
        <v>464</v>
      </c>
      <c r="C9425" s="2" t="s">
        <v>15687</v>
      </c>
      <c r="D9425" t="s">
        <v>9113</v>
      </c>
      <c r="E9425" s="3">
        <v>26035</v>
      </c>
      <c r="G9425" t="s">
        <v>11</v>
      </c>
      <c r="H9425">
        <v>34186061</v>
      </c>
      <c r="I9425">
        <v>67004506</v>
      </c>
      <c r="J9425" s="3">
        <v>44470</v>
      </c>
      <c r="K9425" t="s">
        <v>16</v>
      </c>
      <c r="L9425" t="s">
        <v>25</v>
      </c>
    </row>
    <row r="9426" spans="1:12" x14ac:dyDescent="0.25">
      <c r="A9426" t="str">
        <f>CONCATENATE("dgf_enforcement.dgf_vp_",Table23[[#This Row],[name]])</f>
        <v>dgf_enforcement.dgf_vp_62894822</v>
      </c>
      <c r="B9426" t="s">
        <v>464</v>
      </c>
      <c r="C9426" s="2" t="s">
        <v>15687</v>
      </c>
      <c r="D9426" t="s">
        <v>9114</v>
      </c>
      <c r="E9426" s="3">
        <v>34158</v>
      </c>
      <c r="G9426" t="s">
        <v>11</v>
      </c>
      <c r="H9426">
        <v>34186061</v>
      </c>
      <c r="I9426">
        <v>62894822</v>
      </c>
      <c r="J9426" s="3">
        <v>44069</v>
      </c>
      <c r="K9426" t="s">
        <v>12</v>
      </c>
      <c r="L9426" t="s">
        <v>25</v>
      </c>
    </row>
    <row r="9427" spans="1:12" x14ac:dyDescent="0.25">
      <c r="A9427" t="str">
        <f>CONCATENATE("dgf_enforcement.dgf_vp_",Table23[[#This Row],[name]])</f>
        <v>dgf_enforcement.dgf_vp_59830525</v>
      </c>
      <c r="B9427" t="s">
        <v>464</v>
      </c>
      <c r="C9427" s="2" t="s">
        <v>15687</v>
      </c>
      <c r="D9427" t="s">
        <v>9115</v>
      </c>
      <c r="E9427" s="3">
        <v>31741</v>
      </c>
      <c r="G9427" t="s">
        <v>11</v>
      </c>
      <c r="H9427">
        <v>34186061</v>
      </c>
      <c r="I9427">
        <v>59830525</v>
      </c>
      <c r="J9427" s="3">
        <v>43696</v>
      </c>
      <c r="K9427" t="s">
        <v>16</v>
      </c>
      <c r="L9427" t="s">
        <v>25</v>
      </c>
    </row>
    <row r="9428" spans="1:12" x14ac:dyDescent="0.25">
      <c r="A9428" t="str">
        <f>CONCATENATE("dgf_enforcement.dgf_vp_",Table23[[#This Row],[name]])</f>
        <v>dgf_enforcement.dgf_vp_66978121</v>
      </c>
      <c r="B9428" t="s">
        <v>464</v>
      </c>
      <c r="C9428" s="2" t="s">
        <v>15687</v>
      </c>
      <c r="D9428" t="s">
        <v>9116</v>
      </c>
      <c r="E9428" s="3">
        <v>22008</v>
      </c>
      <c r="G9428" t="s">
        <v>15</v>
      </c>
      <c r="H9428">
        <v>34186061</v>
      </c>
      <c r="I9428">
        <v>66978121</v>
      </c>
      <c r="J9428" s="3">
        <v>44468</v>
      </c>
      <c r="K9428" t="s">
        <v>12</v>
      </c>
      <c r="L9428" t="s">
        <v>13</v>
      </c>
    </row>
    <row r="9429" spans="1:12" x14ac:dyDescent="0.25">
      <c r="A9429" t="str">
        <f>CONCATENATE("dgf_enforcement.dgf_vp_",Table23[[#This Row],[name]])</f>
        <v>dgf_enforcement.dgf_vp_65139654</v>
      </c>
      <c r="B9429" t="s">
        <v>464</v>
      </c>
      <c r="C9429" s="2" t="s">
        <v>15687</v>
      </c>
      <c r="D9429" t="s">
        <v>9117</v>
      </c>
      <c r="E9429" s="3">
        <v>25341</v>
      </c>
      <c r="G9429" t="s">
        <v>15</v>
      </c>
      <c r="H9429">
        <v>34186061</v>
      </c>
      <c r="I9429">
        <v>65139654</v>
      </c>
      <c r="J9429" s="3">
        <v>44299</v>
      </c>
      <c r="K9429" t="s">
        <v>16</v>
      </c>
      <c r="L9429" t="s">
        <v>13</v>
      </c>
    </row>
    <row r="9430" spans="1:12" x14ac:dyDescent="0.25">
      <c r="A9430" t="str">
        <f>CONCATENATE("dgf_enforcement.dgf_vp_",Table23[[#This Row],[name]])</f>
        <v>dgf_enforcement.dgf_vp_66754138</v>
      </c>
      <c r="B9430" t="s">
        <v>464</v>
      </c>
      <c r="C9430" s="2" t="s">
        <v>15687</v>
      </c>
      <c r="D9430" t="s">
        <v>9118</v>
      </c>
      <c r="E9430" s="3">
        <v>29793</v>
      </c>
      <c r="G9430" t="s">
        <v>11</v>
      </c>
      <c r="H9430">
        <v>34186061</v>
      </c>
      <c r="I9430">
        <v>66754138</v>
      </c>
      <c r="J9430" s="3">
        <v>44447</v>
      </c>
      <c r="K9430" t="s">
        <v>12</v>
      </c>
      <c r="L9430" t="s">
        <v>13</v>
      </c>
    </row>
    <row r="9431" spans="1:12" x14ac:dyDescent="0.25">
      <c r="A9431" t="str">
        <f>CONCATENATE("dgf_enforcement.dgf_vp_",Table23[[#This Row],[name]])</f>
        <v>dgf_enforcement.dgf_vp_60280385</v>
      </c>
      <c r="B9431" t="s">
        <v>464</v>
      </c>
      <c r="C9431" s="2" t="s">
        <v>15687</v>
      </c>
      <c r="D9431" t="s">
        <v>9119</v>
      </c>
      <c r="E9431" s="3">
        <v>27754</v>
      </c>
      <c r="G9431" t="s">
        <v>11</v>
      </c>
      <c r="H9431">
        <v>34186061</v>
      </c>
      <c r="I9431">
        <v>60280385</v>
      </c>
      <c r="J9431" s="3">
        <v>43748</v>
      </c>
      <c r="K9431" t="s">
        <v>16</v>
      </c>
      <c r="L9431" t="s">
        <v>25</v>
      </c>
    </row>
    <row r="9432" spans="1:12" x14ac:dyDescent="0.25">
      <c r="A9432" t="str">
        <f>CONCATENATE("dgf_enforcement.dgf_vp_",Table23[[#This Row],[name]])</f>
        <v>dgf_enforcement.dgf_vp_65977636</v>
      </c>
      <c r="B9432" t="s">
        <v>464</v>
      </c>
      <c r="C9432" s="2" t="s">
        <v>15687</v>
      </c>
      <c r="D9432" t="s">
        <v>9120</v>
      </c>
      <c r="E9432" s="3">
        <v>20247</v>
      </c>
      <c r="G9432" t="s">
        <v>11</v>
      </c>
      <c r="H9432">
        <v>34186061</v>
      </c>
      <c r="I9432">
        <v>65977636</v>
      </c>
      <c r="J9432" s="3">
        <v>44382</v>
      </c>
      <c r="K9432" t="s">
        <v>12</v>
      </c>
      <c r="L9432" t="s">
        <v>13</v>
      </c>
    </row>
    <row r="9433" spans="1:12" x14ac:dyDescent="0.25">
      <c r="A9433" t="str">
        <f>CONCATENATE("dgf_enforcement.dgf_vp_",Table23[[#This Row],[name]])</f>
        <v>dgf_enforcement.dgf_vp_66528499</v>
      </c>
      <c r="B9433" t="s">
        <v>464</v>
      </c>
      <c r="C9433" s="2" t="s">
        <v>15687</v>
      </c>
      <c r="D9433" t="s">
        <v>9121</v>
      </c>
      <c r="E9433" s="3">
        <v>27215</v>
      </c>
      <c r="G9433" t="s">
        <v>11</v>
      </c>
      <c r="H9433">
        <v>34186061</v>
      </c>
      <c r="I9433">
        <v>66528499</v>
      </c>
      <c r="J9433" s="3">
        <v>44424</v>
      </c>
      <c r="K9433" t="s">
        <v>12</v>
      </c>
      <c r="L9433" t="s">
        <v>13</v>
      </c>
    </row>
    <row r="9434" spans="1:12" x14ac:dyDescent="0.25">
      <c r="A9434" t="str">
        <f>CONCATENATE("dgf_enforcement.dgf_vp_",Table23[[#This Row],[name]])</f>
        <v>dgf_enforcement.dgf_vp_60278900</v>
      </c>
      <c r="B9434" t="s">
        <v>464</v>
      </c>
      <c r="C9434" s="2" t="s">
        <v>15687</v>
      </c>
      <c r="D9434" t="s">
        <v>9122</v>
      </c>
      <c r="E9434" s="3">
        <v>30675</v>
      </c>
      <c r="G9434" t="s">
        <v>11</v>
      </c>
      <c r="H9434">
        <v>34186061</v>
      </c>
      <c r="I9434">
        <v>60278900</v>
      </c>
      <c r="J9434" s="3">
        <v>43748</v>
      </c>
      <c r="K9434" t="s">
        <v>24</v>
      </c>
      <c r="L9434" t="s">
        <v>25</v>
      </c>
    </row>
    <row r="9435" spans="1:12" x14ac:dyDescent="0.25">
      <c r="A9435" t="str">
        <f>CONCATENATE("dgf_enforcement.dgf_vp_",Table23[[#This Row],[name]])</f>
        <v>dgf_enforcement.dgf_vp_63977307</v>
      </c>
      <c r="B9435" t="s">
        <v>464</v>
      </c>
      <c r="C9435" s="2" t="s">
        <v>15687</v>
      </c>
      <c r="D9435" t="s">
        <v>8846</v>
      </c>
      <c r="E9435" s="3">
        <v>27807</v>
      </c>
      <c r="G9435" t="s">
        <v>11</v>
      </c>
      <c r="H9435">
        <v>34186061</v>
      </c>
      <c r="I9435">
        <v>63977307</v>
      </c>
      <c r="J9435" s="3">
        <v>44187</v>
      </c>
      <c r="K9435" t="s">
        <v>12</v>
      </c>
      <c r="L9435" t="s">
        <v>25</v>
      </c>
    </row>
    <row r="9436" spans="1:12" x14ac:dyDescent="0.25">
      <c r="A9436" t="str">
        <f>CONCATENATE("dgf_enforcement.dgf_vp_",Table23[[#This Row],[name]])</f>
        <v>dgf_enforcement.dgf_vp_67403599</v>
      </c>
      <c r="B9436" t="s">
        <v>464</v>
      </c>
      <c r="C9436" s="2" t="s">
        <v>15687</v>
      </c>
      <c r="D9436" t="s">
        <v>9123</v>
      </c>
      <c r="E9436" s="3">
        <v>23880</v>
      </c>
      <c r="G9436" t="s">
        <v>15</v>
      </c>
      <c r="H9436">
        <v>34186061</v>
      </c>
      <c r="I9436">
        <v>67403599</v>
      </c>
      <c r="J9436" s="3">
        <v>44505</v>
      </c>
      <c r="K9436" t="s">
        <v>12</v>
      </c>
      <c r="L9436" t="s">
        <v>13</v>
      </c>
    </row>
    <row r="9437" spans="1:12" x14ac:dyDescent="0.25">
      <c r="A9437" t="str">
        <f>CONCATENATE("dgf_enforcement.dgf_vp_",Table23[[#This Row],[name]])</f>
        <v>dgf_enforcement.dgf_vp_67429164</v>
      </c>
      <c r="B9437" t="s">
        <v>464</v>
      </c>
      <c r="C9437" s="2" t="s">
        <v>15687</v>
      </c>
      <c r="D9437" t="s">
        <v>9124</v>
      </c>
      <c r="E9437" s="3">
        <v>20576</v>
      </c>
      <c r="G9437" t="s">
        <v>15</v>
      </c>
      <c r="H9437">
        <v>34186061</v>
      </c>
      <c r="I9437">
        <v>67429164</v>
      </c>
      <c r="J9437" s="3">
        <v>44508</v>
      </c>
      <c r="K9437" t="s">
        <v>12</v>
      </c>
      <c r="L9437" t="s">
        <v>13</v>
      </c>
    </row>
    <row r="9438" spans="1:12" x14ac:dyDescent="0.25">
      <c r="A9438" t="str">
        <f>CONCATENATE("dgf_enforcement.dgf_vp_",Table23[[#This Row],[name]])</f>
        <v>dgf_enforcement.dgf_vp_62959816</v>
      </c>
      <c r="B9438" t="s">
        <v>464</v>
      </c>
      <c r="C9438" s="2" t="s">
        <v>15687</v>
      </c>
      <c r="D9438" t="s">
        <v>7558</v>
      </c>
      <c r="E9438" s="3">
        <v>22499</v>
      </c>
      <c r="G9438" t="s">
        <v>15</v>
      </c>
      <c r="H9438">
        <v>34186061</v>
      </c>
      <c r="I9438">
        <v>62959816</v>
      </c>
      <c r="J9438" s="3">
        <v>44078</v>
      </c>
      <c r="K9438" t="s">
        <v>12</v>
      </c>
      <c r="L9438" t="s">
        <v>25</v>
      </c>
    </row>
    <row r="9439" spans="1:12" x14ac:dyDescent="0.25">
      <c r="A9439" t="str">
        <f>CONCATENATE("dgf_enforcement.dgf_vp_",Table23[[#This Row],[name]])</f>
        <v>dgf_enforcement.dgf_vp_63903320</v>
      </c>
      <c r="B9439" t="s">
        <v>464</v>
      </c>
      <c r="C9439" s="2" t="s">
        <v>15687</v>
      </c>
      <c r="D9439" t="s">
        <v>9125</v>
      </c>
      <c r="E9439" s="3">
        <v>29386</v>
      </c>
      <c r="G9439" t="s">
        <v>15</v>
      </c>
      <c r="H9439">
        <v>34186061</v>
      </c>
      <c r="I9439">
        <v>63903320</v>
      </c>
      <c r="J9439" s="3">
        <v>44176</v>
      </c>
      <c r="K9439" t="s">
        <v>12</v>
      </c>
      <c r="L9439" t="s">
        <v>25</v>
      </c>
    </row>
    <row r="9440" spans="1:12" x14ac:dyDescent="0.25">
      <c r="A9440" t="str">
        <f>CONCATENATE("dgf_enforcement.dgf_vp_",Table23[[#This Row],[name]])</f>
        <v>dgf_enforcement.dgf_vp_63976776</v>
      </c>
      <c r="B9440" t="s">
        <v>464</v>
      </c>
      <c r="C9440" s="2" t="s">
        <v>15687</v>
      </c>
      <c r="D9440" t="s">
        <v>9126</v>
      </c>
      <c r="E9440" s="3">
        <v>27554</v>
      </c>
      <c r="G9440" t="s">
        <v>11</v>
      </c>
      <c r="H9440">
        <v>34186061</v>
      </c>
      <c r="I9440">
        <v>63976776</v>
      </c>
      <c r="J9440" s="3">
        <v>44187</v>
      </c>
      <c r="K9440" t="s">
        <v>16</v>
      </c>
      <c r="L9440" t="s">
        <v>25</v>
      </c>
    </row>
    <row r="9441" spans="1:12" x14ac:dyDescent="0.25">
      <c r="A9441" t="str">
        <f>CONCATENATE("dgf_enforcement.dgf_vp_",Table23[[#This Row],[name]])</f>
        <v>dgf_enforcement.dgf_vp_66665465</v>
      </c>
      <c r="B9441" t="s">
        <v>464</v>
      </c>
      <c r="C9441" s="2" t="s">
        <v>15687</v>
      </c>
      <c r="D9441" t="s">
        <v>9127</v>
      </c>
      <c r="E9441" s="3">
        <v>20624</v>
      </c>
      <c r="G9441" t="s">
        <v>11</v>
      </c>
      <c r="H9441">
        <v>34186061</v>
      </c>
      <c r="I9441">
        <v>66665465</v>
      </c>
      <c r="J9441" s="3">
        <v>44440</v>
      </c>
      <c r="K9441" t="s">
        <v>12</v>
      </c>
      <c r="L9441" t="s">
        <v>13</v>
      </c>
    </row>
    <row r="9442" spans="1:12" x14ac:dyDescent="0.25">
      <c r="A9442" t="str">
        <f>CONCATENATE("dgf_enforcement.dgf_vp_",Table23[[#This Row],[name]])</f>
        <v>dgf_enforcement.dgf_vp_66649280</v>
      </c>
      <c r="B9442" t="s">
        <v>464</v>
      </c>
      <c r="C9442" s="2" t="s">
        <v>15687</v>
      </c>
      <c r="D9442" t="s">
        <v>9128</v>
      </c>
      <c r="E9442" s="3">
        <v>25786</v>
      </c>
      <c r="G9442" t="s">
        <v>11</v>
      </c>
      <c r="H9442">
        <v>34186061</v>
      </c>
      <c r="I9442">
        <v>66649280</v>
      </c>
      <c r="J9442" s="3">
        <v>44438</v>
      </c>
      <c r="K9442" t="s">
        <v>12</v>
      </c>
      <c r="L9442" t="s">
        <v>13</v>
      </c>
    </row>
    <row r="9443" spans="1:12" x14ac:dyDescent="0.25">
      <c r="A9443" t="str">
        <f>CONCATENATE("dgf_enforcement.dgf_vp_",Table23[[#This Row],[name]])</f>
        <v>dgf_enforcement.dgf_vp_60295749</v>
      </c>
      <c r="B9443" t="s">
        <v>464</v>
      </c>
      <c r="C9443" s="2" t="s">
        <v>15687</v>
      </c>
      <c r="D9443" t="s">
        <v>9129</v>
      </c>
      <c r="E9443" s="3">
        <v>28974</v>
      </c>
      <c r="G9443" t="s">
        <v>11</v>
      </c>
      <c r="H9443">
        <v>34186061</v>
      </c>
      <c r="I9443">
        <v>60295749</v>
      </c>
      <c r="J9443" s="3">
        <v>43753</v>
      </c>
      <c r="K9443" t="s">
        <v>16</v>
      </c>
      <c r="L9443" t="s">
        <v>25</v>
      </c>
    </row>
    <row r="9444" spans="1:12" x14ac:dyDescent="0.25">
      <c r="A9444" t="str">
        <f>CONCATENATE("dgf_enforcement.dgf_vp_",Table23[[#This Row],[name]])</f>
        <v>dgf_enforcement.dgf_vp_62892726</v>
      </c>
      <c r="B9444" t="s">
        <v>464</v>
      </c>
      <c r="C9444" s="2" t="s">
        <v>15687</v>
      </c>
      <c r="D9444" t="s">
        <v>9130</v>
      </c>
      <c r="E9444" s="3">
        <v>21629</v>
      </c>
      <c r="G9444" t="s">
        <v>15</v>
      </c>
      <c r="H9444">
        <v>34186061</v>
      </c>
      <c r="I9444">
        <v>62892726</v>
      </c>
      <c r="J9444" s="3">
        <v>44069</v>
      </c>
      <c r="K9444" t="s">
        <v>12</v>
      </c>
      <c r="L9444" t="s">
        <v>25</v>
      </c>
    </row>
    <row r="9445" spans="1:12" x14ac:dyDescent="0.25">
      <c r="A9445" t="str">
        <f>CONCATENATE("dgf_enforcement.dgf_vp_",Table23[[#This Row],[name]])</f>
        <v>dgf_enforcement.dgf_vp_63175925</v>
      </c>
      <c r="B9445" t="s">
        <v>464</v>
      </c>
      <c r="C9445" s="2" t="s">
        <v>15687</v>
      </c>
      <c r="D9445" t="s">
        <v>9131</v>
      </c>
      <c r="E9445" s="3">
        <v>31560</v>
      </c>
      <c r="G9445" t="s">
        <v>11</v>
      </c>
      <c r="H9445">
        <v>34186061</v>
      </c>
      <c r="I9445">
        <v>63175925</v>
      </c>
      <c r="J9445" s="3">
        <v>44105</v>
      </c>
      <c r="K9445" t="s">
        <v>12</v>
      </c>
      <c r="L9445" t="s">
        <v>25</v>
      </c>
    </row>
    <row r="9446" spans="1:12" x14ac:dyDescent="0.25">
      <c r="A9446" t="str">
        <f>CONCATENATE("dgf_enforcement.dgf_vp_",Table23[[#This Row],[name]])</f>
        <v>dgf_enforcement.dgf_vp_66629995</v>
      </c>
      <c r="B9446" t="s">
        <v>464</v>
      </c>
      <c r="C9446" s="2" t="s">
        <v>15687</v>
      </c>
      <c r="D9446" t="s">
        <v>9132</v>
      </c>
      <c r="E9446" s="3">
        <v>24053</v>
      </c>
      <c r="G9446" t="s">
        <v>11</v>
      </c>
      <c r="H9446">
        <v>34186061</v>
      </c>
      <c r="I9446">
        <v>66629995</v>
      </c>
      <c r="J9446" s="3">
        <v>44434</v>
      </c>
      <c r="K9446" t="s">
        <v>16</v>
      </c>
      <c r="L9446" t="s">
        <v>13</v>
      </c>
    </row>
    <row r="9447" spans="1:12" x14ac:dyDescent="0.25">
      <c r="A9447" t="str">
        <f>CONCATENATE("dgf_enforcement.dgf_vp_",Table23[[#This Row],[name]])</f>
        <v>dgf_enforcement.dgf_vp_60440432</v>
      </c>
      <c r="B9447" t="s">
        <v>464</v>
      </c>
      <c r="C9447" s="2" t="s">
        <v>15687</v>
      </c>
      <c r="D9447" t="s">
        <v>9133</v>
      </c>
      <c r="E9447" s="3">
        <v>31313</v>
      </c>
      <c r="G9447" t="s">
        <v>11</v>
      </c>
      <c r="H9447">
        <v>34186061</v>
      </c>
      <c r="I9447">
        <v>60440432</v>
      </c>
      <c r="J9447" s="3">
        <v>43767</v>
      </c>
      <c r="K9447" t="s">
        <v>16</v>
      </c>
      <c r="L9447" t="s">
        <v>25</v>
      </c>
    </row>
    <row r="9448" spans="1:12" x14ac:dyDescent="0.25">
      <c r="A9448" t="str">
        <f>CONCATENATE("dgf_enforcement.dgf_vp_",Table23[[#This Row],[name]])</f>
        <v>dgf_enforcement.dgf_vp_60482970</v>
      </c>
      <c r="B9448" t="s">
        <v>464</v>
      </c>
      <c r="C9448" s="2" t="s">
        <v>15687</v>
      </c>
      <c r="D9448" t="s">
        <v>9134</v>
      </c>
      <c r="E9448" s="3">
        <v>24566</v>
      </c>
      <c r="G9448" t="s">
        <v>11</v>
      </c>
      <c r="H9448">
        <v>34186061</v>
      </c>
      <c r="I9448">
        <v>60482970</v>
      </c>
      <c r="J9448" s="3">
        <v>43773</v>
      </c>
      <c r="K9448" t="s">
        <v>24</v>
      </c>
      <c r="L9448" t="s">
        <v>25</v>
      </c>
    </row>
    <row r="9449" spans="1:12" x14ac:dyDescent="0.25">
      <c r="A9449" t="str">
        <f>CONCATENATE("dgf_enforcement.dgf_vp_",Table23[[#This Row],[name]])</f>
        <v>dgf_enforcement.dgf_vp_65963712</v>
      </c>
      <c r="B9449" t="s">
        <v>464</v>
      </c>
      <c r="C9449" s="2" t="s">
        <v>15687</v>
      </c>
      <c r="D9449" t="s">
        <v>9135</v>
      </c>
      <c r="E9449" s="3">
        <v>20644</v>
      </c>
      <c r="G9449" t="s">
        <v>11</v>
      </c>
      <c r="H9449">
        <v>34186061</v>
      </c>
      <c r="I9449">
        <v>65963712</v>
      </c>
      <c r="J9449" s="3">
        <v>44379</v>
      </c>
      <c r="K9449" t="s">
        <v>16</v>
      </c>
      <c r="L9449" t="s">
        <v>13</v>
      </c>
    </row>
    <row r="9450" spans="1:12" x14ac:dyDescent="0.25">
      <c r="A9450" t="str">
        <f>CONCATENATE("dgf_enforcement.dgf_vp_",Table23[[#This Row],[name]])</f>
        <v>dgf_enforcement.dgf_vp_66721832</v>
      </c>
      <c r="B9450" t="s">
        <v>464</v>
      </c>
      <c r="C9450" s="2" t="s">
        <v>15687</v>
      </c>
      <c r="D9450" t="s">
        <v>9136</v>
      </c>
      <c r="E9450" s="3">
        <v>29350</v>
      </c>
      <c r="G9450" t="s">
        <v>11</v>
      </c>
      <c r="H9450">
        <v>34186061</v>
      </c>
      <c r="I9450">
        <v>66721832</v>
      </c>
      <c r="J9450" s="3">
        <v>44445</v>
      </c>
      <c r="K9450" t="s">
        <v>12</v>
      </c>
      <c r="L9450" t="s">
        <v>13</v>
      </c>
    </row>
    <row r="9451" spans="1:12" x14ac:dyDescent="0.25">
      <c r="A9451" t="str">
        <f>CONCATENATE("dgf_enforcement.dgf_vp_",Table23[[#This Row],[name]])</f>
        <v>dgf_enforcement.dgf_vp_64602863</v>
      </c>
      <c r="B9451" t="s">
        <v>464</v>
      </c>
      <c r="C9451" s="2" t="s">
        <v>15687</v>
      </c>
      <c r="D9451" t="s">
        <v>9137</v>
      </c>
      <c r="E9451" s="3">
        <v>20490</v>
      </c>
      <c r="G9451" t="s">
        <v>11</v>
      </c>
      <c r="H9451">
        <v>34186061</v>
      </c>
      <c r="I9451">
        <v>64602863</v>
      </c>
      <c r="J9451" s="3">
        <v>44249</v>
      </c>
      <c r="K9451" t="s">
        <v>16</v>
      </c>
      <c r="L9451" t="s">
        <v>25</v>
      </c>
    </row>
    <row r="9452" spans="1:12" x14ac:dyDescent="0.25">
      <c r="A9452" t="str">
        <f>CONCATENATE("dgf_enforcement.dgf_vp_",Table23[[#This Row],[name]])</f>
        <v>dgf_enforcement.dgf_vp_66982166</v>
      </c>
      <c r="B9452" t="s">
        <v>464</v>
      </c>
      <c r="C9452" s="2" t="s">
        <v>15687</v>
      </c>
      <c r="D9452" t="s">
        <v>9138</v>
      </c>
      <c r="E9452" s="3">
        <v>29277</v>
      </c>
      <c r="G9452" t="s">
        <v>15</v>
      </c>
      <c r="H9452">
        <v>34186061</v>
      </c>
      <c r="I9452">
        <v>66982166</v>
      </c>
      <c r="J9452" s="3">
        <v>44468</v>
      </c>
      <c r="K9452" t="s">
        <v>16</v>
      </c>
      <c r="L9452" t="s">
        <v>13</v>
      </c>
    </row>
    <row r="9453" spans="1:12" x14ac:dyDescent="0.25">
      <c r="A9453" t="str">
        <f>CONCATENATE("dgf_enforcement.dgf_vp_",Table23[[#This Row],[name]])</f>
        <v>dgf_enforcement.dgf_vp_62875242</v>
      </c>
      <c r="B9453" t="s">
        <v>464</v>
      </c>
      <c r="C9453" s="2" t="s">
        <v>15687</v>
      </c>
      <c r="D9453" t="s">
        <v>9139</v>
      </c>
      <c r="E9453" s="3">
        <v>26142</v>
      </c>
      <c r="G9453" t="s">
        <v>11</v>
      </c>
      <c r="H9453">
        <v>34186061</v>
      </c>
      <c r="I9453">
        <v>62875242</v>
      </c>
      <c r="J9453" s="3">
        <v>44064</v>
      </c>
      <c r="K9453" t="s">
        <v>16</v>
      </c>
      <c r="L9453" t="s">
        <v>25</v>
      </c>
    </row>
    <row r="9454" spans="1:12" x14ac:dyDescent="0.25">
      <c r="A9454" t="str">
        <f>CONCATENATE("dgf_enforcement.dgf_vp_",Table23[[#This Row],[name]])</f>
        <v>dgf_enforcement.dgf_vp_60268760</v>
      </c>
      <c r="B9454" t="s">
        <v>464</v>
      </c>
      <c r="C9454" s="2" t="s">
        <v>15687</v>
      </c>
      <c r="D9454" t="s">
        <v>9140</v>
      </c>
      <c r="E9454" s="3">
        <v>22079</v>
      </c>
      <c r="G9454" t="s">
        <v>11</v>
      </c>
      <c r="H9454">
        <v>34186061</v>
      </c>
      <c r="I9454">
        <v>60268760</v>
      </c>
      <c r="J9454" s="3">
        <v>43748</v>
      </c>
      <c r="K9454" t="s">
        <v>24</v>
      </c>
      <c r="L9454" t="s">
        <v>25</v>
      </c>
    </row>
    <row r="9455" spans="1:12" x14ac:dyDescent="0.25">
      <c r="A9455" t="str">
        <f>CONCATENATE("dgf_enforcement.dgf_vp_",Table23[[#This Row],[name]])</f>
        <v>dgf_enforcement.dgf_vp_64585063</v>
      </c>
      <c r="B9455" t="s">
        <v>464</v>
      </c>
      <c r="C9455" s="2" t="s">
        <v>15687</v>
      </c>
      <c r="D9455" t="s">
        <v>9141</v>
      </c>
      <c r="E9455" s="3">
        <v>23420</v>
      </c>
      <c r="G9455" t="s">
        <v>11</v>
      </c>
      <c r="H9455">
        <v>34186061</v>
      </c>
      <c r="I9455">
        <v>64585063</v>
      </c>
      <c r="J9455" s="3">
        <v>44246</v>
      </c>
      <c r="K9455" t="s">
        <v>16</v>
      </c>
      <c r="L9455" t="s">
        <v>25</v>
      </c>
    </row>
    <row r="9456" spans="1:12" x14ac:dyDescent="0.25">
      <c r="A9456" t="str">
        <f>CONCATENATE("dgf_enforcement.dgf_vp_",Table23[[#This Row],[name]])</f>
        <v>dgf_enforcement.dgf_vp_59828904</v>
      </c>
      <c r="B9456" t="s">
        <v>464</v>
      </c>
      <c r="C9456" s="2" t="s">
        <v>15687</v>
      </c>
      <c r="D9456" t="s">
        <v>9142</v>
      </c>
      <c r="E9456" s="3">
        <v>25573</v>
      </c>
      <c r="G9456" t="s">
        <v>11</v>
      </c>
      <c r="H9456">
        <v>34186061</v>
      </c>
      <c r="I9456">
        <v>59828904</v>
      </c>
      <c r="J9456" s="3">
        <v>43696</v>
      </c>
      <c r="K9456" t="s">
        <v>24</v>
      </c>
      <c r="L9456" t="s">
        <v>25</v>
      </c>
    </row>
    <row r="9457" spans="1:12" x14ac:dyDescent="0.25">
      <c r="A9457" t="str">
        <f>CONCATENATE("dgf_enforcement.dgf_vp_",Table23[[#This Row],[name]])</f>
        <v>dgf_enforcement.dgf_vp_59830226</v>
      </c>
      <c r="B9457" t="s">
        <v>464</v>
      </c>
      <c r="C9457" s="2" t="s">
        <v>15687</v>
      </c>
      <c r="D9457" t="s">
        <v>9143</v>
      </c>
      <c r="E9457" s="3">
        <v>30951</v>
      </c>
      <c r="G9457" t="s">
        <v>11</v>
      </c>
      <c r="H9457">
        <v>34186061</v>
      </c>
      <c r="I9457">
        <v>59830226</v>
      </c>
      <c r="J9457" s="3">
        <v>43696</v>
      </c>
      <c r="K9457" t="s">
        <v>24</v>
      </c>
      <c r="L9457" t="s">
        <v>25</v>
      </c>
    </row>
    <row r="9458" spans="1:12" x14ac:dyDescent="0.25">
      <c r="A9458" t="str">
        <f>CONCATENATE("dgf_enforcement.dgf_vp_",Table23[[#This Row],[name]])</f>
        <v>dgf_enforcement.dgf_vp_64635209</v>
      </c>
      <c r="B9458" t="s">
        <v>464</v>
      </c>
      <c r="C9458" s="2" t="s">
        <v>15687</v>
      </c>
      <c r="D9458" t="s">
        <v>9144</v>
      </c>
      <c r="E9458" s="3">
        <v>26503</v>
      </c>
      <c r="G9458" t="s">
        <v>11</v>
      </c>
      <c r="H9458">
        <v>34186061</v>
      </c>
      <c r="I9458">
        <v>64635209</v>
      </c>
      <c r="J9458" s="3">
        <v>44251</v>
      </c>
      <c r="K9458" t="s">
        <v>16</v>
      </c>
      <c r="L9458" t="s">
        <v>25</v>
      </c>
    </row>
    <row r="9459" spans="1:12" x14ac:dyDescent="0.25">
      <c r="A9459" t="str">
        <f>CONCATENATE("dgf_enforcement.dgf_vp_",Table23[[#This Row],[name]])</f>
        <v>dgf_enforcement.dgf_vp_59893992</v>
      </c>
      <c r="B9459" t="s">
        <v>464</v>
      </c>
      <c r="C9459" s="2" t="s">
        <v>15687</v>
      </c>
      <c r="D9459" t="s">
        <v>9145</v>
      </c>
      <c r="E9459" s="3">
        <v>31535</v>
      </c>
      <c r="G9459" t="s">
        <v>15</v>
      </c>
      <c r="H9459">
        <v>34186061</v>
      </c>
      <c r="I9459">
        <v>59893992</v>
      </c>
      <c r="J9459" s="3">
        <v>43700</v>
      </c>
      <c r="K9459" t="s">
        <v>24</v>
      </c>
      <c r="L9459" t="s">
        <v>25</v>
      </c>
    </row>
    <row r="9460" spans="1:12" x14ac:dyDescent="0.25">
      <c r="A9460" t="str">
        <f>CONCATENATE("dgf_enforcement.dgf_vp_",Table23[[#This Row],[name]])</f>
        <v>dgf_enforcement.dgf_vp_63129631</v>
      </c>
      <c r="B9460" t="s">
        <v>464</v>
      </c>
      <c r="C9460" s="2" t="s">
        <v>15687</v>
      </c>
      <c r="D9460" t="s">
        <v>9146</v>
      </c>
      <c r="E9460" s="3">
        <v>27197</v>
      </c>
      <c r="G9460" t="s">
        <v>11</v>
      </c>
      <c r="H9460">
        <v>34186061</v>
      </c>
      <c r="I9460">
        <v>63129631</v>
      </c>
      <c r="J9460" s="3">
        <v>44098</v>
      </c>
      <c r="K9460" t="s">
        <v>12</v>
      </c>
      <c r="L9460" t="s">
        <v>25</v>
      </c>
    </row>
    <row r="9461" spans="1:12" x14ac:dyDescent="0.25">
      <c r="A9461" t="str">
        <f>CONCATENATE("dgf_enforcement.dgf_vp_",Table23[[#This Row],[name]])</f>
        <v>dgf_enforcement.dgf_vp_66639981</v>
      </c>
      <c r="B9461" t="s">
        <v>464</v>
      </c>
      <c r="C9461" s="2" t="s">
        <v>15687</v>
      </c>
      <c r="D9461" t="s">
        <v>9147</v>
      </c>
      <c r="E9461" s="3">
        <v>31963</v>
      </c>
      <c r="G9461" t="s">
        <v>11</v>
      </c>
      <c r="H9461">
        <v>34186061</v>
      </c>
      <c r="I9461">
        <v>66639981</v>
      </c>
      <c r="J9461" s="3">
        <v>44435</v>
      </c>
      <c r="K9461" t="s">
        <v>16</v>
      </c>
      <c r="L9461" t="s">
        <v>13</v>
      </c>
    </row>
    <row r="9462" spans="1:12" x14ac:dyDescent="0.25">
      <c r="A9462" t="str">
        <f>CONCATENATE("dgf_enforcement.dgf_vp_",Table23[[#This Row],[name]])</f>
        <v>dgf_enforcement.dgf_vp_60600176</v>
      </c>
      <c r="B9462" t="s">
        <v>464</v>
      </c>
      <c r="C9462" s="2" t="s">
        <v>15687</v>
      </c>
      <c r="D9462" t="s">
        <v>9148</v>
      </c>
      <c r="E9462" s="3">
        <v>28592</v>
      </c>
      <c r="G9462" t="s">
        <v>11</v>
      </c>
      <c r="H9462">
        <v>34186061</v>
      </c>
      <c r="I9462">
        <v>60600176</v>
      </c>
      <c r="J9462" s="3">
        <v>43784</v>
      </c>
      <c r="K9462" t="s">
        <v>24</v>
      </c>
      <c r="L9462" t="s">
        <v>25</v>
      </c>
    </row>
    <row r="9463" spans="1:12" x14ac:dyDescent="0.25">
      <c r="A9463" t="str">
        <f>CONCATENATE("dgf_enforcement.dgf_vp_",Table23[[#This Row],[name]])</f>
        <v>dgf_enforcement.dgf_vp_66574958</v>
      </c>
      <c r="B9463" t="s">
        <v>464</v>
      </c>
      <c r="C9463" s="2" t="s">
        <v>15687</v>
      </c>
      <c r="D9463" t="s">
        <v>9149</v>
      </c>
      <c r="E9463" s="3">
        <v>31866</v>
      </c>
      <c r="G9463" t="s">
        <v>11</v>
      </c>
      <c r="H9463">
        <v>34186061</v>
      </c>
      <c r="I9463">
        <v>66574958</v>
      </c>
      <c r="J9463" s="3">
        <v>44427</v>
      </c>
      <c r="K9463" t="s">
        <v>12</v>
      </c>
      <c r="L9463" t="s">
        <v>13</v>
      </c>
    </row>
    <row r="9464" spans="1:12" x14ac:dyDescent="0.25">
      <c r="A9464" t="str">
        <f>CONCATENATE("dgf_enforcement.dgf_vp_",Table23[[#This Row],[name]])</f>
        <v>dgf_enforcement.dgf_vp_62296199</v>
      </c>
      <c r="B9464" t="s">
        <v>464</v>
      </c>
      <c r="C9464" s="2" t="s">
        <v>15687</v>
      </c>
      <c r="D9464" t="s">
        <v>9150</v>
      </c>
      <c r="E9464" s="3">
        <v>20378</v>
      </c>
      <c r="G9464" t="s">
        <v>11</v>
      </c>
      <c r="H9464">
        <v>34186061</v>
      </c>
      <c r="I9464">
        <v>62296199</v>
      </c>
      <c r="J9464" s="3">
        <v>43991</v>
      </c>
      <c r="K9464" t="s">
        <v>16</v>
      </c>
      <c r="L9464" t="s">
        <v>25</v>
      </c>
    </row>
    <row r="9465" spans="1:12" x14ac:dyDescent="0.25">
      <c r="A9465" t="str">
        <f>CONCATENATE("dgf_enforcement.dgf_vp_",Table23[[#This Row],[name]])</f>
        <v>dgf_enforcement.dgf_vp_60288862</v>
      </c>
      <c r="B9465" t="s">
        <v>464</v>
      </c>
      <c r="C9465" s="2" t="s">
        <v>15687</v>
      </c>
      <c r="D9465" t="s">
        <v>9151</v>
      </c>
      <c r="E9465" s="3">
        <v>25883</v>
      </c>
      <c r="G9465" t="s">
        <v>11</v>
      </c>
      <c r="H9465">
        <v>34186061</v>
      </c>
      <c r="I9465">
        <v>60288862</v>
      </c>
      <c r="J9465" s="3">
        <v>43749</v>
      </c>
      <c r="K9465" t="s">
        <v>16</v>
      </c>
      <c r="L9465" t="s">
        <v>25</v>
      </c>
    </row>
    <row r="9466" spans="1:12" x14ac:dyDescent="0.25">
      <c r="A9466" t="str">
        <f>CONCATENATE("dgf_enforcement.dgf_vp_",Table23[[#This Row],[name]])</f>
        <v>dgf_enforcement.dgf_vp_65283891</v>
      </c>
      <c r="B9466" t="s">
        <v>464</v>
      </c>
      <c r="C9466" s="2" t="s">
        <v>15687</v>
      </c>
      <c r="D9466" t="s">
        <v>9152</v>
      </c>
      <c r="E9466" s="3">
        <v>21698</v>
      </c>
      <c r="G9466" t="s">
        <v>9153</v>
      </c>
      <c r="H9466">
        <v>34186061</v>
      </c>
      <c r="I9466">
        <v>65283891</v>
      </c>
      <c r="J9466" s="3">
        <v>44312</v>
      </c>
      <c r="K9466" t="s">
        <v>16</v>
      </c>
      <c r="L9466" t="s">
        <v>13</v>
      </c>
    </row>
    <row r="9467" spans="1:12" x14ac:dyDescent="0.25">
      <c r="A9467" t="str">
        <f>CONCATENATE("dgf_enforcement.dgf_vp_",Table23[[#This Row],[name]])</f>
        <v>dgf_enforcement.dgf_vp_67416489</v>
      </c>
      <c r="B9467" t="s">
        <v>464</v>
      </c>
      <c r="C9467" s="2" t="s">
        <v>15687</v>
      </c>
      <c r="D9467" t="s">
        <v>9154</v>
      </c>
      <c r="E9467" s="3">
        <v>31909</v>
      </c>
      <c r="G9467" t="s">
        <v>15</v>
      </c>
      <c r="H9467">
        <v>34186061</v>
      </c>
      <c r="I9467">
        <v>67416489</v>
      </c>
      <c r="J9467" s="3">
        <v>44506</v>
      </c>
      <c r="K9467" t="s">
        <v>12</v>
      </c>
      <c r="L9467" t="s">
        <v>13</v>
      </c>
    </row>
    <row r="9468" spans="1:12" x14ac:dyDescent="0.25">
      <c r="A9468" t="str">
        <f>CONCATENATE("dgf_enforcement.dgf_vp_",Table23[[#This Row],[name]])</f>
        <v>dgf_enforcement.dgf_vp_60805214</v>
      </c>
      <c r="B9468" t="s">
        <v>464</v>
      </c>
      <c r="C9468" s="2" t="s">
        <v>15687</v>
      </c>
      <c r="D9468" t="s">
        <v>9155</v>
      </c>
      <c r="E9468" s="3">
        <v>29337</v>
      </c>
      <c r="G9468" t="s">
        <v>11</v>
      </c>
      <c r="H9468">
        <v>34186061</v>
      </c>
      <c r="I9468">
        <v>60805214</v>
      </c>
      <c r="J9468" s="3">
        <v>43805</v>
      </c>
      <c r="K9468" t="s">
        <v>16</v>
      </c>
      <c r="L9468" t="s">
        <v>25</v>
      </c>
    </row>
    <row r="9469" spans="1:12" x14ac:dyDescent="0.25">
      <c r="A9469" t="str">
        <f>CONCATENATE("dgf_enforcement.dgf_vp_",Table23[[#This Row],[name]])</f>
        <v>dgf_enforcement.dgf_vp_66639715</v>
      </c>
      <c r="B9469" t="s">
        <v>464</v>
      </c>
      <c r="C9469" s="2" t="s">
        <v>15687</v>
      </c>
      <c r="D9469" t="s">
        <v>9156</v>
      </c>
      <c r="E9469" s="3">
        <v>26209</v>
      </c>
      <c r="G9469" t="s">
        <v>11</v>
      </c>
      <c r="H9469">
        <v>34186061</v>
      </c>
      <c r="I9469">
        <v>66639715</v>
      </c>
      <c r="J9469" s="3">
        <v>44435</v>
      </c>
      <c r="K9469" t="s">
        <v>12</v>
      </c>
      <c r="L9469" t="s">
        <v>13</v>
      </c>
    </row>
    <row r="9470" spans="1:12" x14ac:dyDescent="0.25">
      <c r="A9470" t="str">
        <f>CONCATENATE("dgf_enforcement.dgf_vp_",Table23[[#This Row],[name]])</f>
        <v>dgf_enforcement.dgf_vp_66520525</v>
      </c>
      <c r="B9470" t="s">
        <v>464</v>
      </c>
      <c r="C9470" s="2" t="s">
        <v>15687</v>
      </c>
      <c r="D9470" t="s">
        <v>9157</v>
      </c>
      <c r="E9470" s="3">
        <v>28785</v>
      </c>
      <c r="G9470" t="s">
        <v>11</v>
      </c>
      <c r="H9470">
        <v>34186061</v>
      </c>
      <c r="I9470">
        <v>66520525</v>
      </c>
      <c r="J9470" s="3">
        <v>44424</v>
      </c>
      <c r="K9470" t="s">
        <v>12</v>
      </c>
      <c r="L9470" t="s">
        <v>13</v>
      </c>
    </row>
    <row r="9471" spans="1:12" x14ac:dyDescent="0.25">
      <c r="A9471" t="str">
        <f>CONCATENATE("dgf_enforcement.dgf_vp_",Table23[[#This Row],[name]])</f>
        <v>dgf_enforcement.dgf_vp_57977507</v>
      </c>
      <c r="B9471" t="s">
        <v>464</v>
      </c>
      <c r="C9471" s="2" t="s">
        <v>15687</v>
      </c>
      <c r="D9471" t="s">
        <v>9158</v>
      </c>
      <c r="E9471" s="3">
        <v>23323</v>
      </c>
      <c r="G9471" t="s">
        <v>15</v>
      </c>
      <c r="H9471">
        <v>34186061</v>
      </c>
      <c r="I9471">
        <v>57977507</v>
      </c>
      <c r="J9471" s="3">
        <v>43462</v>
      </c>
      <c r="K9471" t="s">
        <v>16</v>
      </c>
      <c r="L9471" t="s">
        <v>25</v>
      </c>
    </row>
    <row r="9472" spans="1:12" x14ac:dyDescent="0.25">
      <c r="A9472" t="str">
        <f>CONCATENATE("dgf_enforcement.dgf_vp_",Table23[[#This Row],[name]])</f>
        <v>dgf_enforcement.dgf_vp_59071481</v>
      </c>
      <c r="B9472" t="s">
        <v>464</v>
      </c>
      <c r="C9472" s="2" t="s">
        <v>15687</v>
      </c>
      <c r="D9472" t="s">
        <v>866</v>
      </c>
      <c r="E9472" s="3">
        <v>24236</v>
      </c>
      <c r="G9472" t="s">
        <v>15</v>
      </c>
      <c r="H9472">
        <v>34186061</v>
      </c>
      <c r="I9472">
        <v>59071481</v>
      </c>
      <c r="J9472" s="3">
        <v>43596</v>
      </c>
      <c r="K9472" t="s">
        <v>24</v>
      </c>
      <c r="L9472" t="s">
        <v>25</v>
      </c>
    </row>
    <row r="9473" spans="1:12" x14ac:dyDescent="0.25">
      <c r="A9473" t="str">
        <f>CONCATENATE("dgf_enforcement.dgf_vp_",Table23[[#This Row],[name]])</f>
        <v>dgf_enforcement.dgf_vp_66751054</v>
      </c>
      <c r="B9473" t="s">
        <v>464</v>
      </c>
      <c r="C9473" s="2" t="s">
        <v>15687</v>
      </c>
      <c r="D9473" t="s">
        <v>9159</v>
      </c>
      <c r="E9473" s="3">
        <v>31232</v>
      </c>
      <c r="G9473" t="s">
        <v>11</v>
      </c>
      <c r="H9473">
        <v>34186061</v>
      </c>
      <c r="I9473">
        <v>66751054</v>
      </c>
      <c r="J9473" s="3">
        <v>44447</v>
      </c>
      <c r="K9473" t="s">
        <v>12</v>
      </c>
      <c r="L9473" t="s">
        <v>13</v>
      </c>
    </row>
    <row r="9474" spans="1:12" x14ac:dyDescent="0.25">
      <c r="A9474" t="str">
        <f>CONCATENATE("dgf_enforcement.dgf_vp_",Table23[[#This Row],[name]])</f>
        <v>dgf_enforcement.dgf_vp_62951772</v>
      </c>
      <c r="B9474" t="s">
        <v>464</v>
      </c>
      <c r="C9474" s="2" t="s">
        <v>15687</v>
      </c>
      <c r="D9474" t="s">
        <v>9160</v>
      </c>
      <c r="E9474" s="3">
        <v>30939</v>
      </c>
      <c r="G9474" t="s">
        <v>11</v>
      </c>
      <c r="H9474">
        <v>34186061</v>
      </c>
      <c r="I9474">
        <v>62951772</v>
      </c>
      <c r="J9474" s="3">
        <v>44077</v>
      </c>
      <c r="K9474" t="s">
        <v>16</v>
      </c>
      <c r="L9474" t="s">
        <v>25</v>
      </c>
    </row>
    <row r="9475" spans="1:12" x14ac:dyDescent="0.25">
      <c r="A9475" t="str">
        <f>CONCATENATE("dgf_enforcement.dgf_vp_",Table23[[#This Row],[name]])</f>
        <v>dgf_enforcement.dgf_vp_60794574</v>
      </c>
      <c r="B9475" t="s">
        <v>464</v>
      </c>
      <c r="C9475" s="2" t="s">
        <v>15687</v>
      </c>
      <c r="D9475" t="s">
        <v>9161</v>
      </c>
      <c r="E9475" s="3">
        <v>27987</v>
      </c>
      <c r="G9475" t="s">
        <v>11</v>
      </c>
      <c r="H9475">
        <v>34186061</v>
      </c>
      <c r="I9475">
        <v>60794574</v>
      </c>
      <c r="J9475" s="3">
        <v>43804</v>
      </c>
      <c r="K9475" t="s">
        <v>16</v>
      </c>
      <c r="L9475" t="s">
        <v>25</v>
      </c>
    </row>
    <row r="9476" spans="1:12" x14ac:dyDescent="0.25">
      <c r="A9476" t="str">
        <f>CONCATENATE("dgf_enforcement.dgf_vp_",Table23[[#This Row],[name]])</f>
        <v>dgf_enforcement.dgf_vp_60602090</v>
      </c>
      <c r="B9476" t="s">
        <v>464</v>
      </c>
      <c r="C9476" s="2" t="s">
        <v>15687</v>
      </c>
      <c r="D9476" t="s">
        <v>9162</v>
      </c>
      <c r="E9476" s="3">
        <v>29466</v>
      </c>
      <c r="G9476" t="s">
        <v>11</v>
      </c>
      <c r="H9476">
        <v>34186061</v>
      </c>
      <c r="I9476">
        <v>60602090</v>
      </c>
      <c r="J9476" s="3">
        <v>43783</v>
      </c>
      <c r="K9476" t="s">
        <v>24</v>
      </c>
      <c r="L9476" t="s">
        <v>25</v>
      </c>
    </row>
    <row r="9477" spans="1:12" x14ac:dyDescent="0.25">
      <c r="A9477" t="str">
        <f>CONCATENATE("dgf_enforcement.dgf_vp_",Table23[[#This Row],[name]])</f>
        <v>dgf_enforcement.dgf_vp_64648063</v>
      </c>
      <c r="B9477" t="s">
        <v>464</v>
      </c>
      <c r="C9477" s="2" t="s">
        <v>15687</v>
      </c>
      <c r="D9477" t="s">
        <v>9163</v>
      </c>
      <c r="E9477" s="3">
        <v>25808</v>
      </c>
      <c r="G9477" t="s">
        <v>11</v>
      </c>
      <c r="H9477">
        <v>34186061</v>
      </c>
      <c r="I9477">
        <v>64648063</v>
      </c>
      <c r="J9477" s="3">
        <v>44252</v>
      </c>
      <c r="K9477" t="s">
        <v>16</v>
      </c>
      <c r="L9477" t="s">
        <v>25</v>
      </c>
    </row>
    <row r="9478" spans="1:12" x14ac:dyDescent="0.25">
      <c r="A9478" t="str">
        <f>CONCATENATE("dgf_enforcement.dgf_vp_",Table23[[#This Row],[name]])</f>
        <v>dgf_enforcement.dgf_vp_60598886</v>
      </c>
      <c r="B9478" t="s">
        <v>464</v>
      </c>
      <c r="C9478" s="2" t="s">
        <v>15687</v>
      </c>
      <c r="D9478" t="s">
        <v>9164</v>
      </c>
      <c r="E9478" s="3">
        <v>29457</v>
      </c>
      <c r="G9478" t="s">
        <v>11</v>
      </c>
      <c r="H9478">
        <v>34186061</v>
      </c>
      <c r="I9478">
        <v>60598886</v>
      </c>
      <c r="J9478" s="3">
        <v>43784</v>
      </c>
      <c r="K9478" t="s">
        <v>24</v>
      </c>
      <c r="L9478" t="s">
        <v>25</v>
      </c>
    </row>
    <row r="9479" spans="1:12" x14ac:dyDescent="0.25">
      <c r="A9479" t="str">
        <f>CONCATENATE("dgf_enforcement.dgf_vp_",Table23[[#This Row],[name]])</f>
        <v>dgf_enforcement.dgf_vp_62293703</v>
      </c>
      <c r="B9479" t="s">
        <v>464</v>
      </c>
      <c r="C9479" s="2" t="s">
        <v>15687</v>
      </c>
      <c r="D9479" t="s">
        <v>9165</v>
      </c>
      <c r="E9479" s="3">
        <v>20330</v>
      </c>
      <c r="G9479" t="s">
        <v>11</v>
      </c>
      <c r="H9479">
        <v>34186061</v>
      </c>
      <c r="I9479">
        <v>62293703</v>
      </c>
      <c r="J9479" s="3">
        <v>43991</v>
      </c>
      <c r="K9479" t="s">
        <v>12</v>
      </c>
      <c r="L9479" t="s">
        <v>25</v>
      </c>
    </row>
    <row r="9480" spans="1:12" x14ac:dyDescent="0.25">
      <c r="A9480" t="str">
        <f>CONCATENATE("dgf_enforcement.dgf_vp_",Table23[[#This Row],[name]])</f>
        <v>dgf_enforcement.dgf_vp_65991096</v>
      </c>
      <c r="B9480" t="s">
        <v>464</v>
      </c>
      <c r="C9480" s="2" t="s">
        <v>15687</v>
      </c>
      <c r="D9480" t="s">
        <v>9166</v>
      </c>
      <c r="E9480" s="3">
        <v>31742</v>
      </c>
      <c r="G9480" t="s">
        <v>11</v>
      </c>
      <c r="H9480">
        <v>34186061</v>
      </c>
      <c r="I9480">
        <v>65991096</v>
      </c>
      <c r="J9480" s="3">
        <v>44383</v>
      </c>
      <c r="K9480" t="s">
        <v>16</v>
      </c>
      <c r="L9480" t="s">
        <v>13</v>
      </c>
    </row>
    <row r="9481" spans="1:12" x14ac:dyDescent="0.25">
      <c r="A9481" t="str">
        <f>CONCATENATE("dgf_enforcement.dgf_vp_",Table23[[#This Row],[name]])</f>
        <v>dgf_enforcement.dgf_vp_63135639</v>
      </c>
      <c r="B9481" t="s">
        <v>464</v>
      </c>
      <c r="C9481" s="2" t="s">
        <v>15687</v>
      </c>
      <c r="D9481" t="s">
        <v>9167</v>
      </c>
      <c r="E9481" s="3">
        <v>20959</v>
      </c>
      <c r="G9481" t="s">
        <v>11</v>
      </c>
      <c r="H9481">
        <v>34186061</v>
      </c>
      <c r="I9481">
        <v>63135639</v>
      </c>
      <c r="J9481" s="3">
        <v>44098</v>
      </c>
      <c r="K9481" t="s">
        <v>16</v>
      </c>
      <c r="L9481" t="s">
        <v>25</v>
      </c>
    </row>
    <row r="9482" spans="1:12" x14ac:dyDescent="0.25">
      <c r="A9482" t="str">
        <f>CONCATENATE("dgf_enforcement.dgf_vp_",Table23[[#This Row],[name]])</f>
        <v>dgf_enforcement.dgf_vp_60304376</v>
      </c>
      <c r="B9482" t="s">
        <v>464</v>
      </c>
      <c r="C9482" s="2" t="s">
        <v>15687</v>
      </c>
      <c r="D9482" t="s">
        <v>9168</v>
      </c>
      <c r="E9482" s="3">
        <v>28609</v>
      </c>
      <c r="G9482" t="s">
        <v>11</v>
      </c>
      <c r="H9482">
        <v>34186061</v>
      </c>
      <c r="I9482">
        <v>60304376</v>
      </c>
      <c r="J9482" s="3">
        <v>43753</v>
      </c>
      <c r="K9482" t="s">
        <v>16</v>
      </c>
      <c r="L9482" t="s">
        <v>25</v>
      </c>
    </row>
    <row r="9483" spans="1:12" x14ac:dyDescent="0.25">
      <c r="A9483" t="str">
        <f>CONCATENATE("dgf_enforcement.dgf_vp_",Table23[[#This Row],[name]])</f>
        <v>dgf_enforcement.dgf_vp_67409749</v>
      </c>
      <c r="B9483" t="s">
        <v>464</v>
      </c>
      <c r="C9483" s="2" t="s">
        <v>15687</v>
      </c>
      <c r="D9483" t="s">
        <v>9169</v>
      </c>
      <c r="E9483" s="3">
        <v>28753</v>
      </c>
      <c r="G9483" t="s">
        <v>15</v>
      </c>
      <c r="H9483">
        <v>34186061</v>
      </c>
      <c r="I9483">
        <v>67409749</v>
      </c>
      <c r="J9483" s="3">
        <v>44505</v>
      </c>
      <c r="K9483" t="s">
        <v>12</v>
      </c>
      <c r="L9483" t="s">
        <v>13</v>
      </c>
    </row>
    <row r="9484" spans="1:12" x14ac:dyDescent="0.25">
      <c r="A9484" t="str">
        <f>CONCATENATE("dgf_enforcement.dgf_vp_",Table23[[#This Row],[name]])</f>
        <v>dgf_enforcement.dgf_vp_60488867</v>
      </c>
      <c r="B9484" t="s">
        <v>464</v>
      </c>
      <c r="C9484" s="2" t="s">
        <v>15687</v>
      </c>
      <c r="D9484" t="s">
        <v>9170</v>
      </c>
      <c r="E9484" s="3">
        <v>26910</v>
      </c>
      <c r="G9484" t="s">
        <v>11</v>
      </c>
      <c r="H9484">
        <v>34186061</v>
      </c>
      <c r="I9484">
        <v>60488867</v>
      </c>
      <c r="J9484" s="3">
        <v>43774</v>
      </c>
      <c r="K9484" t="s">
        <v>16</v>
      </c>
      <c r="L9484" t="s">
        <v>25</v>
      </c>
    </row>
    <row r="9485" spans="1:12" x14ac:dyDescent="0.25">
      <c r="A9485" t="str">
        <f>CONCATENATE("dgf_enforcement.dgf_vp_",Table23[[#This Row],[name]])</f>
        <v>dgf_enforcement.dgf_vp_63585327</v>
      </c>
      <c r="B9485" t="s">
        <v>464</v>
      </c>
      <c r="C9485" s="2" t="s">
        <v>15687</v>
      </c>
      <c r="D9485" t="s">
        <v>9171</v>
      </c>
      <c r="E9485" s="3">
        <v>22528</v>
      </c>
      <c r="G9485" t="s">
        <v>11</v>
      </c>
      <c r="H9485">
        <v>34186061</v>
      </c>
      <c r="I9485">
        <v>63585327</v>
      </c>
      <c r="J9485" s="3">
        <v>44146</v>
      </c>
      <c r="K9485" t="s">
        <v>12</v>
      </c>
      <c r="L9485" t="s">
        <v>25</v>
      </c>
    </row>
    <row r="9486" spans="1:12" x14ac:dyDescent="0.25">
      <c r="A9486" t="str">
        <f>CONCATENATE("dgf_enforcement.dgf_vp_",Table23[[#This Row],[name]])</f>
        <v>dgf_enforcement.dgf_vp_65906081</v>
      </c>
      <c r="B9486" t="s">
        <v>464</v>
      </c>
      <c r="C9486" s="2" t="s">
        <v>15687</v>
      </c>
      <c r="D9486" t="s">
        <v>9172</v>
      </c>
      <c r="E9486" s="3">
        <v>22897</v>
      </c>
      <c r="G9486" t="s">
        <v>11</v>
      </c>
      <c r="H9486">
        <v>34186061</v>
      </c>
      <c r="I9486">
        <v>65906081</v>
      </c>
      <c r="J9486" s="3">
        <v>44371</v>
      </c>
      <c r="K9486" t="s">
        <v>12</v>
      </c>
      <c r="L9486" t="s">
        <v>13</v>
      </c>
    </row>
    <row r="9487" spans="1:12" x14ac:dyDescent="0.25">
      <c r="A9487" t="str">
        <f>CONCATENATE("dgf_enforcement.dgf_vp_",Table23[[#This Row],[name]])</f>
        <v>dgf_enforcement.dgf_vp_66977528</v>
      </c>
      <c r="B9487" t="s">
        <v>464</v>
      </c>
      <c r="C9487" s="2" t="s">
        <v>15687</v>
      </c>
      <c r="D9487" t="s">
        <v>9173</v>
      </c>
      <c r="E9487" s="3">
        <v>22409</v>
      </c>
      <c r="G9487" t="s">
        <v>15</v>
      </c>
      <c r="H9487">
        <v>34186061</v>
      </c>
      <c r="I9487">
        <v>66977528</v>
      </c>
      <c r="J9487" s="3">
        <v>44468</v>
      </c>
      <c r="K9487" t="s">
        <v>12</v>
      </c>
      <c r="L9487" t="s">
        <v>13</v>
      </c>
    </row>
    <row r="9488" spans="1:12" x14ac:dyDescent="0.25">
      <c r="A9488" t="str">
        <f>CONCATENATE("dgf_enforcement.dgf_vp_",Table23[[#This Row],[name]])</f>
        <v>dgf_enforcement.dgf_vp_60813098</v>
      </c>
      <c r="B9488" t="s">
        <v>464</v>
      </c>
      <c r="C9488" s="2" t="s">
        <v>15687</v>
      </c>
      <c r="D9488" t="s">
        <v>9174</v>
      </c>
      <c r="E9488" s="3">
        <v>28025</v>
      </c>
      <c r="G9488" t="s">
        <v>11</v>
      </c>
      <c r="H9488">
        <v>34186061</v>
      </c>
      <c r="I9488">
        <v>60813098</v>
      </c>
      <c r="J9488" s="3">
        <v>43805</v>
      </c>
      <c r="K9488" t="s">
        <v>16</v>
      </c>
      <c r="L9488" t="s">
        <v>25</v>
      </c>
    </row>
    <row r="9489" spans="1:12" x14ac:dyDescent="0.25">
      <c r="A9489" t="str">
        <f>CONCATENATE("dgf_enforcement.dgf_vp_",Table23[[#This Row],[name]])</f>
        <v>dgf_enforcement.dgf_vp_66567804</v>
      </c>
      <c r="B9489" t="s">
        <v>464</v>
      </c>
      <c r="C9489" s="2" t="s">
        <v>15687</v>
      </c>
      <c r="D9489" t="s">
        <v>9175</v>
      </c>
      <c r="E9489" s="3">
        <v>30370</v>
      </c>
      <c r="G9489" t="s">
        <v>11</v>
      </c>
      <c r="H9489">
        <v>34186061</v>
      </c>
      <c r="I9489">
        <v>66567804</v>
      </c>
      <c r="J9489" s="3">
        <v>44426</v>
      </c>
      <c r="K9489" t="s">
        <v>16</v>
      </c>
      <c r="L9489" t="s">
        <v>30</v>
      </c>
    </row>
    <row r="9490" spans="1:12" x14ac:dyDescent="0.25">
      <c r="A9490" t="str">
        <f>CONCATENATE("dgf_enforcement.dgf_vp_",Table23[[#This Row],[name]])</f>
        <v>dgf_enforcement.dgf_vp_66960151</v>
      </c>
      <c r="B9490" t="s">
        <v>464</v>
      </c>
      <c r="C9490" s="2" t="s">
        <v>15687</v>
      </c>
      <c r="D9490" t="s">
        <v>9176</v>
      </c>
      <c r="E9490" s="3">
        <v>21116</v>
      </c>
      <c r="G9490" t="s">
        <v>15</v>
      </c>
      <c r="H9490">
        <v>34186061</v>
      </c>
      <c r="I9490">
        <v>66960151</v>
      </c>
      <c r="J9490" s="3">
        <v>44466</v>
      </c>
      <c r="K9490" t="s">
        <v>347</v>
      </c>
      <c r="L9490" t="s">
        <v>13</v>
      </c>
    </row>
    <row r="9491" spans="1:12" x14ac:dyDescent="0.25">
      <c r="A9491" t="str">
        <f>CONCATENATE("dgf_enforcement.dgf_vp_",Table23[[#This Row],[name]])</f>
        <v>dgf_enforcement.dgf_vp_67031164</v>
      </c>
      <c r="B9491" t="s">
        <v>464</v>
      </c>
      <c r="C9491" s="2" t="s">
        <v>15687</v>
      </c>
      <c r="D9491" t="s">
        <v>9177</v>
      </c>
      <c r="E9491" s="3">
        <v>20953</v>
      </c>
      <c r="G9491" t="s">
        <v>11</v>
      </c>
      <c r="H9491">
        <v>34186061</v>
      </c>
      <c r="I9491">
        <v>67031164</v>
      </c>
      <c r="J9491" s="3">
        <v>44474</v>
      </c>
      <c r="K9491" t="s">
        <v>12</v>
      </c>
      <c r="L9491" t="s">
        <v>25</v>
      </c>
    </row>
    <row r="9492" spans="1:12" x14ac:dyDescent="0.25">
      <c r="A9492" t="str">
        <f>CONCATENATE("dgf_enforcement.dgf_vp_",Table23[[#This Row],[name]])</f>
        <v>dgf_enforcement.dgf_vp_67416550</v>
      </c>
      <c r="B9492" t="s">
        <v>464</v>
      </c>
      <c r="C9492" s="2" t="s">
        <v>15687</v>
      </c>
      <c r="D9492" t="s">
        <v>9178</v>
      </c>
      <c r="E9492" s="3">
        <v>28428</v>
      </c>
      <c r="G9492" t="s">
        <v>15</v>
      </c>
      <c r="H9492">
        <v>34186061</v>
      </c>
      <c r="I9492">
        <v>67416550</v>
      </c>
      <c r="J9492" s="3">
        <v>44506</v>
      </c>
      <c r="K9492" t="s">
        <v>12</v>
      </c>
      <c r="L9492" t="s">
        <v>13</v>
      </c>
    </row>
    <row r="9493" spans="1:12" x14ac:dyDescent="0.25">
      <c r="A9493" t="str">
        <f>CONCATENATE("dgf_enforcement.dgf_vp_",Table23[[#This Row],[name]])</f>
        <v>dgf_enforcement.dgf_vp_60304954</v>
      </c>
      <c r="B9493" t="s">
        <v>464</v>
      </c>
      <c r="C9493" s="2" t="s">
        <v>15687</v>
      </c>
      <c r="D9493" t="s">
        <v>9179</v>
      </c>
      <c r="E9493" s="3">
        <v>30695</v>
      </c>
      <c r="G9493" t="s">
        <v>11</v>
      </c>
      <c r="H9493">
        <v>34186061</v>
      </c>
      <c r="I9493">
        <v>60304954</v>
      </c>
      <c r="J9493" s="3">
        <v>43753</v>
      </c>
      <c r="K9493" t="s">
        <v>24</v>
      </c>
      <c r="L9493" t="s">
        <v>25</v>
      </c>
    </row>
    <row r="9494" spans="1:12" x14ac:dyDescent="0.25">
      <c r="A9494" t="str">
        <f>CONCATENATE("dgf_enforcement.dgf_vp_",Table23[[#This Row],[name]])</f>
        <v>dgf_enforcement.dgf_vp_62288915</v>
      </c>
      <c r="B9494" t="s">
        <v>464</v>
      </c>
      <c r="C9494" s="2" t="s">
        <v>15687</v>
      </c>
      <c r="D9494" t="s">
        <v>9180</v>
      </c>
      <c r="E9494" s="3">
        <v>31546</v>
      </c>
      <c r="G9494" t="s">
        <v>11</v>
      </c>
      <c r="H9494">
        <v>34186061</v>
      </c>
      <c r="I9494">
        <v>62288915</v>
      </c>
      <c r="J9494" s="3">
        <v>43991</v>
      </c>
      <c r="K9494" t="s">
        <v>16</v>
      </c>
      <c r="L9494" t="s">
        <v>25</v>
      </c>
    </row>
    <row r="9495" spans="1:12" x14ac:dyDescent="0.25">
      <c r="A9495" t="str">
        <f>CONCATENATE("dgf_enforcement.dgf_vp_",Table23[[#This Row],[name]])</f>
        <v>dgf_enforcement.dgf_vp_66700124</v>
      </c>
      <c r="B9495" t="s">
        <v>464</v>
      </c>
      <c r="C9495" s="2" t="s">
        <v>15687</v>
      </c>
      <c r="D9495" t="s">
        <v>9181</v>
      </c>
      <c r="E9495" s="3">
        <v>25775</v>
      </c>
      <c r="G9495" t="s">
        <v>11</v>
      </c>
      <c r="H9495">
        <v>34186061</v>
      </c>
      <c r="I9495">
        <v>66700124</v>
      </c>
      <c r="J9495" s="3">
        <v>44442</v>
      </c>
      <c r="K9495" t="s">
        <v>12</v>
      </c>
      <c r="L9495" t="s">
        <v>13</v>
      </c>
    </row>
    <row r="9496" spans="1:12" x14ac:dyDescent="0.25">
      <c r="A9496" t="str">
        <f>CONCATENATE("dgf_enforcement.dgf_vp_",Table23[[#This Row],[name]])</f>
        <v>dgf_enforcement.dgf_vp_60429909</v>
      </c>
      <c r="B9496" t="s">
        <v>464</v>
      </c>
      <c r="C9496" s="2" t="s">
        <v>15687</v>
      </c>
      <c r="D9496" t="s">
        <v>9182</v>
      </c>
      <c r="E9496" s="3">
        <v>23106</v>
      </c>
      <c r="G9496" t="s">
        <v>11</v>
      </c>
      <c r="H9496">
        <v>34186061</v>
      </c>
      <c r="I9496">
        <v>60429909</v>
      </c>
      <c r="J9496" s="3">
        <v>43766</v>
      </c>
      <c r="K9496" t="s">
        <v>16</v>
      </c>
      <c r="L9496" t="s">
        <v>25</v>
      </c>
    </row>
    <row r="9497" spans="1:12" x14ac:dyDescent="0.25">
      <c r="A9497" t="str">
        <f>CONCATENATE("dgf_enforcement.dgf_vp_",Table23[[#This Row],[name]])</f>
        <v>dgf_enforcement.dgf_vp_62293523</v>
      </c>
      <c r="B9497" t="s">
        <v>464</v>
      </c>
      <c r="C9497" s="2" t="s">
        <v>15687</v>
      </c>
      <c r="D9497" t="s">
        <v>9183</v>
      </c>
      <c r="E9497" s="3">
        <v>23161</v>
      </c>
      <c r="G9497" t="s">
        <v>11</v>
      </c>
      <c r="H9497">
        <v>34186061</v>
      </c>
      <c r="I9497">
        <v>62293523</v>
      </c>
      <c r="J9497" s="3">
        <v>43991</v>
      </c>
      <c r="K9497" t="s">
        <v>12</v>
      </c>
      <c r="L9497" t="s">
        <v>25</v>
      </c>
    </row>
    <row r="9498" spans="1:12" x14ac:dyDescent="0.25">
      <c r="A9498" t="str">
        <f>CONCATENATE("dgf_enforcement.dgf_vp_",Table23[[#This Row],[name]])</f>
        <v>dgf_enforcement.dgf_vp_66491084</v>
      </c>
      <c r="B9498" t="s">
        <v>464</v>
      </c>
      <c r="C9498" s="2" t="s">
        <v>15687</v>
      </c>
      <c r="D9498" t="s">
        <v>9184</v>
      </c>
      <c r="E9498" s="3">
        <v>24098</v>
      </c>
      <c r="G9498" t="s">
        <v>11</v>
      </c>
      <c r="H9498">
        <v>34186061</v>
      </c>
      <c r="I9498">
        <v>66491084</v>
      </c>
      <c r="J9498" s="3">
        <v>44424</v>
      </c>
      <c r="K9498" t="s">
        <v>16</v>
      </c>
      <c r="L9498" t="s">
        <v>30</v>
      </c>
    </row>
    <row r="9499" spans="1:12" x14ac:dyDescent="0.25">
      <c r="A9499" t="str">
        <f>CONCATENATE("dgf_enforcement.dgf_vp_",Table23[[#This Row],[name]])</f>
        <v>dgf_enforcement.dgf_vp_63166764</v>
      </c>
      <c r="B9499" t="s">
        <v>464</v>
      </c>
      <c r="C9499" s="2" t="s">
        <v>15687</v>
      </c>
      <c r="D9499" t="s">
        <v>9185</v>
      </c>
      <c r="E9499" s="3">
        <v>20132</v>
      </c>
      <c r="G9499" t="s">
        <v>11</v>
      </c>
      <c r="H9499">
        <v>34186061</v>
      </c>
      <c r="I9499">
        <v>63166764</v>
      </c>
      <c r="J9499" s="3">
        <v>44104</v>
      </c>
      <c r="K9499" t="s">
        <v>16</v>
      </c>
      <c r="L9499" t="s">
        <v>25</v>
      </c>
    </row>
    <row r="9500" spans="1:12" x14ac:dyDescent="0.25">
      <c r="A9500" t="str">
        <f>CONCATENATE("dgf_enforcement.dgf_vp_",Table23[[#This Row],[name]])</f>
        <v>dgf_enforcement.dgf_vp_63166557</v>
      </c>
      <c r="B9500" t="s">
        <v>464</v>
      </c>
      <c r="C9500" s="2" t="s">
        <v>15687</v>
      </c>
      <c r="D9500" t="s">
        <v>3191</v>
      </c>
      <c r="E9500" s="3">
        <v>24175</v>
      </c>
      <c r="G9500" t="s">
        <v>11</v>
      </c>
      <c r="H9500">
        <v>34186061</v>
      </c>
      <c r="I9500">
        <v>63166557</v>
      </c>
      <c r="J9500" s="3">
        <v>44104</v>
      </c>
      <c r="K9500" t="s">
        <v>16</v>
      </c>
      <c r="L9500" t="s">
        <v>25</v>
      </c>
    </row>
    <row r="9501" spans="1:12" x14ac:dyDescent="0.25">
      <c r="A9501" t="str">
        <f>CONCATENATE("dgf_enforcement.dgf_vp_",Table23[[#This Row],[name]])</f>
        <v>dgf_enforcement.dgf_vp_60457371</v>
      </c>
      <c r="B9501" t="s">
        <v>464</v>
      </c>
      <c r="C9501" s="2" t="s">
        <v>15687</v>
      </c>
      <c r="D9501" t="s">
        <v>9186</v>
      </c>
      <c r="E9501" s="3">
        <v>26413</v>
      </c>
      <c r="G9501" t="s">
        <v>11</v>
      </c>
      <c r="H9501">
        <v>34186061</v>
      </c>
      <c r="I9501">
        <v>60457371</v>
      </c>
      <c r="J9501" s="3">
        <v>43768</v>
      </c>
      <c r="K9501" t="s">
        <v>16</v>
      </c>
      <c r="L9501" t="s">
        <v>25</v>
      </c>
    </row>
    <row r="9502" spans="1:12" x14ac:dyDescent="0.25">
      <c r="A9502" t="str">
        <f>CONCATENATE("dgf_enforcement.dgf_vp_",Table23[[#This Row],[name]])</f>
        <v>dgf_enforcement.dgf_vp_57977558</v>
      </c>
      <c r="B9502" t="s">
        <v>464</v>
      </c>
      <c r="C9502" s="2" t="s">
        <v>15687</v>
      </c>
      <c r="D9502" t="s">
        <v>9187</v>
      </c>
      <c r="E9502" s="3">
        <v>31393</v>
      </c>
      <c r="G9502" t="s">
        <v>15</v>
      </c>
      <c r="H9502">
        <v>34186061</v>
      </c>
      <c r="I9502">
        <v>57977558</v>
      </c>
      <c r="J9502" s="3">
        <v>43463</v>
      </c>
      <c r="K9502" t="s">
        <v>16</v>
      </c>
      <c r="L9502" t="s">
        <v>25</v>
      </c>
    </row>
    <row r="9503" spans="1:12" x14ac:dyDescent="0.25">
      <c r="A9503" t="str">
        <f>CONCATENATE("dgf_enforcement.dgf_vp_",Table23[[#This Row],[name]])</f>
        <v>dgf_enforcement.dgf_vp_60456906</v>
      </c>
      <c r="B9503" t="s">
        <v>464</v>
      </c>
      <c r="C9503" s="2" t="s">
        <v>15687</v>
      </c>
      <c r="D9503" t="s">
        <v>9188</v>
      </c>
      <c r="E9503" s="3">
        <v>29035</v>
      </c>
      <c r="G9503" t="s">
        <v>11</v>
      </c>
      <c r="H9503">
        <v>34186061</v>
      </c>
      <c r="I9503">
        <v>60456906</v>
      </c>
      <c r="J9503" s="3">
        <v>43768</v>
      </c>
      <c r="K9503" t="s">
        <v>24</v>
      </c>
      <c r="L9503" t="s">
        <v>25</v>
      </c>
    </row>
    <row r="9504" spans="1:12" x14ac:dyDescent="0.25">
      <c r="A9504" t="str">
        <f>CONCATENATE("dgf_enforcement.dgf_vp_",Table23[[#This Row],[name]])</f>
        <v>dgf_enforcement.dgf_vp_67420992</v>
      </c>
      <c r="B9504" t="s">
        <v>464</v>
      </c>
      <c r="C9504" s="2" t="s">
        <v>15687</v>
      </c>
      <c r="D9504" t="s">
        <v>9189</v>
      </c>
      <c r="E9504" s="3">
        <v>29905</v>
      </c>
      <c r="G9504" t="s">
        <v>15</v>
      </c>
      <c r="H9504">
        <v>34186061</v>
      </c>
      <c r="I9504">
        <v>67420992</v>
      </c>
      <c r="J9504" s="3">
        <v>44508</v>
      </c>
      <c r="K9504" t="s">
        <v>12</v>
      </c>
      <c r="L9504" t="s">
        <v>13</v>
      </c>
    </row>
    <row r="9505" spans="1:12" x14ac:dyDescent="0.25">
      <c r="A9505" t="str">
        <f>CONCATENATE("dgf_enforcement.dgf_vp_",Table23[[#This Row],[name]])</f>
        <v>dgf_enforcement.dgf_vp_62928507</v>
      </c>
      <c r="B9505" t="s">
        <v>464</v>
      </c>
      <c r="C9505" s="2" t="s">
        <v>15687</v>
      </c>
      <c r="D9505" t="s">
        <v>9190</v>
      </c>
      <c r="E9505" s="3">
        <v>24348</v>
      </c>
      <c r="G9505" t="s">
        <v>11</v>
      </c>
      <c r="H9505">
        <v>34186061</v>
      </c>
      <c r="I9505">
        <v>62928507</v>
      </c>
      <c r="J9505" s="3">
        <v>44075</v>
      </c>
      <c r="K9505" t="s">
        <v>16</v>
      </c>
      <c r="L9505" t="s">
        <v>25</v>
      </c>
    </row>
    <row r="9506" spans="1:12" x14ac:dyDescent="0.25">
      <c r="A9506" t="str">
        <f>CONCATENATE("dgf_enforcement.dgf_vp_",Table23[[#This Row],[name]])</f>
        <v>dgf_enforcement.dgf_vp_66875784</v>
      </c>
      <c r="B9506" t="s">
        <v>464</v>
      </c>
      <c r="C9506" s="2" t="s">
        <v>15687</v>
      </c>
      <c r="D9506" t="s">
        <v>9191</v>
      </c>
      <c r="E9506" s="3">
        <v>28295</v>
      </c>
      <c r="G9506" t="s">
        <v>15</v>
      </c>
      <c r="H9506">
        <v>34186061</v>
      </c>
      <c r="I9506">
        <v>66875784</v>
      </c>
      <c r="J9506" s="3">
        <v>44456</v>
      </c>
      <c r="K9506" t="s">
        <v>12</v>
      </c>
      <c r="L9506" t="s">
        <v>13</v>
      </c>
    </row>
    <row r="9507" spans="1:12" x14ac:dyDescent="0.25">
      <c r="A9507" t="str">
        <f>CONCATENATE("dgf_enforcement.dgf_vp_",Table23[[#This Row],[name]])</f>
        <v>dgf_enforcement.dgf_vp_60291850</v>
      </c>
      <c r="B9507" t="s">
        <v>464</v>
      </c>
      <c r="C9507" s="2" t="s">
        <v>15687</v>
      </c>
      <c r="D9507" t="s">
        <v>9192</v>
      </c>
      <c r="E9507" s="3">
        <v>21935</v>
      </c>
      <c r="G9507" t="s">
        <v>11</v>
      </c>
      <c r="H9507">
        <v>34186061</v>
      </c>
      <c r="I9507">
        <v>60291850</v>
      </c>
      <c r="J9507" s="3">
        <v>43749</v>
      </c>
      <c r="K9507" t="s">
        <v>24</v>
      </c>
      <c r="L9507" t="s">
        <v>25</v>
      </c>
    </row>
    <row r="9508" spans="1:12" x14ac:dyDescent="0.25">
      <c r="A9508" t="str">
        <f>CONCATENATE("dgf_enforcement.dgf_vp_",Table23[[#This Row],[name]])</f>
        <v>dgf_enforcement.dgf_vp_65872433</v>
      </c>
      <c r="B9508" t="s">
        <v>464</v>
      </c>
      <c r="C9508" s="2" t="s">
        <v>15687</v>
      </c>
      <c r="D9508" t="s">
        <v>9193</v>
      </c>
      <c r="E9508" s="3">
        <v>22331</v>
      </c>
      <c r="G9508" t="s">
        <v>11</v>
      </c>
      <c r="H9508">
        <v>34186061</v>
      </c>
      <c r="I9508">
        <v>65872433</v>
      </c>
      <c r="J9508" s="3">
        <v>44369</v>
      </c>
      <c r="K9508" t="s">
        <v>16</v>
      </c>
      <c r="L9508" t="s">
        <v>13</v>
      </c>
    </row>
    <row r="9509" spans="1:12" x14ac:dyDescent="0.25">
      <c r="A9509" t="str">
        <f>CONCATENATE("dgf_enforcement.dgf_vp_",Table23[[#This Row],[name]])</f>
        <v>dgf_enforcement.dgf_vp_62867765</v>
      </c>
      <c r="B9509" t="s">
        <v>464</v>
      </c>
      <c r="C9509" s="2" t="s">
        <v>15687</v>
      </c>
      <c r="D9509" t="s">
        <v>9194</v>
      </c>
      <c r="E9509" s="3">
        <v>20943</v>
      </c>
      <c r="G9509" t="s">
        <v>15</v>
      </c>
      <c r="H9509">
        <v>34186061</v>
      </c>
      <c r="I9509">
        <v>62867765</v>
      </c>
      <c r="J9509" s="3">
        <v>44063</v>
      </c>
      <c r="K9509" t="s">
        <v>16</v>
      </c>
      <c r="L9509" t="s">
        <v>25</v>
      </c>
    </row>
    <row r="9510" spans="1:12" x14ac:dyDescent="0.25">
      <c r="A9510" t="str">
        <f>CONCATENATE("dgf_enforcement.dgf_vp_",Table23[[#This Row],[name]])</f>
        <v>dgf_enforcement.dgf_vp_60793999</v>
      </c>
      <c r="B9510" t="s">
        <v>464</v>
      </c>
      <c r="C9510" s="2" t="s">
        <v>15687</v>
      </c>
      <c r="D9510" t="s">
        <v>9195</v>
      </c>
      <c r="E9510" s="3">
        <v>32291</v>
      </c>
      <c r="G9510" t="s">
        <v>11</v>
      </c>
      <c r="H9510">
        <v>34186061</v>
      </c>
      <c r="I9510">
        <v>60793999</v>
      </c>
      <c r="J9510" s="3">
        <v>43804</v>
      </c>
      <c r="K9510" t="s">
        <v>16</v>
      </c>
      <c r="L9510" t="s">
        <v>25</v>
      </c>
    </row>
    <row r="9511" spans="1:12" x14ac:dyDescent="0.25">
      <c r="A9511" t="str">
        <f>CONCATENATE("dgf_enforcement.dgf_vp_",Table23[[#This Row],[name]])</f>
        <v>dgf_enforcement.dgf_vp_60303960</v>
      </c>
      <c r="B9511" t="s">
        <v>464</v>
      </c>
      <c r="C9511" s="2" t="s">
        <v>15687</v>
      </c>
      <c r="D9511" t="s">
        <v>9196</v>
      </c>
      <c r="E9511" s="3">
        <v>29206</v>
      </c>
      <c r="G9511" t="s">
        <v>11</v>
      </c>
      <c r="H9511">
        <v>34186061</v>
      </c>
      <c r="I9511">
        <v>60303960</v>
      </c>
      <c r="J9511" s="3">
        <v>43753</v>
      </c>
      <c r="K9511" t="s">
        <v>24</v>
      </c>
      <c r="L9511" t="s">
        <v>25</v>
      </c>
    </row>
    <row r="9512" spans="1:12" x14ac:dyDescent="0.25">
      <c r="A9512" t="str">
        <f>CONCATENATE("dgf_enforcement.dgf_vp_",Table23[[#This Row],[name]])</f>
        <v>dgf_enforcement.dgf_vp_66874407</v>
      </c>
      <c r="B9512" t="s">
        <v>464</v>
      </c>
      <c r="C9512" s="2" t="s">
        <v>15687</v>
      </c>
      <c r="D9512" t="s">
        <v>9197</v>
      </c>
      <c r="E9512" s="3">
        <v>31416</v>
      </c>
      <c r="G9512" t="s">
        <v>15</v>
      </c>
      <c r="H9512">
        <v>34186061</v>
      </c>
      <c r="I9512">
        <v>66874407</v>
      </c>
      <c r="J9512" s="3">
        <v>44456</v>
      </c>
      <c r="K9512" t="s">
        <v>12</v>
      </c>
      <c r="L9512" t="s">
        <v>13</v>
      </c>
    </row>
    <row r="9513" spans="1:12" x14ac:dyDescent="0.25">
      <c r="A9513" t="str">
        <f>CONCATENATE("dgf_enforcement.dgf_vp_",Table23[[#This Row],[name]])</f>
        <v>dgf_enforcement.dgf_vp_63897501</v>
      </c>
      <c r="B9513" t="s">
        <v>464</v>
      </c>
      <c r="C9513" s="2" t="s">
        <v>15687</v>
      </c>
      <c r="D9513" t="s">
        <v>9198</v>
      </c>
      <c r="E9513" s="3">
        <v>18654</v>
      </c>
      <c r="G9513" t="s">
        <v>15</v>
      </c>
      <c r="H9513">
        <v>34186061</v>
      </c>
      <c r="I9513">
        <v>63897501</v>
      </c>
      <c r="J9513" s="3">
        <v>44176</v>
      </c>
      <c r="K9513" t="s">
        <v>16</v>
      </c>
      <c r="L9513" t="s">
        <v>25</v>
      </c>
    </row>
    <row r="9514" spans="1:12" x14ac:dyDescent="0.25">
      <c r="A9514" t="str">
        <f>CONCATENATE("dgf_enforcement.dgf_vp_",Table23[[#This Row],[name]])</f>
        <v>dgf_enforcement.dgf_vp_65856722</v>
      </c>
      <c r="B9514" t="s">
        <v>464</v>
      </c>
      <c r="C9514" s="2" t="s">
        <v>15687</v>
      </c>
      <c r="D9514" t="s">
        <v>9199</v>
      </c>
      <c r="E9514" s="3">
        <v>28319</v>
      </c>
      <c r="G9514" t="s">
        <v>11</v>
      </c>
      <c r="H9514">
        <v>34186061</v>
      </c>
      <c r="I9514">
        <v>65856722</v>
      </c>
      <c r="J9514" s="3">
        <v>44365</v>
      </c>
      <c r="K9514" t="s">
        <v>12</v>
      </c>
      <c r="L9514" t="s">
        <v>13</v>
      </c>
    </row>
    <row r="9515" spans="1:12" x14ac:dyDescent="0.25">
      <c r="A9515" t="str">
        <f>CONCATENATE("dgf_enforcement.dgf_vp_",Table23[[#This Row],[name]])</f>
        <v>dgf_enforcement.dgf_vp_63885842</v>
      </c>
      <c r="B9515" t="s">
        <v>464</v>
      </c>
      <c r="C9515" s="2" t="s">
        <v>15687</v>
      </c>
      <c r="D9515" t="s">
        <v>9200</v>
      </c>
      <c r="E9515" s="3">
        <v>21085</v>
      </c>
      <c r="G9515" t="s">
        <v>11</v>
      </c>
      <c r="H9515">
        <v>34186061</v>
      </c>
      <c r="I9515">
        <v>63885842</v>
      </c>
      <c r="J9515" s="3">
        <v>44175</v>
      </c>
      <c r="K9515" t="s">
        <v>12</v>
      </c>
      <c r="L9515" t="s">
        <v>25</v>
      </c>
    </row>
    <row r="9516" spans="1:12" x14ac:dyDescent="0.25">
      <c r="A9516" t="str">
        <f>CONCATENATE("dgf_enforcement.dgf_vp_",Table23[[#This Row],[name]])</f>
        <v>dgf_enforcement.dgf_vp_62325098</v>
      </c>
      <c r="B9516" t="s">
        <v>464</v>
      </c>
      <c r="C9516" s="2" t="s">
        <v>15687</v>
      </c>
      <c r="D9516" t="s">
        <v>9201</v>
      </c>
      <c r="E9516" s="3">
        <v>23821</v>
      </c>
      <c r="G9516" t="s">
        <v>11</v>
      </c>
      <c r="H9516">
        <v>34186061</v>
      </c>
      <c r="I9516">
        <v>62325098</v>
      </c>
      <c r="J9516" s="3">
        <v>43993</v>
      </c>
      <c r="K9516" t="s">
        <v>16</v>
      </c>
      <c r="L9516" t="s">
        <v>25</v>
      </c>
    </row>
    <row r="9517" spans="1:12" x14ac:dyDescent="0.25">
      <c r="A9517" t="str">
        <f>CONCATENATE("dgf_enforcement.dgf_vp_",Table23[[#This Row],[name]])</f>
        <v>dgf_enforcement.dgf_vp_65861593</v>
      </c>
      <c r="B9517" t="s">
        <v>464</v>
      </c>
      <c r="C9517" s="2" t="s">
        <v>15687</v>
      </c>
      <c r="D9517" t="s">
        <v>9202</v>
      </c>
      <c r="E9517" s="3">
        <v>23656</v>
      </c>
      <c r="G9517" t="s">
        <v>11</v>
      </c>
      <c r="H9517">
        <v>34186061</v>
      </c>
      <c r="I9517">
        <v>65861593</v>
      </c>
      <c r="J9517" s="3">
        <v>44365</v>
      </c>
      <c r="K9517" t="s">
        <v>12</v>
      </c>
      <c r="L9517" t="s">
        <v>13</v>
      </c>
    </row>
    <row r="9518" spans="1:12" x14ac:dyDescent="0.25">
      <c r="A9518" t="str">
        <f>CONCATENATE("dgf_enforcement.dgf_vp_",Table23[[#This Row],[name]])</f>
        <v>dgf_enforcement.dgf_vp_58080963</v>
      </c>
      <c r="B9518" t="s">
        <v>464</v>
      </c>
      <c r="C9518" s="2" t="s">
        <v>15687</v>
      </c>
      <c r="D9518" t="s">
        <v>9203</v>
      </c>
      <c r="E9518" s="3">
        <v>30557</v>
      </c>
      <c r="G9518" t="s">
        <v>15</v>
      </c>
      <c r="H9518">
        <v>34186061</v>
      </c>
      <c r="I9518">
        <v>58080963</v>
      </c>
      <c r="J9518" s="3">
        <v>43488</v>
      </c>
      <c r="K9518" t="s">
        <v>24</v>
      </c>
      <c r="L9518" t="s">
        <v>25</v>
      </c>
    </row>
    <row r="9519" spans="1:12" x14ac:dyDescent="0.25">
      <c r="A9519" t="str">
        <f>CONCATENATE("dgf_enforcement.dgf_vp_",Table23[[#This Row],[name]])</f>
        <v>dgf_enforcement.dgf_vp_66145431</v>
      </c>
      <c r="B9519" t="s">
        <v>464</v>
      </c>
      <c r="C9519" s="2" t="s">
        <v>15687</v>
      </c>
      <c r="D9519" t="s">
        <v>9204</v>
      </c>
      <c r="E9519" s="3">
        <v>21300</v>
      </c>
      <c r="G9519" t="s">
        <v>11</v>
      </c>
      <c r="H9519">
        <v>34186061</v>
      </c>
      <c r="I9519">
        <v>66145431</v>
      </c>
      <c r="J9519" s="3">
        <v>44397</v>
      </c>
      <c r="K9519" t="s">
        <v>16</v>
      </c>
      <c r="L9519" t="s">
        <v>30</v>
      </c>
    </row>
    <row r="9520" spans="1:12" x14ac:dyDescent="0.25">
      <c r="A9520" t="str">
        <f>CONCATENATE("dgf_enforcement.dgf_vp_",Table23[[#This Row],[name]])</f>
        <v>dgf_enforcement.dgf_vp_58062145</v>
      </c>
      <c r="B9520" t="s">
        <v>464</v>
      </c>
      <c r="C9520" s="2" t="s">
        <v>15687</v>
      </c>
      <c r="D9520" t="s">
        <v>9205</v>
      </c>
      <c r="E9520" s="3">
        <v>26607</v>
      </c>
      <c r="G9520" t="s">
        <v>15</v>
      </c>
      <c r="H9520">
        <v>34186061</v>
      </c>
      <c r="I9520">
        <v>58062145</v>
      </c>
      <c r="J9520" s="3">
        <v>43487</v>
      </c>
      <c r="K9520" t="s">
        <v>24</v>
      </c>
      <c r="L9520" t="s">
        <v>25</v>
      </c>
    </row>
    <row r="9521" spans="1:12" x14ac:dyDescent="0.25">
      <c r="A9521" t="str">
        <f>CONCATENATE("dgf_enforcement.dgf_vp_",Table23[[#This Row],[name]])</f>
        <v>dgf_enforcement.dgf_vp_62416582</v>
      </c>
      <c r="B9521" t="s">
        <v>464</v>
      </c>
      <c r="C9521" s="2" t="s">
        <v>15687</v>
      </c>
      <c r="D9521" t="s">
        <v>9206</v>
      </c>
      <c r="E9521" s="3">
        <v>24165</v>
      </c>
      <c r="G9521" t="s">
        <v>11</v>
      </c>
      <c r="H9521">
        <v>34186061</v>
      </c>
      <c r="I9521">
        <v>62416582</v>
      </c>
      <c r="J9521" s="3">
        <v>44006</v>
      </c>
      <c r="K9521" t="s">
        <v>16</v>
      </c>
      <c r="L9521" t="s">
        <v>25</v>
      </c>
    </row>
    <row r="9522" spans="1:12" x14ac:dyDescent="0.25">
      <c r="A9522" t="str">
        <f>CONCATENATE("dgf_enforcement.dgf_vp_",Table23[[#This Row],[name]])</f>
        <v>dgf_enforcement.dgf_vp_62413665</v>
      </c>
      <c r="B9522" t="s">
        <v>464</v>
      </c>
      <c r="C9522" s="2" t="s">
        <v>15687</v>
      </c>
      <c r="D9522" t="s">
        <v>1837</v>
      </c>
      <c r="E9522" s="3">
        <v>22365</v>
      </c>
      <c r="G9522" t="s">
        <v>11</v>
      </c>
      <c r="H9522">
        <v>34186061</v>
      </c>
      <c r="I9522">
        <v>62413665</v>
      </c>
      <c r="J9522" s="3">
        <v>44006</v>
      </c>
      <c r="K9522" t="s">
        <v>12</v>
      </c>
      <c r="L9522" t="s">
        <v>25</v>
      </c>
    </row>
    <row r="9523" spans="1:12" x14ac:dyDescent="0.25">
      <c r="A9523" t="str">
        <f>CONCATENATE("dgf_enforcement.dgf_vp_",Table23[[#This Row],[name]])</f>
        <v>dgf_enforcement.dgf_vp_62414512</v>
      </c>
      <c r="B9523" t="s">
        <v>464</v>
      </c>
      <c r="C9523" s="2" t="s">
        <v>15687</v>
      </c>
      <c r="D9523" t="s">
        <v>500</v>
      </c>
      <c r="E9523" s="3">
        <v>20202</v>
      </c>
      <c r="G9523" t="s">
        <v>11</v>
      </c>
      <c r="H9523">
        <v>34186061</v>
      </c>
      <c r="I9523">
        <v>62414512</v>
      </c>
      <c r="J9523" s="3">
        <v>44006</v>
      </c>
      <c r="K9523" t="s">
        <v>12</v>
      </c>
      <c r="L9523" t="s">
        <v>25</v>
      </c>
    </row>
    <row r="9524" spans="1:12" x14ac:dyDescent="0.25">
      <c r="A9524" t="str">
        <f>CONCATENATE("dgf_enforcement.dgf_vp_",Table23[[#This Row],[name]])</f>
        <v>dgf_enforcement.dgf_vp_65904442</v>
      </c>
      <c r="B9524" t="s">
        <v>464</v>
      </c>
      <c r="C9524" s="2" t="s">
        <v>15687</v>
      </c>
      <c r="D9524" t="s">
        <v>9207</v>
      </c>
      <c r="E9524" s="3">
        <v>25896</v>
      </c>
      <c r="G9524" t="s">
        <v>11</v>
      </c>
      <c r="H9524">
        <v>34186061</v>
      </c>
      <c r="I9524">
        <v>65904442</v>
      </c>
      <c r="J9524" s="3">
        <v>44371</v>
      </c>
      <c r="K9524" t="s">
        <v>12</v>
      </c>
      <c r="L9524" t="s">
        <v>13</v>
      </c>
    </row>
    <row r="9525" spans="1:12" x14ac:dyDescent="0.25">
      <c r="A9525" t="str">
        <f>CONCATENATE("dgf_enforcement.dgf_vp_",Table23[[#This Row],[name]])</f>
        <v>dgf_enforcement.dgf_vp_62396515</v>
      </c>
      <c r="B9525" t="s">
        <v>464</v>
      </c>
      <c r="C9525" s="2" t="s">
        <v>15687</v>
      </c>
      <c r="D9525" t="s">
        <v>9208</v>
      </c>
      <c r="E9525" s="3">
        <v>24988</v>
      </c>
      <c r="G9525" t="s">
        <v>11</v>
      </c>
      <c r="H9525">
        <v>34186061</v>
      </c>
      <c r="I9525">
        <v>62396515</v>
      </c>
      <c r="J9525" s="3">
        <v>44004</v>
      </c>
      <c r="K9525" t="s">
        <v>16</v>
      </c>
      <c r="L9525" t="s">
        <v>25</v>
      </c>
    </row>
    <row r="9526" spans="1:12" x14ac:dyDescent="0.25">
      <c r="A9526" t="str">
        <f>CONCATENATE("dgf_enforcement.dgf_vp_",Table23[[#This Row],[name]])</f>
        <v>dgf_enforcement.dgf_vp_62375490</v>
      </c>
      <c r="B9526" t="s">
        <v>464</v>
      </c>
      <c r="C9526" s="2" t="s">
        <v>15687</v>
      </c>
      <c r="D9526" t="s">
        <v>9209</v>
      </c>
      <c r="E9526" s="3">
        <v>28890</v>
      </c>
      <c r="G9526" t="s">
        <v>11</v>
      </c>
      <c r="H9526">
        <v>34186061</v>
      </c>
      <c r="I9526">
        <v>62375490</v>
      </c>
      <c r="J9526" s="3">
        <v>44000</v>
      </c>
      <c r="K9526" t="s">
        <v>12</v>
      </c>
      <c r="L9526" t="s">
        <v>25</v>
      </c>
    </row>
    <row r="9527" spans="1:12" x14ac:dyDescent="0.25">
      <c r="A9527" t="str">
        <f>CONCATENATE("dgf_enforcement.dgf_vp_",Table23[[#This Row],[name]])</f>
        <v>dgf_enforcement.dgf_vp_65864259</v>
      </c>
      <c r="B9527" t="s">
        <v>464</v>
      </c>
      <c r="C9527" s="2" t="s">
        <v>15687</v>
      </c>
      <c r="D9527" t="s">
        <v>9210</v>
      </c>
      <c r="E9527" s="3">
        <v>20029</v>
      </c>
      <c r="G9527" t="s">
        <v>11</v>
      </c>
      <c r="H9527">
        <v>34186061</v>
      </c>
      <c r="I9527">
        <v>65864259</v>
      </c>
      <c r="J9527" s="3">
        <v>44365</v>
      </c>
      <c r="K9527" t="s">
        <v>16</v>
      </c>
      <c r="L9527" t="s">
        <v>13</v>
      </c>
    </row>
    <row r="9528" spans="1:12" x14ac:dyDescent="0.25">
      <c r="A9528" t="str">
        <f>CONCATENATE("dgf_enforcement.dgf_vp_",Table23[[#This Row],[name]])</f>
        <v>dgf_enforcement.dgf_vp_65869477</v>
      </c>
      <c r="B9528" t="s">
        <v>464</v>
      </c>
      <c r="C9528" s="2" t="s">
        <v>15687</v>
      </c>
      <c r="D9528" t="s">
        <v>1739</v>
      </c>
      <c r="E9528" s="3">
        <v>27098</v>
      </c>
      <c r="G9528" t="s">
        <v>11</v>
      </c>
      <c r="H9528">
        <v>34186061</v>
      </c>
      <c r="I9528">
        <v>65869477</v>
      </c>
      <c r="J9528" s="3">
        <v>44369</v>
      </c>
      <c r="K9528" t="s">
        <v>16</v>
      </c>
      <c r="L9528" t="s">
        <v>13</v>
      </c>
    </row>
    <row r="9529" spans="1:12" x14ac:dyDescent="0.25">
      <c r="A9529" t="str">
        <f>CONCATENATE("dgf_enforcement.dgf_vp_",Table23[[#This Row],[name]])</f>
        <v>dgf_enforcement.dgf_vp_65870943</v>
      </c>
      <c r="B9529" t="s">
        <v>464</v>
      </c>
      <c r="C9529" s="2" t="s">
        <v>15687</v>
      </c>
      <c r="D9529" t="s">
        <v>9211</v>
      </c>
      <c r="E9529" s="3">
        <v>25982</v>
      </c>
      <c r="G9529" t="s">
        <v>11</v>
      </c>
      <c r="H9529">
        <v>34186061</v>
      </c>
      <c r="I9529">
        <v>65870943</v>
      </c>
      <c r="J9529" s="3">
        <v>44369</v>
      </c>
      <c r="K9529" t="s">
        <v>12</v>
      </c>
      <c r="L9529" t="s">
        <v>13</v>
      </c>
    </row>
    <row r="9530" spans="1:12" x14ac:dyDescent="0.25">
      <c r="A9530" t="str">
        <f>CONCATENATE("dgf_enforcement.dgf_vp_",Table23[[#This Row],[name]])</f>
        <v>dgf_enforcement.dgf_vp_62377435</v>
      </c>
      <c r="B9530" t="s">
        <v>464</v>
      </c>
      <c r="C9530" s="2" t="s">
        <v>15687</v>
      </c>
      <c r="D9530" t="s">
        <v>9212</v>
      </c>
      <c r="E9530" s="3">
        <v>27087</v>
      </c>
      <c r="G9530" t="s">
        <v>11</v>
      </c>
      <c r="H9530">
        <v>34186061</v>
      </c>
      <c r="I9530">
        <v>62377435</v>
      </c>
      <c r="J9530" s="3">
        <v>44000</v>
      </c>
      <c r="K9530" t="s">
        <v>16</v>
      </c>
      <c r="L9530" t="s">
        <v>25</v>
      </c>
    </row>
    <row r="9531" spans="1:12" x14ac:dyDescent="0.25">
      <c r="A9531" t="str">
        <f>CONCATENATE("dgf_enforcement.dgf_vp_",Table23[[#This Row],[name]])</f>
        <v>dgf_enforcement.dgf_vp_63883752</v>
      </c>
      <c r="B9531" t="s">
        <v>464</v>
      </c>
      <c r="C9531" s="2" t="s">
        <v>15687</v>
      </c>
      <c r="D9531" t="s">
        <v>9213</v>
      </c>
      <c r="E9531" s="3">
        <v>23992</v>
      </c>
      <c r="G9531" t="s">
        <v>11</v>
      </c>
      <c r="H9531">
        <v>34186061</v>
      </c>
      <c r="I9531">
        <v>63883752</v>
      </c>
      <c r="J9531" s="3">
        <v>44175</v>
      </c>
      <c r="K9531" t="s">
        <v>16</v>
      </c>
      <c r="L9531" t="s">
        <v>25</v>
      </c>
    </row>
    <row r="9532" spans="1:12" x14ac:dyDescent="0.25">
      <c r="A9532" t="str">
        <f>CONCATENATE("dgf_enforcement.dgf_vp_",Table23[[#This Row],[name]])</f>
        <v>dgf_enforcement.dgf_vp_62414468</v>
      </c>
      <c r="B9532" t="s">
        <v>464</v>
      </c>
      <c r="C9532" s="2" t="s">
        <v>15687</v>
      </c>
      <c r="D9532" t="s">
        <v>9214</v>
      </c>
      <c r="E9532" s="3">
        <v>34606</v>
      </c>
      <c r="G9532" t="s">
        <v>11</v>
      </c>
      <c r="H9532">
        <v>34186061</v>
      </c>
      <c r="I9532">
        <v>62414468</v>
      </c>
      <c r="J9532" s="3">
        <v>44006</v>
      </c>
      <c r="K9532" t="s">
        <v>12</v>
      </c>
      <c r="L9532" t="s">
        <v>25</v>
      </c>
    </row>
    <row r="9533" spans="1:12" x14ac:dyDescent="0.25">
      <c r="A9533" t="str">
        <f>CONCATENATE("dgf_enforcement.dgf_vp_",Table23[[#This Row],[name]])</f>
        <v>dgf_enforcement.dgf_vp_62320868</v>
      </c>
      <c r="B9533" t="s">
        <v>464</v>
      </c>
      <c r="C9533" s="2" t="s">
        <v>15687</v>
      </c>
      <c r="D9533" t="s">
        <v>9215</v>
      </c>
      <c r="E9533" s="3">
        <v>29629</v>
      </c>
      <c r="G9533" t="s">
        <v>11</v>
      </c>
      <c r="H9533">
        <v>34186061</v>
      </c>
      <c r="I9533">
        <v>62320868</v>
      </c>
      <c r="J9533" s="3">
        <v>43993</v>
      </c>
      <c r="K9533" t="s">
        <v>12</v>
      </c>
      <c r="L9533" t="s">
        <v>25</v>
      </c>
    </row>
    <row r="9534" spans="1:12" x14ac:dyDescent="0.25">
      <c r="A9534" t="str">
        <f>CONCATENATE("dgf_enforcement.dgf_vp_",Table23[[#This Row],[name]])</f>
        <v>dgf_enforcement.dgf_vp_62413529</v>
      </c>
      <c r="B9534" t="s">
        <v>464</v>
      </c>
      <c r="C9534" s="2" t="s">
        <v>15687</v>
      </c>
      <c r="D9534" t="s">
        <v>9216</v>
      </c>
      <c r="E9534" s="3">
        <v>25639</v>
      </c>
      <c r="G9534" t="s">
        <v>11</v>
      </c>
      <c r="H9534">
        <v>34186061</v>
      </c>
      <c r="I9534">
        <v>62413529</v>
      </c>
      <c r="J9534" s="3">
        <v>44006</v>
      </c>
      <c r="K9534" t="s">
        <v>12</v>
      </c>
      <c r="L9534" t="s">
        <v>25</v>
      </c>
    </row>
    <row r="9535" spans="1:12" x14ac:dyDescent="0.25">
      <c r="A9535" t="str">
        <f>CONCATENATE("dgf_enforcement.dgf_vp_",Table23[[#This Row],[name]])</f>
        <v>dgf_enforcement.dgf_vp_62395343</v>
      </c>
      <c r="B9535" t="s">
        <v>464</v>
      </c>
      <c r="C9535" s="2" t="s">
        <v>15687</v>
      </c>
      <c r="D9535" t="s">
        <v>9217</v>
      </c>
      <c r="E9535" s="3">
        <v>27192</v>
      </c>
      <c r="G9535" t="s">
        <v>11</v>
      </c>
      <c r="H9535">
        <v>34186061</v>
      </c>
      <c r="I9535">
        <v>62395343</v>
      </c>
      <c r="J9535" s="3">
        <v>44004</v>
      </c>
      <c r="K9535" t="s">
        <v>12</v>
      </c>
      <c r="L9535" t="s">
        <v>25</v>
      </c>
    </row>
    <row r="9536" spans="1:12" x14ac:dyDescent="0.25">
      <c r="A9536" t="str">
        <f>CONCATENATE("dgf_enforcement.dgf_vp_",Table23[[#This Row],[name]])</f>
        <v>dgf_enforcement.dgf_vp_62377058</v>
      </c>
      <c r="B9536" t="s">
        <v>464</v>
      </c>
      <c r="C9536" s="2" t="s">
        <v>15687</v>
      </c>
      <c r="D9536" t="s">
        <v>9218</v>
      </c>
      <c r="E9536" s="3">
        <v>28263</v>
      </c>
      <c r="G9536" t="s">
        <v>11</v>
      </c>
      <c r="H9536">
        <v>34186061</v>
      </c>
      <c r="I9536">
        <v>62377058</v>
      </c>
      <c r="J9536" s="3">
        <v>44000</v>
      </c>
      <c r="K9536" t="s">
        <v>12</v>
      </c>
      <c r="L9536" t="s">
        <v>25</v>
      </c>
    </row>
    <row r="9537" spans="1:12" x14ac:dyDescent="0.25">
      <c r="A9537" t="str">
        <f>CONCATENATE("dgf_enforcement.dgf_vp_",Table23[[#This Row],[name]])</f>
        <v>dgf_enforcement.dgf_vp_62418426</v>
      </c>
      <c r="B9537" t="s">
        <v>464</v>
      </c>
      <c r="C9537" s="2" t="s">
        <v>15687</v>
      </c>
      <c r="D9537" t="s">
        <v>9219</v>
      </c>
      <c r="E9537" s="3">
        <v>25507</v>
      </c>
      <c r="G9537" t="s">
        <v>11</v>
      </c>
      <c r="H9537">
        <v>34186061</v>
      </c>
      <c r="I9537">
        <v>62418426</v>
      </c>
      <c r="J9537" s="3">
        <v>44006</v>
      </c>
      <c r="K9537" t="s">
        <v>12</v>
      </c>
      <c r="L9537" t="s">
        <v>25</v>
      </c>
    </row>
    <row r="9538" spans="1:12" x14ac:dyDescent="0.25">
      <c r="A9538" t="str">
        <f>CONCATENATE("dgf_enforcement.dgf_vp_",Table23[[#This Row],[name]])</f>
        <v>dgf_enforcement.dgf_vp_62395018</v>
      </c>
      <c r="B9538" t="s">
        <v>464</v>
      </c>
      <c r="C9538" s="2" t="s">
        <v>15687</v>
      </c>
      <c r="D9538" t="s">
        <v>9220</v>
      </c>
      <c r="E9538" s="3">
        <v>29462</v>
      </c>
      <c r="G9538" t="s">
        <v>11</v>
      </c>
      <c r="H9538">
        <v>34186061</v>
      </c>
      <c r="I9538">
        <v>62395018</v>
      </c>
      <c r="J9538" s="3">
        <v>44004</v>
      </c>
      <c r="K9538" t="s">
        <v>16</v>
      </c>
      <c r="L9538" t="s">
        <v>25</v>
      </c>
    </row>
    <row r="9539" spans="1:12" x14ac:dyDescent="0.25">
      <c r="A9539" t="str">
        <f>CONCATENATE("dgf_enforcement.dgf_vp_",Table23[[#This Row],[name]])</f>
        <v>dgf_enforcement.dgf_vp_65873837</v>
      </c>
      <c r="B9539" t="s">
        <v>464</v>
      </c>
      <c r="C9539" s="2" t="s">
        <v>15687</v>
      </c>
      <c r="D9539" t="s">
        <v>9221</v>
      </c>
      <c r="E9539" s="3">
        <v>22205</v>
      </c>
      <c r="G9539" t="s">
        <v>11</v>
      </c>
      <c r="H9539">
        <v>34186061</v>
      </c>
      <c r="I9539">
        <v>65873837</v>
      </c>
      <c r="J9539" s="3">
        <v>44369</v>
      </c>
      <c r="K9539" t="s">
        <v>16</v>
      </c>
      <c r="L9539" t="s">
        <v>13</v>
      </c>
    </row>
    <row r="9540" spans="1:12" x14ac:dyDescent="0.25">
      <c r="A9540" t="str">
        <f>CONCATENATE("dgf_enforcement.dgf_vp_",Table23[[#This Row],[name]])</f>
        <v>dgf_enforcement.dgf_vp_37341014</v>
      </c>
      <c r="B9540" t="s">
        <v>464</v>
      </c>
      <c r="C9540" s="2" t="s">
        <v>15687</v>
      </c>
      <c r="D9540" t="s">
        <v>9222</v>
      </c>
      <c r="G9540" t="s">
        <v>9223</v>
      </c>
      <c r="H9540">
        <v>34186061</v>
      </c>
      <c r="I9540">
        <v>37341014</v>
      </c>
      <c r="J9540" s="3">
        <v>41358</v>
      </c>
      <c r="K9540" t="s">
        <v>16</v>
      </c>
      <c r="L9540" t="s">
        <v>9224</v>
      </c>
    </row>
    <row r="9541" spans="1:12" x14ac:dyDescent="0.25">
      <c r="A9541" t="str">
        <f>CONCATENATE("dgf_enforcement.dgf_vp_",Table23[[#This Row],[name]])</f>
        <v>dgf_enforcement.dgf_vp_62417064</v>
      </c>
      <c r="B9541" t="s">
        <v>464</v>
      </c>
      <c r="C9541" s="2" t="s">
        <v>15687</v>
      </c>
      <c r="D9541" t="s">
        <v>9225</v>
      </c>
      <c r="E9541" s="3">
        <v>30841</v>
      </c>
      <c r="G9541" t="s">
        <v>11</v>
      </c>
      <c r="H9541">
        <v>34186061</v>
      </c>
      <c r="I9541">
        <v>62417064</v>
      </c>
      <c r="J9541" s="3">
        <v>44006</v>
      </c>
      <c r="K9541" t="s">
        <v>16</v>
      </c>
      <c r="L9541" t="s">
        <v>25</v>
      </c>
    </row>
    <row r="9542" spans="1:12" x14ac:dyDescent="0.25">
      <c r="A9542" t="str">
        <f>CONCATENATE("dgf_enforcement.dgf_vp_",Table23[[#This Row],[name]])</f>
        <v>dgf_enforcement.dgf_vp_65872952</v>
      </c>
      <c r="B9542" t="s">
        <v>464</v>
      </c>
      <c r="C9542" s="2" t="s">
        <v>15687</v>
      </c>
      <c r="D9542" t="s">
        <v>9226</v>
      </c>
      <c r="E9542" s="3">
        <v>29124</v>
      </c>
      <c r="G9542" t="s">
        <v>11</v>
      </c>
      <c r="H9542">
        <v>34186061</v>
      </c>
      <c r="I9542">
        <v>65872952</v>
      </c>
      <c r="J9542" s="3">
        <v>44369</v>
      </c>
      <c r="K9542" t="s">
        <v>12</v>
      </c>
      <c r="L9542" t="s">
        <v>13</v>
      </c>
    </row>
    <row r="9543" spans="1:12" x14ac:dyDescent="0.25">
      <c r="A9543" t="str">
        <f>CONCATENATE("dgf_enforcement.dgf_vp_",Table23[[#This Row],[name]])</f>
        <v>dgf_enforcement.dgf_vp_63882848</v>
      </c>
      <c r="B9543" t="s">
        <v>464</v>
      </c>
      <c r="C9543" s="2" t="s">
        <v>15687</v>
      </c>
      <c r="D9543" t="s">
        <v>9227</v>
      </c>
      <c r="E9543" s="3">
        <v>28838</v>
      </c>
      <c r="G9543" t="s">
        <v>11</v>
      </c>
      <c r="H9543">
        <v>34186061</v>
      </c>
      <c r="I9543">
        <v>63882848</v>
      </c>
      <c r="J9543" s="3">
        <v>44175</v>
      </c>
      <c r="K9543" t="s">
        <v>12</v>
      </c>
      <c r="L9543" t="s">
        <v>25</v>
      </c>
    </row>
    <row r="9544" spans="1:12" x14ac:dyDescent="0.25">
      <c r="A9544" t="str">
        <f>CONCATENATE("dgf_enforcement.dgf_vp_",Table23[[#This Row],[name]])</f>
        <v>dgf_enforcement.dgf_vp_59930453</v>
      </c>
      <c r="B9544" t="s">
        <v>464</v>
      </c>
      <c r="C9544" s="2" t="s">
        <v>15687</v>
      </c>
      <c r="D9544" t="s">
        <v>9228</v>
      </c>
      <c r="E9544" s="3">
        <v>32381</v>
      </c>
      <c r="G9544" t="s">
        <v>11</v>
      </c>
      <c r="H9544">
        <v>34186061</v>
      </c>
      <c r="I9544">
        <v>59930453</v>
      </c>
      <c r="J9544" s="3">
        <v>43710</v>
      </c>
      <c r="K9544" t="s">
        <v>16</v>
      </c>
      <c r="L9544" t="s">
        <v>25</v>
      </c>
    </row>
    <row r="9545" spans="1:12" x14ac:dyDescent="0.25">
      <c r="A9545" t="str">
        <f>CONCATENATE("dgf_enforcement.dgf_vp_",Table23[[#This Row],[name]])</f>
        <v>dgf_enforcement.dgf_vp_59890062</v>
      </c>
      <c r="B9545" t="s">
        <v>464</v>
      </c>
      <c r="C9545" s="2" t="s">
        <v>15687</v>
      </c>
      <c r="D9545" t="s">
        <v>9229</v>
      </c>
      <c r="E9545" s="3">
        <v>30446</v>
      </c>
      <c r="G9545" t="s">
        <v>11</v>
      </c>
      <c r="H9545">
        <v>34186061</v>
      </c>
      <c r="I9545">
        <v>59890062</v>
      </c>
      <c r="J9545" s="3">
        <v>43704</v>
      </c>
      <c r="K9545" t="s">
        <v>16</v>
      </c>
      <c r="L9545" t="s">
        <v>25</v>
      </c>
    </row>
    <row r="9546" spans="1:12" x14ac:dyDescent="0.25">
      <c r="A9546" t="str">
        <f>CONCATENATE("dgf_enforcement.dgf_vp_",Table23[[#This Row],[name]])</f>
        <v>dgf_enforcement.dgf_vp_63887696</v>
      </c>
      <c r="B9546" t="s">
        <v>464</v>
      </c>
      <c r="C9546" s="2" t="s">
        <v>15687</v>
      </c>
      <c r="D9546" t="s">
        <v>9230</v>
      </c>
      <c r="E9546" s="3">
        <v>31275</v>
      </c>
      <c r="G9546" t="s">
        <v>11</v>
      </c>
      <c r="H9546">
        <v>34186061</v>
      </c>
      <c r="I9546">
        <v>63887696</v>
      </c>
      <c r="J9546" s="3">
        <v>44175</v>
      </c>
      <c r="K9546" t="s">
        <v>16</v>
      </c>
      <c r="L9546" t="s">
        <v>25</v>
      </c>
    </row>
    <row r="9547" spans="1:12" x14ac:dyDescent="0.25">
      <c r="A9547" t="str">
        <f>CONCATENATE("dgf_enforcement.dgf_vp_",Table23[[#This Row],[name]])</f>
        <v>dgf_enforcement.dgf_vp_62417019</v>
      </c>
      <c r="B9547" t="s">
        <v>464</v>
      </c>
      <c r="C9547" s="2" t="s">
        <v>15687</v>
      </c>
      <c r="D9547" t="s">
        <v>9231</v>
      </c>
      <c r="E9547" s="3">
        <v>20555</v>
      </c>
      <c r="G9547" t="s">
        <v>11</v>
      </c>
      <c r="H9547">
        <v>34186061</v>
      </c>
      <c r="I9547">
        <v>62417019</v>
      </c>
      <c r="J9547" s="3">
        <v>44006</v>
      </c>
      <c r="K9547" t="s">
        <v>16</v>
      </c>
      <c r="L9547" t="s">
        <v>25</v>
      </c>
    </row>
    <row r="9548" spans="1:12" x14ac:dyDescent="0.25">
      <c r="A9548" t="str">
        <f>CONCATENATE("dgf_enforcement.dgf_vp_",Table23[[#This Row],[name]])</f>
        <v>dgf_enforcement.dgf_vp_62267534</v>
      </c>
      <c r="B9548" t="s">
        <v>464</v>
      </c>
      <c r="C9548" s="2" t="s">
        <v>15687</v>
      </c>
      <c r="D9548" t="s">
        <v>9232</v>
      </c>
      <c r="E9548" s="3">
        <v>32365</v>
      </c>
      <c r="G9548" t="s">
        <v>11</v>
      </c>
      <c r="H9548">
        <v>34186061</v>
      </c>
      <c r="I9548">
        <v>62267534</v>
      </c>
      <c r="J9548" s="3">
        <v>43986</v>
      </c>
      <c r="K9548" t="s">
        <v>12</v>
      </c>
      <c r="L9548" t="s">
        <v>25</v>
      </c>
    </row>
    <row r="9549" spans="1:12" x14ac:dyDescent="0.25">
      <c r="A9549" t="str">
        <f>CONCATENATE("dgf_enforcement.dgf_vp_",Table23[[#This Row],[name]])</f>
        <v>dgf_enforcement.dgf_vp_65857235</v>
      </c>
      <c r="B9549" t="s">
        <v>464</v>
      </c>
      <c r="C9549" s="2" t="s">
        <v>15687</v>
      </c>
      <c r="D9549" t="s">
        <v>9233</v>
      </c>
      <c r="E9549" s="3">
        <v>27010</v>
      </c>
      <c r="G9549" t="s">
        <v>11</v>
      </c>
      <c r="H9549">
        <v>34186061</v>
      </c>
      <c r="I9549">
        <v>65857235</v>
      </c>
      <c r="J9549" s="3">
        <v>44365</v>
      </c>
      <c r="K9549" t="s">
        <v>12</v>
      </c>
      <c r="L9549" t="s">
        <v>13</v>
      </c>
    </row>
    <row r="9550" spans="1:12" x14ac:dyDescent="0.25">
      <c r="A9550" t="str">
        <f>CONCATENATE("dgf_enforcement.dgf_vp_",Table23[[#This Row],[name]])</f>
        <v>dgf_enforcement.dgf_vp_65878484</v>
      </c>
      <c r="B9550" t="s">
        <v>464</v>
      </c>
      <c r="C9550" s="2" t="s">
        <v>15687</v>
      </c>
      <c r="D9550" t="s">
        <v>9234</v>
      </c>
      <c r="E9550" s="3">
        <v>28909</v>
      </c>
      <c r="G9550" t="s">
        <v>11</v>
      </c>
      <c r="H9550">
        <v>34186061</v>
      </c>
      <c r="I9550">
        <v>65878484</v>
      </c>
      <c r="J9550" s="3">
        <v>44369</v>
      </c>
      <c r="K9550" t="s">
        <v>12</v>
      </c>
      <c r="L9550" t="s">
        <v>13</v>
      </c>
    </row>
    <row r="9551" spans="1:12" x14ac:dyDescent="0.25">
      <c r="A9551" t="str">
        <f>CONCATENATE("dgf_enforcement.dgf_vp_",Table23[[#This Row],[name]])</f>
        <v>dgf_enforcement.dgf_vp_65868193</v>
      </c>
      <c r="B9551" t="s">
        <v>464</v>
      </c>
      <c r="C9551" s="2" t="s">
        <v>15687</v>
      </c>
      <c r="D9551" t="s">
        <v>9235</v>
      </c>
      <c r="E9551" s="3">
        <v>23991</v>
      </c>
      <c r="G9551" t="s">
        <v>11</v>
      </c>
      <c r="H9551">
        <v>34186061</v>
      </c>
      <c r="I9551">
        <v>65868193</v>
      </c>
      <c r="J9551" s="3">
        <v>44369</v>
      </c>
      <c r="K9551" t="s">
        <v>16</v>
      </c>
      <c r="L9551" t="s">
        <v>13</v>
      </c>
    </row>
    <row r="9552" spans="1:12" x14ac:dyDescent="0.25">
      <c r="A9552" t="str">
        <f>CONCATENATE("dgf_enforcement.dgf_vp_",Table23[[#This Row],[name]])</f>
        <v>dgf_enforcement.dgf_vp_59923069</v>
      </c>
      <c r="B9552" t="s">
        <v>464</v>
      </c>
      <c r="C9552" s="2" t="s">
        <v>15687</v>
      </c>
      <c r="D9552" t="s">
        <v>9236</v>
      </c>
      <c r="E9552" s="3">
        <v>22529</v>
      </c>
      <c r="G9552" t="s">
        <v>11</v>
      </c>
      <c r="H9552">
        <v>34186061</v>
      </c>
      <c r="I9552">
        <v>59923069</v>
      </c>
      <c r="J9552" s="3">
        <v>43707</v>
      </c>
      <c r="K9552" t="s">
        <v>16</v>
      </c>
      <c r="L9552" t="s">
        <v>25</v>
      </c>
    </row>
    <row r="9553" spans="1:12" x14ac:dyDescent="0.25">
      <c r="A9553" t="str">
        <f>CONCATENATE("dgf_enforcement.dgf_vp_",Table23[[#This Row],[name]])</f>
        <v>dgf_enforcement.dgf_vp_59892028</v>
      </c>
      <c r="B9553" t="s">
        <v>464</v>
      </c>
      <c r="C9553" s="2" t="s">
        <v>15687</v>
      </c>
      <c r="D9553" t="s">
        <v>9237</v>
      </c>
      <c r="E9553" s="3">
        <v>25809</v>
      </c>
      <c r="G9553" t="s">
        <v>11</v>
      </c>
      <c r="H9553">
        <v>34186061</v>
      </c>
      <c r="I9553">
        <v>59892028</v>
      </c>
      <c r="J9553" s="3">
        <v>43704</v>
      </c>
      <c r="K9553" t="s">
        <v>16</v>
      </c>
      <c r="L9553" t="s">
        <v>25</v>
      </c>
    </row>
    <row r="9554" spans="1:12" x14ac:dyDescent="0.25">
      <c r="A9554" t="str">
        <f>CONCATENATE("dgf_enforcement.dgf_vp_",Table23[[#This Row],[name]])</f>
        <v>dgf_enforcement.dgf_vp_59879607</v>
      </c>
      <c r="B9554" t="s">
        <v>464</v>
      </c>
      <c r="C9554" s="2" t="s">
        <v>15687</v>
      </c>
      <c r="D9554" t="s">
        <v>9238</v>
      </c>
      <c r="E9554" s="3">
        <v>28414</v>
      </c>
      <c r="G9554" t="s">
        <v>15</v>
      </c>
      <c r="H9554">
        <v>34186061</v>
      </c>
      <c r="I9554">
        <v>59879607</v>
      </c>
      <c r="J9554" s="3">
        <v>43700</v>
      </c>
      <c r="K9554" t="s">
        <v>24</v>
      </c>
      <c r="L9554" t="s">
        <v>25</v>
      </c>
    </row>
    <row r="9555" spans="1:12" x14ac:dyDescent="0.25">
      <c r="A9555" t="str">
        <f>CONCATENATE("dgf_enforcement.dgf_vp_",Table23[[#This Row],[name]])</f>
        <v>dgf_enforcement.dgf_vp_59926151</v>
      </c>
      <c r="B9555" t="s">
        <v>464</v>
      </c>
      <c r="C9555" s="2" t="s">
        <v>15687</v>
      </c>
      <c r="D9555" t="s">
        <v>9239</v>
      </c>
      <c r="E9555" s="3">
        <v>28293</v>
      </c>
      <c r="G9555" t="s">
        <v>11</v>
      </c>
      <c r="H9555">
        <v>34186061</v>
      </c>
      <c r="I9555">
        <v>59926151</v>
      </c>
      <c r="J9555" s="3">
        <v>43710</v>
      </c>
      <c r="K9555" t="s">
        <v>24</v>
      </c>
      <c r="L9555" t="s">
        <v>25</v>
      </c>
    </row>
    <row r="9556" spans="1:12" x14ac:dyDescent="0.25">
      <c r="A9556" t="str">
        <f>CONCATENATE("dgf_enforcement.dgf_vp_",Table23[[#This Row],[name]])</f>
        <v>dgf_enforcement.dgf_vp_59928709</v>
      </c>
      <c r="B9556" t="s">
        <v>464</v>
      </c>
      <c r="C9556" s="2" t="s">
        <v>15687</v>
      </c>
      <c r="D9556" t="s">
        <v>9240</v>
      </c>
      <c r="E9556" s="3">
        <v>30286</v>
      </c>
      <c r="G9556" t="s">
        <v>11</v>
      </c>
      <c r="H9556">
        <v>34186061</v>
      </c>
      <c r="I9556">
        <v>59928709</v>
      </c>
      <c r="J9556" s="3">
        <v>43710</v>
      </c>
      <c r="K9556" t="s">
        <v>24</v>
      </c>
      <c r="L9556" t="s">
        <v>25</v>
      </c>
    </row>
    <row r="9557" spans="1:12" x14ac:dyDescent="0.25">
      <c r="A9557" t="str">
        <f>CONCATENATE("dgf_enforcement.dgf_vp_",Table23[[#This Row],[name]])</f>
        <v>dgf_enforcement.dgf_vp_65857378</v>
      </c>
      <c r="B9557" t="s">
        <v>464</v>
      </c>
      <c r="C9557" s="2" t="s">
        <v>15687</v>
      </c>
      <c r="D9557" t="s">
        <v>9241</v>
      </c>
      <c r="E9557" s="3">
        <v>28872</v>
      </c>
      <c r="G9557" t="s">
        <v>11</v>
      </c>
      <c r="H9557">
        <v>34186061</v>
      </c>
      <c r="I9557">
        <v>65857378</v>
      </c>
      <c r="J9557" s="3">
        <v>44365</v>
      </c>
      <c r="K9557" t="s">
        <v>12</v>
      </c>
      <c r="L9557" t="s">
        <v>13</v>
      </c>
    </row>
    <row r="9558" spans="1:12" x14ac:dyDescent="0.25">
      <c r="A9558" t="str">
        <f>CONCATENATE("dgf_enforcement.dgf_vp_",Table23[[#This Row],[name]])</f>
        <v>dgf_enforcement.dgf_vp_59885613</v>
      </c>
      <c r="B9558" t="s">
        <v>464</v>
      </c>
      <c r="C9558" s="2" t="s">
        <v>15687</v>
      </c>
      <c r="D9558" t="s">
        <v>9242</v>
      </c>
      <c r="E9558" s="3">
        <v>33010</v>
      </c>
      <c r="G9558" t="s">
        <v>11</v>
      </c>
      <c r="H9558">
        <v>34186061</v>
      </c>
      <c r="I9558">
        <v>59885613</v>
      </c>
      <c r="J9558" s="3">
        <v>43700</v>
      </c>
      <c r="K9558" t="s">
        <v>16</v>
      </c>
      <c r="L9558" t="s">
        <v>25</v>
      </c>
    </row>
    <row r="9559" spans="1:12" x14ac:dyDescent="0.25">
      <c r="A9559" t="str">
        <f>CONCATENATE("dgf_enforcement.dgf_vp_",Table23[[#This Row],[name]])</f>
        <v>dgf_enforcement.dgf_vp_65870645</v>
      </c>
      <c r="B9559" t="s">
        <v>464</v>
      </c>
      <c r="C9559" s="2" t="s">
        <v>15687</v>
      </c>
      <c r="D9559" t="s">
        <v>9243</v>
      </c>
      <c r="E9559" s="3">
        <v>20505</v>
      </c>
      <c r="G9559" t="s">
        <v>11</v>
      </c>
      <c r="H9559">
        <v>34186061</v>
      </c>
      <c r="I9559">
        <v>65870645</v>
      </c>
      <c r="J9559" s="3">
        <v>44369</v>
      </c>
      <c r="K9559" t="s">
        <v>12</v>
      </c>
      <c r="L9559" t="s">
        <v>13</v>
      </c>
    </row>
    <row r="9560" spans="1:12" x14ac:dyDescent="0.25">
      <c r="A9560" t="str">
        <f>CONCATENATE("dgf_enforcement.dgf_vp_",Table23[[#This Row],[name]])</f>
        <v>dgf_enforcement.dgf_vp_59882740</v>
      </c>
      <c r="B9560" t="s">
        <v>464</v>
      </c>
      <c r="C9560" s="2" t="s">
        <v>15687</v>
      </c>
      <c r="D9560" t="s">
        <v>9244</v>
      </c>
      <c r="E9560" s="3">
        <v>29022</v>
      </c>
      <c r="G9560" t="s">
        <v>15</v>
      </c>
      <c r="H9560">
        <v>34186061</v>
      </c>
      <c r="I9560">
        <v>59882740</v>
      </c>
      <c r="J9560" s="3">
        <v>43700</v>
      </c>
      <c r="K9560" t="s">
        <v>24</v>
      </c>
      <c r="L9560" t="s">
        <v>25</v>
      </c>
    </row>
    <row r="9561" spans="1:12" x14ac:dyDescent="0.25">
      <c r="A9561" t="str">
        <f>CONCATENATE("dgf_enforcement.dgf_vp_",Table23[[#This Row],[name]])</f>
        <v>dgf_enforcement.dgf_vp_59892310</v>
      </c>
      <c r="B9561" t="s">
        <v>464</v>
      </c>
      <c r="C9561" s="2" t="s">
        <v>15687</v>
      </c>
      <c r="D9561" t="s">
        <v>9245</v>
      </c>
      <c r="E9561" s="3">
        <v>28131</v>
      </c>
      <c r="G9561" t="s">
        <v>15</v>
      </c>
      <c r="H9561">
        <v>34186061</v>
      </c>
      <c r="I9561">
        <v>59892310</v>
      </c>
      <c r="J9561" s="3">
        <v>43700</v>
      </c>
      <c r="K9561" t="s">
        <v>16</v>
      </c>
      <c r="L9561" t="s">
        <v>25</v>
      </c>
    </row>
    <row r="9562" spans="1:12" x14ac:dyDescent="0.25">
      <c r="A9562" t="str">
        <f>CONCATENATE("dgf_enforcement.dgf_vp_",Table23[[#This Row],[name]])</f>
        <v>dgf_enforcement.dgf_vp_65138561</v>
      </c>
      <c r="B9562" t="s">
        <v>464</v>
      </c>
      <c r="C9562" s="2" t="s">
        <v>15687</v>
      </c>
      <c r="D9562" t="s">
        <v>39</v>
      </c>
      <c r="E9562" s="3">
        <v>29952</v>
      </c>
      <c r="G9562" t="s">
        <v>15</v>
      </c>
      <c r="H9562">
        <v>34186061</v>
      </c>
      <c r="I9562">
        <v>65138561</v>
      </c>
      <c r="J9562" s="3">
        <v>44299</v>
      </c>
      <c r="K9562" t="s">
        <v>12</v>
      </c>
      <c r="L9562" t="s">
        <v>13</v>
      </c>
    </row>
    <row r="9563" spans="1:12" x14ac:dyDescent="0.25">
      <c r="A9563" t="str">
        <f>CONCATENATE("dgf_enforcement.dgf_vp_",Table23[[#This Row],[name]])</f>
        <v>dgf_enforcement.dgf_vp_59892902</v>
      </c>
      <c r="B9563" t="s">
        <v>464</v>
      </c>
      <c r="C9563" s="2" t="s">
        <v>15687</v>
      </c>
      <c r="D9563" t="s">
        <v>9246</v>
      </c>
      <c r="E9563" s="3">
        <v>26636</v>
      </c>
      <c r="G9563" t="s">
        <v>11</v>
      </c>
      <c r="H9563">
        <v>34186061</v>
      </c>
      <c r="I9563">
        <v>59892902</v>
      </c>
      <c r="J9563" s="3">
        <v>43704</v>
      </c>
      <c r="K9563" t="s">
        <v>16</v>
      </c>
      <c r="L9563" t="s">
        <v>25</v>
      </c>
    </row>
    <row r="9564" spans="1:12" x14ac:dyDescent="0.25">
      <c r="A9564" t="str">
        <f>CONCATENATE("dgf_enforcement.dgf_vp_",Table23[[#This Row],[name]])</f>
        <v>dgf_enforcement.dgf_vp_62414067</v>
      </c>
      <c r="B9564" t="s">
        <v>464</v>
      </c>
      <c r="C9564" s="2" t="s">
        <v>15687</v>
      </c>
      <c r="D9564" t="s">
        <v>9247</v>
      </c>
      <c r="E9564" s="3">
        <v>32645</v>
      </c>
      <c r="G9564" t="s">
        <v>11</v>
      </c>
      <c r="H9564">
        <v>34186061</v>
      </c>
      <c r="I9564">
        <v>62414067</v>
      </c>
      <c r="J9564" s="3">
        <v>44006</v>
      </c>
      <c r="K9564" t="s">
        <v>12</v>
      </c>
      <c r="L9564" t="s">
        <v>25</v>
      </c>
    </row>
    <row r="9565" spans="1:12" x14ac:dyDescent="0.25">
      <c r="A9565" t="str">
        <f>CONCATENATE("dgf_enforcement.dgf_vp_",Table23[[#This Row],[name]])</f>
        <v>dgf_enforcement.dgf_vp_59893702</v>
      </c>
      <c r="B9565" t="s">
        <v>464</v>
      </c>
      <c r="C9565" s="2" t="s">
        <v>15687</v>
      </c>
      <c r="D9565" t="s">
        <v>9248</v>
      </c>
      <c r="E9565" s="3">
        <v>32216</v>
      </c>
      <c r="G9565" t="s">
        <v>11</v>
      </c>
      <c r="H9565">
        <v>34186061</v>
      </c>
      <c r="I9565">
        <v>59893702</v>
      </c>
      <c r="J9565" s="3">
        <v>43700</v>
      </c>
      <c r="K9565" t="s">
        <v>16</v>
      </c>
      <c r="L9565" t="s">
        <v>25</v>
      </c>
    </row>
    <row r="9566" spans="1:12" x14ac:dyDescent="0.25">
      <c r="A9566" t="str">
        <f>CONCATENATE("dgf_enforcement.dgf_vp_",Table23[[#This Row],[name]])</f>
        <v>dgf_enforcement.dgf_vp_60808045</v>
      </c>
      <c r="B9566" t="s">
        <v>464</v>
      </c>
      <c r="C9566" s="2" t="s">
        <v>15687</v>
      </c>
      <c r="D9566" t="s">
        <v>9249</v>
      </c>
      <c r="E9566" s="3">
        <v>27142</v>
      </c>
      <c r="G9566" t="s">
        <v>11</v>
      </c>
      <c r="H9566">
        <v>34186061</v>
      </c>
      <c r="I9566">
        <v>60808045</v>
      </c>
      <c r="J9566" s="3">
        <v>43805</v>
      </c>
      <c r="K9566" t="s">
        <v>16</v>
      </c>
      <c r="L9566" t="s">
        <v>25</v>
      </c>
    </row>
    <row r="9567" spans="1:12" x14ac:dyDescent="0.25">
      <c r="A9567" t="str">
        <f>CONCATENATE("dgf_enforcement.dgf_vp_",Table23[[#This Row],[name]])</f>
        <v>dgf_enforcement.dgf_vp_59926167</v>
      </c>
      <c r="B9567" t="s">
        <v>464</v>
      </c>
      <c r="C9567" s="2" t="s">
        <v>15687</v>
      </c>
      <c r="D9567" t="s">
        <v>9250</v>
      </c>
      <c r="E9567" s="3">
        <v>30598</v>
      </c>
      <c r="G9567" t="s">
        <v>11</v>
      </c>
      <c r="H9567">
        <v>34186061</v>
      </c>
      <c r="I9567">
        <v>59926167</v>
      </c>
      <c r="J9567" s="3">
        <v>43707</v>
      </c>
      <c r="K9567" t="s">
        <v>24</v>
      </c>
      <c r="L9567" t="s">
        <v>25</v>
      </c>
    </row>
    <row r="9568" spans="1:12" x14ac:dyDescent="0.25">
      <c r="A9568" t="str">
        <f>CONCATENATE("dgf_enforcement.dgf_vp_",Table23[[#This Row],[name]])</f>
        <v>dgf_enforcement.dgf_vp_62257088</v>
      </c>
      <c r="B9568" t="s">
        <v>464</v>
      </c>
      <c r="C9568" s="2" t="s">
        <v>15687</v>
      </c>
      <c r="D9568" t="s">
        <v>9251</v>
      </c>
      <c r="E9568" s="3">
        <v>23594</v>
      </c>
      <c r="G9568" t="s">
        <v>11</v>
      </c>
      <c r="H9568">
        <v>34186061</v>
      </c>
      <c r="I9568">
        <v>62257088</v>
      </c>
      <c r="J9568" s="3">
        <v>43985</v>
      </c>
      <c r="K9568" t="s">
        <v>16</v>
      </c>
      <c r="L9568" t="s">
        <v>25</v>
      </c>
    </row>
    <row r="9569" spans="1:12" x14ac:dyDescent="0.25">
      <c r="A9569" t="str">
        <f>CONCATENATE("dgf_enforcement.dgf_vp_",Table23[[#This Row],[name]])</f>
        <v>dgf_enforcement.dgf_vp_60794208</v>
      </c>
      <c r="B9569" t="s">
        <v>464</v>
      </c>
      <c r="C9569" s="2" t="s">
        <v>15687</v>
      </c>
      <c r="D9569" t="s">
        <v>9252</v>
      </c>
      <c r="E9569" s="3">
        <v>30755</v>
      </c>
      <c r="G9569" t="s">
        <v>11</v>
      </c>
      <c r="H9569">
        <v>34186061</v>
      </c>
      <c r="I9569">
        <v>60794208</v>
      </c>
      <c r="J9569" s="3">
        <v>43804</v>
      </c>
      <c r="K9569" t="s">
        <v>24</v>
      </c>
      <c r="L9569" t="s">
        <v>25</v>
      </c>
    </row>
    <row r="9570" spans="1:12" x14ac:dyDescent="0.25">
      <c r="A9570" t="str">
        <f>CONCATENATE("dgf_enforcement.dgf_vp_",Table23[[#This Row],[name]])</f>
        <v>dgf_enforcement.dgf_vp_60488396</v>
      </c>
      <c r="B9570" t="s">
        <v>464</v>
      </c>
      <c r="C9570" s="2" t="s">
        <v>15687</v>
      </c>
      <c r="D9570" t="s">
        <v>9253</v>
      </c>
      <c r="E9570" s="3">
        <v>30392</v>
      </c>
      <c r="G9570" t="s">
        <v>11</v>
      </c>
      <c r="H9570">
        <v>34186061</v>
      </c>
      <c r="I9570">
        <v>60488396</v>
      </c>
      <c r="J9570" s="3">
        <v>43773</v>
      </c>
      <c r="K9570" t="s">
        <v>16</v>
      </c>
      <c r="L9570" t="s">
        <v>25</v>
      </c>
    </row>
    <row r="9571" spans="1:12" x14ac:dyDescent="0.25">
      <c r="A9571" t="str">
        <f>CONCATENATE("dgf_enforcement.dgf_vp_",Table23[[#This Row],[name]])</f>
        <v>dgf_enforcement.dgf_vp_67701537</v>
      </c>
      <c r="B9571" t="s">
        <v>464</v>
      </c>
      <c r="C9571" s="2" t="s">
        <v>15687</v>
      </c>
      <c r="D9571" t="s">
        <v>9121</v>
      </c>
      <c r="E9571" s="3">
        <v>27215</v>
      </c>
      <c r="G9571" t="s">
        <v>15</v>
      </c>
      <c r="H9571">
        <v>34186061</v>
      </c>
      <c r="I9571">
        <v>67701537</v>
      </c>
      <c r="J9571" s="3">
        <v>44529</v>
      </c>
      <c r="K9571" t="s">
        <v>16</v>
      </c>
      <c r="L9571" t="s">
        <v>73</v>
      </c>
    </row>
    <row r="9572" spans="1:12" x14ac:dyDescent="0.25">
      <c r="A9572" t="str">
        <f>CONCATENATE("dgf_enforcement.dgf_vp_",Table23[[#This Row],[name]])</f>
        <v>dgf_enforcement.dgf_vp_60292899</v>
      </c>
      <c r="B9572" t="s">
        <v>464</v>
      </c>
      <c r="C9572" s="2" t="s">
        <v>15687</v>
      </c>
      <c r="D9572" t="s">
        <v>9254</v>
      </c>
      <c r="E9572" s="3">
        <v>35261</v>
      </c>
      <c r="G9572" t="s">
        <v>11</v>
      </c>
      <c r="H9572">
        <v>34186061</v>
      </c>
      <c r="I9572">
        <v>60292899</v>
      </c>
      <c r="J9572" s="3">
        <v>43749</v>
      </c>
      <c r="K9572" t="s">
        <v>16</v>
      </c>
      <c r="L9572" t="s">
        <v>25</v>
      </c>
    </row>
    <row r="9573" spans="1:12" x14ac:dyDescent="0.25">
      <c r="A9573" t="str">
        <f>CONCATENATE("dgf_enforcement.dgf_vp_",Table23[[#This Row],[name]])</f>
        <v>dgf_enforcement.dgf_vp_60284930</v>
      </c>
      <c r="B9573" t="s">
        <v>464</v>
      </c>
      <c r="C9573" s="2" t="s">
        <v>15687</v>
      </c>
      <c r="D9573" t="s">
        <v>9255</v>
      </c>
      <c r="E9573" s="3">
        <v>22178</v>
      </c>
      <c r="G9573" t="s">
        <v>11</v>
      </c>
      <c r="H9573">
        <v>34186061</v>
      </c>
      <c r="I9573">
        <v>60284930</v>
      </c>
      <c r="J9573" s="3">
        <v>43749</v>
      </c>
      <c r="K9573" t="s">
        <v>24</v>
      </c>
      <c r="L9573" t="s">
        <v>25</v>
      </c>
    </row>
    <row r="9574" spans="1:12" x14ac:dyDescent="0.25">
      <c r="A9574" t="str">
        <f>CONCATENATE("dgf_enforcement.dgf_vp_",Table23[[#This Row],[name]])</f>
        <v>dgf_enforcement.dgf_vp_60266195</v>
      </c>
      <c r="B9574" t="s">
        <v>464</v>
      </c>
      <c r="C9574" s="2" t="s">
        <v>15687</v>
      </c>
      <c r="D9574" t="s">
        <v>9256</v>
      </c>
      <c r="E9574" s="3">
        <v>28708</v>
      </c>
      <c r="G9574" t="s">
        <v>11</v>
      </c>
      <c r="H9574">
        <v>34186061</v>
      </c>
      <c r="I9574">
        <v>60266195</v>
      </c>
      <c r="J9574" s="3">
        <v>43747</v>
      </c>
      <c r="K9574" t="s">
        <v>16</v>
      </c>
      <c r="L9574" t="s">
        <v>25</v>
      </c>
    </row>
    <row r="9575" spans="1:12" x14ac:dyDescent="0.25">
      <c r="A9575" t="str">
        <f>CONCATENATE("dgf_enforcement.dgf_vp_",Table23[[#This Row],[name]])</f>
        <v>dgf_enforcement.dgf_vp_59926570</v>
      </c>
      <c r="B9575" t="s">
        <v>464</v>
      </c>
      <c r="C9575" s="2" t="s">
        <v>15687</v>
      </c>
      <c r="D9575" t="s">
        <v>9257</v>
      </c>
      <c r="E9575" s="3">
        <v>18534</v>
      </c>
      <c r="G9575" t="s">
        <v>11</v>
      </c>
      <c r="H9575">
        <v>34186061</v>
      </c>
      <c r="I9575">
        <v>59926570</v>
      </c>
      <c r="J9575" s="3">
        <v>43710</v>
      </c>
      <c r="K9575" t="s">
        <v>16</v>
      </c>
      <c r="L9575" t="s">
        <v>25</v>
      </c>
    </row>
    <row r="9576" spans="1:12" x14ac:dyDescent="0.25">
      <c r="A9576" t="str">
        <f>CONCATENATE("dgf_enforcement.dgf_vp_",Table23[[#This Row],[name]])</f>
        <v>dgf_enforcement.dgf_vp_60619509</v>
      </c>
      <c r="B9576" t="s">
        <v>464</v>
      </c>
      <c r="C9576" s="2" t="s">
        <v>15687</v>
      </c>
      <c r="D9576" t="s">
        <v>9258</v>
      </c>
      <c r="E9576" s="3">
        <v>29670</v>
      </c>
      <c r="G9576" t="s">
        <v>11</v>
      </c>
      <c r="H9576">
        <v>34186061</v>
      </c>
      <c r="I9576">
        <v>60619509</v>
      </c>
      <c r="J9576" s="3">
        <v>43784</v>
      </c>
      <c r="K9576" t="s">
        <v>24</v>
      </c>
      <c r="L9576" t="s">
        <v>25</v>
      </c>
    </row>
    <row r="9577" spans="1:12" x14ac:dyDescent="0.25">
      <c r="A9577" t="str">
        <f>CONCATENATE("dgf_enforcement.dgf_vp_",Table23[[#This Row],[name]])</f>
        <v>dgf_enforcement.dgf_vp_59886060</v>
      </c>
      <c r="B9577" t="s">
        <v>464</v>
      </c>
      <c r="C9577" s="2" t="s">
        <v>15687</v>
      </c>
      <c r="D9577" t="s">
        <v>9259</v>
      </c>
      <c r="E9577" s="3">
        <v>31229</v>
      </c>
      <c r="G9577" t="s">
        <v>11</v>
      </c>
      <c r="H9577">
        <v>34186061</v>
      </c>
      <c r="I9577">
        <v>59886060</v>
      </c>
      <c r="J9577" s="3">
        <v>43700</v>
      </c>
      <c r="K9577" t="s">
        <v>24</v>
      </c>
      <c r="L9577" t="s">
        <v>25</v>
      </c>
    </row>
    <row r="9578" spans="1:12" x14ac:dyDescent="0.25">
      <c r="A9578" t="str">
        <f>CONCATENATE("dgf_enforcement.dgf_vp_",Table23[[#This Row],[name]])</f>
        <v>dgf_enforcement.dgf_vp_62256354</v>
      </c>
      <c r="B9578" t="s">
        <v>464</v>
      </c>
      <c r="C9578" s="2" t="s">
        <v>15687</v>
      </c>
      <c r="D9578" t="s">
        <v>9260</v>
      </c>
      <c r="E9578" s="3">
        <v>33145</v>
      </c>
      <c r="G9578" t="s">
        <v>11</v>
      </c>
      <c r="H9578">
        <v>34186061</v>
      </c>
      <c r="I9578">
        <v>62256354</v>
      </c>
      <c r="J9578" s="3">
        <v>43985</v>
      </c>
      <c r="K9578" t="s">
        <v>12</v>
      </c>
      <c r="L9578" t="s">
        <v>25</v>
      </c>
    </row>
    <row r="9579" spans="1:12" x14ac:dyDescent="0.25">
      <c r="A9579" t="str">
        <f>CONCATENATE("dgf_enforcement.dgf_vp_",Table23[[#This Row],[name]])</f>
        <v>dgf_enforcement.dgf_vp_60304724</v>
      </c>
      <c r="B9579" t="s">
        <v>464</v>
      </c>
      <c r="C9579" s="2" t="s">
        <v>15687</v>
      </c>
      <c r="D9579" t="s">
        <v>9261</v>
      </c>
      <c r="E9579" s="3">
        <v>30860</v>
      </c>
      <c r="G9579" t="s">
        <v>11</v>
      </c>
      <c r="H9579">
        <v>34186061</v>
      </c>
      <c r="I9579">
        <v>60304724</v>
      </c>
      <c r="J9579" s="3">
        <v>43753</v>
      </c>
      <c r="K9579" t="s">
        <v>16</v>
      </c>
      <c r="L9579" t="s">
        <v>25</v>
      </c>
    </row>
    <row r="9580" spans="1:12" x14ac:dyDescent="0.25">
      <c r="A9580" t="str">
        <f>CONCATENATE("dgf_enforcement.dgf_vp_",Table23[[#This Row],[name]])</f>
        <v>dgf_enforcement.dgf_vp_67684614</v>
      </c>
      <c r="B9580" t="s">
        <v>464</v>
      </c>
      <c r="C9580" s="2" t="s">
        <v>15687</v>
      </c>
      <c r="D9580" t="s">
        <v>9262</v>
      </c>
      <c r="E9580" s="3">
        <v>27531</v>
      </c>
      <c r="G9580" t="s">
        <v>15</v>
      </c>
      <c r="H9580">
        <v>34186061</v>
      </c>
      <c r="I9580">
        <v>67684614</v>
      </c>
      <c r="J9580" s="3">
        <v>44526</v>
      </c>
      <c r="K9580" t="s">
        <v>16</v>
      </c>
      <c r="L9580" t="s">
        <v>73</v>
      </c>
    </row>
    <row r="9581" spans="1:12" x14ac:dyDescent="0.25">
      <c r="A9581" t="str">
        <f>CONCATENATE("dgf_enforcement.dgf_vp_",Table23[[#This Row],[name]])</f>
        <v>dgf_enforcement.dgf_vp_60254477</v>
      </c>
      <c r="B9581" t="s">
        <v>464</v>
      </c>
      <c r="C9581" s="2" t="s">
        <v>15687</v>
      </c>
      <c r="D9581" t="s">
        <v>9263</v>
      </c>
      <c r="E9581" s="3">
        <v>24066</v>
      </c>
      <c r="G9581" t="s">
        <v>11</v>
      </c>
      <c r="H9581">
        <v>34186061</v>
      </c>
      <c r="I9581">
        <v>60254477</v>
      </c>
      <c r="J9581" s="3">
        <v>43746</v>
      </c>
      <c r="K9581" t="s">
        <v>24</v>
      </c>
      <c r="L9581" t="s">
        <v>25</v>
      </c>
    </row>
    <row r="9582" spans="1:12" x14ac:dyDescent="0.25">
      <c r="A9582" t="str">
        <f>CONCATENATE("dgf_enforcement.dgf_vp_",Table23[[#This Row],[name]])</f>
        <v>dgf_enforcement.dgf_vp_62266961</v>
      </c>
      <c r="B9582" t="s">
        <v>464</v>
      </c>
      <c r="C9582" s="2" t="s">
        <v>15687</v>
      </c>
      <c r="D9582" t="s">
        <v>9264</v>
      </c>
      <c r="E9582" s="3">
        <v>31538</v>
      </c>
      <c r="G9582" t="s">
        <v>11</v>
      </c>
      <c r="H9582">
        <v>34186061</v>
      </c>
      <c r="I9582">
        <v>62266961</v>
      </c>
      <c r="J9582" s="3">
        <v>43986</v>
      </c>
      <c r="K9582" t="s">
        <v>16</v>
      </c>
      <c r="L9582" t="s">
        <v>25</v>
      </c>
    </row>
    <row r="9583" spans="1:12" x14ac:dyDescent="0.25">
      <c r="A9583" t="str">
        <f>CONCATENATE("dgf_enforcement.dgf_vp_",Table23[[#This Row],[name]])</f>
        <v>dgf_enforcement.dgf_vp_60799649</v>
      </c>
      <c r="B9583" t="s">
        <v>464</v>
      </c>
      <c r="C9583" s="2" t="s">
        <v>15687</v>
      </c>
      <c r="D9583" t="s">
        <v>9265</v>
      </c>
      <c r="E9583" s="3">
        <v>22964</v>
      </c>
      <c r="G9583" t="s">
        <v>11</v>
      </c>
      <c r="H9583">
        <v>34186061</v>
      </c>
      <c r="I9583">
        <v>60799649</v>
      </c>
      <c r="J9583" s="3">
        <v>43804</v>
      </c>
      <c r="K9583" t="s">
        <v>24</v>
      </c>
      <c r="L9583" t="s">
        <v>25</v>
      </c>
    </row>
    <row r="9584" spans="1:12" x14ac:dyDescent="0.25">
      <c r="A9584" t="str">
        <f>CONCATENATE("dgf_enforcement.dgf_vp_",Table23[[#This Row],[name]])</f>
        <v>dgf_enforcement.dgf_vp_63120941</v>
      </c>
      <c r="B9584" t="s">
        <v>464</v>
      </c>
      <c r="C9584" s="2" t="s">
        <v>15687</v>
      </c>
      <c r="D9584" t="s">
        <v>9266</v>
      </c>
      <c r="E9584" s="3">
        <v>23647</v>
      </c>
      <c r="G9584" t="s">
        <v>11</v>
      </c>
      <c r="H9584">
        <v>34186061</v>
      </c>
      <c r="I9584">
        <v>63120941</v>
      </c>
      <c r="J9584" s="3">
        <v>44097</v>
      </c>
      <c r="K9584" t="s">
        <v>12</v>
      </c>
      <c r="L9584" t="s">
        <v>25</v>
      </c>
    </row>
    <row r="9585" spans="1:12" x14ac:dyDescent="0.25">
      <c r="A9585" t="str">
        <f>CONCATENATE("dgf_enforcement.dgf_vp_",Table23[[#This Row],[name]])</f>
        <v>dgf_enforcement.dgf_vp_60618828</v>
      </c>
      <c r="B9585" t="s">
        <v>464</v>
      </c>
      <c r="C9585" s="2" t="s">
        <v>15687</v>
      </c>
      <c r="D9585" t="s">
        <v>9267</v>
      </c>
      <c r="E9585" s="3">
        <v>34142</v>
      </c>
      <c r="G9585" t="s">
        <v>11</v>
      </c>
      <c r="H9585">
        <v>34186061</v>
      </c>
      <c r="I9585">
        <v>60618828</v>
      </c>
      <c r="J9585" s="3">
        <v>43784</v>
      </c>
      <c r="K9585" t="s">
        <v>16</v>
      </c>
      <c r="L9585" t="s">
        <v>25</v>
      </c>
    </row>
    <row r="9586" spans="1:12" x14ac:dyDescent="0.25">
      <c r="A9586" t="str">
        <f>CONCATENATE("dgf_enforcement.dgf_vp_",Table23[[#This Row],[name]])</f>
        <v>dgf_enforcement.dgf_vp_60280401</v>
      </c>
      <c r="B9586" t="s">
        <v>464</v>
      </c>
      <c r="C9586" s="2" t="s">
        <v>15687</v>
      </c>
      <c r="D9586" t="s">
        <v>9268</v>
      </c>
      <c r="E9586" s="3">
        <v>19786</v>
      </c>
      <c r="G9586" t="s">
        <v>11</v>
      </c>
      <c r="H9586">
        <v>34186061</v>
      </c>
      <c r="I9586">
        <v>60280401</v>
      </c>
      <c r="J9586" s="3">
        <v>43748</v>
      </c>
      <c r="K9586" t="s">
        <v>24</v>
      </c>
      <c r="L9586" t="s">
        <v>25</v>
      </c>
    </row>
    <row r="9587" spans="1:12" x14ac:dyDescent="0.25">
      <c r="A9587" t="str">
        <f>CONCATENATE("dgf_enforcement.dgf_vp_",Table23[[#This Row],[name]])</f>
        <v>dgf_enforcement.dgf_vp_60303869</v>
      </c>
      <c r="B9587" t="s">
        <v>464</v>
      </c>
      <c r="C9587" s="2" t="s">
        <v>15687</v>
      </c>
      <c r="D9587" t="s">
        <v>9269</v>
      </c>
      <c r="E9587" s="3">
        <v>20156</v>
      </c>
      <c r="G9587" t="s">
        <v>11</v>
      </c>
      <c r="H9587">
        <v>34186061</v>
      </c>
      <c r="I9587">
        <v>60303869</v>
      </c>
      <c r="J9587" s="3">
        <v>43753</v>
      </c>
      <c r="K9587" t="s">
        <v>24</v>
      </c>
      <c r="L9587" t="s">
        <v>25</v>
      </c>
    </row>
    <row r="9588" spans="1:12" x14ac:dyDescent="0.25">
      <c r="A9588" t="str">
        <f>CONCATENATE("dgf_enforcement.dgf_vp_",Table23[[#This Row],[name]])</f>
        <v>dgf_enforcement.dgf_vp_65134506</v>
      </c>
      <c r="B9588" t="s">
        <v>464</v>
      </c>
      <c r="C9588" s="2" t="s">
        <v>15687</v>
      </c>
      <c r="D9588" t="s">
        <v>9270</v>
      </c>
      <c r="E9588" s="3">
        <v>21278</v>
      </c>
      <c r="G9588" t="s">
        <v>15</v>
      </c>
      <c r="H9588">
        <v>34186061</v>
      </c>
      <c r="I9588">
        <v>65134506</v>
      </c>
      <c r="J9588" s="3">
        <v>44299</v>
      </c>
      <c r="K9588" t="s">
        <v>12</v>
      </c>
      <c r="L9588" t="s">
        <v>13</v>
      </c>
    </row>
    <row r="9589" spans="1:12" x14ac:dyDescent="0.25">
      <c r="A9589" t="str">
        <f>CONCATENATE("dgf_enforcement.dgf_vp_",Table23[[#This Row],[name]])</f>
        <v>dgf_enforcement.dgf_vp_60614263</v>
      </c>
      <c r="B9589" t="s">
        <v>464</v>
      </c>
      <c r="C9589" s="2" t="s">
        <v>15687</v>
      </c>
      <c r="D9589" t="s">
        <v>9271</v>
      </c>
      <c r="E9589" s="3">
        <v>29048</v>
      </c>
      <c r="G9589" t="s">
        <v>11</v>
      </c>
      <c r="H9589">
        <v>34186061</v>
      </c>
      <c r="I9589">
        <v>60614263</v>
      </c>
      <c r="J9589" s="3">
        <v>43784</v>
      </c>
      <c r="K9589" t="s">
        <v>24</v>
      </c>
      <c r="L9589" t="s">
        <v>25</v>
      </c>
    </row>
    <row r="9590" spans="1:12" x14ac:dyDescent="0.25">
      <c r="A9590" t="str">
        <f>CONCATENATE("dgf_enforcement.dgf_vp_",Table23[[#This Row],[name]])</f>
        <v>dgf_enforcement.dgf_vp_60795442</v>
      </c>
      <c r="B9590" t="s">
        <v>464</v>
      </c>
      <c r="C9590" s="2" t="s">
        <v>15687</v>
      </c>
      <c r="D9590" t="s">
        <v>1823</v>
      </c>
      <c r="E9590" s="3">
        <v>30264</v>
      </c>
      <c r="G9590" t="s">
        <v>11</v>
      </c>
      <c r="H9590">
        <v>34186061</v>
      </c>
      <c r="I9590">
        <v>60795442</v>
      </c>
      <c r="J9590" s="3">
        <v>43804</v>
      </c>
      <c r="K9590" t="s">
        <v>16</v>
      </c>
      <c r="L9590" t="s">
        <v>25</v>
      </c>
    </row>
    <row r="9591" spans="1:12" x14ac:dyDescent="0.25">
      <c r="A9591" t="str">
        <f>CONCATENATE("dgf_enforcement.dgf_vp_",Table23[[#This Row],[name]])</f>
        <v>dgf_enforcement.dgf_vp_63122961</v>
      </c>
      <c r="B9591" t="s">
        <v>464</v>
      </c>
      <c r="C9591" s="2" t="s">
        <v>15687</v>
      </c>
      <c r="D9591" t="s">
        <v>8065</v>
      </c>
      <c r="E9591" s="3">
        <v>23525</v>
      </c>
      <c r="G9591" t="s">
        <v>11</v>
      </c>
      <c r="H9591">
        <v>34186061</v>
      </c>
      <c r="I9591">
        <v>63122961</v>
      </c>
      <c r="J9591" s="3">
        <v>44097</v>
      </c>
      <c r="K9591" t="s">
        <v>12</v>
      </c>
      <c r="L9591" t="s">
        <v>25</v>
      </c>
    </row>
    <row r="9592" spans="1:12" x14ac:dyDescent="0.25">
      <c r="A9592" t="str">
        <f>CONCATENATE("dgf_enforcement.dgf_vp_",Table23[[#This Row],[name]])</f>
        <v>dgf_enforcement.dgf_vp_60800542</v>
      </c>
      <c r="B9592" t="s">
        <v>464</v>
      </c>
      <c r="C9592" s="2" t="s">
        <v>15687</v>
      </c>
      <c r="D9592" t="s">
        <v>9272</v>
      </c>
      <c r="E9592" s="3">
        <v>32816</v>
      </c>
      <c r="G9592" t="s">
        <v>11</v>
      </c>
      <c r="H9592">
        <v>34186061</v>
      </c>
      <c r="I9592">
        <v>60800542</v>
      </c>
      <c r="J9592" s="3">
        <v>43804</v>
      </c>
      <c r="K9592" t="s">
        <v>16</v>
      </c>
      <c r="L9592" t="s">
        <v>25</v>
      </c>
    </row>
    <row r="9593" spans="1:12" x14ac:dyDescent="0.25">
      <c r="A9593" t="str">
        <f>CONCATENATE("dgf_enforcement.dgf_vp_",Table23[[#This Row],[name]])</f>
        <v>dgf_enforcement.dgf_vp_63118752</v>
      </c>
      <c r="B9593" t="s">
        <v>464</v>
      </c>
      <c r="C9593" s="2" t="s">
        <v>15687</v>
      </c>
      <c r="D9593" t="s">
        <v>9273</v>
      </c>
      <c r="E9593" s="3">
        <v>25865</v>
      </c>
      <c r="G9593" t="s">
        <v>15</v>
      </c>
      <c r="H9593">
        <v>34186061</v>
      </c>
      <c r="I9593">
        <v>63118752</v>
      </c>
      <c r="J9593" s="3">
        <v>44097</v>
      </c>
      <c r="K9593" t="s">
        <v>12</v>
      </c>
      <c r="L9593" t="s">
        <v>25</v>
      </c>
    </row>
    <row r="9594" spans="1:12" x14ac:dyDescent="0.25">
      <c r="A9594" t="str">
        <f>CONCATENATE("dgf_enforcement.dgf_vp_",Table23[[#This Row],[name]])</f>
        <v>dgf_enforcement.dgf_vp_60258260</v>
      </c>
      <c r="B9594" t="s">
        <v>464</v>
      </c>
      <c r="C9594" s="2" t="s">
        <v>15687</v>
      </c>
      <c r="D9594" t="s">
        <v>9274</v>
      </c>
      <c r="E9594" s="3">
        <v>22665</v>
      </c>
      <c r="G9594" t="s">
        <v>11</v>
      </c>
      <c r="H9594">
        <v>34186061</v>
      </c>
      <c r="I9594">
        <v>60258260</v>
      </c>
      <c r="J9594" s="3">
        <v>43747</v>
      </c>
      <c r="K9594" t="s">
        <v>24</v>
      </c>
      <c r="L9594" t="s">
        <v>25</v>
      </c>
    </row>
    <row r="9595" spans="1:12" x14ac:dyDescent="0.25">
      <c r="A9595" t="str">
        <f>CONCATENATE("dgf_enforcement.dgf_vp_",Table23[[#This Row],[name]])</f>
        <v>dgf_enforcement.dgf_vp_60304416</v>
      </c>
      <c r="B9595" t="s">
        <v>464</v>
      </c>
      <c r="C9595" s="2" t="s">
        <v>15687</v>
      </c>
      <c r="D9595" t="s">
        <v>9275</v>
      </c>
      <c r="E9595" s="3">
        <v>27910</v>
      </c>
      <c r="G9595" t="s">
        <v>11</v>
      </c>
      <c r="H9595">
        <v>34186061</v>
      </c>
      <c r="I9595">
        <v>60304416</v>
      </c>
      <c r="J9595" s="3">
        <v>43753</v>
      </c>
      <c r="K9595" t="s">
        <v>24</v>
      </c>
      <c r="L9595" t="s">
        <v>25</v>
      </c>
    </row>
    <row r="9596" spans="1:12" x14ac:dyDescent="0.25">
      <c r="A9596" t="str">
        <f>CONCATENATE("dgf_enforcement.dgf_vp_",Table23[[#This Row],[name]])</f>
        <v>dgf_enforcement.dgf_vp_65099242</v>
      </c>
      <c r="B9596" t="s">
        <v>464</v>
      </c>
      <c r="C9596" s="2" t="s">
        <v>15687</v>
      </c>
      <c r="D9596" t="s">
        <v>9276</v>
      </c>
      <c r="E9596" s="3">
        <v>22335</v>
      </c>
      <c r="G9596" t="s">
        <v>15</v>
      </c>
      <c r="H9596">
        <v>34186061</v>
      </c>
      <c r="I9596">
        <v>65099242</v>
      </c>
      <c r="J9596" s="3">
        <v>44295</v>
      </c>
      <c r="K9596" t="s">
        <v>16</v>
      </c>
      <c r="L9596" t="s">
        <v>30</v>
      </c>
    </row>
    <row r="9597" spans="1:12" x14ac:dyDescent="0.25">
      <c r="A9597" t="str">
        <f>CONCATENATE("dgf_enforcement.dgf_vp_",Table23[[#This Row],[name]])</f>
        <v>dgf_enforcement.dgf_vp_60815045</v>
      </c>
      <c r="B9597" t="s">
        <v>464</v>
      </c>
      <c r="C9597" s="2" t="s">
        <v>15687</v>
      </c>
      <c r="D9597" t="s">
        <v>9277</v>
      </c>
      <c r="E9597" s="3">
        <v>33038</v>
      </c>
      <c r="G9597" t="s">
        <v>11</v>
      </c>
      <c r="H9597">
        <v>34186061</v>
      </c>
      <c r="I9597">
        <v>60815045</v>
      </c>
      <c r="J9597" s="3">
        <v>43805</v>
      </c>
      <c r="K9597" t="s">
        <v>24</v>
      </c>
      <c r="L9597" t="s">
        <v>25</v>
      </c>
    </row>
    <row r="9598" spans="1:12" x14ac:dyDescent="0.25">
      <c r="A9598" t="str">
        <f>CONCATENATE("dgf_enforcement.dgf_vp_",Table23[[#This Row],[name]])</f>
        <v>dgf_enforcement.dgf_vp_60304704</v>
      </c>
      <c r="B9598" t="s">
        <v>464</v>
      </c>
      <c r="C9598" s="2" t="s">
        <v>15687</v>
      </c>
      <c r="D9598" t="s">
        <v>9278</v>
      </c>
      <c r="E9598" s="3">
        <v>31845</v>
      </c>
      <c r="G9598" t="s">
        <v>11</v>
      </c>
      <c r="H9598">
        <v>34186061</v>
      </c>
      <c r="I9598">
        <v>60304704</v>
      </c>
      <c r="J9598" s="3">
        <v>43753</v>
      </c>
      <c r="K9598" t="s">
        <v>24</v>
      </c>
      <c r="L9598" t="s">
        <v>25</v>
      </c>
    </row>
    <row r="9599" spans="1:12" x14ac:dyDescent="0.25">
      <c r="A9599" t="str">
        <f>CONCATENATE("dgf_enforcement.dgf_vp_",Table23[[#This Row],[name]])</f>
        <v>dgf_enforcement.dgf_vp_62927357</v>
      </c>
      <c r="B9599" t="s">
        <v>464</v>
      </c>
      <c r="C9599" s="2" t="s">
        <v>15687</v>
      </c>
      <c r="D9599" t="s">
        <v>9279</v>
      </c>
      <c r="E9599" s="3">
        <v>32741</v>
      </c>
      <c r="G9599" t="s">
        <v>11</v>
      </c>
      <c r="H9599">
        <v>34186061</v>
      </c>
      <c r="I9599">
        <v>62927357</v>
      </c>
      <c r="J9599" s="3">
        <v>44075</v>
      </c>
      <c r="K9599" t="s">
        <v>12</v>
      </c>
      <c r="L9599" t="s">
        <v>25</v>
      </c>
    </row>
    <row r="9600" spans="1:12" x14ac:dyDescent="0.25">
      <c r="A9600" t="str">
        <f>CONCATENATE("dgf_enforcement.dgf_vp_",Table23[[#This Row],[name]])</f>
        <v>dgf_enforcement.dgf_vp_59930468</v>
      </c>
      <c r="B9600" t="s">
        <v>464</v>
      </c>
      <c r="C9600" s="2" t="s">
        <v>15687</v>
      </c>
      <c r="D9600" t="s">
        <v>9280</v>
      </c>
      <c r="E9600" s="3">
        <v>25304</v>
      </c>
      <c r="G9600" t="s">
        <v>11</v>
      </c>
      <c r="H9600">
        <v>34186061</v>
      </c>
      <c r="I9600">
        <v>59930468</v>
      </c>
      <c r="J9600" s="3">
        <v>43710</v>
      </c>
      <c r="K9600" t="s">
        <v>24</v>
      </c>
      <c r="L9600" t="s">
        <v>25</v>
      </c>
    </row>
    <row r="9601" spans="1:12" x14ac:dyDescent="0.25">
      <c r="A9601" t="str">
        <f>CONCATENATE("dgf_enforcement.dgf_vp_",Table23[[#This Row],[name]])</f>
        <v>dgf_enforcement.dgf_vp_63130272</v>
      </c>
      <c r="B9601" t="s">
        <v>464</v>
      </c>
      <c r="C9601" s="2" t="s">
        <v>15687</v>
      </c>
      <c r="D9601" t="s">
        <v>1822</v>
      </c>
      <c r="E9601" s="3">
        <v>21742</v>
      </c>
      <c r="G9601" t="s">
        <v>11</v>
      </c>
      <c r="H9601">
        <v>34186061</v>
      </c>
      <c r="I9601">
        <v>63130272</v>
      </c>
      <c r="J9601" s="3">
        <v>44098</v>
      </c>
      <c r="K9601" t="s">
        <v>12</v>
      </c>
      <c r="L9601" t="s">
        <v>25</v>
      </c>
    </row>
    <row r="9602" spans="1:12" x14ac:dyDescent="0.25">
      <c r="A9602" t="str">
        <f>CONCATENATE("dgf_enforcement.dgf_vp_",Table23[[#This Row],[name]])</f>
        <v>dgf_enforcement.dgf_vp_65857708</v>
      </c>
      <c r="B9602" t="s">
        <v>464</v>
      </c>
      <c r="C9602" s="2" t="s">
        <v>15687</v>
      </c>
      <c r="D9602" t="s">
        <v>9281</v>
      </c>
      <c r="E9602" s="3">
        <v>23206</v>
      </c>
      <c r="G9602" t="s">
        <v>11</v>
      </c>
      <c r="H9602">
        <v>34186061</v>
      </c>
      <c r="I9602">
        <v>65857708</v>
      </c>
      <c r="J9602" s="3">
        <v>44365</v>
      </c>
      <c r="K9602" t="s">
        <v>16</v>
      </c>
      <c r="L9602" t="s">
        <v>13</v>
      </c>
    </row>
    <row r="9603" spans="1:12" x14ac:dyDescent="0.25">
      <c r="A9603" t="str">
        <f>CONCATENATE("dgf_enforcement.dgf_vp_",Table23[[#This Row],[name]])</f>
        <v>dgf_enforcement.dgf_vp_62902406</v>
      </c>
      <c r="B9603" t="s">
        <v>464</v>
      </c>
      <c r="C9603" s="2" t="s">
        <v>15687</v>
      </c>
      <c r="D9603" t="s">
        <v>9282</v>
      </c>
      <c r="E9603" s="3">
        <v>21389</v>
      </c>
      <c r="G9603" t="s">
        <v>11</v>
      </c>
      <c r="H9603">
        <v>34186061</v>
      </c>
      <c r="I9603">
        <v>62902406</v>
      </c>
      <c r="J9603" s="3">
        <v>44070</v>
      </c>
      <c r="K9603" t="s">
        <v>12</v>
      </c>
      <c r="L9603" t="s">
        <v>25</v>
      </c>
    </row>
    <row r="9604" spans="1:12" x14ac:dyDescent="0.25">
      <c r="A9604" t="str">
        <f>CONCATENATE("dgf_enforcement.dgf_vp_",Table23[[#This Row],[name]])</f>
        <v>dgf_enforcement.dgf_vp_60262600</v>
      </c>
      <c r="B9604" t="s">
        <v>464</v>
      </c>
      <c r="C9604" s="2" t="s">
        <v>15687</v>
      </c>
      <c r="D9604" t="s">
        <v>9283</v>
      </c>
      <c r="E9604" s="3">
        <v>21581</v>
      </c>
      <c r="G9604" t="s">
        <v>11</v>
      </c>
      <c r="H9604">
        <v>34186061</v>
      </c>
      <c r="I9604">
        <v>60262600</v>
      </c>
      <c r="J9604" s="3">
        <v>43747</v>
      </c>
      <c r="K9604" t="s">
        <v>24</v>
      </c>
      <c r="L9604" t="s">
        <v>25</v>
      </c>
    </row>
    <row r="9605" spans="1:12" x14ac:dyDescent="0.25">
      <c r="A9605" t="str">
        <f>CONCATENATE("dgf_enforcement.dgf_vp_",Table23[[#This Row],[name]])</f>
        <v>dgf_enforcement.dgf_vp_60297253</v>
      </c>
      <c r="B9605" t="s">
        <v>464</v>
      </c>
      <c r="C9605" s="2" t="s">
        <v>15687</v>
      </c>
      <c r="D9605" t="s">
        <v>9284</v>
      </c>
      <c r="E9605" s="3">
        <v>31074</v>
      </c>
      <c r="G9605" t="s">
        <v>11</v>
      </c>
      <c r="H9605">
        <v>34186061</v>
      </c>
      <c r="I9605">
        <v>60297253</v>
      </c>
      <c r="J9605" s="3">
        <v>43753</v>
      </c>
      <c r="K9605" t="s">
        <v>16</v>
      </c>
      <c r="L9605" t="s">
        <v>25</v>
      </c>
    </row>
    <row r="9606" spans="1:12" x14ac:dyDescent="0.25">
      <c r="A9606" t="str">
        <f>CONCATENATE("dgf_enforcement.dgf_vp_",Table23[[#This Row],[name]])</f>
        <v>dgf_enforcement.dgf_vp_60615621</v>
      </c>
      <c r="B9606" t="s">
        <v>464</v>
      </c>
      <c r="C9606" s="2" t="s">
        <v>15687</v>
      </c>
      <c r="D9606" t="s">
        <v>9285</v>
      </c>
      <c r="E9606" s="3">
        <v>30128</v>
      </c>
      <c r="G9606" t="s">
        <v>11</v>
      </c>
      <c r="H9606">
        <v>34186061</v>
      </c>
      <c r="I9606">
        <v>60615621</v>
      </c>
      <c r="J9606" s="3">
        <v>43784</v>
      </c>
      <c r="K9606" t="s">
        <v>24</v>
      </c>
      <c r="L9606" t="s">
        <v>25</v>
      </c>
    </row>
    <row r="9607" spans="1:12" x14ac:dyDescent="0.25">
      <c r="A9607" t="str">
        <f>CONCATENATE("dgf_enforcement.dgf_vp_",Table23[[#This Row],[name]])</f>
        <v>dgf_enforcement.dgf_vp_62955360</v>
      </c>
      <c r="B9607" t="s">
        <v>464</v>
      </c>
      <c r="C9607" s="2" t="s">
        <v>15687</v>
      </c>
      <c r="D9607" t="s">
        <v>8788</v>
      </c>
      <c r="E9607" s="3">
        <v>34336</v>
      </c>
      <c r="G9607" t="s">
        <v>15</v>
      </c>
      <c r="H9607">
        <v>34186061</v>
      </c>
      <c r="I9607">
        <v>62955360</v>
      </c>
      <c r="J9607" s="3">
        <v>44078</v>
      </c>
      <c r="K9607" t="s">
        <v>16</v>
      </c>
      <c r="L9607" t="s">
        <v>25</v>
      </c>
    </row>
    <row r="9608" spans="1:12" x14ac:dyDescent="0.25">
      <c r="A9608" t="str">
        <f>CONCATENATE("dgf_enforcement.dgf_vp_",Table23[[#This Row],[name]])</f>
        <v>dgf_enforcement.dgf_vp_67809386</v>
      </c>
      <c r="B9608" t="s">
        <v>464</v>
      </c>
      <c r="C9608" s="2" t="s">
        <v>15687</v>
      </c>
      <c r="D9608" t="s">
        <v>9286</v>
      </c>
      <c r="E9608" s="3">
        <v>30551</v>
      </c>
      <c r="G9608" t="s">
        <v>15</v>
      </c>
      <c r="H9608">
        <v>34186061</v>
      </c>
      <c r="I9608">
        <v>67809386</v>
      </c>
      <c r="J9608" s="3">
        <v>44537</v>
      </c>
      <c r="K9608" t="s">
        <v>16</v>
      </c>
      <c r="L9608" t="s">
        <v>73</v>
      </c>
    </row>
    <row r="9609" spans="1:12" x14ac:dyDescent="0.25">
      <c r="A9609" t="str">
        <f>CONCATENATE("dgf_enforcement.dgf_vp_",Table23[[#This Row],[name]])</f>
        <v>dgf_enforcement.dgf_vp_67427442</v>
      </c>
      <c r="B9609" t="s">
        <v>464</v>
      </c>
      <c r="C9609" s="2" t="s">
        <v>15687</v>
      </c>
      <c r="D9609" t="s">
        <v>9287</v>
      </c>
      <c r="E9609" s="3">
        <v>22133</v>
      </c>
      <c r="G9609" t="s">
        <v>15</v>
      </c>
      <c r="H9609">
        <v>34186061</v>
      </c>
      <c r="I9609">
        <v>67427442</v>
      </c>
      <c r="J9609" s="3">
        <v>44508</v>
      </c>
      <c r="K9609" t="s">
        <v>12</v>
      </c>
      <c r="L9609" t="s">
        <v>13</v>
      </c>
    </row>
    <row r="9610" spans="1:12" x14ac:dyDescent="0.25">
      <c r="A9610" t="str">
        <f>CONCATENATE("dgf_enforcement.dgf_vp_",Table23[[#This Row],[name]])</f>
        <v>dgf_enforcement.dgf_vp_59891832</v>
      </c>
      <c r="B9610" t="s">
        <v>464</v>
      </c>
      <c r="C9610" s="2" t="s">
        <v>15687</v>
      </c>
      <c r="D9610" t="s">
        <v>9288</v>
      </c>
      <c r="E9610" s="3">
        <v>27541</v>
      </c>
      <c r="G9610" t="s">
        <v>11</v>
      </c>
      <c r="H9610">
        <v>34186061</v>
      </c>
      <c r="I9610">
        <v>59891832</v>
      </c>
      <c r="J9610" s="3">
        <v>43700</v>
      </c>
      <c r="K9610" t="s">
        <v>24</v>
      </c>
      <c r="L9610" t="s">
        <v>25</v>
      </c>
    </row>
    <row r="9611" spans="1:12" x14ac:dyDescent="0.25">
      <c r="A9611" t="str">
        <f>CONCATENATE("dgf_enforcement.dgf_vp_",Table23[[#This Row],[name]])</f>
        <v>dgf_enforcement.dgf_vp_63131820</v>
      </c>
      <c r="B9611" t="s">
        <v>464</v>
      </c>
      <c r="C9611" s="2" t="s">
        <v>15687</v>
      </c>
      <c r="D9611" t="s">
        <v>9289</v>
      </c>
      <c r="E9611" s="3">
        <v>27516</v>
      </c>
      <c r="G9611" t="s">
        <v>15</v>
      </c>
      <c r="H9611">
        <v>34186061</v>
      </c>
      <c r="I9611">
        <v>63131820</v>
      </c>
      <c r="J9611" s="3">
        <v>44098</v>
      </c>
      <c r="K9611" t="s">
        <v>12</v>
      </c>
      <c r="L9611" t="s">
        <v>25</v>
      </c>
    </row>
    <row r="9612" spans="1:12" x14ac:dyDescent="0.25">
      <c r="A9612" t="str">
        <f>CONCATENATE("dgf_enforcement.dgf_vp_",Table23[[#This Row],[name]])</f>
        <v>dgf_enforcement.dgf_vp_65524312</v>
      </c>
      <c r="B9612" t="s">
        <v>464</v>
      </c>
      <c r="C9612" s="2" t="s">
        <v>15687</v>
      </c>
      <c r="D9612" t="s">
        <v>9290</v>
      </c>
      <c r="E9612" s="3">
        <v>19184</v>
      </c>
      <c r="G9612" t="s">
        <v>15</v>
      </c>
      <c r="H9612">
        <v>34186061</v>
      </c>
      <c r="I9612">
        <v>65524312</v>
      </c>
      <c r="J9612" s="3">
        <v>44337</v>
      </c>
      <c r="K9612" t="s">
        <v>16</v>
      </c>
      <c r="L9612" t="s">
        <v>13</v>
      </c>
    </row>
    <row r="9613" spans="1:12" x14ac:dyDescent="0.25">
      <c r="A9613" t="str">
        <f>CONCATENATE("dgf_enforcement.dgf_vp_",Table23[[#This Row],[name]])</f>
        <v>dgf_enforcement.dgf_vp_63103821</v>
      </c>
      <c r="B9613" t="s">
        <v>464</v>
      </c>
      <c r="C9613" s="2" t="s">
        <v>15687</v>
      </c>
      <c r="D9613" t="s">
        <v>9291</v>
      </c>
      <c r="E9613" s="3">
        <v>24004</v>
      </c>
      <c r="G9613" t="s">
        <v>11</v>
      </c>
      <c r="H9613">
        <v>34186061</v>
      </c>
      <c r="I9613">
        <v>63103821</v>
      </c>
      <c r="J9613" s="3">
        <v>44096</v>
      </c>
      <c r="K9613" t="s">
        <v>16</v>
      </c>
      <c r="L9613" t="s">
        <v>25</v>
      </c>
    </row>
    <row r="9614" spans="1:12" x14ac:dyDescent="0.25">
      <c r="A9614" t="str">
        <f>CONCATENATE("dgf_enforcement.dgf_vp_",Table23[[#This Row],[name]])</f>
        <v>dgf_enforcement.dgf_vp_63174726</v>
      </c>
      <c r="B9614" t="s">
        <v>464</v>
      </c>
      <c r="C9614" s="2" t="s">
        <v>15687</v>
      </c>
      <c r="D9614" t="s">
        <v>9292</v>
      </c>
      <c r="E9614" s="3">
        <v>29811</v>
      </c>
      <c r="G9614" t="s">
        <v>11</v>
      </c>
      <c r="H9614">
        <v>34186061</v>
      </c>
      <c r="I9614">
        <v>63174726</v>
      </c>
      <c r="J9614" s="3">
        <v>44105</v>
      </c>
      <c r="K9614" t="s">
        <v>12</v>
      </c>
      <c r="L9614" t="s">
        <v>25</v>
      </c>
    </row>
    <row r="9615" spans="1:12" x14ac:dyDescent="0.25">
      <c r="A9615" t="str">
        <f>CONCATENATE("dgf_enforcement.dgf_vp_",Table23[[#This Row],[name]])</f>
        <v>dgf_enforcement.dgf_vp_67427786</v>
      </c>
      <c r="B9615" t="s">
        <v>464</v>
      </c>
      <c r="C9615" s="2" t="s">
        <v>15687</v>
      </c>
      <c r="D9615" t="s">
        <v>9293</v>
      </c>
      <c r="E9615" s="3">
        <v>25384</v>
      </c>
      <c r="G9615" t="s">
        <v>15</v>
      </c>
      <c r="H9615">
        <v>34186061</v>
      </c>
      <c r="I9615">
        <v>67427786</v>
      </c>
      <c r="J9615" s="3">
        <v>44508</v>
      </c>
      <c r="K9615" t="s">
        <v>12</v>
      </c>
      <c r="L9615" t="s">
        <v>13</v>
      </c>
    </row>
    <row r="9616" spans="1:12" x14ac:dyDescent="0.25">
      <c r="A9616" t="str">
        <f>CONCATENATE("dgf_enforcement.dgf_vp_",Table23[[#This Row],[name]])</f>
        <v>dgf_enforcement.dgf_vp_60796601</v>
      </c>
      <c r="B9616" t="s">
        <v>464</v>
      </c>
      <c r="C9616" s="2" t="s">
        <v>15687</v>
      </c>
      <c r="D9616" t="s">
        <v>9294</v>
      </c>
      <c r="E9616" s="3">
        <v>24649</v>
      </c>
      <c r="G9616" t="s">
        <v>11</v>
      </c>
      <c r="H9616">
        <v>34186061</v>
      </c>
      <c r="I9616">
        <v>60796601</v>
      </c>
      <c r="J9616" s="3">
        <v>43804</v>
      </c>
      <c r="K9616" t="s">
        <v>16</v>
      </c>
      <c r="L9616" t="s">
        <v>25</v>
      </c>
    </row>
    <row r="9617" spans="1:12" x14ac:dyDescent="0.25">
      <c r="A9617" t="str">
        <f>CONCATENATE("dgf_enforcement.dgf_vp_",Table23[[#This Row],[name]])</f>
        <v>dgf_enforcement.dgf_vp_60283794</v>
      </c>
      <c r="B9617" t="s">
        <v>464</v>
      </c>
      <c r="C9617" s="2" t="s">
        <v>15687</v>
      </c>
      <c r="D9617" t="s">
        <v>9295</v>
      </c>
      <c r="E9617" s="3">
        <v>31975</v>
      </c>
      <c r="G9617" t="s">
        <v>11</v>
      </c>
      <c r="H9617">
        <v>34186061</v>
      </c>
      <c r="I9617">
        <v>60283794</v>
      </c>
      <c r="J9617" s="3">
        <v>43749</v>
      </c>
      <c r="K9617" t="s">
        <v>24</v>
      </c>
      <c r="L9617" t="s">
        <v>25</v>
      </c>
    </row>
    <row r="9618" spans="1:12" x14ac:dyDescent="0.25">
      <c r="A9618" t="str">
        <f>CONCATENATE("dgf_enforcement.dgf_vp_",Table23[[#This Row],[name]])</f>
        <v>dgf_enforcement.dgf_vp_62958336</v>
      </c>
      <c r="B9618" t="s">
        <v>464</v>
      </c>
      <c r="C9618" s="2" t="s">
        <v>15687</v>
      </c>
      <c r="D9618" t="s">
        <v>9296</v>
      </c>
      <c r="E9618" s="3">
        <v>32304</v>
      </c>
      <c r="G9618" t="s">
        <v>11</v>
      </c>
      <c r="H9618">
        <v>34186061</v>
      </c>
      <c r="I9618">
        <v>62958336</v>
      </c>
      <c r="J9618" s="3">
        <v>44078</v>
      </c>
      <c r="K9618" t="s">
        <v>12</v>
      </c>
      <c r="L9618" t="s">
        <v>25</v>
      </c>
    </row>
    <row r="9619" spans="1:12" x14ac:dyDescent="0.25">
      <c r="A9619" t="str">
        <f>CONCATENATE("dgf_enforcement.dgf_vp_",Table23[[#This Row],[name]])</f>
        <v>dgf_enforcement.dgf_vp_60259003</v>
      </c>
      <c r="B9619" t="s">
        <v>464</v>
      </c>
      <c r="C9619" s="2" t="s">
        <v>15687</v>
      </c>
      <c r="D9619" t="s">
        <v>9297</v>
      </c>
      <c r="E9619" s="3">
        <v>29208</v>
      </c>
      <c r="G9619" t="s">
        <v>11</v>
      </c>
      <c r="H9619">
        <v>34186061</v>
      </c>
      <c r="I9619">
        <v>60259003</v>
      </c>
      <c r="J9619" s="3">
        <v>43747</v>
      </c>
      <c r="K9619" t="s">
        <v>16</v>
      </c>
      <c r="L9619" t="s">
        <v>25</v>
      </c>
    </row>
    <row r="9620" spans="1:12" x14ac:dyDescent="0.25">
      <c r="A9620" t="str">
        <f>CONCATENATE("dgf_enforcement.dgf_vp_",Table23[[#This Row],[name]])</f>
        <v>dgf_enforcement.dgf_vp_66573455</v>
      </c>
      <c r="B9620" t="s">
        <v>464</v>
      </c>
      <c r="C9620" s="2" t="s">
        <v>15687</v>
      </c>
      <c r="D9620" t="s">
        <v>9298</v>
      </c>
      <c r="E9620" s="3">
        <v>25762</v>
      </c>
      <c r="G9620" t="s">
        <v>11</v>
      </c>
      <c r="H9620">
        <v>34186061</v>
      </c>
      <c r="I9620">
        <v>66573455</v>
      </c>
      <c r="J9620" s="3">
        <v>44427</v>
      </c>
      <c r="K9620" t="s">
        <v>16</v>
      </c>
      <c r="L9620" t="s">
        <v>13</v>
      </c>
    </row>
    <row r="9621" spans="1:12" x14ac:dyDescent="0.25">
      <c r="A9621" t="str">
        <f>CONCATENATE("dgf_enforcement.dgf_vp_",Table23[[#This Row],[name]])</f>
        <v>dgf_enforcement.dgf_vp_67686876</v>
      </c>
      <c r="B9621" t="s">
        <v>464</v>
      </c>
      <c r="C9621" s="2" t="s">
        <v>15687</v>
      </c>
      <c r="D9621" t="s">
        <v>9299</v>
      </c>
      <c r="E9621" s="3">
        <v>29286</v>
      </c>
      <c r="G9621" t="s">
        <v>15</v>
      </c>
      <c r="H9621">
        <v>34186061</v>
      </c>
      <c r="I9621">
        <v>67686876</v>
      </c>
      <c r="J9621" s="3">
        <v>44526</v>
      </c>
      <c r="K9621" t="s">
        <v>16</v>
      </c>
      <c r="L9621" t="s">
        <v>73</v>
      </c>
    </row>
    <row r="9622" spans="1:12" x14ac:dyDescent="0.25">
      <c r="A9622" t="str">
        <f>CONCATENATE("dgf_enforcement.dgf_vp_",Table23[[#This Row],[name]])</f>
        <v>dgf_enforcement.dgf_vp_60794842</v>
      </c>
      <c r="B9622" t="s">
        <v>464</v>
      </c>
      <c r="C9622" s="2" t="s">
        <v>15687</v>
      </c>
      <c r="D9622" t="s">
        <v>9300</v>
      </c>
      <c r="E9622" s="3">
        <v>30192</v>
      </c>
      <c r="G9622" t="s">
        <v>11</v>
      </c>
      <c r="H9622">
        <v>34186061</v>
      </c>
      <c r="I9622">
        <v>60794842</v>
      </c>
      <c r="J9622" s="3">
        <v>43804</v>
      </c>
      <c r="K9622" t="s">
        <v>16</v>
      </c>
      <c r="L9622" t="s">
        <v>25</v>
      </c>
    </row>
    <row r="9623" spans="1:12" x14ac:dyDescent="0.25">
      <c r="A9623" t="str">
        <f>CONCATENATE("dgf_enforcement.dgf_vp_",Table23[[#This Row],[name]])</f>
        <v>dgf_enforcement.dgf_vp_60793738</v>
      </c>
      <c r="B9623" t="s">
        <v>464</v>
      </c>
      <c r="C9623" s="2" t="s">
        <v>15687</v>
      </c>
      <c r="D9623" t="s">
        <v>9301</v>
      </c>
      <c r="E9623" s="3">
        <v>29858</v>
      </c>
      <c r="G9623" t="s">
        <v>11</v>
      </c>
      <c r="H9623">
        <v>34186061</v>
      </c>
      <c r="I9623">
        <v>60793738</v>
      </c>
      <c r="J9623" s="3">
        <v>43804</v>
      </c>
      <c r="K9623" t="s">
        <v>16</v>
      </c>
      <c r="L9623" t="s">
        <v>25</v>
      </c>
    </row>
    <row r="9624" spans="1:12" x14ac:dyDescent="0.25">
      <c r="A9624" t="str">
        <f>CONCATENATE("dgf_enforcement.dgf_vp_",Table23[[#This Row],[name]])</f>
        <v>dgf_enforcement.dgf_vp_60811706</v>
      </c>
      <c r="B9624" t="s">
        <v>464</v>
      </c>
      <c r="C9624" s="2" t="s">
        <v>15687</v>
      </c>
      <c r="D9624" t="s">
        <v>9302</v>
      </c>
      <c r="E9624" s="3">
        <v>30853</v>
      </c>
      <c r="G9624" t="s">
        <v>11</v>
      </c>
      <c r="H9624">
        <v>34186061</v>
      </c>
      <c r="I9624">
        <v>60811706</v>
      </c>
      <c r="J9624" s="3">
        <v>43805</v>
      </c>
      <c r="K9624" t="s">
        <v>16</v>
      </c>
      <c r="L9624" t="s">
        <v>25</v>
      </c>
    </row>
    <row r="9625" spans="1:12" x14ac:dyDescent="0.25">
      <c r="A9625" t="str">
        <f>CONCATENATE("dgf_enforcement.dgf_vp_",Table23[[#This Row],[name]])</f>
        <v>dgf_enforcement.dgf_vp_63125932</v>
      </c>
      <c r="B9625" t="s">
        <v>464</v>
      </c>
      <c r="C9625" s="2" t="s">
        <v>15687</v>
      </c>
      <c r="D9625" t="s">
        <v>9303</v>
      </c>
      <c r="E9625" s="3">
        <v>20821</v>
      </c>
      <c r="G9625" t="s">
        <v>11</v>
      </c>
      <c r="H9625">
        <v>34186061</v>
      </c>
      <c r="I9625">
        <v>63125932</v>
      </c>
      <c r="J9625" s="3">
        <v>44097</v>
      </c>
      <c r="K9625" t="s">
        <v>12</v>
      </c>
      <c r="L9625" t="s">
        <v>25</v>
      </c>
    </row>
    <row r="9626" spans="1:12" x14ac:dyDescent="0.25">
      <c r="A9626" t="str">
        <f>CONCATENATE("dgf_enforcement.dgf_vp_",Table23[[#This Row],[name]])</f>
        <v>dgf_enforcement.dgf_vp_67409428</v>
      </c>
      <c r="B9626" t="s">
        <v>464</v>
      </c>
      <c r="C9626" s="2" t="s">
        <v>15687</v>
      </c>
      <c r="D9626" t="s">
        <v>9304</v>
      </c>
      <c r="E9626" s="3">
        <v>30728</v>
      </c>
      <c r="G9626" t="s">
        <v>15</v>
      </c>
      <c r="H9626">
        <v>34186061</v>
      </c>
      <c r="I9626">
        <v>67409428</v>
      </c>
      <c r="J9626" s="3">
        <v>44505</v>
      </c>
      <c r="K9626" t="s">
        <v>12</v>
      </c>
      <c r="L9626" t="s">
        <v>13</v>
      </c>
    </row>
    <row r="9627" spans="1:12" x14ac:dyDescent="0.25">
      <c r="A9627" t="str">
        <f>CONCATENATE("dgf_enforcement.dgf_vp_",Table23[[#This Row],[name]])</f>
        <v>dgf_enforcement.dgf_vp_60249889</v>
      </c>
      <c r="B9627" t="s">
        <v>464</v>
      </c>
      <c r="C9627" s="2" t="s">
        <v>15687</v>
      </c>
      <c r="D9627" t="s">
        <v>9305</v>
      </c>
      <c r="E9627" s="3">
        <v>43630</v>
      </c>
      <c r="G9627" t="s">
        <v>11</v>
      </c>
      <c r="H9627">
        <v>34186061</v>
      </c>
      <c r="I9627">
        <v>60249889</v>
      </c>
      <c r="J9627" s="3">
        <v>43747</v>
      </c>
      <c r="K9627" t="s">
        <v>24</v>
      </c>
      <c r="L9627" t="s">
        <v>25</v>
      </c>
    </row>
    <row r="9628" spans="1:12" x14ac:dyDescent="0.25">
      <c r="A9628" t="str">
        <f>CONCATENATE("dgf_enforcement.dgf_vp_",Table23[[#This Row],[name]])</f>
        <v>dgf_enforcement.dgf_vp_60293566</v>
      </c>
      <c r="B9628" t="s">
        <v>464</v>
      </c>
      <c r="C9628" s="2" t="s">
        <v>15687</v>
      </c>
      <c r="D9628" t="s">
        <v>9306</v>
      </c>
      <c r="E9628" s="3">
        <v>23087</v>
      </c>
      <c r="G9628" t="s">
        <v>11</v>
      </c>
      <c r="H9628">
        <v>34186061</v>
      </c>
      <c r="I9628">
        <v>60293566</v>
      </c>
      <c r="J9628" s="3">
        <v>43749</v>
      </c>
      <c r="K9628" t="s">
        <v>24</v>
      </c>
      <c r="L9628" t="s">
        <v>25</v>
      </c>
    </row>
    <row r="9629" spans="1:12" x14ac:dyDescent="0.25">
      <c r="A9629" t="str">
        <f>CONCATENATE("dgf_enforcement.dgf_vp_",Table23[[#This Row],[name]])</f>
        <v>dgf_enforcement.dgf_vp_60291635</v>
      </c>
      <c r="B9629" t="s">
        <v>464</v>
      </c>
      <c r="C9629" s="2" t="s">
        <v>15687</v>
      </c>
      <c r="D9629" t="s">
        <v>9307</v>
      </c>
      <c r="E9629" s="3">
        <v>35430</v>
      </c>
      <c r="G9629" t="s">
        <v>11</v>
      </c>
      <c r="H9629">
        <v>34186061</v>
      </c>
      <c r="I9629">
        <v>60291635</v>
      </c>
      <c r="J9629" s="3">
        <v>43749</v>
      </c>
      <c r="K9629" t="s">
        <v>16</v>
      </c>
      <c r="L9629" t="s">
        <v>25</v>
      </c>
    </row>
    <row r="9630" spans="1:12" x14ac:dyDescent="0.25">
      <c r="A9630" t="str">
        <f>CONCATENATE("dgf_enforcement.dgf_vp_",Table23[[#This Row],[name]])</f>
        <v>dgf_enforcement.dgf_vp_63118349</v>
      </c>
      <c r="B9630" t="s">
        <v>464</v>
      </c>
      <c r="C9630" s="2" t="s">
        <v>15687</v>
      </c>
      <c r="D9630" t="s">
        <v>5088</v>
      </c>
      <c r="E9630" s="3">
        <v>23226</v>
      </c>
      <c r="G9630" t="s">
        <v>15</v>
      </c>
      <c r="H9630">
        <v>34186061</v>
      </c>
      <c r="I9630">
        <v>63118349</v>
      </c>
      <c r="J9630" s="3">
        <v>44097</v>
      </c>
      <c r="K9630" t="s">
        <v>16</v>
      </c>
      <c r="L9630" t="s">
        <v>25</v>
      </c>
    </row>
    <row r="9631" spans="1:12" x14ac:dyDescent="0.25">
      <c r="A9631" t="str">
        <f>CONCATENATE("dgf_enforcement.dgf_vp_",Table23[[#This Row],[name]])</f>
        <v>dgf_enforcement.dgf_vp_65135978</v>
      </c>
      <c r="B9631" t="s">
        <v>464</v>
      </c>
      <c r="C9631" s="2" t="s">
        <v>15687</v>
      </c>
      <c r="D9631" t="s">
        <v>9308</v>
      </c>
      <c r="E9631" s="3">
        <v>26274</v>
      </c>
      <c r="G9631" t="s">
        <v>15</v>
      </c>
      <c r="H9631">
        <v>34186061</v>
      </c>
      <c r="I9631">
        <v>65135978</v>
      </c>
      <c r="J9631" s="3">
        <v>44299</v>
      </c>
      <c r="K9631" t="s">
        <v>16</v>
      </c>
      <c r="L9631" t="s">
        <v>13</v>
      </c>
    </row>
    <row r="9632" spans="1:12" x14ac:dyDescent="0.25">
      <c r="A9632" t="str">
        <f>CONCATENATE("dgf_enforcement.dgf_vp_",Table23[[#This Row],[name]])</f>
        <v>dgf_enforcement.dgf_vp_62945612</v>
      </c>
      <c r="B9632" t="s">
        <v>464</v>
      </c>
      <c r="C9632" s="2" t="s">
        <v>15687</v>
      </c>
      <c r="D9632" t="s">
        <v>9309</v>
      </c>
      <c r="E9632" s="3">
        <v>27518</v>
      </c>
      <c r="G9632" t="s">
        <v>15</v>
      </c>
      <c r="H9632">
        <v>34186061</v>
      </c>
      <c r="I9632">
        <v>62945612</v>
      </c>
      <c r="J9632" s="3">
        <v>44077</v>
      </c>
      <c r="K9632" t="s">
        <v>12</v>
      </c>
      <c r="L9632" t="s">
        <v>25</v>
      </c>
    </row>
    <row r="9633" spans="1:12" x14ac:dyDescent="0.25">
      <c r="A9633" t="str">
        <f>CONCATENATE("dgf_enforcement.dgf_vp_",Table23[[#This Row],[name]])</f>
        <v>dgf_enforcement.dgf_vp_63182160</v>
      </c>
      <c r="B9633" t="s">
        <v>464</v>
      </c>
      <c r="C9633" s="2" t="s">
        <v>15687</v>
      </c>
      <c r="D9633" t="s">
        <v>9310</v>
      </c>
      <c r="E9633" s="3">
        <v>33980</v>
      </c>
      <c r="G9633" t="s">
        <v>11</v>
      </c>
      <c r="H9633">
        <v>34186061</v>
      </c>
      <c r="I9633">
        <v>63182160</v>
      </c>
      <c r="J9633" s="3">
        <v>44105</v>
      </c>
      <c r="K9633" t="s">
        <v>12</v>
      </c>
      <c r="L9633" t="s">
        <v>25</v>
      </c>
    </row>
    <row r="9634" spans="1:12" x14ac:dyDescent="0.25">
      <c r="A9634" t="str">
        <f>CONCATENATE("dgf_enforcement.dgf_vp_",Table23[[#This Row],[name]])</f>
        <v>dgf_enforcement.dgf_vp_63142594</v>
      </c>
      <c r="B9634" t="s">
        <v>464</v>
      </c>
      <c r="C9634" s="2" t="s">
        <v>15687</v>
      </c>
      <c r="D9634" t="s">
        <v>9311</v>
      </c>
      <c r="E9634" s="3">
        <v>21641</v>
      </c>
      <c r="G9634" t="s">
        <v>15</v>
      </c>
      <c r="H9634">
        <v>34186061</v>
      </c>
      <c r="I9634">
        <v>63142594</v>
      </c>
      <c r="J9634" s="3">
        <v>44099</v>
      </c>
      <c r="K9634" t="s">
        <v>16</v>
      </c>
      <c r="L9634" t="s">
        <v>25</v>
      </c>
    </row>
    <row r="9635" spans="1:12" x14ac:dyDescent="0.25">
      <c r="A9635" t="str">
        <f>CONCATENATE("dgf_enforcement.dgf_vp_",Table23[[#This Row],[name]])</f>
        <v>dgf_enforcement.dgf_vp_63142764</v>
      </c>
      <c r="B9635" t="s">
        <v>464</v>
      </c>
      <c r="C9635" s="2" t="s">
        <v>15687</v>
      </c>
      <c r="D9635" t="s">
        <v>9312</v>
      </c>
      <c r="E9635" s="3">
        <v>32254</v>
      </c>
      <c r="G9635" t="s">
        <v>11</v>
      </c>
      <c r="H9635">
        <v>34186061</v>
      </c>
      <c r="I9635">
        <v>63142764</v>
      </c>
      <c r="J9635" s="3">
        <v>44099</v>
      </c>
      <c r="K9635" t="s">
        <v>347</v>
      </c>
      <c r="L9635" t="s">
        <v>25</v>
      </c>
    </row>
    <row r="9636" spans="1:12" x14ac:dyDescent="0.25">
      <c r="A9636" t="str">
        <f>CONCATENATE("dgf_enforcement.dgf_vp_",Table23[[#This Row],[name]])</f>
        <v>dgf_enforcement.dgf_vp_63176653</v>
      </c>
      <c r="B9636" t="s">
        <v>464</v>
      </c>
      <c r="C9636" s="2" t="s">
        <v>15687</v>
      </c>
      <c r="D9636" t="s">
        <v>9313</v>
      </c>
      <c r="E9636" s="3">
        <v>26754</v>
      </c>
      <c r="G9636" t="s">
        <v>11</v>
      </c>
      <c r="H9636">
        <v>34186061</v>
      </c>
      <c r="I9636">
        <v>63176653</v>
      </c>
      <c r="J9636" s="3">
        <v>44105</v>
      </c>
      <c r="K9636" t="s">
        <v>12</v>
      </c>
      <c r="L9636" t="s">
        <v>25</v>
      </c>
    </row>
    <row r="9637" spans="1:12" x14ac:dyDescent="0.25">
      <c r="A9637" t="str">
        <f>CONCATENATE("dgf_enforcement.dgf_vp_",Table23[[#This Row],[name]])</f>
        <v>dgf_enforcement.dgf_vp_60794777</v>
      </c>
      <c r="B9637" t="s">
        <v>464</v>
      </c>
      <c r="C9637" s="2" t="s">
        <v>15687</v>
      </c>
      <c r="D9637" t="s">
        <v>9314</v>
      </c>
      <c r="E9637" s="3">
        <v>31109</v>
      </c>
      <c r="G9637" t="s">
        <v>11</v>
      </c>
      <c r="H9637">
        <v>34186061</v>
      </c>
      <c r="I9637">
        <v>60794777</v>
      </c>
      <c r="J9637" s="3">
        <v>43804</v>
      </c>
      <c r="K9637" t="s">
        <v>16</v>
      </c>
      <c r="L9637" t="s">
        <v>25</v>
      </c>
    </row>
    <row r="9638" spans="1:12" x14ac:dyDescent="0.25">
      <c r="A9638" t="str">
        <f>CONCATENATE("dgf_enforcement.dgf_vp_",Table23[[#This Row],[name]])</f>
        <v>dgf_enforcement.dgf_vp_67687614</v>
      </c>
      <c r="B9638" t="s">
        <v>464</v>
      </c>
      <c r="C9638" s="2" t="s">
        <v>15687</v>
      </c>
      <c r="D9638" t="s">
        <v>9315</v>
      </c>
      <c r="E9638" s="3">
        <v>21024</v>
      </c>
      <c r="G9638" t="s">
        <v>15</v>
      </c>
      <c r="H9638">
        <v>34186061</v>
      </c>
      <c r="I9638">
        <v>67687614</v>
      </c>
      <c r="J9638" s="3">
        <v>44526</v>
      </c>
      <c r="K9638" t="s">
        <v>16</v>
      </c>
      <c r="L9638" t="s">
        <v>73</v>
      </c>
    </row>
    <row r="9639" spans="1:12" x14ac:dyDescent="0.25">
      <c r="A9639" t="str">
        <f>CONCATENATE("dgf_enforcement.dgf_vp_",Table23[[#This Row],[name]])</f>
        <v>dgf_enforcement.dgf_vp_60619593</v>
      </c>
      <c r="B9639" t="s">
        <v>464</v>
      </c>
      <c r="C9639" s="2" t="s">
        <v>15687</v>
      </c>
      <c r="D9639" t="s">
        <v>9316</v>
      </c>
      <c r="E9639" s="3">
        <v>35462</v>
      </c>
      <c r="G9639" t="s">
        <v>11</v>
      </c>
      <c r="H9639">
        <v>34186061</v>
      </c>
      <c r="I9639">
        <v>60619593</v>
      </c>
      <c r="J9639" s="3">
        <v>43784</v>
      </c>
      <c r="K9639" t="s">
        <v>24</v>
      </c>
      <c r="L9639" t="s">
        <v>25</v>
      </c>
    </row>
    <row r="9640" spans="1:12" x14ac:dyDescent="0.25">
      <c r="A9640" t="str">
        <f>CONCATENATE("dgf_enforcement.dgf_vp_",Table23[[#This Row],[name]])</f>
        <v>dgf_enforcement.dgf_vp_63115536</v>
      </c>
      <c r="B9640" t="s">
        <v>464</v>
      </c>
      <c r="C9640" s="2" t="s">
        <v>15687</v>
      </c>
      <c r="D9640" t="s">
        <v>9317</v>
      </c>
      <c r="E9640" s="3">
        <v>34033</v>
      </c>
      <c r="G9640" t="s">
        <v>11</v>
      </c>
      <c r="H9640">
        <v>34186061</v>
      </c>
      <c r="I9640">
        <v>63115536</v>
      </c>
      <c r="J9640" s="3">
        <v>44097</v>
      </c>
      <c r="K9640" t="s">
        <v>12</v>
      </c>
      <c r="L9640" t="s">
        <v>25</v>
      </c>
    </row>
    <row r="9641" spans="1:12" x14ac:dyDescent="0.25">
      <c r="A9641" t="str">
        <f>CONCATENATE("dgf_enforcement.dgf_vp_",Table23[[#This Row],[name]])</f>
        <v>dgf_enforcement.dgf_vp_63642804</v>
      </c>
      <c r="B9641" t="s">
        <v>464</v>
      </c>
      <c r="C9641" s="2" t="s">
        <v>15687</v>
      </c>
      <c r="D9641" t="s">
        <v>9318</v>
      </c>
      <c r="E9641" s="3">
        <v>28569</v>
      </c>
      <c r="G9641" t="s">
        <v>11</v>
      </c>
      <c r="H9641">
        <v>34186061</v>
      </c>
      <c r="I9641">
        <v>63642804</v>
      </c>
      <c r="J9641" s="3">
        <v>44152</v>
      </c>
      <c r="K9641" t="s">
        <v>12</v>
      </c>
      <c r="L9641" t="s">
        <v>25</v>
      </c>
    </row>
    <row r="9642" spans="1:12" x14ac:dyDescent="0.25">
      <c r="A9642" t="str">
        <f>CONCATENATE("dgf_enforcement.dgf_vp_",Table23[[#This Row],[name]])</f>
        <v>dgf_enforcement.dgf_vp_67687677</v>
      </c>
      <c r="B9642" t="s">
        <v>464</v>
      </c>
      <c r="C9642" s="2" t="s">
        <v>15687</v>
      </c>
      <c r="D9642" t="s">
        <v>9319</v>
      </c>
      <c r="E9642" s="3">
        <v>22608</v>
      </c>
      <c r="G9642" t="s">
        <v>15</v>
      </c>
      <c r="H9642">
        <v>34186061</v>
      </c>
      <c r="I9642">
        <v>67687677</v>
      </c>
      <c r="J9642" s="3">
        <v>44526</v>
      </c>
      <c r="K9642" t="s">
        <v>16</v>
      </c>
      <c r="L9642" t="s">
        <v>73</v>
      </c>
    </row>
    <row r="9643" spans="1:12" x14ac:dyDescent="0.25">
      <c r="A9643" t="str">
        <f>CONCATENATE("dgf_enforcement.dgf_vp_",Table23[[#This Row],[name]])</f>
        <v>dgf_enforcement.dgf_vp_62377873</v>
      </c>
      <c r="B9643" t="s">
        <v>464</v>
      </c>
      <c r="C9643" s="2" t="s">
        <v>15687</v>
      </c>
      <c r="D9643" t="s">
        <v>9320</v>
      </c>
      <c r="E9643" s="3">
        <v>19715</v>
      </c>
      <c r="G9643" t="s">
        <v>11</v>
      </c>
      <c r="H9643">
        <v>34186061</v>
      </c>
      <c r="I9643">
        <v>62377873</v>
      </c>
      <c r="J9643" s="3">
        <v>44000</v>
      </c>
      <c r="K9643" t="s">
        <v>16</v>
      </c>
      <c r="L9643" t="s">
        <v>25</v>
      </c>
    </row>
    <row r="9644" spans="1:12" x14ac:dyDescent="0.25">
      <c r="A9644" t="str">
        <f>CONCATENATE("dgf_enforcement.dgf_vp_",Table23[[#This Row],[name]])</f>
        <v>dgf_enforcement.dgf_vp_60257345</v>
      </c>
      <c r="B9644" t="s">
        <v>464</v>
      </c>
      <c r="C9644" s="2" t="s">
        <v>15687</v>
      </c>
      <c r="D9644" t="s">
        <v>9321</v>
      </c>
      <c r="E9644" s="3">
        <v>27655</v>
      </c>
      <c r="G9644" t="s">
        <v>11</v>
      </c>
      <c r="H9644">
        <v>34186061</v>
      </c>
      <c r="I9644">
        <v>60257345</v>
      </c>
      <c r="J9644" s="3">
        <v>43747</v>
      </c>
      <c r="K9644" t="s">
        <v>16</v>
      </c>
      <c r="L9644" t="s">
        <v>25</v>
      </c>
    </row>
    <row r="9645" spans="1:12" x14ac:dyDescent="0.25">
      <c r="A9645" t="str">
        <f>CONCATENATE("dgf_enforcement.dgf_vp_",Table23[[#This Row],[name]])</f>
        <v>dgf_enforcement.dgf_vp_63144891</v>
      </c>
      <c r="B9645" t="s">
        <v>464</v>
      </c>
      <c r="C9645" s="2" t="s">
        <v>15687</v>
      </c>
      <c r="D9645" t="s">
        <v>5285</v>
      </c>
      <c r="E9645" s="3">
        <v>29315</v>
      </c>
      <c r="G9645" t="s">
        <v>11</v>
      </c>
      <c r="H9645">
        <v>34186061</v>
      </c>
      <c r="I9645">
        <v>63144891</v>
      </c>
      <c r="J9645" s="3">
        <v>44099</v>
      </c>
      <c r="K9645" t="s">
        <v>12</v>
      </c>
      <c r="L9645" t="s">
        <v>25</v>
      </c>
    </row>
    <row r="9646" spans="1:12" x14ac:dyDescent="0.25">
      <c r="A9646" t="str">
        <f>CONCATENATE("dgf_enforcement.dgf_vp_",Table23[[#This Row],[name]])</f>
        <v>dgf_enforcement.dgf_vp_60289643</v>
      </c>
      <c r="B9646" t="s">
        <v>464</v>
      </c>
      <c r="C9646" s="2" t="s">
        <v>15687</v>
      </c>
      <c r="D9646" t="s">
        <v>9322</v>
      </c>
      <c r="E9646" s="3">
        <v>25393</v>
      </c>
      <c r="G9646" t="s">
        <v>11</v>
      </c>
      <c r="H9646">
        <v>34186061</v>
      </c>
      <c r="I9646">
        <v>60289643</v>
      </c>
      <c r="J9646" s="3">
        <v>43749</v>
      </c>
      <c r="K9646" t="s">
        <v>24</v>
      </c>
      <c r="L9646" t="s">
        <v>25</v>
      </c>
    </row>
    <row r="9647" spans="1:12" x14ac:dyDescent="0.25">
      <c r="A9647" t="str">
        <f>CONCATENATE("dgf_enforcement.dgf_vp_",Table23[[#This Row],[name]])</f>
        <v>dgf_enforcement.dgf_vp_60305032</v>
      </c>
      <c r="B9647" t="s">
        <v>464</v>
      </c>
      <c r="C9647" s="2" t="s">
        <v>15687</v>
      </c>
      <c r="D9647" t="s">
        <v>9323</v>
      </c>
      <c r="E9647" s="3">
        <v>32526</v>
      </c>
      <c r="G9647" t="s">
        <v>11</v>
      </c>
      <c r="H9647">
        <v>34186061</v>
      </c>
      <c r="I9647">
        <v>60305032</v>
      </c>
      <c r="J9647" s="3">
        <v>43753</v>
      </c>
      <c r="K9647" t="s">
        <v>16</v>
      </c>
      <c r="L9647" t="s">
        <v>25</v>
      </c>
    </row>
    <row r="9648" spans="1:12" x14ac:dyDescent="0.25">
      <c r="A9648" t="str">
        <f>CONCATENATE("dgf_enforcement.dgf_vp_",Table23[[#This Row],[name]])</f>
        <v>dgf_enforcement.dgf_vp_62943271</v>
      </c>
      <c r="B9648" t="s">
        <v>464</v>
      </c>
      <c r="C9648" s="2" t="s">
        <v>15687</v>
      </c>
      <c r="D9648" t="s">
        <v>9324</v>
      </c>
      <c r="E9648" s="3">
        <v>21259</v>
      </c>
      <c r="G9648" t="s">
        <v>11</v>
      </c>
      <c r="H9648">
        <v>34186061</v>
      </c>
      <c r="I9648">
        <v>62943271</v>
      </c>
      <c r="J9648" s="3">
        <v>44077</v>
      </c>
      <c r="K9648" t="s">
        <v>12</v>
      </c>
      <c r="L9648" t="s">
        <v>25</v>
      </c>
    </row>
    <row r="9649" spans="1:12" x14ac:dyDescent="0.25">
      <c r="A9649" t="str">
        <f>CONCATENATE("dgf_enforcement.dgf_vp_",Table23[[#This Row],[name]])</f>
        <v>dgf_enforcement.dgf_vp_60815058</v>
      </c>
      <c r="B9649" t="s">
        <v>464</v>
      </c>
      <c r="C9649" s="2" t="s">
        <v>15687</v>
      </c>
      <c r="D9649" t="s">
        <v>9325</v>
      </c>
      <c r="E9649" s="3">
        <v>24538</v>
      </c>
      <c r="G9649" t="s">
        <v>11</v>
      </c>
      <c r="H9649">
        <v>34186061</v>
      </c>
      <c r="I9649">
        <v>60815058</v>
      </c>
      <c r="J9649" s="3">
        <v>43805</v>
      </c>
      <c r="K9649" t="s">
        <v>24</v>
      </c>
      <c r="L9649" t="s">
        <v>25</v>
      </c>
    </row>
    <row r="9650" spans="1:12" x14ac:dyDescent="0.25">
      <c r="A9650" t="str">
        <f>CONCATENATE("dgf_enforcement.dgf_vp_",Table23[[#This Row],[name]])</f>
        <v>dgf_enforcement.dgf_vp_63142914</v>
      </c>
      <c r="B9650" t="s">
        <v>464</v>
      </c>
      <c r="C9650" s="2" t="s">
        <v>15687</v>
      </c>
      <c r="D9650" t="s">
        <v>9326</v>
      </c>
      <c r="E9650" s="3">
        <v>26977</v>
      </c>
      <c r="G9650" t="s">
        <v>15</v>
      </c>
      <c r="H9650">
        <v>34186061</v>
      </c>
      <c r="I9650">
        <v>63142914</v>
      </c>
      <c r="J9650" s="3">
        <v>44099</v>
      </c>
      <c r="K9650" t="s">
        <v>16</v>
      </c>
      <c r="L9650" t="s">
        <v>25</v>
      </c>
    </row>
    <row r="9651" spans="1:12" x14ac:dyDescent="0.25">
      <c r="A9651" t="str">
        <f>CONCATENATE("dgf_enforcement.dgf_vp_",Table23[[#This Row],[name]])</f>
        <v>dgf_enforcement.dgf_vp_60788440</v>
      </c>
      <c r="B9651" t="s">
        <v>464</v>
      </c>
      <c r="C9651" s="2" t="s">
        <v>15687</v>
      </c>
      <c r="D9651" t="s">
        <v>9327</v>
      </c>
      <c r="E9651" s="3">
        <v>30756</v>
      </c>
      <c r="G9651" t="s">
        <v>11</v>
      </c>
      <c r="H9651">
        <v>34186061</v>
      </c>
      <c r="I9651">
        <v>60788440</v>
      </c>
      <c r="J9651" s="3">
        <v>43804</v>
      </c>
      <c r="K9651" t="s">
        <v>347</v>
      </c>
      <c r="L9651" t="s">
        <v>25</v>
      </c>
    </row>
    <row r="9652" spans="1:12" x14ac:dyDescent="0.25">
      <c r="A9652" t="str">
        <f>CONCATENATE("dgf_enforcement.dgf_vp_",Table23[[#This Row],[name]])</f>
        <v>dgf_enforcement.dgf_vp_66967558</v>
      </c>
      <c r="B9652" t="s">
        <v>464</v>
      </c>
      <c r="C9652" s="2" t="s">
        <v>15687</v>
      </c>
      <c r="D9652" t="s">
        <v>9328</v>
      </c>
      <c r="E9652" s="3">
        <v>30720</v>
      </c>
      <c r="G9652" t="s">
        <v>15</v>
      </c>
      <c r="H9652">
        <v>34186061</v>
      </c>
      <c r="I9652">
        <v>66967558</v>
      </c>
      <c r="J9652" s="3">
        <v>44467</v>
      </c>
      <c r="K9652" t="s">
        <v>12</v>
      </c>
      <c r="L9652" t="s">
        <v>13</v>
      </c>
    </row>
    <row r="9653" spans="1:12" x14ac:dyDescent="0.25">
      <c r="A9653" t="str">
        <f>CONCATENATE("dgf_enforcement.dgf_vp_",Table23[[#This Row],[name]])</f>
        <v>dgf_enforcement.dgf_vp_63143756</v>
      </c>
      <c r="B9653" t="s">
        <v>464</v>
      </c>
      <c r="C9653" s="2" t="s">
        <v>15687</v>
      </c>
      <c r="D9653" t="s">
        <v>9329</v>
      </c>
      <c r="E9653" s="3">
        <v>34154</v>
      </c>
      <c r="G9653" t="s">
        <v>15</v>
      </c>
      <c r="H9653">
        <v>34186061</v>
      </c>
      <c r="I9653">
        <v>63143756</v>
      </c>
      <c r="J9653" s="3">
        <v>44099</v>
      </c>
      <c r="K9653" t="s">
        <v>16</v>
      </c>
      <c r="L9653" t="s">
        <v>25</v>
      </c>
    </row>
    <row r="9654" spans="1:12" x14ac:dyDescent="0.25">
      <c r="A9654" t="str">
        <f>CONCATENATE("dgf_enforcement.dgf_vp_",Table23[[#This Row],[name]])</f>
        <v>dgf_enforcement.dgf_vp_65525485</v>
      </c>
      <c r="B9654" t="s">
        <v>464</v>
      </c>
      <c r="C9654" s="2" t="s">
        <v>15687</v>
      </c>
      <c r="D9654" t="s">
        <v>135</v>
      </c>
      <c r="E9654" s="3">
        <v>25089</v>
      </c>
      <c r="G9654" t="s">
        <v>15</v>
      </c>
      <c r="H9654">
        <v>34186061</v>
      </c>
      <c r="I9654">
        <v>65525485</v>
      </c>
      <c r="J9654" s="3">
        <v>44337</v>
      </c>
      <c r="K9654" t="s">
        <v>12</v>
      </c>
      <c r="L9654" t="s">
        <v>13</v>
      </c>
    </row>
    <row r="9655" spans="1:12" x14ac:dyDescent="0.25">
      <c r="A9655" t="str">
        <f>CONCATENATE("dgf_enforcement.dgf_vp_",Table23[[#This Row],[name]])</f>
        <v>dgf_enforcement.dgf_vp_62324305</v>
      </c>
      <c r="B9655" t="s">
        <v>464</v>
      </c>
      <c r="C9655" s="2" t="s">
        <v>15687</v>
      </c>
      <c r="D9655" t="s">
        <v>9330</v>
      </c>
      <c r="E9655" s="3">
        <v>31322</v>
      </c>
      <c r="G9655" t="s">
        <v>11</v>
      </c>
      <c r="H9655">
        <v>34186061</v>
      </c>
      <c r="I9655">
        <v>62324305</v>
      </c>
      <c r="J9655" s="3">
        <v>43993</v>
      </c>
      <c r="K9655" t="s">
        <v>12</v>
      </c>
      <c r="L9655" t="s">
        <v>25</v>
      </c>
    </row>
    <row r="9656" spans="1:12" x14ac:dyDescent="0.25">
      <c r="A9656" t="str">
        <f>CONCATENATE("dgf_enforcement.dgf_vp_",Table23[[#This Row],[name]])</f>
        <v>dgf_enforcement.dgf_vp_63168183</v>
      </c>
      <c r="B9656" t="s">
        <v>464</v>
      </c>
      <c r="C9656" s="2" t="s">
        <v>15687</v>
      </c>
      <c r="D9656" t="s">
        <v>9331</v>
      </c>
      <c r="E9656" s="3">
        <v>31412</v>
      </c>
      <c r="G9656" t="s">
        <v>15</v>
      </c>
      <c r="H9656">
        <v>34186061</v>
      </c>
      <c r="I9656">
        <v>63168183</v>
      </c>
      <c r="J9656" s="3">
        <v>44104</v>
      </c>
      <c r="K9656" t="s">
        <v>12</v>
      </c>
      <c r="L9656" t="s">
        <v>25</v>
      </c>
    </row>
    <row r="9657" spans="1:12" x14ac:dyDescent="0.25">
      <c r="A9657" t="str">
        <f>CONCATENATE("dgf_enforcement.dgf_vp_",Table23[[#This Row],[name]])</f>
        <v>dgf_enforcement.dgf_vp_59927251</v>
      </c>
      <c r="B9657" t="s">
        <v>464</v>
      </c>
      <c r="C9657" s="2" t="s">
        <v>15687</v>
      </c>
      <c r="D9657" t="s">
        <v>9332</v>
      </c>
      <c r="E9657" s="3">
        <v>29819</v>
      </c>
      <c r="G9657" t="s">
        <v>11</v>
      </c>
      <c r="H9657">
        <v>34186061</v>
      </c>
      <c r="I9657">
        <v>59927251</v>
      </c>
      <c r="J9657" s="3">
        <v>43710</v>
      </c>
      <c r="K9657" t="s">
        <v>16</v>
      </c>
      <c r="L9657" t="s">
        <v>25</v>
      </c>
    </row>
    <row r="9658" spans="1:12" x14ac:dyDescent="0.25">
      <c r="A9658" t="str">
        <f>CONCATENATE("dgf_enforcement.dgf_vp_",Table23[[#This Row],[name]])</f>
        <v>dgf_enforcement.dgf_vp_62281194</v>
      </c>
      <c r="B9658" t="s">
        <v>464</v>
      </c>
      <c r="C9658" s="2" t="s">
        <v>15687</v>
      </c>
      <c r="D9658" t="s">
        <v>9333</v>
      </c>
      <c r="E9658" s="3">
        <v>20822</v>
      </c>
      <c r="G9658" t="s">
        <v>11</v>
      </c>
      <c r="H9658">
        <v>34186061</v>
      </c>
      <c r="I9658">
        <v>62281194</v>
      </c>
      <c r="J9658" s="3">
        <v>43987</v>
      </c>
      <c r="K9658" t="s">
        <v>16</v>
      </c>
      <c r="L9658" t="s">
        <v>25</v>
      </c>
    </row>
    <row r="9659" spans="1:12" x14ac:dyDescent="0.25">
      <c r="A9659" t="str">
        <f>CONCATENATE("dgf_enforcement.dgf_vp_",Table23[[#This Row],[name]])</f>
        <v>dgf_enforcement.dgf_vp_67129166</v>
      </c>
      <c r="B9659" t="s">
        <v>464</v>
      </c>
      <c r="C9659" s="2" t="s">
        <v>15687</v>
      </c>
      <c r="D9659" t="s">
        <v>9334</v>
      </c>
      <c r="E9659" s="3">
        <v>30942</v>
      </c>
      <c r="G9659" t="s">
        <v>15</v>
      </c>
      <c r="H9659">
        <v>34186061</v>
      </c>
      <c r="I9659">
        <v>67129166</v>
      </c>
      <c r="J9659" s="3">
        <v>44481</v>
      </c>
      <c r="K9659" t="s">
        <v>16</v>
      </c>
      <c r="L9659" t="s">
        <v>13</v>
      </c>
    </row>
    <row r="9660" spans="1:12" x14ac:dyDescent="0.25">
      <c r="A9660" t="str">
        <f>CONCATENATE("dgf_enforcement.dgf_vp_",Table23[[#This Row],[name]])</f>
        <v>dgf_enforcement.dgf_vp_59545001</v>
      </c>
      <c r="B9660" t="s">
        <v>464</v>
      </c>
      <c r="C9660" s="2" t="s">
        <v>15687</v>
      </c>
      <c r="D9660" t="s">
        <v>9335</v>
      </c>
      <c r="E9660" s="3">
        <v>21062</v>
      </c>
      <c r="G9660" t="s">
        <v>11</v>
      </c>
      <c r="H9660">
        <v>34186061</v>
      </c>
      <c r="I9660">
        <v>59545001</v>
      </c>
      <c r="J9660" s="3">
        <v>43661</v>
      </c>
      <c r="K9660" t="s">
        <v>24</v>
      </c>
      <c r="L9660" t="s">
        <v>25</v>
      </c>
    </row>
    <row r="9661" spans="1:12" x14ac:dyDescent="0.25">
      <c r="A9661" t="str">
        <f>CONCATENATE("dgf_enforcement.dgf_vp_",Table23[[#This Row],[name]])</f>
        <v>dgf_enforcement.dgf_vp_67116932</v>
      </c>
      <c r="B9661" t="s">
        <v>464</v>
      </c>
      <c r="C9661" s="2" t="s">
        <v>15687</v>
      </c>
      <c r="D9661" t="s">
        <v>4799</v>
      </c>
      <c r="E9661" s="3">
        <v>31799</v>
      </c>
      <c r="G9661" t="s">
        <v>15</v>
      </c>
      <c r="H9661">
        <v>34186061</v>
      </c>
      <c r="I9661">
        <v>67116932</v>
      </c>
      <c r="J9661" s="3">
        <v>44480</v>
      </c>
      <c r="K9661" t="s">
        <v>12</v>
      </c>
      <c r="L9661" t="s">
        <v>13</v>
      </c>
    </row>
    <row r="9662" spans="1:12" x14ac:dyDescent="0.25">
      <c r="A9662" t="str">
        <f>CONCATENATE("dgf_enforcement.dgf_vp_",Table23[[#This Row],[name]])</f>
        <v>dgf_enforcement.dgf_vp_66976636</v>
      </c>
      <c r="B9662" t="s">
        <v>464</v>
      </c>
      <c r="C9662" s="2" t="s">
        <v>15687</v>
      </c>
      <c r="D9662" t="s">
        <v>9336</v>
      </c>
      <c r="E9662" s="3">
        <v>25520</v>
      </c>
      <c r="G9662" t="s">
        <v>15</v>
      </c>
      <c r="H9662">
        <v>34186061</v>
      </c>
      <c r="I9662">
        <v>66976636</v>
      </c>
      <c r="J9662" s="3">
        <v>44468</v>
      </c>
      <c r="K9662" t="s">
        <v>12</v>
      </c>
      <c r="L9662" t="s">
        <v>13</v>
      </c>
    </row>
    <row r="9663" spans="1:12" x14ac:dyDescent="0.25">
      <c r="A9663" t="str">
        <f>CONCATENATE("dgf_enforcement.dgf_vp_",Table23[[#This Row],[name]])</f>
        <v>dgf_enforcement.dgf_vp_63569069</v>
      </c>
      <c r="B9663" t="s">
        <v>464</v>
      </c>
      <c r="C9663" s="2" t="s">
        <v>15687</v>
      </c>
      <c r="D9663" t="s">
        <v>2649</v>
      </c>
      <c r="E9663" s="3">
        <v>24789</v>
      </c>
      <c r="G9663" t="s">
        <v>11</v>
      </c>
      <c r="H9663">
        <v>34186061</v>
      </c>
      <c r="I9663">
        <v>63569069</v>
      </c>
      <c r="J9663" s="3">
        <v>44145</v>
      </c>
      <c r="K9663" t="s">
        <v>347</v>
      </c>
      <c r="L9663" t="s">
        <v>25</v>
      </c>
    </row>
    <row r="9664" spans="1:12" x14ac:dyDescent="0.25">
      <c r="A9664" t="str">
        <f>CONCATENATE("dgf_enforcement.dgf_vp_",Table23[[#This Row],[name]])</f>
        <v>dgf_enforcement.dgf_vp_67415435</v>
      </c>
      <c r="B9664" t="s">
        <v>464</v>
      </c>
      <c r="C9664" s="2" t="s">
        <v>15687</v>
      </c>
      <c r="D9664" t="s">
        <v>9337</v>
      </c>
      <c r="E9664" s="3">
        <v>28628</v>
      </c>
      <c r="G9664" t="s">
        <v>15</v>
      </c>
      <c r="H9664">
        <v>34186061</v>
      </c>
      <c r="I9664">
        <v>67415435</v>
      </c>
      <c r="J9664" s="3">
        <v>44505</v>
      </c>
      <c r="K9664" t="s">
        <v>16</v>
      </c>
      <c r="L9664" t="s">
        <v>13</v>
      </c>
    </row>
    <row r="9665" spans="1:12" x14ac:dyDescent="0.25">
      <c r="A9665" t="str">
        <f>CONCATENATE("dgf_enforcement.dgf_vp_",Table23[[#This Row],[name]])</f>
        <v>dgf_enforcement.dgf_vp_65516414</v>
      </c>
      <c r="B9665" t="s">
        <v>464</v>
      </c>
      <c r="C9665" s="2" t="s">
        <v>15687</v>
      </c>
      <c r="D9665" t="s">
        <v>9338</v>
      </c>
      <c r="E9665" s="3">
        <v>31143</v>
      </c>
      <c r="G9665" t="s">
        <v>15</v>
      </c>
      <c r="H9665">
        <v>34186061</v>
      </c>
      <c r="I9665">
        <v>65516414</v>
      </c>
      <c r="J9665" s="3">
        <v>44336</v>
      </c>
      <c r="K9665" t="s">
        <v>12</v>
      </c>
      <c r="L9665" t="s">
        <v>13</v>
      </c>
    </row>
    <row r="9666" spans="1:12" x14ac:dyDescent="0.25">
      <c r="A9666" t="str">
        <f>CONCATENATE("dgf_enforcement.dgf_vp_",Table23[[#This Row],[name]])</f>
        <v>dgf_enforcement.dgf_vp_67015930</v>
      </c>
      <c r="B9666" t="s">
        <v>464</v>
      </c>
      <c r="C9666" s="2" t="s">
        <v>15687</v>
      </c>
      <c r="D9666" t="s">
        <v>9339</v>
      </c>
      <c r="E9666" s="3">
        <v>31047</v>
      </c>
      <c r="G9666" t="s">
        <v>11</v>
      </c>
      <c r="H9666">
        <v>34186061</v>
      </c>
      <c r="I9666">
        <v>67015930</v>
      </c>
      <c r="J9666" s="3">
        <v>44473</v>
      </c>
      <c r="K9666" t="s">
        <v>12</v>
      </c>
      <c r="L9666" t="s">
        <v>25</v>
      </c>
    </row>
    <row r="9667" spans="1:12" x14ac:dyDescent="0.25">
      <c r="A9667" t="str">
        <f>CONCATENATE("dgf_enforcement.dgf_vp_",Table23[[#This Row],[name]])</f>
        <v>dgf_enforcement.dgf_vp_63586000</v>
      </c>
      <c r="B9667" t="s">
        <v>464</v>
      </c>
      <c r="C9667" s="2" t="s">
        <v>15687</v>
      </c>
      <c r="D9667" t="s">
        <v>9340</v>
      </c>
      <c r="E9667" s="3">
        <v>27137</v>
      </c>
      <c r="G9667" t="s">
        <v>11</v>
      </c>
      <c r="H9667">
        <v>34186061</v>
      </c>
      <c r="I9667">
        <v>63586000</v>
      </c>
      <c r="J9667" s="3">
        <v>44146</v>
      </c>
      <c r="K9667" t="s">
        <v>12</v>
      </c>
      <c r="L9667" t="s">
        <v>25</v>
      </c>
    </row>
    <row r="9668" spans="1:12" x14ac:dyDescent="0.25">
      <c r="A9668" t="str">
        <f>CONCATENATE("dgf_enforcement.dgf_vp_",Table23[[#This Row],[name]])</f>
        <v>dgf_enforcement.dgf_vp_65915294</v>
      </c>
      <c r="B9668" t="s">
        <v>464</v>
      </c>
      <c r="C9668" s="2" t="s">
        <v>15687</v>
      </c>
      <c r="D9668" t="s">
        <v>9341</v>
      </c>
      <c r="E9668" s="3">
        <v>32601</v>
      </c>
      <c r="G9668" t="s">
        <v>11</v>
      </c>
      <c r="H9668">
        <v>34186061</v>
      </c>
      <c r="I9668">
        <v>65915294</v>
      </c>
      <c r="J9668" s="3">
        <v>44372</v>
      </c>
      <c r="K9668" t="s">
        <v>16</v>
      </c>
      <c r="L9668" t="s">
        <v>30</v>
      </c>
    </row>
    <row r="9669" spans="1:12" x14ac:dyDescent="0.25">
      <c r="A9669" t="str">
        <f>CONCATENATE("dgf_enforcement.dgf_vp_",Table23[[#This Row],[name]])</f>
        <v>dgf_enforcement.dgf_vp_62277952</v>
      </c>
      <c r="B9669" t="s">
        <v>464</v>
      </c>
      <c r="C9669" s="2" t="s">
        <v>15687</v>
      </c>
      <c r="D9669" t="s">
        <v>9342</v>
      </c>
      <c r="E9669" s="3">
        <v>28693</v>
      </c>
      <c r="G9669" t="s">
        <v>11</v>
      </c>
      <c r="H9669">
        <v>34186061</v>
      </c>
      <c r="I9669">
        <v>62277952</v>
      </c>
      <c r="J9669" s="3">
        <v>43987</v>
      </c>
      <c r="K9669" t="s">
        <v>12</v>
      </c>
      <c r="L9669" t="s">
        <v>25</v>
      </c>
    </row>
    <row r="9670" spans="1:12" x14ac:dyDescent="0.25">
      <c r="A9670" t="str">
        <f>CONCATENATE("dgf_enforcement.dgf_vp_",Table23[[#This Row],[name]])</f>
        <v>dgf_enforcement.dgf_vp_67410790</v>
      </c>
      <c r="B9670" t="s">
        <v>464</v>
      </c>
      <c r="C9670" s="2" t="s">
        <v>15687</v>
      </c>
      <c r="D9670" t="s">
        <v>9343</v>
      </c>
      <c r="E9670" s="3">
        <v>30127</v>
      </c>
      <c r="G9670" t="s">
        <v>15</v>
      </c>
      <c r="H9670">
        <v>34186061</v>
      </c>
      <c r="I9670">
        <v>67410790</v>
      </c>
      <c r="J9670" s="3">
        <v>44505</v>
      </c>
      <c r="K9670" t="s">
        <v>12</v>
      </c>
      <c r="L9670" t="s">
        <v>13</v>
      </c>
    </row>
    <row r="9671" spans="1:12" x14ac:dyDescent="0.25">
      <c r="A9671" t="str">
        <f>CONCATENATE("dgf_enforcement.dgf_vp_",Table23[[#This Row],[name]])</f>
        <v>dgf_enforcement.dgf_vp_63591417</v>
      </c>
      <c r="B9671" t="s">
        <v>464</v>
      </c>
      <c r="C9671" s="2" t="s">
        <v>15687</v>
      </c>
      <c r="D9671" t="s">
        <v>9344</v>
      </c>
      <c r="E9671" s="3">
        <v>20943</v>
      </c>
      <c r="G9671" t="s">
        <v>11</v>
      </c>
      <c r="H9671">
        <v>34186061</v>
      </c>
      <c r="I9671">
        <v>63591417</v>
      </c>
      <c r="J9671" s="3">
        <v>44146</v>
      </c>
      <c r="K9671" t="s">
        <v>16</v>
      </c>
      <c r="L9671" t="s">
        <v>25</v>
      </c>
    </row>
    <row r="9672" spans="1:12" x14ac:dyDescent="0.25">
      <c r="A9672" t="str">
        <f>CONCATENATE("dgf_enforcement.dgf_vp_",Table23[[#This Row],[name]])</f>
        <v>dgf_enforcement.dgf_vp_67116213</v>
      </c>
      <c r="B9672" t="s">
        <v>464</v>
      </c>
      <c r="C9672" s="2" t="s">
        <v>15687</v>
      </c>
      <c r="D9672" t="s">
        <v>9345</v>
      </c>
      <c r="E9672" s="3">
        <v>23667</v>
      </c>
      <c r="G9672" t="s">
        <v>15</v>
      </c>
      <c r="H9672">
        <v>34186061</v>
      </c>
      <c r="I9672">
        <v>67116213</v>
      </c>
      <c r="J9672" s="3">
        <v>44480</v>
      </c>
      <c r="K9672" t="s">
        <v>12</v>
      </c>
      <c r="L9672" t="s">
        <v>13</v>
      </c>
    </row>
    <row r="9673" spans="1:12" x14ac:dyDescent="0.25">
      <c r="A9673" t="str">
        <f>CONCATENATE("dgf_enforcement.dgf_vp_",Table23[[#This Row],[name]])</f>
        <v>dgf_enforcement.dgf_vp_67424739</v>
      </c>
      <c r="B9673" t="s">
        <v>464</v>
      </c>
      <c r="C9673" s="2" t="s">
        <v>15687</v>
      </c>
      <c r="D9673" t="s">
        <v>9346</v>
      </c>
      <c r="E9673" s="3">
        <v>30748</v>
      </c>
      <c r="G9673" t="s">
        <v>15</v>
      </c>
      <c r="H9673">
        <v>34186061</v>
      </c>
      <c r="I9673">
        <v>67424739</v>
      </c>
      <c r="J9673" s="3">
        <v>44508</v>
      </c>
      <c r="K9673" t="s">
        <v>12</v>
      </c>
      <c r="L9673" t="s">
        <v>13</v>
      </c>
    </row>
    <row r="9674" spans="1:12" x14ac:dyDescent="0.25">
      <c r="A9674" t="str">
        <f>CONCATENATE("dgf_enforcement.dgf_vp_",Table23[[#This Row],[name]])</f>
        <v>dgf_enforcement.dgf_vp_67078382</v>
      </c>
      <c r="B9674" t="s">
        <v>464</v>
      </c>
      <c r="C9674" s="2" t="s">
        <v>15687</v>
      </c>
      <c r="D9674" t="s">
        <v>9347</v>
      </c>
      <c r="E9674" s="3">
        <v>31363</v>
      </c>
      <c r="G9674" t="s">
        <v>15</v>
      </c>
      <c r="H9674">
        <v>34186061</v>
      </c>
      <c r="I9674">
        <v>67078382</v>
      </c>
      <c r="J9674" s="3">
        <v>44476</v>
      </c>
      <c r="K9674" t="s">
        <v>16</v>
      </c>
      <c r="L9674" t="s">
        <v>13</v>
      </c>
    </row>
    <row r="9675" spans="1:12" x14ac:dyDescent="0.25">
      <c r="A9675" t="str">
        <f>CONCATENATE("dgf_enforcement.dgf_vp_",Table23[[#This Row],[name]])</f>
        <v>dgf_enforcement.dgf_vp_66955043</v>
      </c>
      <c r="B9675" t="s">
        <v>464</v>
      </c>
      <c r="C9675" s="2" t="s">
        <v>15687</v>
      </c>
      <c r="D9675" t="s">
        <v>9348</v>
      </c>
      <c r="E9675" s="3">
        <v>24302</v>
      </c>
      <c r="G9675" t="s">
        <v>15</v>
      </c>
      <c r="H9675">
        <v>34186061</v>
      </c>
      <c r="I9675">
        <v>66955043</v>
      </c>
      <c r="J9675" s="3">
        <v>44466</v>
      </c>
      <c r="K9675" t="s">
        <v>12</v>
      </c>
      <c r="L9675" t="s">
        <v>13</v>
      </c>
    </row>
    <row r="9676" spans="1:12" x14ac:dyDescent="0.25">
      <c r="A9676" t="str">
        <f>CONCATENATE("dgf_enforcement.dgf_vp_",Table23[[#This Row],[name]])</f>
        <v>dgf_enforcement.dgf_vp_67122406</v>
      </c>
      <c r="B9676" t="s">
        <v>464</v>
      </c>
      <c r="C9676" s="2" t="s">
        <v>15687</v>
      </c>
      <c r="D9676" t="s">
        <v>3844</v>
      </c>
      <c r="E9676" s="3">
        <v>21927</v>
      </c>
      <c r="G9676" t="s">
        <v>15</v>
      </c>
      <c r="H9676">
        <v>34186061</v>
      </c>
      <c r="I9676">
        <v>67122406</v>
      </c>
      <c r="J9676" s="3">
        <v>44481</v>
      </c>
      <c r="K9676" t="s">
        <v>12</v>
      </c>
      <c r="L9676" t="s">
        <v>13</v>
      </c>
    </row>
    <row r="9677" spans="1:12" x14ac:dyDescent="0.25">
      <c r="A9677" t="str">
        <f>CONCATENATE("dgf_enforcement.dgf_vp_",Table23[[#This Row],[name]])</f>
        <v>dgf_enforcement.dgf_vp_63569011</v>
      </c>
      <c r="B9677" t="s">
        <v>464</v>
      </c>
      <c r="C9677" s="2" t="s">
        <v>15687</v>
      </c>
      <c r="D9677" t="s">
        <v>4512</v>
      </c>
      <c r="E9677" s="3">
        <v>26850</v>
      </c>
      <c r="G9677" t="s">
        <v>11</v>
      </c>
      <c r="H9677">
        <v>34186061</v>
      </c>
      <c r="I9677">
        <v>63569011</v>
      </c>
      <c r="J9677" s="3">
        <v>44145</v>
      </c>
      <c r="K9677" t="s">
        <v>12</v>
      </c>
      <c r="L9677" t="s">
        <v>25</v>
      </c>
    </row>
    <row r="9678" spans="1:12" x14ac:dyDescent="0.25">
      <c r="A9678" t="str">
        <f>CONCATENATE("dgf_enforcement.dgf_vp_",Table23[[#This Row],[name]])</f>
        <v>dgf_enforcement.dgf_vp_67133377</v>
      </c>
      <c r="B9678" t="s">
        <v>464</v>
      </c>
      <c r="C9678" s="2" t="s">
        <v>15687</v>
      </c>
      <c r="D9678" t="s">
        <v>9349</v>
      </c>
      <c r="E9678" s="3">
        <v>32818</v>
      </c>
      <c r="G9678" t="s">
        <v>15</v>
      </c>
      <c r="H9678">
        <v>34186061</v>
      </c>
      <c r="I9678">
        <v>67133377</v>
      </c>
      <c r="J9678" s="3">
        <v>44481</v>
      </c>
      <c r="K9678" t="s">
        <v>16</v>
      </c>
      <c r="L9678" t="s">
        <v>13</v>
      </c>
    </row>
    <row r="9679" spans="1:12" x14ac:dyDescent="0.25">
      <c r="A9679" t="str">
        <f>CONCATENATE("dgf_enforcement.dgf_vp_",Table23[[#This Row],[name]])</f>
        <v>dgf_enforcement.dgf_vp_67131966</v>
      </c>
      <c r="B9679" t="s">
        <v>464</v>
      </c>
      <c r="C9679" s="2" t="s">
        <v>15687</v>
      </c>
      <c r="D9679" t="s">
        <v>9350</v>
      </c>
      <c r="E9679" s="3">
        <v>26262</v>
      </c>
      <c r="G9679" t="s">
        <v>15</v>
      </c>
      <c r="H9679">
        <v>34186061</v>
      </c>
      <c r="I9679">
        <v>67131966</v>
      </c>
      <c r="J9679" s="3">
        <v>44481</v>
      </c>
      <c r="K9679" t="s">
        <v>12</v>
      </c>
      <c r="L9679" t="s">
        <v>13</v>
      </c>
    </row>
    <row r="9680" spans="1:12" x14ac:dyDescent="0.25">
      <c r="A9680" t="str">
        <f>CONCATENATE("dgf_enforcement.dgf_vp_",Table23[[#This Row],[name]])</f>
        <v>dgf_enforcement.dgf_vp_66965530</v>
      </c>
      <c r="B9680" t="s">
        <v>464</v>
      </c>
      <c r="C9680" s="2" t="s">
        <v>15687</v>
      </c>
      <c r="D9680" t="s">
        <v>9351</v>
      </c>
      <c r="E9680" s="3">
        <v>27155</v>
      </c>
      <c r="G9680" t="s">
        <v>15</v>
      </c>
      <c r="H9680">
        <v>34186061</v>
      </c>
      <c r="I9680">
        <v>66965530</v>
      </c>
      <c r="J9680" s="3">
        <v>44467</v>
      </c>
      <c r="K9680" t="s">
        <v>16</v>
      </c>
      <c r="L9680" t="s">
        <v>13</v>
      </c>
    </row>
    <row r="9681" spans="1:12" x14ac:dyDescent="0.25">
      <c r="A9681" t="str">
        <f>CONCATENATE("dgf_enforcement.dgf_vp_",Table23[[#This Row],[name]])</f>
        <v>dgf_enforcement.dgf_vp_63612927</v>
      </c>
      <c r="B9681" t="s">
        <v>464</v>
      </c>
      <c r="C9681" s="2" t="s">
        <v>15687</v>
      </c>
      <c r="D9681" t="s">
        <v>9352</v>
      </c>
      <c r="E9681" s="3">
        <v>30846</v>
      </c>
      <c r="G9681" t="s">
        <v>11</v>
      </c>
      <c r="H9681">
        <v>34186061</v>
      </c>
      <c r="I9681">
        <v>63612927</v>
      </c>
      <c r="J9681" s="3">
        <v>44148</v>
      </c>
      <c r="K9681" t="s">
        <v>12</v>
      </c>
      <c r="L9681" t="s">
        <v>25</v>
      </c>
    </row>
    <row r="9682" spans="1:12" x14ac:dyDescent="0.25">
      <c r="A9682" t="str">
        <f>CONCATENATE("dgf_enforcement.dgf_vp_",Table23[[#This Row],[name]])</f>
        <v>dgf_enforcement.dgf_vp_67416621</v>
      </c>
      <c r="B9682" t="s">
        <v>464</v>
      </c>
      <c r="C9682" s="2" t="s">
        <v>15687</v>
      </c>
      <c r="D9682" t="s">
        <v>9353</v>
      </c>
      <c r="E9682" s="3">
        <v>27504</v>
      </c>
      <c r="G9682" t="s">
        <v>15</v>
      </c>
      <c r="H9682">
        <v>34186061</v>
      </c>
      <c r="I9682">
        <v>67416621</v>
      </c>
      <c r="J9682" s="3">
        <v>44506</v>
      </c>
      <c r="K9682" t="s">
        <v>16</v>
      </c>
      <c r="L9682" t="s">
        <v>13</v>
      </c>
    </row>
    <row r="9683" spans="1:12" x14ac:dyDescent="0.25">
      <c r="A9683" t="str">
        <f>CONCATENATE("dgf_enforcement.dgf_vp_",Table23[[#This Row],[name]])</f>
        <v>dgf_enforcement.dgf_vp_67050815</v>
      </c>
      <c r="B9683" t="s">
        <v>464</v>
      </c>
      <c r="C9683" s="2" t="s">
        <v>15687</v>
      </c>
      <c r="D9683" t="s">
        <v>9354</v>
      </c>
      <c r="E9683" s="3">
        <v>25021</v>
      </c>
      <c r="G9683" t="s">
        <v>11</v>
      </c>
      <c r="H9683">
        <v>34186061</v>
      </c>
      <c r="I9683">
        <v>67050815</v>
      </c>
      <c r="J9683" s="3">
        <v>44475</v>
      </c>
      <c r="K9683" t="s">
        <v>16</v>
      </c>
      <c r="L9683" t="s">
        <v>25</v>
      </c>
    </row>
    <row r="9684" spans="1:12" x14ac:dyDescent="0.25">
      <c r="A9684" t="str">
        <f>CONCATENATE("dgf_enforcement.dgf_vp_",Table23[[#This Row],[name]])</f>
        <v>dgf_enforcement.dgf_vp_65576123</v>
      </c>
      <c r="B9684" t="s">
        <v>464</v>
      </c>
      <c r="C9684" s="2" t="s">
        <v>15687</v>
      </c>
      <c r="D9684" t="s">
        <v>9355</v>
      </c>
      <c r="E9684" s="3">
        <v>27982</v>
      </c>
      <c r="G9684" t="s">
        <v>15</v>
      </c>
      <c r="H9684">
        <v>34186061</v>
      </c>
      <c r="I9684">
        <v>65576123</v>
      </c>
      <c r="J9684" s="3">
        <v>44342</v>
      </c>
      <c r="K9684" t="s">
        <v>16</v>
      </c>
      <c r="L9684" t="s">
        <v>13</v>
      </c>
    </row>
    <row r="9685" spans="1:12" x14ac:dyDescent="0.25">
      <c r="A9685" t="str">
        <f>CONCATENATE("dgf_enforcement.dgf_vp_",Table23[[#This Row],[name]])</f>
        <v>dgf_enforcement.dgf_vp_67031530</v>
      </c>
      <c r="B9685" t="s">
        <v>464</v>
      </c>
      <c r="C9685" s="2" t="s">
        <v>15687</v>
      </c>
      <c r="D9685" t="s">
        <v>9356</v>
      </c>
      <c r="E9685" s="3">
        <v>30493</v>
      </c>
      <c r="G9685" t="s">
        <v>11</v>
      </c>
      <c r="H9685">
        <v>34186061</v>
      </c>
      <c r="I9685">
        <v>67031530</v>
      </c>
      <c r="J9685" s="3">
        <v>44474</v>
      </c>
      <c r="K9685" t="s">
        <v>12</v>
      </c>
      <c r="L9685" t="s">
        <v>25</v>
      </c>
    </row>
    <row r="9686" spans="1:12" x14ac:dyDescent="0.25">
      <c r="A9686" t="str">
        <f>CONCATENATE("dgf_enforcement.dgf_vp_",Table23[[#This Row],[name]])</f>
        <v>dgf_enforcement.dgf_vp_62376820</v>
      </c>
      <c r="B9686" t="s">
        <v>464</v>
      </c>
      <c r="C9686" s="2" t="s">
        <v>15687</v>
      </c>
      <c r="D9686" t="s">
        <v>9357</v>
      </c>
      <c r="E9686" s="3">
        <v>32262</v>
      </c>
      <c r="G9686" t="s">
        <v>11</v>
      </c>
      <c r="H9686">
        <v>34186061</v>
      </c>
      <c r="I9686">
        <v>62376820</v>
      </c>
      <c r="J9686" s="3">
        <v>44000</v>
      </c>
      <c r="K9686" t="s">
        <v>16</v>
      </c>
      <c r="L9686" t="s">
        <v>25</v>
      </c>
    </row>
    <row r="9687" spans="1:12" x14ac:dyDescent="0.25">
      <c r="A9687" t="str">
        <f>CONCATENATE("dgf_enforcement.dgf_vp_",Table23[[#This Row],[name]])</f>
        <v>dgf_enforcement.dgf_vp_63176815</v>
      </c>
      <c r="B9687" t="s">
        <v>464</v>
      </c>
      <c r="C9687" s="2" t="s">
        <v>15687</v>
      </c>
      <c r="D9687" t="s">
        <v>5765</v>
      </c>
      <c r="E9687" s="3">
        <v>25368</v>
      </c>
      <c r="G9687" t="s">
        <v>15</v>
      </c>
      <c r="H9687">
        <v>34186061</v>
      </c>
      <c r="I9687">
        <v>63176815</v>
      </c>
      <c r="J9687" s="3">
        <v>44105</v>
      </c>
      <c r="K9687" t="s">
        <v>12</v>
      </c>
      <c r="L9687" t="s">
        <v>25</v>
      </c>
    </row>
    <row r="9688" spans="1:12" x14ac:dyDescent="0.25">
      <c r="A9688" t="str">
        <f>CONCATENATE("dgf_enforcement.dgf_vp_",Table23[[#This Row],[name]])</f>
        <v>dgf_enforcement.dgf_vp_67060045</v>
      </c>
      <c r="B9688" t="s">
        <v>464</v>
      </c>
      <c r="C9688" s="2" t="s">
        <v>15687</v>
      </c>
      <c r="D9688" t="s">
        <v>8124</v>
      </c>
      <c r="E9688" s="3">
        <v>26314</v>
      </c>
      <c r="G9688" t="s">
        <v>15</v>
      </c>
      <c r="H9688">
        <v>34186061</v>
      </c>
      <c r="I9688">
        <v>67060045</v>
      </c>
      <c r="J9688" s="3">
        <v>44475</v>
      </c>
      <c r="K9688" t="s">
        <v>12</v>
      </c>
      <c r="L9688" t="s">
        <v>13</v>
      </c>
    </row>
    <row r="9689" spans="1:12" x14ac:dyDescent="0.25">
      <c r="A9689" t="str">
        <f>CONCATENATE("dgf_enforcement.dgf_vp_",Table23[[#This Row],[name]])</f>
        <v>dgf_enforcement.dgf_vp_67403146</v>
      </c>
      <c r="B9689" t="s">
        <v>464</v>
      </c>
      <c r="C9689" s="2" t="s">
        <v>15687</v>
      </c>
      <c r="D9689" t="s">
        <v>3671</v>
      </c>
      <c r="E9689" s="3">
        <v>31541</v>
      </c>
      <c r="G9689" t="s">
        <v>15</v>
      </c>
      <c r="H9689">
        <v>34186061</v>
      </c>
      <c r="I9689">
        <v>67403146</v>
      </c>
      <c r="J9689" s="3">
        <v>44505</v>
      </c>
      <c r="K9689" t="s">
        <v>16</v>
      </c>
      <c r="L9689" t="s">
        <v>30</v>
      </c>
    </row>
    <row r="9690" spans="1:12" x14ac:dyDescent="0.25">
      <c r="A9690" t="str">
        <f>CONCATENATE("dgf_enforcement.dgf_vp_",Table23[[#This Row],[name]])</f>
        <v>dgf_enforcement.dgf_vp_67075421</v>
      </c>
      <c r="B9690" t="s">
        <v>464</v>
      </c>
      <c r="C9690" s="2" t="s">
        <v>15687</v>
      </c>
      <c r="D9690" t="s">
        <v>9358</v>
      </c>
      <c r="E9690" s="3">
        <v>20990</v>
      </c>
      <c r="G9690" t="s">
        <v>15</v>
      </c>
      <c r="H9690">
        <v>34186061</v>
      </c>
      <c r="I9690">
        <v>67075421</v>
      </c>
      <c r="J9690" s="3">
        <v>44476</v>
      </c>
      <c r="K9690" t="s">
        <v>12</v>
      </c>
      <c r="L9690" t="s">
        <v>13</v>
      </c>
    </row>
    <row r="9691" spans="1:12" x14ac:dyDescent="0.25">
      <c r="A9691" t="str">
        <f>CONCATENATE("dgf_enforcement.dgf_vp_",Table23[[#This Row],[name]])</f>
        <v>dgf_enforcement.dgf_vp_66978300</v>
      </c>
      <c r="B9691" t="s">
        <v>464</v>
      </c>
      <c r="C9691" s="2" t="s">
        <v>15687</v>
      </c>
      <c r="D9691" t="s">
        <v>9359</v>
      </c>
      <c r="E9691" s="3">
        <v>28815</v>
      </c>
      <c r="G9691" t="s">
        <v>15</v>
      </c>
      <c r="H9691">
        <v>34186061</v>
      </c>
      <c r="I9691">
        <v>66978300</v>
      </c>
      <c r="J9691" s="3">
        <v>44468</v>
      </c>
      <c r="K9691" t="s">
        <v>12</v>
      </c>
      <c r="L9691" t="s">
        <v>13</v>
      </c>
    </row>
    <row r="9692" spans="1:12" x14ac:dyDescent="0.25">
      <c r="A9692" t="str">
        <f>CONCATENATE("dgf_enforcement.dgf_vp_",Table23[[#This Row],[name]])</f>
        <v>dgf_enforcement.dgf_vp_63570221</v>
      </c>
      <c r="B9692" t="s">
        <v>464</v>
      </c>
      <c r="C9692" s="2" t="s">
        <v>15687</v>
      </c>
      <c r="D9692" t="s">
        <v>4110</v>
      </c>
      <c r="E9692" s="3">
        <v>32416</v>
      </c>
      <c r="G9692" t="s">
        <v>11</v>
      </c>
      <c r="H9692">
        <v>34186061</v>
      </c>
      <c r="I9692">
        <v>63570221</v>
      </c>
      <c r="J9692" s="3">
        <v>44145</v>
      </c>
      <c r="K9692" t="s">
        <v>12</v>
      </c>
      <c r="L9692" t="s">
        <v>25</v>
      </c>
    </row>
    <row r="9693" spans="1:12" x14ac:dyDescent="0.25">
      <c r="A9693" t="str">
        <f>CONCATENATE("dgf_enforcement.dgf_vp_",Table23[[#This Row],[name]])</f>
        <v>dgf_enforcement.dgf_vp_67416630</v>
      </c>
      <c r="B9693" t="s">
        <v>464</v>
      </c>
      <c r="C9693" s="2" t="s">
        <v>15687</v>
      </c>
      <c r="D9693" t="s">
        <v>9360</v>
      </c>
      <c r="E9693" s="3">
        <v>23028</v>
      </c>
      <c r="G9693" t="s">
        <v>15</v>
      </c>
      <c r="H9693">
        <v>34186061</v>
      </c>
      <c r="I9693">
        <v>67416630</v>
      </c>
      <c r="J9693" s="3">
        <v>44506</v>
      </c>
      <c r="K9693" t="s">
        <v>12</v>
      </c>
      <c r="L9693" t="s">
        <v>13</v>
      </c>
    </row>
    <row r="9694" spans="1:12" x14ac:dyDescent="0.25">
      <c r="A9694" t="str">
        <f>CONCATENATE("dgf_enforcement.dgf_vp_",Table23[[#This Row],[name]])</f>
        <v>dgf_enforcement.dgf_vp_67034783</v>
      </c>
      <c r="B9694" t="s">
        <v>464</v>
      </c>
      <c r="C9694" s="2" t="s">
        <v>15687</v>
      </c>
      <c r="D9694" t="s">
        <v>9361</v>
      </c>
      <c r="E9694" s="3">
        <v>26647</v>
      </c>
      <c r="G9694" t="s">
        <v>11</v>
      </c>
      <c r="H9694">
        <v>34186061</v>
      </c>
      <c r="I9694">
        <v>67034783</v>
      </c>
      <c r="J9694" s="3">
        <v>44474</v>
      </c>
      <c r="K9694" t="s">
        <v>16</v>
      </c>
      <c r="L9694" t="s">
        <v>25</v>
      </c>
    </row>
    <row r="9695" spans="1:12" x14ac:dyDescent="0.25">
      <c r="A9695" t="str">
        <f>CONCATENATE("dgf_enforcement.dgf_vp_",Table23[[#This Row],[name]])</f>
        <v>dgf_enforcement.dgf_vp_67106335</v>
      </c>
      <c r="B9695" t="s">
        <v>464</v>
      </c>
      <c r="C9695" s="2" t="s">
        <v>15687</v>
      </c>
      <c r="D9695" t="s">
        <v>9362</v>
      </c>
      <c r="E9695" s="3">
        <v>20158</v>
      </c>
      <c r="G9695" t="s">
        <v>15</v>
      </c>
      <c r="H9695">
        <v>34186061</v>
      </c>
      <c r="I9695">
        <v>67106335</v>
      </c>
      <c r="J9695" s="3">
        <v>44480</v>
      </c>
      <c r="K9695" t="s">
        <v>16</v>
      </c>
      <c r="L9695" t="s">
        <v>13</v>
      </c>
    </row>
    <row r="9696" spans="1:12" x14ac:dyDescent="0.25">
      <c r="A9696" t="str">
        <f>CONCATENATE("dgf_enforcement.dgf_vp_",Table23[[#This Row],[name]])</f>
        <v>dgf_enforcement.dgf_vp_65523941</v>
      </c>
      <c r="B9696" t="s">
        <v>464</v>
      </c>
      <c r="C9696" s="2" t="s">
        <v>15687</v>
      </c>
      <c r="D9696" t="s">
        <v>9363</v>
      </c>
      <c r="E9696" s="3">
        <v>25509</v>
      </c>
      <c r="G9696" t="s">
        <v>15</v>
      </c>
      <c r="H9696">
        <v>34186061</v>
      </c>
      <c r="I9696">
        <v>65523941</v>
      </c>
      <c r="J9696" s="3">
        <v>44337</v>
      </c>
      <c r="K9696" t="s">
        <v>12</v>
      </c>
      <c r="L9696" t="s">
        <v>13</v>
      </c>
    </row>
    <row r="9697" spans="1:12" x14ac:dyDescent="0.25">
      <c r="A9697" t="str">
        <f>CONCATENATE("dgf_enforcement.dgf_vp_",Table23[[#This Row],[name]])</f>
        <v>dgf_enforcement.dgf_vp_63586826</v>
      </c>
      <c r="B9697" t="s">
        <v>464</v>
      </c>
      <c r="C9697" s="2" t="s">
        <v>15687</v>
      </c>
      <c r="D9697" t="s">
        <v>9364</v>
      </c>
      <c r="E9697" s="3">
        <v>27098</v>
      </c>
      <c r="G9697" t="s">
        <v>11</v>
      </c>
      <c r="H9697">
        <v>34186061</v>
      </c>
      <c r="I9697">
        <v>63586826</v>
      </c>
      <c r="J9697" s="3">
        <v>44146</v>
      </c>
      <c r="K9697" t="s">
        <v>12</v>
      </c>
      <c r="L9697" t="s">
        <v>25</v>
      </c>
    </row>
    <row r="9698" spans="1:12" x14ac:dyDescent="0.25">
      <c r="A9698" t="str">
        <f>CONCATENATE("dgf_enforcement.dgf_vp_",Table23[[#This Row],[name]])</f>
        <v>dgf_enforcement.dgf_vp_66979768</v>
      </c>
      <c r="B9698" t="s">
        <v>464</v>
      </c>
      <c r="C9698" s="2" t="s">
        <v>15687</v>
      </c>
      <c r="D9698" t="s">
        <v>9365</v>
      </c>
      <c r="E9698" s="3">
        <v>22331</v>
      </c>
      <c r="G9698" t="s">
        <v>15</v>
      </c>
      <c r="H9698">
        <v>34186061</v>
      </c>
      <c r="I9698">
        <v>66979768</v>
      </c>
      <c r="J9698" s="3">
        <v>44468</v>
      </c>
      <c r="K9698" t="s">
        <v>12</v>
      </c>
      <c r="L9698" t="s">
        <v>13</v>
      </c>
    </row>
    <row r="9699" spans="1:12" x14ac:dyDescent="0.25">
      <c r="A9699" t="str">
        <f>CONCATENATE("dgf_enforcement.dgf_vp_",Table23[[#This Row],[name]])</f>
        <v>dgf_enforcement.dgf_vp_63599038</v>
      </c>
      <c r="B9699" t="s">
        <v>464</v>
      </c>
      <c r="C9699" s="2" t="s">
        <v>15687</v>
      </c>
      <c r="D9699" t="s">
        <v>9366</v>
      </c>
      <c r="E9699" s="3">
        <v>34144</v>
      </c>
      <c r="G9699" t="s">
        <v>11</v>
      </c>
      <c r="H9699">
        <v>34186061</v>
      </c>
      <c r="I9699">
        <v>63599038</v>
      </c>
      <c r="J9699" s="3">
        <v>44147</v>
      </c>
      <c r="K9699" t="s">
        <v>16</v>
      </c>
      <c r="L9699" t="s">
        <v>25</v>
      </c>
    </row>
    <row r="9700" spans="1:12" x14ac:dyDescent="0.25">
      <c r="A9700" t="str">
        <f>CONCATENATE("dgf_enforcement.dgf_vp_",Table23[[#This Row],[name]])</f>
        <v>dgf_enforcement.dgf_vp_67033707</v>
      </c>
      <c r="B9700" t="s">
        <v>464</v>
      </c>
      <c r="C9700" s="2" t="s">
        <v>15687</v>
      </c>
      <c r="D9700" t="s">
        <v>9367</v>
      </c>
      <c r="E9700" s="3">
        <v>31475</v>
      </c>
      <c r="G9700" t="s">
        <v>11</v>
      </c>
      <c r="H9700">
        <v>34186061</v>
      </c>
      <c r="I9700">
        <v>67033707</v>
      </c>
      <c r="J9700" s="3">
        <v>44474</v>
      </c>
      <c r="K9700" t="s">
        <v>16</v>
      </c>
      <c r="L9700" t="s">
        <v>25</v>
      </c>
    </row>
    <row r="9701" spans="1:12" x14ac:dyDescent="0.25">
      <c r="A9701" t="str">
        <f>CONCATENATE("dgf_enforcement.dgf_vp_",Table23[[#This Row],[name]])</f>
        <v>dgf_enforcement.dgf_vp_63592319</v>
      </c>
      <c r="B9701" t="s">
        <v>464</v>
      </c>
      <c r="C9701" s="2" t="s">
        <v>15687</v>
      </c>
      <c r="D9701" t="s">
        <v>2383</v>
      </c>
      <c r="E9701" s="3">
        <v>29672</v>
      </c>
      <c r="G9701" t="s">
        <v>11</v>
      </c>
      <c r="H9701">
        <v>34186061</v>
      </c>
      <c r="I9701">
        <v>63592319</v>
      </c>
      <c r="J9701" s="3">
        <v>44146</v>
      </c>
      <c r="K9701" t="s">
        <v>12</v>
      </c>
      <c r="L9701" t="s">
        <v>25</v>
      </c>
    </row>
    <row r="9702" spans="1:12" x14ac:dyDescent="0.25">
      <c r="A9702" t="str">
        <f>CONCATENATE("dgf_enforcement.dgf_vp_",Table23[[#This Row],[name]])</f>
        <v>dgf_enforcement.dgf_vp_63569238</v>
      </c>
      <c r="B9702" t="s">
        <v>464</v>
      </c>
      <c r="C9702" s="2" t="s">
        <v>15687</v>
      </c>
      <c r="D9702" t="s">
        <v>8036</v>
      </c>
      <c r="E9702" s="3">
        <v>28334</v>
      </c>
      <c r="G9702" t="s">
        <v>11</v>
      </c>
      <c r="H9702">
        <v>34186061</v>
      </c>
      <c r="I9702">
        <v>63569238</v>
      </c>
      <c r="J9702" s="3">
        <v>44145</v>
      </c>
      <c r="K9702" t="s">
        <v>16</v>
      </c>
      <c r="L9702" t="s">
        <v>25</v>
      </c>
    </row>
    <row r="9703" spans="1:12" x14ac:dyDescent="0.25">
      <c r="A9703" t="str">
        <f>CONCATENATE("dgf_enforcement.dgf_vp_",Table23[[#This Row],[name]])</f>
        <v>dgf_enforcement.dgf_vp_59540935</v>
      </c>
      <c r="B9703" t="s">
        <v>464</v>
      </c>
      <c r="C9703" s="2" t="s">
        <v>15687</v>
      </c>
      <c r="D9703" t="s">
        <v>9368</v>
      </c>
      <c r="E9703" s="3">
        <v>29487</v>
      </c>
      <c r="G9703" t="s">
        <v>11</v>
      </c>
      <c r="H9703">
        <v>34186061</v>
      </c>
      <c r="I9703">
        <v>59540935</v>
      </c>
      <c r="J9703" s="3">
        <v>43661</v>
      </c>
      <c r="K9703" t="s">
        <v>24</v>
      </c>
      <c r="L9703" t="s">
        <v>25</v>
      </c>
    </row>
    <row r="9704" spans="1:12" x14ac:dyDescent="0.25">
      <c r="A9704" t="str">
        <f>CONCATENATE("dgf_enforcement.dgf_vp_",Table23[[#This Row],[name]])</f>
        <v>dgf_enforcement.dgf_vp_63603408</v>
      </c>
      <c r="B9704" t="s">
        <v>464</v>
      </c>
      <c r="C9704" s="2" t="s">
        <v>15687</v>
      </c>
      <c r="D9704" t="s">
        <v>9369</v>
      </c>
      <c r="E9704" s="3">
        <v>24499</v>
      </c>
      <c r="G9704" t="s">
        <v>11</v>
      </c>
      <c r="H9704">
        <v>34186061</v>
      </c>
      <c r="I9704">
        <v>63603408</v>
      </c>
      <c r="J9704" s="3">
        <v>44147</v>
      </c>
      <c r="K9704" t="s">
        <v>12</v>
      </c>
      <c r="L9704" t="s">
        <v>25</v>
      </c>
    </row>
    <row r="9705" spans="1:12" x14ac:dyDescent="0.25">
      <c r="A9705" t="str">
        <f>CONCATENATE("dgf_enforcement.dgf_vp_",Table23[[#This Row],[name]])</f>
        <v>dgf_enforcement.dgf_vp_63615497</v>
      </c>
      <c r="B9705" t="s">
        <v>464</v>
      </c>
      <c r="C9705" s="2" t="s">
        <v>15687</v>
      </c>
      <c r="D9705" t="s">
        <v>4263</v>
      </c>
      <c r="E9705" s="3">
        <v>26857</v>
      </c>
      <c r="G9705" t="s">
        <v>11</v>
      </c>
      <c r="H9705">
        <v>34186061</v>
      </c>
      <c r="I9705">
        <v>63615497</v>
      </c>
      <c r="J9705" s="3">
        <v>44148</v>
      </c>
      <c r="K9705" t="s">
        <v>12</v>
      </c>
      <c r="L9705" t="s">
        <v>25</v>
      </c>
    </row>
    <row r="9706" spans="1:12" x14ac:dyDescent="0.25">
      <c r="A9706" t="str">
        <f>CONCATENATE("dgf_enforcement.dgf_vp_",Table23[[#This Row],[name]])</f>
        <v>dgf_enforcement.dgf_vp_67107354</v>
      </c>
      <c r="B9706" t="s">
        <v>464</v>
      </c>
      <c r="C9706" s="2" t="s">
        <v>15687</v>
      </c>
      <c r="D9706" t="s">
        <v>9370</v>
      </c>
      <c r="E9706" s="3">
        <v>22839</v>
      </c>
      <c r="G9706" t="s">
        <v>15</v>
      </c>
      <c r="H9706">
        <v>34186061</v>
      </c>
      <c r="I9706">
        <v>67107354</v>
      </c>
      <c r="J9706" s="3">
        <v>44480</v>
      </c>
      <c r="K9706" t="s">
        <v>12</v>
      </c>
      <c r="L9706" t="s">
        <v>13</v>
      </c>
    </row>
    <row r="9707" spans="1:12" x14ac:dyDescent="0.25">
      <c r="A9707" t="str">
        <f>CONCATENATE("dgf_enforcement.dgf_vp_",Table23[[#This Row],[name]])</f>
        <v>dgf_enforcement.dgf_vp_59544034</v>
      </c>
      <c r="B9707" t="s">
        <v>464</v>
      </c>
      <c r="C9707" s="2" t="s">
        <v>15687</v>
      </c>
      <c r="D9707" t="s">
        <v>9371</v>
      </c>
      <c r="E9707" s="3">
        <v>23299</v>
      </c>
      <c r="G9707" t="s">
        <v>11</v>
      </c>
      <c r="H9707">
        <v>34186061</v>
      </c>
      <c r="I9707">
        <v>59544034</v>
      </c>
      <c r="J9707" s="3">
        <v>43661</v>
      </c>
      <c r="K9707" t="s">
        <v>16</v>
      </c>
      <c r="L9707" t="s">
        <v>25</v>
      </c>
    </row>
    <row r="9708" spans="1:12" x14ac:dyDescent="0.25">
      <c r="A9708" t="str">
        <f>CONCATENATE("dgf_enforcement.dgf_vp_",Table23[[#This Row],[name]])</f>
        <v>dgf_enforcement.dgf_vp_63647301</v>
      </c>
      <c r="B9708" t="s">
        <v>464</v>
      </c>
      <c r="C9708" s="2" t="s">
        <v>15687</v>
      </c>
      <c r="D9708" t="s">
        <v>9372</v>
      </c>
      <c r="E9708" s="3">
        <v>29807</v>
      </c>
      <c r="G9708" t="s">
        <v>11</v>
      </c>
      <c r="H9708">
        <v>34186061</v>
      </c>
      <c r="I9708">
        <v>63647301</v>
      </c>
      <c r="J9708" s="3">
        <v>44152</v>
      </c>
      <c r="K9708" t="s">
        <v>12</v>
      </c>
      <c r="L9708" t="s">
        <v>25</v>
      </c>
    </row>
    <row r="9709" spans="1:12" x14ac:dyDescent="0.25">
      <c r="A9709" t="str">
        <f>CONCATENATE("dgf_enforcement.dgf_vp_",Table23[[#This Row],[name]])</f>
        <v>dgf_enforcement.dgf_vp_63582077</v>
      </c>
      <c r="B9709" t="s">
        <v>464</v>
      </c>
      <c r="C9709" s="2" t="s">
        <v>15687</v>
      </c>
      <c r="D9709" t="s">
        <v>9373</v>
      </c>
      <c r="E9709" s="3">
        <v>24859</v>
      </c>
      <c r="G9709" t="s">
        <v>11</v>
      </c>
      <c r="H9709">
        <v>34186061</v>
      </c>
      <c r="I9709">
        <v>63582077</v>
      </c>
      <c r="J9709" s="3">
        <v>44146</v>
      </c>
      <c r="K9709" t="s">
        <v>12</v>
      </c>
      <c r="L9709" t="s">
        <v>25</v>
      </c>
    </row>
    <row r="9710" spans="1:12" x14ac:dyDescent="0.25">
      <c r="A9710" t="str">
        <f>CONCATENATE("dgf_enforcement.dgf_vp_",Table23[[#This Row],[name]])</f>
        <v>dgf_enforcement.dgf_vp_67121146</v>
      </c>
      <c r="B9710" t="s">
        <v>464</v>
      </c>
      <c r="C9710" s="2" t="s">
        <v>15687</v>
      </c>
      <c r="D9710" t="s">
        <v>9374</v>
      </c>
      <c r="E9710" s="3">
        <v>25792</v>
      </c>
      <c r="G9710" t="s">
        <v>15</v>
      </c>
      <c r="H9710">
        <v>34186061</v>
      </c>
      <c r="I9710">
        <v>67121146</v>
      </c>
      <c r="J9710" s="3">
        <v>44481</v>
      </c>
      <c r="K9710" t="s">
        <v>12</v>
      </c>
      <c r="L9710" t="s">
        <v>13</v>
      </c>
    </row>
    <row r="9711" spans="1:12" x14ac:dyDescent="0.25">
      <c r="A9711" t="str">
        <f>CONCATENATE("dgf_enforcement.dgf_vp_",Table23[[#This Row],[name]])</f>
        <v>dgf_enforcement.dgf_vp_62396155</v>
      </c>
      <c r="B9711" t="s">
        <v>464</v>
      </c>
      <c r="C9711" s="2" t="s">
        <v>15687</v>
      </c>
      <c r="D9711" t="s">
        <v>107</v>
      </c>
      <c r="E9711" s="3">
        <v>20878</v>
      </c>
      <c r="G9711" t="s">
        <v>11</v>
      </c>
      <c r="H9711">
        <v>34186061</v>
      </c>
      <c r="I9711">
        <v>62396155</v>
      </c>
      <c r="J9711" s="3">
        <v>44004</v>
      </c>
      <c r="K9711" t="s">
        <v>16</v>
      </c>
      <c r="L9711" t="s">
        <v>25</v>
      </c>
    </row>
    <row r="9712" spans="1:12" x14ac:dyDescent="0.25">
      <c r="A9712" t="str">
        <f>CONCATENATE("dgf_enforcement.dgf_vp_",Table23[[#This Row],[name]])</f>
        <v>dgf_enforcement.dgf_vp_62414168</v>
      </c>
      <c r="B9712" t="s">
        <v>464</v>
      </c>
      <c r="C9712" s="2" t="s">
        <v>15687</v>
      </c>
      <c r="D9712" t="s">
        <v>9375</v>
      </c>
      <c r="E9712" s="3">
        <v>29496</v>
      </c>
      <c r="G9712" t="s">
        <v>11</v>
      </c>
      <c r="H9712">
        <v>34186061</v>
      </c>
      <c r="I9712">
        <v>62414168</v>
      </c>
      <c r="J9712" s="3">
        <v>44006</v>
      </c>
      <c r="K9712" t="s">
        <v>16</v>
      </c>
      <c r="L9712" t="s">
        <v>25</v>
      </c>
    </row>
    <row r="9713" spans="1:12" x14ac:dyDescent="0.25">
      <c r="A9713" t="str">
        <f>CONCATENATE("dgf_enforcement.dgf_vp_",Table23[[#This Row],[name]])</f>
        <v>dgf_enforcement.dgf_vp_65281900</v>
      </c>
      <c r="B9713" t="s">
        <v>464</v>
      </c>
      <c r="C9713" s="2" t="s">
        <v>15687</v>
      </c>
      <c r="D9713" t="s">
        <v>9376</v>
      </c>
      <c r="E9713" s="3">
        <v>30262</v>
      </c>
      <c r="G9713" t="s">
        <v>15</v>
      </c>
      <c r="H9713">
        <v>34186061</v>
      </c>
      <c r="I9713">
        <v>65281900</v>
      </c>
      <c r="K9713" t="s">
        <v>29</v>
      </c>
      <c r="L9713" t="s">
        <v>13</v>
      </c>
    </row>
    <row r="9714" spans="1:12" x14ac:dyDescent="0.25">
      <c r="A9714" t="str">
        <f>CONCATENATE("dgf_enforcement.dgf_vp_",Table23[[#This Row],[name]])</f>
        <v>dgf_enforcement.dgf_vp_66963719</v>
      </c>
      <c r="B9714" t="s">
        <v>464</v>
      </c>
      <c r="C9714" s="2" t="s">
        <v>15687</v>
      </c>
      <c r="D9714" t="s">
        <v>9377</v>
      </c>
      <c r="E9714" s="3">
        <v>24323</v>
      </c>
      <c r="G9714" t="s">
        <v>15</v>
      </c>
      <c r="H9714">
        <v>34186061</v>
      </c>
      <c r="I9714">
        <v>66963719</v>
      </c>
      <c r="J9714" s="3">
        <v>44467</v>
      </c>
      <c r="K9714" t="s">
        <v>12</v>
      </c>
      <c r="L9714" t="s">
        <v>13</v>
      </c>
    </row>
    <row r="9715" spans="1:12" x14ac:dyDescent="0.25">
      <c r="A9715" t="str">
        <f>CONCATENATE("dgf_enforcement.dgf_vp_",Table23[[#This Row],[name]])</f>
        <v>dgf_enforcement.dgf_vp_65290675</v>
      </c>
      <c r="B9715" t="s">
        <v>464</v>
      </c>
      <c r="C9715" s="2" t="s">
        <v>15687</v>
      </c>
      <c r="D9715" t="s">
        <v>9378</v>
      </c>
      <c r="E9715" s="3">
        <v>32197</v>
      </c>
      <c r="G9715" t="s">
        <v>15</v>
      </c>
      <c r="H9715">
        <v>34186061</v>
      </c>
      <c r="I9715">
        <v>65290675</v>
      </c>
      <c r="J9715" s="3">
        <v>44313</v>
      </c>
      <c r="K9715" t="s">
        <v>16</v>
      </c>
      <c r="L9715" t="s">
        <v>13</v>
      </c>
    </row>
    <row r="9716" spans="1:12" x14ac:dyDescent="0.25">
      <c r="A9716" t="str">
        <f>CONCATENATE("dgf_enforcement.dgf_vp_",Table23[[#This Row],[name]])</f>
        <v>dgf_enforcement.dgf_vp_63569016</v>
      </c>
      <c r="B9716" t="s">
        <v>464</v>
      </c>
      <c r="C9716" s="2" t="s">
        <v>15687</v>
      </c>
      <c r="D9716" t="s">
        <v>9379</v>
      </c>
      <c r="E9716" s="3">
        <v>27865</v>
      </c>
      <c r="G9716" t="s">
        <v>15</v>
      </c>
      <c r="H9716">
        <v>34186061</v>
      </c>
      <c r="I9716">
        <v>63569016</v>
      </c>
      <c r="J9716" s="3">
        <v>44145</v>
      </c>
      <c r="K9716" t="s">
        <v>12</v>
      </c>
      <c r="L9716" t="s">
        <v>25</v>
      </c>
    </row>
    <row r="9717" spans="1:12" x14ac:dyDescent="0.25">
      <c r="A9717" t="str">
        <f>CONCATENATE("dgf_enforcement.dgf_vp_",Table23[[#This Row],[name]])</f>
        <v>dgf_enforcement.dgf_vp_66955665</v>
      </c>
      <c r="B9717" t="s">
        <v>464</v>
      </c>
      <c r="C9717" s="2" t="s">
        <v>15687</v>
      </c>
      <c r="D9717" t="s">
        <v>9380</v>
      </c>
      <c r="E9717" s="3">
        <v>25703</v>
      </c>
      <c r="G9717" t="s">
        <v>15</v>
      </c>
      <c r="H9717">
        <v>34186061</v>
      </c>
      <c r="I9717">
        <v>66955665</v>
      </c>
      <c r="J9717" s="3">
        <v>44466</v>
      </c>
      <c r="K9717" t="s">
        <v>16</v>
      </c>
      <c r="L9717" t="s">
        <v>30</v>
      </c>
    </row>
    <row r="9718" spans="1:12" x14ac:dyDescent="0.25">
      <c r="A9718" t="str">
        <f>CONCATENATE("dgf_enforcement.dgf_vp_",Table23[[#This Row],[name]])</f>
        <v>dgf_enforcement.dgf_vp_67073439</v>
      </c>
      <c r="B9718" t="s">
        <v>464</v>
      </c>
      <c r="C9718" s="2" t="s">
        <v>15687</v>
      </c>
      <c r="D9718" t="s">
        <v>9381</v>
      </c>
      <c r="E9718" s="3">
        <v>24282</v>
      </c>
      <c r="G9718" t="s">
        <v>15</v>
      </c>
      <c r="H9718">
        <v>34186061</v>
      </c>
      <c r="I9718">
        <v>67073439</v>
      </c>
      <c r="J9718" s="3">
        <v>44476</v>
      </c>
      <c r="K9718" t="s">
        <v>12</v>
      </c>
      <c r="L9718" t="s">
        <v>13</v>
      </c>
    </row>
    <row r="9719" spans="1:12" x14ac:dyDescent="0.25">
      <c r="A9719" t="str">
        <f>CONCATENATE("dgf_enforcement.dgf_vp_",Table23[[#This Row],[name]])</f>
        <v>dgf_enforcement.dgf_vp_65280435</v>
      </c>
      <c r="B9719" t="s">
        <v>464</v>
      </c>
      <c r="C9719" s="2" t="s">
        <v>15687</v>
      </c>
      <c r="D9719" t="s">
        <v>9382</v>
      </c>
      <c r="E9719" s="3">
        <v>25906</v>
      </c>
      <c r="G9719" t="s">
        <v>15</v>
      </c>
      <c r="H9719">
        <v>34186061</v>
      </c>
      <c r="I9719">
        <v>65280435</v>
      </c>
      <c r="J9719" s="3">
        <v>44312</v>
      </c>
      <c r="K9719" t="s">
        <v>12</v>
      </c>
      <c r="L9719" t="s">
        <v>13</v>
      </c>
    </row>
    <row r="9720" spans="1:12" x14ac:dyDescent="0.25">
      <c r="A9720" t="str">
        <f>CONCATENATE("dgf_enforcement.dgf_vp_",Table23[[#This Row],[name]])</f>
        <v>dgf_enforcement.dgf_vp_67032705</v>
      </c>
      <c r="B9720" t="s">
        <v>464</v>
      </c>
      <c r="C9720" s="2" t="s">
        <v>15687</v>
      </c>
      <c r="D9720" t="s">
        <v>9383</v>
      </c>
      <c r="E9720" s="3">
        <v>23239</v>
      </c>
      <c r="G9720" t="s">
        <v>11</v>
      </c>
      <c r="H9720">
        <v>34186061</v>
      </c>
      <c r="I9720">
        <v>67032705</v>
      </c>
      <c r="J9720" s="3">
        <v>44474</v>
      </c>
      <c r="K9720" t="s">
        <v>12</v>
      </c>
      <c r="L9720" t="s">
        <v>25</v>
      </c>
    </row>
    <row r="9721" spans="1:12" x14ac:dyDescent="0.25">
      <c r="A9721" t="str">
        <f>CONCATENATE("dgf_enforcement.dgf_vp_",Table23[[#This Row],[name]])</f>
        <v>dgf_enforcement.dgf_vp_66162175</v>
      </c>
      <c r="B9721" t="s">
        <v>464</v>
      </c>
      <c r="C9721" s="2" t="s">
        <v>15687</v>
      </c>
      <c r="D9721" t="s">
        <v>361</v>
      </c>
      <c r="E9721" s="3">
        <v>30356</v>
      </c>
      <c r="G9721" t="s">
        <v>11</v>
      </c>
      <c r="H9721">
        <v>34186061</v>
      </c>
      <c r="I9721">
        <v>66162175</v>
      </c>
      <c r="J9721" s="3">
        <v>44398</v>
      </c>
      <c r="K9721" t="s">
        <v>12</v>
      </c>
      <c r="L9721" t="s">
        <v>13</v>
      </c>
    </row>
    <row r="9722" spans="1:12" x14ac:dyDescent="0.25">
      <c r="A9722" t="str">
        <f>CONCATENATE("dgf_enforcement.dgf_vp_",Table23[[#This Row],[name]])</f>
        <v>dgf_enforcement.dgf_vp_67030942</v>
      </c>
      <c r="B9722" t="s">
        <v>464</v>
      </c>
      <c r="C9722" s="2" t="s">
        <v>15687</v>
      </c>
      <c r="D9722" t="s">
        <v>9384</v>
      </c>
      <c r="E9722" s="3">
        <v>28741</v>
      </c>
      <c r="G9722" t="s">
        <v>11</v>
      </c>
      <c r="H9722">
        <v>34186061</v>
      </c>
      <c r="I9722">
        <v>67030942</v>
      </c>
      <c r="J9722" s="3">
        <v>44474</v>
      </c>
      <c r="K9722" t="s">
        <v>12</v>
      </c>
      <c r="L9722" t="s">
        <v>25</v>
      </c>
    </row>
    <row r="9723" spans="1:12" x14ac:dyDescent="0.25">
      <c r="A9723" t="str">
        <f>CONCATENATE("dgf_enforcement.dgf_vp_",Table23[[#This Row],[name]])</f>
        <v>dgf_enforcement.dgf_vp_67416909</v>
      </c>
      <c r="B9723" t="s">
        <v>464</v>
      </c>
      <c r="C9723" s="2" t="s">
        <v>15687</v>
      </c>
      <c r="D9723" t="s">
        <v>9385</v>
      </c>
      <c r="E9723" s="3">
        <v>20579</v>
      </c>
      <c r="G9723" t="s">
        <v>15</v>
      </c>
      <c r="H9723">
        <v>34186061</v>
      </c>
      <c r="I9723">
        <v>67416909</v>
      </c>
      <c r="J9723" s="3">
        <v>44506</v>
      </c>
      <c r="K9723" t="s">
        <v>12</v>
      </c>
      <c r="L9723" t="s">
        <v>13</v>
      </c>
    </row>
    <row r="9724" spans="1:12" x14ac:dyDescent="0.25">
      <c r="A9724" t="str">
        <f>CONCATENATE("dgf_enforcement.dgf_vp_",Table23[[#This Row],[name]])</f>
        <v>dgf_enforcement.dgf_vp_66146238</v>
      </c>
      <c r="B9724" t="s">
        <v>464</v>
      </c>
      <c r="C9724" s="2" t="s">
        <v>15687</v>
      </c>
      <c r="D9724" t="s">
        <v>9386</v>
      </c>
      <c r="E9724" s="3">
        <v>20905</v>
      </c>
      <c r="G9724" t="s">
        <v>11</v>
      </c>
      <c r="H9724">
        <v>34186061</v>
      </c>
      <c r="I9724">
        <v>66146238</v>
      </c>
      <c r="J9724" s="3">
        <v>44397</v>
      </c>
      <c r="K9724" t="s">
        <v>12</v>
      </c>
      <c r="L9724" t="s">
        <v>13</v>
      </c>
    </row>
    <row r="9725" spans="1:12" x14ac:dyDescent="0.25">
      <c r="A9725" t="str">
        <f>CONCATENATE("dgf_enforcement.dgf_vp_",Table23[[#This Row],[name]])</f>
        <v>dgf_enforcement.dgf_vp_65281227</v>
      </c>
      <c r="B9725" t="s">
        <v>464</v>
      </c>
      <c r="C9725" s="2" t="s">
        <v>15687</v>
      </c>
      <c r="D9725" t="s">
        <v>9387</v>
      </c>
      <c r="E9725" s="3">
        <v>30778</v>
      </c>
      <c r="G9725" t="s">
        <v>15</v>
      </c>
      <c r="H9725">
        <v>34186061</v>
      </c>
      <c r="I9725">
        <v>65281227</v>
      </c>
      <c r="J9725" s="3">
        <v>44312</v>
      </c>
      <c r="K9725" t="s">
        <v>12</v>
      </c>
      <c r="L9725" t="s">
        <v>13</v>
      </c>
    </row>
    <row r="9726" spans="1:12" x14ac:dyDescent="0.25">
      <c r="A9726" t="str">
        <f>CONCATENATE("dgf_enforcement.dgf_vp_",Table23[[#This Row],[name]])</f>
        <v>dgf_enforcement.dgf_vp_67074249</v>
      </c>
      <c r="B9726" t="s">
        <v>464</v>
      </c>
      <c r="C9726" s="2" t="s">
        <v>15687</v>
      </c>
      <c r="D9726" t="s">
        <v>9388</v>
      </c>
      <c r="E9726" s="3">
        <v>28380</v>
      </c>
      <c r="G9726" t="s">
        <v>15</v>
      </c>
      <c r="H9726">
        <v>34186061</v>
      </c>
      <c r="I9726">
        <v>67074249</v>
      </c>
      <c r="J9726" s="3">
        <v>44476</v>
      </c>
      <c r="K9726" t="s">
        <v>16</v>
      </c>
      <c r="L9726" t="s">
        <v>30</v>
      </c>
    </row>
    <row r="9727" spans="1:12" x14ac:dyDescent="0.25">
      <c r="A9727" t="str">
        <f>CONCATENATE("dgf_enforcement.dgf_vp_",Table23[[#This Row],[name]])</f>
        <v>dgf_enforcement.dgf_vp_64602487</v>
      </c>
      <c r="B9727" t="s">
        <v>464</v>
      </c>
      <c r="C9727" s="2" t="s">
        <v>15687</v>
      </c>
      <c r="D9727" t="s">
        <v>9389</v>
      </c>
      <c r="E9727" s="3">
        <v>21975</v>
      </c>
      <c r="G9727" t="s">
        <v>11</v>
      </c>
      <c r="H9727">
        <v>34186061</v>
      </c>
      <c r="I9727">
        <v>64602487</v>
      </c>
      <c r="J9727" s="3">
        <v>44249</v>
      </c>
      <c r="K9727" t="s">
        <v>16</v>
      </c>
      <c r="L9727" t="s">
        <v>25</v>
      </c>
    </row>
    <row r="9728" spans="1:12" x14ac:dyDescent="0.25">
      <c r="A9728" t="str">
        <f>CONCATENATE("dgf_enforcement.dgf_vp_",Table23[[#This Row],[name]])</f>
        <v>dgf_enforcement.dgf_vp_59553214</v>
      </c>
      <c r="B9728" t="s">
        <v>464</v>
      </c>
      <c r="C9728" s="2" t="s">
        <v>15687</v>
      </c>
      <c r="D9728" t="s">
        <v>9390</v>
      </c>
      <c r="E9728" s="3">
        <v>30033</v>
      </c>
      <c r="G9728" t="s">
        <v>11</v>
      </c>
      <c r="H9728">
        <v>34186061</v>
      </c>
      <c r="I9728">
        <v>59553214</v>
      </c>
      <c r="J9728" s="3">
        <v>43661</v>
      </c>
      <c r="K9728" t="s">
        <v>24</v>
      </c>
      <c r="L9728" t="s">
        <v>25</v>
      </c>
    </row>
    <row r="9729" spans="1:12" x14ac:dyDescent="0.25">
      <c r="A9729" t="str">
        <f>CONCATENATE("dgf_enforcement.dgf_vp_",Table23[[#This Row],[name]])</f>
        <v>dgf_enforcement.dgf_vp_65295015</v>
      </c>
      <c r="B9729" t="s">
        <v>464</v>
      </c>
      <c r="C9729" s="2" t="s">
        <v>15687</v>
      </c>
      <c r="D9729" t="s">
        <v>9391</v>
      </c>
      <c r="E9729" s="3">
        <v>23568</v>
      </c>
      <c r="G9729" t="s">
        <v>15</v>
      </c>
      <c r="H9729">
        <v>34186061</v>
      </c>
      <c r="I9729">
        <v>65295015</v>
      </c>
      <c r="J9729" s="3">
        <v>44313</v>
      </c>
      <c r="K9729" t="s">
        <v>12</v>
      </c>
      <c r="L9729" t="s">
        <v>13</v>
      </c>
    </row>
    <row r="9730" spans="1:12" x14ac:dyDescent="0.25">
      <c r="A9730" t="str">
        <f>CONCATENATE("dgf_enforcement.dgf_vp_",Table23[[#This Row],[name]])</f>
        <v>dgf_enforcement.dgf_vp_60619473</v>
      </c>
      <c r="B9730" t="s">
        <v>464</v>
      </c>
      <c r="C9730" s="2" t="s">
        <v>15687</v>
      </c>
      <c r="D9730" t="s">
        <v>9392</v>
      </c>
      <c r="E9730" s="3">
        <v>32939</v>
      </c>
      <c r="G9730" t="s">
        <v>11</v>
      </c>
      <c r="H9730">
        <v>34186061</v>
      </c>
      <c r="I9730">
        <v>60619473</v>
      </c>
      <c r="J9730" s="3">
        <v>43784</v>
      </c>
      <c r="K9730" t="s">
        <v>24</v>
      </c>
      <c r="L9730" t="s">
        <v>25</v>
      </c>
    </row>
    <row r="9731" spans="1:12" x14ac:dyDescent="0.25">
      <c r="A9731" t="str">
        <f>CONCATENATE("dgf_enforcement.dgf_vp_",Table23[[#This Row],[name]])</f>
        <v>dgf_enforcement.dgf_vp_66148585</v>
      </c>
      <c r="B9731" t="s">
        <v>464</v>
      </c>
      <c r="C9731" s="2" t="s">
        <v>15687</v>
      </c>
      <c r="D9731" t="s">
        <v>9393</v>
      </c>
      <c r="E9731" s="3">
        <v>24816</v>
      </c>
      <c r="G9731" t="s">
        <v>11</v>
      </c>
      <c r="H9731">
        <v>34186061</v>
      </c>
      <c r="I9731">
        <v>66148585</v>
      </c>
      <c r="J9731" s="3">
        <v>44397</v>
      </c>
      <c r="K9731" t="s">
        <v>16</v>
      </c>
      <c r="L9731" t="s">
        <v>13</v>
      </c>
    </row>
    <row r="9732" spans="1:12" x14ac:dyDescent="0.25">
      <c r="A9732" t="str">
        <f>CONCATENATE("dgf_enforcement.dgf_vp_",Table23[[#This Row],[name]])</f>
        <v>dgf_enforcement.dgf_vp_66358165</v>
      </c>
      <c r="B9732" t="s">
        <v>464</v>
      </c>
      <c r="C9732" s="2" t="s">
        <v>15687</v>
      </c>
      <c r="D9732" t="s">
        <v>9394</v>
      </c>
      <c r="E9732" s="3">
        <v>21201</v>
      </c>
      <c r="G9732" t="s">
        <v>11</v>
      </c>
      <c r="H9732">
        <v>34186061</v>
      </c>
      <c r="I9732">
        <v>66358165</v>
      </c>
      <c r="J9732" s="3">
        <v>44410</v>
      </c>
      <c r="K9732" t="s">
        <v>16</v>
      </c>
      <c r="L9732" t="s">
        <v>13</v>
      </c>
    </row>
    <row r="9733" spans="1:12" x14ac:dyDescent="0.25">
      <c r="A9733" t="str">
        <f>CONCATENATE("dgf_enforcement.dgf_vp_",Table23[[#This Row],[name]])</f>
        <v>dgf_enforcement.dgf_vp_67118256</v>
      </c>
      <c r="B9733" t="s">
        <v>464</v>
      </c>
      <c r="C9733" s="2" t="s">
        <v>15687</v>
      </c>
      <c r="D9733" t="s">
        <v>9395</v>
      </c>
      <c r="E9733" s="3">
        <v>32910</v>
      </c>
      <c r="G9733" t="s">
        <v>15</v>
      </c>
      <c r="H9733">
        <v>34186061</v>
      </c>
      <c r="I9733">
        <v>67118256</v>
      </c>
      <c r="J9733" s="3">
        <v>44480</v>
      </c>
      <c r="K9733" t="s">
        <v>12</v>
      </c>
      <c r="L9733" t="s">
        <v>13</v>
      </c>
    </row>
    <row r="9734" spans="1:12" x14ac:dyDescent="0.25">
      <c r="A9734" t="str">
        <f>CONCATENATE("dgf_enforcement.dgf_vp_",Table23[[#This Row],[name]])</f>
        <v>dgf_enforcement.dgf_vp_60456552</v>
      </c>
      <c r="B9734" t="s">
        <v>464</v>
      </c>
      <c r="C9734" s="2" t="s">
        <v>15687</v>
      </c>
      <c r="D9734" t="s">
        <v>9396</v>
      </c>
      <c r="E9734" s="3">
        <v>20285</v>
      </c>
      <c r="G9734" t="s">
        <v>11</v>
      </c>
      <c r="H9734">
        <v>34186061</v>
      </c>
      <c r="I9734">
        <v>60456552</v>
      </c>
      <c r="J9734" s="3">
        <v>43768</v>
      </c>
      <c r="K9734" t="s">
        <v>24</v>
      </c>
      <c r="L9734" t="s">
        <v>25</v>
      </c>
    </row>
    <row r="9735" spans="1:12" x14ac:dyDescent="0.25">
      <c r="A9735" t="str">
        <f>CONCATENATE("dgf_enforcement.dgf_vp_",Table23[[#This Row],[name]])</f>
        <v>dgf_enforcement.dgf_vp_60799459</v>
      </c>
      <c r="B9735" t="s">
        <v>464</v>
      </c>
      <c r="C9735" s="2" t="s">
        <v>15687</v>
      </c>
      <c r="D9735" t="s">
        <v>9397</v>
      </c>
      <c r="E9735" s="3">
        <v>19676</v>
      </c>
      <c r="G9735" t="s">
        <v>11</v>
      </c>
      <c r="H9735">
        <v>34186061</v>
      </c>
      <c r="I9735">
        <v>60799459</v>
      </c>
      <c r="J9735" s="3">
        <v>43804</v>
      </c>
      <c r="K9735" t="s">
        <v>24</v>
      </c>
      <c r="L9735" t="s">
        <v>25</v>
      </c>
    </row>
    <row r="9736" spans="1:12" x14ac:dyDescent="0.25">
      <c r="A9736" t="str">
        <f>CONCATENATE("dgf_enforcement.dgf_vp_",Table23[[#This Row],[name]])</f>
        <v>dgf_enforcement.dgf_vp_60627256</v>
      </c>
      <c r="B9736" t="s">
        <v>464</v>
      </c>
      <c r="C9736" s="2" t="s">
        <v>15687</v>
      </c>
      <c r="D9736" t="s">
        <v>9398</v>
      </c>
      <c r="E9736" s="3">
        <v>22912</v>
      </c>
      <c r="G9736" t="s">
        <v>11</v>
      </c>
      <c r="H9736">
        <v>34186061</v>
      </c>
      <c r="I9736">
        <v>60627256</v>
      </c>
      <c r="J9736" s="3">
        <v>43784</v>
      </c>
      <c r="K9736" t="s">
        <v>24</v>
      </c>
      <c r="L9736" t="s">
        <v>25</v>
      </c>
    </row>
    <row r="9737" spans="1:12" x14ac:dyDescent="0.25">
      <c r="A9737" t="str">
        <f>CONCATENATE("dgf_enforcement.dgf_vp_",Table23[[#This Row],[name]])</f>
        <v>dgf_enforcement.dgf_vp_59654367</v>
      </c>
      <c r="B9737" t="s">
        <v>464</v>
      </c>
      <c r="C9737" s="2" t="s">
        <v>15687</v>
      </c>
      <c r="D9737" t="s">
        <v>9399</v>
      </c>
      <c r="E9737" s="3">
        <v>32698</v>
      </c>
      <c r="G9737" t="s">
        <v>11</v>
      </c>
      <c r="H9737">
        <v>34186061</v>
      </c>
      <c r="I9737">
        <v>59654367</v>
      </c>
      <c r="J9737" s="3">
        <v>43675</v>
      </c>
      <c r="K9737" t="s">
        <v>24</v>
      </c>
      <c r="L9737" t="s">
        <v>25</v>
      </c>
    </row>
    <row r="9738" spans="1:12" x14ac:dyDescent="0.25">
      <c r="A9738" t="str">
        <f>CONCATENATE("dgf_enforcement.dgf_vp_",Table23[[#This Row],[name]])</f>
        <v>dgf_enforcement.dgf_vp_63178809</v>
      </c>
      <c r="B9738" t="s">
        <v>464</v>
      </c>
      <c r="C9738" s="2" t="s">
        <v>15687</v>
      </c>
      <c r="D9738" t="s">
        <v>9400</v>
      </c>
      <c r="E9738" s="3">
        <v>22450</v>
      </c>
      <c r="G9738" t="s">
        <v>11</v>
      </c>
      <c r="H9738">
        <v>34186061</v>
      </c>
      <c r="I9738">
        <v>63178809</v>
      </c>
      <c r="J9738" s="3">
        <v>44105</v>
      </c>
      <c r="K9738" t="s">
        <v>16</v>
      </c>
      <c r="L9738" t="s">
        <v>25</v>
      </c>
    </row>
    <row r="9739" spans="1:12" x14ac:dyDescent="0.25">
      <c r="A9739" t="str">
        <f>CONCATENATE("dgf_enforcement.dgf_vp_",Table23[[#This Row],[name]])</f>
        <v>dgf_enforcement.dgf_vp_66349896</v>
      </c>
      <c r="B9739" t="s">
        <v>464</v>
      </c>
      <c r="C9739" s="2" t="s">
        <v>15687</v>
      </c>
      <c r="D9739" t="s">
        <v>9401</v>
      </c>
      <c r="E9739" s="3">
        <v>21414</v>
      </c>
      <c r="G9739" t="s">
        <v>11</v>
      </c>
      <c r="H9739">
        <v>34186061</v>
      </c>
      <c r="I9739">
        <v>66349896</v>
      </c>
      <c r="J9739" s="3">
        <v>44410</v>
      </c>
      <c r="K9739" t="s">
        <v>16</v>
      </c>
      <c r="L9739" t="s">
        <v>13</v>
      </c>
    </row>
    <row r="9740" spans="1:12" x14ac:dyDescent="0.25">
      <c r="A9740" t="str">
        <f>CONCATENATE("dgf_enforcement.dgf_vp_",Table23[[#This Row],[name]])</f>
        <v>dgf_enforcement.dgf_vp_59831461</v>
      </c>
      <c r="B9740" t="s">
        <v>464</v>
      </c>
      <c r="C9740" s="2" t="s">
        <v>15687</v>
      </c>
      <c r="D9740" t="s">
        <v>9402</v>
      </c>
      <c r="E9740" s="3">
        <v>30552</v>
      </c>
      <c r="G9740" t="s">
        <v>11</v>
      </c>
      <c r="H9740">
        <v>34186061</v>
      </c>
      <c r="I9740">
        <v>59831461</v>
      </c>
      <c r="J9740" s="3">
        <v>43696</v>
      </c>
      <c r="K9740" t="s">
        <v>24</v>
      </c>
      <c r="L9740" t="s">
        <v>25</v>
      </c>
    </row>
    <row r="9741" spans="1:12" x14ac:dyDescent="0.25">
      <c r="A9741" t="str">
        <f>CONCATENATE("dgf_enforcement.dgf_vp_",Table23[[#This Row],[name]])</f>
        <v>dgf_enforcement.dgf_vp_63105552</v>
      </c>
      <c r="B9741" t="s">
        <v>464</v>
      </c>
      <c r="C9741" s="2" t="s">
        <v>15687</v>
      </c>
      <c r="D9741" t="s">
        <v>9403</v>
      </c>
      <c r="E9741" s="3">
        <v>19632</v>
      </c>
      <c r="G9741" t="s">
        <v>11</v>
      </c>
      <c r="H9741">
        <v>34186061</v>
      </c>
      <c r="I9741">
        <v>63105552</v>
      </c>
      <c r="J9741" s="3">
        <v>44096</v>
      </c>
      <c r="K9741" t="s">
        <v>16</v>
      </c>
      <c r="L9741" t="s">
        <v>25</v>
      </c>
    </row>
    <row r="9742" spans="1:12" x14ac:dyDescent="0.25">
      <c r="A9742" t="str">
        <f>CONCATENATE("dgf_enforcement.dgf_vp_",Table23[[#This Row],[name]])</f>
        <v>dgf_enforcement.dgf_vp_60455463</v>
      </c>
      <c r="B9742" t="s">
        <v>464</v>
      </c>
      <c r="C9742" s="2" t="s">
        <v>15687</v>
      </c>
      <c r="D9742" t="s">
        <v>9404</v>
      </c>
      <c r="E9742" s="3">
        <v>32018</v>
      </c>
      <c r="G9742" t="s">
        <v>11</v>
      </c>
      <c r="H9742">
        <v>34186061</v>
      </c>
      <c r="I9742">
        <v>60455463</v>
      </c>
      <c r="J9742" s="3">
        <v>43768</v>
      </c>
      <c r="K9742" t="s">
        <v>16</v>
      </c>
      <c r="L9742" t="s">
        <v>25</v>
      </c>
    </row>
    <row r="9743" spans="1:12" x14ac:dyDescent="0.25">
      <c r="A9743" t="str">
        <f>CONCATENATE("dgf_enforcement.dgf_vp_",Table23[[#This Row],[name]])</f>
        <v>dgf_enforcement.dgf_vp_60486925</v>
      </c>
      <c r="B9743" t="s">
        <v>464</v>
      </c>
      <c r="C9743" s="2" t="s">
        <v>15687</v>
      </c>
      <c r="D9743" t="s">
        <v>9405</v>
      </c>
      <c r="E9743" s="3">
        <v>32271</v>
      </c>
      <c r="G9743" t="s">
        <v>11</v>
      </c>
      <c r="H9743">
        <v>34186061</v>
      </c>
      <c r="I9743">
        <v>60486925</v>
      </c>
      <c r="J9743" s="3">
        <v>43773</v>
      </c>
      <c r="K9743" t="s">
        <v>16</v>
      </c>
      <c r="L9743" t="s">
        <v>25</v>
      </c>
    </row>
    <row r="9744" spans="1:12" x14ac:dyDescent="0.25">
      <c r="A9744" t="str">
        <f>CONCATENATE("dgf_enforcement.dgf_vp_",Table23[[#This Row],[name]])</f>
        <v>dgf_enforcement.dgf_vp_60601304</v>
      </c>
      <c r="B9744" t="s">
        <v>464</v>
      </c>
      <c r="C9744" s="2" t="s">
        <v>15687</v>
      </c>
      <c r="D9744" t="s">
        <v>9406</v>
      </c>
      <c r="E9744" s="3">
        <v>23971</v>
      </c>
      <c r="G9744" t="s">
        <v>11</v>
      </c>
      <c r="H9744">
        <v>34186061</v>
      </c>
      <c r="I9744">
        <v>60601304</v>
      </c>
      <c r="J9744" s="3">
        <v>43784</v>
      </c>
      <c r="K9744" t="s">
        <v>24</v>
      </c>
      <c r="L9744" t="s">
        <v>25</v>
      </c>
    </row>
    <row r="9745" spans="1:12" x14ac:dyDescent="0.25">
      <c r="A9745" t="str">
        <f>CONCATENATE("dgf_enforcement.dgf_vp_",Table23[[#This Row],[name]])</f>
        <v>dgf_enforcement.dgf_vp_66343335</v>
      </c>
      <c r="B9745" t="s">
        <v>464</v>
      </c>
      <c r="C9745" s="2" t="s">
        <v>15687</v>
      </c>
      <c r="D9745" t="s">
        <v>9407</v>
      </c>
      <c r="E9745" s="3">
        <v>25060</v>
      </c>
      <c r="G9745" t="s">
        <v>11</v>
      </c>
      <c r="H9745">
        <v>34186061</v>
      </c>
      <c r="I9745">
        <v>66343335</v>
      </c>
      <c r="J9745" s="3">
        <v>44410</v>
      </c>
      <c r="K9745" t="s">
        <v>12</v>
      </c>
      <c r="L9745" t="s">
        <v>13</v>
      </c>
    </row>
    <row r="9746" spans="1:12" x14ac:dyDescent="0.25">
      <c r="A9746" t="str">
        <f>CONCATENATE("dgf_enforcement.dgf_vp_",Table23[[#This Row],[name]])</f>
        <v>dgf_enforcement.dgf_vp_60598326</v>
      </c>
      <c r="B9746" t="s">
        <v>464</v>
      </c>
      <c r="C9746" s="2" t="s">
        <v>15687</v>
      </c>
      <c r="D9746" t="s">
        <v>9408</v>
      </c>
      <c r="E9746" s="3">
        <v>29282</v>
      </c>
      <c r="G9746" t="s">
        <v>11</v>
      </c>
      <c r="H9746">
        <v>34186061</v>
      </c>
      <c r="I9746">
        <v>60598326</v>
      </c>
      <c r="J9746" s="3">
        <v>43783</v>
      </c>
      <c r="K9746" t="s">
        <v>16</v>
      </c>
      <c r="L9746" t="s">
        <v>25</v>
      </c>
    </row>
    <row r="9747" spans="1:12" x14ac:dyDescent="0.25">
      <c r="A9747" t="str">
        <f>CONCATENATE("dgf_enforcement.dgf_vp_",Table23[[#This Row],[name]])</f>
        <v>dgf_enforcement.dgf_vp_66361580</v>
      </c>
      <c r="B9747" t="s">
        <v>464</v>
      </c>
      <c r="C9747" s="2" t="s">
        <v>15687</v>
      </c>
      <c r="D9747" t="s">
        <v>9409</v>
      </c>
      <c r="E9747" s="3">
        <v>31925</v>
      </c>
      <c r="G9747" t="s">
        <v>11</v>
      </c>
      <c r="H9747">
        <v>34186061</v>
      </c>
      <c r="I9747">
        <v>66361580</v>
      </c>
      <c r="J9747" s="3">
        <v>44411</v>
      </c>
      <c r="K9747" t="s">
        <v>12</v>
      </c>
      <c r="L9747" t="s">
        <v>13</v>
      </c>
    </row>
    <row r="9748" spans="1:12" x14ac:dyDescent="0.25">
      <c r="A9748" t="str">
        <f>CONCATENATE("dgf_enforcement.dgf_vp_",Table23[[#This Row],[name]])</f>
        <v>dgf_enforcement.dgf_vp_60456219</v>
      </c>
      <c r="B9748" t="s">
        <v>464</v>
      </c>
      <c r="C9748" s="2" t="s">
        <v>15687</v>
      </c>
      <c r="D9748" t="s">
        <v>9410</v>
      </c>
      <c r="E9748" s="3">
        <v>30564</v>
      </c>
      <c r="G9748" t="s">
        <v>11</v>
      </c>
      <c r="H9748">
        <v>34186061</v>
      </c>
      <c r="I9748">
        <v>60456219</v>
      </c>
      <c r="J9748" s="3">
        <v>43768</v>
      </c>
      <c r="K9748" t="s">
        <v>16</v>
      </c>
      <c r="L9748" t="s">
        <v>25</v>
      </c>
    </row>
    <row r="9749" spans="1:12" x14ac:dyDescent="0.25">
      <c r="A9749" t="str">
        <f>CONCATENATE("dgf_enforcement.dgf_vp_",Table23[[#This Row],[name]])</f>
        <v>dgf_enforcement.dgf_vp_65229653</v>
      </c>
      <c r="B9749" t="s">
        <v>464</v>
      </c>
      <c r="C9749" s="2" t="s">
        <v>15687</v>
      </c>
      <c r="D9749" t="s">
        <v>9411</v>
      </c>
      <c r="E9749" s="3">
        <v>24267</v>
      </c>
      <c r="G9749" t="s">
        <v>15</v>
      </c>
      <c r="H9749">
        <v>34186061</v>
      </c>
      <c r="I9749">
        <v>65229653</v>
      </c>
      <c r="J9749" s="3">
        <v>44307</v>
      </c>
      <c r="K9749" t="s">
        <v>12</v>
      </c>
      <c r="L9749" t="s">
        <v>13</v>
      </c>
    </row>
    <row r="9750" spans="1:12" x14ac:dyDescent="0.25">
      <c r="A9750" t="str">
        <f>CONCATENATE("dgf_enforcement.dgf_vp_",Table23[[#This Row],[name]])</f>
        <v>dgf_enforcement.dgf_vp_60605098</v>
      </c>
      <c r="B9750" t="s">
        <v>464</v>
      </c>
      <c r="C9750" s="2" t="s">
        <v>15687</v>
      </c>
      <c r="D9750" t="s">
        <v>9412</v>
      </c>
      <c r="E9750" s="3">
        <v>25594</v>
      </c>
      <c r="G9750" t="s">
        <v>11</v>
      </c>
      <c r="H9750">
        <v>34186061</v>
      </c>
      <c r="I9750">
        <v>60605098</v>
      </c>
      <c r="J9750" s="3">
        <v>43784</v>
      </c>
      <c r="K9750" t="s">
        <v>16</v>
      </c>
      <c r="L9750" t="s">
        <v>25</v>
      </c>
    </row>
    <row r="9751" spans="1:12" x14ac:dyDescent="0.25">
      <c r="A9751" t="str">
        <f>CONCATENATE("dgf_enforcement.dgf_vp_",Table23[[#This Row],[name]])</f>
        <v>dgf_enforcement.dgf_vp_63133017</v>
      </c>
      <c r="B9751" t="s">
        <v>464</v>
      </c>
      <c r="C9751" s="2" t="s">
        <v>15687</v>
      </c>
      <c r="D9751" t="s">
        <v>9413</v>
      </c>
      <c r="E9751" s="3">
        <v>20692</v>
      </c>
      <c r="G9751" t="s">
        <v>15</v>
      </c>
      <c r="H9751">
        <v>34186061</v>
      </c>
      <c r="I9751">
        <v>63133017</v>
      </c>
      <c r="J9751" s="3">
        <v>44098</v>
      </c>
      <c r="K9751" t="s">
        <v>12</v>
      </c>
      <c r="L9751" t="s">
        <v>25</v>
      </c>
    </row>
    <row r="9752" spans="1:12" x14ac:dyDescent="0.25">
      <c r="A9752" t="str">
        <f>CONCATENATE("dgf_enforcement.dgf_vp_",Table23[[#This Row],[name]])</f>
        <v>dgf_enforcement.dgf_vp_60607665</v>
      </c>
      <c r="B9752" t="s">
        <v>464</v>
      </c>
      <c r="C9752" s="2" t="s">
        <v>15687</v>
      </c>
      <c r="D9752" t="s">
        <v>9414</v>
      </c>
      <c r="E9752" s="3">
        <v>28477</v>
      </c>
      <c r="G9752" t="s">
        <v>11</v>
      </c>
      <c r="H9752">
        <v>34186061</v>
      </c>
      <c r="I9752">
        <v>60607665</v>
      </c>
      <c r="J9752" s="3">
        <v>43784</v>
      </c>
      <c r="K9752" t="s">
        <v>24</v>
      </c>
      <c r="L9752" t="s">
        <v>25</v>
      </c>
    </row>
    <row r="9753" spans="1:12" x14ac:dyDescent="0.25">
      <c r="A9753" t="str">
        <f>CONCATENATE("dgf_enforcement.dgf_vp_",Table23[[#This Row],[name]])</f>
        <v>dgf_enforcement.dgf_vp_60610266</v>
      </c>
      <c r="B9753" t="s">
        <v>464</v>
      </c>
      <c r="C9753" s="2" t="s">
        <v>15687</v>
      </c>
      <c r="D9753" t="s">
        <v>9415</v>
      </c>
      <c r="E9753" s="3">
        <v>30237</v>
      </c>
      <c r="G9753" t="s">
        <v>11</v>
      </c>
      <c r="H9753">
        <v>34186061</v>
      </c>
      <c r="I9753">
        <v>60610266</v>
      </c>
      <c r="J9753" s="3">
        <v>43784</v>
      </c>
      <c r="K9753" t="s">
        <v>24</v>
      </c>
      <c r="L9753" t="s">
        <v>25</v>
      </c>
    </row>
    <row r="9754" spans="1:12" x14ac:dyDescent="0.25">
      <c r="A9754" t="str">
        <f>CONCATENATE("dgf_enforcement.dgf_vp_",Table23[[#This Row],[name]])</f>
        <v>dgf_enforcement.dgf_vp_60605211</v>
      </c>
      <c r="B9754" t="s">
        <v>464</v>
      </c>
      <c r="C9754" s="2" t="s">
        <v>15687</v>
      </c>
      <c r="D9754" t="s">
        <v>9416</v>
      </c>
      <c r="E9754" s="3">
        <v>30386</v>
      </c>
      <c r="G9754" t="s">
        <v>11</v>
      </c>
      <c r="H9754">
        <v>34186061</v>
      </c>
      <c r="I9754">
        <v>60605211</v>
      </c>
      <c r="J9754" s="3">
        <v>43783</v>
      </c>
      <c r="K9754" t="s">
        <v>24</v>
      </c>
      <c r="L9754" t="s">
        <v>25</v>
      </c>
    </row>
    <row r="9755" spans="1:12" x14ac:dyDescent="0.25">
      <c r="A9755" t="str">
        <f>CONCATENATE("dgf_enforcement.dgf_vp_",Table23[[#This Row],[name]])</f>
        <v>dgf_enforcement.dgf_vp_59833377</v>
      </c>
      <c r="B9755" t="s">
        <v>464</v>
      </c>
      <c r="C9755" s="2" t="s">
        <v>15687</v>
      </c>
      <c r="D9755" t="s">
        <v>9417</v>
      </c>
      <c r="E9755" s="3">
        <v>26540</v>
      </c>
      <c r="G9755" t="s">
        <v>11</v>
      </c>
      <c r="H9755">
        <v>34186061</v>
      </c>
      <c r="I9755">
        <v>59833377</v>
      </c>
      <c r="J9755" s="3">
        <v>43696</v>
      </c>
      <c r="K9755" t="s">
        <v>16</v>
      </c>
      <c r="L9755" t="s">
        <v>25</v>
      </c>
    </row>
    <row r="9756" spans="1:12" x14ac:dyDescent="0.25">
      <c r="A9756" t="str">
        <f>CONCATENATE("dgf_enforcement.dgf_vp_",Table23[[#This Row],[name]])</f>
        <v>dgf_enforcement.dgf_vp_60456443</v>
      </c>
      <c r="B9756" t="s">
        <v>464</v>
      </c>
      <c r="C9756" s="2" t="s">
        <v>15687</v>
      </c>
      <c r="D9756" t="s">
        <v>9418</v>
      </c>
      <c r="E9756" s="3">
        <v>23670</v>
      </c>
      <c r="G9756" t="s">
        <v>11</v>
      </c>
      <c r="H9756">
        <v>34186061</v>
      </c>
      <c r="I9756">
        <v>60456443</v>
      </c>
      <c r="J9756" s="3">
        <v>43768</v>
      </c>
      <c r="K9756" t="s">
        <v>16</v>
      </c>
      <c r="L9756" t="s">
        <v>25</v>
      </c>
    </row>
    <row r="9757" spans="1:12" x14ac:dyDescent="0.25">
      <c r="A9757" t="str">
        <f>CONCATENATE("dgf_enforcement.dgf_vp_",Table23[[#This Row],[name]])</f>
        <v>dgf_enforcement.dgf_vp_60430400</v>
      </c>
      <c r="B9757" t="s">
        <v>464</v>
      </c>
      <c r="C9757" s="2" t="s">
        <v>15687</v>
      </c>
      <c r="D9757" t="s">
        <v>9419</v>
      </c>
      <c r="E9757" s="3">
        <v>27983</v>
      </c>
      <c r="G9757" t="s">
        <v>11</v>
      </c>
      <c r="H9757">
        <v>34186061</v>
      </c>
      <c r="I9757">
        <v>60430400</v>
      </c>
      <c r="J9757" s="3">
        <v>43766</v>
      </c>
      <c r="K9757" t="s">
        <v>16</v>
      </c>
      <c r="L9757" t="s">
        <v>25</v>
      </c>
    </row>
    <row r="9758" spans="1:12" x14ac:dyDescent="0.25">
      <c r="A9758" t="str">
        <f>CONCATENATE("dgf_enforcement.dgf_vp_",Table23[[#This Row],[name]])</f>
        <v>dgf_enforcement.dgf_vp_60507922</v>
      </c>
      <c r="B9758" t="s">
        <v>464</v>
      </c>
      <c r="C9758" s="2" t="s">
        <v>15687</v>
      </c>
      <c r="D9758" t="s">
        <v>9420</v>
      </c>
      <c r="E9758" s="3">
        <v>32074</v>
      </c>
      <c r="G9758" t="s">
        <v>11</v>
      </c>
      <c r="H9758">
        <v>34186061</v>
      </c>
      <c r="I9758">
        <v>60507922</v>
      </c>
      <c r="J9758" s="3">
        <v>43774</v>
      </c>
      <c r="K9758" t="s">
        <v>16</v>
      </c>
      <c r="L9758" t="s">
        <v>25</v>
      </c>
    </row>
    <row r="9759" spans="1:12" x14ac:dyDescent="0.25">
      <c r="A9759" t="str">
        <f>CONCATENATE("dgf_enforcement.dgf_vp_",Table23[[#This Row],[name]])</f>
        <v>dgf_enforcement.dgf_vp_60598135</v>
      </c>
      <c r="B9759" t="s">
        <v>464</v>
      </c>
      <c r="C9759" s="2" t="s">
        <v>15687</v>
      </c>
      <c r="D9759" t="s">
        <v>9421</v>
      </c>
      <c r="E9759" s="3">
        <v>27208</v>
      </c>
      <c r="G9759" t="s">
        <v>11</v>
      </c>
      <c r="H9759">
        <v>34186061</v>
      </c>
      <c r="I9759">
        <v>60598135</v>
      </c>
      <c r="J9759" s="3">
        <v>43784</v>
      </c>
      <c r="K9759" t="s">
        <v>24</v>
      </c>
      <c r="L9759" t="s">
        <v>25</v>
      </c>
    </row>
    <row r="9760" spans="1:12" x14ac:dyDescent="0.25">
      <c r="A9760" t="str">
        <f>CONCATENATE("dgf_enforcement.dgf_vp_",Table23[[#This Row],[name]])</f>
        <v>dgf_enforcement.dgf_vp_60595881</v>
      </c>
      <c r="B9760" t="s">
        <v>464</v>
      </c>
      <c r="C9760" s="2" t="s">
        <v>15687</v>
      </c>
      <c r="D9760" t="s">
        <v>9422</v>
      </c>
      <c r="E9760" s="3">
        <v>23822</v>
      </c>
      <c r="G9760" t="s">
        <v>11</v>
      </c>
      <c r="H9760">
        <v>34186061</v>
      </c>
      <c r="I9760">
        <v>60595881</v>
      </c>
      <c r="J9760" s="3">
        <v>43783</v>
      </c>
      <c r="K9760" t="s">
        <v>24</v>
      </c>
      <c r="L9760" t="s">
        <v>25</v>
      </c>
    </row>
    <row r="9761" spans="1:12" x14ac:dyDescent="0.25">
      <c r="A9761" t="str">
        <f>CONCATENATE("dgf_enforcement.dgf_vp_",Table23[[#This Row],[name]])</f>
        <v>dgf_enforcement.dgf_vp_66145069</v>
      </c>
      <c r="B9761" t="s">
        <v>464</v>
      </c>
      <c r="C9761" s="2" t="s">
        <v>15687</v>
      </c>
      <c r="D9761" t="s">
        <v>4983</v>
      </c>
      <c r="E9761" s="3">
        <v>26621</v>
      </c>
      <c r="G9761" t="s">
        <v>11</v>
      </c>
      <c r="H9761">
        <v>34186061</v>
      </c>
      <c r="I9761">
        <v>66145069</v>
      </c>
      <c r="J9761" s="3">
        <v>44397</v>
      </c>
      <c r="K9761" t="s">
        <v>12</v>
      </c>
      <c r="L9761" t="s">
        <v>13</v>
      </c>
    </row>
    <row r="9762" spans="1:12" x14ac:dyDescent="0.25">
      <c r="A9762" t="str">
        <f>CONCATENATE("dgf_enforcement.dgf_vp_",Table23[[#This Row],[name]])</f>
        <v>dgf_enforcement.dgf_vp_60603872</v>
      </c>
      <c r="B9762" t="s">
        <v>464</v>
      </c>
      <c r="C9762" s="2" t="s">
        <v>15687</v>
      </c>
      <c r="D9762" t="s">
        <v>9423</v>
      </c>
      <c r="E9762" s="3">
        <v>27939</v>
      </c>
      <c r="G9762" t="s">
        <v>11</v>
      </c>
      <c r="H9762">
        <v>34186061</v>
      </c>
      <c r="I9762">
        <v>60603872</v>
      </c>
      <c r="J9762" s="3">
        <v>43783</v>
      </c>
      <c r="K9762" t="s">
        <v>16</v>
      </c>
      <c r="L9762" t="s">
        <v>25</v>
      </c>
    </row>
    <row r="9763" spans="1:12" x14ac:dyDescent="0.25">
      <c r="A9763" t="str">
        <f>CONCATENATE("dgf_enforcement.dgf_vp_",Table23[[#This Row],[name]])</f>
        <v>dgf_enforcement.dgf_vp_60457104</v>
      </c>
      <c r="B9763" t="s">
        <v>464</v>
      </c>
      <c r="C9763" s="2" t="s">
        <v>15687</v>
      </c>
      <c r="D9763" t="s">
        <v>9424</v>
      </c>
      <c r="E9763" s="3">
        <v>26092</v>
      </c>
      <c r="G9763" t="s">
        <v>11</v>
      </c>
      <c r="H9763">
        <v>34186061</v>
      </c>
      <c r="I9763">
        <v>60457104</v>
      </c>
      <c r="J9763" s="3">
        <v>43768</v>
      </c>
      <c r="K9763" t="s">
        <v>24</v>
      </c>
      <c r="L9763" t="s">
        <v>25</v>
      </c>
    </row>
    <row r="9764" spans="1:12" x14ac:dyDescent="0.25">
      <c r="A9764" t="str">
        <f>CONCATENATE("dgf_enforcement.dgf_vp_",Table23[[#This Row],[name]])</f>
        <v>dgf_enforcement.dgf_vp_65288629</v>
      </c>
      <c r="B9764" t="s">
        <v>464</v>
      </c>
      <c r="C9764" s="2" t="s">
        <v>15687</v>
      </c>
      <c r="D9764" t="s">
        <v>9425</v>
      </c>
      <c r="E9764" s="3">
        <v>20108</v>
      </c>
      <c r="G9764" t="s">
        <v>15</v>
      </c>
      <c r="H9764">
        <v>34186061</v>
      </c>
      <c r="I9764">
        <v>65288629</v>
      </c>
      <c r="J9764" s="3">
        <v>44313</v>
      </c>
      <c r="K9764" t="s">
        <v>12</v>
      </c>
      <c r="L9764" t="s">
        <v>13</v>
      </c>
    </row>
    <row r="9765" spans="1:12" x14ac:dyDescent="0.25">
      <c r="A9765" t="str">
        <f>CONCATENATE("dgf_enforcement.dgf_vp_",Table23[[#This Row],[name]])</f>
        <v>dgf_enforcement.dgf_vp_60286039</v>
      </c>
      <c r="B9765" t="s">
        <v>464</v>
      </c>
      <c r="C9765" s="2" t="s">
        <v>15687</v>
      </c>
      <c r="D9765" t="s">
        <v>9426</v>
      </c>
      <c r="E9765" s="3">
        <v>27193</v>
      </c>
      <c r="G9765" t="s">
        <v>11</v>
      </c>
      <c r="H9765">
        <v>34186061</v>
      </c>
      <c r="I9765">
        <v>60286039</v>
      </c>
      <c r="J9765" s="3">
        <v>43749</v>
      </c>
      <c r="K9765" t="s">
        <v>24</v>
      </c>
      <c r="L9765" t="s">
        <v>25</v>
      </c>
    </row>
    <row r="9766" spans="1:12" x14ac:dyDescent="0.25">
      <c r="A9766" t="str">
        <f>CONCATENATE("dgf_enforcement.dgf_vp_",Table23[[#This Row],[name]])</f>
        <v>dgf_enforcement.dgf_vp_60450109</v>
      </c>
      <c r="B9766" t="s">
        <v>464</v>
      </c>
      <c r="C9766" s="2" t="s">
        <v>15687</v>
      </c>
      <c r="D9766" t="s">
        <v>9427</v>
      </c>
      <c r="E9766" s="3">
        <v>27295</v>
      </c>
      <c r="G9766" t="s">
        <v>11</v>
      </c>
      <c r="H9766">
        <v>34186061</v>
      </c>
      <c r="I9766">
        <v>60450109</v>
      </c>
      <c r="J9766" s="3">
        <v>43768</v>
      </c>
      <c r="K9766" t="s">
        <v>24</v>
      </c>
      <c r="L9766" t="s">
        <v>25</v>
      </c>
    </row>
    <row r="9767" spans="1:12" x14ac:dyDescent="0.25">
      <c r="A9767" t="str">
        <f>CONCATENATE("dgf_enforcement.dgf_vp_",Table23[[#This Row],[name]])</f>
        <v>dgf_enforcement.dgf_vp_60455718</v>
      </c>
      <c r="B9767" t="s">
        <v>464</v>
      </c>
      <c r="C9767" s="2" t="s">
        <v>15687</v>
      </c>
      <c r="D9767" t="s">
        <v>9428</v>
      </c>
      <c r="E9767" s="3">
        <v>27930</v>
      </c>
      <c r="G9767" t="s">
        <v>11</v>
      </c>
      <c r="H9767">
        <v>34186061</v>
      </c>
      <c r="I9767">
        <v>60455718</v>
      </c>
      <c r="J9767" s="3">
        <v>43768</v>
      </c>
      <c r="K9767" t="s">
        <v>24</v>
      </c>
      <c r="L9767" t="s">
        <v>25</v>
      </c>
    </row>
    <row r="9768" spans="1:12" x14ac:dyDescent="0.25">
      <c r="A9768" t="str">
        <f>CONCATENATE("dgf_enforcement.dgf_vp_",Table23[[#This Row],[name]])</f>
        <v>dgf_enforcement.dgf_vp_60457146</v>
      </c>
      <c r="B9768" t="s">
        <v>464</v>
      </c>
      <c r="C9768" s="2" t="s">
        <v>15687</v>
      </c>
      <c r="D9768" t="s">
        <v>9429</v>
      </c>
      <c r="E9768" s="3">
        <v>27603</v>
      </c>
      <c r="G9768" t="s">
        <v>11</v>
      </c>
      <c r="H9768">
        <v>34186061</v>
      </c>
      <c r="I9768">
        <v>60457146</v>
      </c>
      <c r="J9768" s="3">
        <v>43768</v>
      </c>
      <c r="K9768" t="s">
        <v>24</v>
      </c>
      <c r="L9768" t="s">
        <v>25</v>
      </c>
    </row>
    <row r="9769" spans="1:12" x14ac:dyDescent="0.25">
      <c r="A9769" t="str">
        <f>CONCATENATE("dgf_enforcement.dgf_vp_",Table23[[#This Row],[name]])</f>
        <v>dgf_enforcement.dgf_vp_59839779</v>
      </c>
      <c r="B9769" t="s">
        <v>464</v>
      </c>
      <c r="C9769" s="2" t="s">
        <v>15687</v>
      </c>
      <c r="D9769" t="s">
        <v>9430</v>
      </c>
      <c r="E9769" s="3">
        <v>28214</v>
      </c>
      <c r="G9769" t="s">
        <v>11</v>
      </c>
      <c r="H9769">
        <v>34186061</v>
      </c>
      <c r="I9769">
        <v>59839779</v>
      </c>
      <c r="J9769" s="3">
        <v>43696</v>
      </c>
      <c r="K9769" t="s">
        <v>24</v>
      </c>
      <c r="L9769" t="s">
        <v>25</v>
      </c>
    </row>
    <row r="9770" spans="1:12" x14ac:dyDescent="0.25">
      <c r="A9770" t="str">
        <f>CONCATENATE("dgf_enforcement.dgf_vp_",Table23[[#This Row],[name]])</f>
        <v>dgf_enforcement.dgf_vp_59655849</v>
      </c>
      <c r="B9770" t="s">
        <v>464</v>
      </c>
      <c r="C9770" s="2" t="s">
        <v>15687</v>
      </c>
      <c r="D9770" t="s">
        <v>9431</v>
      </c>
      <c r="E9770" s="3">
        <v>20849</v>
      </c>
      <c r="G9770" t="s">
        <v>11</v>
      </c>
      <c r="H9770">
        <v>34186061</v>
      </c>
      <c r="I9770">
        <v>59655849</v>
      </c>
      <c r="J9770" s="3">
        <v>43675</v>
      </c>
      <c r="K9770" t="s">
        <v>16</v>
      </c>
      <c r="L9770" t="s">
        <v>25</v>
      </c>
    </row>
    <row r="9771" spans="1:12" x14ac:dyDescent="0.25">
      <c r="A9771" t="str">
        <f>CONCATENATE("dgf_enforcement.dgf_vp_",Table23[[#This Row],[name]])</f>
        <v>dgf_enforcement.dgf_vp_59840366</v>
      </c>
      <c r="B9771" t="s">
        <v>464</v>
      </c>
      <c r="C9771" s="2" t="s">
        <v>15687</v>
      </c>
      <c r="D9771" t="s">
        <v>9432</v>
      </c>
      <c r="E9771" s="3">
        <v>22916</v>
      </c>
      <c r="G9771" t="s">
        <v>11</v>
      </c>
      <c r="H9771">
        <v>34186061</v>
      </c>
      <c r="I9771">
        <v>59840366</v>
      </c>
      <c r="J9771" s="3">
        <v>43696</v>
      </c>
      <c r="K9771" t="s">
        <v>16</v>
      </c>
      <c r="L9771" t="s">
        <v>25</v>
      </c>
    </row>
    <row r="9772" spans="1:12" x14ac:dyDescent="0.25">
      <c r="A9772" t="str">
        <f>CONCATENATE("dgf_enforcement.dgf_vp_",Table23[[#This Row],[name]])</f>
        <v>dgf_enforcement.dgf_vp_60612402</v>
      </c>
      <c r="B9772" t="s">
        <v>464</v>
      </c>
      <c r="C9772" s="2" t="s">
        <v>15687</v>
      </c>
      <c r="D9772" t="s">
        <v>9433</v>
      </c>
      <c r="E9772" s="3">
        <v>24527</v>
      </c>
      <c r="G9772" t="s">
        <v>11</v>
      </c>
      <c r="H9772">
        <v>34186061</v>
      </c>
      <c r="I9772">
        <v>60612402</v>
      </c>
      <c r="J9772" s="3">
        <v>43784</v>
      </c>
      <c r="K9772" t="s">
        <v>24</v>
      </c>
      <c r="L9772" t="s">
        <v>25</v>
      </c>
    </row>
    <row r="9773" spans="1:12" x14ac:dyDescent="0.25">
      <c r="A9773" t="str">
        <f>CONCATENATE("dgf_enforcement.dgf_vp_",Table23[[#This Row],[name]])</f>
        <v>dgf_enforcement.dgf_vp_60484090</v>
      </c>
      <c r="B9773" t="s">
        <v>464</v>
      </c>
      <c r="C9773" s="2" t="s">
        <v>15687</v>
      </c>
      <c r="D9773" t="s">
        <v>9434</v>
      </c>
      <c r="E9773" s="3">
        <v>25341</v>
      </c>
      <c r="G9773" t="s">
        <v>11</v>
      </c>
      <c r="H9773">
        <v>34186061</v>
      </c>
      <c r="I9773">
        <v>60484090</v>
      </c>
      <c r="J9773" s="3">
        <v>43773</v>
      </c>
      <c r="K9773" t="s">
        <v>16</v>
      </c>
      <c r="L9773" t="s">
        <v>25</v>
      </c>
    </row>
    <row r="9774" spans="1:12" x14ac:dyDescent="0.25">
      <c r="A9774" t="str">
        <f>CONCATENATE("dgf_enforcement.dgf_vp_",Table23[[#This Row],[name]])</f>
        <v>dgf_enforcement.dgf_vp_59830672</v>
      </c>
      <c r="B9774" t="s">
        <v>464</v>
      </c>
      <c r="C9774" s="2" t="s">
        <v>15687</v>
      </c>
      <c r="D9774" t="s">
        <v>9435</v>
      </c>
      <c r="E9774" s="3">
        <v>24012</v>
      </c>
      <c r="G9774" t="s">
        <v>11</v>
      </c>
      <c r="H9774">
        <v>34186061</v>
      </c>
      <c r="I9774">
        <v>59830672</v>
      </c>
      <c r="J9774" s="3">
        <v>43696</v>
      </c>
      <c r="K9774" t="s">
        <v>24</v>
      </c>
      <c r="L9774" t="s">
        <v>25</v>
      </c>
    </row>
    <row r="9775" spans="1:12" x14ac:dyDescent="0.25">
      <c r="A9775" t="str">
        <f>CONCATENATE("dgf_enforcement.dgf_vp_",Table23[[#This Row],[name]])</f>
        <v>dgf_enforcement.dgf_vp_60480990</v>
      </c>
      <c r="B9775" t="s">
        <v>464</v>
      </c>
      <c r="C9775" s="2" t="s">
        <v>15687</v>
      </c>
      <c r="D9775" t="s">
        <v>9436</v>
      </c>
      <c r="E9775" s="3">
        <v>31034</v>
      </c>
      <c r="G9775" t="s">
        <v>11</v>
      </c>
      <c r="H9775">
        <v>34186061</v>
      </c>
      <c r="I9775">
        <v>60480990</v>
      </c>
      <c r="J9775" s="3">
        <v>43773</v>
      </c>
      <c r="K9775" t="s">
        <v>24</v>
      </c>
      <c r="L9775" t="s">
        <v>25</v>
      </c>
    </row>
    <row r="9776" spans="1:12" x14ac:dyDescent="0.25">
      <c r="A9776" t="str">
        <f>CONCATENATE("dgf_enforcement.dgf_vp_",Table23[[#This Row],[name]])</f>
        <v>dgf_enforcement.dgf_vp_59673949</v>
      </c>
      <c r="B9776" t="s">
        <v>464</v>
      </c>
      <c r="C9776" s="2" t="s">
        <v>15687</v>
      </c>
      <c r="D9776" t="s">
        <v>9437</v>
      </c>
      <c r="E9776" s="3">
        <v>24306</v>
      </c>
      <c r="G9776" t="s">
        <v>11</v>
      </c>
      <c r="H9776">
        <v>34186061</v>
      </c>
      <c r="I9776">
        <v>59673949</v>
      </c>
      <c r="J9776" s="3">
        <v>43676</v>
      </c>
      <c r="K9776" t="s">
        <v>24</v>
      </c>
      <c r="L9776" t="s">
        <v>25</v>
      </c>
    </row>
    <row r="9777" spans="1:12" x14ac:dyDescent="0.25">
      <c r="A9777" t="str">
        <f>CONCATENATE("dgf_enforcement.dgf_vp_",Table23[[#This Row],[name]])</f>
        <v>dgf_enforcement.dgf_vp_60453332</v>
      </c>
      <c r="B9777" t="s">
        <v>464</v>
      </c>
      <c r="C9777" s="2" t="s">
        <v>15687</v>
      </c>
      <c r="D9777" t="s">
        <v>9438</v>
      </c>
      <c r="E9777" s="3">
        <v>22566</v>
      </c>
      <c r="G9777" t="s">
        <v>11</v>
      </c>
      <c r="H9777">
        <v>34186061</v>
      </c>
      <c r="I9777">
        <v>60453332</v>
      </c>
      <c r="J9777" s="3">
        <v>43768</v>
      </c>
      <c r="K9777" t="s">
        <v>24</v>
      </c>
      <c r="L9777" t="s">
        <v>25</v>
      </c>
    </row>
    <row r="9778" spans="1:12" x14ac:dyDescent="0.25">
      <c r="A9778" t="str">
        <f>CONCATENATE("dgf_enforcement.dgf_vp_",Table23[[#This Row],[name]])</f>
        <v>dgf_enforcement.dgf_vp_60304033</v>
      </c>
      <c r="B9778" t="s">
        <v>464</v>
      </c>
      <c r="C9778" s="2" t="s">
        <v>15687</v>
      </c>
      <c r="D9778" t="s">
        <v>9439</v>
      </c>
      <c r="E9778" s="3">
        <v>22758</v>
      </c>
      <c r="G9778" t="s">
        <v>11</v>
      </c>
      <c r="H9778">
        <v>34186061</v>
      </c>
      <c r="I9778">
        <v>60304033</v>
      </c>
      <c r="J9778" s="3">
        <v>43753</v>
      </c>
      <c r="K9778" t="s">
        <v>24</v>
      </c>
      <c r="L9778" t="s">
        <v>25</v>
      </c>
    </row>
    <row r="9779" spans="1:12" x14ac:dyDescent="0.25">
      <c r="A9779" t="str">
        <f>CONCATENATE("dgf_enforcement.dgf_vp_",Table23[[#This Row],[name]])</f>
        <v>dgf_enforcement.dgf_vp_60268861</v>
      </c>
      <c r="B9779" t="s">
        <v>464</v>
      </c>
      <c r="C9779" s="2" t="s">
        <v>15687</v>
      </c>
      <c r="D9779" t="s">
        <v>9440</v>
      </c>
      <c r="E9779" s="3">
        <v>19556</v>
      </c>
      <c r="G9779" t="s">
        <v>11</v>
      </c>
      <c r="H9779">
        <v>34186061</v>
      </c>
      <c r="I9779">
        <v>60268861</v>
      </c>
      <c r="J9779" s="3">
        <v>43748</v>
      </c>
      <c r="K9779" t="s">
        <v>24</v>
      </c>
      <c r="L9779" t="s">
        <v>25</v>
      </c>
    </row>
    <row r="9780" spans="1:12" x14ac:dyDescent="0.25">
      <c r="A9780" t="str">
        <f>CONCATENATE("dgf_enforcement.dgf_vp_",Table23[[#This Row],[name]])</f>
        <v>dgf_enforcement.dgf_vp_59834369</v>
      </c>
      <c r="B9780" t="s">
        <v>464</v>
      </c>
      <c r="C9780" s="2" t="s">
        <v>15687</v>
      </c>
      <c r="D9780" t="s">
        <v>9441</v>
      </c>
      <c r="E9780" s="3">
        <v>25906</v>
      </c>
      <c r="G9780" t="s">
        <v>11</v>
      </c>
      <c r="H9780">
        <v>34186061</v>
      </c>
      <c r="I9780">
        <v>59834369</v>
      </c>
      <c r="J9780" s="3">
        <v>43696</v>
      </c>
      <c r="K9780" t="s">
        <v>24</v>
      </c>
      <c r="L9780" t="s">
        <v>25</v>
      </c>
    </row>
    <row r="9781" spans="1:12" x14ac:dyDescent="0.25">
      <c r="A9781" t="str">
        <f>CONCATENATE("dgf_enforcement.dgf_vp_",Table23[[#This Row],[name]])</f>
        <v>dgf_enforcement.dgf_vp_60483362</v>
      </c>
      <c r="B9781" t="s">
        <v>464</v>
      </c>
      <c r="C9781" s="2" t="s">
        <v>15687</v>
      </c>
      <c r="D9781" t="s">
        <v>9442</v>
      </c>
      <c r="E9781" s="3">
        <v>31419</v>
      </c>
      <c r="G9781" t="s">
        <v>11</v>
      </c>
      <c r="H9781">
        <v>34186061</v>
      </c>
      <c r="I9781">
        <v>60483362</v>
      </c>
      <c r="J9781" s="3">
        <v>43773</v>
      </c>
      <c r="K9781" t="s">
        <v>16</v>
      </c>
      <c r="L9781" t="s">
        <v>25</v>
      </c>
    </row>
    <row r="9782" spans="1:12" x14ac:dyDescent="0.25">
      <c r="A9782" t="str">
        <f>CONCATENATE("dgf_enforcement.dgf_vp_",Table23[[#This Row],[name]])</f>
        <v>dgf_enforcement.dgf_vp_59655852</v>
      </c>
      <c r="B9782" t="s">
        <v>464</v>
      </c>
      <c r="C9782" s="2" t="s">
        <v>15687</v>
      </c>
      <c r="D9782" t="s">
        <v>9443</v>
      </c>
      <c r="E9782" s="3">
        <v>28065</v>
      </c>
      <c r="G9782" t="s">
        <v>11</v>
      </c>
      <c r="H9782">
        <v>34186061</v>
      </c>
      <c r="I9782">
        <v>59655852</v>
      </c>
      <c r="J9782" s="3">
        <v>43675</v>
      </c>
      <c r="K9782" t="s">
        <v>24</v>
      </c>
      <c r="L9782" t="s">
        <v>25</v>
      </c>
    </row>
    <row r="9783" spans="1:12" x14ac:dyDescent="0.25">
      <c r="A9783" t="str">
        <f>CONCATENATE("dgf_enforcement.dgf_vp_",Table23[[#This Row],[name]])</f>
        <v>dgf_enforcement.dgf_vp_60442293</v>
      </c>
      <c r="B9783" t="s">
        <v>464</v>
      </c>
      <c r="C9783" s="2" t="s">
        <v>15687</v>
      </c>
      <c r="D9783" t="s">
        <v>9444</v>
      </c>
      <c r="E9783" s="3">
        <v>31589</v>
      </c>
      <c r="G9783" t="s">
        <v>11</v>
      </c>
      <c r="H9783">
        <v>34186061</v>
      </c>
      <c r="I9783">
        <v>60442293</v>
      </c>
      <c r="J9783" s="3">
        <v>43767</v>
      </c>
      <c r="K9783" t="s">
        <v>16</v>
      </c>
      <c r="L9783" t="s">
        <v>25</v>
      </c>
    </row>
    <row r="9784" spans="1:12" x14ac:dyDescent="0.25">
      <c r="A9784" t="str">
        <f>CONCATENATE("dgf_enforcement.dgf_vp_",Table23[[#This Row],[name]])</f>
        <v>dgf_enforcement.dgf_vp_60452922</v>
      </c>
      <c r="B9784" t="s">
        <v>464</v>
      </c>
      <c r="C9784" s="2" t="s">
        <v>15687</v>
      </c>
      <c r="D9784" t="s">
        <v>9445</v>
      </c>
      <c r="E9784" s="3">
        <v>26468</v>
      </c>
      <c r="G9784" t="s">
        <v>11</v>
      </c>
      <c r="H9784">
        <v>34186061</v>
      </c>
      <c r="I9784">
        <v>60452922</v>
      </c>
      <c r="J9784" s="3">
        <v>43768</v>
      </c>
      <c r="K9784" t="s">
        <v>24</v>
      </c>
      <c r="L9784" t="s">
        <v>25</v>
      </c>
    </row>
    <row r="9785" spans="1:12" x14ac:dyDescent="0.25">
      <c r="A9785" t="str">
        <f>CONCATENATE("dgf_enforcement.dgf_vp_",Table23[[#This Row],[name]])</f>
        <v>dgf_enforcement.dgf_vp_60430229</v>
      </c>
      <c r="B9785" t="s">
        <v>464</v>
      </c>
      <c r="C9785" s="2" t="s">
        <v>15687</v>
      </c>
      <c r="D9785" t="s">
        <v>9446</v>
      </c>
      <c r="E9785" s="3">
        <v>21861</v>
      </c>
      <c r="G9785" t="s">
        <v>11</v>
      </c>
      <c r="H9785">
        <v>34186061</v>
      </c>
      <c r="I9785">
        <v>60430229</v>
      </c>
      <c r="J9785" s="3">
        <v>43766</v>
      </c>
      <c r="K9785" t="s">
        <v>24</v>
      </c>
      <c r="L9785" t="s">
        <v>25</v>
      </c>
    </row>
    <row r="9786" spans="1:12" x14ac:dyDescent="0.25">
      <c r="A9786" t="str">
        <f>CONCATENATE("dgf_enforcement.dgf_vp_",Table23[[#This Row],[name]])</f>
        <v>dgf_enforcement.dgf_vp_60433822</v>
      </c>
      <c r="B9786" t="s">
        <v>464</v>
      </c>
      <c r="C9786" s="2" t="s">
        <v>15687</v>
      </c>
      <c r="D9786" t="s">
        <v>9447</v>
      </c>
      <c r="E9786" s="3">
        <v>26078</v>
      </c>
      <c r="G9786" t="s">
        <v>11</v>
      </c>
      <c r="H9786">
        <v>34186061</v>
      </c>
      <c r="I9786">
        <v>60433822</v>
      </c>
      <c r="J9786" s="3">
        <v>43767</v>
      </c>
      <c r="K9786" t="s">
        <v>24</v>
      </c>
      <c r="L9786" t="s">
        <v>25</v>
      </c>
    </row>
    <row r="9787" spans="1:12" x14ac:dyDescent="0.25">
      <c r="A9787" t="str">
        <f>CONCATENATE("dgf_enforcement.dgf_vp_",Table23[[#This Row],[name]])</f>
        <v>dgf_enforcement.dgf_vp_59672971</v>
      </c>
      <c r="B9787" t="s">
        <v>464</v>
      </c>
      <c r="C9787" s="2" t="s">
        <v>15687</v>
      </c>
      <c r="D9787" t="s">
        <v>9448</v>
      </c>
      <c r="E9787" s="3">
        <v>25761</v>
      </c>
      <c r="G9787" t="s">
        <v>11</v>
      </c>
      <c r="H9787">
        <v>34186061</v>
      </c>
      <c r="I9787">
        <v>59672971</v>
      </c>
      <c r="J9787" s="3">
        <v>43676</v>
      </c>
      <c r="K9787" t="s">
        <v>16</v>
      </c>
      <c r="L9787" t="s">
        <v>25</v>
      </c>
    </row>
    <row r="9788" spans="1:12" x14ac:dyDescent="0.25">
      <c r="A9788" t="str">
        <f>CONCATENATE("dgf_enforcement.dgf_vp_",Table23[[#This Row],[name]])</f>
        <v>dgf_enforcement.dgf_vp_60480608</v>
      </c>
      <c r="B9788" t="s">
        <v>464</v>
      </c>
      <c r="C9788" s="2" t="s">
        <v>15687</v>
      </c>
      <c r="D9788" t="s">
        <v>9449</v>
      </c>
      <c r="E9788" s="3">
        <v>22114</v>
      </c>
      <c r="G9788" t="s">
        <v>11</v>
      </c>
      <c r="H9788">
        <v>34186061</v>
      </c>
      <c r="I9788">
        <v>60480608</v>
      </c>
      <c r="J9788" s="3">
        <v>43773</v>
      </c>
      <c r="K9788" t="s">
        <v>16</v>
      </c>
      <c r="L9788" t="s">
        <v>25</v>
      </c>
    </row>
    <row r="9789" spans="1:12" x14ac:dyDescent="0.25">
      <c r="A9789" t="str">
        <f>CONCATENATE("dgf_enforcement.dgf_vp_",Table23[[#This Row],[name]])</f>
        <v>dgf_enforcement.dgf_vp_60449576</v>
      </c>
      <c r="B9789" t="s">
        <v>464</v>
      </c>
      <c r="C9789" s="2" t="s">
        <v>15687</v>
      </c>
      <c r="D9789" t="s">
        <v>9450</v>
      </c>
      <c r="E9789" s="3">
        <v>31669</v>
      </c>
      <c r="G9789" t="s">
        <v>11</v>
      </c>
      <c r="H9789">
        <v>34186061</v>
      </c>
      <c r="I9789">
        <v>60449576</v>
      </c>
      <c r="J9789" s="3">
        <v>43768</v>
      </c>
      <c r="K9789" t="s">
        <v>16</v>
      </c>
      <c r="L9789" t="s">
        <v>25</v>
      </c>
    </row>
    <row r="9790" spans="1:12" x14ac:dyDescent="0.25">
      <c r="A9790" t="str">
        <f>CONCATENATE("dgf_enforcement.dgf_vp_",Table23[[#This Row],[name]])</f>
        <v>dgf_enforcement.dgf_vp_60280384</v>
      </c>
      <c r="B9790" t="s">
        <v>464</v>
      </c>
      <c r="C9790" s="2" t="s">
        <v>15687</v>
      </c>
      <c r="D9790" t="s">
        <v>9451</v>
      </c>
      <c r="E9790" s="3">
        <v>33283</v>
      </c>
      <c r="G9790" t="s">
        <v>11</v>
      </c>
      <c r="H9790">
        <v>34186061</v>
      </c>
      <c r="I9790">
        <v>60280384</v>
      </c>
      <c r="J9790" s="3">
        <v>43748</v>
      </c>
      <c r="K9790" t="s">
        <v>24</v>
      </c>
      <c r="L9790" t="s">
        <v>25</v>
      </c>
    </row>
    <row r="9791" spans="1:12" x14ac:dyDescent="0.25">
      <c r="A9791" t="str">
        <f>CONCATENATE("dgf_enforcement.dgf_vp_",Table23[[#This Row],[name]])</f>
        <v>dgf_enforcement.dgf_vp_60287484</v>
      </c>
      <c r="B9791" t="s">
        <v>464</v>
      </c>
      <c r="C9791" s="2" t="s">
        <v>15687</v>
      </c>
      <c r="D9791" t="s">
        <v>9452</v>
      </c>
      <c r="E9791" s="3">
        <v>25714</v>
      </c>
      <c r="G9791" t="s">
        <v>11</v>
      </c>
      <c r="H9791">
        <v>34186061</v>
      </c>
      <c r="I9791">
        <v>60287484</v>
      </c>
      <c r="J9791" s="3">
        <v>43749</v>
      </c>
      <c r="K9791" t="s">
        <v>24</v>
      </c>
      <c r="L9791" t="s">
        <v>25</v>
      </c>
    </row>
    <row r="9792" spans="1:12" x14ac:dyDescent="0.25">
      <c r="A9792" t="str">
        <f>CONCATENATE("dgf_enforcement.dgf_vp_",Table23[[#This Row],[name]])</f>
        <v>dgf_enforcement.dgf_vp_64582319</v>
      </c>
      <c r="B9792" t="s">
        <v>464</v>
      </c>
      <c r="C9792" s="2" t="s">
        <v>15687</v>
      </c>
      <c r="D9792" t="s">
        <v>5605</v>
      </c>
      <c r="E9792" s="3">
        <v>24488</v>
      </c>
      <c r="G9792" t="s">
        <v>11</v>
      </c>
      <c r="H9792">
        <v>34186061</v>
      </c>
      <c r="I9792">
        <v>64582319</v>
      </c>
      <c r="J9792" s="3">
        <v>44246</v>
      </c>
      <c r="K9792" t="s">
        <v>16</v>
      </c>
      <c r="L9792" t="s">
        <v>25</v>
      </c>
    </row>
    <row r="9793" spans="1:12" x14ac:dyDescent="0.25">
      <c r="A9793" t="str">
        <f>CONCATENATE("dgf_enforcement.dgf_vp_",Table23[[#This Row],[name]])</f>
        <v>dgf_enforcement.dgf_vp_67015188</v>
      </c>
      <c r="B9793" t="s">
        <v>464</v>
      </c>
      <c r="C9793" s="2" t="s">
        <v>15687</v>
      </c>
      <c r="D9793" t="s">
        <v>9453</v>
      </c>
      <c r="E9793" s="3">
        <v>25158</v>
      </c>
      <c r="G9793" t="s">
        <v>11</v>
      </c>
      <c r="H9793">
        <v>34186061</v>
      </c>
      <c r="I9793">
        <v>67015188</v>
      </c>
      <c r="J9793" s="3">
        <v>44473</v>
      </c>
      <c r="K9793" t="s">
        <v>12</v>
      </c>
      <c r="L9793" t="s">
        <v>25</v>
      </c>
    </row>
    <row r="9794" spans="1:12" x14ac:dyDescent="0.25">
      <c r="A9794" t="str">
        <f>CONCATENATE("dgf_enforcement.dgf_vp_",Table23[[#This Row],[name]])</f>
        <v>dgf_enforcement.dgf_vp_59664811</v>
      </c>
      <c r="B9794" t="s">
        <v>464</v>
      </c>
      <c r="C9794" s="2" t="s">
        <v>15687</v>
      </c>
      <c r="D9794" t="s">
        <v>9454</v>
      </c>
      <c r="E9794" s="3">
        <v>27558</v>
      </c>
      <c r="G9794" t="s">
        <v>11</v>
      </c>
      <c r="H9794">
        <v>34186061</v>
      </c>
      <c r="I9794">
        <v>59664811</v>
      </c>
      <c r="J9794" s="3">
        <v>43675</v>
      </c>
      <c r="K9794" t="s">
        <v>24</v>
      </c>
      <c r="L9794" t="s">
        <v>25</v>
      </c>
    </row>
    <row r="9795" spans="1:12" x14ac:dyDescent="0.25">
      <c r="A9795" t="str">
        <f>CONCATENATE("dgf_enforcement.dgf_vp_",Table23[[#This Row],[name]])</f>
        <v>dgf_enforcement.dgf_vp_60430438</v>
      </c>
      <c r="B9795" t="s">
        <v>464</v>
      </c>
      <c r="C9795" s="2" t="s">
        <v>15687</v>
      </c>
      <c r="D9795" t="s">
        <v>9455</v>
      </c>
      <c r="E9795" s="3">
        <v>27652</v>
      </c>
      <c r="G9795" t="s">
        <v>11</v>
      </c>
      <c r="H9795">
        <v>34186061</v>
      </c>
      <c r="I9795">
        <v>60430438</v>
      </c>
      <c r="J9795" s="3">
        <v>43766</v>
      </c>
      <c r="K9795" t="s">
        <v>16</v>
      </c>
      <c r="L9795" t="s">
        <v>25</v>
      </c>
    </row>
    <row r="9796" spans="1:12" x14ac:dyDescent="0.25">
      <c r="A9796" t="str">
        <f>CONCATENATE("dgf_enforcement.dgf_vp_",Table23[[#This Row],[name]])</f>
        <v>dgf_enforcement.dgf_vp_67035702</v>
      </c>
      <c r="B9796" t="s">
        <v>464</v>
      </c>
      <c r="C9796" s="2" t="s">
        <v>15687</v>
      </c>
      <c r="D9796" t="s">
        <v>5603</v>
      </c>
      <c r="E9796" s="3">
        <v>23383</v>
      </c>
      <c r="G9796" t="s">
        <v>11</v>
      </c>
      <c r="H9796">
        <v>34186061</v>
      </c>
      <c r="I9796">
        <v>67035702</v>
      </c>
      <c r="J9796" s="3">
        <v>44474</v>
      </c>
      <c r="K9796" t="s">
        <v>16</v>
      </c>
      <c r="L9796" t="s">
        <v>25</v>
      </c>
    </row>
    <row r="9797" spans="1:12" x14ac:dyDescent="0.25">
      <c r="A9797" t="str">
        <f>CONCATENATE("dgf_enforcement.dgf_vp_",Table23[[#This Row],[name]])</f>
        <v>dgf_enforcement.dgf_vp_63615099</v>
      </c>
      <c r="B9797" t="s">
        <v>464</v>
      </c>
      <c r="C9797" s="2" t="s">
        <v>15687</v>
      </c>
      <c r="D9797" t="s">
        <v>9456</v>
      </c>
      <c r="E9797" s="3">
        <v>33378</v>
      </c>
      <c r="G9797" t="s">
        <v>15</v>
      </c>
      <c r="H9797">
        <v>34186061</v>
      </c>
      <c r="I9797">
        <v>63615099</v>
      </c>
      <c r="J9797" s="3">
        <v>44148</v>
      </c>
      <c r="K9797" t="s">
        <v>12</v>
      </c>
      <c r="L9797" t="s">
        <v>25</v>
      </c>
    </row>
    <row r="9798" spans="1:12" x14ac:dyDescent="0.25">
      <c r="A9798" t="str">
        <f>CONCATENATE("dgf_enforcement.dgf_vp_",Table23[[#This Row],[name]])</f>
        <v>dgf_enforcement.dgf_vp_60610665</v>
      </c>
      <c r="B9798" t="s">
        <v>464</v>
      </c>
      <c r="C9798" s="2" t="s">
        <v>15687</v>
      </c>
      <c r="D9798" t="s">
        <v>9457</v>
      </c>
      <c r="E9798" s="3">
        <v>27671</v>
      </c>
      <c r="G9798" t="s">
        <v>11</v>
      </c>
      <c r="H9798">
        <v>34186061</v>
      </c>
      <c r="I9798">
        <v>60610665</v>
      </c>
      <c r="J9798" s="3">
        <v>43784</v>
      </c>
      <c r="K9798" t="s">
        <v>24</v>
      </c>
      <c r="L9798" t="s">
        <v>25</v>
      </c>
    </row>
    <row r="9799" spans="1:12" x14ac:dyDescent="0.25">
      <c r="A9799" t="str">
        <f>CONCATENATE("dgf_enforcement.dgf_vp_",Table23[[#This Row],[name]])</f>
        <v>dgf_enforcement.dgf_vp_67406483</v>
      </c>
      <c r="B9799" t="s">
        <v>464</v>
      </c>
      <c r="C9799" s="2" t="s">
        <v>15687</v>
      </c>
      <c r="D9799" t="s">
        <v>9458</v>
      </c>
      <c r="E9799" s="3">
        <v>27795</v>
      </c>
      <c r="G9799" t="s">
        <v>15</v>
      </c>
      <c r="H9799">
        <v>34186061</v>
      </c>
      <c r="I9799">
        <v>67406483</v>
      </c>
      <c r="J9799" s="3">
        <v>44505</v>
      </c>
      <c r="K9799" t="s">
        <v>12</v>
      </c>
      <c r="L9799" t="s">
        <v>13</v>
      </c>
    </row>
    <row r="9800" spans="1:12" x14ac:dyDescent="0.25">
      <c r="A9800" t="str">
        <f>CONCATENATE("dgf_enforcement.dgf_vp_",Table23[[#This Row],[name]])</f>
        <v>dgf_enforcement.dgf_vp_60438297</v>
      </c>
      <c r="B9800" t="s">
        <v>464</v>
      </c>
      <c r="C9800" s="2" t="s">
        <v>15687</v>
      </c>
      <c r="D9800" t="s">
        <v>9459</v>
      </c>
      <c r="E9800" s="3">
        <v>28272</v>
      </c>
      <c r="G9800" t="s">
        <v>11</v>
      </c>
      <c r="H9800">
        <v>34186061</v>
      </c>
      <c r="I9800">
        <v>60438297</v>
      </c>
      <c r="J9800" s="3">
        <v>43767</v>
      </c>
      <c r="K9800" t="s">
        <v>24</v>
      </c>
      <c r="L9800" t="s">
        <v>25</v>
      </c>
    </row>
    <row r="9801" spans="1:12" x14ac:dyDescent="0.25">
      <c r="A9801" t="str">
        <f>CONCATENATE("dgf_enforcement.dgf_vp_",Table23[[#This Row],[name]])</f>
        <v>dgf_enforcement.dgf_vp_63602772</v>
      </c>
      <c r="B9801" t="s">
        <v>464</v>
      </c>
      <c r="C9801" s="2" t="s">
        <v>15687</v>
      </c>
      <c r="D9801" t="s">
        <v>9460</v>
      </c>
      <c r="E9801" s="3">
        <v>32646</v>
      </c>
      <c r="G9801" t="s">
        <v>15</v>
      </c>
      <c r="H9801">
        <v>34186061</v>
      </c>
      <c r="I9801">
        <v>63602772</v>
      </c>
      <c r="J9801" s="3">
        <v>44147</v>
      </c>
      <c r="K9801" t="s">
        <v>16</v>
      </c>
      <c r="L9801" t="s">
        <v>25</v>
      </c>
    </row>
    <row r="9802" spans="1:12" x14ac:dyDescent="0.25">
      <c r="A9802" t="str">
        <f>CONCATENATE("dgf_enforcement.dgf_vp_",Table23[[#This Row],[name]])</f>
        <v>dgf_enforcement.dgf_vp_60430422</v>
      </c>
      <c r="B9802" t="s">
        <v>464</v>
      </c>
      <c r="C9802" s="2" t="s">
        <v>15687</v>
      </c>
      <c r="D9802" t="s">
        <v>9461</v>
      </c>
      <c r="E9802" s="3">
        <v>27343</v>
      </c>
      <c r="G9802" t="s">
        <v>11</v>
      </c>
      <c r="H9802">
        <v>34186061</v>
      </c>
      <c r="I9802">
        <v>60430422</v>
      </c>
      <c r="J9802" s="3">
        <v>43766</v>
      </c>
      <c r="K9802" t="s">
        <v>24</v>
      </c>
      <c r="L9802" t="s">
        <v>25</v>
      </c>
    </row>
    <row r="9803" spans="1:12" x14ac:dyDescent="0.25">
      <c r="A9803" t="str">
        <f>CONCATENATE("dgf_enforcement.dgf_vp_",Table23[[#This Row],[name]])</f>
        <v>dgf_enforcement.dgf_vp_59073727</v>
      </c>
      <c r="B9803" t="s">
        <v>464</v>
      </c>
      <c r="C9803" s="2" t="s">
        <v>15687</v>
      </c>
      <c r="D9803" t="s">
        <v>9462</v>
      </c>
      <c r="E9803" s="3">
        <v>20102</v>
      </c>
      <c r="G9803" t="s">
        <v>15</v>
      </c>
      <c r="H9803">
        <v>34186061</v>
      </c>
      <c r="I9803">
        <v>59073727</v>
      </c>
      <c r="J9803" s="3">
        <v>43596</v>
      </c>
      <c r="K9803" t="s">
        <v>24</v>
      </c>
      <c r="L9803" t="s">
        <v>25</v>
      </c>
    </row>
    <row r="9804" spans="1:12" x14ac:dyDescent="0.25">
      <c r="A9804" t="str">
        <f>CONCATENATE("dgf_enforcement.dgf_vp_",Table23[[#This Row],[name]])</f>
        <v>dgf_enforcement.dgf_vp_60447316</v>
      </c>
      <c r="B9804" t="s">
        <v>464</v>
      </c>
      <c r="C9804" s="2" t="s">
        <v>15687</v>
      </c>
      <c r="D9804" t="s">
        <v>9463</v>
      </c>
      <c r="E9804" s="3">
        <v>30883</v>
      </c>
      <c r="G9804" t="s">
        <v>11</v>
      </c>
      <c r="H9804">
        <v>34186061</v>
      </c>
      <c r="I9804">
        <v>60447316</v>
      </c>
      <c r="J9804" s="3">
        <v>43768</v>
      </c>
      <c r="K9804" t="s">
        <v>16</v>
      </c>
      <c r="L9804" t="s">
        <v>25</v>
      </c>
    </row>
    <row r="9805" spans="1:12" x14ac:dyDescent="0.25">
      <c r="A9805" t="str">
        <f>CONCATENATE("dgf_enforcement.dgf_vp_",Table23[[#This Row],[name]])</f>
        <v>dgf_enforcement.dgf_vp_67416771</v>
      </c>
      <c r="B9805" t="s">
        <v>464</v>
      </c>
      <c r="C9805" s="2" t="s">
        <v>15687</v>
      </c>
      <c r="D9805" t="s">
        <v>9464</v>
      </c>
      <c r="E9805" s="3">
        <v>29977</v>
      </c>
      <c r="G9805" t="s">
        <v>15</v>
      </c>
      <c r="H9805">
        <v>34186061</v>
      </c>
      <c r="I9805">
        <v>67416771</v>
      </c>
      <c r="J9805" s="3">
        <v>44506</v>
      </c>
      <c r="K9805" t="s">
        <v>12</v>
      </c>
      <c r="L9805" t="s">
        <v>13</v>
      </c>
    </row>
    <row r="9806" spans="1:12" x14ac:dyDescent="0.25">
      <c r="A9806" t="str">
        <f>CONCATENATE("dgf_enforcement.dgf_vp_",Table23[[#This Row],[name]])</f>
        <v>dgf_enforcement.dgf_vp_59878909</v>
      </c>
      <c r="B9806" t="s">
        <v>464</v>
      </c>
      <c r="C9806" s="2" t="s">
        <v>15687</v>
      </c>
      <c r="D9806" t="s">
        <v>9465</v>
      </c>
      <c r="E9806" s="3">
        <v>25205</v>
      </c>
      <c r="G9806" t="s">
        <v>15</v>
      </c>
      <c r="H9806">
        <v>34186061</v>
      </c>
      <c r="I9806">
        <v>59878909</v>
      </c>
      <c r="J9806" s="3">
        <v>43700</v>
      </c>
      <c r="K9806" t="s">
        <v>24</v>
      </c>
      <c r="L9806" t="s">
        <v>25</v>
      </c>
    </row>
    <row r="9807" spans="1:12" x14ac:dyDescent="0.25">
      <c r="A9807" t="str">
        <f>CONCATENATE("dgf_enforcement.dgf_vp_",Table23[[#This Row],[name]])</f>
        <v>dgf_enforcement.dgf_vp_64601845</v>
      </c>
      <c r="B9807" t="s">
        <v>464</v>
      </c>
      <c r="C9807" s="2" t="s">
        <v>15687</v>
      </c>
      <c r="D9807" t="s">
        <v>9466</v>
      </c>
      <c r="E9807" s="3">
        <v>27558</v>
      </c>
      <c r="G9807" t="s">
        <v>11</v>
      </c>
      <c r="H9807">
        <v>34186061</v>
      </c>
      <c r="I9807">
        <v>64601845</v>
      </c>
      <c r="J9807" s="3">
        <v>44249</v>
      </c>
      <c r="K9807" t="s">
        <v>12</v>
      </c>
      <c r="L9807" t="s">
        <v>25</v>
      </c>
    </row>
    <row r="9808" spans="1:12" x14ac:dyDescent="0.25">
      <c r="A9808" t="str">
        <f>CONCATENATE("dgf_enforcement.dgf_vp_",Table23[[#This Row],[name]])</f>
        <v>dgf_enforcement.dgf_vp_60282054</v>
      </c>
      <c r="B9808" t="s">
        <v>464</v>
      </c>
      <c r="C9808" s="2" t="s">
        <v>15687</v>
      </c>
      <c r="D9808" t="s">
        <v>9467</v>
      </c>
      <c r="E9808" s="3">
        <v>33173</v>
      </c>
      <c r="G9808" t="s">
        <v>11</v>
      </c>
      <c r="H9808">
        <v>34186061</v>
      </c>
      <c r="I9808">
        <v>60282054</v>
      </c>
      <c r="J9808" s="3">
        <v>43749</v>
      </c>
      <c r="K9808" t="s">
        <v>24</v>
      </c>
      <c r="L9808" t="s">
        <v>25</v>
      </c>
    </row>
    <row r="9809" spans="1:12" x14ac:dyDescent="0.25">
      <c r="A9809" t="str">
        <f>CONCATENATE("dgf_enforcement.dgf_vp_",Table23[[#This Row],[name]])</f>
        <v>dgf_enforcement.dgf_vp_60294333</v>
      </c>
      <c r="B9809" t="s">
        <v>464</v>
      </c>
      <c r="C9809" s="2" t="s">
        <v>15687</v>
      </c>
      <c r="D9809" t="s">
        <v>9468</v>
      </c>
      <c r="E9809" s="3">
        <v>30616</v>
      </c>
      <c r="G9809" t="s">
        <v>11</v>
      </c>
      <c r="H9809">
        <v>34186061</v>
      </c>
      <c r="I9809">
        <v>60294333</v>
      </c>
      <c r="J9809" s="3">
        <v>43749</v>
      </c>
      <c r="K9809" t="s">
        <v>16</v>
      </c>
      <c r="L9809" t="s">
        <v>25</v>
      </c>
    </row>
    <row r="9810" spans="1:12" x14ac:dyDescent="0.25">
      <c r="A9810" t="str">
        <f>CONCATENATE("dgf_enforcement.dgf_vp_",Table23[[#This Row],[name]])</f>
        <v>dgf_enforcement.dgf_vp_59892266</v>
      </c>
      <c r="B9810" t="s">
        <v>464</v>
      </c>
      <c r="C9810" s="2" t="s">
        <v>15687</v>
      </c>
      <c r="D9810" t="s">
        <v>9469</v>
      </c>
      <c r="E9810" s="3">
        <v>27696</v>
      </c>
      <c r="G9810" t="s">
        <v>11</v>
      </c>
      <c r="H9810">
        <v>34186061</v>
      </c>
      <c r="I9810">
        <v>59892266</v>
      </c>
      <c r="J9810" s="3">
        <v>43704</v>
      </c>
      <c r="K9810" t="s">
        <v>24</v>
      </c>
      <c r="L9810" t="s">
        <v>25</v>
      </c>
    </row>
    <row r="9811" spans="1:12" x14ac:dyDescent="0.25">
      <c r="A9811" t="str">
        <f>CONCATENATE("dgf_enforcement.dgf_vp_",Table23[[#This Row],[name]])</f>
        <v>dgf_enforcement.dgf_vp_64596497</v>
      </c>
      <c r="B9811" t="s">
        <v>464</v>
      </c>
      <c r="C9811" s="2" t="s">
        <v>15687</v>
      </c>
      <c r="D9811" t="s">
        <v>9470</v>
      </c>
      <c r="E9811" s="3">
        <v>22866</v>
      </c>
      <c r="G9811" t="s">
        <v>11</v>
      </c>
      <c r="H9811">
        <v>34186061</v>
      </c>
      <c r="I9811">
        <v>64596497</v>
      </c>
      <c r="J9811" s="3">
        <v>44249</v>
      </c>
      <c r="K9811" t="s">
        <v>16</v>
      </c>
      <c r="L9811" t="s">
        <v>25</v>
      </c>
    </row>
    <row r="9812" spans="1:12" x14ac:dyDescent="0.25">
      <c r="A9812" t="str">
        <f>CONCATENATE("dgf_enforcement.dgf_vp_",Table23[[#This Row],[name]])</f>
        <v>dgf_enforcement.dgf_vp_66758913</v>
      </c>
      <c r="B9812" t="s">
        <v>464</v>
      </c>
      <c r="C9812" s="2" t="s">
        <v>15687</v>
      </c>
      <c r="D9812" t="s">
        <v>9471</v>
      </c>
      <c r="E9812" s="3">
        <v>34779</v>
      </c>
      <c r="G9812" t="s">
        <v>11</v>
      </c>
      <c r="H9812">
        <v>34186061</v>
      </c>
      <c r="I9812">
        <v>66758913</v>
      </c>
      <c r="J9812" s="3">
        <v>44447</v>
      </c>
      <c r="K9812" t="s">
        <v>12</v>
      </c>
      <c r="L9812" t="s">
        <v>13</v>
      </c>
    </row>
    <row r="9813" spans="1:12" x14ac:dyDescent="0.25">
      <c r="A9813" t="str">
        <f>CONCATENATE("dgf_enforcement.dgf_vp_",Table23[[#This Row],[name]])</f>
        <v>dgf_enforcement.dgf_vp_53504222</v>
      </c>
      <c r="B9813" t="s">
        <v>464</v>
      </c>
      <c r="C9813" s="2" t="s">
        <v>15687</v>
      </c>
      <c r="D9813" t="s">
        <v>9051</v>
      </c>
      <c r="E9813" s="3">
        <v>26750</v>
      </c>
      <c r="G9813" t="s">
        <v>1410</v>
      </c>
      <c r="H9813">
        <v>34186061</v>
      </c>
      <c r="I9813">
        <v>53504222</v>
      </c>
      <c r="J9813" s="3">
        <v>42796</v>
      </c>
      <c r="K9813" t="s">
        <v>16</v>
      </c>
      <c r="L9813" t="s">
        <v>9052</v>
      </c>
    </row>
    <row r="9814" spans="1:12" x14ac:dyDescent="0.25">
      <c r="A9814" t="str">
        <f>CONCATENATE("dgf_enforcement.dgf_vp_",Table23[[#This Row],[name]])</f>
        <v>dgf_enforcement.dgf_vp_60995060</v>
      </c>
      <c r="B9814" t="s">
        <v>464</v>
      </c>
      <c r="C9814" s="2" t="s">
        <v>15687</v>
      </c>
      <c r="D9814" t="s">
        <v>9472</v>
      </c>
      <c r="E9814" s="3">
        <v>29539</v>
      </c>
      <c r="G9814" t="s">
        <v>464</v>
      </c>
      <c r="H9814">
        <v>34186061</v>
      </c>
      <c r="I9814">
        <v>60995060</v>
      </c>
      <c r="J9814" s="3">
        <v>43847</v>
      </c>
      <c r="K9814" t="s">
        <v>16</v>
      </c>
      <c r="L9814" t="s">
        <v>465</v>
      </c>
    </row>
    <row r="9815" spans="1:12" x14ac:dyDescent="0.25">
      <c r="A9815" t="str">
        <f>CONCATENATE("dgf_enforcement.dgf_vp_",Table23[[#This Row],[name]])</f>
        <v>dgf_enforcement.dgf_vp_66875693</v>
      </c>
      <c r="B9815" t="s">
        <v>464</v>
      </c>
      <c r="C9815" s="2" t="s">
        <v>15687</v>
      </c>
      <c r="D9815" t="s">
        <v>9473</v>
      </c>
      <c r="E9815" s="3">
        <v>26414</v>
      </c>
      <c r="G9815" t="s">
        <v>15</v>
      </c>
      <c r="H9815">
        <v>34186061</v>
      </c>
      <c r="I9815">
        <v>66875693</v>
      </c>
      <c r="J9815" s="3">
        <v>44456</v>
      </c>
      <c r="K9815" t="s">
        <v>12</v>
      </c>
      <c r="L9815" t="s">
        <v>13</v>
      </c>
    </row>
    <row r="9816" spans="1:12" x14ac:dyDescent="0.25">
      <c r="A9816" t="str">
        <f>CONCATENATE("dgf_enforcement.dgf_vp_",Table23[[#This Row],[name]])</f>
        <v>dgf_enforcement.dgf_vp_66712052</v>
      </c>
      <c r="B9816" t="s">
        <v>464</v>
      </c>
      <c r="C9816" s="2" t="s">
        <v>15687</v>
      </c>
      <c r="D9816" t="s">
        <v>9474</v>
      </c>
      <c r="E9816" s="3">
        <v>25332</v>
      </c>
      <c r="G9816" t="s">
        <v>11</v>
      </c>
      <c r="H9816">
        <v>34186061</v>
      </c>
      <c r="I9816">
        <v>66712052</v>
      </c>
      <c r="J9816" s="3">
        <v>44445</v>
      </c>
      <c r="K9816" t="s">
        <v>12</v>
      </c>
      <c r="L9816" t="s">
        <v>13</v>
      </c>
    </row>
    <row r="9817" spans="1:12" x14ac:dyDescent="0.25">
      <c r="A9817" t="str">
        <f>CONCATENATE("dgf_enforcement.dgf_vp_",Table23[[#This Row],[name]])</f>
        <v>dgf_enforcement.dgf_vp_65530402</v>
      </c>
      <c r="B9817" t="s">
        <v>464</v>
      </c>
      <c r="C9817" s="2" t="s">
        <v>15687</v>
      </c>
      <c r="D9817" t="s">
        <v>2417</v>
      </c>
      <c r="E9817" s="3">
        <v>27616</v>
      </c>
      <c r="G9817" t="s">
        <v>15</v>
      </c>
      <c r="H9817">
        <v>34186061</v>
      </c>
      <c r="I9817">
        <v>65530402</v>
      </c>
      <c r="J9817" s="3">
        <v>44337</v>
      </c>
      <c r="K9817" t="s">
        <v>12</v>
      </c>
      <c r="L9817" t="s">
        <v>13</v>
      </c>
    </row>
    <row r="9818" spans="1:12" x14ac:dyDescent="0.25">
      <c r="A9818" t="str">
        <f>CONCATENATE("dgf_enforcement.dgf_vp_",Table23[[#This Row],[name]])</f>
        <v>dgf_enforcement.dgf_vp_66875666</v>
      </c>
      <c r="B9818" t="s">
        <v>464</v>
      </c>
      <c r="C9818" s="2" t="s">
        <v>15687</v>
      </c>
      <c r="D9818" t="s">
        <v>9475</v>
      </c>
      <c r="E9818" s="3">
        <v>21672</v>
      </c>
      <c r="G9818" t="s">
        <v>15</v>
      </c>
      <c r="H9818">
        <v>34186061</v>
      </c>
      <c r="I9818">
        <v>66875666</v>
      </c>
      <c r="J9818" s="3">
        <v>44456</v>
      </c>
      <c r="K9818" t="s">
        <v>12</v>
      </c>
      <c r="L9818" t="s">
        <v>13</v>
      </c>
    </row>
    <row r="9819" spans="1:12" x14ac:dyDescent="0.25">
      <c r="A9819" t="str">
        <f>CONCATENATE("dgf_enforcement.dgf_vp_",Table23[[#This Row],[name]])</f>
        <v>dgf_enforcement.dgf_vp_66856465</v>
      </c>
      <c r="B9819" t="s">
        <v>464</v>
      </c>
      <c r="C9819" s="2" t="s">
        <v>15687</v>
      </c>
      <c r="D9819" t="s">
        <v>9476</v>
      </c>
      <c r="E9819" s="3">
        <v>24447</v>
      </c>
      <c r="G9819" t="s">
        <v>15</v>
      </c>
      <c r="H9819">
        <v>34186061</v>
      </c>
      <c r="I9819">
        <v>66856465</v>
      </c>
      <c r="J9819" s="3">
        <v>44455</v>
      </c>
      <c r="K9819" t="s">
        <v>12</v>
      </c>
      <c r="L9819" t="s">
        <v>13</v>
      </c>
    </row>
    <row r="9820" spans="1:12" x14ac:dyDescent="0.25">
      <c r="A9820" t="str">
        <f>CONCATENATE("dgf_enforcement.dgf_vp_",Table23[[#This Row],[name]])</f>
        <v>dgf_enforcement.dgf_vp_66898323</v>
      </c>
      <c r="B9820" t="s">
        <v>464</v>
      </c>
      <c r="C9820" s="2" t="s">
        <v>15687</v>
      </c>
      <c r="D9820" t="s">
        <v>9477</v>
      </c>
      <c r="E9820" s="3">
        <v>27301</v>
      </c>
      <c r="G9820" t="s">
        <v>15</v>
      </c>
      <c r="H9820">
        <v>34186061</v>
      </c>
      <c r="I9820">
        <v>66898323</v>
      </c>
      <c r="J9820" s="3">
        <v>44460</v>
      </c>
      <c r="K9820" t="s">
        <v>12</v>
      </c>
      <c r="L9820" t="s">
        <v>13</v>
      </c>
    </row>
    <row r="9821" spans="1:12" x14ac:dyDescent="0.25">
      <c r="A9821" t="str">
        <f>CONCATENATE("dgf_enforcement.dgf_vp_",Table23[[#This Row],[name]])</f>
        <v>dgf_enforcement.dgf_vp_66875698</v>
      </c>
      <c r="B9821" t="s">
        <v>464</v>
      </c>
      <c r="C9821" s="2" t="s">
        <v>15687</v>
      </c>
      <c r="D9821" t="s">
        <v>9478</v>
      </c>
      <c r="E9821" s="3">
        <v>27773</v>
      </c>
      <c r="G9821" t="s">
        <v>15</v>
      </c>
      <c r="H9821">
        <v>34186061</v>
      </c>
      <c r="I9821">
        <v>66875698</v>
      </c>
      <c r="J9821" s="3">
        <v>44456</v>
      </c>
      <c r="K9821" t="s">
        <v>12</v>
      </c>
      <c r="L9821" t="s">
        <v>13</v>
      </c>
    </row>
    <row r="9822" spans="1:12" x14ac:dyDescent="0.25">
      <c r="A9822" t="str">
        <f>CONCATENATE("dgf_enforcement.dgf_vp_",Table23[[#This Row],[name]])</f>
        <v>dgf_enforcement.dgf_vp_66848439</v>
      </c>
      <c r="B9822" t="s">
        <v>464</v>
      </c>
      <c r="C9822" s="2" t="s">
        <v>15687</v>
      </c>
      <c r="D9822" t="s">
        <v>9479</v>
      </c>
      <c r="E9822" s="3">
        <v>25843</v>
      </c>
      <c r="G9822" t="s">
        <v>15</v>
      </c>
      <c r="H9822">
        <v>34186061</v>
      </c>
      <c r="I9822">
        <v>66848439</v>
      </c>
      <c r="J9822" s="3">
        <v>44455</v>
      </c>
      <c r="K9822" t="s">
        <v>16</v>
      </c>
      <c r="L9822" t="s">
        <v>13</v>
      </c>
    </row>
    <row r="9823" spans="1:12" x14ac:dyDescent="0.25">
      <c r="A9823" t="str">
        <f>CONCATENATE("dgf_enforcement.dgf_vp_",Table23[[#This Row],[name]])</f>
        <v>dgf_enforcement.dgf_vp_66855797</v>
      </c>
      <c r="B9823" t="s">
        <v>464</v>
      </c>
      <c r="C9823" s="2" t="s">
        <v>15687</v>
      </c>
      <c r="D9823" t="s">
        <v>9480</v>
      </c>
      <c r="E9823" s="3">
        <v>22182</v>
      </c>
      <c r="G9823" t="s">
        <v>15</v>
      </c>
      <c r="H9823">
        <v>34186061</v>
      </c>
      <c r="I9823">
        <v>66855797</v>
      </c>
      <c r="J9823" s="3">
        <v>44455</v>
      </c>
      <c r="K9823" t="s">
        <v>12</v>
      </c>
      <c r="L9823" t="s">
        <v>13</v>
      </c>
    </row>
    <row r="9824" spans="1:12" x14ac:dyDescent="0.25">
      <c r="A9824" t="str">
        <f>CONCATENATE("dgf_enforcement.dgf_vp_",Table23[[#This Row],[name]])</f>
        <v>dgf_enforcement.dgf_vp_66874547</v>
      </c>
      <c r="B9824" t="s">
        <v>464</v>
      </c>
      <c r="C9824" s="2" t="s">
        <v>15687</v>
      </c>
      <c r="D9824" t="s">
        <v>9481</v>
      </c>
      <c r="E9824" s="3">
        <v>25537</v>
      </c>
      <c r="G9824" t="s">
        <v>15</v>
      </c>
      <c r="H9824">
        <v>34186061</v>
      </c>
      <c r="I9824">
        <v>66874547</v>
      </c>
      <c r="J9824" s="3">
        <v>44456</v>
      </c>
      <c r="K9824" t="s">
        <v>12</v>
      </c>
      <c r="L9824" t="s">
        <v>13</v>
      </c>
    </row>
    <row r="9825" spans="1:12" x14ac:dyDescent="0.25">
      <c r="A9825" t="str">
        <f>CONCATENATE("dgf_enforcement.dgf_vp_",Table23[[#This Row],[name]])</f>
        <v>dgf_enforcement.dgf_vp_64637795</v>
      </c>
      <c r="B9825" t="s">
        <v>464</v>
      </c>
      <c r="C9825" s="2" t="s">
        <v>15687</v>
      </c>
      <c r="D9825" t="s">
        <v>9482</v>
      </c>
      <c r="E9825" s="3">
        <v>30308</v>
      </c>
      <c r="G9825" t="s">
        <v>11</v>
      </c>
      <c r="H9825">
        <v>34186061</v>
      </c>
      <c r="I9825">
        <v>64637795</v>
      </c>
      <c r="J9825" s="3">
        <v>44251</v>
      </c>
      <c r="K9825" t="s">
        <v>16</v>
      </c>
      <c r="L9825" t="s">
        <v>25</v>
      </c>
    </row>
    <row r="9826" spans="1:12" x14ac:dyDescent="0.25">
      <c r="A9826" t="str">
        <f>CONCATENATE("dgf_enforcement.dgf_vp_",Table23[[#This Row],[name]])</f>
        <v>dgf_enforcement.dgf_vp_64655612</v>
      </c>
      <c r="B9826" t="s">
        <v>464</v>
      </c>
      <c r="C9826" s="2" t="s">
        <v>15687</v>
      </c>
      <c r="D9826" t="s">
        <v>9483</v>
      </c>
      <c r="E9826" s="3">
        <v>20450</v>
      </c>
      <c r="G9826" t="s">
        <v>15</v>
      </c>
      <c r="H9826">
        <v>34186061</v>
      </c>
      <c r="I9826">
        <v>64655612</v>
      </c>
      <c r="J9826" s="3">
        <v>44253</v>
      </c>
      <c r="K9826" t="s">
        <v>12</v>
      </c>
      <c r="L9826" t="s">
        <v>13</v>
      </c>
    </row>
    <row r="9827" spans="1:12" x14ac:dyDescent="0.25">
      <c r="A9827" t="str">
        <f>CONCATENATE("dgf_enforcement.dgf_vp_",Table23[[#This Row],[name]])</f>
        <v>dgf_enforcement.dgf_vp_65947001</v>
      </c>
      <c r="B9827" t="s">
        <v>464</v>
      </c>
      <c r="C9827" s="2" t="s">
        <v>15687</v>
      </c>
      <c r="D9827" t="s">
        <v>9484</v>
      </c>
      <c r="E9827" s="3">
        <v>21630</v>
      </c>
      <c r="G9827" t="s">
        <v>11</v>
      </c>
      <c r="H9827">
        <v>34186061</v>
      </c>
      <c r="I9827">
        <v>65947001</v>
      </c>
      <c r="J9827" s="3">
        <v>44378</v>
      </c>
      <c r="K9827" t="s">
        <v>12</v>
      </c>
      <c r="L9827" t="s">
        <v>13</v>
      </c>
    </row>
    <row r="9828" spans="1:12" x14ac:dyDescent="0.25">
      <c r="A9828" t="str">
        <f>CONCATENATE("dgf_enforcement.dgf_vp_",Table23[[#This Row],[name]])</f>
        <v>dgf_enforcement.dgf_vp_65996123</v>
      </c>
      <c r="B9828" t="s">
        <v>464</v>
      </c>
      <c r="C9828" s="2" t="s">
        <v>15687</v>
      </c>
      <c r="D9828" t="s">
        <v>9485</v>
      </c>
      <c r="E9828" s="3">
        <v>29126</v>
      </c>
      <c r="G9828" t="s">
        <v>11</v>
      </c>
      <c r="H9828">
        <v>34186061</v>
      </c>
      <c r="I9828">
        <v>65996123</v>
      </c>
      <c r="J9828" s="3">
        <v>44383</v>
      </c>
      <c r="K9828" t="s">
        <v>12</v>
      </c>
      <c r="L9828" t="s">
        <v>13</v>
      </c>
    </row>
    <row r="9829" spans="1:12" x14ac:dyDescent="0.25">
      <c r="A9829" t="str">
        <f>CONCATENATE("dgf_enforcement.dgf_vp_",Table23[[#This Row],[name]])</f>
        <v>dgf_enforcement.dgf_vp_66085435</v>
      </c>
      <c r="B9829" t="s">
        <v>464</v>
      </c>
      <c r="C9829" s="2" t="s">
        <v>15687</v>
      </c>
      <c r="D9829" t="s">
        <v>9486</v>
      </c>
      <c r="E9829" s="3">
        <v>31981</v>
      </c>
      <c r="G9829" t="s">
        <v>11</v>
      </c>
      <c r="H9829">
        <v>34186061</v>
      </c>
      <c r="I9829">
        <v>66085435</v>
      </c>
      <c r="J9829" s="3">
        <v>44390</v>
      </c>
      <c r="K9829" t="s">
        <v>16</v>
      </c>
      <c r="L9829" t="s">
        <v>13</v>
      </c>
    </row>
    <row r="9830" spans="1:12" x14ac:dyDescent="0.25">
      <c r="A9830" t="str">
        <f>CONCATENATE("dgf_enforcement.dgf_vp_",Table23[[#This Row],[name]])</f>
        <v>dgf_enforcement.dgf_vp_66872392</v>
      </c>
      <c r="B9830" t="s">
        <v>464</v>
      </c>
      <c r="C9830" s="2" t="s">
        <v>15687</v>
      </c>
      <c r="D9830" t="s">
        <v>9487</v>
      </c>
      <c r="E9830" s="3">
        <v>27915</v>
      </c>
      <c r="G9830" t="s">
        <v>15</v>
      </c>
      <c r="H9830">
        <v>34186061</v>
      </c>
      <c r="I9830">
        <v>66872392</v>
      </c>
      <c r="J9830" s="3">
        <v>44456</v>
      </c>
      <c r="K9830" t="s">
        <v>12</v>
      </c>
      <c r="L9830" t="s">
        <v>13</v>
      </c>
    </row>
    <row r="9831" spans="1:12" x14ac:dyDescent="0.25">
      <c r="A9831" t="str">
        <f>CONCATENATE("dgf_enforcement.dgf_vp_",Table23[[#This Row],[name]])</f>
        <v>dgf_enforcement.dgf_vp_64585224</v>
      </c>
      <c r="B9831" t="s">
        <v>464</v>
      </c>
      <c r="C9831" s="2" t="s">
        <v>15687</v>
      </c>
      <c r="D9831" t="s">
        <v>8825</v>
      </c>
      <c r="E9831" s="3">
        <v>29251</v>
      </c>
      <c r="G9831" t="s">
        <v>11</v>
      </c>
      <c r="H9831">
        <v>34186061</v>
      </c>
      <c r="I9831">
        <v>64585224</v>
      </c>
      <c r="J9831" s="3">
        <v>44246</v>
      </c>
      <c r="K9831" t="s">
        <v>16</v>
      </c>
      <c r="L9831" t="s">
        <v>25</v>
      </c>
    </row>
    <row r="9832" spans="1:12" x14ac:dyDescent="0.25">
      <c r="A9832" t="str">
        <f>CONCATENATE("dgf_enforcement.dgf_vp_",Table23[[#This Row],[name]])</f>
        <v>dgf_enforcement.dgf_vp_64603176</v>
      </c>
      <c r="B9832" t="s">
        <v>464</v>
      </c>
      <c r="C9832" s="2" t="s">
        <v>15687</v>
      </c>
      <c r="D9832" t="s">
        <v>9488</v>
      </c>
      <c r="E9832" s="3">
        <v>29286</v>
      </c>
      <c r="G9832" t="s">
        <v>11</v>
      </c>
      <c r="H9832">
        <v>34186061</v>
      </c>
      <c r="I9832">
        <v>64603176</v>
      </c>
      <c r="J9832" s="3">
        <v>44249</v>
      </c>
      <c r="K9832" t="s">
        <v>12</v>
      </c>
      <c r="L9832" t="s">
        <v>25</v>
      </c>
    </row>
    <row r="9833" spans="1:12" x14ac:dyDescent="0.25">
      <c r="A9833" t="str">
        <f>CONCATENATE("dgf_enforcement.dgf_vp_",Table23[[#This Row],[name]])</f>
        <v>dgf_enforcement.dgf_vp_64651870</v>
      </c>
      <c r="B9833" t="s">
        <v>464</v>
      </c>
      <c r="C9833" s="2" t="s">
        <v>15687</v>
      </c>
      <c r="D9833" t="s">
        <v>9489</v>
      </c>
      <c r="E9833" s="3">
        <v>18060</v>
      </c>
      <c r="G9833" t="s">
        <v>11</v>
      </c>
      <c r="H9833">
        <v>34186061</v>
      </c>
      <c r="I9833">
        <v>64651870</v>
      </c>
      <c r="J9833" s="3">
        <v>44252</v>
      </c>
      <c r="K9833" t="s">
        <v>12</v>
      </c>
      <c r="L9833" t="s">
        <v>25</v>
      </c>
    </row>
    <row r="9834" spans="1:12" x14ac:dyDescent="0.25">
      <c r="A9834" t="str">
        <f>CONCATENATE("dgf_enforcement.dgf_vp_",Table23[[#This Row],[name]])</f>
        <v>dgf_enforcement.dgf_vp_65976148</v>
      </c>
      <c r="B9834" t="s">
        <v>464</v>
      </c>
      <c r="C9834" s="2" t="s">
        <v>15687</v>
      </c>
      <c r="D9834" t="s">
        <v>9490</v>
      </c>
      <c r="E9834" s="3">
        <v>28806</v>
      </c>
      <c r="G9834" t="s">
        <v>11</v>
      </c>
      <c r="H9834">
        <v>34186061</v>
      </c>
      <c r="I9834">
        <v>65976148</v>
      </c>
      <c r="J9834" s="3">
        <v>44382</v>
      </c>
      <c r="K9834" t="s">
        <v>12</v>
      </c>
      <c r="L9834" t="s">
        <v>13</v>
      </c>
    </row>
    <row r="9835" spans="1:12" x14ac:dyDescent="0.25">
      <c r="A9835" t="str">
        <f>CONCATENATE("dgf_enforcement.dgf_vp_",Table23[[#This Row],[name]])</f>
        <v>dgf_enforcement.dgf_vp_66502412</v>
      </c>
      <c r="B9835" t="s">
        <v>464</v>
      </c>
      <c r="C9835" s="2" t="s">
        <v>15687</v>
      </c>
      <c r="D9835" t="s">
        <v>9491</v>
      </c>
      <c r="E9835" s="3">
        <v>24896</v>
      </c>
      <c r="G9835" t="s">
        <v>11</v>
      </c>
      <c r="H9835">
        <v>34186061</v>
      </c>
      <c r="I9835">
        <v>66502412</v>
      </c>
      <c r="J9835" s="3">
        <v>44420</v>
      </c>
      <c r="K9835" t="s">
        <v>12</v>
      </c>
      <c r="L9835" t="s">
        <v>13</v>
      </c>
    </row>
    <row r="9836" spans="1:12" x14ac:dyDescent="0.25">
      <c r="A9836" t="str">
        <f>CONCATENATE("dgf_enforcement.dgf_vp_",Table23[[#This Row],[name]])</f>
        <v>dgf_enforcement.dgf_vp_65962329</v>
      </c>
      <c r="B9836" t="s">
        <v>464</v>
      </c>
      <c r="C9836" s="2" t="s">
        <v>15687</v>
      </c>
      <c r="D9836" t="s">
        <v>9492</v>
      </c>
      <c r="E9836" s="3">
        <v>20988</v>
      </c>
      <c r="G9836" t="s">
        <v>11</v>
      </c>
      <c r="H9836">
        <v>34186061</v>
      </c>
      <c r="I9836">
        <v>65962329</v>
      </c>
      <c r="J9836" s="3">
        <v>44379</v>
      </c>
      <c r="K9836" t="s">
        <v>12</v>
      </c>
      <c r="L9836" t="s">
        <v>13</v>
      </c>
    </row>
    <row r="9837" spans="1:12" x14ac:dyDescent="0.25">
      <c r="A9837" t="str">
        <f>CONCATENATE("dgf_enforcement.dgf_vp_",Table23[[#This Row],[name]])</f>
        <v>dgf_enforcement.dgf_vp_66642389</v>
      </c>
      <c r="B9837" t="s">
        <v>464</v>
      </c>
      <c r="C9837" s="2" t="s">
        <v>15687</v>
      </c>
      <c r="D9837" t="s">
        <v>9493</v>
      </c>
      <c r="E9837" s="3">
        <v>25071</v>
      </c>
      <c r="G9837" t="s">
        <v>11</v>
      </c>
      <c r="H9837">
        <v>34186061</v>
      </c>
      <c r="I9837">
        <v>66642389</v>
      </c>
      <c r="J9837" s="3">
        <v>44436</v>
      </c>
      <c r="K9837" t="s">
        <v>16</v>
      </c>
      <c r="L9837" t="s">
        <v>30</v>
      </c>
    </row>
    <row r="9838" spans="1:12" x14ac:dyDescent="0.25">
      <c r="A9838" t="str">
        <f>CONCATENATE("dgf_enforcement.dgf_vp_",Table23[[#This Row],[name]])</f>
        <v>dgf_enforcement.dgf_vp_65960921</v>
      </c>
      <c r="B9838" t="s">
        <v>464</v>
      </c>
      <c r="C9838" s="2" t="s">
        <v>15687</v>
      </c>
      <c r="D9838" t="s">
        <v>9494</v>
      </c>
      <c r="E9838" s="3">
        <v>28087</v>
      </c>
      <c r="G9838" t="s">
        <v>11</v>
      </c>
      <c r="H9838">
        <v>34186061</v>
      </c>
      <c r="I9838">
        <v>65960921</v>
      </c>
      <c r="J9838" s="3">
        <v>44379</v>
      </c>
      <c r="K9838" t="s">
        <v>12</v>
      </c>
      <c r="L9838" t="s">
        <v>13</v>
      </c>
    </row>
    <row r="9839" spans="1:12" x14ac:dyDescent="0.25">
      <c r="A9839" t="str">
        <f>CONCATENATE("dgf_enforcement.dgf_vp_",Table23[[#This Row],[name]])</f>
        <v>dgf_enforcement.dgf_vp_64629899</v>
      </c>
      <c r="B9839" t="s">
        <v>464</v>
      </c>
      <c r="C9839" s="2" t="s">
        <v>15687</v>
      </c>
      <c r="D9839" t="s">
        <v>9495</v>
      </c>
      <c r="E9839" s="3">
        <v>27192</v>
      </c>
      <c r="G9839" t="s">
        <v>11</v>
      </c>
      <c r="H9839">
        <v>34186061</v>
      </c>
      <c r="I9839">
        <v>64629899</v>
      </c>
      <c r="J9839" s="3">
        <v>44251</v>
      </c>
      <c r="K9839" t="s">
        <v>12</v>
      </c>
      <c r="L9839" t="s">
        <v>25</v>
      </c>
    </row>
    <row r="9840" spans="1:12" x14ac:dyDescent="0.25">
      <c r="A9840" t="str">
        <f>CONCATENATE("dgf_enforcement.dgf_vp_",Table23[[#This Row],[name]])</f>
        <v>dgf_enforcement.dgf_vp_66680249</v>
      </c>
      <c r="B9840" t="s">
        <v>464</v>
      </c>
      <c r="C9840" s="2" t="s">
        <v>15687</v>
      </c>
      <c r="D9840" t="s">
        <v>9496</v>
      </c>
      <c r="E9840" s="3">
        <v>27511</v>
      </c>
      <c r="G9840" t="s">
        <v>11</v>
      </c>
      <c r="H9840">
        <v>34186061</v>
      </c>
      <c r="I9840">
        <v>66680249</v>
      </c>
      <c r="J9840" s="3">
        <v>44441</v>
      </c>
      <c r="K9840" t="s">
        <v>12</v>
      </c>
      <c r="L9840" t="s">
        <v>13</v>
      </c>
    </row>
    <row r="9841" spans="1:12" x14ac:dyDescent="0.25">
      <c r="A9841" t="str">
        <f>CONCATENATE("dgf_enforcement.dgf_vp_",Table23[[#This Row],[name]])</f>
        <v>dgf_enforcement.dgf_vp_64603941</v>
      </c>
      <c r="B9841" t="s">
        <v>464</v>
      </c>
      <c r="C9841" s="2" t="s">
        <v>15687</v>
      </c>
      <c r="D9841" t="s">
        <v>9497</v>
      </c>
      <c r="E9841" s="3">
        <v>27341</v>
      </c>
      <c r="G9841" t="s">
        <v>11</v>
      </c>
      <c r="H9841">
        <v>34186061</v>
      </c>
      <c r="I9841">
        <v>64603941</v>
      </c>
      <c r="J9841" s="3">
        <v>44249</v>
      </c>
      <c r="K9841" t="s">
        <v>12</v>
      </c>
      <c r="L9841" t="s">
        <v>25</v>
      </c>
    </row>
    <row r="9842" spans="1:12" x14ac:dyDescent="0.25">
      <c r="A9842" t="str">
        <f>CONCATENATE("dgf_enforcement.dgf_vp_",Table23[[#This Row],[name]])</f>
        <v>dgf_enforcement.dgf_vp_66553949</v>
      </c>
      <c r="B9842" t="s">
        <v>464</v>
      </c>
      <c r="C9842" s="2" t="s">
        <v>15687</v>
      </c>
      <c r="D9842" t="s">
        <v>9498</v>
      </c>
      <c r="E9842" s="3">
        <v>23651</v>
      </c>
      <c r="G9842" t="s">
        <v>11</v>
      </c>
      <c r="H9842">
        <v>34186061</v>
      </c>
      <c r="I9842">
        <v>66553949</v>
      </c>
      <c r="J9842" s="3">
        <v>44426</v>
      </c>
      <c r="K9842" t="s">
        <v>16</v>
      </c>
      <c r="L9842" t="s">
        <v>13</v>
      </c>
    </row>
    <row r="9843" spans="1:12" x14ac:dyDescent="0.25">
      <c r="A9843" t="str">
        <f>CONCATENATE("dgf_enforcement.dgf_vp_",Table23[[#This Row],[name]])</f>
        <v>dgf_enforcement.dgf_vp_64615143</v>
      </c>
      <c r="B9843" t="s">
        <v>464</v>
      </c>
      <c r="C9843" s="2" t="s">
        <v>15687</v>
      </c>
      <c r="D9843" t="s">
        <v>4224</v>
      </c>
      <c r="E9843" s="3">
        <v>27017</v>
      </c>
      <c r="G9843" t="s">
        <v>11</v>
      </c>
      <c r="H9843">
        <v>34186061</v>
      </c>
      <c r="I9843">
        <v>64615143</v>
      </c>
      <c r="J9843" s="3">
        <v>44250</v>
      </c>
      <c r="K9843" t="s">
        <v>12</v>
      </c>
      <c r="L9843" t="s">
        <v>25</v>
      </c>
    </row>
    <row r="9844" spans="1:12" x14ac:dyDescent="0.25">
      <c r="A9844" t="str">
        <f>CONCATENATE("dgf_enforcement.dgf_vp_",Table23[[#This Row],[name]])</f>
        <v>dgf_enforcement.dgf_vp_59837052</v>
      </c>
      <c r="B9844" t="s">
        <v>464</v>
      </c>
      <c r="C9844" s="2" t="s">
        <v>15687</v>
      </c>
      <c r="D9844" t="s">
        <v>9499</v>
      </c>
      <c r="E9844" s="3">
        <v>29650</v>
      </c>
      <c r="G9844" t="s">
        <v>11</v>
      </c>
      <c r="H9844">
        <v>34186061</v>
      </c>
      <c r="I9844">
        <v>59837052</v>
      </c>
      <c r="J9844" s="3">
        <v>43696</v>
      </c>
      <c r="K9844" t="s">
        <v>16</v>
      </c>
      <c r="L9844" t="s">
        <v>25</v>
      </c>
    </row>
    <row r="9845" spans="1:12" x14ac:dyDescent="0.25">
      <c r="A9845" t="str">
        <f>CONCATENATE("dgf_enforcement.dgf_vp_",Table23[[#This Row],[name]])</f>
        <v>dgf_enforcement.dgf_vp_65934346</v>
      </c>
      <c r="B9845" t="s">
        <v>464</v>
      </c>
      <c r="C9845" s="2" t="s">
        <v>15687</v>
      </c>
      <c r="D9845" t="s">
        <v>9500</v>
      </c>
      <c r="E9845" s="3">
        <v>24186</v>
      </c>
      <c r="G9845" t="s">
        <v>11</v>
      </c>
      <c r="H9845">
        <v>34186061</v>
      </c>
      <c r="I9845">
        <v>65934346</v>
      </c>
      <c r="J9845" s="3">
        <v>44377</v>
      </c>
      <c r="K9845" t="s">
        <v>16</v>
      </c>
      <c r="L9845" t="s">
        <v>13</v>
      </c>
    </row>
    <row r="9846" spans="1:12" x14ac:dyDescent="0.25">
      <c r="A9846" t="str">
        <f>CONCATENATE("dgf_enforcement.dgf_vp_",Table23[[#This Row],[name]])</f>
        <v>dgf_enforcement.dgf_vp_66889569</v>
      </c>
      <c r="B9846" t="s">
        <v>464</v>
      </c>
      <c r="C9846" s="2" t="s">
        <v>15687</v>
      </c>
      <c r="D9846" t="s">
        <v>9501</v>
      </c>
      <c r="E9846" s="3">
        <v>32896</v>
      </c>
      <c r="G9846" t="s">
        <v>15</v>
      </c>
      <c r="H9846">
        <v>34186061</v>
      </c>
      <c r="I9846">
        <v>66889569</v>
      </c>
      <c r="J9846" s="3">
        <v>44459</v>
      </c>
      <c r="K9846" t="s">
        <v>16</v>
      </c>
      <c r="L9846" t="s">
        <v>30</v>
      </c>
    </row>
    <row r="9847" spans="1:12" x14ac:dyDescent="0.25">
      <c r="A9847" t="str">
        <f>CONCATENATE("dgf_enforcement.dgf_vp_",Table23[[#This Row],[name]])</f>
        <v>dgf_enforcement.dgf_vp_64651748</v>
      </c>
      <c r="B9847" t="s">
        <v>464</v>
      </c>
      <c r="C9847" s="2" t="s">
        <v>15687</v>
      </c>
      <c r="D9847" t="s">
        <v>9502</v>
      </c>
      <c r="E9847" s="3">
        <v>25157</v>
      </c>
      <c r="G9847" t="s">
        <v>11</v>
      </c>
      <c r="H9847">
        <v>34186061</v>
      </c>
      <c r="I9847">
        <v>64651748</v>
      </c>
      <c r="K9847" t="s">
        <v>29</v>
      </c>
      <c r="L9847" t="s">
        <v>25</v>
      </c>
    </row>
    <row r="9848" spans="1:12" x14ac:dyDescent="0.25">
      <c r="A9848" t="str">
        <f>CONCATENATE("dgf_enforcement.dgf_vp_",Table23[[#This Row],[name]])</f>
        <v>dgf_enforcement.dgf_vp_66141189</v>
      </c>
      <c r="B9848" t="s">
        <v>464</v>
      </c>
      <c r="C9848" s="2" t="s">
        <v>15687</v>
      </c>
      <c r="D9848" t="s">
        <v>9503</v>
      </c>
      <c r="E9848" s="3">
        <v>26202</v>
      </c>
      <c r="G9848" t="s">
        <v>11</v>
      </c>
      <c r="H9848">
        <v>34186061</v>
      </c>
      <c r="I9848">
        <v>66141189</v>
      </c>
      <c r="J9848" s="3">
        <v>44397</v>
      </c>
      <c r="K9848" t="s">
        <v>347</v>
      </c>
      <c r="L9848" t="s">
        <v>13</v>
      </c>
    </row>
    <row r="9849" spans="1:12" x14ac:dyDescent="0.25">
      <c r="A9849" t="str">
        <f>CONCATENATE("dgf_enforcement.dgf_vp_",Table23[[#This Row],[name]])</f>
        <v>dgf_enforcement.dgf_vp_66574703</v>
      </c>
      <c r="B9849" t="s">
        <v>464</v>
      </c>
      <c r="C9849" s="2" t="s">
        <v>15687</v>
      </c>
      <c r="D9849" t="s">
        <v>9504</v>
      </c>
      <c r="E9849" s="3">
        <v>23190</v>
      </c>
      <c r="G9849" t="s">
        <v>11</v>
      </c>
      <c r="H9849">
        <v>34186061</v>
      </c>
      <c r="I9849">
        <v>66574703</v>
      </c>
      <c r="J9849" s="3">
        <v>44427</v>
      </c>
      <c r="K9849" t="s">
        <v>12</v>
      </c>
      <c r="L9849" t="s">
        <v>13</v>
      </c>
    </row>
    <row r="9850" spans="1:12" x14ac:dyDescent="0.25">
      <c r="A9850" t="str">
        <f>CONCATENATE("dgf_enforcement.dgf_vp_",Table23[[#This Row],[name]])</f>
        <v>dgf_enforcement.dgf_vp_64631807</v>
      </c>
      <c r="B9850" t="s">
        <v>464</v>
      </c>
      <c r="C9850" s="2" t="s">
        <v>15687</v>
      </c>
      <c r="D9850" t="s">
        <v>9505</v>
      </c>
      <c r="E9850" s="3">
        <v>27804</v>
      </c>
      <c r="G9850" t="s">
        <v>11</v>
      </c>
      <c r="H9850">
        <v>34186061</v>
      </c>
      <c r="I9850">
        <v>64631807</v>
      </c>
      <c r="J9850" s="3">
        <v>44251</v>
      </c>
      <c r="K9850" t="s">
        <v>16</v>
      </c>
      <c r="L9850" t="s">
        <v>25</v>
      </c>
    </row>
    <row r="9851" spans="1:12" x14ac:dyDescent="0.25">
      <c r="A9851" t="str">
        <f>CONCATENATE("dgf_enforcement.dgf_vp_",Table23[[#This Row],[name]])</f>
        <v>dgf_enforcement.dgf_vp_66141677</v>
      </c>
      <c r="B9851" t="s">
        <v>464</v>
      </c>
      <c r="C9851" s="2" t="s">
        <v>15687</v>
      </c>
      <c r="D9851" t="s">
        <v>9506</v>
      </c>
      <c r="E9851" s="3">
        <v>30964</v>
      </c>
      <c r="G9851" t="s">
        <v>11</v>
      </c>
      <c r="H9851">
        <v>34186061</v>
      </c>
      <c r="I9851">
        <v>66141677</v>
      </c>
      <c r="J9851" s="3">
        <v>44397</v>
      </c>
      <c r="K9851" t="s">
        <v>12</v>
      </c>
      <c r="L9851" t="s">
        <v>13</v>
      </c>
    </row>
    <row r="9852" spans="1:12" x14ac:dyDescent="0.25">
      <c r="A9852" t="str">
        <f>CONCATENATE("dgf_enforcement.dgf_vp_",Table23[[#This Row],[name]])</f>
        <v>dgf_enforcement.dgf_vp_66081732</v>
      </c>
      <c r="B9852" t="s">
        <v>464</v>
      </c>
      <c r="C9852" s="2" t="s">
        <v>15687</v>
      </c>
      <c r="D9852" t="s">
        <v>9507</v>
      </c>
      <c r="E9852" s="3">
        <v>25066</v>
      </c>
      <c r="G9852" t="s">
        <v>11</v>
      </c>
      <c r="H9852">
        <v>34186061</v>
      </c>
      <c r="I9852">
        <v>66081732</v>
      </c>
      <c r="J9852" s="3">
        <v>44390</v>
      </c>
      <c r="K9852" t="s">
        <v>16</v>
      </c>
      <c r="L9852" t="s">
        <v>13</v>
      </c>
    </row>
    <row r="9853" spans="1:12" x14ac:dyDescent="0.25">
      <c r="A9853" t="str">
        <f>CONCATENATE("dgf_enforcement.dgf_vp_",Table23[[#This Row],[name]])</f>
        <v>dgf_enforcement.dgf_vp_66557107</v>
      </c>
      <c r="B9853" t="s">
        <v>464</v>
      </c>
      <c r="C9853" s="2" t="s">
        <v>15687</v>
      </c>
      <c r="D9853" t="s">
        <v>9508</v>
      </c>
      <c r="E9853" s="3">
        <v>33096</v>
      </c>
      <c r="G9853" t="s">
        <v>11</v>
      </c>
      <c r="H9853">
        <v>34186061</v>
      </c>
      <c r="I9853">
        <v>66557107</v>
      </c>
      <c r="J9853" s="3">
        <v>44426</v>
      </c>
      <c r="K9853" t="s">
        <v>12</v>
      </c>
      <c r="L9853" t="s">
        <v>13</v>
      </c>
    </row>
    <row r="9854" spans="1:12" x14ac:dyDescent="0.25">
      <c r="A9854" t="str">
        <f>CONCATENATE("dgf_enforcement.dgf_vp_",Table23[[#This Row],[name]])</f>
        <v>dgf_enforcement.dgf_vp_66875391</v>
      </c>
      <c r="B9854" t="s">
        <v>464</v>
      </c>
      <c r="C9854" s="2" t="s">
        <v>15687</v>
      </c>
      <c r="D9854" t="s">
        <v>9509</v>
      </c>
      <c r="E9854" s="3">
        <v>21342</v>
      </c>
      <c r="G9854" t="s">
        <v>15</v>
      </c>
      <c r="H9854">
        <v>34186061</v>
      </c>
      <c r="I9854">
        <v>66875391</v>
      </c>
      <c r="J9854" s="3">
        <v>44456</v>
      </c>
      <c r="K9854" t="s">
        <v>12</v>
      </c>
      <c r="L9854" t="s">
        <v>13</v>
      </c>
    </row>
    <row r="9855" spans="1:12" x14ac:dyDescent="0.25">
      <c r="A9855" t="str">
        <f>CONCATENATE("dgf_enforcement.dgf_vp_",Table23[[#This Row],[name]])</f>
        <v>dgf_enforcement.dgf_vp_65918385</v>
      </c>
      <c r="B9855" t="s">
        <v>464</v>
      </c>
      <c r="C9855" s="2" t="s">
        <v>15687</v>
      </c>
      <c r="D9855" t="s">
        <v>9510</v>
      </c>
      <c r="E9855" s="3">
        <v>28674</v>
      </c>
      <c r="G9855" t="s">
        <v>11</v>
      </c>
      <c r="H9855">
        <v>34186061</v>
      </c>
      <c r="I9855">
        <v>65918385</v>
      </c>
      <c r="J9855" s="3">
        <v>44372</v>
      </c>
      <c r="K9855" t="s">
        <v>12</v>
      </c>
      <c r="L9855" t="s">
        <v>13</v>
      </c>
    </row>
    <row r="9856" spans="1:12" x14ac:dyDescent="0.25">
      <c r="A9856" t="str">
        <f>CONCATENATE("dgf_enforcement.dgf_vp_",Table23[[#This Row],[name]])</f>
        <v>dgf_enforcement.dgf_vp_64587409</v>
      </c>
      <c r="B9856" t="s">
        <v>464</v>
      </c>
      <c r="C9856" s="2" t="s">
        <v>15687</v>
      </c>
      <c r="D9856" t="s">
        <v>9511</v>
      </c>
      <c r="E9856" s="3">
        <v>28155</v>
      </c>
      <c r="G9856" t="s">
        <v>11</v>
      </c>
      <c r="H9856">
        <v>34186061</v>
      </c>
      <c r="I9856">
        <v>64587409</v>
      </c>
      <c r="J9856" s="3">
        <v>44246</v>
      </c>
      <c r="K9856" t="s">
        <v>12</v>
      </c>
      <c r="L9856" t="s">
        <v>25</v>
      </c>
    </row>
    <row r="9857" spans="1:12" x14ac:dyDescent="0.25">
      <c r="A9857" t="str">
        <f>CONCATENATE("dgf_enforcement.dgf_vp_",Table23[[#This Row],[name]])</f>
        <v>dgf_enforcement.dgf_vp_66511232</v>
      </c>
      <c r="B9857" t="s">
        <v>464</v>
      </c>
      <c r="C9857" s="2" t="s">
        <v>15687</v>
      </c>
      <c r="D9857" t="s">
        <v>9512</v>
      </c>
      <c r="E9857" s="3">
        <v>23968</v>
      </c>
      <c r="G9857" t="s">
        <v>11</v>
      </c>
      <c r="H9857">
        <v>34186061</v>
      </c>
      <c r="I9857">
        <v>66511232</v>
      </c>
      <c r="J9857" s="3">
        <v>44421</v>
      </c>
      <c r="K9857" t="s">
        <v>16</v>
      </c>
      <c r="L9857" t="s">
        <v>13</v>
      </c>
    </row>
    <row r="9858" spans="1:12" x14ac:dyDescent="0.25">
      <c r="A9858" t="str">
        <f>CONCATENATE("dgf_enforcement.dgf_vp_",Table23[[#This Row],[name]])</f>
        <v>dgf_enforcement.dgf_vp_66105695</v>
      </c>
      <c r="B9858" t="s">
        <v>464</v>
      </c>
      <c r="C9858" s="2" t="s">
        <v>15687</v>
      </c>
      <c r="D9858" t="s">
        <v>9513</v>
      </c>
      <c r="E9858" s="3">
        <v>27621</v>
      </c>
      <c r="G9858" t="s">
        <v>11</v>
      </c>
      <c r="H9858">
        <v>34186061</v>
      </c>
      <c r="I9858">
        <v>66105695</v>
      </c>
      <c r="J9858" s="3">
        <v>44392</v>
      </c>
      <c r="K9858" t="s">
        <v>16</v>
      </c>
      <c r="L9858" t="s">
        <v>13</v>
      </c>
    </row>
    <row r="9859" spans="1:12" x14ac:dyDescent="0.25">
      <c r="A9859" t="str">
        <f>CONCATENATE("dgf_enforcement.dgf_vp_",Table23[[#This Row],[name]])</f>
        <v>dgf_enforcement.dgf_vp_66108459</v>
      </c>
      <c r="B9859" t="s">
        <v>464</v>
      </c>
      <c r="C9859" s="2" t="s">
        <v>15687</v>
      </c>
      <c r="D9859" t="s">
        <v>9514</v>
      </c>
      <c r="E9859" s="3">
        <v>31636</v>
      </c>
      <c r="G9859" t="s">
        <v>11</v>
      </c>
      <c r="H9859">
        <v>34186061</v>
      </c>
      <c r="I9859">
        <v>66108459</v>
      </c>
      <c r="J9859" s="3">
        <v>44392</v>
      </c>
      <c r="K9859" t="s">
        <v>12</v>
      </c>
      <c r="L9859" t="s">
        <v>13</v>
      </c>
    </row>
    <row r="9860" spans="1:12" x14ac:dyDescent="0.25">
      <c r="A9860" t="str">
        <f>CONCATENATE("dgf_enforcement.dgf_vp_",Table23[[#This Row],[name]])</f>
        <v>dgf_enforcement.dgf_vp_66636901</v>
      </c>
      <c r="B9860" t="s">
        <v>464</v>
      </c>
      <c r="C9860" s="2" t="s">
        <v>15687</v>
      </c>
      <c r="D9860" t="s">
        <v>9515</v>
      </c>
      <c r="E9860" s="3">
        <v>28886</v>
      </c>
      <c r="G9860" t="s">
        <v>11</v>
      </c>
      <c r="H9860">
        <v>34186061</v>
      </c>
      <c r="I9860">
        <v>66636901</v>
      </c>
      <c r="J9860" s="3">
        <v>44435</v>
      </c>
      <c r="K9860" t="s">
        <v>12</v>
      </c>
      <c r="L9860" t="s">
        <v>13</v>
      </c>
    </row>
    <row r="9861" spans="1:12" x14ac:dyDescent="0.25">
      <c r="A9861" t="str">
        <f>CONCATENATE("dgf_enforcement.dgf_vp_",Table23[[#This Row],[name]])</f>
        <v>dgf_enforcement.dgf_vp_64598530</v>
      </c>
      <c r="B9861" t="s">
        <v>464</v>
      </c>
      <c r="C9861" s="2" t="s">
        <v>15687</v>
      </c>
      <c r="D9861" t="s">
        <v>9516</v>
      </c>
      <c r="E9861" s="3">
        <v>29984</v>
      </c>
      <c r="G9861" t="s">
        <v>11</v>
      </c>
      <c r="H9861">
        <v>34186061</v>
      </c>
      <c r="I9861">
        <v>64598530</v>
      </c>
      <c r="J9861" s="3">
        <v>44249</v>
      </c>
      <c r="K9861" t="s">
        <v>12</v>
      </c>
      <c r="L9861" t="s">
        <v>25</v>
      </c>
    </row>
    <row r="9862" spans="1:12" x14ac:dyDescent="0.25">
      <c r="A9862" t="str">
        <f>CONCATENATE("dgf_enforcement.dgf_vp_",Table23[[#This Row],[name]])</f>
        <v>dgf_enforcement.dgf_vp_64582706</v>
      </c>
      <c r="B9862" t="s">
        <v>464</v>
      </c>
      <c r="C9862" s="2" t="s">
        <v>15687</v>
      </c>
      <c r="D9862" t="s">
        <v>9517</v>
      </c>
      <c r="E9862" s="3">
        <v>22190</v>
      </c>
      <c r="G9862" t="s">
        <v>11</v>
      </c>
      <c r="H9862">
        <v>34186061</v>
      </c>
      <c r="I9862">
        <v>64582706</v>
      </c>
      <c r="J9862" s="3">
        <v>44246</v>
      </c>
      <c r="K9862" t="s">
        <v>12</v>
      </c>
      <c r="L9862" t="s">
        <v>25</v>
      </c>
    </row>
    <row r="9863" spans="1:12" x14ac:dyDescent="0.25">
      <c r="A9863" t="str">
        <f>CONCATENATE("dgf_enforcement.dgf_vp_",Table23[[#This Row],[name]])</f>
        <v>dgf_enforcement.dgf_vp_64629586</v>
      </c>
      <c r="B9863" t="s">
        <v>464</v>
      </c>
      <c r="C9863" s="2" t="s">
        <v>15687</v>
      </c>
      <c r="D9863" t="s">
        <v>9518</v>
      </c>
      <c r="E9863" s="3">
        <v>21777</v>
      </c>
      <c r="G9863" t="s">
        <v>11</v>
      </c>
      <c r="H9863">
        <v>34186061</v>
      </c>
      <c r="I9863">
        <v>64629586</v>
      </c>
      <c r="J9863" s="3">
        <v>44251</v>
      </c>
      <c r="K9863" t="s">
        <v>12</v>
      </c>
      <c r="L9863" t="s">
        <v>25</v>
      </c>
    </row>
    <row r="9864" spans="1:12" x14ac:dyDescent="0.25">
      <c r="A9864" t="str">
        <f>CONCATENATE("dgf_enforcement.dgf_vp_",Table23[[#This Row],[name]])</f>
        <v>dgf_enforcement.dgf_vp_64587128</v>
      </c>
      <c r="B9864" t="s">
        <v>464</v>
      </c>
      <c r="C9864" s="2" t="s">
        <v>15687</v>
      </c>
      <c r="D9864" t="s">
        <v>9519</v>
      </c>
      <c r="E9864" s="3">
        <v>22365</v>
      </c>
      <c r="G9864" t="s">
        <v>11</v>
      </c>
      <c r="H9864">
        <v>34186061</v>
      </c>
      <c r="I9864">
        <v>64587128</v>
      </c>
      <c r="J9864" s="3">
        <v>44246</v>
      </c>
      <c r="K9864" t="s">
        <v>12</v>
      </c>
      <c r="L9864" t="s">
        <v>25</v>
      </c>
    </row>
    <row r="9865" spans="1:12" x14ac:dyDescent="0.25">
      <c r="A9865" t="str">
        <f>CONCATENATE("dgf_enforcement.dgf_vp_",Table23[[#This Row],[name]])</f>
        <v>dgf_enforcement.dgf_vp_64589735</v>
      </c>
      <c r="B9865" t="s">
        <v>464</v>
      </c>
      <c r="C9865" s="2" t="s">
        <v>15687</v>
      </c>
      <c r="D9865" t="s">
        <v>9520</v>
      </c>
      <c r="E9865" s="3">
        <v>29509</v>
      </c>
      <c r="G9865" t="s">
        <v>11</v>
      </c>
      <c r="H9865">
        <v>34186061</v>
      </c>
      <c r="I9865">
        <v>64589735</v>
      </c>
      <c r="J9865" s="3">
        <v>44246</v>
      </c>
      <c r="K9865" t="s">
        <v>12</v>
      </c>
      <c r="L9865" t="s">
        <v>25</v>
      </c>
    </row>
    <row r="9866" spans="1:12" x14ac:dyDescent="0.25">
      <c r="A9866" t="str">
        <f>CONCATENATE("dgf_enforcement.dgf_vp_",Table23[[#This Row],[name]])</f>
        <v>dgf_enforcement.dgf_vp_66560937</v>
      </c>
      <c r="B9866" t="s">
        <v>464</v>
      </c>
      <c r="C9866" s="2" t="s">
        <v>15687</v>
      </c>
      <c r="D9866" t="s">
        <v>9521</v>
      </c>
      <c r="E9866" s="3">
        <v>28880</v>
      </c>
      <c r="G9866" t="s">
        <v>11</v>
      </c>
      <c r="H9866">
        <v>34186061</v>
      </c>
      <c r="I9866">
        <v>66560937</v>
      </c>
      <c r="J9866" s="3">
        <v>44426</v>
      </c>
      <c r="K9866" t="s">
        <v>12</v>
      </c>
      <c r="L9866" t="s">
        <v>13</v>
      </c>
    </row>
    <row r="9867" spans="1:12" x14ac:dyDescent="0.25">
      <c r="A9867" t="str">
        <f>CONCATENATE("dgf_enforcement.dgf_vp_",Table23[[#This Row],[name]])</f>
        <v>dgf_enforcement.dgf_vp_64585918</v>
      </c>
      <c r="B9867" t="s">
        <v>464</v>
      </c>
      <c r="C9867" s="2" t="s">
        <v>15687</v>
      </c>
      <c r="D9867" t="s">
        <v>9522</v>
      </c>
      <c r="E9867" s="3">
        <v>29019</v>
      </c>
      <c r="G9867" t="s">
        <v>11</v>
      </c>
      <c r="H9867">
        <v>34186061</v>
      </c>
      <c r="I9867">
        <v>64585918</v>
      </c>
      <c r="J9867" s="3">
        <v>44246</v>
      </c>
      <c r="K9867" t="s">
        <v>16</v>
      </c>
      <c r="L9867" t="s">
        <v>25</v>
      </c>
    </row>
    <row r="9868" spans="1:12" x14ac:dyDescent="0.25">
      <c r="A9868" t="str">
        <f>CONCATENATE("dgf_enforcement.dgf_vp_",Table23[[#This Row],[name]])</f>
        <v>dgf_enforcement.dgf_vp_65961843</v>
      </c>
      <c r="B9868" t="s">
        <v>464</v>
      </c>
      <c r="C9868" s="2" t="s">
        <v>15687</v>
      </c>
      <c r="D9868" t="s">
        <v>9523</v>
      </c>
      <c r="E9868" s="3">
        <v>29150</v>
      </c>
      <c r="G9868" t="s">
        <v>11</v>
      </c>
      <c r="H9868">
        <v>34186061</v>
      </c>
      <c r="I9868">
        <v>65961843</v>
      </c>
      <c r="J9868" s="3">
        <v>44379</v>
      </c>
      <c r="K9868" t="s">
        <v>16</v>
      </c>
      <c r="L9868" t="s">
        <v>13</v>
      </c>
    </row>
    <row r="9869" spans="1:12" x14ac:dyDescent="0.25">
      <c r="A9869" t="str">
        <f>CONCATENATE("dgf_enforcement.dgf_vp_",Table23[[#This Row],[name]])</f>
        <v>dgf_enforcement.dgf_vp_66112302</v>
      </c>
      <c r="B9869" t="s">
        <v>464</v>
      </c>
      <c r="C9869" s="2" t="s">
        <v>15687</v>
      </c>
      <c r="D9869" t="s">
        <v>9524</v>
      </c>
      <c r="E9869" s="3">
        <v>19687</v>
      </c>
      <c r="G9869" t="s">
        <v>11</v>
      </c>
      <c r="H9869">
        <v>34186061</v>
      </c>
      <c r="I9869">
        <v>66112302</v>
      </c>
      <c r="J9869" s="3">
        <v>44392</v>
      </c>
      <c r="K9869" t="s">
        <v>16</v>
      </c>
      <c r="L9869" t="s">
        <v>13</v>
      </c>
    </row>
    <row r="9870" spans="1:12" x14ac:dyDescent="0.25">
      <c r="A9870" t="str">
        <f>CONCATENATE("dgf_enforcement.dgf_vp_",Table23[[#This Row],[name]])</f>
        <v>dgf_enforcement.dgf_vp_66529039</v>
      </c>
      <c r="B9870" t="s">
        <v>464</v>
      </c>
      <c r="C9870" s="2" t="s">
        <v>15687</v>
      </c>
      <c r="D9870" t="s">
        <v>9525</v>
      </c>
      <c r="E9870" s="3">
        <v>28754</v>
      </c>
      <c r="G9870" t="s">
        <v>11</v>
      </c>
      <c r="H9870">
        <v>34186061</v>
      </c>
      <c r="I9870">
        <v>66529039</v>
      </c>
      <c r="J9870" s="3">
        <v>44424</v>
      </c>
      <c r="K9870" t="s">
        <v>12</v>
      </c>
      <c r="L9870" t="s">
        <v>13</v>
      </c>
    </row>
    <row r="9871" spans="1:12" x14ac:dyDescent="0.25">
      <c r="A9871" t="str">
        <f>CONCATENATE("dgf_enforcement.dgf_vp_",Table23[[#This Row],[name]])</f>
        <v>dgf_enforcement.dgf_vp_65962829</v>
      </c>
      <c r="B9871" t="s">
        <v>464</v>
      </c>
      <c r="C9871" s="2" t="s">
        <v>15687</v>
      </c>
      <c r="D9871" t="s">
        <v>5059</v>
      </c>
      <c r="E9871" s="3">
        <v>31203</v>
      </c>
      <c r="G9871" t="s">
        <v>11</v>
      </c>
      <c r="H9871">
        <v>34186061</v>
      </c>
      <c r="I9871">
        <v>65962829</v>
      </c>
      <c r="J9871" s="3">
        <v>44379</v>
      </c>
      <c r="K9871" t="s">
        <v>12</v>
      </c>
      <c r="L9871" t="s">
        <v>13</v>
      </c>
    </row>
    <row r="9872" spans="1:12" x14ac:dyDescent="0.25">
      <c r="A9872" t="str">
        <f>CONCATENATE("dgf_enforcement.dgf_vp_",Table23[[#This Row],[name]])</f>
        <v>dgf_enforcement.dgf_vp_66555501</v>
      </c>
      <c r="B9872" t="s">
        <v>464</v>
      </c>
      <c r="C9872" s="2" t="s">
        <v>15687</v>
      </c>
      <c r="D9872" t="s">
        <v>9526</v>
      </c>
      <c r="E9872" s="3">
        <v>31639</v>
      </c>
      <c r="G9872" t="s">
        <v>11</v>
      </c>
      <c r="H9872">
        <v>34186061</v>
      </c>
      <c r="I9872">
        <v>66555501</v>
      </c>
      <c r="J9872" s="3">
        <v>44426</v>
      </c>
      <c r="K9872" t="s">
        <v>12</v>
      </c>
      <c r="L9872" t="s">
        <v>13</v>
      </c>
    </row>
    <row r="9873" spans="1:12" x14ac:dyDescent="0.25">
      <c r="A9873" t="str">
        <f>CONCATENATE("dgf_enforcement.dgf_vp_",Table23[[#This Row],[name]])</f>
        <v>dgf_enforcement.dgf_vp_65527202</v>
      </c>
      <c r="B9873" t="s">
        <v>464</v>
      </c>
      <c r="C9873" s="2" t="s">
        <v>15687</v>
      </c>
      <c r="D9873" t="s">
        <v>9527</v>
      </c>
      <c r="E9873" s="3">
        <v>25785</v>
      </c>
      <c r="G9873" t="s">
        <v>15</v>
      </c>
      <c r="H9873">
        <v>34186061</v>
      </c>
      <c r="I9873">
        <v>65527202</v>
      </c>
      <c r="J9873" s="3">
        <v>44337</v>
      </c>
      <c r="K9873" t="s">
        <v>12</v>
      </c>
      <c r="L9873" t="s">
        <v>13</v>
      </c>
    </row>
    <row r="9874" spans="1:12" x14ac:dyDescent="0.25">
      <c r="A9874" t="str">
        <f>CONCATENATE("dgf_enforcement.dgf_vp_",Table23[[#This Row],[name]])</f>
        <v>dgf_enforcement.dgf_vp_66657552</v>
      </c>
      <c r="B9874" t="s">
        <v>464</v>
      </c>
      <c r="C9874" s="2" t="s">
        <v>15687</v>
      </c>
      <c r="D9874" t="s">
        <v>9528</v>
      </c>
      <c r="E9874" s="3">
        <v>20537</v>
      </c>
      <c r="G9874" t="s">
        <v>11</v>
      </c>
      <c r="H9874">
        <v>34186061</v>
      </c>
      <c r="I9874">
        <v>66657552</v>
      </c>
      <c r="J9874" s="3">
        <v>44439</v>
      </c>
      <c r="K9874" t="s">
        <v>12</v>
      </c>
      <c r="L9874" t="s">
        <v>13</v>
      </c>
    </row>
    <row r="9875" spans="1:12" x14ac:dyDescent="0.25">
      <c r="A9875" t="str">
        <f>CONCATENATE("dgf_enforcement.dgf_vp_",Table23[[#This Row],[name]])</f>
        <v>dgf_enforcement.dgf_vp_66502953</v>
      </c>
      <c r="B9875" t="s">
        <v>464</v>
      </c>
      <c r="C9875" s="2" t="s">
        <v>15687</v>
      </c>
      <c r="D9875" t="s">
        <v>9529</v>
      </c>
      <c r="E9875" s="3">
        <v>26486</v>
      </c>
      <c r="G9875" t="s">
        <v>11</v>
      </c>
      <c r="H9875">
        <v>34186061</v>
      </c>
      <c r="I9875">
        <v>66502953</v>
      </c>
      <c r="J9875" s="3">
        <v>44420</v>
      </c>
      <c r="K9875" t="s">
        <v>12</v>
      </c>
      <c r="L9875" t="s">
        <v>13</v>
      </c>
    </row>
    <row r="9876" spans="1:12" x14ac:dyDescent="0.25">
      <c r="A9876" t="str">
        <f>CONCATENATE("dgf_enforcement.dgf_vp_",Table23[[#This Row],[name]])</f>
        <v>dgf_enforcement.dgf_vp_66571047</v>
      </c>
      <c r="B9876" t="s">
        <v>464</v>
      </c>
      <c r="C9876" s="2" t="s">
        <v>15687</v>
      </c>
      <c r="D9876" t="s">
        <v>9530</v>
      </c>
      <c r="E9876" s="3">
        <v>23766</v>
      </c>
      <c r="G9876" t="s">
        <v>11</v>
      </c>
      <c r="H9876">
        <v>34186061</v>
      </c>
      <c r="I9876">
        <v>66571047</v>
      </c>
      <c r="J9876" s="3">
        <v>44427</v>
      </c>
      <c r="K9876" t="s">
        <v>16</v>
      </c>
      <c r="L9876" t="s">
        <v>13</v>
      </c>
    </row>
    <row r="9877" spans="1:12" x14ac:dyDescent="0.25">
      <c r="A9877" t="str">
        <f>CONCATENATE("dgf_enforcement.dgf_vp_",Table23[[#This Row],[name]])</f>
        <v>dgf_enforcement.dgf_vp_66573517</v>
      </c>
      <c r="B9877" t="s">
        <v>464</v>
      </c>
      <c r="C9877" s="2" t="s">
        <v>15687</v>
      </c>
      <c r="D9877" t="s">
        <v>9531</v>
      </c>
      <c r="E9877" s="3">
        <v>19205</v>
      </c>
      <c r="G9877" t="s">
        <v>11</v>
      </c>
      <c r="H9877">
        <v>34186061</v>
      </c>
      <c r="I9877">
        <v>66573517</v>
      </c>
      <c r="J9877" s="3">
        <v>44427</v>
      </c>
      <c r="K9877" t="s">
        <v>16</v>
      </c>
      <c r="L9877" t="s">
        <v>13</v>
      </c>
    </row>
    <row r="9878" spans="1:12" x14ac:dyDescent="0.25">
      <c r="A9878" t="str">
        <f>CONCATENATE("dgf_enforcement.dgf_vp_",Table23[[#This Row],[name]])</f>
        <v>dgf_enforcement.dgf_vp_66642674</v>
      </c>
      <c r="B9878" t="s">
        <v>464</v>
      </c>
      <c r="C9878" s="2" t="s">
        <v>15687</v>
      </c>
      <c r="D9878" t="s">
        <v>9532</v>
      </c>
      <c r="E9878" s="3">
        <v>30092</v>
      </c>
      <c r="G9878" t="s">
        <v>11</v>
      </c>
      <c r="H9878">
        <v>34186061</v>
      </c>
      <c r="I9878">
        <v>66642674</v>
      </c>
      <c r="J9878" s="3">
        <v>44436</v>
      </c>
      <c r="K9878" t="s">
        <v>16</v>
      </c>
      <c r="L9878" t="s">
        <v>30</v>
      </c>
    </row>
    <row r="9879" spans="1:12" x14ac:dyDescent="0.25">
      <c r="A9879" t="str">
        <f>CONCATENATE("dgf_enforcement.dgf_vp_",Table23[[#This Row],[name]])</f>
        <v>dgf_enforcement.dgf_vp_57836184</v>
      </c>
      <c r="B9879" t="s">
        <v>464</v>
      </c>
      <c r="C9879" s="2" t="s">
        <v>15687</v>
      </c>
      <c r="D9879" t="s">
        <v>9533</v>
      </c>
      <c r="E9879" s="3">
        <v>30354</v>
      </c>
      <c r="G9879" t="s">
        <v>555</v>
      </c>
      <c r="H9879">
        <v>34186061</v>
      </c>
      <c r="I9879">
        <v>57836184</v>
      </c>
      <c r="J9879" s="3">
        <v>43437</v>
      </c>
      <c r="K9879" t="s">
        <v>24</v>
      </c>
      <c r="L9879" t="s">
        <v>556</v>
      </c>
    </row>
    <row r="9880" spans="1:12" x14ac:dyDescent="0.25">
      <c r="A9880" t="str">
        <f>CONCATENATE("dgf_enforcement.dgf_vp_",Table23[[#This Row],[name]])</f>
        <v>dgf_enforcement.dgf_vp_66495000</v>
      </c>
      <c r="B9880" t="s">
        <v>464</v>
      </c>
      <c r="C9880" s="2" t="s">
        <v>15687</v>
      </c>
      <c r="D9880" t="s">
        <v>9534</v>
      </c>
      <c r="E9880" s="3">
        <v>24797</v>
      </c>
      <c r="G9880" t="s">
        <v>11</v>
      </c>
      <c r="H9880">
        <v>34186061</v>
      </c>
      <c r="I9880">
        <v>66495000</v>
      </c>
      <c r="J9880" s="3">
        <v>44420</v>
      </c>
      <c r="K9880" t="s">
        <v>12</v>
      </c>
      <c r="L9880" t="s">
        <v>13</v>
      </c>
    </row>
    <row r="9881" spans="1:12" x14ac:dyDescent="0.25">
      <c r="A9881" t="str">
        <f>CONCATENATE("dgf_enforcement.dgf_vp_",Table23[[#This Row],[name]])</f>
        <v>dgf_enforcement.dgf_vp_66344769</v>
      </c>
      <c r="B9881" t="s">
        <v>464</v>
      </c>
      <c r="C9881" s="2" t="s">
        <v>15687</v>
      </c>
      <c r="D9881" t="s">
        <v>9535</v>
      </c>
      <c r="E9881" s="3">
        <v>28856</v>
      </c>
      <c r="G9881" t="s">
        <v>11</v>
      </c>
      <c r="H9881">
        <v>34186061</v>
      </c>
      <c r="I9881">
        <v>66344769</v>
      </c>
      <c r="J9881" s="3">
        <v>44410</v>
      </c>
      <c r="K9881" t="s">
        <v>12</v>
      </c>
      <c r="L9881" t="s">
        <v>13</v>
      </c>
    </row>
    <row r="9882" spans="1:12" x14ac:dyDescent="0.25">
      <c r="A9882" t="str">
        <f>CONCATENATE("dgf_enforcement.dgf_vp_",Table23[[#This Row],[name]])</f>
        <v>dgf_enforcement.dgf_vp_64615912</v>
      </c>
      <c r="B9882" t="s">
        <v>464</v>
      </c>
      <c r="C9882" s="2" t="s">
        <v>15687</v>
      </c>
      <c r="D9882" t="s">
        <v>9536</v>
      </c>
      <c r="E9882" s="3">
        <v>27766</v>
      </c>
      <c r="G9882" t="s">
        <v>11</v>
      </c>
      <c r="H9882">
        <v>34186061</v>
      </c>
      <c r="I9882">
        <v>64615912</v>
      </c>
      <c r="J9882" s="3">
        <v>44250</v>
      </c>
      <c r="K9882" t="s">
        <v>12</v>
      </c>
      <c r="L9882" t="s">
        <v>25</v>
      </c>
    </row>
    <row r="9883" spans="1:12" x14ac:dyDescent="0.25">
      <c r="A9883" t="str">
        <f>CONCATENATE("dgf_enforcement.dgf_vp_",Table23[[#This Row],[name]])</f>
        <v>dgf_enforcement.dgf_vp_60279582</v>
      </c>
      <c r="B9883" t="s">
        <v>464</v>
      </c>
      <c r="C9883" s="2" t="s">
        <v>15687</v>
      </c>
      <c r="D9883" t="s">
        <v>9537</v>
      </c>
      <c r="E9883" s="3">
        <v>29264</v>
      </c>
      <c r="G9883" t="s">
        <v>11</v>
      </c>
      <c r="H9883">
        <v>34186061</v>
      </c>
      <c r="I9883">
        <v>60279582</v>
      </c>
      <c r="J9883" s="3">
        <v>43748</v>
      </c>
      <c r="K9883" t="s">
        <v>16</v>
      </c>
      <c r="L9883" t="s">
        <v>25</v>
      </c>
    </row>
    <row r="9884" spans="1:12" x14ac:dyDescent="0.25">
      <c r="A9884" t="str">
        <f>CONCATENATE("dgf_enforcement.dgf_vp_",Table23[[#This Row],[name]])</f>
        <v>dgf_enforcement.dgf_vp_66654913</v>
      </c>
      <c r="B9884" t="s">
        <v>464</v>
      </c>
      <c r="C9884" s="2" t="s">
        <v>15687</v>
      </c>
      <c r="D9884" t="s">
        <v>9538</v>
      </c>
      <c r="E9884" s="3">
        <v>30685</v>
      </c>
      <c r="G9884" t="s">
        <v>11</v>
      </c>
      <c r="H9884">
        <v>34186061</v>
      </c>
      <c r="I9884">
        <v>66654913</v>
      </c>
      <c r="J9884" s="3">
        <v>44438</v>
      </c>
      <c r="K9884" t="s">
        <v>12</v>
      </c>
      <c r="L9884" t="s">
        <v>13</v>
      </c>
    </row>
    <row r="9885" spans="1:12" x14ac:dyDescent="0.25">
      <c r="A9885" t="str">
        <f>CONCATENATE("dgf_enforcement.dgf_vp_",Table23[[#This Row],[name]])</f>
        <v>dgf_enforcement.dgf_vp_64592213</v>
      </c>
      <c r="B9885" t="s">
        <v>464</v>
      </c>
      <c r="C9885" s="2" t="s">
        <v>15687</v>
      </c>
      <c r="D9885" t="s">
        <v>9539</v>
      </c>
      <c r="E9885" s="3">
        <v>28666</v>
      </c>
      <c r="G9885" t="s">
        <v>11</v>
      </c>
      <c r="H9885">
        <v>34186061</v>
      </c>
      <c r="I9885">
        <v>64592213</v>
      </c>
      <c r="J9885" s="3">
        <v>44246</v>
      </c>
      <c r="K9885" t="s">
        <v>16</v>
      </c>
      <c r="L9885" t="s">
        <v>25</v>
      </c>
    </row>
    <row r="9886" spans="1:12" x14ac:dyDescent="0.25">
      <c r="A9886" t="str">
        <f>CONCATENATE("dgf_enforcement.dgf_vp_",Table23[[#This Row],[name]])</f>
        <v>dgf_enforcement.dgf_vp_64592189</v>
      </c>
      <c r="B9886" t="s">
        <v>464</v>
      </c>
      <c r="C9886" s="2" t="s">
        <v>15687</v>
      </c>
      <c r="D9886" t="s">
        <v>9540</v>
      </c>
      <c r="E9886" s="3">
        <v>31047</v>
      </c>
      <c r="G9886" t="s">
        <v>11</v>
      </c>
      <c r="H9886">
        <v>34186061</v>
      </c>
      <c r="I9886">
        <v>64592189</v>
      </c>
      <c r="J9886" s="3">
        <v>44246</v>
      </c>
      <c r="K9886" t="s">
        <v>12</v>
      </c>
      <c r="L9886" t="s">
        <v>25</v>
      </c>
    </row>
    <row r="9887" spans="1:12" x14ac:dyDescent="0.25">
      <c r="A9887" t="str">
        <f>CONCATENATE("dgf_enforcement.dgf_vp_",Table23[[#This Row],[name]])</f>
        <v>dgf_enforcement.dgf_vp_63191445</v>
      </c>
      <c r="B9887" t="s">
        <v>464</v>
      </c>
      <c r="C9887" s="2" t="s">
        <v>15687</v>
      </c>
      <c r="D9887" t="s">
        <v>3201</v>
      </c>
      <c r="E9887" s="3">
        <v>20899</v>
      </c>
      <c r="G9887" t="s">
        <v>11</v>
      </c>
      <c r="H9887">
        <v>34186061</v>
      </c>
      <c r="I9887">
        <v>63191445</v>
      </c>
      <c r="J9887" s="3">
        <v>44106</v>
      </c>
      <c r="K9887" t="s">
        <v>12</v>
      </c>
      <c r="L9887" t="s">
        <v>25</v>
      </c>
    </row>
    <row r="9888" spans="1:12" x14ac:dyDescent="0.25">
      <c r="A9888" t="str">
        <f>CONCATENATE("dgf_enforcement.dgf_vp_",Table23[[#This Row],[name]])</f>
        <v>dgf_enforcement.dgf_vp_64620160</v>
      </c>
      <c r="B9888" t="s">
        <v>464</v>
      </c>
      <c r="C9888" s="2" t="s">
        <v>15687</v>
      </c>
      <c r="D9888" t="s">
        <v>9541</v>
      </c>
      <c r="E9888" s="3">
        <v>20966</v>
      </c>
      <c r="G9888" t="s">
        <v>11</v>
      </c>
      <c r="H9888">
        <v>34186061</v>
      </c>
      <c r="I9888">
        <v>64620160</v>
      </c>
      <c r="J9888" s="3">
        <v>44250</v>
      </c>
      <c r="K9888" t="s">
        <v>16</v>
      </c>
      <c r="L9888" t="s">
        <v>25</v>
      </c>
    </row>
    <row r="9889" spans="1:12" x14ac:dyDescent="0.25">
      <c r="A9889" t="str">
        <f>CONCATENATE("dgf_enforcement.dgf_vp_",Table23[[#This Row],[name]])</f>
        <v>dgf_enforcement.dgf_vp_66637028</v>
      </c>
      <c r="B9889" t="s">
        <v>464</v>
      </c>
      <c r="C9889" s="2" t="s">
        <v>15687</v>
      </c>
      <c r="D9889" t="s">
        <v>9542</v>
      </c>
      <c r="E9889" s="3">
        <v>22380</v>
      </c>
      <c r="G9889" t="s">
        <v>11</v>
      </c>
      <c r="H9889">
        <v>34186061</v>
      </c>
      <c r="I9889">
        <v>66637028</v>
      </c>
      <c r="J9889" s="3">
        <v>44435</v>
      </c>
      <c r="K9889" t="s">
        <v>12</v>
      </c>
      <c r="L9889" t="s">
        <v>13</v>
      </c>
    </row>
    <row r="9890" spans="1:12" x14ac:dyDescent="0.25">
      <c r="A9890" t="str">
        <f>CONCATENATE("dgf_enforcement.dgf_vp_",Table23[[#This Row],[name]])</f>
        <v>dgf_enforcement.dgf_vp_66667231</v>
      </c>
      <c r="B9890" t="s">
        <v>464</v>
      </c>
      <c r="C9890" s="2" t="s">
        <v>15687</v>
      </c>
      <c r="D9890" t="s">
        <v>6637</v>
      </c>
      <c r="E9890" s="3">
        <v>32918</v>
      </c>
      <c r="G9890" t="s">
        <v>11</v>
      </c>
      <c r="H9890">
        <v>34186061</v>
      </c>
      <c r="I9890">
        <v>66667231</v>
      </c>
      <c r="J9890" s="3">
        <v>44440</v>
      </c>
      <c r="K9890" t="s">
        <v>12</v>
      </c>
      <c r="L9890" t="s">
        <v>13</v>
      </c>
    </row>
    <row r="9891" spans="1:12" x14ac:dyDescent="0.25">
      <c r="A9891" t="str">
        <f>CONCATENATE("dgf_enforcement.dgf_vp_",Table23[[#This Row],[name]])</f>
        <v>dgf_enforcement.dgf_vp_66647937</v>
      </c>
      <c r="B9891" t="s">
        <v>464</v>
      </c>
      <c r="C9891" s="2" t="s">
        <v>15687</v>
      </c>
      <c r="D9891" t="s">
        <v>9543</v>
      </c>
      <c r="E9891" s="3">
        <v>26767</v>
      </c>
      <c r="G9891" t="s">
        <v>11</v>
      </c>
      <c r="H9891">
        <v>34186061</v>
      </c>
      <c r="I9891">
        <v>66647937</v>
      </c>
      <c r="J9891" s="3">
        <v>44438</v>
      </c>
      <c r="K9891" t="s">
        <v>12</v>
      </c>
      <c r="L9891" t="s">
        <v>13</v>
      </c>
    </row>
    <row r="9892" spans="1:12" x14ac:dyDescent="0.25">
      <c r="A9892" t="str">
        <f>CONCATENATE("dgf_enforcement.dgf_vp_",Table23[[#This Row],[name]])</f>
        <v>dgf_enforcement.dgf_vp_66635885</v>
      </c>
      <c r="B9892" t="s">
        <v>464</v>
      </c>
      <c r="C9892" s="2" t="s">
        <v>15687</v>
      </c>
      <c r="D9892" t="s">
        <v>9544</v>
      </c>
      <c r="E9892" s="3">
        <v>32468</v>
      </c>
      <c r="G9892" t="s">
        <v>11</v>
      </c>
      <c r="H9892">
        <v>34186061</v>
      </c>
      <c r="I9892">
        <v>66635885</v>
      </c>
      <c r="J9892" s="3">
        <v>44435</v>
      </c>
      <c r="K9892" t="s">
        <v>16</v>
      </c>
      <c r="L9892" t="s">
        <v>13</v>
      </c>
    </row>
    <row r="9893" spans="1:12" x14ac:dyDescent="0.25">
      <c r="A9893" t="str">
        <f>CONCATENATE("dgf_enforcement.dgf_vp_",Table23[[#This Row],[name]])</f>
        <v>dgf_enforcement.dgf_vp_63902546</v>
      </c>
      <c r="B9893" t="s">
        <v>464</v>
      </c>
      <c r="C9893" s="2" t="s">
        <v>15687</v>
      </c>
      <c r="D9893" t="s">
        <v>9545</v>
      </c>
      <c r="E9893" s="3">
        <v>29450</v>
      </c>
      <c r="G9893" t="s">
        <v>15</v>
      </c>
      <c r="H9893">
        <v>34186061</v>
      </c>
      <c r="I9893">
        <v>63902546</v>
      </c>
      <c r="J9893" s="3">
        <v>44176</v>
      </c>
      <c r="K9893" t="s">
        <v>12</v>
      </c>
      <c r="L9893" t="s">
        <v>25</v>
      </c>
    </row>
    <row r="9894" spans="1:12" x14ac:dyDescent="0.25">
      <c r="A9894" t="str">
        <f>CONCATENATE("dgf_enforcement.dgf_vp_",Table23[[#This Row],[name]])</f>
        <v>dgf_enforcement.dgf_vp_66649365</v>
      </c>
      <c r="B9894" t="s">
        <v>464</v>
      </c>
      <c r="C9894" s="2" t="s">
        <v>15687</v>
      </c>
      <c r="D9894" t="s">
        <v>9546</v>
      </c>
      <c r="E9894" s="3">
        <v>30178</v>
      </c>
      <c r="G9894" t="s">
        <v>11</v>
      </c>
      <c r="H9894">
        <v>34186061</v>
      </c>
      <c r="I9894">
        <v>66649365</v>
      </c>
      <c r="J9894" s="3">
        <v>44438</v>
      </c>
      <c r="K9894" t="s">
        <v>12</v>
      </c>
      <c r="L9894" t="s">
        <v>13</v>
      </c>
    </row>
    <row r="9895" spans="1:12" x14ac:dyDescent="0.25">
      <c r="A9895" t="str">
        <f>CONCATENATE("dgf_enforcement.dgf_vp_",Table23[[#This Row],[name]])</f>
        <v>dgf_enforcement.dgf_vp_67803554</v>
      </c>
      <c r="B9895" t="s">
        <v>464</v>
      </c>
      <c r="C9895" s="2" t="s">
        <v>15687</v>
      </c>
      <c r="D9895" t="s">
        <v>4558</v>
      </c>
      <c r="E9895" s="3">
        <v>25937</v>
      </c>
      <c r="G9895" t="s">
        <v>15</v>
      </c>
      <c r="H9895">
        <v>34186061</v>
      </c>
      <c r="I9895">
        <v>67803554</v>
      </c>
      <c r="J9895" s="3">
        <v>44537</v>
      </c>
      <c r="K9895" t="s">
        <v>16</v>
      </c>
      <c r="L9895" t="s">
        <v>73</v>
      </c>
    </row>
    <row r="9896" spans="1:12" x14ac:dyDescent="0.25">
      <c r="A9896" t="str">
        <f>CONCATENATE("dgf_enforcement.dgf_vp_",Table23[[#This Row],[name]])</f>
        <v>dgf_enforcement.dgf_vp_60802474</v>
      </c>
      <c r="B9896" t="s">
        <v>464</v>
      </c>
      <c r="C9896" s="2" t="s">
        <v>15687</v>
      </c>
      <c r="D9896" t="s">
        <v>9547</v>
      </c>
      <c r="E9896" s="3">
        <v>29267</v>
      </c>
      <c r="G9896" t="s">
        <v>11</v>
      </c>
      <c r="H9896">
        <v>34186061</v>
      </c>
      <c r="I9896">
        <v>60802474</v>
      </c>
      <c r="J9896" s="3">
        <v>43805</v>
      </c>
      <c r="K9896" t="s">
        <v>16</v>
      </c>
      <c r="L9896" t="s">
        <v>25</v>
      </c>
    </row>
    <row r="9897" spans="1:12" x14ac:dyDescent="0.25">
      <c r="A9897" t="str">
        <f>CONCATENATE("dgf_enforcement.dgf_vp_",Table23[[#This Row],[name]])</f>
        <v>dgf_enforcement.dgf_vp_65964229</v>
      </c>
      <c r="B9897" t="s">
        <v>464</v>
      </c>
      <c r="C9897" s="2" t="s">
        <v>15687</v>
      </c>
      <c r="D9897" t="s">
        <v>9548</v>
      </c>
      <c r="E9897" s="3">
        <v>18821</v>
      </c>
      <c r="G9897" t="s">
        <v>11</v>
      </c>
      <c r="H9897">
        <v>34186061</v>
      </c>
      <c r="I9897">
        <v>65964229</v>
      </c>
      <c r="J9897" s="3">
        <v>44379</v>
      </c>
      <c r="K9897" t="s">
        <v>12</v>
      </c>
      <c r="L9897" t="s">
        <v>13</v>
      </c>
    </row>
    <row r="9898" spans="1:12" x14ac:dyDescent="0.25">
      <c r="A9898" t="str">
        <f>CONCATENATE("dgf_enforcement.dgf_vp_",Table23[[#This Row],[name]])</f>
        <v>dgf_enforcement.dgf_vp_60508041</v>
      </c>
      <c r="B9898" t="s">
        <v>464</v>
      </c>
      <c r="C9898" s="2" t="s">
        <v>15687</v>
      </c>
      <c r="D9898" t="s">
        <v>6625</v>
      </c>
      <c r="E9898" s="3">
        <v>26648</v>
      </c>
      <c r="G9898" t="s">
        <v>11</v>
      </c>
      <c r="H9898">
        <v>34186061</v>
      </c>
      <c r="I9898">
        <v>60508041</v>
      </c>
      <c r="J9898" s="3">
        <v>43774</v>
      </c>
      <c r="K9898" t="s">
        <v>24</v>
      </c>
      <c r="L9898" t="s">
        <v>25</v>
      </c>
    </row>
    <row r="9899" spans="1:12" x14ac:dyDescent="0.25">
      <c r="A9899" t="str">
        <f>CONCATENATE("dgf_enforcement.dgf_vp_",Table23[[#This Row],[name]])</f>
        <v>dgf_enforcement.dgf_vp_62399303</v>
      </c>
      <c r="B9899" t="s">
        <v>464</v>
      </c>
      <c r="C9899" s="2" t="s">
        <v>15687</v>
      </c>
      <c r="D9899" t="s">
        <v>9549</v>
      </c>
      <c r="E9899" s="3">
        <v>34460</v>
      </c>
      <c r="G9899" t="s">
        <v>11</v>
      </c>
      <c r="H9899">
        <v>34186061</v>
      </c>
      <c r="I9899">
        <v>62399303</v>
      </c>
      <c r="J9899" s="3">
        <v>44004</v>
      </c>
      <c r="K9899" t="s">
        <v>16</v>
      </c>
      <c r="L9899" t="s">
        <v>25</v>
      </c>
    </row>
    <row r="9900" spans="1:12" x14ac:dyDescent="0.25">
      <c r="A9900" t="str">
        <f>CONCATENATE("dgf_enforcement.dgf_vp_",Table23[[#This Row],[name]])</f>
        <v>dgf_enforcement.dgf_vp_60944064</v>
      </c>
      <c r="B9900" t="s">
        <v>464</v>
      </c>
      <c r="C9900" s="2" t="s">
        <v>15687</v>
      </c>
      <c r="D9900" t="s">
        <v>9550</v>
      </c>
      <c r="E9900" s="3">
        <v>27683</v>
      </c>
      <c r="G9900" t="s">
        <v>464</v>
      </c>
      <c r="H9900">
        <v>34186061</v>
      </c>
      <c r="I9900">
        <v>60944064</v>
      </c>
      <c r="J9900" s="3">
        <v>43838</v>
      </c>
      <c r="K9900" t="s">
        <v>24</v>
      </c>
      <c r="L9900" t="s">
        <v>465</v>
      </c>
    </row>
    <row r="9901" spans="1:12" x14ac:dyDescent="0.25">
      <c r="A9901" t="str">
        <f>CONCATENATE("dgf_enforcement.dgf_vp_",Table23[[#This Row],[name]])</f>
        <v>dgf_enforcement.dgf_vp_65917247</v>
      </c>
      <c r="B9901" t="s">
        <v>464</v>
      </c>
      <c r="C9901" s="2" t="s">
        <v>15687</v>
      </c>
      <c r="D9901" t="s">
        <v>9551</v>
      </c>
      <c r="E9901" s="3">
        <v>31604</v>
      </c>
      <c r="G9901" t="s">
        <v>11</v>
      </c>
      <c r="H9901">
        <v>34186061</v>
      </c>
      <c r="I9901">
        <v>65917247</v>
      </c>
      <c r="J9901" s="3">
        <v>44372</v>
      </c>
      <c r="K9901" t="s">
        <v>12</v>
      </c>
      <c r="L9901" t="s">
        <v>13</v>
      </c>
    </row>
    <row r="9902" spans="1:12" x14ac:dyDescent="0.25">
      <c r="A9902" t="str">
        <f>CONCATENATE("dgf_enforcement.dgf_vp_",Table23[[#This Row],[name]])</f>
        <v>dgf_enforcement.dgf_vp_63884283</v>
      </c>
      <c r="B9902" t="s">
        <v>464</v>
      </c>
      <c r="C9902" s="2" t="s">
        <v>15687</v>
      </c>
      <c r="D9902" t="s">
        <v>9552</v>
      </c>
      <c r="E9902" s="3">
        <v>26732</v>
      </c>
      <c r="G9902" t="s">
        <v>11</v>
      </c>
      <c r="H9902">
        <v>34186061</v>
      </c>
      <c r="I9902">
        <v>63884283</v>
      </c>
      <c r="J9902" s="3">
        <v>44175</v>
      </c>
      <c r="K9902" t="s">
        <v>16</v>
      </c>
      <c r="L9902" t="s">
        <v>25</v>
      </c>
    </row>
    <row r="9903" spans="1:12" x14ac:dyDescent="0.25">
      <c r="A9903" t="str">
        <f>CONCATENATE("dgf_enforcement.dgf_vp_",Table23[[#This Row],[name]])</f>
        <v>dgf_enforcement.dgf_vp_66651858</v>
      </c>
      <c r="B9903" t="s">
        <v>464</v>
      </c>
      <c r="C9903" s="2" t="s">
        <v>15687</v>
      </c>
      <c r="D9903" t="s">
        <v>9553</v>
      </c>
      <c r="E9903" s="3">
        <v>29223</v>
      </c>
      <c r="G9903" t="s">
        <v>11</v>
      </c>
      <c r="H9903">
        <v>34186061</v>
      </c>
      <c r="I9903">
        <v>66651858</v>
      </c>
      <c r="J9903" s="3">
        <v>44438</v>
      </c>
      <c r="K9903" t="s">
        <v>12</v>
      </c>
      <c r="L9903" t="s">
        <v>13</v>
      </c>
    </row>
    <row r="9904" spans="1:12" x14ac:dyDescent="0.25">
      <c r="A9904" t="str">
        <f>CONCATENATE("dgf_enforcement.dgf_vp_",Table23[[#This Row],[name]])</f>
        <v>dgf_enforcement.dgf_vp_66494699</v>
      </c>
      <c r="B9904" t="s">
        <v>464</v>
      </c>
      <c r="C9904" s="2" t="s">
        <v>15687</v>
      </c>
      <c r="D9904" t="s">
        <v>9554</v>
      </c>
      <c r="E9904" s="3">
        <v>34466</v>
      </c>
      <c r="G9904" t="s">
        <v>11</v>
      </c>
      <c r="H9904">
        <v>34186061</v>
      </c>
      <c r="I9904">
        <v>66494699</v>
      </c>
      <c r="J9904" s="3">
        <v>44420</v>
      </c>
      <c r="K9904" t="s">
        <v>16</v>
      </c>
      <c r="L9904" t="s">
        <v>13</v>
      </c>
    </row>
    <row r="9905" spans="1:12" x14ac:dyDescent="0.25">
      <c r="A9905" t="str">
        <f>CONCATENATE("dgf_enforcement.dgf_vp_",Table23[[#This Row],[name]])</f>
        <v>dgf_enforcement.dgf_vp_64616525</v>
      </c>
      <c r="B9905" t="s">
        <v>464</v>
      </c>
      <c r="C9905" s="2" t="s">
        <v>15687</v>
      </c>
      <c r="D9905" t="s">
        <v>9555</v>
      </c>
      <c r="E9905" s="3">
        <v>31295</v>
      </c>
      <c r="G9905" t="s">
        <v>11</v>
      </c>
      <c r="H9905">
        <v>34186061</v>
      </c>
      <c r="I9905">
        <v>64616525</v>
      </c>
      <c r="J9905" s="3">
        <v>44250</v>
      </c>
      <c r="K9905" t="s">
        <v>12</v>
      </c>
      <c r="L9905" t="s">
        <v>25</v>
      </c>
    </row>
    <row r="9906" spans="1:12" x14ac:dyDescent="0.25">
      <c r="A9906" t="str">
        <f>CONCATENATE("dgf_enforcement.dgf_vp_",Table23[[#This Row],[name]])</f>
        <v>dgf_enforcement.dgf_vp_62352193</v>
      </c>
      <c r="B9906" t="s">
        <v>464</v>
      </c>
      <c r="C9906" s="2" t="s">
        <v>15687</v>
      </c>
      <c r="D9906" t="s">
        <v>9556</v>
      </c>
      <c r="E9906" s="3">
        <v>31102</v>
      </c>
      <c r="G9906" t="s">
        <v>11</v>
      </c>
      <c r="H9906">
        <v>34186061</v>
      </c>
      <c r="I9906">
        <v>62352193</v>
      </c>
      <c r="J9906" s="3">
        <v>43997</v>
      </c>
      <c r="K9906" t="s">
        <v>12</v>
      </c>
      <c r="L9906" t="s">
        <v>25</v>
      </c>
    </row>
    <row r="9907" spans="1:12" x14ac:dyDescent="0.25">
      <c r="A9907" t="str">
        <f>CONCATENATE("dgf_enforcement.dgf_vp_",Table23[[#This Row],[name]])</f>
        <v>dgf_enforcement.dgf_vp_63123295</v>
      </c>
      <c r="B9907" t="s">
        <v>464</v>
      </c>
      <c r="C9907" s="2" t="s">
        <v>15687</v>
      </c>
      <c r="D9907" t="s">
        <v>9557</v>
      </c>
      <c r="E9907" s="3">
        <v>29298</v>
      </c>
      <c r="G9907" t="s">
        <v>11</v>
      </c>
      <c r="H9907">
        <v>34186061</v>
      </c>
      <c r="I9907">
        <v>63123295</v>
      </c>
      <c r="J9907" s="3">
        <v>44097</v>
      </c>
      <c r="K9907" t="s">
        <v>16</v>
      </c>
      <c r="L9907" t="s">
        <v>25</v>
      </c>
    </row>
    <row r="9908" spans="1:12" x14ac:dyDescent="0.25">
      <c r="A9908" t="str">
        <f>CONCATENATE("dgf_enforcement.dgf_vp_",Table23[[#This Row],[name]])</f>
        <v>dgf_enforcement.dgf_vp_65576358</v>
      </c>
      <c r="B9908" t="s">
        <v>464</v>
      </c>
      <c r="C9908" s="2" t="s">
        <v>15687</v>
      </c>
      <c r="D9908" t="s">
        <v>9558</v>
      </c>
      <c r="E9908" s="3">
        <v>29988</v>
      </c>
      <c r="G9908" t="s">
        <v>15</v>
      </c>
      <c r="H9908">
        <v>34186061</v>
      </c>
      <c r="I9908">
        <v>65576358</v>
      </c>
      <c r="J9908" s="3">
        <v>44342</v>
      </c>
      <c r="K9908" t="s">
        <v>12</v>
      </c>
      <c r="L9908" t="s">
        <v>13</v>
      </c>
    </row>
    <row r="9909" spans="1:12" x14ac:dyDescent="0.25">
      <c r="A9909" t="str">
        <f>CONCATENATE("dgf_enforcement.dgf_vp_",Table23[[#This Row],[name]])</f>
        <v>dgf_enforcement.dgf_vp_64614628</v>
      </c>
      <c r="B9909" t="s">
        <v>464</v>
      </c>
      <c r="C9909" s="2" t="s">
        <v>15687</v>
      </c>
      <c r="D9909" t="s">
        <v>9559</v>
      </c>
      <c r="E9909" s="3">
        <v>23864</v>
      </c>
      <c r="G9909" t="s">
        <v>11</v>
      </c>
      <c r="H9909">
        <v>34186061</v>
      </c>
      <c r="I9909">
        <v>64614628</v>
      </c>
      <c r="J9909" s="3">
        <v>44250</v>
      </c>
      <c r="K9909" t="s">
        <v>16</v>
      </c>
      <c r="L9909" t="s">
        <v>25</v>
      </c>
    </row>
    <row r="9910" spans="1:12" x14ac:dyDescent="0.25">
      <c r="A9910" t="str">
        <f>CONCATENATE("dgf_enforcement.dgf_vp_",Table23[[#This Row],[name]])</f>
        <v>dgf_enforcement.dgf_vp_63895818</v>
      </c>
      <c r="B9910" t="s">
        <v>464</v>
      </c>
      <c r="C9910" s="2" t="s">
        <v>15687</v>
      </c>
      <c r="D9910" t="s">
        <v>9560</v>
      </c>
      <c r="E9910" s="3">
        <v>19099</v>
      </c>
      <c r="G9910" t="s">
        <v>11</v>
      </c>
      <c r="H9910">
        <v>34186061</v>
      </c>
      <c r="I9910">
        <v>63895818</v>
      </c>
      <c r="J9910" s="3">
        <v>44176</v>
      </c>
      <c r="K9910" t="s">
        <v>16</v>
      </c>
      <c r="L9910" t="s">
        <v>25</v>
      </c>
    </row>
    <row r="9911" spans="1:12" x14ac:dyDescent="0.25">
      <c r="A9911" t="str">
        <f>CONCATENATE("dgf_enforcement.dgf_vp_",Table23[[#This Row],[name]])</f>
        <v>dgf_enforcement.dgf_vp_62414156</v>
      </c>
      <c r="B9911" t="s">
        <v>464</v>
      </c>
      <c r="C9911" s="2" t="s">
        <v>15687</v>
      </c>
      <c r="D9911" t="s">
        <v>9561</v>
      </c>
      <c r="E9911" s="3">
        <v>28407</v>
      </c>
      <c r="G9911" t="s">
        <v>11</v>
      </c>
      <c r="H9911">
        <v>34186061</v>
      </c>
      <c r="I9911">
        <v>62414156</v>
      </c>
      <c r="J9911" s="3">
        <v>44006</v>
      </c>
      <c r="K9911" t="s">
        <v>12</v>
      </c>
      <c r="L9911" t="s">
        <v>25</v>
      </c>
    </row>
    <row r="9912" spans="1:12" x14ac:dyDescent="0.25">
      <c r="A9912" t="str">
        <f>CONCATENATE("dgf_enforcement.dgf_vp_",Table23[[#This Row],[name]])</f>
        <v>dgf_enforcement.dgf_vp_64616550</v>
      </c>
      <c r="B9912" t="s">
        <v>464</v>
      </c>
      <c r="C9912" s="2" t="s">
        <v>15687</v>
      </c>
      <c r="D9912" t="s">
        <v>9562</v>
      </c>
      <c r="E9912" s="3">
        <v>31933</v>
      </c>
      <c r="G9912" t="s">
        <v>11</v>
      </c>
      <c r="H9912">
        <v>34186061</v>
      </c>
      <c r="I9912">
        <v>64616550</v>
      </c>
      <c r="J9912" s="3">
        <v>44250</v>
      </c>
      <c r="K9912" t="s">
        <v>16</v>
      </c>
      <c r="L9912" t="s">
        <v>25</v>
      </c>
    </row>
    <row r="9913" spans="1:12" x14ac:dyDescent="0.25">
      <c r="A9913" t="str">
        <f>CONCATENATE("dgf_enforcement.dgf_vp_",Table23[[#This Row],[name]])</f>
        <v>dgf_enforcement.dgf_vp_60294339</v>
      </c>
      <c r="B9913" t="s">
        <v>464</v>
      </c>
      <c r="C9913" s="2" t="s">
        <v>15687</v>
      </c>
      <c r="D9913" t="s">
        <v>9563</v>
      </c>
      <c r="E9913" s="3">
        <v>31988</v>
      </c>
      <c r="G9913" t="s">
        <v>11</v>
      </c>
      <c r="H9913">
        <v>34186061</v>
      </c>
      <c r="I9913">
        <v>60294339</v>
      </c>
      <c r="J9913" s="3">
        <v>43749</v>
      </c>
      <c r="K9913" t="s">
        <v>16</v>
      </c>
      <c r="L9913" t="s">
        <v>25</v>
      </c>
    </row>
    <row r="9914" spans="1:12" x14ac:dyDescent="0.25">
      <c r="A9914" t="str">
        <f>CONCATENATE("dgf_enforcement.dgf_vp_",Table23[[#This Row],[name]])</f>
        <v>dgf_enforcement.dgf_vp_63140308</v>
      </c>
      <c r="B9914" t="s">
        <v>464</v>
      </c>
      <c r="C9914" s="2" t="s">
        <v>15687</v>
      </c>
      <c r="D9914" t="s">
        <v>9564</v>
      </c>
      <c r="E9914" s="3">
        <v>28550</v>
      </c>
      <c r="G9914" t="s">
        <v>15</v>
      </c>
      <c r="H9914">
        <v>34186061</v>
      </c>
      <c r="I9914">
        <v>63140308</v>
      </c>
      <c r="J9914" s="3">
        <v>44099</v>
      </c>
      <c r="K9914" t="s">
        <v>16</v>
      </c>
      <c r="L9914" t="s">
        <v>25</v>
      </c>
    </row>
    <row r="9915" spans="1:12" x14ac:dyDescent="0.25">
      <c r="A9915" t="str">
        <f>CONCATENATE("dgf_enforcement.dgf_vp_",Table23[[#This Row],[name]])</f>
        <v>dgf_enforcement.dgf_vp_67126551</v>
      </c>
      <c r="B9915" t="s">
        <v>464</v>
      </c>
      <c r="C9915" s="2" t="s">
        <v>15687</v>
      </c>
      <c r="D9915" t="s">
        <v>9565</v>
      </c>
      <c r="E9915" s="3">
        <v>28090</v>
      </c>
      <c r="G9915" t="s">
        <v>15</v>
      </c>
      <c r="H9915">
        <v>34186061</v>
      </c>
      <c r="I9915">
        <v>67126551</v>
      </c>
      <c r="J9915" s="3">
        <v>44481</v>
      </c>
      <c r="K9915" t="s">
        <v>12</v>
      </c>
      <c r="L9915" t="s">
        <v>13</v>
      </c>
    </row>
    <row r="9916" spans="1:12" x14ac:dyDescent="0.25">
      <c r="A9916" t="str">
        <f>CONCATENATE("dgf_enforcement.dgf_vp_",Table23[[#This Row],[name]])</f>
        <v>dgf_enforcement.dgf_vp_63584715</v>
      </c>
      <c r="B9916" t="s">
        <v>464</v>
      </c>
      <c r="C9916" s="2" t="s">
        <v>15687</v>
      </c>
      <c r="D9916" t="s">
        <v>9566</v>
      </c>
      <c r="E9916" s="3">
        <v>24512</v>
      </c>
      <c r="G9916" t="s">
        <v>11</v>
      </c>
      <c r="H9916">
        <v>34186061</v>
      </c>
      <c r="I9916">
        <v>63584715</v>
      </c>
      <c r="J9916" s="3">
        <v>44146</v>
      </c>
      <c r="K9916" t="s">
        <v>16</v>
      </c>
      <c r="L9916" t="s">
        <v>25</v>
      </c>
    </row>
    <row r="9917" spans="1:12" x14ac:dyDescent="0.25">
      <c r="A9917" t="str">
        <f>CONCATENATE("dgf_enforcement.dgf_vp_",Table23[[#This Row],[name]])</f>
        <v>dgf_enforcement.dgf_vp_66965388</v>
      </c>
      <c r="B9917" t="s">
        <v>464</v>
      </c>
      <c r="C9917" s="2" t="s">
        <v>15687</v>
      </c>
      <c r="D9917" t="s">
        <v>9567</v>
      </c>
      <c r="E9917" s="3">
        <v>30729</v>
      </c>
      <c r="G9917" t="s">
        <v>15</v>
      </c>
      <c r="H9917">
        <v>34186061</v>
      </c>
      <c r="I9917">
        <v>66965388</v>
      </c>
      <c r="J9917" s="3">
        <v>44467</v>
      </c>
      <c r="K9917" t="s">
        <v>16</v>
      </c>
      <c r="L9917" t="s">
        <v>30</v>
      </c>
    </row>
    <row r="9918" spans="1:12" x14ac:dyDescent="0.25">
      <c r="A9918" t="str">
        <f>CONCATENATE("dgf_enforcement.dgf_vp_",Table23[[#This Row],[name]])</f>
        <v>dgf_enforcement.dgf_vp_60799626</v>
      </c>
      <c r="B9918" t="s">
        <v>464</v>
      </c>
      <c r="C9918" s="2" t="s">
        <v>15687</v>
      </c>
      <c r="D9918" t="s">
        <v>9568</v>
      </c>
      <c r="E9918" s="3">
        <v>25656</v>
      </c>
      <c r="G9918" t="s">
        <v>11</v>
      </c>
      <c r="H9918">
        <v>34186061</v>
      </c>
      <c r="I9918">
        <v>60799626</v>
      </c>
      <c r="K9918" t="s">
        <v>29</v>
      </c>
      <c r="L9918" t="s">
        <v>25</v>
      </c>
    </row>
    <row r="9919" spans="1:12" x14ac:dyDescent="0.25">
      <c r="A9919" t="str">
        <f>CONCATENATE("dgf_enforcement.dgf_vp_",Table23[[#This Row],[name]])</f>
        <v>dgf_enforcement.dgf_vp_62878696</v>
      </c>
      <c r="B9919" t="s">
        <v>464</v>
      </c>
      <c r="C9919" s="2" t="s">
        <v>15687</v>
      </c>
      <c r="D9919" t="s">
        <v>9569</v>
      </c>
      <c r="E9919" s="3">
        <v>26272</v>
      </c>
      <c r="G9919" t="s">
        <v>11</v>
      </c>
      <c r="H9919">
        <v>34186061</v>
      </c>
      <c r="I9919">
        <v>62878696</v>
      </c>
      <c r="J9919" s="3">
        <v>44064</v>
      </c>
      <c r="K9919" t="s">
        <v>12</v>
      </c>
      <c r="L9919" t="s">
        <v>25</v>
      </c>
    </row>
    <row r="9920" spans="1:12" x14ac:dyDescent="0.25">
      <c r="A9920" t="str">
        <f>CONCATENATE("dgf_enforcement.dgf_vp_",Table23[[#This Row],[name]])</f>
        <v>dgf_enforcement.dgf_vp_63569179</v>
      </c>
      <c r="B9920" t="s">
        <v>464</v>
      </c>
      <c r="C9920" s="2" t="s">
        <v>15687</v>
      </c>
      <c r="D9920" t="s">
        <v>9570</v>
      </c>
      <c r="E9920" s="3">
        <v>26836</v>
      </c>
      <c r="G9920" t="s">
        <v>11</v>
      </c>
      <c r="H9920">
        <v>34186061</v>
      </c>
      <c r="I9920">
        <v>63569179</v>
      </c>
      <c r="J9920" s="3">
        <v>44145</v>
      </c>
      <c r="K9920" t="s">
        <v>16</v>
      </c>
      <c r="L9920" t="s">
        <v>25</v>
      </c>
    </row>
    <row r="9921" spans="1:12" x14ac:dyDescent="0.25">
      <c r="A9921" t="str">
        <f>CONCATENATE("dgf_enforcement.dgf_vp_",Table23[[#This Row],[name]])</f>
        <v>dgf_enforcement.dgf_vp_64620009</v>
      </c>
      <c r="B9921" t="s">
        <v>464</v>
      </c>
      <c r="C9921" s="2" t="s">
        <v>15687</v>
      </c>
      <c r="D9921" t="s">
        <v>2815</v>
      </c>
      <c r="E9921" s="3">
        <v>31971</v>
      </c>
      <c r="G9921" t="s">
        <v>11</v>
      </c>
      <c r="H9921">
        <v>34186061</v>
      </c>
      <c r="I9921">
        <v>64620009</v>
      </c>
      <c r="J9921" s="3">
        <v>44250</v>
      </c>
      <c r="K9921" t="s">
        <v>12</v>
      </c>
      <c r="L9921" t="s">
        <v>25</v>
      </c>
    </row>
    <row r="9922" spans="1:12" x14ac:dyDescent="0.25">
      <c r="A9922" t="str">
        <f>CONCATENATE("dgf_enforcement.dgf_vp_",Table23[[#This Row],[name]])</f>
        <v>dgf_enforcement.dgf_vp_65529905</v>
      </c>
      <c r="B9922" t="s">
        <v>464</v>
      </c>
      <c r="C9922" s="2" t="s">
        <v>15687</v>
      </c>
      <c r="D9922" t="s">
        <v>9571</v>
      </c>
      <c r="E9922" s="3">
        <v>25596</v>
      </c>
      <c r="G9922" t="s">
        <v>15</v>
      </c>
      <c r="H9922">
        <v>34186061</v>
      </c>
      <c r="I9922">
        <v>65529905</v>
      </c>
      <c r="J9922" s="3">
        <v>44337</v>
      </c>
      <c r="K9922" t="s">
        <v>16</v>
      </c>
      <c r="L9922" t="s">
        <v>13</v>
      </c>
    </row>
    <row r="9923" spans="1:12" x14ac:dyDescent="0.25">
      <c r="A9923" t="str">
        <f>CONCATENATE("dgf_enforcement.dgf_vp_",Table23[[#This Row],[name]])</f>
        <v>dgf_enforcement.dgf_vp_60797112</v>
      </c>
      <c r="B9923" t="s">
        <v>464</v>
      </c>
      <c r="C9923" s="2" t="s">
        <v>15687</v>
      </c>
      <c r="D9923" t="s">
        <v>9572</v>
      </c>
      <c r="E9923" s="3">
        <v>27707</v>
      </c>
      <c r="G9923" t="s">
        <v>11</v>
      </c>
      <c r="H9923">
        <v>34186061</v>
      </c>
      <c r="I9923">
        <v>60797112</v>
      </c>
      <c r="J9923" s="3">
        <v>43804</v>
      </c>
      <c r="K9923" t="s">
        <v>16</v>
      </c>
      <c r="L9923" t="s">
        <v>25</v>
      </c>
    </row>
    <row r="9924" spans="1:12" x14ac:dyDescent="0.25">
      <c r="A9924" t="str">
        <f>CONCATENATE("dgf_enforcement.dgf_vp_",Table23[[#This Row],[name]])</f>
        <v>dgf_enforcement.dgf_vp_54241141</v>
      </c>
      <c r="B9924" t="s">
        <v>464</v>
      </c>
      <c r="C9924" s="2" t="s">
        <v>15687</v>
      </c>
      <c r="D9924" t="s">
        <v>9573</v>
      </c>
      <c r="E9924" s="3">
        <v>28477</v>
      </c>
      <c r="G9924" t="s">
        <v>410</v>
      </c>
      <c r="H9924">
        <v>34186061</v>
      </c>
      <c r="I9924">
        <v>54241141</v>
      </c>
      <c r="J9924" s="3">
        <v>42922</v>
      </c>
      <c r="K9924" t="s">
        <v>16</v>
      </c>
      <c r="L9924" t="s">
        <v>949</v>
      </c>
    </row>
    <row r="9925" spans="1:12" x14ac:dyDescent="0.25">
      <c r="A9925" t="str">
        <f>CONCATENATE("dgf_enforcement.dgf_vp_",Table23[[#This Row],[name]])</f>
        <v>dgf_enforcement.dgf_vp_60481058</v>
      </c>
      <c r="B9925" t="s">
        <v>464</v>
      </c>
      <c r="C9925" s="2" t="s">
        <v>15687</v>
      </c>
      <c r="D9925" t="s">
        <v>9574</v>
      </c>
      <c r="E9925" s="3">
        <v>23729</v>
      </c>
      <c r="G9925" t="s">
        <v>11</v>
      </c>
      <c r="H9925">
        <v>34186061</v>
      </c>
      <c r="I9925">
        <v>60481058</v>
      </c>
      <c r="J9925" s="3">
        <v>43773</v>
      </c>
      <c r="K9925" t="s">
        <v>16</v>
      </c>
      <c r="L9925" t="s">
        <v>25</v>
      </c>
    </row>
    <row r="9926" spans="1:12" x14ac:dyDescent="0.25">
      <c r="A9926" t="str">
        <f>CONCATENATE("dgf_enforcement.dgf_vp_",Table23[[#This Row],[name]])</f>
        <v>dgf_enforcement.dgf_vp_67030990</v>
      </c>
      <c r="B9926" t="s">
        <v>464</v>
      </c>
      <c r="C9926" s="2" t="s">
        <v>15687</v>
      </c>
      <c r="D9926" t="s">
        <v>9575</v>
      </c>
      <c r="E9926" s="3">
        <v>24820</v>
      </c>
      <c r="G9926" t="s">
        <v>11</v>
      </c>
      <c r="H9926">
        <v>34186061</v>
      </c>
      <c r="I9926">
        <v>67030990</v>
      </c>
      <c r="J9926" s="3">
        <v>44474</v>
      </c>
      <c r="K9926" t="s">
        <v>16</v>
      </c>
      <c r="L9926" t="s">
        <v>25</v>
      </c>
    </row>
    <row r="9927" spans="1:12" x14ac:dyDescent="0.25">
      <c r="A9927" t="str">
        <f>CONCATENATE("dgf_enforcement.dgf_vp_",Table23[[#This Row],[name]])</f>
        <v>dgf_enforcement.dgf_vp_67071332</v>
      </c>
      <c r="B9927" t="s">
        <v>464</v>
      </c>
      <c r="C9927" s="2" t="s">
        <v>15687</v>
      </c>
      <c r="D9927" t="s">
        <v>9576</v>
      </c>
      <c r="E9927" s="3">
        <v>29099</v>
      </c>
      <c r="G9927" t="s">
        <v>15</v>
      </c>
      <c r="H9927">
        <v>34186061</v>
      </c>
      <c r="I9927">
        <v>67071332</v>
      </c>
      <c r="J9927" s="3">
        <v>44476</v>
      </c>
      <c r="K9927" t="s">
        <v>12</v>
      </c>
      <c r="L9927" t="s">
        <v>13</v>
      </c>
    </row>
    <row r="9928" spans="1:12" x14ac:dyDescent="0.25">
      <c r="A9928" t="str">
        <f>CONCATENATE("dgf_enforcement.dgf_vp_",Table23[[#This Row],[name]])</f>
        <v>dgf_enforcement.dgf_vp_63573143</v>
      </c>
      <c r="B9928" t="s">
        <v>464</v>
      </c>
      <c r="C9928" s="2" t="s">
        <v>15687</v>
      </c>
      <c r="D9928" t="s">
        <v>9577</v>
      </c>
      <c r="E9928" s="3">
        <v>21610</v>
      </c>
      <c r="G9928" t="s">
        <v>11</v>
      </c>
      <c r="H9928">
        <v>34186061</v>
      </c>
      <c r="I9928">
        <v>63573143</v>
      </c>
      <c r="J9928" s="3">
        <v>44145</v>
      </c>
      <c r="K9928" t="s">
        <v>12</v>
      </c>
      <c r="L9928" t="s">
        <v>25</v>
      </c>
    </row>
    <row r="9929" spans="1:12" x14ac:dyDescent="0.25">
      <c r="A9929" t="str">
        <f>CONCATENATE("dgf_enforcement.dgf_vp_",Table23[[#This Row],[name]])</f>
        <v>dgf_enforcement.dgf_vp_62277661</v>
      </c>
      <c r="B9929" t="s">
        <v>464</v>
      </c>
      <c r="C9929" s="2" t="s">
        <v>15687</v>
      </c>
      <c r="D9929" t="s">
        <v>9578</v>
      </c>
      <c r="E9929" s="3">
        <v>19637</v>
      </c>
      <c r="G9929" t="s">
        <v>11</v>
      </c>
      <c r="H9929">
        <v>34186061</v>
      </c>
      <c r="I9929">
        <v>62277661</v>
      </c>
      <c r="J9929" s="3">
        <v>43987</v>
      </c>
      <c r="K9929" t="s">
        <v>16</v>
      </c>
      <c r="L9929" t="s">
        <v>25</v>
      </c>
    </row>
    <row r="9930" spans="1:12" x14ac:dyDescent="0.25">
      <c r="A9930" t="str">
        <f>CONCATENATE("dgf_enforcement.dgf_vp_",Table23[[#This Row],[name]])</f>
        <v>dgf_enforcement.dgf_vp_60247706</v>
      </c>
      <c r="B9930" t="s">
        <v>464</v>
      </c>
      <c r="C9930" s="2" t="s">
        <v>15687</v>
      </c>
      <c r="D9930" t="s">
        <v>9579</v>
      </c>
      <c r="E9930" s="3">
        <v>33048</v>
      </c>
      <c r="G9930" t="s">
        <v>11</v>
      </c>
      <c r="H9930">
        <v>34186061</v>
      </c>
      <c r="I9930">
        <v>60247706</v>
      </c>
      <c r="J9930" s="3">
        <v>43747</v>
      </c>
      <c r="K9930" t="s">
        <v>16</v>
      </c>
      <c r="L9930" t="s">
        <v>25</v>
      </c>
    </row>
    <row r="9931" spans="1:12" x14ac:dyDescent="0.25">
      <c r="A9931" t="str">
        <f>CONCATENATE("dgf_enforcement.dgf_vp_",Table23[[#This Row],[name]])</f>
        <v>dgf_enforcement.dgf_vp_62280411</v>
      </c>
      <c r="B9931" t="s">
        <v>464</v>
      </c>
      <c r="C9931" s="2" t="s">
        <v>15687</v>
      </c>
      <c r="D9931" t="s">
        <v>9580</v>
      </c>
      <c r="E9931" s="3">
        <v>25629</v>
      </c>
      <c r="G9931" t="s">
        <v>11</v>
      </c>
      <c r="H9931">
        <v>34186061</v>
      </c>
      <c r="I9931">
        <v>62280411</v>
      </c>
      <c r="J9931" s="3">
        <v>43987</v>
      </c>
      <c r="K9931" t="s">
        <v>16</v>
      </c>
      <c r="L9931" t="s">
        <v>25</v>
      </c>
    </row>
    <row r="9932" spans="1:12" x14ac:dyDescent="0.25">
      <c r="A9932" t="str">
        <f>CONCATENATE("dgf_enforcement.dgf_vp_",Table23[[#This Row],[name]])</f>
        <v>dgf_enforcement.dgf_vp_64647912</v>
      </c>
      <c r="B9932" t="s">
        <v>464</v>
      </c>
      <c r="C9932" s="2" t="s">
        <v>15687</v>
      </c>
      <c r="D9932" t="s">
        <v>9581</v>
      </c>
      <c r="E9932" s="3">
        <v>31540</v>
      </c>
      <c r="G9932" t="s">
        <v>11</v>
      </c>
      <c r="H9932">
        <v>34186061</v>
      </c>
      <c r="I9932">
        <v>64647912</v>
      </c>
      <c r="J9932" s="3">
        <v>44252</v>
      </c>
      <c r="K9932" t="s">
        <v>347</v>
      </c>
      <c r="L9932" t="s">
        <v>25</v>
      </c>
    </row>
    <row r="9933" spans="1:12" x14ac:dyDescent="0.25">
      <c r="A9933" t="str">
        <f>CONCATENATE("dgf_enforcement.dgf_vp_",Table23[[#This Row],[name]])</f>
        <v>dgf_enforcement.dgf_vp_65276166</v>
      </c>
      <c r="B9933" t="s">
        <v>464</v>
      </c>
      <c r="C9933" s="2" t="s">
        <v>15687</v>
      </c>
      <c r="D9933" t="s">
        <v>9582</v>
      </c>
      <c r="E9933" s="3">
        <v>30922</v>
      </c>
      <c r="G9933" t="s">
        <v>15</v>
      </c>
      <c r="H9933">
        <v>34186061</v>
      </c>
      <c r="I9933">
        <v>65276166</v>
      </c>
      <c r="J9933" s="3">
        <v>44312</v>
      </c>
      <c r="K9933" t="s">
        <v>12</v>
      </c>
      <c r="L9933" t="s">
        <v>13</v>
      </c>
    </row>
    <row r="9934" spans="1:12" x14ac:dyDescent="0.25">
      <c r="A9934" t="str">
        <f>CONCATENATE("dgf_enforcement.dgf_vp_",Table23[[#This Row],[name]])</f>
        <v>dgf_enforcement.dgf_vp_64589235</v>
      </c>
      <c r="B9934" t="s">
        <v>464</v>
      </c>
      <c r="C9934" s="2" t="s">
        <v>15687</v>
      </c>
      <c r="D9934" t="s">
        <v>9583</v>
      </c>
      <c r="E9934" s="3">
        <v>22829</v>
      </c>
      <c r="G9934" t="s">
        <v>11</v>
      </c>
      <c r="H9934">
        <v>34186061</v>
      </c>
      <c r="I9934">
        <v>64589235</v>
      </c>
      <c r="J9934" s="3">
        <v>44246</v>
      </c>
      <c r="K9934" t="s">
        <v>12</v>
      </c>
      <c r="L9934" t="s">
        <v>25</v>
      </c>
    </row>
    <row r="9935" spans="1:12" x14ac:dyDescent="0.25">
      <c r="A9935" t="str">
        <f>CONCATENATE("dgf_enforcement.dgf_vp_",Table23[[#This Row],[name]])</f>
        <v>dgf_enforcement.dgf_vp_63643337</v>
      </c>
      <c r="B9935" t="s">
        <v>464</v>
      </c>
      <c r="C9935" s="2" t="s">
        <v>15687</v>
      </c>
      <c r="D9935" t="s">
        <v>9584</v>
      </c>
      <c r="E9935" s="3">
        <v>26388</v>
      </c>
      <c r="G9935" t="s">
        <v>11</v>
      </c>
      <c r="H9935">
        <v>34186061</v>
      </c>
      <c r="I9935">
        <v>63643337</v>
      </c>
      <c r="J9935" s="3">
        <v>44152</v>
      </c>
      <c r="K9935" t="s">
        <v>12</v>
      </c>
      <c r="L9935" t="s">
        <v>25</v>
      </c>
    </row>
    <row r="9936" spans="1:12" x14ac:dyDescent="0.25">
      <c r="A9936" t="str">
        <f>CONCATENATE("dgf_enforcement.dgf_vp_",Table23[[#This Row],[name]])</f>
        <v>dgf_enforcement.dgf_vp_59894259</v>
      </c>
      <c r="B9936" t="s">
        <v>464</v>
      </c>
      <c r="C9936" s="2" t="s">
        <v>15687</v>
      </c>
      <c r="D9936" t="s">
        <v>9585</v>
      </c>
      <c r="E9936" s="3">
        <v>30817</v>
      </c>
      <c r="G9936" t="s">
        <v>11</v>
      </c>
      <c r="H9936">
        <v>34186061</v>
      </c>
      <c r="I9936">
        <v>59894259</v>
      </c>
      <c r="J9936" s="3">
        <v>43704</v>
      </c>
      <c r="K9936" t="s">
        <v>16</v>
      </c>
      <c r="L9936" t="s">
        <v>25</v>
      </c>
    </row>
    <row r="9937" spans="1:12" x14ac:dyDescent="0.25">
      <c r="A9937" t="str">
        <f>CONCATENATE("dgf_enforcement.dgf_vp_",Table23[[#This Row],[name]])</f>
        <v>dgf_enforcement.dgf_vp_66636759</v>
      </c>
      <c r="B9937" t="s">
        <v>464</v>
      </c>
      <c r="C9937" s="2" t="s">
        <v>15687</v>
      </c>
      <c r="D9937" t="s">
        <v>9586</v>
      </c>
      <c r="E9937" s="3">
        <v>28171</v>
      </c>
      <c r="G9937" t="s">
        <v>11</v>
      </c>
      <c r="H9937">
        <v>34186061</v>
      </c>
      <c r="I9937">
        <v>66636759</v>
      </c>
      <c r="J9937" s="3">
        <v>44435</v>
      </c>
      <c r="K9937" t="s">
        <v>12</v>
      </c>
      <c r="L9937" t="s">
        <v>13</v>
      </c>
    </row>
    <row r="9938" spans="1:12" x14ac:dyDescent="0.25">
      <c r="A9938" t="str">
        <f>CONCATENATE("dgf_enforcement.dgf_vp_",Table23[[#This Row],[name]])</f>
        <v>dgf_enforcement.dgf_vp_67416571</v>
      </c>
      <c r="B9938" t="s">
        <v>464</v>
      </c>
      <c r="C9938" s="2" t="s">
        <v>15687</v>
      </c>
      <c r="D9938" t="s">
        <v>9587</v>
      </c>
      <c r="E9938" s="3">
        <v>18431</v>
      </c>
      <c r="G9938" t="s">
        <v>15</v>
      </c>
      <c r="H9938">
        <v>34186061</v>
      </c>
      <c r="I9938">
        <v>67416571</v>
      </c>
      <c r="J9938" s="3">
        <v>44506</v>
      </c>
      <c r="K9938" t="s">
        <v>12</v>
      </c>
      <c r="L9938" t="s">
        <v>13</v>
      </c>
    </row>
    <row r="9939" spans="1:12" x14ac:dyDescent="0.25">
      <c r="A9939" t="str">
        <f>CONCATENATE("dgf_enforcement.dgf_vp_",Table23[[#This Row],[name]])</f>
        <v>dgf_enforcement.dgf_vp_59882615</v>
      </c>
      <c r="B9939" t="s">
        <v>464</v>
      </c>
      <c r="C9939" s="2" t="s">
        <v>15687</v>
      </c>
      <c r="D9939" t="s">
        <v>9588</v>
      </c>
      <c r="E9939" s="3">
        <v>28429</v>
      </c>
      <c r="G9939" t="s">
        <v>15</v>
      </c>
      <c r="H9939">
        <v>34186061</v>
      </c>
      <c r="I9939">
        <v>59882615</v>
      </c>
      <c r="J9939" s="3">
        <v>43700</v>
      </c>
      <c r="K9939" t="s">
        <v>16</v>
      </c>
      <c r="L9939" t="s">
        <v>25</v>
      </c>
    </row>
    <row r="9940" spans="1:12" x14ac:dyDescent="0.25">
      <c r="A9940" t="str">
        <f>CONCATENATE("dgf_enforcement.dgf_vp_",Table23[[#This Row],[name]])</f>
        <v>dgf_enforcement.dgf_vp_67004151</v>
      </c>
      <c r="B9940" t="s">
        <v>464</v>
      </c>
      <c r="C9940" s="2" t="s">
        <v>15687</v>
      </c>
      <c r="D9940" t="s">
        <v>9589</v>
      </c>
      <c r="E9940" s="3">
        <v>25527</v>
      </c>
      <c r="G9940" t="s">
        <v>11</v>
      </c>
      <c r="H9940">
        <v>34186061</v>
      </c>
      <c r="I9940">
        <v>67004151</v>
      </c>
      <c r="J9940" s="3">
        <v>44470</v>
      </c>
      <c r="K9940" t="s">
        <v>12</v>
      </c>
      <c r="L9940" t="s">
        <v>25</v>
      </c>
    </row>
    <row r="9941" spans="1:12" x14ac:dyDescent="0.25">
      <c r="A9941" t="str">
        <f>CONCATENATE("dgf_enforcement.dgf_vp_",Table23[[#This Row],[name]])</f>
        <v>dgf_enforcement.dgf_vp_62928391</v>
      </c>
      <c r="B9941" t="s">
        <v>464</v>
      </c>
      <c r="C9941" s="2" t="s">
        <v>15687</v>
      </c>
      <c r="D9941" t="s">
        <v>9590</v>
      </c>
      <c r="E9941" s="3">
        <v>22792</v>
      </c>
      <c r="G9941" t="s">
        <v>11</v>
      </c>
      <c r="H9941">
        <v>34186061</v>
      </c>
      <c r="I9941">
        <v>62928391</v>
      </c>
      <c r="J9941" s="3">
        <v>44075</v>
      </c>
      <c r="K9941" t="s">
        <v>12</v>
      </c>
      <c r="L9941" t="s">
        <v>25</v>
      </c>
    </row>
    <row r="9942" spans="1:12" x14ac:dyDescent="0.25">
      <c r="A9942" t="str">
        <f>CONCATENATE("dgf_enforcement.dgf_vp_",Table23[[#This Row],[name]])</f>
        <v>dgf_enforcement.dgf_vp_67064113</v>
      </c>
      <c r="B9942" t="s">
        <v>464</v>
      </c>
      <c r="C9942" s="2" t="s">
        <v>15687</v>
      </c>
      <c r="D9942" t="s">
        <v>9591</v>
      </c>
      <c r="E9942" s="3">
        <v>30780</v>
      </c>
      <c r="G9942" t="s">
        <v>15</v>
      </c>
      <c r="H9942">
        <v>34186061</v>
      </c>
      <c r="I9942">
        <v>67064113</v>
      </c>
      <c r="J9942" s="3">
        <v>44475</v>
      </c>
      <c r="K9942" t="s">
        <v>347</v>
      </c>
      <c r="L9942" t="s">
        <v>13</v>
      </c>
    </row>
    <row r="9943" spans="1:12" x14ac:dyDescent="0.25">
      <c r="A9943" t="str">
        <f>CONCATENATE("dgf_enforcement.dgf_vp_",Table23[[#This Row],[name]])</f>
        <v>dgf_enforcement.dgf_vp_60266826</v>
      </c>
      <c r="B9943" t="s">
        <v>464</v>
      </c>
      <c r="C9943" s="2" t="s">
        <v>15687</v>
      </c>
      <c r="D9943" t="s">
        <v>9592</v>
      </c>
      <c r="E9943" s="3">
        <v>23962</v>
      </c>
      <c r="G9943" t="s">
        <v>11</v>
      </c>
      <c r="H9943">
        <v>34186061</v>
      </c>
      <c r="I9943">
        <v>60266826</v>
      </c>
      <c r="J9943" s="3">
        <v>43747</v>
      </c>
      <c r="K9943" t="s">
        <v>16</v>
      </c>
      <c r="L9943" t="s">
        <v>25</v>
      </c>
    </row>
    <row r="9944" spans="1:12" x14ac:dyDescent="0.25">
      <c r="A9944" t="str">
        <f>CONCATENATE("dgf_enforcement.dgf_vp_",Table23[[#This Row],[name]])</f>
        <v>dgf_enforcement.dgf_vp_66654713</v>
      </c>
      <c r="B9944" t="s">
        <v>464</v>
      </c>
      <c r="C9944" s="2" t="s">
        <v>15687</v>
      </c>
      <c r="D9944" t="s">
        <v>9593</v>
      </c>
      <c r="E9944" s="3">
        <v>29452</v>
      </c>
      <c r="G9944" t="s">
        <v>11</v>
      </c>
      <c r="H9944">
        <v>34186061</v>
      </c>
      <c r="I9944">
        <v>66654713</v>
      </c>
      <c r="J9944" s="3">
        <v>44438</v>
      </c>
      <c r="K9944" t="s">
        <v>16</v>
      </c>
      <c r="L9944" t="s">
        <v>30</v>
      </c>
    </row>
    <row r="9945" spans="1:12" x14ac:dyDescent="0.25">
      <c r="A9945" t="str">
        <f>CONCATENATE("dgf_enforcement.dgf_vp_",Table23[[#This Row],[name]])</f>
        <v>dgf_enforcement.dgf_vp_65308480</v>
      </c>
      <c r="B9945" t="s">
        <v>464</v>
      </c>
      <c r="C9945" s="2" t="s">
        <v>15687</v>
      </c>
      <c r="D9945" t="s">
        <v>9594</v>
      </c>
      <c r="E9945" s="3">
        <v>23349</v>
      </c>
      <c r="G9945" t="s">
        <v>15</v>
      </c>
      <c r="H9945">
        <v>34186061</v>
      </c>
      <c r="I9945">
        <v>65308480</v>
      </c>
      <c r="J9945" s="3">
        <v>44315</v>
      </c>
      <c r="K9945" t="s">
        <v>12</v>
      </c>
      <c r="L9945" t="s">
        <v>13</v>
      </c>
    </row>
    <row r="9946" spans="1:12" x14ac:dyDescent="0.25">
      <c r="A9946" t="str">
        <f>CONCATENATE("dgf_enforcement.dgf_vp_",Table23[[#This Row],[name]])</f>
        <v>dgf_enforcement.dgf_vp_66652657</v>
      </c>
      <c r="B9946" t="s">
        <v>464</v>
      </c>
      <c r="C9946" s="2" t="s">
        <v>15687</v>
      </c>
      <c r="D9946" t="s">
        <v>9595</v>
      </c>
      <c r="E9946" s="3">
        <v>24412</v>
      </c>
      <c r="G9946" t="s">
        <v>11</v>
      </c>
      <c r="H9946">
        <v>34186061</v>
      </c>
      <c r="I9946">
        <v>66652657</v>
      </c>
      <c r="J9946" s="3">
        <v>44438</v>
      </c>
      <c r="K9946" t="s">
        <v>12</v>
      </c>
      <c r="L9946" t="s">
        <v>13</v>
      </c>
    </row>
    <row r="9947" spans="1:12" x14ac:dyDescent="0.25">
      <c r="A9947" t="str">
        <f>CONCATENATE("dgf_enforcement.dgf_vp_",Table23[[#This Row],[name]])</f>
        <v>dgf_enforcement.dgf_vp_67430118</v>
      </c>
      <c r="B9947" t="s">
        <v>464</v>
      </c>
      <c r="C9947" s="2" t="s">
        <v>15687</v>
      </c>
      <c r="D9947" t="s">
        <v>9596</v>
      </c>
      <c r="E9947" s="3">
        <v>28476</v>
      </c>
      <c r="G9947" t="s">
        <v>15</v>
      </c>
      <c r="H9947">
        <v>34186061</v>
      </c>
      <c r="I9947">
        <v>67430118</v>
      </c>
      <c r="J9947" s="3">
        <v>44508</v>
      </c>
      <c r="K9947" t="s">
        <v>16</v>
      </c>
      <c r="L9947" t="s">
        <v>13</v>
      </c>
    </row>
    <row r="9948" spans="1:12" x14ac:dyDescent="0.25">
      <c r="A9948" t="str">
        <f>CONCATENATE("dgf_enforcement.dgf_vp_",Table23[[#This Row],[name]])</f>
        <v>dgf_enforcement.dgf_vp_60304844</v>
      </c>
      <c r="B9948" t="s">
        <v>464</v>
      </c>
      <c r="C9948" s="2" t="s">
        <v>15687</v>
      </c>
      <c r="D9948" t="s">
        <v>9597</v>
      </c>
      <c r="E9948" s="3">
        <v>21941</v>
      </c>
      <c r="G9948" t="s">
        <v>11</v>
      </c>
      <c r="H9948">
        <v>34186061</v>
      </c>
      <c r="I9948">
        <v>60304844</v>
      </c>
      <c r="J9948" s="3">
        <v>43753</v>
      </c>
      <c r="K9948" t="s">
        <v>24</v>
      </c>
      <c r="L9948" t="s">
        <v>25</v>
      </c>
    </row>
    <row r="9949" spans="1:12" x14ac:dyDescent="0.25">
      <c r="A9949" t="str">
        <f>CONCATENATE("dgf_enforcement.dgf_vp_",Table23[[#This Row],[name]])</f>
        <v>dgf_enforcement.dgf_vp_65295064</v>
      </c>
      <c r="B9949" t="s">
        <v>464</v>
      </c>
      <c r="C9949" s="2" t="s">
        <v>15687</v>
      </c>
      <c r="D9949" t="s">
        <v>9598</v>
      </c>
      <c r="E9949" s="3">
        <v>25875</v>
      </c>
      <c r="G9949" t="s">
        <v>15</v>
      </c>
      <c r="H9949">
        <v>34186061</v>
      </c>
      <c r="I9949">
        <v>65295064</v>
      </c>
      <c r="K9949" t="s">
        <v>29</v>
      </c>
      <c r="L9949" t="s">
        <v>13</v>
      </c>
    </row>
    <row r="9950" spans="1:12" x14ac:dyDescent="0.25">
      <c r="A9950" t="str">
        <f>CONCATENATE("dgf_enforcement.dgf_vp_",Table23[[#This Row],[name]])</f>
        <v>dgf_enforcement.dgf_vp_60262958</v>
      </c>
      <c r="B9950" t="s">
        <v>464</v>
      </c>
      <c r="C9950" s="2" t="s">
        <v>15687</v>
      </c>
      <c r="D9950" t="s">
        <v>9599</v>
      </c>
      <c r="E9950" s="3">
        <v>23743</v>
      </c>
      <c r="G9950" t="s">
        <v>11</v>
      </c>
      <c r="H9950">
        <v>34186061</v>
      </c>
      <c r="I9950">
        <v>60262958</v>
      </c>
      <c r="J9950" s="3">
        <v>43747</v>
      </c>
      <c r="K9950" t="s">
        <v>16</v>
      </c>
      <c r="L9950" t="s">
        <v>25</v>
      </c>
    </row>
    <row r="9951" spans="1:12" x14ac:dyDescent="0.25">
      <c r="A9951" t="str">
        <f>CONCATENATE("dgf_enforcement.dgf_vp_",Table23[[#This Row],[name]])</f>
        <v>dgf_enforcement.dgf_vp_60300537</v>
      </c>
      <c r="B9951" t="s">
        <v>464</v>
      </c>
      <c r="C9951" s="2" t="s">
        <v>15687</v>
      </c>
      <c r="D9951" t="s">
        <v>9600</v>
      </c>
      <c r="E9951" s="3">
        <v>32404</v>
      </c>
      <c r="G9951" t="s">
        <v>11</v>
      </c>
      <c r="H9951">
        <v>34186061</v>
      </c>
      <c r="I9951">
        <v>60300537</v>
      </c>
      <c r="J9951" s="3">
        <v>43753</v>
      </c>
      <c r="K9951" t="s">
        <v>16</v>
      </c>
      <c r="L9951" t="s">
        <v>25</v>
      </c>
    </row>
    <row r="9952" spans="1:12" x14ac:dyDescent="0.25">
      <c r="A9952" t="str">
        <f>CONCATENATE("dgf_enforcement.dgf_vp_",Table23[[#This Row],[name]])</f>
        <v>dgf_enforcement.dgf_vp_65236879</v>
      </c>
      <c r="B9952" t="s">
        <v>464</v>
      </c>
      <c r="C9952" s="2" t="s">
        <v>15687</v>
      </c>
      <c r="D9952" t="s">
        <v>9601</v>
      </c>
      <c r="E9952" s="3">
        <v>26769</v>
      </c>
      <c r="G9952" t="s">
        <v>15</v>
      </c>
      <c r="H9952">
        <v>34186061</v>
      </c>
      <c r="I9952">
        <v>65236879</v>
      </c>
      <c r="J9952" s="3">
        <v>44307</v>
      </c>
      <c r="K9952" t="s">
        <v>12</v>
      </c>
      <c r="L9952" t="s">
        <v>13</v>
      </c>
    </row>
    <row r="9953" spans="1:12" x14ac:dyDescent="0.25">
      <c r="A9953" t="str">
        <f>CONCATENATE("dgf_enforcement.dgf_vp_",Table23[[#This Row],[name]])</f>
        <v>dgf_enforcement.dgf_vp_60293871</v>
      </c>
      <c r="B9953" t="s">
        <v>464</v>
      </c>
      <c r="C9953" s="2" t="s">
        <v>15687</v>
      </c>
      <c r="D9953" t="s">
        <v>9602</v>
      </c>
      <c r="E9953" s="3">
        <v>25170</v>
      </c>
      <c r="G9953" t="s">
        <v>11</v>
      </c>
      <c r="H9953">
        <v>34186061</v>
      </c>
      <c r="I9953">
        <v>60293871</v>
      </c>
      <c r="J9953" s="3">
        <v>43749</v>
      </c>
      <c r="K9953" t="s">
        <v>24</v>
      </c>
      <c r="L9953" t="s">
        <v>25</v>
      </c>
    </row>
    <row r="9954" spans="1:12" x14ac:dyDescent="0.25">
      <c r="A9954" t="str">
        <f>CONCATENATE("dgf_enforcement.dgf_vp_",Table23[[#This Row],[name]])</f>
        <v>dgf_enforcement.dgf_vp_65963088</v>
      </c>
      <c r="B9954" t="s">
        <v>464</v>
      </c>
      <c r="C9954" s="2" t="s">
        <v>15687</v>
      </c>
      <c r="D9954" t="s">
        <v>9603</v>
      </c>
      <c r="E9954" s="3">
        <v>20551</v>
      </c>
      <c r="G9954" t="s">
        <v>11</v>
      </c>
      <c r="H9954">
        <v>34186061</v>
      </c>
      <c r="I9954">
        <v>65963088</v>
      </c>
      <c r="J9954" s="3">
        <v>44379</v>
      </c>
      <c r="K9954" t="s">
        <v>12</v>
      </c>
      <c r="L9954" t="s">
        <v>13</v>
      </c>
    </row>
    <row r="9955" spans="1:12" x14ac:dyDescent="0.25">
      <c r="A9955" t="str">
        <f>CONCATENATE("dgf_enforcement.dgf_vp_",Table23[[#This Row],[name]])</f>
        <v>dgf_enforcement.dgf_vp_59893545</v>
      </c>
      <c r="B9955" t="s">
        <v>464</v>
      </c>
      <c r="C9955" s="2" t="s">
        <v>15687</v>
      </c>
      <c r="D9955" t="s">
        <v>9604</v>
      </c>
      <c r="E9955" s="3">
        <v>30186</v>
      </c>
      <c r="G9955" t="s">
        <v>11</v>
      </c>
      <c r="H9955">
        <v>34186061</v>
      </c>
      <c r="I9955">
        <v>59893545</v>
      </c>
      <c r="J9955" s="3">
        <v>43704</v>
      </c>
      <c r="K9955" t="s">
        <v>16</v>
      </c>
      <c r="L9955" t="s">
        <v>25</v>
      </c>
    </row>
    <row r="9956" spans="1:12" x14ac:dyDescent="0.25">
      <c r="A9956" t="str">
        <f>CONCATENATE("dgf_enforcement.dgf_vp_",Table23[[#This Row],[name]])</f>
        <v>dgf_enforcement.dgf_vp_65291713</v>
      </c>
      <c r="B9956" t="s">
        <v>464</v>
      </c>
      <c r="C9956" s="2" t="s">
        <v>15687</v>
      </c>
      <c r="D9956" t="s">
        <v>8515</v>
      </c>
      <c r="E9956" s="3">
        <v>24150</v>
      </c>
      <c r="G9956" t="s">
        <v>15</v>
      </c>
      <c r="H9956">
        <v>34186061</v>
      </c>
      <c r="I9956">
        <v>65291713</v>
      </c>
      <c r="J9956" s="3">
        <v>44313</v>
      </c>
      <c r="K9956" t="s">
        <v>12</v>
      </c>
      <c r="L9956" t="s">
        <v>13</v>
      </c>
    </row>
    <row r="9957" spans="1:12" x14ac:dyDescent="0.25">
      <c r="A9957" t="str">
        <f>CONCATENATE("dgf_enforcement.dgf_vp_",Table23[[#This Row],[name]])</f>
        <v>dgf_enforcement.dgf_vp_65859801</v>
      </c>
      <c r="B9957" t="s">
        <v>464</v>
      </c>
      <c r="C9957" s="2" t="s">
        <v>15687</v>
      </c>
      <c r="D9957" t="s">
        <v>9605</v>
      </c>
      <c r="E9957" s="3">
        <v>25641</v>
      </c>
      <c r="G9957" t="s">
        <v>11</v>
      </c>
      <c r="H9957">
        <v>34186061</v>
      </c>
      <c r="I9957">
        <v>65859801</v>
      </c>
      <c r="J9957" s="3">
        <v>44365</v>
      </c>
      <c r="K9957" t="s">
        <v>16</v>
      </c>
      <c r="L9957" t="s">
        <v>13</v>
      </c>
    </row>
    <row r="9958" spans="1:12" x14ac:dyDescent="0.25">
      <c r="A9958" t="str">
        <f>CONCATENATE("dgf_enforcement.dgf_vp_",Table23[[#This Row],[name]])</f>
        <v>dgf_enforcement.dgf_vp_66491655</v>
      </c>
      <c r="B9958" t="s">
        <v>464</v>
      </c>
      <c r="C9958" s="2" t="s">
        <v>15687</v>
      </c>
      <c r="D9958" t="s">
        <v>9606</v>
      </c>
      <c r="E9958" s="3">
        <v>22830</v>
      </c>
      <c r="G9958" t="s">
        <v>11</v>
      </c>
      <c r="H9958">
        <v>34186061</v>
      </c>
      <c r="I9958">
        <v>66491655</v>
      </c>
      <c r="J9958" s="3">
        <v>44420</v>
      </c>
      <c r="K9958" t="s">
        <v>16</v>
      </c>
      <c r="L9958" t="s">
        <v>13</v>
      </c>
    </row>
    <row r="9959" spans="1:12" x14ac:dyDescent="0.25">
      <c r="A9959" t="str">
        <f>CONCATENATE("dgf_enforcement.dgf_vp_",Table23[[#This Row],[name]])</f>
        <v>dgf_enforcement.dgf_vp_67416562</v>
      </c>
      <c r="B9959" t="s">
        <v>464</v>
      </c>
      <c r="C9959" s="2" t="s">
        <v>15687</v>
      </c>
      <c r="D9959" t="s">
        <v>9607</v>
      </c>
      <c r="E9959" s="3">
        <v>29014</v>
      </c>
      <c r="G9959" t="s">
        <v>15</v>
      </c>
      <c r="H9959">
        <v>34186061</v>
      </c>
      <c r="I9959">
        <v>67416562</v>
      </c>
      <c r="J9959" s="3">
        <v>44506</v>
      </c>
      <c r="K9959" t="s">
        <v>12</v>
      </c>
      <c r="L9959" t="s">
        <v>13</v>
      </c>
    </row>
    <row r="9960" spans="1:12" x14ac:dyDescent="0.25">
      <c r="A9960" t="str">
        <f>CONCATENATE("dgf_enforcement.dgf_vp_",Table23[[#This Row],[name]])</f>
        <v>dgf_enforcement.dgf_vp_64630730</v>
      </c>
      <c r="B9960" t="s">
        <v>464</v>
      </c>
      <c r="C9960" s="2" t="s">
        <v>15687</v>
      </c>
      <c r="D9960" t="s">
        <v>9608</v>
      </c>
      <c r="E9960" s="3">
        <v>30112</v>
      </c>
      <c r="G9960" t="s">
        <v>11</v>
      </c>
      <c r="H9960">
        <v>34186061</v>
      </c>
      <c r="I9960">
        <v>64630730</v>
      </c>
      <c r="J9960" s="3">
        <v>44251</v>
      </c>
      <c r="K9960" t="s">
        <v>12</v>
      </c>
      <c r="L9960" t="s">
        <v>25</v>
      </c>
    </row>
    <row r="9961" spans="1:12" x14ac:dyDescent="0.25">
      <c r="A9961" t="str">
        <f>CONCATENATE("dgf_enforcement.dgf_vp_",Table23[[#This Row],[name]])</f>
        <v>dgf_enforcement.dgf_vp_66873774</v>
      </c>
      <c r="B9961" t="s">
        <v>464</v>
      </c>
      <c r="C9961" s="2" t="s">
        <v>15687</v>
      </c>
      <c r="D9961" t="s">
        <v>9609</v>
      </c>
      <c r="E9961" s="3">
        <v>30021</v>
      </c>
      <c r="G9961" t="s">
        <v>15</v>
      </c>
      <c r="H9961">
        <v>34186061</v>
      </c>
      <c r="I9961">
        <v>66873774</v>
      </c>
      <c r="J9961" s="3">
        <v>44456</v>
      </c>
      <c r="K9961" t="s">
        <v>16</v>
      </c>
      <c r="L9961" t="s">
        <v>13</v>
      </c>
    </row>
    <row r="9962" spans="1:12" x14ac:dyDescent="0.25">
      <c r="A9962" t="str">
        <f>CONCATENATE("dgf_enforcement.dgf_vp_",Table23[[#This Row],[name]])</f>
        <v>dgf_enforcement.dgf_vp_60429862</v>
      </c>
      <c r="B9962" t="s">
        <v>464</v>
      </c>
      <c r="C9962" s="2" t="s">
        <v>15687</v>
      </c>
      <c r="D9962" t="s">
        <v>9610</v>
      </c>
      <c r="E9962" s="3">
        <v>29153</v>
      </c>
      <c r="G9962" t="s">
        <v>11</v>
      </c>
      <c r="H9962">
        <v>34186061</v>
      </c>
      <c r="I9962">
        <v>60429862</v>
      </c>
      <c r="J9962" s="3">
        <v>43766</v>
      </c>
      <c r="K9962" t="s">
        <v>24</v>
      </c>
      <c r="L9962" t="s">
        <v>25</v>
      </c>
    </row>
    <row r="9963" spans="1:12" x14ac:dyDescent="0.25">
      <c r="A9963" t="str">
        <f>CONCATENATE("dgf_enforcement.dgf_vp_",Table23[[#This Row],[name]])</f>
        <v>dgf_enforcement.dgf_vp_60268940</v>
      </c>
      <c r="B9963" t="s">
        <v>464</v>
      </c>
      <c r="C9963" s="2" t="s">
        <v>15687</v>
      </c>
      <c r="D9963" t="s">
        <v>9611</v>
      </c>
      <c r="E9963" s="3">
        <v>22509</v>
      </c>
      <c r="G9963" t="s">
        <v>11</v>
      </c>
      <c r="H9963">
        <v>34186061</v>
      </c>
      <c r="I9963">
        <v>60268940</v>
      </c>
      <c r="J9963" s="3">
        <v>43748</v>
      </c>
      <c r="K9963" t="s">
        <v>16</v>
      </c>
      <c r="L9963" t="s">
        <v>25</v>
      </c>
    </row>
    <row r="9964" spans="1:12" x14ac:dyDescent="0.25">
      <c r="A9964" t="str">
        <f>CONCATENATE("dgf_enforcement.dgf_vp_",Table23[[#This Row],[name]])</f>
        <v>dgf_enforcement.dgf_vp_59555789</v>
      </c>
      <c r="B9964" t="s">
        <v>464</v>
      </c>
      <c r="C9964" s="2" t="s">
        <v>15687</v>
      </c>
      <c r="D9964" t="s">
        <v>9612</v>
      </c>
      <c r="E9964" s="3">
        <v>21943</v>
      </c>
      <c r="G9964" t="s">
        <v>11</v>
      </c>
      <c r="H9964">
        <v>34186061</v>
      </c>
      <c r="I9964">
        <v>59555789</v>
      </c>
      <c r="J9964" s="3">
        <v>43661</v>
      </c>
      <c r="K9964" t="s">
        <v>16</v>
      </c>
      <c r="L9964" t="s">
        <v>25</v>
      </c>
    </row>
    <row r="9965" spans="1:12" x14ac:dyDescent="0.25">
      <c r="A9965" t="str">
        <f>CONCATENATE("dgf_enforcement.dgf_vp_",Table23[[#This Row],[name]])</f>
        <v>dgf_enforcement.dgf_vp_60480532</v>
      </c>
      <c r="B9965" t="s">
        <v>464</v>
      </c>
      <c r="C9965" s="2" t="s">
        <v>15687</v>
      </c>
      <c r="D9965" t="s">
        <v>9613</v>
      </c>
      <c r="E9965" s="3">
        <v>28684</v>
      </c>
      <c r="G9965" t="s">
        <v>11</v>
      </c>
      <c r="H9965">
        <v>34186061</v>
      </c>
      <c r="I9965">
        <v>60480532</v>
      </c>
      <c r="J9965" s="3">
        <v>43773</v>
      </c>
      <c r="K9965" t="s">
        <v>16</v>
      </c>
      <c r="L9965" t="s">
        <v>25</v>
      </c>
    </row>
    <row r="9966" spans="1:12" x14ac:dyDescent="0.25">
      <c r="A9966" t="str">
        <f>CONCATENATE("dgf_enforcement.dgf_vp_",Table23[[#This Row],[name]])</f>
        <v>dgf_enforcement.dgf_vp_62955870</v>
      </c>
      <c r="B9966" t="s">
        <v>464</v>
      </c>
      <c r="C9966" s="2" t="s">
        <v>15687</v>
      </c>
      <c r="D9966" t="s">
        <v>9614</v>
      </c>
      <c r="E9966" s="3">
        <v>20625</v>
      </c>
      <c r="G9966" t="s">
        <v>15</v>
      </c>
      <c r="H9966">
        <v>34186061</v>
      </c>
      <c r="I9966">
        <v>62955870</v>
      </c>
      <c r="J9966" s="3">
        <v>44078</v>
      </c>
      <c r="K9966" t="s">
        <v>12</v>
      </c>
      <c r="L9966" t="s">
        <v>25</v>
      </c>
    </row>
    <row r="9967" spans="1:12" x14ac:dyDescent="0.25">
      <c r="A9967" t="str">
        <f>CONCATENATE("dgf_enforcement.dgf_vp_",Table23[[#This Row],[name]])</f>
        <v>dgf_enforcement.dgf_vp_60430350</v>
      </c>
      <c r="B9967" t="s">
        <v>464</v>
      </c>
      <c r="C9967" s="2" t="s">
        <v>15687</v>
      </c>
      <c r="D9967" t="s">
        <v>9615</v>
      </c>
      <c r="E9967" s="3">
        <v>28990</v>
      </c>
      <c r="G9967" t="s">
        <v>11</v>
      </c>
      <c r="H9967">
        <v>34186061</v>
      </c>
      <c r="I9967">
        <v>60430350</v>
      </c>
      <c r="K9967" t="s">
        <v>29</v>
      </c>
      <c r="L9967" t="s">
        <v>25</v>
      </c>
    </row>
    <row r="9968" spans="1:12" x14ac:dyDescent="0.25">
      <c r="A9968" t="str">
        <f>CONCATENATE("dgf_enforcement.dgf_vp_",Table23[[#This Row],[name]])</f>
        <v>dgf_enforcement.dgf_vp_59551393</v>
      </c>
      <c r="B9968" t="s">
        <v>464</v>
      </c>
      <c r="C9968" s="2" t="s">
        <v>15687</v>
      </c>
      <c r="D9968" t="s">
        <v>9616</v>
      </c>
      <c r="E9968" s="3">
        <v>28258</v>
      </c>
      <c r="G9968" t="s">
        <v>11</v>
      </c>
      <c r="H9968">
        <v>34186061</v>
      </c>
      <c r="I9968">
        <v>59551393</v>
      </c>
      <c r="J9968" s="3">
        <v>43661</v>
      </c>
      <c r="K9968" t="s">
        <v>16</v>
      </c>
      <c r="L9968" t="s">
        <v>25</v>
      </c>
    </row>
    <row r="9969" spans="1:12" x14ac:dyDescent="0.25">
      <c r="A9969" t="str">
        <f>CONCATENATE("dgf_enforcement.dgf_vp_",Table23[[#This Row],[name]])</f>
        <v>dgf_enforcement.dgf_vp_63886157</v>
      </c>
      <c r="B9969" t="s">
        <v>464</v>
      </c>
      <c r="C9969" s="2" t="s">
        <v>15687</v>
      </c>
      <c r="D9969" t="s">
        <v>9617</v>
      </c>
      <c r="E9969" s="3">
        <v>32542</v>
      </c>
      <c r="G9969" t="s">
        <v>11</v>
      </c>
      <c r="H9969">
        <v>34186061</v>
      </c>
      <c r="I9969">
        <v>63886157</v>
      </c>
      <c r="J9969" s="3">
        <v>44175</v>
      </c>
      <c r="K9969" t="s">
        <v>347</v>
      </c>
      <c r="L9969" t="s">
        <v>25</v>
      </c>
    </row>
    <row r="9970" spans="1:12" x14ac:dyDescent="0.25">
      <c r="A9970" t="str">
        <f>CONCATENATE("dgf_enforcement.dgf_vp_",Table23[[#This Row],[name]])</f>
        <v>dgf_enforcement.dgf_vp_60605369</v>
      </c>
      <c r="B9970" t="s">
        <v>464</v>
      </c>
      <c r="C9970" s="2" t="s">
        <v>15687</v>
      </c>
      <c r="D9970" t="s">
        <v>9618</v>
      </c>
      <c r="E9970" s="3">
        <v>28301</v>
      </c>
      <c r="G9970" t="s">
        <v>11</v>
      </c>
      <c r="H9970">
        <v>34186061</v>
      </c>
      <c r="I9970">
        <v>60605369</v>
      </c>
      <c r="J9970" s="3">
        <v>43784</v>
      </c>
      <c r="K9970" t="s">
        <v>16</v>
      </c>
      <c r="L9970" t="s">
        <v>25</v>
      </c>
    </row>
    <row r="9971" spans="1:12" x14ac:dyDescent="0.25">
      <c r="A9971" t="str">
        <f>CONCATENATE("dgf_enforcement.dgf_vp_",Table23[[#This Row],[name]])</f>
        <v>dgf_enforcement.dgf_vp_60304249</v>
      </c>
      <c r="B9971" t="s">
        <v>464</v>
      </c>
      <c r="C9971" s="2" t="s">
        <v>15687</v>
      </c>
      <c r="D9971" t="s">
        <v>9619</v>
      </c>
      <c r="E9971" s="3">
        <v>28187</v>
      </c>
      <c r="G9971" t="s">
        <v>11</v>
      </c>
      <c r="H9971">
        <v>34186061</v>
      </c>
      <c r="I9971">
        <v>60304249</v>
      </c>
      <c r="J9971" s="3">
        <v>43753</v>
      </c>
      <c r="K9971" t="s">
        <v>24</v>
      </c>
      <c r="L9971" t="s">
        <v>25</v>
      </c>
    </row>
    <row r="9972" spans="1:12" x14ac:dyDescent="0.25">
      <c r="A9972" t="str">
        <f>CONCATENATE("dgf_enforcement.dgf_vp_",Table23[[#This Row],[name]])</f>
        <v>dgf_enforcement.dgf_vp_62926854</v>
      </c>
      <c r="B9972" t="s">
        <v>464</v>
      </c>
      <c r="C9972" s="2" t="s">
        <v>15687</v>
      </c>
      <c r="D9972" t="s">
        <v>9620</v>
      </c>
      <c r="E9972" s="3">
        <v>25286</v>
      </c>
      <c r="G9972" t="s">
        <v>11</v>
      </c>
      <c r="H9972">
        <v>34186061</v>
      </c>
      <c r="I9972">
        <v>62926854</v>
      </c>
      <c r="J9972" s="3">
        <v>44075</v>
      </c>
      <c r="K9972" t="s">
        <v>12</v>
      </c>
      <c r="L9972" t="s">
        <v>25</v>
      </c>
    </row>
    <row r="9973" spans="1:12" x14ac:dyDescent="0.25">
      <c r="A9973" t="str">
        <f>CONCATENATE("dgf_enforcement.dgf_vp_",Table23[[#This Row],[name]])</f>
        <v>dgf_enforcement.dgf_vp_63166926</v>
      </c>
      <c r="B9973" t="s">
        <v>464</v>
      </c>
      <c r="C9973" s="2" t="s">
        <v>15687</v>
      </c>
      <c r="D9973" t="s">
        <v>1215</v>
      </c>
      <c r="E9973" s="3">
        <v>28365</v>
      </c>
      <c r="G9973" t="s">
        <v>11</v>
      </c>
      <c r="H9973">
        <v>34186061</v>
      </c>
      <c r="I9973">
        <v>63166926</v>
      </c>
      <c r="J9973" s="3">
        <v>44104</v>
      </c>
      <c r="K9973" t="s">
        <v>12</v>
      </c>
      <c r="L9973" t="s">
        <v>25</v>
      </c>
    </row>
    <row r="9974" spans="1:12" x14ac:dyDescent="0.25">
      <c r="A9974" t="str">
        <f>CONCATENATE("dgf_enforcement.dgf_vp_",Table23[[#This Row],[name]])</f>
        <v>dgf_enforcement.dgf_vp_64635625</v>
      </c>
      <c r="B9974" t="s">
        <v>464</v>
      </c>
      <c r="C9974" s="2" t="s">
        <v>15687</v>
      </c>
      <c r="D9974" t="s">
        <v>9621</v>
      </c>
      <c r="E9974" s="3">
        <v>33872</v>
      </c>
      <c r="G9974" t="s">
        <v>11</v>
      </c>
      <c r="H9974">
        <v>34186061</v>
      </c>
      <c r="I9974">
        <v>64635625</v>
      </c>
      <c r="J9974" s="3">
        <v>44251</v>
      </c>
      <c r="K9974" t="s">
        <v>12</v>
      </c>
      <c r="L9974" t="s">
        <v>25</v>
      </c>
    </row>
    <row r="9975" spans="1:12" x14ac:dyDescent="0.25">
      <c r="A9975" t="str">
        <f>CONCATENATE("dgf_enforcement.dgf_vp_",Table23[[#This Row],[name]])</f>
        <v>dgf_enforcement.dgf_vp_64587880</v>
      </c>
      <c r="B9975" t="s">
        <v>464</v>
      </c>
      <c r="C9975" s="2" t="s">
        <v>15687</v>
      </c>
      <c r="D9975" t="s">
        <v>9622</v>
      </c>
      <c r="E9975" s="3">
        <v>21129</v>
      </c>
      <c r="G9975" t="s">
        <v>11</v>
      </c>
      <c r="H9975">
        <v>34186061</v>
      </c>
      <c r="I9975">
        <v>64587880</v>
      </c>
      <c r="J9975" s="3">
        <v>44246</v>
      </c>
      <c r="K9975" t="s">
        <v>12</v>
      </c>
      <c r="L9975" t="s">
        <v>25</v>
      </c>
    </row>
    <row r="9976" spans="1:12" x14ac:dyDescent="0.25">
      <c r="A9976" t="str">
        <f>CONCATENATE("dgf_enforcement.dgf_vp_",Table23[[#This Row],[name]])</f>
        <v>dgf_enforcement.dgf_vp_60605284</v>
      </c>
      <c r="B9976" t="s">
        <v>464</v>
      </c>
      <c r="C9976" s="2" t="s">
        <v>15687</v>
      </c>
      <c r="D9976" t="s">
        <v>9623</v>
      </c>
      <c r="E9976" s="3">
        <v>30868</v>
      </c>
      <c r="G9976" t="s">
        <v>11</v>
      </c>
      <c r="H9976">
        <v>34186061</v>
      </c>
      <c r="I9976">
        <v>60605284</v>
      </c>
      <c r="J9976" s="3">
        <v>43783</v>
      </c>
      <c r="K9976" t="s">
        <v>24</v>
      </c>
      <c r="L9976" t="s">
        <v>25</v>
      </c>
    </row>
    <row r="9977" spans="1:12" x14ac:dyDescent="0.25">
      <c r="A9977" t="str">
        <f>CONCATENATE("dgf_enforcement.dgf_vp_",Table23[[#This Row],[name]])</f>
        <v>dgf_enforcement.dgf_vp_66528215</v>
      </c>
      <c r="B9977" t="s">
        <v>464</v>
      </c>
      <c r="C9977" s="2" t="s">
        <v>15687</v>
      </c>
      <c r="D9977" t="s">
        <v>9624</v>
      </c>
      <c r="E9977" s="3">
        <v>32104</v>
      </c>
      <c r="G9977" t="s">
        <v>11</v>
      </c>
      <c r="H9977">
        <v>34186061</v>
      </c>
      <c r="I9977">
        <v>66528215</v>
      </c>
      <c r="J9977" s="3">
        <v>44424</v>
      </c>
      <c r="K9977" t="s">
        <v>12</v>
      </c>
      <c r="L9977" t="s">
        <v>13</v>
      </c>
    </row>
    <row r="9978" spans="1:12" x14ac:dyDescent="0.25">
      <c r="A9978" t="str">
        <f>CONCATENATE("dgf_enforcement.dgf_vp_",Table23[[#This Row],[name]])</f>
        <v>dgf_enforcement.dgf_vp_62256999</v>
      </c>
      <c r="B9978" t="s">
        <v>464</v>
      </c>
      <c r="C9978" s="2" t="s">
        <v>15687</v>
      </c>
      <c r="D9978" t="s">
        <v>9625</v>
      </c>
      <c r="E9978" s="3">
        <v>27276</v>
      </c>
      <c r="G9978" t="s">
        <v>11</v>
      </c>
      <c r="H9978">
        <v>34186061</v>
      </c>
      <c r="I9978">
        <v>62256999</v>
      </c>
      <c r="J9978" s="3">
        <v>43985</v>
      </c>
      <c r="K9978" t="s">
        <v>12</v>
      </c>
      <c r="L9978" t="s">
        <v>25</v>
      </c>
    </row>
    <row r="9979" spans="1:12" x14ac:dyDescent="0.25">
      <c r="A9979" t="str">
        <f>CONCATENATE("dgf_enforcement.dgf_vp_",Table23[[#This Row],[name]])</f>
        <v>dgf_enforcement.dgf_vp_64632377</v>
      </c>
      <c r="B9979" t="s">
        <v>464</v>
      </c>
      <c r="C9979" s="2" t="s">
        <v>15687</v>
      </c>
      <c r="D9979" t="s">
        <v>9626</v>
      </c>
      <c r="E9979" s="3">
        <v>25494</v>
      </c>
      <c r="G9979" t="s">
        <v>11</v>
      </c>
      <c r="H9979">
        <v>34186061</v>
      </c>
      <c r="I9979">
        <v>64632377</v>
      </c>
      <c r="J9979" s="3">
        <v>44251</v>
      </c>
      <c r="K9979" t="s">
        <v>12</v>
      </c>
      <c r="L9979" t="s">
        <v>25</v>
      </c>
    </row>
    <row r="9980" spans="1:12" x14ac:dyDescent="0.25">
      <c r="A9980" t="str">
        <f>CONCATENATE("dgf_enforcement.dgf_vp_",Table23[[#This Row],[name]])</f>
        <v>dgf_enforcement.dgf_vp_62352147</v>
      </c>
      <c r="B9980" t="s">
        <v>464</v>
      </c>
      <c r="C9980" s="2" t="s">
        <v>15687</v>
      </c>
      <c r="D9980" t="s">
        <v>9627</v>
      </c>
      <c r="E9980" s="3">
        <v>22661</v>
      </c>
      <c r="G9980" t="s">
        <v>11</v>
      </c>
      <c r="H9980">
        <v>34186061</v>
      </c>
      <c r="I9980">
        <v>62352147</v>
      </c>
      <c r="J9980" s="3">
        <v>43997</v>
      </c>
      <c r="K9980" t="s">
        <v>16</v>
      </c>
      <c r="L9980" t="s">
        <v>25</v>
      </c>
    </row>
    <row r="9981" spans="1:12" x14ac:dyDescent="0.25">
      <c r="A9981" t="str">
        <f>CONCATENATE("dgf_enforcement.dgf_vp_",Table23[[#This Row],[name]])</f>
        <v>dgf_enforcement.dgf_vp_63144321</v>
      </c>
      <c r="B9981" t="s">
        <v>464</v>
      </c>
      <c r="C9981" s="2" t="s">
        <v>15687</v>
      </c>
      <c r="D9981" t="s">
        <v>9628</v>
      </c>
      <c r="E9981" s="3">
        <v>27766</v>
      </c>
      <c r="G9981" t="s">
        <v>11</v>
      </c>
      <c r="H9981">
        <v>34186061</v>
      </c>
      <c r="I9981">
        <v>63144321</v>
      </c>
      <c r="J9981" s="3">
        <v>44099</v>
      </c>
      <c r="K9981" t="s">
        <v>12</v>
      </c>
      <c r="L9981" t="s">
        <v>25</v>
      </c>
    </row>
    <row r="9982" spans="1:12" x14ac:dyDescent="0.25">
      <c r="A9982" t="str">
        <f>CONCATENATE("dgf_enforcement.dgf_vp_",Table23[[#This Row],[name]])</f>
        <v>dgf_enforcement.dgf_vp_62378208</v>
      </c>
      <c r="B9982" t="s">
        <v>464</v>
      </c>
      <c r="C9982" s="2" t="s">
        <v>15687</v>
      </c>
      <c r="D9982" t="s">
        <v>5480</v>
      </c>
      <c r="E9982" s="3">
        <v>28633</v>
      </c>
      <c r="G9982" t="s">
        <v>11</v>
      </c>
      <c r="H9982">
        <v>34186061</v>
      </c>
      <c r="I9982">
        <v>62378208</v>
      </c>
      <c r="J9982" s="3">
        <v>44000</v>
      </c>
      <c r="K9982" t="s">
        <v>12</v>
      </c>
      <c r="L9982" t="s">
        <v>25</v>
      </c>
    </row>
    <row r="9983" spans="1:12" x14ac:dyDescent="0.25">
      <c r="A9983" t="str">
        <f>CONCATENATE("dgf_enforcement.dgf_vp_",Table23[[#This Row],[name]])</f>
        <v>dgf_enforcement.dgf_vp_62260535</v>
      </c>
      <c r="B9983" t="s">
        <v>464</v>
      </c>
      <c r="C9983" s="2" t="s">
        <v>15687</v>
      </c>
      <c r="D9983" t="s">
        <v>9629</v>
      </c>
      <c r="E9983" s="3">
        <v>26304</v>
      </c>
      <c r="G9983" t="s">
        <v>11</v>
      </c>
      <c r="H9983">
        <v>34186061</v>
      </c>
      <c r="I9983">
        <v>62260535</v>
      </c>
      <c r="J9983" s="3">
        <v>43985</v>
      </c>
      <c r="K9983" t="s">
        <v>12</v>
      </c>
      <c r="L9983" t="s">
        <v>25</v>
      </c>
    </row>
    <row r="9984" spans="1:12" x14ac:dyDescent="0.25">
      <c r="A9984" t="str">
        <f>CONCATENATE("dgf_enforcement.dgf_vp_",Table23[[#This Row],[name]])</f>
        <v>dgf_enforcement.dgf_vp_60793825</v>
      </c>
      <c r="B9984" t="s">
        <v>464</v>
      </c>
      <c r="C9984" s="2" t="s">
        <v>15687</v>
      </c>
      <c r="D9984" t="s">
        <v>9630</v>
      </c>
      <c r="E9984" s="3">
        <v>28790</v>
      </c>
      <c r="G9984" t="s">
        <v>11</v>
      </c>
      <c r="H9984">
        <v>34186061</v>
      </c>
      <c r="I9984">
        <v>60793825</v>
      </c>
      <c r="J9984" s="3">
        <v>43804</v>
      </c>
      <c r="K9984" t="s">
        <v>16</v>
      </c>
      <c r="L9984" t="s">
        <v>25</v>
      </c>
    </row>
    <row r="9985" spans="1:12" x14ac:dyDescent="0.25">
      <c r="A9985" t="str">
        <f>CONCATENATE("dgf_enforcement.dgf_vp_",Table23[[#This Row],[name]])</f>
        <v>dgf_enforcement.dgf_vp_60797936</v>
      </c>
      <c r="B9985" t="s">
        <v>464</v>
      </c>
      <c r="C9985" s="2" t="s">
        <v>15687</v>
      </c>
      <c r="D9985" t="s">
        <v>9631</v>
      </c>
      <c r="E9985" s="3">
        <v>21402</v>
      </c>
      <c r="G9985" t="s">
        <v>11</v>
      </c>
      <c r="H9985">
        <v>34186061</v>
      </c>
      <c r="I9985">
        <v>60797936</v>
      </c>
      <c r="J9985" s="3">
        <v>43804</v>
      </c>
      <c r="K9985" t="s">
        <v>16</v>
      </c>
      <c r="L9985" t="s">
        <v>25</v>
      </c>
    </row>
    <row r="9986" spans="1:12" x14ac:dyDescent="0.25">
      <c r="A9986" t="str">
        <f>CONCATENATE("dgf_enforcement.dgf_vp_",Table23[[#This Row],[name]])</f>
        <v>dgf_enforcement.dgf_vp_64603051</v>
      </c>
      <c r="B9986" t="s">
        <v>464</v>
      </c>
      <c r="C9986" s="2" t="s">
        <v>15687</v>
      </c>
      <c r="D9986" t="s">
        <v>9632</v>
      </c>
      <c r="E9986" s="3">
        <v>24576</v>
      </c>
      <c r="G9986" t="s">
        <v>11</v>
      </c>
      <c r="H9986">
        <v>34186061</v>
      </c>
      <c r="I9986">
        <v>64603051</v>
      </c>
      <c r="J9986" s="3">
        <v>44249</v>
      </c>
      <c r="K9986" t="s">
        <v>16</v>
      </c>
      <c r="L9986" t="s">
        <v>25</v>
      </c>
    </row>
    <row r="9987" spans="1:12" x14ac:dyDescent="0.25">
      <c r="A9987" t="str">
        <f>CONCATENATE("dgf_enforcement.dgf_vp_",Table23[[#This Row],[name]])</f>
        <v>dgf_enforcement.dgf_vp_60304795</v>
      </c>
      <c r="B9987" t="s">
        <v>464</v>
      </c>
      <c r="C9987" s="2" t="s">
        <v>15687</v>
      </c>
      <c r="D9987" t="s">
        <v>9633</v>
      </c>
      <c r="E9987" s="3">
        <v>33928</v>
      </c>
      <c r="G9987" t="s">
        <v>11</v>
      </c>
      <c r="H9987">
        <v>34186061</v>
      </c>
      <c r="I9987">
        <v>60304795</v>
      </c>
      <c r="J9987" s="3">
        <v>43753</v>
      </c>
      <c r="K9987" t="s">
        <v>24</v>
      </c>
      <c r="L9987" t="s">
        <v>25</v>
      </c>
    </row>
    <row r="9988" spans="1:12" x14ac:dyDescent="0.25">
      <c r="A9988" t="str">
        <f>CONCATENATE("dgf_enforcement.dgf_vp_",Table23[[#This Row],[name]])</f>
        <v>dgf_enforcement.dgf_vp_58758438</v>
      </c>
      <c r="B9988" t="s">
        <v>464</v>
      </c>
      <c r="C9988" s="2" t="s">
        <v>15687</v>
      </c>
      <c r="D9988" t="s">
        <v>9634</v>
      </c>
      <c r="E9988" s="3">
        <v>22051</v>
      </c>
      <c r="G9988" t="s">
        <v>15</v>
      </c>
      <c r="H9988">
        <v>34186061</v>
      </c>
      <c r="I9988">
        <v>58758438</v>
      </c>
      <c r="J9988" s="3">
        <v>43556</v>
      </c>
      <c r="K9988" t="s">
        <v>24</v>
      </c>
      <c r="L9988" t="s">
        <v>25</v>
      </c>
    </row>
    <row r="9989" spans="1:12" x14ac:dyDescent="0.25">
      <c r="A9989" t="str">
        <f>CONCATENATE("dgf_enforcement.dgf_vp_",Table23[[#This Row],[name]])</f>
        <v>dgf_enforcement.dgf_vp_60814439</v>
      </c>
      <c r="B9989" t="s">
        <v>464</v>
      </c>
      <c r="C9989" s="2" t="s">
        <v>15687</v>
      </c>
      <c r="D9989" t="s">
        <v>9635</v>
      </c>
      <c r="E9989" s="3">
        <v>22855</v>
      </c>
      <c r="G9989" t="s">
        <v>11</v>
      </c>
      <c r="H9989">
        <v>34186061</v>
      </c>
      <c r="I9989">
        <v>60814439</v>
      </c>
      <c r="J9989" s="3">
        <v>43805</v>
      </c>
      <c r="K9989" t="s">
        <v>16</v>
      </c>
      <c r="L9989" t="s">
        <v>25</v>
      </c>
    </row>
    <row r="9990" spans="1:12" x14ac:dyDescent="0.25">
      <c r="A9990" t="str">
        <f>CONCATENATE("dgf_enforcement.dgf_vp_",Table23[[#This Row],[name]])</f>
        <v>dgf_enforcement.dgf_vp_60608520</v>
      </c>
      <c r="B9990" t="s">
        <v>464</v>
      </c>
      <c r="C9990" s="2" t="s">
        <v>15687</v>
      </c>
      <c r="D9990" t="s">
        <v>9636</v>
      </c>
      <c r="E9990" s="3">
        <v>31513</v>
      </c>
      <c r="G9990" t="s">
        <v>11</v>
      </c>
      <c r="H9990">
        <v>34186061</v>
      </c>
      <c r="I9990">
        <v>60608520</v>
      </c>
      <c r="J9990" s="3">
        <v>43784</v>
      </c>
      <c r="K9990" t="s">
        <v>24</v>
      </c>
      <c r="L9990" t="s">
        <v>25</v>
      </c>
    </row>
    <row r="9991" spans="1:12" x14ac:dyDescent="0.25">
      <c r="A9991" t="str">
        <f>CONCATENATE("dgf_enforcement.dgf_vp_",Table23[[#This Row],[name]])</f>
        <v>dgf_enforcement.dgf_vp_66368818</v>
      </c>
      <c r="B9991" t="s">
        <v>464</v>
      </c>
      <c r="C9991" s="2" t="s">
        <v>15687</v>
      </c>
      <c r="D9991" t="s">
        <v>9637</v>
      </c>
      <c r="E9991" s="3">
        <v>26936</v>
      </c>
      <c r="G9991" t="s">
        <v>11</v>
      </c>
      <c r="H9991">
        <v>34186061</v>
      </c>
      <c r="I9991">
        <v>66368818</v>
      </c>
      <c r="J9991" s="3">
        <v>44411</v>
      </c>
      <c r="K9991" t="s">
        <v>12</v>
      </c>
      <c r="L9991" t="s">
        <v>13</v>
      </c>
    </row>
    <row r="9992" spans="1:12" x14ac:dyDescent="0.25">
      <c r="A9992" t="str">
        <f>CONCATENATE("dgf_enforcement.dgf_vp_",Table23[[#This Row],[name]])</f>
        <v>dgf_enforcement.dgf_vp_62400521</v>
      </c>
      <c r="B9992" t="s">
        <v>464</v>
      </c>
      <c r="C9992" s="2" t="s">
        <v>15687</v>
      </c>
      <c r="D9992" t="s">
        <v>9638</v>
      </c>
      <c r="E9992" s="3">
        <v>23841</v>
      </c>
      <c r="G9992" t="s">
        <v>11</v>
      </c>
      <c r="H9992">
        <v>34186061</v>
      </c>
      <c r="I9992">
        <v>62400521</v>
      </c>
      <c r="J9992" s="3">
        <v>44004</v>
      </c>
      <c r="K9992" t="s">
        <v>16</v>
      </c>
      <c r="L9992" t="s">
        <v>25</v>
      </c>
    </row>
    <row r="9993" spans="1:12" x14ac:dyDescent="0.25">
      <c r="A9993" t="str">
        <f>CONCATENATE("dgf_enforcement.dgf_vp_",Table23[[#This Row],[name]])</f>
        <v>dgf_enforcement.dgf_vp_66666667</v>
      </c>
      <c r="B9993" t="s">
        <v>464</v>
      </c>
      <c r="C9993" s="2" t="s">
        <v>15687</v>
      </c>
      <c r="D9993" t="s">
        <v>9639</v>
      </c>
      <c r="E9993" s="3">
        <v>30355</v>
      </c>
      <c r="G9993" t="s">
        <v>11</v>
      </c>
      <c r="H9993">
        <v>34186061</v>
      </c>
      <c r="I9993">
        <v>66666667</v>
      </c>
      <c r="J9993" s="3">
        <v>44440</v>
      </c>
      <c r="K9993" t="s">
        <v>16</v>
      </c>
      <c r="L9993" t="s">
        <v>30</v>
      </c>
    </row>
    <row r="9994" spans="1:12" x14ac:dyDescent="0.25">
      <c r="A9994" t="str">
        <f>CONCATENATE("dgf_enforcement.dgf_vp_",Table23[[#This Row],[name]])</f>
        <v>dgf_enforcement.dgf_vp_62256894</v>
      </c>
      <c r="B9994" t="s">
        <v>464</v>
      </c>
      <c r="C9994" s="2" t="s">
        <v>15687</v>
      </c>
      <c r="D9994" t="s">
        <v>9640</v>
      </c>
      <c r="E9994" s="3">
        <v>32883</v>
      </c>
      <c r="G9994" t="s">
        <v>11</v>
      </c>
      <c r="H9994">
        <v>34186061</v>
      </c>
      <c r="I9994">
        <v>62256894</v>
      </c>
      <c r="J9994" s="3">
        <v>43985</v>
      </c>
      <c r="K9994" t="s">
        <v>16</v>
      </c>
      <c r="L9994" t="s">
        <v>25</v>
      </c>
    </row>
    <row r="9995" spans="1:12" x14ac:dyDescent="0.25">
      <c r="A9995" t="str">
        <f>CONCATENATE("dgf_enforcement.dgf_vp_",Table23[[#This Row],[name]])</f>
        <v>dgf_enforcement.dgf_vp_64657652</v>
      </c>
      <c r="B9995" t="s">
        <v>464</v>
      </c>
      <c r="C9995" s="2" t="s">
        <v>15687</v>
      </c>
      <c r="D9995" t="s">
        <v>9641</v>
      </c>
      <c r="E9995" s="3">
        <v>24845</v>
      </c>
      <c r="G9995" t="s">
        <v>11</v>
      </c>
      <c r="H9995">
        <v>34186061</v>
      </c>
      <c r="I9995">
        <v>64657652</v>
      </c>
      <c r="J9995" s="3">
        <v>44253</v>
      </c>
      <c r="K9995" t="s">
        <v>12</v>
      </c>
      <c r="L9995" t="s">
        <v>13</v>
      </c>
    </row>
    <row r="9996" spans="1:12" x14ac:dyDescent="0.25">
      <c r="A9996" t="str">
        <f>CONCATENATE("dgf_enforcement.dgf_vp_",Table23[[#This Row],[name]])</f>
        <v>dgf_enforcement.dgf_vp_62396823</v>
      </c>
      <c r="B9996" t="s">
        <v>464</v>
      </c>
      <c r="C9996" s="2" t="s">
        <v>15687</v>
      </c>
      <c r="D9996" t="s">
        <v>9642</v>
      </c>
      <c r="E9996" s="3">
        <v>29210</v>
      </c>
      <c r="G9996" t="s">
        <v>11</v>
      </c>
      <c r="H9996">
        <v>34186061</v>
      </c>
      <c r="I9996">
        <v>62396823</v>
      </c>
      <c r="J9996" s="3">
        <v>44004</v>
      </c>
      <c r="K9996" t="s">
        <v>12</v>
      </c>
      <c r="L9996" t="s">
        <v>25</v>
      </c>
    </row>
    <row r="9997" spans="1:12" x14ac:dyDescent="0.25">
      <c r="A9997" t="str">
        <f>CONCATENATE("dgf_enforcement.dgf_vp_",Table23[[#This Row],[name]])</f>
        <v>dgf_enforcement.dgf_vp_65863770</v>
      </c>
      <c r="B9997" t="s">
        <v>464</v>
      </c>
      <c r="C9997" s="2" t="s">
        <v>15687</v>
      </c>
      <c r="D9997" t="s">
        <v>9643</v>
      </c>
      <c r="E9997" s="3">
        <v>20614</v>
      </c>
      <c r="G9997" t="s">
        <v>11</v>
      </c>
      <c r="H9997">
        <v>34186061</v>
      </c>
      <c r="I9997">
        <v>65863770</v>
      </c>
      <c r="J9997" s="3">
        <v>44365</v>
      </c>
      <c r="K9997" t="s">
        <v>16</v>
      </c>
      <c r="L9997" t="s">
        <v>13</v>
      </c>
    </row>
    <row r="9998" spans="1:12" x14ac:dyDescent="0.25">
      <c r="A9998" t="str">
        <f>CONCATENATE("dgf_enforcement.dgf_vp_",Table23[[#This Row],[name]])</f>
        <v>dgf_enforcement.dgf_vp_60815257</v>
      </c>
      <c r="B9998" t="s">
        <v>464</v>
      </c>
      <c r="C9998" s="2" t="s">
        <v>15687</v>
      </c>
      <c r="D9998" t="s">
        <v>9644</v>
      </c>
      <c r="E9998" s="3">
        <v>28427</v>
      </c>
      <c r="G9998" t="s">
        <v>11</v>
      </c>
      <c r="H9998">
        <v>34186061</v>
      </c>
      <c r="I9998">
        <v>60815257</v>
      </c>
      <c r="J9998" s="3">
        <v>43805</v>
      </c>
      <c r="K9998" t="s">
        <v>24</v>
      </c>
      <c r="L9998" t="s">
        <v>25</v>
      </c>
    </row>
    <row r="9999" spans="1:12" x14ac:dyDescent="0.25">
      <c r="A9999" t="str">
        <f>CONCATENATE("dgf_enforcement.dgf_vp_",Table23[[#This Row],[name]])</f>
        <v>dgf_enforcement.dgf_vp_66591459</v>
      </c>
      <c r="B9999" t="s">
        <v>464</v>
      </c>
      <c r="C9999" s="2" t="s">
        <v>15687</v>
      </c>
      <c r="D9999" t="s">
        <v>9645</v>
      </c>
      <c r="E9999" s="3">
        <v>27431</v>
      </c>
      <c r="G9999" t="s">
        <v>11</v>
      </c>
      <c r="H9999">
        <v>34186061</v>
      </c>
      <c r="I9999">
        <v>66591459</v>
      </c>
      <c r="J9999" s="3">
        <v>44428</v>
      </c>
      <c r="K9999" t="s">
        <v>12</v>
      </c>
      <c r="L9999" t="s">
        <v>13</v>
      </c>
    </row>
    <row r="10000" spans="1:12" x14ac:dyDescent="0.25">
      <c r="A10000" t="str">
        <f>CONCATENATE("dgf_enforcement.dgf_vp_",Table23[[#This Row],[name]])</f>
        <v>dgf_enforcement.dgf_vp_62265641</v>
      </c>
      <c r="B10000" t="s">
        <v>464</v>
      </c>
      <c r="C10000" s="2" t="s">
        <v>15687</v>
      </c>
      <c r="D10000" t="s">
        <v>9646</v>
      </c>
      <c r="E10000" s="3">
        <v>31415</v>
      </c>
      <c r="G10000" t="s">
        <v>11</v>
      </c>
      <c r="H10000">
        <v>34186061</v>
      </c>
      <c r="I10000">
        <v>62265641</v>
      </c>
      <c r="J10000" s="3">
        <v>43986</v>
      </c>
      <c r="K10000" t="s">
        <v>16</v>
      </c>
      <c r="L10000" t="s">
        <v>25</v>
      </c>
    </row>
    <row r="10001" spans="1:12" x14ac:dyDescent="0.25">
      <c r="A10001" t="str">
        <f>CONCATENATE("dgf_enforcement.dgf_vp_",Table23[[#This Row],[name]])</f>
        <v>dgf_enforcement.dgf_vp_66979695</v>
      </c>
      <c r="B10001" t="s">
        <v>464</v>
      </c>
      <c r="C10001" s="2" t="s">
        <v>15687</v>
      </c>
      <c r="D10001" t="s">
        <v>9647</v>
      </c>
      <c r="E10001" s="3">
        <v>29570</v>
      </c>
      <c r="G10001" t="s">
        <v>15</v>
      </c>
      <c r="H10001">
        <v>34186061</v>
      </c>
      <c r="I10001">
        <v>66979695</v>
      </c>
      <c r="J10001" s="3">
        <v>44468</v>
      </c>
      <c r="K10001" t="s">
        <v>16</v>
      </c>
      <c r="L10001" t="s">
        <v>13</v>
      </c>
    </row>
    <row r="10002" spans="1:12" x14ac:dyDescent="0.25">
      <c r="A10002" t="str">
        <f>CONCATENATE("dgf_enforcement.dgf_vp_",Table23[[#This Row],[name]])</f>
        <v>dgf_enforcement.dgf_vp_67408364</v>
      </c>
      <c r="B10002" t="s">
        <v>464</v>
      </c>
      <c r="C10002" s="2" t="s">
        <v>15687</v>
      </c>
      <c r="D10002" t="s">
        <v>9648</v>
      </c>
      <c r="E10002" s="3">
        <v>27401</v>
      </c>
      <c r="G10002" t="s">
        <v>15</v>
      </c>
      <c r="H10002">
        <v>34186061</v>
      </c>
      <c r="I10002">
        <v>67408364</v>
      </c>
      <c r="J10002" s="3">
        <v>44505</v>
      </c>
      <c r="K10002" t="s">
        <v>16</v>
      </c>
      <c r="L10002" t="s">
        <v>13</v>
      </c>
    </row>
    <row r="10003" spans="1:12" x14ac:dyDescent="0.25">
      <c r="A10003" t="str">
        <f>CONCATENATE("dgf_enforcement.dgf_vp_",Table23[[#This Row],[name]])</f>
        <v>dgf_enforcement.dgf_vp_66622534</v>
      </c>
      <c r="B10003" t="s">
        <v>464</v>
      </c>
      <c r="C10003" s="2" t="s">
        <v>15687</v>
      </c>
      <c r="D10003" t="s">
        <v>9649</v>
      </c>
      <c r="E10003" s="3">
        <v>32304</v>
      </c>
      <c r="G10003" t="s">
        <v>11</v>
      </c>
      <c r="H10003">
        <v>34186061</v>
      </c>
      <c r="I10003">
        <v>66622534</v>
      </c>
      <c r="J10003" s="3">
        <v>44434</v>
      </c>
      <c r="K10003" t="s">
        <v>12</v>
      </c>
      <c r="L10003" t="s">
        <v>13</v>
      </c>
    </row>
    <row r="10004" spans="1:12" x14ac:dyDescent="0.25">
      <c r="A10004" t="str">
        <f>CONCATENATE("dgf_enforcement.dgf_vp_",Table23[[#This Row],[name]])</f>
        <v>dgf_enforcement.dgf_vp_63601226</v>
      </c>
      <c r="B10004" t="s">
        <v>464</v>
      </c>
      <c r="C10004" s="2" t="s">
        <v>15687</v>
      </c>
      <c r="D10004" t="s">
        <v>9650</v>
      </c>
      <c r="E10004" s="3">
        <v>29377</v>
      </c>
      <c r="G10004" t="s">
        <v>11</v>
      </c>
      <c r="H10004">
        <v>34186061</v>
      </c>
      <c r="I10004">
        <v>63601226</v>
      </c>
      <c r="J10004" s="3">
        <v>44147</v>
      </c>
      <c r="K10004" t="s">
        <v>16</v>
      </c>
      <c r="L10004" t="s">
        <v>25</v>
      </c>
    </row>
    <row r="10005" spans="1:12" x14ac:dyDescent="0.25">
      <c r="A10005" t="str">
        <f>CONCATENATE("dgf_enforcement.dgf_vp_",Table23[[#This Row],[name]])</f>
        <v>dgf_enforcement.dgf_vp_63581670</v>
      </c>
      <c r="B10005" t="s">
        <v>464</v>
      </c>
      <c r="C10005" s="2" t="s">
        <v>15687</v>
      </c>
      <c r="D10005" t="s">
        <v>9651</v>
      </c>
      <c r="E10005" s="3">
        <v>33360</v>
      </c>
      <c r="G10005" t="s">
        <v>11</v>
      </c>
      <c r="H10005">
        <v>34186061</v>
      </c>
      <c r="I10005">
        <v>63581670</v>
      </c>
      <c r="J10005" s="3">
        <v>44146</v>
      </c>
      <c r="K10005" t="s">
        <v>16</v>
      </c>
      <c r="L10005" t="s">
        <v>25</v>
      </c>
    </row>
    <row r="10006" spans="1:12" x14ac:dyDescent="0.25">
      <c r="A10006" t="str">
        <f>CONCATENATE("dgf_enforcement.dgf_vp_",Table23[[#This Row],[name]])</f>
        <v>dgf_enforcement.dgf_vp_59925247</v>
      </c>
      <c r="B10006" t="s">
        <v>464</v>
      </c>
      <c r="C10006" s="2" t="s">
        <v>15687</v>
      </c>
      <c r="D10006" t="s">
        <v>6233</v>
      </c>
      <c r="E10006" s="3">
        <v>22541</v>
      </c>
      <c r="G10006" t="s">
        <v>11</v>
      </c>
      <c r="H10006">
        <v>34186061</v>
      </c>
      <c r="I10006">
        <v>59925247</v>
      </c>
      <c r="J10006" s="3">
        <v>43710</v>
      </c>
      <c r="K10006" t="s">
        <v>16</v>
      </c>
      <c r="L10006" t="s">
        <v>25</v>
      </c>
    </row>
    <row r="10007" spans="1:12" x14ac:dyDescent="0.25">
      <c r="A10007" t="str">
        <f>CONCATENATE("dgf_enforcement.dgf_vp_",Table23[[#This Row],[name]])</f>
        <v>dgf_enforcement.dgf_vp_64637261</v>
      </c>
      <c r="B10007" t="s">
        <v>464</v>
      </c>
      <c r="C10007" s="2" t="s">
        <v>15687</v>
      </c>
      <c r="D10007" t="s">
        <v>1447</v>
      </c>
      <c r="E10007" s="3">
        <v>30948</v>
      </c>
      <c r="G10007" t="s">
        <v>11</v>
      </c>
      <c r="H10007">
        <v>34186061</v>
      </c>
      <c r="I10007">
        <v>64637261</v>
      </c>
      <c r="J10007" s="3">
        <v>44251</v>
      </c>
      <c r="K10007" t="s">
        <v>16</v>
      </c>
      <c r="L10007" t="s">
        <v>25</v>
      </c>
    </row>
    <row r="10008" spans="1:12" x14ac:dyDescent="0.25">
      <c r="A10008" t="str">
        <f>CONCATENATE("dgf_enforcement.dgf_vp_",Table23[[#This Row],[name]])</f>
        <v>dgf_enforcement.dgf_vp_59927285</v>
      </c>
      <c r="B10008" t="s">
        <v>464</v>
      </c>
      <c r="C10008" s="2" t="s">
        <v>15687</v>
      </c>
      <c r="D10008" t="s">
        <v>9652</v>
      </c>
      <c r="E10008" s="3">
        <v>27395</v>
      </c>
      <c r="G10008" t="s">
        <v>11</v>
      </c>
      <c r="H10008">
        <v>34186061</v>
      </c>
      <c r="I10008">
        <v>59927285</v>
      </c>
      <c r="J10008" s="3">
        <v>43707</v>
      </c>
      <c r="K10008" t="s">
        <v>24</v>
      </c>
      <c r="L10008" t="s">
        <v>25</v>
      </c>
    </row>
    <row r="10009" spans="1:12" x14ac:dyDescent="0.25">
      <c r="A10009" t="str">
        <f>CONCATENATE("dgf_enforcement.dgf_vp_",Table23[[#This Row],[name]])</f>
        <v>dgf_enforcement.dgf_vp_60304967</v>
      </c>
      <c r="B10009" t="s">
        <v>464</v>
      </c>
      <c r="C10009" s="2" t="s">
        <v>15687</v>
      </c>
      <c r="D10009" t="s">
        <v>9653</v>
      </c>
      <c r="E10009" s="3">
        <v>27856</v>
      </c>
      <c r="G10009" t="s">
        <v>11</v>
      </c>
      <c r="H10009">
        <v>34186061</v>
      </c>
      <c r="I10009">
        <v>60304967</v>
      </c>
      <c r="J10009" s="3">
        <v>43753</v>
      </c>
      <c r="K10009" t="s">
        <v>16</v>
      </c>
      <c r="L10009" t="s">
        <v>25</v>
      </c>
    </row>
    <row r="10010" spans="1:12" x14ac:dyDescent="0.25">
      <c r="A10010" t="str">
        <f>CONCATENATE("dgf_enforcement.dgf_vp_",Table23[[#This Row],[name]])</f>
        <v>dgf_enforcement.dgf_vp_66887517</v>
      </c>
      <c r="B10010" t="s">
        <v>464</v>
      </c>
      <c r="C10010" s="2" t="s">
        <v>15687</v>
      </c>
      <c r="D10010" t="s">
        <v>5853</v>
      </c>
      <c r="E10010" s="3">
        <v>27376</v>
      </c>
      <c r="G10010" t="s">
        <v>15</v>
      </c>
      <c r="H10010">
        <v>34186061</v>
      </c>
      <c r="I10010">
        <v>66887517</v>
      </c>
      <c r="J10010" s="3">
        <v>44459</v>
      </c>
      <c r="K10010" t="s">
        <v>12</v>
      </c>
      <c r="L10010" t="s">
        <v>13</v>
      </c>
    </row>
    <row r="10011" spans="1:12" x14ac:dyDescent="0.25">
      <c r="A10011" t="str">
        <f>CONCATENATE("dgf_enforcement.dgf_vp_",Table23[[#This Row],[name]])</f>
        <v>dgf_enforcement.dgf_vp_60625335</v>
      </c>
      <c r="B10011" t="s">
        <v>464</v>
      </c>
      <c r="C10011" s="2" t="s">
        <v>15687</v>
      </c>
      <c r="D10011" t="s">
        <v>9654</v>
      </c>
      <c r="E10011" s="3">
        <v>24939</v>
      </c>
      <c r="G10011" t="s">
        <v>11</v>
      </c>
      <c r="H10011">
        <v>34186061</v>
      </c>
      <c r="I10011">
        <v>60625335</v>
      </c>
      <c r="J10011" s="3">
        <v>43784</v>
      </c>
      <c r="K10011" t="s">
        <v>24</v>
      </c>
      <c r="L10011" t="s">
        <v>25</v>
      </c>
    </row>
    <row r="10012" spans="1:12" x14ac:dyDescent="0.25">
      <c r="A10012" t="str">
        <f>CONCATENATE("dgf_enforcement.dgf_vp_",Table23[[#This Row],[name]])</f>
        <v>dgf_enforcement.dgf_vp_60274170</v>
      </c>
      <c r="B10012" t="s">
        <v>464</v>
      </c>
      <c r="C10012" s="2" t="s">
        <v>15687</v>
      </c>
      <c r="D10012" t="s">
        <v>9655</v>
      </c>
      <c r="E10012" s="3">
        <v>25033</v>
      </c>
      <c r="G10012" t="s">
        <v>11</v>
      </c>
      <c r="H10012">
        <v>34186061</v>
      </c>
      <c r="I10012">
        <v>60274170</v>
      </c>
      <c r="J10012" s="3">
        <v>43748</v>
      </c>
      <c r="K10012" t="s">
        <v>24</v>
      </c>
      <c r="L10012" t="s">
        <v>25</v>
      </c>
    </row>
    <row r="10013" spans="1:12" x14ac:dyDescent="0.25">
      <c r="A10013" t="str">
        <f>CONCATENATE("dgf_enforcement.dgf_vp_",Table23[[#This Row],[name]])</f>
        <v>dgf_enforcement.dgf_vp_66353373</v>
      </c>
      <c r="B10013" t="s">
        <v>464</v>
      </c>
      <c r="C10013" s="2" t="s">
        <v>15687</v>
      </c>
      <c r="D10013" t="s">
        <v>9656</v>
      </c>
      <c r="E10013" s="3">
        <v>28087</v>
      </c>
      <c r="G10013" t="s">
        <v>11</v>
      </c>
      <c r="H10013">
        <v>34186061</v>
      </c>
      <c r="I10013">
        <v>66353373</v>
      </c>
      <c r="J10013" s="3">
        <v>44410</v>
      </c>
      <c r="K10013" t="s">
        <v>347</v>
      </c>
      <c r="L10013" t="s">
        <v>13</v>
      </c>
    </row>
    <row r="10014" spans="1:12" x14ac:dyDescent="0.25">
      <c r="A10014" t="str">
        <f>CONCATENATE("dgf_enforcement.dgf_vp_",Table23[[#This Row],[name]])</f>
        <v>dgf_enforcement.dgf_vp_66624530</v>
      </c>
      <c r="B10014" t="s">
        <v>464</v>
      </c>
      <c r="C10014" s="2" t="s">
        <v>15687</v>
      </c>
      <c r="D10014" t="s">
        <v>9657</v>
      </c>
      <c r="E10014" s="3">
        <v>25396</v>
      </c>
      <c r="G10014" t="s">
        <v>11</v>
      </c>
      <c r="H10014">
        <v>34186061</v>
      </c>
      <c r="I10014">
        <v>66624530</v>
      </c>
      <c r="J10014" s="3">
        <v>44434</v>
      </c>
      <c r="K10014" t="s">
        <v>16</v>
      </c>
      <c r="L10014" t="s">
        <v>13</v>
      </c>
    </row>
    <row r="10015" spans="1:12" x14ac:dyDescent="0.25">
      <c r="A10015" t="str">
        <f>CONCATENATE("dgf_enforcement.dgf_vp_",Table23[[#This Row],[name]])</f>
        <v>dgf_enforcement.dgf_vp_60294386</v>
      </c>
      <c r="B10015" t="s">
        <v>464</v>
      </c>
      <c r="C10015" s="2" t="s">
        <v>15687</v>
      </c>
      <c r="D10015" t="s">
        <v>9658</v>
      </c>
      <c r="E10015" s="3">
        <v>22847</v>
      </c>
      <c r="G10015" t="s">
        <v>11</v>
      </c>
      <c r="H10015">
        <v>34186061</v>
      </c>
      <c r="I10015">
        <v>60294386</v>
      </c>
      <c r="J10015" s="3">
        <v>43749</v>
      </c>
      <c r="K10015" t="s">
        <v>16</v>
      </c>
      <c r="L10015" t="s">
        <v>25</v>
      </c>
    </row>
    <row r="10016" spans="1:12" x14ac:dyDescent="0.25">
      <c r="A10016" t="str">
        <f>CONCATENATE("dgf_enforcement.dgf_vp_",Table23[[#This Row],[name]])</f>
        <v>dgf_enforcement.dgf_vp_67053402</v>
      </c>
      <c r="B10016" t="s">
        <v>464</v>
      </c>
      <c r="C10016" s="2" t="s">
        <v>15687</v>
      </c>
      <c r="D10016" t="s">
        <v>9659</v>
      </c>
      <c r="E10016" s="3">
        <v>20207</v>
      </c>
      <c r="G10016" t="s">
        <v>15</v>
      </c>
      <c r="H10016">
        <v>34186061</v>
      </c>
      <c r="I10016">
        <v>67053402</v>
      </c>
      <c r="J10016" s="3">
        <v>44475</v>
      </c>
      <c r="K10016" t="s">
        <v>16</v>
      </c>
      <c r="L10016" t="s">
        <v>13</v>
      </c>
    </row>
    <row r="10017" spans="1:12" x14ac:dyDescent="0.25">
      <c r="A10017" t="str">
        <f>CONCATENATE("dgf_enforcement.dgf_vp_",Table23[[#This Row],[name]])</f>
        <v>dgf_enforcement.dgf_vp_60452291</v>
      </c>
      <c r="B10017" t="s">
        <v>464</v>
      </c>
      <c r="C10017" s="2" t="s">
        <v>15687</v>
      </c>
      <c r="D10017" t="s">
        <v>9660</v>
      </c>
      <c r="E10017" s="3">
        <v>26534</v>
      </c>
      <c r="G10017" t="s">
        <v>11</v>
      </c>
      <c r="H10017">
        <v>34186061</v>
      </c>
      <c r="I10017">
        <v>60452291</v>
      </c>
      <c r="J10017" s="3">
        <v>43768</v>
      </c>
      <c r="K10017" t="s">
        <v>24</v>
      </c>
      <c r="L10017" t="s">
        <v>25</v>
      </c>
    </row>
    <row r="10018" spans="1:12" x14ac:dyDescent="0.25">
      <c r="A10018" t="str">
        <f>CONCATENATE("dgf_enforcement.dgf_vp_",Table23[[#This Row],[name]])</f>
        <v>dgf_enforcement.dgf_vp_60608756</v>
      </c>
      <c r="B10018" t="s">
        <v>464</v>
      </c>
      <c r="C10018" s="2" t="s">
        <v>15687</v>
      </c>
      <c r="D10018" t="s">
        <v>9661</v>
      </c>
      <c r="E10018" s="3">
        <v>29622</v>
      </c>
      <c r="G10018" t="s">
        <v>11</v>
      </c>
      <c r="H10018">
        <v>34186061</v>
      </c>
      <c r="I10018">
        <v>60608756</v>
      </c>
      <c r="J10018" s="3">
        <v>43784</v>
      </c>
      <c r="K10018" t="s">
        <v>16</v>
      </c>
      <c r="L10018" t="s">
        <v>25</v>
      </c>
    </row>
    <row r="10019" spans="1:12" x14ac:dyDescent="0.25">
      <c r="A10019" t="str">
        <f>CONCATENATE("dgf_enforcement.dgf_vp_",Table23[[#This Row],[name]])</f>
        <v>dgf_enforcement.dgf_vp_63187402</v>
      </c>
      <c r="B10019" t="s">
        <v>464</v>
      </c>
      <c r="C10019" s="2" t="s">
        <v>15687</v>
      </c>
      <c r="D10019" t="s">
        <v>9662</v>
      </c>
      <c r="E10019" s="3">
        <v>28321</v>
      </c>
      <c r="G10019" t="s">
        <v>15</v>
      </c>
      <c r="H10019">
        <v>34186061</v>
      </c>
      <c r="I10019">
        <v>63187402</v>
      </c>
      <c r="J10019" s="3">
        <v>44106</v>
      </c>
      <c r="K10019" t="s">
        <v>12</v>
      </c>
      <c r="L10019" t="s">
        <v>25</v>
      </c>
    </row>
    <row r="10020" spans="1:12" x14ac:dyDescent="0.25">
      <c r="A10020" t="str">
        <f>CONCATENATE("dgf_enforcement.dgf_vp_",Table23[[#This Row],[name]])</f>
        <v>dgf_enforcement.dgf_vp_63977294</v>
      </c>
      <c r="B10020" t="s">
        <v>464</v>
      </c>
      <c r="C10020" s="2" t="s">
        <v>15687</v>
      </c>
      <c r="D10020" t="s">
        <v>9663</v>
      </c>
      <c r="E10020" s="3">
        <v>29618</v>
      </c>
      <c r="G10020" t="s">
        <v>11</v>
      </c>
      <c r="H10020">
        <v>34186061</v>
      </c>
      <c r="I10020">
        <v>63977294</v>
      </c>
      <c r="J10020" s="3">
        <v>44187</v>
      </c>
      <c r="K10020" t="s">
        <v>12</v>
      </c>
      <c r="L10020" t="s">
        <v>25</v>
      </c>
    </row>
    <row r="10021" spans="1:12" x14ac:dyDescent="0.25">
      <c r="A10021" t="str">
        <f>CONCATENATE("dgf_enforcement.dgf_vp_",Table23[[#This Row],[name]])</f>
        <v>dgf_enforcement.dgf_vp_66647821</v>
      </c>
      <c r="B10021" t="s">
        <v>464</v>
      </c>
      <c r="C10021" s="2" t="s">
        <v>15687</v>
      </c>
      <c r="D10021" t="s">
        <v>9664</v>
      </c>
      <c r="E10021" s="3">
        <v>33577</v>
      </c>
      <c r="G10021" t="s">
        <v>11</v>
      </c>
      <c r="H10021">
        <v>34186061</v>
      </c>
      <c r="I10021">
        <v>66647821</v>
      </c>
      <c r="J10021" s="3">
        <v>44438</v>
      </c>
      <c r="K10021" t="s">
        <v>16</v>
      </c>
      <c r="L10021" t="s">
        <v>13</v>
      </c>
    </row>
    <row r="10022" spans="1:12" x14ac:dyDescent="0.25">
      <c r="A10022" t="str">
        <f>CONCATENATE("dgf_enforcement.dgf_vp_",Table23[[#This Row],[name]])</f>
        <v>dgf_enforcement.dgf_vp_60268469</v>
      </c>
      <c r="B10022" t="s">
        <v>464</v>
      </c>
      <c r="C10022" s="2" t="s">
        <v>15687</v>
      </c>
      <c r="D10022" t="s">
        <v>9665</v>
      </c>
      <c r="E10022" s="3">
        <v>31786</v>
      </c>
      <c r="G10022" t="s">
        <v>11</v>
      </c>
      <c r="H10022">
        <v>34186061</v>
      </c>
      <c r="I10022">
        <v>60268469</v>
      </c>
      <c r="J10022" s="3">
        <v>43748</v>
      </c>
      <c r="K10022" t="s">
        <v>16</v>
      </c>
      <c r="L10022" t="s">
        <v>25</v>
      </c>
    </row>
    <row r="10023" spans="1:12" x14ac:dyDescent="0.25">
      <c r="A10023" t="str">
        <f>CONCATENATE("dgf_enforcement.dgf_vp_",Table23[[#This Row],[name]])</f>
        <v>dgf_enforcement.dgf_vp_66083925</v>
      </c>
      <c r="B10023" t="s">
        <v>464</v>
      </c>
      <c r="C10023" s="2" t="s">
        <v>15687</v>
      </c>
      <c r="D10023" t="s">
        <v>9666</v>
      </c>
      <c r="E10023" s="3">
        <v>26325</v>
      </c>
      <c r="G10023" t="s">
        <v>11</v>
      </c>
      <c r="H10023">
        <v>34186061</v>
      </c>
      <c r="I10023">
        <v>66083925</v>
      </c>
      <c r="J10023" s="3">
        <v>44390</v>
      </c>
      <c r="K10023" t="s">
        <v>12</v>
      </c>
      <c r="L10023" t="s">
        <v>13</v>
      </c>
    </row>
    <row r="10024" spans="1:12" x14ac:dyDescent="0.25">
      <c r="A10024" t="str">
        <f>CONCATENATE("dgf_enforcement.dgf_vp_",Table23[[#This Row],[name]])</f>
        <v>dgf_enforcement.dgf_vp_66852613</v>
      </c>
      <c r="B10024" t="s">
        <v>464</v>
      </c>
      <c r="C10024" s="2" t="s">
        <v>15687</v>
      </c>
      <c r="D10024" t="s">
        <v>9667</v>
      </c>
      <c r="E10024" s="3">
        <v>23232</v>
      </c>
      <c r="G10024" t="s">
        <v>15</v>
      </c>
      <c r="H10024">
        <v>34186061</v>
      </c>
      <c r="I10024">
        <v>66852613</v>
      </c>
      <c r="J10024" s="3">
        <v>44455</v>
      </c>
      <c r="K10024" t="s">
        <v>12</v>
      </c>
      <c r="L10024" t="s">
        <v>13</v>
      </c>
    </row>
    <row r="10025" spans="1:12" x14ac:dyDescent="0.25">
      <c r="A10025" t="str">
        <f>CONCATENATE("dgf_enforcement.dgf_vp_",Table23[[#This Row],[name]])</f>
        <v>dgf_enforcement.dgf_vp_60288967</v>
      </c>
      <c r="B10025" t="s">
        <v>464</v>
      </c>
      <c r="C10025" s="2" t="s">
        <v>15687</v>
      </c>
      <c r="D10025" t="s">
        <v>8265</v>
      </c>
      <c r="E10025" s="3">
        <v>22228</v>
      </c>
      <c r="G10025" t="s">
        <v>11</v>
      </c>
      <c r="H10025">
        <v>34186061</v>
      </c>
      <c r="I10025">
        <v>60288967</v>
      </c>
      <c r="J10025" s="3">
        <v>43749</v>
      </c>
      <c r="K10025" t="s">
        <v>16</v>
      </c>
      <c r="L10025" t="s">
        <v>25</v>
      </c>
    </row>
    <row r="10026" spans="1:12" x14ac:dyDescent="0.25">
      <c r="A10026" t="str">
        <f>CONCATENATE("dgf_enforcement.dgf_vp_",Table23[[#This Row],[name]])</f>
        <v>dgf_enforcement.dgf_vp_67035272</v>
      </c>
      <c r="B10026" t="s">
        <v>464</v>
      </c>
      <c r="C10026" s="2" t="s">
        <v>15687</v>
      </c>
      <c r="D10026" t="s">
        <v>9668</v>
      </c>
      <c r="E10026" s="3">
        <v>21635</v>
      </c>
      <c r="G10026" t="s">
        <v>11</v>
      </c>
      <c r="H10026">
        <v>34186061</v>
      </c>
      <c r="I10026">
        <v>67035272</v>
      </c>
      <c r="J10026" s="3">
        <v>44474</v>
      </c>
      <c r="K10026" t="s">
        <v>16</v>
      </c>
      <c r="L10026" t="s">
        <v>25</v>
      </c>
    </row>
    <row r="10027" spans="1:12" x14ac:dyDescent="0.25">
      <c r="A10027" t="str">
        <f>CONCATENATE("dgf_enforcement.dgf_vp_",Table23[[#This Row],[name]])</f>
        <v>dgf_enforcement.dgf_vp_65527714</v>
      </c>
      <c r="B10027" t="s">
        <v>464</v>
      </c>
      <c r="C10027" s="2" t="s">
        <v>15687</v>
      </c>
      <c r="D10027" t="s">
        <v>9669</v>
      </c>
      <c r="E10027" s="3">
        <v>24706</v>
      </c>
      <c r="G10027" t="s">
        <v>15</v>
      </c>
      <c r="H10027">
        <v>34186061</v>
      </c>
      <c r="I10027">
        <v>65527714</v>
      </c>
      <c r="J10027" s="3">
        <v>44337</v>
      </c>
      <c r="K10027" t="s">
        <v>12</v>
      </c>
      <c r="L10027" t="s">
        <v>13</v>
      </c>
    </row>
    <row r="10028" spans="1:12" x14ac:dyDescent="0.25">
      <c r="A10028" t="str">
        <f>CONCATENATE("dgf_enforcement.dgf_vp_",Table23[[#This Row],[name]])</f>
        <v>dgf_enforcement.dgf_vp_65860393</v>
      </c>
      <c r="B10028" t="s">
        <v>464</v>
      </c>
      <c r="C10028" s="2" t="s">
        <v>15687</v>
      </c>
      <c r="D10028" t="s">
        <v>9670</v>
      </c>
      <c r="E10028" s="3">
        <v>29587</v>
      </c>
      <c r="G10028" t="s">
        <v>11</v>
      </c>
      <c r="H10028">
        <v>34186061</v>
      </c>
      <c r="I10028">
        <v>65860393</v>
      </c>
      <c r="J10028" s="3">
        <v>44365</v>
      </c>
      <c r="K10028" t="s">
        <v>12</v>
      </c>
      <c r="L10028" t="s">
        <v>13</v>
      </c>
    </row>
    <row r="10029" spans="1:12" x14ac:dyDescent="0.25">
      <c r="A10029" t="str">
        <f>CONCATENATE("dgf_enforcement.dgf_vp_",Table23[[#This Row],[name]])</f>
        <v>dgf_enforcement.dgf_vp_59829185</v>
      </c>
      <c r="B10029" t="s">
        <v>464</v>
      </c>
      <c r="C10029" s="2" t="s">
        <v>15687</v>
      </c>
      <c r="D10029" t="s">
        <v>9671</v>
      </c>
      <c r="E10029" s="3">
        <v>27902</v>
      </c>
      <c r="G10029" t="s">
        <v>11</v>
      </c>
      <c r="H10029">
        <v>34186061</v>
      </c>
      <c r="I10029">
        <v>59829185</v>
      </c>
      <c r="J10029" s="3">
        <v>43696</v>
      </c>
      <c r="K10029" t="s">
        <v>24</v>
      </c>
      <c r="L10029" t="s">
        <v>25</v>
      </c>
    </row>
    <row r="10030" spans="1:12" x14ac:dyDescent="0.25">
      <c r="A10030" t="str">
        <f>CONCATENATE("dgf_enforcement.dgf_vp_",Table23[[#This Row],[name]])</f>
        <v>dgf_enforcement.dgf_vp_65878696</v>
      </c>
      <c r="B10030" t="s">
        <v>464</v>
      </c>
      <c r="C10030" s="2" t="s">
        <v>15687</v>
      </c>
      <c r="D10030" t="s">
        <v>9672</v>
      </c>
      <c r="E10030" s="3">
        <v>32592</v>
      </c>
      <c r="G10030" t="s">
        <v>11</v>
      </c>
      <c r="H10030">
        <v>34186061</v>
      </c>
      <c r="I10030">
        <v>65878696</v>
      </c>
      <c r="J10030" s="3">
        <v>44369</v>
      </c>
      <c r="K10030" t="s">
        <v>12</v>
      </c>
      <c r="L10030" t="s">
        <v>13</v>
      </c>
    </row>
    <row r="10031" spans="1:12" x14ac:dyDescent="0.25">
      <c r="A10031" t="str">
        <f>CONCATENATE("dgf_enforcement.dgf_vp_",Table23[[#This Row],[name]])</f>
        <v>dgf_enforcement.dgf_vp_63884489</v>
      </c>
      <c r="B10031" t="s">
        <v>464</v>
      </c>
      <c r="C10031" s="2" t="s">
        <v>15687</v>
      </c>
      <c r="D10031" t="s">
        <v>9673</v>
      </c>
      <c r="E10031" s="3">
        <v>29202</v>
      </c>
      <c r="G10031" t="s">
        <v>11</v>
      </c>
      <c r="H10031">
        <v>34186061</v>
      </c>
      <c r="I10031">
        <v>63884489</v>
      </c>
      <c r="J10031" s="3">
        <v>44175</v>
      </c>
      <c r="K10031" t="s">
        <v>12</v>
      </c>
      <c r="L10031" t="s">
        <v>25</v>
      </c>
    </row>
    <row r="10032" spans="1:12" x14ac:dyDescent="0.25">
      <c r="A10032" t="str">
        <f>CONCATENATE("dgf_enforcement.dgf_vp_",Table23[[#This Row],[name]])</f>
        <v>dgf_enforcement.dgf_vp_67427723</v>
      </c>
      <c r="B10032" t="s">
        <v>464</v>
      </c>
      <c r="C10032" s="2" t="s">
        <v>15687</v>
      </c>
      <c r="D10032" t="s">
        <v>9674</v>
      </c>
      <c r="E10032" s="3">
        <v>29046</v>
      </c>
      <c r="G10032" t="s">
        <v>15</v>
      </c>
      <c r="H10032">
        <v>34186061</v>
      </c>
      <c r="I10032">
        <v>67427723</v>
      </c>
      <c r="J10032" s="3">
        <v>44508</v>
      </c>
      <c r="K10032" t="s">
        <v>12</v>
      </c>
      <c r="L10032" t="s">
        <v>13</v>
      </c>
    </row>
    <row r="10033" spans="1:12" x14ac:dyDescent="0.25">
      <c r="A10033" t="str">
        <f>CONCATENATE("dgf_enforcement.dgf_vp_",Table23[[#This Row],[name]])</f>
        <v>dgf_enforcement.dgf_vp_66633709</v>
      </c>
      <c r="B10033" t="s">
        <v>464</v>
      </c>
      <c r="C10033" s="2" t="s">
        <v>15687</v>
      </c>
      <c r="D10033" t="s">
        <v>361</v>
      </c>
      <c r="E10033" s="3">
        <v>30356</v>
      </c>
      <c r="G10033" t="s">
        <v>11</v>
      </c>
      <c r="H10033">
        <v>34186061</v>
      </c>
      <c r="I10033">
        <v>66633709</v>
      </c>
      <c r="J10033" s="3">
        <v>44435</v>
      </c>
      <c r="K10033" t="s">
        <v>12</v>
      </c>
      <c r="L10033" t="s">
        <v>13</v>
      </c>
    </row>
    <row r="10034" spans="1:12" x14ac:dyDescent="0.25">
      <c r="A10034" t="str">
        <f>CONCATENATE("dgf_enforcement.dgf_vp_",Table23[[#This Row],[name]])</f>
        <v>dgf_enforcement.dgf_vp_63175634</v>
      </c>
      <c r="B10034" t="s">
        <v>464</v>
      </c>
      <c r="C10034" s="2" t="s">
        <v>15687</v>
      </c>
      <c r="D10034" t="s">
        <v>9675</v>
      </c>
      <c r="E10034" s="3">
        <v>29968</v>
      </c>
      <c r="G10034" t="s">
        <v>11</v>
      </c>
      <c r="H10034">
        <v>34186061</v>
      </c>
      <c r="I10034">
        <v>63175634</v>
      </c>
      <c r="J10034" s="3">
        <v>44105</v>
      </c>
      <c r="K10034" t="s">
        <v>16</v>
      </c>
      <c r="L10034" t="s">
        <v>25</v>
      </c>
    </row>
    <row r="10035" spans="1:12" x14ac:dyDescent="0.25">
      <c r="A10035" t="str">
        <f>CONCATENATE("dgf_enforcement.dgf_vp_",Table23[[#This Row],[name]])</f>
        <v>dgf_enforcement.dgf_vp_63976070</v>
      </c>
      <c r="B10035" t="s">
        <v>464</v>
      </c>
      <c r="C10035" s="2" t="s">
        <v>15687</v>
      </c>
      <c r="D10035" t="s">
        <v>9676</v>
      </c>
      <c r="E10035" s="3">
        <v>32382</v>
      </c>
      <c r="G10035" t="s">
        <v>11</v>
      </c>
      <c r="H10035">
        <v>34186061</v>
      </c>
      <c r="I10035">
        <v>63976070</v>
      </c>
      <c r="J10035" s="3">
        <v>44187</v>
      </c>
      <c r="K10035" t="s">
        <v>12</v>
      </c>
      <c r="L10035" t="s">
        <v>25</v>
      </c>
    </row>
    <row r="10036" spans="1:12" x14ac:dyDescent="0.25">
      <c r="A10036" t="str">
        <f>CONCATENATE("dgf_enforcement.dgf_vp_",Table23[[#This Row],[name]])</f>
        <v>dgf_enforcement.dgf_vp_63139951</v>
      </c>
      <c r="B10036" t="s">
        <v>464</v>
      </c>
      <c r="C10036" s="2" t="s">
        <v>15687</v>
      </c>
      <c r="D10036" t="s">
        <v>9677</v>
      </c>
      <c r="E10036" s="3">
        <v>25129</v>
      </c>
      <c r="G10036" t="s">
        <v>15</v>
      </c>
      <c r="H10036">
        <v>34186061</v>
      </c>
      <c r="I10036">
        <v>63139951</v>
      </c>
      <c r="J10036" s="3">
        <v>44099</v>
      </c>
      <c r="K10036" t="s">
        <v>12</v>
      </c>
      <c r="L10036" t="s">
        <v>25</v>
      </c>
    </row>
    <row r="10037" spans="1:12" x14ac:dyDescent="0.25">
      <c r="A10037" t="str">
        <f>CONCATENATE("dgf_enforcement.dgf_vp_",Table23[[#This Row],[name]])</f>
        <v>dgf_enforcement.dgf_vp_67416762</v>
      </c>
      <c r="B10037" t="s">
        <v>464</v>
      </c>
      <c r="C10037" s="2" t="s">
        <v>15687</v>
      </c>
      <c r="D10037" t="s">
        <v>9678</v>
      </c>
      <c r="E10037" s="3">
        <v>31906</v>
      </c>
      <c r="G10037" t="s">
        <v>15</v>
      </c>
      <c r="H10037">
        <v>34186061</v>
      </c>
      <c r="I10037">
        <v>67416762</v>
      </c>
      <c r="J10037" s="3">
        <v>44506</v>
      </c>
      <c r="K10037" t="s">
        <v>12</v>
      </c>
      <c r="L10037" t="s">
        <v>13</v>
      </c>
    </row>
    <row r="10038" spans="1:12" x14ac:dyDescent="0.25">
      <c r="A10038" t="str">
        <f>CONCATENATE("dgf_enforcement.dgf_vp_",Table23[[#This Row],[name]])</f>
        <v>dgf_enforcement.dgf_vp_64630530</v>
      </c>
      <c r="B10038" t="s">
        <v>464</v>
      </c>
      <c r="C10038" s="2" t="s">
        <v>15687</v>
      </c>
      <c r="D10038" t="s">
        <v>9679</v>
      </c>
      <c r="E10038" s="3">
        <v>26335</v>
      </c>
      <c r="G10038" t="s">
        <v>11</v>
      </c>
      <c r="H10038">
        <v>34186061</v>
      </c>
      <c r="I10038">
        <v>64630530</v>
      </c>
      <c r="J10038" s="3">
        <v>44251</v>
      </c>
      <c r="K10038" t="s">
        <v>12</v>
      </c>
      <c r="L10038" t="s">
        <v>25</v>
      </c>
    </row>
    <row r="10039" spans="1:12" x14ac:dyDescent="0.25">
      <c r="A10039" t="str">
        <f>CONCATENATE("dgf_enforcement.dgf_vp_",Table23[[#This Row],[name]])</f>
        <v>dgf_enforcement.dgf_vp_60792139</v>
      </c>
      <c r="B10039" t="s">
        <v>464</v>
      </c>
      <c r="C10039" s="2" t="s">
        <v>15687</v>
      </c>
      <c r="D10039" t="s">
        <v>9680</v>
      </c>
      <c r="E10039" s="3">
        <v>25798</v>
      </c>
      <c r="G10039" t="s">
        <v>11</v>
      </c>
      <c r="H10039">
        <v>34186061</v>
      </c>
      <c r="I10039">
        <v>60792139</v>
      </c>
      <c r="J10039" s="3">
        <v>43804</v>
      </c>
      <c r="K10039" t="s">
        <v>24</v>
      </c>
      <c r="L10039" t="s">
        <v>25</v>
      </c>
    </row>
    <row r="10040" spans="1:12" x14ac:dyDescent="0.25">
      <c r="A10040" t="str">
        <f>CONCATENATE("dgf_enforcement.dgf_vp_",Table23[[#This Row],[name]])</f>
        <v>dgf_enforcement.dgf_vp_65289914</v>
      </c>
      <c r="B10040" t="s">
        <v>464</v>
      </c>
      <c r="C10040" s="2" t="s">
        <v>15687</v>
      </c>
      <c r="D10040" t="s">
        <v>9681</v>
      </c>
      <c r="E10040" s="3">
        <v>32935</v>
      </c>
      <c r="G10040" t="s">
        <v>15</v>
      </c>
      <c r="H10040">
        <v>34186061</v>
      </c>
      <c r="I10040">
        <v>65289914</v>
      </c>
      <c r="J10040" s="3">
        <v>44313</v>
      </c>
      <c r="K10040" t="s">
        <v>16</v>
      </c>
      <c r="L10040" t="s">
        <v>13</v>
      </c>
    </row>
    <row r="10041" spans="1:12" x14ac:dyDescent="0.25">
      <c r="A10041" t="str">
        <f>CONCATENATE("dgf_enforcement.dgf_vp_",Table23[[#This Row],[name]])</f>
        <v>dgf_enforcement.dgf_vp_67004463</v>
      </c>
      <c r="B10041" t="s">
        <v>464</v>
      </c>
      <c r="C10041" s="2" t="s">
        <v>15687</v>
      </c>
      <c r="D10041" t="s">
        <v>9682</v>
      </c>
      <c r="E10041" s="3">
        <v>24491</v>
      </c>
      <c r="G10041" t="s">
        <v>11</v>
      </c>
      <c r="H10041">
        <v>34186061</v>
      </c>
      <c r="I10041">
        <v>67004463</v>
      </c>
      <c r="J10041" s="3">
        <v>44470</v>
      </c>
      <c r="K10041" t="s">
        <v>12</v>
      </c>
      <c r="L10041" t="s">
        <v>25</v>
      </c>
    </row>
    <row r="10042" spans="1:12" x14ac:dyDescent="0.25">
      <c r="A10042" t="str">
        <f>CONCATENATE("dgf_enforcement.dgf_vp_",Table23[[#This Row],[name]])</f>
        <v>dgf_enforcement.dgf_vp_60800698</v>
      </c>
      <c r="B10042" t="s">
        <v>464</v>
      </c>
      <c r="C10042" s="2" t="s">
        <v>15687</v>
      </c>
      <c r="D10042" t="s">
        <v>9683</v>
      </c>
      <c r="E10042" s="3">
        <v>29550</v>
      </c>
      <c r="G10042" t="s">
        <v>11</v>
      </c>
      <c r="H10042">
        <v>34186061</v>
      </c>
      <c r="I10042">
        <v>60800698</v>
      </c>
      <c r="J10042" s="3">
        <v>43804</v>
      </c>
      <c r="K10042" t="s">
        <v>16</v>
      </c>
      <c r="L10042" t="s">
        <v>25</v>
      </c>
    </row>
    <row r="10043" spans="1:12" x14ac:dyDescent="0.25">
      <c r="A10043" t="str">
        <f>CONCATENATE("dgf_enforcement.dgf_vp_",Table23[[#This Row],[name]])</f>
        <v>dgf_enforcement.dgf_vp_57913039</v>
      </c>
      <c r="B10043" t="s">
        <v>464</v>
      </c>
      <c r="C10043" s="2" t="s">
        <v>15687</v>
      </c>
      <c r="D10043" t="s">
        <v>9684</v>
      </c>
      <c r="E10043" s="3">
        <v>27810</v>
      </c>
      <c r="G10043" t="s">
        <v>4182</v>
      </c>
      <c r="H10043">
        <v>34186061</v>
      </c>
      <c r="I10043">
        <v>57913039</v>
      </c>
      <c r="J10043" s="3">
        <v>43446</v>
      </c>
      <c r="K10043" t="s">
        <v>24</v>
      </c>
      <c r="L10043" t="s">
        <v>9685</v>
      </c>
    </row>
    <row r="10044" spans="1:12" x14ac:dyDescent="0.25">
      <c r="A10044" t="str">
        <f>CONCATENATE("dgf_enforcement.dgf_vp_",Table23[[#This Row],[name]])</f>
        <v>dgf_enforcement.dgf_vp_60480867</v>
      </c>
      <c r="B10044" t="s">
        <v>464</v>
      </c>
      <c r="C10044" s="2" t="s">
        <v>15687</v>
      </c>
      <c r="D10044" t="s">
        <v>9686</v>
      </c>
      <c r="E10044" s="3">
        <v>26065</v>
      </c>
      <c r="G10044" t="s">
        <v>11</v>
      </c>
      <c r="H10044">
        <v>34186061</v>
      </c>
      <c r="I10044">
        <v>60480867</v>
      </c>
      <c r="J10044" s="3">
        <v>43773</v>
      </c>
      <c r="K10044" t="s">
        <v>16</v>
      </c>
      <c r="L10044" t="s">
        <v>25</v>
      </c>
    </row>
    <row r="10045" spans="1:12" x14ac:dyDescent="0.25">
      <c r="A10045" t="str">
        <f>CONCATENATE("dgf_enforcement.dgf_vp_",Table23[[#This Row],[name]])</f>
        <v>dgf_enforcement.dgf_vp_59833060</v>
      </c>
      <c r="B10045" t="s">
        <v>464</v>
      </c>
      <c r="C10045" s="2" t="s">
        <v>15687</v>
      </c>
      <c r="D10045" t="s">
        <v>9687</v>
      </c>
      <c r="E10045" s="3">
        <v>28244</v>
      </c>
      <c r="G10045" t="s">
        <v>11</v>
      </c>
      <c r="H10045">
        <v>34186061</v>
      </c>
      <c r="I10045">
        <v>59833060</v>
      </c>
      <c r="J10045" s="3">
        <v>43696</v>
      </c>
      <c r="K10045" t="s">
        <v>16</v>
      </c>
      <c r="L10045" t="s">
        <v>25</v>
      </c>
    </row>
    <row r="10046" spans="1:12" x14ac:dyDescent="0.25">
      <c r="A10046" t="str">
        <f>CONCATENATE("dgf_enforcement.dgf_vp_",Table23[[#This Row],[name]])</f>
        <v>dgf_enforcement.dgf_vp_57977615</v>
      </c>
      <c r="B10046" t="s">
        <v>464</v>
      </c>
      <c r="C10046" s="2" t="s">
        <v>15687</v>
      </c>
      <c r="D10046" t="s">
        <v>9688</v>
      </c>
      <c r="E10046" s="3">
        <v>30829</v>
      </c>
      <c r="G10046" t="s">
        <v>15</v>
      </c>
      <c r="H10046">
        <v>34186061</v>
      </c>
      <c r="I10046">
        <v>57977615</v>
      </c>
      <c r="J10046" s="3">
        <v>43461</v>
      </c>
      <c r="K10046" t="s">
        <v>24</v>
      </c>
      <c r="L10046" t="s">
        <v>25</v>
      </c>
    </row>
    <row r="10047" spans="1:12" x14ac:dyDescent="0.25">
      <c r="A10047" t="str">
        <f>CONCATENATE("dgf_enforcement.dgf_vp_",Table23[[#This Row],[name]])</f>
        <v>dgf_enforcement.dgf_vp_60612667</v>
      </c>
      <c r="B10047" t="s">
        <v>464</v>
      </c>
      <c r="C10047" s="2" t="s">
        <v>15687</v>
      </c>
      <c r="D10047" t="s">
        <v>9689</v>
      </c>
      <c r="E10047" s="3">
        <v>24785</v>
      </c>
      <c r="G10047" t="s">
        <v>11</v>
      </c>
      <c r="H10047">
        <v>34186061</v>
      </c>
      <c r="I10047">
        <v>60612667</v>
      </c>
      <c r="J10047" s="3">
        <v>43784</v>
      </c>
      <c r="K10047" t="s">
        <v>24</v>
      </c>
      <c r="L10047" t="s">
        <v>25</v>
      </c>
    </row>
    <row r="10048" spans="1:12" x14ac:dyDescent="0.25">
      <c r="A10048" t="str">
        <f>CONCATENATE("dgf_enforcement.dgf_vp_",Table23[[#This Row],[name]])</f>
        <v>dgf_enforcement.dgf_vp_65860086</v>
      </c>
      <c r="B10048" t="s">
        <v>464</v>
      </c>
      <c r="C10048" s="2" t="s">
        <v>15687</v>
      </c>
      <c r="D10048" t="s">
        <v>9690</v>
      </c>
      <c r="E10048" s="3">
        <v>28825</v>
      </c>
      <c r="G10048" t="s">
        <v>11</v>
      </c>
      <c r="H10048">
        <v>34186061</v>
      </c>
      <c r="I10048">
        <v>65860086</v>
      </c>
      <c r="J10048" s="3">
        <v>44365</v>
      </c>
      <c r="K10048" t="s">
        <v>16</v>
      </c>
      <c r="L10048" t="s">
        <v>30</v>
      </c>
    </row>
    <row r="10049" spans="1:12" x14ac:dyDescent="0.25">
      <c r="A10049" t="str">
        <f>CONCATENATE("dgf_enforcement.dgf_vp_",Table23[[#This Row],[name]])</f>
        <v>dgf_enforcement.dgf_vp_67035117</v>
      </c>
      <c r="B10049" t="s">
        <v>464</v>
      </c>
      <c r="C10049" s="2" t="s">
        <v>15687</v>
      </c>
      <c r="D10049" t="s">
        <v>9691</v>
      </c>
      <c r="E10049" s="3">
        <v>26030</v>
      </c>
      <c r="G10049" t="s">
        <v>11</v>
      </c>
      <c r="H10049">
        <v>34186061</v>
      </c>
      <c r="I10049">
        <v>67035117</v>
      </c>
      <c r="J10049" s="3">
        <v>44474</v>
      </c>
      <c r="K10049" t="s">
        <v>347</v>
      </c>
      <c r="L10049" t="s">
        <v>25</v>
      </c>
    </row>
    <row r="10050" spans="1:12" x14ac:dyDescent="0.25">
      <c r="A10050" t="str">
        <f>CONCATENATE("dgf_enforcement.dgf_vp_",Table23[[#This Row],[name]])</f>
        <v>dgf_enforcement.dgf_vp_60798406</v>
      </c>
      <c r="B10050" t="s">
        <v>464</v>
      </c>
      <c r="C10050" s="2" t="s">
        <v>15687</v>
      </c>
      <c r="D10050" t="s">
        <v>9692</v>
      </c>
      <c r="E10050" s="3">
        <v>24707</v>
      </c>
      <c r="G10050" t="s">
        <v>11</v>
      </c>
      <c r="H10050">
        <v>34186061</v>
      </c>
      <c r="I10050">
        <v>60798406</v>
      </c>
      <c r="J10050" s="3">
        <v>43804</v>
      </c>
      <c r="K10050" t="s">
        <v>16</v>
      </c>
      <c r="L10050" t="s">
        <v>25</v>
      </c>
    </row>
    <row r="10051" spans="1:12" x14ac:dyDescent="0.25">
      <c r="A10051" t="str">
        <f>CONCATENATE("dgf_enforcement.dgf_vp_",Table23[[#This Row],[name]])</f>
        <v>dgf_enforcement.dgf_vp_60794639</v>
      </c>
      <c r="B10051" t="s">
        <v>464</v>
      </c>
      <c r="C10051" s="2" t="s">
        <v>15687</v>
      </c>
      <c r="D10051" t="s">
        <v>9693</v>
      </c>
      <c r="E10051" s="3">
        <v>31131</v>
      </c>
      <c r="G10051" t="s">
        <v>11</v>
      </c>
      <c r="H10051">
        <v>34186061</v>
      </c>
      <c r="I10051">
        <v>60794639</v>
      </c>
      <c r="J10051" s="3">
        <v>43804</v>
      </c>
      <c r="K10051" t="s">
        <v>16</v>
      </c>
      <c r="L10051" t="s">
        <v>25</v>
      </c>
    </row>
    <row r="10052" spans="1:12" x14ac:dyDescent="0.25">
      <c r="A10052" t="str">
        <f>CONCATENATE("dgf_enforcement.dgf_vp_",Table23[[#This Row],[name]])</f>
        <v>dgf_enforcement.dgf_vp_67446758</v>
      </c>
      <c r="B10052" t="s">
        <v>464</v>
      </c>
      <c r="C10052" s="2" t="s">
        <v>15687</v>
      </c>
      <c r="D10052" t="s">
        <v>9694</v>
      </c>
      <c r="E10052" s="3">
        <v>26449</v>
      </c>
      <c r="G10052" t="s">
        <v>15</v>
      </c>
      <c r="H10052">
        <v>34186061</v>
      </c>
      <c r="I10052">
        <v>67446758</v>
      </c>
      <c r="J10052" s="3">
        <v>44509</v>
      </c>
      <c r="K10052" t="s">
        <v>12</v>
      </c>
      <c r="L10052" t="s">
        <v>13</v>
      </c>
    </row>
    <row r="10053" spans="1:12" x14ac:dyDescent="0.25">
      <c r="A10053" t="str">
        <f>CONCATENATE("dgf_enforcement.dgf_vp_",Table23[[#This Row],[name]])</f>
        <v>dgf_enforcement.dgf_vp_66957442</v>
      </c>
      <c r="B10053" t="s">
        <v>464</v>
      </c>
      <c r="C10053" s="2" t="s">
        <v>15687</v>
      </c>
      <c r="D10053" t="s">
        <v>9695</v>
      </c>
      <c r="E10053" s="3">
        <v>31863</v>
      </c>
      <c r="G10053" t="s">
        <v>15</v>
      </c>
      <c r="H10053">
        <v>34186061</v>
      </c>
      <c r="I10053">
        <v>66957442</v>
      </c>
      <c r="J10053" s="3">
        <v>44466</v>
      </c>
      <c r="K10053" t="s">
        <v>12</v>
      </c>
      <c r="L10053" t="s">
        <v>13</v>
      </c>
    </row>
    <row r="10054" spans="1:12" x14ac:dyDescent="0.25">
      <c r="A10054" t="str">
        <f>CONCATENATE("dgf_enforcement.dgf_vp_",Table23[[#This Row],[name]])</f>
        <v>dgf_enforcement.dgf_vp_60452658</v>
      </c>
      <c r="B10054" t="s">
        <v>464</v>
      </c>
      <c r="C10054" s="2" t="s">
        <v>15687</v>
      </c>
      <c r="D10054" t="s">
        <v>9696</v>
      </c>
      <c r="E10054" s="3">
        <v>22876</v>
      </c>
      <c r="G10054" t="s">
        <v>11</v>
      </c>
      <c r="H10054">
        <v>34186061</v>
      </c>
      <c r="I10054">
        <v>60452658</v>
      </c>
      <c r="K10054" t="s">
        <v>29</v>
      </c>
      <c r="L10054" t="s">
        <v>25</v>
      </c>
    </row>
    <row r="10055" spans="1:12" x14ac:dyDescent="0.25">
      <c r="A10055" t="str">
        <f>CONCATENATE("dgf_enforcement.dgf_vp_",Table23[[#This Row],[name]])</f>
        <v>dgf_enforcement.dgf_vp_60249587</v>
      </c>
      <c r="B10055" t="s">
        <v>464</v>
      </c>
      <c r="C10055" s="2" t="s">
        <v>15687</v>
      </c>
      <c r="D10055" t="s">
        <v>9697</v>
      </c>
      <c r="E10055" s="3">
        <v>33149</v>
      </c>
      <c r="G10055" t="s">
        <v>11</v>
      </c>
      <c r="H10055">
        <v>34186061</v>
      </c>
      <c r="I10055">
        <v>60249587</v>
      </c>
      <c r="J10055" s="3">
        <v>43747</v>
      </c>
      <c r="K10055" t="s">
        <v>24</v>
      </c>
      <c r="L10055" t="s">
        <v>25</v>
      </c>
    </row>
    <row r="10056" spans="1:12" x14ac:dyDescent="0.25">
      <c r="A10056" t="str">
        <f>CONCATENATE("dgf_enforcement.dgf_vp_",Table23[[#This Row],[name]])</f>
        <v>dgf_enforcement.dgf_vp_67056591</v>
      </c>
      <c r="B10056" t="s">
        <v>464</v>
      </c>
      <c r="C10056" s="2" t="s">
        <v>15687</v>
      </c>
      <c r="D10056" t="s">
        <v>9698</v>
      </c>
      <c r="E10056" s="3">
        <v>28655</v>
      </c>
      <c r="G10056" t="s">
        <v>15</v>
      </c>
      <c r="H10056">
        <v>34186061</v>
      </c>
      <c r="I10056">
        <v>67056591</v>
      </c>
      <c r="J10056" s="3">
        <v>44475</v>
      </c>
      <c r="K10056" t="s">
        <v>12</v>
      </c>
      <c r="L10056" t="s">
        <v>13</v>
      </c>
    </row>
    <row r="10057" spans="1:12" x14ac:dyDescent="0.25">
      <c r="A10057" t="str">
        <f>CONCATENATE("dgf_enforcement.dgf_vp_",Table23[[#This Row],[name]])</f>
        <v>dgf_enforcement.dgf_vp_62891073</v>
      </c>
      <c r="B10057" t="s">
        <v>464</v>
      </c>
      <c r="C10057" s="2" t="s">
        <v>15687</v>
      </c>
      <c r="D10057" t="s">
        <v>9699</v>
      </c>
      <c r="E10057" s="3">
        <v>20327</v>
      </c>
      <c r="G10057" t="s">
        <v>11</v>
      </c>
      <c r="H10057">
        <v>34186061</v>
      </c>
      <c r="I10057">
        <v>62891073</v>
      </c>
      <c r="J10057" s="3">
        <v>44069</v>
      </c>
      <c r="K10057" t="s">
        <v>12</v>
      </c>
      <c r="L10057" t="s">
        <v>25</v>
      </c>
    </row>
    <row r="10058" spans="1:12" x14ac:dyDescent="0.25">
      <c r="A10058" t="str">
        <f>CONCATENATE("dgf_enforcement.dgf_vp_",Table23[[#This Row],[name]])</f>
        <v>dgf_enforcement.dgf_vp_60487476</v>
      </c>
      <c r="B10058" t="s">
        <v>464</v>
      </c>
      <c r="C10058" s="2" t="s">
        <v>15687</v>
      </c>
      <c r="D10058" t="s">
        <v>8812</v>
      </c>
      <c r="E10058" s="3">
        <v>29280</v>
      </c>
      <c r="G10058" t="s">
        <v>11</v>
      </c>
      <c r="H10058">
        <v>34186061</v>
      </c>
      <c r="I10058">
        <v>60487476</v>
      </c>
      <c r="J10058" s="3">
        <v>43773</v>
      </c>
      <c r="K10058" t="s">
        <v>16</v>
      </c>
      <c r="L10058" t="s">
        <v>25</v>
      </c>
    </row>
    <row r="10059" spans="1:12" x14ac:dyDescent="0.25">
      <c r="A10059" t="str">
        <f>CONCATENATE("dgf_enforcement.dgf_vp_",Table23[[#This Row],[name]])</f>
        <v>dgf_enforcement.dgf_vp_66961346</v>
      </c>
      <c r="B10059" t="s">
        <v>464</v>
      </c>
      <c r="C10059" s="2" t="s">
        <v>15687</v>
      </c>
      <c r="D10059" t="s">
        <v>9700</v>
      </c>
      <c r="E10059" s="3">
        <v>20194</v>
      </c>
      <c r="G10059" t="s">
        <v>15</v>
      </c>
      <c r="H10059">
        <v>34186061</v>
      </c>
      <c r="I10059">
        <v>66961346</v>
      </c>
      <c r="J10059" s="3">
        <v>44466</v>
      </c>
      <c r="K10059" t="s">
        <v>12</v>
      </c>
      <c r="L10059" t="s">
        <v>13</v>
      </c>
    </row>
    <row r="10060" spans="1:12" x14ac:dyDescent="0.25">
      <c r="A10060" t="str">
        <f>CONCATENATE("dgf_enforcement.dgf_vp_",Table23[[#This Row],[name]])</f>
        <v>dgf_enforcement.dgf_vp_67420203</v>
      </c>
      <c r="B10060" t="s">
        <v>464</v>
      </c>
      <c r="C10060" s="2" t="s">
        <v>15687</v>
      </c>
      <c r="D10060" t="s">
        <v>9701</v>
      </c>
      <c r="E10060" s="3">
        <v>21786</v>
      </c>
      <c r="G10060" t="s">
        <v>15</v>
      </c>
      <c r="H10060">
        <v>34186061</v>
      </c>
      <c r="I10060">
        <v>67420203</v>
      </c>
      <c r="J10060" s="3">
        <v>44508</v>
      </c>
      <c r="K10060" t="s">
        <v>12</v>
      </c>
      <c r="L10060" t="s">
        <v>13</v>
      </c>
    </row>
    <row r="10061" spans="1:12" x14ac:dyDescent="0.25">
      <c r="A10061" t="str">
        <f>CONCATENATE("dgf_enforcement.dgf_vp_",Table23[[#This Row],[name]])</f>
        <v>dgf_enforcement.dgf_vp_59550229</v>
      </c>
      <c r="B10061" t="s">
        <v>464</v>
      </c>
      <c r="C10061" s="2" t="s">
        <v>15687</v>
      </c>
      <c r="D10061" t="s">
        <v>9702</v>
      </c>
      <c r="E10061" s="3">
        <v>26825</v>
      </c>
      <c r="G10061" t="s">
        <v>11</v>
      </c>
      <c r="H10061">
        <v>34186061</v>
      </c>
      <c r="I10061">
        <v>59550229</v>
      </c>
      <c r="J10061" s="3">
        <v>43661</v>
      </c>
      <c r="K10061" t="s">
        <v>24</v>
      </c>
      <c r="L10061" t="s">
        <v>25</v>
      </c>
    </row>
    <row r="10062" spans="1:12" x14ac:dyDescent="0.25">
      <c r="A10062" t="str">
        <f>CONCATENATE("dgf_enforcement.dgf_vp_",Table23[[#This Row],[name]])</f>
        <v>dgf_enforcement.dgf_vp_66560284</v>
      </c>
      <c r="B10062" t="s">
        <v>464</v>
      </c>
      <c r="C10062" s="2" t="s">
        <v>15687</v>
      </c>
      <c r="D10062" t="s">
        <v>9703</v>
      </c>
      <c r="E10062" s="3">
        <v>28093</v>
      </c>
      <c r="G10062" t="s">
        <v>11</v>
      </c>
      <c r="H10062">
        <v>34186061</v>
      </c>
      <c r="I10062">
        <v>66560284</v>
      </c>
      <c r="J10062" s="3">
        <v>44426</v>
      </c>
      <c r="K10062" t="s">
        <v>347</v>
      </c>
      <c r="L10062" t="s">
        <v>13</v>
      </c>
    </row>
    <row r="10063" spans="1:12" x14ac:dyDescent="0.25">
      <c r="A10063" t="str">
        <f>CONCATENATE("dgf_enforcement.dgf_vp_",Table23[[#This Row],[name]])</f>
        <v>dgf_enforcement.dgf_vp_67004351</v>
      </c>
      <c r="B10063" t="s">
        <v>464</v>
      </c>
      <c r="C10063" s="2" t="s">
        <v>15687</v>
      </c>
      <c r="D10063" t="s">
        <v>9704</v>
      </c>
      <c r="E10063" s="3">
        <v>27517</v>
      </c>
      <c r="G10063" t="s">
        <v>11</v>
      </c>
      <c r="H10063">
        <v>34186061</v>
      </c>
      <c r="I10063">
        <v>67004351</v>
      </c>
      <c r="J10063" s="3">
        <v>44470</v>
      </c>
      <c r="K10063" t="s">
        <v>12</v>
      </c>
      <c r="L10063" t="s">
        <v>25</v>
      </c>
    </row>
    <row r="10064" spans="1:12" x14ac:dyDescent="0.25">
      <c r="A10064" t="str">
        <f>CONCATENATE("dgf_enforcement.dgf_vp_",Table23[[#This Row],[name]])</f>
        <v>dgf_enforcement.dgf_vp_59879863</v>
      </c>
      <c r="B10064" t="s">
        <v>464</v>
      </c>
      <c r="C10064" s="2" t="s">
        <v>15687</v>
      </c>
      <c r="D10064" t="s">
        <v>9705</v>
      </c>
      <c r="E10064" s="3">
        <v>28955</v>
      </c>
      <c r="G10064" t="s">
        <v>15</v>
      </c>
      <c r="H10064">
        <v>34186061</v>
      </c>
      <c r="I10064">
        <v>59879863</v>
      </c>
      <c r="J10064" s="3">
        <v>43700</v>
      </c>
      <c r="K10064" t="s">
        <v>24</v>
      </c>
      <c r="L10064" t="s">
        <v>25</v>
      </c>
    </row>
    <row r="10065" spans="1:12" x14ac:dyDescent="0.25">
      <c r="A10065" t="str">
        <f>CONCATENATE("dgf_enforcement.dgf_vp_",Table23[[#This Row],[name]])</f>
        <v>dgf_enforcement.dgf_vp_63573025</v>
      </c>
      <c r="B10065" t="s">
        <v>464</v>
      </c>
      <c r="C10065" s="2" t="s">
        <v>15687</v>
      </c>
      <c r="D10065" t="s">
        <v>9706</v>
      </c>
      <c r="E10065" s="3">
        <v>28077</v>
      </c>
      <c r="G10065" t="s">
        <v>11</v>
      </c>
      <c r="H10065">
        <v>34186061</v>
      </c>
      <c r="I10065">
        <v>63573025</v>
      </c>
      <c r="J10065" s="3">
        <v>44145</v>
      </c>
      <c r="K10065" t="s">
        <v>12</v>
      </c>
      <c r="L10065" t="s">
        <v>25</v>
      </c>
    </row>
    <row r="10066" spans="1:12" x14ac:dyDescent="0.25">
      <c r="A10066" t="str">
        <f>CONCATENATE("dgf_enforcement.dgf_vp_",Table23[[#This Row],[name]])</f>
        <v>dgf_enforcement.dgf_vp_67107003</v>
      </c>
      <c r="B10066" t="s">
        <v>464</v>
      </c>
      <c r="C10066" s="2" t="s">
        <v>15687</v>
      </c>
      <c r="D10066" t="s">
        <v>9707</v>
      </c>
      <c r="E10066" s="3">
        <v>28606</v>
      </c>
      <c r="G10066" t="s">
        <v>15</v>
      </c>
      <c r="H10066">
        <v>34186061</v>
      </c>
      <c r="I10066">
        <v>67107003</v>
      </c>
      <c r="J10066" s="3">
        <v>44480</v>
      </c>
      <c r="K10066" t="s">
        <v>12</v>
      </c>
      <c r="L10066" t="s">
        <v>13</v>
      </c>
    </row>
    <row r="10067" spans="1:12" x14ac:dyDescent="0.25">
      <c r="A10067" t="str">
        <f>CONCATENATE("dgf_enforcement.dgf_vp_",Table23[[#This Row],[name]])</f>
        <v>dgf_enforcement.dgf_vp_67012467</v>
      </c>
      <c r="B10067" t="s">
        <v>464</v>
      </c>
      <c r="C10067" s="2" t="s">
        <v>15687</v>
      </c>
      <c r="D10067" t="s">
        <v>9708</v>
      </c>
      <c r="E10067" s="3">
        <v>31124</v>
      </c>
      <c r="G10067" t="s">
        <v>11</v>
      </c>
      <c r="H10067">
        <v>34186061</v>
      </c>
      <c r="I10067">
        <v>67012467</v>
      </c>
      <c r="J10067" s="3">
        <v>44473</v>
      </c>
      <c r="K10067" t="s">
        <v>12</v>
      </c>
      <c r="L10067" t="s">
        <v>25</v>
      </c>
    </row>
    <row r="10068" spans="1:12" x14ac:dyDescent="0.25">
      <c r="A10068" t="str">
        <f>CONCATENATE("dgf_enforcement.dgf_vp_",Table23[[#This Row],[name]])</f>
        <v>dgf_enforcement.dgf_vp_60480556</v>
      </c>
      <c r="B10068" t="s">
        <v>464</v>
      </c>
      <c r="C10068" s="2" t="s">
        <v>15687</v>
      </c>
      <c r="D10068" t="s">
        <v>9709</v>
      </c>
      <c r="E10068" s="3">
        <v>30073</v>
      </c>
      <c r="G10068" t="s">
        <v>11</v>
      </c>
      <c r="H10068">
        <v>34186061</v>
      </c>
      <c r="I10068">
        <v>60480556</v>
      </c>
      <c r="J10068" s="3">
        <v>43773</v>
      </c>
      <c r="K10068" t="s">
        <v>24</v>
      </c>
      <c r="L10068" t="s">
        <v>25</v>
      </c>
    </row>
    <row r="10069" spans="1:12" x14ac:dyDescent="0.25">
      <c r="A10069" t="str">
        <f>CONCATENATE("dgf_enforcement.dgf_vp_",Table23[[#This Row],[name]])</f>
        <v>dgf_enforcement.dgf_vp_60247820</v>
      </c>
      <c r="B10069" t="s">
        <v>464</v>
      </c>
      <c r="C10069" s="2" t="s">
        <v>15687</v>
      </c>
      <c r="D10069" t="s">
        <v>9710</v>
      </c>
      <c r="E10069" s="3">
        <v>28992</v>
      </c>
      <c r="G10069" t="s">
        <v>11</v>
      </c>
      <c r="H10069">
        <v>34186061</v>
      </c>
      <c r="I10069">
        <v>60247820</v>
      </c>
      <c r="J10069" s="3">
        <v>43747</v>
      </c>
      <c r="K10069" t="s">
        <v>24</v>
      </c>
      <c r="L10069" t="s">
        <v>25</v>
      </c>
    </row>
    <row r="10070" spans="1:12" x14ac:dyDescent="0.25">
      <c r="A10070" t="str">
        <f>CONCATENATE("dgf_enforcement.dgf_vp_",Table23[[#This Row],[name]])</f>
        <v>dgf_enforcement.dgf_vp_65284899</v>
      </c>
      <c r="B10070" t="s">
        <v>464</v>
      </c>
      <c r="C10070" s="2" t="s">
        <v>15687</v>
      </c>
      <c r="D10070" t="s">
        <v>9711</v>
      </c>
      <c r="E10070" s="3">
        <v>24549</v>
      </c>
      <c r="G10070" t="s">
        <v>15</v>
      </c>
      <c r="H10070">
        <v>34186061</v>
      </c>
      <c r="I10070">
        <v>65284899</v>
      </c>
      <c r="J10070" s="3">
        <v>44312</v>
      </c>
      <c r="K10070" t="s">
        <v>16</v>
      </c>
      <c r="L10070" t="s">
        <v>13</v>
      </c>
    </row>
    <row r="10071" spans="1:12" x14ac:dyDescent="0.25">
      <c r="A10071" t="str">
        <f>CONCATENATE("dgf_enforcement.dgf_vp_",Table23[[#This Row],[name]])</f>
        <v>dgf_enforcement.dgf_vp_66704115</v>
      </c>
      <c r="B10071" t="s">
        <v>464</v>
      </c>
      <c r="C10071" s="2" t="s">
        <v>15687</v>
      </c>
      <c r="D10071" t="s">
        <v>9712</v>
      </c>
      <c r="E10071" s="3">
        <v>31403</v>
      </c>
      <c r="G10071" t="s">
        <v>11</v>
      </c>
      <c r="H10071">
        <v>34186061</v>
      </c>
      <c r="I10071">
        <v>66704115</v>
      </c>
      <c r="J10071" s="3">
        <v>44442</v>
      </c>
      <c r="K10071" t="s">
        <v>16</v>
      </c>
      <c r="L10071" t="s">
        <v>13</v>
      </c>
    </row>
    <row r="10072" spans="1:12" x14ac:dyDescent="0.25">
      <c r="A10072" t="str">
        <f>CONCATENATE("dgf_enforcement.dgf_vp_",Table23[[#This Row],[name]])</f>
        <v>dgf_enforcement.dgf_vp_59881896</v>
      </c>
      <c r="B10072" t="s">
        <v>464</v>
      </c>
      <c r="C10072" s="2" t="s">
        <v>15687</v>
      </c>
      <c r="D10072" t="s">
        <v>9713</v>
      </c>
      <c r="E10072" s="3">
        <v>29720</v>
      </c>
      <c r="G10072" t="s">
        <v>15</v>
      </c>
      <c r="H10072">
        <v>34186061</v>
      </c>
      <c r="I10072">
        <v>59881896</v>
      </c>
      <c r="J10072" s="3">
        <v>43700</v>
      </c>
      <c r="K10072" t="s">
        <v>16</v>
      </c>
      <c r="L10072" t="s">
        <v>25</v>
      </c>
    </row>
    <row r="10073" spans="1:12" x14ac:dyDescent="0.25">
      <c r="A10073" t="str">
        <f>CONCATENATE("dgf_enforcement.dgf_vp_",Table23[[#This Row],[name]])</f>
        <v>dgf_enforcement.dgf_vp_60289360</v>
      </c>
      <c r="B10073" t="s">
        <v>464</v>
      </c>
      <c r="C10073" s="2" t="s">
        <v>15687</v>
      </c>
      <c r="D10073" t="s">
        <v>9714</v>
      </c>
      <c r="E10073" s="3">
        <v>27159</v>
      </c>
      <c r="G10073" t="s">
        <v>11</v>
      </c>
      <c r="H10073">
        <v>34186061</v>
      </c>
      <c r="I10073">
        <v>60289360</v>
      </c>
      <c r="J10073" s="3">
        <v>43749</v>
      </c>
      <c r="K10073" t="s">
        <v>24</v>
      </c>
      <c r="L10073" t="s">
        <v>25</v>
      </c>
    </row>
    <row r="10074" spans="1:12" x14ac:dyDescent="0.25">
      <c r="A10074" t="str">
        <f>CONCATENATE("dgf_enforcement.dgf_vp_",Table23[[#This Row],[name]])</f>
        <v>dgf_enforcement.dgf_vp_66634221</v>
      </c>
      <c r="B10074" t="s">
        <v>464</v>
      </c>
      <c r="C10074" s="2" t="s">
        <v>15687</v>
      </c>
      <c r="D10074" t="s">
        <v>9715</v>
      </c>
      <c r="E10074" s="3">
        <v>32246</v>
      </c>
      <c r="G10074" t="s">
        <v>11</v>
      </c>
      <c r="H10074">
        <v>34186061</v>
      </c>
      <c r="I10074">
        <v>66634221</v>
      </c>
      <c r="J10074" s="3">
        <v>44435</v>
      </c>
      <c r="K10074" t="s">
        <v>12</v>
      </c>
      <c r="L10074" t="s">
        <v>13</v>
      </c>
    </row>
    <row r="10075" spans="1:12" x14ac:dyDescent="0.25">
      <c r="A10075" t="str">
        <f>CONCATENATE("dgf_enforcement.dgf_vp_",Table23[[#This Row],[name]])</f>
        <v>dgf_enforcement.dgf_vp_59541526</v>
      </c>
      <c r="B10075" t="s">
        <v>464</v>
      </c>
      <c r="C10075" s="2" t="s">
        <v>15687</v>
      </c>
      <c r="D10075" t="s">
        <v>9716</v>
      </c>
      <c r="E10075" s="3">
        <v>26763</v>
      </c>
      <c r="G10075" t="s">
        <v>11</v>
      </c>
      <c r="H10075">
        <v>34186061</v>
      </c>
      <c r="I10075">
        <v>59541526</v>
      </c>
      <c r="J10075" s="3">
        <v>43661</v>
      </c>
      <c r="K10075" t="s">
        <v>16</v>
      </c>
      <c r="L10075" t="s">
        <v>25</v>
      </c>
    </row>
    <row r="10076" spans="1:12" x14ac:dyDescent="0.25">
      <c r="A10076" t="str">
        <f>CONCATENATE("dgf_enforcement.dgf_vp_",Table23[[#This Row],[name]])</f>
        <v>dgf_enforcement.dgf_vp_60430253</v>
      </c>
      <c r="B10076" t="s">
        <v>464</v>
      </c>
      <c r="C10076" s="2" t="s">
        <v>15687</v>
      </c>
      <c r="D10076" t="s">
        <v>9717</v>
      </c>
      <c r="E10076" s="3">
        <v>28156</v>
      </c>
      <c r="G10076" t="s">
        <v>11</v>
      </c>
      <c r="H10076">
        <v>34186061</v>
      </c>
      <c r="I10076">
        <v>60430253</v>
      </c>
      <c r="J10076" s="3">
        <v>43766</v>
      </c>
      <c r="K10076" t="s">
        <v>16</v>
      </c>
      <c r="L10076" t="s">
        <v>25</v>
      </c>
    </row>
    <row r="10077" spans="1:12" x14ac:dyDescent="0.25">
      <c r="A10077" t="str">
        <f>CONCATENATE("dgf_enforcement.dgf_vp_",Table23[[#This Row],[name]])</f>
        <v>dgf_enforcement.dgf_vp_63189380</v>
      </c>
      <c r="B10077" t="s">
        <v>464</v>
      </c>
      <c r="C10077" s="2" t="s">
        <v>15687</v>
      </c>
      <c r="D10077" t="s">
        <v>9718</v>
      </c>
      <c r="E10077" s="3">
        <v>27048</v>
      </c>
      <c r="G10077" t="s">
        <v>11</v>
      </c>
      <c r="H10077">
        <v>34186061</v>
      </c>
      <c r="I10077">
        <v>63189380</v>
      </c>
      <c r="J10077" s="3">
        <v>44106</v>
      </c>
      <c r="K10077" t="s">
        <v>16</v>
      </c>
      <c r="L10077" t="s">
        <v>25</v>
      </c>
    </row>
    <row r="10078" spans="1:12" x14ac:dyDescent="0.25">
      <c r="A10078" t="str">
        <f>CONCATENATE("dgf_enforcement.dgf_vp_",Table23[[#This Row],[name]])</f>
        <v>dgf_enforcement.dgf_vp_67012847</v>
      </c>
      <c r="B10078" t="s">
        <v>464</v>
      </c>
      <c r="C10078" s="2" t="s">
        <v>15687</v>
      </c>
      <c r="D10078" t="s">
        <v>9719</v>
      </c>
      <c r="E10078" s="3">
        <v>29960</v>
      </c>
      <c r="G10078" t="s">
        <v>11</v>
      </c>
      <c r="H10078">
        <v>34186061</v>
      </c>
      <c r="I10078">
        <v>67012847</v>
      </c>
      <c r="J10078" s="3">
        <v>44473</v>
      </c>
      <c r="K10078" t="s">
        <v>12</v>
      </c>
      <c r="L10078" t="s">
        <v>25</v>
      </c>
    </row>
    <row r="10079" spans="1:12" x14ac:dyDescent="0.25">
      <c r="A10079" t="str">
        <f>CONCATENATE("dgf_enforcement.dgf_vp_",Table23[[#This Row],[name]])</f>
        <v>dgf_enforcement.dgf_vp_67011466</v>
      </c>
      <c r="B10079" t="s">
        <v>464</v>
      </c>
      <c r="C10079" s="2" t="s">
        <v>15687</v>
      </c>
      <c r="D10079" t="s">
        <v>4405</v>
      </c>
      <c r="E10079" s="3">
        <v>26461</v>
      </c>
      <c r="G10079" t="s">
        <v>11</v>
      </c>
      <c r="H10079">
        <v>34186061</v>
      </c>
      <c r="I10079">
        <v>67011466</v>
      </c>
      <c r="J10079" s="3">
        <v>44473</v>
      </c>
      <c r="K10079" t="s">
        <v>347</v>
      </c>
      <c r="L10079" t="s">
        <v>25</v>
      </c>
    </row>
    <row r="10080" spans="1:12" x14ac:dyDescent="0.25">
      <c r="A10080" t="str">
        <f>CONCATENATE("dgf_enforcement.dgf_vp_",Table23[[#This Row],[name]])</f>
        <v>dgf_enforcement.dgf_vp_66639285</v>
      </c>
      <c r="B10080" t="s">
        <v>464</v>
      </c>
      <c r="C10080" s="2" t="s">
        <v>15687</v>
      </c>
      <c r="D10080" t="s">
        <v>9720</v>
      </c>
      <c r="E10080" s="3">
        <v>31640</v>
      </c>
      <c r="G10080" t="s">
        <v>11</v>
      </c>
      <c r="H10080">
        <v>34186061</v>
      </c>
      <c r="I10080">
        <v>66639285</v>
      </c>
      <c r="J10080" s="3">
        <v>44435</v>
      </c>
      <c r="K10080" t="s">
        <v>12</v>
      </c>
      <c r="L10080" t="s">
        <v>13</v>
      </c>
    </row>
    <row r="10081" spans="1:12" x14ac:dyDescent="0.25">
      <c r="A10081" t="str">
        <f>CONCATENATE("dgf_enforcement.dgf_vp_",Table23[[#This Row],[name]])</f>
        <v>dgf_enforcement.dgf_vp_60453037</v>
      </c>
      <c r="B10081" t="s">
        <v>464</v>
      </c>
      <c r="C10081" s="2" t="s">
        <v>15687</v>
      </c>
      <c r="D10081" t="s">
        <v>9721</v>
      </c>
      <c r="E10081" s="3">
        <v>24736</v>
      </c>
      <c r="G10081" t="s">
        <v>11</v>
      </c>
      <c r="H10081">
        <v>34186061</v>
      </c>
      <c r="I10081">
        <v>60453037</v>
      </c>
      <c r="J10081" s="3">
        <v>43768</v>
      </c>
      <c r="K10081" t="s">
        <v>24</v>
      </c>
      <c r="L10081" t="s">
        <v>25</v>
      </c>
    </row>
    <row r="10082" spans="1:12" x14ac:dyDescent="0.25">
      <c r="A10082" t="str">
        <f>CONCATENATE("dgf_enforcement.dgf_vp_",Table23[[#This Row],[name]])</f>
        <v>dgf_enforcement.dgf_vp_62414197</v>
      </c>
      <c r="B10082" t="s">
        <v>464</v>
      </c>
      <c r="C10082" s="2" t="s">
        <v>15687</v>
      </c>
      <c r="D10082" t="s">
        <v>9722</v>
      </c>
      <c r="E10082" s="3">
        <v>30114</v>
      </c>
      <c r="G10082" t="s">
        <v>11</v>
      </c>
      <c r="H10082">
        <v>34186061</v>
      </c>
      <c r="I10082">
        <v>62414197</v>
      </c>
      <c r="J10082" s="3">
        <v>44006</v>
      </c>
      <c r="K10082" t="s">
        <v>12</v>
      </c>
      <c r="L10082" t="s">
        <v>25</v>
      </c>
    </row>
    <row r="10083" spans="1:12" x14ac:dyDescent="0.25">
      <c r="A10083" t="str">
        <f>CONCATENATE("dgf_enforcement.dgf_vp_",Table23[[#This Row],[name]])</f>
        <v>dgf_enforcement.dgf_vp_63113366</v>
      </c>
      <c r="B10083" t="s">
        <v>464</v>
      </c>
      <c r="C10083" s="2" t="s">
        <v>15687</v>
      </c>
      <c r="D10083" t="s">
        <v>5413</v>
      </c>
      <c r="E10083" s="3">
        <v>20344</v>
      </c>
      <c r="G10083" t="s">
        <v>11</v>
      </c>
      <c r="H10083">
        <v>34186061</v>
      </c>
      <c r="I10083">
        <v>63113366</v>
      </c>
      <c r="J10083" s="3">
        <v>44096</v>
      </c>
      <c r="K10083" t="s">
        <v>12</v>
      </c>
      <c r="L10083" t="s">
        <v>25</v>
      </c>
    </row>
    <row r="10084" spans="1:12" x14ac:dyDescent="0.25">
      <c r="A10084" t="str">
        <f>CONCATENATE("dgf_enforcement.dgf_vp_",Table23[[#This Row],[name]])</f>
        <v>dgf_enforcement.dgf_vp_64622093</v>
      </c>
      <c r="B10084" t="s">
        <v>464</v>
      </c>
      <c r="C10084" s="2" t="s">
        <v>15687</v>
      </c>
      <c r="D10084" t="s">
        <v>9723</v>
      </c>
      <c r="E10084" s="3">
        <v>29112</v>
      </c>
      <c r="G10084" t="s">
        <v>11</v>
      </c>
      <c r="H10084">
        <v>34186061</v>
      </c>
      <c r="I10084">
        <v>64622093</v>
      </c>
      <c r="J10084" s="3">
        <v>44250</v>
      </c>
      <c r="K10084" t="s">
        <v>16</v>
      </c>
      <c r="L10084" t="s">
        <v>25</v>
      </c>
    </row>
    <row r="10085" spans="1:12" x14ac:dyDescent="0.25">
      <c r="A10085" t="str">
        <f>CONCATENATE("dgf_enforcement.dgf_vp_",Table23[[#This Row],[name]])</f>
        <v>dgf_enforcement.dgf_vp_63568568</v>
      </c>
      <c r="B10085" t="s">
        <v>464</v>
      </c>
      <c r="C10085" s="2" t="s">
        <v>15687</v>
      </c>
      <c r="D10085" t="s">
        <v>9724</v>
      </c>
      <c r="E10085" s="3">
        <v>23950</v>
      </c>
      <c r="G10085" t="s">
        <v>11</v>
      </c>
      <c r="H10085">
        <v>34186061</v>
      </c>
      <c r="I10085">
        <v>63568568</v>
      </c>
      <c r="J10085" s="3">
        <v>44145</v>
      </c>
      <c r="K10085" t="s">
        <v>347</v>
      </c>
      <c r="L10085" t="s">
        <v>25</v>
      </c>
    </row>
    <row r="10086" spans="1:12" x14ac:dyDescent="0.25">
      <c r="A10086" t="str">
        <f>CONCATENATE("dgf_enforcement.dgf_vp_",Table23[[#This Row],[name]])</f>
        <v>dgf_enforcement.dgf_vp_59073637</v>
      </c>
      <c r="B10086" t="s">
        <v>464</v>
      </c>
      <c r="C10086" s="2" t="s">
        <v>15687</v>
      </c>
      <c r="D10086" t="s">
        <v>9725</v>
      </c>
      <c r="E10086" s="3">
        <v>27549</v>
      </c>
      <c r="G10086" t="s">
        <v>15</v>
      </c>
      <c r="H10086">
        <v>34186061</v>
      </c>
      <c r="I10086">
        <v>59073637</v>
      </c>
      <c r="J10086" s="3">
        <v>43596</v>
      </c>
      <c r="K10086" t="s">
        <v>16</v>
      </c>
      <c r="L10086" t="s">
        <v>25</v>
      </c>
    </row>
    <row r="10087" spans="1:12" x14ac:dyDescent="0.25">
      <c r="A10087" t="str">
        <f>CONCATENATE("dgf_enforcement.dgf_vp_",Table23[[#This Row],[name]])</f>
        <v>dgf_enforcement.dgf_vp_64600714</v>
      </c>
      <c r="B10087" t="s">
        <v>464</v>
      </c>
      <c r="C10087" s="2" t="s">
        <v>15687</v>
      </c>
      <c r="D10087" t="s">
        <v>9726</v>
      </c>
      <c r="E10087" s="3">
        <v>29820</v>
      </c>
      <c r="G10087" t="s">
        <v>11</v>
      </c>
      <c r="H10087">
        <v>34186061</v>
      </c>
      <c r="I10087">
        <v>64600714</v>
      </c>
      <c r="J10087" s="3">
        <v>44249</v>
      </c>
      <c r="K10087" t="s">
        <v>12</v>
      </c>
      <c r="L10087" t="s">
        <v>25</v>
      </c>
    </row>
    <row r="10088" spans="1:12" x14ac:dyDescent="0.25">
      <c r="A10088" t="str">
        <f>CONCATENATE("dgf_enforcement.dgf_vp_",Table23[[#This Row],[name]])</f>
        <v>dgf_enforcement.dgf_vp_59556943</v>
      </c>
      <c r="B10088" t="s">
        <v>464</v>
      </c>
      <c r="C10088" s="2" t="s">
        <v>15687</v>
      </c>
      <c r="D10088" t="s">
        <v>9727</v>
      </c>
      <c r="E10088" s="3">
        <v>20746</v>
      </c>
      <c r="G10088" t="s">
        <v>11</v>
      </c>
      <c r="H10088">
        <v>34186061</v>
      </c>
      <c r="I10088">
        <v>59556943</v>
      </c>
      <c r="J10088" s="3">
        <v>43661</v>
      </c>
      <c r="K10088" t="s">
        <v>16</v>
      </c>
      <c r="L10088" t="s">
        <v>25</v>
      </c>
    </row>
    <row r="10089" spans="1:12" x14ac:dyDescent="0.25">
      <c r="A10089" t="str">
        <f>CONCATENATE("dgf_enforcement.dgf_vp_",Table23[[#This Row],[name]])</f>
        <v>dgf_enforcement.dgf_vp_66961472</v>
      </c>
      <c r="B10089" t="s">
        <v>464</v>
      </c>
      <c r="C10089" s="2" t="s">
        <v>15687</v>
      </c>
      <c r="D10089" t="s">
        <v>9728</v>
      </c>
      <c r="E10089" s="3">
        <v>19240</v>
      </c>
      <c r="G10089" t="s">
        <v>15</v>
      </c>
      <c r="H10089">
        <v>34186061</v>
      </c>
      <c r="I10089">
        <v>66961472</v>
      </c>
      <c r="J10089" s="3">
        <v>44466</v>
      </c>
      <c r="K10089" t="s">
        <v>16</v>
      </c>
      <c r="L10089" t="s">
        <v>13</v>
      </c>
    </row>
    <row r="10090" spans="1:12" x14ac:dyDescent="0.25">
      <c r="A10090" t="str">
        <f>CONCATENATE("dgf_enforcement.dgf_vp_",Table23[[#This Row],[name]])</f>
        <v>dgf_enforcement.dgf_vp_59554412</v>
      </c>
      <c r="B10090" t="s">
        <v>464</v>
      </c>
      <c r="C10090" s="2" t="s">
        <v>15687</v>
      </c>
      <c r="D10090" t="s">
        <v>9729</v>
      </c>
      <c r="E10090" s="3">
        <v>32314</v>
      </c>
      <c r="G10090" t="s">
        <v>11</v>
      </c>
      <c r="H10090">
        <v>34186061</v>
      </c>
      <c r="I10090">
        <v>59554412</v>
      </c>
      <c r="J10090" s="3">
        <v>43661</v>
      </c>
      <c r="K10090" t="s">
        <v>24</v>
      </c>
      <c r="L10090" t="s">
        <v>25</v>
      </c>
    </row>
    <row r="10091" spans="1:12" x14ac:dyDescent="0.25">
      <c r="A10091" t="str">
        <f>CONCATENATE("dgf_enforcement.dgf_vp_",Table23[[#This Row],[name]])</f>
        <v>dgf_enforcement.dgf_vp_65278454</v>
      </c>
      <c r="B10091" t="s">
        <v>464</v>
      </c>
      <c r="C10091" s="2" t="s">
        <v>15687</v>
      </c>
      <c r="D10091" t="s">
        <v>9730</v>
      </c>
      <c r="E10091" s="3">
        <v>32263</v>
      </c>
      <c r="G10091" t="s">
        <v>15</v>
      </c>
      <c r="H10091">
        <v>34186061</v>
      </c>
      <c r="I10091">
        <v>65278454</v>
      </c>
      <c r="J10091" s="3">
        <v>44312</v>
      </c>
      <c r="K10091" t="s">
        <v>16</v>
      </c>
      <c r="L10091" t="s">
        <v>13</v>
      </c>
    </row>
    <row r="10092" spans="1:12" x14ac:dyDescent="0.25">
      <c r="A10092" t="str">
        <f>CONCATENATE("dgf_enforcement.dgf_vp_",Table23[[#This Row],[name]])</f>
        <v>dgf_enforcement.dgf_vp_64621938</v>
      </c>
      <c r="B10092" t="s">
        <v>464</v>
      </c>
      <c r="C10092" s="2" t="s">
        <v>15687</v>
      </c>
      <c r="D10092" t="s">
        <v>9731</v>
      </c>
      <c r="E10092" s="3">
        <v>27075</v>
      </c>
      <c r="G10092" t="s">
        <v>11</v>
      </c>
      <c r="H10092">
        <v>34186061</v>
      </c>
      <c r="I10092">
        <v>64621938</v>
      </c>
      <c r="J10092" s="3">
        <v>44250</v>
      </c>
      <c r="K10092" t="s">
        <v>12</v>
      </c>
      <c r="L10092" t="s">
        <v>25</v>
      </c>
    </row>
    <row r="10093" spans="1:12" x14ac:dyDescent="0.25">
      <c r="A10093" t="str">
        <f>CONCATENATE("dgf_enforcement.dgf_vp_",Table23[[#This Row],[name]])</f>
        <v>dgf_enforcement.dgf_vp_60480524</v>
      </c>
      <c r="B10093" t="s">
        <v>464</v>
      </c>
      <c r="C10093" s="2" t="s">
        <v>15687</v>
      </c>
      <c r="D10093" t="s">
        <v>9732</v>
      </c>
      <c r="E10093" s="3">
        <v>27643</v>
      </c>
      <c r="G10093" t="s">
        <v>11</v>
      </c>
      <c r="H10093">
        <v>34186061</v>
      </c>
      <c r="I10093">
        <v>60480524</v>
      </c>
      <c r="J10093" s="3">
        <v>43773</v>
      </c>
      <c r="K10093" t="s">
        <v>24</v>
      </c>
      <c r="L10093" t="s">
        <v>25</v>
      </c>
    </row>
    <row r="10094" spans="1:12" x14ac:dyDescent="0.25">
      <c r="A10094" t="str">
        <f>CONCATENATE("dgf_enforcement.dgf_vp_",Table23[[#This Row],[name]])</f>
        <v>dgf_enforcement.dgf_vp_67416680</v>
      </c>
      <c r="B10094" t="s">
        <v>464</v>
      </c>
      <c r="C10094" s="2" t="s">
        <v>15687</v>
      </c>
      <c r="D10094" t="s">
        <v>9733</v>
      </c>
      <c r="E10094" s="3">
        <v>22748</v>
      </c>
      <c r="G10094" t="s">
        <v>15</v>
      </c>
      <c r="H10094">
        <v>34186061</v>
      </c>
      <c r="I10094">
        <v>67416680</v>
      </c>
      <c r="J10094" s="3">
        <v>44506</v>
      </c>
      <c r="K10094" t="s">
        <v>12</v>
      </c>
      <c r="L10094" t="s">
        <v>13</v>
      </c>
    </row>
    <row r="10095" spans="1:12" x14ac:dyDescent="0.25">
      <c r="A10095" t="str">
        <f>CONCATENATE("dgf_enforcement.dgf_vp_",Table23[[#This Row],[name]])</f>
        <v>dgf_enforcement.dgf_vp_63887778</v>
      </c>
      <c r="B10095" t="s">
        <v>464</v>
      </c>
      <c r="C10095" s="2" t="s">
        <v>15687</v>
      </c>
      <c r="D10095" t="s">
        <v>9734</v>
      </c>
      <c r="E10095" s="3">
        <v>28805</v>
      </c>
      <c r="G10095" t="s">
        <v>11</v>
      </c>
      <c r="H10095">
        <v>34186061</v>
      </c>
      <c r="I10095">
        <v>63887778</v>
      </c>
      <c r="J10095" s="3">
        <v>44175</v>
      </c>
      <c r="K10095" t="s">
        <v>12</v>
      </c>
      <c r="L10095" t="s">
        <v>25</v>
      </c>
    </row>
    <row r="10096" spans="1:12" x14ac:dyDescent="0.25">
      <c r="A10096" t="str">
        <f>CONCATENATE("dgf_enforcement.dgf_vp_",Table23[[#This Row],[name]])</f>
        <v>dgf_enforcement.dgf_vp_67404412</v>
      </c>
      <c r="B10096" t="s">
        <v>464</v>
      </c>
      <c r="C10096" s="2" t="s">
        <v>15687</v>
      </c>
      <c r="D10096" t="s">
        <v>9735</v>
      </c>
      <c r="E10096" s="3">
        <v>28479</v>
      </c>
      <c r="G10096" t="s">
        <v>15</v>
      </c>
      <c r="H10096">
        <v>34186061</v>
      </c>
      <c r="I10096">
        <v>67404412</v>
      </c>
      <c r="J10096" s="3">
        <v>44505</v>
      </c>
      <c r="K10096" t="s">
        <v>16</v>
      </c>
      <c r="L10096" t="s">
        <v>13</v>
      </c>
    </row>
    <row r="10097" spans="1:12" x14ac:dyDescent="0.25">
      <c r="A10097" t="str">
        <f>CONCATENATE("dgf_enforcement.dgf_vp_",Table23[[#This Row],[name]])</f>
        <v>dgf_enforcement.dgf_vp_60485434</v>
      </c>
      <c r="B10097" t="s">
        <v>464</v>
      </c>
      <c r="C10097" s="2" t="s">
        <v>15687</v>
      </c>
      <c r="D10097" t="s">
        <v>9736</v>
      </c>
      <c r="E10097" s="3">
        <v>29918</v>
      </c>
      <c r="G10097" t="s">
        <v>11</v>
      </c>
      <c r="H10097">
        <v>34186061</v>
      </c>
      <c r="I10097">
        <v>60485434</v>
      </c>
      <c r="J10097" s="3">
        <v>43774</v>
      </c>
      <c r="K10097" t="s">
        <v>24</v>
      </c>
      <c r="L10097" t="s">
        <v>25</v>
      </c>
    </row>
    <row r="10098" spans="1:12" x14ac:dyDescent="0.25">
      <c r="A10098" t="str">
        <f>CONCATENATE("dgf_enforcement.dgf_vp_",Table23[[#This Row],[name]])</f>
        <v>dgf_enforcement.dgf_vp_60452656</v>
      </c>
      <c r="B10098" t="s">
        <v>464</v>
      </c>
      <c r="C10098" s="2" t="s">
        <v>15687</v>
      </c>
      <c r="D10098" t="s">
        <v>9737</v>
      </c>
      <c r="E10098" s="3">
        <v>27111</v>
      </c>
      <c r="G10098" t="s">
        <v>11</v>
      </c>
      <c r="H10098">
        <v>34186061</v>
      </c>
      <c r="I10098">
        <v>60452656</v>
      </c>
      <c r="J10098" s="3">
        <v>43768</v>
      </c>
      <c r="K10098" t="s">
        <v>24</v>
      </c>
      <c r="L10098" t="s">
        <v>25</v>
      </c>
    </row>
    <row r="10099" spans="1:12" x14ac:dyDescent="0.25">
      <c r="A10099" t="str">
        <f>CONCATENATE("dgf_enforcement.dgf_vp_",Table23[[#This Row],[name]])</f>
        <v>dgf_enforcement.dgf_vp_64660138</v>
      </c>
      <c r="B10099" t="s">
        <v>464</v>
      </c>
      <c r="C10099" s="2" t="s">
        <v>15687</v>
      </c>
      <c r="D10099" t="s">
        <v>9738</v>
      </c>
      <c r="E10099" s="3">
        <v>33305</v>
      </c>
      <c r="G10099" t="s">
        <v>15</v>
      </c>
      <c r="H10099">
        <v>34186061</v>
      </c>
      <c r="I10099">
        <v>64660138</v>
      </c>
      <c r="J10099" s="3">
        <v>44253</v>
      </c>
      <c r="K10099" t="s">
        <v>12</v>
      </c>
      <c r="L10099" t="s">
        <v>13</v>
      </c>
    </row>
    <row r="10100" spans="1:12" x14ac:dyDescent="0.25">
      <c r="A10100" t="str">
        <f>CONCATENATE("dgf_enforcement.dgf_vp_",Table23[[#This Row],[name]])</f>
        <v>dgf_enforcement.dgf_vp_62321863</v>
      </c>
      <c r="B10100" t="s">
        <v>464</v>
      </c>
      <c r="C10100" s="2" t="s">
        <v>15687</v>
      </c>
      <c r="D10100" t="s">
        <v>9739</v>
      </c>
      <c r="E10100" s="3">
        <v>31233</v>
      </c>
      <c r="G10100" t="s">
        <v>11</v>
      </c>
      <c r="H10100">
        <v>34186061</v>
      </c>
      <c r="I10100">
        <v>62321863</v>
      </c>
      <c r="J10100" s="3">
        <v>43993</v>
      </c>
      <c r="K10100" t="s">
        <v>12</v>
      </c>
      <c r="L10100" t="s">
        <v>25</v>
      </c>
    </row>
    <row r="10101" spans="1:12" x14ac:dyDescent="0.25">
      <c r="A10101" t="str">
        <f>CONCATENATE("dgf_enforcement.dgf_vp_",Table23[[#This Row],[name]])</f>
        <v>dgf_enforcement.dgf_vp_60814648</v>
      </c>
      <c r="B10101" t="s">
        <v>464</v>
      </c>
      <c r="C10101" s="2" t="s">
        <v>15687</v>
      </c>
      <c r="D10101" t="s">
        <v>9740</v>
      </c>
      <c r="E10101" s="3">
        <v>30888</v>
      </c>
      <c r="G10101" t="s">
        <v>11</v>
      </c>
      <c r="H10101">
        <v>34186061</v>
      </c>
      <c r="I10101">
        <v>60814648</v>
      </c>
      <c r="J10101" s="3">
        <v>43805</v>
      </c>
      <c r="K10101" t="s">
        <v>16</v>
      </c>
      <c r="L10101" t="s">
        <v>25</v>
      </c>
    </row>
    <row r="10102" spans="1:12" x14ac:dyDescent="0.25">
      <c r="A10102" t="str">
        <f>CONCATENATE("dgf_enforcement.dgf_vp_",Table23[[#This Row],[name]])</f>
        <v>dgf_enforcement.dgf_vp_60614946</v>
      </c>
      <c r="B10102" t="s">
        <v>464</v>
      </c>
      <c r="C10102" s="2" t="s">
        <v>15687</v>
      </c>
      <c r="D10102" t="s">
        <v>9741</v>
      </c>
      <c r="E10102" s="3">
        <v>28260</v>
      </c>
      <c r="G10102" t="s">
        <v>11</v>
      </c>
      <c r="H10102">
        <v>34186061</v>
      </c>
      <c r="I10102">
        <v>60614946</v>
      </c>
      <c r="J10102" s="3">
        <v>43784</v>
      </c>
      <c r="K10102" t="s">
        <v>24</v>
      </c>
      <c r="L10102" t="s">
        <v>25</v>
      </c>
    </row>
    <row r="10103" spans="1:12" x14ac:dyDescent="0.25">
      <c r="A10103" t="str">
        <f>CONCATENATE("dgf_enforcement.dgf_vp_",Table23[[#This Row],[name]])</f>
        <v>dgf_enforcement.dgf_vp_60797537</v>
      </c>
      <c r="B10103" t="s">
        <v>464</v>
      </c>
      <c r="C10103" s="2" t="s">
        <v>15687</v>
      </c>
      <c r="D10103" t="s">
        <v>9742</v>
      </c>
      <c r="E10103" s="3">
        <v>29924</v>
      </c>
      <c r="G10103" t="s">
        <v>11</v>
      </c>
      <c r="H10103">
        <v>34186061</v>
      </c>
      <c r="I10103">
        <v>60797537</v>
      </c>
      <c r="K10103" t="s">
        <v>29</v>
      </c>
      <c r="L10103" t="s">
        <v>25</v>
      </c>
    </row>
    <row r="10104" spans="1:12" x14ac:dyDescent="0.25">
      <c r="A10104" t="str">
        <f>CONCATENATE("dgf_enforcement.dgf_vp_",Table23[[#This Row],[name]])</f>
        <v>dgf_enforcement.dgf_vp_60798263</v>
      </c>
      <c r="B10104" t="s">
        <v>464</v>
      </c>
      <c r="C10104" s="2" t="s">
        <v>15687</v>
      </c>
      <c r="D10104" t="s">
        <v>9743</v>
      </c>
      <c r="E10104" s="3">
        <v>28067</v>
      </c>
      <c r="G10104" t="s">
        <v>11</v>
      </c>
      <c r="H10104">
        <v>34186061</v>
      </c>
      <c r="I10104">
        <v>60798263</v>
      </c>
      <c r="J10104" s="3">
        <v>43804</v>
      </c>
      <c r="K10104" t="s">
        <v>16</v>
      </c>
      <c r="L10104" t="s">
        <v>25</v>
      </c>
    </row>
    <row r="10105" spans="1:12" x14ac:dyDescent="0.25">
      <c r="A10105" t="str">
        <f>CONCATENATE("dgf_enforcement.dgf_vp_",Table23[[#This Row],[name]])</f>
        <v>dgf_enforcement.dgf_vp_67031466</v>
      </c>
      <c r="B10105" t="s">
        <v>464</v>
      </c>
      <c r="C10105" s="2" t="s">
        <v>15687</v>
      </c>
      <c r="D10105" t="s">
        <v>9744</v>
      </c>
      <c r="E10105" s="3">
        <v>32336</v>
      </c>
      <c r="G10105" t="s">
        <v>11</v>
      </c>
      <c r="H10105">
        <v>34186061</v>
      </c>
      <c r="I10105">
        <v>67031466</v>
      </c>
      <c r="J10105" s="3">
        <v>44474</v>
      </c>
      <c r="K10105" t="s">
        <v>12</v>
      </c>
      <c r="L10105" t="s">
        <v>25</v>
      </c>
    </row>
    <row r="10106" spans="1:12" x14ac:dyDescent="0.25">
      <c r="A10106" t="str">
        <f>CONCATENATE("dgf_enforcement.dgf_vp_",Table23[[#This Row],[name]])</f>
        <v>dgf_enforcement.dgf_vp_67034679</v>
      </c>
      <c r="B10106" t="s">
        <v>464</v>
      </c>
      <c r="C10106" s="2" t="s">
        <v>15687</v>
      </c>
      <c r="D10106" t="s">
        <v>9745</v>
      </c>
      <c r="E10106" s="3">
        <v>31006</v>
      </c>
      <c r="G10106" t="s">
        <v>11</v>
      </c>
      <c r="H10106">
        <v>34186061</v>
      </c>
      <c r="I10106">
        <v>67034679</v>
      </c>
      <c r="J10106" s="3">
        <v>44474</v>
      </c>
      <c r="K10106" t="s">
        <v>12</v>
      </c>
      <c r="L10106" t="s">
        <v>25</v>
      </c>
    </row>
    <row r="10107" spans="1:12" x14ac:dyDescent="0.25">
      <c r="A10107" t="str">
        <f>CONCATENATE("dgf_enforcement.dgf_vp_",Table23[[#This Row],[name]])</f>
        <v>dgf_enforcement.dgf_vp_65091858</v>
      </c>
      <c r="B10107" t="s">
        <v>464</v>
      </c>
      <c r="C10107" s="2" t="s">
        <v>15687</v>
      </c>
      <c r="D10107" t="s">
        <v>9746</v>
      </c>
      <c r="E10107" s="3">
        <v>30177</v>
      </c>
      <c r="G10107" t="s">
        <v>15</v>
      </c>
      <c r="H10107">
        <v>34186061</v>
      </c>
      <c r="I10107">
        <v>65091858</v>
      </c>
      <c r="J10107" s="3">
        <v>44295</v>
      </c>
      <c r="K10107" t="s">
        <v>16</v>
      </c>
      <c r="L10107" t="s">
        <v>13</v>
      </c>
    </row>
    <row r="10108" spans="1:12" x14ac:dyDescent="0.25">
      <c r="A10108" t="str">
        <f>CONCATENATE("dgf_enforcement.dgf_vp_",Table23[[#This Row],[name]])</f>
        <v>dgf_enforcement.dgf_vp_60794515</v>
      </c>
      <c r="B10108" t="s">
        <v>464</v>
      </c>
      <c r="C10108" s="2" t="s">
        <v>15687</v>
      </c>
      <c r="D10108" t="s">
        <v>9747</v>
      </c>
      <c r="E10108" s="3">
        <v>30610</v>
      </c>
      <c r="G10108" t="s">
        <v>11</v>
      </c>
      <c r="H10108">
        <v>34186061</v>
      </c>
      <c r="I10108">
        <v>60794515</v>
      </c>
      <c r="J10108" s="3">
        <v>43804</v>
      </c>
      <c r="K10108" t="s">
        <v>16</v>
      </c>
      <c r="L10108" t="s">
        <v>25</v>
      </c>
    </row>
    <row r="10109" spans="1:12" x14ac:dyDescent="0.25">
      <c r="A10109" t="str">
        <f>CONCATENATE("dgf_enforcement.dgf_vp_",Table23[[#This Row],[name]])</f>
        <v>dgf_enforcement.dgf_vp_65135992</v>
      </c>
      <c r="B10109" t="s">
        <v>464</v>
      </c>
      <c r="C10109" s="2" t="s">
        <v>15687</v>
      </c>
      <c r="D10109" t="s">
        <v>9748</v>
      </c>
      <c r="E10109" s="3">
        <v>27896</v>
      </c>
      <c r="G10109" t="s">
        <v>15</v>
      </c>
      <c r="H10109">
        <v>34186061</v>
      </c>
      <c r="I10109">
        <v>65135992</v>
      </c>
      <c r="J10109" s="3">
        <v>44299</v>
      </c>
      <c r="K10109" t="s">
        <v>16</v>
      </c>
      <c r="L10109" t="s">
        <v>13</v>
      </c>
    </row>
    <row r="10110" spans="1:12" x14ac:dyDescent="0.25">
      <c r="A10110" t="str">
        <f>CONCATENATE("dgf_enforcement.dgf_vp_",Table23[[#This Row],[name]])</f>
        <v>dgf_enforcement.dgf_vp_65906877</v>
      </c>
      <c r="B10110" t="s">
        <v>464</v>
      </c>
      <c r="C10110" s="2" t="s">
        <v>15687</v>
      </c>
      <c r="D10110" t="s">
        <v>9749</v>
      </c>
      <c r="E10110" s="3">
        <v>31258</v>
      </c>
      <c r="G10110" t="s">
        <v>11</v>
      </c>
      <c r="H10110">
        <v>34186061</v>
      </c>
      <c r="I10110">
        <v>65906877</v>
      </c>
      <c r="J10110" s="3">
        <v>44371</v>
      </c>
      <c r="K10110" t="s">
        <v>16</v>
      </c>
      <c r="L10110" t="s">
        <v>13</v>
      </c>
    </row>
    <row r="10111" spans="1:12" x14ac:dyDescent="0.25">
      <c r="A10111" t="str">
        <f>CONCATENATE("dgf_enforcement.dgf_vp_",Table23[[#This Row],[name]])</f>
        <v>dgf_enforcement.dgf_vp_60605375</v>
      </c>
      <c r="B10111" t="s">
        <v>464</v>
      </c>
      <c r="C10111" s="2" t="s">
        <v>15687</v>
      </c>
      <c r="D10111" t="s">
        <v>9750</v>
      </c>
      <c r="E10111" s="3">
        <v>31368</v>
      </c>
      <c r="G10111" t="s">
        <v>11</v>
      </c>
      <c r="H10111">
        <v>34186061</v>
      </c>
      <c r="I10111">
        <v>60605375</v>
      </c>
      <c r="J10111" s="3">
        <v>43784</v>
      </c>
      <c r="K10111" t="s">
        <v>16</v>
      </c>
      <c r="L10111" t="s">
        <v>25</v>
      </c>
    </row>
    <row r="10112" spans="1:12" x14ac:dyDescent="0.25">
      <c r="A10112" t="str">
        <f>CONCATENATE("dgf_enforcement.dgf_vp_",Table23[[#This Row],[name]])</f>
        <v>dgf_enforcement.dgf_vp_63598596</v>
      </c>
      <c r="B10112" t="s">
        <v>464</v>
      </c>
      <c r="C10112" s="2" t="s">
        <v>15687</v>
      </c>
      <c r="D10112" t="s">
        <v>9751</v>
      </c>
      <c r="E10112" s="3">
        <v>24674</v>
      </c>
      <c r="G10112" t="s">
        <v>15</v>
      </c>
      <c r="H10112">
        <v>34186061</v>
      </c>
      <c r="I10112">
        <v>63598596</v>
      </c>
      <c r="J10112" s="3">
        <v>44147</v>
      </c>
      <c r="K10112" t="s">
        <v>12</v>
      </c>
      <c r="L10112" t="s">
        <v>25</v>
      </c>
    </row>
    <row r="10113" spans="1:12" x14ac:dyDescent="0.25">
      <c r="A10113" t="str">
        <f>CONCATENATE("dgf_enforcement.dgf_vp_",Table23[[#This Row],[name]])</f>
        <v>dgf_enforcement.dgf_vp_60430344</v>
      </c>
      <c r="B10113" t="s">
        <v>464</v>
      </c>
      <c r="C10113" s="2" t="s">
        <v>15687</v>
      </c>
      <c r="D10113" t="s">
        <v>9752</v>
      </c>
      <c r="E10113" s="3">
        <v>22433</v>
      </c>
      <c r="G10113" t="s">
        <v>11</v>
      </c>
      <c r="H10113">
        <v>34186061</v>
      </c>
      <c r="I10113">
        <v>60430344</v>
      </c>
      <c r="J10113" s="3">
        <v>43766</v>
      </c>
      <c r="K10113" t="s">
        <v>16</v>
      </c>
      <c r="L10113" t="s">
        <v>25</v>
      </c>
    </row>
    <row r="10114" spans="1:12" x14ac:dyDescent="0.25">
      <c r="A10114" t="str">
        <f>CONCATENATE("dgf_enforcement.dgf_vp_",Table23[[#This Row],[name]])</f>
        <v>dgf_enforcement.dgf_vp_60304424</v>
      </c>
      <c r="B10114" t="s">
        <v>464</v>
      </c>
      <c r="C10114" s="2" t="s">
        <v>15687</v>
      </c>
      <c r="D10114" t="s">
        <v>9753</v>
      </c>
      <c r="E10114" s="3">
        <v>22741</v>
      </c>
      <c r="G10114" t="s">
        <v>11</v>
      </c>
      <c r="H10114">
        <v>34186061</v>
      </c>
      <c r="I10114">
        <v>60304424</v>
      </c>
      <c r="J10114" s="3">
        <v>43753</v>
      </c>
      <c r="K10114" t="s">
        <v>24</v>
      </c>
      <c r="L10114" t="s">
        <v>25</v>
      </c>
    </row>
    <row r="10115" spans="1:12" x14ac:dyDescent="0.25">
      <c r="A10115" t="str">
        <f>CONCATENATE("dgf_enforcement.dgf_vp_",Table23[[#This Row],[name]])</f>
        <v>dgf_enforcement.dgf_vp_66104767</v>
      </c>
      <c r="B10115" t="s">
        <v>464</v>
      </c>
      <c r="C10115" s="2" t="s">
        <v>15687</v>
      </c>
      <c r="D10115" t="s">
        <v>9754</v>
      </c>
      <c r="E10115" s="3">
        <v>17978</v>
      </c>
      <c r="G10115" t="s">
        <v>11</v>
      </c>
      <c r="H10115">
        <v>34186061</v>
      </c>
      <c r="I10115">
        <v>66104767</v>
      </c>
      <c r="J10115" s="3">
        <v>44392</v>
      </c>
      <c r="K10115" t="s">
        <v>16</v>
      </c>
      <c r="L10115" t="s">
        <v>13</v>
      </c>
    </row>
    <row r="10116" spans="1:12" x14ac:dyDescent="0.25">
      <c r="A10116" t="str">
        <f>CONCATENATE("dgf_enforcement.dgf_vp_",Table23[[#This Row],[name]])</f>
        <v>dgf_enforcement.dgf_vp_60296996</v>
      </c>
      <c r="B10116" t="s">
        <v>464</v>
      </c>
      <c r="C10116" s="2" t="s">
        <v>15687</v>
      </c>
      <c r="D10116" t="s">
        <v>9755</v>
      </c>
      <c r="E10116" s="3">
        <v>27007</v>
      </c>
      <c r="G10116" t="s">
        <v>11</v>
      </c>
      <c r="H10116">
        <v>34186061</v>
      </c>
      <c r="I10116">
        <v>60296996</v>
      </c>
      <c r="J10116" s="3">
        <v>43753</v>
      </c>
      <c r="K10116" t="s">
        <v>16</v>
      </c>
      <c r="L10116" t="s">
        <v>25</v>
      </c>
    </row>
    <row r="10117" spans="1:12" x14ac:dyDescent="0.25">
      <c r="A10117" t="str">
        <f>CONCATENATE("dgf_enforcement.dgf_vp_",Table23[[#This Row],[name]])</f>
        <v>dgf_enforcement.dgf_vp_60266921</v>
      </c>
      <c r="B10117" t="s">
        <v>464</v>
      </c>
      <c r="C10117" s="2" t="s">
        <v>15687</v>
      </c>
      <c r="D10117" t="s">
        <v>9756</v>
      </c>
      <c r="E10117" s="3">
        <v>29215</v>
      </c>
      <c r="G10117" t="s">
        <v>11</v>
      </c>
      <c r="H10117">
        <v>34186061</v>
      </c>
      <c r="I10117">
        <v>60266921</v>
      </c>
      <c r="J10117" s="3">
        <v>43747</v>
      </c>
      <c r="K10117" t="s">
        <v>16</v>
      </c>
      <c r="L10117" t="s">
        <v>25</v>
      </c>
    </row>
    <row r="10118" spans="1:12" x14ac:dyDescent="0.25">
      <c r="A10118" t="str">
        <f>CONCATENATE("dgf_enforcement.dgf_vp_",Table23[[#This Row],[name]])</f>
        <v>dgf_enforcement.dgf_vp_59929078</v>
      </c>
      <c r="B10118" t="s">
        <v>464</v>
      </c>
      <c r="C10118" s="2" t="s">
        <v>15687</v>
      </c>
      <c r="D10118" t="s">
        <v>9757</v>
      </c>
      <c r="E10118" s="3">
        <v>32161</v>
      </c>
      <c r="G10118" t="s">
        <v>11</v>
      </c>
      <c r="H10118">
        <v>34186061</v>
      </c>
      <c r="I10118">
        <v>59929078</v>
      </c>
      <c r="J10118" s="3">
        <v>43710</v>
      </c>
      <c r="K10118" t="s">
        <v>16</v>
      </c>
      <c r="L10118" t="s">
        <v>25</v>
      </c>
    </row>
    <row r="10119" spans="1:12" x14ac:dyDescent="0.25">
      <c r="A10119" t="str">
        <f>CONCATENATE("dgf_enforcement.dgf_vp_",Table23[[#This Row],[name]])</f>
        <v>dgf_enforcement.dgf_vp_60295920</v>
      </c>
      <c r="B10119" t="s">
        <v>464</v>
      </c>
      <c r="C10119" s="2" t="s">
        <v>15687</v>
      </c>
      <c r="D10119" t="s">
        <v>9758</v>
      </c>
      <c r="E10119" s="3">
        <v>31720</v>
      </c>
      <c r="G10119" t="s">
        <v>11</v>
      </c>
      <c r="H10119">
        <v>34186061</v>
      </c>
      <c r="I10119">
        <v>60295920</v>
      </c>
      <c r="J10119" s="3">
        <v>43753</v>
      </c>
      <c r="K10119" t="s">
        <v>16</v>
      </c>
      <c r="L10119" t="s">
        <v>25</v>
      </c>
    </row>
    <row r="10120" spans="1:12" x14ac:dyDescent="0.25">
      <c r="A10120" t="str">
        <f>CONCATENATE("dgf_enforcement.dgf_vp_",Table23[[#This Row],[name]])</f>
        <v>dgf_enforcement.dgf_vp_62257188</v>
      </c>
      <c r="B10120" t="s">
        <v>464</v>
      </c>
      <c r="C10120" s="2" t="s">
        <v>15687</v>
      </c>
      <c r="D10120" t="s">
        <v>9759</v>
      </c>
      <c r="E10120" s="3">
        <v>28010</v>
      </c>
      <c r="G10120" t="s">
        <v>11</v>
      </c>
      <c r="H10120">
        <v>34186061</v>
      </c>
      <c r="I10120">
        <v>62257188</v>
      </c>
      <c r="J10120" s="3">
        <v>43985</v>
      </c>
      <c r="K10120" t="s">
        <v>12</v>
      </c>
      <c r="L10120" t="s">
        <v>25</v>
      </c>
    </row>
    <row r="10121" spans="1:12" x14ac:dyDescent="0.25">
      <c r="A10121" t="str">
        <f>CONCATENATE("dgf_enforcement.dgf_vp_",Table23[[#This Row],[name]])</f>
        <v>dgf_enforcement.dgf_vp_64633596</v>
      </c>
      <c r="B10121" t="s">
        <v>464</v>
      </c>
      <c r="C10121" s="2" t="s">
        <v>15687</v>
      </c>
      <c r="D10121" t="s">
        <v>6975</v>
      </c>
      <c r="E10121" s="3">
        <v>26466</v>
      </c>
      <c r="G10121" t="s">
        <v>11</v>
      </c>
      <c r="H10121">
        <v>34186061</v>
      </c>
      <c r="I10121">
        <v>64633596</v>
      </c>
      <c r="J10121" s="3">
        <v>44251</v>
      </c>
      <c r="K10121" t="s">
        <v>12</v>
      </c>
      <c r="L10121" t="s">
        <v>25</v>
      </c>
    </row>
    <row r="10122" spans="1:12" x14ac:dyDescent="0.25">
      <c r="A10122" t="str">
        <f>CONCATENATE("dgf_enforcement.dgf_vp_",Table23[[#This Row],[name]])</f>
        <v>dgf_enforcement.dgf_vp_63118128</v>
      </c>
      <c r="B10122" t="s">
        <v>464</v>
      </c>
      <c r="C10122" s="2" t="s">
        <v>15687</v>
      </c>
      <c r="D10122" t="s">
        <v>9760</v>
      </c>
      <c r="E10122" s="3">
        <v>20727</v>
      </c>
      <c r="G10122" t="s">
        <v>11</v>
      </c>
      <c r="H10122">
        <v>34186061</v>
      </c>
      <c r="I10122">
        <v>63118128</v>
      </c>
      <c r="J10122" s="3">
        <v>44097</v>
      </c>
      <c r="K10122" t="s">
        <v>12</v>
      </c>
      <c r="L10122" t="s">
        <v>25</v>
      </c>
    </row>
    <row r="10123" spans="1:12" x14ac:dyDescent="0.25">
      <c r="A10123" t="str">
        <f>CONCATENATE("dgf_enforcement.dgf_vp_",Table23[[#This Row],[name]])</f>
        <v>dgf_enforcement.dgf_vp_59891311</v>
      </c>
      <c r="B10123" t="s">
        <v>464</v>
      </c>
      <c r="C10123" s="2" t="s">
        <v>15687</v>
      </c>
      <c r="D10123" t="s">
        <v>9761</v>
      </c>
      <c r="E10123" s="3">
        <v>22198</v>
      </c>
      <c r="G10123" t="s">
        <v>11</v>
      </c>
      <c r="H10123">
        <v>34186061</v>
      </c>
      <c r="I10123">
        <v>59891311</v>
      </c>
      <c r="J10123" s="3">
        <v>43704</v>
      </c>
      <c r="K10123" t="s">
        <v>24</v>
      </c>
      <c r="L10123" t="s">
        <v>25</v>
      </c>
    </row>
    <row r="10124" spans="1:12" x14ac:dyDescent="0.25">
      <c r="A10124" t="str">
        <f>CONCATENATE("dgf_enforcement.dgf_vp_",Table23[[#This Row],[name]])</f>
        <v>dgf_enforcement.dgf_vp_67034153</v>
      </c>
      <c r="B10124" t="s">
        <v>464</v>
      </c>
      <c r="C10124" s="2" t="s">
        <v>15687</v>
      </c>
      <c r="D10124" t="s">
        <v>9762</v>
      </c>
      <c r="E10124" s="3">
        <v>23589</v>
      </c>
      <c r="G10124" t="s">
        <v>11</v>
      </c>
      <c r="H10124">
        <v>34186061</v>
      </c>
      <c r="I10124">
        <v>67034153</v>
      </c>
      <c r="J10124" s="3">
        <v>44474</v>
      </c>
      <c r="K10124" t="s">
        <v>16</v>
      </c>
      <c r="L10124" t="s">
        <v>25</v>
      </c>
    </row>
    <row r="10125" spans="1:12" x14ac:dyDescent="0.25">
      <c r="A10125" t="str">
        <f>CONCATENATE("dgf_enforcement.dgf_vp_",Table23[[#This Row],[name]])</f>
        <v>dgf_enforcement.dgf_vp_65279455</v>
      </c>
      <c r="B10125" t="s">
        <v>464</v>
      </c>
      <c r="C10125" s="2" t="s">
        <v>15687</v>
      </c>
      <c r="D10125" t="s">
        <v>9763</v>
      </c>
      <c r="E10125" s="3">
        <v>26066</v>
      </c>
      <c r="G10125" t="s">
        <v>15</v>
      </c>
      <c r="H10125">
        <v>34186061</v>
      </c>
      <c r="I10125">
        <v>65279455</v>
      </c>
      <c r="J10125" s="3">
        <v>44312</v>
      </c>
      <c r="K10125" t="s">
        <v>16</v>
      </c>
      <c r="L10125" t="s">
        <v>30</v>
      </c>
    </row>
    <row r="10126" spans="1:12" x14ac:dyDescent="0.25">
      <c r="A10126" t="str">
        <f>CONCATENATE("dgf_enforcement.dgf_vp_",Table23[[#This Row],[name]])</f>
        <v>dgf_enforcement.dgf_vp_60794611</v>
      </c>
      <c r="B10126" t="s">
        <v>464</v>
      </c>
      <c r="C10126" s="2" t="s">
        <v>15687</v>
      </c>
      <c r="D10126" t="s">
        <v>9764</v>
      </c>
      <c r="E10126" s="3">
        <v>32632</v>
      </c>
      <c r="G10126" t="s">
        <v>11</v>
      </c>
      <c r="H10126">
        <v>34186061</v>
      </c>
      <c r="I10126">
        <v>60794611</v>
      </c>
      <c r="J10126" s="3">
        <v>43804</v>
      </c>
      <c r="K10126" t="s">
        <v>16</v>
      </c>
      <c r="L10126" t="s">
        <v>25</v>
      </c>
    </row>
    <row r="10127" spans="1:12" x14ac:dyDescent="0.25">
      <c r="A10127" t="str">
        <f>CONCATENATE("dgf_enforcement.dgf_vp_",Table23[[#This Row],[name]])</f>
        <v>dgf_enforcement.dgf_vp_65252576</v>
      </c>
      <c r="B10127" t="s">
        <v>464</v>
      </c>
      <c r="C10127" s="2" t="s">
        <v>15687</v>
      </c>
      <c r="D10127" t="s">
        <v>9765</v>
      </c>
      <c r="E10127" s="3">
        <v>26684</v>
      </c>
      <c r="G10127" t="s">
        <v>15</v>
      </c>
      <c r="H10127">
        <v>34186061</v>
      </c>
      <c r="I10127">
        <v>65252576</v>
      </c>
      <c r="J10127" s="3">
        <v>44308</v>
      </c>
      <c r="K10127" t="s">
        <v>12</v>
      </c>
      <c r="L10127" t="s">
        <v>13</v>
      </c>
    </row>
    <row r="10128" spans="1:12" x14ac:dyDescent="0.25">
      <c r="A10128" t="str">
        <f>CONCATENATE("dgf_enforcement.dgf_vp_",Table23[[#This Row],[name]])</f>
        <v>dgf_enforcement.dgf_vp_63099276</v>
      </c>
      <c r="B10128" t="s">
        <v>464</v>
      </c>
      <c r="C10128" s="2" t="s">
        <v>15687</v>
      </c>
      <c r="D10128" t="s">
        <v>9766</v>
      </c>
      <c r="E10128" s="3">
        <v>24680</v>
      </c>
      <c r="G10128" t="s">
        <v>11</v>
      </c>
      <c r="H10128">
        <v>34186061</v>
      </c>
      <c r="I10128">
        <v>63099276</v>
      </c>
      <c r="J10128" s="3">
        <v>44095</v>
      </c>
      <c r="K10128" t="s">
        <v>12</v>
      </c>
      <c r="L10128" t="s">
        <v>25</v>
      </c>
    </row>
    <row r="10129" spans="1:12" x14ac:dyDescent="0.25">
      <c r="A10129" t="str">
        <f>CONCATENATE("dgf_enforcement.dgf_vp_",Table23[[#This Row],[name]])</f>
        <v>dgf_enforcement.dgf_vp_60614502</v>
      </c>
      <c r="B10129" t="s">
        <v>464</v>
      </c>
      <c r="C10129" s="2" t="s">
        <v>15687</v>
      </c>
      <c r="D10129" t="s">
        <v>9767</v>
      </c>
      <c r="E10129" s="3">
        <v>31975</v>
      </c>
      <c r="G10129" t="s">
        <v>11</v>
      </c>
      <c r="H10129">
        <v>34186061</v>
      </c>
      <c r="I10129">
        <v>60614502</v>
      </c>
      <c r="J10129" s="3">
        <v>43784</v>
      </c>
      <c r="K10129" t="s">
        <v>24</v>
      </c>
      <c r="L10129" t="s">
        <v>25</v>
      </c>
    </row>
    <row r="10130" spans="1:12" x14ac:dyDescent="0.25">
      <c r="A10130" t="str">
        <f>CONCATENATE("dgf_enforcement.dgf_vp_",Table23[[#This Row],[name]])</f>
        <v>dgf_enforcement.dgf_vp_66886739</v>
      </c>
      <c r="B10130" t="s">
        <v>464</v>
      </c>
      <c r="C10130" s="2" t="s">
        <v>15687</v>
      </c>
      <c r="D10130" t="s">
        <v>9768</v>
      </c>
      <c r="E10130" s="3">
        <v>24778</v>
      </c>
      <c r="G10130" t="s">
        <v>15</v>
      </c>
      <c r="H10130">
        <v>34186061</v>
      </c>
      <c r="I10130">
        <v>66886739</v>
      </c>
      <c r="J10130" s="3">
        <v>44459</v>
      </c>
      <c r="K10130" t="s">
        <v>12</v>
      </c>
      <c r="L10130" t="s">
        <v>13</v>
      </c>
    </row>
    <row r="10131" spans="1:12" x14ac:dyDescent="0.25">
      <c r="A10131" t="str">
        <f>CONCATENATE("dgf_enforcement.dgf_vp_",Table23[[#This Row],[name]])</f>
        <v>dgf_enforcement.dgf_vp_60480967</v>
      </c>
      <c r="B10131" t="s">
        <v>464</v>
      </c>
      <c r="C10131" s="2" t="s">
        <v>15687</v>
      </c>
      <c r="D10131" t="s">
        <v>9769</v>
      </c>
      <c r="E10131" s="3">
        <v>31867</v>
      </c>
      <c r="G10131" t="s">
        <v>11</v>
      </c>
      <c r="H10131">
        <v>34186061</v>
      </c>
      <c r="I10131">
        <v>60480967</v>
      </c>
      <c r="J10131" s="3">
        <v>43773</v>
      </c>
      <c r="K10131" t="s">
        <v>24</v>
      </c>
      <c r="L10131" t="s">
        <v>25</v>
      </c>
    </row>
    <row r="10132" spans="1:12" x14ac:dyDescent="0.25">
      <c r="A10132" t="str">
        <f>CONCATENATE("dgf_enforcement.dgf_vp_",Table23[[#This Row],[name]])</f>
        <v>dgf_enforcement.dgf_vp_60262487</v>
      </c>
      <c r="B10132" t="s">
        <v>464</v>
      </c>
      <c r="C10132" s="2" t="s">
        <v>15687</v>
      </c>
      <c r="D10132" t="s">
        <v>9770</v>
      </c>
      <c r="E10132" s="3">
        <v>25976</v>
      </c>
      <c r="G10132" t="s">
        <v>11</v>
      </c>
      <c r="H10132">
        <v>34186061</v>
      </c>
      <c r="I10132">
        <v>60262487</v>
      </c>
      <c r="J10132" s="3">
        <v>43747</v>
      </c>
      <c r="K10132" t="s">
        <v>16</v>
      </c>
      <c r="L10132" t="s">
        <v>25</v>
      </c>
    </row>
    <row r="10133" spans="1:12" x14ac:dyDescent="0.25">
      <c r="A10133" t="str">
        <f>CONCATENATE("dgf_enforcement.dgf_vp_",Table23[[#This Row],[name]])</f>
        <v>dgf_enforcement.dgf_vp_63978951</v>
      </c>
      <c r="B10133" t="s">
        <v>464</v>
      </c>
      <c r="C10133" s="2" t="s">
        <v>15687</v>
      </c>
      <c r="D10133" t="s">
        <v>9771</v>
      </c>
      <c r="E10133" s="3">
        <v>27948</v>
      </c>
      <c r="G10133" t="s">
        <v>11</v>
      </c>
      <c r="H10133">
        <v>34186061</v>
      </c>
      <c r="I10133">
        <v>63978951</v>
      </c>
      <c r="J10133" s="3">
        <v>44187</v>
      </c>
      <c r="K10133" t="s">
        <v>12</v>
      </c>
      <c r="L10133" t="s">
        <v>25</v>
      </c>
    </row>
    <row r="10134" spans="1:12" x14ac:dyDescent="0.25">
      <c r="A10134" t="str">
        <f>CONCATENATE("dgf_enforcement.dgf_vp_",Table23[[#This Row],[name]])</f>
        <v>dgf_enforcement.dgf_vp_59664830</v>
      </c>
      <c r="B10134" t="s">
        <v>464</v>
      </c>
      <c r="C10134" s="2" t="s">
        <v>15687</v>
      </c>
      <c r="D10134" t="s">
        <v>9772</v>
      </c>
      <c r="E10134" s="3">
        <v>26914</v>
      </c>
      <c r="G10134" t="s">
        <v>11</v>
      </c>
      <c r="H10134">
        <v>34186061</v>
      </c>
      <c r="I10134">
        <v>59664830</v>
      </c>
      <c r="J10134" s="3">
        <v>43675</v>
      </c>
      <c r="K10134" t="s">
        <v>16</v>
      </c>
      <c r="L10134" t="s">
        <v>25</v>
      </c>
    </row>
    <row r="10135" spans="1:12" x14ac:dyDescent="0.25">
      <c r="A10135" t="str">
        <f>CONCATENATE("dgf_enforcement.dgf_vp_",Table23[[#This Row],[name]])</f>
        <v>dgf_enforcement.dgf_vp_60452122</v>
      </c>
      <c r="B10135" t="s">
        <v>464</v>
      </c>
      <c r="C10135" s="2" t="s">
        <v>15687</v>
      </c>
      <c r="D10135" t="s">
        <v>9773</v>
      </c>
      <c r="E10135" s="3">
        <v>21234</v>
      </c>
      <c r="G10135" t="s">
        <v>11</v>
      </c>
      <c r="H10135">
        <v>34186061</v>
      </c>
      <c r="I10135">
        <v>60452122</v>
      </c>
      <c r="J10135" s="3">
        <v>43768</v>
      </c>
      <c r="K10135" t="s">
        <v>24</v>
      </c>
      <c r="L10135" t="s">
        <v>25</v>
      </c>
    </row>
    <row r="10136" spans="1:12" x14ac:dyDescent="0.25">
      <c r="A10136" t="str">
        <f>CONCATENATE("dgf_enforcement.dgf_vp_",Table23[[#This Row],[name]])</f>
        <v>dgf_enforcement.dgf_vp_64647195</v>
      </c>
      <c r="B10136" t="s">
        <v>464</v>
      </c>
      <c r="C10136" s="2" t="s">
        <v>15687</v>
      </c>
      <c r="D10136" t="s">
        <v>9774</v>
      </c>
      <c r="E10136" s="3">
        <v>23207</v>
      </c>
      <c r="G10136" t="s">
        <v>11</v>
      </c>
      <c r="H10136">
        <v>34186061</v>
      </c>
      <c r="I10136">
        <v>64647195</v>
      </c>
      <c r="J10136" s="3">
        <v>44252</v>
      </c>
      <c r="K10136" t="s">
        <v>12</v>
      </c>
      <c r="L10136" t="s">
        <v>25</v>
      </c>
    </row>
    <row r="10137" spans="1:12" x14ac:dyDescent="0.25">
      <c r="A10137" t="str">
        <f>CONCATENATE("dgf_enforcement.dgf_vp_",Table23[[#This Row],[name]])</f>
        <v>dgf_enforcement.dgf_vp_64632520</v>
      </c>
      <c r="B10137" t="s">
        <v>464</v>
      </c>
      <c r="C10137" s="2" t="s">
        <v>15687</v>
      </c>
      <c r="D10137" t="s">
        <v>2748</v>
      </c>
      <c r="E10137" s="3">
        <v>25526</v>
      </c>
      <c r="G10137" t="s">
        <v>11</v>
      </c>
      <c r="H10137">
        <v>34186061</v>
      </c>
      <c r="I10137">
        <v>64632520</v>
      </c>
      <c r="J10137" s="3">
        <v>44251</v>
      </c>
      <c r="K10137" t="s">
        <v>16</v>
      </c>
      <c r="L10137" t="s">
        <v>25</v>
      </c>
    </row>
    <row r="10138" spans="1:12" x14ac:dyDescent="0.25">
      <c r="A10138" t="str">
        <f>CONCATENATE("dgf_enforcement.dgf_vp_",Table23[[#This Row],[name]])</f>
        <v>dgf_enforcement.dgf_vp_60442285</v>
      </c>
      <c r="B10138" t="s">
        <v>464</v>
      </c>
      <c r="C10138" s="2" t="s">
        <v>15687</v>
      </c>
      <c r="D10138" t="s">
        <v>9775</v>
      </c>
      <c r="E10138" s="3">
        <v>24027</v>
      </c>
      <c r="G10138" t="s">
        <v>11</v>
      </c>
      <c r="H10138">
        <v>34186061</v>
      </c>
      <c r="I10138">
        <v>60442285</v>
      </c>
      <c r="J10138" s="3">
        <v>43767</v>
      </c>
      <c r="K10138" t="s">
        <v>16</v>
      </c>
      <c r="L10138" t="s">
        <v>25</v>
      </c>
    </row>
    <row r="10139" spans="1:12" x14ac:dyDescent="0.25">
      <c r="A10139" t="str">
        <f>CONCATENATE("dgf_enforcement.dgf_vp_",Table23[[#This Row],[name]])</f>
        <v>dgf_enforcement.dgf_vp_66494442</v>
      </c>
      <c r="B10139" t="s">
        <v>464</v>
      </c>
      <c r="C10139" s="2" t="s">
        <v>15687</v>
      </c>
      <c r="D10139" t="s">
        <v>4271</v>
      </c>
      <c r="E10139" s="3">
        <v>28632</v>
      </c>
      <c r="G10139" t="s">
        <v>11</v>
      </c>
      <c r="H10139">
        <v>34186061</v>
      </c>
      <c r="I10139">
        <v>66494442</v>
      </c>
      <c r="J10139" s="3">
        <v>44420</v>
      </c>
      <c r="K10139" t="s">
        <v>12</v>
      </c>
      <c r="L10139" t="s">
        <v>13</v>
      </c>
    </row>
    <row r="10140" spans="1:12" x14ac:dyDescent="0.25">
      <c r="A10140" t="str">
        <f>CONCATENATE("dgf_enforcement.dgf_vp_",Table23[[#This Row],[name]])</f>
        <v>dgf_enforcement.dgf_vp_67414842</v>
      </c>
      <c r="B10140" t="s">
        <v>464</v>
      </c>
      <c r="C10140" s="2" t="s">
        <v>15687</v>
      </c>
      <c r="D10140" t="s">
        <v>9776</v>
      </c>
      <c r="E10140" s="3">
        <v>27047</v>
      </c>
      <c r="G10140" t="s">
        <v>15</v>
      </c>
      <c r="H10140">
        <v>34186061</v>
      </c>
      <c r="I10140">
        <v>67414842</v>
      </c>
      <c r="J10140" s="3">
        <v>44505</v>
      </c>
      <c r="K10140" t="s">
        <v>12</v>
      </c>
      <c r="L10140" t="s">
        <v>13</v>
      </c>
    </row>
    <row r="10141" spans="1:12" x14ac:dyDescent="0.25">
      <c r="A10141" t="str">
        <f>CONCATENATE("dgf_enforcement.dgf_vp_",Table23[[#This Row],[name]])</f>
        <v>dgf_enforcement.dgf_vp_64601173</v>
      </c>
      <c r="B10141" t="s">
        <v>464</v>
      </c>
      <c r="C10141" s="2" t="s">
        <v>15687</v>
      </c>
      <c r="D10141" t="s">
        <v>9777</v>
      </c>
      <c r="E10141" s="3">
        <v>30969</v>
      </c>
      <c r="G10141" t="s">
        <v>11</v>
      </c>
      <c r="H10141">
        <v>34186061</v>
      </c>
      <c r="I10141">
        <v>64601173</v>
      </c>
      <c r="J10141" s="3">
        <v>44249</v>
      </c>
      <c r="K10141" t="s">
        <v>12</v>
      </c>
      <c r="L10141" t="s">
        <v>25</v>
      </c>
    </row>
    <row r="10142" spans="1:12" x14ac:dyDescent="0.25">
      <c r="A10142" t="str">
        <f>CONCATENATE("dgf_enforcement.dgf_vp_",Table23[[#This Row],[name]])</f>
        <v>dgf_enforcement.dgf_vp_64634869</v>
      </c>
      <c r="B10142" t="s">
        <v>464</v>
      </c>
      <c r="C10142" s="2" t="s">
        <v>15687</v>
      </c>
      <c r="D10142" t="s">
        <v>9778</v>
      </c>
      <c r="E10142" s="3">
        <v>32675</v>
      </c>
      <c r="G10142" t="s">
        <v>11</v>
      </c>
      <c r="H10142">
        <v>34186061</v>
      </c>
      <c r="I10142">
        <v>64634869</v>
      </c>
      <c r="J10142" s="3">
        <v>44251</v>
      </c>
      <c r="K10142" t="s">
        <v>16</v>
      </c>
      <c r="L10142" t="s">
        <v>25</v>
      </c>
    </row>
    <row r="10143" spans="1:12" x14ac:dyDescent="0.25">
      <c r="A10143" t="str">
        <f>CONCATENATE("dgf_enforcement.dgf_vp_",Table23[[#This Row],[name]])</f>
        <v>dgf_enforcement.dgf_vp_62351822</v>
      </c>
      <c r="B10143" t="s">
        <v>464</v>
      </c>
      <c r="C10143" s="2" t="s">
        <v>15687</v>
      </c>
      <c r="D10143" t="s">
        <v>9779</v>
      </c>
      <c r="E10143" s="3">
        <v>29528</v>
      </c>
      <c r="G10143" t="s">
        <v>11</v>
      </c>
      <c r="H10143">
        <v>34186061</v>
      </c>
      <c r="I10143">
        <v>62351822</v>
      </c>
      <c r="J10143" s="3">
        <v>43997</v>
      </c>
      <c r="K10143" t="s">
        <v>12</v>
      </c>
      <c r="L10143" t="s">
        <v>25</v>
      </c>
    </row>
    <row r="10144" spans="1:12" x14ac:dyDescent="0.25">
      <c r="A10144" t="str">
        <f>CONCATENATE("dgf_enforcement.dgf_vp_",Table23[[#This Row],[name]])</f>
        <v>dgf_enforcement.dgf_vp_60618550</v>
      </c>
      <c r="B10144" t="s">
        <v>464</v>
      </c>
      <c r="C10144" s="2" t="s">
        <v>15687</v>
      </c>
      <c r="D10144" t="s">
        <v>9780</v>
      </c>
      <c r="E10144" s="3">
        <v>29723</v>
      </c>
      <c r="G10144" t="s">
        <v>11</v>
      </c>
      <c r="H10144">
        <v>34186061</v>
      </c>
      <c r="I10144">
        <v>60618550</v>
      </c>
      <c r="J10144" s="3">
        <v>43784</v>
      </c>
      <c r="K10144" t="s">
        <v>24</v>
      </c>
      <c r="L10144" t="s">
        <v>25</v>
      </c>
    </row>
    <row r="10145" spans="1:12" x14ac:dyDescent="0.25">
      <c r="A10145" t="str">
        <f>CONCATENATE("dgf_enforcement.dgf_vp_",Table23[[#This Row],[name]])</f>
        <v>dgf_enforcement.dgf_vp_60254254</v>
      </c>
      <c r="B10145" t="s">
        <v>464</v>
      </c>
      <c r="C10145" s="2" t="s">
        <v>15687</v>
      </c>
      <c r="D10145" t="s">
        <v>9781</v>
      </c>
      <c r="E10145" s="3">
        <v>27184</v>
      </c>
      <c r="G10145" t="s">
        <v>11</v>
      </c>
      <c r="H10145">
        <v>34186061</v>
      </c>
      <c r="I10145">
        <v>60254254</v>
      </c>
      <c r="J10145" s="3">
        <v>43747</v>
      </c>
      <c r="K10145" t="s">
        <v>24</v>
      </c>
      <c r="L10145" t="s">
        <v>25</v>
      </c>
    </row>
    <row r="10146" spans="1:12" x14ac:dyDescent="0.25">
      <c r="A10146" t="str">
        <f>CONCATENATE("dgf_enforcement.dgf_vp_",Table23[[#This Row],[name]])</f>
        <v>dgf_enforcement.dgf_vp_66897476</v>
      </c>
      <c r="B10146" t="s">
        <v>464</v>
      </c>
      <c r="C10146" s="2" t="s">
        <v>15687</v>
      </c>
      <c r="D10146" t="s">
        <v>3535</v>
      </c>
      <c r="E10146" s="3">
        <v>28579</v>
      </c>
      <c r="G10146" t="s">
        <v>15</v>
      </c>
      <c r="H10146">
        <v>34186061</v>
      </c>
      <c r="I10146">
        <v>66897476</v>
      </c>
      <c r="J10146" s="3">
        <v>44460</v>
      </c>
      <c r="K10146" t="s">
        <v>12</v>
      </c>
      <c r="L10146" t="s">
        <v>13</v>
      </c>
    </row>
    <row r="10147" spans="1:12" x14ac:dyDescent="0.25">
      <c r="A10147" t="str">
        <f>CONCATENATE("dgf_enforcement.dgf_vp_",Table23[[#This Row],[name]])</f>
        <v>dgf_enforcement.dgf_vp_65864443</v>
      </c>
      <c r="B10147" t="s">
        <v>464</v>
      </c>
      <c r="C10147" s="2" t="s">
        <v>15687</v>
      </c>
      <c r="D10147" t="s">
        <v>2139</v>
      </c>
      <c r="E10147" s="3">
        <v>22085</v>
      </c>
      <c r="G10147" t="s">
        <v>11</v>
      </c>
      <c r="H10147">
        <v>34186061</v>
      </c>
      <c r="I10147">
        <v>65864443</v>
      </c>
      <c r="J10147" s="3">
        <v>44365</v>
      </c>
      <c r="K10147" t="s">
        <v>12</v>
      </c>
      <c r="L10147" t="s">
        <v>13</v>
      </c>
    </row>
    <row r="10148" spans="1:12" x14ac:dyDescent="0.25">
      <c r="A10148" t="str">
        <f>CONCATENATE("dgf_enforcement.dgf_vp_",Table23[[#This Row],[name]])</f>
        <v>dgf_enforcement.dgf_vp_65971691</v>
      </c>
      <c r="B10148" t="s">
        <v>464</v>
      </c>
      <c r="C10148" s="2" t="s">
        <v>15687</v>
      </c>
      <c r="D10148" t="s">
        <v>9782</v>
      </c>
      <c r="E10148" s="3">
        <v>26814</v>
      </c>
      <c r="G10148" t="s">
        <v>11</v>
      </c>
      <c r="H10148">
        <v>34186061</v>
      </c>
      <c r="I10148">
        <v>65971691</v>
      </c>
      <c r="J10148" s="3">
        <v>44382</v>
      </c>
      <c r="K10148" t="s">
        <v>12</v>
      </c>
      <c r="L10148" t="s">
        <v>13</v>
      </c>
    </row>
    <row r="10149" spans="1:12" x14ac:dyDescent="0.25">
      <c r="A10149" t="str">
        <f>CONCATENATE("dgf_enforcement.dgf_vp_",Table23[[#This Row],[name]])</f>
        <v>dgf_enforcement.dgf_vp_59650327</v>
      </c>
      <c r="B10149" t="s">
        <v>464</v>
      </c>
      <c r="C10149" s="2" t="s">
        <v>15687</v>
      </c>
      <c r="D10149" t="s">
        <v>9783</v>
      </c>
      <c r="E10149" s="3">
        <v>32022</v>
      </c>
      <c r="G10149" t="s">
        <v>11</v>
      </c>
      <c r="H10149">
        <v>34186061</v>
      </c>
      <c r="I10149">
        <v>59650327</v>
      </c>
      <c r="J10149" s="3">
        <v>43675</v>
      </c>
      <c r="K10149" t="s">
        <v>16</v>
      </c>
      <c r="L10149" t="s">
        <v>25</v>
      </c>
    </row>
    <row r="10150" spans="1:12" x14ac:dyDescent="0.25">
      <c r="A10150" t="str">
        <f>CONCATENATE("dgf_enforcement.dgf_vp_",Table23[[#This Row],[name]])</f>
        <v>dgf_enforcement.dgf_vp_60792487</v>
      </c>
      <c r="B10150" t="s">
        <v>464</v>
      </c>
      <c r="C10150" s="2" t="s">
        <v>15687</v>
      </c>
      <c r="D10150" t="s">
        <v>9784</v>
      </c>
      <c r="E10150" s="3">
        <v>30181</v>
      </c>
      <c r="G10150" t="s">
        <v>11</v>
      </c>
      <c r="H10150">
        <v>34186061</v>
      </c>
      <c r="I10150">
        <v>60792487</v>
      </c>
      <c r="J10150" s="3">
        <v>43804</v>
      </c>
      <c r="K10150" t="s">
        <v>24</v>
      </c>
      <c r="L10150" t="s">
        <v>25</v>
      </c>
    </row>
    <row r="10151" spans="1:12" x14ac:dyDescent="0.25">
      <c r="A10151" t="str">
        <f>CONCATENATE("dgf_enforcement.dgf_vp_",Table23[[#This Row],[name]])</f>
        <v>dgf_enforcement.dgf_vp_57749653</v>
      </c>
      <c r="B10151" t="s">
        <v>464</v>
      </c>
      <c r="C10151" s="2" t="s">
        <v>15687</v>
      </c>
      <c r="D10151" t="s">
        <v>9785</v>
      </c>
      <c r="E10151" s="3">
        <v>30591</v>
      </c>
      <c r="G10151" t="s">
        <v>330</v>
      </c>
      <c r="H10151">
        <v>34186061</v>
      </c>
      <c r="I10151">
        <v>57749653</v>
      </c>
      <c r="J10151" s="3">
        <v>43425</v>
      </c>
      <c r="K10151" t="s">
        <v>16</v>
      </c>
      <c r="L10151" t="s">
        <v>331</v>
      </c>
    </row>
    <row r="10152" spans="1:12" x14ac:dyDescent="0.25">
      <c r="A10152" t="str">
        <f>CONCATENATE("dgf_enforcement.dgf_vp_",Table23[[#This Row],[name]])</f>
        <v>dgf_enforcement.dgf_vp_66578443</v>
      </c>
      <c r="B10152" t="s">
        <v>464</v>
      </c>
      <c r="C10152" s="2" t="s">
        <v>15687</v>
      </c>
      <c r="D10152" t="s">
        <v>9786</v>
      </c>
      <c r="E10152" s="3">
        <v>30894</v>
      </c>
      <c r="G10152" t="s">
        <v>11</v>
      </c>
      <c r="H10152">
        <v>34186061</v>
      </c>
      <c r="I10152">
        <v>66578443</v>
      </c>
      <c r="J10152" s="3">
        <v>44427</v>
      </c>
      <c r="K10152" t="s">
        <v>12</v>
      </c>
      <c r="L10152" t="s">
        <v>13</v>
      </c>
    </row>
    <row r="10153" spans="1:12" x14ac:dyDescent="0.25">
      <c r="A10153" t="str">
        <f>CONCATENATE("dgf_enforcement.dgf_vp_",Table23[[#This Row],[name]])</f>
        <v>dgf_enforcement.dgf_vp_66620880</v>
      </c>
      <c r="B10153" t="s">
        <v>464</v>
      </c>
      <c r="C10153" s="2" t="s">
        <v>15687</v>
      </c>
      <c r="D10153" t="s">
        <v>4472</v>
      </c>
      <c r="E10153" s="3">
        <v>30228</v>
      </c>
      <c r="G10153" t="s">
        <v>11</v>
      </c>
      <c r="H10153">
        <v>34186061</v>
      </c>
      <c r="I10153">
        <v>66620880</v>
      </c>
      <c r="J10153" s="3">
        <v>44434</v>
      </c>
      <c r="K10153" t="s">
        <v>12</v>
      </c>
      <c r="L10153" t="s">
        <v>13</v>
      </c>
    </row>
    <row r="10154" spans="1:12" x14ac:dyDescent="0.25">
      <c r="A10154" t="str">
        <f>CONCATENATE("dgf_enforcement.dgf_vp_",Table23[[#This Row],[name]])</f>
        <v>dgf_enforcement.dgf_vp_66366280</v>
      </c>
      <c r="B10154" t="s">
        <v>464</v>
      </c>
      <c r="C10154" s="2" t="s">
        <v>15687</v>
      </c>
      <c r="D10154" t="s">
        <v>9787</v>
      </c>
      <c r="E10154" s="3">
        <v>28978</v>
      </c>
      <c r="G10154" t="s">
        <v>11</v>
      </c>
      <c r="H10154">
        <v>34186061</v>
      </c>
      <c r="I10154">
        <v>66366280</v>
      </c>
      <c r="J10154" s="3">
        <v>44411</v>
      </c>
      <c r="K10154" t="s">
        <v>16</v>
      </c>
      <c r="L10154" t="s">
        <v>13</v>
      </c>
    </row>
    <row r="10155" spans="1:12" x14ac:dyDescent="0.25">
      <c r="A10155" t="str">
        <f>CONCATENATE("dgf_enforcement.dgf_vp_",Table23[[#This Row],[name]])</f>
        <v>dgf_enforcement.dgf_vp_60275173</v>
      </c>
      <c r="B10155" t="s">
        <v>464</v>
      </c>
      <c r="C10155" s="2" t="s">
        <v>15687</v>
      </c>
      <c r="D10155" t="s">
        <v>9788</v>
      </c>
      <c r="E10155" s="3">
        <v>21454</v>
      </c>
      <c r="G10155" t="s">
        <v>11</v>
      </c>
      <c r="H10155">
        <v>34186061</v>
      </c>
      <c r="I10155">
        <v>60275173</v>
      </c>
      <c r="J10155" s="3">
        <v>43748</v>
      </c>
      <c r="K10155" t="s">
        <v>24</v>
      </c>
      <c r="L10155" t="s">
        <v>25</v>
      </c>
    </row>
    <row r="10156" spans="1:12" x14ac:dyDescent="0.25">
      <c r="A10156" t="str">
        <f>CONCATENATE("dgf_enforcement.dgf_vp_",Table23[[#This Row],[name]])</f>
        <v>dgf_enforcement.dgf_vp_63105238</v>
      </c>
      <c r="B10156" t="s">
        <v>464</v>
      </c>
      <c r="C10156" s="2" t="s">
        <v>15687</v>
      </c>
      <c r="D10156" t="s">
        <v>9789</v>
      </c>
      <c r="E10156" s="3">
        <v>30676</v>
      </c>
      <c r="G10156" t="s">
        <v>11</v>
      </c>
      <c r="H10156">
        <v>34186061</v>
      </c>
      <c r="I10156">
        <v>63105238</v>
      </c>
      <c r="J10156" s="3">
        <v>44096</v>
      </c>
      <c r="K10156" t="s">
        <v>16</v>
      </c>
      <c r="L10156" t="s">
        <v>25</v>
      </c>
    </row>
    <row r="10157" spans="1:12" x14ac:dyDescent="0.25">
      <c r="A10157" t="str">
        <f>CONCATENATE("dgf_enforcement.dgf_vp_",Table23[[#This Row],[name]])</f>
        <v>dgf_enforcement.dgf_vp_60454380</v>
      </c>
      <c r="B10157" t="s">
        <v>464</v>
      </c>
      <c r="C10157" s="2" t="s">
        <v>15687</v>
      </c>
      <c r="D10157" t="s">
        <v>9790</v>
      </c>
      <c r="E10157" s="3">
        <v>28126</v>
      </c>
      <c r="G10157" t="s">
        <v>11</v>
      </c>
      <c r="H10157">
        <v>34186061</v>
      </c>
      <c r="I10157">
        <v>60454380</v>
      </c>
      <c r="J10157" s="3">
        <v>43768</v>
      </c>
      <c r="K10157" t="s">
        <v>24</v>
      </c>
      <c r="L10157" t="s">
        <v>25</v>
      </c>
    </row>
    <row r="10158" spans="1:12" x14ac:dyDescent="0.25">
      <c r="A10158" t="str">
        <f>CONCATENATE("dgf_enforcement.dgf_vp_",Table23[[#This Row],[name]])</f>
        <v>dgf_enforcement.dgf_vp_60804136</v>
      </c>
      <c r="B10158" t="s">
        <v>464</v>
      </c>
      <c r="C10158" s="2" t="s">
        <v>15687</v>
      </c>
      <c r="D10158" t="s">
        <v>9791</v>
      </c>
      <c r="E10158" s="3">
        <v>27878</v>
      </c>
      <c r="G10158" t="s">
        <v>11</v>
      </c>
      <c r="H10158">
        <v>34186061</v>
      </c>
      <c r="I10158">
        <v>60804136</v>
      </c>
      <c r="J10158" s="3">
        <v>43805</v>
      </c>
      <c r="K10158" t="s">
        <v>24</v>
      </c>
      <c r="L10158" t="s">
        <v>25</v>
      </c>
    </row>
    <row r="10159" spans="1:12" x14ac:dyDescent="0.25">
      <c r="A10159" t="str">
        <f>CONCATENATE("dgf_enforcement.dgf_vp_",Table23[[#This Row],[name]])</f>
        <v>dgf_enforcement.dgf_vp_66513631</v>
      </c>
      <c r="B10159" t="s">
        <v>464</v>
      </c>
      <c r="C10159" s="2" t="s">
        <v>15687</v>
      </c>
      <c r="D10159" t="s">
        <v>9792</v>
      </c>
      <c r="E10159" s="3">
        <v>21650</v>
      </c>
      <c r="G10159" t="s">
        <v>11</v>
      </c>
      <c r="H10159">
        <v>34186061</v>
      </c>
      <c r="I10159">
        <v>66513631</v>
      </c>
      <c r="J10159" s="3">
        <v>44421</v>
      </c>
      <c r="K10159" t="s">
        <v>16</v>
      </c>
      <c r="L10159" t="s">
        <v>13</v>
      </c>
    </row>
    <row r="10160" spans="1:12" x14ac:dyDescent="0.25">
      <c r="A10160" t="str">
        <f>CONCATENATE("dgf_enforcement.dgf_vp_",Table23[[#This Row],[name]])</f>
        <v>dgf_enforcement.dgf_vp_67123323</v>
      </c>
      <c r="B10160" t="s">
        <v>464</v>
      </c>
      <c r="C10160" s="2" t="s">
        <v>15687</v>
      </c>
      <c r="D10160" t="s">
        <v>9793</v>
      </c>
      <c r="E10160" s="3">
        <v>21629</v>
      </c>
      <c r="G10160" t="s">
        <v>15</v>
      </c>
      <c r="H10160">
        <v>34186061</v>
      </c>
      <c r="I10160">
        <v>67123323</v>
      </c>
      <c r="J10160" s="3">
        <v>44481</v>
      </c>
      <c r="K10160" t="s">
        <v>12</v>
      </c>
      <c r="L10160" t="s">
        <v>13</v>
      </c>
    </row>
    <row r="10161" spans="1:12" x14ac:dyDescent="0.25">
      <c r="A10161" t="str">
        <f>CONCATENATE("dgf_enforcement.dgf_vp_",Table23[[#This Row],[name]])</f>
        <v>dgf_enforcement.dgf_vp_66343947</v>
      </c>
      <c r="B10161" t="s">
        <v>464</v>
      </c>
      <c r="C10161" s="2" t="s">
        <v>15687</v>
      </c>
      <c r="D10161" t="s">
        <v>9794</v>
      </c>
      <c r="E10161" s="3">
        <v>28053</v>
      </c>
      <c r="G10161" t="s">
        <v>11</v>
      </c>
      <c r="H10161">
        <v>34186061</v>
      </c>
      <c r="I10161">
        <v>66343947</v>
      </c>
      <c r="J10161" s="3">
        <v>44410</v>
      </c>
      <c r="K10161" t="s">
        <v>16</v>
      </c>
      <c r="L10161" t="s">
        <v>13</v>
      </c>
    </row>
    <row r="10162" spans="1:12" x14ac:dyDescent="0.25">
      <c r="A10162" t="str">
        <f>CONCATENATE("dgf_enforcement.dgf_vp_",Table23[[#This Row],[name]])</f>
        <v>dgf_enforcement.dgf_vp_62256442</v>
      </c>
      <c r="B10162" t="s">
        <v>464</v>
      </c>
      <c r="C10162" s="2" t="s">
        <v>15687</v>
      </c>
      <c r="D10162" t="s">
        <v>9795</v>
      </c>
      <c r="E10162" s="3">
        <v>35156</v>
      </c>
      <c r="G10162" t="s">
        <v>11</v>
      </c>
      <c r="H10162">
        <v>34186061</v>
      </c>
      <c r="I10162">
        <v>62256442</v>
      </c>
      <c r="J10162" s="3">
        <v>43985</v>
      </c>
      <c r="K10162" t="s">
        <v>12</v>
      </c>
      <c r="L10162" t="s">
        <v>25</v>
      </c>
    </row>
    <row r="10163" spans="1:12" x14ac:dyDescent="0.25">
      <c r="A10163" t="str">
        <f>CONCATENATE("dgf_enforcement.dgf_vp_",Table23[[#This Row],[name]])</f>
        <v>dgf_enforcement.dgf_vp_65235993</v>
      </c>
      <c r="B10163" t="s">
        <v>464</v>
      </c>
      <c r="C10163" s="2" t="s">
        <v>15687</v>
      </c>
      <c r="D10163" t="s">
        <v>9796</v>
      </c>
      <c r="E10163" s="3">
        <v>27303</v>
      </c>
      <c r="G10163" t="s">
        <v>15</v>
      </c>
      <c r="H10163">
        <v>34186061</v>
      </c>
      <c r="I10163">
        <v>65235993</v>
      </c>
      <c r="J10163" s="3">
        <v>44307</v>
      </c>
      <c r="K10163" t="s">
        <v>12</v>
      </c>
      <c r="L10163" t="s">
        <v>13</v>
      </c>
    </row>
    <row r="10164" spans="1:12" x14ac:dyDescent="0.25">
      <c r="A10164" t="str">
        <f>CONCATENATE("dgf_enforcement.dgf_vp_",Table23[[#This Row],[name]])</f>
        <v>dgf_enforcement.dgf_vp_62295884</v>
      </c>
      <c r="B10164" t="s">
        <v>464</v>
      </c>
      <c r="C10164" s="2" t="s">
        <v>15687</v>
      </c>
      <c r="D10164" t="s">
        <v>679</v>
      </c>
      <c r="E10164" s="3">
        <v>33802</v>
      </c>
      <c r="G10164" t="s">
        <v>11</v>
      </c>
      <c r="H10164">
        <v>34186061</v>
      </c>
      <c r="I10164">
        <v>62295884</v>
      </c>
      <c r="J10164" s="3">
        <v>43991</v>
      </c>
      <c r="K10164" t="s">
        <v>12</v>
      </c>
      <c r="L10164" t="s">
        <v>25</v>
      </c>
    </row>
    <row r="10165" spans="1:12" x14ac:dyDescent="0.25">
      <c r="A10165" t="str">
        <f>CONCATENATE("dgf_enforcement.dgf_vp_",Table23[[#This Row],[name]])</f>
        <v>dgf_enforcement.dgf_vp_60803665</v>
      </c>
      <c r="B10165" t="s">
        <v>464</v>
      </c>
      <c r="C10165" s="2" t="s">
        <v>15687</v>
      </c>
      <c r="D10165" t="s">
        <v>9797</v>
      </c>
      <c r="E10165" s="3">
        <v>31974</v>
      </c>
      <c r="G10165" t="s">
        <v>11</v>
      </c>
      <c r="H10165">
        <v>34186061</v>
      </c>
      <c r="I10165">
        <v>60803665</v>
      </c>
      <c r="J10165" s="3">
        <v>43805</v>
      </c>
      <c r="K10165" t="s">
        <v>16</v>
      </c>
      <c r="L10165" t="s">
        <v>25</v>
      </c>
    </row>
    <row r="10166" spans="1:12" x14ac:dyDescent="0.25">
      <c r="A10166" t="str">
        <f>CONCATENATE("dgf_enforcement.dgf_vp_",Table23[[#This Row],[name]])</f>
        <v>dgf_enforcement.dgf_vp_60294112</v>
      </c>
      <c r="B10166" t="s">
        <v>464</v>
      </c>
      <c r="C10166" s="2" t="s">
        <v>15687</v>
      </c>
      <c r="D10166" t="s">
        <v>9798</v>
      </c>
      <c r="E10166" s="3">
        <v>32762</v>
      </c>
      <c r="G10166" t="s">
        <v>11</v>
      </c>
      <c r="H10166">
        <v>34186061</v>
      </c>
      <c r="I10166">
        <v>60294112</v>
      </c>
      <c r="J10166" s="3">
        <v>43749</v>
      </c>
      <c r="K10166" t="s">
        <v>24</v>
      </c>
      <c r="L10166" t="s">
        <v>25</v>
      </c>
    </row>
    <row r="10167" spans="1:12" x14ac:dyDescent="0.25">
      <c r="A10167" t="str">
        <f>CONCATENATE("dgf_enforcement.dgf_vp_",Table23[[#This Row],[name]])</f>
        <v>dgf_enforcement.dgf_vp_63178474</v>
      </c>
      <c r="B10167" t="s">
        <v>464</v>
      </c>
      <c r="C10167" s="2" t="s">
        <v>15687</v>
      </c>
      <c r="D10167" t="s">
        <v>287</v>
      </c>
      <c r="E10167" s="3">
        <v>34020</v>
      </c>
      <c r="G10167" t="s">
        <v>11</v>
      </c>
      <c r="H10167">
        <v>34186061</v>
      </c>
      <c r="I10167">
        <v>63178474</v>
      </c>
      <c r="J10167" s="3">
        <v>44105</v>
      </c>
      <c r="K10167" t="s">
        <v>12</v>
      </c>
      <c r="L10167" t="s">
        <v>25</v>
      </c>
    </row>
    <row r="10168" spans="1:12" x14ac:dyDescent="0.25">
      <c r="A10168" t="str">
        <f>CONCATENATE("dgf_enforcement.dgf_vp_",Table23[[#This Row],[name]])</f>
        <v>dgf_enforcement.dgf_vp_63883056</v>
      </c>
      <c r="B10168" t="s">
        <v>464</v>
      </c>
      <c r="C10168" s="2" t="s">
        <v>15687</v>
      </c>
      <c r="D10168" t="s">
        <v>9799</v>
      </c>
      <c r="E10168" s="3">
        <v>35139</v>
      </c>
      <c r="G10168" t="s">
        <v>11</v>
      </c>
      <c r="H10168">
        <v>34186061</v>
      </c>
      <c r="I10168">
        <v>63883056</v>
      </c>
      <c r="J10168" s="3">
        <v>44175</v>
      </c>
      <c r="K10168" t="s">
        <v>16</v>
      </c>
      <c r="L10168" t="s">
        <v>25</v>
      </c>
    </row>
    <row r="10169" spans="1:12" x14ac:dyDescent="0.25">
      <c r="A10169" t="str">
        <f>CONCATENATE("dgf_enforcement.dgf_vp_",Table23[[#This Row],[name]])</f>
        <v>dgf_enforcement.dgf_vp_63887615</v>
      </c>
      <c r="B10169" t="s">
        <v>464</v>
      </c>
      <c r="C10169" s="2" t="s">
        <v>15687</v>
      </c>
      <c r="D10169" t="s">
        <v>1677</v>
      </c>
      <c r="E10169" s="3">
        <v>31371</v>
      </c>
      <c r="G10169" t="s">
        <v>11</v>
      </c>
      <c r="H10169">
        <v>34186061</v>
      </c>
      <c r="I10169">
        <v>63887615</v>
      </c>
      <c r="J10169" s="3">
        <v>44175</v>
      </c>
      <c r="K10169" t="s">
        <v>12</v>
      </c>
      <c r="L10169" t="s">
        <v>25</v>
      </c>
    </row>
    <row r="10170" spans="1:12" x14ac:dyDescent="0.25">
      <c r="A10170" t="str">
        <f>CONCATENATE("dgf_enforcement.dgf_vp_",Table23[[#This Row],[name]])</f>
        <v>dgf_enforcement.dgf_vp_64601927</v>
      </c>
      <c r="B10170" t="s">
        <v>464</v>
      </c>
      <c r="C10170" s="2" t="s">
        <v>15687</v>
      </c>
      <c r="D10170" t="s">
        <v>9800</v>
      </c>
      <c r="E10170" s="3">
        <v>26984</v>
      </c>
      <c r="G10170" t="s">
        <v>11</v>
      </c>
      <c r="H10170">
        <v>34186061</v>
      </c>
      <c r="I10170">
        <v>64601927</v>
      </c>
      <c r="J10170" s="3">
        <v>44249</v>
      </c>
      <c r="K10170" t="s">
        <v>12</v>
      </c>
      <c r="L10170" t="s">
        <v>25</v>
      </c>
    </row>
    <row r="10171" spans="1:12" x14ac:dyDescent="0.25">
      <c r="A10171" t="str">
        <f>CONCATENATE("dgf_enforcement.dgf_vp_",Table23[[#This Row],[name]])</f>
        <v>dgf_enforcement.dgf_vp_66633249</v>
      </c>
      <c r="B10171" t="s">
        <v>464</v>
      </c>
      <c r="C10171" s="2" t="s">
        <v>15687</v>
      </c>
      <c r="D10171" t="s">
        <v>9801</v>
      </c>
      <c r="E10171" s="3">
        <v>28760</v>
      </c>
      <c r="G10171" t="s">
        <v>11</v>
      </c>
      <c r="H10171">
        <v>34186061</v>
      </c>
      <c r="I10171">
        <v>66633249</v>
      </c>
      <c r="J10171" s="3">
        <v>44435</v>
      </c>
      <c r="K10171" t="s">
        <v>12</v>
      </c>
      <c r="L10171" t="s">
        <v>13</v>
      </c>
    </row>
    <row r="10172" spans="1:12" x14ac:dyDescent="0.25">
      <c r="A10172" t="str">
        <f>CONCATENATE("dgf_enforcement.dgf_vp_",Table23[[#This Row],[name]])</f>
        <v>dgf_enforcement.dgf_vp_60604764</v>
      </c>
      <c r="B10172" t="s">
        <v>464</v>
      </c>
      <c r="C10172" s="2" t="s">
        <v>15687</v>
      </c>
      <c r="D10172" t="s">
        <v>9802</v>
      </c>
      <c r="E10172" s="3">
        <v>26903</v>
      </c>
      <c r="G10172" t="s">
        <v>11</v>
      </c>
      <c r="H10172">
        <v>34186061</v>
      </c>
      <c r="I10172">
        <v>60604764</v>
      </c>
      <c r="J10172" s="3">
        <v>43784</v>
      </c>
      <c r="K10172" t="s">
        <v>24</v>
      </c>
      <c r="L10172" t="s">
        <v>25</v>
      </c>
    </row>
    <row r="10173" spans="1:12" x14ac:dyDescent="0.25">
      <c r="A10173" t="str">
        <f>CONCATENATE("dgf_enforcement.dgf_vp_",Table23[[#This Row],[name]])</f>
        <v>dgf_enforcement.dgf_vp_60452213</v>
      </c>
      <c r="B10173" t="s">
        <v>464</v>
      </c>
      <c r="C10173" s="2" t="s">
        <v>15687</v>
      </c>
      <c r="D10173" t="s">
        <v>9803</v>
      </c>
      <c r="E10173" s="3">
        <v>31535</v>
      </c>
      <c r="G10173" t="s">
        <v>11</v>
      </c>
      <c r="H10173">
        <v>34186061</v>
      </c>
      <c r="I10173">
        <v>60452213</v>
      </c>
      <c r="J10173" s="3">
        <v>43768</v>
      </c>
      <c r="K10173" t="s">
        <v>12</v>
      </c>
      <c r="L10173" t="s">
        <v>25</v>
      </c>
    </row>
    <row r="10174" spans="1:12" x14ac:dyDescent="0.25">
      <c r="A10174" t="str">
        <f>CONCATENATE("dgf_enforcement.dgf_vp_",Table23[[#This Row],[name]])</f>
        <v>dgf_enforcement.dgf_vp_67033557</v>
      </c>
      <c r="B10174" t="s">
        <v>464</v>
      </c>
      <c r="C10174" s="2" t="s">
        <v>15687</v>
      </c>
      <c r="D10174" t="s">
        <v>9804</v>
      </c>
      <c r="E10174" s="3">
        <v>31765</v>
      </c>
      <c r="G10174" t="s">
        <v>11</v>
      </c>
      <c r="H10174">
        <v>34186061</v>
      </c>
      <c r="I10174">
        <v>67033557</v>
      </c>
      <c r="J10174" s="3">
        <v>44474</v>
      </c>
      <c r="K10174" t="s">
        <v>12</v>
      </c>
      <c r="L10174" t="s">
        <v>25</v>
      </c>
    </row>
    <row r="10175" spans="1:12" x14ac:dyDescent="0.25">
      <c r="A10175" t="str">
        <f>CONCATENATE("dgf_enforcement.dgf_vp_",Table23[[#This Row],[name]])</f>
        <v>dgf_enforcement.dgf_vp_65906247</v>
      </c>
      <c r="B10175" t="s">
        <v>464</v>
      </c>
      <c r="C10175" s="2" t="s">
        <v>15687</v>
      </c>
      <c r="D10175" t="s">
        <v>9805</v>
      </c>
      <c r="E10175" s="3">
        <v>32216</v>
      </c>
      <c r="G10175" t="s">
        <v>11</v>
      </c>
      <c r="H10175">
        <v>34186061</v>
      </c>
      <c r="I10175">
        <v>65906247</v>
      </c>
      <c r="J10175" s="3">
        <v>44371</v>
      </c>
      <c r="K10175" t="s">
        <v>16</v>
      </c>
      <c r="L10175" t="s">
        <v>13</v>
      </c>
    </row>
    <row r="10176" spans="1:12" x14ac:dyDescent="0.25">
      <c r="A10176" t="str">
        <f>CONCATENATE("dgf_enforcement.dgf_vp_",Table23[[#This Row],[name]])</f>
        <v>dgf_enforcement.dgf_vp_63142799</v>
      </c>
      <c r="B10176" t="s">
        <v>464</v>
      </c>
      <c r="C10176" s="2" t="s">
        <v>15687</v>
      </c>
      <c r="D10176" t="s">
        <v>9806</v>
      </c>
      <c r="E10176" s="3">
        <v>25011</v>
      </c>
      <c r="G10176" t="s">
        <v>11</v>
      </c>
      <c r="H10176">
        <v>34186061</v>
      </c>
      <c r="I10176">
        <v>63142799</v>
      </c>
      <c r="J10176" s="3">
        <v>44099</v>
      </c>
      <c r="K10176" t="s">
        <v>16</v>
      </c>
      <c r="L10176" t="s">
        <v>25</v>
      </c>
    </row>
    <row r="10177" spans="1:12" x14ac:dyDescent="0.25">
      <c r="A10177" t="str">
        <f>CONCATENATE("dgf_enforcement.dgf_vp_",Table23[[#This Row],[name]])</f>
        <v>dgf_enforcement.dgf_vp_67034110</v>
      </c>
      <c r="B10177" t="s">
        <v>464</v>
      </c>
      <c r="C10177" s="2" t="s">
        <v>15687</v>
      </c>
      <c r="D10177" t="s">
        <v>4315</v>
      </c>
      <c r="E10177" s="3">
        <v>22270</v>
      </c>
      <c r="G10177" t="s">
        <v>11</v>
      </c>
      <c r="H10177">
        <v>34186061</v>
      </c>
      <c r="I10177">
        <v>67034110</v>
      </c>
      <c r="J10177" s="3">
        <v>44474</v>
      </c>
      <c r="K10177" t="s">
        <v>12</v>
      </c>
      <c r="L10177" t="s">
        <v>25</v>
      </c>
    </row>
    <row r="10178" spans="1:12" x14ac:dyDescent="0.25">
      <c r="A10178" t="str">
        <f>CONCATENATE("dgf_enforcement.dgf_vp_",Table23[[#This Row],[name]])</f>
        <v>dgf_enforcement.dgf_vp_66978586</v>
      </c>
      <c r="B10178" t="s">
        <v>464</v>
      </c>
      <c r="C10178" s="2" t="s">
        <v>15687</v>
      </c>
      <c r="D10178" t="s">
        <v>9807</v>
      </c>
      <c r="E10178" s="3">
        <v>31777</v>
      </c>
      <c r="G10178" t="s">
        <v>15</v>
      </c>
      <c r="H10178">
        <v>34186061</v>
      </c>
      <c r="I10178">
        <v>66978586</v>
      </c>
      <c r="K10178" t="s">
        <v>29</v>
      </c>
      <c r="L10178" t="s">
        <v>13</v>
      </c>
    </row>
    <row r="10179" spans="1:12" x14ac:dyDescent="0.25">
      <c r="A10179" t="str">
        <f>CONCATENATE("dgf_enforcement.dgf_vp_",Table23[[#This Row],[name]])</f>
        <v>dgf_enforcement.dgf_vp_60434534</v>
      </c>
      <c r="B10179" t="s">
        <v>464</v>
      </c>
      <c r="C10179" s="2" t="s">
        <v>15687</v>
      </c>
      <c r="D10179" t="s">
        <v>9808</v>
      </c>
      <c r="E10179" s="3">
        <v>32196</v>
      </c>
      <c r="G10179" t="s">
        <v>11</v>
      </c>
      <c r="H10179">
        <v>34186061</v>
      </c>
      <c r="I10179">
        <v>60434534</v>
      </c>
      <c r="J10179" s="3">
        <v>43767</v>
      </c>
      <c r="K10179" t="s">
        <v>16</v>
      </c>
      <c r="L10179" t="s">
        <v>25</v>
      </c>
    </row>
    <row r="10180" spans="1:12" x14ac:dyDescent="0.25">
      <c r="A10180" t="str">
        <f>CONCATENATE("dgf_enforcement.dgf_vp_",Table23[[#This Row],[name]])</f>
        <v>dgf_enforcement.dgf_vp_67032243</v>
      </c>
      <c r="B10180" t="s">
        <v>464</v>
      </c>
      <c r="C10180" s="2" t="s">
        <v>15687</v>
      </c>
      <c r="D10180" t="s">
        <v>9809</v>
      </c>
      <c r="E10180" s="3">
        <v>26862</v>
      </c>
      <c r="G10180" t="s">
        <v>11</v>
      </c>
      <c r="H10180">
        <v>34186061</v>
      </c>
      <c r="I10180">
        <v>67032243</v>
      </c>
      <c r="J10180" s="3">
        <v>44474</v>
      </c>
      <c r="K10180" t="s">
        <v>12</v>
      </c>
      <c r="L10180" t="s">
        <v>25</v>
      </c>
    </row>
    <row r="10181" spans="1:12" x14ac:dyDescent="0.25">
      <c r="A10181" t="str">
        <f>CONCATENATE("dgf_enforcement.dgf_vp_",Table23[[#This Row],[name]])</f>
        <v>dgf_enforcement.dgf_vp_67122979</v>
      </c>
      <c r="B10181" t="s">
        <v>464</v>
      </c>
      <c r="C10181" s="2" t="s">
        <v>15687</v>
      </c>
      <c r="D10181" t="s">
        <v>9810</v>
      </c>
      <c r="E10181" s="3">
        <v>26646</v>
      </c>
      <c r="G10181" t="s">
        <v>15</v>
      </c>
      <c r="H10181">
        <v>34186061</v>
      </c>
      <c r="I10181">
        <v>67122979</v>
      </c>
      <c r="J10181" s="3">
        <v>44481</v>
      </c>
      <c r="K10181" t="s">
        <v>12</v>
      </c>
      <c r="L10181" t="s">
        <v>13</v>
      </c>
    </row>
    <row r="10182" spans="1:12" x14ac:dyDescent="0.25">
      <c r="A10182" t="str">
        <f>CONCATENATE("dgf_enforcement.dgf_vp_",Table23[[#This Row],[name]])</f>
        <v>dgf_enforcement.dgf_vp_64622525</v>
      </c>
      <c r="B10182" t="s">
        <v>464</v>
      </c>
      <c r="C10182" s="2" t="s">
        <v>15687</v>
      </c>
      <c r="D10182" t="s">
        <v>9811</v>
      </c>
      <c r="E10182" s="3">
        <v>31644</v>
      </c>
      <c r="G10182" t="s">
        <v>11</v>
      </c>
      <c r="H10182">
        <v>34186061</v>
      </c>
      <c r="I10182">
        <v>64622525</v>
      </c>
      <c r="J10182" s="3">
        <v>44250</v>
      </c>
      <c r="K10182" t="s">
        <v>12</v>
      </c>
      <c r="L10182" t="s">
        <v>25</v>
      </c>
    </row>
    <row r="10183" spans="1:12" x14ac:dyDescent="0.25">
      <c r="A10183" t="str">
        <f>CONCATENATE("dgf_enforcement.dgf_vp_",Table23[[#This Row],[name]])</f>
        <v>dgf_enforcement.dgf_vp_65913445</v>
      </c>
      <c r="B10183" t="s">
        <v>464</v>
      </c>
      <c r="C10183" s="2" t="s">
        <v>15687</v>
      </c>
      <c r="D10183" t="s">
        <v>9812</v>
      </c>
      <c r="E10183" s="3">
        <v>27510</v>
      </c>
      <c r="G10183" t="s">
        <v>11</v>
      </c>
      <c r="H10183">
        <v>34186061</v>
      </c>
      <c r="I10183">
        <v>65913445</v>
      </c>
      <c r="J10183" s="3">
        <v>44372</v>
      </c>
      <c r="K10183" t="s">
        <v>16</v>
      </c>
      <c r="L10183" t="s">
        <v>13</v>
      </c>
    </row>
    <row r="10184" spans="1:12" x14ac:dyDescent="0.25">
      <c r="A10184" t="str">
        <f>CONCATENATE("dgf_enforcement.dgf_vp_",Table23[[#This Row],[name]])</f>
        <v>dgf_enforcement.dgf_vp_67004486</v>
      </c>
      <c r="B10184" t="s">
        <v>464</v>
      </c>
      <c r="C10184" s="2" t="s">
        <v>15687</v>
      </c>
      <c r="D10184" t="s">
        <v>9813</v>
      </c>
      <c r="E10184" s="3">
        <v>30310</v>
      </c>
      <c r="G10184" t="s">
        <v>11</v>
      </c>
      <c r="H10184">
        <v>34186061</v>
      </c>
      <c r="I10184">
        <v>67004486</v>
      </c>
      <c r="J10184" s="3">
        <v>44470</v>
      </c>
      <c r="K10184" t="s">
        <v>16</v>
      </c>
      <c r="L10184" t="s">
        <v>25</v>
      </c>
    </row>
    <row r="10185" spans="1:12" x14ac:dyDescent="0.25">
      <c r="A10185" t="str">
        <f>CONCATENATE("dgf_enforcement.dgf_vp_",Table23[[#This Row],[name]])</f>
        <v>dgf_enforcement.dgf_vp_66685053</v>
      </c>
      <c r="B10185" t="s">
        <v>464</v>
      </c>
      <c r="C10185" s="2" t="s">
        <v>15687</v>
      </c>
      <c r="D10185" t="s">
        <v>9814</v>
      </c>
      <c r="E10185" s="3">
        <v>30119</v>
      </c>
      <c r="G10185" t="s">
        <v>11</v>
      </c>
      <c r="H10185">
        <v>34186061</v>
      </c>
      <c r="I10185">
        <v>66685053</v>
      </c>
      <c r="J10185" s="3">
        <v>44441</v>
      </c>
      <c r="K10185" t="s">
        <v>16</v>
      </c>
      <c r="L10185" t="s">
        <v>13</v>
      </c>
    </row>
    <row r="10186" spans="1:12" x14ac:dyDescent="0.25">
      <c r="A10186" t="str">
        <f>CONCATENATE("dgf_enforcement.dgf_vp_",Table23[[#This Row],[name]])</f>
        <v>dgf_enforcement.dgf_vp_60250397</v>
      </c>
      <c r="B10186" t="s">
        <v>464</v>
      </c>
      <c r="C10186" s="2" t="s">
        <v>15687</v>
      </c>
      <c r="D10186" t="s">
        <v>9815</v>
      </c>
      <c r="E10186" s="3">
        <v>32637</v>
      </c>
      <c r="G10186" t="s">
        <v>11</v>
      </c>
      <c r="H10186">
        <v>34186061</v>
      </c>
      <c r="I10186">
        <v>60250397</v>
      </c>
      <c r="J10186" s="3">
        <v>43746</v>
      </c>
      <c r="K10186" t="s">
        <v>24</v>
      </c>
      <c r="L10186" t="s">
        <v>25</v>
      </c>
    </row>
    <row r="10187" spans="1:12" x14ac:dyDescent="0.25">
      <c r="A10187" t="str">
        <f>CONCATENATE("dgf_enforcement.dgf_vp_",Table23[[#This Row],[name]])</f>
        <v>dgf_enforcement.dgf_vp_60810937</v>
      </c>
      <c r="B10187" t="s">
        <v>464</v>
      </c>
      <c r="C10187" s="2" t="s">
        <v>15687</v>
      </c>
      <c r="D10187" t="s">
        <v>9816</v>
      </c>
      <c r="E10187" s="3">
        <v>25115</v>
      </c>
      <c r="G10187" t="s">
        <v>11</v>
      </c>
      <c r="H10187">
        <v>34186061</v>
      </c>
      <c r="I10187">
        <v>60810937</v>
      </c>
      <c r="J10187" s="3">
        <v>43805</v>
      </c>
      <c r="K10187" t="s">
        <v>24</v>
      </c>
      <c r="L10187" t="s">
        <v>25</v>
      </c>
    </row>
    <row r="10188" spans="1:12" x14ac:dyDescent="0.25">
      <c r="A10188" t="str">
        <f>CONCATENATE("dgf_enforcement.dgf_vp_",Table23[[#This Row],[name]])</f>
        <v>dgf_enforcement.dgf_vp_60284858</v>
      </c>
      <c r="B10188" t="s">
        <v>464</v>
      </c>
      <c r="C10188" s="2" t="s">
        <v>15687</v>
      </c>
      <c r="D10188" t="s">
        <v>9817</v>
      </c>
      <c r="E10188" s="3">
        <v>20738</v>
      </c>
      <c r="G10188" t="s">
        <v>11</v>
      </c>
      <c r="H10188">
        <v>34186061</v>
      </c>
      <c r="I10188">
        <v>60284858</v>
      </c>
      <c r="J10188" s="3">
        <v>43749</v>
      </c>
      <c r="K10188" t="s">
        <v>24</v>
      </c>
      <c r="L10188" t="s">
        <v>25</v>
      </c>
    </row>
    <row r="10189" spans="1:12" x14ac:dyDescent="0.25">
      <c r="A10189" t="str">
        <f>CONCATENATE("dgf_enforcement.dgf_vp_",Table23[[#This Row],[name]])</f>
        <v>dgf_enforcement.dgf_vp_60248768</v>
      </c>
      <c r="B10189" t="s">
        <v>464</v>
      </c>
      <c r="C10189" s="2" t="s">
        <v>15687</v>
      </c>
      <c r="D10189" t="s">
        <v>9818</v>
      </c>
      <c r="E10189" s="3">
        <v>28660</v>
      </c>
      <c r="G10189" t="s">
        <v>11</v>
      </c>
      <c r="H10189">
        <v>34186061</v>
      </c>
      <c r="I10189">
        <v>60248768</v>
      </c>
      <c r="J10189" s="3">
        <v>43747</v>
      </c>
      <c r="K10189" t="s">
        <v>16</v>
      </c>
      <c r="L10189" t="s">
        <v>25</v>
      </c>
    </row>
    <row r="10190" spans="1:12" x14ac:dyDescent="0.25">
      <c r="A10190" t="str">
        <f>CONCATENATE("dgf_enforcement.dgf_vp_",Table23[[#This Row],[name]])</f>
        <v>dgf_enforcement.dgf_vp_66592337</v>
      </c>
      <c r="B10190" t="s">
        <v>464</v>
      </c>
      <c r="C10190" s="2" t="s">
        <v>15687</v>
      </c>
      <c r="D10190" t="s">
        <v>9819</v>
      </c>
      <c r="E10190" s="3">
        <v>28694</v>
      </c>
      <c r="G10190" t="s">
        <v>11</v>
      </c>
      <c r="H10190">
        <v>34186061</v>
      </c>
      <c r="I10190">
        <v>66592337</v>
      </c>
      <c r="J10190" s="3">
        <v>44428</v>
      </c>
      <c r="K10190" t="s">
        <v>16</v>
      </c>
      <c r="L10190" t="s">
        <v>30</v>
      </c>
    </row>
    <row r="10191" spans="1:12" x14ac:dyDescent="0.25">
      <c r="A10191" t="str">
        <f>CONCATENATE("dgf_enforcement.dgf_vp_",Table23[[#This Row],[name]])</f>
        <v>dgf_enforcement.dgf_vp_60292098</v>
      </c>
      <c r="B10191" t="s">
        <v>464</v>
      </c>
      <c r="C10191" s="2" t="s">
        <v>15687</v>
      </c>
      <c r="D10191" t="s">
        <v>9820</v>
      </c>
      <c r="E10191" s="3">
        <v>25568</v>
      </c>
      <c r="G10191" t="s">
        <v>11</v>
      </c>
      <c r="H10191">
        <v>34186061</v>
      </c>
      <c r="I10191">
        <v>60292098</v>
      </c>
      <c r="J10191" s="3">
        <v>43749</v>
      </c>
      <c r="K10191" t="s">
        <v>24</v>
      </c>
      <c r="L10191" t="s">
        <v>25</v>
      </c>
    </row>
    <row r="10192" spans="1:12" x14ac:dyDescent="0.25">
      <c r="A10192" t="str">
        <f>CONCATENATE("dgf_enforcement.dgf_vp_",Table23[[#This Row],[name]])</f>
        <v>dgf_enforcement.dgf_vp_60799923</v>
      </c>
      <c r="B10192" t="s">
        <v>464</v>
      </c>
      <c r="C10192" s="2" t="s">
        <v>15687</v>
      </c>
      <c r="D10192" t="s">
        <v>9821</v>
      </c>
      <c r="E10192" s="3">
        <v>28254</v>
      </c>
      <c r="G10192" t="s">
        <v>11</v>
      </c>
      <c r="H10192">
        <v>34186061</v>
      </c>
      <c r="I10192">
        <v>60799923</v>
      </c>
      <c r="J10192" s="3">
        <v>43804</v>
      </c>
      <c r="K10192" t="s">
        <v>16</v>
      </c>
      <c r="L10192" t="s">
        <v>25</v>
      </c>
    </row>
    <row r="10193" spans="1:12" x14ac:dyDescent="0.25">
      <c r="A10193" t="str">
        <f>CONCATENATE("dgf_enforcement.dgf_vp_",Table23[[#This Row],[name]])</f>
        <v>dgf_enforcement.dgf_vp_60450477</v>
      </c>
      <c r="B10193" t="s">
        <v>464</v>
      </c>
      <c r="C10193" s="2" t="s">
        <v>15687</v>
      </c>
      <c r="D10193" t="s">
        <v>9822</v>
      </c>
      <c r="E10193" s="3">
        <v>25389</v>
      </c>
      <c r="G10193" t="s">
        <v>11</v>
      </c>
      <c r="H10193">
        <v>34186061</v>
      </c>
      <c r="I10193">
        <v>60450477</v>
      </c>
      <c r="K10193" t="s">
        <v>29</v>
      </c>
      <c r="L10193" t="s">
        <v>25</v>
      </c>
    </row>
    <row r="10194" spans="1:12" x14ac:dyDescent="0.25">
      <c r="A10194" t="str">
        <f>CONCATENATE("dgf_enforcement.dgf_vp_",Table23[[#This Row],[name]])</f>
        <v>dgf_enforcement.dgf_vp_59928230</v>
      </c>
      <c r="B10194" t="s">
        <v>464</v>
      </c>
      <c r="C10194" s="2" t="s">
        <v>15687</v>
      </c>
      <c r="D10194" t="s">
        <v>9823</v>
      </c>
      <c r="E10194" s="3">
        <v>31074</v>
      </c>
      <c r="G10194" t="s">
        <v>11</v>
      </c>
      <c r="H10194">
        <v>34186061</v>
      </c>
      <c r="I10194">
        <v>59928230</v>
      </c>
      <c r="J10194" s="3">
        <v>43707</v>
      </c>
      <c r="K10194" t="s">
        <v>24</v>
      </c>
      <c r="L10194" t="s">
        <v>25</v>
      </c>
    </row>
    <row r="10195" spans="1:12" x14ac:dyDescent="0.25">
      <c r="A10195" t="str">
        <f>CONCATENATE("dgf_enforcement.dgf_vp_",Table23[[#This Row],[name]])</f>
        <v>dgf_enforcement.dgf_vp_60486353</v>
      </c>
      <c r="B10195" t="s">
        <v>464</v>
      </c>
      <c r="C10195" s="2" t="s">
        <v>15687</v>
      </c>
      <c r="D10195" t="s">
        <v>9824</v>
      </c>
      <c r="E10195" s="3">
        <v>27519</v>
      </c>
      <c r="G10195" t="s">
        <v>11</v>
      </c>
      <c r="H10195">
        <v>34186061</v>
      </c>
      <c r="I10195">
        <v>60486353</v>
      </c>
      <c r="J10195" s="3">
        <v>43773</v>
      </c>
      <c r="K10195" t="s">
        <v>24</v>
      </c>
      <c r="L10195" t="s">
        <v>25</v>
      </c>
    </row>
    <row r="10196" spans="1:12" x14ac:dyDescent="0.25">
      <c r="A10196" t="str">
        <f>CONCATENATE("dgf_enforcement.dgf_vp_",Table23[[#This Row],[name]])</f>
        <v>dgf_enforcement.dgf_vp_59831584</v>
      </c>
      <c r="B10196" t="s">
        <v>464</v>
      </c>
      <c r="C10196" s="2" t="s">
        <v>15687</v>
      </c>
      <c r="D10196" t="s">
        <v>9825</v>
      </c>
      <c r="E10196" s="3">
        <v>22882</v>
      </c>
      <c r="G10196" t="s">
        <v>11</v>
      </c>
      <c r="H10196">
        <v>34186061</v>
      </c>
      <c r="I10196">
        <v>59831584</v>
      </c>
      <c r="J10196" s="3">
        <v>43696</v>
      </c>
      <c r="K10196" t="s">
        <v>24</v>
      </c>
      <c r="L10196" t="s">
        <v>25</v>
      </c>
    </row>
    <row r="10197" spans="1:12" x14ac:dyDescent="0.25">
      <c r="A10197" t="str">
        <f>CONCATENATE("dgf_enforcement.dgf_vp_",Table23[[#This Row],[name]])</f>
        <v>dgf_enforcement.dgf_vp_63586393</v>
      </c>
      <c r="B10197" t="s">
        <v>464</v>
      </c>
      <c r="C10197" s="2" t="s">
        <v>15687</v>
      </c>
      <c r="D10197" t="s">
        <v>9826</v>
      </c>
      <c r="E10197" s="3">
        <v>26535</v>
      </c>
      <c r="G10197" t="s">
        <v>11</v>
      </c>
      <c r="H10197">
        <v>34186061</v>
      </c>
      <c r="I10197">
        <v>63586393</v>
      </c>
      <c r="J10197" s="3">
        <v>44146</v>
      </c>
      <c r="K10197" t="s">
        <v>12</v>
      </c>
      <c r="L10197" t="s">
        <v>25</v>
      </c>
    </row>
    <row r="10198" spans="1:12" x14ac:dyDescent="0.25">
      <c r="A10198" t="str">
        <f>CONCATENATE("dgf_enforcement.dgf_vp_",Table23[[#This Row],[name]])</f>
        <v>dgf_enforcement.dgf_vp_66658750</v>
      </c>
      <c r="B10198" t="s">
        <v>464</v>
      </c>
      <c r="C10198" s="2" t="s">
        <v>15687</v>
      </c>
      <c r="D10198" t="s">
        <v>9827</v>
      </c>
      <c r="E10198" s="3">
        <v>31827</v>
      </c>
      <c r="G10198" t="s">
        <v>11</v>
      </c>
      <c r="H10198">
        <v>34186061</v>
      </c>
      <c r="I10198">
        <v>66658750</v>
      </c>
      <c r="J10198" s="3">
        <v>44439</v>
      </c>
      <c r="K10198" t="s">
        <v>12</v>
      </c>
      <c r="L10198" t="s">
        <v>13</v>
      </c>
    </row>
    <row r="10199" spans="1:12" x14ac:dyDescent="0.25">
      <c r="A10199" t="str">
        <f>CONCATENATE("dgf_enforcement.dgf_vp_",Table23[[#This Row],[name]])</f>
        <v>dgf_enforcement.dgf_vp_62296451</v>
      </c>
      <c r="B10199" t="s">
        <v>464</v>
      </c>
      <c r="C10199" s="2" t="s">
        <v>15687</v>
      </c>
      <c r="D10199" t="s">
        <v>9828</v>
      </c>
      <c r="E10199" s="3">
        <v>24866</v>
      </c>
      <c r="G10199" t="s">
        <v>11</v>
      </c>
      <c r="H10199">
        <v>34186061</v>
      </c>
      <c r="I10199">
        <v>62296451</v>
      </c>
      <c r="J10199" s="3">
        <v>43991</v>
      </c>
      <c r="K10199" t="s">
        <v>12</v>
      </c>
      <c r="L10199" t="s">
        <v>25</v>
      </c>
    </row>
    <row r="10200" spans="1:12" x14ac:dyDescent="0.25">
      <c r="A10200" t="str">
        <f>CONCATENATE("dgf_enforcement.dgf_vp_",Table23[[#This Row],[name]])</f>
        <v>dgf_enforcement.dgf_vp_60266246</v>
      </c>
      <c r="B10200" t="s">
        <v>464</v>
      </c>
      <c r="C10200" s="2" t="s">
        <v>15687</v>
      </c>
      <c r="D10200" t="s">
        <v>9829</v>
      </c>
      <c r="E10200" s="3">
        <v>28540</v>
      </c>
      <c r="G10200" t="s">
        <v>11</v>
      </c>
      <c r="H10200">
        <v>34186061</v>
      </c>
      <c r="I10200">
        <v>60266246</v>
      </c>
      <c r="J10200" s="3">
        <v>43747</v>
      </c>
      <c r="K10200" t="s">
        <v>16</v>
      </c>
      <c r="L10200" t="s">
        <v>25</v>
      </c>
    </row>
    <row r="10201" spans="1:12" x14ac:dyDescent="0.25">
      <c r="A10201" t="str">
        <f>CONCATENATE("dgf_enforcement.dgf_vp_",Table23[[#This Row],[name]])</f>
        <v>dgf_enforcement.dgf_vp_65977283</v>
      </c>
      <c r="B10201" t="s">
        <v>464</v>
      </c>
      <c r="C10201" s="2" t="s">
        <v>15687</v>
      </c>
      <c r="D10201" t="s">
        <v>9830</v>
      </c>
      <c r="E10201" s="3">
        <v>29594</v>
      </c>
      <c r="G10201" t="s">
        <v>11</v>
      </c>
      <c r="H10201">
        <v>34186061</v>
      </c>
      <c r="I10201">
        <v>65977283</v>
      </c>
      <c r="J10201" s="3">
        <v>44382</v>
      </c>
      <c r="K10201" t="s">
        <v>12</v>
      </c>
      <c r="L10201" t="s">
        <v>13</v>
      </c>
    </row>
    <row r="10202" spans="1:12" x14ac:dyDescent="0.25">
      <c r="A10202" t="str">
        <f>CONCATENATE("dgf_enforcement.dgf_vp_",Table23[[#This Row],[name]])</f>
        <v>dgf_enforcement.dgf_vp_64635907</v>
      </c>
      <c r="B10202" t="s">
        <v>464</v>
      </c>
      <c r="C10202" s="2" t="s">
        <v>15687</v>
      </c>
      <c r="D10202" t="s">
        <v>9831</v>
      </c>
      <c r="E10202" s="3">
        <v>29074</v>
      </c>
      <c r="G10202" t="s">
        <v>11</v>
      </c>
      <c r="H10202">
        <v>34186061</v>
      </c>
      <c r="I10202">
        <v>64635907</v>
      </c>
      <c r="J10202" s="3">
        <v>44251</v>
      </c>
      <c r="K10202" t="s">
        <v>12</v>
      </c>
      <c r="L10202" t="s">
        <v>25</v>
      </c>
    </row>
    <row r="10203" spans="1:12" x14ac:dyDescent="0.25">
      <c r="A10203" t="str">
        <f>CONCATENATE("dgf_enforcement.dgf_vp_",Table23[[#This Row],[name]])</f>
        <v>dgf_enforcement.dgf_vp_64626966</v>
      </c>
      <c r="B10203" t="s">
        <v>464</v>
      </c>
      <c r="C10203" s="2" t="s">
        <v>15687</v>
      </c>
      <c r="D10203" t="s">
        <v>9832</v>
      </c>
      <c r="E10203" s="3">
        <v>28200</v>
      </c>
      <c r="G10203" t="s">
        <v>11</v>
      </c>
      <c r="H10203">
        <v>34186061</v>
      </c>
      <c r="I10203">
        <v>64626966</v>
      </c>
      <c r="J10203" s="3">
        <v>44250</v>
      </c>
      <c r="K10203" t="s">
        <v>16</v>
      </c>
      <c r="L10203" t="s">
        <v>25</v>
      </c>
    </row>
    <row r="10204" spans="1:12" x14ac:dyDescent="0.25">
      <c r="A10204" t="str">
        <f>CONCATENATE("dgf_enforcement.dgf_vp_",Table23[[#This Row],[name]])</f>
        <v>dgf_enforcement.dgf_vp_66145649</v>
      </c>
      <c r="B10204" t="s">
        <v>464</v>
      </c>
      <c r="C10204" s="2" t="s">
        <v>15687</v>
      </c>
      <c r="D10204" t="s">
        <v>9833</v>
      </c>
      <c r="E10204" s="3">
        <v>28707</v>
      </c>
      <c r="G10204" t="s">
        <v>11</v>
      </c>
      <c r="H10204">
        <v>34186061</v>
      </c>
      <c r="I10204">
        <v>66145649</v>
      </c>
      <c r="J10204" s="3">
        <v>44397</v>
      </c>
      <c r="K10204" t="s">
        <v>12</v>
      </c>
      <c r="L10204" t="s">
        <v>13</v>
      </c>
    </row>
    <row r="10205" spans="1:12" x14ac:dyDescent="0.25">
      <c r="A10205" t="str">
        <f>CONCATENATE("dgf_enforcement.dgf_vp_",Table23[[#This Row],[name]])</f>
        <v>dgf_enforcement.dgf_vp_60794109</v>
      </c>
      <c r="B10205" t="s">
        <v>464</v>
      </c>
      <c r="C10205" s="2" t="s">
        <v>15687</v>
      </c>
      <c r="D10205" t="s">
        <v>9834</v>
      </c>
      <c r="E10205" s="3">
        <v>25157</v>
      </c>
      <c r="G10205" t="s">
        <v>11</v>
      </c>
      <c r="H10205">
        <v>34186061</v>
      </c>
      <c r="I10205">
        <v>60794109</v>
      </c>
      <c r="J10205" s="3">
        <v>43804</v>
      </c>
      <c r="K10205" t="s">
        <v>24</v>
      </c>
      <c r="L10205" t="s">
        <v>25</v>
      </c>
    </row>
    <row r="10206" spans="1:12" x14ac:dyDescent="0.25">
      <c r="A10206" t="str">
        <f>CONCATENATE("dgf_enforcement.dgf_vp_",Table23[[#This Row],[name]])</f>
        <v>dgf_enforcement.dgf_vp_60304927</v>
      </c>
      <c r="B10206" t="s">
        <v>464</v>
      </c>
      <c r="C10206" s="2" t="s">
        <v>15687</v>
      </c>
      <c r="D10206" t="s">
        <v>9835</v>
      </c>
      <c r="E10206" s="3">
        <v>26235</v>
      </c>
      <c r="G10206" t="s">
        <v>11</v>
      </c>
      <c r="H10206">
        <v>34186061</v>
      </c>
      <c r="I10206">
        <v>60304927</v>
      </c>
      <c r="J10206" s="3">
        <v>43753</v>
      </c>
      <c r="K10206" t="s">
        <v>24</v>
      </c>
      <c r="L10206" t="s">
        <v>25</v>
      </c>
    </row>
    <row r="10207" spans="1:12" x14ac:dyDescent="0.25">
      <c r="A10207" t="str">
        <f>CONCATENATE("dgf_enforcement.dgf_vp_",Table23[[#This Row],[name]])</f>
        <v>dgf_enforcement.dgf_vp_67428080</v>
      </c>
      <c r="B10207" t="s">
        <v>464</v>
      </c>
      <c r="C10207" s="2" t="s">
        <v>15687</v>
      </c>
      <c r="D10207" t="s">
        <v>576</v>
      </c>
      <c r="E10207" s="3">
        <v>19044</v>
      </c>
      <c r="G10207" t="s">
        <v>15</v>
      </c>
      <c r="H10207">
        <v>34186061</v>
      </c>
      <c r="I10207">
        <v>67428080</v>
      </c>
      <c r="J10207" s="3">
        <v>44508</v>
      </c>
      <c r="K10207" t="s">
        <v>12</v>
      </c>
      <c r="L10207" t="s">
        <v>13</v>
      </c>
    </row>
    <row r="10208" spans="1:12" x14ac:dyDescent="0.25">
      <c r="A10208" t="str">
        <f>CONCATENATE("dgf_enforcement.dgf_vp_",Table23[[#This Row],[name]])</f>
        <v>dgf_enforcement.dgf_vp_65908309</v>
      </c>
      <c r="B10208" t="s">
        <v>464</v>
      </c>
      <c r="C10208" s="2" t="s">
        <v>15687</v>
      </c>
      <c r="D10208" t="s">
        <v>9836</v>
      </c>
      <c r="E10208" s="3">
        <v>28322</v>
      </c>
      <c r="G10208" t="s">
        <v>11</v>
      </c>
      <c r="H10208">
        <v>34186061</v>
      </c>
      <c r="I10208">
        <v>65908309</v>
      </c>
      <c r="J10208" s="3">
        <v>44371</v>
      </c>
      <c r="K10208" t="s">
        <v>16</v>
      </c>
      <c r="L10208" t="s">
        <v>13</v>
      </c>
    </row>
    <row r="10209" spans="1:12" x14ac:dyDescent="0.25">
      <c r="A10209" t="str">
        <f>CONCATENATE("dgf_enforcement.dgf_vp_",Table23[[#This Row],[name]])</f>
        <v>dgf_enforcement.dgf_vp_60430435</v>
      </c>
      <c r="B10209" t="s">
        <v>464</v>
      </c>
      <c r="C10209" s="2" t="s">
        <v>15687</v>
      </c>
      <c r="D10209" t="s">
        <v>9837</v>
      </c>
      <c r="E10209" s="3">
        <v>25339</v>
      </c>
      <c r="G10209" t="s">
        <v>11</v>
      </c>
      <c r="H10209">
        <v>34186061</v>
      </c>
      <c r="I10209">
        <v>60430435</v>
      </c>
      <c r="J10209" s="3">
        <v>43766</v>
      </c>
      <c r="K10209" t="s">
        <v>24</v>
      </c>
      <c r="L10209" t="s">
        <v>25</v>
      </c>
    </row>
    <row r="10210" spans="1:12" x14ac:dyDescent="0.25">
      <c r="A10210" t="str">
        <f>CONCATENATE("dgf_enforcement.dgf_vp_",Table23[[#This Row],[name]])</f>
        <v>dgf_enforcement.dgf_vp_59829685</v>
      </c>
      <c r="B10210" t="s">
        <v>464</v>
      </c>
      <c r="C10210" s="2" t="s">
        <v>15687</v>
      </c>
      <c r="D10210" t="s">
        <v>9838</v>
      </c>
      <c r="E10210" s="3">
        <v>28510</v>
      </c>
      <c r="G10210" t="s">
        <v>11</v>
      </c>
      <c r="H10210">
        <v>34186061</v>
      </c>
      <c r="I10210">
        <v>59829685</v>
      </c>
      <c r="J10210" s="3">
        <v>43696</v>
      </c>
      <c r="K10210" t="s">
        <v>24</v>
      </c>
      <c r="L10210" t="s">
        <v>25</v>
      </c>
    </row>
    <row r="10211" spans="1:12" x14ac:dyDescent="0.25">
      <c r="A10211" t="str">
        <f>CONCATENATE("dgf_enforcement.dgf_vp_",Table23[[#This Row],[name]])</f>
        <v>dgf_enforcement.dgf_vp_60452885</v>
      </c>
      <c r="B10211" t="s">
        <v>464</v>
      </c>
      <c r="C10211" s="2" t="s">
        <v>15687</v>
      </c>
      <c r="D10211" t="s">
        <v>9839</v>
      </c>
      <c r="E10211" s="3">
        <v>27773</v>
      </c>
      <c r="G10211" t="s">
        <v>11</v>
      </c>
      <c r="H10211">
        <v>34186061</v>
      </c>
      <c r="I10211">
        <v>60452885</v>
      </c>
      <c r="J10211" s="3">
        <v>43768</v>
      </c>
      <c r="K10211" t="s">
        <v>16</v>
      </c>
      <c r="L10211" t="s">
        <v>25</v>
      </c>
    </row>
    <row r="10212" spans="1:12" x14ac:dyDescent="0.25">
      <c r="A10212" t="str">
        <f>CONCATENATE("dgf_enforcement.dgf_vp_",Table23[[#This Row],[name]])</f>
        <v>dgf_enforcement.dgf_vp_67015296</v>
      </c>
      <c r="B10212" t="s">
        <v>464</v>
      </c>
      <c r="C10212" s="2" t="s">
        <v>15687</v>
      </c>
      <c r="D10212" t="s">
        <v>9840</v>
      </c>
      <c r="E10212" s="3">
        <v>31439</v>
      </c>
      <c r="G10212" t="s">
        <v>11</v>
      </c>
      <c r="H10212">
        <v>34186061</v>
      </c>
      <c r="I10212">
        <v>67015296</v>
      </c>
      <c r="J10212" s="3">
        <v>44473</v>
      </c>
      <c r="K10212" t="s">
        <v>12</v>
      </c>
      <c r="L10212" t="s">
        <v>25</v>
      </c>
    </row>
    <row r="10213" spans="1:12" x14ac:dyDescent="0.25">
      <c r="A10213" t="str">
        <f>CONCATENATE("dgf_enforcement.dgf_vp_",Table23[[#This Row],[name]])</f>
        <v>dgf_enforcement.dgf_vp_60429977</v>
      </c>
      <c r="B10213" t="s">
        <v>464</v>
      </c>
      <c r="C10213" s="2" t="s">
        <v>15687</v>
      </c>
      <c r="D10213" t="s">
        <v>8001</v>
      </c>
      <c r="E10213" s="3">
        <v>26423</v>
      </c>
      <c r="G10213" t="s">
        <v>11</v>
      </c>
      <c r="H10213">
        <v>34186061</v>
      </c>
      <c r="I10213">
        <v>60429977</v>
      </c>
      <c r="J10213" s="3">
        <v>43766</v>
      </c>
      <c r="K10213" t="s">
        <v>24</v>
      </c>
      <c r="L10213" t="s">
        <v>25</v>
      </c>
    </row>
    <row r="10214" spans="1:12" x14ac:dyDescent="0.25">
      <c r="A10214" t="str">
        <f>CONCATENATE("dgf_enforcement.dgf_vp_",Table23[[#This Row],[name]])</f>
        <v>dgf_enforcement.dgf_vp_66831724</v>
      </c>
      <c r="B10214" t="s">
        <v>464</v>
      </c>
      <c r="C10214" s="2" t="s">
        <v>15687</v>
      </c>
      <c r="D10214" t="s">
        <v>9841</v>
      </c>
      <c r="E10214" s="3">
        <v>29635</v>
      </c>
      <c r="G10214" t="s">
        <v>15</v>
      </c>
      <c r="H10214">
        <v>34186061</v>
      </c>
      <c r="I10214">
        <v>66831724</v>
      </c>
      <c r="J10214" s="3">
        <v>44454</v>
      </c>
      <c r="K10214" t="s">
        <v>16</v>
      </c>
      <c r="L10214" t="s">
        <v>30</v>
      </c>
    </row>
    <row r="10215" spans="1:12" x14ac:dyDescent="0.25">
      <c r="A10215" t="str">
        <f>CONCATENATE("dgf_enforcement.dgf_vp_",Table23[[#This Row],[name]])</f>
        <v>dgf_enforcement.dgf_vp_60804955</v>
      </c>
      <c r="B10215" t="s">
        <v>464</v>
      </c>
      <c r="C10215" s="2" t="s">
        <v>15687</v>
      </c>
      <c r="D10215" t="s">
        <v>9842</v>
      </c>
      <c r="E10215" s="3">
        <v>26964</v>
      </c>
      <c r="G10215" t="s">
        <v>11</v>
      </c>
      <c r="H10215">
        <v>34186061</v>
      </c>
      <c r="I10215">
        <v>60804955</v>
      </c>
      <c r="J10215" s="3">
        <v>43805</v>
      </c>
      <c r="K10215" t="s">
        <v>16</v>
      </c>
      <c r="L10215" t="s">
        <v>25</v>
      </c>
    </row>
    <row r="10216" spans="1:12" x14ac:dyDescent="0.25">
      <c r="A10216" t="str">
        <f>CONCATENATE("dgf_enforcement.dgf_vp_",Table23[[#This Row],[name]])</f>
        <v>dgf_enforcement.dgf_vp_65899194</v>
      </c>
      <c r="B10216" t="s">
        <v>464</v>
      </c>
      <c r="C10216" s="2" t="s">
        <v>15687</v>
      </c>
      <c r="D10216" t="s">
        <v>9843</v>
      </c>
      <c r="E10216" s="3">
        <v>24769</v>
      </c>
      <c r="G10216" t="s">
        <v>11</v>
      </c>
      <c r="H10216">
        <v>34186061</v>
      </c>
      <c r="I10216">
        <v>65899194</v>
      </c>
      <c r="J10216" s="3">
        <v>44371</v>
      </c>
      <c r="K10216" t="s">
        <v>12</v>
      </c>
      <c r="L10216" t="s">
        <v>13</v>
      </c>
    </row>
    <row r="10217" spans="1:12" x14ac:dyDescent="0.25">
      <c r="A10217" t="str">
        <f>CONCATENATE("dgf_enforcement.dgf_vp_",Table23[[#This Row],[name]])</f>
        <v>dgf_enforcement.dgf_vp_66560142</v>
      </c>
      <c r="B10217" t="s">
        <v>464</v>
      </c>
      <c r="C10217" s="2" t="s">
        <v>15687</v>
      </c>
      <c r="D10217" t="s">
        <v>9703</v>
      </c>
      <c r="E10217" s="3">
        <v>28093</v>
      </c>
      <c r="G10217" t="s">
        <v>11</v>
      </c>
      <c r="H10217">
        <v>34186061</v>
      </c>
      <c r="I10217">
        <v>66560142</v>
      </c>
      <c r="J10217" s="3">
        <v>44426</v>
      </c>
      <c r="K10217" t="s">
        <v>347</v>
      </c>
      <c r="L10217" t="s">
        <v>13</v>
      </c>
    </row>
    <row r="10218" spans="1:12" x14ac:dyDescent="0.25">
      <c r="A10218" t="str">
        <f>CONCATENATE("dgf_enforcement.dgf_vp_",Table23[[#This Row],[name]])</f>
        <v>dgf_enforcement.dgf_vp_65862520</v>
      </c>
      <c r="B10218" t="s">
        <v>464</v>
      </c>
      <c r="C10218" s="2" t="s">
        <v>15687</v>
      </c>
      <c r="D10218" t="s">
        <v>9844</v>
      </c>
      <c r="E10218" s="3">
        <v>23909</v>
      </c>
      <c r="G10218" t="s">
        <v>11</v>
      </c>
      <c r="H10218">
        <v>34186061</v>
      </c>
      <c r="I10218">
        <v>65862520</v>
      </c>
      <c r="J10218" s="3">
        <v>44365</v>
      </c>
      <c r="K10218" t="s">
        <v>12</v>
      </c>
      <c r="L10218" t="s">
        <v>13</v>
      </c>
    </row>
    <row r="10219" spans="1:12" x14ac:dyDescent="0.25">
      <c r="A10219" t="str">
        <f>CONCATENATE("dgf_enforcement.dgf_vp_",Table23[[#This Row],[name]])</f>
        <v>dgf_enforcement.dgf_vp_60992758</v>
      </c>
      <c r="B10219" t="s">
        <v>464</v>
      </c>
      <c r="C10219" s="2" t="s">
        <v>15687</v>
      </c>
      <c r="D10219" t="s">
        <v>9845</v>
      </c>
      <c r="E10219" s="3">
        <v>28231</v>
      </c>
      <c r="G10219" t="s">
        <v>464</v>
      </c>
      <c r="H10219">
        <v>34186061</v>
      </c>
      <c r="I10219">
        <v>60992758</v>
      </c>
      <c r="J10219" s="3">
        <v>43847</v>
      </c>
      <c r="K10219" t="s">
        <v>16</v>
      </c>
      <c r="L10219" t="s">
        <v>465</v>
      </c>
    </row>
    <row r="10220" spans="1:12" x14ac:dyDescent="0.25">
      <c r="A10220" t="str">
        <f>CONCATENATE("dgf_enforcement.dgf_vp_",Table23[[#This Row],[name]])</f>
        <v>dgf_enforcement.dgf_vp_60430426</v>
      </c>
      <c r="B10220" t="s">
        <v>464</v>
      </c>
      <c r="C10220" s="2" t="s">
        <v>15687</v>
      </c>
      <c r="D10220" t="s">
        <v>9846</v>
      </c>
      <c r="E10220" s="3">
        <v>31410</v>
      </c>
      <c r="G10220" t="s">
        <v>11</v>
      </c>
      <c r="H10220">
        <v>34186061</v>
      </c>
      <c r="I10220">
        <v>60430426</v>
      </c>
      <c r="J10220" s="3">
        <v>43766</v>
      </c>
      <c r="K10220" t="s">
        <v>24</v>
      </c>
      <c r="L10220" t="s">
        <v>25</v>
      </c>
    </row>
    <row r="10221" spans="1:12" x14ac:dyDescent="0.25">
      <c r="A10221" t="str">
        <f>CONCATENATE("dgf_enforcement.dgf_vp_",Table23[[#This Row],[name]])</f>
        <v>dgf_enforcement.dgf_vp_61560646</v>
      </c>
      <c r="B10221" t="s">
        <v>464</v>
      </c>
      <c r="C10221" s="2" t="s">
        <v>15687</v>
      </c>
      <c r="D10221" t="s">
        <v>9847</v>
      </c>
      <c r="E10221" s="3">
        <v>30424</v>
      </c>
      <c r="G10221" t="s">
        <v>11</v>
      </c>
      <c r="H10221">
        <v>34186061</v>
      </c>
      <c r="I10221">
        <v>61560646</v>
      </c>
      <c r="J10221" s="3">
        <v>43908</v>
      </c>
      <c r="K10221" t="s">
        <v>12</v>
      </c>
      <c r="L10221" t="s">
        <v>9848</v>
      </c>
    </row>
    <row r="10222" spans="1:12" x14ac:dyDescent="0.25">
      <c r="A10222" t="str">
        <f>CONCATENATE("dgf_enforcement.dgf_vp_",Table23[[#This Row],[name]])</f>
        <v>dgf_enforcement.dgf_vp_60252009</v>
      </c>
      <c r="B10222" t="s">
        <v>464</v>
      </c>
      <c r="C10222" s="2" t="s">
        <v>15687</v>
      </c>
      <c r="D10222" t="s">
        <v>9849</v>
      </c>
      <c r="E10222" s="3">
        <v>22710</v>
      </c>
      <c r="G10222" t="s">
        <v>11</v>
      </c>
      <c r="H10222">
        <v>34186061</v>
      </c>
      <c r="I10222">
        <v>60252009</v>
      </c>
      <c r="J10222" s="3">
        <v>43747</v>
      </c>
      <c r="K10222" t="s">
        <v>16</v>
      </c>
      <c r="L10222" t="s">
        <v>25</v>
      </c>
    </row>
    <row r="10223" spans="1:12" x14ac:dyDescent="0.25">
      <c r="A10223" t="str">
        <f>CONCATENATE("dgf_enforcement.dgf_vp_",Table23[[#This Row],[name]])</f>
        <v>dgf_enforcement.dgf_vp_64649392</v>
      </c>
      <c r="B10223" t="s">
        <v>464</v>
      </c>
      <c r="C10223" s="2" t="s">
        <v>15687</v>
      </c>
      <c r="D10223" t="s">
        <v>9850</v>
      </c>
      <c r="E10223" s="3">
        <v>33100</v>
      </c>
      <c r="G10223" t="s">
        <v>11</v>
      </c>
      <c r="H10223">
        <v>34186061</v>
      </c>
      <c r="I10223">
        <v>64649392</v>
      </c>
      <c r="J10223" s="3">
        <v>44252</v>
      </c>
      <c r="K10223" t="s">
        <v>16</v>
      </c>
      <c r="L10223" t="s">
        <v>25</v>
      </c>
    </row>
    <row r="10224" spans="1:12" x14ac:dyDescent="0.25">
      <c r="A10224" t="str">
        <f>CONCATENATE("dgf_enforcement.dgf_vp_",Table23[[#This Row],[name]])</f>
        <v>dgf_enforcement.dgf_vp_67440718</v>
      </c>
      <c r="B10224" t="s">
        <v>464</v>
      </c>
      <c r="C10224" s="2" t="s">
        <v>15687</v>
      </c>
      <c r="D10224" t="s">
        <v>9851</v>
      </c>
      <c r="E10224" s="3">
        <v>27809</v>
      </c>
      <c r="G10224" t="s">
        <v>15</v>
      </c>
      <c r="H10224">
        <v>34186061</v>
      </c>
      <c r="I10224">
        <v>67440718</v>
      </c>
      <c r="J10224" s="3">
        <v>44509</v>
      </c>
      <c r="K10224" t="s">
        <v>12</v>
      </c>
      <c r="L10224" t="s">
        <v>13</v>
      </c>
    </row>
    <row r="10225" spans="1:12" x14ac:dyDescent="0.25">
      <c r="A10225" t="str">
        <f>CONCATENATE("dgf_enforcement.dgf_vp_",Table23[[#This Row],[name]])</f>
        <v>dgf_enforcement.dgf_vp_60620390</v>
      </c>
      <c r="B10225" t="s">
        <v>464</v>
      </c>
      <c r="C10225" s="2" t="s">
        <v>15687</v>
      </c>
      <c r="D10225" t="s">
        <v>9852</v>
      </c>
      <c r="E10225" s="3">
        <v>32334</v>
      </c>
      <c r="G10225" t="s">
        <v>11</v>
      </c>
      <c r="H10225">
        <v>34186061</v>
      </c>
      <c r="I10225">
        <v>60620390</v>
      </c>
      <c r="J10225" s="3">
        <v>43784</v>
      </c>
      <c r="K10225" t="s">
        <v>16</v>
      </c>
      <c r="L10225" t="s">
        <v>25</v>
      </c>
    </row>
    <row r="10226" spans="1:12" x14ac:dyDescent="0.25">
      <c r="A10226" t="str">
        <f>CONCATENATE("dgf_enforcement.dgf_vp_",Table23[[#This Row],[name]])</f>
        <v>dgf_enforcement.dgf_vp_65980576</v>
      </c>
      <c r="B10226" t="s">
        <v>464</v>
      </c>
      <c r="C10226" s="2" t="s">
        <v>15687</v>
      </c>
      <c r="D10226" t="s">
        <v>9853</v>
      </c>
      <c r="E10226" s="3">
        <v>30568</v>
      </c>
      <c r="G10226" t="s">
        <v>11</v>
      </c>
      <c r="H10226">
        <v>34186061</v>
      </c>
      <c r="I10226">
        <v>65980576</v>
      </c>
      <c r="J10226" s="3">
        <v>44382</v>
      </c>
      <c r="K10226" t="s">
        <v>16</v>
      </c>
      <c r="L10226" t="s">
        <v>13</v>
      </c>
    </row>
    <row r="10227" spans="1:12" x14ac:dyDescent="0.25">
      <c r="A10227" t="str">
        <f>CONCATENATE("dgf_enforcement.dgf_vp_",Table23[[#This Row],[name]])</f>
        <v>dgf_enforcement.dgf_vp_60809184</v>
      </c>
      <c r="B10227" t="s">
        <v>464</v>
      </c>
      <c r="C10227" s="2" t="s">
        <v>15687</v>
      </c>
      <c r="D10227" t="s">
        <v>9854</v>
      </c>
      <c r="E10227" s="3">
        <v>25250</v>
      </c>
      <c r="G10227" t="s">
        <v>11</v>
      </c>
      <c r="H10227">
        <v>34186061</v>
      </c>
      <c r="I10227">
        <v>60809184</v>
      </c>
      <c r="J10227" s="3">
        <v>43805</v>
      </c>
      <c r="K10227" t="s">
        <v>24</v>
      </c>
      <c r="L10227" t="s">
        <v>25</v>
      </c>
    </row>
    <row r="10228" spans="1:12" x14ac:dyDescent="0.25">
      <c r="A10228" t="str">
        <f>CONCATENATE("dgf_enforcement.dgf_vp_",Table23[[#This Row],[name]])</f>
        <v>dgf_enforcement.dgf_vp_67687724</v>
      </c>
      <c r="B10228" t="s">
        <v>464</v>
      </c>
      <c r="C10228" s="2" t="s">
        <v>15687</v>
      </c>
      <c r="D10228" t="s">
        <v>9855</v>
      </c>
      <c r="E10228" s="3">
        <v>30797</v>
      </c>
      <c r="G10228" t="s">
        <v>15</v>
      </c>
      <c r="H10228">
        <v>34186061</v>
      </c>
      <c r="I10228">
        <v>67687724</v>
      </c>
      <c r="J10228" s="3">
        <v>44526</v>
      </c>
      <c r="K10228" t="s">
        <v>16</v>
      </c>
      <c r="L10228" t="s">
        <v>73</v>
      </c>
    </row>
    <row r="10229" spans="1:12" x14ac:dyDescent="0.25">
      <c r="A10229" t="str">
        <f>CONCATENATE("dgf_enforcement.dgf_vp_",Table23[[#This Row],[name]])</f>
        <v>dgf_enforcement.dgf_vp_54194813</v>
      </c>
      <c r="B10229" t="s">
        <v>464</v>
      </c>
      <c r="C10229" s="2" t="s">
        <v>15687</v>
      </c>
      <c r="D10229" t="s">
        <v>1968</v>
      </c>
      <c r="E10229" s="3">
        <v>31556</v>
      </c>
      <c r="G10229" t="s">
        <v>410</v>
      </c>
      <c r="H10229">
        <v>34186061</v>
      </c>
      <c r="I10229">
        <v>54194813</v>
      </c>
      <c r="J10229" s="3">
        <v>42912</v>
      </c>
      <c r="K10229" t="s">
        <v>16</v>
      </c>
      <c r="L10229" t="s">
        <v>1970</v>
      </c>
    </row>
    <row r="10230" spans="1:12" x14ac:dyDescent="0.25">
      <c r="A10230" t="str">
        <f>CONCATENATE("dgf_enforcement.dgf_vp_",Table23[[#This Row],[name]])</f>
        <v>dgf_enforcement.dgf_vp_62293594</v>
      </c>
      <c r="B10230" t="s">
        <v>464</v>
      </c>
      <c r="C10230" s="2" t="s">
        <v>15687</v>
      </c>
      <c r="D10230" t="s">
        <v>9856</v>
      </c>
      <c r="E10230" s="3">
        <v>25963</v>
      </c>
      <c r="G10230" t="s">
        <v>11</v>
      </c>
      <c r="H10230">
        <v>34186061</v>
      </c>
      <c r="I10230">
        <v>62293594</v>
      </c>
      <c r="J10230" s="3">
        <v>43991</v>
      </c>
      <c r="K10230" t="s">
        <v>12</v>
      </c>
      <c r="L10230" t="s">
        <v>25</v>
      </c>
    </row>
    <row r="10231" spans="1:12" x14ac:dyDescent="0.25">
      <c r="A10231" t="str">
        <f>CONCATENATE("dgf_enforcement.dgf_vp_",Table23[[#This Row],[name]])</f>
        <v>dgf_enforcement.dgf_vp_66357738</v>
      </c>
      <c r="B10231" t="s">
        <v>464</v>
      </c>
      <c r="C10231" s="2" t="s">
        <v>15687</v>
      </c>
      <c r="D10231" t="s">
        <v>9857</v>
      </c>
      <c r="E10231" s="3">
        <v>25795</v>
      </c>
      <c r="G10231" t="s">
        <v>11</v>
      </c>
      <c r="H10231">
        <v>34186061</v>
      </c>
      <c r="I10231">
        <v>66357738</v>
      </c>
      <c r="J10231" s="3">
        <v>44410</v>
      </c>
      <c r="K10231" t="s">
        <v>16</v>
      </c>
      <c r="L10231" t="s">
        <v>30</v>
      </c>
    </row>
    <row r="10232" spans="1:12" x14ac:dyDescent="0.25">
      <c r="A10232" t="str">
        <f>CONCATENATE("dgf_enforcement.dgf_vp_",Table23[[#This Row],[name]])</f>
        <v>dgf_enforcement.dgf_vp_59674398</v>
      </c>
      <c r="B10232" t="s">
        <v>464</v>
      </c>
      <c r="C10232" s="2" t="s">
        <v>15687</v>
      </c>
      <c r="D10232" t="s">
        <v>9858</v>
      </c>
      <c r="E10232" s="3">
        <v>31993</v>
      </c>
      <c r="G10232" t="s">
        <v>11</v>
      </c>
      <c r="H10232">
        <v>34186061</v>
      </c>
      <c r="I10232">
        <v>59674398</v>
      </c>
      <c r="J10232" s="3">
        <v>43676</v>
      </c>
      <c r="K10232" t="s">
        <v>24</v>
      </c>
      <c r="L10232" t="s">
        <v>25</v>
      </c>
    </row>
    <row r="10233" spans="1:12" x14ac:dyDescent="0.25">
      <c r="A10233" t="str">
        <f>CONCATENATE("dgf_enforcement.dgf_vp_",Table23[[#This Row],[name]])</f>
        <v>dgf_enforcement.dgf_vp_65532622</v>
      </c>
      <c r="B10233" t="s">
        <v>464</v>
      </c>
      <c r="C10233" s="2" t="s">
        <v>15687</v>
      </c>
      <c r="D10233" t="s">
        <v>9859</v>
      </c>
      <c r="E10233" s="3">
        <v>23890</v>
      </c>
      <c r="G10233" t="s">
        <v>15</v>
      </c>
      <c r="H10233">
        <v>34186061</v>
      </c>
      <c r="I10233">
        <v>65532622</v>
      </c>
      <c r="J10233" s="3">
        <v>44337</v>
      </c>
      <c r="K10233" t="s">
        <v>12</v>
      </c>
      <c r="L10233" t="s">
        <v>13</v>
      </c>
    </row>
    <row r="10234" spans="1:12" x14ac:dyDescent="0.25">
      <c r="A10234" t="str">
        <f>CONCATENATE("dgf_enforcement.dgf_vp_",Table23[[#This Row],[name]])</f>
        <v>dgf_enforcement.dgf_vp_66371023</v>
      </c>
      <c r="B10234" t="s">
        <v>464</v>
      </c>
      <c r="C10234" s="2" t="s">
        <v>15687</v>
      </c>
      <c r="D10234" t="s">
        <v>9860</v>
      </c>
      <c r="E10234" s="3">
        <v>24003</v>
      </c>
      <c r="G10234" t="s">
        <v>11</v>
      </c>
      <c r="H10234">
        <v>34186061</v>
      </c>
      <c r="I10234">
        <v>66371023</v>
      </c>
      <c r="J10234" s="3">
        <v>44411</v>
      </c>
      <c r="K10234" t="s">
        <v>12</v>
      </c>
      <c r="L10234" t="s">
        <v>13</v>
      </c>
    </row>
    <row r="10235" spans="1:12" x14ac:dyDescent="0.25">
      <c r="A10235" t="str">
        <f>CONCATENATE("dgf_enforcement.dgf_vp_",Table23[[#This Row],[name]])</f>
        <v>dgf_enforcement.dgf_vp_63569294</v>
      </c>
      <c r="B10235" t="s">
        <v>464</v>
      </c>
      <c r="C10235" s="2" t="s">
        <v>15687</v>
      </c>
      <c r="D10235" t="s">
        <v>9861</v>
      </c>
      <c r="E10235" s="3">
        <v>34596</v>
      </c>
      <c r="G10235" t="s">
        <v>11</v>
      </c>
      <c r="H10235">
        <v>34186061</v>
      </c>
      <c r="I10235">
        <v>63569294</v>
      </c>
      <c r="J10235" s="3">
        <v>44145</v>
      </c>
      <c r="K10235" t="s">
        <v>12</v>
      </c>
      <c r="L10235" t="s">
        <v>25</v>
      </c>
    </row>
    <row r="10236" spans="1:12" x14ac:dyDescent="0.25">
      <c r="A10236" t="str">
        <f>CONCATENATE("dgf_enforcement.dgf_vp_",Table23[[#This Row],[name]])</f>
        <v>dgf_enforcement.dgf_vp_67417398</v>
      </c>
      <c r="B10236" t="s">
        <v>464</v>
      </c>
      <c r="C10236" s="2" t="s">
        <v>15687</v>
      </c>
      <c r="D10236" t="s">
        <v>9862</v>
      </c>
      <c r="E10236" s="3">
        <v>23897</v>
      </c>
      <c r="G10236" t="s">
        <v>15</v>
      </c>
      <c r="H10236">
        <v>34186061</v>
      </c>
      <c r="I10236">
        <v>67417398</v>
      </c>
      <c r="J10236" s="3">
        <v>44506</v>
      </c>
      <c r="K10236" t="s">
        <v>16</v>
      </c>
      <c r="L10236" t="s">
        <v>13</v>
      </c>
    </row>
    <row r="10237" spans="1:12" x14ac:dyDescent="0.25">
      <c r="A10237" t="str">
        <f>CONCATENATE("dgf_enforcement.dgf_vp_",Table23[[#This Row],[name]])</f>
        <v>dgf_enforcement.dgf_vp_60276925</v>
      </c>
      <c r="B10237" t="s">
        <v>464</v>
      </c>
      <c r="C10237" s="2" t="s">
        <v>15687</v>
      </c>
      <c r="D10237" t="s">
        <v>9863</v>
      </c>
      <c r="E10237" s="3">
        <v>28584</v>
      </c>
      <c r="G10237" t="s">
        <v>11</v>
      </c>
      <c r="H10237">
        <v>34186061</v>
      </c>
      <c r="I10237">
        <v>60276925</v>
      </c>
      <c r="J10237" s="3">
        <v>43748</v>
      </c>
      <c r="K10237" t="s">
        <v>24</v>
      </c>
      <c r="L10237" t="s">
        <v>25</v>
      </c>
    </row>
    <row r="10238" spans="1:12" x14ac:dyDescent="0.25">
      <c r="A10238" t="str">
        <f>CONCATENATE("dgf_enforcement.dgf_vp_",Table23[[#This Row],[name]])</f>
        <v>dgf_enforcement.dgf_vp_60803840</v>
      </c>
      <c r="B10238" t="s">
        <v>464</v>
      </c>
      <c r="C10238" s="2" t="s">
        <v>15687</v>
      </c>
      <c r="D10238" t="s">
        <v>9864</v>
      </c>
      <c r="E10238" s="3">
        <v>31417</v>
      </c>
      <c r="G10238" t="s">
        <v>11</v>
      </c>
      <c r="H10238">
        <v>34186061</v>
      </c>
      <c r="I10238">
        <v>60803840</v>
      </c>
      <c r="J10238" s="3">
        <v>43805</v>
      </c>
      <c r="K10238" t="s">
        <v>16</v>
      </c>
      <c r="L10238" t="s">
        <v>25</v>
      </c>
    </row>
    <row r="10239" spans="1:12" x14ac:dyDescent="0.25">
      <c r="A10239" t="str">
        <f>CONCATENATE("dgf_enforcement.dgf_vp_",Table23[[#This Row],[name]])</f>
        <v>dgf_enforcement.dgf_vp_60262408</v>
      </c>
      <c r="B10239" t="s">
        <v>464</v>
      </c>
      <c r="C10239" s="2" t="s">
        <v>15687</v>
      </c>
      <c r="D10239" t="s">
        <v>9865</v>
      </c>
      <c r="E10239" s="3">
        <v>24720</v>
      </c>
      <c r="G10239" t="s">
        <v>11</v>
      </c>
      <c r="H10239">
        <v>34186061</v>
      </c>
      <c r="I10239">
        <v>60262408</v>
      </c>
      <c r="J10239" s="3">
        <v>43747</v>
      </c>
      <c r="K10239" t="s">
        <v>24</v>
      </c>
      <c r="L10239" t="s">
        <v>25</v>
      </c>
    </row>
    <row r="10240" spans="1:12" x14ac:dyDescent="0.25">
      <c r="A10240" t="str">
        <f>CONCATENATE("dgf_enforcement.dgf_vp_",Table23[[#This Row],[name]])</f>
        <v>dgf_enforcement.dgf_vp_62875069</v>
      </c>
      <c r="B10240" t="s">
        <v>464</v>
      </c>
      <c r="C10240" s="2" t="s">
        <v>15687</v>
      </c>
      <c r="D10240" t="s">
        <v>5126</v>
      </c>
      <c r="E10240" s="3">
        <v>21944</v>
      </c>
      <c r="G10240" t="s">
        <v>11</v>
      </c>
      <c r="H10240">
        <v>34186061</v>
      </c>
      <c r="I10240">
        <v>62875069</v>
      </c>
      <c r="J10240" s="3">
        <v>44064</v>
      </c>
      <c r="K10240" t="s">
        <v>12</v>
      </c>
      <c r="L10240" t="s">
        <v>25</v>
      </c>
    </row>
    <row r="10241" spans="1:12" x14ac:dyDescent="0.25">
      <c r="A10241" t="str">
        <f>CONCATENATE("dgf_enforcement.dgf_vp_",Table23[[#This Row],[name]])</f>
        <v>dgf_enforcement.dgf_vp_59074225</v>
      </c>
      <c r="B10241" t="s">
        <v>464</v>
      </c>
      <c r="C10241" s="2" t="s">
        <v>15687</v>
      </c>
      <c r="D10241" t="s">
        <v>9866</v>
      </c>
      <c r="E10241" s="3">
        <v>30768</v>
      </c>
      <c r="G10241" t="s">
        <v>15</v>
      </c>
      <c r="H10241">
        <v>34186061</v>
      </c>
      <c r="I10241">
        <v>59074225</v>
      </c>
      <c r="J10241" s="3">
        <v>43596</v>
      </c>
      <c r="K10241" t="s">
        <v>24</v>
      </c>
      <c r="L10241" t="s">
        <v>25</v>
      </c>
    </row>
    <row r="10242" spans="1:12" x14ac:dyDescent="0.25">
      <c r="A10242" t="str">
        <f>CONCATENATE("dgf_enforcement.dgf_vp_",Table23[[#This Row],[name]])</f>
        <v>dgf_enforcement.dgf_vp_67184860</v>
      </c>
      <c r="B10242" t="s">
        <v>464</v>
      </c>
      <c r="C10242" s="2" t="s">
        <v>15687</v>
      </c>
      <c r="D10242" t="s">
        <v>9867</v>
      </c>
      <c r="E10242" s="3">
        <v>25775</v>
      </c>
      <c r="G10242" t="s">
        <v>15</v>
      </c>
      <c r="H10242">
        <v>34186061</v>
      </c>
      <c r="I10242">
        <v>67184860</v>
      </c>
      <c r="J10242" s="3">
        <v>44488</v>
      </c>
      <c r="K10242" t="s">
        <v>12</v>
      </c>
      <c r="L10242" t="s">
        <v>13</v>
      </c>
    </row>
    <row r="10243" spans="1:12" x14ac:dyDescent="0.25">
      <c r="A10243" t="str">
        <f>CONCATENATE("dgf_enforcement.dgf_vp_",Table23[[#This Row],[name]])</f>
        <v>dgf_enforcement.dgf_vp_67071794</v>
      </c>
      <c r="B10243" t="s">
        <v>464</v>
      </c>
      <c r="C10243" s="2" t="s">
        <v>15687</v>
      </c>
      <c r="D10243" t="s">
        <v>9868</v>
      </c>
      <c r="E10243" s="3">
        <v>23813</v>
      </c>
      <c r="G10243" t="s">
        <v>15</v>
      </c>
      <c r="H10243">
        <v>34186061</v>
      </c>
      <c r="I10243">
        <v>67071794</v>
      </c>
      <c r="J10243" s="3">
        <v>44476</v>
      </c>
      <c r="K10243" t="s">
        <v>16</v>
      </c>
      <c r="L10243" t="s">
        <v>30</v>
      </c>
    </row>
    <row r="10244" spans="1:12" x14ac:dyDescent="0.25">
      <c r="A10244" t="str">
        <f>CONCATENATE("dgf_enforcement.dgf_vp_",Table23[[#This Row],[name]])</f>
        <v>dgf_enforcement.dgf_vp_59674185</v>
      </c>
      <c r="B10244" t="s">
        <v>464</v>
      </c>
      <c r="C10244" s="2" t="s">
        <v>15687</v>
      </c>
      <c r="D10244" t="s">
        <v>9869</v>
      </c>
      <c r="E10244" s="3">
        <v>33400</v>
      </c>
      <c r="G10244" t="s">
        <v>11</v>
      </c>
      <c r="H10244">
        <v>34186061</v>
      </c>
      <c r="I10244">
        <v>59674185</v>
      </c>
      <c r="J10244" s="3">
        <v>43676</v>
      </c>
      <c r="K10244" t="s">
        <v>24</v>
      </c>
      <c r="L10244" t="s">
        <v>25</v>
      </c>
    </row>
    <row r="10245" spans="1:12" x14ac:dyDescent="0.25">
      <c r="A10245" t="str">
        <f>CONCATENATE("dgf_enforcement.dgf_vp_",Table23[[#This Row],[name]])</f>
        <v>dgf_enforcement.dgf_vp_65278129</v>
      </c>
      <c r="B10245" t="s">
        <v>464</v>
      </c>
      <c r="C10245" s="2" t="s">
        <v>15687</v>
      </c>
      <c r="D10245" t="s">
        <v>9870</v>
      </c>
      <c r="E10245" s="3">
        <v>22790</v>
      </c>
      <c r="G10245" t="s">
        <v>15</v>
      </c>
      <c r="H10245">
        <v>34186061</v>
      </c>
      <c r="I10245">
        <v>65278129</v>
      </c>
      <c r="J10245" s="3">
        <v>44312</v>
      </c>
      <c r="K10245" t="s">
        <v>16</v>
      </c>
      <c r="L10245" t="s">
        <v>13</v>
      </c>
    </row>
    <row r="10246" spans="1:12" x14ac:dyDescent="0.25">
      <c r="A10246" t="str">
        <f>CONCATENATE("dgf_enforcement.dgf_vp_",Table23[[#This Row],[name]])</f>
        <v>dgf_enforcement.dgf_vp_59892795</v>
      </c>
      <c r="B10246" t="s">
        <v>464</v>
      </c>
      <c r="C10246" s="2" t="s">
        <v>15687</v>
      </c>
      <c r="D10246" t="s">
        <v>9871</v>
      </c>
      <c r="E10246" s="3">
        <v>25386</v>
      </c>
      <c r="G10246" t="s">
        <v>11</v>
      </c>
      <c r="H10246">
        <v>34186061</v>
      </c>
      <c r="I10246">
        <v>59892795</v>
      </c>
      <c r="J10246" s="3">
        <v>43704</v>
      </c>
      <c r="K10246" t="s">
        <v>24</v>
      </c>
      <c r="L10246" t="s">
        <v>25</v>
      </c>
    </row>
    <row r="10247" spans="1:12" x14ac:dyDescent="0.25">
      <c r="A10247" t="str">
        <f>CONCATENATE("dgf_enforcement.dgf_vp_",Table23[[#This Row],[name]])</f>
        <v>dgf_enforcement.dgf_vp_66158522</v>
      </c>
      <c r="B10247" t="s">
        <v>464</v>
      </c>
      <c r="C10247" s="2" t="s">
        <v>15687</v>
      </c>
      <c r="D10247" t="s">
        <v>9872</v>
      </c>
      <c r="E10247" s="3">
        <v>26933</v>
      </c>
      <c r="G10247" t="s">
        <v>11</v>
      </c>
      <c r="H10247">
        <v>34186061</v>
      </c>
      <c r="I10247">
        <v>66158522</v>
      </c>
      <c r="J10247" s="3">
        <v>44398</v>
      </c>
      <c r="K10247" t="s">
        <v>16</v>
      </c>
      <c r="L10247" t="s">
        <v>13</v>
      </c>
    </row>
    <row r="10248" spans="1:12" x14ac:dyDescent="0.25">
      <c r="A10248" t="str">
        <f>CONCATENATE("dgf_enforcement.dgf_vp_",Table23[[#This Row],[name]])</f>
        <v>dgf_enforcement.dgf_vp_67016105</v>
      </c>
      <c r="B10248" t="s">
        <v>464</v>
      </c>
      <c r="C10248" s="2" t="s">
        <v>15687</v>
      </c>
      <c r="D10248" t="s">
        <v>9873</v>
      </c>
      <c r="E10248" s="3">
        <v>30040</v>
      </c>
      <c r="G10248" t="s">
        <v>11</v>
      </c>
      <c r="H10248">
        <v>34186061</v>
      </c>
      <c r="I10248">
        <v>67016105</v>
      </c>
      <c r="J10248" s="3">
        <v>44473</v>
      </c>
      <c r="K10248" t="s">
        <v>12</v>
      </c>
      <c r="L10248" t="s">
        <v>25</v>
      </c>
    </row>
    <row r="10249" spans="1:12" x14ac:dyDescent="0.25">
      <c r="A10249" t="str">
        <f>CONCATENATE("dgf_enforcement.dgf_vp_",Table23[[#This Row],[name]])</f>
        <v>dgf_enforcement.dgf_vp_60453592</v>
      </c>
      <c r="B10249" t="s">
        <v>464</v>
      </c>
      <c r="C10249" s="2" t="s">
        <v>15687</v>
      </c>
      <c r="D10249" t="s">
        <v>9874</v>
      </c>
      <c r="E10249" s="3">
        <v>24338</v>
      </c>
      <c r="G10249" t="s">
        <v>11</v>
      </c>
      <c r="H10249">
        <v>34186061</v>
      </c>
      <c r="I10249">
        <v>60453592</v>
      </c>
      <c r="J10249" s="3">
        <v>43768</v>
      </c>
      <c r="K10249" t="s">
        <v>16</v>
      </c>
      <c r="L10249" t="s">
        <v>25</v>
      </c>
    </row>
    <row r="10250" spans="1:12" x14ac:dyDescent="0.25">
      <c r="A10250" t="str">
        <f>CONCATENATE("dgf_enforcement.dgf_vp_",Table23[[#This Row],[name]])</f>
        <v>dgf_enforcement.dgf_vp_60280211</v>
      </c>
      <c r="B10250" t="s">
        <v>464</v>
      </c>
      <c r="C10250" s="2" t="s">
        <v>15687</v>
      </c>
      <c r="D10250" t="s">
        <v>9875</v>
      </c>
      <c r="E10250" s="3">
        <v>27464</v>
      </c>
      <c r="G10250" t="s">
        <v>11</v>
      </c>
      <c r="H10250">
        <v>34186061</v>
      </c>
      <c r="I10250">
        <v>60280211</v>
      </c>
      <c r="J10250" s="3">
        <v>43748</v>
      </c>
      <c r="K10250" t="s">
        <v>16</v>
      </c>
      <c r="L10250" t="s">
        <v>25</v>
      </c>
    </row>
    <row r="10251" spans="1:12" x14ac:dyDescent="0.25">
      <c r="A10251" t="str">
        <f>CONCATENATE("dgf_enforcement.dgf_vp_",Table23[[#This Row],[name]])</f>
        <v>dgf_enforcement.dgf_vp_66668364</v>
      </c>
      <c r="B10251" t="s">
        <v>464</v>
      </c>
      <c r="C10251" s="2" t="s">
        <v>15687</v>
      </c>
      <c r="D10251" t="s">
        <v>9509</v>
      </c>
      <c r="E10251" s="3">
        <v>21342</v>
      </c>
      <c r="G10251" t="s">
        <v>11</v>
      </c>
      <c r="H10251">
        <v>34186061</v>
      </c>
      <c r="I10251">
        <v>66668364</v>
      </c>
      <c r="J10251" s="3">
        <v>44440</v>
      </c>
      <c r="K10251" t="s">
        <v>12</v>
      </c>
      <c r="L10251" t="s">
        <v>13</v>
      </c>
    </row>
    <row r="10252" spans="1:12" x14ac:dyDescent="0.25">
      <c r="A10252" t="str">
        <f>CONCATENATE("dgf_enforcement.dgf_vp_",Table23[[#This Row],[name]])</f>
        <v>dgf_enforcement.dgf_vp_60605353</v>
      </c>
      <c r="B10252" t="s">
        <v>464</v>
      </c>
      <c r="C10252" s="2" t="s">
        <v>15687</v>
      </c>
      <c r="D10252" t="s">
        <v>9876</v>
      </c>
      <c r="E10252" s="3">
        <v>29333</v>
      </c>
      <c r="G10252" t="s">
        <v>11</v>
      </c>
      <c r="H10252">
        <v>34186061</v>
      </c>
      <c r="I10252">
        <v>60605353</v>
      </c>
      <c r="J10252" s="3">
        <v>43784</v>
      </c>
      <c r="K10252" t="s">
        <v>16</v>
      </c>
      <c r="L10252" t="s">
        <v>25</v>
      </c>
    </row>
    <row r="10253" spans="1:12" x14ac:dyDescent="0.25">
      <c r="A10253" t="str">
        <f>CONCATENATE("dgf_enforcement.dgf_vp_",Table23[[#This Row],[name]])</f>
        <v>dgf_enforcement.dgf_vp_60248471</v>
      </c>
      <c r="B10253" t="s">
        <v>464</v>
      </c>
      <c r="C10253" s="2" t="s">
        <v>15687</v>
      </c>
      <c r="D10253" t="s">
        <v>1000</v>
      </c>
      <c r="E10253" s="3">
        <v>26472</v>
      </c>
      <c r="G10253" t="s">
        <v>11</v>
      </c>
      <c r="H10253">
        <v>34186061</v>
      </c>
      <c r="I10253">
        <v>60248471</v>
      </c>
      <c r="J10253" s="3">
        <v>43747</v>
      </c>
      <c r="K10253" t="s">
        <v>24</v>
      </c>
      <c r="L10253" t="s">
        <v>25</v>
      </c>
    </row>
    <row r="10254" spans="1:12" x14ac:dyDescent="0.25">
      <c r="A10254" t="str">
        <f>CONCATENATE("dgf_enforcement.dgf_vp_",Table23[[#This Row],[name]])</f>
        <v>dgf_enforcement.dgf_vp_60294021</v>
      </c>
      <c r="B10254" t="s">
        <v>464</v>
      </c>
      <c r="C10254" s="2" t="s">
        <v>15687</v>
      </c>
      <c r="D10254" t="s">
        <v>9877</v>
      </c>
      <c r="E10254" s="3">
        <v>32054</v>
      </c>
      <c r="G10254" t="s">
        <v>11</v>
      </c>
      <c r="H10254">
        <v>34186061</v>
      </c>
      <c r="I10254">
        <v>60294021</v>
      </c>
      <c r="J10254" s="3">
        <v>43749</v>
      </c>
      <c r="K10254" t="s">
        <v>16</v>
      </c>
      <c r="L10254" t="s">
        <v>25</v>
      </c>
    </row>
    <row r="10255" spans="1:12" x14ac:dyDescent="0.25">
      <c r="A10255" t="str">
        <f>CONCATENATE("dgf_enforcement.dgf_vp_",Table23[[#This Row],[name]])</f>
        <v>dgf_enforcement.dgf_vp_66887736</v>
      </c>
      <c r="B10255" t="s">
        <v>464</v>
      </c>
      <c r="C10255" s="2" t="s">
        <v>15687</v>
      </c>
      <c r="D10255" t="s">
        <v>9878</v>
      </c>
      <c r="E10255" s="3">
        <v>31978</v>
      </c>
      <c r="G10255" t="s">
        <v>15</v>
      </c>
      <c r="H10255">
        <v>34186061</v>
      </c>
      <c r="I10255">
        <v>66887736</v>
      </c>
      <c r="J10255" s="3">
        <v>44459</v>
      </c>
      <c r="K10255" t="s">
        <v>16</v>
      </c>
      <c r="L10255" t="s">
        <v>13</v>
      </c>
    </row>
    <row r="10256" spans="1:12" x14ac:dyDescent="0.25">
      <c r="A10256" t="str">
        <f>CONCATENATE("dgf_enforcement.dgf_vp_",Table23[[#This Row],[name]])</f>
        <v>dgf_enforcement.dgf_vp_60790417</v>
      </c>
      <c r="B10256" t="s">
        <v>464</v>
      </c>
      <c r="C10256" s="2" t="s">
        <v>15687</v>
      </c>
      <c r="D10256" t="s">
        <v>9879</v>
      </c>
      <c r="E10256" s="3">
        <v>26000</v>
      </c>
      <c r="G10256" t="s">
        <v>11</v>
      </c>
      <c r="H10256">
        <v>34186061</v>
      </c>
      <c r="I10256">
        <v>60790417</v>
      </c>
      <c r="J10256" s="3">
        <v>43804</v>
      </c>
      <c r="K10256" t="s">
        <v>16</v>
      </c>
      <c r="L10256" t="s">
        <v>25</v>
      </c>
    </row>
    <row r="10257" spans="1:12" x14ac:dyDescent="0.25">
      <c r="A10257" t="str">
        <f>CONCATENATE("dgf_enforcement.dgf_vp_",Table23[[#This Row],[name]])</f>
        <v>dgf_enforcement.dgf_vp_64635498</v>
      </c>
      <c r="B10257" t="s">
        <v>464</v>
      </c>
      <c r="C10257" s="2" t="s">
        <v>15687</v>
      </c>
      <c r="D10257" t="s">
        <v>9880</v>
      </c>
      <c r="E10257" s="3">
        <v>23368</v>
      </c>
      <c r="G10257" t="s">
        <v>11</v>
      </c>
      <c r="H10257">
        <v>34186061</v>
      </c>
      <c r="I10257">
        <v>64635498</v>
      </c>
      <c r="J10257" s="3">
        <v>44251</v>
      </c>
      <c r="K10257" t="s">
        <v>12</v>
      </c>
      <c r="L10257" t="s">
        <v>25</v>
      </c>
    </row>
    <row r="10258" spans="1:12" x14ac:dyDescent="0.25">
      <c r="A10258" t="str">
        <f>CONCATENATE("dgf_enforcement.dgf_vp_",Table23[[#This Row],[name]])</f>
        <v>dgf_enforcement.dgf_vp_64599997</v>
      </c>
      <c r="B10258" t="s">
        <v>464</v>
      </c>
      <c r="C10258" s="2" t="s">
        <v>15687</v>
      </c>
      <c r="D10258" t="s">
        <v>9881</v>
      </c>
      <c r="E10258" s="3">
        <v>30788</v>
      </c>
      <c r="G10258" t="s">
        <v>11</v>
      </c>
      <c r="H10258">
        <v>34186061</v>
      </c>
      <c r="I10258">
        <v>64599997</v>
      </c>
      <c r="J10258" s="3">
        <v>44249</v>
      </c>
      <c r="K10258" t="s">
        <v>12</v>
      </c>
      <c r="L10258" t="s">
        <v>25</v>
      </c>
    </row>
    <row r="10259" spans="1:12" x14ac:dyDescent="0.25">
      <c r="A10259" t="str">
        <f>CONCATENATE("dgf_enforcement.dgf_vp_",Table23[[#This Row],[name]])</f>
        <v>dgf_enforcement.dgf_vp_63883969</v>
      </c>
      <c r="B10259" t="s">
        <v>464</v>
      </c>
      <c r="C10259" s="2" t="s">
        <v>15687</v>
      </c>
      <c r="D10259" t="s">
        <v>9882</v>
      </c>
      <c r="E10259" s="3">
        <v>27534</v>
      </c>
      <c r="G10259" t="s">
        <v>11</v>
      </c>
      <c r="H10259">
        <v>34186061</v>
      </c>
      <c r="I10259">
        <v>63883969</v>
      </c>
      <c r="J10259" s="3">
        <v>44175</v>
      </c>
      <c r="K10259" t="s">
        <v>16</v>
      </c>
      <c r="L10259" t="s">
        <v>25</v>
      </c>
    </row>
    <row r="10260" spans="1:12" x14ac:dyDescent="0.25">
      <c r="A10260" t="str">
        <f>CONCATENATE("dgf_enforcement.dgf_vp_",Table23[[#This Row],[name]])</f>
        <v>dgf_enforcement.dgf_vp_59655864</v>
      </c>
      <c r="B10260" t="s">
        <v>464</v>
      </c>
      <c r="C10260" s="2" t="s">
        <v>15687</v>
      </c>
      <c r="D10260" t="s">
        <v>9883</v>
      </c>
      <c r="E10260" s="3">
        <v>23377</v>
      </c>
      <c r="G10260" t="s">
        <v>11</v>
      </c>
      <c r="H10260">
        <v>34186061</v>
      </c>
      <c r="I10260">
        <v>59655864</v>
      </c>
      <c r="J10260" s="3">
        <v>43675</v>
      </c>
      <c r="K10260" t="s">
        <v>24</v>
      </c>
      <c r="L10260" t="s">
        <v>25</v>
      </c>
    </row>
    <row r="10261" spans="1:12" x14ac:dyDescent="0.25">
      <c r="A10261" t="str">
        <f>CONCATENATE("dgf_enforcement.dgf_vp_",Table23[[#This Row],[name]])</f>
        <v>dgf_enforcement.dgf_vp_60262458</v>
      </c>
      <c r="B10261" t="s">
        <v>464</v>
      </c>
      <c r="C10261" s="2" t="s">
        <v>15687</v>
      </c>
      <c r="D10261" t="s">
        <v>9884</v>
      </c>
      <c r="E10261" s="3">
        <v>33819</v>
      </c>
      <c r="G10261" t="s">
        <v>11</v>
      </c>
      <c r="H10261">
        <v>34186061</v>
      </c>
      <c r="I10261">
        <v>60262458</v>
      </c>
      <c r="J10261" s="3">
        <v>43747</v>
      </c>
      <c r="K10261" t="s">
        <v>24</v>
      </c>
      <c r="L10261" t="s">
        <v>25</v>
      </c>
    </row>
    <row r="10262" spans="1:12" x14ac:dyDescent="0.25">
      <c r="A10262" t="str">
        <f>CONCATENATE("dgf_enforcement.dgf_vp_",Table23[[#This Row],[name]])</f>
        <v>dgf_enforcement.dgf_vp_62936219</v>
      </c>
      <c r="B10262" t="s">
        <v>464</v>
      </c>
      <c r="C10262" s="2" t="s">
        <v>15687</v>
      </c>
      <c r="D10262" t="s">
        <v>9885</v>
      </c>
      <c r="E10262" s="3">
        <v>32305</v>
      </c>
      <c r="G10262" t="s">
        <v>15</v>
      </c>
      <c r="H10262">
        <v>34186061</v>
      </c>
      <c r="I10262">
        <v>62936219</v>
      </c>
      <c r="J10262" s="3">
        <v>44076</v>
      </c>
      <c r="K10262" t="s">
        <v>12</v>
      </c>
      <c r="L10262" t="s">
        <v>25</v>
      </c>
    </row>
    <row r="10263" spans="1:12" x14ac:dyDescent="0.25">
      <c r="A10263" t="str">
        <f>CONCATENATE("dgf_enforcement.dgf_vp_",Table23[[#This Row],[name]])</f>
        <v>dgf_enforcement.dgf_vp_65511181</v>
      </c>
      <c r="B10263" t="s">
        <v>464</v>
      </c>
      <c r="C10263" s="2" t="s">
        <v>15687</v>
      </c>
      <c r="D10263" t="s">
        <v>9886</v>
      </c>
      <c r="E10263" s="3">
        <v>28605</v>
      </c>
      <c r="G10263" t="s">
        <v>15</v>
      </c>
      <c r="H10263">
        <v>34186061</v>
      </c>
      <c r="I10263">
        <v>65511181</v>
      </c>
      <c r="J10263" s="3">
        <v>44336</v>
      </c>
      <c r="K10263" t="s">
        <v>12</v>
      </c>
      <c r="L10263" t="s">
        <v>13</v>
      </c>
    </row>
    <row r="10264" spans="1:12" x14ac:dyDescent="0.25">
      <c r="A10264" t="str">
        <f>CONCATENATE("dgf_enforcement.dgf_vp_",Table23[[#This Row],[name]])</f>
        <v>dgf_enforcement.dgf_vp_64647448</v>
      </c>
      <c r="B10264" t="s">
        <v>464</v>
      </c>
      <c r="C10264" s="2" t="s">
        <v>15687</v>
      </c>
      <c r="D10264" t="s">
        <v>9887</v>
      </c>
      <c r="E10264" s="3">
        <v>28708</v>
      </c>
      <c r="G10264" t="s">
        <v>11</v>
      </c>
      <c r="H10264">
        <v>34186061</v>
      </c>
      <c r="I10264">
        <v>64647448</v>
      </c>
      <c r="J10264" s="3">
        <v>44252</v>
      </c>
      <c r="K10264" t="s">
        <v>12</v>
      </c>
      <c r="L10264" t="s">
        <v>25</v>
      </c>
    </row>
    <row r="10265" spans="1:12" x14ac:dyDescent="0.25">
      <c r="A10265" t="str">
        <f>CONCATENATE("dgf_enforcement.dgf_vp_",Table23[[#This Row],[name]])</f>
        <v>dgf_enforcement.dgf_vp_60249329</v>
      </c>
      <c r="B10265" t="s">
        <v>464</v>
      </c>
      <c r="C10265" s="2" t="s">
        <v>15687</v>
      </c>
      <c r="D10265" t="s">
        <v>9888</v>
      </c>
      <c r="E10265" s="3">
        <v>25499</v>
      </c>
      <c r="G10265" t="s">
        <v>11</v>
      </c>
      <c r="H10265">
        <v>34186061</v>
      </c>
      <c r="I10265">
        <v>60249329</v>
      </c>
      <c r="J10265" s="3">
        <v>43747</v>
      </c>
      <c r="K10265" t="s">
        <v>24</v>
      </c>
      <c r="L10265" t="s">
        <v>25</v>
      </c>
    </row>
    <row r="10266" spans="1:12" x14ac:dyDescent="0.25">
      <c r="A10266" t="str">
        <f>CONCATENATE("dgf_enforcement.dgf_vp_",Table23[[#This Row],[name]])</f>
        <v>dgf_enforcement.dgf_vp_60281517</v>
      </c>
      <c r="B10266" t="s">
        <v>464</v>
      </c>
      <c r="C10266" s="2" t="s">
        <v>15687</v>
      </c>
      <c r="D10266" t="s">
        <v>9889</v>
      </c>
      <c r="E10266" s="3">
        <v>28887</v>
      </c>
      <c r="G10266" t="s">
        <v>11</v>
      </c>
      <c r="H10266">
        <v>34186061</v>
      </c>
      <c r="I10266">
        <v>60281517</v>
      </c>
      <c r="J10266" s="3">
        <v>43749</v>
      </c>
      <c r="K10266" t="s">
        <v>24</v>
      </c>
      <c r="L10266" t="s">
        <v>25</v>
      </c>
    </row>
    <row r="10267" spans="1:12" x14ac:dyDescent="0.25">
      <c r="A10267" t="str">
        <f>CONCATENATE("dgf_enforcement.dgf_vp_",Table23[[#This Row],[name]])</f>
        <v>dgf_enforcement.dgf_vp_60480965</v>
      </c>
      <c r="B10267" t="s">
        <v>464</v>
      </c>
      <c r="C10267" s="2" t="s">
        <v>15687</v>
      </c>
      <c r="D10267" t="s">
        <v>9890</v>
      </c>
      <c r="E10267" s="3">
        <v>30627</v>
      </c>
      <c r="G10267" t="s">
        <v>11</v>
      </c>
      <c r="H10267">
        <v>34186061</v>
      </c>
      <c r="I10267">
        <v>60480965</v>
      </c>
      <c r="J10267" s="3">
        <v>43773</v>
      </c>
      <c r="K10267" t="s">
        <v>16</v>
      </c>
      <c r="L10267" t="s">
        <v>25</v>
      </c>
    </row>
    <row r="10268" spans="1:12" x14ac:dyDescent="0.25">
      <c r="A10268" t="str">
        <f>CONCATENATE("dgf_enforcement.dgf_vp_",Table23[[#This Row],[name]])</f>
        <v>dgf_enforcement.dgf_vp_58698913</v>
      </c>
      <c r="B10268" t="s">
        <v>464</v>
      </c>
      <c r="C10268" s="2" t="s">
        <v>15687</v>
      </c>
      <c r="D10268" t="s">
        <v>9891</v>
      </c>
      <c r="E10268" s="3">
        <v>25340</v>
      </c>
      <c r="G10268" t="s">
        <v>15</v>
      </c>
      <c r="H10268">
        <v>34186061</v>
      </c>
      <c r="I10268">
        <v>58698913</v>
      </c>
      <c r="J10268" s="3">
        <v>43546</v>
      </c>
      <c r="K10268" t="s">
        <v>24</v>
      </c>
      <c r="L10268" t="s">
        <v>25</v>
      </c>
    </row>
    <row r="10269" spans="1:12" x14ac:dyDescent="0.25">
      <c r="A10269" t="str">
        <f>CONCATENATE("dgf_enforcement.dgf_vp_",Table23[[#This Row],[name]])</f>
        <v>dgf_enforcement.dgf_vp_65953207</v>
      </c>
      <c r="B10269" t="s">
        <v>464</v>
      </c>
      <c r="C10269" s="2" t="s">
        <v>15687</v>
      </c>
      <c r="D10269" t="s">
        <v>9892</v>
      </c>
      <c r="E10269" s="3">
        <v>26131</v>
      </c>
      <c r="G10269" t="s">
        <v>11</v>
      </c>
      <c r="H10269">
        <v>34186061</v>
      </c>
      <c r="I10269">
        <v>65953207</v>
      </c>
      <c r="J10269" s="3">
        <v>44378</v>
      </c>
      <c r="K10269" t="s">
        <v>12</v>
      </c>
      <c r="L10269" t="s">
        <v>13</v>
      </c>
    </row>
    <row r="10270" spans="1:12" x14ac:dyDescent="0.25">
      <c r="A10270" t="str">
        <f>CONCATENATE("dgf_enforcement.dgf_vp_",Table23[[#This Row],[name]])</f>
        <v>dgf_enforcement.dgf_vp_67446556</v>
      </c>
      <c r="B10270" t="s">
        <v>464</v>
      </c>
      <c r="C10270" s="2" t="s">
        <v>15687</v>
      </c>
      <c r="D10270" t="s">
        <v>9893</v>
      </c>
      <c r="E10270" s="3">
        <v>26580</v>
      </c>
      <c r="G10270" t="s">
        <v>15</v>
      </c>
      <c r="H10270">
        <v>34186061</v>
      </c>
      <c r="I10270">
        <v>67446556</v>
      </c>
      <c r="J10270" s="3">
        <v>44509</v>
      </c>
      <c r="K10270" t="s">
        <v>16</v>
      </c>
      <c r="L10270" t="s">
        <v>13</v>
      </c>
    </row>
    <row r="10271" spans="1:12" x14ac:dyDescent="0.25">
      <c r="A10271" t="str">
        <f>CONCATENATE("dgf_enforcement.dgf_vp_",Table23[[#This Row],[name]])</f>
        <v>dgf_enforcement.dgf_vp_66980259</v>
      </c>
      <c r="B10271" t="s">
        <v>464</v>
      </c>
      <c r="C10271" s="2" t="s">
        <v>15687</v>
      </c>
      <c r="D10271" t="s">
        <v>9894</v>
      </c>
      <c r="E10271" s="3">
        <v>31172</v>
      </c>
      <c r="G10271" t="s">
        <v>15</v>
      </c>
      <c r="H10271">
        <v>34186061</v>
      </c>
      <c r="I10271">
        <v>66980259</v>
      </c>
      <c r="J10271" s="3">
        <v>44468</v>
      </c>
      <c r="K10271" t="s">
        <v>12</v>
      </c>
      <c r="L10271" t="s">
        <v>13</v>
      </c>
    </row>
    <row r="10272" spans="1:12" x14ac:dyDescent="0.25">
      <c r="A10272" t="str">
        <f>CONCATENATE("dgf_enforcement.dgf_vp_",Table23[[#This Row],[name]])</f>
        <v>dgf_enforcement.dgf_vp_65252866</v>
      </c>
      <c r="B10272" t="s">
        <v>464</v>
      </c>
      <c r="C10272" s="2" t="s">
        <v>15687</v>
      </c>
      <c r="D10272" t="s">
        <v>2047</v>
      </c>
      <c r="E10272" s="3">
        <v>21250</v>
      </c>
      <c r="G10272" t="s">
        <v>15</v>
      </c>
      <c r="H10272">
        <v>34186061</v>
      </c>
      <c r="I10272">
        <v>65252866</v>
      </c>
      <c r="J10272" s="3">
        <v>44308</v>
      </c>
      <c r="K10272" t="s">
        <v>12</v>
      </c>
      <c r="L10272" t="s">
        <v>13</v>
      </c>
    </row>
    <row r="10273" spans="1:12" x14ac:dyDescent="0.25">
      <c r="A10273" t="str">
        <f>CONCATENATE("dgf_enforcement.dgf_vp_",Table23[[#This Row],[name]])</f>
        <v>dgf_enforcement.dgf_vp_63117205</v>
      </c>
      <c r="B10273" t="s">
        <v>464</v>
      </c>
      <c r="C10273" s="2" t="s">
        <v>15687</v>
      </c>
      <c r="D10273" t="s">
        <v>9895</v>
      </c>
      <c r="E10273" s="3">
        <v>27539</v>
      </c>
      <c r="G10273" t="s">
        <v>11</v>
      </c>
      <c r="H10273">
        <v>34186061</v>
      </c>
      <c r="I10273">
        <v>63117205</v>
      </c>
      <c r="J10273" s="3">
        <v>44097</v>
      </c>
      <c r="K10273" t="s">
        <v>12</v>
      </c>
      <c r="L10273" t="s">
        <v>25</v>
      </c>
    </row>
    <row r="10274" spans="1:12" x14ac:dyDescent="0.25">
      <c r="A10274" t="str">
        <f>CONCATENATE("dgf_enforcement.dgf_vp_",Table23[[#This Row],[name]])</f>
        <v>dgf_enforcement.dgf_vp_62945065</v>
      </c>
      <c r="B10274" t="s">
        <v>464</v>
      </c>
      <c r="C10274" s="2" t="s">
        <v>15687</v>
      </c>
      <c r="D10274" t="s">
        <v>9896</v>
      </c>
      <c r="E10274" s="3">
        <v>23176</v>
      </c>
      <c r="G10274" t="s">
        <v>11</v>
      </c>
      <c r="H10274">
        <v>34186061</v>
      </c>
      <c r="I10274">
        <v>62945065</v>
      </c>
      <c r="J10274" s="3">
        <v>44077</v>
      </c>
      <c r="K10274" t="s">
        <v>12</v>
      </c>
      <c r="L10274" t="s">
        <v>25</v>
      </c>
    </row>
    <row r="10275" spans="1:12" x14ac:dyDescent="0.25">
      <c r="A10275" t="str">
        <f>CONCATENATE("dgf_enforcement.dgf_vp_",Table23[[#This Row],[name]])</f>
        <v>dgf_enforcement.dgf_vp_64587698</v>
      </c>
      <c r="B10275" t="s">
        <v>464</v>
      </c>
      <c r="C10275" s="2" t="s">
        <v>15687</v>
      </c>
      <c r="D10275" t="s">
        <v>9897</v>
      </c>
      <c r="E10275" s="3">
        <v>31603</v>
      </c>
      <c r="G10275" t="s">
        <v>11</v>
      </c>
      <c r="H10275">
        <v>34186061</v>
      </c>
      <c r="I10275">
        <v>64587698</v>
      </c>
      <c r="J10275" s="3">
        <v>44246</v>
      </c>
      <c r="K10275" t="s">
        <v>16</v>
      </c>
      <c r="L10275" t="s">
        <v>25</v>
      </c>
    </row>
    <row r="10276" spans="1:12" x14ac:dyDescent="0.25">
      <c r="A10276" t="str">
        <f>CONCATENATE("dgf_enforcement.dgf_vp_",Table23[[#This Row],[name]])</f>
        <v>dgf_enforcement.dgf_vp_59923586</v>
      </c>
      <c r="B10276" t="s">
        <v>464</v>
      </c>
      <c r="C10276" s="2" t="s">
        <v>15687</v>
      </c>
      <c r="D10276" t="s">
        <v>9898</v>
      </c>
      <c r="E10276" s="3">
        <v>27044</v>
      </c>
      <c r="G10276" t="s">
        <v>11</v>
      </c>
      <c r="H10276">
        <v>34186061</v>
      </c>
      <c r="I10276">
        <v>59923586</v>
      </c>
      <c r="J10276" s="3">
        <v>43707</v>
      </c>
      <c r="K10276" t="s">
        <v>24</v>
      </c>
      <c r="L10276" t="s">
        <v>25</v>
      </c>
    </row>
    <row r="10277" spans="1:12" x14ac:dyDescent="0.25">
      <c r="A10277" t="str">
        <f>CONCATENATE("dgf_enforcement.dgf_vp_",Table23[[#This Row],[name]])</f>
        <v>dgf_enforcement.dgf_vp_64644560</v>
      </c>
      <c r="B10277" t="s">
        <v>464</v>
      </c>
      <c r="C10277" s="2" t="s">
        <v>15687</v>
      </c>
      <c r="D10277" t="s">
        <v>9899</v>
      </c>
      <c r="E10277" s="3">
        <v>28894</v>
      </c>
      <c r="G10277" t="s">
        <v>11</v>
      </c>
      <c r="H10277">
        <v>34186061</v>
      </c>
      <c r="I10277">
        <v>64644560</v>
      </c>
      <c r="J10277" s="3">
        <v>44252</v>
      </c>
      <c r="K10277" t="s">
        <v>12</v>
      </c>
      <c r="L10277" t="s">
        <v>25</v>
      </c>
    </row>
    <row r="10278" spans="1:12" x14ac:dyDescent="0.25">
      <c r="A10278" t="str">
        <f>CONCATENATE("dgf_enforcement.dgf_vp_",Table23[[#This Row],[name]])</f>
        <v>dgf_enforcement.dgf_vp_63143708</v>
      </c>
      <c r="B10278" t="s">
        <v>464</v>
      </c>
      <c r="C10278" s="2" t="s">
        <v>15687</v>
      </c>
      <c r="D10278" t="s">
        <v>9900</v>
      </c>
      <c r="E10278" s="3">
        <v>30732</v>
      </c>
      <c r="G10278" t="s">
        <v>15</v>
      </c>
      <c r="H10278">
        <v>34186061</v>
      </c>
      <c r="I10278">
        <v>63143708</v>
      </c>
      <c r="J10278" s="3">
        <v>44099</v>
      </c>
      <c r="K10278" t="s">
        <v>16</v>
      </c>
      <c r="L10278" t="s">
        <v>25</v>
      </c>
    </row>
    <row r="10279" spans="1:12" x14ac:dyDescent="0.25">
      <c r="A10279" t="str">
        <f>CONCATENATE("dgf_enforcement.dgf_vp_",Table23[[#This Row],[name]])</f>
        <v>dgf_enforcement.dgf_vp_65135751</v>
      </c>
      <c r="B10279" t="s">
        <v>464</v>
      </c>
      <c r="C10279" s="2" t="s">
        <v>15687</v>
      </c>
      <c r="D10279" t="s">
        <v>9901</v>
      </c>
      <c r="E10279" s="3">
        <v>23704</v>
      </c>
      <c r="G10279" t="s">
        <v>15</v>
      </c>
      <c r="H10279">
        <v>34186061</v>
      </c>
      <c r="I10279">
        <v>65135751</v>
      </c>
      <c r="J10279" s="3">
        <v>44299</v>
      </c>
      <c r="K10279" t="s">
        <v>16</v>
      </c>
      <c r="L10279" t="s">
        <v>13</v>
      </c>
    </row>
    <row r="10280" spans="1:12" x14ac:dyDescent="0.25">
      <c r="A10280" t="str">
        <f>CONCATENATE("dgf_enforcement.dgf_vp_",Table23[[#This Row],[name]])</f>
        <v>dgf_enforcement.dgf_vp_62946229</v>
      </c>
      <c r="B10280" t="s">
        <v>464</v>
      </c>
      <c r="C10280" s="2" t="s">
        <v>15687</v>
      </c>
      <c r="D10280" t="s">
        <v>199</v>
      </c>
      <c r="E10280" s="3">
        <v>28707</v>
      </c>
      <c r="G10280" t="s">
        <v>15</v>
      </c>
      <c r="H10280">
        <v>34186061</v>
      </c>
      <c r="I10280">
        <v>62946229</v>
      </c>
      <c r="J10280" s="3">
        <v>44077</v>
      </c>
      <c r="K10280" t="s">
        <v>12</v>
      </c>
      <c r="L10280" t="s">
        <v>25</v>
      </c>
    </row>
    <row r="10281" spans="1:12" x14ac:dyDescent="0.25">
      <c r="A10281" t="str">
        <f>CONCATENATE("dgf_enforcement.dgf_vp_",Table23[[#This Row],[name]])</f>
        <v>dgf_enforcement.dgf_vp_66389231</v>
      </c>
      <c r="B10281" t="s">
        <v>464</v>
      </c>
      <c r="C10281" s="2" t="s">
        <v>15687</v>
      </c>
      <c r="D10281" t="s">
        <v>9902</v>
      </c>
      <c r="E10281" s="3">
        <v>29051</v>
      </c>
      <c r="G10281" t="s">
        <v>11</v>
      </c>
      <c r="H10281">
        <v>34186061</v>
      </c>
      <c r="I10281">
        <v>66389231</v>
      </c>
      <c r="J10281" s="3">
        <v>44412</v>
      </c>
      <c r="K10281" t="s">
        <v>12</v>
      </c>
      <c r="L10281" t="s">
        <v>13</v>
      </c>
    </row>
    <row r="10282" spans="1:12" x14ac:dyDescent="0.25">
      <c r="A10282" t="str">
        <f>CONCATENATE("dgf_enforcement.dgf_vp_",Table23[[#This Row],[name]])</f>
        <v>dgf_enforcement.dgf_vp_65134268</v>
      </c>
      <c r="B10282" t="s">
        <v>464</v>
      </c>
      <c r="C10282" s="2" t="s">
        <v>15687</v>
      </c>
      <c r="D10282" t="s">
        <v>9903</v>
      </c>
      <c r="E10282" s="3">
        <v>23948</v>
      </c>
      <c r="G10282" t="s">
        <v>15</v>
      </c>
      <c r="H10282">
        <v>34186061</v>
      </c>
      <c r="I10282">
        <v>65134268</v>
      </c>
      <c r="J10282" s="3">
        <v>44299</v>
      </c>
      <c r="K10282" t="s">
        <v>12</v>
      </c>
      <c r="L10282" t="s">
        <v>13</v>
      </c>
    </row>
    <row r="10283" spans="1:12" x14ac:dyDescent="0.25">
      <c r="A10283" t="str">
        <f>CONCATENATE("dgf_enforcement.dgf_vp_",Table23[[#This Row],[name]])</f>
        <v>dgf_enforcement.dgf_vp_65237476</v>
      </c>
      <c r="B10283" t="s">
        <v>464</v>
      </c>
      <c r="C10283" s="2" t="s">
        <v>15687</v>
      </c>
      <c r="D10283" t="s">
        <v>9904</v>
      </c>
      <c r="E10283" s="3">
        <v>30183</v>
      </c>
      <c r="G10283" t="s">
        <v>15</v>
      </c>
      <c r="H10283">
        <v>34186061</v>
      </c>
      <c r="I10283">
        <v>65237476</v>
      </c>
      <c r="J10283" s="3">
        <v>44307</v>
      </c>
      <c r="K10283" t="s">
        <v>12</v>
      </c>
      <c r="L10283" t="s">
        <v>13</v>
      </c>
    </row>
    <row r="10284" spans="1:12" x14ac:dyDescent="0.25">
      <c r="A10284" t="str">
        <f>CONCATENATE("dgf_enforcement.dgf_vp_",Table23[[#This Row],[name]])</f>
        <v>dgf_enforcement.dgf_vp_60607799</v>
      </c>
      <c r="B10284" t="s">
        <v>464</v>
      </c>
      <c r="C10284" s="2" t="s">
        <v>15687</v>
      </c>
      <c r="D10284" t="s">
        <v>9905</v>
      </c>
      <c r="E10284" s="3">
        <v>27669</v>
      </c>
      <c r="G10284" t="s">
        <v>11</v>
      </c>
      <c r="H10284">
        <v>34186061</v>
      </c>
      <c r="I10284">
        <v>60607799</v>
      </c>
      <c r="J10284" s="3">
        <v>43784</v>
      </c>
      <c r="K10284" t="s">
        <v>16</v>
      </c>
      <c r="L10284" t="s">
        <v>25</v>
      </c>
    </row>
    <row r="10285" spans="1:12" x14ac:dyDescent="0.25">
      <c r="A10285" t="str">
        <f>CONCATENATE("dgf_enforcement.dgf_vp_",Table23[[#This Row],[name]])</f>
        <v>dgf_enforcement.dgf_vp_62955119</v>
      </c>
      <c r="B10285" t="s">
        <v>464</v>
      </c>
      <c r="C10285" s="2" t="s">
        <v>15687</v>
      </c>
      <c r="D10285" t="s">
        <v>9906</v>
      </c>
      <c r="E10285" s="3">
        <v>34576</v>
      </c>
      <c r="G10285" t="s">
        <v>15</v>
      </c>
      <c r="H10285">
        <v>34186061</v>
      </c>
      <c r="I10285">
        <v>62955119</v>
      </c>
      <c r="J10285" s="3">
        <v>44078</v>
      </c>
      <c r="K10285" t="s">
        <v>12</v>
      </c>
      <c r="L10285" t="s">
        <v>25</v>
      </c>
    </row>
    <row r="10286" spans="1:12" x14ac:dyDescent="0.25">
      <c r="A10286" t="str">
        <f>CONCATENATE("dgf_enforcement.dgf_vp_",Table23[[#This Row],[name]])</f>
        <v>dgf_enforcement.dgf_vp_59546255</v>
      </c>
      <c r="B10286" t="s">
        <v>464</v>
      </c>
      <c r="C10286" s="2" t="s">
        <v>15687</v>
      </c>
      <c r="D10286" t="s">
        <v>9907</v>
      </c>
      <c r="E10286" s="3">
        <v>32026</v>
      </c>
      <c r="G10286" t="s">
        <v>11</v>
      </c>
      <c r="H10286">
        <v>34186061</v>
      </c>
      <c r="I10286">
        <v>59546255</v>
      </c>
      <c r="J10286" s="3">
        <v>43661</v>
      </c>
      <c r="K10286" t="s">
        <v>16</v>
      </c>
      <c r="L10286" t="s">
        <v>25</v>
      </c>
    </row>
    <row r="10287" spans="1:12" x14ac:dyDescent="0.25">
      <c r="A10287" t="str">
        <f>CONCATENATE("dgf_enforcement.dgf_vp_",Table23[[#This Row],[name]])</f>
        <v>dgf_enforcement.dgf_vp_67415216</v>
      </c>
      <c r="B10287" t="s">
        <v>464</v>
      </c>
      <c r="C10287" s="2" t="s">
        <v>15687</v>
      </c>
      <c r="D10287" t="s">
        <v>9908</v>
      </c>
      <c r="E10287" s="3">
        <v>27587</v>
      </c>
      <c r="G10287" t="s">
        <v>15</v>
      </c>
      <c r="H10287">
        <v>34186061</v>
      </c>
      <c r="I10287">
        <v>67415216</v>
      </c>
      <c r="J10287" s="3">
        <v>44505</v>
      </c>
      <c r="K10287" t="s">
        <v>12</v>
      </c>
      <c r="L10287" t="s">
        <v>13</v>
      </c>
    </row>
    <row r="10288" spans="1:12" x14ac:dyDescent="0.25">
      <c r="A10288" t="str">
        <f>CONCATENATE("dgf_enforcement.dgf_vp_",Table23[[#This Row],[name]])</f>
        <v>dgf_enforcement.dgf_vp_60605373</v>
      </c>
      <c r="B10288" t="s">
        <v>464</v>
      </c>
      <c r="C10288" s="2" t="s">
        <v>15687</v>
      </c>
      <c r="D10288" t="s">
        <v>9909</v>
      </c>
      <c r="E10288" s="3">
        <v>28502</v>
      </c>
      <c r="G10288" t="s">
        <v>11</v>
      </c>
      <c r="H10288">
        <v>34186061</v>
      </c>
      <c r="I10288">
        <v>60605373</v>
      </c>
      <c r="J10288" s="3">
        <v>43784</v>
      </c>
      <c r="K10288" t="s">
        <v>24</v>
      </c>
      <c r="L10288" t="s">
        <v>25</v>
      </c>
    </row>
    <row r="10289" spans="1:12" x14ac:dyDescent="0.25">
      <c r="A10289" t="str">
        <f>CONCATENATE("dgf_enforcement.dgf_vp_",Table23[[#This Row],[name]])</f>
        <v>dgf_enforcement.dgf_vp_65509598</v>
      </c>
      <c r="B10289" t="s">
        <v>464</v>
      </c>
      <c r="C10289" s="2" t="s">
        <v>15687</v>
      </c>
      <c r="D10289" t="s">
        <v>320</v>
      </c>
      <c r="E10289" s="3">
        <v>32674</v>
      </c>
      <c r="G10289" t="s">
        <v>15</v>
      </c>
      <c r="H10289">
        <v>34186061</v>
      </c>
      <c r="I10289">
        <v>65509598</v>
      </c>
      <c r="J10289" s="3">
        <v>44336</v>
      </c>
      <c r="K10289" t="s">
        <v>12</v>
      </c>
      <c r="L10289" t="s">
        <v>13</v>
      </c>
    </row>
    <row r="10290" spans="1:12" x14ac:dyDescent="0.25">
      <c r="A10290" t="str">
        <f>CONCATENATE("dgf_enforcement.dgf_vp_",Table23[[#This Row],[name]])</f>
        <v>dgf_enforcement.dgf_vp_62294744</v>
      </c>
      <c r="B10290" t="s">
        <v>464</v>
      </c>
      <c r="C10290" s="2" t="s">
        <v>15687</v>
      </c>
      <c r="D10290" t="s">
        <v>9910</v>
      </c>
      <c r="E10290" s="3">
        <v>29497</v>
      </c>
      <c r="G10290" t="s">
        <v>11</v>
      </c>
      <c r="H10290">
        <v>34186061</v>
      </c>
      <c r="I10290">
        <v>62294744</v>
      </c>
      <c r="J10290" s="3">
        <v>43991</v>
      </c>
      <c r="K10290" t="s">
        <v>12</v>
      </c>
      <c r="L10290" t="s">
        <v>25</v>
      </c>
    </row>
    <row r="10291" spans="1:12" x14ac:dyDescent="0.25">
      <c r="A10291" t="str">
        <f>CONCATENATE("dgf_enforcement.dgf_vp_",Table23[[#This Row],[name]])</f>
        <v>dgf_enforcement.dgf_vp_65253652</v>
      </c>
      <c r="B10291" t="s">
        <v>464</v>
      </c>
      <c r="C10291" s="2" t="s">
        <v>15687</v>
      </c>
      <c r="D10291" t="s">
        <v>9911</v>
      </c>
      <c r="E10291" s="3">
        <v>23794</v>
      </c>
      <c r="G10291" t="s">
        <v>15</v>
      </c>
      <c r="H10291">
        <v>34186061</v>
      </c>
      <c r="I10291">
        <v>65253652</v>
      </c>
      <c r="J10291" s="3">
        <v>44308</v>
      </c>
      <c r="K10291" t="s">
        <v>16</v>
      </c>
      <c r="L10291" t="s">
        <v>30</v>
      </c>
    </row>
    <row r="10292" spans="1:12" x14ac:dyDescent="0.25">
      <c r="A10292" t="str">
        <f>CONCATENATE("dgf_enforcement.dgf_vp_",Table23[[#This Row],[name]])</f>
        <v>dgf_enforcement.dgf_vp_60430089</v>
      </c>
      <c r="B10292" t="s">
        <v>464</v>
      </c>
      <c r="C10292" s="2" t="s">
        <v>15687</v>
      </c>
      <c r="D10292" t="s">
        <v>9912</v>
      </c>
      <c r="E10292" s="3">
        <v>23549</v>
      </c>
      <c r="G10292" t="s">
        <v>11</v>
      </c>
      <c r="H10292">
        <v>34186061</v>
      </c>
      <c r="I10292">
        <v>60430089</v>
      </c>
      <c r="J10292" s="3">
        <v>43766</v>
      </c>
      <c r="K10292" t="s">
        <v>24</v>
      </c>
      <c r="L10292" t="s">
        <v>25</v>
      </c>
    </row>
    <row r="10293" spans="1:12" x14ac:dyDescent="0.25">
      <c r="A10293" t="str">
        <f>CONCATENATE("dgf_enforcement.dgf_vp_",Table23[[#This Row],[name]])</f>
        <v>dgf_enforcement.dgf_vp_60489928</v>
      </c>
      <c r="B10293" t="s">
        <v>464</v>
      </c>
      <c r="C10293" s="2" t="s">
        <v>15687</v>
      </c>
      <c r="D10293" t="s">
        <v>9913</v>
      </c>
      <c r="E10293" s="3">
        <v>27022</v>
      </c>
      <c r="G10293" t="s">
        <v>11</v>
      </c>
      <c r="H10293">
        <v>34186061</v>
      </c>
      <c r="I10293">
        <v>60489928</v>
      </c>
      <c r="J10293" s="3">
        <v>43774</v>
      </c>
      <c r="K10293" t="s">
        <v>16</v>
      </c>
      <c r="L10293" t="s">
        <v>25</v>
      </c>
    </row>
    <row r="10294" spans="1:12" x14ac:dyDescent="0.25">
      <c r="A10294" t="str">
        <f>CONCATENATE("dgf_enforcement.dgf_vp_",Table23[[#This Row],[name]])</f>
        <v>dgf_enforcement.dgf_vp_60994777</v>
      </c>
      <c r="B10294" t="s">
        <v>464</v>
      </c>
      <c r="C10294" s="2" t="s">
        <v>15687</v>
      </c>
      <c r="D10294" t="s">
        <v>9914</v>
      </c>
      <c r="E10294" s="3">
        <v>30061</v>
      </c>
      <c r="G10294" t="s">
        <v>464</v>
      </c>
      <c r="H10294">
        <v>34186061</v>
      </c>
      <c r="I10294">
        <v>60994777</v>
      </c>
      <c r="J10294" s="3">
        <v>43847</v>
      </c>
      <c r="K10294" t="s">
        <v>24</v>
      </c>
      <c r="L10294" t="s">
        <v>465</v>
      </c>
    </row>
    <row r="10295" spans="1:12" x14ac:dyDescent="0.25">
      <c r="A10295" t="str">
        <f>CONCATENATE("dgf_enforcement.dgf_vp_",Table23[[#This Row],[name]])</f>
        <v>dgf_enforcement.dgf_vp_59834465</v>
      </c>
      <c r="B10295" t="s">
        <v>464</v>
      </c>
      <c r="C10295" s="2" t="s">
        <v>15687</v>
      </c>
      <c r="D10295" t="s">
        <v>9915</v>
      </c>
      <c r="E10295" s="3">
        <v>29184</v>
      </c>
      <c r="G10295" t="s">
        <v>11</v>
      </c>
      <c r="H10295">
        <v>34186061</v>
      </c>
      <c r="I10295">
        <v>59834465</v>
      </c>
      <c r="J10295" s="3">
        <v>43696</v>
      </c>
      <c r="K10295" t="s">
        <v>16</v>
      </c>
      <c r="L10295" t="s">
        <v>25</v>
      </c>
    </row>
    <row r="10296" spans="1:12" x14ac:dyDescent="0.25">
      <c r="A10296" t="str">
        <f>CONCATENATE("dgf_enforcement.dgf_vp_",Table23[[#This Row],[name]])</f>
        <v>dgf_enforcement.dgf_vp_66580443</v>
      </c>
      <c r="B10296" t="s">
        <v>464</v>
      </c>
      <c r="C10296" s="2" t="s">
        <v>15687</v>
      </c>
      <c r="D10296" t="s">
        <v>9916</v>
      </c>
      <c r="E10296" s="3">
        <v>26625</v>
      </c>
      <c r="G10296" t="s">
        <v>11</v>
      </c>
      <c r="H10296">
        <v>34186061</v>
      </c>
      <c r="I10296">
        <v>66580443</v>
      </c>
      <c r="J10296" s="3">
        <v>44427</v>
      </c>
      <c r="K10296" t="s">
        <v>16</v>
      </c>
      <c r="L10296" t="s">
        <v>13</v>
      </c>
    </row>
    <row r="10297" spans="1:12" x14ac:dyDescent="0.25">
      <c r="A10297" t="str">
        <f>CONCATENATE("dgf_enforcement.dgf_vp_",Table23[[#This Row],[name]])</f>
        <v>dgf_enforcement.dgf_vp_65090190</v>
      </c>
      <c r="B10297" t="s">
        <v>464</v>
      </c>
      <c r="C10297" s="2" t="s">
        <v>15687</v>
      </c>
      <c r="D10297" t="s">
        <v>9917</v>
      </c>
      <c r="E10297" s="3">
        <v>21948</v>
      </c>
      <c r="G10297" t="s">
        <v>15</v>
      </c>
      <c r="H10297">
        <v>34186061</v>
      </c>
      <c r="I10297">
        <v>65090190</v>
      </c>
      <c r="J10297" s="3">
        <v>44295</v>
      </c>
      <c r="K10297" t="s">
        <v>16</v>
      </c>
      <c r="L10297" t="s">
        <v>30</v>
      </c>
    </row>
    <row r="10298" spans="1:12" x14ac:dyDescent="0.25">
      <c r="A10298" t="str">
        <f>CONCATENATE("dgf_enforcement.dgf_vp_",Table23[[#This Row],[name]])</f>
        <v>dgf_enforcement.dgf_vp_67187946</v>
      </c>
      <c r="B10298" t="s">
        <v>464</v>
      </c>
      <c r="C10298" s="2" t="s">
        <v>15687</v>
      </c>
      <c r="D10298" t="s">
        <v>9918</v>
      </c>
      <c r="E10298" s="3">
        <v>27589</v>
      </c>
      <c r="G10298" t="s">
        <v>15</v>
      </c>
      <c r="H10298">
        <v>34186061</v>
      </c>
      <c r="I10298">
        <v>67187946</v>
      </c>
      <c r="J10298" s="3">
        <v>44488</v>
      </c>
      <c r="K10298" t="s">
        <v>16</v>
      </c>
      <c r="L10298" t="s">
        <v>13</v>
      </c>
    </row>
    <row r="10299" spans="1:12" x14ac:dyDescent="0.25">
      <c r="A10299" t="str">
        <f>CONCATENATE("dgf_enforcement.dgf_vp_",Table23[[#This Row],[name]])</f>
        <v>dgf_enforcement.dgf_vp_60252330</v>
      </c>
      <c r="B10299" t="s">
        <v>464</v>
      </c>
      <c r="C10299" s="2" t="s">
        <v>15687</v>
      </c>
      <c r="D10299" t="s">
        <v>9919</v>
      </c>
      <c r="E10299" s="3">
        <v>26960</v>
      </c>
      <c r="G10299" t="s">
        <v>11</v>
      </c>
      <c r="H10299">
        <v>34186061</v>
      </c>
      <c r="I10299">
        <v>60252330</v>
      </c>
      <c r="J10299" s="3">
        <v>43747</v>
      </c>
      <c r="K10299" t="s">
        <v>24</v>
      </c>
      <c r="L10299" t="s">
        <v>25</v>
      </c>
    </row>
    <row r="10300" spans="1:12" x14ac:dyDescent="0.25">
      <c r="A10300" t="str">
        <f>CONCATENATE("dgf_enforcement.dgf_vp_",Table23[[#This Row],[name]])</f>
        <v>dgf_enforcement.dgf_vp_59544628</v>
      </c>
      <c r="B10300" t="s">
        <v>464</v>
      </c>
      <c r="C10300" s="2" t="s">
        <v>15687</v>
      </c>
      <c r="D10300" t="s">
        <v>9920</v>
      </c>
      <c r="E10300" s="3">
        <v>22815</v>
      </c>
      <c r="G10300" t="s">
        <v>11</v>
      </c>
      <c r="H10300">
        <v>34186061</v>
      </c>
      <c r="I10300">
        <v>59544628</v>
      </c>
      <c r="J10300" s="3">
        <v>43661</v>
      </c>
      <c r="K10300" t="s">
        <v>24</v>
      </c>
      <c r="L10300" t="s">
        <v>25</v>
      </c>
    </row>
    <row r="10301" spans="1:12" x14ac:dyDescent="0.25">
      <c r="A10301" t="str">
        <f>CONCATENATE("dgf_enforcement.dgf_vp_",Table23[[#This Row],[name]])</f>
        <v>dgf_enforcement.dgf_vp_66962944</v>
      </c>
      <c r="B10301" t="s">
        <v>464</v>
      </c>
      <c r="C10301" s="2" t="s">
        <v>15687</v>
      </c>
      <c r="D10301" t="s">
        <v>9921</v>
      </c>
      <c r="E10301" s="3">
        <v>23809</v>
      </c>
      <c r="G10301" t="s">
        <v>15</v>
      </c>
      <c r="H10301">
        <v>34186061</v>
      </c>
      <c r="I10301">
        <v>66962944</v>
      </c>
      <c r="J10301" s="3">
        <v>44467</v>
      </c>
      <c r="K10301" t="s">
        <v>12</v>
      </c>
      <c r="L10301" t="s">
        <v>13</v>
      </c>
    </row>
    <row r="10302" spans="1:12" x14ac:dyDescent="0.25">
      <c r="A10302" t="str">
        <f>CONCATENATE("dgf_enforcement.dgf_vp_",Table23[[#This Row],[name]])</f>
        <v>dgf_enforcement.dgf_vp_66554571</v>
      </c>
      <c r="B10302" t="s">
        <v>464</v>
      </c>
      <c r="C10302" s="2" t="s">
        <v>15687</v>
      </c>
      <c r="D10302" t="s">
        <v>9922</v>
      </c>
      <c r="E10302" s="3">
        <v>29436</v>
      </c>
      <c r="G10302" t="s">
        <v>11</v>
      </c>
      <c r="H10302">
        <v>34186061</v>
      </c>
      <c r="I10302">
        <v>66554571</v>
      </c>
      <c r="J10302" s="3">
        <v>44426</v>
      </c>
      <c r="K10302" t="s">
        <v>12</v>
      </c>
      <c r="L10302" t="s">
        <v>13</v>
      </c>
    </row>
    <row r="10303" spans="1:12" x14ac:dyDescent="0.25">
      <c r="A10303" t="str">
        <f>CONCATENATE("dgf_enforcement.dgf_vp_",Table23[[#This Row],[name]])</f>
        <v>dgf_enforcement.dgf_vp_60430459</v>
      </c>
      <c r="B10303" t="s">
        <v>464</v>
      </c>
      <c r="C10303" s="2" t="s">
        <v>15687</v>
      </c>
      <c r="D10303" t="s">
        <v>9923</v>
      </c>
      <c r="E10303" s="3">
        <v>26894</v>
      </c>
      <c r="G10303" t="s">
        <v>11</v>
      </c>
      <c r="H10303">
        <v>34186061</v>
      </c>
      <c r="I10303">
        <v>60430459</v>
      </c>
      <c r="J10303" s="3">
        <v>43766</v>
      </c>
      <c r="K10303" t="s">
        <v>24</v>
      </c>
      <c r="L10303" t="s">
        <v>25</v>
      </c>
    </row>
    <row r="10304" spans="1:12" x14ac:dyDescent="0.25">
      <c r="A10304" t="str">
        <f>CONCATENATE("dgf_enforcement.dgf_vp_",Table23[[#This Row],[name]])</f>
        <v>dgf_enforcement.dgf_vp_65899066</v>
      </c>
      <c r="B10304" t="s">
        <v>464</v>
      </c>
      <c r="C10304" s="2" t="s">
        <v>15687</v>
      </c>
      <c r="D10304" t="s">
        <v>9924</v>
      </c>
      <c r="E10304" s="3">
        <v>29778</v>
      </c>
      <c r="G10304" t="s">
        <v>11</v>
      </c>
      <c r="H10304">
        <v>34186061</v>
      </c>
      <c r="I10304">
        <v>65899066</v>
      </c>
      <c r="J10304" s="3">
        <v>44371</v>
      </c>
      <c r="K10304" t="s">
        <v>16</v>
      </c>
      <c r="L10304" t="s">
        <v>13</v>
      </c>
    </row>
    <row r="10305" spans="1:12" x14ac:dyDescent="0.25">
      <c r="A10305" t="str">
        <f>CONCATENATE("dgf_enforcement.dgf_vp_",Table23[[#This Row],[name]])</f>
        <v>dgf_enforcement.dgf_vp_64632684</v>
      </c>
      <c r="B10305" t="s">
        <v>464</v>
      </c>
      <c r="C10305" s="2" t="s">
        <v>15687</v>
      </c>
      <c r="D10305" t="s">
        <v>9925</v>
      </c>
      <c r="E10305" s="3">
        <v>26191</v>
      </c>
      <c r="G10305" t="s">
        <v>11</v>
      </c>
      <c r="H10305">
        <v>34186061</v>
      </c>
      <c r="I10305">
        <v>64632684</v>
      </c>
      <c r="J10305" s="3">
        <v>44251</v>
      </c>
      <c r="K10305" t="s">
        <v>12</v>
      </c>
      <c r="L10305" t="s">
        <v>25</v>
      </c>
    </row>
    <row r="10306" spans="1:12" x14ac:dyDescent="0.25">
      <c r="A10306" t="str">
        <f>CONCATENATE("dgf_enforcement.dgf_vp_",Table23[[#This Row],[name]])</f>
        <v>dgf_enforcement.dgf_vp_63568082</v>
      </c>
      <c r="B10306" t="s">
        <v>464</v>
      </c>
      <c r="C10306" s="2" t="s">
        <v>15687</v>
      </c>
      <c r="D10306" t="s">
        <v>9926</v>
      </c>
      <c r="E10306" s="3">
        <v>23349</v>
      </c>
      <c r="G10306" t="s">
        <v>11</v>
      </c>
      <c r="H10306">
        <v>34186061</v>
      </c>
      <c r="I10306">
        <v>63568082</v>
      </c>
      <c r="J10306" s="3">
        <v>44145</v>
      </c>
      <c r="K10306" t="s">
        <v>12</v>
      </c>
      <c r="L10306" t="s">
        <v>25</v>
      </c>
    </row>
    <row r="10307" spans="1:12" x14ac:dyDescent="0.25">
      <c r="A10307" t="str">
        <f>CONCATENATE("dgf_enforcement.dgf_vp_",Table23[[#This Row],[name]])</f>
        <v>dgf_enforcement.dgf_vp_67115966</v>
      </c>
      <c r="B10307" t="s">
        <v>464</v>
      </c>
      <c r="C10307" s="2" t="s">
        <v>15687</v>
      </c>
      <c r="D10307" t="s">
        <v>9927</v>
      </c>
      <c r="E10307" s="3">
        <v>24702</v>
      </c>
      <c r="G10307" t="s">
        <v>15</v>
      </c>
      <c r="H10307">
        <v>34186061</v>
      </c>
      <c r="I10307">
        <v>67115966</v>
      </c>
      <c r="J10307" s="3">
        <v>44480</v>
      </c>
      <c r="K10307" t="s">
        <v>16</v>
      </c>
      <c r="L10307" t="s">
        <v>13</v>
      </c>
    </row>
    <row r="10308" spans="1:12" x14ac:dyDescent="0.25">
      <c r="A10308" t="str">
        <f>CONCATENATE("dgf_enforcement.dgf_vp_",Table23[[#This Row],[name]])</f>
        <v>dgf_enforcement.dgf_vp_66494460</v>
      </c>
      <c r="B10308" t="s">
        <v>464</v>
      </c>
      <c r="C10308" s="2" t="s">
        <v>15687</v>
      </c>
      <c r="D10308" t="s">
        <v>9928</v>
      </c>
      <c r="E10308" s="3">
        <v>20295</v>
      </c>
      <c r="G10308" t="s">
        <v>11</v>
      </c>
      <c r="H10308">
        <v>34186061</v>
      </c>
      <c r="I10308">
        <v>66494460</v>
      </c>
      <c r="J10308" s="3">
        <v>44420</v>
      </c>
      <c r="K10308" t="s">
        <v>12</v>
      </c>
      <c r="L10308" t="s">
        <v>13</v>
      </c>
    </row>
    <row r="10309" spans="1:12" x14ac:dyDescent="0.25">
      <c r="A10309" t="str">
        <f>CONCATENATE("dgf_enforcement.dgf_vp_",Table23[[#This Row],[name]])</f>
        <v>dgf_enforcement.dgf_vp_60800577</v>
      </c>
      <c r="B10309" t="s">
        <v>464</v>
      </c>
      <c r="C10309" s="2" t="s">
        <v>15687</v>
      </c>
      <c r="D10309" t="s">
        <v>9929</v>
      </c>
      <c r="E10309" s="3">
        <v>34133</v>
      </c>
      <c r="G10309" t="s">
        <v>11</v>
      </c>
      <c r="H10309">
        <v>34186061</v>
      </c>
      <c r="I10309">
        <v>60800577</v>
      </c>
      <c r="J10309" s="3">
        <v>43804</v>
      </c>
      <c r="K10309" t="s">
        <v>16</v>
      </c>
      <c r="L10309" t="s">
        <v>25</v>
      </c>
    </row>
    <row r="10310" spans="1:12" x14ac:dyDescent="0.25">
      <c r="A10310" t="str">
        <f>CONCATENATE("dgf_enforcement.dgf_vp_",Table23[[#This Row],[name]])</f>
        <v>dgf_enforcement.dgf_vp_58097545</v>
      </c>
      <c r="B10310" t="s">
        <v>464</v>
      </c>
      <c r="C10310" s="2" t="s">
        <v>15687</v>
      </c>
      <c r="D10310" t="s">
        <v>9930</v>
      </c>
      <c r="E10310" s="3">
        <v>25014</v>
      </c>
      <c r="G10310" t="s">
        <v>15</v>
      </c>
      <c r="H10310">
        <v>34186061</v>
      </c>
      <c r="I10310">
        <v>58097545</v>
      </c>
      <c r="J10310" s="3">
        <v>43487</v>
      </c>
      <c r="K10310" t="s">
        <v>24</v>
      </c>
      <c r="L10310" t="s">
        <v>25</v>
      </c>
    </row>
    <row r="10311" spans="1:12" x14ac:dyDescent="0.25">
      <c r="A10311" t="str">
        <f>CONCATENATE("dgf_enforcement.dgf_vp_",Table23[[#This Row],[name]])</f>
        <v>dgf_enforcement.dgf_vp_65282000</v>
      </c>
      <c r="B10311" t="s">
        <v>464</v>
      </c>
      <c r="C10311" s="2" t="s">
        <v>15687</v>
      </c>
      <c r="D10311" t="s">
        <v>9931</v>
      </c>
      <c r="E10311" s="3">
        <v>30039</v>
      </c>
      <c r="G10311" t="s">
        <v>15</v>
      </c>
      <c r="H10311">
        <v>34186061</v>
      </c>
      <c r="I10311">
        <v>65282000</v>
      </c>
      <c r="J10311" s="3">
        <v>44312</v>
      </c>
      <c r="K10311" t="s">
        <v>12</v>
      </c>
      <c r="L10311" t="s">
        <v>13</v>
      </c>
    </row>
    <row r="10312" spans="1:12" x14ac:dyDescent="0.25">
      <c r="A10312" t="str">
        <f>CONCATENATE("dgf_enforcement.dgf_vp_",Table23[[#This Row],[name]])</f>
        <v>dgf_enforcement.dgf_vp_60616426</v>
      </c>
      <c r="B10312" t="s">
        <v>464</v>
      </c>
      <c r="C10312" s="2" t="s">
        <v>15687</v>
      </c>
      <c r="D10312" t="s">
        <v>9932</v>
      </c>
      <c r="E10312" s="3">
        <v>27352</v>
      </c>
      <c r="G10312" t="s">
        <v>11</v>
      </c>
      <c r="H10312">
        <v>34186061</v>
      </c>
      <c r="I10312">
        <v>60616426</v>
      </c>
      <c r="J10312" s="3">
        <v>43784</v>
      </c>
      <c r="K10312" t="s">
        <v>24</v>
      </c>
      <c r="L10312" t="s">
        <v>25</v>
      </c>
    </row>
    <row r="10313" spans="1:12" x14ac:dyDescent="0.25">
      <c r="A10313" t="str">
        <f>CONCATENATE("dgf_enforcement.dgf_vp_",Table23[[#This Row],[name]])</f>
        <v>dgf_enforcement.dgf_vp_60430358</v>
      </c>
      <c r="B10313" t="s">
        <v>464</v>
      </c>
      <c r="C10313" s="2" t="s">
        <v>15687</v>
      </c>
      <c r="D10313" t="s">
        <v>9933</v>
      </c>
      <c r="E10313" s="3">
        <v>28419</v>
      </c>
      <c r="G10313" t="s">
        <v>11</v>
      </c>
      <c r="H10313">
        <v>34186061</v>
      </c>
      <c r="I10313">
        <v>60430358</v>
      </c>
      <c r="J10313" s="3">
        <v>43766</v>
      </c>
      <c r="K10313" t="s">
        <v>24</v>
      </c>
      <c r="L10313" t="s">
        <v>25</v>
      </c>
    </row>
    <row r="10314" spans="1:12" x14ac:dyDescent="0.25">
      <c r="A10314" t="str">
        <f>CONCATENATE("dgf_enforcement.dgf_vp_",Table23[[#This Row],[name]])</f>
        <v>dgf_enforcement.dgf_vp_60440552</v>
      </c>
      <c r="B10314" t="s">
        <v>464</v>
      </c>
      <c r="C10314" s="2" t="s">
        <v>15687</v>
      </c>
      <c r="D10314" t="s">
        <v>9934</v>
      </c>
      <c r="E10314" s="3">
        <v>26990</v>
      </c>
      <c r="G10314" t="s">
        <v>11</v>
      </c>
      <c r="H10314">
        <v>34186061</v>
      </c>
      <c r="I10314">
        <v>60440552</v>
      </c>
      <c r="J10314" s="3">
        <v>43767</v>
      </c>
      <c r="K10314" t="s">
        <v>16</v>
      </c>
      <c r="L10314" t="s">
        <v>25</v>
      </c>
    </row>
    <row r="10315" spans="1:12" x14ac:dyDescent="0.25">
      <c r="A10315" t="str">
        <f>CONCATENATE("dgf_enforcement.dgf_vp_",Table23[[#This Row],[name]])</f>
        <v>dgf_enforcement.dgf_vp_60296319</v>
      </c>
      <c r="B10315" t="s">
        <v>464</v>
      </c>
      <c r="C10315" s="2" t="s">
        <v>15687</v>
      </c>
      <c r="D10315" t="s">
        <v>9935</v>
      </c>
      <c r="E10315" s="3">
        <v>27195</v>
      </c>
      <c r="G10315" t="s">
        <v>11</v>
      </c>
      <c r="H10315">
        <v>34186061</v>
      </c>
      <c r="I10315">
        <v>60296319</v>
      </c>
      <c r="J10315" s="3">
        <v>43753</v>
      </c>
      <c r="K10315" t="s">
        <v>24</v>
      </c>
      <c r="L10315" t="s">
        <v>25</v>
      </c>
    </row>
    <row r="10316" spans="1:12" x14ac:dyDescent="0.25">
      <c r="A10316" t="str">
        <f>CONCATENATE("dgf_enforcement.dgf_vp_",Table23[[#This Row],[name]])</f>
        <v>dgf_enforcement.dgf_vp_60626740</v>
      </c>
      <c r="B10316" t="s">
        <v>464</v>
      </c>
      <c r="C10316" s="2" t="s">
        <v>15687</v>
      </c>
      <c r="D10316" t="s">
        <v>9936</v>
      </c>
      <c r="E10316" s="3">
        <v>29414</v>
      </c>
      <c r="G10316" t="s">
        <v>11</v>
      </c>
      <c r="H10316">
        <v>34186061</v>
      </c>
      <c r="I10316">
        <v>60626740</v>
      </c>
      <c r="J10316" s="3">
        <v>43784</v>
      </c>
      <c r="K10316" t="s">
        <v>16</v>
      </c>
      <c r="L10316" t="s">
        <v>25</v>
      </c>
    </row>
    <row r="10317" spans="1:12" x14ac:dyDescent="0.25">
      <c r="A10317" t="str">
        <f>CONCATENATE("dgf_enforcement.dgf_vp_",Table23[[#This Row],[name]])</f>
        <v>dgf_enforcement.dgf_vp_60792629</v>
      </c>
      <c r="B10317" t="s">
        <v>464</v>
      </c>
      <c r="C10317" s="2" t="s">
        <v>15687</v>
      </c>
      <c r="D10317" t="s">
        <v>9937</v>
      </c>
      <c r="E10317" s="3">
        <v>30884</v>
      </c>
      <c r="G10317" t="s">
        <v>11</v>
      </c>
      <c r="H10317">
        <v>34186061</v>
      </c>
      <c r="I10317">
        <v>60792629</v>
      </c>
      <c r="J10317" s="3">
        <v>43804</v>
      </c>
      <c r="K10317" t="s">
        <v>12</v>
      </c>
      <c r="L10317" t="s">
        <v>25</v>
      </c>
    </row>
    <row r="10318" spans="1:12" x14ac:dyDescent="0.25">
      <c r="A10318" t="str">
        <f>CONCATENATE("dgf_enforcement.dgf_vp_",Table23[[#This Row],[name]])</f>
        <v>dgf_enforcement.dgf_vp_64655828</v>
      </c>
      <c r="B10318" t="s">
        <v>464</v>
      </c>
      <c r="C10318" s="2" t="s">
        <v>15687</v>
      </c>
      <c r="D10318" t="s">
        <v>9938</v>
      </c>
      <c r="E10318" s="3">
        <v>24345</v>
      </c>
      <c r="G10318" t="s">
        <v>15</v>
      </c>
      <c r="H10318">
        <v>34186061</v>
      </c>
      <c r="I10318">
        <v>64655828</v>
      </c>
      <c r="J10318" s="3">
        <v>44253</v>
      </c>
      <c r="K10318" t="s">
        <v>12</v>
      </c>
      <c r="L10318" t="s">
        <v>13</v>
      </c>
    </row>
    <row r="10319" spans="1:12" x14ac:dyDescent="0.25">
      <c r="A10319" t="str">
        <f>CONCATENATE("dgf_enforcement.dgf_vp_",Table23[[#This Row],[name]])</f>
        <v>dgf_enforcement.dgf_vp_64630607</v>
      </c>
      <c r="B10319" t="s">
        <v>464</v>
      </c>
      <c r="C10319" s="2" t="s">
        <v>15687</v>
      </c>
      <c r="D10319" t="s">
        <v>9939</v>
      </c>
      <c r="E10319" s="3">
        <v>29095</v>
      </c>
      <c r="G10319" t="s">
        <v>11</v>
      </c>
      <c r="H10319">
        <v>34186061</v>
      </c>
      <c r="I10319">
        <v>64630607</v>
      </c>
      <c r="J10319" s="3">
        <v>44251</v>
      </c>
      <c r="K10319" t="s">
        <v>12</v>
      </c>
      <c r="L10319" t="s">
        <v>25</v>
      </c>
    </row>
    <row r="10320" spans="1:12" x14ac:dyDescent="0.25">
      <c r="A10320" t="str">
        <f>CONCATENATE("dgf_enforcement.dgf_vp_",Table23[[#This Row],[name]])</f>
        <v>dgf_enforcement.dgf_vp_59892056</v>
      </c>
      <c r="B10320" t="s">
        <v>464</v>
      </c>
      <c r="C10320" s="2" t="s">
        <v>15687</v>
      </c>
      <c r="D10320" t="s">
        <v>9940</v>
      </c>
      <c r="E10320" s="3">
        <v>22697</v>
      </c>
      <c r="G10320" t="s">
        <v>11</v>
      </c>
      <c r="H10320">
        <v>34186061</v>
      </c>
      <c r="I10320">
        <v>59892056</v>
      </c>
      <c r="J10320" s="3">
        <v>43704</v>
      </c>
      <c r="K10320" t="s">
        <v>16</v>
      </c>
      <c r="L10320" t="s">
        <v>25</v>
      </c>
    </row>
    <row r="10321" spans="1:12" x14ac:dyDescent="0.25">
      <c r="A10321" t="str">
        <f>CONCATENATE("dgf_enforcement.dgf_vp_",Table23[[#This Row],[name]])</f>
        <v>dgf_enforcement.dgf_vp_60453919</v>
      </c>
      <c r="B10321" t="s">
        <v>464</v>
      </c>
      <c r="C10321" s="2" t="s">
        <v>15687</v>
      </c>
      <c r="D10321" t="s">
        <v>9941</v>
      </c>
      <c r="E10321" s="3">
        <v>18030</v>
      </c>
      <c r="G10321" t="s">
        <v>11</v>
      </c>
      <c r="H10321">
        <v>34186061</v>
      </c>
      <c r="I10321">
        <v>60453919</v>
      </c>
      <c r="J10321" s="3">
        <v>43768</v>
      </c>
      <c r="K10321" t="s">
        <v>24</v>
      </c>
      <c r="L10321" t="s">
        <v>25</v>
      </c>
    </row>
    <row r="10322" spans="1:12" x14ac:dyDescent="0.25">
      <c r="A10322" t="str">
        <f>CONCATENATE("dgf_enforcement.dgf_vp_",Table23[[#This Row],[name]])</f>
        <v>dgf_enforcement.dgf_vp_60793863</v>
      </c>
      <c r="B10322" t="s">
        <v>464</v>
      </c>
      <c r="C10322" s="2" t="s">
        <v>15687</v>
      </c>
      <c r="D10322" t="s">
        <v>9942</v>
      </c>
      <c r="E10322" s="3">
        <v>28576</v>
      </c>
      <c r="G10322" t="s">
        <v>11</v>
      </c>
      <c r="H10322">
        <v>34186061</v>
      </c>
      <c r="I10322">
        <v>60793863</v>
      </c>
      <c r="J10322" s="3">
        <v>43804</v>
      </c>
      <c r="K10322" t="s">
        <v>24</v>
      </c>
      <c r="L10322" t="s">
        <v>25</v>
      </c>
    </row>
    <row r="10323" spans="1:12" x14ac:dyDescent="0.25">
      <c r="A10323" t="str">
        <f>CONCATENATE("dgf_enforcement.dgf_vp_",Table23[[#This Row],[name]])</f>
        <v>dgf_enforcement.dgf_vp_67072140</v>
      </c>
      <c r="B10323" t="s">
        <v>464</v>
      </c>
      <c r="C10323" s="2" t="s">
        <v>15687</v>
      </c>
      <c r="D10323" t="s">
        <v>9943</v>
      </c>
      <c r="E10323" s="3">
        <v>35811</v>
      </c>
      <c r="G10323" t="s">
        <v>15</v>
      </c>
      <c r="H10323">
        <v>34186061</v>
      </c>
      <c r="I10323">
        <v>67072140</v>
      </c>
      <c r="J10323" s="3">
        <v>44476</v>
      </c>
      <c r="K10323" t="s">
        <v>16</v>
      </c>
      <c r="L10323" t="s">
        <v>13</v>
      </c>
    </row>
    <row r="10324" spans="1:12" x14ac:dyDescent="0.25">
      <c r="A10324" t="str">
        <f>CONCATENATE("dgf_enforcement.dgf_vp_",Table23[[#This Row],[name]])</f>
        <v>dgf_enforcement.dgf_vp_65872510</v>
      </c>
      <c r="B10324" t="s">
        <v>464</v>
      </c>
      <c r="C10324" s="2" t="s">
        <v>15687</v>
      </c>
      <c r="D10324" t="s">
        <v>9944</v>
      </c>
      <c r="E10324" s="3">
        <v>20961</v>
      </c>
      <c r="G10324" t="s">
        <v>11</v>
      </c>
      <c r="H10324">
        <v>34186061</v>
      </c>
      <c r="I10324">
        <v>65872510</v>
      </c>
      <c r="J10324" s="3">
        <v>44369</v>
      </c>
      <c r="K10324" t="s">
        <v>16</v>
      </c>
      <c r="L10324" t="s">
        <v>13</v>
      </c>
    </row>
    <row r="10325" spans="1:12" x14ac:dyDescent="0.25">
      <c r="A10325" t="str">
        <f>CONCATENATE("dgf_enforcement.dgf_vp_",Table23[[#This Row],[name]])</f>
        <v>dgf_enforcement.dgf_vp_67410388</v>
      </c>
      <c r="B10325" t="s">
        <v>464</v>
      </c>
      <c r="C10325" s="2" t="s">
        <v>15687</v>
      </c>
      <c r="D10325" t="s">
        <v>9945</v>
      </c>
      <c r="E10325" s="3">
        <v>30381</v>
      </c>
      <c r="G10325" t="s">
        <v>15</v>
      </c>
      <c r="H10325">
        <v>34186061</v>
      </c>
      <c r="I10325">
        <v>67410388</v>
      </c>
      <c r="J10325" s="3">
        <v>44505</v>
      </c>
      <c r="K10325" t="s">
        <v>12</v>
      </c>
      <c r="L10325" t="s">
        <v>13</v>
      </c>
    </row>
    <row r="10326" spans="1:12" x14ac:dyDescent="0.25">
      <c r="A10326" t="str">
        <f>CONCATENATE("dgf_enforcement.dgf_vp_",Table23[[#This Row],[name]])</f>
        <v>dgf_enforcement.dgf_vp_64656260</v>
      </c>
      <c r="B10326" t="s">
        <v>464</v>
      </c>
      <c r="C10326" s="2" t="s">
        <v>15687</v>
      </c>
      <c r="D10326" t="s">
        <v>9946</v>
      </c>
      <c r="E10326" s="3">
        <v>31113</v>
      </c>
      <c r="G10326" t="s">
        <v>15</v>
      </c>
      <c r="H10326">
        <v>34186061</v>
      </c>
      <c r="I10326">
        <v>64656260</v>
      </c>
      <c r="J10326" s="3">
        <v>44253</v>
      </c>
      <c r="K10326" t="s">
        <v>12</v>
      </c>
      <c r="L10326" t="s">
        <v>13</v>
      </c>
    </row>
    <row r="10327" spans="1:12" x14ac:dyDescent="0.25">
      <c r="A10327" t="str">
        <f>CONCATENATE("dgf_enforcement.dgf_vp_",Table23[[#This Row],[name]])</f>
        <v>dgf_enforcement.dgf_vp_63567507</v>
      </c>
      <c r="B10327" t="s">
        <v>464</v>
      </c>
      <c r="C10327" s="2" t="s">
        <v>15687</v>
      </c>
      <c r="D10327" t="s">
        <v>9947</v>
      </c>
      <c r="E10327" s="3">
        <v>19934</v>
      </c>
      <c r="G10327" t="s">
        <v>11</v>
      </c>
      <c r="H10327">
        <v>34186061</v>
      </c>
      <c r="I10327">
        <v>63567507</v>
      </c>
      <c r="J10327" s="3">
        <v>44145</v>
      </c>
      <c r="K10327" t="s">
        <v>12</v>
      </c>
      <c r="L10327" t="s">
        <v>25</v>
      </c>
    </row>
    <row r="10328" spans="1:12" x14ac:dyDescent="0.25">
      <c r="A10328" t="str">
        <f>CONCATENATE("dgf_enforcement.dgf_vp_",Table23[[#This Row],[name]])</f>
        <v>dgf_enforcement.dgf_vp_60289566</v>
      </c>
      <c r="B10328" t="s">
        <v>464</v>
      </c>
      <c r="C10328" s="2" t="s">
        <v>15687</v>
      </c>
      <c r="D10328" t="s">
        <v>9948</v>
      </c>
      <c r="E10328" s="3">
        <v>23497</v>
      </c>
      <c r="G10328" t="s">
        <v>11</v>
      </c>
      <c r="H10328">
        <v>34186061</v>
      </c>
      <c r="I10328">
        <v>60289566</v>
      </c>
      <c r="J10328" s="3">
        <v>43749</v>
      </c>
      <c r="K10328" t="s">
        <v>24</v>
      </c>
      <c r="L10328" t="s">
        <v>25</v>
      </c>
    </row>
    <row r="10329" spans="1:12" x14ac:dyDescent="0.25">
      <c r="A10329" t="str">
        <f>CONCATENATE("dgf_enforcement.dgf_vp_",Table23[[#This Row],[name]])</f>
        <v>dgf_enforcement.dgf_vp_66863324</v>
      </c>
      <c r="B10329" t="s">
        <v>464</v>
      </c>
      <c r="C10329" s="2" t="s">
        <v>15687</v>
      </c>
      <c r="D10329" t="s">
        <v>9949</v>
      </c>
      <c r="E10329" s="3">
        <v>24712</v>
      </c>
      <c r="G10329" t="s">
        <v>15</v>
      </c>
      <c r="H10329">
        <v>34186061</v>
      </c>
      <c r="I10329">
        <v>66863324</v>
      </c>
      <c r="J10329" s="3">
        <v>44455</v>
      </c>
      <c r="K10329" t="s">
        <v>12</v>
      </c>
      <c r="L10329" t="s">
        <v>13</v>
      </c>
    </row>
    <row r="10330" spans="1:12" x14ac:dyDescent="0.25">
      <c r="A10330" t="str">
        <f>CONCATENATE("dgf_enforcement.dgf_vp_",Table23[[#This Row],[name]])</f>
        <v>dgf_enforcement.dgf_vp_67033628</v>
      </c>
      <c r="B10330" t="s">
        <v>464</v>
      </c>
      <c r="C10330" s="2" t="s">
        <v>15687</v>
      </c>
      <c r="D10330" t="s">
        <v>9950</v>
      </c>
      <c r="E10330" s="3">
        <v>31695</v>
      </c>
      <c r="G10330" t="s">
        <v>11</v>
      </c>
      <c r="H10330">
        <v>34186061</v>
      </c>
      <c r="I10330">
        <v>67033628</v>
      </c>
      <c r="J10330" s="3">
        <v>44474</v>
      </c>
      <c r="K10330" t="s">
        <v>16</v>
      </c>
      <c r="L10330" t="s">
        <v>25</v>
      </c>
    </row>
    <row r="10331" spans="1:12" x14ac:dyDescent="0.25">
      <c r="A10331" t="str">
        <f>CONCATENATE("dgf_enforcement.dgf_vp_",Table23[[#This Row],[name]])</f>
        <v>dgf_enforcement.dgf_vp_67144292</v>
      </c>
      <c r="B10331" t="s">
        <v>464</v>
      </c>
      <c r="C10331" s="2" t="s">
        <v>15687</v>
      </c>
      <c r="D10331" t="s">
        <v>9951</v>
      </c>
      <c r="E10331" s="3">
        <v>29335</v>
      </c>
      <c r="G10331" t="s">
        <v>15</v>
      </c>
      <c r="H10331">
        <v>34186061</v>
      </c>
      <c r="I10331">
        <v>67144292</v>
      </c>
      <c r="J10331" s="3">
        <v>44482</v>
      </c>
      <c r="K10331" t="s">
        <v>16</v>
      </c>
      <c r="L10331" t="s">
        <v>13</v>
      </c>
    </row>
    <row r="10332" spans="1:12" x14ac:dyDescent="0.25">
      <c r="A10332" t="str">
        <f>CONCATENATE("dgf_enforcement.dgf_vp_",Table23[[#This Row],[name]])</f>
        <v>dgf_enforcement.dgf_vp_63175365</v>
      </c>
      <c r="B10332" t="s">
        <v>464</v>
      </c>
      <c r="C10332" s="2" t="s">
        <v>15687</v>
      </c>
      <c r="D10332" t="s">
        <v>9952</v>
      </c>
      <c r="E10332" s="3">
        <v>27138</v>
      </c>
      <c r="G10332" t="s">
        <v>15</v>
      </c>
      <c r="H10332">
        <v>34186061</v>
      </c>
      <c r="I10332">
        <v>63175365</v>
      </c>
      <c r="J10332" s="3">
        <v>44105</v>
      </c>
      <c r="K10332" t="s">
        <v>12</v>
      </c>
      <c r="L10332" t="s">
        <v>25</v>
      </c>
    </row>
    <row r="10333" spans="1:12" x14ac:dyDescent="0.25">
      <c r="A10333" t="str">
        <f>CONCATENATE("dgf_enforcement.dgf_vp_",Table23[[#This Row],[name]])</f>
        <v>dgf_enforcement.dgf_vp_60286714</v>
      </c>
      <c r="B10333" t="s">
        <v>464</v>
      </c>
      <c r="C10333" s="2" t="s">
        <v>15687</v>
      </c>
      <c r="D10333" t="s">
        <v>9953</v>
      </c>
      <c r="E10333" s="3">
        <v>30838</v>
      </c>
      <c r="G10333" t="s">
        <v>11</v>
      </c>
      <c r="H10333">
        <v>34186061</v>
      </c>
      <c r="I10333">
        <v>60286714</v>
      </c>
      <c r="J10333" s="3">
        <v>43749</v>
      </c>
      <c r="K10333" t="s">
        <v>16</v>
      </c>
      <c r="L10333" t="s">
        <v>25</v>
      </c>
    </row>
    <row r="10334" spans="1:12" x14ac:dyDescent="0.25">
      <c r="A10334" t="str">
        <f>CONCATENATE("dgf_enforcement.dgf_vp_",Table23[[#This Row],[name]])</f>
        <v>dgf_enforcement.dgf_vp_66886284</v>
      </c>
      <c r="B10334" t="s">
        <v>464</v>
      </c>
      <c r="C10334" s="2" t="s">
        <v>15687</v>
      </c>
      <c r="D10334" t="s">
        <v>9954</v>
      </c>
      <c r="E10334" s="3">
        <v>28286</v>
      </c>
      <c r="G10334" t="s">
        <v>15</v>
      </c>
      <c r="H10334">
        <v>34186061</v>
      </c>
      <c r="I10334">
        <v>66886284</v>
      </c>
      <c r="J10334" s="3">
        <v>44459</v>
      </c>
      <c r="K10334" t="s">
        <v>16</v>
      </c>
      <c r="L10334" t="s">
        <v>13</v>
      </c>
    </row>
    <row r="10335" spans="1:12" x14ac:dyDescent="0.25">
      <c r="A10335" t="str">
        <f>CONCATENATE("dgf_enforcement.dgf_vp_",Table23[[#This Row],[name]])</f>
        <v>dgf_enforcement.dgf_vp_67431420</v>
      </c>
      <c r="B10335" t="s">
        <v>464</v>
      </c>
      <c r="C10335" s="2" t="s">
        <v>15687</v>
      </c>
      <c r="D10335" t="s">
        <v>9955</v>
      </c>
      <c r="E10335" s="3">
        <v>27620</v>
      </c>
      <c r="G10335" t="s">
        <v>15</v>
      </c>
      <c r="H10335">
        <v>34186061</v>
      </c>
      <c r="I10335">
        <v>67431420</v>
      </c>
      <c r="J10335" s="3">
        <v>44508</v>
      </c>
      <c r="K10335" t="s">
        <v>12</v>
      </c>
      <c r="L10335" t="s">
        <v>13</v>
      </c>
    </row>
    <row r="10336" spans="1:12" x14ac:dyDescent="0.25">
      <c r="A10336" t="str">
        <f>CONCATENATE("dgf_enforcement.dgf_vp_",Table23[[#This Row],[name]])</f>
        <v>dgf_enforcement.dgf_vp_60627773</v>
      </c>
      <c r="B10336" t="s">
        <v>464</v>
      </c>
      <c r="C10336" s="2" t="s">
        <v>15687</v>
      </c>
      <c r="D10336" t="s">
        <v>9956</v>
      </c>
      <c r="E10336" s="3">
        <v>32635</v>
      </c>
      <c r="G10336" t="s">
        <v>11</v>
      </c>
      <c r="H10336">
        <v>34186061</v>
      </c>
      <c r="I10336">
        <v>60627773</v>
      </c>
      <c r="J10336" s="3">
        <v>43784</v>
      </c>
      <c r="K10336" t="s">
        <v>24</v>
      </c>
      <c r="L10336" t="s">
        <v>25</v>
      </c>
    </row>
    <row r="10337" spans="1:12" x14ac:dyDescent="0.25">
      <c r="A10337" t="str">
        <f>CONCATENATE("dgf_enforcement.dgf_vp_",Table23[[#This Row],[name]])</f>
        <v>dgf_enforcement.dgf_vp_63977256</v>
      </c>
      <c r="B10337" t="s">
        <v>464</v>
      </c>
      <c r="C10337" s="2" t="s">
        <v>15687</v>
      </c>
      <c r="D10337" t="s">
        <v>7407</v>
      </c>
      <c r="E10337" s="3">
        <v>23396</v>
      </c>
      <c r="G10337" t="s">
        <v>11</v>
      </c>
      <c r="H10337">
        <v>34186061</v>
      </c>
      <c r="I10337">
        <v>63977256</v>
      </c>
      <c r="J10337" s="3">
        <v>44187</v>
      </c>
      <c r="K10337" t="s">
        <v>16</v>
      </c>
      <c r="L10337" t="s">
        <v>25</v>
      </c>
    </row>
    <row r="10338" spans="1:12" x14ac:dyDescent="0.25">
      <c r="A10338" t="str">
        <f>CONCATENATE("dgf_enforcement.dgf_vp_",Table23[[#This Row],[name]])</f>
        <v>dgf_enforcement.dgf_vp_63110733</v>
      </c>
      <c r="B10338" t="s">
        <v>464</v>
      </c>
      <c r="C10338" s="2" t="s">
        <v>15687</v>
      </c>
      <c r="D10338" t="s">
        <v>9957</v>
      </c>
      <c r="E10338" s="3">
        <v>28125</v>
      </c>
      <c r="G10338" t="s">
        <v>15</v>
      </c>
      <c r="H10338">
        <v>34186061</v>
      </c>
      <c r="I10338">
        <v>63110733</v>
      </c>
      <c r="J10338" s="3">
        <v>44096</v>
      </c>
      <c r="K10338" t="s">
        <v>12</v>
      </c>
      <c r="L10338" t="s">
        <v>25</v>
      </c>
    </row>
    <row r="10339" spans="1:12" x14ac:dyDescent="0.25">
      <c r="A10339" t="str">
        <f>CONCATENATE("dgf_enforcement.dgf_vp_",Table23[[#This Row],[name]])</f>
        <v>dgf_enforcement.dgf_vp_60600363</v>
      </c>
      <c r="B10339" t="s">
        <v>464</v>
      </c>
      <c r="C10339" s="2" t="s">
        <v>15687</v>
      </c>
      <c r="D10339" t="s">
        <v>9958</v>
      </c>
      <c r="E10339" s="3">
        <v>27314</v>
      </c>
      <c r="G10339" t="s">
        <v>11</v>
      </c>
      <c r="H10339">
        <v>34186061</v>
      </c>
      <c r="I10339">
        <v>60600363</v>
      </c>
      <c r="J10339" s="3">
        <v>43784</v>
      </c>
      <c r="K10339" t="s">
        <v>24</v>
      </c>
      <c r="L10339" t="s">
        <v>25</v>
      </c>
    </row>
    <row r="10340" spans="1:12" x14ac:dyDescent="0.25">
      <c r="A10340" t="str">
        <f>CONCATENATE("dgf_enforcement.dgf_vp_",Table23[[#This Row],[name]])</f>
        <v>dgf_enforcement.dgf_vp_67425068</v>
      </c>
      <c r="B10340" t="s">
        <v>464</v>
      </c>
      <c r="C10340" s="2" t="s">
        <v>15687</v>
      </c>
      <c r="D10340" t="s">
        <v>9959</v>
      </c>
      <c r="E10340" s="3">
        <v>26810</v>
      </c>
      <c r="G10340" t="s">
        <v>15</v>
      </c>
      <c r="H10340">
        <v>34186061</v>
      </c>
      <c r="I10340">
        <v>67425068</v>
      </c>
      <c r="J10340" s="3">
        <v>44508</v>
      </c>
      <c r="K10340" t="s">
        <v>12</v>
      </c>
      <c r="L10340" t="s">
        <v>13</v>
      </c>
    </row>
    <row r="10341" spans="1:12" x14ac:dyDescent="0.25">
      <c r="A10341" t="str">
        <f>CONCATENATE("dgf_enforcement.dgf_vp_",Table23[[#This Row],[name]])</f>
        <v>dgf_enforcement.dgf_vp_65510135</v>
      </c>
      <c r="B10341" t="s">
        <v>464</v>
      </c>
      <c r="C10341" s="2" t="s">
        <v>15687</v>
      </c>
      <c r="D10341" t="s">
        <v>9960</v>
      </c>
      <c r="E10341" s="3">
        <v>33524</v>
      </c>
      <c r="G10341" t="s">
        <v>15</v>
      </c>
      <c r="H10341">
        <v>34186061</v>
      </c>
      <c r="I10341">
        <v>65510135</v>
      </c>
      <c r="J10341" s="3">
        <v>44336</v>
      </c>
      <c r="K10341" t="s">
        <v>16</v>
      </c>
      <c r="L10341" t="s">
        <v>13</v>
      </c>
    </row>
    <row r="10342" spans="1:12" x14ac:dyDescent="0.25">
      <c r="A10342" t="str">
        <f>CONCATENATE("dgf_enforcement.dgf_vp_",Table23[[#This Row],[name]])</f>
        <v>dgf_enforcement.dgf_vp_60793011</v>
      </c>
      <c r="B10342" t="s">
        <v>464</v>
      </c>
      <c r="C10342" s="2" t="s">
        <v>15687</v>
      </c>
      <c r="D10342" t="s">
        <v>9961</v>
      </c>
      <c r="E10342" s="3">
        <v>28319</v>
      </c>
      <c r="G10342" t="s">
        <v>11</v>
      </c>
      <c r="H10342">
        <v>34186061</v>
      </c>
      <c r="I10342">
        <v>60793011</v>
      </c>
      <c r="J10342" s="3">
        <v>43804</v>
      </c>
      <c r="K10342" t="s">
        <v>24</v>
      </c>
      <c r="L10342" t="s">
        <v>25</v>
      </c>
    </row>
    <row r="10343" spans="1:12" x14ac:dyDescent="0.25">
      <c r="A10343" t="str">
        <f>CONCATENATE("dgf_enforcement.dgf_vp_",Table23[[#This Row],[name]])</f>
        <v>dgf_enforcement.dgf_vp_60812452</v>
      </c>
      <c r="B10343" t="s">
        <v>464</v>
      </c>
      <c r="C10343" s="2" t="s">
        <v>15687</v>
      </c>
      <c r="D10343" t="s">
        <v>9962</v>
      </c>
      <c r="E10343" s="3">
        <v>30954</v>
      </c>
      <c r="G10343" t="s">
        <v>11</v>
      </c>
      <c r="H10343">
        <v>34186061</v>
      </c>
      <c r="I10343">
        <v>60812452</v>
      </c>
      <c r="J10343" s="3">
        <v>43805</v>
      </c>
      <c r="K10343" t="s">
        <v>24</v>
      </c>
      <c r="L10343" t="s">
        <v>25</v>
      </c>
    </row>
    <row r="10344" spans="1:12" x14ac:dyDescent="0.25">
      <c r="A10344" t="str">
        <f>CONCATENATE("dgf_enforcement.dgf_vp_",Table23[[#This Row],[name]])</f>
        <v>dgf_enforcement.dgf_vp_60304277</v>
      </c>
      <c r="B10344" t="s">
        <v>464</v>
      </c>
      <c r="C10344" s="2" t="s">
        <v>15687</v>
      </c>
      <c r="D10344" t="s">
        <v>5867</v>
      </c>
      <c r="E10344" s="3">
        <v>30527</v>
      </c>
      <c r="G10344" t="s">
        <v>11</v>
      </c>
      <c r="H10344">
        <v>34186061</v>
      </c>
      <c r="I10344">
        <v>60304277</v>
      </c>
      <c r="J10344" s="3">
        <v>43753</v>
      </c>
      <c r="K10344" t="s">
        <v>24</v>
      </c>
      <c r="L10344" t="s">
        <v>25</v>
      </c>
    </row>
    <row r="10345" spans="1:12" x14ac:dyDescent="0.25">
      <c r="A10345" t="str">
        <f>CONCATENATE("dgf_enforcement.dgf_vp_",Table23[[#This Row],[name]])</f>
        <v>dgf_enforcement.dgf_vp_64657768</v>
      </c>
      <c r="B10345" t="s">
        <v>464</v>
      </c>
      <c r="C10345" s="2" t="s">
        <v>15687</v>
      </c>
      <c r="D10345" t="s">
        <v>9963</v>
      </c>
      <c r="E10345" s="3">
        <v>29815</v>
      </c>
      <c r="G10345" t="s">
        <v>11</v>
      </c>
      <c r="H10345">
        <v>34186061</v>
      </c>
      <c r="I10345">
        <v>64657768</v>
      </c>
      <c r="J10345" s="3">
        <v>44253</v>
      </c>
      <c r="K10345" t="s">
        <v>12</v>
      </c>
      <c r="L10345" t="s">
        <v>13</v>
      </c>
    </row>
    <row r="10346" spans="1:12" x14ac:dyDescent="0.25">
      <c r="A10346" t="str">
        <f>CONCATENATE("dgf_enforcement.dgf_vp_",Table23[[#This Row],[name]])</f>
        <v>dgf_enforcement.dgf_vp_62321038</v>
      </c>
      <c r="B10346" t="s">
        <v>464</v>
      </c>
      <c r="C10346" s="2" t="s">
        <v>15687</v>
      </c>
      <c r="D10346" t="s">
        <v>9964</v>
      </c>
      <c r="E10346" s="3">
        <v>29638</v>
      </c>
      <c r="G10346" t="s">
        <v>11</v>
      </c>
      <c r="H10346">
        <v>34186061</v>
      </c>
      <c r="I10346">
        <v>62321038</v>
      </c>
      <c r="J10346" s="3">
        <v>43993</v>
      </c>
      <c r="K10346" t="s">
        <v>12</v>
      </c>
      <c r="L10346" t="s">
        <v>25</v>
      </c>
    </row>
    <row r="10347" spans="1:12" x14ac:dyDescent="0.25">
      <c r="A10347" t="str">
        <f>CONCATENATE("dgf_enforcement.dgf_vp_",Table23[[#This Row],[name]])</f>
        <v>dgf_enforcement.dgf_vp_65138991</v>
      </c>
      <c r="B10347" t="s">
        <v>464</v>
      </c>
      <c r="C10347" s="2" t="s">
        <v>15687</v>
      </c>
      <c r="D10347" t="s">
        <v>9965</v>
      </c>
      <c r="E10347" s="3">
        <v>23743</v>
      </c>
      <c r="G10347" t="s">
        <v>15</v>
      </c>
      <c r="H10347">
        <v>34186061</v>
      </c>
      <c r="I10347">
        <v>65138991</v>
      </c>
      <c r="J10347" s="3">
        <v>44299</v>
      </c>
      <c r="K10347" t="s">
        <v>16</v>
      </c>
      <c r="L10347" t="s">
        <v>13</v>
      </c>
    </row>
    <row r="10348" spans="1:12" x14ac:dyDescent="0.25">
      <c r="A10348" t="str">
        <f>CONCATENATE("dgf_enforcement.dgf_vp_",Table23[[#This Row],[name]])</f>
        <v>dgf_enforcement.dgf_vp_63613328</v>
      </c>
      <c r="B10348" t="s">
        <v>464</v>
      </c>
      <c r="C10348" s="2" t="s">
        <v>15687</v>
      </c>
      <c r="D10348" t="s">
        <v>2723</v>
      </c>
      <c r="E10348" s="3">
        <v>22658</v>
      </c>
      <c r="G10348" t="s">
        <v>11</v>
      </c>
      <c r="H10348">
        <v>34186061</v>
      </c>
      <c r="I10348">
        <v>63613328</v>
      </c>
      <c r="J10348" s="3">
        <v>44148</v>
      </c>
      <c r="K10348" t="s">
        <v>12</v>
      </c>
      <c r="L10348" t="s">
        <v>25</v>
      </c>
    </row>
    <row r="10349" spans="1:12" x14ac:dyDescent="0.25">
      <c r="A10349" t="str">
        <f>CONCATENATE("dgf_enforcement.dgf_vp_",Table23[[#This Row],[name]])</f>
        <v>dgf_enforcement.dgf_vp_65139327</v>
      </c>
      <c r="B10349" t="s">
        <v>464</v>
      </c>
      <c r="C10349" s="2" t="s">
        <v>15687</v>
      </c>
      <c r="D10349" t="s">
        <v>9966</v>
      </c>
      <c r="E10349" s="3">
        <v>23478</v>
      </c>
      <c r="G10349" t="s">
        <v>15</v>
      </c>
      <c r="H10349">
        <v>34186061</v>
      </c>
      <c r="I10349">
        <v>65139327</v>
      </c>
      <c r="J10349" s="3">
        <v>44299</v>
      </c>
      <c r="K10349" t="s">
        <v>16</v>
      </c>
      <c r="L10349" t="s">
        <v>13</v>
      </c>
    </row>
    <row r="10350" spans="1:12" x14ac:dyDescent="0.25">
      <c r="A10350" t="str">
        <f>CONCATENATE("dgf_enforcement.dgf_vp_",Table23[[#This Row],[name]])</f>
        <v>dgf_enforcement.dgf_vp_63135411</v>
      </c>
      <c r="B10350" t="s">
        <v>464</v>
      </c>
      <c r="C10350" s="2" t="s">
        <v>15687</v>
      </c>
      <c r="D10350" t="s">
        <v>9967</v>
      </c>
      <c r="E10350" s="3">
        <v>31288</v>
      </c>
      <c r="G10350" t="s">
        <v>11</v>
      </c>
      <c r="H10350">
        <v>34186061</v>
      </c>
      <c r="I10350">
        <v>63135411</v>
      </c>
      <c r="J10350" s="3">
        <v>44098</v>
      </c>
      <c r="K10350" t="s">
        <v>12</v>
      </c>
      <c r="L10350" t="s">
        <v>25</v>
      </c>
    </row>
    <row r="10351" spans="1:12" x14ac:dyDescent="0.25">
      <c r="A10351" t="str">
        <f>CONCATENATE("dgf_enforcement.dgf_vp_",Table23[[#This Row],[name]])</f>
        <v>dgf_enforcement.dgf_vp_64660237</v>
      </c>
      <c r="B10351" t="s">
        <v>464</v>
      </c>
      <c r="C10351" s="2" t="s">
        <v>15687</v>
      </c>
      <c r="D10351" t="s">
        <v>9968</v>
      </c>
      <c r="E10351" s="3">
        <v>26236</v>
      </c>
      <c r="G10351" t="s">
        <v>11</v>
      </c>
      <c r="H10351">
        <v>34186061</v>
      </c>
      <c r="I10351">
        <v>64660237</v>
      </c>
      <c r="J10351" s="3">
        <v>44253</v>
      </c>
      <c r="K10351" t="s">
        <v>12</v>
      </c>
      <c r="L10351" t="s">
        <v>13</v>
      </c>
    </row>
    <row r="10352" spans="1:12" x14ac:dyDescent="0.25">
      <c r="A10352" t="str">
        <f>CONCATENATE("dgf_enforcement.dgf_vp_",Table23[[#This Row],[name]])</f>
        <v>dgf_enforcement.dgf_vp_65960630</v>
      </c>
      <c r="B10352" t="s">
        <v>464</v>
      </c>
      <c r="C10352" s="2" t="s">
        <v>15687</v>
      </c>
      <c r="D10352" t="s">
        <v>9969</v>
      </c>
      <c r="E10352" s="3">
        <v>29647</v>
      </c>
      <c r="G10352" t="s">
        <v>11</v>
      </c>
      <c r="H10352">
        <v>34186061</v>
      </c>
      <c r="I10352">
        <v>65960630</v>
      </c>
      <c r="J10352" s="3">
        <v>44379</v>
      </c>
      <c r="K10352" t="s">
        <v>12</v>
      </c>
      <c r="L10352" t="s">
        <v>13</v>
      </c>
    </row>
    <row r="10353" spans="1:12" x14ac:dyDescent="0.25">
      <c r="A10353" t="str">
        <f>CONCATENATE("dgf_enforcement.dgf_vp_",Table23[[#This Row],[name]])</f>
        <v>dgf_enforcement.dgf_vp_62342827</v>
      </c>
      <c r="B10353" t="s">
        <v>464</v>
      </c>
      <c r="C10353" s="2" t="s">
        <v>15687</v>
      </c>
      <c r="D10353" t="s">
        <v>9970</v>
      </c>
      <c r="E10353" s="3">
        <v>33406</v>
      </c>
      <c r="G10353" t="s">
        <v>11</v>
      </c>
      <c r="H10353">
        <v>34186061</v>
      </c>
      <c r="I10353">
        <v>62342827</v>
      </c>
      <c r="J10353" s="3">
        <v>43997</v>
      </c>
      <c r="K10353" t="s">
        <v>16</v>
      </c>
      <c r="L10353" t="s">
        <v>25</v>
      </c>
    </row>
    <row r="10354" spans="1:12" x14ac:dyDescent="0.25">
      <c r="A10354" t="str">
        <f>CONCATENATE("dgf_enforcement.dgf_vp_",Table23[[#This Row],[name]])</f>
        <v>dgf_enforcement.dgf_vp_62397272</v>
      </c>
      <c r="B10354" t="s">
        <v>464</v>
      </c>
      <c r="C10354" s="2" t="s">
        <v>15687</v>
      </c>
      <c r="D10354" t="s">
        <v>9971</v>
      </c>
      <c r="E10354" s="3">
        <v>25236</v>
      </c>
      <c r="G10354" t="s">
        <v>11</v>
      </c>
      <c r="H10354">
        <v>34186061</v>
      </c>
      <c r="I10354">
        <v>62397272</v>
      </c>
      <c r="J10354" s="3">
        <v>44004</v>
      </c>
      <c r="K10354" t="s">
        <v>16</v>
      </c>
      <c r="L10354" t="s">
        <v>25</v>
      </c>
    </row>
    <row r="10355" spans="1:12" x14ac:dyDescent="0.25">
      <c r="A10355" t="str">
        <f>CONCATENATE("dgf_enforcement.dgf_vp_",Table23[[#This Row],[name]])</f>
        <v>dgf_enforcement.dgf_vp_66951548</v>
      </c>
      <c r="B10355" t="s">
        <v>464</v>
      </c>
      <c r="C10355" s="2" t="s">
        <v>15687</v>
      </c>
      <c r="D10355" t="s">
        <v>9972</v>
      </c>
      <c r="E10355" s="3">
        <v>24964</v>
      </c>
      <c r="G10355" t="s">
        <v>15</v>
      </c>
      <c r="H10355">
        <v>34186061</v>
      </c>
      <c r="I10355">
        <v>66951548</v>
      </c>
      <c r="J10355" s="3">
        <v>44466</v>
      </c>
      <c r="K10355" t="s">
        <v>12</v>
      </c>
      <c r="L10355" t="s">
        <v>13</v>
      </c>
    </row>
    <row r="10356" spans="1:12" x14ac:dyDescent="0.25">
      <c r="A10356" t="str">
        <f>CONCATENATE("dgf_enforcement.dgf_vp_",Table23[[#This Row],[name]])</f>
        <v>dgf_enforcement.dgf_vp_62375415</v>
      </c>
      <c r="B10356" t="s">
        <v>464</v>
      </c>
      <c r="C10356" s="2" t="s">
        <v>15687</v>
      </c>
      <c r="D10356" t="s">
        <v>9973</v>
      </c>
      <c r="E10356" s="3">
        <v>31199</v>
      </c>
      <c r="G10356" t="s">
        <v>11</v>
      </c>
      <c r="H10356">
        <v>34186061</v>
      </c>
      <c r="I10356">
        <v>62375415</v>
      </c>
      <c r="J10356" s="3">
        <v>44000</v>
      </c>
      <c r="K10356" t="s">
        <v>16</v>
      </c>
      <c r="L10356" t="s">
        <v>25</v>
      </c>
    </row>
    <row r="10357" spans="1:12" x14ac:dyDescent="0.25">
      <c r="A10357" t="str">
        <f>CONCATENATE("dgf_enforcement.dgf_vp_",Table23[[#This Row],[name]])</f>
        <v>dgf_enforcement.dgf_vp_65994539</v>
      </c>
      <c r="B10357" t="s">
        <v>464</v>
      </c>
      <c r="C10357" s="2" t="s">
        <v>15687</v>
      </c>
      <c r="D10357" t="s">
        <v>1590</v>
      </c>
      <c r="E10357" s="3">
        <v>24293</v>
      </c>
      <c r="G10357" t="s">
        <v>11</v>
      </c>
      <c r="H10357">
        <v>34186061</v>
      </c>
      <c r="I10357">
        <v>65994539</v>
      </c>
      <c r="J10357" s="3">
        <v>44383</v>
      </c>
      <c r="K10357" t="s">
        <v>16</v>
      </c>
      <c r="L10357" t="s">
        <v>13</v>
      </c>
    </row>
    <row r="10358" spans="1:12" x14ac:dyDescent="0.25">
      <c r="A10358" t="str">
        <f>CONCATENATE("dgf_enforcement.dgf_vp_",Table23[[#This Row],[name]])</f>
        <v>dgf_enforcement.dgf_vp_67075759</v>
      </c>
      <c r="B10358" t="s">
        <v>464</v>
      </c>
      <c r="C10358" s="2" t="s">
        <v>15687</v>
      </c>
      <c r="D10358" t="s">
        <v>9974</v>
      </c>
      <c r="E10358" s="3">
        <v>30774</v>
      </c>
      <c r="G10358" t="s">
        <v>15</v>
      </c>
      <c r="H10358">
        <v>34186061</v>
      </c>
      <c r="I10358">
        <v>67075759</v>
      </c>
      <c r="J10358" s="3">
        <v>44476</v>
      </c>
      <c r="K10358" t="s">
        <v>12</v>
      </c>
      <c r="L10358" t="s">
        <v>13</v>
      </c>
    </row>
    <row r="10359" spans="1:12" x14ac:dyDescent="0.25">
      <c r="A10359" t="str">
        <f>CONCATENATE("dgf_enforcement.dgf_vp_",Table23[[#This Row],[name]])</f>
        <v>dgf_enforcement.dgf_vp_60797755</v>
      </c>
      <c r="B10359" t="s">
        <v>464</v>
      </c>
      <c r="C10359" s="2" t="s">
        <v>15687</v>
      </c>
      <c r="D10359" t="s">
        <v>9975</v>
      </c>
      <c r="E10359" s="3">
        <v>25672</v>
      </c>
      <c r="G10359" t="s">
        <v>11</v>
      </c>
      <c r="H10359">
        <v>34186061</v>
      </c>
      <c r="I10359">
        <v>60797755</v>
      </c>
      <c r="J10359" s="3">
        <v>43804</v>
      </c>
      <c r="K10359" t="s">
        <v>24</v>
      </c>
      <c r="L10359" t="s">
        <v>25</v>
      </c>
    </row>
    <row r="10360" spans="1:12" x14ac:dyDescent="0.25">
      <c r="A10360" t="str">
        <f>CONCATENATE("dgf_enforcement.dgf_vp_",Table23[[#This Row],[name]])</f>
        <v>dgf_enforcement.dgf_vp_62395847</v>
      </c>
      <c r="B10360" t="s">
        <v>464</v>
      </c>
      <c r="C10360" s="2" t="s">
        <v>15687</v>
      </c>
      <c r="D10360" t="s">
        <v>9976</v>
      </c>
      <c r="E10360" s="3">
        <v>25080</v>
      </c>
      <c r="G10360" t="s">
        <v>11</v>
      </c>
      <c r="H10360">
        <v>34186061</v>
      </c>
      <c r="I10360">
        <v>62395847</v>
      </c>
      <c r="J10360" s="3">
        <v>44004</v>
      </c>
      <c r="K10360" t="s">
        <v>12</v>
      </c>
      <c r="L10360" t="s">
        <v>25</v>
      </c>
    </row>
    <row r="10361" spans="1:12" x14ac:dyDescent="0.25">
      <c r="A10361" t="str">
        <f>CONCATENATE("dgf_enforcement.dgf_vp_",Table23[[#This Row],[name]])</f>
        <v>dgf_enforcement.dgf_vp_60797150</v>
      </c>
      <c r="B10361" t="s">
        <v>464</v>
      </c>
      <c r="C10361" s="2" t="s">
        <v>15687</v>
      </c>
      <c r="D10361" t="s">
        <v>9977</v>
      </c>
      <c r="E10361" s="3">
        <v>26855</v>
      </c>
      <c r="G10361" t="s">
        <v>11</v>
      </c>
      <c r="H10361">
        <v>34186061</v>
      </c>
      <c r="I10361">
        <v>60797150</v>
      </c>
      <c r="J10361" s="3">
        <v>43804</v>
      </c>
      <c r="K10361" t="s">
        <v>16</v>
      </c>
      <c r="L10361" t="s">
        <v>25</v>
      </c>
    </row>
    <row r="10362" spans="1:12" x14ac:dyDescent="0.25">
      <c r="A10362" t="str">
        <f>CONCATENATE("dgf_enforcement.dgf_vp_",Table23[[#This Row],[name]])</f>
        <v>dgf_enforcement.dgf_vp_65578773</v>
      </c>
      <c r="B10362" t="s">
        <v>464</v>
      </c>
      <c r="C10362" s="2" t="s">
        <v>15687</v>
      </c>
      <c r="D10362" t="s">
        <v>9978</v>
      </c>
      <c r="E10362" s="3">
        <v>29698</v>
      </c>
      <c r="G10362" t="s">
        <v>15</v>
      </c>
      <c r="H10362">
        <v>34186061</v>
      </c>
      <c r="I10362">
        <v>65578773</v>
      </c>
      <c r="J10362" s="3">
        <v>44342</v>
      </c>
      <c r="K10362" t="s">
        <v>12</v>
      </c>
      <c r="L10362" t="s">
        <v>13</v>
      </c>
    </row>
    <row r="10363" spans="1:12" x14ac:dyDescent="0.25">
      <c r="A10363" t="str">
        <f>CONCATENATE("dgf_enforcement.dgf_vp_",Table23[[#This Row],[name]])</f>
        <v>dgf_enforcement.dgf_vp_63886514</v>
      </c>
      <c r="B10363" t="s">
        <v>464</v>
      </c>
      <c r="C10363" s="2" t="s">
        <v>15687</v>
      </c>
      <c r="D10363" t="s">
        <v>9979</v>
      </c>
      <c r="E10363" s="3">
        <v>33820</v>
      </c>
      <c r="G10363" t="s">
        <v>11</v>
      </c>
      <c r="H10363">
        <v>34186061</v>
      </c>
      <c r="I10363">
        <v>63886514</v>
      </c>
      <c r="J10363" s="3">
        <v>44175</v>
      </c>
      <c r="K10363" t="s">
        <v>12</v>
      </c>
      <c r="L10363" t="s">
        <v>25</v>
      </c>
    </row>
    <row r="10364" spans="1:12" x14ac:dyDescent="0.25">
      <c r="A10364" t="str">
        <f>CONCATENATE("dgf_enforcement.dgf_vp_",Table23[[#This Row],[name]])</f>
        <v>dgf_enforcement.dgf_vp_65137619</v>
      </c>
      <c r="B10364" t="s">
        <v>464</v>
      </c>
      <c r="C10364" s="2" t="s">
        <v>15687</v>
      </c>
      <c r="D10364" t="s">
        <v>9980</v>
      </c>
      <c r="E10364" s="3">
        <v>28925</v>
      </c>
      <c r="G10364" t="s">
        <v>15</v>
      </c>
      <c r="H10364">
        <v>34186061</v>
      </c>
      <c r="I10364">
        <v>65137619</v>
      </c>
      <c r="J10364" s="3">
        <v>44299</v>
      </c>
      <c r="K10364" t="s">
        <v>12</v>
      </c>
      <c r="L10364" t="s">
        <v>13</v>
      </c>
    </row>
    <row r="10365" spans="1:12" x14ac:dyDescent="0.25">
      <c r="A10365" t="str">
        <f>CONCATENATE("dgf_enforcement.dgf_vp_",Table23[[#This Row],[name]])</f>
        <v>dgf_enforcement.dgf_vp_62928302</v>
      </c>
      <c r="B10365" t="s">
        <v>464</v>
      </c>
      <c r="C10365" s="2" t="s">
        <v>15687</v>
      </c>
      <c r="D10365" t="s">
        <v>9981</v>
      </c>
      <c r="E10365" s="3">
        <v>19957</v>
      </c>
      <c r="G10365" t="s">
        <v>11</v>
      </c>
      <c r="H10365">
        <v>34186061</v>
      </c>
      <c r="I10365">
        <v>62928302</v>
      </c>
      <c r="J10365" s="3">
        <v>44075</v>
      </c>
      <c r="K10365" t="s">
        <v>16</v>
      </c>
      <c r="L10365" t="s">
        <v>25</v>
      </c>
    </row>
    <row r="10366" spans="1:12" x14ac:dyDescent="0.25">
      <c r="A10366" t="str">
        <f>CONCATENATE("dgf_enforcement.dgf_vp_",Table23[[#This Row],[name]])</f>
        <v>dgf_enforcement.dgf_vp_66503182</v>
      </c>
      <c r="B10366" t="s">
        <v>464</v>
      </c>
      <c r="C10366" s="2" t="s">
        <v>15687</v>
      </c>
      <c r="D10366" t="s">
        <v>9982</v>
      </c>
      <c r="E10366" s="3">
        <v>28282</v>
      </c>
      <c r="G10366" t="s">
        <v>11</v>
      </c>
      <c r="H10366">
        <v>34186061</v>
      </c>
      <c r="I10366">
        <v>66503182</v>
      </c>
      <c r="J10366" s="3">
        <v>44420</v>
      </c>
      <c r="K10366" t="s">
        <v>12</v>
      </c>
      <c r="L10366" t="s">
        <v>13</v>
      </c>
    </row>
    <row r="10367" spans="1:12" x14ac:dyDescent="0.25">
      <c r="A10367" t="str">
        <f>CONCATENATE("dgf_enforcement.dgf_vp_",Table23[[#This Row],[name]])</f>
        <v>dgf_enforcement.dgf_vp_60433084</v>
      </c>
      <c r="B10367" t="s">
        <v>464</v>
      </c>
      <c r="C10367" s="2" t="s">
        <v>15687</v>
      </c>
      <c r="D10367" t="s">
        <v>9983</v>
      </c>
      <c r="E10367" s="3">
        <v>24074</v>
      </c>
      <c r="G10367" t="s">
        <v>11</v>
      </c>
      <c r="H10367">
        <v>34186061</v>
      </c>
      <c r="I10367">
        <v>60433084</v>
      </c>
      <c r="J10367" s="3">
        <v>43767</v>
      </c>
      <c r="K10367" t="s">
        <v>16</v>
      </c>
      <c r="L10367" t="s">
        <v>25</v>
      </c>
    </row>
    <row r="10368" spans="1:12" x14ac:dyDescent="0.25">
      <c r="A10368" t="str">
        <f>CONCATENATE("dgf_enforcement.dgf_vp_",Table23[[#This Row],[name]])</f>
        <v>dgf_enforcement.dgf_vp_59549360</v>
      </c>
      <c r="B10368" t="s">
        <v>464</v>
      </c>
      <c r="C10368" s="2" t="s">
        <v>15687</v>
      </c>
      <c r="D10368" t="s">
        <v>9984</v>
      </c>
      <c r="E10368" s="3">
        <v>29394</v>
      </c>
      <c r="G10368" t="s">
        <v>11</v>
      </c>
      <c r="H10368">
        <v>34186061</v>
      </c>
      <c r="I10368">
        <v>59549360</v>
      </c>
      <c r="J10368" s="3">
        <v>43661</v>
      </c>
      <c r="K10368" t="s">
        <v>24</v>
      </c>
      <c r="L10368" t="s">
        <v>25</v>
      </c>
    </row>
    <row r="10369" spans="1:12" x14ac:dyDescent="0.25">
      <c r="A10369" t="str">
        <f>CONCATENATE("dgf_enforcement.dgf_vp_",Table23[[#This Row],[name]])</f>
        <v>dgf_enforcement.dgf_vp_67010638</v>
      </c>
      <c r="B10369" t="s">
        <v>464</v>
      </c>
      <c r="C10369" s="2" t="s">
        <v>15687</v>
      </c>
      <c r="D10369" t="s">
        <v>9985</v>
      </c>
      <c r="E10369" s="3">
        <v>28033</v>
      </c>
      <c r="G10369" t="s">
        <v>11</v>
      </c>
      <c r="H10369">
        <v>34186061</v>
      </c>
      <c r="I10369">
        <v>67010638</v>
      </c>
      <c r="J10369" s="3">
        <v>44473</v>
      </c>
      <c r="K10369" t="s">
        <v>12</v>
      </c>
      <c r="L10369" t="s">
        <v>25</v>
      </c>
    </row>
    <row r="10370" spans="1:12" x14ac:dyDescent="0.25">
      <c r="A10370" t="str">
        <f>CONCATENATE("dgf_enforcement.dgf_vp_",Table23[[#This Row],[name]])</f>
        <v>dgf_enforcement.dgf_vp_60605225</v>
      </c>
      <c r="B10370" t="s">
        <v>464</v>
      </c>
      <c r="C10370" s="2" t="s">
        <v>15687</v>
      </c>
      <c r="D10370" t="s">
        <v>9986</v>
      </c>
      <c r="E10370" s="3">
        <v>31411</v>
      </c>
      <c r="G10370" t="s">
        <v>11</v>
      </c>
      <c r="H10370">
        <v>34186061</v>
      </c>
      <c r="I10370">
        <v>60605225</v>
      </c>
      <c r="J10370" s="3">
        <v>43784</v>
      </c>
      <c r="K10370" t="s">
        <v>16</v>
      </c>
      <c r="L10370" t="s">
        <v>25</v>
      </c>
    </row>
    <row r="10371" spans="1:12" x14ac:dyDescent="0.25">
      <c r="A10371" t="str">
        <f>CONCATENATE("dgf_enforcement.dgf_vp_",Table23[[#This Row],[name]])</f>
        <v>dgf_enforcement.dgf_vp_60611793</v>
      </c>
      <c r="B10371" t="s">
        <v>464</v>
      </c>
      <c r="C10371" s="2" t="s">
        <v>15687</v>
      </c>
      <c r="D10371" t="s">
        <v>9987</v>
      </c>
      <c r="E10371" s="3">
        <v>20635</v>
      </c>
      <c r="G10371" t="s">
        <v>11</v>
      </c>
      <c r="H10371">
        <v>34186061</v>
      </c>
      <c r="I10371">
        <v>60611793</v>
      </c>
      <c r="J10371" s="3">
        <v>43784</v>
      </c>
      <c r="K10371" t="s">
        <v>16</v>
      </c>
      <c r="L10371" t="s">
        <v>25</v>
      </c>
    </row>
    <row r="10372" spans="1:12" x14ac:dyDescent="0.25">
      <c r="A10372" t="str">
        <f>CONCATENATE("dgf_enforcement.dgf_vp_",Table23[[#This Row],[name]])</f>
        <v>dgf_enforcement.dgf_vp_63174093</v>
      </c>
      <c r="B10372" t="s">
        <v>464</v>
      </c>
      <c r="C10372" s="2" t="s">
        <v>15687</v>
      </c>
      <c r="D10372" t="s">
        <v>8121</v>
      </c>
      <c r="E10372" s="3">
        <v>21584</v>
      </c>
      <c r="G10372" t="s">
        <v>11</v>
      </c>
      <c r="H10372">
        <v>34186061</v>
      </c>
      <c r="I10372">
        <v>63174093</v>
      </c>
      <c r="J10372" s="3">
        <v>44105</v>
      </c>
      <c r="K10372" t="s">
        <v>16</v>
      </c>
      <c r="L10372" t="s">
        <v>25</v>
      </c>
    </row>
    <row r="10373" spans="1:12" x14ac:dyDescent="0.25">
      <c r="A10373" t="str">
        <f>CONCATENATE("dgf_enforcement.dgf_vp_",Table23[[#This Row],[name]])</f>
        <v>dgf_enforcement.dgf_vp_66849671</v>
      </c>
      <c r="B10373" t="s">
        <v>464</v>
      </c>
      <c r="C10373" s="2" t="s">
        <v>15687</v>
      </c>
      <c r="D10373" t="s">
        <v>9988</v>
      </c>
      <c r="E10373" s="3">
        <v>32017</v>
      </c>
      <c r="G10373" t="s">
        <v>15</v>
      </c>
      <c r="H10373">
        <v>34186061</v>
      </c>
      <c r="I10373">
        <v>66849671</v>
      </c>
      <c r="J10373" s="3">
        <v>44455</v>
      </c>
      <c r="K10373" t="s">
        <v>12</v>
      </c>
      <c r="L10373" t="s">
        <v>13</v>
      </c>
    </row>
    <row r="10374" spans="1:12" x14ac:dyDescent="0.25">
      <c r="A10374" t="str">
        <f>CONCATENATE("dgf_enforcement.dgf_vp_",Table23[[#This Row],[name]])</f>
        <v>dgf_enforcement.dgf_vp_63187890</v>
      </c>
      <c r="B10374" t="s">
        <v>464</v>
      </c>
      <c r="C10374" s="2" t="s">
        <v>15687</v>
      </c>
      <c r="D10374" t="s">
        <v>9989</v>
      </c>
      <c r="E10374" s="3">
        <v>28427</v>
      </c>
      <c r="G10374" t="s">
        <v>11</v>
      </c>
      <c r="H10374">
        <v>34186061</v>
      </c>
      <c r="I10374">
        <v>63187890</v>
      </c>
      <c r="J10374" s="3">
        <v>44106</v>
      </c>
      <c r="K10374" t="s">
        <v>12</v>
      </c>
      <c r="L10374" t="s">
        <v>25</v>
      </c>
    </row>
    <row r="10375" spans="1:12" x14ac:dyDescent="0.25">
      <c r="A10375" t="str">
        <f>CONCATENATE("dgf_enforcement.dgf_vp_",Table23[[#This Row],[name]])</f>
        <v>dgf_enforcement.dgf_vp_63131046</v>
      </c>
      <c r="B10375" t="s">
        <v>464</v>
      </c>
      <c r="C10375" s="2" t="s">
        <v>15687</v>
      </c>
      <c r="D10375" t="s">
        <v>9990</v>
      </c>
      <c r="E10375" s="3">
        <v>22008</v>
      </c>
      <c r="G10375" t="s">
        <v>15</v>
      </c>
      <c r="H10375">
        <v>34186061</v>
      </c>
      <c r="I10375">
        <v>63131046</v>
      </c>
      <c r="J10375" s="3">
        <v>44098</v>
      </c>
      <c r="K10375" t="s">
        <v>12</v>
      </c>
      <c r="L10375" t="s">
        <v>25</v>
      </c>
    </row>
    <row r="10376" spans="1:12" x14ac:dyDescent="0.25">
      <c r="A10376" t="str">
        <f>CONCATENATE("dgf_enforcement.dgf_vp_",Table23[[#This Row],[name]])</f>
        <v>dgf_enforcement.dgf_vp_66587059</v>
      </c>
      <c r="B10376" t="s">
        <v>464</v>
      </c>
      <c r="C10376" s="2" t="s">
        <v>15687</v>
      </c>
      <c r="D10376" t="s">
        <v>9991</v>
      </c>
      <c r="E10376" s="3">
        <v>31428</v>
      </c>
      <c r="G10376" t="s">
        <v>11</v>
      </c>
      <c r="H10376">
        <v>34186061</v>
      </c>
      <c r="I10376">
        <v>66587059</v>
      </c>
      <c r="J10376" s="3">
        <v>44428</v>
      </c>
      <c r="K10376" t="s">
        <v>12</v>
      </c>
      <c r="L10376" t="s">
        <v>13</v>
      </c>
    </row>
    <row r="10377" spans="1:12" x14ac:dyDescent="0.25">
      <c r="A10377" t="str">
        <f>CONCATENATE("dgf_enforcement.dgf_vp_",Table23[[#This Row],[name]])</f>
        <v>dgf_enforcement.dgf_vp_67031075</v>
      </c>
      <c r="B10377" t="s">
        <v>464</v>
      </c>
      <c r="C10377" s="2" t="s">
        <v>15687</v>
      </c>
      <c r="D10377" t="s">
        <v>9992</v>
      </c>
      <c r="E10377" s="3">
        <v>26664</v>
      </c>
      <c r="G10377" t="s">
        <v>11</v>
      </c>
      <c r="H10377">
        <v>34186061</v>
      </c>
      <c r="I10377">
        <v>67031075</v>
      </c>
      <c r="J10377" s="3">
        <v>44474</v>
      </c>
      <c r="K10377" t="s">
        <v>16</v>
      </c>
      <c r="L10377" t="s">
        <v>25</v>
      </c>
    </row>
    <row r="10378" spans="1:12" x14ac:dyDescent="0.25">
      <c r="A10378" t="str">
        <f>CONCATENATE("dgf_enforcement.dgf_vp_",Table23[[#This Row],[name]])</f>
        <v>dgf_enforcement.dgf_vp_60274215</v>
      </c>
      <c r="B10378" t="s">
        <v>464</v>
      </c>
      <c r="C10378" s="2" t="s">
        <v>15687</v>
      </c>
      <c r="D10378" t="s">
        <v>9993</v>
      </c>
      <c r="E10378" s="3">
        <v>29788</v>
      </c>
      <c r="G10378" t="s">
        <v>11</v>
      </c>
      <c r="H10378">
        <v>34186061</v>
      </c>
      <c r="I10378">
        <v>60274215</v>
      </c>
      <c r="J10378" s="3">
        <v>43748</v>
      </c>
      <c r="K10378" t="s">
        <v>24</v>
      </c>
      <c r="L10378" t="s">
        <v>25</v>
      </c>
    </row>
    <row r="10379" spans="1:12" x14ac:dyDescent="0.25">
      <c r="A10379" t="str">
        <f>CONCATENATE("dgf_enforcement.dgf_vp_",Table23[[#This Row],[name]])</f>
        <v>dgf_enforcement.dgf_vp_60814994</v>
      </c>
      <c r="B10379" t="s">
        <v>464</v>
      </c>
      <c r="C10379" s="2" t="s">
        <v>15687</v>
      </c>
      <c r="D10379" t="s">
        <v>9994</v>
      </c>
      <c r="E10379" s="3">
        <v>25873</v>
      </c>
      <c r="G10379" t="s">
        <v>11</v>
      </c>
      <c r="H10379">
        <v>34186061</v>
      </c>
      <c r="I10379">
        <v>60814994</v>
      </c>
      <c r="J10379" s="3">
        <v>43805</v>
      </c>
      <c r="K10379" t="s">
        <v>16</v>
      </c>
      <c r="L10379" t="s">
        <v>25</v>
      </c>
    </row>
    <row r="10380" spans="1:12" x14ac:dyDescent="0.25">
      <c r="A10380" t="str">
        <f>CONCATENATE("dgf_enforcement.dgf_vp_",Table23[[#This Row],[name]])</f>
        <v>dgf_enforcement.dgf_vp_66112449</v>
      </c>
      <c r="B10380" t="s">
        <v>464</v>
      </c>
      <c r="C10380" s="2" t="s">
        <v>15687</v>
      </c>
      <c r="D10380" t="s">
        <v>9995</v>
      </c>
      <c r="E10380" s="3">
        <v>31633</v>
      </c>
      <c r="G10380" t="s">
        <v>11</v>
      </c>
      <c r="H10380">
        <v>34186061</v>
      </c>
      <c r="I10380">
        <v>66112449</v>
      </c>
      <c r="J10380" s="3">
        <v>44392</v>
      </c>
      <c r="K10380" t="s">
        <v>12</v>
      </c>
      <c r="L10380" t="s">
        <v>13</v>
      </c>
    </row>
    <row r="10381" spans="1:12" x14ac:dyDescent="0.25">
      <c r="A10381" t="str">
        <f>CONCATENATE("dgf_enforcement.dgf_vp_",Table23[[#This Row],[name]])</f>
        <v>dgf_enforcement.dgf_vp_65308842</v>
      </c>
      <c r="B10381" t="s">
        <v>464</v>
      </c>
      <c r="C10381" s="2" t="s">
        <v>15687</v>
      </c>
      <c r="D10381" t="s">
        <v>8635</v>
      </c>
      <c r="E10381" s="3">
        <v>26846</v>
      </c>
      <c r="G10381" t="s">
        <v>15</v>
      </c>
      <c r="H10381">
        <v>34186061</v>
      </c>
      <c r="I10381">
        <v>65308842</v>
      </c>
      <c r="J10381" s="3">
        <v>44315</v>
      </c>
      <c r="K10381" t="s">
        <v>12</v>
      </c>
      <c r="L10381" t="s">
        <v>13</v>
      </c>
    </row>
    <row r="10382" spans="1:12" x14ac:dyDescent="0.25">
      <c r="A10382" t="str">
        <f>CONCATENATE("dgf_enforcement.dgf_vp_",Table23[[#This Row],[name]])</f>
        <v>dgf_enforcement.dgf_vp_63168432</v>
      </c>
      <c r="B10382" t="s">
        <v>464</v>
      </c>
      <c r="C10382" s="2" t="s">
        <v>15687</v>
      </c>
      <c r="D10382" t="s">
        <v>2259</v>
      </c>
      <c r="E10382" s="3">
        <v>21122</v>
      </c>
      <c r="G10382" t="s">
        <v>15</v>
      </c>
      <c r="H10382">
        <v>34186061</v>
      </c>
      <c r="I10382">
        <v>63168432</v>
      </c>
      <c r="J10382" s="3">
        <v>44104</v>
      </c>
      <c r="K10382" t="s">
        <v>12</v>
      </c>
      <c r="L10382" t="s">
        <v>25</v>
      </c>
    </row>
    <row r="10383" spans="1:12" x14ac:dyDescent="0.25">
      <c r="A10383" t="str">
        <f>CONCATENATE("dgf_enforcement.dgf_vp_",Table23[[#This Row],[name]])</f>
        <v>dgf_enforcement.dgf_vp_60814851</v>
      </c>
      <c r="B10383" t="s">
        <v>464</v>
      </c>
      <c r="C10383" s="2" t="s">
        <v>15687</v>
      </c>
      <c r="D10383" t="s">
        <v>9996</v>
      </c>
      <c r="E10383" s="3">
        <v>27499</v>
      </c>
      <c r="G10383" t="s">
        <v>11</v>
      </c>
      <c r="H10383">
        <v>34186061</v>
      </c>
      <c r="I10383">
        <v>60814851</v>
      </c>
      <c r="J10383" s="3">
        <v>43805</v>
      </c>
      <c r="K10383" t="s">
        <v>16</v>
      </c>
      <c r="L10383" t="s">
        <v>25</v>
      </c>
    </row>
    <row r="10384" spans="1:12" x14ac:dyDescent="0.25">
      <c r="A10384" t="str">
        <f>CONCATENATE("dgf_enforcement.dgf_vp_",Table23[[#This Row],[name]])</f>
        <v>dgf_enforcement.dgf_vp_66860732</v>
      </c>
      <c r="B10384" t="s">
        <v>464</v>
      </c>
      <c r="C10384" s="2" t="s">
        <v>15687</v>
      </c>
      <c r="D10384" t="s">
        <v>9997</v>
      </c>
      <c r="E10384" s="3">
        <v>29225</v>
      </c>
      <c r="G10384" t="s">
        <v>15</v>
      </c>
      <c r="H10384">
        <v>34186061</v>
      </c>
      <c r="I10384">
        <v>66860732</v>
      </c>
      <c r="J10384" s="3">
        <v>44455</v>
      </c>
      <c r="K10384" t="s">
        <v>12</v>
      </c>
      <c r="L10384" t="s">
        <v>13</v>
      </c>
    </row>
    <row r="10385" spans="1:12" x14ac:dyDescent="0.25">
      <c r="A10385" t="str">
        <f>CONCATENATE("dgf_enforcement.dgf_vp_",Table23[[#This Row],[name]])</f>
        <v>dgf_enforcement.dgf_vp_60302645</v>
      </c>
      <c r="B10385" t="s">
        <v>464</v>
      </c>
      <c r="C10385" s="2" t="s">
        <v>15687</v>
      </c>
      <c r="D10385" t="s">
        <v>9998</v>
      </c>
      <c r="E10385" s="3">
        <v>34201</v>
      </c>
      <c r="G10385" t="s">
        <v>11</v>
      </c>
      <c r="H10385">
        <v>34186061</v>
      </c>
      <c r="I10385">
        <v>60302645</v>
      </c>
      <c r="J10385" s="3">
        <v>43753</v>
      </c>
      <c r="K10385" t="s">
        <v>16</v>
      </c>
      <c r="L10385" t="s">
        <v>25</v>
      </c>
    </row>
    <row r="10386" spans="1:12" x14ac:dyDescent="0.25">
      <c r="A10386" t="str">
        <f>CONCATENATE("dgf_enforcement.dgf_vp_",Table23[[#This Row],[name]])</f>
        <v>dgf_enforcement.dgf_vp_60456784</v>
      </c>
      <c r="B10386" t="s">
        <v>464</v>
      </c>
      <c r="C10386" s="2" t="s">
        <v>15687</v>
      </c>
      <c r="D10386" t="s">
        <v>9999</v>
      </c>
      <c r="E10386" s="3">
        <v>27085</v>
      </c>
      <c r="G10386" t="s">
        <v>11</v>
      </c>
      <c r="H10386">
        <v>34186061</v>
      </c>
      <c r="I10386">
        <v>60456784</v>
      </c>
      <c r="J10386" s="3">
        <v>43768</v>
      </c>
      <c r="K10386" t="s">
        <v>16</v>
      </c>
      <c r="L10386" t="s">
        <v>25</v>
      </c>
    </row>
    <row r="10387" spans="1:12" x14ac:dyDescent="0.25">
      <c r="A10387" t="str">
        <f>CONCATENATE("dgf_enforcement.dgf_vp_",Table23[[#This Row],[name]])</f>
        <v>dgf_enforcement.dgf_vp_60430390</v>
      </c>
      <c r="B10387" t="s">
        <v>464</v>
      </c>
      <c r="C10387" s="2" t="s">
        <v>15687</v>
      </c>
      <c r="D10387" t="s">
        <v>10000</v>
      </c>
      <c r="E10387" s="3">
        <v>31086</v>
      </c>
      <c r="G10387" t="s">
        <v>11</v>
      </c>
      <c r="H10387">
        <v>34186061</v>
      </c>
      <c r="I10387">
        <v>60430390</v>
      </c>
      <c r="J10387" s="3">
        <v>43766</v>
      </c>
      <c r="K10387" t="s">
        <v>16</v>
      </c>
      <c r="L10387" t="s">
        <v>25</v>
      </c>
    </row>
    <row r="10388" spans="1:12" x14ac:dyDescent="0.25">
      <c r="A10388" t="str">
        <f>CONCATENATE("dgf_enforcement.dgf_vp_",Table23[[#This Row],[name]])</f>
        <v>dgf_enforcement.dgf_vp_65858573</v>
      </c>
      <c r="B10388" t="s">
        <v>464</v>
      </c>
      <c r="C10388" s="2" t="s">
        <v>15687</v>
      </c>
      <c r="D10388" t="s">
        <v>8768</v>
      </c>
      <c r="E10388" s="3">
        <v>26006</v>
      </c>
      <c r="G10388" t="s">
        <v>11</v>
      </c>
      <c r="H10388">
        <v>34186061</v>
      </c>
      <c r="I10388">
        <v>65858573</v>
      </c>
      <c r="J10388" s="3">
        <v>44365</v>
      </c>
      <c r="K10388" t="s">
        <v>12</v>
      </c>
      <c r="L10388" t="s">
        <v>13</v>
      </c>
    </row>
    <row r="10389" spans="1:12" x14ac:dyDescent="0.25">
      <c r="A10389" t="str">
        <f>CONCATENATE("dgf_enforcement.dgf_vp_",Table23[[#This Row],[name]])</f>
        <v>dgf_enforcement.dgf_vp_65246751</v>
      </c>
      <c r="B10389" t="s">
        <v>464</v>
      </c>
      <c r="C10389" s="2" t="s">
        <v>15687</v>
      </c>
      <c r="D10389" t="s">
        <v>10001</v>
      </c>
      <c r="E10389" s="3">
        <v>31291</v>
      </c>
      <c r="G10389" t="s">
        <v>15</v>
      </c>
      <c r="H10389">
        <v>34186061</v>
      </c>
      <c r="I10389">
        <v>65246751</v>
      </c>
      <c r="J10389" s="3">
        <v>44308</v>
      </c>
      <c r="K10389" t="s">
        <v>12</v>
      </c>
      <c r="L10389" t="s">
        <v>13</v>
      </c>
    </row>
    <row r="10390" spans="1:12" x14ac:dyDescent="0.25">
      <c r="A10390" t="str">
        <f>CONCATENATE("dgf_enforcement.dgf_vp_",Table23[[#This Row],[name]])</f>
        <v>dgf_enforcement.dgf_vp_62945309</v>
      </c>
      <c r="B10390" t="s">
        <v>464</v>
      </c>
      <c r="C10390" s="2" t="s">
        <v>15687</v>
      </c>
      <c r="D10390" t="s">
        <v>7269</v>
      </c>
      <c r="E10390" s="3">
        <v>29190</v>
      </c>
      <c r="G10390" t="s">
        <v>15</v>
      </c>
      <c r="H10390">
        <v>34186061</v>
      </c>
      <c r="I10390">
        <v>62945309</v>
      </c>
      <c r="J10390" s="3">
        <v>44077</v>
      </c>
      <c r="K10390" t="s">
        <v>12</v>
      </c>
      <c r="L10390" t="s">
        <v>25</v>
      </c>
    </row>
    <row r="10391" spans="1:12" x14ac:dyDescent="0.25">
      <c r="A10391" t="str">
        <f>CONCATENATE("dgf_enforcement.dgf_vp_",Table23[[#This Row],[name]])</f>
        <v>dgf_enforcement.dgf_vp_63178412</v>
      </c>
      <c r="B10391" t="s">
        <v>464</v>
      </c>
      <c r="C10391" s="2" t="s">
        <v>15687</v>
      </c>
      <c r="D10391" t="s">
        <v>10002</v>
      </c>
      <c r="E10391" s="3">
        <v>26487</v>
      </c>
      <c r="G10391" t="s">
        <v>15</v>
      </c>
      <c r="H10391">
        <v>34186061</v>
      </c>
      <c r="I10391">
        <v>63178412</v>
      </c>
      <c r="J10391" s="3">
        <v>44105</v>
      </c>
      <c r="K10391" t="s">
        <v>16</v>
      </c>
      <c r="L10391" t="s">
        <v>25</v>
      </c>
    </row>
    <row r="10392" spans="1:12" x14ac:dyDescent="0.25">
      <c r="A10392" t="str">
        <f>CONCATENATE("dgf_enforcement.dgf_vp_",Table23[[#This Row],[name]])</f>
        <v>dgf_enforcement.dgf_vp_62960688</v>
      </c>
      <c r="B10392" t="s">
        <v>464</v>
      </c>
      <c r="C10392" s="2" t="s">
        <v>15687</v>
      </c>
      <c r="D10392" t="s">
        <v>10003</v>
      </c>
      <c r="E10392" s="3">
        <v>28273</v>
      </c>
      <c r="G10392" t="s">
        <v>15</v>
      </c>
      <c r="H10392">
        <v>34186061</v>
      </c>
      <c r="I10392">
        <v>62960688</v>
      </c>
      <c r="J10392" s="3">
        <v>44078</v>
      </c>
      <c r="K10392" t="s">
        <v>16</v>
      </c>
      <c r="L10392" t="s">
        <v>25</v>
      </c>
    </row>
    <row r="10393" spans="1:12" x14ac:dyDescent="0.25">
      <c r="A10393" t="str">
        <f>CONCATENATE("dgf_enforcement.dgf_vp_",Table23[[#This Row],[name]])</f>
        <v>dgf_enforcement.dgf_vp_59889426</v>
      </c>
      <c r="B10393" t="s">
        <v>464</v>
      </c>
      <c r="C10393" s="2" t="s">
        <v>15687</v>
      </c>
      <c r="D10393" t="s">
        <v>10004</v>
      </c>
      <c r="E10393" s="3">
        <v>30080</v>
      </c>
      <c r="G10393" t="s">
        <v>11</v>
      </c>
      <c r="H10393">
        <v>34186061</v>
      </c>
      <c r="I10393">
        <v>59889426</v>
      </c>
      <c r="J10393" s="3">
        <v>43704</v>
      </c>
      <c r="K10393" t="s">
        <v>16</v>
      </c>
      <c r="L10393" t="s">
        <v>25</v>
      </c>
    </row>
    <row r="10394" spans="1:12" x14ac:dyDescent="0.25">
      <c r="A10394" t="str">
        <f>CONCATENATE("dgf_enforcement.dgf_vp_",Table23[[#This Row],[name]])</f>
        <v>dgf_enforcement.dgf_vp_59893068</v>
      </c>
      <c r="B10394" t="s">
        <v>464</v>
      </c>
      <c r="C10394" s="2" t="s">
        <v>15687</v>
      </c>
      <c r="D10394" t="s">
        <v>10005</v>
      </c>
      <c r="E10394" s="3">
        <v>32645</v>
      </c>
      <c r="G10394" t="s">
        <v>15</v>
      </c>
      <c r="H10394">
        <v>34186061</v>
      </c>
      <c r="I10394">
        <v>59893068</v>
      </c>
      <c r="J10394" s="3">
        <v>43704</v>
      </c>
      <c r="K10394" t="s">
        <v>24</v>
      </c>
      <c r="L10394" t="s">
        <v>25</v>
      </c>
    </row>
    <row r="10395" spans="1:12" x14ac:dyDescent="0.25">
      <c r="A10395" t="str">
        <f>CONCATENATE("dgf_enforcement.dgf_vp_",Table23[[#This Row],[name]])</f>
        <v>dgf_enforcement.dgf_vp_59673795</v>
      </c>
      <c r="B10395" t="s">
        <v>464</v>
      </c>
      <c r="C10395" s="2" t="s">
        <v>15687</v>
      </c>
      <c r="D10395" t="s">
        <v>10006</v>
      </c>
      <c r="E10395" s="3">
        <v>27255</v>
      </c>
      <c r="G10395" t="s">
        <v>11</v>
      </c>
      <c r="H10395">
        <v>34186061</v>
      </c>
      <c r="I10395">
        <v>59673795</v>
      </c>
      <c r="J10395" s="3">
        <v>43676</v>
      </c>
      <c r="K10395" t="s">
        <v>24</v>
      </c>
      <c r="L10395" t="s">
        <v>25</v>
      </c>
    </row>
    <row r="10396" spans="1:12" x14ac:dyDescent="0.25">
      <c r="A10396" t="str">
        <f>CONCATENATE("dgf_enforcement.dgf_vp_",Table23[[#This Row],[name]])</f>
        <v>dgf_enforcement.dgf_vp_60599967</v>
      </c>
      <c r="B10396" t="s">
        <v>464</v>
      </c>
      <c r="C10396" s="2" t="s">
        <v>15687</v>
      </c>
      <c r="D10396" t="s">
        <v>10007</v>
      </c>
      <c r="E10396" s="3">
        <v>25044</v>
      </c>
      <c r="G10396" t="s">
        <v>11</v>
      </c>
      <c r="H10396">
        <v>34186061</v>
      </c>
      <c r="I10396">
        <v>60599967</v>
      </c>
      <c r="J10396" s="3">
        <v>43784</v>
      </c>
      <c r="K10396" t="s">
        <v>24</v>
      </c>
      <c r="L10396" t="s">
        <v>25</v>
      </c>
    </row>
    <row r="10397" spans="1:12" x14ac:dyDescent="0.25">
      <c r="A10397" t="str">
        <f>CONCATENATE("dgf_enforcement.dgf_vp_",Table23[[#This Row],[name]])</f>
        <v>dgf_enforcement.dgf_vp_64637383</v>
      </c>
      <c r="B10397" t="s">
        <v>464</v>
      </c>
      <c r="C10397" s="2" t="s">
        <v>15687</v>
      </c>
      <c r="D10397" t="s">
        <v>10008</v>
      </c>
      <c r="E10397" s="3">
        <v>29532</v>
      </c>
      <c r="G10397" t="s">
        <v>11</v>
      </c>
      <c r="H10397">
        <v>34186061</v>
      </c>
      <c r="I10397">
        <v>64637383</v>
      </c>
      <c r="J10397" s="3">
        <v>44251</v>
      </c>
      <c r="K10397" t="s">
        <v>16</v>
      </c>
      <c r="L10397" t="s">
        <v>25</v>
      </c>
    </row>
    <row r="10398" spans="1:12" x14ac:dyDescent="0.25">
      <c r="A10398" t="str">
        <f>CONCATENATE("dgf_enforcement.dgf_vp_",Table23[[#This Row],[name]])</f>
        <v>dgf_enforcement.dgf_vp_66492129</v>
      </c>
      <c r="B10398" t="s">
        <v>464</v>
      </c>
      <c r="C10398" s="2" t="s">
        <v>15687</v>
      </c>
      <c r="D10398" t="s">
        <v>10009</v>
      </c>
      <c r="E10398" s="3">
        <v>29443</v>
      </c>
      <c r="G10398" t="s">
        <v>11</v>
      </c>
      <c r="H10398">
        <v>34186061</v>
      </c>
      <c r="I10398">
        <v>66492129</v>
      </c>
      <c r="J10398" s="3">
        <v>44420</v>
      </c>
      <c r="K10398" t="s">
        <v>16</v>
      </c>
      <c r="L10398" t="s">
        <v>13</v>
      </c>
    </row>
    <row r="10399" spans="1:12" x14ac:dyDescent="0.25">
      <c r="A10399" t="str">
        <f>CONCATENATE("dgf_enforcement.dgf_vp_",Table23[[#This Row],[name]])</f>
        <v>dgf_enforcement.dgf_vp_63598367</v>
      </c>
      <c r="B10399" t="s">
        <v>464</v>
      </c>
      <c r="C10399" s="2" t="s">
        <v>15687</v>
      </c>
      <c r="D10399" t="s">
        <v>10010</v>
      </c>
      <c r="E10399" s="3">
        <v>27883</v>
      </c>
      <c r="G10399" t="s">
        <v>11</v>
      </c>
      <c r="H10399">
        <v>34186061</v>
      </c>
      <c r="I10399">
        <v>63598367</v>
      </c>
      <c r="J10399" s="3">
        <v>44147</v>
      </c>
      <c r="K10399" t="s">
        <v>16</v>
      </c>
      <c r="L10399" t="s">
        <v>25</v>
      </c>
    </row>
    <row r="10400" spans="1:12" x14ac:dyDescent="0.25">
      <c r="A10400" t="str">
        <f>CONCATENATE("dgf_enforcement.dgf_vp_",Table23[[#This Row],[name]])</f>
        <v>dgf_enforcement.dgf_vp_63585616</v>
      </c>
      <c r="B10400" t="s">
        <v>464</v>
      </c>
      <c r="C10400" s="2" t="s">
        <v>15687</v>
      </c>
      <c r="D10400" t="s">
        <v>10011</v>
      </c>
      <c r="E10400" s="3">
        <v>27380</v>
      </c>
      <c r="G10400" t="s">
        <v>11</v>
      </c>
      <c r="H10400">
        <v>34186061</v>
      </c>
      <c r="I10400">
        <v>63585616</v>
      </c>
      <c r="J10400" s="3">
        <v>44146</v>
      </c>
      <c r="K10400" t="s">
        <v>16</v>
      </c>
      <c r="L10400" t="s">
        <v>25</v>
      </c>
    </row>
    <row r="10401" spans="1:12" x14ac:dyDescent="0.25">
      <c r="A10401" t="str">
        <f>CONCATENATE("dgf_enforcement.dgf_vp_",Table23[[#This Row],[name]])</f>
        <v>dgf_enforcement.dgf_vp_67011119</v>
      </c>
      <c r="B10401" t="s">
        <v>464</v>
      </c>
      <c r="C10401" s="2" t="s">
        <v>15687</v>
      </c>
      <c r="D10401" t="s">
        <v>10012</v>
      </c>
      <c r="E10401" s="3">
        <v>24878</v>
      </c>
      <c r="G10401" t="s">
        <v>11</v>
      </c>
      <c r="H10401">
        <v>34186061</v>
      </c>
      <c r="I10401">
        <v>67011119</v>
      </c>
      <c r="J10401" s="3">
        <v>44473</v>
      </c>
      <c r="K10401" t="s">
        <v>12</v>
      </c>
      <c r="L10401" t="s">
        <v>25</v>
      </c>
    </row>
    <row r="10402" spans="1:12" x14ac:dyDescent="0.25">
      <c r="A10402" t="str">
        <f>CONCATENATE("dgf_enforcement.dgf_vp_",Table23[[#This Row],[name]])</f>
        <v>dgf_enforcement.dgf_vp_60602647</v>
      </c>
      <c r="B10402" t="s">
        <v>464</v>
      </c>
      <c r="C10402" s="2" t="s">
        <v>15687</v>
      </c>
      <c r="D10402" t="s">
        <v>10013</v>
      </c>
      <c r="E10402" s="3">
        <v>26632</v>
      </c>
      <c r="G10402" t="s">
        <v>11</v>
      </c>
      <c r="H10402">
        <v>34186061</v>
      </c>
      <c r="I10402">
        <v>60602647</v>
      </c>
      <c r="J10402" s="3">
        <v>43783</v>
      </c>
      <c r="K10402" t="s">
        <v>24</v>
      </c>
      <c r="L10402" t="s">
        <v>25</v>
      </c>
    </row>
    <row r="10403" spans="1:12" x14ac:dyDescent="0.25">
      <c r="A10403" t="str">
        <f>CONCATENATE("dgf_enforcement.dgf_vp_",Table23[[#This Row],[name]])</f>
        <v>dgf_enforcement.dgf_vp_65961813</v>
      </c>
      <c r="B10403" t="s">
        <v>464</v>
      </c>
      <c r="C10403" s="2" t="s">
        <v>15687</v>
      </c>
      <c r="D10403" t="s">
        <v>10014</v>
      </c>
      <c r="E10403" s="3">
        <v>31541</v>
      </c>
      <c r="G10403" t="s">
        <v>11</v>
      </c>
      <c r="H10403">
        <v>34186061</v>
      </c>
      <c r="I10403">
        <v>65961813</v>
      </c>
      <c r="J10403" s="3">
        <v>44379</v>
      </c>
      <c r="K10403" t="s">
        <v>16</v>
      </c>
      <c r="L10403" t="s">
        <v>13</v>
      </c>
    </row>
    <row r="10404" spans="1:12" x14ac:dyDescent="0.25">
      <c r="A10404" t="str">
        <f>CONCATENATE("dgf_enforcement.dgf_vp_",Table23[[#This Row],[name]])</f>
        <v>dgf_enforcement.dgf_vp_65861236</v>
      </c>
      <c r="B10404" t="s">
        <v>464</v>
      </c>
      <c r="C10404" s="2" t="s">
        <v>15687</v>
      </c>
      <c r="D10404" t="s">
        <v>10015</v>
      </c>
      <c r="E10404" s="3">
        <v>19167</v>
      </c>
      <c r="G10404" t="s">
        <v>11</v>
      </c>
      <c r="H10404">
        <v>34186061</v>
      </c>
      <c r="I10404">
        <v>65861236</v>
      </c>
      <c r="J10404" s="3">
        <v>44365</v>
      </c>
      <c r="K10404" t="s">
        <v>12</v>
      </c>
      <c r="L10404" t="s">
        <v>13</v>
      </c>
    </row>
    <row r="10405" spans="1:12" x14ac:dyDescent="0.25">
      <c r="A10405" t="str">
        <f>CONCATENATE("dgf_enforcement.dgf_vp_",Table23[[#This Row],[name]])</f>
        <v>dgf_enforcement.dgf_vp_63129264</v>
      </c>
      <c r="B10405" t="s">
        <v>464</v>
      </c>
      <c r="C10405" s="2" t="s">
        <v>15687</v>
      </c>
      <c r="D10405" t="s">
        <v>10016</v>
      </c>
      <c r="E10405" s="3">
        <v>29671</v>
      </c>
      <c r="G10405" t="s">
        <v>15</v>
      </c>
      <c r="H10405">
        <v>34186061</v>
      </c>
      <c r="I10405">
        <v>63129264</v>
      </c>
      <c r="J10405" s="3">
        <v>44098</v>
      </c>
      <c r="K10405" t="s">
        <v>16</v>
      </c>
      <c r="L10405" t="s">
        <v>25</v>
      </c>
    </row>
    <row r="10406" spans="1:12" x14ac:dyDescent="0.25">
      <c r="A10406" t="str">
        <f>CONCATENATE("dgf_enforcement.dgf_vp_",Table23[[#This Row],[name]])</f>
        <v>dgf_enforcement.dgf_vp_67131377</v>
      </c>
      <c r="B10406" t="s">
        <v>464</v>
      </c>
      <c r="C10406" s="2" t="s">
        <v>15687</v>
      </c>
      <c r="D10406" t="s">
        <v>10017</v>
      </c>
      <c r="E10406" s="3">
        <v>24942</v>
      </c>
      <c r="G10406" t="s">
        <v>15</v>
      </c>
      <c r="H10406">
        <v>34186061</v>
      </c>
      <c r="I10406">
        <v>67131377</v>
      </c>
      <c r="J10406" s="3">
        <v>44481</v>
      </c>
      <c r="K10406" t="s">
        <v>12</v>
      </c>
      <c r="L10406" t="s">
        <v>13</v>
      </c>
    </row>
    <row r="10407" spans="1:12" x14ac:dyDescent="0.25">
      <c r="A10407" t="str">
        <f>CONCATENATE("dgf_enforcement.dgf_vp_",Table23[[#This Row],[name]])</f>
        <v>dgf_enforcement.dgf_vp_65910960</v>
      </c>
      <c r="B10407" t="s">
        <v>464</v>
      </c>
      <c r="C10407" s="2" t="s">
        <v>15687</v>
      </c>
      <c r="D10407" t="s">
        <v>10018</v>
      </c>
      <c r="E10407" s="3">
        <v>25905</v>
      </c>
      <c r="G10407" t="s">
        <v>11</v>
      </c>
      <c r="H10407">
        <v>34186061</v>
      </c>
      <c r="I10407">
        <v>65910960</v>
      </c>
      <c r="J10407" s="3">
        <v>44371</v>
      </c>
      <c r="K10407" t="s">
        <v>12</v>
      </c>
      <c r="L10407" t="s">
        <v>13</v>
      </c>
    </row>
    <row r="10408" spans="1:12" x14ac:dyDescent="0.25">
      <c r="A10408" t="str">
        <f>CONCATENATE("dgf_enforcement.dgf_vp_",Table23[[#This Row],[name]])</f>
        <v>dgf_enforcement.dgf_vp_63971915</v>
      </c>
      <c r="B10408" t="s">
        <v>464</v>
      </c>
      <c r="C10408" s="2" t="s">
        <v>15687</v>
      </c>
      <c r="D10408" t="s">
        <v>10019</v>
      </c>
      <c r="E10408" s="3">
        <v>28156</v>
      </c>
      <c r="G10408" t="s">
        <v>15</v>
      </c>
      <c r="H10408">
        <v>34186061</v>
      </c>
      <c r="I10408">
        <v>63971915</v>
      </c>
      <c r="J10408" s="3">
        <v>44186</v>
      </c>
      <c r="K10408" t="s">
        <v>12</v>
      </c>
      <c r="L10408" t="s">
        <v>25</v>
      </c>
    </row>
    <row r="10409" spans="1:12" x14ac:dyDescent="0.25">
      <c r="A10409" t="str">
        <f>CONCATENATE("dgf_enforcement.dgf_vp_",Table23[[#This Row],[name]])</f>
        <v>dgf_enforcement.dgf_vp_62413038</v>
      </c>
      <c r="B10409" t="s">
        <v>464</v>
      </c>
      <c r="C10409" s="2" t="s">
        <v>15687</v>
      </c>
      <c r="D10409" t="s">
        <v>10020</v>
      </c>
      <c r="E10409" s="3">
        <v>18881</v>
      </c>
      <c r="G10409" t="s">
        <v>11</v>
      </c>
      <c r="H10409">
        <v>34186061</v>
      </c>
      <c r="I10409">
        <v>62413038</v>
      </c>
      <c r="J10409" s="3">
        <v>44006</v>
      </c>
      <c r="K10409" t="s">
        <v>16</v>
      </c>
      <c r="L10409" t="s">
        <v>25</v>
      </c>
    </row>
    <row r="10410" spans="1:12" x14ac:dyDescent="0.25">
      <c r="A10410" t="str">
        <f>CONCATENATE("dgf_enforcement.dgf_vp_",Table23[[#This Row],[name]])</f>
        <v>dgf_enforcement.dgf_vp_62395505</v>
      </c>
      <c r="B10410" t="s">
        <v>464</v>
      </c>
      <c r="C10410" s="2" t="s">
        <v>15687</v>
      </c>
      <c r="D10410" t="s">
        <v>10021</v>
      </c>
      <c r="E10410" s="3">
        <v>29982</v>
      </c>
      <c r="G10410" t="s">
        <v>11</v>
      </c>
      <c r="H10410">
        <v>34186061</v>
      </c>
      <c r="I10410">
        <v>62395505</v>
      </c>
      <c r="J10410" s="3">
        <v>44004</v>
      </c>
      <c r="K10410" t="s">
        <v>12</v>
      </c>
      <c r="L10410" t="s">
        <v>25</v>
      </c>
    </row>
    <row r="10411" spans="1:12" x14ac:dyDescent="0.25">
      <c r="A10411" t="str">
        <f>CONCATENATE("dgf_enforcement.dgf_vp_",Table23[[#This Row],[name]])</f>
        <v>dgf_enforcement.dgf_vp_62351172</v>
      </c>
      <c r="B10411" t="s">
        <v>464</v>
      </c>
      <c r="C10411" s="2" t="s">
        <v>15687</v>
      </c>
      <c r="D10411" t="s">
        <v>10022</v>
      </c>
      <c r="E10411" s="3">
        <v>31731</v>
      </c>
      <c r="G10411" t="s">
        <v>11</v>
      </c>
      <c r="H10411">
        <v>34186061</v>
      </c>
      <c r="I10411">
        <v>62351172</v>
      </c>
      <c r="J10411" s="3">
        <v>43997</v>
      </c>
      <c r="K10411" t="s">
        <v>12</v>
      </c>
      <c r="L10411" t="s">
        <v>25</v>
      </c>
    </row>
    <row r="10412" spans="1:12" x14ac:dyDescent="0.25">
      <c r="A10412" t="str">
        <f>CONCATENATE("dgf_enforcement.dgf_vp_",Table23[[#This Row],[name]])</f>
        <v>dgf_enforcement.dgf_vp_64665103</v>
      </c>
      <c r="B10412" t="s">
        <v>464</v>
      </c>
      <c r="C10412" s="2" t="s">
        <v>15687</v>
      </c>
      <c r="D10412" t="s">
        <v>1272</v>
      </c>
      <c r="E10412" s="3">
        <v>31591</v>
      </c>
      <c r="G10412" t="s">
        <v>11</v>
      </c>
      <c r="H10412">
        <v>34186061</v>
      </c>
      <c r="I10412">
        <v>64665103</v>
      </c>
      <c r="J10412" s="3">
        <v>44256</v>
      </c>
      <c r="K10412" t="s">
        <v>16</v>
      </c>
      <c r="L10412" t="s">
        <v>13</v>
      </c>
    </row>
    <row r="10413" spans="1:12" x14ac:dyDescent="0.25">
      <c r="A10413" t="str">
        <f>CONCATENATE("dgf_enforcement.dgf_vp_",Table23[[#This Row],[name]])</f>
        <v>dgf_enforcement.dgf_vp_63883517</v>
      </c>
      <c r="B10413" t="s">
        <v>464</v>
      </c>
      <c r="C10413" s="2" t="s">
        <v>15687</v>
      </c>
      <c r="D10413" t="s">
        <v>6745</v>
      </c>
      <c r="E10413" s="3">
        <v>26897</v>
      </c>
      <c r="G10413" t="s">
        <v>11</v>
      </c>
      <c r="H10413">
        <v>34186061</v>
      </c>
      <c r="I10413">
        <v>63883517</v>
      </c>
      <c r="J10413" s="3">
        <v>44175</v>
      </c>
      <c r="K10413" t="s">
        <v>16</v>
      </c>
      <c r="L10413" t="s">
        <v>25</v>
      </c>
    </row>
    <row r="10414" spans="1:12" x14ac:dyDescent="0.25">
      <c r="A10414" t="str">
        <f>CONCATENATE("dgf_enforcement.dgf_vp_",Table23[[#This Row],[name]])</f>
        <v>dgf_enforcement.dgf_vp_59671853</v>
      </c>
      <c r="B10414" t="s">
        <v>464</v>
      </c>
      <c r="C10414" s="2" t="s">
        <v>15687</v>
      </c>
      <c r="D10414" t="s">
        <v>10023</v>
      </c>
      <c r="E10414" s="3">
        <v>26229</v>
      </c>
      <c r="G10414" t="s">
        <v>11</v>
      </c>
      <c r="H10414">
        <v>34186061</v>
      </c>
      <c r="I10414">
        <v>59671853</v>
      </c>
      <c r="J10414" s="3">
        <v>43676</v>
      </c>
      <c r="K10414" t="s">
        <v>24</v>
      </c>
      <c r="L10414" t="s">
        <v>25</v>
      </c>
    </row>
    <row r="10415" spans="1:12" x14ac:dyDescent="0.25">
      <c r="A10415" t="str">
        <f>CONCATENATE("dgf_enforcement.dgf_vp_",Table23[[#This Row],[name]])</f>
        <v>dgf_enforcement.dgf_vp_66146466</v>
      </c>
      <c r="B10415" t="s">
        <v>464</v>
      </c>
      <c r="C10415" s="2" t="s">
        <v>15687</v>
      </c>
      <c r="D10415" t="s">
        <v>10024</v>
      </c>
      <c r="E10415" s="3">
        <v>27584</v>
      </c>
      <c r="G10415" t="s">
        <v>11</v>
      </c>
      <c r="H10415">
        <v>34186061</v>
      </c>
      <c r="I10415">
        <v>66146466</v>
      </c>
      <c r="J10415" s="3">
        <v>44397</v>
      </c>
      <c r="K10415" t="s">
        <v>16</v>
      </c>
      <c r="L10415" t="s">
        <v>13</v>
      </c>
    </row>
    <row r="10416" spans="1:12" x14ac:dyDescent="0.25">
      <c r="A10416" t="str">
        <f>CONCATENATE("dgf_enforcement.dgf_vp_",Table23[[#This Row],[name]])</f>
        <v>dgf_enforcement.dgf_vp_60605486</v>
      </c>
      <c r="B10416" t="s">
        <v>464</v>
      </c>
      <c r="C10416" s="2" t="s">
        <v>15687</v>
      </c>
      <c r="D10416" t="s">
        <v>10025</v>
      </c>
      <c r="E10416" s="3">
        <v>31971</v>
      </c>
      <c r="G10416" t="s">
        <v>11</v>
      </c>
      <c r="H10416">
        <v>34186061</v>
      </c>
      <c r="I10416">
        <v>60605486</v>
      </c>
      <c r="J10416" s="3">
        <v>43783</v>
      </c>
      <c r="K10416" t="s">
        <v>24</v>
      </c>
      <c r="L10416" t="s">
        <v>25</v>
      </c>
    </row>
    <row r="10417" spans="1:12" x14ac:dyDescent="0.25">
      <c r="A10417" t="str">
        <f>CONCATENATE("dgf_enforcement.dgf_vp_",Table23[[#This Row],[name]])</f>
        <v>dgf_enforcement.dgf_vp_60430412</v>
      </c>
      <c r="B10417" t="s">
        <v>464</v>
      </c>
      <c r="C10417" s="2" t="s">
        <v>15687</v>
      </c>
      <c r="D10417" t="s">
        <v>10026</v>
      </c>
      <c r="E10417" s="3">
        <v>31584</v>
      </c>
      <c r="G10417" t="s">
        <v>11</v>
      </c>
      <c r="H10417">
        <v>34186061</v>
      </c>
      <c r="I10417">
        <v>60430412</v>
      </c>
      <c r="J10417" s="3">
        <v>43766</v>
      </c>
      <c r="K10417" t="s">
        <v>24</v>
      </c>
      <c r="L10417" t="s">
        <v>25</v>
      </c>
    </row>
    <row r="10418" spans="1:12" x14ac:dyDescent="0.25">
      <c r="A10418" t="str">
        <f>CONCATENATE("dgf_enforcement.dgf_vp_",Table23[[#This Row],[name]])</f>
        <v>dgf_enforcement.dgf_vp_62942607</v>
      </c>
      <c r="B10418" t="s">
        <v>464</v>
      </c>
      <c r="C10418" s="2" t="s">
        <v>15687</v>
      </c>
      <c r="D10418" t="s">
        <v>10027</v>
      </c>
      <c r="E10418" s="3">
        <v>29527</v>
      </c>
      <c r="G10418" t="s">
        <v>15</v>
      </c>
      <c r="H10418">
        <v>34186061</v>
      </c>
      <c r="I10418">
        <v>62942607</v>
      </c>
      <c r="J10418" s="3">
        <v>44077</v>
      </c>
      <c r="K10418" t="s">
        <v>12</v>
      </c>
      <c r="L10418" t="s">
        <v>25</v>
      </c>
    </row>
    <row r="10419" spans="1:12" x14ac:dyDescent="0.25">
      <c r="A10419" t="str">
        <f>CONCATENATE("dgf_enforcement.dgf_vp_",Table23[[#This Row],[name]])</f>
        <v>dgf_enforcement.dgf_vp_60305025</v>
      </c>
      <c r="B10419" t="s">
        <v>464</v>
      </c>
      <c r="C10419" s="2" t="s">
        <v>15687</v>
      </c>
      <c r="D10419" t="s">
        <v>6114</v>
      </c>
      <c r="E10419" s="3">
        <v>30729</v>
      </c>
      <c r="G10419" t="s">
        <v>11</v>
      </c>
      <c r="H10419">
        <v>34186061</v>
      </c>
      <c r="I10419">
        <v>60305025</v>
      </c>
      <c r="J10419" s="3">
        <v>43753</v>
      </c>
      <c r="K10419" t="s">
        <v>24</v>
      </c>
      <c r="L10419" t="s">
        <v>25</v>
      </c>
    </row>
    <row r="10420" spans="1:12" x14ac:dyDescent="0.25">
      <c r="A10420" t="str">
        <f>CONCATENATE("dgf_enforcement.dgf_vp_",Table23[[#This Row],[name]])</f>
        <v>dgf_enforcement.dgf_vp_57847838</v>
      </c>
      <c r="B10420" t="s">
        <v>464</v>
      </c>
      <c r="C10420" s="2" t="s">
        <v>15687</v>
      </c>
      <c r="D10420" t="s">
        <v>10028</v>
      </c>
      <c r="E10420" s="3">
        <v>26873</v>
      </c>
      <c r="G10420" t="s">
        <v>1967</v>
      </c>
      <c r="H10420">
        <v>34186061</v>
      </c>
      <c r="I10420">
        <v>57847838</v>
      </c>
      <c r="J10420" s="3">
        <v>43439</v>
      </c>
      <c r="K10420" t="s">
        <v>16</v>
      </c>
      <c r="L10420" t="s">
        <v>904</v>
      </c>
    </row>
    <row r="10421" spans="1:12" x14ac:dyDescent="0.25">
      <c r="A10421" t="str">
        <f>CONCATENATE("dgf_enforcement.dgf_vp_",Table23[[#This Row],[name]])</f>
        <v>dgf_enforcement.dgf_vp_65903217</v>
      </c>
      <c r="B10421" t="s">
        <v>464</v>
      </c>
      <c r="C10421" s="2" t="s">
        <v>15687</v>
      </c>
      <c r="D10421" t="s">
        <v>10029</v>
      </c>
      <c r="E10421" s="3">
        <v>31620</v>
      </c>
      <c r="G10421" t="s">
        <v>11</v>
      </c>
      <c r="H10421">
        <v>34186061</v>
      </c>
      <c r="I10421">
        <v>65903217</v>
      </c>
      <c r="J10421" s="3">
        <v>44371</v>
      </c>
      <c r="K10421" t="s">
        <v>12</v>
      </c>
      <c r="L10421" t="s">
        <v>13</v>
      </c>
    </row>
    <row r="10422" spans="1:12" x14ac:dyDescent="0.25">
      <c r="A10422" t="str">
        <f>CONCATENATE("dgf_enforcement.dgf_vp_",Table23[[#This Row],[name]])</f>
        <v>dgf_enforcement.dgf_vp_66582366</v>
      </c>
      <c r="B10422" t="s">
        <v>464</v>
      </c>
      <c r="C10422" s="2" t="s">
        <v>15687</v>
      </c>
      <c r="D10422" t="s">
        <v>8649</v>
      </c>
      <c r="E10422" s="3">
        <v>30903</v>
      </c>
      <c r="G10422" t="s">
        <v>11</v>
      </c>
      <c r="H10422">
        <v>34186061</v>
      </c>
      <c r="I10422">
        <v>66582366</v>
      </c>
      <c r="J10422" s="3">
        <v>44427</v>
      </c>
      <c r="K10422" t="s">
        <v>16</v>
      </c>
      <c r="L10422" t="s">
        <v>13</v>
      </c>
    </row>
    <row r="10423" spans="1:12" x14ac:dyDescent="0.25">
      <c r="A10423" t="str">
        <f>CONCATENATE("dgf_enforcement.dgf_vp_",Table23[[#This Row],[name]])</f>
        <v>dgf_enforcement.dgf_vp_65291750</v>
      </c>
      <c r="B10423" t="s">
        <v>464</v>
      </c>
      <c r="C10423" s="2" t="s">
        <v>15687</v>
      </c>
      <c r="D10423" t="s">
        <v>10030</v>
      </c>
      <c r="E10423" s="3">
        <v>31687</v>
      </c>
      <c r="G10423" t="s">
        <v>15</v>
      </c>
      <c r="H10423">
        <v>34186061</v>
      </c>
      <c r="I10423">
        <v>65291750</v>
      </c>
      <c r="J10423" s="3">
        <v>44313</v>
      </c>
      <c r="K10423" t="s">
        <v>12</v>
      </c>
      <c r="L10423" t="s">
        <v>13</v>
      </c>
    </row>
    <row r="10424" spans="1:12" x14ac:dyDescent="0.25">
      <c r="A10424" t="str">
        <f>CONCATENATE("dgf_enforcement.dgf_vp_",Table23[[#This Row],[name]])</f>
        <v>dgf_enforcement.dgf_vp_65511299</v>
      </c>
      <c r="B10424" t="s">
        <v>464</v>
      </c>
      <c r="C10424" s="2" t="s">
        <v>15687</v>
      </c>
      <c r="D10424" t="s">
        <v>10031</v>
      </c>
      <c r="E10424" s="3">
        <v>25180</v>
      </c>
      <c r="G10424" t="s">
        <v>15</v>
      </c>
      <c r="H10424">
        <v>34186061</v>
      </c>
      <c r="I10424">
        <v>65511299</v>
      </c>
      <c r="J10424" s="3">
        <v>44336</v>
      </c>
      <c r="K10424" t="s">
        <v>12</v>
      </c>
      <c r="L10424" t="s">
        <v>13</v>
      </c>
    </row>
    <row r="10425" spans="1:12" x14ac:dyDescent="0.25">
      <c r="A10425" t="str">
        <f>CONCATENATE("dgf_enforcement.dgf_vp_",Table23[[#This Row],[name]])</f>
        <v>dgf_enforcement.dgf_vp_60611577</v>
      </c>
      <c r="B10425" t="s">
        <v>464</v>
      </c>
      <c r="C10425" s="2" t="s">
        <v>15687</v>
      </c>
      <c r="D10425" t="s">
        <v>10032</v>
      </c>
      <c r="E10425" s="3">
        <v>24146</v>
      </c>
      <c r="G10425" t="s">
        <v>11</v>
      </c>
      <c r="H10425">
        <v>34186061</v>
      </c>
      <c r="I10425">
        <v>60611577</v>
      </c>
      <c r="J10425" s="3">
        <v>43784</v>
      </c>
      <c r="K10425" t="s">
        <v>24</v>
      </c>
      <c r="L10425" t="s">
        <v>25</v>
      </c>
    </row>
    <row r="10426" spans="1:12" x14ac:dyDescent="0.25">
      <c r="A10426" t="str">
        <f>CONCATENATE("dgf_enforcement.dgf_vp_",Table23[[#This Row],[name]])</f>
        <v>dgf_enforcement.dgf_vp_67108756</v>
      </c>
      <c r="B10426" t="s">
        <v>464</v>
      </c>
      <c r="C10426" s="2" t="s">
        <v>15687</v>
      </c>
      <c r="D10426" t="s">
        <v>10033</v>
      </c>
      <c r="E10426" s="3">
        <v>22114</v>
      </c>
      <c r="G10426" t="s">
        <v>15</v>
      </c>
      <c r="H10426">
        <v>34186061</v>
      </c>
      <c r="I10426">
        <v>67108756</v>
      </c>
      <c r="J10426" s="3">
        <v>44480</v>
      </c>
      <c r="K10426" t="s">
        <v>12</v>
      </c>
      <c r="L10426" t="s">
        <v>13</v>
      </c>
    </row>
    <row r="10427" spans="1:12" x14ac:dyDescent="0.25">
      <c r="A10427" t="str">
        <f>CONCATENATE("dgf_enforcement.dgf_vp_",Table23[[#This Row],[name]])</f>
        <v>dgf_enforcement.dgf_vp_67423166</v>
      </c>
      <c r="B10427" t="s">
        <v>464</v>
      </c>
      <c r="C10427" s="2" t="s">
        <v>15687</v>
      </c>
      <c r="D10427" t="s">
        <v>10034</v>
      </c>
      <c r="E10427" s="3">
        <v>27977</v>
      </c>
      <c r="G10427" t="s">
        <v>15</v>
      </c>
      <c r="H10427">
        <v>34186061</v>
      </c>
      <c r="I10427">
        <v>67423166</v>
      </c>
      <c r="J10427" s="3">
        <v>44508</v>
      </c>
      <c r="K10427" t="s">
        <v>12</v>
      </c>
      <c r="L10427" t="s">
        <v>13</v>
      </c>
    </row>
    <row r="10428" spans="1:12" x14ac:dyDescent="0.25">
      <c r="A10428" t="str">
        <f>CONCATENATE("dgf_enforcement.dgf_vp_",Table23[[#This Row],[name]])</f>
        <v>dgf_enforcement.dgf_vp_59673586</v>
      </c>
      <c r="B10428" t="s">
        <v>464</v>
      </c>
      <c r="C10428" s="2" t="s">
        <v>15687</v>
      </c>
      <c r="D10428" t="s">
        <v>8899</v>
      </c>
      <c r="E10428" s="3">
        <v>23944</v>
      </c>
      <c r="G10428" t="s">
        <v>11</v>
      </c>
      <c r="H10428">
        <v>34186061</v>
      </c>
      <c r="I10428">
        <v>59673586</v>
      </c>
      <c r="J10428" s="3">
        <v>43676</v>
      </c>
      <c r="K10428" t="s">
        <v>24</v>
      </c>
      <c r="L10428" t="s">
        <v>25</v>
      </c>
    </row>
    <row r="10429" spans="1:12" x14ac:dyDescent="0.25">
      <c r="A10429" t="str">
        <f>CONCATENATE("dgf_enforcement.dgf_vp_",Table23[[#This Row],[name]])</f>
        <v>dgf_enforcement.dgf_vp_65913360</v>
      </c>
      <c r="B10429" t="s">
        <v>464</v>
      </c>
      <c r="C10429" s="2" t="s">
        <v>15687</v>
      </c>
      <c r="D10429" t="s">
        <v>10035</v>
      </c>
      <c r="E10429" s="3">
        <v>25557</v>
      </c>
      <c r="G10429" t="s">
        <v>11</v>
      </c>
      <c r="H10429">
        <v>34186061</v>
      </c>
      <c r="I10429">
        <v>65913360</v>
      </c>
      <c r="J10429" s="3">
        <v>44372</v>
      </c>
      <c r="K10429" t="s">
        <v>12</v>
      </c>
      <c r="L10429" t="s">
        <v>13</v>
      </c>
    </row>
    <row r="10430" spans="1:12" x14ac:dyDescent="0.25">
      <c r="A10430" t="str">
        <f>CONCATENATE("dgf_enforcement.dgf_vp_",Table23[[#This Row],[name]])</f>
        <v>dgf_enforcement.dgf_vp_60995570</v>
      </c>
      <c r="B10430" t="s">
        <v>464</v>
      </c>
      <c r="C10430" s="2" t="s">
        <v>15687</v>
      </c>
      <c r="D10430" t="s">
        <v>10036</v>
      </c>
      <c r="E10430" s="3">
        <v>26654</v>
      </c>
      <c r="G10430" t="s">
        <v>464</v>
      </c>
      <c r="H10430">
        <v>34186061</v>
      </c>
      <c r="I10430">
        <v>60995570</v>
      </c>
      <c r="J10430" s="3">
        <v>43847</v>
      </c>
      <c r="K10430" t="s">
        <v>16</v>
      </c>
      <c r="L10430" t="s">
        <v>465</v>
      </c>
    </row>
    <row r="10431" spans="1:12" x14ac:dyDescent="0.25">
      <c r="A10431" t="str">
        <f>CONCATENATE("dgf_enforcement.dgf_vp_",Table23[[#This Row],[name]])</f>
        <v>dgf_enforcement.dgf_vp_60788826</v>
      </c>
      <c r="B10431" t="s">
        <v>464</v>
      </c>
      <c r="C10431" s="2" t="s">
        <v>15687</v>
      </c>
      <c r="D10431" t="s">
        <v>10037</v>
      </c>
      <c r="E10431" s="3">
        <v>22322</v>
      </c>
      <c r="G10431" t="s">
        <v>11</v>
      </c>
      <c r="H10431">
        <v>34186061</v>
      </c>
      <c r="I10431">
        <v>60788826</v>
      </c>
      <c r="J10431" s="3">
        <v>43804</v>
      </c>
      <c r="K10431" t="s">
        <v>24</v>
      </c>
      <c r="L10431" t="s">
        <v>25</v>
      </c>
    </row>
    <row r="10432" spans="1:12" x14ac:dyDescent="0.25">
      <c r="A10432" t="str">
        <f>CONCATENATE("dgf_enforcement.dgf_vp_",Table23[[#This Row],[name]])</f>
        <v>dgf_enforcement.dgf_vp_66508914</v>
      </c>
      <c r="B10432" t="s">
        <v>464</v>
      </c>
      <c r="C10432" s="2" t="s">
        <v>15687</v>
      </c>
      <c r="D10432" t="s">
        <v>10038</v>
      </c>
      <c r="E10432" s="3">
        <v>27975</v>
      </c>
      <c r="G10432" t="s">
        <v>11</v>
      </c>
      <c r="H10432">
        <v>34186061</v>
      </c>
      <c r="I10432">
        <v>66508914</v>
      </c>
      <c r="J10432" s="3">
        <v>44421</v>
      </c>
      <c r="K10432" t="s">
        <v>16</v>
      </c>
      <c r="L10432" t="s">
        <v>13</v>
      </c>
    </row>
    <row r="10433" spans="1:12" x14ac:dyDescent="0.25">
      <c r="A10433" t="str">
        <f>CONCATENATE("dgf_enforcement.dgf_vp_",Table23[[#This Row],[name]])</f>
        <v>dgf_enforcement.dgf_vp_65877394</v>
      </c>
      <c r="B10433" t="s">
        <v>464</v>
      </c>
      <c r="C10433" s="2" t="s">
        <v>15687</v>
      </c>
      <c r="D10433" t="s">
        <v>10039</v>
      </c>
      <c r="E10433" s="3">
        <v>26465</v>
      </c>
      <c r="G10433" t="s">
        <v>11</v>
      </c>
      <c r="H10433">
        <v>34186061</v>
      </c>
      <c r="I10433">
        <v>65877394</v>
      </c>
      <c r="J10433" s="3">
        <v>44369</v>
      </c>
      <c r="K10433" t="s">
        <v>16</v>
      </c>
      <c r="L10433" t="s">
        <v>13</v>
      </c>
    </row>
    <row r="10434" spans="1:12" x14ac:dyDescent="0.25">
      <c r="A10434" t="str">
        <f>CONCATENATE("dgf_enforcement.dgf_vp_",Table23[[#This Row],[name]])</f>
        <v>dgf_enforcement.dgf_vp_60605441</v>
      </c>
      <c r="B10434" t="s">
        <v>464</v>
      </c>
      <c r="C10434" s="2" t="s">
        <v>15687</v>
      </c>
      <c r="D10434" t="s">
        <v>10040</v>
      </c>
      <c r="E10434" s="3">
        <v>30339</v>
      </c>
      <c r="G10434" t="s">
        <v>11</v>
      </c>
      <c r="H10434">
        <v>34186061</v>
      </c>
      <c r="I10434">
        <v>60605441</v>
      </c>
      <c r="J10434" s="3">
        <v>43784</v>
      </c>
      <c r="K10434" t="s">
        <v>24</v>
      </c>
      <c r="L10434" t="s">
        <v>25</v>
      </c>
    </row>
    <row r="10435" spans="1:12" x14ac:dyDescent="0.25">
      <c r="A10435" t="str">
        <f>CONCATENATE("dgf_enforcement.dgf_vp_",Table23[[#This Row],[name]])</f>
        <v>dgf_enforcement.dgf_vp_66649229</v>
      </c>
      <c r="B10435" t="s">
        <v>464</v>
      </c>
      <c r="C10435" s="2" t="s">
        <v>15687</v>
      </c>
      <c r="D10435" t="s">
        <v>10041</v>
      </c>
      <c r="E10435" s="3">
        <v>29558</v>
      </c>
      <c r="G10435" t="s">
        <v>11</v>
      </c>
      <c r="H10435">
        <v>34186061</v>
      </c>
      <c r="I10435">
        <v>66649229</v>
      </c>
      <c r="J10435" s="3">
        <v>44438</v>
      </c>
      <c r="K10435" t="s">
        <v>12</v>
      </c>
      <c r="L10435" t="s">
        <v>13</v>
      </c>
    </row>
    <row r="10436" spans="1:12" x14ac:dyDescent="0.25">
      <c r="A10436" t="str">
        <f>CONCATENATE("dgf_enforcement.dgf_vp_",Table23[[#This Row],[name]])</f>
        <v>dgf_enforcement.dgf_vp_60787241</v>
      </c>
      <c r="B10436" t="s">
        <v>464</v>
      </c>
      <c r="C10436" s="2" t="s">
        <v>15687</v>
      </c>
      <c r="D10436" t="s">
        <v>10042</v>
      </c>
      <c r="E10436" s="3">
        <v>30918</v>
      </c>
      <c r="G10436" t="s">
        <v>11</v>
      </c>
      <c r="H10436">
        <v>34186061</v>
      </c>
      <c r="I10436">
        <v>60787241</v>
      </c>
      <c r="J10436" s="3">
        <v>43804</v>
      </c>
      <c r="K10436" t="s">
        <v>16</v>
      </c>
      <c r="L10436" t="s">
        <v>25</v>
      </c>
    </row>
    <row r="10437" spans="1:12" x14ac:dyDescent="0.25">
      <c r="A10437" t="str">
        <f>CONCATENATE("dgf_enforcement.dgf_vp_",Table23[[#This Row],[name]])</f>
        <v>dgf_enforcement.dgf_vp_65511924</v>
      </c>
      <c r="B10437" t="s">
        <v>464</v>
      </c>
      <c r="C10437" s="2" t="s">
        <v>15687</v>
      </c>
      <c r="D10437" t="s">
        <v>10043</v>
      </c>
      <c r="E10437" s="3">
        <v>30581</v>
      </c>
      <c r="G10437" t="s">
        <v>15</v>
      </c>
      <c r="H10437">
        <v>34186061</v>
      </c>
      <c r="I10437">
        <v>65511924</v>
      </c>
      <c r="J10437" s="3">
        <v>44336</v>
      </c>
      <c r="K10437" t="s">
        <v>12</v>
      </c>
      <c r="L10437" t="s">
        <v>13</v>
      </c>
    </row>
    <row r="10438" spans="1:12" x14ac:dyDescent="0.25">
      <c r="A10438" t="str">
        <f>CONCATENATE("dgf_enforcement.dgf_vp_",Table23[[#This Row],[name]])</f>
        <v>dgf_enforcement.dgf_vp_63141192</v>
      </c>
      <c r="B10438" t="s">
        <v>464</v>
      </c>
      <c r="C10438" s="2" t="s">
        <v>15687</v>
      </c>
      <c r="D10438" t="s">
        <v>2065</v>
      </c>
      <c r="E10438" s="3">
        <v>21209</v>
      </c>
      <c r="G10438" t="s">
        <v>15</v>
      </c>
      <c r="H10438">
        <v>34186061</v>
      </c>
      <c r="I10438">
        <v>63141192</v>
      </c>
      <c r="J10438" s="3">
        <v>44099</v>
      </c>
      <c r="K10438" t="s">
        <v>12</v>
      </c>
      <c r="L10438" t="s">
        <v>25</v>
      </c>
    </row>
    <row r="10439" spans="1:12" x14ac:dyDescent="0.25">
      <c r="A10439" t="str">
        <f>CONCATENATE("dgf_enforcement.dgf_vp_",Table23[[#This Row],[name]])</f>
        <v>dgf_enforcement.dgf_vp_60304506</v>
      </c>
      <c r="B10439" t="s">
        <v>464</v>
      </c>
      <c r="C10439" s="2" t="s">
        <v>15687</v>
      </c>
      <c r="D10439" t="s">
        <v>10044</v>
      </c>
      <c r="E10439" s="3">
        <v>29080</v>
      </c>
      <c r="G10439" t="s">
        <v>11</v>
      </c>
      <c r="H10439">
        <v>34186061</v>
      </c>
      <c r="I10439">
        <v>60304506</v>
      </c>
      <c r="J10439" s="3">
        <v>43753</v>
      </c>
      <c r="K10439" t="s">
        <v>16</v>
      </c>
      <c r="L10439" t="s">
        <v>25</v>
      </c>
    </row>
    <row r="10440" spans="1:12" x14ac:dyDescent="0.25">
      <c r="A10440" t="str">
        <f>CONCATENATE("dgf_enforcement.dgf_vp_",Table23[[#This Row],[name]])</f>
        <v>dgf_enforcement.dgf_vp_67016323</v>
      </c>
      <c r="B10440" t="s">
        <v>464</v>
      </c>
      <c r="C10440" s="2" t="s">
        <v>15687</v>
      </c>
      <c r="D10440" t="s">
        <v>10045</v>
      </c>
      <c r="E10440" s="3">
        <v>28102</v>
      </c>
      <c r="G10440" t="s">
        <v>11</v>
      </c>
      <c r="H10440">
        <v>34186061</v>
      </c>
      <c r="I10440">
        <v>67016323</v>
      </c>
      <c r="J10440" s="3">
        <v>44473</v>
      </c>
      <c r="K10440" t="s">
        <v>12</v>
      </c>
      <c r="L10440" t="s">
        <v>25</v>
      </c>
    </row>
    <row r="10441" spans="1:12" x14ac:dyDescent="0.25">
      <c r="A10441" t="str">
        <f>CONCATENATE("dgf_enforcement.dgf_vp_",Table23[[#This Row],[name]])</f>
        <v>dgf_enforcement.dgf_vp_64602693</v>
      </c>
      <c r="B10441" t="s">
        <v>464</v>
      </c>
      <c r="C10441" s="2" t="s">
        <v>15687</v>
      </c>
      <c r="D10441" t="s">
        <v>10046</v>
      </c>
      <c r="E10441" s="3">
        <v>29610</v>
      </c>
      <c r="G10441" t="s">
        <v>11</v>
      </c>
      <c r="H10441">
        <v>34186061</v>
      </c>
      <c r="I10441">
        <v>64602693</v>
      </c>
      <c r="J10441" s="3">
        <v>44249</v>
      </c>
      <c r="K10441" t="s">
        <v>12</v>
      </c>
      <c r="L10441" t="s">
        <v>25</v>
      </c>
    </row>
    <row r="10442" spans="1:12" x14ac:dyDescent="0.25">
      <c r="A10442" t="str">
        <f>CONCATENATE("dgf_enforcement.dgf_vp_",Table23[[#This Row],[name]])</f>
        <v>dgf_enforcement.dgf_vp_64616005</v>
      </c>
      <c r="B10442" t="s">
        <v>464</v>
      </c>
      <c r="C10442" s="2" t="s">
        <v>15687</v>
      </c>
      <c r="D10442" t="s">
        <v>10047</v>
      </c>
      <c r="E10442" s="3">
        <v>30965</v>
      </c>
      <c r="G10442" t="s">
        <v>11</v>
      </c>
      <c r="H10442">
        <v>34186061</v>
      </c>
      <c r="I10442">
        <v>64616005</v>
      </c>
      <c r="J10442" s="3">
        <v>44250</v>
      </c>
      <c r="K10442" t="s">
        <v>12</v>
      </c>
      <c r="L10442" t="s">
        <v>25</v>
      </c>
    </row>
    <row r="10443" spans="1:12" x14ac:dyDescent="0.25">
      <c r="A10443" t="str">
        <f>CONCATENATE("dgf_enforcement.dgf_vp_",Table23[[#This Row],[name]])</f>
        <v>dgf_enforcement.dgf_vp_59923213</v>
      </c>
      <c r="B10443" t="s">
        <v>464</v>
      </c>
      <c r="C10443" s="2" t="s">
        <v>15687</v>
      </c>
      <c r="D10443" t="s">
        <v>3734</v>
      </c>
      <c r="E10443" s="3">
        <v>29677.041666666668</v>
      </c>
      <c r="G10443" t="s">
        <v>11</v>
      </c>
      <c r="H10443">
        <v>34186061</v>
      </c>
      <c r="I10443">
        <v>59923213</v>
      </c>
      <c r="J10443" s="3">
        <v>43707</v>
      </c>
      <c r="K10443" t="s">
        <v>16</v>
      </c>
      <c r="L10443" t="s">
        <v>25</v>
      </c>
    </row>
    <row r="10444" spans="1:12" x14ac:dyDescent="0.25">
      <c r="A10444" t="str">
        <f>CONCATENATE("dgf_enforcement.dgf_vp_",Table23[[#This Row],[name]])</f>
        <v>dgf_enforcement.dgf_vp_67050792</v>
      </c>
      <c r="B10444" t="s">
        <v>464</v>
      </c>
      <c r="C10444" s="2" t="s">
        <v>15687</v>
      </c>
      <c r="D10444" t="s">
        <v>10048</v>
      </c>
      <c r="E10444" s="3">
        <v>32204</v>
      </c>
      <c r="G10444" t="s">
        <v>11</v>
      </c>
      <c r="H10444">
        <v>34186061</v>
      </c>
      <c r="I10444">
        <v>67050792</v>
      </c>
      <c r="J10444" s="3">
        <v>44475</v>
      </c>
      <c r="K10444" t="s">
        <v>16</v>
      </c>
      <c r="L10444" t="s">
        <v>25</v>
      </c>
    </row>
    <row r="10445" spans="1:12" x14ac:dyDescent="0.25">
      <c r="A10445" t="str">
        <f>CONCATENATE("dgf_enforcement.dgf_vp_",Table23[[#This Row],[name]])</f>
        <v>dgf_enforcement.dgf_vp_64587685</v>
      </c>
      <c r="B10445" t="s">
        <v>464</v>
      </c>
      <c r="C10445" s="2" t="s">
        <v>15687</v>
      </c>
      <c r="D10445" t="s">
        <v>10049</v>
      </c>
      <c r="E10445" s="3">
        <v>28278</v>
      </c>
      <c r="G10445" t="s">
        <v>11</v>
      </c>
      <c r="H10445">
        <v>34186061</v>
      </c>
      <c r="I10445">
        <v>64587685</v>
      </c>
      <c r="J10445" s="3">
        <v>44246</v>
      </c>
      <c r="K10445" t="s">
        <v>12</v>
      </c>
      <c r="L10445" t="s">
        <v>25</v>
      </c>
    </row>
    <row r="10446" spans="1:12" x14ac:dyDescent="0.25">
      <c r="A10446" t="str">
        <f>CONCATENATE("dgf_enforcement.dgf_vp_",Table23[[#This Row],[name]])</f>
        <v>dgf_enforcement.dgf_vp_60287625</v>
      </c>
      <c r="B10446" t="s">
        <v>464</v>
      </c>
      <c r="C10446" s="2" t="s">
        <v>15687</v>
      </c>
      <c r="D10446" t="s">
        <v>10050</v>
      </c>
      <c r="E10446" s="3">
        <v>27765</v>
      </c>
      <c r="G10446" t="s">
        <v>11</v>
      </c>
      <c r="H10446">
        <v>34186061</v>
      </c>
      <c r="I10446">
        <v>60287625</v>
      </c>
      <c r="J10446" s="3">
        <v>43749</v>
      </c>
      <c r="K10446" t="s">
        <v>24</v>
      </c>
      <c r="L10446" t="s">
        <v>25</v>
      </c>
    </row>
    <row r="10447" spans="1:12" x14ac:dyDescent="0.25">
      <c r="A10447" t="str">
        <f>CONCATENATE("dgf_enforcement.dgf_vp_",Table23[[#This Row],[name]])</f>
        <v>dgf_enforcement.dgf_vp_60303967</v>
      </c>
      <c r="B10447" t="s">
        <v>464</v>
      </c>
      <c r="C10447" s="2" t="s">
        <v>15687</v>
      </c>
      <c r="D10447" t="s">
        <v>10051</v>
      </c>
      <c r="E10447" s="3">
        <v>29299</v>
      </c>
      <c r="G10447" t="s">
        <v>11</v>
      </c>
      <c r="H10447">
        <v>34186061</v>
      </c>
      <c r="I10447">
        <v>60303967</v>
      </c>
      <c r="J10447" s="3">
        <v>43753</v>
      </c>
      <c r="K10447" t="s">
        <v>24</v>
      </c>
      <c r="L10447" t="s">
        <v>25</v>
      </c>
    </row>
    <row r="10448" spans="1:12" x14ac:dyDescent="0.25">
      <c r="A10448" t="str">
        <f>CONCATENATE("dgf_enforcement.dgf_vp_",Table23[[#This Row],[name]])</f>
        <v>dgf_enforcement.dgf_vp_59929385</v>
      </c>
      <c r="B10448" t="s">
        <v>464</v>
      </c>
      <c r="C10448" s="2" t="s">
        <v>15687</v>
      </c>
      <c r="D10448" t="s">
        <v>10052</v>
      </c>
      <c r="E10448" s="3">
        <v>24423</v>
      </c>
      <c r="G10448" t="s">
        <v>11</v>
      </c>
      <c r="H10448">
        <v>34186061</v>
      </c>
      <c r="I10448">
        <v>59929385</v>
      </c>
      <c r="J10448" s="3">
        <v>43707</v>
      </c>
      <c r="K10448" t="s">
        <v>24</v>
      </c>
      <c r="L10448" t="s">
        <v>25</v>
      </c>
    </row>
    <row r="10449" spans="1:12" x14ac:dyDescent="0.25">
      <c r="A10449" t="str">
        <f>CONCATENATE("dgf_enforcement.dgf_vp_",Table23[[#This Row],[name]])</f>
        <v>dgf_enforcement.dgf_vp_59930231</v>
      </c>
      <c r="B10449" t="s">
        <v>464</v>
      </c>
      <c r="C10449" s="2" t="s">
        <v>15687</v>
      </c>
      <c r="D10449" t="s">
        <v>10053</v>
      </c>
      <c r="E10449" s="3">
        <v>32645</v>
      </c>
      <c r="G10449" t="s">
        <v>11</v>
      </c>
      <c r="H10449">
        <v>34186061</v>
      </c>
      <c r="I10449">
        <v>59930231</v>
      </c>
      <c r="J10449" s="3">
        <v>43710</v>
      </c>
      <c r="K10449" t="s">
        <v>16</v>
      </c>
      <c r="L10449" t="s">
        <v>25</v>
      </c>
    </row>
    <row r="10450" spans="1:12" x14ac:dyDescent="0.25">
      <c r="A10450" t="str">
        <f>CONCATENATE("dgf_enforcement.dgf_vp_",Table23[[#This Row],[name]])</f>
        <v>dgf_enforcement.dgf_vp_67414709</v>
      </c>
      <c r="B10450" t="s">
        <v>464</v>
      </c>
      <c r="C10450" s="2" t="s">
        <v>15687</v>
      </c>
      <c r="D10450" t="s">
        <v>10054</v>
      </c>
      <c r="E10450" s="3">
        <v>26847</v>
      </c>
      <c r="G10450" t="s">
        <v>15</v>
      </c>
      <c r="H10450">
        <v>34186061</v>
      </c>
      <c r="I10450">
        <v>67414709</v>
      </c>
      <c r="J10450" s="3">
        <v>44505</v>
      </c>
      <c r="K10450" t="s">
        <v>12</v>
      </c>
      <c r="L10450" t="s">
        <v>13</v>
      </c>
    </row>
    <row r="10451" spans="1:12" x14ac:dyDescent="0.25">
      <c r="A10451" t="str">
        <f>CONCATENATE("dgf_enforcement.dgf_vp_",Table23[[#This Row],[name]])</f>
        <v>dgf_enforcement.dgf_vp_66156885</v>
      </c>
      <c r="B10451" t="s">
        <v>464</v>
      </c>
      <c r="C10451" s="2" t="s">
        <v>15687</v>
      </c>
      <c r="D10451" t="s">
        <v>10055</v>
      </c>
      <c r="E10451" s="3">
        <v>26116</v>
      </c>
      <c r="G10451" t="s">
        <v>11</v>
      </c>
      <c r="H10451">
        <v>34186061</v>
      </c>
      <c r="I10451">
        <v>66156885</v>
      </c>
      <c r="J10451" s="3">
        <v>44398</v>
      </c>
      <c r="K10451" t="s">
        <v>16</v>
      </c>
      <c r="L10451" t="s">
        <v>30</v>
      </c>
    </row>
    <row r="10452" spans="1:12" x14ac:dyDescent="0.25">
      <c r="A10452" t="str">
        <f>CONCATENATE("dgf_enforcement.dgf_vp_",Table23[[#This Row],[name]])</f>
        <v>dgf_enforcement.dgf_vp_66679443</v>
      </c>
      <c r="B10452" t="s">
        <v>464</v>
      </c>
      <c r="C10452" s="2" t="s">
        <v>15687</v>
      </c>
      <c r="D10452" t="s">
        <v>10056</v>
      </c>
      <c r="E10452" s="3">
        <v>29892</v>
      </c>
      <c r="G10452" t="s">
        <v>11</v>
      </c>
      <c r="H10452">
        <v>34186061</v>
      </c>
      <c r="I10452">
        <v>66679443</v>
      </c>
      <c r="J10452" s="3">
        <v>44441</v>
      </c>
      <c r="K10452" t="s">
        <v>12</v>
      </c>
      <c r="L10452" t="s">
        <v>13</v>
      </c>
    </row>
    <row r="10453" spans="1:12" x14ac:dyDescent="0.25">
      <c r="A10453" t="str">
        <f>CONCATENATE("dgf_enforcement.dgf_vp_",Table23[[#This Row],[name]])</f>
        <v>dgf_enforcement.dgf_vp_62260811</v>
      </c>
      <c r="B10453" t="s">
        <v>464</v>
      </c>
      <c r="C10453" s="2" t="s">
        <v>15687</v>
      </c>
      <c r="D10453" t="s">
        <v>10057</v>
      </c>
      <c r="E10453" s="3">
        <v>34287</v>
      </c>
      <c r="G10453" t="s">
        <v>11</v>
      </c>
      <c r="H10453">
        <v>34186061</v>
      </c>
      <c r="I10453">
        <v>62260811</v>
      </c>
      <c r="J10453" s="3">
        <v>43985</v>
      </c>
      <c r="K10453" t="s">
        <v>12</v>
      </c>
      <c r="L10453" t="s">
        <v>25</v>
      </c>
    </row>
    <row r="10454" spans="1:12" x14ac:dyDescent="0.25">
      <c r="A10454" t="str">
        <f>CONCATENATE("dgf_enforcement.dgf_vp_",Table23[[#This Row],[name]])</f>
        <v>dgf_enforcement.dgf_vp_66513971</v>
      </c>
      <c r="B10454" t="s">
        <v>464</v>
      </c>
      <c r="C10454" s="2" t="s">
        <v>15687</v>
      </c>
      <c r="D10454" t="s">
        <v>10058</v>
      </c>
      <c r="E10454" s="3">
        <v>25327</v>
      </c>
      <c r="G10454" t="s">
        <v>11</v>
      </c>
      <c r="H10454">
        <v>34186061</v>
      </c>
      <c r="I10454">
        <v>66513971</v>
      </c>
      <c r="J10454" s="3">
        <v>44421</v>
      </c>
      <c r="K10454" t="s">
        <v>16</v>
      </c>
      <c r="L10454" t="s">
        <v>13</v>
      </c>
    </row>
    <row r="10455" spans="1:12" x14ac:dyDescent="0.25">
      <c r="A10455" t="str">
        <f>CONCATENATE("dgf_enforcement.dgf_vp_",Table23[[#This Row],[name]])</f>
        <v>dgf_enforcement.dgf_vp_67051819</v>
      </c>
      <c r="B10455" t="s">
        <v>464</v>
      </c>
      <c r="C10455" s="2" t="s">
        <v>15687</v>
      </c>
      <c r="D10455" t="s">
        <v>10059</v>
      </c>
      <c r="E10455" s="3">
        <v>28364</v>
      </c>
      <c r="G10455" t="s">
        <v>11</v>
      </c>
      <c r="H10455">
        <v>34186061</v>
      </c>
      <c r="I10455">
        <v>67051819</v>
      </c>
      <c r="J10455" s="3">
        <v>44475</v>
      </c>
      <c r="K10455" t="s">
        <v>16</v>
      </c>
      <c r="L10455" t="s">
        <v>25</v>
      </c>
    </row>
    <row r="10456" spans="1:12" x14ac:dyDescent="0.25">
      <c r="A10456" t="str">
        <f>CONCATENATE("dgf_enforcement.dgf_vp_",Table23[[#This Row],[name]])</f>
        <v>dgf_enforcement.dgf_vp_59541437</v>
      </c>
      <c r="B10456" t="s">
        <v>464</v>
      </c>
      <c r="C10456" s="2" t="s">
        <v>15687</v>
      </c>
      <c r="D10456" t="s">
        <v>10060</v>
      </c>
      <c r="E10456" s="3">
        <v>33130</v>
      </c>
      <c r="G10456" t="s">
        <v>11</v>
      </c>
      <c r="H10456">
        <v>34186061</v>
      </c>
      <c r="I10456">
        <v>59541437</v>
      </c>
      <c r="J10456" s="3">
        <v>43661</v>
      </c>
      <c r="K10456" t="s">
        <v>24</v>
      </c>
      <c r="L10456" t="s">
        <v>25</v>
      </c>
    </row>
    <row r="10457" spans="1:12" x14ac:dyDescent="0.25">
      <c r="A10457" t="str">
        <f>CONCATENATE("dgf_enforcement.dgf_vp_",Table23[[#This Row],[name]])</f>
        <v>dgf_enforcement.dgf_vp_60271339</v>
      </c>
      <c r="B10457" t="s">
        <v>464</v>
      </c>
      <c r="C10457" s="2" t="s">
        <v>15687</v>
      </c>
      <c r="D10457" t="s">
        <v>10061</v>
      </c>
      <c r="E10457" s="3">
        <v>27622</v>
      </c>
      <c r="G10457" t="s">
        <v>11</v>
      </c>
      <c r="H10457">
        <v>34186061</v>
      </c>
      <c r="I10457">
        <v>60271339</v>
      </c>
      <c r="J10457" s="3">
        <v>43748</v>
      </c>
      <c r="K10457" t="s">
        <v>24</v>
      </c>
      <c r="L10457" t="s">
        <v>25</v>
      </c>
    </row>
    <row r="10458" spans="1:12" x14ac:dyDescent="0.25">
      <c r="A10458" t="str">
        <f>CONCATENATE("dgf_enforcement.dgf_vp_",Table23[[#This Row],[name]])</f>
        <v>dgf_enforcement.dgf_vp_60441714</v>
      </c>
      <c r="B10458" t="s">
        <v>464</v>
      </c>
      <c r="C10458" s="2" t="s">
        <v>15687</v>
      </c>
      <c r="D10458" t="s">
        <v>10062</v>
      </c>
      <c r="E10458" s="3">
        <v>19161</v>
      </c>
      <c r="G10458" t="s">
        <v>11</v>
      </c>
      <c r="H10458">
        <v>34186061</v>
      </c>
      <c r="I10458">
        <v>60441714</v>
      </c>
      <c r="J10458" s="3">
        <v>43767</v>
      </c>
      <c r="K10458" t="s">
        <v>24</v>
      </c>
      <c r="L10458" t="s">
        <v>25</v>
      </c>
    </row>
    <row r="10459" spans="1:12" x14ac:dyDescent="0.25">
      <c r="A10459" t="str">
        <f>CONCATENATE("dgf_enforcement.dgf_vp_",Table23[[#This Row],[name]])</f>
        <v>dgf_enforcement.dgf_vp_66635474</v>
      </c>
      <c r="B10459" t="s">
        <v>464</v>
      </c>
      <c r="C10459" s="2" t="s">
        <v>15687</v>
      </c>
      <c r="D10459" t="s">
        <v>10063</v>
      </c>
      <c r="E10459" s="3">
        <v>26639</v>
      </c>
      <c r="G10459" t="s">
        <v>11</v>
      </c>
      <c r="H10459">
        <v>34186061</v>
      </c>
      <c r="I10459">
        <v>66635474</v>
      </c>
      <c r="J10459" s="3">
        <v>44435</v>
      </c>
      <c r="K10459" t="s">
        <v>16</v>
      </c>
      <c r="L10459" t="s">
        <v>13</v>
      </c>
    </row>
    <row r="10460" spans="1:12" x14ac:dyDescent="0.25">
      <c r="A10460" t="str">
        <f>CONCATENATE("dgf_enforcement.dgf_vp_",Table23[[#This Row],[name]])</f>
        <v>dgf_enforcement.dgf_vp_60456744</v>
      </c>
      <c r="B10460" t="s">
        <v>464</v>
      </c>
      <c r="C10460" s="2" t="s">
        <v>15687</v>
      </c>
      <c r="D10460" t="s">
        <v>10064</v>
      </c>
      <c r="E10460" s="3">
        <v>32729</v>
      </c>
      <c r="G10460" t="s">
        <v>11</v>
      </c>
      <c r="H10460">
        <v>34186061</v>
      </c>
      <c r="I10460">
        <v>60456744</v>
      </c>
      <c r="J10460" s="3">
        <v>43768</v>
      </c>
      <c r="K10460" t="s">
        <v>24</v>
      </c>
      <c r="L10460" t="s">
        <v>25</v>
      </c>
    </row>
    <row r="10461" spans="1:12" x14ac:dyDescent="0.25">
      <c r="A10461" t="str">
        <f>CONCATENATE("dgf_enforcement.dgf_vp_",Table23[[#This Row],[name]])</f>
        <v>dgf_enforcement.dgf_vp_60436740</v>
      </c>
      <c r="B10461" t="s">
        <v>464</v>
      </c>
      <c r="C10461" s="2" t="s">
        <v>15687</v>
      </c>
      <c r="D10461" t="s">
        <v>5636</v>
      </c>
      <c r="E10461" s="3">
        <v>26166</v>
      </c>
      <c r="G10461" t="s">
        <v>11</v>
      </c>
      <c r="H10461">
        <v>34186061</v>
      </c>
      <c r="I10461">
        <v>60436740</v>
      </c>
      <c r="J10461" s="3">
        <v>43767</v>
      </c>
      <c r="K10461" t="s">
        <v>24</v>
      </c>
      <c r="L10461" t="s">
        <v>25</v>
      </c>
    </row>
    <row r="10462" spans="1:12" x14ac:dyDescent="0.25">
      <c r="A10462" t="str">
        <f>CONCATENATE("dgf_enforcement.dgf_vp_",Table23[[#This Row],[name]])</f>
        <v>dgf_enforcement.dgf_vp_66621367</v>
      </c>
      <c r="B10462" t="s">
        <v>464</v>
      </c>
      <c r="C10462" s="2" t="s">
        <v>15687</v>
      </c>
      <c r="D10462" t="s">
        <v>10065</v>
      </c>
      <c r="E10462" s="3">
        <v>29741</v>
      </c>
      <c r="G10462" t="s">
        <v>11</v>
      </c>
      <c r="H10462">
        <v>34186061</v>
      </c>
      <c r="I10462">
        <v>66621367</v>
      </c>
      <c r="J10462" s="3">
        <v>44434</v>
      </c>
      <c r="K10462" t="s">
        <v>12</v>
      </c>
      <c r="L10462" t="s">
        <v>13</v>
      </c>
    </row>
    <row r="10463" spans="1:12" x14ac:dyDescent="0.25">
      <c r="A10463" t="str">
        <f>CONCATENATE("dgf_enforcement.dgf_vp_",Table23[[#This Row],[name]])</f>
        <v>dgf_enforcement.dgf_vp_63187121</v>
      </c>
      <c r="B10463" t="s">
        <v>464</v>
      </c>
      <c r="C10463" s="2" t="s">
        <v>15687</v>
      </c>
      <c r="D10463" t="s">
        <v>10066</v>
      </c>
      <c r="E10463" s="3">
        <v>28956</v>
      </c>
      <c r="G10463" t="s">
        <v>11</v>
      </c>
      <c r="H10463">
        <v>34186061</v>
      </c>
      <c r="I10463">
        <v>63187121</v>
      </c>
      <c r="J10463" s="3">
        <v>44106</v>
      </c>
      <c r="K10463" t="s">
        <v>16</v>
      </c>
      <c r="L10463" t="s">
        <v>25</v>
      </c>
    </row>
    <row r="10464" spans="1:12" x14ac:dyDescent="0.25">
      <c r="A10464" t="str">
        <f>CONCATENATE("dgf_enforcement.dgf_vp_",Table23[[#This Row],[name]])</f>
        <v>dgf_enforcement.dgf_vp_62296122</v>
      </c>
      <c r="B10464" t="s">
        <v>464</v>
      </c>
      <c r="C10464" s="2" t="s">
        <v>15687</v>
      </c>
      <c r="D10464" t="s">
        <v>10067</v>
      </c>
      <c r="E10464" s="3">
        <v>25423</v>
      </c>
      <c r="G10464" t="s">
        <v>11</v>
      </c>
      <c r="H10464">
        <v>34186061</v>
      </c>
      <c r="I10464">
        <v>62296122</v>
      </c>
      <c r="J10464" s="3">
        <v>43991</v>
      </c>
      <c r="K10464" t="s">
        <v>12</v>
      </c>
      <c r="L10464" t="s">
        <v>25</v>
      </c>
    </row>
    <row r="10465" spans="1:12" x14ac:dyDescent="0.25">
      <c r="A10465" t="str">
        <f>CONCATENATE("dgf_enforcement.dgf_vp_",Table23[[#This Row],[name]])</f>
        <v>dgf_enforcement.dgf_vp_60611211</v>
      </c>
      <c r="B10465" t="s">
        <v>464</v>
      </c>
      <c r="C10465" s="2" t="s">
        <v>15687</v>
      </c>
      <c r="D10465" t="s">
        <v>10068</v>
      </c>
      <c r="E10465" s="3">
        <v>26595</v>
      </c>
      <c r="G10465" t="s">
        <v>11</v>
      </c>
      <c r="H10465">
        <v>34186061</v>
      </c>
      <c r="I10465">
        <v>60611211</v>
      </c>
      <c r="J10465" s="3">
        <v>43784</v>
      </c>
      <c r="K10465" t="s">
        <v>24</v>
      </c>
      <c r="L10465" t="s">
        <v>25</v>
      </c>
    </row>
    <row r="10466" spans="1:12" x14ac:dyDescent="0.25">
      <c r="A10466" t="str">
        <f>CONCATENATE("dgf_enforcement.dgf_vp_",Table23[[#This Row],[name]])</f>
        <v>dgf_enforcement.dgf_vp_60605352</v>
      </c>
      <c r="B10466" t="s">
        <v>464</v>
      </c>
      <c r="C10466" s="2" t="s">
        <v>15687</v>
      </c>
      <c r="D10466" t="s">
        <v>10069</v>
      </c>
      <c r="E10466" s="3">
        <v>20768</v>
      </c>
      <c r="G10466" t="s">
        <v>11</v>
      </c>
      <c r="H10466">
        <v>34186061</v>
      </c>
      <c r="I10466">
        <v>60605352</v>
      </c>
      <c r="J10466" s="3">
        <v>43784</v>
      </c>
      <c r="K10466" t="s">
        <v>24</v>
      </c>
      <c r="L10466" t="s">
        <v>25</v>
      </c>
    </row>
    <row r="10467" spans="1:12" x14ac:dyDescent="0.25">
      <c r="A10467" t="str">
        <f>CONCATENATE("dgf_enforcement.dgf_vp_",Table23[[#This Row],[name]])</f>
        <v>dgf_enforcement.dgf_vp_66890988</v>
      </c>
      <c r="B10467" t="s">
        <v>464</v>
      </c>
      <c r="C10467" s="2" t="s">
        <v>15687</v>
      </c>
      <c r="D10467" t="s">
        <v>6365</v>
      </c>
      <c r="E10467" s="3">
        <v>32095</v>
      </c>
      <c r="G10467" t="s">
        <v>15</v>
      </c>
      <c r="H10467">
        <v>34186061</v>
      </c>
      <c r="I10467">
        <v>66890988</v>
      </c>
      <c r="J10467" s="3">
        <v>44459</v>
      </c>
      <c r="K10467" t="s">
        <v>16</v>
      </c>
      <c r="L10467" t="s">
        <v>30</v>
      </c>
    </row>
    <row r="10468" spans="1:12" x14ac:dyDescent="0.25">
      <c r="A10468" t="str">
        <f>CONCATENATE("dgf_enforcement.dgf_vp_",Table23[[#This Row],[name]])</f>
        <v>dgf_enforcement.dgf_vp_66979790</v>
      </c>
      <c r="B10468" t="s">
        <v>464</v>
      </c>
      <c r="C10468" s="2" t="s">
        <v>15687</v>
      </c>
      <c r="D10468" t="s">
        <v>7477</v>
      </c>
      <c r="E10468" s="3">
        <v>23419</v>
      </c>
      <c r="G10468" t="s">
        <v>15</v>
      </c>
      <c r="H10468">
        <v>34186061</v>
      </c>
      <c r="I10468">
        <v>66979790</v>
      </c>
      <c r="J10468" s="3">
        <v>44468</v>
      </c>
      <c r="K10468" t="s">
        <v>16</v>
      </c>
      <c r="L10468" t="s">
        <v>13</v>
      </c>
    </row>
    <row r="10469" spans="1:12" x14ac:dyDescent="0.25">
      <c r="A10469" t="str">
        <f>CONCATENATE("dgf_enforcement.dgf_vp_",Table23[[#This Row],[name]])</f>
        <v>dgf_enforcement.dgf_vp_60457705</v>
      </c>
      <c r="B10469" t="s">
        <v>464</v>
      </c>
      <c r="C10469" s="2" t="s">
        <v>15687</v>
      </c>
      <c r="D10469" t="s">
        <v>10070</v>
      </c>
      <c r="E10469" s="3">
        <v>32637</v>
      </c>
      <c r="G10469" t="s">
        <v>11</v>
      </c>
      <c r="H10469">
        <v>34186061</v>
      </c>
      <c r="I10469">
        <v>60457705</v>
      </c>
      <c r="J10469" s="3">
        <v>43768</v>
      </c>
      <c r="K10469" t="s">
        <v>24</v>
      </c>
      <c r="L10469" t="s">
        <v>25</v>
      </c>
    </row>
    <row r="10470" spans="1:12" x14ac:dyDescent="0.25">
      <c r="A10470" t="str">
        <f>CONCATENATE("dgf_enforcement.dgf_vp_",Table23[[#This Row],[name]])</f>
        <v>dgf_enforcement.dgf_vp_60787532</v>
      </c>
      <c r="B10470" t="s">
        <v>464</v>
      </c>
      <c r="C10470" s="2" t="s">
        <v>15687</v>
      </c>
      <c r="D10470" t="s">
        <v>10071</v>
      </c>
      <c r="E10470" s="3">
        <v>29648</v>
      </c>
      <c r="G10470" t="s">
        <v>11</v>
      </c>
      <c r="H10470">
        <v>34186061</v>
      </c>
      <c r="I10470">
        <v>60787532</v>
      </c>
      <c r="J10470" s="3">
        <v>43804</v>
      </c>
      <c r="K10470" t="s">
        <v>16</v>
      </c>
      <c r="L10470" t="s">
        <v>25</v>
      </c>
    </row>
    <row r="10471" spans="1:12" x14ac:dyDescent="0.25">
      <c r="A10471" t="str">
        <f>CONCATENATE("dgf_enforcement.dgf_vp_",Table23[[#This Row],[name]])</f>
        <v>dgf_enforcement.dgf_vp_62892464</v>
      </c>
      <c r="B10471" t="s">
        <v>464</v>
      </c>
      <c r="C10471" s="2" t="s">
        <v>15687</v>
      </c>
      <c r="D10471" t="s">
        <v>10072</v>
      </c>
      <c r="E10471" s="3">
        <v>33011</v>
      </c>
      <c r="G10471" t="s">
        <v>15</v>
      </c>
      <c r="H10471">
        <v>34186061</v>
      </c>
      <c r="I10471">
        <v>62892464</v>
      </c>
      <c r="J10471" s="3">
        <v>44069</v>
      </c>
      <c r="K10471" t="s">
        <v>12</v>
      </c>
      <c r="L10471" t="s">
        <v>25</v>
      </c>
    </row>
    <row r="10472" spans="1:12" x14ac:dyDescent="0.25">
      <c r="A10472" t="str">
        <f>CONCATENATE("dgf_enforcement.dgf_vp_",Table23[[#This Row],[name]])</f>
        <v>dgf_enforcement.dgf_vp_59833603</v>
      </c>
      <c r="B10472" t="s">
        <v>464</v>
      </c>
      <c r="C10472" s="2" t="s">
        <v>15687</v>
      </c>
      <c r="D10472" t="s">
        <v>10073</v>
      </c>
      <c r="E10472" s="3">
        <v>26863</v>
      </c>
      <c r="G10472" t="s">
        <v>11</v>
      </c>
      <c r="H10472">
        <v>34186061</v>
      </c>
      <c r="I10472">
        <v>59833603</v>
      </c>
      <c r="J10472" s="3">
        <v>43696</v>
      </c>
      <c r="K10472" t="s">
        <v>24</v>
      </c>
      <c r="L10472" t="s">
        <v>25</v>
      </c>
    </row>
    <row r="10473" spans="1:12" x14ac:dyDescent="0.25">
      <c r="A10473" t="str">
        <f>CONCATENATE("dgf_enforcement.dgf_vp_",Table23[[#This Row],[name]])</f>
        <v>dgf_enforcement.dgf_vp_66716866</v>
      </c>
      <c r="B10473" t="s">
        <v>464</v>
      </c>
      <c r="C10473" s="2" t="s">
        <v>15687</v>
      </c>
      <c r="D10473" t="s">
        <v>10074</v>
      </c>
      <c r="E10473" s="3">
        <v>28266</v>
      </c>
      <c r="G10473" t="s">
        <v>11</v>
      </c>
      <c r="H10473">
        <v>34186061</v>
      </c>
      <c r="I10473">
        <v>66716866</v>
      </c>
      <c r="J10473" s="3">
        <v>44445</v>
      </c>
      <c r="K10473" t="s">
        <v>16</v>
      </c>
      <c r="L10473" t="s">
        <v>13</v>
      </c>
    </row>
    <row r="10474" spans="1:12" x14ac:dyDescent="0.25">
      <c r="A10474" t="str">
        <f>CONCATENATE("dgf_enforcement.dgf_vp_",Table23[[#This Row],[name]])</f>
        <v>dgf_enforcement.dgf_vp_63132033</v>
      </c>
      <c r="B10474" t="s">
        <v>464</v>
      </c>
      <c r="C10474" s="2" t="s">
        <v>15687</v>
      </c>
      <c r="D10474" t="s">
        <v>10075</v>
      </c>
      <c r="E10474" s="3">
        <v>30751</v>
      </c>
      <c r="G10474" t="s">
        <v>11</v>
      </c>
      <c r="H10474">
        <v>34186061</v>
      </c>
      <c r="I10474">
        <v>63132033</v>
      </c>
      <c r="J10474" s="3">
        <v>44098</v>
      </c>
      <c r="K10474" t="s">
        <v>16</v>
      </c>
      <c r="L10474" t="s">
        <v>25</v>
      </c>
    </row>
    <row r="10475" spans="1:12" x14ac:dyDescent="0.25">
      <c r="A10475" t="str">
        <f>CONCATENATE("dgf_enforcement.dgf_vp_",Table23[[#This Row],[name]])</f>
        <v>dgf_enforcement.dgf_vp_60303450</v>
      </c>
      <c r="B10475" t="s">
        <v>464</v>
      </c>
      <c r="C10475" s="2" t="s">
        <v>15687</v>
      </c>
      <c r="D10475" t="s">
        <v>10076</v>
      </c>
      <c r="E10475" s="3">
        <v>26411</v>
      </c>
      <c r="G10475" t="s">
        <v>11</v>
      </c>
      <c r="H10475">
        <v>34186061</v>
      </c>
      <c r="I10475">
        <v>60303450</v>
      </c>
      <c r="J10475" s="3">
        <v>43753</v>
      </c>
      <c r="K10475" t="s">
        <v>16</v>
      </c>
      <c r="L10475" t="s">
        <v>25</v>
      </c>
    </row>
    <row r="10476" spans="1:12" x14ac:dyDescent="0.25">
      <c r="A10476" t="str">
        <f>CONCATENATE("dgf_enforcement.dgf_vp_",Table23[[#This Row],[name]])</f>
        <v>dgf_enforcement.dgf_vp_65872660</v>
      </c>
      <c r="B10476" t="s">
        <v>464</v>
      </c>
      <c r="C10476" s="2" t="s">
        <v>15687</v>
      </c>
      <c r="D10476" t="s">
        <v>10077</v>
      </c>
      <c r="E10476" s="3">
        <v>22370</v>
      </c>
      <c r="G10476" t="s">
        <v>11</v>
      </c>
      <c r="H10476">
        <v>34186061</v>
      </c>
      <c r="I10476">
        <v>65872660</v>
      </c>
      <c r="J10476" s="3">
        <v>44369</v>
      </c>
      <c r="K10476" t="s">
        <v>16</v>
      </c>
      <c r="L10476" t="s">
        <v>30</v>
      </c>
    </row>
    <row r="10477" spans="1:12" x14ac:dyDescent="0.25">
      <c r="A10477" t="str">
        <f>CONCATENATE("dgf_enforcement.dgf_vp_",Table23[[#This Row],[name]])</f>
        <v>dgf_enforcement.dgf_vp_62959742</v>
      </c>
      <c r="B10477" t="s">
        <v>464</v>
      </c>
      <c r="C10477" s="2" t="s">
        <v>15687</v>
      </c>
      <c r="D10477" t="s">
        <v>10078</v>
      </c>
      <c r="E10477" s="3">
        <v>30373</v>
      </c>
      <c r="G10477" t="s">
        <v>11</v>
      </c>
      <c r="H10477">
        <v>34186061</v>
      </c>
      <c r="I10477">
        <v>62959742</v>
      </c>
      <c r="J10477" s="3">
        <v>44078</v>
      </c>
      <c r="K10477" t="s">
        <v>12</v>
      </c>
      <c r="L10477" t="s">
        <v>25</v>
      </c>
    </row>
    <row r="10478" spans="1:12" x14ac:dyDescent="0.25">
      <c r="A10478" t="str">
        <f>CONCATENATE("dgf_enforcement.dgf_vp_",Table23[[#This Row],[name]])</f>
        <v>dgf_enforcement.dgf_vp_65506033</v>
      </c>
      <c r="B10478" t="s">
        <v>464</v>
      </c>
      <c r="C10478" s="2" t="s">
        <v>15687</v>
      </c>
      <c r="D10478" t="s">
        <v>10079</v>
      </c>
      <c r="E10478" s="3">
        <v>31266</v>
      </c>
      <c r="G10478" t="s">
        <v>15</v>
      </c>
      <c r="H10478">
        <v>34186061</v>
      </c>
      <c r="I10478">
        <v>65506033</v>
      </c>
      <c r="J10478" s="3">
        <v>44336</v>
      </c>
      <c r="K10478" t="s">
        <v>12</v>
      </c>
      <c r="L10478" t="s">
        <v>13</v>
      </c>
    </row>
    <row r="10479" spans="1:12" x14ac:dyDescent="0.25">
      <c r="A10479" t="str">
        <f>CONCATENATE("dgf_enforcement.dgf_vp_",Table23[[#This Row],[name]])</f>
        <v>dgf_enforcement.dgf_vp_67416663</v>
      </c>
      <c r="B10479" t="s">
        <v>464</v>
      </c>
      <c r="C10479" s="2" t="s">
        <v>15687</v>
      </c>
      <c r="D10479" t="s">
        <v>10080</v>
      </c>
      <c r="E10479" s="3">
        <v>28208</v>
      </c>
      <c r="G10479" t="s">
        <v>15</v>
      </c>
      <c r="H10479">
        <v>34186061</v>
      </c>
      <c r="I10479">
        <v>67416663</v>
      </c>
      <c r="J10479" s="3">
        <v>44506</v>
      </c>
      <c r="K10479" t="s">
        <v>12</v>
      </c>
      <c r="L10479" t="s">
        <v>13</v>
      </c>
    </row>
    <row r="10480" spans="1:12" x14ac:dyDescent="0.25">
      <c r="A10480" t="str">
        <f>CONCATENATE("dgf_enforcement.dgf_vp_",Table23[[#This Row],[name]])</f>
        <v>dgf_enforcement.dgf_vp_65953877</v>
      </c>
      <c r="B10480" t="s">
        <v>464</v>
      </c>
      <c r="C10480" s="2" t="s">
        <v>15687</v>
      </c>
      <c r="D10480" t="s">
        <v>10081</v>
      </c>
      <c r="E10480" s="3">
        <v>19565</v>
      </c>
      <c r="G10480" t="s">
        <v>11</v>
      </c>
      <c r="H10480">
        <v>34186061</v>
      </c>
      <c r="I10480">
        <v>65953877</v>
      </c>
      <c r="J10480" s="3">
        <v>44378</v>
      </c>
      <c r="K10480" t="s">
        <v>16</v>
      </c>
      <c r="L10480" t="s">
        <v>13</v>
      </c>
    </row>
    <row r="10481" spans="1:12" x14ac:dyDescent="0.25">
      <c r="A10481" t="str">
        <f>CONCATENATE("dgf_enforcement.dgf_vp_",Table23[[#This Row],[name]])</f>
        <v>dgf_enforcement.dgf_vp_66573342</v>
      </c>
      <c r="B10481" t="s">
        <v>464</v>
      </c>
      <c r="C10481" s="2" t="s">
        <v>15687</v>
      </c>
      <c r="D10481" t="s">
        <v>10082</v>
      </c>
      <c r="E10481" s="3">
        <v>25922</v>
      </c>
      <c r="G10481" t="s">
        <v>11</v>
      </c>
      <c r="H10481">
        <v>34186061</v>
      </c>
      <c r="I10481">
        <v>66573342</v>
      </c>
      <c r="J10481" s="3">
        <v>44427</v>
      </c>
      <c r="K10481" t="s">
        <v>16</v>
      </c>
      <c r="L10481" t="s">
        <v>30</v>
      </c>
    </row>
    <row r="10482" spans="1:12" x14ac:dyDescent="0.25">
      <c r="A10482" t="str">
        <f>CONCATENATE("dgf_enforcement.dgf_vp_",Table23[[#This Row],[name]])</f>
        <v>dgf_enforcement.dgf_vp_65291778</v>
      </c>
      <c r="B10482" t="s">
        <v>464</v>
      </c>
      <c r="C10482" s="2" t="s">
        <v>15687</v>
      </c>
      <c r="D10482" t="s">
        <v>10083</v>
      </c>
      <c r="E10482" s="3">
        <v>24132</v>
      </c>
      <c r="G10482" t="s">
        <v>15</v>
      </c>
      <c r="H10482">
        <v>34186061</v>
      </c>
      <c r="I10482">
        <v>65291778</v>
      </c>
      <c r="J10482" s="3">
        <v>44313</v>
      </c>
      <c r="K10482" t="s">
        <v>16</v>
      </c>
      <c r="L10482" t="s">
        <v>30</v>
      </c>
    </row>
    <row r="10483" spans="1:12" x14ac:dyDescent="0.25">
      <c r="A10483" t="str">
        <f>CONCATENATE("dgf_enforcement.dgf_vp_",Table23[[#This Row],[name]])</f>
        <v>dgf_enforcement.dgf_vp_59076138</v>
      </c>
      <c r="B10483" t="s">
        <v>464</v>
      </c>
      <c r="C10483" s="2" t="s">
        <v>15687</v>
      </c>
      <c r="D10483" t="s">
        <v>10084</v>
      </c>
      <c r="E10483" s="3">
        <v>33043</v>
      </c>
      <c r="G10483" t="s">
        <v>15</v>
      </c>
      <c r="H10483">
        <v>34186061</v>
      </c>
      <c r="I10483">
        <v>59076138</v>
      </c>
      <c r="J10483" s="3">
        <v>43596</v>
      </c>
      <c r="K10483" t="s">
        <v>24</v>
      </c>
      <c r="L10483" t="s">
        <v>25</v>
      </c>
    </row>
    <row r="10484" spans="1:12" x14ac:dyDescent="0.25">
      <c r="A10484" t="str">
        <f>CONCATENATE("dgf_enforcement.dgf_vp_",Table23[[#This Row],[name]])</f>
        <v>dgf_enforcement.dgf_vp_62399239</v>
      </c>
      <c r="B10484" t="s">
        <v>464</v>
      </c>
      <c r="C10484" s="2" t="s">
        <v>15687</v>
      </c>
      <c r="D10484" t="s">
        <v>10085</v>
      </c>
      <c r="E10484" s="3">
        <v>31797</v>
      </c>
      <c r="G10484" t="s">
        <v>11</v>
      </c>
      <c r="H10484">
        <v>34186061</v>
      </c>
      <c r="I10484">
        <v>62399239</v>
      </c>
      <c r="J10484" s="3">
        <v>44004</v>
      </c>
      <c r="K10484" t="s">
        <v>12</v>
      </c>
      <c r="L10484" t="s">
        <v>25</v>
      </c>
    </row>
    <row r="10485" spans="1:12" x14ac:dyDescent="0.25">
      <c r="A10485" t="str">
        <f>CONCATENATE("dgf_enforcement.dgf_vp_",Table23[[#This Row],[name]])</f>
        <v>dgf_enforcement.dgf_vp_65963939</v>
      </c>
      <c r="B10485" t="s">
        <v>464</v>
      </c>
      <c r="C10485" s="2" t="s">
        <v>15687</v>
      </c>
      <c r="D10485" t="s">
        <v>10086</v>
      </c>
      <c r="E10485" s="3">
        <v>32562</v>
      </c>
      <c r="G10485" t="s">
        <v>11</v>
      </c>
      <c r="H10485">
        <v>34186061</v>
      </c>
      <c r="I10485">
        <v>65963939</v>
      </c>
      <c r="J10485" s="3">
        <v>44379</v>
      </c>
      <c r="K10485" t="s">
        <v>16</v>
      </c>
      <c r="L10485" t="s">
        <v>13</v>
      </c>
    </row>
    <row r="10486" spans="1:12" x14ac:dyDescent="0.25">
      <c r="A10486" t="str">
        <f>CONCATENATE("dgf_enforcement.dgf_vp_",Table23[[#This Row],[name]])</f>
        <v>dgf_enforcement.dgf_vp_67035398</v>
      </c>
      <c r="B10486" t="s">
        <v>464</v>
      </c>
      <c r="C10486" s="2" t="s">
        <v>15687</v>
      </c>
      <c r="D10486" t="s">
        <v>10087</v>
      </c>
      <c r="E10486" s="3">
        <v>19464</v>
      </c>
      <c r="G10486" t="s">
        <v>11</v>
      </c>
      <c r="H10486">
        <v>34186061</v>
      </c>
      <c r="I10486">
        <v>67035398</v>
      </c>
      <c r="J10486" s="3">
        <v>44474</v>
      </c>
      <c r="K10486" t="s">
        <v>12</v>
      </c>
      <c r="L10486" t="s">
        <v>25</v>
      </c>
    </row>
    <row r="10487" spans="1:12" x14ac:dyDescent="0.25">
      <c r="A10487" t="str">
        <f>CONCATENATE("dgf_enforcement.dgf_vp_",Table23[[#This Row],[name]])</f>
        <v>dgf_enforcement.dgf_vp_60257527</v>
      </c>
      <c r="B10487" t="s">
        <v>464</v>
      </c>
      <c r="C10487" s="2" t="s">
        <v>15687</v>
      </c>
      <c r="D10487" t="s">
        <v>10088</v>
      </c>
      <c r="E10487" s="3">
        <v>30686</v>
      </c>
      <c r="G10487" t="s">
        <v>11</v>
      </c>
      <c r="H10487">
        <v>34186061</v>
      </c>
      <c r="I10487">
        <v>60257527</v>
      </c>
      <c r="J10487" s="3">
        <v>43747</v>
      </c>
      <c r="K10487" t="s">
        <v>24</v>
      </c>
      <c r="L10487" t="s">
        <v>25</v>
      </c>
    </row>
    <row r="10488" spans="1:12" x14ac:dyDescent="0.25">
      <c r="A10488" t="str">
        <f>CONCATENATE("dgf_enforcement.dgf_vp_",Table23[[#This Row],[name]])</f>
        <v>dgf_enforcement.dgf_vp_60790508</v>
      </c>
      <c r="B10488" t="s">
        <v>464</v>
      </c>
      <c r="C10488" s="2" t="s">
        <v>15687</v>
      </c>
      <c r="D10488" t="s">
        <v>10089</v>
      </c>
      <c r="E10488" s="3">
        <v>27781</v>
      </c>
      <c r="G10488" t="s">
        <v>11</v>
      </c>
      <c r="H10488">
        <v>34186061</v>
      </c>
      <c r="I10488">
        <v>60790508</v>
      </c>
      <c r="J10488" s="3">
        <v>43804</v>
      </c>
      <c r="K10488" t="s">
        <v>16</v>
      </c>
      <c r="L10488" t="s">
        <v>25</v>
      </c>
    </row>
    <row r="10489" spans="1:12" x14ac:dyDescent="0.25">
      <c r="A10489" t="str">
        <f>CONCATENATE("dgf_enforcement.dgf_vp_",Table23[[#This Row],[name]])</f>
        <v>dgf_enforcement.dgf_vp_62321537</v>
      </c>
      <c r="B10489" t="s">
        <v>464</v>
      </c>
      <c r="C10489" s="2" t="s">
        <v>15687</v>
      </c>
      <c r="D10489" t="s">
        <v>10090</v>
      </c>
      <c r="E10489" s="3">
        <v>28865</v>
      </c>
      <c r="G10489" t="s">
        <v>11</v>
      </c>
      <c r="H10489">
        <v>34186061</v>
      </c>
      <c r="I10489">
        <v>62321537</v>
      </c>
      <c r="J10489" s="3">
        <v>43993</v>
      </c>
      <c r="K10489" t="s">
        <v>12</v>
      </c>
      <c r="L10489" t="s">
        <v>25</v>
      </c>
    </row>
    <row r="10490" spans="1:12" x14ac:dyDescent="0.25">
      <c r="A10490" t="str">
        <f>CONCATENATE("dgf_enforcement.dgf_vp_",Table23[[#This Row],[name]])</f>
        <v>dgf_enforcement.dgf_vp_63616154</v>
      </c>
      <c r="B10490" t="s">
        <v>464</v>
      </c>
      <c r="C10490" s="2" t="s">
        <v>15687</v>
      </c>
      <c r="D10490" t="s">
        <v>10091</v>
      </c>
      <c r="E10490" s="3">
        <v>31294</v>
      </c>
      <c r="G10490" t="s">
        <v>11</v>
      </c>
      <c r="H10490">
        <v>34186061</v>
      </c>
      <c r="I10490">
        <v>63616154</v>
      </c>
      <c r="J10490" s="3">
        <v>44148</v>
      </c>
      <c r="K10490" t="s">
        <v>12</v>
      </c>
      <c r="L10490" t="s">
        <v>25</v>
      </c>
    </row>
    <row r="10491" spans="1:12" x14ac:dyDescent="0.25">
      <c r="A10491" t="str">
        <f>CONCATENATE("dgf_enforcement.dgf_vp_",Table23[[#This Row],[name]])</f>
        <v>dgf_enforcement.dgf_vp_65975355</v>
      </c>
      <c r="B10491" t="s">
        <v>464</v>
      </c>
      <c r="C10491" s="2" t="s">
        <v>15687</v>
      </c>
      <c r="D10491" t="s">
        <v>10092</v>
      </c>
      <c r="E10491" s="3">
        <v>25052</v>
      </c>
      <c r="G10491" t="s">
        <v>11</v>
      </c>
      <c r="H10491">
        <v>34186061</v>
      </c>
      <c r="I10491">
        <v>65975355</v>
      </c>
      <c r="J10491" s="3">
        <v>44382</v>
      </c>
      <c r="K10491" t="s">
        <v>16</v>
      </c>
      <c r="L10491" t="s">
        <v>13</v>
      </c>
    </row>
    <row r="10492" spans="1:12" x14ac:dyDescent="0.25">
      <c r="A10492" t="str">
        <f>CONCATENATE("dgf_enforcement.dgf_vp_",Table23[[#This Row],[name]])</f>
        <v>dgf_enforcement.dgf_vp_60627645</v>
      </c>
      <c r="B10492" t="s">
        <v>464</v>
      </c>
      <c r="C10492" s="2" t="s">
        <v>15687</v>
      </c>
      <c r="D10492" t="s">
        <v>10093</v>
      </c>
      <c r="E10492" s="3">
        <v>31344</v>
      </c>
      <c r="G10492" t="s">
        <v>11</v>
      </c>
      <c r="H10492">
        <v>34186061</v>
      </c>
      <c r="I10492">
        <v>60627645</v>
      </c>
      <c r="J10492" s="3">
        <v>43784</v>
      </c>
      <c r="K10492" t="s">
        <v>24</v>
      </c>
      <c r="L10492" t="s">
        <v>25</v>
      </c>
    </row>
    <row r="10493" spans="1:12" x14ac:dyDescent="0.25">
      <c r="A10493" t="str">
        <f>CONCATENATE("dgf_enforcement.dgf_vp_",Table23[[#This Row],[name]])</f>
        <v>dgf_enforcement.dgf_vp_62321743</v>
      </c>
      <c r="B10493" t="s">
        <v>464</v>
      </c>
      <c r="C10493" s="2" t="s">
        <v>15687</v>
      </c>
      <c r="D10493" t="s">
        <v>10094</v>
      </c>
      <c r="E10493" s="3">
        <v>28057</v>
      </c>
      <c r="G10493" t="s">
        <v>11</v>
      </c>
      <c r="H10493">
        <v>34186061</v>
      </c>
      <c r="I10493">
        <v>62321743</v>
      </c>
      <c r="J10493" s="3">
        <v>43993</v>
      </c>
      <c r="K10493" t="s">
        <v>12</v>
      </c>
      <c r="L10493" t="s">
        <v>25</v>
      </c>
    </row>
    <row r="10494" spans="1:12" x14ac:dyDescent="0.25">
      <c r="A10494" t="str">
        <f>CONCATENATE("dgf_enforcement.dgf_vp_",Table23[[#This Row],[name]])</f>
        <v>dgf_enforcement.dgf_vp_64592383</v>
      </c>
      <c r="B10494" t="s">
        <v>464</v>
      </c>
      <c r="C10494" s="2" t="s">
        <v>15687</v>
      </c>
      <c r="D10494" t="s">
        <v>10095</v>
      </c>
      <c r="E10494" s="3">
        <v>32669</v>
      </c>
      <c r="G10494" t="s">
        <v>11</v>
      </c>
      <c r="H10494">
        <v>34186061</v>
      </c>
      <c r="I10494">
        <v>64592383</v>
      </c>
      <c r="J10494" s="3">
        <v>44246</v>
      </c>
      <c r="K10494" t="s">
        <v>12</v>
      </c>
      <c r="L10494" t="s">
        <v>25</v>
      </c>
    </row>
    <row r="10495" spans="1:12" x14ac:dyDescent="0.25">
      <c r="A10495" t="str">
        <f>CONCATENATE("dgf_enforcement.dgf_vp_",Table23[[#This Row],[name]])</f>
        <v>dgf_enforcement.dgf_vp_63564313</v>
      </c>
      <c r="B10495" t="s">
        <v>464</v>
      </c>
      <c r="C10495" s="2" t="s">
        <v>15687</v>
      </c>
      <c r="D10495" t="s">
        <v>10096</v>
      </c>
      <c r="E10495" s="3">
        <v>28104</v>
      </c>
      <c r="G10495" t="s">
        <v>15</v>
      </c>
      <c r="H10495">
        <v>34186061</v>
      </c>
      <c r="I10495">
        <v>63564313</v>
      </c>
      <c r="J10495" s="3">
        <v>44145</v>
      </c>
      <c r="K10495" t="s">
        <v>12</v>
      </c>
      <c r="L10495" t="s">
        <v>25</v>
      </c>
    </row>
    <row r="10496" spans="1:12" x14ac:dyDescent="0.25">
      <c r="A10496" t="str">
        <f>CONCATENATE("dgf_enforcement.dgf_vp_",Table23[[#This Row],[name]])</f>
        <v>dgf_enforcement.dgf_vp_60304890</v>
      </c>
      <c r="B10496" t="s">
        <v>464</v>
      </c>
      <c r="C10496" s="2" t="s">
        <v>15687</v>
      </c>
      <c r="D10496" t="s">
        <v>8892</v>
      </c>
      <c r="E10496" s="3">
        <v>26116</v>
      </c>
      <c r="G10496" t="s">
        <v>11</v>
      </c>
      <c r="H10496">
        <v>34186061</v>
      </c>
      <c r="I10496">
        <v>60304890</v>
      </c>
      <c r="J10496" s="3">
        <v>43753</v>
      </c>
      <c r="K10496" t="s">
        <v>24</v>
      </c>
      <c r="L10496" t="s">
        <v>25</v>
      </c>
    </row>
    <row r="10497" spans="1:12" x14ac:dyDescent="0.25">
      <c r="A10497" t="str">
        <f>CONCATENATE("dgf_enforcement.dgf_vp_",Table23[[#This Row],[name]])</f>
        <v>dgf_enforcement.dgf_vp_66149595</v>
      </c>
      <c r="B10497" t="s">
        <v>464</v>
      </c>
      <c r="C10497" s="2" t="s">
        <v>15687</v>
      </c>
      <c r="D10497" t="s">
        <v>10097</v>
      </c>
      <c r="E10497" s="3">
        <v>30668</v>
      </c>
      <c r="G10497" t="s">
        <v>11</v>
      </c>
      <c r="H10497">
        <v>34186061</v>
      </c>
      <c r="I10497">
        <v>66149595</v>
      </c>
      <c r="J10497" s="3">
        <v>44397</v>
      </c>
      <c r="K10497" t="s">
        <v>12</v>
      </c>
      <c r="L10497" t="s">
        <v>13</v>
      </c>
    </row>
    <row r="10498" spans="1:12" x14ac:dyDescent="0.25">
      <c r="A10498" t="str">
        <f>CONCATENATE("dgf_enforcement.dgf_vp_",Table23[[#This Row],[name]])</f>
        <v>dgf_enforcement.dgf_vp_63140781</v>
      </c>
      <c r="B10498" t="s">
        <v>464</v>
      </c>
      <c r="C10498" s="2" t="s">
        <v>15687</v>
      </c>
      <c r="D10498" t="s">
        <v>10098</v>
      </c>
      <c r="E10498" s="3">
        <v>19998</v>
      </c>
      <c r="G10498" t="s">
        <v>11</v>
      </c>
      <c r="H10498">
        <v>34186061</v>
      </c>
      <c r="I10498">
        <v>63140781</v>
      </c>
      <c r="J10498" s="3">
        <v>44099</v>
      </c>
      <c r="K10498" t="s">
        <v>16</v>
      </c>
      <c r="L10498" t="s">
        <v>25</v>
      </c>
    </row>
    <row r="10499" spans="1:12" x14ac:dyDescent="0.25">
      <c r="A10499" t="str">
        <f>CONCATENATE("dgf_enforcement.dgf_vp_",Table23[[#This Row],[name]])</f>
        <v>dgf_enforcement.dgf_vp_62321949</v>
      </c>
      <c r="B10499" t="s">
        <v>464</v>
      </c>
      <c r="C10499" s="2" t="s">
        <v>15687</v>
      </c>
      <c r="D10499" t="s">
        <v>10099</v>
      </c>
      <c r="E10499" s="3">
        <v>31500</v>
      </c>
      <c r="G10499" t="s">
        <v>11</v>
      </c>
      <c r="H10499">
        <v>34186061</v>
      </c>
      <c r="I10499">
        <v>62321949</v>
      </c>
      <c r="J10499" s="3">
        <v>43993</v>
      </c>
      <c r="K10499" t="s">
        <v>12</v>
      </c>
      <c r="L10499" t="s">
        <v>25</v>
      </c>
    </row>
    <row r="10500" spans="1:12" x14ac:dyDescent="0.25">
      <c r="A10500" t="str">
        <f>CONCATENATE("dgf_enforcement.dgf_vp_",Table23[[#This Row],[name]])</f>
        <v>dgf_enforcement.dgf_vp_59890195</v>
      </c>
      <c r="B10500" t="s">
        <v>464</v>
      </c>
      <c r="C10500" s="2" t="s">
        <v>15687</v>
      </c>
      <c r="D10500" t="s">
        <v>10100</v>
      </c>
      <c r="E10500" s="3">
        <v>33956</v>
      </c>
      <c r="G10500" t="s">
        <v>11</v>
      </c>
      <c r="H10500">
        <v>34186061</v>
      </c>
      <c r="I10500">
        <v>59890195</v>
      </c>
      <c r="J10500" s="3">
        <v>43704</v>
      </c>
      <c r="K10500" t="s">
        <v>24</v>
      </c>
      <c r="L10500" t="s">
        <v>25</v>
      </c>
    </row>
    <row r="10501" spans="1:12" x14ac:dyDescent="0.25">
      <c r="A10501" t="str">
        <f>CONCATENATE("dgf_enforcement.dgf_vp_",Table23[[#This Row],[name]])</f>
        <v>dgf_enforcement.dgf_vp_64599478</v>
      </c>
      <c r="B10501" t="s">
        <v>464</v>
      </c>
      <c r="C10501" s="2" t="s">
        <v>15687</v>
      </c>
      <c r="D10501" t="s">
        <v>10101</v>
      </c>
      <c r="E10501" s="3">
        <v>27116</v>
      </c>
      <c r="G10501" t="s">
        <v>11</v>
      </c>
      <c r="H10501">
        <v>34186061</v>
      </c>
      <c r="I10501">
        <v>64599478</v>
      </c>
      <c r="J10501" s="3">
        <v>44249</v>
      </c>
      <c r="K10501" t="s">
        <v>12</v>
      </c>
      <c r="L10501" t="s">
        <v>25</v>
      </c>
    </row>
    <row r="10502" spans="1:12" x14ac:dyDescent="0.25">
      <c r="A10502" t="str">
        <f>CONCATENATE("dgf_enforcement.dgf_vp_",Table23[[#This Row],[name]])</f>
        <v>dgf_enforcement.dgf_vp_66657798</v>
      </c>
      <c r="B10502" t="s">
        <v>464</v>
      </c>
      <c r="C10502" s="2" t="s">
        <v>15687</v>
      </c>
      <c r="D10502" t="s">
        <v>10102</v>
      </c>
      <c r="E10502" s="3">
        <v>31092</v>
      </c>
      <c r="G10502" t="s">
        <v>11</v>
      </c>
      <c r="H10502">
        <v>34186061</v>
      </c>
      <c r="I10502">
        <v>66657798</v>
      </c>
      <c r="J10502" s="3">
        <v>44439</v>
      </c>
      <c r="K10502" t="s">
        <v>16</v>
      </c>
      <c r="L10502" t="s">
        <v>13</v>
      </c>
    </row>
    <row r="10503" spans="1:12" x14ac:dyDescent="0.25">
      <c r="A10503" t="str">
        <f>CONCATENATE("dgf_enforcement.dgf_vp_",Table23[[#This Row],[name]])</f>
        <v>dgf_enforcement.dgf_vp_59929425</v>
      </c>
      <c r="B10503" t="s">
        <v>464</v>
      </c>
      <c r="C10503" s="2" t="s">
        <v>15687</v>
      </c>
      <c r="D10503" t="s">
        <v>10103</v>
      </c>
      <c r="E10503" s="3">
        <v>28209</v>
      </c>
      <c r="G10503" t="s">
        <v>11</v>
      </c>
      <c r="H10503">
        <v>34186061</v>
      </c>
      <c r="I10503">
        <v>59929425</v>
      </c>
      <c r="J10503" s="3">
        <v>43710</v>
      </c>
      <c r="K10503" t="s">
        <v>24</v>
      </c>
      <c r="L10503" t="s">
        <v>25</v>
      </c>
    </row>
    <row r="10504" spans="1:12" x14ac:dyDescent="0.25">
      <c r="A10504" t="str">
        <f>CONCATENATE("dgf_enforcement.dgf_vp_",Table23[[#This Row],[name]])</f>
        <v>dgf_enforcement.dgf_vp_66634741</v>
      </c>
      <c r="B10504" t="s">
        <v>464</v>
      </c>
      <c r="C10504" s="2" t="s">
        <v>15687</v>
      </c>
      <c r="D10504" t="s">
        <v>10104</v>
      </c>
      <c r="E10504" s="3">
        <v>25361</v>
      </c>
      <c r="G10504" t="s">
        <v>11</v>
      </c>
      <c r="H10504">
        <v>34186061</v>
      </c>
      <c r="I10504">
        <v>66634741</v>
      </c>
      <c r="J10504" s="3">
        <v>44435</v>
      </c>
      <c r="K10504" t="s">
        <v>12</v>
      </c>
      <c r="L10504" t="s">
        <v>13</v>
      </c>
    </row>
    <row r="10505" spans="1:12" x14ac:dyDescent="0.25">
      <c r="A10505" t="str">
        <f>CONCATENATE("dgf_enforcement.dgf_vp_",Table23[[#This Row],[name]])</f>
        <v>dgf_enforcement.dgf_vp_67416840</v>
      </c>
      <c r="B10505" t="s">
        <v>464</v>
      </c>
      <c r="C10505" s="2" t="s">
        <v>15687</v>
      </c>
      <c r="D10505" t="s">
        <v>10105</v>
      </c>
      <c r="E10505" s="3">
        <v>27386</v>
      </c>
      <c r="G10505" t="s">
        <v>15</v>
      </c>
      <c r="H10505">
        <v>34186061</v>
      </c>
      <c r="I10505">
        <v>67416840</v>
      </c>
      <c r="J10505" s="3">
        <v>44506</v>
      </c>
      <c r="K10505" t="s">
        <v>12</v>
      </c>
      <c r="L10505" t="s">
        <v>13</v>
      </c>
    </row>
    <row r="10506" spans="1:12" x14ac:dyDescent="0.25">
      <c r="A10506" t="str">
        <f>CONCATENATE("dgf_enforcement.dgf_vp_",Table23[[#This Row],[name]])</f>
        <v>dgf_enforcement.dgf_vp_60480530</v>
      </c>
      <c r="B10506" t="s">
        <v>464</v>
      </c>
      <c r="C10506" s="2" t="s">
        <v>15687</v>
      </c>
      <c r="D10506" t="s">
        <v>10106</v>
      </c>
      <c r="E10506" s="3">
        <v>28036</v>
      </c>
      <c r="G10506" t="s">
        <v>11</v>
      </c>
      <c r="H10506">
        <v>34186061</v>
      </c>
      <c r="I10506">
        <v>60480530</v>
      </c>
      <c r="J10506" s="3">
        <v>43773</v>
      </c>
      <c r="K10506" t="s">
        <v>24</v>
      </c>
      <c r="L10506" t="s">
        <v>25</v>
      </c>
    </row>
    <row r="10507" spans="1:12" x14ac:dyDescent="0.25">
      <c r="A10507" t="str">
        <f>CONCATENATE("dgf_enforcement.dgf_vp_",Table23[[#This Row],[name]])</f>
        <v>dgf_enforcement.dgf_vp_62946122</v>
      </c>
      <c r="B10507" t="s">
        <v>464</v>
      </c>
      <c r="C10507" s="2" t="s">
        <v>15687</v>
      </c>
      <c r="D10507" t="s">
        <v>5618</v>
      </c>
      <c r="E10507" s="3">
        <v>30496</v>
      </c>
      <c r="G10507" t="s">
        <v>15</v>
      </c>
      <c r="H10507">
        <v>34186061</v>
      </c>
      <c r="I10507">
        <v>62946122</v>
      </c>
      <c r="J10507" s="3">
        <v>44077</v>
      </c>
      <c r="K10507" t="s">
        <v>12</v>
      </c>
      <c r="L10507" t="s">
        <v>25</v>
      </c>
    </row>
    <row r="10508" spans="1:12" x14ac:dyDescent="0.25">
      <c r="A10508" t="str">
        <f>CONCATENATE("dgf_enforcement.dgf_vp_",Table23[[#This Row],[name]])</f>
        <v>dgf_enforcement.dgf_vp_60430095</v>
      </c>
      <c r="B10508" t="s">
        <v>464</v>
      </c>
      <c r="C10508" s="2" t="s">
        <v>15687</v>
      </c>
      <c r="D10508" t="s">
        <v>10107</v>
      </c>
      <c r="E10508" s="3">
        <v>30395</v>
      </c>
      <c r="G10508" t="s">
        <v>11</v>
      </c>
      <c r="H10508">
        <v>34186061</v>
      </c>
      <c r="I10508">
        <v>60430095</v>
      </c>
      <c r="K10508" t="s">
        <v>29</v>
      </c>
      <c r="L10508" t="s">
        <v>25</v>
      </c>
    </row>
    <row r="10509" spans="1:12" x14ac:dyDescent="0.25">
      <c r="A10509" t="str">
        <f>CONCATENATE("dgf_enforcement.dgf_vp_",Table23[[#This Row],[name]])</f>
        <v>dgf_enforcement.dgf_vp_60602819</v>
      </c>
      <c r="B10509" t="s">
        <v>464</v>
      </c>
      <c r="C10509" s="2" t="s">
        <v>15687</v>
      </c>
      <c r="D10509" t="s">
        <v>10108</v>
      </c>
      <c r="E10509" s="3">
        <v>31603</v>
      </c>
      <c r="G10509" t="s">
        <v>11</v>
      </c>
      <c r="H10509">
        <v>34186061</v>
      </c>
      <c r="I10509">
        <v>60602819</v>
      </c>
      <c r="J10509" s="3">
        <v>43783</v>
      </c>
      <c r="K10509" t="s">
        <v>24</v>
      </c>
      <c r="L10509" t="s">
        <v>25</v>
      </c>
    </row>
    <row r="10510" spans="1:12" x14ac:dyDescent="0.25">
      <c r="A10510" t="str">
        <f>CONCATENATE("dgf_enforcement.dgf_vp_",Table23[[#This Row],[name]])</f>
        <v>dgf_enforcement.dgf_vp_60254301</v>
      </c>
      <c r="B10510" t="s">
        <v>464</v>
      </c>
      <c r="C10510" s="2" t="s">
        <v>15687</v>
      </c>
      <c r="D10510" t="s">
        <v>10109</v>
      </c>
      <c r="E10510" s="3">
        <v>24443</v>
      </c>
      <c r="G10510" t="s">
        <v>11</v>
      </c>
      <c r="H10510">
        <v>34186061</v>
      </c>
      <c r="I10510">
        <v>60254301</v>
      </c>
      <c r="J10510" s="3">
        <v>43747</v>
      </c>
      <c r="K10510" t="s">
        <v>24</v>
      </c>
      <c r="L10510" t="s">
        <v>25</v>
      </c>
    </row>
    <row r="10511" spans="1:12" x14ac:dyDescent="0.25">
      <c r="A10511" t="str">
        <f>CONCATENATE("dgf_enforcement.dgf_vp_",Table23[[#This Row],[name]])</f>
        <v>dgf_enforcement.dgf_vp_60647833</v>
      </c>
      <c r="B10511" t="s">
        <v>464</v>
      </c>
      <c r="C10511" s="2" t="s">
        <v>15687</v>
      </c>
      <c r="D10511" t="s">
        <v>10110</v>
      </c>
      <c r="E10511" s="3">
        <v>19249</v>
      </c>
      <c r="G10511" t="s">
        <v>11</v>
      </c>
      <c r="H10511">
        <v>34186061</v>
      </c>
      <c r="I10511">
        <v>60647833</v>
      </c>
      <c r="K10511" t="s">
        <v>29</v>
      </c>
      <c r="L10511" t="s">
        <v>25</v>
      </c>
    </row>
    <row r="10512" spans="1:12" x14ac:dyDescent="0.25">
      <c r="A10512" t="str">
        <f>CONCATENATE("dgf_enforcement.dgf_vp_",Table23[[#This Row],[name]])</f>
        <v>dgf_enforcement.dgf_vp_66622269</v>
      </c>
      <c r="B10512" t="s">
        <v>464</v>
      </c>
      <c r="C10512" s="2" t="s">
        <v>15687</v>
      </c>
      <c r="D10512" t="s">
        <v>10111</v>
      </c>
      <c r="E10512" s="3">
        <v>32864</v>
      </c>
      <c r="G10512" t="s">
        <v>11</v>
      </c>
      <c r="H10512">
        <v>34186061</v>
      </c>
      <c r="I10512">
        <v>66622269</v>
      </c>
      <c r="J10512" s="3">
        <v>44434</v>
      </c>
      <c r="K10512" t="s">
        <v>12</v>
      </c>
      <c r="L10512" t="s">
        <v>13</v>
      </c>
    </row>
    <row r="10513" spans="1:12" x14ac:dyDescent="0.25">
      <c r="A10513" t="str">
        <f>CONCATENATE("dgf_enforcement.dgf_vp_",Table23[[#This Row],[name]])</f>
        <v>dgf_enforcement.dgf_vp_63608040</v>
      </c>
      <c r="B10513" t="s">
        <v>464</v>
      </c>
      <c r="C10513" s="2" t="s">
        <v>15687</v>
      </c>
      <c r="D10513" t="s">
        <v>10112</v>
      </c>
      <c r="E10513" s="3">
        <v>27425</v>
      </c>
      <c r="G10513" t="s">
        <v>11</v>
      </c>
      <c r="H10513">
        <v>34186061</v>
      </c>
      <c r="I10513">
        <v>63608040</v>
      </c>
      <c r="J10513" s="3">
        <v>44147</v>
      </c>
      <c r="K10513" t="s">
        <v>12</v>
      </c>
      <c r="L10513" t="s">
        <v>25</v>
      </c>
    </row>
    <row r="10514" spans="1:12" x14ac:dyDescent="0.25">
      <c r="A10514" t="str">
        <f>CONCATENATE("dgf_enforcement.dgf_vp_",Table23[[#This Row],[name]])</f>
        <v>dgf_enforcement.dgf_vp_59891767</v>
      </c>
      <c r="B10514" t="s">
        <v>464</v>
      </c>
      <c r="C10514" s="2" t="s">
        <v>15687</v>
      </c>
      <c r="D10514" t="s">
        <v>10113</v>
      </c>
      <c r="E10514" s="3">
        <v>25298</v>
      </c>
      <c r="G10514" t="s">
        <v>15</v>
      </c>
      <c r="H10514">
        <v>34186061</v>
      </c>
      <c r="I10514">
        <v>59891767</v>
      </c>
      <c r="J10514" s="3">
        <v>43700</v>
      </c>
      <c r="K10514" t="s">
        <v>24</v>
      </c>
      <c r="L10514" t="s">
        <v>25</v>
      </c>
    </row>
    <row r="10515" spans="1:12" x14ac:dyDescent="0.25">
      <c r="A10515" t="str">
        <f>CONCATENATE("dgf_enforcement.dgf_vp_",Table23[[#This Row],[name]])</f>
        <v>dgf_enforcement.dgf_vp_66514129</v>
      </c>
      <c r="B10515" t="s">
        <v>464</v>
      </c>
      <c r="C10515" s="2" t="s">
        <v>15687</v>
      </c>
      <c r="D10515" t="s">
        <v>10114</v>
      </c>
      <c r="E10515" s="3">
        <v>25231</v>
      </c>
      <c r="G10515" t="s">
        <v>11</v>
      </c>
      <c r="H10515">
        <v>34186061</v>
      </c>
      <c r="I10515">
        <v>66514129</v>
      </c>
      <c r="J10515" s="3">
        <v>44421</v>
      </c>
      <c r="K10515" t="s">
        <v>12</v>
      </c>
      <c r="L10515" t="s">
        <v>13</v>
      </c>
    </row>
    <row r="10516" spans="1:12" x14ac:dyDescent="0.25">
      <c r="A10516" t="str">
        <f>CONCATENATE("dgf_enforcement.dgf_vp_",Table23[[#This Row],[name]])</f>
        <v>dgf_enforcement.dgf_vp_66654875</v>
      </c>
      <c r="B10516" t="s">
        <v>464</v>
      </c>
      <c r="C10516" s="2" t="s">
        <v>15687</v>
      </c>
      <c r="D10516" t="s">
        <v>10115</v>
      </c>
      <c r="E10516" s="3">
        <v>19738</v>
      </c>
      <c r="G10516" t="s">
        <v>11</v>
      </c>
      <c r="H10516">
        <v>34186061</v>
      </c>
      <c r="I10516">
        <v>66654875</v>
      </c>
      <c r="J10516" s="3">
        <v>44438</v>
      </c>
      <c r="K10516" t="s">
        <v>12</v>
      </c>
      <c r="L10516" t="s">
        <v>13</v>
      </c>
    </row>
    <row r="10517" spans="1:12" x14ac:dyDescent="0.25">
      <c r="A10517" t="str">
        <f>CONCATENATE("dgf_enforcement.dgf_vp_",Table23[[#This Row],[name]])</f>
        <v>dgf_enforcement.dgf_vp_66667072</v>
      </c>
      <c r="B10517" t="s">
        <v>464</v>
      </c>
      <c r="C10517" s="2" t="s">
        <v>15687</v>
      </c>
      <c r="D10517" t="s">
        <v>10116</v>
      </c>
      <c r="E10517" s="3">
        <v>33086</v>
      </c>
      <c r="G10517" t="s">
        <v>11</v>
      </c>
      <c r="H10517">
        <v>34186061</v>
      </c>
      <c r="I10517">
        <v>66667072</v>
      </c>
      <c r="J10517" s="3">
        <v>44440</v>
      </c>
      <c r="K10517" t="s">
        <v>16</v>
      </c>
      <c r="L10517" t="s">
        <v>13</v>
      </c>
    </row>
    <row r="10518" spans="1:12" x14ac:dyDescent="0.25">
      <c r="A10518" t="str">
        <f>CONCATENATE("dgf_enforcement.dgf_vp_",Table23[[#This Row],[name]])</f>
        <v>dgf_enforcement.dgf_vp_60483046</v>
      </c>
      <c r="B10518" t="s">
        <v>464</v>
      </c>
      <c r="C10518" s="2" t="s">
        <v>15687</v>
      </c>
      <c r="D10518" t="s">
        <v>10117</v>
      </c>
      <c r="E10518" s="3">
        <v>25161</v>
      </c>
      <c r="G10518" t="s">
        <v>11</v>
      </c>
      <c r="H10518">
        <v>34186061</v>
      </c>
      <c r="I10518">
        <v>60483046</v>
      </c>
      <c r="J10518" s="3">
        <v>43773</v>
      </c>
      <c r="K10518" t="s">
        <v>24</v>
      </c>
      <c r="L10518" t="s">
        <v>25</v>
      </c>
    </row>
    <row r="10519" spans="1:12" x14ac:dyDescent="0.25">
      <c r="A10519" t="str">
        <f>CONCATENATE("dgf_enforcement.dgf_vp_",Table23[[#This Row],[name]])</f>
        <v>dgf_enforcement.dgf_vp_57972513</v>
      </c>
      <c r="B10519" t="s">
        <v>464</v>
      </c>
      <c r="C10519" s="2" t="s">
        <v>15687</v>
      </c>
      <c r="D10519" t="s">
        <v>10118</v>
      </c>
      <c r="E10519" s="3">
        <v>26088</v>
      </c>
      <c r="G10519" t="s">
        <v>15</v>
      </c>
      <c r="H10519">
        <v>34186061</v>
      </c>
      <c r="I10519">
        <v>57972513</v>
      </c>
      <c r="J10519" s="3">
        <v>43461</v>
      </c>
      <c r="K10519" t="s">
        <v>16</v>
      </c>
      <c r="L10519" t="s">
        <v>25</v>
      </c>
    </row>
    <row r="10520" spans="1:12" x14ac:dyDescent="0.25">
      <c r="A10520" t="str">
        <f>CONCATENATE("dgf_enforcement.dgf_vp_",Table23[[#This Row],[name]])</f>
        <v>dgf_enforcement.dgf_vp_57977613</v>
      </c>
      <c r="B10520" t="s">
        <v>464</v>
      </c>
      <c r="C10520" s="2" t="s">
        <v>15687</v>
      </c>
      <c r="D10520" t="s">
        <v>10119</v>
      </c>
      <c r="E10520" s="3">
        <v>20659</v>
      </c>
      <c r="G10520" t="s">
        <v>15</v>
      </c>
      <c r="H10520">
        <v>34186061</v>
      </c>
      <c r="I10520">
        <v>57977613</v>
      </c>
      <c r="J10520" s="3">
        <v>43461</v>
      </c>
      <c r="K10520" t="s">
        <v>16</v>
      </c>
      <c r="L10520" t="s">
        <v>25</v>
      </c>
    </row>
    <row r="10521" spans="1:12" x14ac:dyDescent="0.25">
      <c r="A10521" t="str">
        <f>CONCATENATE("dgf_enforcement.dgf_vp_",Table23[[#This Row],[name]])</f>
        <v>dgf_enforcement.dgf_vp_59894414</v>
      </c>
      <c r="B10521" t="s">
        <v>464</v>
      </c>
      <c r="C10521" s="2" t="s">
        <v>15687</v>
      </c>
      <c r="D10521" t="s">
        <v>10120</v>
      </c>
      <c r="E10521" s="3">
        <v>27764</v>
      </c>
      <c r="G10521" t="s">
        <v>11</v>
      </c>
      <c r="H10521">
        <v>34186061</v>
      </c>
      <c r="I10521">
        <v>59894414</v>
      </c>
      <c r="K10521" t="s">
        <v>29</v>
      </c>
      <c r="L10521" t="s">
        <v>25</v>
      </c>
    </row>
    <row r="10522" spans="1:12" x14ac:dyDescent="0.25">
      <c r="A10522" t="str">
        <f>CONCATENATE("dgf_enforcement.dgf_vp_",Table23[[#This Row],[name]])</f>
        <v>dgf_enforcement.dgf_vp_63131720</v>
      </c>
      <c r="B10522" t="s">
        <v>464</v>
      </c>
      <c r="C10522" s="2" t="s">
        <v>15687</v>
      </c>
      <c r="D10522" t="s">
        <v>10121</v>
      </c>
      <c r="E10522" s="3">
        <v>19640</v>
      </c>
      <c r="G10522" t="s">
        <v>15</v>
      </c>
      <c r="H10522">
        <v>34186061</v>
      </c>
      <c r="I10522">
        <v>63131720</v>
      </c>
      <c r="J10522" s="3">
        <v>44098</v>
      </c>
      <c r="K10522" t="s">
        <v>16</v>
      </c>
      <c r="L10522" t="s">
        <v>25</v>
      </c>
    </row>
    <row r="10523" spans="1:12" x14ac:dyDescent="0.25">
      <c r="A10523" t="str">
        <f>CONCATENATE("dgf_enforcement.dgf_vp_",Table23[[#This Row],[name]])</f>
        <v>dgf_enforcement.dgf_vp_62324158</v>
      </c>
      <c r="B10523" t="s">
        <v>464</v>
      </c>
      <c r="C10523" s="2" t="s">
        <v>15687</v>
      </c>
      <c r="D10523" t="s">
        <v>10122</v>
      </c>
      <c r="E10523" s="3">
        <v>23546</v>
      </c>
      <c r="G10523" t="s">
        <v>11</v>
      </c>
      <c r="H10523">
        <v>34186061</v>
      </c>
      <c r="I10523">
        <v>62324158</v>
      </c>
      <c r="J10523" s="3">
        <v>43993</v>
      </c>
      <c r="K10523" t="s">
        <v>12</v>
      </c>
      <c r="L10523" t="s">
        <v>25</v>
      </c>
    </row>
    <row r="10524" spans="1:12" x14ac:dyDescent="0.25">
      <c r="A10524" t="str">
        <f>CONCATENATE("dgf_enforcement.dgf_vp_",Table23[[#This Row],[name]])</f>
        <v>dgf_enforcement.dgf_vp_66668479</v>
      </c>
      <c r="B10524" t="s">
        <v>464</v>
      </c>
      <c r="C10524" s="2" t="s">
        <v>15687</v>
      </c>
      <c r="D10524" t="s">
        <v>10123</v>
      </c>
      <c r="E10524" s="3">
        <v>29854</v>
      </c>
      <c r="G10524" t="s">
        <v>11</v>
      </c>
      <c r="H10524">
        <v>34186061</v>
      </c>
      <c r="I10524">
        <v>66668479</v>
      </c>
      <c r="J10524" s="3">
        <v>44440</v>
      </c>
      <c r="K10524" t="s">
        <v>16</v>
      </c>
      <c r="L10524" t="s">
        <v>13</v>
      </c>
    </row>
    <row r="10525" spans="1:12" x14ac:dyDescent="0.25">
      <c r="A10525" t="str">
        <f>CONCATENATE("dgf_enforcement.dgf_vp_",Table23[[#This Row],[name]])</f>
        <v>dgf_enforcement.dgf_vp_65902494</v>
      </c>
      <c r="B10525" t="s">
        <v>464</v>
      </c>
      <c r="C10525" s="2" t="s">
        <v>15687</v>
      </c>
      <c r="D10525" t="s">
        <v>10124</v>
      </c>
      <c r="E10525" s="3">
        <v>31334</v>
      </c>
      <c r="G10525" t="s">
        <v>11</v>
      </c>
      <c r="H10525">
        <v>34186061</v>
      </c>
      <c r="I10525">
        <v>65902494</v>
      </c>
      <c r="J10525" s="3">
        <v>44371</v>
      </c>
      <c r="K10525" t="s">
        <v>16</v>
      </c>
      <c r="L10525" t="s">
        <v>13</v>
      </c>
    </row>
    <row r="10526" spans="1:12" x14ac:dyDescent="0.25">
      <c r="A10526" t="str">
        <f>CONCATENATE("dgf_enforcement.dgf_vp_",Table23[[#This Row],[name]])</f>
        <v>dgf_enforcement.dgf_vp_62414275</v>
      </c>
      <c r="B10526" t="s">
        <v>464</v>
      </c>
      <c r="C10526" s="2" t="s">
        <v>15687</v>
      </c>
      <c r="D10526" t="s">
        <v>10125</v>
      </c>
      <c r="E10526" s="3">
        <v>22719</v>
      </c>
      <c r="G10526" t="s">
        <v>11</v>
      </c>
      <c r="H10526">
        <v>34186061</v>
      </c>
      <c r="I10526">
        <v>62414275</v>
      </c>
      <c r="J10526" s="3">
        <v>44006</v>
      </c>
      <c r="K10526" t="s">
        <v>12</v>
      </c>
      <c r="L10526" t="s">
        <v>25</v>
      </c>
    </row>
    <row r="10527" spans="1:12" x14ac:dyDescent="0.25">
      <c r="A10527" t="str">
        <f>CONCATENATE("dgf_enforcement.dgf_vp_",Table23[[#This Row],[name]])</f>
        <v>dgf_enforcement.dgf_vp_63884928</v>
      </c>
      <c r="B10527" t="s">
        <v>464</v>
      </c>
      <c r="C10527" s="2" t="s">
        <v>15687</v>
      </c>
      <c r="D10527" t="s">
        <v>10126</v>
      </c>
      <c r="E10527" s="3">
        <v>19625</v>
      </c>
      <c r="G10527" t="s">
        <v>11</v>
      </c>
      <c r="H10527">
        <v>34186061</v>
      </c>
      <c r="I10527">
        <v>63884928</v>
      </c>
      <c r="J10527" s="3">
        <v>44175</v>
      </c>
      <c r="K10527" t="s">
        <v>12</v>
      </c>
      <c r="L10527" t="s">
        <v>25</v>
      </c>
    </row>
    <row r="10528" spans="1:12" x14ac:dyDescent="0.25">
      <c r="A10528" t="str">
        <f>CONCATENATE("dgf_enforcement.dgf_vp_",Table23[[#This Row],[name]])</f>
        <v>dgf_enforcement.dgf_vp_62418478</v>
      </c>
      <c r="B10528" t="s">
        <v>464</v>
      </c>
      <c r="C10528" s="2" t="s">
        <v>15687</v>
      </c>
      <c r="D10528" t="s">
        <v>10127</v>
      </c>
      <c r="E10528" s="3">
        <v>30426</v>
      </c>
      <c r="G10528" t="s">
        <v>11</v>
      </c>
      <c r="H10528">
        <v>34186061</v>
      </c>
      <c r="I10528">
        <v>62418478</v>
      </c>
      <c r="J10528" s="3">
        <v>44006</v>
      </c>
      <c r="K10528" t="s">
        <v>12</v>
      </c>
      <c r="L10528" t="s">
        <v>25</v>
      </c>
    </row>
    <row r="10529" spans="1:12" x14ac:dyDescent="0.25">
      <c r="A10529" t="str">
        <f>CONCATENATE("dgf_enforcement.dgf_vp_",Table23[[#This Row],[name]])</f>
        <v>dgf_enforcement.dgf_vp_65860419</v>
      </c>
      <c r="B10529" t="s">
        <v>464</v>
      </c>
      <c r="C10529" s="2" t="s">
        <v>15687</v>
      </c>
      <c r="D10529" t="s">
        <v>10128</v>
      </c>
      <c r="E10529" s="3">
        <v>29449</v>
      </c>
      <c r="G10529" t="s">
        <v>11</v>
      </c>
      <c r="H10529">
        <v>34186061</v>
      </c>
      <c r="I10529">
        <v>65860419</v>
      </c>
      <c r="J10529" s="3">
        <v>44365</v>
      </c>
      <c r="K10529" t="s">
        <v>12</v>
      </c>
      <c r="L10529" t="s">
        <v>13</v>
      </c>
    </row>
    <row r="10530" spans="1:12" x14ac:dyDescent="0.25">
      <c r="A10530" t="str">
        <f>CONCATENATE("dgf_enforcement.dgf_vp_",Table23[[#This Row],[name]])</f>
        <v>dgf_enforcement.dgf_vp_65905551</v>
      </c>
      <c r="B10530" t="s">
        <v>464</v>
      </c>
      <c r="C10530" s="2" t="s">
        <v>15687</v>
      </c>
      <c r="D10530" t="s">
        <v>10129</v>
      </c>
      <c r="E10530" s="3">
        <v>25908</v>
      </c>
      <c r="G10530" t="s">
        <v>11</v>
      </c>
      <c r="H10530">
        <v>34186061</v>
      </c>
      <c r="I10530">
        <v>65905551</v>
      </c>
      <c r="J10530" s="3">
        <v>44371</v>
      </c>
      <c r="K10530" t="s">
        <v>12</v>
      </c>
      <c r="L10530" t="s">
        <v>13</v>
      </c>
    </row>
    <row r="10531" spans="1:12" x14ac:dyDescent="0.25">
      <c r="A10531" t="str">
        <f>CONCATENATE("dgf_enforcement.dgf_vp_",Table23[[#This Row],[name]])</f>
        <v>dgf_enforcement.dgf_vp_62413988</v>
      </c>
      <c r="B10531" t="s">
        <v>464</v>
      </c>
      <c r="C10531" s="2" t="s">
        <v>15687</v>
      </c>
      <c r="D10531" t="s">
        <v>10130</v>
      </c>
      <c r="E10531" s="3">
        <v>28103</v>
      </c>
      <c r="G10531" t="s">
        <v>11</v>
      </c>
      <c r="H10531">
        <v>34186061</v>
      </c>
      <c r="I10531">
        <v>62413988</v>
      </c>
      <c r="J10531" s="3">
        <v>44006</v>
      </c>
      <c r="K10531" t="s">
        <v>12</v>
      </c>
      <c r="L10531" t="s">
        <v>25</v>
      </c>
    </row>
    <row r="10532" spans="1:12" x14ac:dyDescent="0.25">
      <c r="A10532" t="str">
        <f>CONCATENATE("dgf_enforcement.dgf_vp_",Table23[[#This Row],[name]])</f>
        <v>dgf_enforcement.dgf_vp_62412529</v>
      </c>
      <c r="B10532" t="s">
        <v>464</v>
      </c>
      <c r="C10532" s="2" t="s">
        <v>15687</v>
      </c>
      <c r="D10532" t="s">
        <v>10131</v>
      </c>
      <c r="E10532" s="3">
        <v>27387</v>
      </c>
      <c r="G10532" t="s">
        <v>11</v>
      </c>
      <c r="H10532">
        <v>34186061</v>
      </c>
      <c r="I10532">
        <v>62412529</v>
      </c>
      <c r="J10532" s="3">
        <v>44006</v>
      </c>
      <c r="K10532" t="s">
        <v>12</v>
      </c>
      <c r="L10532" t="s">
        <v>25</v>
      </c>
    </row>
    <row r="10533" spans="1:12" x14ac:dyDescent="0.25">
      <c r="A10533" t="str">
        <f>CONCATENATE("dgf_enforcement.dgf_vp_",Table23[[#This Row],[name]])</f>
        <v>dgf_enforcement.dgf_vp_63123431</v>
      </c>
      <c r="B10533" t="s">
        <v>464</v>
      </c>
      <c r="C10533" s="2" t="s">
        <v>15687</v>
      </c>
      <c r="D10533" t="s">
        <v>9557</v>
      </c>
      <c r="E10533" s="3">
        <v>29298</v>
      </c>
      <c r="G10533" t="s">
        <v>11</v>
      </c>
      <c r="H10533">
        <v>34186061</v>
      </c>
      <c r="I10533">
        <v>63123431</v>
      </c>
      <c r="J10533" s="3">
        <v>44097</v>
      </c>
      <c r="K10533" t="s">
        <v>16</v>
      </c>
      <c r="L10533" t="s">
        <v>25</v>
      </c>
    </row>
    <row r="10534" spans="1:12" x14ac:dyDescent="0.25">
      <c r="A10534" t="str">
        <f>CONCATENATE("dgf_enforcement.dgf_vp_",Table23[[#This Row],[name]])</f>
        <v>dgf_enforcement.dgf_vp_63888477</v>
      </c>
      <c r="B10534" t="s">
        <v>464</v>
      </c>
      <c r="C10534" s="2" t="s">
        <v>15687</v>
      </c>
      <c r="D10534" t="s">
        <v>10132</v>
      </c>
      <c r="E10534" s="3">
        <v>27315</v>
      </c>
      <c r="G10534" t="s">
        <v>11</v>
      </c>
      <c r="H10534">
        <v>34186061</v>
      </c>
      <c r="I10534">
        <v>63888477</v>
      </c>
      <c r="J10534" s="3">
        <v>44175</v>
      </c>
      <c r="K10534" t="s">
        <v>12</v>
      </c>
      <c r="L10534" t="s">
        <v>25</v>
      </c>
    </row>
    <row r="10535" spans="1:12" x14ac:dyDescent="0.25">
      <c r="A10535" t="str">
        <f>CONCATENATE("dgf_enforcement.dgf_vp_",Table23[[#This Row],[name]])</f>
        <v>dgf_enforcement.dgf_vp_64656621</v>
      </c>
      <c r="B10535" t="s">
        <v>464</v>
      </c>
      <c r="C10535" s="2" t="s">
        <v>15687</v>
      </c>
      <c r="D10535" t="s">
        <v>10133</v>
      </c>
      <c r="E10535" s="3">
        <v>30594</v>
      </c>
      <c r="G10535" t="s">
        <v>15</v>
      </c>
      <c r="H10535">
        <v>34186061</v>
      </c>
      <c r="I10535">
        <v>64656621</v>
      </c>
      <c r="J10535" s="3">
        <v>44253</v>
      </c>
      <c r="K10535" t="s">
        <v>16</v>
      </c>
      <c r="L10535" t="s">
        <v>13</v>
      </c>
    </row>
    <row r="10536" spans="1:12" x14ac:dyDescent="0.25">
      <c r="A10536" t="str">
        <f>CONCATENATE("dgf_enforcement.dgf_vp_",Table23[[#This Row],[name]])</f>
        <v>dgf_enforcement.dgf_vp_63897017</v>
      </c>
      <c r="B10536" t="s">
        <v>464</v>
      </c>
      <c r="C10536" s="2" t="s">
        <v>15687</v>
      </c>
      <c r="D10536" t="s">
        <v>10134</v>
      </c>
      <c r="E10536" s="3">
        <v>29031</v>
      </c>
      <c r="G10536" t="s">
        <v>11</v>
      </c>
      <c r="H10536">
        <v>34186061</v>
      </c>
      <c r="I10536">
        <v>63897017</v>
      </c>
      <c r="J10536" s="3">
        <v>44176</v>
      </c>
      <c r="K10536" t="s">
        <v>12</v>
      </c>
      <c r="L10536" t="s">
        <v>25</v>
      </c>
    </row>
    <row r="10537" spans="1:12" x14ac:dyDescent="0.25">
      <c r="A10537" t="str">
        <f>CONCATENATE("dgf_enforcement.dgf_vp_",Table23[[#This Row],[name]])</f>
        <v>dgf_enforcement.dgf_vp_62377055</v>
      </c>
      <c r="B10537" t="s">
        <v>464</v>
      </c>
      <c r="C10537" s="2" t="s">
        <v>15687</v>
      </c>
      <c r="D10537" t="s">
        <v>10135</v>
      </c>
      <c r="E10537" s="3">
        <v>32238</v>
      </c>
      <c r="G10537" t="s">
        <v>11</v>
      </c>
      <c r="H10537">
        <v>34186061</v>
      </c>
      <c r="I10537">
        <v>62377055</v>
      </c>
      <c r="J10537" s="3">
        <v>44000</v>
      </c>
      <c r="K10537" t="s">
        <v>16</v>
      </c>
      <c r="L10537" t="s">
        <v>25</v>
      </c>
    </row>
    <row r="10538" spans="1:12" x14ac:dyDescent="0.25">
      <c r="A10538" t="str">
        <f>CONCATENATE("dgf_enforcement.dgf_vp_",Table23[[#This Row],[name]])</f>
        <v>dgf_enforcement.dgf_vp_62416228</v>
      </c>
      <c r="B10538" t="s">
        <v>464</v>
      </c>
      <c r="C10538" s="2" t="s">
        <v>15687</v>
      </c>
      <c r="D10538" t="s">
        <v>10136</v>
      </c>
      <c r="E10538" s="3">
        <v>24501</v>
      </c>
      <c r="G10538" t="s">
        <v>11</v>
      </c>
      <c r="H10538">
        <v>34186061</v>
      </c>
      <c r="I10538">
        <v>62416228</v>
      </c>
      <c r="J10538" s="3">
        <v>44006</v>
      </c>
      <c r="K10538" t="s">
        <v>16</v>
      </c>
      <c r="L10538" t="s">
        <v>25</v>
      </c>
    </row>
    <row r="10539" spans="1:12" x14ac:dyDescent="0.25">
      <c r="A10539" t="str">
        <f>CONCATENATE("dgf_enforcement.dgf_vp_",Table23[[#This Row],[name]])</f>
        <v>dgf_enforcement.dgf_vp_63892349</v>
      </c>
      <c r="B10539" t="s">
        <v>464</v>
      </c>
      <c r="C10539" s="2" t="s">
        <v>15687</v>
      </c>
      <c r="D10539" t="s">
        <v>10137</v>
      </c>
      <c r="E10539" s="3">
        <v>20086</v>
      </c>
      <c r="G10539" t="s">
        <v>11</v>
      </c>
      <c r="H10539">
        <v>34186061</v>
      </c>
      <c r="I10539">
        <v>63892349</v>
      </c>
      <c r="J10539" s="3">
        <v>44175</v>
      </c>
      <c r="K10539" t="s">
        <v>16</v>
      </c>
      <c r="L10539" t="s">
        <v>25</v>
      </c>
    </row>
    <row r="10540" spans="1:12" x14ac:dyDescent="0.25">
      <c r="A10540" t="str">
        <f>CONCATENATE("dgf_enforcement.dgf_vp_",Table23[[#This Row],[name]])</f>
        <v>dgf_enforcement.dgf_vp_62394481</v>
      </c>
      <c r="B10540" t="s">
        <v>464</v>
      </c>
      <c r="C10540" s="2" t="s">
        <v>15687</v>
      </c>
      <c r="D10540" t="s">
        <v>10138</v>
      </c>
      <c r="E10540" s="3">
        <v>27475</v>
      </c>
      <c r="G10540" t="s">
        <v>11</v>
      </c>
      <c r="H10540">
        <v>34186061</v>
      </c>
      <c r="I10540">
        <v>62394481</v>
      </c>
      <c r="J10540" s="3">
        <v>44004</v>
      </c>
      <c r="K10540" t="s">
        <v>12</v>
      </c>
      <c r="L10540" t="s">
        <v>25</v>
      </c>
    </row>
    <row r="10541" spans="1:12" x14ac:dyDescent="0.25">
      <c r="A10541" t="str">
        <f>CONCATENATE("dgf_enforcement.dgf_vp_",Table23[[#This Row],[name]])</f>
        <v>dgf_enforcement.dgf_vp_65874128</v>
      </c>
      <c r="B10541" t="s">
        <v>464</v>
      </c>
      <c r="C10541" s="2" t="s">
        <v>15687</v>
      </c>
      <c r="D10541" t="s">
        <v>10139</v>
      </c>
      <c r="E10541" s="3">
        <v>26858</v>
      </c>
      <c r="G10541" t="s">
        <v>11</v>
      </c>
      <c r="H10541">
        <v>34186061</v>
      </c>
      <c r="I10541">
        <v>65874128</v>
      </c>
      <c r="J10541" s="3">
        <v>44369</v>
      </c>
      <c r="K10541" t="s">
        <v>12</v>
      </c>
      <c r="L10541" t="s">
        <v>13</v>
      </c>
    </row>
    <row r="10542" spans="1:12" x14ac:dyDescent="0.25">
      <c r="A10542" t="str">
        <f>CONCATENATE("dgf_enforcement.dgf_vp_",Table23[[#This Row],[name]])</f>
        <v>dgf_enforcement.dgf_vp_62378286</v>
      </c>
      <c r="B10542" t="s">
        <v>464</v>
      </c>
      <c r="C10542" s="2" t="s">
        <v>15687</v>
      </c>
      <c r="D10542" t="s">
        <v>10140</v>
      </c>
      <c r="E10542" s="3">
        <v>34545</v>
      </c>
      <c r="G10542" t="s">
        <v>11</v>
      </c>
      <c r="H10542">
        <v>34186061</v>
      </c>
      <c r="I10542">
        <v>62378286</v>
      </c>
      <c r="J10542" s="3">
        <v>44000</v>
      </c>
      <c r="K10542" t="s">
        <v>12</v>
      </c>
      <c r="L10542" t="s">
        <v>25</v>
      </c>
    </row>
    <row r="10543" spans="1:12" x14ac:dyDescent="0.25">
      <c r="A10543" t="str">
        <f>CONCATENATE("dgf_enforcement.dgf_vp_",Table23[[#This Row],[name]])</f>
        <v>dgf_enforcement.dgf_vp_62293489</v>
      </c>
      <c r="B10543" t="s">
        <v>464</v>
      </c>
      <c r="C10543" s="2" t="s">
        <v>15687</v>
      </c>
      <c r="D10543" t="s">
        <v>10141</v>
      </c>
      <c r="E10543" s="3">
        <v>31047</v>
      </c>
      <c r="G10543" t="s">
        <v>11</v>
      </c>
      <c r="H10543">
        <v>34186061</v>
      </c>
      <c r="I10543">
        <v>62293489</v>
      </c>
      <c r="J10543" s="3">
        <v>43991</v>
      </c>
      <c r="K10543" t="s">
        <v>12</v>
      </c>
      <c r="L10543" t="s">
        <v>25</v>
      </c>
    </row>
    <row r="10544" spans="1:12" x14ac:dyDescent="0.25">
      <c r="A10544" t="str">
        <f>CONCATENATE("dgf_enforcement.dgf_vp_",Table23[[#This Row],[name]])</f>
        <v>dgf_enforcement.dgf_vp_57792990</v>
      </c>
      <c r="B10544" t="s">
        <v>464</v>
      </c>
      <c r="C10544" s="2" t="s">
        <v>15687</v>
      </c>
      <c r="D10544" t="s">
        <v>10142</v>
      </c>
      <c r="E10544" s="3">
        <v>32882</v>
      </c>
      <c r="G10544" t="s">
        <v>6720</v>
      </c>
      <c r="H10544">
        <v>34186061</v>
      </c>
      <c r="I10544">
        <v>57792990</v>
      </c>
      <c r="J10544" s="3">
        <v>43431</v>
      </c>
      <c r="K10544" t="s">
        <v>16</v>
      </c>
      <c r="L10544" t="s">
        <v>331</v>
      </c>
    </row>
    <row r="10545" spans="1:12" x14ac:dyDescent="0.25">
      <c r="A10545" t="str">
        <f>CONCATENATE("dgf_enforcement.dgf_vp_",Table23[[#This Row],[name]])</f>
        <v>dgf_enforcement.dgf_vp_62352100</v>
      </c>
      <c r="B10545" t="s">
        <v>464</v>
      </c>
      <c r="C10545" s="2" t="s">
        <v>15687</v>
      </c>
      <c r="D10545" t="s">
        <v>10143</v>
      </c>
      <c r="E10545" s="3">
        <v>22183</v>
      </c>
      <c r="G10545" t="s">
        <v>11</v>
      </c>
      <c r="H10545">
        <v>34186061</v>
      </c>
      <c r="I10545">
        <v>62352100</v>
      </c>
      <c r="J10545" s="3">
        <v>43997</v>
      </c>
      <c r="K10545" t="s">
        <v>16</v>
      </c>
      <c r="L10545" t="s">
        <v>25</v>
      </c>
    </row>
    <row r="10546" spans="1:12" x14ac:dyDescent="0.25">
      <c r="A10546" t="str">
        <f>CONCATENATE("dgf_enforcement.dgf_vp_",Table23[[#This Row],[name]])</f>
        <v>dgf_enforcement.dgf_vp_65878088</v>
      </c>
      <c r="B10546" t="s">
        <v>464</v>
      </c>
      <c r="C10546" s="2" t="s">
        <v>15687</v>
      </c>
      <c r="D10546" t="s">
        <v>10144</v>
      </c>
      <c r="E10546" s="3">
        <v>28078</v>
      </c>
      <c r="G10546" t="s">
        <v>11</v>
      </c>
      <c r="H10546">
        <v>34186061</v>
      </c>
      <c r="I10546">
        <v>65878088</v>
      </c>
      <c r="J10546" s="3">
        <v>44369</v>
      </c>
      <c r="K10546" t="s">
        <v>16</v>
      </c>
      <c r="L10546" t="s">
        <v>13</v>
      </c>
    </row>
    <row r="10547" spans="1:12" x14ac:dyDescent="0.25">
      <c r="A10547" t="str">
        <f>CONCATENATE("dgf_enforcement.dgf_vp_",Table23[[#This Row],[name]])</f>
        <v>dgf_enforcement.dgf_vp_65903751</v>
      </c>
      <c r="B10547" t="s">
        <v>464</v>
      </c>
      <c r="C10547" s="2" t="s">
        <v>15687</v>
      </c>
      <c r="D10547" t="s">
        <v>4039</v>
      </c>
      <c r="E10547" s="3">
        <v>23252</v>
      </c>
      <c r="G10547" t="s">
        <v>11</v>
      </c>
      <c r="H10547">
        <v>34186061</v>
      </c>
      <c r="I10547">
        <v>65903751</v>
      </c>
      <c r="J10547" s="3">
        <v>44371</v>
      </c>
      <c r="K10547" t="s">
        <v>16</v>
      </c>
      <c r="L10547" t="s">
        <v>13</v>
      </c>
    </row>
    <row r="10548" spans="1:12" x14ac:dyDescent="0.25">
      <c r="A10548" t="str">
        <f>CONCATENATE("dgf_enforcement.dgf_vp_",Table23[[#This Row],[name]])</f>
        <v>dgf_enforcement.dgf_vp_62398289</v>
      </c>
      <c r="B10548" t="s">
        <v>464</v>
      </c>
      <c r="C10548" s="2" t="s">
        <v>15687</v>
      </c>
      <c r="D10548" t="s">
        <v>10145</v>
      </c>
      <c r="E10548" s="3">
        <v>24854</v>
      </c>
      <c r="G10548" t="s">
        <v>11</v>
      </c>
      <c r="H10548">
        <v>34186061</v>
      </c>
      <c r="I10548">
        <v>62398289</v>
      </c>
      <c r="J10548" s="3">
        <v>44004</v>
      </c>
      <c r="K10548" t="s">
        <v>12</v>
      </c>
      <c r="L10548" t="s">
        <v>25</v>
      </c>
    </row>
    <row r="10549" spans="1:12" x14ac:dyDescent="0.25">
      <c r="A10549" t="str">
        <f>CONCATENATE("dgf_enforcement.dgf_vp_",Table23[[#This Row],[name]])</f>
        <v>dgf_enforcement.dgf_vp_62378179</v>
      </c>
      <c r="B10549" t="s">
        <v>464</v>
      </c>
      <c r="C10549" s="2" t="s">
        <v>15687</v>
      </c>
      <c r="D10549" t="s">
        <v>10146</v>
      </c>
      <c r="E10549" s="3">
        <v>28640</v>
      </c>
      <c r="G10549" t="s">
        <v>11</v>
      </c>
      <c r="H10549">
        <v>34186061</v>
      </c>
      <c r="I10549">
        <v>62378179</v>
      </c>
      <c r="J10549" s="3">
        <v>44000</v>
      </c>
      <c r="K10549" t="s">
        <v>12</v>
      </c>
      <c r="L10549" t="s">
        <v>25</v>
      </c>
    </row>
    <row r="10550" spans="1:12" x14ac:dyDescent="0.25">
      <c r="A10550" t="str">
        <f>CONCATENATE("dgf_enforcement.dgf_vp_",Table23[[#This Row],[name]])</f>
        <v>dgf_enforcement.dgf_vp_62268198</v>
      </c>
      <c r="B10550" t="s">
        <v>464</v>
      </c>
      <c r="C10550" s="2" t="s">
        <v>15687</v>
      </c>
      <c r="D10550" t="s">
        <v>10147</v>
      </c>
      <c r="E10550" s="3">
        <v>33060</v>
      </c>
      <c r="G10550" t="s">
        <v>11</v>
      </c>
      <c r="H10550">
        <v>34186061</v>
      </c>
      <c r="I10550">
        <v>62268198</v>
      </c>
      <c r="J10550" s="3">
        <v>43986</v>
      </c>
      <c r="K10550" t="s">
        <v>12</v>
      </c>
      <c r="L10550" t="s">
        <v>25</v>
      </c>
    </row>
    <row r="10551" spans="1:12" x14ac:dyDescent="0.25">
      <c r="A10551" t="str">
        <f>CONCATENATE("dgf_enforcement.dgf_vp_",Table23[[#This Row],[name]])</f>
        <v>dgf_enforcement.dgf_vp_62379642</v>
      </c>
      <c r="B10551" t="s">
        <v>464</v>
      </c>
      <c r="C10551" s="2" t="s">
        <v>15687</v>
      </c>
      <c r="D10551" t="s">
        <v>10148</v>
      </c>
      <c r="E10551" s="3">
        <v>26866</v>
      </c>
      <c r="G10551" t="s">
        <v>11</v>
      </c>
      <c r="H10551">
        <v>34186061</v>
      </c>
      <c r="I10551">
        <v>62379642</v>
      </c>
      <c r="J10551" s="3">
        <v>44000</v>
      </c>
      <c r="K10551" t="s">
        <v>16</v>
      </c>
      <c r="L10551" t="s">
        <v>25</v>
      </c>
    </row>
    <row r="10552" spans="1:12" x14ac:dyDescent="0.25">
      <c r="A10552" t="str">
        <f>CONCATENATE("dgf_enforcement.dgf_vp_",Table23[[#This Row],[name]])</f>
        <v>dgf_enforcement.dgf_vp_63887822</v>
      </c>
      <c r="B10552" t="s">
        <v>464</v>
      </c>
      <c r="C10552" s="2" t="s">
        <v>15687</v>
      </c>
      <c r="D10552" t="s">
        <v>10149</v>
      </c>
      <c r="E10552" s="3">
        <v>31338</v>
      </c>
      <c r="G10552" t="s">
        <v>11</v>
      </c>
      <c r="H10552">
        <v>34186061</v>
      </c>
      <c r="I10552">
        <v>63887822</v>
      </c>
      <c r="J10552" s="3">
        <v>44175</v>
      </c>
      <c r="K10552" t="s">
        <v>12</v>
      </c>
      <c r="L10552" t="s">
        <v>25</v>
      </c>
    </row>
    <row r="10553" spans="1:12" x14ac:dyDescent="0.25">
      <c r="A10553" t="str">
        <f>CONCATENATE("dgf_enforcement.dgf_vp_",Table23[[#This Row],[name]])</f>
        <v>dgf_enforcement.dgf_vp_63883422</v>
      </c>
      <c r="B10553" t="s">
        <v>464</v>
      </c>
      <c r="C10553" s="2" t="s">
        <v>15687</v>
      </c>
      <c r="D10553" t="s">
        <v>10150</v>
      </c>
      <c r="E10553" s="3">
        <v>25650</v>
      </c>
      <c r="G10553" t="s">
        <v>11</v>
      </c>
      <c r="H10553">
        <v>34186061</v>
      </c>
      <c r="I10553">
        <v>63883422</v>
      </c>
      <c r="J10553" s="3">
        <v>44175</v>
      </c>
      <c r="K10553" t="s">
        <v>16</v>
      </c>
      <c r="L10553" t="s">
        <v>25</v>
      </c>
    </row>
    <row r="10554" spans="1:12" x14ac:dyDescent="0.25">
      <c r="A10554" t="str">
        <f>CONCATENATE("dgf_enforcement.dgf_vp_",Table23[[#This Row],[name]])</f>
        <v>dgf_enforcement.dgf_vp_65858932</v>
      </c>
      <c r="B10554" t="s">
        <v>464</v>
      </c>
      <c r="C10554" s="2" t="s">
        <v>15687</v>
      </c>
      <c r="D10554" t="s">
        <v>10151</v>
      </c>
      <c r="E10554" s="3">
        <v>23595</v>
      </c>
      <c r="G10554" t="s">
        <v>11</v>
      </c>
      <c r="H10554">
        <v>34186061</v>
      </c>
      <c r="I10554">
        <v>65858932</v>
      </c>
      <c r="J10554" s="3">
        <v>44365</v>
      </c>
      <c r="K10554" t="s">
        <v>12</v>
      </c>
      <c r="L10554" t="s">
        <v>13</v>
      </c>
    </row>
    <row r="10555" spans="1:12" x14ac:dyDescent="0.25">
      <c r="A10555" t="str">
        <f>CONCATENATE("dgf_enforcement.dgf_vp_",Table23[[#This Row],[name]])</f>
        <v>dgf_enforcement.dgf_vp_62266531</v>
      </c>
      <c r="B10555" t="s">
        <v>464</v>
      </c>
      <c r="C10555" s="2" t="s">
        <v>15687</v>
      </c>
      <c r="D10555" t="s">
        <v>10152</v>
      </c>
      <c r="E10555" s="3">
        <v>22730</v>
      </c>
      <c r="G10555" t="s">
        <v>11</v>
      </c>
      <c r="H10555">
        <v>34186061</v>
      </c>
      <c r="I10555">
        <v>62266531</v>
      </c>
      <c r="J10555" s="3">
        <v>43986</v>
      </c>
      <c r="K10555" t="s">
        <v>16</v>
      </c>
      <c r="L10555" t="s">
        <v>25</v>
      </c>
    </row>
    <row r="10556" spans="1:12" x14ac:dyDescent="0.25">
      <c r="A10556" t="str">
        <f>CONCATENATE("dgf_enforcement.dgf_vp_",Table23[[#This Row],[name]])</f>
        <v>dgf_enforcement.dgf_vp_63884184</v>
      </c>
      <c r="B10556" t="s">
        <v>464</v>
      </c>
      <c r="C10556" s="2" t="s">
        <v>15687</v>
      </c>
      <c r="D10556" t="s">
        <v>10153</v>
      </c>
      <c r="E10556" s="3">
        <v>29699</v>
      </c>
      <c r="G10556" t="s">
        <v>11</v>
      </c>
      <c r="H10556">
        <v>34186061</v>
      </c>
      <c r="I10556">
        <v>63884184</v>
      </c>
      <c r="J10556" s="3">
        <v>44175</v>
      </c>
      <c r="K10556" t="s">
        <v>12</v>
      </c>
      <c r="L10556" t="s">
        <v>25</v>
      </c>
    </row>
    <row r="10557" spans="1:12" x14ac:dyDescent="0.25">
      <c r="A10557" t="str">
        <f>CONCATENATE("dgf_enforcement.dgf_vp_",Table23[[#This Row],[name]])</f>
        <v>dgf_enforcement.dgf_vp_62352039</v>
      </c>
      <c r="B10557" t="s">
        <v>464</v>
      </c>
      <c r="C10557" s="2" t="s">
        <v>15687</v>
      </c>
      <c r="D10557" t="s">
        <v>10154</v>
      </c>
      <c r="E10557" s="3">
        <v>31695</v>
      </c>
      <c r="G10557" t="s">
        <v>11</v>
      </c>
      <c r="H10557">
        <v>34186061</v>
      </c>
      <c r="I10557">
        <v>62352039</v>
      </c>
      <c r="J10557" s="3">
        <v>43997</v>
      </c>
      <c r="K10557" t="s">
        <v>16</v>
      </c>
      <c r="L10557" t="s">
        <v>25</v>
      </c>
    </row>
    <row r="10558" spans="1:12" x14ac:dyDescent="0.25">
      <c r="A10558" t="str">
        <f>CONCATENATE("dgf_enforcement.dgf_vp_",Table23[[#This Row],[name]])</f>
        <v>dgf_enforcement.dgf_vp_62378993</v>
      </c>
      <c r="B10558" t="s">
        <v>464</v>
      </c>
      <c r="C10558" s="2" t="s">
        <v>15687</v>
      </c>
      <c r="D10558" t="s">
        <v>10155</v>
      </c>
      <c r="E10558" s="3">
        <v>30907</v>
      </c>
      <c r="G10558" t="s">
        <v>15</v>
      </c>
      <c r="H10558">
        <v>34186061</v>
      </c>
      <c r="I10558">
        <v>62378993</v>
      </c>
      <c r="J10558" s="3">
        <v>44000</v>
      </c>
      <c r="K10558" t="s">
        <v>12</v>
      </c>
      <c r="L10558" t="s">
        <v>25</v>
      </c>
    </row>
    <row r="10559" spans="1:12" x14ac:dyDescent="0.25">
      <c r="A10559" t="str">
        <f>CONCATENATE("dgf_enforcement.dgf_vp_",Table23[[#This Row],[name]])</f>
        <v>dgf_enforcement.dgf_vp_65900314</v>
      </c>
      <c r="B10559" t="s">
        <v>464</v>
      </c>
      <c r="C10559" s="2" t="s">
        <v>15687</v>
      </c>
      <c r="D10559" t="s">
        <v>10156</v>
      </c>
      <c r="E10559" s="3">
        <v>23665</v>
      </c>
      <c r="G10559" t="s">
        <v>11</v>
      </c>
      <c r="H10559">
        <v>34186061</v>
      </c>
      <c r="I10559">
        <v>65900314</v>
      </c>
      <c r="J10559" s="3">
        <v>44371</v>
      </c>
      <c r="K10559" t="s">
        <v>12</v>
      </c>
      <c r="L10559" t="s">
        <v>13</v>
      </c>
    </row>
    <row r="10560" spans="1:12" x14ac:dyDescent="0.25">
      <c r="A10560" t="str">
        <f>CONCATENATE("dgf_enforcement.dgf_vp_",Table23[[#This Row],[name]])</f>
        <v>dgf_enforcement.dgf_vp_62276419</v>
      </c>
      <c r="B10560" t="s">
        <v>464</v>
      </c>
      <c r="C10560" s="2" t="s">
        <v>15687</v>
      </c>
      <c r="D10560" t="s">
        <v>10157</v>
      </c>
      <c r="E10560" s="3">
        <v>18886</v>
      </c>
      <c r="G10560" t="s">
        <v>11</v>
      </c>
      <c r="H10560">
        <v>34186061</v>
      </c>
      <c r="I10560">
        <v>62276419</v>
      </c>
      <c r="J10560" s="3">
        <v>43987</v>
      </c>
      <c r="K10560" t="s">
        <v>12</v>
      </c>
      <c r="L10560" t="s">
        <v>25</v>
      </c>
    </row>
    <row r="10561" spans="1:12" x14ac:dyDescent="0.25">
      <c r="A10561" t="str">
        <f>CONCATENATE("dgf_enforcement.dgf_vp_",Table23[[#This Row],[name]])</f>
        <v>dgf_enforcement.dgf_vp_62379846</v>
      </c>
      <c r="B10561" t="s">
        <v>464</v>
      </c>
      <c r="C10561" s="2" t="s">
        <v>15687</v>
      </c>
      <c r="D10561" t="s">
        <v>10158</v>
      </c>
      <c r="E10561" s="3">
        <v>30944</v>
      </c>
      <c r="G10561" t="s">
        <v>11</v>
      </c>
      <c r="H10561">
        <v>34186061</v>
      </c>
      <c r="I10561">
        <v>62379846</v>
      </c>
      <c r="J10561" s="3">
        <v>44000</v>
      </c>
      <c r="K10561" t="s">
        <v>16</v>
      </c>
      <c r="L10561" t="s">
        <v>25</v>
      </c>
    </row>
    <row r="10562" spans="1:12" x14ac:dyDescent="0.25">
      <c r="A10562" t="str">
        <f>CONCATENATE("dgf_enforcement.dgf_vp_",Table23[[#This Row],[name]])</f>
        <v>dgf_enforcement.dgf_vp_59892575</v>
      </c>
      <c r="B10562" t="s">
        <v>464</v>
      </c>
      <c r="C10562" s="2" t="s">
        <v>15687</v>
      </c>
      <c r="D10562" t="s">
        <v>10159</v>
      </c>
      <c r="E10562" s="3">
        <v>27115</v>
      </c>
      <c r="G10562" t="s">
        <v>15</v>
      </c>
      <c r="H10562">
        <v>34186061</v>
      </c>
      <c r="I10562">
        <v>59892575</v>
      </c>
      <c r="J10562" s="3">
        <v>43704</v>
      </c>
      <c r="K10562" t="s">
        <v>16</v>
      </c>
      <c r="L10562" t="s">
        <v>25</v>
      </c>
    </row>
    <row r="10563" spans="1:12" x14ac:dyDescent="0.25">
      <c r="A10563" t="str">
        <f>CONCATENATE("dgf_enforcement.dgf_vp_",Table23[[#This Row],[name]])</f>
        <v>dgf_enforcement.dgf_vp_65861409</v>
      </c>
      <c r="B10563" t="s">
        <v>464</v>
      </c>
      <c r="C10563" s="2" t="s">
        <v>15687</v>
      </c>
      <c r="D10563" t="s">
        <v>10160</v>
      </c>
      <c r="E10563" s="3">
        <v>22519</v>
      </c>
      <c r="G10563" t="s">
        <v>11</v>
      </c>
      <c r="H10563">
        <v>34186061</v>
      </c>
      <c r="I10563">
        <v>65861409</v>
      </c>
      <c r="J10563" s="3">
        <v>44365</v>
      </c>
      <c r="K10563" t="s">
        <v>16</v>
      </c>
      <c r="L10563" t="s">
        <v>30</v>
      </c>
    </row>
    <row r="10564" spans="1:12" x14ac:dyDescent="0.25">
      <c r="A10564" t="str">
        <f>CONCATENATE("dgf_enforcement.dgf_vp_",Table23[[#This Row],[name]])</f>
        <v>dgf_enforcement.dgf_vp_59923482</v>
      </c>
      <c r="B10564" t="s">
        <v>464</v>
      </c>
      <c r="C10564" s="2" t="s">
        <v>15687</v>
      </c>
      <c r="D10564" t="s">
        <v>10161</v>
      </c>
      <c r="E10564" s="3">
        <v>22565</v>
      </c>
      <c r="G10564" t="s">
        <v>11</v>
      </c>
      <c r="H10564">
        <v>34186061</v>
      </c>
      <c r="I10564">
        <v>59923482</v>
      </c>
      <c r="J10564" s="3">
        <v>43707</v>
      </c>
      <c r="K10564" t="s">
        <v>16</v>
      </c>
      <c r="L10564" t="s">
        <v>25</v>
      </c>
    </row>
    <row r="10565" spans="1:12" x14ac:dyDescent="0.25">
      <c r="A10565" t="str">
        <f>CONCATENATE("dgf_enforcement.dgf_vp_",Table23[[#This Row],[name]])</f>
        <v>dgf_enforcement.dgf_vp_58756843</v>
      </c>
      <c r="B10565" t="s">
        <v>464</v>
      </c>
      <c r="C10565" s="2" t="s">
        <v>15687</v>
      </c>
      <c r="D10565" t="s">
        <v>10162</v>
      </c>
      <c r="E10565" s="3">
        <v>26338</v>
      </c>
      <c r="G10565" t="s">
        <v>15</v>
      </c>
      <c r="H10565">
        <v>34186061</v>
      </c>
      <c r="I10565">
        <v>58756843</v>
      </c>
      <c r="J10565" s="3">
        <v>43556</v>
      </c>
      <c r="K10565" t="s">
        <v>24</v>
      </c>
      <c r="L10565" t="s">
        <v>25</v>
      </c>
    </row>
    <row r="10566" spans="1:12" x14ac:dyDescent="0.25">
      <c r="A10566" t="str">
        <f>CONCATENATE("dgf_enforcement.dgf_vp_",Table23[[#This Row],[name]])</f>
        <v>dgf_enforcement.dgf_vp_62379421</v>
      </c>
      <c r="B10566" t="s">
        <v>464</v>
      </c>
      <c r="C10566" s="2" t="s">
        <v>15687</v>
      </c>
      <c r="D10566" t="s">
        <v>10163</v>
      </c>
      <c r="E10566" s="3">
        <v>26275</v>
      </c>
      <c r="G10566" t="s">
        <v>11</v>
      </c>
      <c r="H10566">
        <v>34186061</v>
      </c>
      <c r="I10566">
        <v>62379421</v>
      </c>
      <c r="J10566" s="3">
        <v>44000</v>
      </c>
      <c r="K10566" t="s">
        <v>16</v>
      </c>
      <c r="L10566" t="s">
        <v>25</v>
      </c>
    </row>
    <row r="10567" spans="1:12" x14ac:dyDescent="0.25">
      <c r="A10567" t="str">
        <f>CONCATENATE("dgf_enforcement.dgf_vp_",Table23[[#This Row],[name]])</f>
        <v>dgf_enforcement.dgf_vp_62295458</v>
      </c>
      <c r="B10567" t="s">
        <v>464</v>
      </c>
      <c r="C10567" s="2" t="s">
        <v>15687</v>
      </c>
      <c r="D10567" t="s">
        <v>10164</v>
      </c>
      <c r="E10567" s="3">
        <v>25289</v>
      </c>
      <c r="G10567" t="s">
        <v>11</v>
      </c>
      <c r="H10567">
        <v>34186061</v>
      </c>
      <c r="I10567">
        <v>62295458</v>
      </c>
      <c r="J10567" s="3">
        <v>43991</v>
      </c>
      <c r="K10567" t="s">
        <v>16</v>
      </c>
      <c r="L10567" t="s">
        <v>25</v>
      </c>
    </row>
    <row r="10568" spans="1:12" x14ac:dyDescent="0.25">
      <c r="A10568" t="str">
        <f>CONCATENATE("dgf_enforcement.dgf_vp_",Table23[[#This Row],[name]])</f>
        <v>dgf_enforcement.dgf_vp_63902955</v>
      </c>
      <c r="B10568" t="s">
        <v>464</v>
      </c>
      <c r="C10568" s="2" t="s">
        <v>15687</v>
      </c>
      <c r="D10568" t="s">
        <v>3497</v>
      </c>
      <c r="E10568" s="3">
        <v>28713</v>
      </c>
      <c r="G10568" t="s">
        <v>15</v>
      </c>
      <c r="H10568">
        <v>34186061</v>
      </c>
      <c r="I10568">
        <v>63902955</v>
      </c>
      <c r="J10568" s="3">
        <v>44176</v>
      </c>
      <c r="K10568" t="s">
        <v>16</v>
      </c>
      <c r="L10568" t="s">
        <v>25</v>
      </c>
    </row>
    <row r="10569" spans="1:12" x14ac:dyDescent="0.25">
      <c r="A10569" t="str">
        <f>CONCATENATE("dgf_enforcement.dgf_vp_",Table23[[#This Row],[name]])</f>
        <v>dgf_enforcement.dgf_vp_60255961</v>
      </c>
      <c r="B10569" t="s">
        <v>464</v>
      </c>
      <c r="C10569" s="2" t="s">
        <v>15687</v>
      </c>
      <c r="D10569" t="s">
        <v>10165</v>
      </c>
      <c r="E10569" s="3">
        <v>31129</v>
      </c>
      <c r="G10569" t="s">
        <v>11</v>
      </c>
      <c r="H10569">
        <v>34186061</v>
      </c>
      <c r="I10569">
        <v>60255961</v>
      </c>
      <c r="J10569" s="3">
        <v>43747</v>
      </c>
      <c r="K10569" t="s">
        <v>24</v>
      </c>
      <c r="L10569" t="s">
        <v>25</v>
      </c>
    </row>
    <row r="10570" spans="1:12" x14ac:dyDescent="0.25">
      <c r="A10570" t="str">
        <f>CONCATENATE("dgf_enforcement.dgf_vp_",Table23[[#This Row],[name]])</f>
        <v>dgf_enforcement.dgf_vp_67426600</v>
      </c>
      <c r="B10570" t="s">
        <v>464</v>
      </c>
      <c r="C10570" s="2" t="s">
        <v>15687</v>
      </c>
      <c r="D10570" t="s">
        <v>10166</v>
      </c>
      <c r="E10570" s="3">
        <v>27082</v>
      </c>
      <c r="G10570" t="s">
        <v>15</v>
      </c>
      <c r="H10570">
        <v>34186061</v>
      </c>
      <c r="I10570">
        <v>67426600</v>
      </c>
      <c r="J10570" s="3">
        <v>44508</v>
      </c>
      <c r="K10570" t="s">
        <v>12</v>
      </c>
      <c r="L10570" t="s">
        <v>13</v>
      </c>
    </row>
    <row r="10571" spans="1:12" x14ac:dyDescent="0.25">
      <c r="A10571" t="str">
        <f>CONCATENATE("dgf_enforcement.dgf_vp_",Table23[[#This Row],[name]])</f>
        <v>dgf_enforcement.dgf_vp_59884815</v>
      </c>
      <c r="B10571" t="s">
        <v>464</v>
      </c>
      <c r="C10571" s="2" t="s">
        <v>15687</v>
      </c>
      <c r="D10571" t="s">
        <v>10167</v>
      </c>
      <c r="E10571" s="3">
        <v>26701</v>
      </c>
      <c r="G10571" t="s">
        <v>15</v>
      </c>
      <c r="H10571">
        <v>34186061</v>
      </c>
      <c r="I10571">
        <v>59884815</v>
      </c>
      <c r="J10571" s="3">
        <v>43700</v>
      </c>
      <c r="K10571" t="s">
        <v>24</v>
      </c>
      <c r="L10571" t="s">
        <v>25</v>
      </c>
    </row>
    <row r="10572" spans="1:12" x14ac:dyDescent="0.25">
      <c r="A10572" t="str">
        <f>CONCATENATE("dgf_enforcement.dgf_vp_",Table23[[#This Row],[name]])</f>
        <v>dgf_enforcement.dgf_vp_60795222</v>
      </c>
      <c r="B10572" t="s">
        <v>464</v>
      </c>
      <c r="C10572" s="2" t="s">
        <v>15687</v>
      </c>
      <c r="D10572" t="s">
        <v>10168</v>
      </c>
      <c r="E10572" s="3">
        <v>26331</v>
      </c>
      <c r="G10572" t="s">
        <v>11</v>
      </c>
      <c r="H10572">
        <v>34186061</v>
      </c>
      <c r="I10572">
        <v>60795222</v>
      </c>
      <c r="J10572" s="3">
        <v>43804</v>
      </c>
      <c r="K10572" t="s">
        <v>16</v>
      </c>
      <c r="L10572" t="s">
        <v>25</v>
      </c>
    </row>
    <row r="10573" spans="1:12" x14ac:dyDescent="0.25">
      <c r="A10573" t="str">
        <f>CONCATENATE("dgf_enforcement.dgf_vp_",Table23[[#This Row],[name]])</f>
        <v>dgf_enforcement.dgf_vp_62265200</v>
      </c>
      <c r="B10573" t="s">
        <v>464</v>
      </c>
      <c r="C10573" s="2" t="s">
        <v>15687</v>
      </c>
      <c r="D10573" t="s">
        <v>10169</v>
      </c>
      <c r="E10573" s="3">
        <v>34483</v>
      </c>
      <c r="G10573" t="s">
        <v>11</v>
      </c>
      <c r="H10573">
        <v>34186061</v>
      </c>
      <c r="I10573">
        <v>62265200</v>
      </c>
      <c r="J10573" s="3">
        <v>43986</v>
      </c>
      <c r="K10573" t="s">
        <v>12</v>
      </c>
      <c r="L10573" t="s">
        <v>25</v>
      </c>
    </row>
    <row r="10574" spans="1:12" x14ac:dyDescent="0.25">
      <c r="A10574" t="str">
        <f>CONCATENATE("dgf_enforcement.dgf_vp_",Table23[[#This Row],[name]])</f>
        <v>dgf_enforcement.dgf_vp_62298429</v>
      </c>
      <c r="B10574" t="s">
        <v>464</v>
      </c>
      <c r="C10574" s="2" t="s">
        <v>15687</v>
      </c>
      <c r="D10574" t="s">
        <v>10170</v>
      </c>
      <c r="E10574" s="3">
        <v>33011</v>
      </c>
      <c r="G10574" t="s">
        <v>11</v>
      </c>
      <c r="H10574">
        <v>34186061</v>
      </c>
      <c r="I10574">
        <v>62298429</v>
      </c>
      <c r="J10574" s="3">
        <v>43991</v>
      </c>
      <c r="K10574" t="s">
        <v>12</v>
      </c>
      <c r="L10574" t="s">
        <v>25</v>
      </c>
    </row>
    <row r="10575" spans="1:12" x14ac:dyDescent="0.25">
      <c r="A10575" t="str">
        <f>CONCATENATE("dgf_enforcement.dgf_vp_",Table23[[#This Row],[name]])</f>
        <v>dgf_enforcement.dgf_vp_60305037</v>
      </c>
      <c r="B10575" t="s">
        <v>464</v>
      </c>
      <c r="C10575" s="2" t="s">
        <v>15687</v>
      </c>
      <c r="D10575" t="s">
        <v>10171</v>
      </c>
      <c r="E10575" s="3">
        <v>29589</v>
      </c>
      <c r="G10575" t="s">
        <v>11</v>
      </c>
      <c r="H10575">
        <v>34186061</v>
      </c>
      <c r="I10575">
        <v>60305037</v>
      </c>
      <c r="J10575" s="3">
        <v>43753</v>
      </c>
      <c r="K10575" t="s">
        <v>16</v>
      </c>
      <c r="L10575" t="s">
        <v>25</v>
      </c>
    </row>
    <row r="10576" spans="1:12" x14ac:dyDescent="0.25">
      <c r="A10576" t="str">
        <f>CONCATENATE("dgf_enforcement.dgf_vp_",Table23[[#This Row],[name]])</f>
        <v>dgf_enforcement.dgf_vp_60297658</v>
      </c>
      <c r="B10576" t="s">
        <v>464</v>
      </c>
      <c r="C10576" s="2" t="s">
        <v>15687</v>
      </c>
      <c r="D10576" t="s">
        <v>10172</v>
      </c>
      <c r="E10576" s="3">
        <v>28701</v>
      </c>
      <c r="G10576" t="s">
        <v>11</v>
      </c>
      <c r="H10576">
        <v>34186061</v>
      </c>
      <c r="I10576">
        <v>60297658</v>
      </c>
      <c r="J10576" s="3">
        <v>43753</v>
      </c>
      <c r="K10576" t="s">
        <v>24</v>
      </c>
      <c r="L10576" t="s">
        <v>25</v>
      </c>
    </row>
    <row r="10577" spans="1:12" x14ac:dyDescent="0.25">
      <c r="A10577" t="str">
        <f>CONCATENATE("dgf_enforcement.dgf_vp_",Table23[[#This Row],[name]])</f>
        <v>dgf_enforcement.dgf_vp_62293717</v>
      </c>
      <c r="B10577" t="s">
        <v>464</v>
      </c>
      <c r="C10577" s="2" t="s">
        <v>15687</v>
      </c>
      <c r="D10577" t="s">
        <v>10173</v>
      </c>
      <c r="E10577" s="3">
        <v>30045</v>
      </c>
      <c r="G10577" t="s">
        <v>11</v>
      </c>
      <c r="H10577">
        <v>34186061</v>
      </c>
      <c r="I10577">
        <v>62293717</v>
      </c>
      <c r="J10577" s="3">
        <v>43991</v>
      </c>
      <c r="K10577" t="s">
        <v>12</v>
      </c>
      <c r="L10577" t="s">
        <v>25</v>
      </c>
    </row>
    <row r="10578" spans="1:12" x14ac:dyDescent="0.25">
      <c r="A10578" t="str">
        <f>CONCATENATE("dgf_enforcement.dgf_vp_",Table23[[#This Row],[name]])</f>
        <v>dgf_enforcement.dgf_vp_62945711</v>
      </c>
      <c r="B10578" t="s">
        <v>464</v>
      </c>
      <c r="C10578" s="2" t="s">
        <v>15687</v>
      </c>
      <c r="D10578" t="s">
        <v>10174</v>
      </c>
      <c r="E10578" s="3">
        <v>20207</v>
      </c>
      <c r="G10578" t="s">
        <v>15</v>
      </c>
      <c r="H10578">
        <v>34186061</v>
      </c>
      <c r="I10578">
        <v>62945711</v>
      </c>
      <c r="J10578" s="3">
        <v>44077</v>
      </c>
      <c r="K10578" t="s">
        <v>12</v>
      </c>
      <c r="L10578" t="s">
        <v>25</v>
      </c>
    </row>
    <row r="10579" spans="1:12" x14ac:dyDescent="0.25">
      <c r="A10579" t="str">
        <f>CONCATENATE("dgf_enforcement.dgf_vp_",Table23[[#This Row],[name]])</f>
        <v>dgf_enforcement.dgf_vp_60803570</v>
      </c>
      <c r="B10579" t="s">
        <v>464</v>
      </c>
      <c r="C10579" s="2" t="s">
        <v>15687</v>
      </c>
      <c r="D10579" t="s">
        <v>10175</v>
      </c>
      <c r="E10579" s="3">
        <v>25488</v>
      </c>
      <c r="G10579" t="s">
        <v>11</v>
      </c>
      <c r="H10579">
        <v>34186061</v>
      </c>
      <c r="I10579">
        <v>60803570</v>
      </c>
      <c r="J10579" s="3">
        <v>43805</v>
      </c>
      <c r="K10579" t="s">
        <v>24</v>
      </c>
      <c r="L10579" t="s">
        <v>25</v>
      </c>
    </row>
    <row r="10580" spans="1:12" x14ac:dyDescent="0.25">
      <c r="A10580" t="str">
        <f>CONCATENATE("dgf_enforcement.dgf_vp_",Table23[[#This Row],[name]])</f>
        <v>dgf_enforcement.dgf_vp_60304509</v>
      </c>
      <c r="B10580" t="s">
        <v>464</v>
      </c>
      <c r="C10580" s="2" t="s">
        <v>15687</v>
      </c>
      <c r="D10580" t="s">
        <v>10176</v>
      </c>
      <c r="E10580" s="3">
        <v>34893</v>
      </c>
      <c r="G10580" t="s">
        <v>11</v>
      </c>
      <c r="H10580">
        <v>34186061</v>
      </c>
      <c r="I10580">
        <v>60304509</v>
      </c>
      <c r="J10580" s="3">
        <v>43753</v>
      </c>
      <c r="K10580" t="s">
        <v>16</v>
      </c>
      <c r="L10580" t="s">
        <v>25</v>
      </c>
    </row>
    <row r="10581" spans="1:12" x14ac:dyDescent="0.25">
      <c r="A10581" t="str">
        <f>CONCATENATE("dgf_enforcement.dgf_vp_",Table23[[#This Row],[name]])</f>
        <v>dgf_enforcement.dgf_vp_60794178</v>
      </c>
      <c r="B10581" t="s">
        <v>464</v>
      </c>
      <c r="C10581" s="2" t="s">
        <v>15687</v>
      </c>
      <c r="D10581" t="s">
        <v>10177</v>
      </c>
      <c r="E10581" s="3">
        <v>27403</v>
      </c>
      <c r="G10581" t="s">
        <v>11</v>
      </c>
      <c r="H10581">
        <v>34186061</v>
      </c>
      <c r="I10581">
        <v>60794178</v>
      </c>
      <c r="J10581" s="3">
        <v>43804</v>
      </c>
      <c r="K10581" t="s">
        <v>24</v>
      </c>
      <c r="L10581" t="s">
        <v>25</v>
      </c>
    </row>
    <row r="10582" spans="1:12" x14ac:dyDescent="0.25">
      <c r="A10582" t="str">
        <f>CONCATENATE("dgf_enforcement.dgf_vp_",Table23[[#This Row],[name]])</f>
        <v>dgf_enforcement.dgf_vp_60291831</v>
      </c>
      <c r="B10582" t="s">
        <v>464</v>
      </c>
      <c r="C10582" s="2" t="s">
        <v>15687</v>
      </c>
      <c r="D10582" t="s">
        <v>10178</v>
      </c>
      <c r="E10582" s="3">
        <v>25872</v>
      </c>
      <c r="G10582" t="s">
        <v>11</v>
      </c>
      <c r="H10582">
        <v>34186061</v>
      </c>
      <c r="I10582">
        <v>60291831</v>
      </c>
      <c r="J10582" s="3">
        <v>43749</v>
      </c>
      <c r="K10582" t="s">
        <v>16</v>
      </c>
      <c r="L10582" t="s">
        <v>25</v>
      </c>
    </row>
    <row r="10583" spans="1:12" x14ac:dyDescent="0.25">
      <c r="A10583" t="str">
        <f>CONCATENATE("dgf_enforcement.dgf_vp_",Table23[[#This Row],[name]])</f>
        <v>dgf_enforcement.dgf_vp_60619541</v>
      </c>
      <c r="B10583" t="s">
        <v>464</v>
      </c>
      <c r="C10583" s="2" t="s">
        <v>15687</v>
      </c>
      <c r="D10583" t="s">
        <v>10179</v>
      </c>
      <c r="E10583" s="3">
        <v>32065</v>
      </c>
      <c r="G10583" t="s">
        <v>11</v>
      </c>
      <c r="H10583">
        <v>34186061</v>
      </c>
      <c r="I10583">
        <v>60619541</v>
      </c>
      <c r="J10583" s="3">
        <v>43784</v>
      </c>
      <c r="K10583" t="s">
        <v>16</v>
      </c>
      <c r="L10583" t="s">
        <v>25</v>
      </c>
    </row>
    <row r="10584" spans="1:12" x14ac:dyDescent="0.25">
      <c r="A10584" t="str">
        <f>CONCATENATE("dgf_enforcement.dgf_vp_",Table23[[#This Row],[name]])</f>
        <v>dgf_enforcement.dgf_vp_60454663</v>
      </c>
      <c r="B10584" t="s">
        <v>464</v>
      </c>
      <c r="C10584" s="2" t="s">
        <v>15687</v>
      </c>
      <c r="D10584" t="s">
        <v>10180</v>
      </c>
      <c r="E10584" s="3">
        <v>25394</v>
      </c>
      <c r="G10584" t="s">
        <v>11</v>
      </c>
      <c r="H10584">
        <v>34186061</v>
      </c>
      <c r="I10584">
        <v>60454663</v>
      </c>
      <c r="J10584" s="3">
        <v>43768</v>
      </c>
      <c r="K10584" t="s">
        <v>16</v>
      </c>
      <c r="L10584" t="s">
        <v>25</v>
      </c>
    </row>
    <row r="10585" spans="1:12" x14ac:dyDescent="0.25">
      <c r="A10585" t="str">
        <f>CONCATENATE("dgf_enforcement.dgf_vp_",Table23[[#This Row],[name]])</f>
        <v>dgf_enforcement.dgf_vp_60794030</v>
      </c>
      <c r="B10585" t="s">
        <v>464</v>
      </c>
      <c r="C10585" s="2" t="s">
        <v>15687</v>
      </c>
      <c r="D10585" t="s">
        <v>10181</v>
      </c>
      <c r="E10585" s="3">
        <v>31500</v>
      </c>
      <c r="G10585" t="s">
        <v>11</v>
      </c>
      <c r="H10585">
        <v>34186061</v>
      </c>
      <c r="I10585">
        <v>60794030</v>
      </c>
      <c r="J10585" s="3">
        <v>43804</v>
      </c>
      <c r="K10585" t="s">
        <v>16</v>
      </c>
      <c r="L10585" t="s">
        <v>25</v>
      </c>
    </row>
    <row r="10586" spans="1:12" x14ac:dyDescent="0.25">
      <c r="A10586" t="str">
        <f>CONCATENATE("dgf_enforcement.dgf_vp_",Table23[[#This Row],[name]])</f>
        <v>dgf_enforcement.dgf_vp_60288146</v>
      </c>
      <c r="B10586" t="s">
        <v>464</v>
      </c>
      <c r="C10586" s="2" t="s">
        <v>15687</v>
      </c>
      <c r="D10586" t="s">
        <v>10182</v>
      </c>
      <c r="E10586" s="3">
        <v>32785</v>
      </c>
      <c r="G10586" t="s">
        <v>11</v>
      </c>
      <c r="H10586">
        <v>34186061</v>
      </c>
      <c r="I10586">
        <v>60288146</v>
      </c>
      <c r="J10586" s="3">
        <v>43749</v>
      </c>
      <c r="K10586" t="s">
        <v>24</v>
      </c>
      <c r="L10586" t="s">
        <v>25</v>
      </c>
    </row>
    <row r="10587" spans="1:12" x14ac:dyDescent="0.25">
      <c r="A10587" t="str">
        <f>CONCATENATE("dgf_enforcement.dgf_vp_",Table23[[#This Row],[name]])</f>
        <v>dgf_enforcement.dgf_vp_62875331</v>
      </c>
      <c r="B10587" t="s">
        <v>464</v>
      </c>
      <c r="C10587" s="2" t="s">
        <v>15687</v>
      </c>
      <c r="D10587" t="s">
        <v>5177</v>
      </c>
      <c r="E10587" s="3">
        <v>25654</v>
      </c>
      <c r="G10587" t="s">
        <v>11</v>
      </c>
      <c r="H10587">
        <v>34186061</v>
      </c>
      <c r="I10587">
        <v>62875331</v>
      </c>
      <c r="J10587" s="3">
        <v>44064</v>
      </c>
      <c r="K10587" t="s">
        <v>12</v>
      </c>
      <c r="L10587" t="s">
        <v>25</v>
      </c>
    </row>
    <row r="10588" spans="1:12" x14ac:dyDescent="0.25">
      <c r="A10588" t="str">
        <f>CONCATENATE("dgf_enforcement.dgf_vp_",Table23[[#This Row],[name]])</f>
        <v>dgf_enforcement.dgf_vp_60260757</v>
      </c>
      <c r="B10588" t="s">
        <v>464</v>
      </c>
      <c r="C10588" s="2" t="s">
        <v>15687</v>
      </c>
      <c r="D10588" t="s">
        <v>10183</v>
      </c>
      <c r="E10588" s="3">
        <v>22992</v>
      </c>
      <c r="G10588" t="s">
        <v>11</v>
      </c>
      <c r="H10588">
        <v>34186061</v>
      </c>
      <c r="I10588">
        <v>60260757</v>
      </c>
      <c r="J10588" s="3">
        <v>43747</v>
      </c>
      <c r="K10588" t="s">
        <v>24</v>
      </c>
      <c r="L10588" t="s">
        <v>25</v>
      </c>
    </row>
    <row r="10589" spans="1:12" x14ac:dyDescent="0.25">
      <c r="A10589" t="str">
        <f>CONCATENATE("dgf_enforcement.dgf_vp_",Table23[[#This Row],[name]])</f>
        <v>dgf_enforcement.dgf_vp_60800867</v>
      </c>
      <c r="B10589" t="s">
        <v>464</v>
      </c>
      <c r="C10589" s="2" t="s">
        <v>15687</v>
      </c>
      <c r="D10589" t="s">
        <v>10184</v>
      </c>
      <c r="E10589" s="3">
        <v>24533</v>
      </c>
      <c r="G10589" t="s">
        <v>11</v>
      </c>
      <c r="H10589">
        <v>34186061</v>
      </c>
      <c r="I10589">
        <v>60800867</v>
      </c>
      <c r="J10589" s="3">
        <v>43804</v>
      </c>
      <c r="K10589" t="s">
        <v>24</v>
      </c>
      <c r="L10589" t="s">
        <v>25</v>
      </c>
    </row>
    <row r="10590" spans="1:12" x14ac:dyDescent="0.25">
      <c r="A10590" t="str">
        <f>CONCATENATE("dgf_enforcement.dgf_vp_",Table23[[#This Row],[name]])</f>
        <v>dgf_enforcement.dgf_vp_60263087</v>
      </c>
      <c r="B10590" t="s">
        <v>464</v>
      </c>
      <c r="C10590" s="2" t="s">
        <v>15687</v>
      </c>
      <c r="D10590" t="s">
        <v>10185</v>
      </c>
      <c r="E10590" s="3">
        <v>31209</v>
      </c>
      <c r="G10590" t="s">
        <v>11</v>
      </c>
      <c r="H10590">
        <v>34186061</v>
      </c>
      <c r="I10590">
        <v>60263087</v>
      </c>
      <c r="J10590" s="3">
        <v>43747</v>
      </c>
      <c r="K10590" t="s">
        <v>24</v>
      </c>
      <c r="L10590" t="s">
        <v>25</v>
      </c>
    </row>
    <row r="10591" spans="1:12" x14ac:dyDescent="0.25">
      <c r="A10591" t="str">
        <f>CONCATENATE("dgf_enforcement.dgf_vp_",Table23[[#This Row],[name]])</f>
        <v>dgf_enforcement.dgf_vp_60794379</v>
      </c>
      <c r="B10591" t="s">
        <v>464</v>
      </c>
      <c r="C10591" s="2" t="s">
        <v>15687</v>
      </c>
      <c r="D10591" t="s">
        <v>10186</v>
      </c>
      <c r="E10591" s="3">
        <v>25894</v>
      </c>
      <c r="G10591" t="s">
        <v>11</v>
      </c>
      <c r="H10591">
        <v>34186061</v>
      </c>
      <c r="I10591">
        <v>60794379</v>
      </c>
      <c r="J10591" s="3">
        <v>43804</v>
      </c>
      <c r="K10591" t="s">
        <v>16</v>
      </c>
      <c r="L10591" t="s">
        <v>25</v>
      </c>
    </row>
    <row r="10592" spans="1:12" x14ac:dyDescent="0.25">
      <c r="A10592" t="str">
        <f>CONCATENATE("dgf_enforcement.dgf_vp_",Table23[[#This Row],[name]])</f>
        <v>dgf_enforcement.dgf_vp_65087676</v>
      </c>
      <c r="B10592" t="s">
        <v>464</v>
      </c>
      <c r="C10592" s="2" t="s">
        <v>15687</v>
      </c>
      <c r="D10592" t="s">
        <v>10187</v>
      </c>
      <c r="E10592" s="3">
        <v>32769</v>
      </c>
      <c r="G10592" t="s">
        <v>15</v>
      </c>
      <c r="H10592">
        <v>34186061</v>
      </c>
      <c r="I10592">
        <v>65087676</v>
      </c>
      <c r="J10592" s="3">
        <v>44295</v>
      </c>
      <c r="K10592" t="s">
        <v>12</v>
      </c>
      <c r="L10592" t="s">
        <v>13</v>
      </c>
    </row>
    <row r="10593" spans="1:12" x14ac:dyDescent="0.25">
      <c r="A10593" t="str">
        <f>CONCATENATE("dgf_enforcement.dgf_vp_",Table23[[#This Row],[name]])</f>
        <v>dgf_enforcement.dgf_vp_52215394</v>
      </c>
      <c r="B10593" t="s">
        <v>464</v>
      </c>
      <c r="C10593" s="2" t="s">
        <v>15687</v>
      </c>
      <c r="D10593" t="s">
        <v>10188</v>
      </c>
      <c r="G10593" t="s">
        <v>410</v>
      </c>
      <c r="H10593">
        <v>34186061</v>
      </c>
      <c r="I10593">
        <v>52215394</v>
      </c>
      <c r="J10593" s="3">
        <v>42626</v>
      </c>
      <c r="K10593" t="s">
        <v>16</v>
      </c>
      <c r="L10593" t="s">
        <v>10189</v>
      </c>
    </row>
    <row r="10594" spans="1:12" x14ac:dyDescent="0.25">
      <c r="A10594" t="str">
        <f>CONCATENATE("dgf_enforcement.dgf_vp_",Table23[[#This Row],[name]])</f>
        <v>dgf_enforcement.dgf_vp_60242780</v>
      </c>
      <c r="B10594" t="s">
        <v>464</v>
      </c>
      <c r="C10594" s="2" t="s">
        <v>15687</v>
      </c>
      <c r="D10594" t="s">
        <v>10190</v>
      </c>
      <c r="E10594" s="3">
        <v>23397</v>
      </c>
      <c r="G10594" t="s">
        <v>11</v>
      </c>
      <c r="H10594">
        <v>34186061</v>
      </c>
      <c r="I10594">
        <v>60242780</v>
      </c>
      <c r="J10594" s="3">
        <v>43746</v>
      </c>
      <c r="K10594" t="s">
        <v>16</v>
      </c>
      <c r="L10594" t="s">
        <v>25</v>
      </c>
    </row>
    <row r="10595" spans="1:12" x14ac:dyDescent="0.25">
      <c r="A10595" t="str">
        <f>CONCATENATE("dgf_enforcement.dgf_vp_",Table23[[#This Row],[name]])</f>
        <v>dgf_enforcement.dgf_vp_67442104</v>
      </c>
      <c r="B10595" t="s">
        <v>464</v>
      </c>
      <c r="C10595" s="2" t="s">
        <v>15687</v>
      </c>
      <c r="D10595" t="s">
        <v>10191</v>
      </c>
      <c r="E10595" s="3">
        <v>18891</v>
      </c>
      <c r="G10595" t="s">
        <v>15</v>
      </c>
      <c r="H10595">
        <v>34186061</v>
      </c>
      <c r="I10595">
        <v>67442104</v>
      </c>
      <c r="J10595" s="3">
        <v>44509</v>
      </c>
      <c r="K10595" t="s">
        <v>12</v>
      </c>
      <c r="L10595" t="s">
        <v>13</v>
      </c>
    </row>
    <row r="10596" spans="1:12" x14ac:dyDescent="0.25">
      <c r="A10596" t="str">
        <f>CONCATENATE("dgf_enforcement.dgf_vp_",Table23[[#This Row],[name]])</f>
        <v>dgf_enforcement.dgf_vp_60814826</v>
      </c>
      <c r="B10596" t="s">
        <v>464</v>
      </c>
      <c r="C10596" s="2" t="s">
        <v>15687</v>
      </c>
      <c r="D10596" t="s">
        <v>10192</v>
      </c>
      <c r="E10596" s="3">
        <v>27474</v>
      </c>
      <c r="G10596" t="s">
        <v>11</v>
      </c>
      <c r="H10596">
        <v>34186061</v>
      </c>
      <c r="I10596">
        <v>60814826</v>
      </c>
      <c r="J10596" s="3">
        <v>43805</v>
      </c>
      <c r="K10596" t="s">
        <v>16</v>
      </c>
      <c r="L10596" t="s">
        <v>25</v>
      </c>
    </row>
    <row r="10597" spans="1:12" x14ac:dyDescent="0.25">
      <c r="A10597" t="str">
        <f>CONCATENATE("dgf_enforcement.dgf_vp_",Table23[[#This Row],[name]])</f>
        <v>dgf_enforcement.dgf_vp_63142477</v>
      </c>
      <c r="B10597" t="s">
        <v>464</v>
      </c>
      <c r="C10597" s="2" t="s">
        <v>15687</v>
      </c>
      <c r="D10597" t="s">
        <v>10193</v>
      </c>
      <c r="E10597" s="3">
        <v>25888</v>
      </c>
      <c r="G10597" t="s">
        <v>11</v>
      </c>
      <c r="H10597">
        <v>34186061</v>
      </c>
      <c r="I10597">
        <v>63142477</v>
      </c>
      <c r="J10597" s="3">
        <v>44099</v>
      </c>
      <c r="K10597" t="s">
        <v>12</v>
      </c>
      <c r="L10597" t="s">
        <v>25</v>
      </c>
    </row>
    <row r="10598" spans="1:12" x14ac:dyDescent="0.25">
      <c r="A10598" t="str">
        <f>CONCATENATE("dgf_enforcement.dgf_vp_",Table23[[#This Row],[name]])</f>
        <v>dgf_enforcement.dgf_vp_60808433</v>
      </c>
      <c r="B10598" t="s">
        <v>464</v>
      </c>
      <c r="C10598" s="2" t="s">
        <v>15687</v>
      </c>
      <c r="D10598" t="s">
        <v>10194</v>
      </c>
      <c r="E10598" s="3">
        <v>34853</v>
      </c>
      <c r="G10598" t="s">
        <v>11</v>
      </c>
      <c r="H10598">
        <v>34186061</v>
      </c>
      <c r="I10598">
        <v>60808433</v>
      </c>
      <c r="J10598" s="3">
        <v>43805</v>
      </c>
      <c r="K10598" t="s">
        <v>24</v>
      </c>
      <c r="L10598" t="s">
        <v>25</v>
      </c>
    </row>
    <row r="10599" spans="1:12" x14ac:dyDescent="0.25">
      <c r="A10599" t="str">
        <f>CONCATENATE("dgf_enforcement.dgf_vp_",Table23[[#This Row],[name]])</f>
        <v>dgf_enforcement.dgf_vp_60305035</v>
      </c>
      <c r="B10599" t="s">
        <v>464</v>
      </c>
      <c r="C10599" s="2" t="s">
        <v>15687</v>
      </c>
      <c r="D10599" t="s">
        <v>10195</v>
      </c>
      <c r="E10599" s="3">
        <v>29360</v>
      </c>
      <c r="G10599" t="s">
        <v>11</v>
      </c>
      <c r="H10599">
        <v>34186061</v>
      </c>
      <c r="I10599">
        <v>60305035</v>
      </c>
      <c r="J10599" s="3">
        <v>43753</v>
      </c>
      <c r="K10599" t="s">
        <v>16</v>
      </c>
      <c r="L10599" t="s">
        <v>25</v>
      </c>
    </row>
    <row r="10600" spans="1:12" x14ac:dyDescent="0.25">
      <c r="A10600" t="str">
        <f>CONCATENATE("dgf_enforcement.dgf_vp_",Table23[[#This Row],[name]])</f>
        <v>dgf_enforcement.dgf_vp_63170135</v>
      </c>
      <c r="B10600" t="s">
        <v>464</v>
      </c>
      <c r="C10600" s="2" t="s">
        <v>15687</v>
      </c>
      <c r="D10600" t="s">
        <v>10196</v>
      </c>
      <c r="E10600" s="3">
        <v>31331</v>
      </c>
      <c r="G10600" t="s">
        <v>11</v>
      </c>
      <c r="H10600">
        <v>34186061</v>
      </c>
      <c r="I10600">
        <v>63170135</v>
      </c>
      <c r="J10600" s="3">
        <v>44104</v>
      </c>
      <c r="K10600" t="s">
        <v>12</v>
      </c>
      <c r="L10600" t="s">
        <v>25</v>
      </c>
    </row>
    <row r="10601" spans="1:12" x14ac:dyDescent="0.25">
      <c r="A10601" t="str">
        <f>CONCATENATE("dgf_enforcement.dgf_vp_",Table23[[#This Row],[name]])</f>
        <v>dgf_enforcement.dgf_vp_60287985</v>
      </c>
      <c r="B10601" t="s">
        <v>464</v>
      </c>
      <c r="C10601" s="2" t="s">
        <v>15687</v>
      </c>
      <c r="D10601" t="s">
        <v>10197</v>
      </c>
      <c r="E10601" s="3">
        <v>26850</v>
      </c>
      <c r="G10601" t="s">
        <v>11</v>
      </c>
      <c r="H10601">
        <v>34186061</v>
      </c>
      <c r="I10601">
        <v>60287985</v>
      </c>
      <c r="J10601" s="3">
        <v>43749</v>
      </c>
      <c r="K10601" t="s">
        <v>16</v>
      </c>
      <c r="L10601" t="s">
        <v>25</v>
      </c>
    </row>
    <row r="10602" spans="1:12" x14ac:dyDescent="0.25">
      <c r="A10602" t="str">
        <f>CONCATENATE("dgf_enforcement.dgf_vp_",Table23[[#This Row],[name]])</f>
        <v>dgf_enforcement.dgf_vp_60250428</v>
      </c>
      <c r="B10602" t="s">
        <v>464</v>
      </c>
      <c r="C10602" s="2" t="s">
        <v>15687</v>
      </c>
      <c r="D10602" t="s">
        <v>10198</v>
      </c>
      <c r="E10602" s="3">
        <v>30609</v>
      </c>
      <c r="G10602" t="s">
        <v>11</v>
      </c>
      <c r="H10602">
        <v>34186061</v>
      </c>
      <c r="I10602">
        <v>60250428</v>
      </c>
      <c r="J10602" s="3">
        <v>43747</v>
      </c>
      <c r="K10602" t="s">
        <v>24</v>
      </c>
      <c r="L10602" t="s">
        <v>25</v>
      </c>
    </row>
    <row r="10603" spans="1:12" x14ac:dyDescent="0.25">
      <c r="A10603" t="str">
        <f>CONCATENATE("dgf_enforcement.dgf_vp_",Table23[[#This Row],[name]])</f>
        <v>dgf_enforcement.dgf_vp_62899831</v>
      </c>
      <c r="B10603" t="s">
        <v>464</v>
      </c>
      <c r="C10603" s="2" t="s">
        <v>15687</v>
      </c>
      <c r="D10603" t="s">
        <v>10199</v>
      </c>
      <c r="E10603" s="3">
        <v>24358</v>
      </c>
      <c r="G10603" t="s">
        <v>11</v>
      </c>
      <c r="H10603">
        <v>34186061</v>
      </c>
      <c r="I10603">
        <v>62899831</v>
      </c>
      <c r="J10603" s="3">
        <v>44070</v>
      </c>
      <c r="K10603" t="s">
        <v>16</v>
      </c>
      <c r="L10603" t="s">
        <v>25</v>
      </c>
    </row>
    <row r="10604" spans="1:12" x14ac:dyDescent="0.25">
      <c r="A10604" t="str">
        <f>CONCATENATE("dgf_enforcement.dgf_vp_",Table23[[#This Row],[name]])</f>
        <v>dgf_enforcement.dgf_vp_67447431</v>
      </c>
      <c r="B10604" t="s">
        <v>464</v>
      </c>
      <c r="C10604" s="2" t="s">
        <v>15687</v>
      </c>
      <c r="D10604" t="s">
        <v>10200</v>
      </c>
      <c r="E10604" s="3">
        <v>26150</v>
      </c>
      <c r="G10604" t="s">
        <v>15</v>
      </c>
      <c r="H10604">
        <v>34186061</v>
      </c>
      <c r="I10604">
        <v>67447431</v>
      </c>
      <c r="J10604" s="3">
        <v>44509</v>
      </c>
      <c r="K10604" t="s">
        <v>16</v>
      </c>
      <c r="L10604" t="s">
        <v>13</v>
      </c>
    </row>
    <row r="10605" spans="1:12" x14ac:dyDescent="0.25">
      <c r="A10605" t="str">
        <f>CONCATENATE("dgf_enforcement.dgf_vp_",Table23[[#This Row],[name]])</f>
        <v>dgf_enforcement.dgf_vp_60280219</v>
      </c>
      <c r="B10605" t="s">
        <v>464</v>
      </c>
      <c r="C10605" s="2" t="s">
        <v>15687</v>
      </c>
      <c r="D10605" t="s">
        <v>10201</v>
      </c>
      <c r="E10605" s="3">
        <v>22448</v>
      </c>
      <c r="G10605" t="s">
        <v>11</v>
      </c>
      <c r="H10605">
        <v>34186061</v>
      </c>
      <c r="I10605">
        <v>60280219</v>
      </c>
      <c r="J10605" s="3">
        <v>43748</v>
      </c>
      <c r="K10605" t="s">
        <v>16</v>
      </c>
      <c r="L10605" t="s">
        <v>25</v>
      </c>
    </row>
    <row r="10606" spans="1:12" x14ac:dyDescent="0.25">
      <c r="A10606" t="str">
        <f>CONCATENATE("dgf_enforcement.dgf_vp_",Table23[[#This Row],[name]])</f>
        <v>dgf_enforcement.dgf_vp_60790495</v>
      </c>
      <c r="B10606" t="s">
        <v>464</v>
      </c>
      <c r="C10606" s="2" t="s">
        <v>15687</v>
      </c>
      <c r="D10606" t="s">
        <v>10202</v>
      </c>
      <c r="E10606" s="3">
        <v>32490</v>
      </c>
      <c r="G10606" t="s">
        <v>11</v>
      </c>
      <c r="H10606">
        <v>34186061</v>
      </c>
      <c r="I10606">
        <v>60790495</v>
      </c>
      <c r="J10606" s="3">
        <v>43804</v>
      </c>
      <c r="K10606" t="s">
        <v>24</v>
      </c>
      <c r="L10606" t="s">
        <v>25</v>
      </c>
    </row>
    <row r="10607" spans="1:12" x14ac:dyDescent="0.25">
      <c r="A10607" t="str">
        <f>CONCATENATE("dgf_enforcement.dgf_vp_",Table23[[#This Row],[name]])</f>
        <v>dgf_enforcement.dgf_vp_60814612</v>
      </c>
      <c r="B10607" t="s">
        <v>464</v>
      </c>
      <c r="C10607" s="2" t="s">
        <v>15687</v>
      </c>
      <c r="D10607" t="s">
        <v>10203</v>
      </c>
      <c r="E10607" s="3">
        <v>23588</v>
      </c>
      <c r="G10607" t="s">
        <v>11</v>
      </c>
      <c r="H10607">
        <v>34186061</v>
      </c>
      <c r="I10607">
        <v>60814612</v>
      </c>
      <c r="J10607" s="3">
        <v>43805</v>
      </c>
      <c r="K10607" t="s">
        <v>24</v>
      </c>
      <c r="L10607" t="s">
        <v>25</v>
      </c>
    </row>
    <row r="10608" spans="1:12" x14ac:dyDescent="0.25">
      <c r="A10608" t="str">
        <f>CONCATENATE("dgf_enforcement.dgf_vp_",Table23[[#This Row],[name]])</f>
        <v>dgf_enforcement.dgf_vp_60295614</v>
      </c>
      <c r="B10608" t="s">
        <v>464</v>
      </c>
      <c r="C10608" s="2" t="s">
        <v>15687</v>
      </c>
      <c r="D10608" t="s">
        <v>10204</v>
      </c>
      <c r="E10608" s="3">
        <v>26319</v>
      </c>
      <c r="G10608" t="s">
        <v>11</v>
      </c>
      <c r="H10608">
        <v>34186061</v>
      </c>
      <c r="I10608">
        <v>60295614</v>
      </c>
      <c r="J10608" s="3">
        <v>43753</v>
      </c>
      <c r="K10608" t="s">
        <v>24</v>
      </c>
      <c r="L10608" t="s">
        <v>25</v>
      </c>
    </row>
    <row r="10609" spans="1:12" x14ac:dyDescent="0.25">
      <c r="A10609" t="str">
        <f>CONCATENATE("dgf_enforcement.dgf_vp_",Table23[[#This Row],[name]])</f>
        <v>dgf_enforcement.dgf_vp_65527186</v>
      </c>
      <c r="B10609" t="s">
        <v>464</v>
      </c>
      <c r="C10609" s="2" t="s">
        <v>15687</v>
      </c>
      <c r="D10609" t="s">
        <v>10205</v>
      </c>
      <c r="E10609" s="3">
        <v>28156</v>
      </c>
      <c r="G10609" t="s">
        <v>15</v>
      </c>
      <c r="H10609">
        <v>34186061</v>
      </c>
      <c r="I10609">
        <v>65527186</v>
      </c>
      <c r="J10609" s="3">
        <v>44337</v>
      </c>
      <c r="K10609" t="s">
        <v>12</v>
      </c>
      <c r="L10609" t="s">
        <v>13</v>
      </c>
    </row>
    <row r="10610" spans="1:12" x14ac:dyDescent="0.25">
      <c r="A10610" t="str">
        <f>CONCATENATE("dgf_enforcement.dgf_vp_",Table23[[#This Row],[name]])</f>
        <v>dgf_enforcement.dgf_vp_65138952</v>
      </c>
      <c r="B10610" t="s">
        <v>464</v>
      </c>
      <c r="C10610" s="2" t="s">
        <v>15687</v>
      </c>
      <c r="D10610" t="s">
        <v>10206</v>
      </c>
      <c r="E10610" s="3">
        <v>32613</v>
      </c>
      <c r="G10610" t="s">
        <v>15</v>
      </c>
      <c r="H10610">
        <v>34186061</v>
      </c>
      <c r="I10610">
        <v>65138952</v>
      </c>
      <c r="J10610" s="3">
        <v>44299</v>
      </c>
      <c r="K10610" t="s">
        <v>12</v>
      </c>
      <c r="L10610" t="s">
        <v>13</v>
      </c>
    </row>
    <row r="10611" spans="1:12" x14ac:dyDescent="0.25">
      <c r="A10611" t="str">
        <f>CONCATENATE("dgf_enforcement.dgf_vp_",Table23[[#This Row],[name]])</f>
        <v>dgf_enforcement.dgf_vp_65133930</v>
      </c>
      <c r="B10611" t="s">
        <v>464</v>
      </c>
      <c r="C10611" s="2" t="s">
        <v>15687</v>
      </c>
      <c r="D10611" t="s">
        <v>10207</v>
      </c>
      <c r="E10611" s="3">
        <v>24519</v>
      </c>
      <c r="G10611" t="s">
        <v>15</v>
      </c>
      <c r="H10611">
        <v>34186061</v>
      </c>
      <c r="I10611">
        <v>65133930</v>
      </c>
      <c r="J10611" s="3">
        <v>44299</v>
      </c>
      <c r="K10611" t="s">
        <v>16</v>
      </c>
      <c r="L10611" t="s">
        <v>13</v>
      </c>
    </row>
    <row r="10612" spans="1:12" x14ac:dyDescent="0.25">
      <c r="A10612" t="str">
        <f>CONCATENATE("dgf_enforcement.dgf_vp_",Table23[[#This Row],[name]])</f>
        <v>dgf_enforcement.dgf_vp_60255572</v>
      </c>
      <c r="B10612" t="s">
        <v>464</v>
      </c>
      <c r="C10612" s="2" t="s">
        <v>15687</v>
      </c>
      <c r="D10612" t="s">
        <v>10208</v>
      </c>
      <c r="E10612" s="3">
        <v>22286</v>
      </c>
      <c r="G10612" t="s">
        <v>11</v>
      </c>
      <c r="H10612">
        <v>34186061</v>
      </c>
      <c r="I10612">
        <v>60255572</v>
      </c>
      <c r="J10612" s="3">
        <v>43747</v>
      </c>
      <c r="K10612" t="s">
        <v>24</v>
      </c>
      <c r="L10612" t="s">
        <v>25</v>
      </c>
    </row>
    <row r="10613" spans="1:12" x14ac:dyDescent="0.25">
      <c r="A10613" t="str">
        <f>CONCATENATE("dgf_enforcement.dgf_vp_",Table23[[#This Row],[name]])</f>
        <v>dgf_enforcement.dgf_vp_67701026</v>
      </c>
      <c r="B10613" t="s">
        <v>464</v>
      </c>
      <c r="C10613" s="2" t="s">
        <v>15687</v>
      </c>
      <c r="D10613" t="s">
        <v>10209</v>
      </c>
      <c r="E10613" s="3">
        <v>30818</v>
      </c>
      <c r="G10613" t="s">
        <v>15</v>
      </c>
      <c r="H10613">
        <v>34186061</v>
      </c>
      <c r="I10613">
        <v>67701026</v>
      </c>
      <c r="J10613" s="3">
        <v>44529</v>
      </c>
      <c r="K10613" t="s">
        <v>16</v>
      </c>
      <c r="L10613" t="s">
        <v>73</v>
      </c>
    </row>
    <row r="10614" spans="1:12" x14ac:dyDescent="0.25">
      <c r="A10614" t="str">
        <f>CONCATENATE("dgf_enforcement.dgf_vp_",Table23[[#This Row],[name]])</f>
        <v>dgf_enforcement.dgf_vp_60800865</v>
      </c>
      <c r="B10614" t="s">
        <v>464</v>
      </c>
      <c r="C10614" s="2" t="s">
        <v>15687</v>
      </c>
      <c r="D10614" t="s">
        <v>10210</v>
      </c>
      <c r="E10614" s="3">
        <v>27111</v>
      </c>
      <c r="G10614" t="s">
        <v>11</v>
      </c>
      <c r="H10614">
        <v>34186061</v>
      </c>
      <c r="I10614">
        <v>60800865</v>
      </c>
      <c r="J10614" s="3">
        <v>43804</v>
      </c>
      <c r="K10614" t="s">
        <v>24</v>
      </c>
      <c r="L10614" t="s">
        <v>25</v>
      </c>
    </row>
    <row r="10615" spans="1:12" x14ac:dyDescent="0.25">
      <c r="A10615" t="str">
        <f>CONCATENATE("dgf_enforcement.dgf_vp_",Table23[[#This Row],[name]])</f>
        <v>dgf_enforcement.dgf_vp_63105302</v>
      </c>
      <c r="B10615" t="s">
        <v>464</v>
      </c>
      <c r="C10615" s="2" t="s">
        <v>15687</v>
      </c>
      <c r="D10615" t="s">
        <v>10211</v>
      </c>
      <c r="E10615" s="3">
        <v>27447</v>
      </c>
      <c r="G10615" t="s">
        <v>11</v>
      </c>
      <c r="H10615">
        <v>34186061</v>
      </c>
      <c r="I10615">
        <v>63105302</v>
      </c>
      <c r="J10615" s="3">
        <v>44096</v>
      </c>
      <c r="K10615" t="s">
        <v>16</v>
      </c>
      <c r="L10615" t="s">
        <v>25</v>
      </c>
    </row>
    <row r="10616" spans="1:12" x14ac:dyDescent="0.25">
      <c r="A10616" t="str">
        <f>CONCATENATE("dgf_enforcement.dgf_vp_",Table23[[#This Row],[name]])</f>
        <v>dgf_enforcement.dgf_vp_60800582</v>
      </c>
      <c r="B10616" t="s">
        <v>464</v>
      </c>
      <c r="C10616" s="2" t="s">
        <v>15687</v>
      </c>
      <c r="D10616" t="s">
        <v>10212</v>
      </c>
      <c r="E10616" s="3">
        <v>24034</v>
      </c>
      <c r="G10616" t="s">
        <v>11</v>
      </c>
      <c r="H10616">
        <v>34186061</v>
      </c>
      <c r="I10616">
        <v>60800582</v>
      </c>
      <c r="J10616" s="3">
        <v>43804</v>
      </c>
      <c r="K10616" t="s">
        <v>16</v>
      </c>
      <c r="L10616" t="s">
        <v>25</v>
      </c>
    </row>
    <row r="10617" spans="1:12" x14ac:dyDescent="0.25">
      <c r="A10617" t="str">
        <f>CONCATENATE("dgf_enforcement.dgf_vp_",Table23[[#This Row],[name]])</f>
        <v>dgf_enforcement.dgf_vp_60813026</v>
      </c>
      <c r="B10617" t="s">
        <v>464</v>
      </c>
      <c r="C10617" s="2" t="s">
        <v>15687</v>
      </c>
      <c r="D10617" t="s">
        <v>10213</v>
      </c>
      <c r="E10617" s="3">
        <v>30520</v>
      </c>
      <c r="G10617" t="s">
        <v>11</v>
      </c>
      <c r="H10617">
        <v>34186061</v>
      </c>
      <c r="I10617">
        <v>60813026</v>
      </c>
      <c r="J10617" s="3">
        <v>43805</v>
      </c>
      <c r="K10617" t="s">
        <v>16</v>
      </c>
      <c r="L10617" t="s">
        <v>25</v>
      </c>
    </row>
    <row r="10618" spans="1:12" x14ac:dyDescent="0.25">
      <c r="A10618" t="str">
        <f>CONCATENATE("dgf_enforcement.dgf_vp_",Table23[[#This Row],[name]])</f>
        <v>dgf_enforcement.dgf_vp_63110065</v>
      </c>
      <c r="B10618" t="s">
        <v>464</v>
      </c>
      <c r="C10618" s="2" t="s">
        <v>15687</v>
      </c>
      <c r="D10618" t="s">
        <v>10214</v>
      </c>
      <c r="E10618" s="3">
        <v>29637</v>
      </c>
      <c r="G10618" t="s">
        <v>11</v>
      </c>
      <c r="H10618">
        <v>34186061</v>
      </c>
      <c r="I10618">
        <v>63110065</v>
      </c>
      <c r="J10618" s="3">
        <v>44096</v>
      </c>
      <c r="K10618" t="s">
        <v>12</v>
      </c>
      <c r="L10618" t="s">
        <v>25</v>
      </c>
    </row>
    <row r="10619" spans="1:12" x14ac:dyDescent="0.25">
      <c r="A10619" t="str">
        <f>CONCATENATE("dgf_enforcement.dgf_vp_",Table23[[#This Row],[name]])</f>
        <v>dgf_enforcement.dgf_vp_60619412</v>
      </c>
      <c r="B10619" t="s">
        <v>464</v>
      </c>
      <c r="C10619" s="2" t="s">
        <v>15687</v>
      </c>
      <c r="D10619" t="s">
        <v>5238</v>
      </c>
      <c r="E10619" s="3">
        <v>32994</v>
      </c>
      <c r="G10619" t="s">
        <v>11</v>
      </c>
      <c r="H10619">
        <v>34186061</v>
      </c>
      <c r="I10619">
        <v>60619412</v>
      </c>
      <c r="J10619" s="3">
        <v>43784</v>
      </c>
      <c r="K10619" t="s">
        <v>24</v>
      </c>
      <c r="L10619" t="s">
        <v>25</v>
      </c>
    </row>
    <row r="10620" spans="1:12" x14ac:dyDescent="0.25">
      <c r="A10620" t="str">
        <f>CONCATENATE("dgf_enforcement.dgf_vp_",Table23[[#This Row],[name]])</f>
        <v>dgf_enforcement.dgf_vp_63123982</v>
      </c>
      <c r="B10620" t="s">
        <v>464</v>
      </c>
      <c r="C10620" s="2" t="s">
        <v>15687</v>
      </c>
      <c r="D10620" t="s">
        <v>494</v>
      </c>
      <c r="E10620" s="3">
        <v>27793</v>
      </c>
      <c r="G10620" t="s">
        <v>11</v>
      </c>
      <c r="H10620">
        <v>34186061</v>
      </c>
      <c r="I10620">
        <v>63123982</v>
      </c>
      <c r="J10620" s="3">
        <v>44097</v>
      </c>
      <c r="K10620" t="s">
        <v>16</v>
      </c>
      <c r="L10620" t="s">
        <v>25</v>
      </c>
    </row>
    <row r="10621" spans="1:12" x14ac:dyDescent="0.25">
      <c r="A10621" t="str">
        <f>CONCATENATE("dgf_enforcement.dgf_vp_",Table23[[#This Row],[name]])</f>
        <v>dgf_enforcement.dgf_vp_60616513</v>
      </c>
      <c r="B10621" t="s">
        <v>464</v>
      </c>
      <c r="C10621" s="2" t="s">
        <v>15687</v>
      </c>
      <c r="D10621" t="s">
        <v>10215</v>
      </c>
      <c r="E10621" s="3">
        <v>24548</v>
      </c>
      <c r="G10621" t="s">
        <v>11</v>
      </c>
      <c r="H10621">
        <v>34186061</v>
      </c>
      <c r="I10621">
        <v>60616513</v>
      </c>
      <c r="J10621" s="3">
        <v>43784</v>
      </c>
      <c r="K10621" t="s">
        <v>24</v>
      </c>
      <c r="L10621" t="s">
        <v>25</v>
      </c>
    </row>
    <row r="10622" spans="1:12" x14ac:dyDescent="0.25">
      <c r="A10622" t="str">
        <f>CONCATENATE("dgf_enforcement.dgf_vp_",Table23[[#This Row],[name]])</f>
        <v>dgf_enforcement.dgf_vp_57977503</v>
      </c>
      <c r="B10622" t="s">
        <v>464</v>
      </c>
      <c r="C10622" s="2" t="s">
        <v>15687</v>
      </c>
      <c r="D10622" t="s">
        <v>10216</v>
      </c>
      <c r="E10622" s="3">
        <v>21406</v>
      </c>
      <c r="G10622" t="s">
        <v>15</v>
      </c>
      <c r="H10622">
        <v>34186061</v>
      </c>
      <c r="I10622">
        <v>57977503</v>
      </c>
      <c r="J10622" s="3">
        <v>43462</v>
      </c>
      <c r="K10622" t="s">
        <v>24</v>
      </c>
      <c r="L10622" t="s">
        <v>25</v>
      </c>
    </row>
    <row r="10623" spans="1:12" x14ac:dyDescent="0.25">
      <c r="A10623" t="str">
        <f>CONCATENATE("dgf_enforcement.dgf_vp_",Table23[[#This Row],[name]])</f>
        <v>dgf_enforcement.dgf_vp_60794359</v>
      </c>
      <c r="B10623" t="s">
        <v>464</v>
      </c>
      <c r="C10623" s="2" t="s">
        <v>15687</v>
      </c>
      <c r="D10623" t="s">
        <v>10217</v>
      </c>
      <c r="E10623" s="3">
        <v>31799</v>
      </c>
      <c r="G10623" t="s">
        <v>11</v>
      </c>
      <c r="H10623">
        <v>34186061</v>
      </c>
      <c r="I10623">
        <v>60794359</v>
      </c>
      <c r="J10623" s="3">
        <v>43804</v>
      </c>
      <c r="K10623" t="s">
        <v>24</v>
      </c>
      <c r="L10623" t="s">
        <v>25</v>
      </c>
    </row>
    <row r="10624" spans="1:12" x14ac:dyDescent="0.25">
      <c r="A10624" t="str">
        <f>CONCATENATE("dgf_enforcement.dgf_vp_",Table23[[#This Row],[name]])</f>
        <v>dgf_enforcement.dgf_vp_67808287</v>
      </c>
      <c r="B10624" t="s">
        <v>464</v>
      </c>
      <c r="C10624" s="2" t="s">
        <v>15687</v>
      </c>
      <c r="D10624" t="s">
        <v>2221</v>
      </c>
      <c r="E10624" s="3">
        <v>30956</v>
      </c>
      <c r="G10624" t="s">
        <v>15</v>
      </c>
      <c r="H10624">
        <v>34186061</v>
      </c>
      <c r="I10624">
        <v>67808287</v>
      </c>
      <c r="J10624" s="3">
        <v>44537</v>
      </c>
      <c r="K10624" t="s">
        <v>12</v>
      </c>
      <c r="L10624" t="s">
        <v>73</v>
      </c>
    </row>
    <row r="10625" spans="1:12" x14ac:dyDescent="0.25">
      <c r="A10625" t="str">
        <f>CONCATENATE("dgf_enforcement.dgf_vp_",Table23[[#This Row],[name]])</f>
        <v>dgf_enforcement.dgf_vp_67443571</v>
      </c>
      <c r="B10625" t="s">
        <v>464</v>
      </c>
      <c r="C10625" s="2" t="s">
        <v>15687</v>
      </c>
      <c r="D10625" t="s">
        <v>10218</v>
      </c>
      <c r="E10625" s="3">
        <v>22257</v>
      </c>
      <c r="G10625" t="s">
        <v>15</v>
      </c>
      <c r="H10625">
        <v>34186061</v>
      </c>
      <c r="I10625">
        <v>67443571</v>
      </c>
      <c r="J10625" s="3">
        <v>44509</v>
      </c>
      <c r="K10625" t="s">
        <v>12</v>
      </c>
      <c r="L10625" t="s">
        <v>13</v>
      </c>
    </row>
    <row r="10626" spans="1:12" x14ac:dyDescent="0.25">
      <c r="A10626" t="str">
        <f>CONCATENATE("dgf_enforcement.dgf_vp_",Table23[[#This Row],[name]])</f>
        <v>dgf_enforcement.dgf_vp_60270983</v>
      </c>
      <c r="B10626" t="s">
        <v>464</v>
      </c>
      <c r="C10626" s="2" t="s">
        <v>15687</v>
      </c>
      <c r="D10626" t="s">
        <v>10219</v>
      </c>
      <c r="E10626" s="3">
        <v>23635</v>
      </c>
      <c r="G10626" t="s">
        <v>11</v>
      </c>
      <c r="H10626">
        <v>34186061</v>
      </c>
      <c r="I10626">
        <v>60270983</v>
      </c>
      <c r="J10626" s="3">
        <v>43748</v>
      </c>
      <c r="K10626" t="s">
        <v>24</v>
      </c>
      <c r="L10626" t="s">
        <v>25</v>
      </c>
    </row>
    <row r="10627" spans="1:12" x14ac:dyDescent="0.25">
      <c r="A10627" t="str">
        <f>CONCATENATE("dgf_enforcement.dgf_vp_",Table23[[#This Row],[name]])</f>
        <v>dgf_enforcement.dgf_vp_60305024</v>
      </c>
      <c r="B10627" t="s">
        <v>464</v>
      </c>
      <c r="C10627" s="2" t="s">
        <v>15687</v>
      </c>
      <c r="D10627" t="s">
        <v>10220</v>
      </c>
      <c r="E10627" s="3">
        <v>32795</v>
      </c>
      <c r="G10627" t="s">
        <v>11</v>
      </c>
      <c r="H10627">
        <v>34186061</v>
      </c>
      <c r="I10627">
        <v>60305024</v>
      </c>
      <c r="J10627" s="3">
        <v>43753</v>
      </c>
      <c r="K10627" t="s">
        <v>16</v>
      </c>
      <c r="L10627" t="s">
        <v>25</v>
      </c>
    </row>
    <row r="10628" spans="1:12" x14ac:dyDescent="0.25">
      <c r="A10628" t="str">
        <f>CONCATENATE("dgf_enforcement.dgf_vp_",Table23[[#This Row],[name]])</f>
        <v>dgf_enforcement.dgf_vp_60803112</v>
      </c>
      <c r="B10628" t="s">
        <v>464</v>
      </c>
      <c r="C10628" s="2" t="s">
        <v>15687</v>
      </c>
      <c r="D10628" t="s">
        <v>10221</v>
      </c>
      <c r="E10628" s="3">
        <v>20260</v>
      </c>
      <c r="G10628" t="s">
        <v>11</v>
      </c>
      <c r="H10628">
        <v>34186061</v>
      </c>
      <c r="I10628">
        <v>60803112</v>
      </c>
      <c r="J10628" s="3">
        <v>43805</v>
      </c>
      <c r="K10628" t="s">
        <v>16</v>
      </c>
      <c r="L10628" t="s">
        <v>25</v>
      </c>
    </row>
    <row r="10629" spans="1:12" x14ac:dyDescent="0.25">
      <c r="A10629" t="str">
        <f>CONCATENATE("dgf_enforcement.dgf_vp_",Table23[[#This Row],[name]])</f>
        <v>dgf_enforcement.dgf_vp_60793832</v>
      </c>
      <c r="B10629" t="s">
        <v>464</v>
      </c>
      <c r="C10629" s="2" t="s">
        <v>15687</v>
      </c>
      <c r="D10629" t="s">
        <v>10222</v>
      </c>
      <c r="E10629" s="3">
        <v>28784</v>
      </c>
      <c r="G10629" t="s">
        <v>11</v>
      </c>
      <c r="H10629">
        <v>34186061</v>
      </c>
      <c r="I10629">
        <v>60793832</v>
      </c>
      <c r="J10629" s="3">
        <v>43804</v>
      </c>
      <c r="K10629" t="s">
        <v>16</v>
      </c>
      <c r="L10629" t="s">
        <v>25</v>
      </c>
    </row>
    <row r="10630" spans="1:12" x14ac:dyDescent="0.25">
      <c r="A10630" t="str">
        <f>CONCATENATE("dgf_enforcement.dgf_vp_",Table23[[#This Row],[name]])</f>
        <v>dgf_enforcement.dgf_vp_63192785</v>
      </c>
      <c r="B10630" t="s">
        <v>464</v>
      </c>
      <c r="C10630" s="2" t="s">
        <v>15687</v>
      </c>
      <c r="D10630" t="s">
        <v>10223</v>
      </c>
      <c r="E10630" s="3">
        <v>33058</v>
      </c>
      <c r="G10630" t="s">
        <v>11</v>
      </c>
      <c r="H10630">
        <v>34186061</v>
      </c>
      <c r="I10630">
        <v>63192785</v>
      </c>
      <c r="J10630" s="3">
        <v>44106</v>
      </c>
      <c r="K10630" t="s">
        <v>12</v>
      </c>
      <c r="L10630" t="s">
        <v>25</v>
      </c>
    </row>
    <row r="10631" spans="1:12" x14ac:dyDescent="0.25">
      <c r="A10631" t="str">
        <f>CONCATENATE("dgf_enforcement.dgf_vp_",Table23[[#This Row],[name]])</f>
        <v>dgf_enforcement.dgf_vp_62957378</v>
      </c>
      <c r="B10631" t="s">
        <v>464</v>
      </c>
      <c r="C10631" s="2" t="s">
        <v>15687</v>
      </c>
      <c r="D10631" t="s">
        <v>10224</v>
      </c>
      <c r="E10631" s="3">
        <v>18143</v>
      </c>
      <c r="G10631" t="s">
        <v>15</v>
      </c>
      <c r="H10631">
        <v>34186061</v>
      </c>
      <c r="I10631">
        <v>62957378</v>
      </c>
      <c r="J10631" s="3">
        <v>44078</v>
      </c>
      <c r="K10631" t="s">
        <v>12</v>
      </c>
      <c r="L10631" t="s">
        <v>25</v>
      </c>
    </row>
    <row r="10632" spans="1:12" x14ac:dyDescent="0.25">
      <c r="A10632" t="str">
        <f>CONCATENATE("dgf_enforcement.dgf_vp_",Table23[[#This Row],[name]])</f>
        <v>dgf_enforcement.dgf_vp_60615491</v>
      </c>
      <c r="B10632" t="s">
        <v>464</v>
      </c>
      <c r="C10632" s="2" t="s">
        <v>15687</v>
      </c>
      <c r="D10632" t="s">
        <v>10225</v>
      </c>
      <c r="E10632" s="3">
        <v>23861</v>
      </c>
      <c r="G10632" t="s">
        <v>11</v>
      </c>
      <c r="H10632">
        <v>34186061</v>
      </c>
      <c r="I10632">
        <v>60615491</v>
      </c>
      <c r="J10632" s="3">
        <v>43784</v>
      </c>
      <c r="K10632" t="s">
        <v>24</v>
      </c>
      <c r="L10632" t="s">
        <v>25</v>
      </c>
    </row>
    <row r="10633" spans="1:12" x14ac:dyDescent="0.25">
      <c r="A10633" t="str">
        <f>CONCATENATE("dgf_enforcement.dgf_vp_",Table23[[#This Row],[name]])</f>
        <v>dgf_enforcement.dgf_vp_63107808</v>
      </c>
      <c r="B10633" t="s">
        <v>464</v>
      </c>
      <c r="C10633" s="2" t="s">
        <v>15687</v>
      </c>
      <c r="D10633" t="s">
        <v>10226</v>
      </c>
      <c r="E10633" s="3">
        <v>29066</v>
      </c>
      <c r="G10633" t="s">
        <v>11</v>
      </c>
      <c r="H10633">
        <v>34186061</v>
      </c>
      <c r="I10633">
        <v>63107808</v>
      </c>
      <c r="J10633" s="3">
        <v>44096</v>
      </c>
      <c r="K10633" t="s">
        <v>12</v>
      </c>
      <c r="L10633" t="s">
        <v>25</v>
      </c>
    </row>
    <row r="10634" spans="1:12" x14ac:dyDescent="0.25">
      <c r="A10634" t="str">
        <f>CONCATENATE("dgf_enforcement.dgf_vp_",Table23[[#This Row],[name]])</f>
        <v>dgf_enforcement.dgf_vp_63169614</v>
      </c>
      <c r="B10634" t="s">
        <v>464</v>
      </c>
      <c r="C10634" s="2" t="s">
        <v>15687</v>
      </c>
      <c r="D10634" t="s">
        <v>10227</v>
      </c>
      <c r="E10634" s="3">
        <v>32426</v>
      </c>
      <c r="G10634" t="s">
        <v>11</v>
      </c>
      <c r="H10634">
        <v>34186061</v>
      </c>
      <c r="I10634">
        <v>63169614</v>
      </c>
      <c r="J10634" s="3">
        <v>44104</v>
      </c>
      <c r="K10634" t="s">
        <v>12</v>
      </c>
      <c r="L10634" t="s">
        <v>25</v>
      </c>
    </row>
    <row r="10635" spans="1:12" x14ac:dyDescent="0.25">
      <c r="A10635" t="str">
        <f>CONCATENATE("dgf_enforcement.dgf_vp_",Table23[[#This Row],[name]])</f>
        <v>dgf_enforcement.dgf_vp_63104886</v>
      </c>
      <c r="B10635" t="s">
        <v>464</v>
      </c>
      <c r="C10635" s="2" t="s">
        <v>15687</v>
      </c>
      <c r="D10635" t="s">
        <v>10228</v>
      </c>
      <c r="E10635" s="3">
        <v>33289</v>
      </c>
      <c r="G10635" t="s">
        <v>11</v>
      </c>
      <c r="H10635">
        <v>34186061</v>
      </c>
      <c r="I10635">
        <v>63104886</v>
      </c>
      <c r="J10635" s="3">
        <v>44096</v>
      </c>
      <c r="K10635" t="s">
        <v>16</v>
      </c>
      <c r="L10635" t="s">
        <v>25</v>
      </c>
    </row>
    <row r="10636" spans="1:12" x14ac:dyDescent="0.25">
      <c r="A10636" t="str">
        <f>CONCATENATE("dgf_enforcement.dgf_vp_",Table23[[#This Row],[name]])</f>
        <v>dgf_enforcement.dgf_vp_60800679</v>
      </c>
      <c r="B10636" t="s">
        <v>464</v>
      </c>
      <c r="C10636" s="2" t="s">
        <v>15687</v>
      </c>
      <c r="D10636" t="s">
        <v>10229</v>
      </c>
      <c r="E10636" s="3">
        <v>30118</v>
      </c>
      <c r="G10636" t="s">
        <v>11</v>
      </c>
      <c r="H10636">
        <v>34186061</v>
      </c>
      <c r="I10636">
        <v>60800679</v>
      </c>
      <c r="J10636" s="3">
        <v>43804</v>
      </c>
      <c r="K10636" t="s">
        <v>16</v>
      </c>
      <c r="L10636" t="s">
        <v>25</v>
      </c>
    </row>
    <row r="10637" spans="1:12" x14ac:dyDescent="0.25">
      <c r="A10637" t="str">
        <f>CONCATENATE("dgf_enforcement.dgf_vp_",Table23[[#This Row],[name]])</f>
        <v>dgf_enforcement.dgf_vp_63122952</v>
      </c>
      <c r="B10637" t="s">
        <v>464</v>
      </c>
      <c r="C10637" s="2" t="s">
        <v>15687</v>
      </c>
      <c r="D10637" t="s">
        <v>10230</v>
      </c>
      <c r="E10637" s="3">
        <v>27979</v>
      </c>
      <c r="G10637" t="s">
        <v>11</v>
      </c>
      <c r="H10637">
        <v>34186061</v>
      </c>
      <c r="I10637">
        <v>63122952</v>
      </c>
      <c r="J10637" s="3">
        <v>44097</v>
      </c>
      <c r="K10637" t="s">
        <v>12</v>
      </c>
      <c r="L10637" t="s">
        <v>25</v>
      </c>
    </row>
    <row r="10638" spans="1:12" x14ac:dyDescent="0.25">
      <c r="A10638" t="str">
        <f>CONCATENATE("dgf_enforcement.dgf_vp_",Table23[[#This Row],[name]])</f>
        <v>dgf_enforcement.dgf_vp_63142959</v>
      </c>
      <c r="B10638" t="s">
        <v>464</v>
      </c>
      <c r="C10638" s="2" t="s">
        <v>15687</v>
      </c>
      <c r="D10638" t="s">
        <v>10231</v>
      </c>
      <c r="E10638" s="3">
        <v>26203</v>
      </c>
      <c r="G10638" t="s">
        <v>15</v>
      </c>
      <c r="H10638">
        <v>34186061</v>
      </c>
      <c r="I10638">
        <v>63142959</v>
      </c>
      <c r="J10638" s="3">
        <v>44099</v>
      </c>
      <c r="K10638" t="s">
        <v>12</v>
      </c>
      <c r="L10638" t="s">
        <v>25</v>
      </c>
    </row>
    <row r="10639" spans="1:12" x14ac:dyDescent="0.25">
      <c r="A10639" t="str">
        <f>CONCATENATE("dgf_enforcement.dgf_vp_",Table23[[#This Row],[name]])</f>
        <v>dgf_enforcement.dgf_vp_63128968</v>
      </c>
      <c r="B10639" t="s">
        <v>464</v>
      </c>
      <c r="C10639" s="2" t="s">
        <v>15687</v>
      </c>
      <c r="D10639" t="s">
        <v>10232</v>
      </c>
      <c r="E10639" s="3">
        <v>35512</v>
      </c>
      <c r="G10639" t="s">
        <v>11</v>
      </c>
      <c r="H10639">
        <v>34186061</v>
      </c>
      <c r="I10639">
        <v>63128968</v>
      </c>
      <c r="J10639" s="3">
        <v>44098</v>
      </c>
      <c r="K10639" t="s">
        <v>12</v>
      </c>
      <c r="L10639" t="s">
        <v>25</v>
      </c>
    </row>
    <row r="10640" spans="1:12" x14ac:dyDescent="0.25">
      <c r="A10640" t="str">
        <f>CONCATENATE("dgf_enforcement.dgf_vp_",Table23[[#This Row],[name]])</f>
        <v>dgf_enforcement.dgf_vp_62900285</v>
      </c>
      <c r="B10640" t="s">
        <v>464</v>
      </c>
      <c r="C10640" s="2" t="s">
        <v>15687</v>
      </c>
      <c r="D10640" t="s">
        <v>10233</v>
      </c>
      <c r="E10640" s="3">
        <v>20465</v>
      </c>
      <c r="G10640" t="s">
        <v>11</v>
      </c>
      <c r="H10640">
        <v>34186061</v>
      </c>
      <c r="I10640">
        <v>62900285</v>
      </c>
      <c r="J10640" s="3">
        <v>44070</v>
      </c>
      <c r="K10640" t="s">
        <v>12</v>
      </c>
      <c r="L10640" t="s">
        <v>25</v>
      </c>
    </row>
    <row r="10641" spans="1:12" x14ac:dyDescent="0.25">
      <c r="A10641" t="str">
        <f>CONCATENATE("dgf_enforcement.dgf_vp_",Table23[[#This Row],[name]])</f>
        <v>dgf_enforcement.dgf_vp_66967348</v>
      </c>
      <c r="B10641" t="s">
        <v>464</v>
      </c>
      <c r="C10641" s="2" t="s">
        <v>15687</v>
      </c>
      <c r="D10641" t="s">
        <v>10234</v>
      </c>
      <c r="E10641" s="3">
        <v>28962</v>
      </c>
      <c r="G10641" t="s">
        <v>15</v>
      </c>
      <c r="H10641">
        <v>34186061</v>
      </c>
      <c r="I10641">
        <v>66967348</v>
      </c>
      <c r="J10641" s="3">
        <v>44467</v>
      </c>
      <c r="K10641" t="s">
        <v>12</v>
      </c>
      <c r="L10641" t="s">
        <v>13</v>
      </c>
    </row>
    <row r="10642" spans="1:12" x14ac:dyDescent="0.25">
      <c r="A10642" t="str">
        <f>CONCATENATE("dgf_enforcement.dgf_vp_",Table23[[#This Row],[name]])</f>
        <v>dgf_enforcement.dgf_vp_60619243</v>
      </c>
      <c r="B10642" t="s">
        <v>464</v>
      </c>
      <c r="C10642" s="2" t="s">
        <v>15687</v>
      </c>
      <c r="D10642" t="s">
        <v>10235</v>
      </c>
      <c r="E10642" s="3">
        <v>26558</v>
      </c>
      <c r="G10642" t="s">
        <v>11</v>
      </c>
      <c r="H10642">
        <v>34186061</v>
      </c>
      <c r="I10642">
        <v>60619243</v>
      </c>
      <c r="J10642" s="3">
        <v>43784</v>
      </c>
      <c r="K10642" t="s">
        <v>24</v>
      </c>
      <c r="L10642" t="s">
        <v>25</v>
      </c>
    </row>
    <row r="10643" spans="1:12" x14ac:dyDescent="0.25">
      <c r="A10643" t="str">
        <f>CONCATENATE("dgf_enforcement.dgf_vp_",Table23[[#This Row],[name]])</f>
        <v>dgf_enforcement.dgf_vp_60809974</v>
      </c>
      <c r="B10643" t="s">
        <v>464</v>
      </c>
      <c r="C10643" s="2" t="s">
        <v>15687</v>
      </c>
      <c r="D10643" t="s">
        <v>10236</v>
      </c>
      <c r="E10643" s="3">
        <v>21478</v>
      </c>
      <c r="G10643" t="s">
        <v>11</v>
      </c>
      <c r="H10643">
        <v>34186061</v>
      </c>
      <c r="I10643">
        <v>60809974</v>
      </c>
      <c r="J10643" s="3">
        <v>43805</v>
      </c>
      <c r="K10643" t="s">
        <v>24</v>
      </c>
      <c r="L10643" t="s">
        <v>25</v>
      </c>
    </row>
    <row r="10644" spans="1:12" x14ac:dyDescent="0.25">
      <c r="A10644" t="str">
        <f>CONCATENATE("dgf_enforcement.dgf_vp_",Table23[[#This Row],[name]])</f>
        <v>dgf_enforcement.dgf_vp_67422017</v>
      </c>
      <c r="B10644" t="s">
        <v>464</v>
      </c>
      <c r="C10644" s="2" t="s">
        <v>15687</v>
      </c>
      <c r="D10644" t="s">
        <v>10237</v>
      </c>
      <c r="E10644" s="3">
        <v>26944</v>
      </c>
      <c r="G10644" t="s">
        <v>15</v>
      </c>
      <c r="H10644">
        <v>34186061</v>
      </c>
      <c r="I10644">
        <v>67422017</v>
      </c>
      <c r="J10644" s="3">
        <v>44508</v>
      </c>
      <c r="K10644" t="s">
        <v>12</v>
      </c>
      <c r="L10644" t="s">
        <v>13</v>
      </c>
    </row>
    <row r="10645" spans="1:12" x14ac:dyDescent="0.25">
      <c r="A10645" t="str">
        <f>CONCATENATE("dgf_enforcement.dgf_vp_",Table23[[#This Row],[name]])</f>
        <v>dgf_enforcement.dgf_vp_60614171</v>
      </c>
      <c r="B10645" t="s">
        <v>464</v>
      </c>
      <c r="C10645" s="2" t="s">
        <v>15687</v>
      </c>
      <c r="D10645" t="s">
        <v>10238</v>
      </c>
      <c r="E10645" s="3">
        <v>24521</v>
      </c>
      <c r="G10645" t="s">
        <v>11</v>
      </c>
      <c r="H10645">
        <v>34186061</v>
      </c>
      <c r="I10645">
        <v>60614171</v>
      </c>
      <c r="J10645" s="3">
        <v>43784</v>
      </c>
      <c r="K10645" t="s">
        <v>24</v>
      </c>
      <c r="L10645" t="s">
        <v>25</v>
      </c>
    </row>
    <row r="10646" spans="1:12" x14ac:dyDescent="0.25">
      <c r="A10646" t="str">
        <f>CONCATENATE("dgf_enforcement.dgf_vp_",Table23[[#This Row],[name]])</f>
        <v>dgf_enforcement.dgf_vp_67034369</v>
      </c>
      <c r="B10646" t="s">
        <v>464</v>
      </c>
      <c r="C10646" s="2" t="s">
        <v>15687</v>
      </c>
      <c r="D10646" t="s">
        <v>10239</v>
      </c>
      <c r="E10646" s="3">
        <v>23830</v>
      </c>
      <c r="G10646" t="s">
        <v>11</v>
      </c>
      <c r="H10646">
        <v>34186061</v>
      </c>
      <c r="I10646">
        <v>67034369</v>
      </c>
      <c r="J10646" s="3">
        <v>44474</v>
      </c>
      <c r="K10646" t="s">
        <v>12</v>
      </c>
      <c r="L10646" t="s">
        <v>25</v>
      </c>
    </row>
    <row r="10647" spans="1:12" x14ac:dyDescent="0.25">
      <c r="A10647" t="str">
        <f>CONCATENATE("dgf_enforcement.dgf_vp_",Table23[[#This Row],[name]])</f>
        <v>dgf_enforcement.dgf_vp_65510535</v>
      </c>
      <c r="B10647" t="s">
        <v>464</v>
      </c>
      <c r="C10647" s="2" t="s">
        <v>15687</v>
      </c>
      <c r="D10647" t="s">
        <v>10240</v>
      </c>
      <c r="E10647" s="3">
        <v>27462</v>
      </c>
      <c r="G10647" t="s">
        <v>15</v>
      </c>
      <c r="H10647">
        <v>34186061</v>
      </c>
      <c r="I10647">
        <v>65510535</v>
      </c>
      <c r="J10647" s="3">
        <v>44336</v>
      </c>
      <c r="K10647" t="s">
        <v>16</v>
      </c>
      <c r="L10647" t="s">
        <v>13</v>
      </c>
    </row>
    <row r="10648" spans="1:12" x14ac:dyDescent="0.25">
      <c r="A10648" t="str">
        <f>CONCATENATE("dgf_enforcement.dgf_vp_",Table23[[#This Row],[name]])</f>
        <v>dgf_enforcement.dgf_vp_66979717</v>
      </c>
      <c r="B10648" t="s">
        <v>464</v>
      </c>
      <c r="C10648" s="2" t="s">
        <v>15687</v>
      </c>
      <c r="D10648" t="s">
        <v>10241</v>
      </c>
      <c r="E10648" s="3">
        <v>32973</v>
      </c>
      <c r="G10648" t="s">
        <v>15</v>
      </c>
      <c r="H10648">
        <v>34186061</v>
      </c>
      <c r="I10648">
        <v>66979717</v>
      </c>
      <c r="J10648" s="3">
        <v>44468</v>
      </c>
      <c r="K10648" t="s">
        <v>16</v>
      </c>
      <c r="L10648" t="s">
        <v>30</v>
      </c>
    </row>
    <row r="10649" spans="1:12" x14ac:dyDescent="0.25">
      <c r="A10649" t="str">
        <f>CONCATENATE("dgf_enforcement.dgf_vp_",Table23[[#This Row],[name]])</f>
        <v>dgf_enforcement.dgf_vp_67416827</v>
      </c>
      <c r="B10649" t="s">
        <v>464</v>
      </c>
      <c r="C10649" s="2" t="s">
        <v>15687</v>
      </c>
      <c r="D10649" t="s">
        <v>10242</v>
      </c>
      <c r="E10649" s="3">
        <v>27212</v>
      </c>
      <c r="G10649" t="s">
        <v>15</v>
      </c>
      <c r="H10649">
        <v>34186061</v>
      </c>
      <c r="I10649">
        <v>67416827</v>
      </c>
      <c r="J10649" s="3">
        <v>44506</v>
      </c>
      <c r="K10649" t="s">
        <v>12</v>
      </c>
      <c r="L10649" t="s">
        <v>13</v>
      </c>
    </row>
    <row r="10650" spans="1:12" x14ac:dyDescent="0.25">
      <c r="A10650" t="str">
        <f>CONCATENATE("dgf_enforcement.dgf_vp_",Table23[[#This Row],[name]])</f>
        <v>dgf_enforcement.dgf_vp_63112030</v>
      </c>
      <c r="B10650" t="s">
        <v>464</v>
      </c>
      <c r="C10650" s="2" t="s">
        <v>15687</v>
      </c>
      <c r="D10650" t="s">
        <v>10243</v>
      </c>
      <c r="E10650" s="3">
        <v>26433</v>
      </c>
      <c r="G10650" t="s">
        <v>15</v>
      </c>
      <c r="H10650">
        <v>34186061</v>
      </c>
      <c r="I10650">
        <v>63112030</v>
      </c>
      <c r="J10650" s="3">
        <v>44096</v>
      </c>
      <c r="K10650" t="s">
        <v>12</v>
      </c>
      <c r="L10650" t="s">
        <v>25</v>
      </c>
    </row>
    <row r="10651" spans="1:12" x14ac:dyDescent="0.25">
      <c r="A10651" t="str">
        <f>CONCATENATE("dgf_enforcement.dgf_vp_",Table23[[#This Row],[name]])</f>
        <v>dgf_enforcement.dgf_vp_67123229</v>
      </c>
      <c r="B10651" t="s">
        <v>464</v>
      </c>
      <c r="C10651" s="2" t="s">
        <v>15687</v>
      </c>
      <c r="D10651" t="s">
        <v>10244</v>
      </c>
      <c r="E10651" s="3">
        <v>28012</v>
      </c>
      <c r="G10651" t="s">
        <v>15</v>
      </c>
      <c r="H10651">
        <v>34186061</v>
      </c>
      <c r="I10651">
        <v>67123229</v>
      </c>
      <c r="J10651" s="3">
        <v>44481</v>
      </c>
      <c r="K10651" t="s">
        <v>12</v>
      </c>
      <c r="L10651" t="s">
        <v>13</v>
      </c>
    </row>
    <row r="10652" spans="1:12" x14ac:dyDescent="0.25">
      <c r="A10652" t="str">
        <f>CONCATENATE("dgf_enforcement.dgf_vp_",Table23[[#This Row],[name]])</f>
        <v>dgf_enforcement.dgf_vp_67417341</v>
      </c>
      <c r="B10652" t="s">
        <v>464</v>
      </c>
      <c r="C10652" s="2" t="s">
        <v>15687</v>
      </c>
      <c r="D10652" t="s">
        <v>10245</v>
      </c>
      <c r="E10652" s="3">
        <v>26810</v>
      </c>
      <c r="G10652" t="s">
        <v>15</v>
      </c>
      <c r="H10652">
        <v>34186061</v>
      </c>
      <c r="I10652">
        <v>67417341</v>
      </c>
      <c r="J10652" s="3">
        <v>44506</v>
      </c>
      <c r="K10652" t="s">
        <v>12</v>
      </c>
      <c r="L10652" t="s">
        <v>13</v>
      </c>
    </row>
    <row r="10653" spans="1:12" x14ac:dyDescent="0.25">
      <c r="A10653" t="str">
        <f>CONCATENATE("dgf_enforcement.dgf_vp_",Table23[[#This Row],[name]])</f>
        <v>dgf_enforcement.dgf_vp_63573011</v>
      </c>
      <c r="B10653" t="s">
        <v>464</v>
      </c>
      <c r="C10653" s="2" t="s">
        <v>15687</v>
      </c>
      <c r="D10653" t="s">
        <v>101</v>
      </c>
      <c r="E10653" s="3">
        <v>27460</v>
      </c>
      <c r="G10653" t="s">
        <v>11</v>
      </c>
      <c r="H10653">
        <v>34186061</v>
      </c>
      <c r="I10653">
        <v>63573011</v>
      </c>
      <c r="J10653" s="3">
        <v>44145</v>
      </c>
      <c r="K10653" t="s">
        <v>12</v>
      </c>
      <c r="L10653" t="s">
        <v>25</v>
      </c>
    </row>
    <row r="10654" spans="1:12" x14ac:dyDescent="0.25">
      <c r="A10654" t="str">
        <f>CONCATENATE("dgf_enforcement.dgf_vp_",Table23[[#This Row],[name]])</f>
        <v>dgf_enforcement.dgf_vp_66953408</v>
      </c>
      <c r="B10654" t="s">
        <v>464</v>
      </c>
      <c r="C10654" s="2" t="s">
        <v>15687</v>
      </c>
      <c r="D10654" t="s">
        <v>10246</v>
      </c>
      <c r="E10654" s="3">
        <v>26475</v>
      </c>
      <c r="G10654" t="s">
        <v>15</v>
      </c>
      <c r="H10654">
        <v>34186061</v>
      </c>
      <c r="I10654">
        <v>66953408</v>
      </c>
      <c r="J10654" s="3">
        <v>44466</v>
      </c>
      <c r="K10654" t="s">
        <v>12</v>
      </c>
      <c r="L10654" t="s">
        <v>13</v>
      </c>
    </row>
    <row r="10655" spans="1:12" x14ac:dyDescent="0.25">
      <c r="A10655" t="str">
        <f>CONCATENATE("dgf_enforcement.dgf_vp_",Table23[[#This Row],[name]])</f>
        <v>dgf_enforcement.dgf_vp_66978263</v>
      </c>
      <c r="B10655" t="s">
        <v>464</v>
      </c>
      <c r="C10655" s="2" t="s">
        <v>15687</v>
      </c>
      <c r="D10655" t="s">
        <v>10247</v>
      </c>
      <c r="E10655" s="3">
        <v>27762</v>
      </c>
      <c r="G10655" t="s">
        <v>15</v>
      </c>
      <c r="H10655">
        <v>34186061</v>
      </c>
      <c r="I10655">
        <v>66978263</v>
      </c>
      <c r="J10655" s="3">
        <v>44468</v>
      </c>
      <c r="K10655" t="s">
        <v>16</v>
      </c>
      <c r="L10655" t="s">
        <v>13</v>
      </c>
    </row>
    <row r="10656" spans="1:12" x14ac:dyDescent="0.25">
      <c r="A10656" t="str">
        <f>CONCATENATE("dgf_enforcement.dgf_vp_",Table23[[#This Row],[name]])</f>
        <v>dgf_enforcement.dgf_vp_67416693</v>
      </c>
      <c r="B10656" t="s">
        <v>464</v>
      </c>
      <c r="C10656" s="2" t="s">
        <v>15687</v>
      </c>
      <c r="D10656" t="s">
        <v>1959</v>
      </c>
      <c r="E10656" s="3">
        <v>31633</v>
      </c>
      <c r="G10656" t="s">
        <v>15</v>
      </c>
      <c r="H10656">
        <v>34186061</v>
      </c>
      <c r="I10656">
        <v>67416693</v>
      </c>
      <c r="J10656" s="3">
        <v>44506</v>
      </c>
      <c r="K10656" t="s">
        <v>12</v>
      </c>
      <c r="L10656" t="s">
        <v>13</v>
      </c>
    </row>
    <row r="10657" spans="1:12" x14ac:dyDescent="0.25">
      <c r="A10657" t="str">
        <f>CONCATENATE("dgf_enforcement.dgf_vp_",Table23[[#This Row],[name]])</f>
        <v>dgf_enforcement.dgf_vp_67416763</v>
      </c>
      <c r="B10657" t="s">
        <v>464</v>
      </c>
      <c r="C10657" s="2" t="s">
        <v>15687</v>
      </c>
      <c r="D10657" t="s">
        <v>10248</v>
      </c>
      <c r="E10657" s="3">
        <v>31199</v>
      </c>
      <c r="G10657" t="s">
        <v>15</v>
      </c>
      <c r="H10657">
        <v>34186061</v>
      </c>
      <c r="I10657">
        <v>67416763</v>
      </c>
      <c r="J10657" s="3">
        <v>44506</v>
      </c>
      <c r="K10657" t="s">
        <v>12</v>
      </c>
      <c r="L10657" t="s">
        <v>13</v>
      </c>
    </row>
    <row r="10658" spans="1:12" x14ac:dyDescent="0.25">
      <c r="A10658" t="str">
        <f>CONCATENATE("dgf_enforcement.dgf_vp_",Table23[[#This Row],[name]])</f>
        <v>dgf_enforcement.dgf_vp_66967628</v>
      </c>
      <c r="B10658" t="s">
        <v>464</v>
      </c>
      <c r="C10658" s="2" t="s">
        <v>15687</v>
      </c>
      <c r="D10658" t="s">
        <v>10249</v>
      </c>
      <c r="E10658" s="3">
        <v>24822</v>
      </c>
      <c r="G10658" t="s">
        <v>15</v>
      </c>
      <c r="H10658">
        <v>34186061</v>
      </c>
      <c r="I10658">
        <v>66967628</v>
      </c>
      <c r="J10658" s="3">
        <v>44467</v>
      </c>
      <c r="K10658" t="s">
        <v>12</v>
      </c>
      <c r="L10658" t="s">
        <v>13</v>
      </c>
    </row>
    <row r="10659" spans="1:12" x14ac:dyDescent="0.25">
      <c r="A10659" t="str">
        <f>CONCATENATE("dgf_enforcement.dgf_vp_",Table23[[#This Row],[name]])</f>
        <v>dgf_enforcement.dgf_vp_60794115</v>
      </c>
      <c r="B10659" t="s">
        <v>464</v>
      </c>
      <c r="C10659" s="2" t="s">
        <v>15687</v>
      </c>
      <c r="D10659" t="s">
        <v>10250</v>
      </c>
      <c r="E10659" s="3">
        <v>25476</v>
      </c>
      <c r="G10659" t="s">
        <v>11</v>
      </c>
      <c r="H10659">
        <v>34186061</v>
      </c>
      <c r="I10659">
        <v>60794115</v>
      </c>
      <c r="J10659" s="3">
        <v>43804</v>
      </c>
      <c r="K10659" t="s">
        <v>24</v>
      </c>
      <c r="L10659" t="s">
        <v>25</v>
      </c>
    </row>
    <row r="10660" spans="1:12" x14ac:dyDescent="0.25">
      <c r="A10660" t="str">
        <f>CONCATENATE("dgf_enforcement.dgf_vp_",Table23[[#This Row],[name]])</f>
        <v>dgf_enforcement.dgf_vp_66961378</v>
      </c>
      <c r="B10660" t="s">
        <v>464</v>
      </c>
      <c r="C10660" s="2" t="s">
        <v>15687</v>
      </c>
      <c r="D10660" t="s">
        <v>9700</v>
      </c>
      <c r="E10660" s="3">
        <v>20194</v>
      </c>
      <c r="G10660" t="s">
        <v>15</v>
      </c>
      <c r="H10660">
        <v>34186061</v>
      </c>
      <c r="I10660">
        <v>66961378</v>
      </c>
      <c r="J10660" s="3">
        <v>44466</v>
      </c>
      <c r="K10660" t="s">
        <v>12</v>
      </c>
      <c r="L10660" t="s">
        <v>13</v>
      </c>
    </row>
    <row r="10661" spans="1:12" x14ac:dyDescent="0.25">
      <c r="A10661" t="str">
        <f>CONCATENATE("dgf_enforcement.dgf_vp_",Table23[[#This Row],[name]])</f>
        <v>dgf_enforcement.dgf_vp_63129855</v>
      </c>
      <c r="B10661" t="s">
        <v>464</v>
      </c>
      <c r="C10661" s="2" t="s">
        <v>15687</v>
      </c>
      <c r="D10661" t="s">
        <v>10251</v>
      </c>
      <c r="E10661" s="3">
        <v>32916</v>
      </c>
      <c r="G10661" t="s">
        <v>11</v>
      </c>
      <c r="H10661">
        <v>34186061</v>
      </c>
      <c r="I10661">
        <v>63129855</v>
      </c>
      <c r="J10661" s="3">
        <v>44098</v>
      </c>
      <c r="K10661" t="s">
        <v>16</v>
      </c>
      <c r="L10661" t="s">
        <v>25</v>
      </c>
    </row>
    <row r="10662" spans="1:12" x14ac:dyDescent="0.25">
      <c r="A10662" t="str">
        <f>CONCATENATE("dgf_enforcement.dgf_vp_",Table23[[#This Row],[name]])</f>
        <v>dgf_enforcement.dgf_vp_66967286</v>
      </c>
      <c r="B10662" t="s">
        <v>464</v>
      </c>
      <c r="C10662" s="2" t="s">
        <v>15687</v>
      </c>
      <c r="D10662" t="s">
        <v>10252</v>
      </c>
      <c r="E10662" s="3">
        <v>30524</v>
      </c>
      <c r="G10662" t="s">
        <v>15</v>
      </c>
      <c r="H10662">
        <v>34186061</v>
      </c>
      <c r="I10662">
        <v>66967286</v>
      </c>
      <c r="J10662" s="3">
        <v>44467</v>
      </c>
      <c r="K10662" t="s">
        <v>12</v>
      </c>
      <c r="L10662" t="s">
        <v>13</v>
      </c>
    </row>
    <row r="10663" spans="1:12" x14ac:dyDescent="0.25">
      <c r="A10663" t="str">
        <f>CONCATENATE("dgf_enforcement.dgf_vp_",Table23[[#This Row],[name]])</f>
        <v>dgf_enforcement.dgf_vp_66967339</v>
      </c>
      <c r="B10663" t="s">
        <v>464</v>
      </c>
      <c r="C10663" s="2" t="s">
        <v>15687</v>
      </c>
      <c r="D10663" t="s">
        <v>10253</v>
      </c>
      <c r="E10663" s="3">
        <v>22222</v>
      </c>
      <c r="G10663" t="s">
        <v>15</v>
      </c>
      <c r="H10663">
        <v>34186061</v>
      </c>
      <c r="I10663">
        <v>66967339</v>
      </c>
      <c r="J10663" s="3">
        <v>44467</v>
      </c>
      <c r="K10663" t="s">
        <v>16</v>
      </c>
      <c r="L10663" t="s">
        <v>13</v>
      </c>
    </row>
    <row r="10664" spans="1:12" x14ac:dyDescent="0.25">
      <c r="A10664" t="str">
        <f>CONCATENATE("dgf_enforcement.dgf_vp_",Table23[[#This Row],[name]])</f>
        <v>dgf_enforcement.dgf_vp_63174890</v>
      </c>
      <c r="B10664" t="s">
        <v>464</v>
      </c>
      <c r="C10664" s="2" t="s">
        <v>15687</v>
      </c>
      <c r="D10664" t="s">
        <v>10254</v>
      </c>
      <c r="E10664" s="3">
        <v>27920</v>
      </c>
      <c r="G10664" t="s">
        <v>11</v>
      </c>
      <c r="H10664">
        <v>34186061</v>
      </c>
      <c r="I10664">
        <v>63174890</v>
      </c>
      <c r="J10664" s="3">
        <v>44105</v>
      </c>
      <c r="K10664" t="s">
        <v>12</v>
      </c>
      <c r="L10664" t="s">
        <v>25</v>
      </c>
    </row>
    <row r="10665" spans="1:12" x14ac:dyDescent="0.25">
      <c r="A10665" t="str">
        <f>CONCATENATE("dgf_enforcement.dgf_vp_",Table23[[#This Row],[name]])</f>
        <v>dgf_enforcement.dgf_vp_67739767</v>
      </c>
      <c r="B10665" t="s">
        <v>464</v>
      </c>
      <c r="C10665" s="2" t="s">
        <v>15687</v>
      </c>
      <c r="D10665" t="s">
        <v>10255</v>
      </c>
      <c r="E10665" s="3">
        <v>29398</v>
      </c>
      <c r="G10665" t="s">
        <v>15</v>
      </c>
      <c r="H10665">
        <v>34186061</v>
      </c>
      <c r="I10665">
        <v>67739767</v>
      </c>
      <c r="J10665" s="3">
        <v>44532</v>
      </c>
      <c r="K10665" t="s">
        <v>16</v>
      </c>
      <c r="L10665" t="s">
        <v>73</v>
      </c>
    </row>
    <row r="10666" spans="1:12" x14ac:dyDescent="0.25">
      <c r="A10666" t="str">
        <f>CONCATENATE("dgf_enforcement.dgf_vp_",Table23[[#This Row],[name]])</f>
        <v>dgf_enforcement.dgf_vp_62900667</v>
      </c>
      <c r="B10666" t="s">
        <v>464</v>
      </c>
      <c r="C10666" s="2" t="s">
        <v>15687</v>
      </c>
      <c r="D10666" t="s">
        <v>10256</v>
      </c>
      <c r="E10666" s="3">
        <v>19997</v>
      </c>
      <c r="G10666" t="s">
        <v>15</v>
      </c>
      <c r="H10666">
        <v>34186061</v>
      </c>
      <c r="I10666">
        <v>62900667</v>
      </c>
      <c r="J10666" s="3">
        <v>44070</v>
      </c>
      <c r="K10666" t="s">
        <v>12</v>
      </c>
      <c r="L10666" t="s">
        <v>25</v>
      </c>
    </row>
    <row r="10667" spans="1:12" x14ac:dyDescent="0.25">
      <c r="A10667" t="str">
        <f>CONCATENATE("dgf_enforcement.dgf_vp_",Table23[[#This Row],[name]])</f>
        <v>dgf_enforcement.dgf_vp_67416633</v>
      </c>
      <c r="B10667" t="s">
        <v>464</v>
      </c>
      <c r="C10667" s="2" t="s">
        <v>15687</v>
      </c>
      <c r="D10667" t="s">
        <v>10257</v>
      </c>
      <c r="E10667" s="3">
        <v>26037</v>
      </c>
      <c r="G10667" t="s">
        <v>15</v>
      </c>
      <c r="H10667">
        <v>34186061</v>
      </c>
      <c r="I10667">
        <v>67416633</v>
      </c>
      <c r="J10667" s="3">
        <v>44506</v>
      </c>
      <c r="K10667" t="s">
        <v>12</v>
      </c>
      <c r="L10667" t="s">
        <v>13</v>
      </c>
    </row>
    <row r="10668" spans="1:12" x14ac:dyDescent="0.25">
      <c r="A10668" t="str">
        <f>CONCATENATE("dgf_enforcement.dgf_vp_",Table23[[#This Row],[name]])</f>
        <v>dgf_enforcement.dgf_vp_60798265</v>
      </c>
      <c r="B10668" t="s">
        <v>464</v>
      </c>
      <c r="C10668" s="2" t="s">
        <v>15687</v>
      </c>
      <c r="D10668" t="s">
        <v>10258</v>
      </c>
      <c r="E10668" s="3">
        <v>28450</v>
      </c>
      <c r="G10668" t="s">
        <v>11</v>
      </c>
      <c r="H10668">
        <v>34186061</v>
      </c>
      <c r="I10668">
        <v>60798265</v>
      </c>
      <c r="J10668" s="3">
        <v>43804</v>
      </c>
      <c r="K10668" t="s">
        <v>16</v>
      </c>
      <c r="L10668" t="s">
        <v>25</v>
      </c>
    </row>
    <row r="10669" spans="1:12" x14ac:dyDescent="0.25">
      <c r="A10669" t="str">
        <f>CONCATENATE("dgf_enforcement.dgf_vp_",Table23[[#This Row],[name]])</f>
        <v>dgf_enforcement.dgf_vp_63167210</v>
      </c>
      <c r="B10669" t="s">
        <v>464</v>
      </c>
      <c r="C10669" s="2" t="s">
        <v>15687</v>
      </c>
      <c r="D10669" t="s">
        <v>10259</v>
      </c>
      <c r="E10669" s="3">
        <v>20248</v>
      </c>
      <c r="G10669" t="s">
        <v>11</v>
      </c>
      <c r="H10669">
        <v>34186061</v>
      </c>
      <c r="I10669">
        <v>63167210</v>
      </c>
      <c r="J10669" s="3">
        <v>44104</v>
      </c>
      <c r="K10669" t="s">
        <v>16</v>
      </c>
      <c r="L10669" t="s">
        <v>25</v>
      </c>
    </row>
    <row r="10670" spans="1:12" x14ac:dyDescent="0.25">
      <c r="A10670" t="str">
        <f>CONCATENATE("dgf_enforcement.dgf_vp_",Table23[[#This Row],[name]])</f>
        <v>dgf_enforcement.dgf_vp_59544579</v>
      </c>
      <c r="B10670" t="s">
        <v>464</v>
      </c>
      <c r="C10670" s="2" t="s">
        <v>15687</v>
      </c>
      <c r="D10670" t="s">
        <v>10260</v>
      </c>
      <c r="E10670" s="3">
        <v>21931</v>
      </c>
      <c r="G10670" t="s">
        <v>11</v>
      </c>
      <c r="H10670">
        <v>34186061</v>
      </c>
      <c r="I10670">
        <v>59544579</v>
      </c>
      <c r="J10670" s="3">
        <v>43661</v>
      </c>
      <c r="K10670" t="s">
        <v>16</v>
      </c>
      <c r="L10670" t="s">
        <v>25</v>
      </c>
    </row>
    <row r="10671" spans="1:12" x14ac:dyDescent="0.25">
      <c r="A10671" t="str">
        <f>CONCATENATE("dgf_enforcement.dgf_vp_",Table23[[#This Row],[name]])</f>
        <v>dgf_enforcement.dgf_vp_63599055</v>
      </c>
      <c r="B10671" t="s">
        <v>464</v>
      </c>
      <c r="C10671" s="2" t="s">
        <v>15687</v>
      </c>
      <c r="D10671" t="s">
        <v>10261</v>
      </c>
      <c r="E10671" s="3">
        <v>21019</v>
      </c>
      <c r="G10671" t="s">
        <v>11</v>
      </c>
      <c r="H10671">
        <v>34186061</v>
      </c>
      <c r="I10671">
        <v>63599055</v>
      </c>
      <c r="J10671" s="3">
        <v>44147</v>
      </c>
      <c r="K10671" t="s">
        <v>16</v>
      </c>
      <c r="L10671" t="s">
        <v>25</v>
      </c>
    </row>
    <row r="10672" spans="1:12" x14ac:dyDescent="0.25">
      <c r="A10672" t="str">
        <f>CONCATENATE("dgf_enforcement.dgf_vp_",Table23[[#This Row],[name]])</f>
        <v>dgf_enforcement.dgf_vp_62923587</v>
      </c>
      <c r="B10672" t="s">
        <v>464</v>
      </c>
      <c r="C10672" s="2" t="s">
        <v>15687</v>
      </c>
      <c r="D10672" t="s">
        <v>10262</v>
      </c>
      <c r="E10672" s="3">
        <v>32414</v>
      </c>
      <c r="G10672" t="s">
        <v>11</v>
      </c>
      <c r="H10672">
        <v>34186061</v>
      </c>
      <c r="I10672">
        <v>62923587</v>
      </c>
      <c r="J10672" s="3">
        <v>44075</v>
      </c>
      <c r="K10672" t="s">
        <v>16</v>
      </c>
      <c r="L10672" t="s">
        <v>25</v>
      </c>
    </row>
    <row r="10673" spans="1:12" x14ac:dyDescent="0.25">
      <c r="A10673" t="str">
        <f>CONCATENATE("dgf_enforcement.dgf_vp_",Table23[[#This Row],[name]])</f>
        <v>dgf_enforcement.dgf_vp_65314713</v>
      </c>
      <c r="B10673" t="s">
        <v>464</v>
      </c>
      <c r="C10673" s="2" t="s">
        <v>15687</v>
      </c>
      <c r="D10673" t="s">
        <v>10263</v>
      </c>
      <c r="E10673" s="3">
        <v>21560</v>
      </c>
      <c r="G10673" t="s">
        <v>15</v>
      </c>
      <c r="H10673">
        <v>34186061</v>
      </c>
      <c r="I10673">
        <v>65314713</v>
      </c>
      <c r="J10673" s="3">
        <v>44316</v>
      </c>
      <c r="K10673" t="s">
        <v>16</v>
      </c>
      <c r="L10673" t="s">
        <v>13</v>
      </c>
    </row>
    <row r="10674" spans="1:12" x14ac:dyDescent="0.25">
      <c r="A10674" t="str">
        <f>CONCATENATE("dgf_enforcement.dgf_vp_",Table23[[#This Row],[name]])</f>
        <v>dgf_enforcement.dgf_vp_67055171</v>
      </c>
      <c r="B10674" t="s">
        <v>464</v>
      </c>
      <c r="C10674" s="2" t="s">
        <v>15687</v>
      </c>
      <c r="D10674" t="s">
        <v>10264</v>
      </c>
      <c r="E10674" s="3">
        <v>23834</v>
      </c>
      <c r="G10674" t="s">
        <v>15</v>
      </c>
      <c r="H10674">
        <v>34186061</v>
      </c>
      <c r="I10674">
        <v>67055171</v>
      </c>
      <c r="J10674" s="3">
        <v>44475</v>
      </c>
      <c r="K10674" t="s">
        <v>12</v>
      </c>
      <c r="L10674" t="s">
        <v>13</v>
      </c>
    </row>
    <row r="10675" spans="1:12" x14ac:dyDescent="0.25">
      <c r="A10675" t="str">
        <f>CONCATENATE("dgf_enforcement.dgf_vp_",Table23[[#This Row],[name]])</f>
        <v>dgf_enforcement.dgf_vp_67010864</v>
      </c>
      <c r="B10675" t="s">
        <v>464</v>
      </c>
      <c r="C10675" s="2" t="s">
        <v>15687</v>
      </c>
      <c r="D10675" t="s">
        <v>10265</v>
      </c>
      <c r="E10675" s="3">
        <v>28237</v>
      </c>
      <c r="G10675" t="s">
        <v>11</v>
      </c>
      <c r="H10675">
        <v>34186061</v>
      </c>
      <c r="I10675">
        <v>67010864</v>
      </c>
      <c r="J10675" s="3">
        <v>44473</v>
      </c>
      <c r="K10675" t="s">
        <v>12</v>
      </c>
      <c r="L10675" t="s">
        <v>25</v>
      </c>
    </row>
    <row r="10676" spans="1:12" x14ac:dyDescent="0.25">
      <c r="A10676" t="str">
        <f>CONCATENATE("dgf_enforcement.dgf_vp_",Table23[[#This Row],[name]])</f>
        <v>dgf_enforcement.dgf_vp_67416927</v>
      </c>
      <c r="B10676" t="s">
        <v>464</v>
      </c>
      <c r="C10676" s="2" t="s">
        <v>15687</v>
      </c>
      <c r="D10676" t="s">
        <v>10266</v>
      </c>
      <c r="E10676" s="3">
        <v>20845</v>
      </c>
      <c r="G10676" t="s">
        <v>15</v>
      </c>
      <c r="H10676">
        <v>34186061</v>
      </c>
      <c r="I10676">
        <v>67416927</v>
      </c>
      <c r="J10676" s="3">
        <v>44506</v>
      </c>
      <c r="K10676" t="s">
        <v>16</v>
      </c>
      <c r="L10676" t="s">
        <v>13</v>
      </c>
    </row>
    <row r="10677" spans="1:12" x14ac:dyDescent="0.25">
      <c r="A10677" t="str">
        <f>CONCATENATE("dgf_enforcement.dgf_vp_",Table23[[#This Row],[name]])</f>
        <v>dgf_enforcement.dgf_vp_63614308</v>
      </c>
      <c r="B10677" t="s">
        <v>464</v>
      </c>
      <c r="C10677" s="2" t="s">
        <v>15687</v>
      </c>
      <c r="D10677" t="s">
        <v>10267</v>
      </c>
      <c r="E10677" s="3">
        <v>26719</v>
      </c>
      <c r="G10677" t="s">
        <v>15</v>
      </c>
      <c r="H10677">
        <v>34186061</v>
      </c>
      <c r="I10677">
        <v>63614308</v>
      </c>
      <c r="K10677" t="s">
        <v>29</v>
      </c>
      <c r="L10677" t="s">
        <v>25</v>
      </c>
    </row>
    <row r="10678" spans="1:12" x14ac:dyDescent="0.25">
      <c r="A10678" t="str">
        <f>CONCATENATE("dgf_enforcement.dgf_vp_",Table23[[#This Row],[name]])</f>
        <v>dgf_enforcement.dgf_vp_67416724</v>
      </c>
      <c r="B10678" t="s">
        <v>464</v>
      </c>
      <c r="C10678" s="2" t="s">
        <v>15687</v>
      </c>
      <c r="D10678" t="s">
        <v>10268</v>
      </c>
      <c r="E10678" s="3">
        <v>31775</v>
      </c>
      <c r="G10678" t="s">
        <v>15</v>
      </c>
      <c r="H10678">
        <v>34186061</v>
      </c>
      <c r="I10678">
        <v>67416724</v>
      </c>
      <c r="J10678" s="3">
        <v>44506</v>
      </c>
      <c r="K10678" t="s">
        <v>16</v>
      </c>
      <c r="L10678" t="s">
        <v>13</v>
      </c>
    </row>
    <row r="10679" spans="1:12" x14ac:dyDescent="0.25">
      <c r="A10679" t="str">
        <f>CONCATENATE("dgf_enforcement.dgf_vp_",Table23[[#This Row],[name]])</f>
        <v>dgf_enforcement.dgf_vp_63568025</v>
      </c>
      <c r="B10679" t="s">
        <v>464</v>
      </c>
      <c r="C10679" s="2" t="s">
        <v>15687</v>
      </c>
      <c r="D10679" t="s">
        <v>9692</v>
      </c>
      <c r="E10679" s="3">
        <v>24707</v>
      </c>
      <c r="G10679" t="s">
        <v>11</v>
      </c>
      <c r="H10679">
        <v>34186061</v>
      </c>
      <c r="I10679">
        <v>63568025</v>
      </c>
      <c r="J10679" s="3">
        <v>44145</v>
      </c>
      <c r="K10679" t="s">
        <v>16</v>
      </c>
      <c r="L10679" t="s">
        <v>25</v>
      </c>
    </row>
    <row r="10680" spans="1:12" x14ac:dyDescent="0.25">
      <c r="A10680" t="str">
        <f>CONCATENATE("dgf_enforcement.dgf_vp_",Table23[[#This Row],[name]])</f>
        <v>dgf_enforcement.dgf_vp_63586239</v>
      </c>
      <c r="B10680" t="s">
        <v>464</v>
      </c>
      <c r="C10680" s="2" t="s">
        <v>15687</v>
      </c>
      <c r="D10680" t="s">
        <v>10269</v>
      </c>
      <c r="E10680" s="3">
        <v>25604</v>
      </c>
      <c r="G10680" t="s">
        <v>11</v>
      </c>
      <c r="H10680">
        <v>34186061</v>
      </c>
      <c r="I10680">
        <v>63586239</v>
      </c>
      <c r="J10680" s="3">
        <v>44146</v>
      </c>
      <c r="K10680" t="s">
        <v>12</v>
      </c>
      <c r="L10680" t="s">
        <v>25</v>
      </c>
    </row>
    <row r="10681" spans="1:12" x14ac:dyDescent="0.25">
      <c r="A10681" t="str">
        <f>CONCATENATE("dgf_enforcement.dgf_vp_",Table23[[#This Row],[name]])</f>
        <v>dgf_enforcement.dgf_vp_67115045</v>
      </c>
      <c r="B10681" t="s">
        <v>464</v>
      </c>
      <c r="C10681" s="2" t="s">
        <v>15687</v>
      </c>
      <c r="D10681" t="s">
        <v>9543</v>
      </c>
      <c r="E10681" s="3">
        <v>26767</v>
      </c>
      <c r="G10681" t="s">
        <v>15</v>
      </c>
      <c r="H10681">
        <v>34186061</v>
      </c>
      <c r="I10681">
        <v>67115045</v>
      </c>
      <c r="J10681" s="3">
        <v>44480</v>
      </c>
      <c r="K10681" t="s">
        <v>12</v>
      </c>
      <c r="L10681" t="s">
        <v>13</v>
      </c>
    </row>
    <row r="10682" spans="1:12" x14ac:dyDescent="0.25">
      <c r="A10682" t="str">
        <f>CONCATENATE("dgf_enforcement.dgf_vp_",Table23[[#This Row],[name]])</f>
        <v>dgf_enforcement.dgf_vp_65246583</v>
      </c>
      <c r="B10682" t="s">
        <v>464</v>
      </c>
      <c r="C10682" s="2" t="s">
        <v>15687</v>
      </c>
      <c r="D10682" t="s">
        <v>3904</v>
      </c>
      <c r="E10682" s="3">
        <v>22258</v>
      </c>
      <c r="G10682" t="s">
        <v>15</v>
      </c>
      <c r="H10682">
        <v>34186061</v>
      </c>
      <c r="I10682">
        <v>65246583</v>
      </c>
      <c r="J10682" s="3">
        <v>44308</v>
      </c>
      <c r="K10682" t="s">
        <v>12</v>
      </c>
      <c r="L10682" t="s">
        <v>13</v>
      </c>
    </row>
    <row r="10683" spans="1:12" x14ac:dyDescent="0.25">
      <c r="A10683" t="str">
        <f>CONCATENATE("dgf_enforcement.dgf_vp_",Table23[[#This Row],[name]])</f>
        <v>dgf_enforcement.dgf_vp_63570399</v>
      </c>
      <c r="B10683" t="s">
        <v>464</v>
      </c>
      <c r="C10683" s="2" t="s">
        <v>15687</v>
      </c>
      <c r="D10683" t="s">
        <v>10270</v>
      </c>
      <c r="E10683" s="3">
        <v>32587</v>
      </c>
      <c r="G10683" t="s">
        <v>15</v>
      </c>
      <c r="H10683">
        <v>34186061</v>
      </c>
      <c r="I10683">
        <v>63570399</v>
      </c>
      <c r="J10683" s="3">
        <v>44145</v>
      </c>
      <c r="K10683" t="s">
        <v>12</v>
      </c>
      <c r="L10683" t="s">
        <v>25</v>
      </c>
    </row>
    <row r="10684" spans="1:12" x14ac:dyDescent="0.25">
      <c r="A10684" t="str">
        <f>CONCATENATE("dgf_enforcement.dgf_vp_",Table23[[#This Row],[name]])</f>
        <v>dgf_enforcement.dgf_vp_67415537</v>
      </c>
      <c r="B10684" t="s">
        <v>464</v>
      </c>
      <c r="C10684" s="2" t="s">
        <v>15687</v>
      </c>
      <c r="D10684" t="s">
        <v>10271</v>
      </c>
      <c r="E10684" s="3">
        <v>25269</v>
      </c>
      <c r="G10684" t="s">
        <v>15</v>
      </c>
      <c r="H10684">
        <v>34186061</v>
      </c>
      <c r="I10684">
        <v>67415537</v>
      </c>
      <c r="J10684" s="3">
        <v>44505</v>
      </c>
      <c r="K10684" t="s">
        <v>12</v>
      </c>
      <c r="L10684" t="s">
        <v>13</v>
      </c>
    </row>
    <row r="10685" spans="1:12" x14ac:dyDescent="0.25">
      <c r="A10685" t="str">
        <f>CONCATENATE("dgf_enforcement.dgf_vp_",Table23[[#This Row],[name]])</f>
        <v>dgf_enforcement.dgf_vp_67188668</v>
      </c>
      <c r="B10685" t="s">
        <v>464</v>
      </c>
      <c r="C10685" s="2" t="s">
        <v>15687</v>
      </c>
      <c r="D10685" t="s">
        <v>10272</v>
      </c>
      <c r="E10685" s="3">
        <v>28215</v>
      </c>
      <c r="G10685" t="s">
        <v>15</v>
      </c>
      <c r="H10685">
        <v>34186061</v>
      </c>
      <c r="I10685">
        <v>67188668</v>
      </c>
      <c r="J10685" s="3">
        <v>44488</v>
      </c>
      <c r="K10685" t="s">
        <v>12</v>
      </c>
      <c r="L10685" t="s">
        <v>13</v>
      </c>
    </row>
    <row r="10686" spans="1:12" x14ac:dyDescent="0.25">
      <c r="A10686" t="str">
        <f>CONCATENATE("dgf_enforcement.dgf_vp_",Table23[[#This Row],[name]])</f>
        <v>dgf_enforcement.dgf_vp_63568318</v>
      </c>
      <c r="B10686" t="s">
        <v>464</v>
      </c>
      <c r="C10686" s="2" t="s">
        <v>15687</v>
      </c>
      <c r="D10686" t="s">
        <v>404</v>
      </c>
      <c r="E10686" s="3">
        <v>34311</v>
      </c>
      <c r="G10686" t="s">
        <v>11</v>
      </c>
      <c r="H10686">
        <v>34186061</v>
      </c>
      <c r="I10686">
        <v>63568318</v>
      </c>
      <c r="J10686" s="3">
        <v>44145</v>
      </c>
      <c r="K10686" t="s">
        <v>16</v>
      </c>
      <c r="L10686" t="s">
        <v>25</v>
      </c>
    </row>
    <row r="10687" spans="1:12" x14ac:dyDescent="0.25">
      <c r="A10687" t="str">
        <f>CONCATENATE("dgf_enforcement.dgf_vp_",Table23[[#This Row],[name]])</f>
        <v>dgf_enforcement.dgf_vp_66978686</v>
      </c>
      <c r="B10687" t="s">
        <v>464</v>
      </c>
      <c r="C10687" s="2" t="s">
        <v>15687</v>
      </c>
      <c r="D10687" t="s">
        <v>10273</v>
      </c>
      <c r="E10687" s="3">
        <v>31736</v>
      </c>
      <c r="G10687" t="s">
        <v>15</v>
      </c>
      <c r="H10687">
        <v>34186061</v>
      </c>
      <c r="I10687">
        <v>66978686</v>
      </c>
      <c r="J10687" s="3">
        <v>44468</v>
      </c>
      <c r="K10687" t="s">
        <v>12</v>
      </c>
      <c r="L10687" t="s">
        <v>13</v>
      </c>
    </row>
    <row r="10688" spans="1:12" x14ac:dyDescent="0.25">
      <c r="A10688" t="str">
        <f>CONCATENATE("dgf_enforcement.dgf_vp_",Table23[[#This Row],[name]])</f>
        <v>dgf_enforcement.dgf_vp_67054907</v>
      </c>
      <c r="B10688" t="s">
        <v>464</v>
      </c>
      <c r="C10688" s="2" t="s">
        <v>15687</v>
      </c>
      <c r="D10688" t="s">
        <v>10274</v>
      </c>
      <c r="E10688" s="3">
        <v>32919</v>
      </c>
      <c r="G10688" t="s">
        <v>15</v>
      </c>
      <c r="H10688">
        <v>34186061</v>
      </c>
      <c r="I10688">
        <v>67054907</v>
      </c>
      <c r="J10688" s="3">
        <v>44475</v>
      </c>
      <c r="K10688" t="s">
        <v>16</v>
      </c>
      <c r="L10688" t="s">
        <v>13</v>
      </c>
    </row>
    <row r="10689" spans="1:12" x14ac:dyDescent="0.25">
      <c r="A10689" t="str">
        <f>CONCATENATE("dgf_enforcement.dgf_vp_",Table23[[#This Row],[name]])</f>
        <v>dgf_enforcement.dgf_vp_59544962</v>
      </c>
      <c r="B10689" t="s">
        <v>464</v>
      </c>
      <c r="C10689" s="2" t="s">
        <v>15687</v>
      </c>
      <c r="D10689" t="s">
        <v>10275</v>
      </c>
      <c r="E10689" s="3">
        <v>27933</v>
      </c>
      <c r="G10689" t="s">
        <v>11</v>
      </c>
      <c r="H10689">
        <v>34186061</v>
      </c>
      <c r="I10689">
        <v>59544962</v>
      </c>
      <c r="J10689" s="3">
        <v>43661</v>
      </c>
      <c r="K10689" t="s">
        <v>24</v>
      </c>
      <c r="L10689" t="s">
        <v>25</v>
      </c>
    </row>
    <row r="10690" spans="1:12" x14ac:dyDescent="0.25">
      <c r="A10690" t="str">
        <f>CONCATENATE("dgf_enforcement.dgf_vp_",Table23[[#This Row],[name]])</f>
        <v>dgf_enforcement.dgf_vp_65285301</v>
      </c>
      <c r="B10690" t="s">
        <v>464</v>
      </c>
      <c r="C10690" s="2" t="s">
        <v>15687</v>
      </c>
      <c r="D10690" t="s">
        <v>10276</v>
      </c>
      <c r="E10690" s="3">
        <v>31282</v>
      </c>
      <c r="G10690" t="s">
        <v>15</v>
      </c>
      <c r="H10690">
        <v>34186061</v>
      </c>
      <c r="I10690">
        <v>65285301</v>
      </c>
      <c r="J10690" s="3">
        <v>44312</v>
      </c>
      <c r="K10690" t="s">
        <v>16</v>
      </c>
      <c r="L10690" t="s">
        <v>13</v>
      </c>
    </row>
    <row r="10691" spans="1:12" x14ac:dyDescent="0.25">
      <c r="A10691" t="str">
        <f>CONCATENATE("dgf_enforcement.dgf_vp_",Table23[[#This Row],[name]])</f>
        <v>dgf_enforcement.dgf_vp_59556128</v>
      </c>
      <c r="B10691" t="s">
        <v>464</v>
      </c>
      <c r="C10691" s="2" t="s">
        <v>15687</v>
      </c>
      <c r="D10691" t="s">
        <v>10277</v>
      </c>
      <c r="E10691" s="3">
        <v>29563</v>
      </c>
      <c r="G10691" t="s">
        <v>11</v>
      </c>
      <c r="H10691">
        <v>34186061</v>
      </c>
      <c r="I10691">
        <v>59556128</v>
      </c>
      <c r="J10691" s="3">
        <v>43661</v>
      </c>
      <c r="K10691" t="s">
        <v>24</v>
      </c>
      <c r="L10691" t="s">
        <v>25</v>
      </c>
    </row>
    <row r="10692" spans="1:12" x14ac:dyDescent="0.25">
      <c r="A10692" t="str">
        <f>CONCATENATE("dgf_enforcement.dgf_vp_",Table23[[#This Row],[name]])</f>
        <v>dgf_enforcement.dgf_vp_66350348</v>
      </c>
      <c r="B10692" t="s">
        <v>464</v>
      </c>
      <c r="C10692" s="2" t="s">
        <v>15687</v>
      </c>
      <c r="D10692" t="s">
        <v>10278</v>
      </c>
      <c r="E10692" s="3">
        <v>22525</v>
      </c>
      <c r="G10692" t="s">
        <v>11</v>
      </c>
      <c r="H10692">
        <v>34186061</v>
      </c>
      <c r="I10692">
        <v>66350348</v>
      </c>
      <c r="J10692" s="3">
        <v>44410</v>
      </c>
      <c r="K10692" t="s">
        <v>16</v>
      </c>
      <c r="L10692" t="s">
        <v>13</v>
      </c>
    </row>
    <row r="10693" spans="1:12" x14ac:dyDescent="0.25">
      <c r="A10693" t="str">
        <f>CONCATENATE("dgf_enforcement.dgf_vp_",Table23[[#This Row],[name]])</f>
        <v>dgf_enforcement.dgf_vp_66095616</v>
      </c>
      <c r="B10693" t="s">
        <v>464</v>
      </c>
      <c r="C10693" s="2" t="s">
        <v>15687</v>
      </c>
      <c r="D10693" t="s">
        <v>10279</v>
      </c>
      <c r="E10693" s="3">
        <v>29876</v>
      </c>
      <c r="G10693" t="s">
        <v>11</v>
      </c>
      <c r="H10693">
        <v>34186061</v>
      </c>
      <c r="I10693">
        <v>66095616</v>
      </c>
      <c r="J10693" s="3">
        <v>44391</v>
      </c>
      <c r="K10693" t="s">
        <v>16</v>
      </c>
      <c r="L10693" t="s">
        <v>13</v>
      </c>
    </row>
    <row r="10694" spans="1:12" x14ac:dyDescent="0.25">
      <c r="A10694" t="str">
        <f>CONCATENATE("dgf_enforcement.dgf_vp_",Table23[[#This Row],[name]])</f>
        <v>dgf_enforcement.dgf_vp_67409023</v>
      </c>
      <c r="B10694" t="s">
        <v>464</v>
      </c>
      <c r="C10694" s="2" t="s">
        <v>15687</v>
      </c>
      <c r="D10694" t="s">
        <v>10280</v>
      </c>
      <c r="E10694" s="3">
        <v>30762</v>
      </c>
      <c r="G10694" t="s">
        <v>15</v>
      </c>
      <c r="H10694">
        <v>34186061</v>
      </c>
      <c r="I10694">
        <v>67409023</v>
      </c>
      <c r="J10694" s="3">
        <v>44505</v>
      </c>
      <c r="K10694" t="s">
        <v>12</v>
      </c>
      <c r="L10694" t="s">
        <v>13</v>
      </c>
    </row>
    <row r="10695" spans="1:12" x14ac:dyDescent="0.25">
      <c r="A10695" t="str">
        <f>CONCATENATE("dgf_enforcement.dgf_vp_",Table23[[#This Row],[name]])</f>
        <v>dgf_enforcement.dgf_vp_65252375</v>
      </c>
      <c r="B10695" t="s">
        <v>464</v>
      </c>
      <c r="C10695" s="2" t="s">
        <v>15687</v>
      </c>
      <c r="D10695" t="s">
        <v>10281</v>
      </c>
      <c r="E10695" s="3">
        <v>32353</v>
      </c>
      <c r="G10695" t="s">
        <v>15</v>
      </c>
      <c r="H10695">
        <v>34186061</v>
      </c>
      <c r="I10695">
        <v>65252375</v>
      </c>
      <c r="J10695" s="3">
        <v>44308</v>
      </c>
      <c r="K10695" t="s">
        <v>12</v>
      </c>
      <c r="L10695" t="s">
        <v>13</v>
      </c>
    </row>
    <row r="10696" spans="1:12" x14ac:dyDescent="0.25">
      <c r="A10696" t="str">
        <f>CONCATENATE("dgf_enforcement.dgf_vp_",Table23[[#This Row],[name]])</f>
        <v>dgf_enforcement.dgf_vp_65288519</v>
      </c>
      <c r="B10696" t="s">
        <v>464</v>
      </c>
      <c r="C10696" s="2" t="s">
        <v>15687</v>
      </c>
      <c r="D10696" t="s">
        <v>10282</v>
      </c>
      <c r="E10696" s="3">
        <v>31550</v>
      </c>
      <c r="G10696" t="s">
        <v>15</v>
      </c>
      <c r="H10696">
        <v>34186061</v>
      </c>
      <c r="I10696">
        <v>65288519</v>
      </c>
      <c r="J10696" s="3">
        <v>44313</v>
      </c>
      <c r="K10696" t="s">
        <v>12</v>
      </c>
      <c r="L10696" t="s">
        <v>13</v>
      </c>
    </row>
    <row r="10697" spans="1:12" x14ac:dyDescent="0.25">
      <c r="A10697" t="str">
        <f>CONCATENATE("dgf_enforcement.dgf_vp_",Table23[[#This Row],[name]])</f>
        <v>dgf_enforcement.dgf_vp_67010734</v>
      </c>
      <c r="B10697" t="s">
        <v>464</v>
      </c>
      <c r="C10697" s="2" t="s">
        <v>15687</v>
      </c>
      <c r="D10697" t="s">
        <v>10283</v>
      </c>
      <c r="E10697" s="3">
        <v>22665</v>
      </c>
      <c r="G10697" t="s">
        <v>11</v>
      </c>
      <c r="H10697">
        <v>34186061</v>
      </c>
      <c r="I10697">
        <v>67010734</v>
      </c>
      <c r="J10697" s="3">
        <v>44473</v>
      </c>
      <c r="K10697" t="s">
        <v>12</v>
      </c>
      <c r="L10697" t="s">
        <v>25</v>
      </c>
    </row>
    <row r="10698" spans="1:12" x14ac:dyDescent="0.25">
      <c r="A10698" t="str">
        <f>CONCATENATE("dgf_enforcement.dgf_vp_",Table23[[#This Row],[name]])</f>
        <v>dgf_enforcement.dgf_vp_65230428</v>
      </c>
      <c r="B10698" t="s">
        <v>464</v>
      </c>
      <c r="C10698" s="2" t="s">
        <v>15687</v>
      </c>
      <c r="D10698" t="s">
        <v>2305</v>
      </c>
      <c r="E10698" s="3">
        <v>26748</v>
      </c>
      <c r="G10698" t="s">
        <v>15</v>
      </c>
      <c r="H10698">
        <v>34186061</v>
      </c>
      <c r="I10698">
        <v>65230428</v>
      </c>
      <c r="J10698" s="3">
        <v>44307</v>
      </c>
      <c r="K10698" t="s">
        <v>16</v>
      </c>
      <c r="L10698" t="s">
        <v>13</v>
      </c>
    </row>
    <row r="10699" spans="1:12" x14ac:dyDescent="0.25">
      <c r="A10699" t="str">
        <f>CONCATENATE("dgf_enforcement.dgf_vp_",Table23[[#This Row],[name]])</f>
        <v>dgf_enforcement.dgf_vp_63599553</v>
      </c>
      <c r="B10699" t="s">
        <v>464</v>
      </c>
      <c r="C10699" s="2" t="s">
        <v>15687</v>
      </c>
      <c r="D10699" t="s">
        <v>10284</v>
      </c>
      <c r="E10699" s="3">
        <v>30279</v>
      </c>
      <c r="G10699" t="s">
        <v>11</v>
      </c>
      <c r="H10699">
        <v>34186061</v>
      </c>
      <c r="I10699">
        <v>63599553</v>
      </c>
      <c r="J10699" s="3">
        <v>44147</v>
      </c>
      <c r="K10699" t="s">
        <v>12</v>
      </c>
      <c r="L10699" t="s">
        <v>25</v>
      </c>
    </row>
    <row r="10700" spans="1:12" x14ac:dyDescent="0.25">
      <c r="A10700" t="str">
        <f>CONCATENATE("dgf_enforcement.dgf_vp_",Table23[[#This Row],[name]])</f>
        <v>dgf_enforcement.dgf_vp_65315405</v>
      </c>
      <c r="B10700" t="s">
        <v>464</v>
      </c>
      <c r="C10700" s="2" t="s">
        <v>15687</v>
      </c>
      <c r="D10700" t="s">
        <v>10285</v>
      </c>
      <c r="E10700" s="3">
        <v>30785</v>
      </c>
      <c r="G10700" t="s">
        <v>15</v>
      </c>
      <c r="H10700">
        <v>34186061</v>
      </c>
      <c r="I10700">
        <v>65315405</v>
      </c>
      <c r="J10700" s="3">
        <v>44316</v>
      </c>
      <c r="K10700" t="s">
        <v>16</v>
      </c>
      <c r="L10700" t="s">
        <v>13</v>
      </c>
    </row>
    <row r="10701" spans="1:12" x14ac:dyDescent="0.25">
      <c r="A10701" t="str">
        <f>CONCATENATE("dgf_enforcement.dgf_vp_",Table23[[#This Row],[name]])</f>
        <v>dgf_enforcement.dgf_vp_66143101</v>
      </c>
      <c r="B10701" t="s">
        <v>464</v>
      </c>
      <c r="C10701" s="2" t="s">
        <v>15687</v>
      </c>
      <c r="D10701" t="s">
        <v>10286</v>
      </c>
      <c r="E10701" s="3">
        <v>22778</v>
      </c>
      <c r="G10701" t="s">
        <v>11</v>
      </c>
      <c r="H10701">
        <v>34186061</v>
      </c>
      <c r="I10701">
        <v>66143101</v>
      </c>
      <c r="J10701" s="3">
        <v>44397</v>
      </c>
      <c r="K10701" t="s">
        <v>16</v>
      </c>
      <c r="L10701" t="s">
        <v>13</v>
      </c>
    </row>
    <row r="10702" spans="1:12" x14ac:dyDescent="0.25">
      <c r="A10702" t="str">
        <f>CONCATENATE("dgf_enforcement.dgf_vp_",Table23[[#This Row],[name]])</f>
        <v>dgf_enforcement.dgf_vp_65516127</v>
      </c>
      <c r="B10702" t="s">
        <v>464</v>
      </c>
      <c r="C10702" s="2" t="s">
        <v>15687</v>
      </c>
      <c r="D10702" t="s">
        <v>10287</v>
      </c>
      <c r="E10702" s="3">
        <v>29714</v>
      </c>
      <c r="G10702" t="s">
        <v>15</v>
      </c>
      <c r="H10702">
        <v>34186061</v>
      </c>
      <c r="I10702">
        <v>65516127</v>
      </c>
      <c r="J10702" s="3">
        <v>44336</v>
      </c>
      <c r="K10702" t="s">
        <v>16</v>
      </c>
      <c r="L10702" t="s">
        <v>13</v>
      </c>
    </row>
    <row r="10703" spans="1:12" x14ac:dyDescent="0.25">
      <c r="A10703" t="str">
        <f>CONCATENATE("dgf_enforcement.dgf_vp_",Table23[[#This Row],[name]])</f>
        <v>dgf_enforcement.dgf_vp_66353754</v>
      </c>
      <c r="B10703" t="s">
        <v>464</v>
      </c>
      <c r="C10703" s="2" t="s">
        <v>15687</v>
      </c>
      <c r="D10703" t="s">
        <v>10288</v>
      </c>
      <c r="E10703" s="3">
        <v>26705</v>
      </c>
      <c r="G10703" t="s">
        <v>11</v>
      </c>
      <c r="H10703">
        <v>34186061</v>
      </c>
      <c r="I10703">
        <v>66353754</v>
      </c>
      <c r="J10703" s="3">
        <v>44410</v>
      </c>
      <c r="K10703" t="s">
        <v>12</v>
      </c>
      <c r="L10703" t="s">
        <v>13</v>
      </c>
    </row>
    <row r="10704" spans="1:12" x14ac:dyDescent="0.25">
      <c r="A10704" t="str">
        <f>CONCATENATE("dgf_enforcement.dgf_vp_",Table23[[#This Row],[name]])</f>
        <v>dgf_enforcement.dgf_vp_60287266</v>
      </c>
      <c r="B10704" t="s">
        <v>464</v>
      </c>
      <c r="C10704" s="2" t="s">
        <v>15687</v>
      </c>
      <c r="D10704" t="s">
        <v>10289</v>
      </c>
      <c r="E10704" s="3">
        <v>22144</v>
      </c>
      <c r="G10704" t="s">
        <v>11</v>
      </c>
      <c r="H10704">
        <v>34186061</v>
      </c>
      <c r="I10704">
        <v>60287266</v>
      </c>
      <c r="J10704" s="3">
        <v>43749</v>
      </c>
      <c r="K10704" t="s">
        <v>16</v>
      </c>
      <c r="L10704" t="s">
        <v>25</v>
      </c>
    </row>
    <row r="10705" spans="1:12" x14ac:dyDescent="0.25">
      <c r="A10705" t="str">
        <f>CONCATENATE("dgf_enforcement.dgf_vp_",Table23[[#This Row],[name]])</f>
        <v>dgf_enforcement.dgf_vp_66382578</v>
      </c>
      <c r="B10705" t="s">
        <v>464</v>
      </c>
      <c r="C10705" s="2" t="s">
        <v>15687</v>
      </c>
      <c r="D10705" t="s">
        <v>10290</v>
      </c>
      <c r="E10705" s="3">
        <v>25303</v>
      </c>
      <c r="G10705" t="s">
        <v>11</v>
      </c>
      <c r="H10705">
        <v>34186061</v>
      </c>
      <c r="I10705">
        <v>66382578</v>
      </c>
      <c r="J10705" s="3">
        <v>44412</v>
      </c>
      <c r="K10705" t="s">
        <v>12</v>
      </c>
      <c r="L10705" t="s">
        <v>13</v>
      </c>
    </row>
    <row r="10706" spans="1:12" x14ac:dyDescent="0.25">
      <c r="A10706" t="str">
        <f>CONCATENATE("dgf_enforcement.dgf_vp_",Table23[[#This Row],[name]])</f>
        <v>dgf_enforcement.dgf_vp_60614343</v>
      </c>
      <c r="B10706" t="s">
        <v>464</v>
      </c>
      <c r="C10706" s="2" t="s">
        <v>15687</v>
      </c>
      <c r="D10706" t="s">
        <v>10291</v>
      </c>
      <c r="E10706" s="3">
        <v>25467</v>
      </c>
      <c r="G10706" t="s">
        <v>11</v>
      </c>
      <c r="H10706">
        <v>34186061</v>
      </c>
      <c r="I10706">
        <v>60614343</v>
      </c>
      <c r="J10706" s="3">
        <v>43784</v>
      </c>
      <c r="K10706" t="s">
        <v>16</v>
      </c>
      <c r="L10706" t="s">
        <v>25</v>
      </c>
    </row>
    <row r="10707" spans="1:12" x14ac:dyDescent="0.25">
      <c r="A10707" t="str">
        <f>CONCATENATE("dgf_enforcement.dgf_vp_",Table23[[#This Row],[name]])</f>
        <v>dgf_enforcement.dgf_vp_65291391</v>
      </c>
      <c r="B10707" t="s">
        <v>464</v>
      </c>
      <c r="C10707" s="2" t="s">
        <v>15687</v>
      </c>
      <c r="D10707" t="s">
        <v>10292</v>
      </c>
      <c r="E10707" s="3">
        <v>33850</v>
      </c>
      <c r="G10707" t="s">
        <v>15</v>
      </c>
      <c r="H10707">
        <v>34186061</v>
      </c>
      <c r="I10707">
        <v>65291391</v>
      </c>
      <c r="J10707" s="3">
        <v>44313</v>
      </c>
      <c r="K10707" t="s">
        <v>12</v>
      </c>
      <c r="L10707" t="s">
        <v>13</v>
      </c>
    </row>
    <row r="10708" spans="1:12" x14ac:dyDescent="0.25">
      <c r="A10708" t="str">
        <f>CONCATENATE("dgf_enforcement.dgf_vp_",Table23[[#This Row],[name]])</f>
        <v>dgf_enforcement.dgf_vp_62414194</v>
      </c>
      <c r="B10708" t="s">
        <v>464</v>
      </c>
      <c r="C10708" s="2" t="s">
        <v>15687</v>
      </c>
      <c r="D10708" t="s">
        <v>10293</v>
      </c>
      <c r="E10708" s="3">
        <v>33062</v>
      </c>
      <c r="G10708" t="s">
        <v>11</v>
      </c>
      <c r="H10708">
        <v>34186061</v>
      </c>
      <c r="I10708">
        <v>62414194</v>
      </c>
      <c r="J10708" s="3">
        <v>44006</v>
      </c>
      <c r="K10708" t="s">
        <v>347</v>
      </c>
      <c r="L10708" t="s">
        <v>25</v>
      </c>
    </row>
    <row r="10709" spans="1:12" x14ac:dyDescent="0.25">
      <c r="A10709" t="str">
        <f>CONCATENATE("dgf_enforcement.dgf_vp_",Table23[[#This Row],[name]])</f>
        <v>dgf_enforcement.dgf_vp_65315646</v>
      </c>
      <c r="B10709" t="s">
        <v>464</v>
      </c>
      <c r="C10709" s="2" t="s">
        <v>15687</v>
      </c>
      <c r="D10709" t="s">
        <v>10294</v>
      </c>
      <c r="E10709" s="3">
        <v>28760</v>
      </c>
      <c r="G10709" t="s">
        <v>15</v>
      </c>
      <c r="H10709">
        <v>34186061</v>
      </c>
      <c r="I10709">
        <v>65315646</v>
      </c>
      <c r="J10709" s="3">
        <v>44316</v>
      </c>
      <c r="K10709" t="s">
        <v>12</v>
      </c>
      <c r="L10709" t="s">
        <v>13</v>
      </c>
    </row>
    <row r="10710" spans="1:12" x14ac:dyDescent="0.25">
      <c r="A10710" t="str">
        <f>CONCATENATE("dgf_enforcement.dgf_vp_",Table23[[#This Row],[name]])</f>
        <v>dgf_enforcement.dgf_vp_63598333</v>
      </c>
      <c r="B10710" t="s">
        <v>464</v>
      </c>
      <c r="C10710" s="2" t="s">
        <v>15687</v>
      </c>
      <c r="D10710" t="s">
        <v>10295</v>
      </c>
      <c r="E10710" s="3">
        <v>21154</v>
      </c>
      <c r="G10710" t="s">
        <v>15</v>
      </c>
      <c r="H10710">
        <v>34186061</v>
      </c>
      <c r="I10710">
        <v>63598333</v>
      </c>
      <c r="J10710" s="3">
        <v>44147</v>
      </c>
      <c r="K10710" t="s">
        <v>16</v>
      </c>
      <c r="L10710" t="s">
        <v>25</v>
      </c>
    </row>
    <row r="10711" spans="1:12" x14ac:dyDescent="0.25">
      <c r="A10711" t="str">
        <f>CONCATENATE("dgf_enforcement.dgf_vp_",Table23[[#This Row],[name]])</f>
        <v>dgf_enforcement.dgf_vp_59543912</v>
      </c>
      <c r="B10711" t="s">
        <v>464</v>
      </c>
      <c r="C10711" s="2" t="s">
        <v>15687</v>
      </c>
      <c r="D10711" t="s">
        <v>10296</v>
      </c>
      <c r="E10711" s="3">
        <v>27812</v>
      </c>
      <c r="G10711" t="s">
        <v>11</v>
      </c>
      <c r="H10711">
        <v>34186061</v>
      </c>
      <c r="I10711">
        <v>59543912</v>
      </c>
      <c r="J10711" s="3">
        <v>43661</v>
      </c>
      <c r="K10711" t="s">
        <v>24</v>
      </c>
      <c r="L10711" t="s">
        <v>25</v>
      </c>
    </row>
    <row r="10712" spans="1:12" x14ac:dyDescent="0.25">
      <c r="A10712" t="str">
        <f>CONCATENATE("dgf_enforcement.dgf_vp_",Table23[[#This Row],[name]])</f>
        <v>dgf_enforcement.dgf_vp_65310438</v>
      </c>
      <c r="B10712" t="s">
        <v>464</v>
      </c>
      <c r="C10712" s="2" t="s">
        <v>15687</v>
      </c>
      <c r="D10712" t="s">
        <v>10297</v>
      </c>
      <c r="E10712" s="3">
        <v>25632</v>
      </c>
      <c r="G10712" t="s">
        <v>15</v>
      </c>
      <c r="H10712">
        <v>34186061</v>
      </c>
      <c r="I10712">
        <v>65310438</v>
      </c>
      <c r="J10712" s="3">
        <v>44315</v>
      </c>
      <c r="K10712" t="s">
        <v>12</v>
      </c>
      <c r="L10712" t="s">
        <v>13</v>
      </c>
    </row>
    <row r="10713" spans="1:12" x14ac:dyDescent="0.25">
      <c r="A10713" t="str">
        <f>CONCATENATE("dgf_enforcement.dgf_vp_",Table23[[#This Row],[name]])</f>
        <v>dgf_enforcement.dgf_vp_65313423</v>
      </c>
      <c r="B10713" t="s">
        <v>464</v>
      </c>
      <c r="C10713" s="2" t="s">
        <v>15687</v>
      </c>
      <c r="D10713" t="s">
        <v>10298</v>
      </c>
      <c r="E10713" s="3">
        <v>26723</v>
      </c>
      <c r="G10713" t="s">
        <v>15</v>
      </c>
      <c r="H10713">
        <v>34186061</v>
      </c>
      <c r="I10713">
        <v>65313423</v>
      </c>
      <c r="J10713" s="3">
        <v>44316</v>
      </c>
      <c r="K10713" t="s">
        <v>12</v>
      </c>
      <c r="L10713" t="s">
        <v>13</v>
      </c>
    </row>
    <row r="10714" spans="1:12" x14ac:dyDescent="0.25">
      <c r="A10714" t="str">
        <f>CONCATENATE("dgf_enforcement.dgf_vp_",Table23[[#This Row],[name]])</f>
        <v>dgf_enforcement.dgf_vp_67033936</v>
      </c>
      <c r="B10714" t="s">
        <v>464</v>
      </c>
      <c r="C10714" s="2" t="s">
        <v>15687</v>
      </c>
      <c r="D10714" t="s">
        <v>10299</v>
      </c>
      <c r="E10714" s="3">
        <v>29161</v>
      </c>
      <c r="G10714" t="s">
        <v>11</v>
      </c>
      <c r="H10714">
        <v>34186061</v>
      </c>
      <c r="I10714">
        <v>67033936</v>
      </c>
      <c r="J10714" s="3">
        <v>44474</v>
      </c>
      <c r="K10714" t="s">
        <v>16</v>
      </c>
      <c r="L10714" t="s">
        <v>25</v>
      </c>
    </row>
    <row r="10715" spans="1:12" x14ac:dyDescent="0.25">
      <c r="A10715" t="str">
        <f>CONCATENATE("dgf_enforcement.dgf_vp_",Table23[[#This Row],[name]])</f>
        <v>dgf_enforcement.dgf_vp_67104155</v>
      </c>
      <c r="B10715" t="s">
        <v>464</v>
      </c>
      <c r="C10715" s="2" t="s">
        <v>15687</v>
      </c>
      <c r="D10715" t="s">
        <v>10300</v>
      </c>
      <c r="E10715" s="3">
        <v>28094</v>
      </c>
      <c r="G10715" t="s">
        <v>15</v>
      </c>
      <c r="H10715">
        <v>34186061</v>
      </c>
      <c r="I10715">
        <v>67104155</v>
      </c>
      <c r="J10715" s="3">
        <v>44480</v>
      </c>
      <c r="K10715" t="s">
        <v>12</v>
      </c>
      <c r="L10715" t="s">
        <v>13</v>
      </c>
    </row>
    <row r="10716" spans="1:12" x14ac:dyDescent="0.25">
      <c r="A10716" t="str">
        <f>CONCATENATE("dgf_enforcement.dgf_vp_",Table23[[#This Row],[name]])</f>
        <v>dgf_enforcement.dgf_vp_60455660</v>
      </c>
      <c r="B10716" t="s">
        <v>464</v>
      </c>
      <c r="C10716" s="2" t="s">
        <v>15687</v>
      </c>
      <c r="D10716" t="s">
        <v>10301</v>
      </c>
      <c r="E10716" s="3">
        <v>24136</v>
      </c>
      <c r="G10716" t="s">
        <v>11</v>
      </c>
      <c r="H10716">
        <v>34186061</v>
      </c>
      <c r="I10716">
        <v>60455660</v>
      </c>
      <c r="J10716" s="3">
        <v>43768</v>
      </c>
      <c r="K10716" t="s">
        <v>16</v>
      </c>
      <c r="L10716" t="s">
        <v>25</v>
      </c>
    </row>
    <row r="10717" spans="1:12" x14ac:dyDescent="0.25">
      <c r="A10717" t="str">
        <f>CONCATENATE("dgf_enforcement.dgf_vp_",Table23[[#This Row],[name]])</f>
        <v>dgf_enforcement.dgf_vp_65309388</v>
      </c>
      <c r="B10717" t="s">
        <v>464</v>
      </c>
      <c r="C10717" s="2" t="s">
        <v>15687</v>
      </c>
      <c r="D10717" t="s">
        <v>4826</v>
      </c>
      <c r="E10717" s="3">
        <v>21908</v>
      </c>
      <c r="G10717" t="s">
        <v>15</v>
      </c>
      <c r="H10717">
        <v>34186061</v>
      </c>
      <c r="I10717">
        <v>65309388</v>
      </c>
      <c r="J10717" s="3">
        <v>44315</v>
      </c>
      <c r="K10717" t="s">
        <v>12</v>
      </c>
      <c r="L10717" t="s">
        <v>13</v>
      </c>
    </row>
    <row r="10718" spans="1:12" x14ac:dyDescent="0.25">
      <c r="A10718" t="str">
        <f>CONCATENATE("dgf_enforcement.dgf_vp_",Table23[[#This Row],[name]])</f>
        <v>dgf_enforcement.dgf_vp_65247314</v>
      </c>
      <c r="B10718" t="s">
        <v>464</v>
      </c>
      <c r="C10718" s="2" t="s">
        <v>15687</v>
      </c>
      <c r="D10718" t="s">
        <v>9135</v>
      </c>
      <c r="E10718" s="3">
        <v>20644</v>
      </c>
      <c r="G10718" t="s">
        <v>15</v>
      </c>
      <c r="H10718">
        <v>34186061</v>
      </c>
      <c r="I10718">
        <v>65247314</v>
      </c>
      <c r="J10718" s="3">
        <v>44308</v>
      </c>
      <c r="K10718" t="s">
        <v>16</v>
      </c>
      <c r="L10718" t="s">
        <v>13</v>
      </c>
    </row>
    <row r="10719" spans="1:12" x14ac:dyDescent="0.25">
      <c r="A10719" t="str">
        <f>CONCATENATE("dgf_enforcement.dgf_vp_",Table23[[#This Row],[name]])</f>
        <v>dgf_enforcement.dgf_vp_59827402</v>
      </c>
      <c r="B10719" t="s">
        <v>464</v>
      </c>
      <c r="C10719" s="2" t="s">
        <v>15687</v>
      </c>
      <c r="D10719" t="s">
        <v>10302</v>
      </c>
      <c r="E10719" s="3">
        <v>32187</v>
      </c>
      <c r="G10719" t="s">
        <v>11</v>
      </c>
      <c r="H10719">
        <v>34186061</v>
      </c>
      <c r="I10719">
        <v>59827402</v>
      </c>
      <c r="J10719" s="3">
        <v>43696</v>
      </c>
      <c r="K10719" t="s">
        <v>24</v>
      </c>
      <c r="L10719" t="s">
        <v>25</v>
      </c>
    </row>
    <row r="10720" spans="1:12" x14ac:dyDescent="0.25">
      <c r="A10720" t="str">
        <f>CONCATENATE("dgf_enforcement.dgf_vp_",Table23[[#This Row],[name]])</f>
        <v>dgf_enforcement.dgf_vp_65249522</v>
      </c>
      <c r="B10720" t="s">
        <v>464</v>
      </c>
      <c r="C10720" s="2" t="s">
        <v>15687</v>
      </c>
      <c r="D10720" t="s">
        <v>7390</v>
      </c>
      <c r="E10720" s="3">
        <v>19981</v>
      </c>
      <c r="G10720" t="s">
        <v>15</v>
      </c>
      <c r="H10720">
        <v>34186061</v>
      </c>
      <c r="I10720">
        <v>65249522</v>
      </c>
      <c r="J10720" s="3">
        <v>44308</v>
      </c>
      <c r="K10720" t="s">
        <v>12</v>
      </c>
      <c r="L10720" t="s">
        <v>13</v>
      </c>
    </row>
    <row r="10721" spans="1:12" x14ac:dyDescent="0.25">
      <c r="A10721" t="str">
        <f>CONCATENATE("dgf_enforcement.dgf_vp_",Table23[[#This Row],[name]])</f>
        <v>dgf_enforcement.dgf_vp_63569587</v>
      </c>
      <c r="B10721" t="s">
        <v>464</v>
      </c>
      <c r="C10721" s="2" t="s">
        <v>15687</v>
      </c>
      <c r="D10721" t="s">
        <v>5163</v>
      </c>
      <c r="E10721" s="3">
        <v>23118</v>
      </c>
      <c r="G10721" t="s">
        <v>11</v>
      </c>
      <c r="H10721">
        <v>34186061</v>
      </c>
      <c r="I10721">
        <v>63569587</v>
      </c>
      <c r="J10721" s="3">
        <v>44145</v>
      </c>
      <c r="K10721" t="s">
        <v>12</v>
      </c>
      <c r="L10721" t="s">
        <v>25</v>
      </c>
    </row>
    <row r="10722" spans="1:12" x14ac:dyDescent="0.25">
      <c r="A10722" t="str">
        <f>CONCATENATE("dgf_enforcement.dgf_vp_",Table23[[#This Row],[name]])</f>
        <v>dgf_enforcement.dgf_vp_66364448</v>
      </c>
      <c r="B10722" t="s">
        <v>464</v>
      </c>
      <c r="C10722" s="2" t="s">
        <v>15687</v>
      </c>
      <c r="D10722" t="s">
        <v>655</v>
      </c>
      <c r="E10722" s="3">
        <v>27902</v>
      </c>
      <c r="G10722" t="s">
        <v>11</v>
      </c>
      <c r="H10722">
        <v>34186061</v>
      </c>
      <c r="I10722">
        <v>66364448</v>
      </c>
      <c r="J10722" s="3">
        <v>44411</v>
      </c>
      <c r="K10722" t="s">
        <v>16</v>
      </c>
      <c r="L10722" t="s">
        <v>30</v>
      </c>
    </row>
    <row r="10723" spans="1:12" x14ac:dyDescent="0.25">
      <c r="A10723" t="str">
        <f>CONCATENATE("dgf_enforcement.dgf_vp_",Table23[[#This Row],[name]])</f>
        <v>dgf_enforcement.dgf_vp_66146122</v>
      </c>
      <c r="B10723" t="s">
        <v>464</v>
      </c>
      <c r="C10723" s="2" t="s">
        <v>15687</v>
      </c>
      <c r="D10723" t="s">
        <v>10303</v>
      </c>
      <c r="E10723" s="3">
        <v>27519</v>
      </c>
      <c r="G10723" t="s">
        <v>11</v>
      </c>
      <c r="H10723">
        <v>34186061</v>
      </c>
      <c r="I10723">
        <v>66146122</v>
      </c>
      <c r="J10723" s="3">
        <v>44397</v>
      </c>
      <c r="K10723" t="s">
        <v>16</v>
      </c>
      <c r="L10723" t="s">
        <v>30</v>
      </c>
    </row>
    <row r="10724" spans="1:12" x14ac:dyDescent="0.25">
      <c r="A10724" t="str">
        <f>CONCATENATE("dgf_enforcement.dgf_vp_",Table23[[#This Row],[name]])</f>
        <v>dgf_enforcement.dgf_vp_59653892</v>
      </c>
      <c r="B10724" t="s">
        <v>464</v>
      </c>
      <c r="C10724" s="2" t="s">
        <v>15687</v>
      </c>
      <c r="D10724" t="s">
        <v>10304</v>
      </c>
      <c r="E10724" s="3">
        <v>23898</v>
      </c>
      <c r="G10724" t="s">
        <v>11</v>
      </c>
      <c r="H10724">
        <v>34186061</v>
      </c>
      <c r="I10724">
        <v>59653892</v>
      </c>
      <c r="J10724" s="3">
        <v>43675</v>
      </c>
      <c r="K10724" t="s">
        <v>24</v>
      </c>
      <c r="L10724" t="s">
        <v>25</v>
      </c>
    </row>
    <row r="10725" spans="1:12" x14ac:dyDescent="0.25">
      <c r="A10725" t="str">
        <f>CONCATENATE("dgf_enforcement.dgf_vp_",Table23[[#This Row],[name]])</f>
        <v>dgf_enforcement.dgf_vp_59553310</v>
      </c>
      <c r="B10725" t="s">
        <v>464</v>
      </c>
      <c r="C10725" s="2" t="s">
        <v>15687</v>
      </c>
      <c r="D10725" t="s">
        <v>10305</v>
      </c>
      <c r="E10725" s="3">
        <v>29364</v>
      </c>
      <c r="G10725" t="s">
        <v>11</v>
      </c>
      <c r="H10725">
        <v>34186061</v>
      </c>
      <c r="I10725">
        <v>59553310</v>
      </c>
      <c r="J10725" s="3">
        <v>43661</v>
      </c>
      <c r="K10725" t="s">
        <v>24</v>
      </c>
      <c r="L10725" t="s">
        <v>25</v>
      </c>
    </row>
    <row r="10726" spans="1:12" x14ac:dyDescent="0.25">
      <c r="A10726" t="str">
        <f>CONCATENATE("dgf_enforcement.dgf_vp_",Table23[[#This Row],[name]])</f>
        <v>dgf_enforcement.dgf_vp_66144369</v>
      </c>
      <c r="B10726" t="s">
        <v>464</v>
      </c>
      <c r="C10726" s="2" t="s">
        <v>15687</v>
      </c>
      <c r="D10726" t="s">
        <v>10306</v>
      </c>
      <c r="E10726" s="3">
        <v>28825</v>
      </c>
      <c r="G10726" t="s">
        <v>11</v>
      </c>
      <c r="H10726">
        <v>34186061</v>
      </c>
      <c r="I10726">
        <v>66144369</v>
      </c>
      <c r="J10726" s="3">
        <v>44397</v>
      </c>
      <c r="K10726" t="s">
        <v>12</v>
      </c>
      <c r="L10726" t="s">
        <v>13</v>
      </c>
    </row>
    <row r="10727" spans="1:12" x14ac:dyDescent="0.25">
      <c r="A10727" t="str">
        <f>CONCATENATE("dgf_enforcement.dgf_vp_",Table23[[#This Row],[name]])</f>
        <v>dgf_enforcement.dgf_vp_60455501</v>
      </c>
      <c r="B10727" t="s">
        <v>464</v>
      </c>
      <c r="C10727" s="2" t="s">
        <v>15687</v>
      </c>
      <c r="D10727" t="s">
        <v>10307</v>
      </c>
      <c r="E10727" s="3">
        <v>30808</v>
      </c>
      <c r="G10727" t="s">
        <v>11</v>
      </c>
      <c r="H10727">
        <v>34186061</v>
      </c>
      <c r="I10727">
        <v>60455501</v>
      </c>
      <c r="J10727" s="3">
        <v>43768</v>
      </c>
      <c r="K10727" t="s">
        <v>24</v>
      </c>
      <c r="L10727" t="s">
        <v>25</v>
      </c>
    </row>
    <row r="10728" spans="1:12" x14ac:dyDescent="0.25">
      <c r="A10728" t="str">
        <f>CONCATENATE("dgf_enforcement.dgf_vp_",Table23[[#This Row],[name]])</f>
        <v>dgf_enforcement.dgf_vp_60480614</v>
      </c>
      <c r="B10728" t="s">
        <v>464</v>
      </c>
      <c r="C10728" s="2" t="s">
        <v>15687</v>
      </c>
      <c r="D10728" t="s">
        <v>10308</v>
      </c>
      <c r="E10728" s="3">
        <v>20540</v>
      </c>
      <c r="G10728" t="s">
        <v>11</v>
      </c>
      <c r="H10728">
        <v>34186061</v>
      </c>
      <c r="I10728">
        <v>60480614</v>
      </c>
      <c r="J10728" s="3">
        <v>43773</v>
      </c>
      <c r="K10728" t="s">
        <v>24</v>
      </c>
      <c r="L10728" t="s">
        <v>25</v>
      </c>
    </row>
    <row r="10729" spans="1:12" x14ac:dyDescent="0.25">
      <c r="A10729" t="str">
        <f>CONCATENATE("dgf_enforcement.dgf_vp_",Table23[[#This Row],[name]])</f>
        <v>dgf_enforcement.dgf_vp_65313370</v>
      </c>
      <c r="B10729" t="s">
        <v>464</v>
      </c>
      <c r="C10729" s="2" t="s">
        <v>15687</v>
      </c>
      <c r="D10729" t="s">
        <v>5307</v>
      </c>
      <c r="E10729" s="3">
        <v>27730</v>
      </c>
      <c r="G10729" t="s">
        <v>15</v>
      </c>
      <c r="H10729">
        <v>34186061</v>
      </c>
      <c r="I10729">
        <v>65313370</v>
      </c>
      <c r="J10729" s="3">
        <v>44316</v>
      </c>
      <c r="K10729" t="s">
        <v>12</v>
      </c>
      <c r="L10729" t="s">
        <v>13</v>
      </c>
    </row>
    <row r="10730" spans="1:12" x14ac:dyDescent="0.25">
      <c r="A10730" t="str">
        <f>CONCATENATE("dgf_enforcement.dgf_vp_",Table23[[#This Row],[name]])</f>
        <v>dgf_enforcement.dgf_vp_60435401</v>
      </c>
      <c r="B10730" t="s">
        <v>464</v>
      </c>
      <c r="C10730" s="2" t="s">
        <v>15687</v>
      </c>
      <c r="D10730" t="s">
        <v>10309</v>
      </c>
      <c r="E10730" s="3">
        <v>26660</v>
      </c>
      <c r="G10730" t="s">
        <v>11</v>
      </c>
      <c r="H10730">
        <v>34186061</v>
      </c>
      <c r="I10730">
        <v>60435401</v>
      </c>
      <c r="J10730" s="3">
        <v>43767</v>
      </c>
      <c r="K10730" t="s">
        <v>24</v>
      </c>
      <c r="L10730" t="s">
        <v>25</v>
      </c>
    </row>
    <row r="10731" spans="1:12" x14ac:dyDescent="0.25">
      <c r="A10731" t="str">
        <f>CONCATENATE("dgf_enforcement.dgf_vp_",Table23[[#This Row],[name]])</f>
        <v>dgf_enforcement.dgf_vp_60452534</v>
      </c>
      <c r="B10731" t="s">
        <v>464</v>
      </c>
      <c r="C10731" s="2" t="s">
        <v>15687</v>
      </c>
      <c r="D10731" t="s">
        <v>10310</v>
      </c>
      <c r="E10731" s="3">
        <v>23630</v>
      </c>
      <c r="G10731" t="s">
        <v>11</v>
      </c>
      <c r="H10731">
        <v>34186061</v>
      </c>
      <c r="I10731">
        <v>60452534</v>
      </c>
      <c r="J10731" s="3">
        <v>43768</v>
      </c>
      <c r="K10731" t="s">
        <v>16</v>
      </c>
      <c r="L10731" t="s">
        <v>25</v>
      </c>
    </row>
    <row r="10732" spans="1:12" x14ac:dyDescent="0.25">
      <c r="A10732" t="str">
        <f>CONCATENATE("dgf_enforcement.dgf_vp_",Table23[[#This Row],[name]])</f>
        <v>dgf_enforcement.dgf_vp_60452951</v>
      </c>
      <c r="B10732" t="s">
        <v>464</v>
      </c>
      <c r="C10732" s="2" t="s">
        <v>15687</v>
      </c>
      <c r="D10732" t="s">
        <v>10311</v>
      </c>
      <c r="E10732" s="3">
        <v>22763</v>
      </c>
      <c r="G10732" t="s">
        <v>11</v>
      </c>
      <c r="H10732">
        <v>34186061</v>
      </c>
      <c r="I10732">
        <v>60452951</v>
      </c>
      <c r="J10732" s="3">
        <v>43768</v>
      </c>
      <c r="K10732" t="s">
        <v>24</v>
      </c>
      <c r="L10732" t="s">
        <v>25</v>
      </c>
    </row>
    <row r="10733" spans="1:12" x14ac:dyDescent="0.25">
      <c r="A10733" t="str">
        <f>CONCATENATE("dgf_enforcement.dgf_vp_",Table23[[#This Row],[name]])</f>
        <v>dgf_enforcement.dgf_vp_60598533</v>
      </c>
      <c r="B10733" t="s">
        <v>464</v>
      </c>
      <c r="C10733" s="2" t="s">
        <v>15687</v>
      </c>
      <c r="D10733" t="s">
        <v>10312</v>
      </c>
      <c r="E10733" s="3">
        <v>28732</v>
      </c>
      <c r="G10733" t="s">
        <v>11</v>
      </c>
      <c r="H10733">
        <v>34186061</v>
      </c>
      <c r="I10733">
        <v>60598533</v>
      </c>
      <c r="J10733" s="3">
        <v>43783</v>
      </c>
      <c r="K10733" t="s">
        <v>24</v>
      </c>
      <c r="L10733" t="s">
        <v>25</v>
      </c>
    </row>
    <row r="10734" spans="1:12" x14ac:dyDescent="0.25">
      <c r="A10734" t="str">
        <f>CONCATENATE("dgf_enforcement.dgf_vp_",Table23[[#This Row],[name]])</f>
        <v>dgf_enforcement.dgf_vp_60442250</v>
      </c>
      <c r="B10734" t="s">
        <v>464</v>
      </c>
      <c r="C10734" s="2" t="s">
        <v>15687</v>
      </c>
      <c r="D10734" t="s">
        <v>10313</v>
      </c>
      <c r="E10734" s="3">
        <v>26910</v>
      </c>
      <c r="G10734" t="s">
        <v>11</v>
      </c>
      <c r="H10734">
        <v>34186061</v>
      </c>
      <c r="I10734">
        <v>60442250</v>
      </c>
      <c r="J10734" s="3">
        <v>43767</v>
      </c>
      <c r="K10734" t="s">
        <v>16</v>
      </c>
      <c r="L10734" t="s">
        <v>25</v>
      </c>
    </row>
    <row r="10735" spans="1:12" x14ac:dyDescent="0.25">
      <c r="A10735" t="str">
        <f>CONCATENATE("dgf_enforcement.dgf_vp_",Table23[[#This Row],[name]])</f>
        <v>dgf_enforcement.dgf_vp_60436452</v>
      </c>
      <c r="B10735" t="s">
        <v>464</v>
      </c>
      <c r="C10735" s="2" t="s">
        <v>15687</v>
      </c>
      <c r="D10735" t="s">
        <v>10314</v>
      </c>
      <c r="E10735" s="3">
        <v>23411</v>
      </c>
      <c r="G10735" t="s">
        <v>11</v>
      </c>
      <c r="H10735">
        <v>34186061</v>
      </c>
      <c r="I10735">
        <v>60436452</v>
      </c>
      <c r="J10735" s="3">
        <v>43767</v>
      </c>
      <c r="K10735" t="s">
        <v>16</v>
      </c>
      <c r="L10735" t="s">
        <v>25</v>
      </c>
    </row>
    <row r="10736" spans="1:12" x14ac:dyDescent="0.25">
      <c r="A10736" t="str">
        <f>CONCATENATE("dgf_enforcement.dgf_vp_",Table23[[#This Row],[name]])</f>
        <v>dgf_enforcement.dgf_vp_66350718</v>
      </c>
      <c r="B10736" t="s">
        <v>464</v>
      </c>
      <c r="C10736" s="2" t="s">
        <v>15687</v>
      </c>
      <c r="D10736" t="s">
        <v>10315</v>
      </c>
      <c r="E10736" s="3">
        <v>28407</v>
      </c>
      <c r="G10736" t="s">
        <v>11</v>
      </c>
      <c r="H10736">
        <v>34186061</v>
      </c>
      <c r="I10736">
        <v>66350718</v>
      </c>
      <c r="J10736" s="3">
        <v>44410</v>
      </c>
      <c r="K10736" t="s">
        <v>16</v>
      </c>
      <c r="L10736" t="s">
        <v>13</v>
      </c>
    </row>
    <row r="10737" spans="1:12" x14ac:dyDescent="0.25">
      <c r="A10737" t="str">
        <f>CONCATENATE("dgf_enforcement.dgf_vp_",Table23[[#This Row],[name]])</f>
        <v>dgf_enforcement.dgf_vp_59840184</v>
      </c>
      <c r="B10737" t="s">
        <v>464</v>
      </c>
      <c r="C10737" s="2" t="s">
        <v>15687</v>
      </c>
      <c r="D10737" t="s">
        <v>10316</v>
      </c>
      <c r="E10737" s="3">
        <v>30305</v>
      </c>
      <c r="G10737" t="s">
        <v>11</v>
      </c>
      <c r="H10737">
        <v>34186061</v>
      </c>
      <c r="I10737">
        <v>59840184</v>
      </c>
      <c r="J10737" s="3">
        <v>43696</v>
      </c>
      <c r="K10737" t="s">
        <v>24</v>
      </c>
      <c r="L10737" t="s">
        <v>25</v>
      </c>
    </row>
    <row r="10738" spans="1:12" x14ac:dyDescent="0.25">
      <c r="A10738" t="str">
        <f>CONCATENATE("dgf_enforcement.dgf_vp_",Table23[[#This Row],[name]])</f>
        <v>dgf_enforcement.dgf_vp_66144841</v>
      </c>
      <c r="B10738" t="s">
        <v>464</v>
      </c>
      <c r="C10738" s="2" t="s">
        <v>15687</v>
      </c>
      <c r="D10738" t="s">
        <v>10317</v>
      </c>
      <c r="E10738" s="3">
        <v>19307</v>
      </c>
      <c r="G10738" t="s">
        <v>11</v>
      </c>
      <c r="H10738">
        <v>34186061</v>
      </c>
      <c r="I10738">
        <v>66144841</v>
      </c>
      <c r="J10738" s="3">
        <v>44397</v>
      </c>
      <c r="K10738" t="s">
        <v>16</v>
      </c>
      <c r="L10738" t="s">
        <v>30</v>
      </c>
    </row>
    <row r="10739" spans="1:12" x14ac:dyDescent="0.25">
      <c r="A10739" t="str">
        <f>CONCATENATE("dgf_enforcement.dgf_vp_",Table23[[#This Row],[name]])</f>
        <v>dgf_enforcement.dgf_vp_60604241</v>
      </c>
      <c r="B10739" t="s">
        <v>464</v>
      </c>
      <c r="C10739" s="2" t="s">
        <v>15687</v>
      </c>
      <c r="D10739" t="s">
        <v>10318</v>
      </c>
      <c r="E10739" s="3">
        <v>31648</v>
      </c>
      <c r="G10739" t="s">
        <v>11</v>
      </c>
      <c r="H10739">
        <v>34186061</v>
      </c>
      <c r="I10739">
        <v>60604241</v>
      </c>
      <c r="J10739" s="3">
        <v>43784</v>
      </c>
      <c r="K10739" t="s">
        <v>16</v>
      </c>
      <c r="L10739" t="s">
        <v>25</v>
      </c>
    </row>
    <row r="10740" spans="1:12" x14ac:dyDescent="0.25">
      <c r="A10740" t="str">
        <f>CONCATENATE("dgf_enforcement.dgf_vp_",Table23[[#This Row],[name]])</f>
        <v>dgf_enforcement.dgf_vp_60612495</v>
      </c>
      <c r="B10740" t="s">
        <v>464</v>
      </c>
      <c r="C10740" s="2" t="s">
        <v>15687</v>
      </c>
      <c r="D10740" t="s">
        <v>10319</v>
      </c>
      <c r="E10740" s="3">
        <v>31414</v>
      </c>
      <c r="G10740" t="s">
        <v>11</v>
      </c>
      <c r="H10740">
        <v>34186061</v>
      </c>
      <c r="I10740">
        <v>60612495</v>
      </c>
      <c r="J10740" s="3">
        <v>43784</v>
      </c>
      <c r="K10740" t="s">
        <v>16</v>
      </c>
      <c r="L10740" t="s">
        <v>25</v>
      </c>
    </row>
    <row r="10741" spans="1:12" x14ac:dyDescent="0.25">
      <c r="A10741" t="str">
        <f>CONCATENATE("dgf_enforcement.dgf_vp_",Table23[[#This Row],[name]])</f>
        <v>dgf_enforcement.dgf_vp_60605178</v>
      </c>
      <c r="B10741" t="s">
        <v>464</v>
      </c>
      <c r="C10741" s="2" t="s">
        <v>15687</v>
      </c>
      <c r="D10741" t="s">
        <v>10320</v>
      </c>
      <c r="E10741" s="3">
        <v>26916</v>
      </c>
      <c r="G10741" t="s">
        <v>11</v>
      </c>
      <c r="H10741">
        <v>34186061</v>
      </c>
      <c r="I10741">
        <v>60605178</v>
      </c>
      <c r="J10741" s="3">
        <v>43783</v>
      </c>
      <c r="K10741" t="s">
        <v>24</v>
      </c>
      <c r="L10741" t="s">
        <v>25</v>
      </c>
    </row>
    <row r="10742" spans="1:12" x14ac:dyDescent="0.25">
      <c r="A10742" t="str">
        <f>CONCATENATE("dgf_enforcement.dgf_vp_",Table23[[#This Row],[name]])</f>
        <v>dgf_enforcement.dgf_vp_60612106</v>
      </c>
      <c r="B10742" t="s">
        <v>464</v>
      </c>
      <c r="C10742" s="2" t="s">
        <v>15687</v>
      </c>
      <c r="D10742" t="s">
        <v>10321</v>
      </c>
      <c r="E10742" s="3">
        <v>23135</v>
      </c>
      <c r="G10742" t="s">
        <v>11</v>
      </c>
      <c r="H10742">
        <v>34186061</v>
      </c>
      <c r="I10742">
        <v>60612106</v>
      </c>
      <c r="J10742" s="3">
        <v>43784</v>
      </c>
      <c r="K10742" t="s">
        <v>16</v>
      </c>
      <c r="L10742" t="s">
        <v>25</v>
      </c>
    </row>
    <row r="10743" spans="1:12" x14ac:dyDescent="0.25">
      <c r="A10743" t="str">
        <f>CONCATENATE("dgf_enforcement.dgf_vp_",Table23[[#This Row],[name]])</f>
        <v>dgf_enforcement.dgf_vp_60447108</v>
      </c>
      <c r="B10743" t="s">
        <v>464</v>
      </c>
      <c r="C10743" s="2" t="s">
        <v>15687</v>
      </c>
      <c r="D10743" t="s">
        <v>10322</v>
      </c>
      <c r="E10743" s="3">
        <v>22531</v>
      </c>
      <c r="G10743" t="s">
        <v>11</v>
      </c>
      <c r="H10743">
        <v>34186061</v>
      </c>
      <c r="I10743">
        <v>60447108</v>
      </c>
      <c r="J10743" s="3">
        <v>43768</v>
      </c>
      <c r="K10743" t="s">
        <v>24</v>
      </c>
      <c r="L10743" t="s">
        <v>25</v>
      </c>
    </row>
    <row r="10744" spans="1:12" x14ac:dyDescent="0.25">
      <c r="A10744" t="str">
        <f>CONCATENATE("dgf_enforcement.dgf_vp_",Table23[[#This Row],[name]])</f>
        <v>dgf_enforcement.dgf_vp_56689438</v>
      </c>
      <c r="B10744" t="s">
        <v>464</v>
      </c>
      <c r="C10744" s="2" t="s">
        <v>15687</v>
      </c>
      <c r="D10744" t="s">
        <v>10323</v>
      </c>
      <c r="E10744" s="3">
        <v>26909</v>
      </c>
      <c r="G10744" t="s">
        <v>1410</v>
      </c>
      <c r="H10744">
        <v>34186061</v>
      </c>
      <c r="I10744">
        <v>56689438</v>
      </c>
      <c r="J10744" s="3">
        <v>43285</v>
      </c>
      <c r="K10744" t="s">
        <v>16</v>
      </c>
      <c r="L10744" t="s">
        <v>10324</v>
      </c>
    </row>
    <row r="10745" spans="1:12" x14ac:dyDescent="0.25">
      <c r="A10745" t="str">
        <f>CONCATENATE("dgf_enforcement.dgf_vp_",Table23[[#This Row],[name]])</f>
        <v>dgf_enforcement.dgf_vp_60457200</v>
      </c>
      <c r="B10745" t="s">
        <v>464</v>
      </c>
      <c r="C10745" s="2" t="s">
        <v>15687</v>
      </c>
      <c r="D10745" t="s">
        <v>10325</v>
      </c>
      <c r="E10745" s="3">
        <v>24953</v>
      </c>
      <c r="G10745" t="s">
        <v>11</v>
      </c>
      <c r="H10745">
        <v>34186061</v>
      </c>
      <c r="I10745">
        <v>60457200</v>
      </c>
      <c r="J10745" s="3">
        <v>43768</v>
      </c>
      <c r="K10745" t="s">
        <v>16</v>
      </c>
      <c r="L10745" t="s">
        <v>25</v>
      </c>
    </row>
    <row r="10746" spans="1:12" x14ac:dyDescent="0.25">
      <c r="A10746" t="str">
        <f>CONCATENATE("dgf_enforcement.dgf_vp_",Table23[[#This Row],[name]])</f>
        <v>dgf_enforcement.dgf_vp_60607257</v>
      </c>
      <c r="B10746" t="s">
        <v>464</v>
      </c>
      <c r="C10746" s="2" t="s">
        <v>15687</v>
      </c>
      <c r="D10746" t="s">
        <v>6109</v>
      </c>
      <c r="E10746" s="3">
        <v>25225</v>
      </c>
      <c r="G10746" t="s">
        <v>11</v>
      </c>
      <c r="H10746">
        <v>34186061</v>
      </c>
      <c r="I10746">
        <v>60607257</v>
      </c>
      <c r="J10746" s="3">
        <v>43784</v>
      </c>
      <c r="K10746" t="s">
        <v>16</v>
      </c>
      <c r="L10746" t="s">
        <v>25</v>
      </c>
    </row>
    <row r="10747" spans="1:12" x14ac:dyDescent="0.25">
      <c r="A10747" t="str">
        <f>CONCATENATE("dgf_enforcement.dgf_vp_",Table23[[#This Row],[name]])</f>
        <v>dgf_enforcement.dgf_vp_59839612</v>
      </c>
      <c r="B10747" t="s">
        <v>464</v>
      </c>
      <c r="C10747" s="2" t="s">
        <v>15687</v>
      </c>
      <c r="D10747" t="s">
        <v>10326</v>
      </c>
      <c r="E10747" s="3">
        <v>29315</v>
      </c>
      <c r="G10747" t="s">
        <v>11</v>
      </c>
      <c r="H10747">
        <v>34186061</v>
      </c>
      <c r="I10747">
        <v>59839612</v>
      </c>
      <c r="K10747" t="s">
        <v>29</v>
      </c>
      <c r="L10747" t="s">
        <v>25</v>
      </c>
    </row>
    <row r="10748" spans="1:12" x14ac:dyDescent="0.25">
      <c r="A10748" t="str">
        <f>CONCATENATE("dgf_enforcement.dgf_vp_",Table23[[#This Row],[name]])</f>
        <v>dgf_enforcement.dgf_vp_60452225</v>
      </c>
      <c r="B10748" t="s">
        <v>464</v>
      </c>
      <c r="C10748" s="2" t="s">
        <v>15687</v>
      </c>
      <c r="D10748" t="s">
        <v>10327</v>
      </c>
      <c r="E10748" s="3">
        <v>26447</v>
      </c>
      <c r="G10748" t="s">
        <v>11</v>
      </c>
      <c r="H10748">
        <v>34186061</v>
      </c>
      <c r="I10748">
        <v>60452225</v>
      </c>
      <c r="J10748" s="3">
        <v>43768</v>
      </c>
      <c r="K10748" t="s">
        <v>24</v>
      </c>
      <c r="L10748" t="s">
        <v>25</v>
      </c>
    </row>
    <row r="10749" spans="1:12" x14ac:dyDescent="0.25">
      <c r="A10749" t="str">
        <f>CONCATENATE("dgf_enforcement.dgf_vp_",Table23[[#This Row],[name]])</f>
        <v>dgf_enforcement.dgf_vp_60480689</v>
      </c>
      <c r="B10749" t="s">
        <v>464</v>
      </c>
      <c r="C10749" s="2" t="s">
        <v>15687</v>
      </c>
      <c r="D10749" t="s">
        <v>10328</v>
      </c>
      <c r="E10749" s="3">
        <v>30226</v>
      </c>
      <c r="G10749" t="s">
        <v>11</v>
      </c>
      <c r="H10749">
        <v>34186061</v>
      </c>
      <c r="I10749">
        <v>60480689</v>
      </c>
      <c r="J10749" s="3">
        <v>43773</v>
      </c>
      <c r="K10749" t="s">
        <v>24</v>
      </c>
      <c r="L10749" t="s">
        <v>25</v>
      </c>
    </row>
    <row r="10750" spans="1:12" x14ac:dyDescent="0.25">
      <c r="A10750" t="str">
        <f>CONCATENATE("dgf_enforcement.dgf_vp_",Table23[[#This Row],[name]])</f>
        <v>dgf_enforcement.dgf_vp_60452697</v>
      </c>
      <c r="B10750" t="s">
        <v>464</v>
      </c>
      <c r="C10750" s="2" t="s">
        <v>15687</v>
      </c>
      <c r="D10750" t="s">
        <v>10329</v>
      </c>
      <c r="E10750" s="3">
        <v>25571</v>
      </c>
      <c r="G10750" t="s">
        <v>11</v>
      </c>
      <c r="H10750">
        <v>34186061</v>
      </c>
      <c r="I10750">
        <v>60452697</v>
      </c>
      <c r="J10750" s="3">
        <v>43768</v>
      </c>
      <c r="K10750" t="s">
        <v>16</v>
      </c>
      <c r="L10750" t="s">
        <v>25</v>
      </c>
    </row>
    <row r="10751" spans="1:12" x14ac:dyDescent="0.25">
      <c r="A10751" t="str">
        <f>CONCATENATE("dgf_enforcement.dgf_vp_",Table23[[#This Row],[name]])</f>
        <v>dgf_enforcement.dgf_vp_60280258</v>
      </c>
      <c r="B10751" t="s">
        <v>464</v>
      </c>
      <c r="C10751" s="2" t="s">
        <v>15687</v>
      </c>
      <c r="D10751" t="s">
        <v>10330</v>
      </c>
      <c r="E10751" s="3">
        <v>21002</v>
      </c>
      <c r="G10751" t="s">
        <v>11</v>
      </c>
      <c r="H10751">
        <v>34186061</v>
      </c>
      <c r="I10751">
        <v>60280258</v>
      </c>
      <c r="J10751" s="3">
        <v>43748</v>
      </c>
      <c r="K10751" t="s">
        <v>24</v>
      </c>
      <c r="L10751" t="s">
        <v>25</v>
      </c>
    </row>
    <row r="10752" spans="1:12" x14ac:dyDescent="0.25">
      <c r="A10752" t="str">
        <f>CONCATENATE("dgf_enforcement.dgf_vp_",Table23[[#This Row],[name]])</f>
        <v>dgf_enforcement.dgf_vp_60489132</v>
      </c>
      <c r="B10752" t="s">
        <v>464</v>
      </c>
      <c r="C10752" s="2" t="s">
        <v>15687</v>
      </c>
      <c r="D10752" t="s">
        <v>10331</v>
      </c>
      <c r="E10752" s="3">
        <v>21860</v>
      </c>
      <c r="G10752" t="s">
        <v>11</v>
      </c>
      <c r="H10752">
        <v>34186061</v>
      </c>
      <c r="I10752">
        <v>60489132</v>
      </c>
      <c r="J10752" s="3">
        <v>43774</v>
      </c>
      <c r="K10752" t="s">
        <v>16</v>
      </c>
      <c r="L10752" t="s">
        <v>25</v>
      </c>
    </row>
    <row r="10753" spans="1:12" x14ac:dyDescent="0.25">
      <c r="A10753" t="str">
        <f>CONCATENATE("dgf_enforcement.dgf_vp_",Table23[[#This Row],[name]])</f>
        <v>dgf_enforcement.dgf_vp_60480693</v>
      </c>
      <c r="B10753" t="s">
        <v>464</v>
      </c>
      <c r="C10753" s="2" t="s">
        <v>15687</v>
      </c>
      <c r="D10753" t="s">
        <v>10332</v>
      </c>
      <c r="E10753" s="3">
        <v>28330</v>
      </c>
      <c r="G10753" t="s">
        <v>11</v>
      </c>
      <c r="H10753">
        <v>34186061</v>
      </c>
      <c r="I10753">
        <v>60480693</v>
      </c>
      <c r="J10753" s="3">
        <v>43773</v>
      </c>
      <c r="K10753" t="s">
        <v>24</v>
      </c>
      <c r="L10753" t="s">
        <v>25</v>
      </c>
    </row>
    <row r="10754" spans="1:12" x14ac:dyDescent="0.25">
      <c r="A10754" t="str">
        <f>CONCATENATE("dgf_enforcement.dgf_vp_",Table23[[#This Row],[name]])</f>
        <v>dgf_enforcement.dgf_vp_60430117</v>
      </c>
      <c r="B10754" t="s">
        <v>464</v>
      </c>
      <c r="C10754" s="2" t="s">
        <v>15687</v>
      </c>
      <c r="D10754" t="s">
        <v>10333</v>
      </c>
      <c r="E10754" s="3">
        <v>21660</v>
      </c>
      <c r="G10754" t="s">
        <v>11</v>
      </c>
      <c r="H10754">
        <v>34186061</v>
      </c>
      <c r="I10754">
        <v>60430117</v>
      </c>
      <c r="J10754" s="3">
        <v>43766</v>
      </c>
      <c r="K10754" t="s">
        <v>16</v>
      </c>
      <c r="L10754" t="s">
        <v>25</v>
      </c>
    </row>
    <row r="10755" spans="1:12" x14ac:dyDescent="0.25">
      <c r="A10755" t="str">
        <f>CONCATENATE("dgf_enforcement.dgf_vp_",Table23[[#This Row],[name]])</f>
        <v>dgf_enforcement.dgf_vp_60435461</v>
      </c>
      <c r="B10755" t="s">
        <v>464</v>
      </c>
      <c r="C10755" s="2" t="s">
        <v>15687</v>
      </c>
      <c r="D10755" t="s">
        <v>7461</v>
      </c>
      <c r="E10755" s="3">
        <v>27785</v>
      </c>
      <c r="G10755" t="s">
        <v>11</v>
      </c>
      <c r="H10755">
        <v>34186061</v>
      </c>
      <c r="I10755">
        <v>60435461</v>
      </c>
      <c r="J10755" s="3">
        <v>43767</v>
      </c>
      <c r="K10755" t="s">
        <v>24</v>
      </c>
      <c r="L10755" t="s">
        <v>25</v>
      </c>
    </row>
    <row r="10756" spans="1:12" x14ac:dyDescent="0.25">
      <c r="A10756" t="str">
        <f>CONCATENATE("dgf_enforcement.dgf_vp_",Table23[[#This Row],[name]])</f>
        <v>dgf_enforcement.dgf_vp_60440063</v>
      </c>
      <c r="B10756" t="s">
        <v>464</v>
      </c>
      <c r="C10756" s="2" t="s">
        <v>15687</v>
      </c>
      <c r="D10756" t="s">
        <v>10334</v>
      </c>
      <c r="E10756" s="3">
        <v>29531</v>
      </c>
      <c r="G10756" t="s">
        <v>11</v>
      </c>
      <c r="H10756">
        <v>34186061</v>
      </c>
      <c r="I10756">
        <v>60440063</v>
      </c>
      <c r="J10756" s="3">
        <v>43767</v>
      </c>
      <c r="K10756" t="s">
        <v>24</v>
      </c>
      <c r="L10756" t="s">
        <v>25</v>
      </c>
    </row>
    <row r="10757" spans="1:12" x14ac:dyDescent="0.25">
      <c r="A10757" t="str">
        <f>CONCATENATE("dgf_enforcement.dgf_vp_",Table23[[#This Row],[name]])</f>
        <v>dgf_enforcement.dgf_vp_60480537</v>
      </c>
      <c r="B10757" t="s">
        <v>464</v>
      </c>
      <c r="C10757" s="2" t="s">
        <v>15687</v>
      </c>
      <c r="D10757" t="s">
        <v>10335</v>
      </c>
      <c r="E10757" s="3">
        <v>25367</v>
      </c>
      <c r="G10757" t="s">
        <v>11</v>
      </c>
      <c r="H10757">
        <v>34186061</v>
      </c>
      <c r="I10757">
        <v>60480537</v>
      </c>
      <c r="J10757" s="3">
        <v>43773</v>
      </c>
      <c r="K10757" t="s">
        <v>16</v>
      </c>
      <c r="L10757" t="s">
        <v>25</v>
      </c>
    </row>
    <row r="10758" spans="1:12" x14ac:dyDescent="0.25">
      <c r="A10758" t="str">
        <f>CONCATENATE("dgf_enforcement.dgf_vp_",Table23[[#This Row],[name]])</f>
        <v>dgf_enforcement.dgf_vp_60600291</v>
      </c>
      <c r="B10758" t="s">
        <v>464</v>
      </c>
      <c r="C10758" s="2" t="s">
        <v>15687</v>
      </c>
      <c r="D10758" t="s">
        <v>10336</v>
      </c>
      <c r="E10758" s="3">
        <v>29375</v>
      </c>
      <c r="G10758" t="s">
        <v>11</v>
      </c>
      <c r="H10758">
        <v>34186061</v>
      </c>
      <c r="I10758">
        <v>60600291</v>
      </c>
      <c r="J10758" s="3">
        <v>43784</v>
      </c>
      <c r="K10758" t="s">
        <v>16</v>
      </c>
      <c r="L10758" t="s">
        <v>25</v>
      </c>
    </row>
    <row r="10759" spans="1:12" x14ac:dyDescent="0.25">
      <c r="A10759" t="str">
        <f>CONCATENATE("dgf_enforcement.dgf_vp_",Table23[[#This Row],[name]])</f>
        <v>dgf_enforcement.dgf_vp_59893828</v>
      </c>
      <c r="B10759" t="s">
        <v>464</v>
      </c>
      <c r="C10759" s="2" t="s">
        <v>15687</v>
      </c>
      <c r="D10759" t="s">
        <v>10337</v>
      </c>
      <c r="E10759" s="3">
        <v>23210</v>
      </c>
      <c r="G10759" t="s">
        <v>15</v>
      </c>
      <c r="H10759">
        <v>34186061</v>
      </c>
      <c r="I10759">
        <v>59893828</v>
      </c>
      <c r="J10759" s="3">
        <v>43700</v>
      </c>
      <c r="K10759" t="s">
        <v>16</v>
      </c>
      <c r="L10759" t="s">
        <v>25</v>
      </c>
    </row>
    <row r="10760" spans="1:12" x14ac:dyDescent="0.25">
      <c r="A10760" t="str">
        <f>CONCATENATE("dgf_enforcement.dgf_vp_",Table23[[#This Row],[name]])</f>
        <v>dgf_enforcement.dgf_vp_60605309</v>
      </c>
      <c r="B10760" t="s">
        <v>464</v>
      </c>
      <c r="C10760" s="2" t="s">
        <v>15687</v>
      </c>
      <c r="D10760" t="s">
        <v>10338</v>
      </c>
      <c r="E10760" s="3">
        <v>31084</v>
      </c>
      <c r="G10760" t="s">
        <v>11</v>
      </c>
      <c r="H10760">
        <v>34186061</v>
      </c>
      <c r="I10760">
        <v>60605309</v>
      </c>
      <c r="J10760" s="3">
        <v>43784</v>
      </c>
      <c r="K10760" t="s">
        <v>16</v>
      </c>
      <c r="L10760" t="s">
        <v>25</v>
      </c>
    </row>
    <row r="10761" spans="1:12" x14ac:dyDescent="0.25">
      <c r="A10761" t="str">
        <f>CONCATENATE("dgf_enforcement.dgf_vp_",Table23[[#This Row],[name]])</f>
        <v>dgf_enforcement.dgf_vp_67076951</v>
      </c>
      <c r="B10761" t="s">
        <v>464</v>
      </c>
      <c r="C10761" s="2" t="s">
        <v>15687</v>
      </c>
      <c r="D10761" t="s">
        <v>10339</v>
      </c>
      <c r="E10761" s="3">
        <v>28860</v>
      </c>
      <c r="G10761" t="s">
        <v>15</v>
      </c>
      <c r="H10761">
        <v>34186061</v>
      </c>
      <c r="I10761">
        <v>67076951</v>
      </c>
      <c r="J10761" s="3">
        <v>44476</v>
      </c>
      <c r="K10761" t="s">
        <v>12</v>
      </c>
      <c r="L10761" t="s">
        <v>13</v>
      </c>
    </row>
    <row r="10762" spans="1:12" x14ac:dyDescent="0.25">
      <c r="A10762" t="str">
        <f>CONCATENATE("dgf_enforcement.dgf_vp_",Table23[[#This Row],[name]])</f>
        <v>dgf_enforcement.dgf_vp_59664866</v>
      </c>
      <c r="B10762" t="s">
        <v>464</v>
      </c>
      <c r="C10762" s="2" t="s">
        <v>15687</v>
      </c>
      <c r="D10762" t="s">
        <v>10340</v>
      </c>
      <c r="E10762" s="3">
        <v>34249</v>
      </c>
      <c r="G10762" t="s">
        <v>11</v>
      </c>
      <c r="H10762">
        <v>34186061</v>
      </c>
      <c r="I10762">
        <v>59664866</v>
      </c>
      <c r="J10762" s="3">
        <v>43675</v>
      </c>
      <c r="K10762" t="s">
        <v>16</v>
      </c>
      <c r="L10762" t="s">
        <v>25</v>
      </c>
    </row>
    <row r="10763" spans="1:12" x14ac:dyDescent="0.25">
      <c r="A10763" t="str">
        <f>CONCATENATE("dgf_enforcement.dgf_vp_",Table23[[#This Row],[name]])</f>
        <v>dgf_enforcement.dgf_vp_60456224</v>
      </c>
      <c r="B10763" t="s">
        <v>464</v>
      </c>
      <c r="C10763" s="2" t="s">
        <v>15687</v>
      </c>
      <c r="D10763" t="s">
        <v>10341</v>
      </c>
      <c r="E10763" s="3">
        <v>22118</v>
      </c>
      <c r="G10763" t="s">
        <v>11</v>
      </c>
      <c r="H10763">
        <v>34186061</v>
      </c>
      <c r="I10763">
        <v>60456224</v>
      </c>
      <c r="J10763" s="3">
        <v>43768</v>
      </c>
      <c r="K10763" t="s">
        <v>16</v>
      </c>
      <c r="L10763" t="s">
        <v>25</v>
      </c>
    </row>
    <row r="10764" spans="1:12" x14ac:dyDescent="0.25">
      <c r="A10764" t="str">
        <f>CONCATENATE("dgf_enforcement.dgf_vp_",Table23[[#This Row],[name]])</f>
        <v>dgf_enforcement.dgf_vp_60290146</v>
      </c>
      <c r="B10764" t="s">
        <v>464</v>
      </c>
      <c r="C10764" s="2" t="s">
        <v>15687</v>
      </c>
      <c r="D10764" t="s">
        <v>10342</v>
      </c>
      <c r="E10764" s="3">
        <v>28226</v>
      </c>
      <c r="G10764" t="s">
        <v>11</v>
      </c>
      <c r="H10764">
        <v>34186061</v>
      </c>
      <c r="I10764">
        <v>60290146</v>
      </c>
      <c r="J10764" s="3">
        <v>43749</v>
      </c>
      <c r="K10764" t="s">
        <v>24</v>
      </c>
      <c r="L10764" t="s">
        <v>25</v>
      </c>
    </row>
    <row r="10765" spans="1:12" x14ac:dyDescent="0.25">
      <c r="A10765" t="str">
        <f>CONCATENATE("dgf_enforcement.dgf_vp_",Table23[[#This Row],[name]])</f>
        <v>dgf_enforcement.dgf_vp_60429840</v>
      </c>
      <c r="B10765" t="s">
        <v>464</v>
      </c>
      <c r="C10765" s="2" t="s">
        <v>15687</v>
      </c>
      <c r="D10765" t="s">
        <v>10343</v>
      </c>
      <c r="E10765" s="3">
        <v>24577</v>
      </c>
      <c r="G10765" t="s">
        <v>11</v>
      </c>
      <c r="H10765">
        <v>34186061</v>
      </c>
      <c r="I10765">
        <v>60429840</v>
      </c>
      <c r="J10765" s="3">
        <v>43766</v>
      </c>
      <c r="K10765" t="s">
        <v>24</v>
      </c>
      <c r="L10765" t="s">
        <v>25</v>
      </c>
    </row>
    <row r="10766" spans="1:12" x14ac:dyDescent="0.25">
      <c r="A10766" t="str">
        <f>CONCATENATE("dgf_enforcement.dgf_vp_",Table23[[#This Row],[name]])</f>
        <v>dgf_enforcement.dgf_vp_60515625</v>
      </c>
      <c r="B10766" t="s">
        <v>464</v>
      </c>
      <c r="C10766" s="2" t="s">
        <v>15687</v>
      </c>
      <c r="D10766" t="s">
        <v>10344</v>
      </c>
      <c r="E10766" s="3">
        <v>19334</v>
      </c>
      <c r="G10766" t="s">
        <v>11</v>
      </c>
      <c r="H10766">
        <v>34186061</v>
      </c>
      <c r="I10766">
        <v>60515625</v>
      </c>
      <c r="J10766" s="3">
        <v>43775</v>
      </c>
      <c r="K10766" t="s">
        <v>24</v>
      </c>
      <c r="L10766" t="s">
        <v>25</v>
      </c>
    </row>
    <row r="10767" spans="1:12" x14ac:dyDescent="0.25">
      <c r="A10767" t="str">
        <f>CONCATENATE("dgf_enforcement.dgf_vp_",Table23[[#This Row],[name]])</f>
        <v>dgf_enforcement.dgf_vp_60279958</v>
      </c>
      <c r="B10767" t="s">
        <v>464</v>
      </c>
      <c r="C10767" s="2" t="s">
        <v>15687</v>
      </c>
      <c r="D10767" t="s">
        <v>5922</v>
      </c>
      <c r="E10767" s="3">
        <v>33329</v>
      </c>
      <c r="G10767" t="s">
        <v>11</v>
      </c>
      <c r="H10767">
        <v>34186061</v>
      </c>
      <c r="I10767">
        <v>60279958</v>
      </c>
      <c r="J10767" s="3">
        <v>43748</v>
      </c>
      <c r="K10767" t="s">
        <v>24</v>
      </c>
      <c r="L10767" t="s">
        <v>25</v>
      </c>
    </row>
    <row r="10768" spans="1:12" x14ac:dyDescent="0.25">
      <c r="A10768" t="str">
        <f>CONCATENATE("dgf_enforcement.dgf_vp_",Table23[[#This Row],[name]])</f>
        <v>dgf_enforcement.dgf_vp_60305028</v>
      </c>
      <c r="B10768" t="s">
        <v>464</v>
      </c>
      <c r="C10768" s="2" t="s">
        <v>15687</v>
      </c>
      <c r="D10768" t="s">
        <v>10345</v>
      </c>
      <c r="E10768" s="3">
        <v>27841</v>
      </c>
      <c r="G10768" t="s">
        <v>11</v>
      </c>
      <c r="H10768">
        <v>34186061</v>
      </c>
      <c r="I10768">
        <v>60305028</v>
      </c>
      <c r="J10768" s="3">
        <v>43753</v>
      </c>
      <c r="K10768" t="s">
        <v>24</v>
      </c>
      <c r="L10768" t="s">
        <v>25</v>
      </c>
    </row>
    <row r="10769" spans="1:12" x14ac:dyDescent="0.25">
      <c r="A10769" t="str">
        <f>CONCATENATE("dgf_enforcement.dgf_vp_",Table23[[#This Row],[name]])</f>
        <v>dgf_enforcement.dgf_vp_60265791</v>
      </c>
      <c r="B10769" t="s">
        <v>464</v>
      </c>
      <c r="C10769" s="2" t="s">
        <v>15687</v>
      </c>
      <c r="D10769" t="s">
        <v>10346</v>
      </c>
      <c r="E10769" s="3">
        <v>30284</v>
      </c>
      <c r="G10769" t="s">
        <v>11</v>
      </c>
      <c r="H10769">
        <v>34186061</v>
      </c>
      <c r="I10769">
        <v>60265791</v>
      </c>
      <c r="J10769" s="3">
        <v>43747</v>
      </c>
      <c r="K10769" t="s">
        <v>24</v>
      </c>
      <c r="L10769" t="s">
        <v>25</v>
      </c>
    </row>
    <row r="10770" spans="1:12" x14ac:dyDescent="0.25">
      <c r="A10770" t="str">
        <f>CONCATENATE("dgf_enforcement.dgf_vp_",Table23[[#This Row],[name]])</f>
        <v>dgf_enforcement.dgf_vp_60430331</v>
      </c>
      <c r="B10770" t="s">
        <v>464</v>
      </c>
      <c r="C10770" s="2" t="s">
        <v>15687</v>
      </c>
      <c r="D10770" t="s">
        <v>10347</v>
      </c>
      <c r="E10770" s="3">
        <v>20673</v>
      </c>
      <c r="G10770" t="s">
        <v>11</v>
      </c>
      <c r="H10770">
        <v>34186061</v>
      </c>
      <c r="I10770">
        <v>60430331</v>
      </c>
      <c r="J10770" s="3">
        <v>43766</v>
      </c>
      <c r="K10770" t="s">
        <v>24</v>
      </c>
      <c r="L10770" t="s">
        <v>25</v>
      </c>
    </row>
    <row r="10771" spans="1:12" x14ac:dyDescent="0.25">
      <c r="A10771" t="str">
        <f>CONCATENATE("dgf_enforcement.dgf_vp_",Table23[[#This Row],[name]])</f>
        <v>dgf_enforcement.dgf_vp_67012891</v>
      </c>
      <c r="B10771" t="s">
        <v>464</v>
      </c>
      <c r="C10771" s="2" t="s">
        <v>15687</v>
      </c>
      <c r="D10771" t="s">
        <v>10348</v>
      </c>
      <c r="E10771" s="3">
        <v>26056</v>
      </c>
      <c r="G10771" t="s">
        <v>11</v>
      </c>
      <c r="H10771">
        <v>34186061</v>
      </c>
      <c r="I10771">
        <v>67012891</v>
      </c>
      <c r="J10771" s="3">
        <v>44473</v>
      </c>
      <c r="K10771" t="s">
        <v>12</v>
      </c>
      <c r="L10771" t="s">
        <v>25</v>
      </c>
    </row>
    <row r="10772" spans="1:12" x14ac:dyDescent="0.25">
      <c r="A10772" t="str">
        <f>CONCATENATE("dgf_enforcement.dgf_vp_",Table23[[#This Row],[name]])</f>
        <v>dgf_enforcement.dgf_vp_60452837</v>
      </c>
      <c r="B10772" t="s">
        <v>464</v>
      </c>
      <c r="C10772" s="2" t="s">
        <v>15687</v>
      </c>
      <c r="D10772" t="s">
        <v>10349</v>
      </c>
      <c r="E10772" s="3">
        <v>28653</v>
      </c>
      <c r="G10772" t="s">
        <v>11</v>
      </c>
      <c r="H10772">
        <v>34186061</v>
      </c>
      <c r="I10772">
        <v>60452837</v>
      </c>
      <c r="J10772" s="3">
        <v>43768</v>
      </c>
      <c r="K10772" t="s">
        <v>24</v>
      </c>
      <c r="L10772" t="s">
        <v>25</v>
      </c>
    </row>
    <row r="10773" spans="1:12" x14ac:dyDescent="0.25">
      <c r="A10773" t="str">
        <f>CONCATENATE("dgf_enforcement.dgf_vp_",Table23[[#This Row],[name]])</f>
        <v>dgf_enforcement.dgf_vp_60480871</v>
      </c>
      <c r="B10773" t="s">
        <v>464</v>
      </c>
      <c r="C10773" s="2" t="s">
        <v>15687</v>
      </c>
      <c r="D10773" t="s">
        <v>10350</v>
      </c>
      <c r="E10773" s="3">
        <v>26952</v>
      </c>
      <c r="G10773" t="s">
        <v>11</v>
      </c>
      <c r="H10773">
        <v>34186061</v>
      </c>
      <c r="I10773">
        <v>60480871</v>
      </c>
      <c r="J10773" s="3">
        <v>43773</v>
      </c>
      <c r="K10773" t="s">
        <v>24</v>
      </c>
      <c r="L10773" t="s">
        <v>25</v>
      </c>
    </row>
    <row r="10774" spans="1:12" x14ac:dyDescent="0.25">
      <c r="A10774" t="str">
        <f>CONCATENATE("dgf_enforcement.dgf_vp_",Table23[[#This Row],[name]])</f>
        <v>dgf_enforcement.dgf_vp_60611290</v>
      </c>
      <c r="B10774" t="s">
        <v>464</v>
      </c>
      <c r="C10774" s="2" t="s">
        <v>15687</v>
      </c>
      <c r="D10774" t="s">
        <v>10351</v>
      </c>
      <c r="E10774" s="3">
        <v>29394</v>
      </c>
      <c r="G10774" t="s">
        <v>11</v>
      </c>
      <c r="H10774">
        <v>34186061</v>
      </c>
      <c r="I10774">
        <v>60611290</v>
      </c>
      <c r="J10774" s="3">
        <v>43784</v>
      </c>
      <c r="K10774" t="s">
        <v>24</v>
      </c>
      <c r="L10774" t="s">
        <v>25</v>
      </c>
    </row>
    <row r="10775" spans="1:12" x14ac:dyDescent="0.25">
      <c r="A10775" t="str">
        <f>CONCATENATE("dgf_enforcement.dgf_vp_",Table23[[#This Row],[name]])</f>
        <v>dgf_enforcement.dgf_vp_60611531</v>
      </c>
      <c r="B10775" t="s">
        <v>464</v>
      </c>
      <c r="C10775" s="2" t="s">
        <v>15687</v>
      </c>
      <c r="D10775" t="s">
        <v>10352</v>
      </c>
      <c r="E10775" s="3">
        <v>32426</v>
      </c>
      <c r="G10775" t="s">
        <v>11</v>
      </c>
      <c r="H10775">
        <v>34186061</v>
      </c>
      <c r="I10775">
        <v>60611531</v>
      </c>
      <c r="J10775" s="3">
        <v>43784</v>
      </c>
      <c r="K10775" t="s">
        <v>24</v>
      </c>
      <c r="L10775" t="s">
        <v>25</v>
      </c>
    </row>
    <row r="10776" spans="1:12" x14ac:dyDescent="0.25">
      <c r="A10776" t="str">
        <f>CONCATENATE("dgf_enforcement.dgf_vp_",Table23[[#This Row],[name]])</f>
        <v>dgf_enforcement.dgf_vp_60294464</v>
      </c>
      <c r="B10776" t="s">
        <v>464</v>
      </c>
      <c r="C10776" s="2" t="s">
        <v>15687</v>
      </c>
      <c r="D10776" t="s">
        <v>10353</v>
      </c>
      <c r="E10776" s="3">
        <v>20618</v>
      </c>
      <c r="G10776" t="s">
        <v>11</v>
      </c>
      <c r="H10776">
        <v>34186061</v>
      </c>
      <c r="I10776">
        <v>60294464</v>
      </c>
      <c r="J10776" s="3">
        <v>43749</v>
      </c>
      <c r="K10776" t="s">
        <v>24</v>
      </c>
      <c r="L10776" t="s">
        <v>25</v>
      </c>
    </row>
    <row r="10777" spans="1:12" x14ac:dyDescent="0.25">
      <c r="A10777" t="str">
        <f>CONCATENATE("dgf_enforcement.dgf_vp_",Table23[[#This Row],[name]])</f>
        <v>dgf_enforcement.dgf_vp_67014892</v>
      </c>
      <c r="B10777" t="s">
        <v>464</v>
      </c>
      <c r="C10777" s="2" t="s">
        <v>15687</v>
      </c>
      <c r="D10777" t="s">
        <v>10354</v>
      </c>
      <c r="E10777" s="3">
        <v>30932</v>
      </c>
      <c r="G10777" t="s">
        <v>11</v>
      </c>
      <c r="H10777">
        <v>34186061</v>
      </c>
      <c r="I10777">
        <v>67014892</v>
      </c>
      <c r="J10777" s="3">
        <v>44473</v>
      </c>
      <c r="K10777" t="s">
        <v>16</v>
      </c>
      <c r="L10777" t="s">
        <v>25</v>
      </c>
    </row>
    <row r="10778" spans="1:12" x14ac:dyDescent="0.25">
      <c r="A10778" t="str">
        <f>CONCATENATE("dgf_enforcement.dgf_vp_",Table23[[#This Row],[name]])</f>
        <v>dgf_enforcement.dgf_vp_67031550</v>
      </c>
      <c r="B10778" t="s">
        <v>464</v>
      </c>
      <c r="C10778" s="2" t="s">
        <v>15687</v>
      </c>
      <c r="D10778" t="s">
        <v>10355</v>
      </c>
      <c r="E10778" s="3">
        <v>28900</v>
      </c>
      <c r="G10778" t="s">
        <v>11</v>
      </c>
      <c r="H10778">
        <v>34186061</v>
      </c>
      <c r="I10778">
        <v>67031550</v>
      </c>
      <c r="J10778" s="3">
        <v>44474</v>
      </c>
      <c r="K10778" t="s">
        <v>12</v>
      </c>
      <c r="L10778" t="s">
        <v>25</v>
      </c>
    </row>
    <row r="10779" spans="1:12" x14ac:dyDescent="0.25">
      <c r="A10779" t="str">
        <f>CONCATENATE("dgf_enforcement.dgf_vp_",Table23[[#This Row],[name]])</f>
        <v>dgf_enforcement.dgf_vp_60453930</v>
      </c>
      <c r="B10779" t="s">
        <v>464</v>
      </c>
      <c r="C10779" s="2" t="s">
        <v>15687</v>
      </c>
      <c r="D10779" t="s">
        <v>10356</v>
      </c>
      <c r="E10779" s="3">
        <v>30539</v>
      </c>
      <c r="G10779" t="s">
        <v>11</v>
      </c>
      <c r="H10779">
        <v>34186061</v>
      </c>
      <c r="I10779">
        <v>60453930</v>
      </c>
      <c r="J10779" s="3">
        <v>43768</v>
      </c>
      <c r="K10779" t="s">
        <v>24</v>
      </c>
      <c r="L10779" t="s">
        <v>25</v>
      </c>
    </row>
    <row r="10780" spans="1:12" x14ac:dyDescent="0.25">
      <c r="A10780" t="str">
        <f>CONCATENATE("dgf_enforcement.dgf_vp_",Table23[[#This Row],[name]])</f>
        <v>dgf_enforcement.dgf_vp_60447777</v>
      </c>
      <c r="B10780" t="s">
        <v>464</v>
      </c>
      <c r="C10780" s="2" t="s">
        <v>15687</v>
      </c>
      <c r="D10780" t="s">
        <v>10357</v>
      </c>
      <c r="E10780" s="3">
        <v>31297</v>
      </c>
      <c r="G10780" t="s">
        <v>11</v>
      </c>
      <c r="H10780">
        <v>34186061</v>
      </c>
      <c r="I10780">
        <v>60447777</v>
      </c>
      <c r="J10780" s="3">
        <v>43768</v>
      </c>
      <c r="K10780" t="s">
        <v>24</v>
      </c>
      <c r="L10780" t="s">
        <v>25</v>
      </c>
    </row>
    <row r="10781" spans="1:12" x14ac:dyDescent="0.25">
      <c r="A10781" t="str">
        <f>CONCATENATE("dgf_enforcement.dgf_vp_",Table23[[#This Row],[name]])</f>
        <v>dgf_enforcement.dgf_vp_67012419</v>
      </c>
      <c r="B10781" t="s">
        <v>464</v>
      </c>
      <c r="C10781" s="2" t="s">
        <v>15687</v>
      </c>
      <c r="D10781" t="s">
        <v>10358</v>
      </c>
      <c r="E10781" s="3">
        <v>28559</v>
      </c>
      <c r="G10781" t="s">
        <v>11</v>
      </c>
      <c r="H10781">
        <v>34186061</v>
      </c>
      <c r="I10781">
        <v>67012419</v>
      </c>
      <c r="J10781" s="3">
        <v>44473</v>
      </c>
      <c r="K10781" t="s">
        <v>12</v>
      </c>
      <c r="L10781" t="s">
        <v>25</v>
      </c>
    </row>
    <row r="10782" spans="1:12" x14ac:dyDescent="0.25">
      <c r="A10782" t="str">
        <f>CONCATENATE("dgf_enforcement.dgf_vp_",Table23[[#This Row],[name]])</f>
        <v>dgf_enforcement.dgf_vp_59925545</v>
      </c>
      <c r="B10782" t="s">
        <v>464</v>
      </c>
      <c r="C10782" s="2" t="s">
        <v>15687</v>
      </c>
      <c r="D10782" t="s">
        <v>10359</v>
      </c>
      <c r="E10782" s="3">
        <v>24324</v>
      </c>
      <c r="G10782" t="s">
        <v>11</v>
      </c>
      <c r="H10782">
        <v>34186061</v>
      </c>
      <c r="I10782">
        <v>59925545</v>
      </c>
      <c r="J10782" s="3">
        <v>43710</v>
      </c>
      <c r="K10782" t="s">
        <v>24</v>
      </c>
      <c r="L10782" t="s">
        <v>25</v>
      </c>
    </row>
    <row r="10783" spans="1:12" x14ac:dyDescent="0.25">
      <c r="A10783" t="str">
        <f>CONCATENATE("dgf_enforcement.dgf_vp_",Table23[[#This Row],[name]])</f>
        <v>dgf_enforcement.dgf_vp_66887136</v>
      </c>
      <c r="B10783" t="s">
        <v>464</v>
      </c>
      <c r="C10783" s="2" t="s">
        <v>15687</v>
      </c>
      <c r="D10783" t="s">
        <v>10360</v>
      </c>
      <c r="E10783" s="3">
        <v>22825</v>
      </c>
      <c r="G10783" t="s">
        <v>15</v>
      </c>
      <c r="H10783">
        <v>34186061</v>
      </c>
      <c r="I10783">
        <v>66887136</v>
      </c>
      <c r="J10783" s="3">
        <v>44459</v>
      </c>
      <c r="K10783" t="s">
        <v>16</v>
      </c>
      <c r="L10783" t="s">
        <v>13</v>
      </c>
    </row>
    <row r="10784" spans="1:12" x14ac:dyDescent="0.25">
      <c r="A10784" t="str">
        <f>CONCATENATE("dgf_enforcement.dgf_vp_",Table23[[#This Row],[name]])</f>
        <v>dgf_enforcement.dgf_vp_66879949</v>
      </c>
      <c r="B10784" t="s">
        <v>464</v>
      </c>
      <c r="C10784" s="2" t="s">
        <v>15687</v>
      </c>
      <c r="D10784" t="s">
        <v>10361</v>
      </c>
      <c r="E10784" s="3">
        <v>24635</v>
      </c>
      <c r="G10784" t="s">
        <v>15</v>
      </c>
      <c r="H10784">
        <v>34186061</v>
      </c>
      <c r="I10784">
        <v>66879949</v>
      </c>
      <c r="J10784" s="3">
        <v>44459</v>
      </c>
      <c r="K10784" t="s">
        <v>12</v>
      </c>
      <c r="L10784" t="s">
        <v>13</v>
      </c>
    </row>
    <row r="10785" spans="1:12" x14ac:dyDescent="0.25">
      <c r="A10785" t="str">
        <f>CONCATENATE("dgf_enforcement.dgf_vp_",Table23[[#This Row],[name]])</f>
        <v>dgf_enforcement.dgf_vp_64599362</v>
      </c>
      <c r="B10785" t="s">
        <v>464</v>
      </c>
      <c r="C10785" s="2" t="s">
        <v>15687</v>
      </c>
      <c r="D10785" t="s">
        <v>10362</v>
      </c>
      <c r="E10785" s="3">
        <v>27537</v>
      </c>
      <c r="G10785" t="s">
        <v>11</v>
      </c>
      <c r="H10785">
        <v>34186061</v>
      </c>
      <c r="I10785">
        <v>64599362</v>
      </c>
      <c r="J10785" s="3">
        <v>44249</v>
      </c>
      <c r="K10785" t="s">
        <v>12</v>
      </c>
      <c r="L10785" t="s">
        <v>25</v>
      </c>
    </row>
    <row r="10786" spans="1:12" x14ac:dyDescent="0.25">
      <c r="A10786" t="str">
        <f>CONCATENATE("dgf_enforcement.dgf_vp_",Table23[[#This Row],[name]])</f>
        <v>dgf_enforcement.dgf_vp_66871557</v>
      </c>
      <c r="B10786" t="s">
        <v>464</v>
      </c>
      <c r="C10786" s="2" t="s">
        <v>15687</v>
      </c>
      <c r="D10786" t="s">
        <v>10363</v>
      </c>
      <c r="E10786" s="3">
        <v>25415</v>
      </c>
      <c r="G10786" t="s">
        <v>15</v>
      </c>
      <c r="H10786">
        <v>34186061</v>
      </c>
      <c r="I10786">
        <v>66871557</v>
      </c>
      <c r="J10786" s="3">
        <v>44456</v>
      </c>
      <c r="K10786" t="s">
        <v>12</v>
      </c>
      <c r="L10786" t="s">
        <v>13</v>
      </c>
    </row>
    <row r="10787" spans="1:12" x14ac:dyDescent="0.25">
      <c r="A10787" t="str">
        <f>CONCATENATE("dgf_enforcement.dgf_vp_",Table23[[#This Row],[name]])</f>
        <v>dgf_enforcement.dgf_vp_66863278</v>
      </c>
      <c r="B10787" t="s">
        <v>464</v>
      </c>
      <c r="C10787" s="2" t="s">
        <v>15687</v>
      </c>
      <c r="D10787" t="s">
        <v>10364</v>
      </c>
      <c r="E10787" s="3">
        <v>25168</v>
      </c>
      <c r="G10787" t="s">
        <v>15</v>
      </c>
      <c r="H10787">
        <v>34186061</v>
      </c>
      <c r="I10787">
        <v>66863278</v>
      </c>
      <c r="J10787" s="3">
        <v>44455</v>
      </c>
      <c r="K10787" t="s">
        <v>12</v>
      </c>
      <c r="L10787" t="s">
        <v>13</v>
      </c>
    </row>
    <row r="10788" spans="1:12" x14ac:dyDescent="0.25">
      <c r="A10788" t="str">
        <f>CONCATENATE("dgf_enforcement.dgf_vp_",Table23[[#This Row],[name]])</f>
        <v>dgf_enforcement.dgf_vp_65100151</v>
      </c>
      <c r="B10788" t="s">
        <v>464</v>
      </c>
      <c r="C10788" s="2" t="s">
        <v>15687</v>
      </c>
      <c r="D10788" t="s">
        <v>10365</v>
      </c>
      <c r="E10788" s="3">
        <v>22515</v>
      </c>
      <c r="G10788" t="s">
        <v>15</v>
      </c>
      <c r="H10788">
        <v>34186061</v>
      </c>
      <c r="I10788">
        <v>65100151</v>
      </c>
      <c r="J10788" s="3">
        <v>44295</v>
      </c>
      <c r="K10788" t="s">
        <v>12</v>
      </c>
      <c r="L10788" t="s">
        <v>13</v>
      </c>
    </row>
    <row r="10789" spans="1:12" x14ac:dyDescent="0.25">
      <c r="A10789" t="str">
        <f>CONCATENATE("dgf_enforcement.dgf_vp_",Table23[[#This Row],[name]])</f>
        <v>dgf_enforcement.dgf_vp_60257561</v>
      </c>
      <c r="B10789" t="s">
        <v>464</v>
      </c>
      <c r="C10789" s="2" t="s">
        <v>15687</v>
      </c>
      <c r="D10789" t="s">
        <v>10366</v>
      </c>
      <c r="E10789" s="3">
        <v>31030</v>
      </c>
      <c r="G10789" t="s">
        <v>11</v>
      </c>
      <c r="H10789">
        <v>34186061</v>
      </c>
      <c r="I10789">
        <v>60257561</v>
      </c>
      <c r="J10789" s="3">
        <v>43747</v>
      </c>
      <c r="K10789" t="s">
        <v>24</v>
      </c>
      <c r="L10789" t="s">
        <v>25</v>
      </c>
    </row>
    <row r="10790" spans="1:12" x14ac:dyDescent="0.25">
      <c r="A10790" t="str">
        <f>CONCATENATE("dgf_enforcement.dgf_vp_",Table23[[#This Row],[name]])</f>
        <v>dgf_enforcement.dgf_vp_59930309</v>
      </c>
      <c r="B10790" t="s">
        <v>464</v>
      </c>
      <c r="C10790" s="2" t="s">
        <v>15687</v>
      </c>
      <c r="D10790" t="s">
        <v>10367</v>
      </c>
      <c r="E10790" s="3">
        <v>24309</v>
      </c>
      <c r="G10790" t="s">
        <v>11</v>
      </c>
      <c r="H10790">
        <v>34186061</v>
      </c>
      <c r="I10790">
        <v>59930309</v>
      </c>
      <c r="J10790" s="3">
        <v>43707</v>
      </c>
      <c r="K10790" t="s">
        <v>24</v>
      </c>
      <c r="L10790" t="s">
        <v>25</v>
      </c>
    </row>
    <row r="10791" spans="1:12" x14ac:dyDescent="0.25">
      <c r="A10791" t="str">
        <f>CONCATENATE("dgf_enforcement.dgf_vp_",Table23[[#This Row],[name]])</f>
        <v>dgf_enforcement.dgf_vp_66847506</v>
      </c>
      <c r="B10791" t="s">
        <v>464</v>
      </c>
      <c r="C10791" s="2" t="s">
        <v>15687</v>
      </c>
      <c r="D10791" t="s">
        <v>10368</v>
      </c>
      <c r="E10791" s="3">
        <v>30735</v>
      </c>
      <c r="G10791" t="s">
        <v>15</v>
      </c>
      <c r="H10791">
        <v>34186061</v>
      </c>
      <c r="I10791">
        <v>66847506</v>
      </c>
      <c r="J10791" s="3">
        <v>44455</v>
      </c>
      <c r="K10791" t="s">
        <v>12</v>
      </c>
      <c r="L10791" t="s">
        <v>13</v>
      </c>
    </row>
    <row r="10792" spans="1:12" x14ac:dyDescent="0.25">
      <c r="A10792" t="str">
        <f>CONCATENATE("dgf_enforcement.dgf_vp_",Table23[[#This Row],[name]])</f>
        <v>dgf_enforcement.dgf_vp_66882816</v>
      </c>
      <c r="B10792" t="s">
        <v>464</v>
      </c>
      <c r="C10792" s="2" t="s">
        <v>15687</v>
      </c>
      <c r="D10792" t="s">
        <v>10369</v>
      </c>
      <c r="E10792" s="3">
        <v>32182</v>
      </c>
      <c r="G10792" t="s">
        <v>15</v>
      </c>
      <c r="H10792">
        <v>34186061</v>
      </c>
      <c r="I10792">
        <v>66882816</v>
      </c>
      <c r="J10792" s="3">
        <v>44459</v>
      </c>
      <c r="K10792" t="s">
        <v>12</v>
      </c>
      <c r="L10792" t="s">
        <v>13</v>
      </c>
    </row>
    <row r="10793" spans="1:12" x14ac:dyDescent="0.25">
      <c r="A10793" t="str">
        <f>CONCATENATE("dgf_enforcement.dgf_vp_",Table23[[#This Row],[name]])</f>
        <v>dgf_enforcement.dgf_vp_60452581</v>
      </c>
      <c r="B10793" t="s">
        <v>464</v>
      </c>
      <c r="C10793" s="2" t="s">
        <v>15687</v>
      </c>
      <c r="D10793" t="s">
        <v>10370</v>
      </c>
      <c r="E10793" s="3">
        <v>32178</v>
      </c>
      <c r="G10793" t="s">
        <v>11</v>
      </c>
      <c r="H10793">
        <v>34186061</v>
      </c>
      <c r="I10793">
        <v>60452581</v>
      </c>
      <c r="J10793" s="3">
        <v>43768</v>
      </c>
      <c r="K10793" t="s">
        <v>24</v>
      </c>
      <c r="L10793" t="s">
        <v>25</v>
      </c>
    </row>
    <row r="10794" spans="1:12" x14ac:dyDescent="0.25">
      <c r="A10794" t="str">
        <f>CONCATENATE("dgf_enforcement.dgf_vp_",Table23[[#This Row],[name]])</f>
        <v>dgf_enforcement.dgf_vp_66883162</v>
      </c>
      <c r="B10794" t="s">
        <v>464</v>
      </c>
      <c r="C10794" s="2" t="s">
        <v>15687</v>
      </c>
      <c r="D10794" t="s">
        <v>10371</v>
      </c>
      <c r="E10794" s="3">
        <v>22435</v>
      </c>
      <c r="G10794" t="s">
        <v>15</v>
      </c>
      <c r="H10794">
        <v>34186061</v>
      </c>
      <c r="I10794">
        <v>66883162</v>
      </c>
      <c r="J10794" s="3">
        <v>44459</v>
      </c>
      <c r="K10794" t="s">
        <v>12</v>
      </c>
      <c r="L10794" t="s">
        <v>13</v>
      </c>
    </row>
    <row r="10795" spans="1:12" x14ac:dyDescent="0.25">
      <c r="A10795" t="str">
        <f>CONCATENATE("dgf_enforcement.dgf_vp_",Table23[[#This Row],[name]])</f>
        <v>dgf_enforcement.dgf_vp_65292032</v>
      </c>
      <c r="B10795" t="s">
        <v>464</v>
      </c>
      <c r="C10795" s="2" t="s">
        <v>15687</v>
      </c>
      <c r="D10795" t="s">
        <v>6554</v>
      </c>
      <c r="E10795" s="3">
        <v>26846</v>
      </c>
      <c r="G10795" t="s">
        <v>15</v>
      </c>
      <c r="H10795">
        <v>34186061</v>
      </c>
      <c r="I10795">
        <v>65292032</v>
      </c>
      <c r="J10795" s="3">
        <v>44313</v>
      </c>
      <c r="K10795" t="s">
        <v>16</v>
      </c>
      <c r="L10795" t="s">
        <v>13</v>
      </c>
    </row>
    <row r="10796" spans="1:12" x14ac:dyDescent="0.25">
      <c r="A10796" t="str">
        <f>CONCATENATE("dgf_enforcement.dgf_vp_",Table23[[#This Row],[name]])</f>
        <v>dgf_enforcement.dgf_vp_66846460</v>
      </c>
      <c r="B10796" t="s">
        <v>464</v>
      </c>
      <c r="C10796" s="2" t="s">
        <v>15687</v>
      </c>
      <c r="D10796" t="s">
        <v>10372</v>
      </c>
      <c r="E10796" s="3">
        <v>26404</v>
      </c>
      <c r="G10796" t="s">
        <v>15</v>
      </c>
      <c r="H10796">
        <v>34186061</v>
      </c>
      <c r="I10796">
        <v>66846460</v>
      </c>
      <c r="J10796" s="3">
        <v>44455</v>
      </c>
      <c r="K10796" t="s">
        <v>12</v>
      </c>
      <c r="L10796" t="s">
        <v>13</v>
      </c>
    </row>
    <row r="10797" spans="1:12" x14ac:dyDescent="0.25">
      <c r="A10797" t="str">
        <f>CONCATENATE("dgf_enforcement.dgf_vp_",Table23[[#This Row],[name]])</f>
        <v>dgf_enforcement.dgf_vp_65914968</v>
      </c>
      <c r="B10797" t="s">
        <v>464</v>
      </c>
      <c r="C10797" s="2" t="s">
        <v>15687</v>
      </c>
      <c r="D10797" t="s">
        <v>10373</v>
      </c>
      <c r="E10797" s="3">
        <v>26761</v>
      </c>
      <c r="G10797" t="s">
        <v>15</v>
      </c>
      <c r="H10797">
        <v>34186061</v>
      </c>
      <c r="I10797">
        <v>65914968</v>
      </c>
      <c r="J10797" s="3">
        <v>44372</v>
      </c>
      <c r="K10797" t="s">
        <v>16</v>
      </c>
      <c r="L10797" t="s">
        <v>13</v>
      </c>
    </row>
    <row r="10798" spans="1:12" x14ac:dyDescent="0.25">
      <c r="A10798" t="str">
        <f>CONCATENATE("dgf_enforcement.dgf_vp_",Table23[[#This Row],[name]])</f>
        <v>dgf_enforcement.dgf_vp_60453355</v>
      </c>
      <c r="B10798" t="s">
        <v>464</v>
      </c>
      <c r="C10798" s="2" t="s">
        <v>15687</v>
      </c>
      <c r="D10798" t="s">
        <v>10374</v>
      </c>
      <c r="E10798" s="3">
        <v>31517</v>
      </c>
      <c r="G10798" t="s">
        <v>11</v>
      </c>
      <c r="H10798">
        <v>34186061</v>
      </c>
      <c r="I10798">
        <v>60453355</v>
      </c>
      <c r="J10798" s="3">
        <v>43768</v>
      </c>
      <c r="K10798" t="s">
        <v>24</v>
      </c>
      <c r="L10798" t="s">
        <v>25</v>
      </c>
    </row>
    <row r="10799" spans="1:12" x14ac:dyDescent="0.25">
      <c r="A10799" t="str">
        <f>CONCATENATE("dgf_enforcement.dgf_vp_",Table23[[#This Row],[name]])</f>
        <v>dgf_enforcement.dgf_vp_66637339</v>
      </c>
      <c r="B10799" t="s">
        <v>464</v>
      </c>
      <c r="C10799" s="2" t="s">
        <v>15687</v>
      </c>
      <c r="D10799" t="s">
        <v>10375</v>
      </c>
      <c r="E10799" s="3">
        <v>23788</v>
      </c>
      <c r="G10799" t="s">
        <v>11</v>
      </c>
      <c r="H10799">
        <v>34186061</v>
      </c>
      <c r="I10799">
        <v>66637339</v>
      </c>
      <c r="J10799" s="3">
        <v>44435</v>
      </c>
      <c r="K10799" t="s">
        <v>16</v>
      </c>
      <c r="L10799" t="s">
        <v>13</v>
      </c>
    </row>
    <row r="10800" spans="1:12" x14ac:dyDescent="0.25">
      <c r="A10800" t="str">
        <f>CONCATENATE("dgf_enforcement.dgf_vp_",Table23[[#This Row],[name]])</f>
        <v>dgf_enforcement.dgf_vp_66841912</v>
      </c>
      <c r="B10800" t="s">
        <v>464</v>
      </c>
      <c r="C10800" s="2" t="s">
        <v>15687</v>
      </c>
      <c r="D10800" t="s">
        <v>10376</v>
      </c>
      <c r="E10800" s="3">
        <v>25780</v>
      </c>
      <c r="G10800" t="s">
        <v>15</v>
      </c>
      <c r="H10800">
        <v>34186061</v>
      </c>
      <c r="I10800">
        <v>66841912</v>
      </c>
      <c r="J10800" s="3">
        <v>44454</v>
      </c>
      <c r="K10800" t="s">
        <v>16</v>
      </c>
      <c r="L10800" t="s">
        <v>13</v>
      </c>
    </row>
    <row r="10801" spans="1:12" x14ac:dyDescent="0.25">
      <c r="A10801" t="str">
        <f>CONCATENATE("dgf_enforcement.dgf_vp_",Table23[[#This Row],[name]])</f>
        <v>dgf_enforcement.dgf_vp_63976467</v>
      </c>
      <c r="B10801" t="s">
        <v>464</v>
      </c>
      <c r="C10801" s="2" t="s">
        <v>15687</v>
      </c>
      <c r="D10801" t="s">
        <v>2005</v>
      </c>
      <c r="E10801" s="3">
        <v>27271</v>
      </c>
      <c r="G10801" t="s">
        <v>11</v>
      </c>
      <c r="H10801">
        <v>34186061</v>
      </c>
      <c r="I10801">
        <v>63976467</v>
      </c>
      <c r="J10801" s="3">
        <v>44187</v>
      </c>
      <c r="K10801" t="s">
        <v>12</v>
      </c>
      <c r="L10801" t="s">
        <v>25</v>
      </c>
    </row>
    <row r="10802" spans="1:12" x14ac:dyDescent="0.25">
      <c r="A10802" t="str">
        <f>CONCATENATE("dgf_enforcement.dgf_vp_",Table23[[#This Row],[name]])</f>
        <v>dgf_enforcement.dgf_vp_66760395</v>
      </c>
      <c r="B10802" t="s">
        <v>464</v>
      </c>
      <c r="C10802" s="2" t="s">
        <v>15687</v>
      </c>
      <c r="D10802" t="s">
        <v>10377</v>
      </c>
      <c r="E10802" s="3">
        <v>29556</v>
      </c>
      <c r="G10802" t="s">
        <v>11</v>
      </c>
      <c r="H10802">
        <v>34186061</v>
      </c>
      <c r="I10802">
        <v>66760395</v>
      </c>
      <c r="J10802" s="3">
        <v>44447</v>
      </c>
      <c r="K10802" t="s">
        <v>12</v>
      </c>
      <c r="L10802" t="s">
        <v>13</v>
      </c>
    </row>
    <row r="10803" spans="1:12" x14ac:dyDescent="0.25">
      <c r="A10803" t="str">
        <f>CONCATENATE("dgf_enforcement.dgf_vp_",Table23[[#This Row],[name]])</f>
        <v>dgf_enforcement.dgf_vp_64634798</v>
      </c>
      <c r="B10803" t="s">
        <v>464</v>
      </c>
      <c r="C10803" s="2" t="s">
        <v>15687</v>
      </c>
      <c r="D10803" t="s">
        <v>10378</v>
      </c>
      <c r="E10803" s="3">
        <v>25314</v>
      </c>
      <c r="G10803" t="s">
        <v>11</v>
      </c>
      <c r="H10803">
        <v>34186061</v>
      </c>
      <c r="I10803">
        <v>64634798</v>
      </c>
      <c r="J10803" s="3">
        <v>44251</v>
      </c>
      <c r="K10803" t="s">
        <v>12</v>
      </c>
      <c r="L10803" t="s">
        <v>25</v>
      </c>
    </row>
    <row r="10804" spans="1:12" x14ac:dyDescent="0.25">
      <c r="A10804" t="str">
        <f>CONCATENATE("dgf_enforcement.dgf_vp_",Table23[[#This Row],[name]])</f>
        <v>dgf_enforcement.dgf_vp_64644316</v>
      </c>
      <c r="B10804" t="s">
        <v>464</v>
      </c>
      <c r="C10804" s="2" t="s">
        <v>15687</v>
      </c>
      <c r="D10804" t="s">
        <v>7026</v>
      </c>
      <c r="E10804" s="3">
        <v>32153</v>
      </c>
      <c r="G10804" t="s">
        <v>11</v>
      </c>
      <c r="H10804">
        <v>34186061</v>
      </c>
      <c r="I10804">
        <v>64644316</v>
      </c>
      <c r="J10804" s="3">
        <v>44252</v>
      </c>
      <c r="K10804" t="s">
        <v>12</v>
      </c>
      <c r="L10804" t="s">
        <v>25</v>
      </c>
    </row>
    <row r="10805" spans="1:12" x14ac:dyDescent="0.25">
      <c r="A10805" t="str">
        <f>CONCATENATE("dgf_enforcement.dgf_vp_",Table23[[#This Row],[name]])</f>
        <v>dgf_enforcement.dgf_vp_66095352</v>
      </c>
      <c r="B10805" t="s">
        <v>464</v>
      </c>
      <c r="C10805" s="2" t="s">
        <v>15687</v>
      </c>
      <c r="D10805" t="s">
        <v>10379</v>
      </c>
      <c r="E10805" s="3">
        <v>29589</v>
      </c>
      <c r="G10805" t="s">
        <v>11</v>
      </c>
      <c r="H10805">
        <v>34186061</v>
      </c>
      <c r="I10805">
        <v>66095352</v>
      </c>
      <c r="J10805" s="3">
        <v>44391</v>
      </c>
      <c r="K10805" t="s">
        <v>12</v>
      </c>
      <c r="L10805" t="s">
        <v>13</v>
      </c>
    </row>
    <row r="10806" spans="1:12" x14ac:dyDescent="0.25">
      <c r="A10806" t="str">
        <f>CONCATENATE("dgf_enforcement.dgf_vp_",Table23[[#This Row],[name]])</f>
        <v>dgf_enforcement.dgf_vp_63976888</v>
      </c>
      <c r="B10806" t="s">
        <v>464</v>
      </c>
      <c r="C10806" s="2" t="s">
        <v>15687</v>
      </c>
      <c r="D10806" t="s">
        <v>10380</v>
      </c>
      <c r="E10806" s="3">
        <v>30020</v>
      </c>
      <c r="G10806" t="s">
        <v>11</v>
      </c>
      <c r="H10806">
        <v>34186061</v>
      </c>
      <c r="I10806">
        <v>63976888</v>
      </c>
      <c r="J10806" s="3">
        <v>44187</v>
      </c>
      <c r="K10806" t="s">
        <v>12</v>
      </c>
      <c r="L10806" t="s">
        <v>25</v>
      </c>
    </row>
    <row r="10807" spans="1:12" x14ac:dyDescent="0.25">
      <c r="A10807" t="str">
        <f>CONCATENATE("dgf_enforcement.dgf_vp_",Table23[[#This Row],[name]])</f>
        <v>dgf_enforcement.dgf_vp_64644295</v>
      </c>
      <c r="B10807" t="s">
        <v>464</v>
      </c>
      <c r="C10807" s="2" t="s">
        <v>15687</v>
      </c>
      <c r="D10807" t="s">
        <v>10381</v>
      </c>
      <c r="E10807" s="3">
        <v>19321</v>
      </c>
      <c r="G10807" t="s">
        <v>11</v>
      </c>
      <c r="H10807">
        <v>34186061</v>
      </c>
      <c r="I10807">
        <v>64644295</v>
      </c>
      <c r="J10807" s="3">
        <v>44252</v>
      </c>
      <c r="K10807" t="s">
        <v>16</v>
      </c>
      <c r="L10807" t="s">
        <v>25</v>
      </c>
    </row>
    <row r="10808" spans="1:12" x14ac:dyDescent="0.25">
      <c r="A10808" t="str">
        <f>CONCATENATE("dgf_enforcement.dgf_vp_",Table23[[#This Row],[name]])</f>
        <v>dgf_enforcement.dgf_vp_65946482</v>
      </c>
      <c r="B10808" t="s">
        <v>464</v>
      </c>
      <c r="C10808" s="2" t="s">
        <v>15687</v>
      </c>
      <c r="D10808" t="s">
        <v>10382</v>
      </c>
      <c r="E10808" s="3">
        <v>31674</v>
      </c>
      <c r="G10808" t="s">
        <v>11</v>
      </c>
      <c r="H10808">
        <v>34186061</v>
      </c>
      <c r="I10808">
        <v>65946482</v>
      </c>
      <c r="J10808" s="3">
        <v>44378</v>
      </c>
      <c r="K10808" t="s">
        <v>12</v>
      </c>
      <c r="L10808" t="s">
        <v>13</v>
      </c>
    </row>
    <row r="10809" spans="1:12" x14ac:dyDescent="0.25">
      <c r="A10809" t="str">
        <f>CONCATENATE("dgf_enforcement.dgf_vp_",Table23[[#This Row],[name]])</f>
        <v>dgf_enforcement.dgf_vp_64658825</v>
      </c>
      <c r="B10809" t="s">
        <v>464</v>
      </c>
      <c r="C10809" s="2" t="s">
        <v>15687</v>
      </c>
      <c r="D10809" t="s">
        <v>10383</v>
      </c>
      <c r="E10809" s="3">
        <v>22393</v>
      </c>
      <c r="G10809" t="s">
        <v>11</v>
      </c>
      <c r="H10809">
        <v>34186061</v>
      </c>
      <c r="I10809">
        <v>64658825</v>
      </c>
      <c r="J10809" s="3">
        <v>44253</v>
      </c>
      <c r="K10809" t="s">
        <v>12</v>
      </c>
      <c r="L10809" t="s">
        <v>13</v>
      </c>
    </row>
    <row r="10810" spans="1:12" x14ac:dyDescent="0.25">
      <c r="A10810" t="str">
        <f>CONCATENATE("dgf_enforcement.dgf_vp_",Table23[[#This Row],[name]])</f>
        <v>dgf_enforcement.dgf_vp_60598512</v>
      </c>
      <c r="B10810" t="s">
        <v>464</v>
      </c>
      <c r="C10810" s="2" t="s">
        <v>15687</v>
      </c>
      <c r="D10810" t="s">
        <v>10384</v>
      </c>
      <c r="E10810" s="3">
        <v>30113</v>
      </c>
      <c r="G10810" t="s">
        <v>11</v>
      </c>
      <c r="H10810">
        <v>34186061</v>
      </c>
      <c r="I10810">
        <v>60598512</v>
      </c>
      <c r="J10810" s="3">
        <v>43783</v>
      </c>
      <c r="K10810" t="s">
        <v>16</v>
      </c>
      <c r="L10810" t="s">
        <v>25</v>
      </c>
    </row>
    <row r="10811" spans="1:12" x14ac:dyDescent="0.25">
      <c r="A10811" t="str">
        <f>CONCATENATE("dgf_enforcement.dgf_vp_",Table23[[#This Row],[name]])</f>
        <v>dgf_enforcement.dgf_vp_64647868</v>
      </c>
      <c r="B10811" t="s">
        <v>464</v>
      </c>
      <c r="C10811" s="2" t="s">
        <v>15687</v>
      </c>
      <c r="D10811" t="s">
        <v>10385</v>
      </c>
      <c r="E10811" s="3">
        <v>31982</v>
      </c>
      <c r="G10811" t="s">
        <v>11</v>
      </c>
      <c r="H10811">
        <v>34186061</v>
      </c>
      <c r="I10811">
        <v>64647868</v>
      </c>
      <c r="J10811" s="3">
        <v>44252</v>
      </c>
      <c r="K10811" t="s">
        <v>16</v>
      </c>
      <c r="L10811" t="s">
        <v>25</v>
      </c>
    </row>
    <row r="10812" spans="1:12" x14ac:dyDescent="0.25">
      <c r="A10812" t="str">
        <f>CONCATENATE("dgf_enforcement.dgf_vp_",Table23[[#This Row],[name]])</f>
        <v>dgf_enforcement.dgf_vp_65943827</v>
      </c>
      <c r="B10812" t="s">
        <v>464</v>
      </c>
      <c r="C10812" s="2" t="s">
        <v>15687</v>
      </c>
      <c r="D10812" t="s">
        <v>10386</v>
      </c>
      <c r="E10812" s="3">
        <v>29123</v>
      </c>
      <c r="G10812" t="s">
        <v>15</v>
      </c>
      <c r="H10812">
        <v>34186061</v>
      </c>
      <c r="I10812">
        <v>65943827</v>
      </c>
      <c r="J10812" s="3">
        <v>44378</v>
      </c>
      <c r="K10812" t="s">
        <v>12</v>
      </c>
      <c r="L10812" t="s">
        <v>13</v>
      </c>
    </row>
    <row r="10813" spans="1:12" x14ac:dyDescent="0.25">
      <c r="A10813" t="str">
        <f>CONCATENATE("dgf_enforcement.dgf_vp_",Table23[[#This Row],[name]])</f>
        <v>dgf_enforcement.dgf_vp_63976494</v>
      </c>
      <c r="B10813" t="s">
        <v>464</v>
      </c>
      <c r="C10813" s="2" t="s">
        <v>15687</v>
      </c>
      <c r="D10813" t="s">
        <v>10387</v>
      </c>
      <c r="E10813" s="3">
        <v>32141</v>
      </c>
      <c r="G10813" t="s">
        <v>11</v>
      </c>
      <c r="H10813">
        <v>34186061</v>
      </c>
      <c r="I10813">
        <v>63976494</v>
      </c>
      <c r="J10813" s="3">
        <v>44187</v>
      </c>
      <c r="K10813" t="s">
        <v>12</v>
      </c>
      <c r="L10813" t="s">
        <v>25</v>
      </c>
    </row>
    <row r="10814" spans="1:12" x14ac:dyDescent="0.25">
      <c r="A10814" t="str">
        <f>CONCATENATE("dgf_enforcement.dgf_vp_",Table23[[#This Row],[name]])</f>
        <v>dgf_enforcement.dgf_vp_64601054</v>
      </c>
      <c r="B10814" t="s">
        <v>464</v>
      </c>
      <c r="C10814" s="2" t="s">
        <v>15687</v>
      </c>
      <c r="D10814" t="s">
        <v>10388</v>
      </c>
      <c r="E10814" s="3">
        <v>28200</v>
      </c>
      <c r="G10814" t="s">
        <v>11</v>
      </c>
      <c r="H10814">
        <v>34186061</v>
      </c>
      <c r="I10814">
        <v>64601054</v>
      </c>
      <c r="J10814" s="3">
        <v>44249</v>
      </c>
      <c r="K10814" t="s">
        <v>16</v>
      </c>
      <c r="L10814" t="s">
        <v>25</v>
      </c>
    </row>
    <row r="10815" spans="1:12" x14ac:dyDescent="0.25">
      <c r="A10815" t="str">
        <f>CONCATENATE("dgf_enforcement.dgf_vp_",Table23[[#This Row],[name]])</f>
        <v>dgf_enforcement.dgf_vp_59833900</v>
      </c>
      <c r="B10815" t="s">
        <v>464</v>
      </c>
      <c r="C10815" s="2" t="s">
        <v>15687</v>
      </c>
      <c r="D10815" t="s">
        <v>10389</v>
      </c>
      <c r="E10815" s="3">
        <v>22150</v>
      </c>
      <c r="G10815" t="s">
        <v>11</v>
      </c>
      <c r="H10815">
        <v>34186061</v>
      </c>
      <c r="I10815">
        <v>59833900</v>
      </c>
      <c r="J10815" s="3">
        <v>43696</v>
      </c>
      <c r="K10815" t="s">
        <v>16</v>
      </c>
      <c r="L10815" t="s">
        <v>25</v>
      </c>
    </row>
    <row r="10816" spans="1:12" x14ac:dyDescent="0.25">
      <c r="A10816" t="str">
        <f>CONCATENATE("dgf_enforcement.dgf_vp_",Table23[[#This Row],[name]])</f>
        <v>dgf_enforcement.dgf_vp_66850075</v>
      </c>
      <c r="B10816" t="s">
        <v>464</v>
      </c>
      <c r="C10816" s="2" t="s">
        <v>15687</v>
      </c>
      <c r="D10816" t="s">
        <v>10390</v>
      </c>
      <c r="E10816" s="3">
        <v>29161</v>
      </c>
      <c r="G10816" t="s">
        <v>15</v>
      </c>
      <c r="H10816">
        <v>34186061</v>
      </c>
      <c r="I10816">
        <v>66850075</v>
      </c>
      <c r="J10816" s="3">
        <v>44455</v>
      </c>
      <c r="K10816" t="s">
        <v>16</v>
      </c>
      <c r="L10816" t="s">
        <v>13</v>
      </c>
    </row>
    <row r="10817" spans="1:12" x14ac:dyDescent="0.25">
      <c r="A10817" t="str">
        <f>CONCATENATE("dgf_enforcement.dgf_vp_",Table23[[#This Row],[name]])</f>
        <v>dgf_enforcement.dgf_vp_66630016</v>
      </c>
      <c r="B10817" t="s">
        <v>464</v>
      </c>
      <c r="C10817" s="2" t="s">
        <v>15687</v>
      </c>
      <c r="D10817" t="s">
        <v>10391</v>
      </c>
      <c r="E10817" s="3">
        <v>20149</v>
      </c>
      <c r="G10817" t="s">
        <v>11</v>
      </c>
      <c r="H10817">
        <v>34186061</v>
      </c>
      <c r="I10817">
        <v>66630016</v>
      </c>
      <c r="J10817" s="3">
        <v>44434</v>
      </c>
      <c r="K10817" t="s">
        <v>16</v>
      </c>
      <c r="L10817" t="s">
        <v>13</v>
      </c>
    </row>
    <row r="10818" spans="1:12" x14ac:dyDescent="0.25">
      <c r="A10818" t="str">
        <f>CONCATENATE("dgf_enforcement.dgf_vp_",Table23[[#This Row],[name]])</f>
        <v>dgf_enforcement.dgf_vp_64664949</v>
      </c>
      <c r="B10818" t="s">
        <v>464</v>
      </c>
      <c r="C10818" s="2" t="s">
        <v>15687</v>
      </c>
      <c r="D10818" t="s">
        <v>10392</v>
      </c>
      <c r="E10818" s="3">
        <v>29333</v>
      </c>
      <c r="G10818" t="s">
        <v>11</v>
      </c>
      <c r="H10818">
        <v>34186061</v>
      </c>
      <c r="I10818">
        <v>64664949</v>
      </c>
      <c r="J10818" s="3">
        <v>44256</v>
      </c>
      <c r="K10818" t="s">
        <v>12</v>
      </c>
      <c r="L10818" t="s">
        <v>13</v>
      </c>
    </row>
    <row r="10819" spans="1:12" x14ac:dyDescent="0.25">
      <c r="A10819" t="str">
        <f>CONCATENATE("dgf_enforcement.dgf_vp_",Table23[[#This Row],[name]])</f>
        <v>dgf_enforcement.dgf_vp_64615069</v>
      </c>
      <c r="B10819" t="s">
        <v>464</v>
      </c>
      <c r="C10819" s="2" t="s">
        <v>15687</v>
      </c>
      <c r="D10819" t="s">
        <v>10393</v>
      </c>
      <c r="E10819" s="3">
        <v>29669</v>
      </c>
      <c r="G10819" t="s">
        <v>11</v>
      </c>
      <c r="H10819">
        <v>34186061</v>
      </c>
      <c r="I10819">
        <v>64615069</v>
      </c>
      <c r="J10819" s="3">
        <v>44250</v>
      </c>
      <c r="K10819" t="s">
        <v>16</v>
      </c>
      <c r="L10819" t="s">
        <v>25</v>
      </c>
    </row>
    <row r="10820" spans="1:12" x14ac:dyDescent="0.25">
      <c r="A10820" t="str">
        <f>CONCATENATE("dgf_enforcement.dgf_vp_",Table23[[#This Row],[name]])</f>
        <v>dgf_enforcement.dgf_vp_65989422</v>
      </c>
      <c r="B10820" t="s">
        <v>464</v>
      </c>
      <c r="C10820" s="2" t="s">
        <v>15687</v>
      </c>
      <c r="D10820" t="s">
        <v>10394</v>
      </c>
      <c r="E10820" s="3">
        <v>28778</v>
      </c>
      <c r="G10820" t="s">
        <v>11</v>
      </c>
      <c r="H10820">
        <v>34186061</v>
      </c>
      <c r="I10820">
        <v>65989422</v>
      </c>
      <c r="J10820" s="3">
        <v>44383</v>
      </c>
      <c r="K10820" t="s">
        <v>12</v>
      </c>
      <c r="L10820" t="s">
        <v>13</v>
      </c>
    </row>
    <row r="10821" spans="1:12" x14ac:dyDescent="0.25">
      <c r="A10821" t="str">
        <f>CONCATENATE("dgf_enforcement.dgf_vp_",Table23[[#This Row],[name]])</f>
        <v>dgf_enforcement.dgf_vp_66094920</v>
      </c>
      <c r="B10821" t="s">
        <v>464</v>
      </c>
      <c r="C10821" s="2" t="s">
        <v>15687</v>
      </c>
      <c r="D10821" t="s">
        <v>10395</v>
      </c>
      <c r="E10821" s="3">
        <v>23919</v>
      </c>
      <c r="G10821" t="s">
        <v>11</v>
      </c>
      <c r="H10821">
        <v>34186061</v>
      </c>
      <c r="I10821">
        <v>66094920</v>
      </c>
      <c r="J10821" s="3">
        <v>44391</v>
      </c>
      <c r="K10821" t="s">
        <v>12</v>
      </c>
      <c r="L10821" t="s">
        <v>13</v>
      </c>
    </row>
    <row r="10822" spans="1:12" x14ac:dyDescent="0.25">
      <c r="A10822" t="str">
        <f>CONCATENATE("dgf_enforcement.dgf_vp_",Table23[[#This Row],[name]])</f>
        <v>dgf_enforcement.dgf_vp_64622125</v>
      </c>
      <c r="B10822" t="s">
        <v>464</v>
      </c>
      <c r="C10822" s="2" t="s">
        <v>15687</v>
      </c>
      <c r="D10822" t="s">
        <v>10396</v>
      </c>
      <c r="E10822" s="3">
        <v>25474</v>
      </c>
      <c r="G10822" t="s">
        <v>11</v>
      </c>
      <c r="H10822">
        <v>34186061</v>
      </c>
      <c r="I10822">
        <v>64622125</v>
      </c>
      <c r="J10822" s="3">
        <v>44250</v>
      </c>
      <c r="K10822" t="s">
        <v>16</v>
      </c>
      <c r="L10822" t="s">
        <v>25</v>
      </c>
    </row>
    <row r="10823" spans="1:12" x14ac:dyDescent="0.25">
      <c r="A10823" t="str">
        <f>CONCATENATE("dgf_enforcement.dgf_vp_",Table23[[#This Row],[name]])</f>
        <v>dgf_enforcement.dgf_vp_65961778</v>
      </c>
      <c r="B10823" t="s">
        <v>464</v>
      </c>
      <c r="C10823" s="2" t="s">
        <v>15687</v>
      </c>
      <c r="D10823" t="s">
        <v>10397</v>
      </c>
      <c r="E10823" s="3">
        <v>28788</v>
      </c>
      <c r="G10823" t="s">
        <v>15</v>
      </c>
      <c r="H10823">
        <v>34186061</v>
      </c>
      <c r="I10823">
        <v>65961778</v>
      </c>
      <c r="J10823" s="3">
        <v>44379</v>
      </c>
      <c r="K10823" t="s">
        <v>12</v>
      </c>
      <c r="L10823" t="s">
        <v>13</v>
      </c>
    </row>
    <row r="10824" spans="1:12" x14ac:dyDescent="0.25">
      <c r="A10824" t="str">
        <f>CONCATENATE("dgf_enforcement.dgf_vp_",Table23[[#This Row],[name]])</f>
        <v>dgf_enforcement.dgf_vp_65975843</v>
      </c>
      <c r="B10824" t="s">
        <v>464</v>
      </c>
      <c r="C10824" s="2" t="s">
        <v>15687</v>
      </c>
      <c r="D10824" t="s">
        <v>10398</v>
      </c>
      <c r="E10824" s="3">
        <v>28745</v>
      </c>
      <c r="G10824" t="s">
        <v>11</v>
      </c>
      <c r="H10824">
        <v>34186061</v>
      </c>
      <c r="I10824">
        <v>65975843</v>
      </c>
      <c r="J10824" s="3">
        <v>44382</v>
      </c>
      <c r="K10824" t="s">
        <v>12</v>
      </c>
      <c r="L10824" t="s">
        <v>13</v>
      </c>
    </row>
    <row r="10825" spans="1:12" x14ac:dyDescent="0.25">
      <c r="A10825" t="str">
        <f>CONCATENATE("dgf_enforcement.dgf_vp_",Table23[[#This Row],[name]])</f>
        <v>dgf_enforcement.dgf_vp_64618457</v>
      </c>
      <c r="B10825" t="s">
        <v>464</v>
      </c>
      <c r="C10825" s="2" t="s">
        <v>15687</v>
      </c>
      <c r="D10825" t="s">
        <v>10399</v>
      </c>
      <c r="E10825" s="3">
        <v>27317</v>
      </c>
      <c r="G10825" t="s">
        <v>11</v>
      </c>
      <c r="H10825">
        <v>34186061</v>
      </c>
      <c r="I10825">
        <v>64618457</v>
      </c>
      <c r="J10825" s="3">
        <v>44250</v>
      </c>
      <c r="K10825" t="s">
        <v>12</v>
      </c>
      <c r="L10825" t="s">
        <v>25</v>
      </c>
    </row>
    <row r="10826" spans="1:12" x14ac:dyDescent="0.25">
      <c r="A10826" t="str">
        <f>CONCATENATE("dgf_enforcement.dgf_vp_",Table23[[#This Row],[name]])</f>
        <v>dgf_enforcement.dgf_vp_64615277</v>
      </c>
      <c r="B10826" t="s">
        <v>464</v>
      </c>
      <c r="C10826" s="2" t="s">
        <v>15687</v>
      </c>
      <c r="D10826" t="s">
        <v>3831</v>
      </c>
      <c r="E10826" s="3">
        <v>26226</v>
      </c>
      <c r="G10826" t="s">
        <v>11</v>
      </c>
      <c r="H10826">
        <v>34186061</v>
      </c>
      <c r="I10826">
        <v>64615277</v>
      </c>
      <c r="J10826" s="3">
        <v>44250</v>
      </c>
      <c r="K10826" t="s">
        <v>12</v>
      </c>
      <c r="L10826" t="s">
        <v>25</v>
      </c>
    </row>
    <row r="10827" spans="1:12" x14ac:dyDescent="0.25">
      <c r="A10827" t="str">
        <f>CONCATENATE("dgf_enforcement.dgf_vp_",Table23[[#This Row],[name]])</f>
        <v>dgf_enforcement.dgf_vp_66703371</v>
      </c>
      <c r="B10827" t="s">
        <v>464</v>
      </c>
      <c r="C10827" s="2" t="s">
        <v>15687</v>
      </c>
      <c r="D10827" t="s">
        <v>10400</v>
      </c>
      <c r="E10827" s="3">
        <v>31642</v>
      </c>
      <c r="G10827" t="s">
        <v>11</v>
      </c>
      <c r="H10827">
        <v>34186061</v>
      </c>
      <c r="I10827">
        <v>66703371</v>
      </c>
      <c r="J10827" s="3">
        <v>44442</v>
      </c>
      <c r="K10827" t="s">
        <v>16</v>
      </c>
      <c r="L10827" t="s">
        <v>30</v>
      </c>
    </row>
    <row r="10828" spans="1:12" x14ac:dyDescent="0.25">
      <c r="A10828" t="str">
        <f>CONCATENATE("dgf_enforcement.dgf_vp_",Table23[[#This Row],[name]])</f>
        <v>dgf_enforcement.dgf_vp_63976455</v>
      </c>
      <c r="B10828" t="s">
        <v>464</v>
      </c>
      <c r="C10828" s="2" t="s">
        <v>15687</v>
      </c>
      <c r="D10828" t="s">
        <v>10401</v>
      </c>
      <c r="E10828" s="3">
        <v>30662</v>
      </c>
      <c r="G10828" t="s">
        <v>11</v>
      </c>
      <c r="H10828">
        <v>34186061</v>
      </c>
      <c r="I10828">
        <v>63976455</v>
      </c>
      <c r="J10828" s="3">
        <v>44187</v>
      </c>
      <c r="K10828" t="s">
        <v>16</v>
      </c>
      <c r="L10828" t="s">
        <v>25</v>
      </c>
    </row>
    <row r="10829" spans="1:12" x14ac:dyDescent="0.25">
      <c r="A10829" t="str">
        <f>CONCATENATE("dgf_enforcement.dgf_vp_",Table23[[#This Row],[name]])</f>
        <v>dgf_enforcement.dgf_vp_66095150</v>
      </c>
      <c r="B10829" t="s">
        <v>464</v>
      </c>
      <c r="C10829" s="2" t="s">
        <v>15687</v>
      </c>
      <c r="D10829" t="s">
        <v>10402</v>
      </c>
      <c r="E10829" s="3">
        <v>32473</v>
      </c>
      <c r="G10829" t="s">
        <v>11</v>
      </c>
      <c r="H10829">
        <v>34186061</v>
      </c>
      <c r="I10829">
        <v>66095150</v>
      </c>
      <c r="J10829" s="3">
        <v>44391</v>
      </c>
      <c r="K10829" t="s">
        <v>12</v>
      </c>
      <c r="L10829" t="s">
        <v>13</v>
      </c>
    </row>
    <row r="10830" spans="1:12" x14ac:dyDescent="0.25">
      <c r="A10830" t="str">
        <f>CONCATENATE("dgf_enforcement.dgf_vp_",Table23[[#This Row],[name]])</f>
        <v>dgf_enforcement.dgf_vp_64616743</v>
      </c>
      <c r="B10830" t="s">
        <v>464</v>
      </c>
      <c r="C10830" s="2" t="s">
        <v>15687</v>
      </c>
      <c r="D10830" t="s">
        <v>10403</v>
      </c>
      <c r="E10830" s="3">
        <v>28225</v>
      </c>
      <c r="G10830" t="s">
        <v>11</v>
      </c>
      <c r="H10830">
        <v>34186061</v>
      </c>
      <c r="I10830">
        <v>64616743</v>
      </c>
      <c r="J10830" s="3">
        <v>44250</v>
      </c>
      <c r="K10830" t="s">
        <v>16</v>
      </c>
      <c r="L10830" t="s">
        <v>25</v>
      </c>
    </row>
    <row r="10831" spans="1:12" x14ac:dyDescent="0.25">
      <c r="A10831" t="str">
        <f>CONCATENATE("dgf_enforcement.dgf_vp_",Table23[[#This Row],[name]])</f>
        <v>dgf_enforcement.dgf_vp_66622205</v>
      </c>
      <c r="B10831" t="s">
        <v>464</v>
      </c>
      <c r="C10831" s="2" t="s">
        <v>15687</v>
      </c>
      <c r="D10831" t="s">
        <v>9980</v>
      </c>
      <c r="E10831" s="3">
        <v>28925</v>
      </c>
      <c r="G10831" t="s">
        <v>11</v>
      </c>
      <c r="H10831">
        <v>34186061</v>
      </c>
      <c r="I10831">
        <v>66622205</v>
      </c>
      <c r="J10831" s="3">
        <v>44434</v>
      </c>
      <c r="K10831" t="s">
        <v>12</v>
      </c>
      <c r="L10831" t="s">
        <v>13</v>
      </c>
    </row>
    <row r="10832" spans="1:12" x14ac:dyDescent="0.25">
      <c r="A10832" t="str">
        <f>CONCATENATE("dgf_enforcement.dgf_vp_",Table23[[#This Row],[name]])</f>
        <v>dgf_enforcement.dgf_vp_66107340</v>
      </c>
      <c r="B10832" t="s">
        <v>464</v>
      </c>
      <c r="C10832" s="2" t="s">
        <v>15687</v>
      </c>
      <c r="D10832" t="s">
        <v>10404</v>
      </c>
      <c r="E10832" s="3">
        <v>22148</v>
      </c>
      <c r="G10832" t="s">
        <v>11</v>
      </c>
      <c r="H10832">
        <v>34186061</v>
      </c>
      <c r="I10832">
        <v>66107340</v>
      </c>
      <c r="J10832" s="3">
        <v>44392</v>
      </c>
      <c r="K10832" t="s">
        <v>16</v>
      </c>
      <c r="L10832" t="s">
        <v>13</v>
      </c>
    </row>
    <row r="10833" spans="1:12" x14ac:dyDescent="0.25">
      <c r="A10833" t="str">
        <f>CONCATENATE("dgf_enforcement.dgf_vp_",Table23[[#This Row],[name]])</f>
        <v>dgf_enforcement.dgf_vp_65984641</v>
      </c>
      <c r="B10833" t="s">
        <v>464</v>
      </c>
      <c r="C10833" s="2" t="s">
        <v>15687</v>
      </c>
      <c r="D10833" t="s">
        <v>10405</v>
      </c>
      <c r="E10833" s="3">
        <v>24475</v>
      </c>
      <c r="G10833" t="s">
        <v>11</v>
      </c>
      <c r="H10833">
        <v>34186061</v>
      </c>
      <c r="I10833">
        <v>65984641</v>
      </c>
      <c r="J10833" s="3">
        <v>44382</v>
      </c>
      <c r="K10833" t="s">
        <v>12</v>
      </c>
      <c r="L10833" t="s">
        <v>13</v>
      </c>
    </row>
    <row r="10834" spans="1:12" x14ac:dyDescent="0.25">
      <c r="A10834" t="str">
        <f>CONCATENATE("dgf_enforcement.dgf_vp_",Table23[[#This Row],[name]])</f>
        <v>dgf_enforcement.dgf_vp_66494510</v>
      </c>
      <c r="B10834" t="s">
        <v>464</v>
      </c>
      <c r="C10834" s="2" t="s">
        <v>15687</v>
      </c>
      <c r="D10834" t="s">
        <v>684</v>
      </c>
      <c r="E10834" s="3">
        <v>26524</v>
      </c>
      <c r="G10834" t="s">
        <v>11</v>
      </c>
      <c r="H10834">
        <v>34186061</v>
      </c>
      <c r="I10834">
        <v>66494510</v>
      </c>
      <c r="J10834" s="3">
        <v>44420</v>
      </c>
      <c r="K10834" t="s">
        <v>12</v>
      </c>
      <c r="L10834" t="s">
        <v>13</v>
      </c>
    </row>
    <row r="10835" spans="1:12" x14ac:dyDescent="0.25">
      <c r="A10835" t="str">
        <f>CONCATENATE("dgf_enforcement.dgf_vp_",Table23[[#This Row],[name]])</f>
        <v>dgf_enforcement.dgf_vp_64618939</v>
      </c>
      <c r="B10835" t="s">
        <v>464</v>
      </c>
      <c r="C10835" s="2" t="s">
        <v>15687</v>
      </c>
      <c r="D10835" t="s">
        <v>843</v>
      </c>
      <c r="E10835" s="3">
        <v>25833</v>
      </c>
      <c r="G10835" t="s">
        <v>11</v>
      </c>
      <c r="H10835">
        <v>34186061</v>
      </c>
      <c r="I10835">
        <v>64618939</v>
      </c>
      <c r="J10835" s="3">
        <v>44250</v>
      </c>
      <c r="K10835" t="s">
        <v>12</v>
      </c>
      <c r="L10835" t="s">
        <v>25</v>
      </c>
    </row>
    <row r="10836" spans="1:12" x14ac:dyDescent="0.25">
      <c r="A10836" t="str">
        <f>CONCATENATE("dgf_enforcement.dgf_vp_",Table23[[#This Row],[name]])</f>
        <v>dgf_enforcement.dgf_vp_64633081</v>
      </c>
      <c r="B10836" t="s">
        <v>464</v>
      </c>
      <c r="C10836" s="2" t="s">
        <v>15687</v>
      </c>
      <c r="D10836" t="s">
        <v>10406</v>
      </c>
      <c r="E10836" s="3">
        <v>22994</v>
      </c>
      <c r="G10836" t="s">
        <v>11</v>
      </c>
      <c r="H10836">
        <v>34186061</v>
      </c>
      <c r="I10836">
        <v>64633081</v>
      </c>
      <c r="J10836" s="3">
        <v>44251</v>
      </c>
      <c r="K10836" t="s">
        <v>12</v>
      </c>
      <c r="L10836" t="s">
        <v>25</v>
      </c>
    </row>
    <row r="10837" spans="1:12" x14ac:dyDescent="0.25">
      <c r="A10837" t="str">
        <f>CONCATENATE("dgf_enforcement.dgf_vp_",Table23[[#This Row],[name]])</f>
        <v>dgf_enforcement.dgf_vp_64583854</v>
      </c>
      <c r="B10837" t="s">
        <v>464</v>
      </c>
      <c r="C10837" s="2" t="s">
        <v>15687</v>
      </c>
      <c r="D10837" t="s">
        <v>10407</v>
      </c>
      <c r="E10837" s="3">
        <v>30348</v>
      </c>
      <c r="G10837" t="s">
        <v>11</v>
      </c>
      <c r="H10837">
        <v>34186061</v>
      </c>
      <c r="I10837">
        <v>64583854</v>
      </c>
      <c r="J10837" s="3">
        <v>44246</v>
      </c>
      <c r="K10837" t="s">
        <v>12</v>
      </c>
      <c r="L10837" t="s">
        <v>25</v>
      </c>
    </row>
    <row r="10838" spans="1:12" x14ac:dyDescent="0.25">
      <c r="A10838" t="str">
        <f>CONCATENATE("dgf_enforcement.dgf_vp_",Table23[[#This Row],[name]])</f>
        <v>dgf_enforcement.dgf_vp_64657044</v>
      </c>
      <c r="B10838" t="s">
        <v>464</v>
      </c>
      <c r="C10838" s="2" t="s">
        <v>15687</v>
      </c>
      <c r="D10838" t="s">
        <v>10408</v>
      </c>
      <c r="E10838" s="3">
        <v>27161</v>
      </c>
      <c r="G10838" t="s">
        <v>15</v>
      </c>
      <c r="H10838">
        <v>34186061</v>
      </c>
      <c r="I10838">
        <v>64657044</v>
      </c>
      <c r="J10838" s="3">
        <v>44253</v>
      </c>
      <c r="K10838" t="s">
        <v>12</v>
      </c>
      <c r="L10838" t="s">
        <v>13</v>
      </c>
    </row>
    <row r="10839" spans="1:12" x14ac:dyDescent="0.25">
      <c r="A10839" t="str">
        <f>CONCATENATE("dgf_enforcement.dgf_vp_",Table23[[#This Row],[name]])</f>
        <v>dgf_enforcement.dgf_vp_64635590</v>
      </c>
      <c r="B10839" t="s">
        <v>464</v>
      </c>
      <c r="C10839" s="2" t="s">
        <v>15687</v>
      </c>
      <c r="D10839" t="s">
        <v>10409</v>
      </c>
      <c r="E10839" s="3">
        <v>28940</v>
      </c>
      <c r="G10839" t="s">
        <v>11</v>
      </c>
      <c r="H10839">
        <v>34186061</v>
      </c>
      <c r="I10839">
        <v>64635590</v>
      </c>
      <c r="J10839" s="3">
        <v>44251</v>
      </c>
      <c r="K10839" t="s">
        <v>16</v>
      </c>
      <c r="L10839" t="s">
        <v>25</v>
      </c>
    </row>
    <row r="10840" spans="1:12" x14ac:dyDescent="0.25">
      <c r="A10840" t="str">
        <f>CONCATENATE("dgf_enforcement.dgf_vp_",Table23[[#This Row],[name]])</f>
        <v>dgf_enforcement.dgf_vp_64584428</v>
      </c>
      <c r="B10840" t="s">
        <v>464</v>
      </c>
      <c r="C10840" s="2" t="s">
        <v>15687</v>
      </c>
      <c r="D10840" t="s">
        <v>10410</v>
      </c>
      <c r="E10840" s="3">
        <v>30995</v>
      </c>
      <c r="G10840" t="s">
        <v>11</v>
      </c>
      <c r="H10840">
        <v>34186061</v>
      </c>
      <c r="I10840">
        <v>64584428</v>
      </c>
      <c r="J10840" s="3">
        <v>44246</v>
      </c>
      <c r="K10840" t="s">
        <v>16</v>
      </c>
      <c r="L10840" t="s">
        <v>25</v>
      </c>
    </row>
    <row r="10841" spans="1:12" x14ac:dyDescent="0.25">
      <c r="A10841" t="str">
        <f>CONCATENATE("dgf_enforcement.dgf_vp_",Table23[[#This Row],[name]])</f>
        <v>dgf_enforcement.dgf_vp_66672938</v>
      </c>
      <c r="B10841" t="s">
        <v>464</v>
      </c>
      <c r="C10841" s="2" t="s">
        <v>15687</v>
      </c>
      <c r="D10841" t="s">
        <v>10411</v>
      </c>
      <c r="E10841" s="3">
        <v>22465</v>
      </c>
      <c r="G10841" t="s">
        <v>11</v>
      </c>
      <c r="H10841">
        <v>34186061</v>
      </c>
      <c r="I10841">
        <v>66672938</v>
      </c>
      <c r="J10841" s="3">
        <v>44440</v>
      </c>
      <c r="K10841" t="s">
        <v>12</v>
      </c>
      <c r="L10841" t="s">
        <v>13</v>
      </c>
    </row>
    <row r="10842" spans="1:12" x14ac:dyDescent="0.25">
      <c r="A10842" t="str">
        <f>CONCATENATE("dgf_enforcement.dgf_vp_",Table23[[#This Row],[name]])</f>
        <v>dgf_enforcement.dgf_vp_64599820</v>
      </c>
      <c r="B10842" t="s">
        <v>464</v>
      </c>
      <c r="C10842" s="2" t="s">
        <v>15687</v>
      </c>
      <c r="D10842" t="s">
        <v>10412</v>
      </c>
      <c r="E10842" s="3">
        <v>25659</v>
      </c>
      <c r="G10842" t="s">
        <v>11</v>
      </c>
      <c r="H10842">
        <v>34186061</v>
      </c>
      <c r="I10842">
        <v>64599820</v>
      </c>
      <c r="J10842" s="3">
        <v>44249</v>
      </c>
      <c r="K10842" t="s">
        <v>12</v>
      </c>
      <c r="L10842" t="s">
        <v>25</v>
      </c>
    </row>
    <row r="10843" spans="1:12" x14ac:dyDescent="0.25">
      <c r="A10843" t="str">
        <f>CONCATENATE("dgf_enforcement.dgf_vp_",Table23[[#This Row],[name]])</f>
        <v>dgf_enforcement.dgf_vp_66698445</v>
      </c>
      <c r="B10843" t="s">
        <v>464</v>
      </c>
      <c r="C10843" s="2" t="s">
        <v>15687</v>
      </c>
      <c r="D10843" t="s">
        <v>10413</v>
      </c>
      <c r="E10843" s="3">
        <v>32123</v>
      </c>
      <c r="G10843" t="s">
        <v>11</v>
      </c>
      <c r="H10843">
        <v>34186061</v>
      </c>
      <c r="I10843">
        <v>66698445</v>
      </c>
      <c r="J10843" s="3">
        <v>44442</v>
      </c>
      <c r="K10843" t="s">
        <v>16</v>
      </c>
      <c r="L10843" t="s">
        <v>13</v>
      </c>
    </row>
    <row r="10844" spans="1:12" x14ac:dyDescent="0.25">
      <c r="A10844" t="str">
        <f>CONCATENATE("dgf_enforcement.dgf_vp_",Table23[[#This Row],[name]])</f>
        <v>dgf_enforcement.dgf_vp_64639651</v>
      </c>
      <c r="B10844" t="s">
        <v>464</v>
      </c>
      <c r="C10844" s="2" t="s">
        <v>15687</v>
      </c>
      <c r="D10844" t="s">
        <v>10414</v>
      </c>
      <c r="E10844" s="3">
        <v>33353</v>
      </c>
      <c r="G10844" t="s">
        <v>11</v>
      </c>
      <c r="H10844">
        <v>34186061</v>
      </c>
      <c r="I10844">
        <v>64639651</v>
      </c>
      <c r="J10844" s="3">
        <v>44251</v>
      </c>
      <c r="K10844" t="s">
        <v>12</v>
      </c>
      <c r="L10844" t="s">
        <v>25</v>
      </c>
    </row>
    <row r="10845" spans="1:12" x14ac:dyDescent="0.25">
      <c r="A10845" t="str">
        <f>CONCATENATE("dgf_enforcement.dgf_vp_",Table23[[#This Row],[name]])</f>
        <v>dgf_enforcement.dgf_vp_64622290</v>
      </c>
      <c r="B10845" t="s">
        <v>464</v>
      </c>
      <c r="C10845" s="2" t="s">
        <v>15687</v>
      </c>
      <c r="D10845" t="s">
        <v>8947</v>
      </c>
      <c r="E10845" s="3">
        <v>19975</v>
      </c>
      <c r="G10845" t="s">
        <v>11</v>
      </c>
      <c r="H10845">
        <v>34186061</v>
      </c>
      <c r="I10845">
        <v>64622290</v>
      </c>
      <c r="J10845" s="3">
        <v>44250</v>
      </c>
      <c r="K10845" t="s">
        <v>12</v>
      </c>
      <c r="L10845" t="s">
        <v>25</v>
      </c>
    </row>
    <row r="10846" spans="1:12" x14ac:dyDescent="0.25">
      <c r="A10846" t="str">
        <f>CONCATENATE("dgf_enforcement.dgf_vp_",Table23[[#This Row],[name]])</f>
        <v>dgf_enforcement.dgf_vp_66112307</v>
      </c>
      <c r="B10846" t="s">
        <v>464</v>
      </c>
      <c r="C10846" s="2" t="s">
        <v>15687</v>
      </c>
      <c r="D10846" t="s">
        <v>10415</v>
      </c>
      <c r="E10846" s="3">
        <v>29376</v>
      </c>
      <c r="G10846" t="s">
        <v>11</v>
      </c>
      <c r="H10846">
        <v>34186061</v>
      </c>
      <c r="I10846">
        <v>66112307</v>
      </c>
      <c r="J10846" s="3">
        <v>44392</v>
      </c>
      <c r="K10846" t="s">
        <v>16</v>
      </c>
      <c r="L10846" t="s">
        <v>30</v>
      </c>
    </row>
    <row r="10847" spans="1:12" x14ac:dyDescent="0.25">
      <c r="A10847" t="str">
        <f>CONCATENATE("dgf_enforcement.dgf_vp_",Table23[[#This Row],[name]])</f>
        <v>dgf_enforcement.dgf_vp_65943831</v>
      </c>
      <c r="B10847" t="s">
        <v>464</v>
      </c>
      <c r="C10847" s="2" t="s">
        <v>15687</v>
      </c>
      <c r="D10847" t="s">
        <v>10416</v>
      </c>
      <c r="E10847" s="3">
        <v>26479</v>
      </c>
      <c r="G10847" t="s">
        <v>15</v>
      </c>
      <c r="H10847">
        <v>34186061</v>
      </c>
      <c r="I10847">
        <v>65943831</v>
      </c>
      <c r="J10847" s="3">
        <v>44378</v>
      </c>
      <c r="K10847" t="s">
        <v>16</v>
      </c>
      <c r="L10847" t="s">
        <v>13</v>
      </c>
    </row>
    <row r="10848" spans="1:12" x14ac:dyDescent="0.25">
      <c r="A10848" t="str">
        <f>CONCATENATE("dgf_enforcement.dgf_vp_",Table23[[#This Row],[name]])</f>
        <v>dgf_enforcement.dgf_vp_64643929</v>
      </c>
      <c r="B10848" t="s">
        <v>464</v>
      </c>
      <c r="C10848" s="2" t="s">
        <v>15687</v>
      </c>
      <c r="D10848" t="s">
        <v>9178</v>
      </c>
      <c r="E10848" s="3">
        <v>28428</v>
      </c>
      <c r="G10848" t="s">
        <v>11</v>
      </c>
      <c r="H10848">
        <v>34186061</v>
      </c>
      <c r="I10848">
        <v>64643929</v>
      </c>
      <c r="J10848" s="3">
        <v>44252</v>
      </c>
      <c r="K10848" t="s">
        <v>12</v>
      </c>
      <c r="L10848" t="s">
        <v>25</v>
      </c>
    </row>
    <row r="10849" spans="1:12" x14ac:dyDescent="0.25">
      <c r="A10849" t="str">
        <f>CONCATENATE("dgf_enforcement.dgf_vp_",Table23[[#This Row],[name]])</f>
        <v>dgf_enforcement.dgf_vp_63975869</v>
      </c>
      <c r="B10849" t="s">
        <v>464</v>
      </c>
      <c r="C10849" s="2" t="s">
        <v>15687</v>
      </c>
      <c r="D10849" t="s">
        <v>10417</v>
      </c>
      <c r="E10849" s="3">
        <v>30817</v>
      </c>
      <c r="G10849" t="s">
        <v>11</v>
      </c>
      <c r="H10849">
        <v>34186061</v>
      </c>
      <c r="I10849">
        <v>63975869</v>
      </c>
      <c r="J10849" s="3">
        <v>44187</v>
      </c>
      <c r="K10849" t="s">
        <v>12</v>
      </c>
      <c r="L10849" t="s">
        <v>25</v>
      </c>
    </row>
    <row r="10850" spans="1:12" x14ac:dyDescent="0.25">
      <c r="A10850" t="str">
        <f>CONCATENATE("dgf_enforcement.dgf_vp_",Table23[[#This Row],[name]])</f>
        <v>dgf_enforcement.dgf_vp_65911077</v>
      </c>
      <c r="B10850" t="s">
        <v>464</v>
      </c>
      <c r="C10850" s="2" t="s">
        <v>15687</v>
      </c>
      <c r="D10850" t="s">
        <v>10418</v>
      </c>
      <c r="E10850" s="3">
        <v>28449</v>
      </c>
      <c r="G10850" t="s">
        <v>11</v>
      </c>
      <c r="H10850">
        <v>34186061</v>
      </c>
      <c r="I10850">
        <v>65911077</v>
      </c>
      <c r="J10850" s="3">
        <v>44371</v>
      </c>
      <c r="K10850" t="s">
        <v>12</v>
      </c>
      <c r="L10850" t="s">
        <v>13</v>
      </c>
    </row>
    <row r="10851" spans="1:12" x14ac:dyDescent="0.25">
      <c r="A10851" t="str">
        <f>CONCATENATE("dgf_enforcement.dgf_vp_",Table23[[#This Row],[name]])</f>
        <v>dgf_enforcement.dgf_vp_66651741</v>
      </c>
      <c r="B10851" t="s">
        <v>464</v>
      </c>
      <c r="C10851" s="2" t="s">
        <v>15687</v>
      </c>
      <c r="D10851" t="s">
        <v>10419</v>
      </c>
      <c r="E10851" s="3">
        <v>26840</v>
      </c>
      <c r="G10851" t="s">
        <v>11</v>
      </c>
      <c r="H10851">
        <v>34186061</v>
      </c>
      <c r="I10851">
        <v>66651741</v>
      </c>
      <c r="J10851" s="3">
        <v>44438</v>
      </c>
      <c r="K10851" t="s">
        <v>12</v>
      </c>
      <c r="L10851" t="s">
        <v>13</v>
      </c>
    </row>
    <row r="10852" spans="1:12" x14ac:dyDescent="0.25">
      <c r="A10852" t="str">
        <f>CONCATENATE("dgf_enforcement.dgf_vp_",Table23[[#This Row],[name]])</f>
        <v>dgf_enforcement.dgf_vp_66580075</v>
      </c>
      <c r="B10852" t="s">
        <v>464</v>
      </c>
      <c r="C10852" s="2" t="s">
        <v>15687</v>
      </c>
      <c r="D10852" t="s">
        <v>10420</v>
      </c>
      <c r="E10852" s="3">
        <v>23182</v>
      </c>
      <c r="G10852" t="s">
        <v>11</v>
      </c>
      <c r="H10852">
        <v>34186061</v>
      </c>
      <c r="I10852">
        <v>66580075</v>
      </c>
      <c r="J10852" s="3">
        <v>44427</v>
      </c>
      <c r="K10852" t="s">
        <v>12</v>
      </c>
      <c r="L10852" t="s">
        <v>13</v>
      </c>
    </row>
    <row r="10853" spans="1:12" x14ac:dyDescent="0.25">
      <c r="A10853" t="str">
        <f>CONCATENATE("dgf_enforcement.dgf_vp_",Table23[[#This Row],[name]])</f>
        <v>dgf_enforcement.dgf_vp_66526577</v>
      </c>
      <c r="B10853" t="s">
        <v>464</v>
      </c>
      <c r="C10853" s="2" t="s">
        <v>15687</v>
      </c>
      <c r="D10853" t="s">
        <v>10421</v>
      </c>
      <c r="E10853" s="3">
        <v>23258</v>
      </c>
      <c r="G10853" t="s">
        <v>11</v>
      </c>
      <c r="H10853">
        <v>34186061</v>
      </c>
      <c r="I10853">
        <v>66526577</v>
      </c>
      <c r="J10853" s="3">
        <v>44424</v>
      </c>
      <c r="K10853" t="s">
        <v>16</v>
      </c>
      <c r="L10853" t="s">
        <v>13</v>
      </c>
    </row>
    <row r="10854" spans="1:12" x14ac:dyDescent="0.25">
      <c r="A10854" t="str">
        <f>CONCATENATE("dgf_enforcement.dgf_vp_",Table23[[#This Row],[name]])</f>
        <v>dgf_enforcement.dgf_vp_64627481</v>
      </c>
      <c r="B10854" t="s">
        <v>464</v>
      </c>
      <c r="C10854" s="2" t="s">
        <v>15687</v>
      </c>
      <c r="D10854" t="s">
        <v>10422</v>
      </c>
      <c r="E10854" s="3">
        <v>26097</v>
      </c>
      <c r="G10854" t="s">
        <v>11</v>
      </c>
      <c r="H10854">
        <v>34186061</v>
      </c>
      <c r="I10854">
        <v>64627481</v>
      </c>
      <c r="J10854" s="3">
        <v>44250</v>
      </c>
      <c r="K10854" t="s">
        <v>12</v>
      </c>
      <c r="L10854" t="s">
        <v>25</v>
      </c>
    </row>
    <row r="10855" spans="1:12" x14ac:dyDescent="0.25">
      <c r="A10855" t="str">
        <f>CONCATENATE("dgf_enforcement.dgf_vp_",Table23[[#This Row],[name]])</f>
        <v>dgf_enforcement.dgf_vp_64664797</v>
      </c>
      <c r="B10855" t="s">
        <v>464</v>
      </c>
      <c r="C10855" s="2" t="s">
        <v>15687</v>
      </c>
      <c r="D10855" t="s">
        <v>4125</v>
      </c>
      <c r="E10855" s="3">
        <v>26051</v>
      </c>
      <c r="G10855" t="s">
        <v>11</v>
      </c>
      <c r="H10855">
        <v>34186061</v>
      </c>
      <c r="I10855">
        <v>64664797</v>
      </c>
      <c r="J10855" s="3">
        <v>44256</v>
      </c>
      <c r="K10855" t="s">
        <v>12</v>
      </c>
      <c r="L10855" t="s">
        <v>13</v>
      </c>
    </row>
    <row r="10856" spans="1:12" x14ac:dyDescent="0.25">
      <c r="A10856" t="str">
        <f>CONCATENATE("dgf_enforcement.dgf_vp_",Table23[[#This Row],[name]])</f>
        <v>dgf_enforcement.dgf_vp_66569898</v>
      </c>
      <c r="B10856" t="s">
        <v>464</v>
      </c>
      <c r="C10856" s="2" t="s">
        <v>15687</v>
      </c>
      <c r="D10856" t="s">
        <v>10423</v>
      </c>
      <c r="E10856" s="3">
        <v>27534</v>
      </c>
      <c r="G10856" t="s">
        <v>11</v>
      </c>
      <c r="H10856">
        <v>34186061</v>
      </c>
      <c r="I10856">
        <v>66569898</v>
      </c>
      <c r="J10856" s="3">
        <v>44427</v>
      </c>
      <c r="K10856" t="s">
        <v>12</v>
      </c>
      <c r="L10856" t="s">
        <v>13</v>
      </c>
    </row>
    <row r="10857" spans="1:12" x14ac:dyDescent="0.25">
      <c r="A10857" t="str">
        <f>CONCATENATE("dgf_enforcement.dgf_vp_",Table23[[#This Row],[name]])</f>
        <v>dgf_enforcement.dgf_vp_64617339</v>
      </c>
      <c r="B10857" t="s">
        <v>464</v>
      </c>
      <c r="C10857" s="2" t="s">
        <v>15687</v>
      </c>
      <c r="D10857" t="s">
        <v>10424</v>
      </c>
      <c r="E10857" s="3">
        <v>26326</v>
      </c>
      <c r="G10857" t="s">
        <v>11</v>
      </c>
      <c r="H10857">
        <v>34186061</v>
      </c>
      <c r="I10857">
        <v>64617339</v>
      </c>
      <c r="J10857" s="3">
        <v>44250</v>
      </c>
      <c r="K10857" t="s">
        <v>12</v>
      </c>
      <c r="L10857" t="s">
        <v>25</v>
      </c>
    </row>
    <row r="10858" spans="1:12" x14ac:dyDescent="0.25">
      <c r="A10858" t="str">
        <f>CONCATENATE("dgf_enforcement.dgf_vp_",Table23[[#This Row],[name]])</f>
        <v>dgf_enforcement.dgf_vp_64622549</v>
      </c>
      <c r="B10858" t="s">
        <v>464</v>
      </c>
      <c r="C10858" s="2" t="s">
        <v>15687</v>
      </c>
      <c r="D10858" t="s">
        <v>10425</v>
      </c>
      <c r="E10858" s="3">
        <v>27865</v>
      </c>
      <c r="G10858" t="s">
        <v>11</v>
      </c>
      <c r="H10858">
        <v>34186061</v>
      </c>
      <c r="I10858">
        <v>64622549</v>
      </c>
      <c r="J10858" s="3">
        <v>44250</v>
      </c>
      <c r="K10858" t="s">
        <v>16</v>
      </c>
      <c r="L10858" t="s">
        <v>25</v>
      </c>
    </row>
    <row r="10859" spans="1:12" x14ac:dyDescent="0.25">
      <c r="A10859" t="str">
        <f>CONCATENATE("dgf_enforcement.dgf_vp_",Table23[[#This Row],[name]])</f>
        <v>dgf_enforcement.dgf_vp_65962454</v>
      </c>
      <c r="B10859" t="s">
        <v>464</v>
      </c>
      <c r="C10859" s="2" t="s">
        <v>15687</v>
      </c>
      <c r="D10859" t="s">
        <v>10426</v>
      </c>
      <c r="E10859" s="3">
        <v>30067</v>
      </c>
      <c r="G10859" t="s">
        <v>11</v>
      </c>
      <c r="H10859">
        <v>34186061</v>
      </c>
      <c r="I10859">
        <v>65962454</v>
      </c>
      <c r="J10859" s="3">
        <v>44379</v>
      </c>
      <c r="K10859" t="s">
        <v>12</v>
      </c>
      <c r="L10859" t="s">
        <v>13</v>
      </c>
    </row>
    <row r="10860" spans="1:12" x14ac:dyDescent="0.25">
      <c r="A10860" t="str">
        <f>CONCATENATE("dgf_enforcement.dgf_vp_",Table23[[#This Row],[name]])</f>
        <v>dgf_enforcement.dgf_vp_66623605</v>
      </c>
      <c r="B10860" t="s">
        <v>464</v>
      </c>
      <c r="C10860" s="2" t="s">
        <v>15687</v>
      </c>
      <c r="D10860" t="s">
        <v>10427</v>
      </c>
      <c r="E10860" s="3">
        <v>29057</v>
      </c>
      <c r="G10860" t="s">
        <v>11</v>
      </c>
      <c r="H10860">
        <v>34186061</v>
      </c>
      <c r="I10860">
        <v>66623605</v>
      </c>
      <c r="J10860" s="3">
        <v>44434</v>
      </c>
      <c r="K10860" t="s">
        <v>12</v>
      </c>
      <c r="L10860" t="s">
        <v>13</v>
      </c>
    </row>
    <row r="10861" spans="1:12" x14ac:dyDescent="0.25">
      <c r="A10861" t="str">
        <f>CONCATENATE("dgf_enforcement.dgf_vp_",Table23[[#This Row],[name]])</f>
        <v>dgf_enforcement.dgf_vp_63184076</v>
      </c>
      <c r="B10861" t="s">
        <v>464</v>
      </c>
      <c r="C10861" s="2" t="s">
        <v>15687</v>
      </c>
      <c r="D10861" t="s">
        <v>10428</v>
      </c>
      <c r="E10861" s="3">
        <v>32882</v>
      </c>
      <c r="G10861" t="s">
        <v>11</v>
      </c>
      <c r="H10861">
        <v>34186061</v>
      </c>
      <c r="I10861">
        <v>63184076</v>
      </c>
      <c r="J10861" s="3">
        <v>44105</v>
      </c>
      <c r="K10861" t="s">
        <v>12</v>
      </c>
      <c r="L10861" t="s">
        <v>25</v>
      </c>
    </row>
    <row r="10862" spans="1:12" x14ac:dyDescent="0.25">
      <c r="A10862" t="str">
        <f>CONCATENATE("dgf_enforcement.dgf_vp_",Table23[[#This Row],[name]])</f>
        <v>dgf_enforcement.dgf_vp_59656195</v>
      </c>
      <c r="B10862" t="s">
        <v>464</v>
      </c>
      <c r="C10862" s="2" t="s">
        <v>15687</v>
      </c>
      <c r="D10862" t="s">
        <v>10429</v>
      </c>
      <c r="E10862" s="3">
        <v>27590</v>
      </c>
      <c r="G10862" t="s">
        <v>11</v>
      </c>
      <c r="H10862">
        <v>34186061</v>
      </c>
      <c r="I10862">
        <v>59656195</v>
      </c>
      <c r="J10862" s="3">
        <v>43675</v>
      </c>
      <c r="K10862" t="s">
        <v>16</v>
      </c>
      <c r="L10862" t="s">
        <v>25</v>
      </c>
    </row>
    <row r="10863" spans="1:12" x14ac:dyDescent="0.25">
      <c r="A10863" t="str">
        <f>CONCATENATE("dgf_enforcement.dgf_vp_",Table23[[#This Row],[name]])</f>
        <v>dgf_enforcement.dgf_vp_57752580</v>
      </c>
      <c r="B10863" t="s">
        <v>464</v>
      </c>
      <c r="C10863" s="2" t="s">
        <v>15687</v>
      </c>
      <c r="D10863" t="s">
        <v>10430</v>
      </c>
      <c r="E10863" s="3">
        <v>19834</v>
      </c>
      <c r="G10863" t="s">
        <v>330</v>
      </c>
      <c r="H10863">
        <v>34186061</v>
      </c>
      <c r="I10863">
        <v>57752580</v>
      </c>
      <c r="J10863" s="3">
        <v>43425</v>
      </c>
      <c r="K10863" t="s">
        <v>16</v>
      </c>
      <c r="L10863" t="s">
        <v>331</v>
      </c>
    </row>
    <row r="10864" spans="1:12" x14ac:dyDescent="0.25">
      <c r="A10864" t="str">
        <f>CONCATENATE("dgf_enforcement.dgf_vp_",Table23[[#This Row],[name]])</f>
        <v>dgf_enforcement.dgf_vp_66505872</v>
      </c>
      <c r="B10864" t="s">
        <v>464</v>
      </c>
      <c r="C10864" s="2" t="s">
        <v>15687</v>
      </c>
      <c r="D10864" t="s">
        <v>10431</v>
      </c>
      <c r="E10864" s="3">
        <v>23811</v>
      </c>
      <c r="G10864" t="s">
        <v>11</v>
      </c>
      <c r="H10864">
        <v>34186061</v>
      </c>
      <c r="I10864">
        <v>66505872</v>
      </c>
      <c r="J10864" s="3">
        <v>44421</v>
      </c>
      <c r="K10864" t="s">
        <v>12</v>
      </c>
      <c r="L10864" t="s">
        <v>13</v>
      </c>
    </row>
    <row r="10865" spans="1:12" x14ac:dyDescent="0.25">
      <c r="A10865" t="str">
        <f>CONCATENATE("dgf_enforcement.dgf_vp_",Table23[[#This Row],[name]])</f>
        <v>dgf_enforcement.dgf_vp_65961241</v>
      </c>
      <c r="B10865" t="s">
        <v>464</v>
      </c>
      <c r="C10865" s="2" t="s">
        <v>15687</v>
      </c>
      <c r="D10865" t="s">
        <v>10432</v>
      </c>
      <c r="E10865" s="3">
        <v>29478</v>
      </c>
      <c r="G10865" t="s">
        <v>11</v>
      </c>
      <c r="H10865">
        <v>34186061</v>
      </c>
      <c r="I10865">
        <v>65961241</v>
      </c>
      <c r="J10865" s="3">
        <v>44379</v>
      </c>
      <c r="K10865" t="s">
        <v>16</v>
      </c>
      <c r="L10865" t="s">
        <v>30</v>
      </c>
    </row>
    <row r="10866" spans="1:12" x14ac:dyDescent="0.25">
      <c r="A10866" t="str">
        <f>CONCATENATE("dgf_enforcement.dgf_vp_",Table23[[#This Row],[name]])</f>
        <v>dgf_enforcement.dgf_vp_63169761</v>
      </c>
      <c r="B10866" t="s">
        <v>464</v>
      </c>
      <c r="C10866" s="2" t="s">
        <v>15687</v>
      </c>
      <c r="D10866" t="s">
        <v>10433</v>
      </c>
      <c r="E10866" s="3">
        <v>21912</v>
      </c>
      <c r="G10866" t="s">
        <v>11</v>
      </c>
      <c r="H10866">
        <v>34186061</v>
      </c>
      <c r="I10866">
        <v>63169761</v>
      </c>
      <c r="J10866" s="3">
        <v>44104</v>
      </c>
      <c r="K10866" t="s">
        <v>12</v>
      </c>
      <c r="L10866" t="s">
        <v>25</v>
      </c>
    </row>
    <row r="10867" spans="1:12" x14ac:dyDescent="0.25">
      <c r="A10867" t="str">
        <f>CONCATENATE("dgf_enforcement.dgf_vp_",Table23[[#This Row],[name]])</f>
        <v>dgf_enforcement.dgf_vp_65934821</v>
      </c>
      <c r="B10867" t="s">
        <v>464</v>
      </c>
      <c r="C10867" s="2" t="s">
        <v>15687</v>
      </c>
      <c r="D10867" t="s">
        <v>10434</v>
      </c>
      <c r="E10867" s="3">
        <v>29715</v>
      </c>
      <c r="G10867" t="s">
        <v>11</v>
      </c>
      <c r="H10867">
        <v>34186061</v>
      </c>
      <c r="I10867">
        <v>65934821</v>
      </c>
      <c r="J10867" s="3">
        <v>44377</v>
      </c>
      <c r="K10867" t="s">
        <v>12</v>
      </c>
      <c r="L10867" t="s">
        <v>13</v>
      </c>
    </row>
    <row r="10868" spans="1:12" x14ac:dyDescent="0.25">
      <c r="A10868" t="str">
        <f>CONCATENATE("dgf_enforcement.dgf_vp_",Table23[[#This Row],[name]])</f>
        <v>dgf_enforcement.dgf_vp_60944241</v>
      </c>
      <c r="B10868" t="s">
        <v>464</v>
      </c>
      <c r="C10868" s="2" t="s">
        <v>15687</v>
      </c>
      <c r="D10868" t="s">
        <v>909</v>
      </c>
      <c r="E10868" s="3">
        <v>27817</v>
      </c>
      <c r="G10868" t="s">
        <v>464</v>
      </c>
      <c r="H10868">
        <v>34186061</v>
      </c>
      <c r="I10868">
        <v>60944241</v>
      </c>
      <c r="J10868" s="3">
        <v>43838</v>
      </c>
      <c r="K10868" t="s">
        <v>24</v>
      </c>
      <c r="L10868" t="s">
        <v>465</v>
      </c>
    </row>
    <row r="10869" spans="1:12" x14ac:dyDescent="0.25">
      <c r="A10869" t="str">
        <f>CONCATENATE("dgf_enforcement.dgf_vp_",Table23[[#This Row],[name]])</f>
        <v>dgf_enforcement.dgf_vp_64589434</v>
      </c>
      <c r="B10869" t="s">
        <v>464</v>
      </c>
      <c r="C10869" s="2" t="s">
        <v>15687</v>
      </c>
      <c r="D10869" t="s">
        <v>10435</v>
      </c>
      <c r="E10869" s="3">
        <v>30336</v>
      </c>
      <c r="G10869" t="s">
        <v>11</v>
      </c>
      <c r="H10869">
        <v>34186061</v>
      </c>
      <c r="I10869">
        <v>64589434</v>
      </c>
      <c r="J10869" s="3">
        <v>44246</v>
      </c>
      <c r="K10869" t="s">
        <v>16</v>
      </c>
      <c r="L10869" t="s">
        <v>25</v>
      </c>
    </row>
    <row r="10870" spans="1:12" x14ac:dyDescent="0.25">
      <c r="A10870" t="str">
        <f>CONCATENATE("dgf_enforcement.dgf_vp_",Table23[[#This Row],[name]])</f>
        <v>dgf_enforcement.dgf_vp_67014808</v>
      </c>
      <c r="B10870" t="s">
        <v>464</v>
      </c>
      <c r="C10870" s="2" t="s">
        <v>15687</v>
      </c>
      <c r="D10870" t="s">
        <v>10436</v>
      </c>
      <c r="E10870" s="3">
        <v>29488</v>
      </c>
      <c r="G10870" t="s">
        <v>11</v>
      </c>
      <c r="H10870">
        <v>34186061</v>
      </c>
      <c r="I10870">
        <v>67014808</v>
      </c>
      <c r="J10870" s="3">
        <v>44473</v>
      </c>
      <c r="K10870" t="s">
        <v>16</v>
      </c>
      <c r="L10870" t="s">
        <v>25</v>
      </c>
    </row>
    <row r="10871" spans="1:12" x14ac:dyDescent="0.25">
      <c r="A10871" t="str">
        <f>CONCATENATE("dgf_enforcement.dgf_vp_",Table23[[#This Row],[name]])</f>
        <v>dgf_enforcement.dgf_vp_66502886</v>
      </c>
      <c r="B10871" t="s">
        <v>464</v>
      </c>
      <c r="C10871" s="2" t="s">
        <v>15687</v>
      </c>
      <c r="D10871" t="s">
        <v>10437</v>
      </c>
      <c r="E10871" s="3">
        <v>21133</v>
      </c>
      <c r="G10871" t="s">
        <v>11</v>
      </c>
      <c r="H10871">
        <v>34186061</v>
      </c>
      <c r="I10871">
        <v>66502886</v>
      </c>
      <c r="J10871" s="3">
        <v>44420</v>
      </c>
      <c r="K10871" t="s">
        <v>16</v>
      </c>
      <c r="L10871" t="s">
        <v>13</v>
      </c>
    </row>
    <row r="10872" spans="1:12" x14ac:dyDescent="0.25">
      <c r="A10872" t="str">
        <f>CONCATENATE("dgf_enforcement.dgf_vp_",Table23[[#This Row],[name]])</f>
        <v>dgf_enforcement.dgf_vp_59830940</v>
      </c>
      <c r="B10872" t="s">
        <v>464</v>
      </c>
      <c r="C10872" s="2" t="s">
        <v>15687</v>
      </c>
      <c r="D10872" t="s">
        <v>7672</v>
      </c>
      <c r="E10872" s="3">
        <v>27526</v>
      </c>
      <c r="G10872" t="s">
        <v>11</v>
      </c>
      <c r="H10872">
        <v>34186061</v>
      </c>
      <c r="I10872">
        <v>59830940</v>
      </c>
      <c r="J10872" s="3">
        <v>43696</v>
      </c>
      <c r="K10872" t="s">
        <v>24</v>
      </c>
      <c r="L10872" t="s">
        <v>25</v>
      </c>
    </row>
    <row r="10873" spans="1:12" x14ac:dyDescent="0.25">
      <c r="A10873" t="str">
        <f>CONCATENATE("dgf_enforcement.dgf_vp_",Table23[[#This Row],[name]])</f>
        <v>dgf_enforcement.dgf_vp_66666225</v>
      </c>
      <c r="B10873" t="s">
        <v>464</v>
      </c>
      <c r="C10873" s="2" t="s">
        <v>15687</v>
      </c>
      <c r="D10873" t="s">
        <v>10438</v>
      </c>
      <c r="E10873" s="3">
        <v>27111</v>
      </c>
      <c r="G10873" t="s">
        <v>11</v>
      </c>
      <c r="H10873">
        <v>34186061</v>
      </c>
      <c r="I10873">
        <v>66666225</v>
      </c>
      <c r="J10873" s="3">
        <v>44440</v>
      </c>
      <c r="K10873" t="s">
        <v>16</v>
      </c>
      <c r="L10873" t="s">
        <v>13</v>
      </c>
    </row>
    <row r="10874" spans="1:12" x14ac:dyDescent="0.25">
      <c r="A10874" t="str">
        <f>CONCATENATE("dgf_enforcement.dgf_vp_",Table23[[#This Row],[name]])</f>
        <v>dgf_enforcement.dgf_vp_63902079</v>
      </c>
      <c r="B10874" t="s">
        <v>464</v>
      </c>
      <c r="C10874" s="2" t="s">
        <v>15687</v>
      </c>
      <c r="D10874" t="s">
        <v>261</v>
      </c>
      <c r="E10874" s="3">
        <v>21603</v>
      </c>
      <c r="G10874" t="s">
        <v>15</v>
      </c>
      <c r="H10874">
        <v>34186061</v>
      </c>
      <c r="I10874">
        <v>63902079</v>
      </c>
      <c r="J10874" s="3">
        <v>44176</v>
      </c>
      <c r="K10874" t="s">
        <v>12</v>
      </c>
      <c r="L10874" t="s">
        <v>25</v>
      </c>
    </row>
    <row r="10875" spans="1:12" x14ac:dyDescent="0.25">
      <c r="A10875" t="str">
        <f>CONCATENATE("dgf_enforcement.dgf_vp_",Table23[[#This Row],[name]])</f>
        <v>dgf_enforcement.dgf_vp_63584550</v>
      </c>
      <c r="B10875" t="s">
        <v>464</v>
      </c>
      <c r="C10875" s="2" t="s">
        <v>15687</v>
      </c>
      <c r="D10875" t="s">
        <v>10439</v>
      </c>
      <c r="E10875" s="3">
        <v>28101</v>
      </c>
      <c r="G10875" t="s">
        <v>11</v>
      </c>
      <c r="H10875">
        <v>34186061</v>
      </c>
      <c r="I10875">
        <v>63584550</v>
      </c>
      <c r="J10875" s="3">
        <v>44146</v>
      </c>
      <c r="K10875" t="s">
        <v>16</v>
      </c>
      <c r="L10875" t="s">
        <v>25</v>
      </c>
    </row>
    <row r="10876" spans="1:12" x14ac:dyDescent="0.25">
      <c r="A10876" t="str">
        <f>CONCATENATE("dgf_enforcement.dgf_vp_",Table23[[#This Row],[name]])</f>
        <v>dgf_enforcement.dgf_vp_66666004</v>
      </c>
      <c r="B10876" t="s">
        <v>464</v>
      </c>
      <c r="C10876" s="2" t="s">
        <v>15687</v>
      </c>
      <c r="D10876" t="s">
        <v>10440</v>
      </c>
      <c r="E10876" s="3">
        <v>23757</v>
      </c>
      <c r="G10876" t="s">
        <v>11</v>
      </c>
      <c r="H10876">
        <v>34186061</v>
      </c>
      <c r="I10876">
        <v>66666004</v>
      </c>
      <c r="J10876" s="3">
        <v>44440</v>
      </c>
      <c r="K10876" t="s">
        <v>12</v>
      </c>
      <c r="L10876" t="s">
        <v>13</v>
      </c>
    </row>
    <row r="10877" spans="1:12" x14ac:dyDescent="0.25">
      <c r="A10877" t="str">
        <f>CONCATENATE("dgf_enforcement.dgf_vp_",Table23[[#This Row],[name]])</f>
        <v>dgf_enforcement.dgf_vp_66678486</v>
      </c>
      <c r="B10877" t="s">
        <v>464</v>
      </c>
      <c r="C10877" s="2" t="s">
        <v>15687</v>
      </c>
      <c r="D10877" t="s">
        <v>10441</v>
      </c>
      <c r="E10877" s="3">
        <v>26207</v>
      </c>
      <c r="G10877" t="s">
        <v>11</v>
      </c>
      <c r="H10877">
        <v>34186061</v>
      </c>
      <c r="I10877">
        <v>66678486</v>
      </c>
      <c r="J10877" s="3">
        <v>44441</v>
      </c>
      <c r="K10877" t="s">
        <v>16</v>
      </c>
      <c r="L10877" t="s">
        <v>13</v>
      </c>
    </row>
    <row r="10878" spans="1:12" x14ac:dyDescent="0.25">
      <c r="A10878" t="str">
        <f>CONCATENATE("dgf_enforcement.dgf_vp_",Table23[[#This Row],[name]])</f>
        <v>dgf_enforcement.dgf_vp_62399755</v>
      </c>
      <c r="B10878" t="s">
        <v>464</v>
      </c>
      <c r="C10878" s="2" t="s">
        <v>15687</v>
      </c>
      <c r="D10878" t="s">
        <v>10442</v>
      </c>
      <c r="E10878" s="3">
        <v>32171</v>
      </c>
      <c r="G10878" t="s">
        <v>11</v>
      </c>
      <c r="H10878">
        <v>34186061</v>
      </c>
      <c r="I10878">
        <v>62399755</v>
      </c>
      <c r="J10878" s="3">
        <v>44004</v>
      </c>
      <c r="K10878" t="s">
        <v>12</v>
      </c>
      <c r="L10878" t="s">
        <v>25</v>
      </c>
    </row>
    <row r="10879" spans="1:12" x14ac:dyDescent="0.25">
      <c r="A10879" t="str">
        <f>CONCATENATE("dgf_enforcement.dgf_vp_",Table23[[#This Row],[name]])</f>
        <v>dgf_enforcement.dgf_vp_65512553</v>
      </c>
      <c r="B10879" t="s">
        <v>464</v>
      </c>
      <c r="C10879" s="2" t="s">
        <v>15687</v>
      </c>
      <c r="D10879" t="s">
        <v>10443</v>
      </c>
      <c r="E10879" s="3">
        <v>33301</v>
      </c>
      <c r="G10879" t="s">
        <v>15</v>
      </c>
      <c r="H10879">
        <v>34186061</v>
      </c>
      <c r="I10879">
        <v>65512553</v>
      </c>
      <c r="J10879" s="3">
        <v>44336</v>
      </c>
      <c r="K10879" t="s">
        <v>12</v>
      </c>
      <c r="L10879" t="s">
        <v>13</v>
      </c>
    </row>
    <row r="10880" spans="1:12" x14ac:dyDescent="0.25">
      <c r="A10880" t="str">
        <f>CONCATENATE("dgf_enforcement.dgf_vp_",Table23[[#This Row],[name]])</f>
        <v>dgf_enforcement.dgf_vp_60598748</v>
      </c>
      <c r="B10880" t="s">
        <v>464</v>
      </c>
      <c r="C10880" s="2" t="s">
        <v>15687</v>
      </c>
      <c r="D10880" t="s">
        <v>10444</v>
      </c>
      <c r="E10880" s="3">
        <v>19644</v>
      </c>
      <c r="G10880" t="s">
        <v>11</v>
      </c>
      <c r="H10880">
        <v>34186061</v>
      </c>
      <c r="I10880">
        <v>60598748</v>
      </c>
      <c r="J10880" s="3">
        <v>43783</v>
      </c>
      <c r="K10880" t="s">
        <v>24</v>
      </c>
      <c r="L10880" t="s">
        <v>25</v>
      </c>
    </row>
    <row r="10881" spans="1:12" x14ac:dyDescent="0.25">
      <c r="A10881" t="str">
        <f>CONCATENATE("dgf_enforcement.dgf_vp_",Table23[[#This Row],[name]])</f>
        <v>dgf_enforcement.dgf_vp_60597140</v>
      </c>
      <c r="B10881" t="s">
        <v>464</v>
      </c>
      <c r="C10881" s="2" t="s">
        <v>15687</v>
      </c>
      <c r="D10881" t="s">
        <v>10445</v>
      </c>
      <c r="E10881" s="3">
        <v>27129</v>
      </c>
      <c r="G10881" t="s">
        <v>11</v>
      </c>
      <c r="H10881">
        <v>34186061</v>
      </c>
      <c r="I10881">
        <v>60597140</v>
      </c>
      <c r="J10881" s="3">
        <v>43784</v>
      </c>
      <c r="K10881" t="s">
        <v>24</v>
      </c>
      <c r="L10881" t="s">
        <v>25</v>
      </c>
    </row>
    <row r="10882" spans="1:12" x14ac:dyDescent="0.25">
      <c r="A10882" t="str">
        <f>CONCATENATE("dgf_enforcement.dgf_vp_",Table23[[#This Row],[name]])</f>
        <v>dgf_enforcement.dgf_vp_66571398</v>
      </c>
      <c r="B10882" t="s">
        <v>464</v>
      </c>
      <c r="C10882" s="2" t="s">
        <v>15687</v>
      </c>
      <c r="D10882" t="s">
        <v>10446</v>
      </c>
      <c r="E10882" s="3">
        <v>34011</v>
      </c>
      <c r="G10882" t="s">
        <v>11</v>
      </c>
      <c r="H10882">
        <v>34186061</v>
      </c>
      <c r="I10882">
        <v>66571398</v>
      </c>
      <c r="J10882" s="3">
        <v>44427</v>
      </c>
      <c r="K10882" t="s">
        <v>12</v>
      </c>
      <c r="L10882" t="s">
        <v>13</v>
      </c>
    </row>
    <row r="10883" spans="1:12" x14ac:dyDescent="0.25">
      <c r="A10883" t="str">
        <f>CONCATENATE("dgf_enforcement.dgf_vp_",Table23[[#This Row],[name]])</f>
        <v>dgf_enforcement.dgf_vp_62393666</v>
      </c>
      <c r="B10883" t="s">
        <v>464</v>
      </c>
      <c r="C10883" s="2" t="s">
        <v>15687</v>
      </c>
      <c r="D10883" t="s">
        <v>10447</v>
      </c>
      <c r="E10883" s="3">
        <v>30853</v>
      </c>
      <c r="G10883" t="s">
        <v>11</v>
      </c>
      <c r="H10883">
        <v>34186061</v>
      </c>
      <c r="I10883">
        <v>62393666</v>
      </c>
      <c r="J10883" s="3">
        <v>44004</v>
      </c>
      <c r="K10883" t="s">
        <v>16</v>
      </c>
      <c r="L10883" t="s">
        <v>25</v>
      </c>
    </row>
    <row r="10884" spans="1:12" x14ac:dyDescent="0.25">
      <c r="A10884" t="str">
        <f>CONCATENATE("dgf_enforcement.dgf_vp_",Table23[[#This Row],[name]])</f>
        <v>dgf_enforcement.dgf_vp_64602366</v>
      </c>
      <c r="B10884" t="s">
        <v>464</v>
      </c>
      <c r="C10884" s="2" t="s">
        <v>15687</v>
      </c>
      <c r="D10884" t="s">
        <v>10448</v>
      </c>
      <c r="E10884" s="3">
        <v>32865</v>
      </c>
      <c r="G10884" t="s">
        <v>11</v>
      </c>
      <c r="H10884">
        <v>34186061</v>
      </c>
      <c r="I10884">
        <v>64602366</v>
      </c>
      <c r="J10884" s="3">
        <v>44249</v>
      </c>
      <c r="K10884" t="s">
        <v>16</v>
      </c>
      <c r="L10884" t="s">
        <v>25</v>
      </c>
    </row>
    <row r="10885" spans="1:12" x14ac:dyDescent="0.25">
      <c r="A10885" t="str">
        <f>CONCATENATE("dgf_enforcement.dgf_vp_",Table23[[#This Row],[name]])</f>
        <v>dgf_enforcement.dgf_vp_62295162</v>
      </c>
      <c r="B10885" t="s">
        <v>464</v>
      </c>
      <c r="C10885" s="2" t="s">
        <v>15687</v>
      </c>
      <c r="D10885" t="s">
        <v>10449</v>
      </c>
      <c r="E10885" s="3">
        <v>27300</v>
      </c>
      <c r="G10885" t="s">
        <v>11</v>
      </c>
      <c r="H10885">
        <v>34186061</v>
      </c>
      <c r="I10885">
        <v>62295162</v>
      </c>
      <c r="J10885" s="3">
        <v>43991</v>
      </c>
      <c r="K10885" t="s">
        <v>12</v>
      </c>
      <c r="L10885" t="s">
        <v>25</v>
      </c>
    </row>
    <row r="10886" spans="1:12" x14ac:dyDescent="0.25">
      <c r="A10886" t="str">
        <f>CONCATENATE("dgf_enforcement.dgf_vp_",Table23[[#This Row],[name]])</f>
        <v>dgf_enforcement.dgf_vp_63650411</v>
      </c>
      <c r="B10886" t="s">
        <v>464</v>
      </c>
      <c r="C10886" s="2" t="s">
        <v>15687</v>
      </c>
      <c r="D10886" t="s">
        <v>10450</v>
      </c>
      <c r="E10886" s="3">
        <v>33161</v>
      </c>
      <c r="G10886" t="s">
        <v>11</v>
      </c>
      <c r="H10886">
        <v>34186061</v>
      </c>
      <c r="I10886">
        <v>63650411</v>
      </c>
      <c r="J10886" s="3">
        <v>44152</v>
      </c>
      <c r="K10886" t="s">
        <v>12</v>
      </c>
      <c r="L10886" t="s">
        <v>25</v>
      </c>
    </row>
    <row r="10887" spans="1:12" x14ac:dyDescent="0.25">
      <c r="A10887" t="str">
        <f>CONCATENATE("dgf_enforcement.dgf_vp_",Table23[[#This Row],[name]])</f>
        <v>dgf_enforcement.dgf_vp_60599176</v>
      </c>
      <c r="B10887" t="s">
        <v>464</v>
      </c>
      <c r="C10887" s="2" t="s">
        <v>15687</v>
      </c>
      <c r="D10887" t="s">
        <v>10451</v>
      </c>
      <c r="E10887" s="3">
        <v>24552</v>
      </c>
      <c r="G10887" t="s">
        <v>11</v>
      </c>
      <c r="H10887">
        <v>34186061</v>
      </c>
      <c r="I10887">
        <v>60599176</v>
      </c>
      <c r="J10887" s="3">
        <v>43784</v>
      </c>
      <c r="K10887" t="s">
        <v>16</v>
      </c>
      <c r="L10887" t="s">
        <v>25</v>
      </c>
    </row>
    <row r="10888" spans="1:12" x14ac:dyDescent="0.25">
      <c r="A10888" t="str">
        <f>CONCATENATE("dgf_enforcement.dgf_vp_",Table23[[#This Row],[name]])</f>
        <v>dgf_enforcement.dgf_vp_63166481</v>
      </c>
      <c r="B10888" t="s">
        <v>464</v>
      </c>
      <c r="C10888" s="2" t="s">
        <v>15687</v>
      </c>
      <c r="D10888" t="s">
        <v>10452</v>
      </c>
      <c r="E10888" s="3">
        <v>29884</v>
      </c>
      <c r="G10888" t="s">
        <v>11</v>
      </c>
      <c r="H10888">
        <v>34186061</v>
      </c>
      <c r="I10888">
        <v>63166481</v>
      </c>
      <c r="J10888" s="3">
        <v>44104</v>
      </c>
      <c r="K10888" t="s">
        <v>16</v>
      </c>
      <c r="L10888" t="s">
        <v>25</v>
      </c>
    </row>
    <row r="10889" spans="1:12" x14ac:dyDescent="0.25">
      <c r="A10889" t="str">
        <f>CONCATENATE("dgf_enforcement.dgf_vp_",Table23[[#This Row],[name]])</f>
        <v>dgf_enforcement.dgf_vp_67077897</v>
      </c>
      <c r="B10889" t="s">
        <v>464</v>
      </c>
      <c r="C10889" s="2" t="s">
        <v>15687</v>
      </c>
      <c r="D10889" t="s">
        <v>10453</v>
      </c>
      <c r="E10889" s="3">
        <v>32430</v>
      </c>
      <c r="G10889" t="s">
        <v>15</v>
      </c>
      <c r="H10889">
        <v>34186061</v>
      </c>
      <c r="I10889">
        <v>67077897</v>
      </c>
      <c r="J10889" s="3">
        <v>44476</v>
      </c>
      <c r="K10889" t="s">
        <v>16</v>
      </c>
      <c r="L10889" t="s">
        <v>13</v>
      </c>
    </row>
    <row r="10890" spans="1:12" x14ac:dyDescent="0.25">
      <c r="A10890" t="str">
        <f>CONCATENATE("dgf_enforcement.dgf_vp_",Table23[[#This Row],[name]])</f>
        <v>dgf_enforcement.dgf_vp_64601467</v>
      </c>
      <c r="B10890" t="s">
        <v>464</v>
      </c>
      <c r="C10890" s="2" t="s">
        <v>15687</v>
      </c>
      <c r="D10890" t="s">
        <v>10454</v>
      </c>
      <c r="E10890" s="3">
        <v>30862</v>
      </c>
      <c r="G10890" t="s">
        <v>11</v>
      </c>
      <c r="H10890">
        <v>34186061</v>
      </c>
      <c r="I10890">
        <v>64601467</v>
      </c>
      <c r="J10890" s="3">
        <v>44249</v>
      </c>
      <c r="K10890" t="s">
        <v>16</v>
      </c>
      <c r="L10890" t="s">
        <v>25</v>
      </c>
    </row>
    <row r="10891" spans="1:12" x14ac:dyDescent="0.25">
      <c r="A10891" t="str">
        <f>CONCATENATE("dgf_enforcement.dgf_vp_",Table23[[#This Row],[name]])</f>
        <v>dgf_enforcement.dgf_vp_66656891</v>
      </c>
      <c r="B10891" t="s">
        <v>464</v>
      </c>
      <c r="C10891" s="2" t="s">
        <v>15687</v>
      </c>
      <c r="D10891" t="s">
        <v>10455</v>
      </c>
      <c r="E10891" s="3">
        <v>29545</v>
      </c>
      <c r="G10891" t="s">
        <v>11</v>
      </c>
      <c r="H10891">
        <v>34186061</v>
      </c>
      <c r="I10891">
        <v>66656891</v>
      </c>
      <c r="J10891" s="3">
        <v>44439</v>
      </c>
      <c r="K10891" t="s">
        <v>16</v>
      </c>
      <c r="L10891" t="s">
        <v>13</v>
      </c>
    </row>
    <row r="10892" spans="1:12" x14ac:dyDescent="0.25">
      <c r="A10892" t="str">
        <f>CONCATENATE("dgf_enforcement.dgf_vp_",Table23[[#This Row],[name]])</f>
        <v>dgf_enforcement.dgf_vp_60281289</v>
      </c>
      <c r="B10892" t="s">
        <v>464</v>
      </c>
      <c r="C10892" s="2" t="s">
        <v>15687</v>
      </c>
      <c r="D10892" t="s">
        <v>10456</v>
      </c>
      <c r="E10892" s="3">
        <v>25747</v>
      </c>
      <c r="G10892" t="s">
        <v>11</v>
      </c>
      <c r="H10892">
        <v>34186061</v>
      </c>
      <c r="I10892">
        <v>60281289</v>
      </c>
      <c r="J10892" s="3">
        <v>43749</v>
      </c>
      <c r="K10892" t="s">
        <v>16</v>
      </c>
      <c r="L10892" t="s">
        <v>25</v>
      </c>
    </row>
    <row r="10893" spans="1:12" x14ac:dyDescent="0.25">
      <c r="A10893" t="str">
        <f>CONCATENATE("dgf_enforcement.dgf_vp_",Table23[[#This Row],[name]])</f>
        <v>dgf_enforcement.dgf_vp_59929338</v>
      </c>
      <c r="B10893" t="s">
        <v>464</v>
      </c>
      <c r="C10893" s="2" t="s">
        <v>15687</v>
      </c>
      <c r="D10893" t="s">
        <v>10457</v>
      </c>
      <c r="E10893" s="3">
        <v>30738</v>
      </c>
      <c r="G10893" t="s">
        <v>11</v>
      </c>
      <c r="H10893">
        <v>34186061</v>
      </c>
      <c r="I10893">
        <v>59929338</v>
      </c>
      <c r="J10893" s="3">
        <v>43710</v>
      </c>
      <c r="K10893" t="s">
        <v>24</v>
      </c>
      <c r="L10893" t="s">
        <v>25</v>
      </c>
    </row>
    <row r="10894" spans="1:12" x14ac:dyDescent="0.25">
      <c r="A10894" t="str">
        <f>CONCATENATE("dgf_enforcement.dgf_vp_",Table23[[#This Row],[name]])</f>
        <v>dgf_enforcement.dgf_vp_65994773</v>
      </c>
      <c r="B10894" t="s">
        <v>464</v>
      </c>
      <c r="C10894" s="2" t="s">
        <v>15687</v>
      </c>
      <c r="D10894" t="s">
        <v>1590</v>
      </c>
      <c r="E10894" s="3">
        <v>24293</v>
      </c>
      <c r="G10894" t="s">
        <v>11</v>
      </c>
      <c r="H10894">
        <v>34186061</v>
      </c>
      <c r="I10894">
        <v>65994773</v>
      </c>
      <c r="J10894" s="3">
        <v>44383</v>
      </c>
      <c r="K10894" t="s">
        <v>16</v>
      </c>
      <c r="L10894" t="s">
        <v>13</v>
      </c>
    </row>
    <row r="10895" spans="1:12" x14ac:dyDescent="0.25">
      <c r="A10895" t="str">
        <f>CONCATENATE("dgf_enforcement.dgf_vp_",Table23[[#This Row],[name]])</f>
        <v>dgf_enforcement.dgf_vp_62328113</v>
      </c>
      <c r="B10895" t="s">
        <v>464</v>
      </c>
      <c r="C10895" s="2" t="s">
        <v>15687</v>
      </c>
      <c r="D10895" t="s">
        <v>10458</v>
      </c>
      <c r="E10895" s="3">
        <v>27626</v>
      </c>
      <c r="G10895" t="s">
        <v>11</v>
      </c>
      <c r="H10895">
        <v>34186061</v>
      </c>
      <c r="I10895">
        <v>62328113</v>
      </c>
      <c r="J10895" s="3">
        <v>43993</v>
      </c>
      <c r="K10895" t="s">
        <v>12</v>
      </c>
      <c r="L10895" t="s">
        <v>25</v>
      </c>
    </row>
    <row r="10896" spans="1:12" x14ac:dyDescent="0.25">
      <c r="A10896" t="str">
        <f>CONCATENATE("dgf_enforcement.dgf_vp_",Table23[[#This Row],[name]])</f>
        <v>dgf_enforcement.dgf_vp_60304734</v>
      </c>
      <c r="B10896" t="s">
        <v>464</v>
      </c>
      <c r="C10896" s="2" t="s">
        <v>15687</v>
      </c>
      <c r="D10896" t="s">
        <v>2932</v>
      </c>
      <c r="E10896" s="3">
        <v>22936</v>
      </c>
      <c r="G10896" t="s">
        <v>11</v>
      </c>
      <c r="H10896">
        <v>34186061</v>
      </c>
      <c r="I10896">
        <v>60304734</v>
      </c>
      <c r="J10896" s="3">
        <v>43753</v>
      </c>
      <c r="K10896" t="s">
        <v>24</v>
      </c>
      <c r="L10896" t="s">
        <v>25</v>
      </c>
    </row>
    <row r="10897" spans="1:12" x14ac:dyDescent="0.25">
      <c r="A10897" t="str">
        <f>CONCATENATE("dgf_enforcement.dgf_vp_",Table23[[#This Row],[name]])</f>
        <v>dgf_enforcement.dgf_vp_64627452</v>
      </c>
      <c r="B10897" t="s">
        <v>464</v>
      </c>
      <c r="C10897" s="2" t="s">
        <v>15687</v>
      </c>
      <c r="D10897" t="s">
        <v>10459</v>
      </c>
      <c r="E10897" s="3">
        <v>25987</v>
      </c>
      <c r="G10897" t="s">
        <v>11</v>
      </c>
      <c r="H10897">
        <v>34186061</v>
      </c>
      <c r="I10897">
        <v>64627452</v>
      </c>
      <c r="J10897" s="3">
        <v>44250</v>
      </c>
      <c r="K10897" t="s">
        <v>12</v>
      </c>
      <c r="L10897" t="s">
        <v>25</v>
      </c>
    </row>
    <row r="10898" spans="1:12" x14ac:dyDescent="0.25">
      <c r="A10898" t="str">
        <f>CONCATENATE("dgf_enforcement.dgf_vp_",Table23[[#This Row],[name]])</f>
        <v>dgf_enforcement.dgf_vp_64583519</v>
      </c>
      <c r="B10898" t="s">
        <v>464</v>
      </c>
      <c r="C10898" s="2" t="s">
        <v>15687</v>
      </c>
      <c r="D10898" t="s">
        <v>10460</v>
      </c>
      <c r="E10898" s="3">
        <v>30930</v>
      </c>
      <c r="G10898" t="s">
        <v>11</v>
      </c>
      <c r="H10898">
        <v>34186061</v>
      </c>
      <c r="I10898">
        <v>64583519</v>
      </c>
      <c r="J10898" s="3">
        <v>44246</v>
      </c>
      <c r="K10898" t="s">
        <v>16</v>
      </c>
      <c r="L10898" t="s">
        <v>25</v>
      </c>
    </row>
    <row r="10899" spans="1:12" x14ac:dyDescent="0.25">
      <c r="A10899" t="str">
        <f>CONCATENATE("dgf_enforcement.dgf_vp_",Table23[[#This Row],[name]])</f>
        <v>dgf_enforcement.dgf_vp_63580659</v>
      </c>
      <c r="B10899" t="s">
        <v>464</v>
      </c>
      <c r="C10899" s="2" t="s">
        <v>15687</v>
      </c>
      <c r="D10899" t="s">
        <v>10461</v>
      </c>
      <c r="E10899" s="3">
        <v>28033</v>
      </c>
      <c r="G10899" t="s">
        <v>11</v>
      </c>
      <c r="H10899">
        <v>34186061</v>
      </c>
      <c r="I10899">
        <v>63580659</v>
      </c>
      <c r="J10899" s="3">
        <v>44146</v>
      </c>
      <c r="K10899" t="s">
        <v>12</v>
      </c>
      <c r="L10899" t="s">
        <v>25</v>
      </c>
    </row>
    <row r="10900" spans="1:12" x14ac:dyDescent="0.25">
      <c r="A10900" t="str">
        <f>CONCATENATE("dgf_enforcement.dgf_vp_",Table23[[#This Row],[name]])</f>
        <v>dgf_enforcement.dgf_vp_67060264</v>
      </c>
      <c r="B10900" t="s">
        <v>464</v>
      </c>
      <c r="C10900" s="2" t="s">
        <v>15687</v>
      </c>
      <c r="D10900" t="s">
        <v>10462</v>
      </c>
      <c r="E10900" s="3">
        <v>20331</v>
      </c>
      <c r="G10900" t="s">
        <v>15</v>
      </c>
      <c r="H10900">
        <v>34186061</v>
      </c>
      <c r="I10900">
        <v>67060264</v>
      </c>
      <c r="J10900" s="3">
        <v>44475</v>
      </c>
      <c r="K10900" t="s">
        <v>12</v>
      </c>
      <c r="L10900" t="s">
        <v>13</v>
      </c>
    </row>
    <row r="10901" spans="1:12" x14ac:dyDescent="0.25">
      <c r="A10901" t="str">
        <f>CONCATENATE("dgf_enforcement.dgf_vp_",Table23[[#This Row],[name]])</f>
        <v>dgf_enforcement.dgf_vp_65898881</v>
      </c>
      <c r="B10901" t="s">
        <v>464</v>
      </c>
      <c r="C10901" s="2" t="s">
        <v>15687</v>
      </c>
      <c r="D10901" t="s">
        <v>10463</v>
      </c>
      <c r="E10901" s="3">
        <v>30843</v>
      </c>
      <c r="G10901" t="s">
        <v>11</v>
      </c>
      <c r="H10901">
        <v>34186061</v>
      </c>
      <c r="I10901">
        <v>65898881</v>
      </c>
      <c r="J10901" s="3">
        <v>44371</v>
      </c>
      <c r="K10901" t="s">
        <v>12</v>
      </c>
      <c r="L10901" t="s">
        <v>13</v>
      </c>
    </row>
    <row r="10902" spans="1:12" x14ac:dyDescent="0.25">
      <c r="A10902" t="str">
        <f>CONCATENATE("dgf_enforcement.dgf_vp_",Table23[[#This Row],[name]])</f>
        <v>dgf_enforcement.dgf_vp_63582511</v>
      </c>
      <c r="B10902" t="s">
        <v>464</v>
      </c>
      <c r="C10902" s="2" t="s">
        <v>15687</v>
      </c>
      <c r="D10902" t="s">
        <v>10464</v>
      </c>
      <c r="E10902" s="3">
        <v>27364</v>
      </c>
      <c r="G10902" t="s">
        <v>11</v>
      </c>
      <c r="H10902">
        <v>34186061</v>
      </c>
      <c r="I10902">
        <v>63582511</v>
      </c>
      <c r="J10902" s="3">
        <v>44146</v>
      </c>
      <c r="K10902" t="s">
        <v>12</v>
      </c>
      <c r="L10902" t="s">
        <v>25</v>
      </c>
    </row>
    <row r="10903" spans="1:12" x14ac:dyDescent="0.25">
      <c r="A10903" t="str">
        <f>CONCATENATE("dgf_enforcement.dgf_vp_",Table23[[#This Row],[name]])</f>
        <v>dgf_enforcement.dgf_vp_59882202</v>
      </c>
      <c r="B10903" t="s">
        <v>464</v>
      </c>
      <c r="C10903" s="2" t="s">
        <v>15687</v>
      </c>
      <c r="D10903" t="s">
        <v>10465</v>
      </c>
      <c r="E10903" s="3">
        <v>31139</v>
      </c>
      <c r="G10903" t="s">
        <v>15</v>
      </c>
      <c r="H10903">
        <v>34186061</v>
      </c>
      <c r="I10903">
        <v>59882202</v>
      </c>
      <c r="J10903" s="3">
        <v>43700</v>
      </c>
      <c r="K10903" t="s">
        <v>24</v>
      </c>
      <c r="L10903" t="s">
        <v>25</v>
      </c>
    </row>
    <row r="10904" spans="1:12" x14ac:dyDescent="0.25">
      <c r="A10904" t="str">
        <f>CONCATENATE("dgf_enforcement.dgf_vp_",Table23[[#This Row],[name]])</f>
        <v>dgf_enforcement.dgf_vp_65855750</v>
      </c>
      <c r="B10904" t="s">
        <v>464</v>
      </c>
      <c r="C10904" s="2" t="s">
        <v>15687</v>
      </c>
      <c r="D10904" t="s">
        <v>10466</v>
      </c>
      <c r="E10904" s="3">
        <v>29724</v>
      </c>
      <c r="G10904" t="s">
        <v>11</v>
      </c>
      <c r="H10904">
        <v>34186061</v>
      </c>
      <c r="I10904">
        <v>65855750</v>
      </c>
      <c r="J10904" s="3">
        <v>44365</v>
      </c>
      <c r="K10904" t="s">
        <v>12</v>
      </c>
      <c r="L10904" t="s">
        <v>13</v>
      </c>
    </row>
    <row r="10905" spans="1:12" x14ac:dyDescent="0.25">
      <c r="A10905" t="str">
        <f>CONCATENATE("dgf_enforcement.dgf_vp_",Table23[[#This Row],[name]])</f>
        <v>dgf_enforcement.dgf_vp_67417373</v>
      </c>
      <c r="B10905" t="s">
        <v>464</v>
      </c>
      <c r="C10905" s="2" t="s">
        <v>15687</v>
      </c>
      <c r="D10905" t="s">
        <v>10467</v>
      </c>
      <c r="E10905" s="3">
        <v>27095</v>
      </c>
      <c r="G10905" t="s">
        <v>15</v>
      </c>
      <c r="H10905">
        <v>34186061</v>
      </c>
      <c r="I10905">
        <v>67417373</v>
      </c>
      <c r="J10905" s="3">
        <v>44506</v>
      </c>
      <c r="K10905" t="s">
        <v>12</v>
      </c>
      <c r="L10905" t="s">
        <v>13</v>
      </c>
    </row>
    <row r="10906" spans="1:12" x14ac:dyDescent="0.25">
      <c r="A10906" t="str">
        <f>CONCATENATE("dgf_enforcement.dgf_vp_",Table23[[#This Row],[name]])</f>
        <v>dgf_enforcement.dgf_vp_59544676</v>
      </c>
      <c r="B10906" t="s">
        <v>464</v>
      </c>
      <c r="C10906" s="2" t="s">
        <v>15687</v>
      </c>
      <c r="D10906" t="s">
        <v>10468</v>
      </c>
      <c r="E10906" s="3">
        <v>30197</v>
      </c>
      <c r="G10906" t="s">
        <v>11</v>
      </c>
      <c r="H10906">
        <v>34186061</v>
      </c>
      <c r="I10906">
        <v>59544676</v>
      </c>
      <c r="J10906" s="3">
        <v>43661</v>
      </c>
      <c r="K10906" t="s">
        <v>16</v>
      </c>
      <c r="L10906" t="s">
        <v>25</v>
      </c>
    </row>
    <row r="10907" spans="1:12" x14ac:dyDescent="0.25">
      <c r="A10907" t="str">
        <f>CONCATENATE("dgf_enforcement.dgf_vp_",Table23[[#This Row],[name]])</f>
        <v>dgf_enforcement.dgf_vp_59890864</v>
      </c>
      <c r="B10907" t="s">
        <v>464</v>
      </c>
      <c r="C10907" s="2" t="s">
        <v>15687</v>
      </c>
      <c r="D10907" t="s">
        <v>10469</v>
      </c>
      <c r="E10907" s="3">
        <v>25358</v>
      </c>
      <c r="G10907" t="s">
        <v>11</v>
      </c>
      <c r="H10907">
        <v>34186061</v>
      </c>
      <c r="I10907">
        <v>59890864</v>
      </c>
      <c r="J10907" s="3">
        <v>43704</v>
      </c>
      <c r="K10907" t="s">
        <v>24</v>
      </c>
      <c r="L10907" t="s">
        <v>25</v>
      </c>
    </row>
    <row r="10908" spans="1:12" x14ac:dyDescent="0.25">
      <c r="A10908" t="str">
        <f>CONCATENATE("dgf_enforcement.dgf_vp_",Table23[[#This Row],[name]])</f>
        <v>dgf_enforcement.dgf_vp_64647922</v>
      </c>
      <c r="B10908" t="s">
        <v>464</v>
      </c>
      <c r="C10908" s="2" t="s">
        <v>15687</v>
      </c>
      <c r="D10908" t="s">
        <v>10470</v>
      </c>
      <c r="E10908" s="3">
        <v>29698</v>
      </c>
      <c r="G10908" t="s">
        <v>11</v>
      </c>
      <c r="H10908">
        <v>34186061</v>
      </c>
      <c r="I10908">
        <v>64647922</v>
      </c>
      <c r="J10908" s="3">
        <v>44252</v>
      </c>
      <c r="K10908" t="s">
        <v>12</v>
      </c>
      <c r="L10908" t="s">
        <v>25</v>
      </c>
    </row>
    <row r="10909" spans="1:12" x14ac:dyDescent="0.25">
      <c r="A10909" t="str">
        <f>CONCATENATE("dgf_enforcement.dgf_vp_",Table23[[#This Row],[name]])</f>
        <v>dgf_enforcement.dgf_vp_67417182</v>
      </c>
      <c r="B10909" t="s">
        <v>464</v>
      </c>
      <c r="C10909" s="2" t="s">
        <v>15687</v>
      </c>
      <c r="D10909" t="s">
        <v>10471</v>
      </c>
      <c r="E10909" s="3">
        <v>21600</v>
      </c>
      <c r="G10909" t="s">
        <v>15</v>
      </c>
      <c r="H10909">
        <v>34186061</v>
      </c>
      <c r="I10909">
        <v>67417182</v>
      </c>
      <c r="J10909" s="3">
        <v>44506</v>
      </c>
      <c r="K10909" t="s">
        <v>16</v>
      </c>
      <c r="L10909" t="s">
        <v>13</v>
      </c>
    </row>
    <row r="10910" spans="1:12" x14ac:dyDescent="0.25">
      <c r="A10910" t="str">
        <f>CONCATENATE("dgf_enforcement.dgf_vp_",Table23[[#This Row],[name]])</f>
        <v>dgf_enforcement.dgf_vp_66507182</v>
      </c>
      <c r="B10910" t="s">
        <v>464</v>
      </c>
      <c r="C10910" s="2" t="s">
        <v>15687</v>
      </c>
      <c r="D10910" t="s">
        <v>10472</v>
      </c>
      <c r="E10910" s="3">
        <v>26828</v>
      </c>
      <c r="G10910" t="s">
        <v>11</v>
      </c>
      <c r="H10910">
        <v>34186061</v>
      </c>
      <c r="I10910">
        <v>66507182</v>
      </c>
      <c r="J10910" s="3">
        <v>44421</v>
      </c>
      <c r="K10910" t="s">
        <v>16</v>
      </c>
      <c r="L10910" t="s">
        <v>13</v>
      </c>
    </row>
    <row r="10911" spans="1:12" x14ac:dyDescent="0.25">
      <c r="A10911" t="str">
        <f>CONCATENATE("dgf_enforcement.dgf_vp_",Table23[[#This Row],[name]])</f>
        <v>dgf_enforcement.dgf_vp_65864289</v>
      </c>
      <c r="B10911" t="s">
        <v>464</v>
      </c>
      <c r="C10911" s="2" t="s">
        <v>15687</v>
      </c>
      <c r="D10911" t="s">
        <v>10473</v>
      </c>
      <c r="E10911" s="3">
        <v>23381</v>
      </c>
      <c r="G10911" t="s">
        <v>11</v>
      </c>
      <c r="H10911">
        <v>34186061</v>
      </c>
      <c r="I10911">
        <v>65864289</v>
      </c>
      <c r="J10911" s="3">
        <v>44365</v>
      </c>
      <c r="K10911" t="s">
        <v>12</v>
      </c>
      <c r="L10911" t="s">
        <v>13</v>
      </c>
    </row>
    <row r="10912" spans="1:12" x14ac:dyDescent="0.25">
      <c r="A10912" t="str">
        <f>CONCATENATE("dgf_enforcement.dgf_vp_",Table23[[#This Row],[name]])</f>
        <v>dgf_enforcement.dgf_vp_63564944</v>
      </c>
      <c r="B10912" t="s">
        <v>464</v>
      </c>
      <c r="C10912" s="2" t="s">
        <v>15687</v>
      </c>
      <c r="D10912" t="s">
        <v>10474</v>
      </c>
      <c r="E10912" s="3">
        <v>31519</v>
      </c>
      <c r="G10912" t="s">
        <v>15</v>
      </c>
      <c r="H10912">
        <v>34186061</v>
      </c>
      <c r="I10912">
        <v>63564944</v>
      </c>
      <c r="J10912" s="3">
        <v>44145</v>
      </c>
      <c r="K10912" t="s">
        <v>12</v>
      </c>
      <c r="L10912" t="s">
        <v>25</v>
      </c>
    </row>
    <row r="10913" spans="1:12" x14ac:dyDescent="0.25">
      <c r="A10913" t="str">
        <f>CONCATENATE("dgf_enforcement.dgf_vp_",Table23[[#This Row],[name]])</f>
        <v>dgf_enforcement.dgf_vp_60301361</v>
      </c>
      <c r="B10913" t="s">
        <v>464</v>
      </c>
      <c r="C10913" s="2" t="s">
        <v>15687</v>
      </c>
      <c r="D10913" t="s">
        <v>10475</v>
      </c>
      <c r="E10913" s="3">
        <v>32560</v>
      </c>
      <c r="G10913" t="s">
        <v>11</v>
      </c>
      <c r="H10913">
        <v>34186061</v>
      </c>
      <c r="I10913">
        <v>60301361</v>
      </c>
      <c r="J10913" s="3">
        <v>43753</v>
      </c>
      <c r="K10913" t="s">
        <v>24</v>
      </c>
      <c r="L10913" t="s">
        <v>25</v>
      </c>
    </row>
    <row r="10914" spans="1:12" x14ac:dyDescent="0.25">
      <c r="A10914" t="str">
        <f>CONCATENATE("dgf_enforcement.dgf_vp_",Table23[[#This Row],[name]])</f>
        <v>dgf_enforcement.dgf_vp_60262581</v>
      </c>
      <c r="B10914" t="s">
        <v>464</v>
      </c>
      <c r="C10914" s="2" t="s">
        <v>15687</v>
      </c>
      <c r="D10914" t="s">
        <v>10476</v>
      </c>
      <c r="E10914" s="3">
        <v>21204</v>
      </c>
      <c r="G10914" t="s">
        <v>11</v>
      </c>
      <c r="H10914">
        <v>34186061</v>
      </c>
      <c r="I10914">
        <v>60262581</v>
      </c>
      <c r="J10914" s="3">
        <v>43747</v>
      </c>
      <c r="K10914" t="s">
        <v>16</v>
      </c>
      <c r="L10914" t="s">
        <v>25</v>
      </c>
    </row>
    <row r="10915" spans="1:12" x14ac:dyDescent="0.25">
      <c r="A10915" t="str">
        <f>CONCATENATE("dgf_enforcement.dgf_vp_",Table23[[#This Row],[name]])</f>
        <v>dgf_enforcement.dgf_vp_67015216</v>
      </c>
      <c r="B10915" t="s">
        <v>464</v>
      </c>
      <c r="C10915" s="2" t="s">
        <v>15687</v>
      </c>
      <c r="D10915" t="s">
        <v>10477</v>
      </c>
      <c r="E10915" s="3">
        <v>23054</v>
      </c>
      <c r="G10915" t="s">
        <v>11</v>
      </c>
      <c r="H10915">
        <v>34186061</v>
      </c>
      <c r="I10915">
        <v>67015216</v>
      </c>
      <c r="J10915" s="3">
        <v>44473</v>
      </c>
      <c r="K10915" t="s">
        <v>16</v>
      </c>
      <c r="L10915" t="s">
        <v>25</v>
      </c>
    </row>
    <row r="10916" spans="1:12" x14ac:dyDescent="0.25">
      <c r="A10916" t="str">
        <f>CONCATENATE("dgf_enforcement.dgf_vp_",Table23[[#This Row],[name]])</f>
        <v>dgf_enforcement.dgf_vp_66106856</v>
      </c>
      <c r="B10916" t="s">
        <v>464</v>
      </c>
      <c r="C10916" s="2" t="s">
        <v>15687</v>
      </c>
      <c r="D10916" t="s">
        <v>10478</v>
      </c>
      <c r="E10916" s="3">
        <v>23791</v>
      </c>
      <c r="G10916" t="s">
        <v>11</v>
      </c>
      <c r="H10916">
        <v>34186061</v>
      </c>
      <c r="I10916">
        <v>66106856</v>
      </c>
      <c r="J10916" s="3">
        <v>44392</v>
      </c>
      <c r="K10916" t="s">
        <v>12</v>
      </c>
      <c r="L10916" t="s">
        <v>13</v>
      </c>
    </row>
    <row r="10917" spans="1:12" x14ac:dyDescent="0.25">
      <c r="A10917" t="str">
        <f>CONCATENATE("dgf_enforcement.dgf_vp_",Table23[[#This Row],[name]])</f>
        <v>dgf_enforcement.dgf_vp_60254356</v>
      </c>
      <c r="B10917" t="s">
        <v>464</v>
      </c>
      <c r="C10917" s="2" t="s">
        <v>15687</v>
      </c>
      <c r="D10917" t="s">
        <v>10479</v>
      </c>
      <c r="E10917" s="3">
        <v>33510.041666666664</v>
      </c>
      <c r="G10917" t="s">
        <v>11</v>
      </c>
      <c r="H10917">
        <v>34186061</v>
      </c>
      <c r="I10917">
        <v>60254356</v>
      </c>
      <c r="J10917" s="3">
        <v>43747</v>
      </c>
      <c r="K10917" t="s">
        <v>16</v>
      </c>
      <c r="L10917" t="s">
        <v>25</v>
      </c>
    </row>
    <row r="10918" spans="1:12" x14ac:dyDescent="0.25">
      <c r="A10918" t="str">
        <f>CONCATENATE("dgf_enforcement.dgf_vp_",Table23[[#This Row],[name]])</f>
        <v>dgf_enforcement.dgf_vp_66514187</v>
      </c>
      <c r="B10918" t="s">
        <v>464</v>
      </c>
      <c r="C10918" s="2" t="s">
        <v>15687</v>
      </c>
      <c r="D10918" t="s">
        <v>10480</v>
      </c>
      <c r="E10918" s="3">
        <v>23277</v>
      </c>
      <c r="G10918" t="s">
        <v>11</v>
      </c>
      <c r="H10918">
        <v>34186061</v>
      </c>
      <c r="I10918">
        <v>66514187</v>
      </c>
      <c r="J10918" s="3">
        <v>44421</v>
      </c>
      <c r="K10918" t="s">
        <v>16</v>
      </c>
      <c r="L10918" t="s">
        <v>13</v>
      </c>
    </row>
    <row r="10919" spans="1:12" x14ac:dyDescent="0.25">
      <c r="A10919" t="str">
        <f>CONCATENATE("dgf_enforcement.dgf_vp_",Table23[[#This Row],[name]])</f>
        <v>dgf_enforcement.dgf_vp_66891154</v>
      </c>
      <c r="B10919" t="s">
        <v>464</v>
      </c>
      <c r="C10919" s="2" t="s">
        <v>15687</v>
      </c>
      <c r="D10919" t="s">
        <v>3388</v>
      </c>
      <c r="E10919" s="3">
        <v>20247</v>
      </c>
      <c r="G10919" t="s">
        <v>15</v>
      </c>
      <c r="H10919">
        <v>34186061</v>
      </c>
      <c r="I10919">
        <v>66891154</v>
      </c>
      <c r="J10919" s="3">
        <v>44459</v>
      </c>
      <c r="K10919" t="s">
        <v>12</v>
      </c>
      <c r="L10919" t="s">
        <v>13</v>
      </c>
    </row>
    <row r="10920" spans="1:12" x14ac:dyDescent="0.25">
      <c r="A10920" t="str">
        <f>CONCATENATE("dgf_enforcement.dgf_vp_",Table23[[#This Row],[name]])</f>
        <v>dgf_enforcement.dgf_vp_67424131</v>
      </c>
      <c r="B10920" t="s">
        <v>464</v>
      </c>
      <c r="C10920" s="2" t="s">
        <v>15687</v>
      </c>
      <c r="D10920" t="s">
        <v>10481</v>
      </c>
      <c r="E10920" s="3">
        <v>24908</v>
      </c>
      <c r="G10920" t="s">
        <v>15</v>
      </c>
      <c r="H10920">
        <v>34186061</v>
      </c>
      <c r="I10920">
        <v>67424131</v>
      </c>
      <c r="J10920" s="3">
        <v>44508</v>
      </c>
      <c r="K10920" t="s">
        <v>16</v>
      </c>
      <c r="L10920" t="s">
        <v>13</v>
      </c>
    </row>
    <row r="10921" spans="1:12" x14ac:dyDescent="0.25">
      <c r="A10921" t="str">
        <f>CONCATENATE("dgf_enforcement.dgf_vp_",Table23[[#This Row],[name]])</f>
        <v>dgf_enforcement.dgf_vp_66654996</v>
      </c>
      <c r="B10921" t="s">
        <v>464</v>
      </c>
      <c r="C10921" s="2" t="s">
        <v>15687</v>
      </c>
      <c r="D10921" t="s">
        <v>10482</v>
      </c>
      <c r="E10921" s="3">
        <v>19515</v>
      </c>
      <c r="G10921" t="s">
        <v>11</v>
      </c>
      <c r="H10921">
        <v>34186061</v>
      </c>
      <c r="I10921">
        <v>66654996</v>
      </c>
      <c r="J10921" s="3">
        <v>44438</v>
      </c>
      <c r="K10921" t="s">
        <v>16</v>
      </c>
      <c r="L10921" t="s">
        <v>13</v>
      </c>
    </row>
    <row r="10922" spans="1:12" x14ac:dyDescent="0.25">
      <c r="A10922" t="str">
        <f>CONCATENATE("dgf_enforcement.dgf_vp_",Table23[[#This Row],[name]])</f>
        <v>dgf_enforcement.dgf_vp_56583524</v>
      </c>
      <c r="B10922" t="s">
        <v>464</v>
      </c>
      <c r="C10922" s="2" t="s">
        <v>15687</v>
      </c>
      <c r="D10922" t="s">
        <v>8955</v>
      </c>
      <c r="E10922" s="3">
        <v>23596</v>
      </c>
      <c r="G10922" t="s">
        <v>1410</v>
      </c>
      <c r="H10922">
        <v>34186061</v>
      </c>
      <c r="I10922">
        <v>56583524</v>
      </c>
      <c r="J10922" s="3">
        <v>43262</v>
      </c>
      <c r="K10922" t="s">
        <v>24</v>
      </c>
      <c r="L10922" t="s">
        <v>8956</v>
      </c>
    </row>
    <row r="10923" spans="1:12" x14ac:dyDescent="0.25">
      <c r="A10923" t="str">
        <f>CONCATENATE("dgf_enforcement.dgf_vp_",Table23[[#This Row],[name]])</f>
        <v>dgf_enforcement.dgf_vp_62279307</v>
      </c>
      <c r="B10923" t="s">
        <v>464</v>
      </c>
      <c r="C10923" s="2" t="s">
        <v>15687</v>
      </c>
      <c r="D10923" t="s">
        <v>10483</v>
      </c>
      <c r="E10923" s="3">
        <v>31417</v>
      </c>
      <c r="G10923" t="s">
        <v>11</v>
      </c>
      <c r="H10923">
        <v>34186061</v>
      </c>
      <c r="I10923">
        <v>62279307</v>
      </c>
      <c r="J10923" s="3">
        <v>43987</v>
      </c>
      <c r="K10923" t="s">
        <v>12</v>
      </c>
      <c r="L10923" t="s">
        <v>25</v>
      </c>
    </row>
    <row r="10924" spans="1:12" x14ac:dyDescent="0.25">
      <c r="A10924" t="str">
        <f>CONCATENATE("dgf_enforcement.dgf_vp_",Table23[[#This Row],[name]])</f>
        <v>dgf_enforcement.dgf_vp_66494383</v>
      </c>
      <c r="B10924" t="s">
        <v>464</v>
      </c>
      <c r="C10924" s="2" t="s">
        <v>15687</v>
      </c>
      <c r="D10924" t="s">
        <v>4927</v>
      </c>
      <c r="E10924" s="3">
        <v>32769</v>
      </c>
      <c r="G10924" t="s">
        <v>11</v>
      </c>
      <c r="H10924">
        <v>34186061</v>
      </c>
      <c r="I10924">
        <v>66494383</v>
      </c>
      <c r="J10924" s="3">
        <v>44420</v>
      </c>
      <c r="K10924" t="s">
        <v>12</v>
      </c>
      <c r="L10924" t="s">
        <v>13</v>
      </c>
    </row>
    <row r="10925" spans="1:12" x14ac:dyDescent="0.25">
      <c r="A10925" t="str">
        <f>CONCATENATE("dgf_enforcement.dgf_vp_",Table23[[#This Row],[name]])</f>
        <v>dgf_enforcement.dgf_vp_65904506</v>
      </c>
      <c r="B10925" t="s">
        <v>464</v>
      </c>
      <c r="C10925" s="2" t="s">
        <v>15687</v>
      </c>
      <c r="D10925" t="s">
        <v>10484</v>
      </c>
      <c r="E10925" s="3">
        <v>27141</v>
      </c>
      <c r="G10925" t="s">
        <v>11</v>
      </c>
      <c r="H10925">
        <v>34186061</v>
      </c>
      <c r="I10925">
        <v>65904506</v>
      </c>
      <c r="J10925" s="3">
        <v>44371</v>
      </c>
      <c r="K10925" t="s">
        <v>12</v>
      </c>
      <c r="L10925" t="s">
        <v>13</v>
      </c>
    </row>
    <row r="10926" spans="1:12" x14ac:dyDescent="0.25">
      <c r="A10926" t="str">
        <f>CONCATENATE("dgf_enforcement.dgf_vp_",Table23[[#This Row],[name]])</f>
        <v>dgf_enforcement.dgf_vp_64659278</v>
      </c>
      <c r="B10926" t="s">
        <v>464</v>
      </c>
      <c r="C10926" s="2" t="s">
        <v>15687</v>
      </c>
      <c r="D10926" t="s">
        <v>5782</v>
      </c>
      <c r="E10926" s="3">
        <v>26707</v>
      </c>
      <c r="G10926" t="s">
        <v>15</v>
      </c>
      <c r="H10926">
        <v>34186061</v>
      </c>
      <c r="I10926">
        <v>64659278</v>
      </c>
      <c r="J10926" s="3">
        <v>44253</v>
      </c>
      <c r="K10926" t="s">
        <v>12</v>
      </c>
      <c r="L10926" t="s">
        <v>13</v>
      </c>
    </row>
    <row r="10927" spans="1:12" x14ac:dyDescent="0.25">
      <c r="A10927" t="str">
        <f>CONCATENATE("dgf_enforcement.dgf_vp_",Table23[[#This Row],[name]])</f>
        <v>dgf_enforcement.dgf_vp_66666449</v>
      </c>
      <c r="B10927" t="s">
        <v>464</v>
      </c>
      <c r="C10927" s="2" t="s">
        <v>15687</v>
      </c>
      <c r="D10927" t="s">
        <v>10485</v>
      </c>
      <c r="E10927" s="3">
        <v>22124</v>
      </c>
      <c r="G10927" t="s">
        <v>11</v>
      </c>
      <c r="H10927">
        <v>34186061</v>
      </c>
      <c r="I10927">
        <v>66666449</v>
      </c>
      <c r="J10927" s="3">
        <v>44440</v>
      </c>
      <c r="K10927" t="s">
        <v>16</v>
      </c>
      <c r="L10927" t="s">
        <v>30</v>
      </c>
    </row>
    <row r="10928" spans="1:12" x14ac:dyDescent="0.25">
      <c r="A10928" t="str">
        <f>CONCATENATE("dgf_enforcement.dgf_vp_",Table23[[#This Row],[name]])</f>
        <v>dgf_enforcement.dgf_vp_60814802</v>
      </c>
      <c r="B10928" t="s">
        <v>464</v>
      </c>
      <c r="C10928" s="2" t="s">
        <v>15687</v>
      </c>
      <c r="D10928" t="s">
        <v>10486</v>
      </c>
      <c r="E10928" s="3">
        <v>28549</v>
      </c>
      <c r="G10928" t="s">
        <v>11</v>
      </c>
      <c r="H10928">
        <v>34186061</v>
      </c>
      <c r="I10928">
        <v>60814802</v>
      </c>
      <c r="J10928" s="3">
        <v>43805</v>
      </c>
      <c r="K10928" t="s">
        <v>16</v>
      </c>
      <c r="L10928" t="s">
        <v>25</v>
      </c>
    </row>
    <row r="10929" spans="1:12" x14ac:dyDescent="0.25">
      <c r="A10929" t="str">
        <f>CONCATENATE("dgf_enforcement.dgf_vp_",Table23[[#This Row],[name]])</f>
        <v>dgf_enforcement.dgf_vp_65315555</v>
      </c>
      <c r="B10929" t="s">
        <v>464</v>
      </c>
      <c r="C10929" s="2" t="s">
        <v>15687</v>
      </c>
      <c r="D10929" t="s">
        <v>10487</v>
      </c>
      <c r="E10929" s="3">
        <v>28642</v>
      </c>
      <c r="G10929" t="s">
        <v>15</v>
      </c>
      <c r="H10929">
        <v>34186061</v>
      </c>
      <c r="I10929">
        <v>65315555</v>
      </c>
      <c r="J10929" s="3">
        <v>44316</v>
      </c>
      <c r="K10929" t="s">
        <v>12</v>
      </c>
      <c r="L10929" t="s">
        <v>13</v>
      </c>
    </row>
    <row r="10930" spans="1:12" x14ac:dyDescent="0.25">
      <c r="A10930" t="str">
        <f>CONCATENATE("dgf_enforcement.dgf_vp_",Table23[[#This Row],[name]])</f>
        <v>dgf_enforcement.dgf_vp_65855680</v>
      </c>
      <c r="B10930" t="s">
        <v>464</v>
      </c>
      <c r="C10930" s="2" t="s">
        <v>15687</v>
      </c>
      <c r="D10930" t="s">
        <v>10488</v>
      </c>
      <c r="E10930" s="3">
        <v>28551</v>
      </c>
      <c r="G10930" t="s">
        <v>11</v>
      </c>
      <c r="H10930">
        <v>34186061</v>
      </c>
      <c r="I10930">
        <v>65855680</v>
      </c>
      <c r="J10930" s="3">
        <v>44365</v>
      </c>
      <c r="K10930" t="s">
        <v>16</v>
      </c>
      <c r="L10930" t="s">
        <v>13</v>
      </c>
    </row>
    <row r="10931" spans="1:12" x14ac:dyDescent="0.25">
      <c r="A10931" t="str">
        <f>CONCATENATE("dgf_enforcement.dgf_vp_",Table23[[#This Row],[name]])</f>
        <v>dgf_enforcement.dgf_vp_64629756</v>
      </c>
      <c r="B10931" t="s">
        <v>464</v>
      </c>
      <c r="C10931" s="2" t="s">
        <v>15687</v>
      </c>
      <c r="D10931" t="s">
        <v>10489</v>
      </c>
      <c r="E10931" s="3">
        <v>18654</v>
      </c>
      <c r="G10931" t="s">
        <v>11</v>
      </c>
      <c r="H10931">
        <v>34186061</v>
      </c>
      <c r="I10931">
        <v>64629756</v>
      </c>
      <c r="J10931" s="3">
        <v>44251</v>
      </c>
      <c r="K10931" t="s">
        <v>12</v>
      </c>
      <c r="L10931" t="s">
        <v>25</v>
      </c>
    </row>
    <row r="10932" spans="1:12" x14ac:dyDescent="0.25">
      <c r="A10932" t="str">
        <f>CONCATENATE("dgf_enforcement.dgf_vp_",Table23[[#This Row],[name]])</f>
        <v>dgf_enforcement.dgf_vp_60797727</v>
      </c>
      <c r="B10932" t="s">
        <v>464</v>
      </c>
      <c r="C10932" s="2" t="s">
        <v>15687</v>
      </c>
      <c r="D10932" t="s">
        <v>10490</v>
      </c>
      <c r="E10932" s="3">
        <v>23420</v>
      </c>
      <c r="G10932" t="s">
        <v>11</v>
      </c>
      <c r="H10932">
        <v>34186061</v>
      </c>
      <c r="I10932">
        <v>60797727</v>
      </c>
      <c r="J10932" s="3">
        <v>43804</v>
      </c>
      <c r="K10932" t="s">
        <v>16</v>
      </c>
      <c r="L10932" t="s">
        <v>25</v>
      </c>
    </row>
    <row r="10933" spans="1:12" x14ac:dyDescent="0.25">
      <c r="A10933" t="str">
        <f>CONCATENATE("dgf_enforcement.dgf_vp_",Table23[[#This Row],[name]])</f>
        <v>dgf_enforcement.dgf_vp_65528759</v>
      </c>
      <c r="B10933" t="s">
        <v>464</v>
      </c>
      <c r="C10933" s="2" t="s">
        <v>15687</v>
      </c>
      <c r="D10933" t="s">
        <v>1963</v>
      </c>
      <c r="E10933" s="3">
        <v>26414</v>
      </c>
      <c r="G10933" t="s">
        <v>15</v>
      </c>
      <c r="H10933">
        <v>34186061</v>
      </c>
      <c r="I10933">
        <v>65528759</v>
      </c>
      <c r="J10933" s="3">
        <v>44337</v>
      </c>
      <c r="K10933" t="s">
        <v>12</v>
      </c>
      <c r="L10933" t="s">
        <v>13</v>
      </c>
    </row>
    <row r="10934" spans="1:12" x14ac:dyDescent="0.25">
      <c r="A10934" t="str">
        <f>CONCATENATE("dgf_enforcement.dgf_vp_",Table23[[#This Row],[name]])</f>
        <v>dgf_enforcement.dgf_vp_60482638</v>
      </c>
      <c r="B10934" t="s">
        <v>464</v>
      </c>
      <c r="C10934" s="2" t="s">
        <v>15687</v>
      </c>
      <c r="D10934" t="s">
        <v>10491</v>
      </c>
      <c r="E10934" s="3">
        <v>26426</v>
      </c>
      <c r="G10934" t="s">
        <v>11</v>
      </c>
      <c r="H10934">
        <v>34186061</v>
      </c>
      <c r="I10934">
        <v>60482638</v>
      </c>
      <c r="J10934" s="3">
        <v>43773</v>
      </c>
      <c r="K10934" t="s">
        <v>24</v>
      </c>
      <c r="L10934" t="s">
        <v>25</v>
      </c>
    </row>
    <row r="10935" spans="1:12" x14ac:dyDescent="0.25">
      <c r="A10935" t="str">
        <f>CONCATENATE("dgf_enforcement.dgf_vp_",Table23[[#This Row],[name]])</f>
        <v>dgf_enforcement.dgf_vp_66861933</v>
      </c>
      <c r="B10935" t="s">
        <v>464</v>
      </c>
      <c r="C10935" s="2" t="s">
        <v>15687</v>
      </c>
      <c r="D10935" t="s">
        <v>10492</v>
      </c>
      <c r="E10935" s="3">
        <v>18403</v>
      </c>
      <c r="G10935" t="s">
        <v>15</v>
      </c>
      <c r="H10935">
        <v>34186061</v>
      </c>
      <c r="I10935">
        <v>66861933</v>
      </c>
      <c r="J10935" s="3">
        <v>44455</v>
      </c>
      <c r="K10935" t="s">
        <v>12</v>
      </c>
      <c r="L10935" t="s">
        <v>13</v>
      </c>
    </row>
    <row r="10936" spans="1:12" x14ac:dyDescent="0.25">
      <c r="A10936" t="str">
        <f>CONCATENATE("dgf_enforcement.dgf_vp_",Table23[[#This Row],[name]])</f>
        <v>dgf_enforcement.dgf_vp_65506952</v>
      </c>
      <c r="B10936" t="s">
        <v>464</v>
      </c>
      <c r="C10936" s="2" t="s">
        <v>15687</v>
      </c>
      <c r="D10936" t="s">
        <v>10493</v>
      </c>
      <c r="E10936" s="3">
        <v>28397</v>
      </c>
      <c r="G10936" t="s">
        <v>15</v>
      </c>
      <c r="H10936">
        <v>34186061</v>
      </c>
      <c r="I10936">
        <v>65506952</v>
      </c>
      <c r="J10936" s="3">
        <v>44336</v>
      </c>
      <c r="K10936" t="s">
        <v>12</v>
      </c>
      <c r="L10936" t="s">
        <v>13</v>
      </c>
    </row>
    <row r="10937" spans="1:12" x14ac:dyDescent="0.25">
      <c r="A10937" t="str">
        <f>CONCATENATE("dgf_enforcement.dgf_vp_",Table23[[#This Row],[name]])</f>
        <v>dgf_enforcement.dgf_vp_66647732</v>
      </c>
      <c r="B10937" t="s">
        <v>464</v>
      </c>
      <c r="C10937" s="2" t="s">
        <v>15687</v>
      </c>
      <c r="D10937" t="s">
        <v>10494</v>
      </c>
      <c r="E10937" s="3">
        <v>30389</v>
      </c>
      <c r="G10937" t="s">
        <v>11</v>
      </c>
      <c r="H10937">
        <v>34186061</v>
      </c>
      <c r="I10937">
        <v>66647732</v>
      </c>
      <c r="J10937" s="3">
        <v>44438</v>
      </c>
      <c r="K10937" t="s">
        <v>16</v>
      </c>
      <c r="L10937" t="s">
        <v>13</v>
      </c>
    </row>
    <row r="10938" spans="1:12" x14ac:dyDescent="0.25">
      <c r="A10938" t="str">
        <f>CONCATENATE("dgf_enforcement.dgf_vp_",Table23[[#This Row],[name]])</f>
        <v>dgf_enforcement.dgf_vp_59925465</v>
      </c>
      <c r="B10938" t="s">
        <v>464</v>
      </c>
      <c r="C10938" s="2" t="s">
        <v>15687</v>
      </c>
      <c r="D10938" t="s">
        <v>10495</v>
      </c>
      <c r="E10938" s="3">
        <v>30989</v>
      </c>
      <c r="G10938" t="s">
        <v>11</v>
      </c>
      <c r="H10938">
        <v>34186061</v>
      </c>
      <c r="I10938">
        <v>59925465</v>
      </c>
      <c r="J10938" s="3">
        <v>43710</v>
      </c>
      <c r="K10938" t="s">
        <v>16</v>
      </c>
      <c r="L10938" t="s">
        <v>25</v>
      </c>
    </row>
    <row r="10939" spans="1:12" x14ac:dyDescent="0.25">
      <c r="A10939" t="str">
        <f>CONCATENATE("dgf_enforcement.dgf_vp_",Table23[[#This Row],[name]])</f>
        <v>dgf_enforcement.dgf_vp_65133956</v>
      </c>
      <c r="B10939" t="s">
        <v>464</v>
      </c>
      <c r="C10939" s="2" t="s">
        <v>15687</v>
      </c>
      <c r="D10939" t="s">
        <v>10496</v>
      </c>
      <c r="E10939" s="3">
        <v>25469</v>
      </c>
      <c r="G10939" t="s">
        <v>15</v>
      </c>
      <c r="H10939">
        <v>34186061</v>
      </c>
      <c r="I10939">
        <v>65133956</v>
      </c>
      <c r="J10939" s="3">
        <v>44299</v>
      </c>
      <c r="K10939" t="s">
        <v>12</v>
      </c>
      <c r="L10939" t="s">
        <v>13</v>
      </c>
    </row>
    <row r="10940" spans="1:12" x14ac:dyDescent="0.25">
      <c r="A10940" t="str">
        <f>CONCATENATE("dgf_enforcement.dgf_vp_",Table23[[#This Row],[name]])</f>
        <v>dgf_enforcement.dgf_vp_62900169</v>
      </c>
      <c r="B10940" t="s">
        <v>464</v>
      </c>
      <c r="C10940" s="2" t="s">
        <v>15687</v>
      </c>
      <c r="D10940" t="s">
        <v>10497</v>
      </c>
      <c r="E10940" s="3">
        <v>19673</v>
      </c>
      <c r="G10940" t="s">
        <v>11</v>
      </c>
      <c r="H10940">
        <v>34186061</v>
      </c>
      <c r="I10940">
        <v>62900169</v>
      </c>
      <c r="J10940" s="3">
        <v>44070</v>
      </c>
      <c r="K10940" t="s">
        <v>12</v>
      </c>
      <c r="L10940" t="s">
        <v>25</v>
      </c>
    </row>
    <row r="10941" spans="1:12" x14ac:dyDescent="0.25">
      <c r="A10941" t="str">
        <f>CONCATENATE("dgf_enforcement.dgf_vp_",Table23[[#This Row],[name]])</f>
        <v>dgf_enforcement.dgf_vp_65095800</v>
      </c>
      <c r="B10941" t="s">
        <v>464</v>
      </c>
      <c r="C10941" s="2" t="s">
        <v>15687</v>
      </c>
      <c r="D10941" t="s">
        <v>10498</v>
      </c>
      <c r="E10941" s="3">
        <v>31320</v>
      </c>
      <c r="G10941" t="s">
        <v>15</v>
      </c>
      <c r="H10941">
        <v>34186061</v>
      </c>
      <c r="I10941">
        <v>65095800</v>
      </c>
      <c r="J10941" s="3">
        <v>44295</v>
      </c>
      <c r="K10941" t="s">
        <v>12</v>
      </c>
      <c r="L10941" t="s">
        <v>13</v>
      </c>
    </row>
    <row r="10942" spans="1:12" x14ac:dyDescent="0.25">
      <c r="A10942" t="str">
        <f>CONCATENATE("dgf_enforcement.dgf_vp_",Table23[[#This Row],[name]])</f>
        <v>dgf_enforcement.dgf_vp_63145578</v>
      </c>
      <c r="B10942" t="s">
        <v>464</v>
      </c>
      <c r="C10942" s="2" t="s">
        <v>15687</v>
      </c>
      <c r="D10942" t="s">
        <v>442</v>
      </c>
      <c r="E10942" s="3">
        <v>33783</v>
      </c>
      <c r="G10942" t="s">
        <v>11</v>
      </c>
      <c r="H10942">
        <v>34186061</v>
      </c>
      <c r="I10942">
        <v>63145578</v>
      </c>
      <c r="J10942" s="3">
        <v>44099</v>
      </c>
      <c r="K10942" t="s">
        <v>16</v>
      </c>
      <c r="L10942" t="s">
        <v>25</v>
      </c>
    </row>
    <row r="10943" spans="1:12" x14ac:dyDescent="0.25">
      <c r="A10943" t="str">
        <f>CONCATENATE("dgf_enforcement.dgf_vp_",Table23[[#This Row],[name]])</f>
        <v>dgf_enforcement.dgf_vp_60256841</v>
      </c>
      <c r="B10943" t="s">
        <v>464</v>
      </c>
      <c r="C10943" s="2" t="s">
        <v>15687</v>
      </c>
      <c r="D10943" t="s">
        <v>10499</v>
      </c>
      <c r="E10943" s="3">
        <v>30309</v>
      </c>
      <c r="G10943" t="s">
        <v>11</v>
      </c>
      <c r="H10943">
        <v>34186061</v>
      </c>
      <c r="I10943">
        <v>60256841</v>
      </c>
      <c r="J10943" s="3">
        <v>43747</v>
      </c>
      <c r="K10943" t="s">
        <v>16</v>
      </c>
      <c r="L10943" t="s">
        <v>25</v>
      </c>
    </row>
    <row r="10944" spans="1:12" x14ac:dyDescent="0.25">
      <c r="A10944" t="str">
        <f>CONCATENATE("dgf_enforcement.dgf_vp_",Table23[[#This Row],[name]])</f>
        <v>dgf_enforcement.dgf_vp_60804798</v>
      </c>
      <c r="B10944" t="s">
        <v>464</v>
      </c>
      <c r="C10944" s="2" t="s">
        <v>15687</v>
      </c>
      <c r="D10944" t="s">
        <v>10500</v>
      </c>
      <c r="E10944" s="3">
        <v>30745</v>
      </c>
      <c r="G10944" t="s">
        <v>11</v>
      </c>
      <c r="H10944">
        <v>34186061</v>
      </c>
      <c r="I10944">
        <v>60804798</v>
      </c>
      <c r="J10944" s="3">
        <v>43805</v>
      </c>
      <c r="K10944" t="s">
        <v>16</v>
      </c>
      <c r="L10944" t="s">
        <v>25</v>
      </c>
    </row>
    <row r="10945" spans="1:12" x14ac:dyDescent="0.25">
      <c r="A10945" t="str">
        <f>CONCATENATE("dgf_enforcement.dgf_vp_",Table23[[#This Row],[name]])</f>
        <v>dgf_enforcement.dgf_vp_66386817</v>
      </c>
      <c r="B10945" t="s">
        <v>464</v>
      </c>
      <c r="C10945" s="2" t="s">
        <v>15687</v>
      </c>
      <c r="D10945" t="s">
        <v>10501</v>
      </c>
      <c r="E10945" s="3">
        <v>26480</v>
      </c>
      <c r="G10945" t="s">
        <v>11</v>
      </c>
      <c r="H10945">
        <v>34186061</v>
      </c>
      <c r="I10945">
        <v>66386817</v>
      </c>
      <c r="J10945" s="3">
        <v>44412</v>
      </c>
      <c r="K10945" t="s">
        <v>16</v>
      </c>
      <c r="L10945" t="s">
        <v>13</v>
      </c>
    </row>
    <row r="10946" spans="1:12" x14ac:dyDescent="0.25">
      <c r="A10946" t="str">
        <f>CONCATENATE("dgf_enforcement.dgf_vp_",Table23[[#This Row],[name]])</f>
        <v>dgf_enforcement.dgf_vp_65862144</v>
      </c>
      <c r="B10946" t="s">
        <v>464</v>
      </c>
      <c r="C10946" s="2" t="s">
        <v>15687</v>
      </c>
      <c r="D10946" t="s">
        <v>10502</v>
      </c>
      <c r="E10946" s="3">
        <v>30977</v>
      </c>
      <c r="G10946" t="s">
        <v>11</v>
      </c>
      <c r="H10946">
        <v>34186061</v>
      </c>
      <c r="I10946">
        <v>65862144</v>
      </c>
      <c r="J10946" s="3">
        <v>44365</v>
      </c>
      <c r="K10946" t="s">
        <v>16</v>
      </c>
      <c r="L10946" t="s">
        <v>13</v>
      </c>
    </row>
    <row r="10947" spans="1:12" x14ac:dyDescent="0.25">
      <c r="A10947" t="str">
        <f>CONCATENATE("dgf_enforcement.dgf_vp_",Table23[[#This Row],[name]])</f>
        <v>dgf_enforcement.dgf_vp_64630134</v>
      </c>
      <c r="B10947" t="s">
        <v>464</v>
      </c>
      <c r="C10947" s="2" t="s">
        <v>15687</v>
      </c>
      <c r="D10947" t="s">
        <v>10503</v>
      </c>
      <c r="E10947" s="3">
        <v>25825</v>
      </c>
      <c r="G10947" t="s">
        <v>11</v>
      </c>
      <c r="H10947">
        <v>34186061</v>
      </c>
      <c r="I10947">
        <v>64630134</v>
      </c>
      <c r="J10947" s="3">
        <v>44251</v>
      </c>
      <c r="K10947" t="s">
        <v>12</v>
      </c>
      <c r="L10947" t="s">
        <v>25</v>
      </c>
    </row>
    <row r="10948" spans="1:12" x14ac:dyDescent="0.25">
      <c r="A10948" t="str">
        <f>CONCATENATE("dgf_enforcement.dgf_vp_",Table23[[#This Row],[name]])</f>
        <v>dgf_enforcement.dgf_vp_59674063</v>
      </c>
      <c r="B10948" t="s">
        <v>464</v>
      </c>
      <c r="C10948" s="2" t="s">
        <v>15687</v>
      </c>
      <c r="D10948" t="s">
        <v>10504</v>
      </c>
      <c r="E10948" s="3">
        <v>27934</v>
      </c>
      <c r="G10948" t="s">
        <v>11</v>
      </c>
      <c r="H10948">
        <v>34186061</v>
      </c>
      <c r="I10948">
        <v>59674063</v>
      </c>
      <c r="J10948" s="3">
        <v>43676</v>
      </c>
      <c r="K10948" t="s">
        <v>24</v>
      </c>
      <c r="L10948" t="s">
        <v>25</v>
      </c>
    </row>
    <row r="10949" spans="1:12" x14ac:dyDescent="0.25">
      <c r="A10949" t="str">
        <f>CONCATENATE("dgf_enforcement.dgf_vp_",Table23[[#This Row],[name]])</f>
        <v>dgf_enforcement.dgf_vp_62321916</v>
      </c>
      <c r="B10949" t="s">
        <v>464</v>
      </c>
      <c r="C10949" s="2" t="s">
        <v>15687</v>
      </c>
      <c r="D10949" t="s">
        <v>10505</v>
      </c>
      <c r="E10949" s="3">
        <v>26913</v>
      </c>
      <c r="G10949" t="s">
        <v>11</v>
      </c>
      <c r="H10949">
        <v>34186061</v>
      </c>
      <c r="I10949">
        <v>62321916</v>
      </c>
      <c r="J10949" s="3">
        <v>43993</v>
      </c>
      <c r="K10949" t="s">
        <v>12</v>
      </c>
      <c r="L10949" t="s">
        <v>25</v>
      </c>
    </row>
    <row r="10950" spans="1:12" x14ac:dyDescent="0.25">
      <c r="A10950" t="str">
        <f>CONCATENATE("dgf_enforcement.dgf_vp_",Table23[[#This Row],[name]])</f>
        <v>dgf_enforcement.dgf_vp_60800585</v>
      </c>
      <c r="B10950" t="s">
        <v>464</v>
      </c>
      <c r="C10950" s="2" t="s">
        <v>15687</v>
      </c>
      <c r="D10950" t="s">
        <v>10506</v>
      </c>
      <c r="E10950" s="3">
        <v>28909</v>
      </c>
      <c r="G10950" t="s">
        <v>11</v>
      </c>
      <c r="H10950">
        <v>34186061</v>
      </c>
      <c r="I10950">
        <v>60800585</v>
      </c>
      <c r="J10950" s="3">
        <v>43804</v>
      </c>
      <c r="K10950" t="s">
        <v>24</v>
      </c>
      <c r="L10950" t="s">
        <v>25</v>
      </c>
    </row>
    <row r="10951" spans="1:12" x14ac:dyDescent="0.25">
      <c r="A10951" t="str">
        <f>CONCATENATE("dgf_enforcement.dgf_vp_",Table23[[#This Row],[name]])</f>
        <v>dgf_enforcement.dgf_vp_62413427</v>
      </c>
      <c r="B10951" t="s">
        <v>464</v>
      </c>
      <c r="C10951" s="2" t="s">
        <v>15687</v>
      </c>
      <c r="D10951" t="s">
        <v>10507</v>
      </c>
      <c r="E10951" s="3">
        <v>27913</v>
      </c>
      <c r="G10951" t="s">
        <v>11</v>
      </c>
      <c r="H10951">
        <v>34186061</v>
      </c>
      <c r="I10951">
        <v>62413427</v>
      </c>
      <c r="J10951" s="3">
        <v>44006</v>
      </c>
      <c r="K10951" t="s">
        <v>12</v>
      </c>
      <c r="L10951" t="s">
        <v>25</v>
      </c>
    </row>
    <row r="10952" spans="1:12" x14ac:dyDescent="0.25">
      <c r="A10952" t="str">
        <f>CONCATENATE("dgf_enforcement.dgf_vp_",Table23[[#This Row],[name]])</f>
        <v>dgf_enforcement.dgf_vp_64630142</v>
      </c>
      <c r="B10952" t="s">
        <v>464</v>
      </c>
      <c r="C10952" s="2" t="s">
        <v>15687</v>
      </c>
      <c r="D10952" t="s">
        <v>10508</v>
      </c>
      <c r="E10952" s="3">
        <v>35074</v>
      </c>
      <c r="G10952" t="s">
        <v>11</v>
      </c>
      <c r="H10952">
        <v>34186061</v>
      </c>
      <c r="I10952">
        <v>64630142</v>
      </c>
      <c r="J10952" s="3">
        <v>44251</v>
      </c>
      <c r="K10952" t="s">
        <v>16</v>
      </c>
      <c r="L10952" t="s">
        <v>25</v>
      </c>
    </row>
    <row r="10953" spans="1:12" x14ac:dyDescent="0.25">
      <c r="A10953" t="str">
        <f>CONCATENATE("dgf_enforcement.dgf_vp_",Table23[[#This Row],[name]])</f>
        <v>dgf_enforcement.dgf_vp_60800145</v>
      </c>
      <c r="B10953" t="s">
        <v>464</v>
      </c>
      <c r="C10953" s="2" t="s">
        <v>15687</v>
      </c>
      <c r="D10953" t="s">
        <v>10509</v>
      </c>
      <c r="E10953" s="3">
        <v>24069</v>
      </c>
      <c r="G10953" t="s">
        <v>11</v>
      </c>
      <c r="H10953">
        <v>34186061</v>
      </c>
      <c r="I10953">
        <v>60800145</v>
      </c>
      <c r="J10953" s="3">
        <v>43804</v>
      </c>
      <c r="K10953" t="s">
        <v>16</v>
      </c>
      <c r="L10953" t="s">
        <v>25</v>
      </c>
    </row>
    <row r="10954" spans="1:12" x14ac:dyDescent="0.25">
      <c r="A10954" t="str">
        <f>CONCATENATE("dgf_enforcement.dgf_vp_",Table23[[#This Row],[name]])</f>
        <v>dgf_enforcement.dgf_vp_67051181</v>
      </c>
      <c r="B10954" t="s">
        <v>464</v>
      </c>
      <c r="C10954" s="2" t="s">
        <v>15687</v>
      </c>
      <c r="D10954" t="s">
        <v>10510</v>
      </c>
      <c r="E10954" s="3">
        <v>22903</v>
      </c>
      <c r="G10954" t="s">
        <v>11</v>
      </c>
      <c r="H10954">
        <v>34186061</v>
      </c>
      <c r="I10954">
        <v>67051181</v>
      </c>
      <c r="J10954" s="3">
        <v>44475</v>
      </c>
      <c r="K10954" t="s">
        <v>347</v>
      </c>
      <c r="L10954" t="s">
        <v>25</v>
      </c>
    </row>
    <row r="10955" spans="1:12" x14ac:dyDescent="0.25">
      <c r="A10955" t="str">
        <f>CONCATENATE("dgf_enforcement.dgf_vp_",Table23[[#This Row],[name]])</f>
        <v>dgf_enforcement.dgf_vp_66874472</v>
      </c>
      <c r="B10955" t="s">
        <v>464</v>
      </c>
      <c r="C10955" s="2" t="s">
        <v>15687</v>
      </c>
      <c r="D10955" t="s">
        <v>10511</v>
      </c>
      <c r="E10955" s="3">
        <v>27908</v>
      </c>
      <c r="G10955" t="s">
        <v>15</v>
      </c>
      <c r="H10955">
        <v>34186061</v>
      </c>
      <c r="I10955">
        <v>66874472</v>
      </c>
      <c r="J10955" s="3">
        <v>44456</v>
      </c>
      <c r="K10955" t="s">
        <v>12</v>
      </c>
      <c r="L10955" t="s">
        <v>13</v>
      </c>
    </row>
    <row r="10956" spans="1:12" x14ac:dyDescent="0.25">
      <c r="A10956" t="str">
        <f>CONCATENATE("dgf_enforcement.dgf_vp_",Table23[[#This Row],[name]])</f>
        <v>dgf_enforcement.dgf_vp_66899135</v>
      </c>
      <c r="B10956" t="s">
        <v>464</v>
      </c>
      <c r="C10956" s="2" t="s">
        <v>15687</v>
      </c>
      <c r="D10956" t="s">
        <v>10512</v>
      </c>
      <c r="E10956" s="3">
        <v>30991</v>
      </c>
      <c r="G10956" t="s">
        <v>15</v>
      </c>
      <c r="H10956">
        <v>34186061</v>
      </c>
      <c r="I10956">
        <v>66899135</v>
      </c>
      <c r="J10956" s="3">
        <v>44460</v>
      </c>
      <c r="K10956" t="s">
        <v>16</v>
      </c>
      <c r="L10956" t="s">
        <v>13</v>
      </c>
    </row>
    <row r="10957" spans="1:12" x14ac:dyDescent="0.25">
      <c r="A10957" t="str">
        <f>CONCATENATE("dgf_enforcement.dgf_vp_",Table23[[#This Row],[name]])</f>
        <v>dgf_enforcement.dgf_vp_66722308</v>
      </c>
      <c r="B10957" t="s">
        <v>464</v>
      </c>
      <c r="C10957" s="2" t="s">
        <v>15687</v>
      </c>
      <c r="D10957" t="s">
        <v>10513</v>
      </c>
      <c r="E10957" s="3">
        <v>28761</v>
      </c>
      <c r="G10957" t="s">
        <v>11</v>
      </c>
      <c r="H10957">
        <v>34186061</v>
      </c>
      <c r="I10957">
        <v>66722308</v>
      </c>
      <c r="J10957" s="3">
        <v>44445</v>
      </c>
      <c r="K10957" t="s">
        <v>12</v>
      </c>
      <c r="L10957" t="s">
        <v>13</v>
      </c>
    </row>
    <row r="10958" spans="1:12" x14ac:dyDescent="0.25">
      <c r="A10958" t="str">
        <f>CONCATENATE("dgf_enforcement.dgf_vp_",Table23[[#This Row],[name]])</f>
        <v>dgf_enforcement.dgf_vp_66977191</v>
      </c>
      <c r="B10958" t="s">
        <v>464</v>
      </c>
      <c r="C10958" s="2" t="s">
        <v>15687</v>
      </c>
      <c r="D10958" t="s">
        <v>10514</v>
      </c>
      <c r="E10958" s="3">
        <v>29194</v>
      </c>
      <c r="G10958" t="s">
        <v>15</v>
      </c>
      <c r="H10958">
        <v>34186061</v>
      </c>
      <c r="I10958">
        <v>66977191</v>
      </c>
      <c r="J10958" s="3">
        <v>44468</v>
      </c>
      <c r="K10958" t="s">
        <v>12</v>
      </c>
      <c r="L10958" t="s">
        <v>13</v>
      </c>
    </row>
    <row r="10959" spans="1:12" x14ac:dyDescent="0.25">
      <c r="A10959" t="str">
        <f>CONCATENATE("dgf_enforcement.dgf_vp_",Table23[[#This Row],[name]])</f>
        <v>dgf_enforcement.dgf_vp_62399100</v>
      </c>
      <c r="B10959" t="s">
        <v>464</v>
      </c>
      <c r="C10959" s="2" t="s">
        <v>15687</v>
      </c>
      <c r="D10959" t="s">
        <v>10515</v>
      </c>
      <c r="E10959" s="3">
        <v>20351</v>
      </c>
      <c r="G10959" t="s">
        <v>11</v>
      </c>
      <c r="H10959">
        <v>34186061</v>
      </c>
      <c r="I10959">
        <v>62399100</v>
      </c>
      <c r="J10959" s="3">
        <v>44004</v>
      </c>
      <c r="K10959" t="s">
        <v>12</v>
      </c>
      <c r="L10959" t="s">
        <v>25</v>
      </c>
    </row>
    <row r="10960" spans="1:12" x14ac:dyDescent="0.25">
      <c r="A10960" t="str">
        <f>CONCATENATE("dgf_enforcement.dgf_vp_",Table23[[#This Row],[name]])</f>
        <v>dgf_enforcement.dgf_vp_58082182</v>
      </c>
      <c r="B10960" t="s">
        <v>464</v>
      </c>
      <c r="C10960" s="2" t="s">
        <v>15687</v>
      </c>
      <c r="D10960" t="s">
        <v>10516</v>
      </c>
      <c r="E10960" s="3">
        <v>24164</v>
      </c>
      <c r="G10960" t="s">
        <v>15</v>
      </c>
      <c r="H10960">
        <v>34186061</v>
      </c>
      <c r="I10960">
        <v>58082182</v>
      </c>
      <c r="J10960" s="3">
        <v>43487</v>
      </c>
      <c r="K10960" t="s">
        <v>16</v>
      </c>
      <c r="L10960" t="s">
        <v>25</v>
      </c>
    </row>
    <row r="10961" spans="1:12" x14ac:dyDescent="0.25">
      <c r="A10961" t="str">
        <f>CONCATENATE("dgf_enforcement.dgf_vp_",Table23[[#This Row],[name]])</f>
        <v>dgf_enforcement.dgf_vp_60803383</v>
      </c>
      <c r="B10961" t="s">
        <v>464</v>
      </c>
      <c r="C10961" s="2" t="s">
        <v>15687</v>
      </c>
      <c r="D10961" t="s">
        <v>10517</v>
      </c>
      <c r="E10961" s="3">
        <v>24031</v>
      </c>
      <c r="G10961" t="s">
        <v>11</v>
      </c>
      <c r="H10961">
        <v>34186061</v>
      </c>
      <c r="I10961">
        <v>60803383</v>
      </c>
      <c r="J10961" s="3">
        <v>43805</v>
      </c>
      <c r="K10961" t="s">
        <v>24</v>
      </c>
      <c r="L10961" t="s">
        <v>25</v>
      </c>
    </row>
    <row r="10962" spans="1:12" x14ac:dyDescent="0.25">
      <c r="A10962" t="str">
        <f>CONCATENATE("dgf_enforcement.dgf_vp_",Table23[[#This Row],[name]])</f>
        <v>dgf_enforcement.dgf_vp_64585426</v>
      </c>
      <c r="B10962" t="s">
        <v>464</v>
      </c>
      <c r="C10962" s="2" t="s">
        <v>15687</v>
      </c>
      <c r="D10962" t="s">
        <v>1929</v>
      </c>
      <c r="E10962" s="3">
        <v>28811</v>
      </c>
      <c r="G10962" t="s">
        <v>11</v>
      </c>
      <c r="H10962">
        <v>34186061</v>
      </c>
      <c r="I10962">
        <v>64585426</v>
      </c>
      <c r="J10962" s="3">
        <v>44246</v>
      </c>
      <c r="K10962" t="s">
        <v>12</v>
      </c>
      <c r="L10962" t="s">
        <v>25</v>
      </c>
    </row>
    <row r="10963" spans="1:12" x14ac:dyDescent="0.25">
      <c r="A10963" t="str">
        <f>CONCATENATE("dgf_enforcement.dgf_vp_",Table23[[#This Row],[name]])</f>
        <v>dgf_enforcement.dgf_vp_65135612</v>
      </c>
      <c r="B10963" t="s">
        <v>464</v>
      </c>
      <c r="C10963" s="2" t="s">
        <v>15687</v>
      </c>
      <c r="D10963" t="s">
        <v>10518</v>
      </c>
      <c r="E10963" s="3">
        <v>26061</v>
      </c>
      <c r="G10963" t="s">
        <v>15</v>
      </c>
      <c r="H10963">
        <v>34186061</v>
      </c>
      <c r="I10963">
        <v>65135612</v>
      </c>
      <c r="J10963" s="3">
        <v>44299</v>
      </c>
      <c r="K10963" t="s">
        <v>12</v>
      </c>
      <c r="L10963" t="s">
        <v>13</v>
      </c>
    </row>
    <row r="10964" spans="1:12" x14ac:dyDescent="0.25">
      <c r="A10964" t="str">
        <f>CONCATENATE("dgf_enforcement.dgf_vp_",Table23[[#This Row],[name]])</f>
        <v>dgf_enforcement.dgf_vp_66885296</v>
      </c>
      <c r="B10964" t="s">
        <v>464</v>
      </c>
      <c r="C10964" s="2" t="s">
        <v>15687</v>
      </c>
      <c r="D10964" t="s">
        <v>10519</v>
      </c>
      <c r="E10964" s="3">
        <v>24894</v>
      </c>
      <c r="G10964" t="s">
        <v>15</v>
      </c>
      <c r="H10964">
        <v>34186061</v>
      </c>
      <c r="I10964">
        <v>66885296</v>
      </c>
      <c r="J10964" s="3">
        <v>44459</v>
      </c>
      <c r="K10964" t="s">
        <v>16</v>
      </c>
      <c r="L10964" t="s">
        <v>30</v>
      </c>
    </row>
    <row r="10965" spans="1:12" x14ac:dyDescent="0.25">
      <c r="A10965" t="str">
        <f>CONCATENATE("dgf_enforcement.dgf_vp_",Table23[[#This Row],[name]])</f>
        <v>dgf_enforcement.dgf_vp_65979341</v>
      </c>
      <c r="B10965" t="s">
        <v>464</v>
      </c>
      <c r="C10965" s="2" t="s">
        <v>15687</v>
      </c>
      <c r="D10965" t="s">
        <v>10520</v>
      </c>
      <c r="E10965" s="3">
        <v>30951</v>
      </c>
      <c r="G10965" t="s">
        <v>11</v>
      </c>
      <c r="H10965">
        <v>34186061</v>
      </c>
      <c r="I10965">
        <v>65979341</v>
      </c>
      <c r="J10965" s="3">
        <v>44382</v>
      </c>
      <c r="K10965" t="s">
        <v>16</v>
      </c>
      <c r="L10965" t="s">
        <v>13</v>
      </c>
    </row>
    <row r="10966" spans="1:12" x14ac:dyDescent="0.25">
      <c r="A10966" t="str">
        <f>CONCATENATE("dgf_enforcement.dgf_vp_",Table23[[#This Row],[name]])</f>
        <v>dgf_enforcement.dgf_vp_60480644</v>
      </c>
      <c r="B10966" t="s">
        <v>464</v>
      </c>
      <c r="C10966" s="2" t="s">
        <v>15687</v>
      </c>
      <c r="D10966" t="s">
        <v>10521</v>
      </c>
      <c r="E10966" s="3">
        <v>24210</v>
      </c>
      <c r="G10966" t="s">
        <v>11</v>
      </c>
      <c r="H10966">
        <v>34186061</v>
      </c>
      <c r="I10966">
        <v>60480644</v>
      </c>
      <c r="J10966" s="3">
        <v>43773</v>
      </c>
      <c r="K10966" t="s">
        <v>16</v>
      </c>
      <c r="L10966" t="s">
        <v>25</v>
      </c>
    </row>
    <row r="10967" spans="1:12" x14ac:dyDescent="0.25">
      <c r="A10967" t="str">
        <f>CONCATENATE("dgf_enforcement.dgf_vp_",Table23[[#This Row],[name]])</f>
        <v>dgf_enforcement.dgf_vp_66660340</v>
      </c>
      <c r="B10967" t="s">
        <v>464</v>
      </c>
      <c r="C10967" s="2" t="s">
        <v>15687</v>
      </c>
      <c r="D10967" t="s">
        <v>10522</v>
      </c>
      <c r="E10967" s="3">
        <v>22779</v>
      </c>
      <c r="G10967" t="s">
        <v>11</v>
      </c>
      <c r="H10967">
        <v>34186061</v>
      </c>
      <c r="I10967">
        <v>66660340</v>
      </c>
      <c r="J10967" s="3">
        <v>44439</v>
      </c>
      <c r="K10967" t="s">
        <v>16</v>
      </c>
      <c r="L10967" t="s">
        <v>13</v>
      </c>
    </row>
    <row r="10968" spans="1:12" x14ac:dyDescent="0.25">
      <c r="A10968" t="str">
        <f>CONCATENATE("dgf_enforcement.dgf_vp_",Table23[[#This Row],[name]])</f>
        <v>dgf_enforcement.dgf_vp_66958476</v>
      </c>
      <c r="B10968" t="s">
        <v>464</v>
      </c>
      <c r="C10968" s="2" t="s">
        <v>15687</v>
      </c>
      <c r="D10968" t="s">
        <v>10523</v>
      </c>
      <c r="E10968" s="3">
        <v>28213</v>
      </c>
      <c r="G10968" t="s">
        <v>15</v>
      </c>
      <c r="H10968">
        <v>34186061</v>
      </c>
      <c r="I10968">
        <v>66958476</v>
      </c>
      <c r="J10968" s="3">
        <v>44466</v>
      </c>
      <c r="K10968" t="s">
        <v>12</v>
      </c>
      <c r="L10968" t="s">
        <v>13</v>
      </c>
    </row>
    <row r="10969" spans="1:12" x14ac:dyDescent="0.25">
      <c r="A10969" t="str">
        <f>CONCATENATE("dgf_enforcement.dgf_vp_",Table23[[#This Row],[name]])</f>
        <v>dgf_enforcement.dgf_vp_65275663</v>
      </c>
      <c r="B10969" t="s">
        <v>464</v>
      </c>
      <c r="C10969" s="2" t="s">
        <v>15687</v>
      </c>
      <c r="D10969" t="s">
        <v>10524</v>
      </c>
      <c r="E10969" s="3">
        <v>25595</v>
      </c>
      <c r="G10969" t="s">
        <v>15</v>
      </c>
      <c r="H10969">
        <v>34186061</v>
      </c>
      <c r="I10969">
        <v>65275663</v>
      </c>
      <c r="J10969" s="3">
        <v>44312</v>
      </c>
      <c r="K10969" t="s">
        <v>12</v>
      </c>
      <c r="L10969" t="s">
        <v>13</v>
      </c>
    </row>
    <row r="10970" spans="1:12" x14ac:dyDescent="0.25">
      <c r="A10970" t="str">
        <f>CONCATENATE("dgf_enforcement.dgf_vp_",Table23[[#This Row],[name]])</f>
        <v>dgf_enforcement.dgf_vp_67004447</v>
      </c>
      <c r="B10970" t="s">
        <v>464</v>
      </c>
      <c r="C10970" s="2" t="s">
        <v>15687</v>
      </c>
      <c r="D10970" t="s">
        <v>10525</v>
      </c>
      <c r="E10970" s="3">
        <v>22164</v>
      </c>
      <c r="G10970" t="s">
        <v>11</v>
      </c>
      <c r="H10970">
        <v>34186061</v>
      </c>
      <c r="I10970">
        <v>67004447</v>
      </c>
      <c r="J10970" s="3">
        <v>44470</v>
      </c>
      <c r="K10970" t="s">
        <v>12</v>
      </c>
      <c r="L10970" t="s">
        <v>25</v>
      </c>
    </row>
    <row r="10971" spans="1:12" x14ac:dyDescent="0.25">
      <c r="A10971" t="str">
        <f>CONCATENATE("dgf_enforcement.dgf_vp_",Table23[[#This Row],[name]])</f>
        <v>dgf_enforcement.dgf_vp_60301055</v>
      </c>
      <c r="B10971" t="s">
        <v>464</v>
      </c>
      <c r="C10971" s="2" t="s">
        <v>15687</v>
      </c>
      <c r="D10971" t="s">
        <v>2210</v>
      </c>
      <c r="E10971" s="3">
        <v>30332</v>
      </c>
      <c r="G10971" t="s">
        <v>11</v>
      </c>
      <c r="H10971">
        <v>34186061</v>
      </c>
      <c r="I10971">
        <v>60301055</v>
      </c>
      <c r="J10971" s="3">
        <v>43753</v>
      </c>
      <c r="K10971" t="s">
        <v>24</v>
      </c>
      <c r="L10971" t="s">
        <v>25</v>
      </c>
    </row>
    <row r="10972" spans="1:12" x14ac:dyDescent="0.25">
      <c r="A10972" t="str">
        <f>CONCATENATE("dgf_enforcement.dgf_vp_",Table23[[#This Row],[name]])</f>
        <v>dgf_enforcement.dgf_vp_60480876</v>
      </c>
      <c r="B10972" t="s">
        <v>464</v>
      </c>
      <c r="C10972" s="2" t="s">
        <v>15687</v>
      </c>
      <c r="D10972" t="s">
        <v>10526</v>
      </c>
      <c r="E10972" s="3">
        <v>23586</v>
      </c>
      <c r="G10972" t="s">
        <v>11</v>
      </c>
      <c r="H10972">
        <v>34186061</v>
      </c>
      <c r="I10972">
        <v>60480876</v>
      </c>
      <c r="J10972" s="3">
        <v>43773</v>
      </c>
      <c r="K10972" t="s">
        <v>24</v>
      </c>
      <c r="L10972" t="s">
        <v>25</v>
      </c>
    </row>
    <row r="10973" spans="1:12" x14ac:dyDescent="0.25">
      <c r="A10973" t="str">
        <f>CONCATENATE("dgf_enforcement.dgf_vp_",Table23[[#This Row],[name]])</f>
        <v>dgf_enforcement.dgf_vp_66513396</v>
      </c>
      <c r="B10973" t="s">
        <v>464</v>
      </c>
      <c r="C10973" s="2" t="s">
        <v>15687</v>
      </c>
      <c r="D10973" t="s">
        <v>10527</v>
      </c>
      <c r="E10973" s="3">
        <v>24964</v>
      </c>
      <c r="G10973" t="s">
        <v>11</v>
      </c>
      <c r="H10973">
        <v>34186061</v>
      </c>
      <c r="I10973">
        <v>66513396</v>
      </c>
      <c r="J10973" s="3">
        <v>44421</v>
      </c>
      <c r="K10973" t="s">
        <v>12</v>
      </c>
      <c r="L10973" t="s">
        <v>13</v>
      </c>
    </row>
    <row r="10974" spans="1:12" x14ac:dyDescent="0.25">
      <c r="A10974" t="str">
        <f>CONCATENATE("dgf_enforcement.dgf_vp_",Table23[[#This Row],[name]])</f>
        <v>dgf_enforcement.dgf_vp_67074548</v>
      </c>
      <c r="B10974" t="s">
        <v>464</v>
      </c>
      <c r="C10974" s="2" t="s">
        <v>15687</v>
      </c>
      <c r="D10974" t="s">
        <v>10528</v>
      </c>
      <c r="E10974" s="3">
        <v>22824</v>
      </c>
      <c r="G10974" t="s">
        <v>15</v>
      </c>
      <c r="H10974">
        <v>34186061</v>
      </c>
      <c r="I10974">
        <v>67074548</v>
      </c>
      <c r="J10974" s="3">
        <v>44476</v>
      </c>
      <c r="K10974" t="s">
        <v>12</v>
      </c>
      <c r="L10974" t="s">
        <v>13</v>
      </c>
    </row>
    <row r="10975" spans="1:12" x14ac:dyDescent="0.25">
      <c r="A10975" t="str">
        <f>CONCATENATE("dgf_enforcement.dgf_vp_",Table23[[#This Row],[name]])</f>
        <v>dgf_enforcement.dgf_vp_59883525</v>
      </c>
      <c r="B10975" t="s">
        <v>464</v>
      </c>
      <c r="C10975" s="2" t="s">
        <v>15687</v>
      </c>
      <c r="D10975" t="s">
        <v>10529</v>
      </c>
      <c r="E10975" s="3">
        <v>29650</v>
      </c>
      <c r="G10975" t="s">
        <v>15</v>
      </c>
      <c r="H10975">
        <v>34186061</v>
      </c>
      <c r="I10975">
        <v>59883525</v>
      </c>
      <c r="J10975" s="3">
        <v>43700</v>
      </c>
      <c r="K10975" t="s">
        <v>24</v>
      </c>
      <c r="L10975" t="s">
        <v>25</v>
      </c>
    </row>
    <row r="10976" spans="1:12" x14ac:dyDescent="0.25">
      <c r="A10976" t="str">
        <f>CONCATENATE("dgf_enforcement.dgf_vp_",Table23[[#This Row],[name]])</f>
        <v>dgf_enforcement.dgf_vp_62878651</v>
      </c>
      <c r="B10976" t="s">
        <v>464</v>
      </c>
      <c r="C10976" s="2" t="s">
        <v>15687</v>
      </c>
      <c r="D10976" t="s">
        <v>10530</v>
      </c>
      <c r="E10976" s="3">
        <v>29425</v>
      </c>
      <c r="G10976" t="s">
        <v>11</v>
      </c>
      <c r="H10976">
        <v>34186061</v>
      </c>
      <c r="I10976">
        <v>62878651</v>
      </c>
      <c r="J10976" s="3">
        <v>44064</v>
      </c>
      <c r="K10976" t="s">
        <v>12</v>
      </c>
      <c r="L10976" t="s">
        <v>25</v>
      </c>
    </row>
    <row r="10977" spans="1:12" x14ac:dyDescent="0.25">
      <c r="A10977" t="str">
        <f>CONCATENATE("dgf_enforcement.dgf_vp_",Table23[[#This Row],[name]])</f>
        <v>dgf_enforcement.dgf_vp_63977689</v>
      </c>
      <c r="B10977" t="s">
        <v>464</v>
      </c>
      <c r="C10977" s="2" t="s">
        <v>15687</v>
      </c>
      <c r="D10977" t="s">
        <v>10531</v>
      </c>
      <c r="E10977" s="3">
        <v>32996</v>
      </c>
      <c r="G10977" t="s">
        <v>11</v>
      </c>
      <c r="H10977">
        <v>34186061</v>
      </c>
      <c r="I10977">
        <v>63977689</v>
      </c>
      <c r="J10977" s="3">
        <v>44187</v>
      </c>
      <c r="K10977" t="s">
        <v>12</v>
      </c>
      <c r="L10977" t="s">
        <v>25</v>
      </c>
    </row>
    <row r="10978" spans="1:12" x14ac:dyDescent="0.25">
      <c r="A10978" t="str">
        <f>CONCATENATE("dgf_enforcement.dgf_vp_",Table23[[#This Row],[name]])</f>
        <v>dgf_enforcement.dgf_vp_62375943</v>
      </c>
      <c r="B10978" t="s">
        <v>464</v>
      </c>
      <c r="C10978" s="2" t="s">
        <v>15687</v>
      </c>
      <c r="D10978" t="s">
        <v>10532</v>
      </c>
      <c r="E10978" s="3">
        <v>22093</v>
      </c>
      <c r="G10978" t="s">
        <v>11</v>
      </c>
      <c r="H10978">
        <v>34186061</v>
      </c>
      <c r="I10978">
        <v>62375943</v>
      </c>
      <c r="J10978" s="3">
        <v>44000</v>
      </c>
      <c r="K10978" t="s">
        <v>16</v>
      </c>
      <c r="L10978" t="s">
        <v>25</v>
      </c>
    </row>
    <row r="10979" spans="1:12" x14ac:dyDescent="0.25">
      <c r="A10979" t="str">
        <f>CONCATENATE("dgf_enforcement.dgf_vp_",Table23[[#This Row],[name]])</f>
        <v>dgf_enforcement.dgf_vp_66878891</v>
      </c>
      <c r="B10979" t="s">
        <v>464</v>
      </c>
      <c r="C10979" s="2" t="s">
        <v>15687</v>
      </c>
      <c r="D10979" t="s">
        <v>10533</v>
      </c>
      <c r="E10979" s="3">
        <v>32536</v>
      </c>
      <c r="G10979" t="s">
        <v>15</v>
      </c>
      <c r="H10979">
        <v>34186061</v>
      </c>
      <c r="I10979">
        <v>66878891</v>
      </c>
      <c r="J10979" s="3">
        <v>44459</v>
      </c>
      <c r="K10979" t="s">
        <v>12</v>
      </c>
      <c r="L10979" t="s">
        <v>13</v>
      </c>
    </row>
    <row r="10980" spans="1:12" x14ac:dyDescent="0.25">
      <c r="A10980" t="str">
        <f>CONCATENATE("dgf_enforcement.dgf_vp_",Table23[[#This Row],[name]])</f>
        <v>dgf_enforcement.dgf_vp_60606981</v>
      </c>
      <c r="B10980" t="s">
        <v>464</v>
      </c>
      <c r="C10980" s="2" t="s">
        <v>15687</v>
      </c>
      <c r="D10980" t="s">
        <v>10534</v>
      </c>
      <c r="E10980" s="3">
        <v>28136</v>
      </c>
      <c r="G10980" t="s">
        <v>11</v>
      </c>
      <c r="H10980">
        <v>34186061</v>
      </c>
      <c r="I10980">
        <v>60606981</v>
      </c>
      <c r="J10980" s="3">
        <v>43784</v>
      </c>
      <c r="K10980" t="s">
        <v>24</v>
      </c>
      <c r="L10980" t="s">
        <v>25</v>
      </c>
    </row>
    <row r="10981" spans="1:12" x14ac:dyDescent="0.25">
      <c r="A10981" t="str">
        <f>CONCATENATE("dgf_enforcement.dgf_vp_",Table23[[#This Row],[name]])</f>
        <v>dgf_enforcement.dgf_vp_60263181</v>
      </c>
      <c r="B10981" t="s">
        <v>464</v>
      </c>
      <c r="C10981" s="2" t="s">
        <v>15687</v>
      </c>
      <c r="D10981" t="s">
        <v>10535</v>
      </c>
      <c r="E10981" s="3">
        <v>29422</v>
      </c>
      <c r="G10981" t="s">
        <v>11</v>
      </c>
      <c r="H10981">
        <v>34186061</v>
      </c>
      <c r="I10981">
        <v>60263181</v>
      </c>
      <c r="J10981" s="3">
        <v>43747</v>
      </c>
      <c r="K10981" t="s">
        <v>24</v>
      </c>
      <c r="L10981" t="s">
        <v>25</v>
      </c>
    </row>
    <row r="10982" spans="1:12" x14ac:dyDescent="0.25">
      <c r="A10982" t="str">
        <f>CONCATENATE("dgf_enforcement.dgf_vp_",Table23[[#This Row],[name]])</f>
        <v>dgf_enforcement.dgf_vp_60430277</v>
      </c>
      <c r="B10982" t="s">
        <v>464</v>
      </c>
      <c r="C10982" s="2" t="s">
        <v>15687</v>
      </c>
      <c r="D10982" t="s">
        <v>1352</v>
      </c>
      <c r="E10982" s="3">
        <v>29498</v>
      </c>
      <c r="G10982" t="s">
        <v>11</v>
      </c>
      <c r="H10982">
        <v>34186061</v>
      </c>
      <c r="I10982">
        <v>60430277</v>
      </c>
      <c r="J10982" s="3">
        <v>43766</v>
      </c>
      <c r="K10982" t="s">
        <v>16</v>
      </c>
      <c r="L10982" t="s">
        <v>25</v>
      </c>
    </row>
    <row r="10983" spans="1:12" x14ac:dyDescent="0.25">
      <c r="A10983" t="str">
        <f>CONCATENATE("dgf_enforcement.dgf_vp_",Table23[[#This Row],[name]])</f>
        <v>dgf_enforcement.dgf_vp_59894048</v>
      </c>
      <c r="B10983" t="s">
        <v>464</v>
      </c>
      <c r="C10983" s="2" t="s">
        <v>15687</v>
      </c>
      <c r="D10983" t="s">
        <v>10536</v>
      </c>
      <c r="E10983" s="3">
        <v>32956.958333333336</v>
      </c>
      <c r="G10983" t="s">
        <v>15</v>
      </c>
      <c r="H10983">
        <v>34186061</v>
      </c>
      <c r="I10983">
        <v>59894048</v>
      </c>
      <c r="J10983" s="3">
        <v>43704</v>
      </c>
      <c r="K10983" t="s">
        <v>24</v>
      </c>
      <c r="L10983" t="s">
        <v>25</v>
      </c>
    </row>
    <row r="10984" spans="1:12" x14ac:dyDescent="0.25">
      <c r="A10984" t="str">
        <f>CONCATENATE("dgf_enforcement.dgf_vp_",Table23[[#This Row],[name]])</f>
        <v>dgf_enforcement.dgf_vp_60483974</v>
      </c>
      <c r="B10984" t="s">
        <v>464</v>
      </c>
      <c r="C10984" s="2" t="s">
        <v>15687</v>
      </c>
      <c r="D10984" t="s">
        <v>10537</v>
      </c>
      <c r="E10984" s="3">
        <v>30546</v>
      </c>
      <c r="G10984" t="s">
        <v>11</v>
      </c>
      <c r="H10984">
        <v>34186061</v>
      </c>
      <c r="I10984">
        <v>60483974</v>
      </c>
      <c r="J10984" s="3">
        <v>43773</v>
      </c>
      <c r="K10984" t="s">
        <v>24</v>
      </c>
      <c r="L10984" t="s">
        <v>25</v>
      </c>
    </row>
    <row r="10985" spans="1:12" x14ac:dyDescent="0.25">
      <c r="A10985" t="str">
        <f>CONCATENATE("dgf_enforcement.dgf_vp_",Table23[[#This Row],[name]])</f>
        <v>dgf_enforcement.dgf_vp_63104430</v>
      </c>
      <c r="B10985" t="s">
        <v>464</v>
      </c>
      <c r="C10985" s="2" t="s">
        <v>15687</v>
      </c>
      <c r="D10985" t="s">
        <v>266</v>
      </c>
      <c r="E10985" s="3">
        <v>31209</v>
      </c>
      <c r="G10985" t="s">
        <v>11</v>
      </c>
      <c r="H10985">
        <v>34186061</v>
      </c>
      <c r="I10985">
        <v>63104430</v>
      </c>
      <c r="J10985" s="3">
        <v>44096</v>
      </c>
      <c r="K10985" t="s">
        <v>12</v>
      </c>
      <c r="L10985" t="s">
        <v>25</v>
      </c>
    </row>
    <row r="10986" spans="1:12" x14ac:dyDescent="0.25">
      <c r="A10986" t="str">
        <f>CONCATENATE("dgf_enforcement.dgf_vp_",Table23[[#This Row],[name]])</f>
        <v>dgf_enforcement.dgf_vp_66886391</v>
      </c>
      <c r="B10986" t="s">
        <v>464</v>
      </c>
      <c r="C10986" s="2" t="s">
        <v>15687</v>
      </c>
      <c r="D10986" t="s">
        <v>10538</v>
      </c>
      <c r="E10986" s="3">
        <v>29605</v>
      </c>
      <c r="G10986" t="s">
        <v>15</v>
      </c>
      <c r="H10986">
        <v>34186061</v>
      </c>
      <c r="I10986">
        <v>66886391</v>
      </c>
      <c r="J10986" s="3">
        <v>44459</v>
      </c>
      <c r="K10986" t="s">
        <v>16</v>
      </c>
      <c r="L10986" t="s">
        <v>30</v>
      </c>
    </row>
    <row r="10987" spans="1:12" x14ac:dyDescent="0.25">
      <c r="A10987" t="str">
        <f>CONCATENATE("dgf_enforcement.dgf_vp_",Table23[[#This Row],[name]])</f>
        <v>dgf_enforcement.dgf_vp_60480823</v>
      </c>
      <c r="B10987" t="s">
        <v>464</v>
      </c>
      <c r="C10987" s="2" t="s">
        <v>15687</v>
      </c>
      <c r="D10987" t="s">
        <v>10539</v>
      </c>
      <c r="E10987" s="3">
        <v>29469</v>
      </c>
      <c r="G10987" t="s">
        <v>11</v>
      </c>
      <c r="H10987">
        <v>34186061</v>
      </c>
      <c r="I10987">
        <v>60480823</v>
      </c>
      <c r="J10987" s="3">
        <v>43773</v>
      </c>
      <c r="K10987" t="s">
        <v>16</v>
      </c>
      <c r="L10987" t="s">
        <v>25</v>
      </c>
    </row>
    <row r="10988" spans="1:12" x14ac:dyDescent="0.25">
      <c r="A10988" t="str">
        <f>CONCATENATE("dgf_enforcement.dgf_vp_",Table23[[#This Row],[name]])</f>
        <v>dgf_enforcement.dgf_vp_66718159</v>
      </c>
      <c r="B10988" t="s">
        <v>464</v>
      </c>
      <c r="C10988" s="2" t="s">
        <v>15687</v>
      </c>
      <c r="D10988" t="s">
        <v>10540</v>
      </c>
      <c r="E10988" s="3">
        <v>24629</v>
      </c>
      <c r="G10988" t="s">
        <v>11</v>
      </c>
      <c r="H10988">
        <v>34186061</v>
      </c>
      <c r="I10988">
        <v>66718159</v>
      </c>
      <c r="J10988" s="3">
        <v>44445</v>
      </c>
      <c r="K10988" t="s">
        <v>16</v>
      </c>
      <c r="L10988" t="s">
        <v>13</v>
      </c>
    </row>
    <row r="10989" spans="1:12" x14ac:dyDescent="0.25">
      <c r="A10989" t="str">
        <f>CONCATENATE("dgf_enforcement.dgf_vp_",Table23[[#This Row],[name]])</f>
        <v>dgf_enforcement.dgf_vp_60434554</v>
      </c>
      <c r="B10989" t="s">
        <v>464</v>
      </c>
      <c r="C10989" s="2" t="s">
        <v>15687</v>
      </c>
      <c r="D10989" t="s">
        <v>10541</v>
      </c>
      <c r="E10989" s="3">
        <v>29342</v>
      </c>
      <c r="G10989" t="s">
        <v>11</v>
      </c>
      <c r="H10989">
        <v>34186061</v>
      </c>
      <c r="I10989">
        <v>60434554</v>
      </c>
      <c r="J10989" s="3">
        <v>43767</v>
      </c>
      <c r="K10989" t="s">
        <v>24</v>
      </c>
      <c r="L10989" t="s">
        <v>25</v>
      </c>
    </row>
    <row r="10990" spans="1:12" x14ac:dyDescent="0.25">
      <c r="A10990" t="str">
        <f>CONCATENATE("dgf_enforcement.dgf_vp_",Table23[[#This Row],[name]])</f>
        <v>dgf_enforcement.dgf_vp_65903885</v>
      </c>
      <c r="B10990" t="s">
        <v>464</v>
      </c>
      <c r="C10990" s="2" t="s">
        <v>15687</v>
      </c>
      <c r="D10990" t="s">
        <v>10542</v>
      </c>
      <c r="E10990" s="3">
        <v>26677</v>
      </c>
      <c r="G10990" t="s">
        <v>11</v>
      </c>
      <c r="H10990">
        <v>34186061</v>
      </c>
      <c r="I10990">
        <v>65903885</v>
      </c>
      <c r="J10990" s="3">
        <v>44371</v>
      </c>
      <c r="K10990" t="s">
        <v>12</v>
      </c>
      <c r="L10990" t="s">
        <v>13</v>
      </c>
    </row>
    <row r="10991" spans="1:12" x14ac:dyDescent="0.25">
      <c r="A10991" t="str">
        <f>CONCATENATE("dgf_enforcement.dgf_vp_",Table23[[#This Row],[name]])</f>
        <v>dgf_enforcement.dgf_vp_67015087</v>
      </c>
      <c r="B10991" t="s">
        <v>464</v>
      </c>
      <c r="C10991" s="2" t="s">
        <v>15687</v>
      </c>
      <c r="D10991" t="s">
        <v>10543</v>
      </c>
      <c r="E10991" s="3">
        <v>22299</v>
      </c>
      <c r="G10991" t="s">
        <v>11</v>
      </c>
      <c r="H10991">
        <v>34186061</v>
      </c>
      <c r="I10991">
        <v>67015087</v>
      </c>
      <c r="J10991" s="3">
        <v>44473</v>
      </c>
      <c r="K10991" t="s">
        <v>12</v>
      </c>
      <c r="L10991" t="s">
        <v>25</v>
      </c>
    </row>
    <row r="10992" spans="1:12" x14ac:dyDescent="0.25">
      <c r="A10992" t="str">
        <f>CONCATENATE("dgf_enforcement.dgf_vp_",Table23[[#This Row],[name]])</f>
        <v>dgf_enforcement.dgf_vp_67446953</v>
      </c>
      <c r="B10992" t="s">
        <v>464</v>
      </c>
      <c r="C10992" s="2" t="s">
        <v>15687</v>
      </c>
      <c r="D10992" t="s">
        <v>10544</v>
      </c>
      <c r="E10992" s="3">
        <v>29488</v>
      </c>
      <c r="G10992" t="s">
        <v>15</v>
      </c>
      <c r="H10992">
        <v>34186061</v>
      </c>
      <c r="I10992">
        <v>67446953</v>
      </c>
      <c r="J10992" s="3">
        <v>44509</v>
      </c>
      <c r="K10992" t="s">
        <v>16</v>
      </c>
      <c r="L10992" t="s">
        <v>30</v>
      </c>
    </row>
    <row r="10993" spans="1:12" x14ac:dyDescent="0.25">
      <c r="A10993" t="str">
        <f>CONCATENATE("dgf_enforcement.dgf_vp_",Table23[[#This Row],[name]])</f>
        <v>dgf_enforcement.dgf_vp_64602176</v>
      </c>
      <c r="B10993" t="s">
        <v>464</v>
      </c>
      <c r="C10993" s="2" t="s">
        <v>15687</v>
      </c>
      <c r="D10993" t="s">
        <v>10545</v>
      </c>
      <c r="E10993" s="3">
        <v>25582</v>
      </c>
      <c r="G10993" t="s">
        <v>11</v>
      </c>
      <c r="H10993">
        <v>34186061</v>
      </c>
      <c r="I10993">
        <v>64602176</v>
      </c>
      <c r="J10993" s="3">
        <v>44249</v>
      </c>
      <c r="K10993" t="s">
        <v>16</v>
      </c>
      <c r="L10993" t="s">
        <v>25</v>
      </c>
    </row>
    <row r="10994" spans="1:12" x14ac:dyDescent="0.25">
      <c r="A10994" t="str">
        <f>CONCATENATE("dgf_enforcement.dgf_vp_",Table23[[#This Row],[name]])</f>
        <v>dgf_enforcement.dgf_vp_67030691</v>
      </c>
      <c r="B10994" t="s">
        <v>464</v>
      </c>
      <c r="C10994" s="2" t="s">
        <v>15687</v>
      </c>
      <c r="D10994" t="s">
        <v>10546</v>
      </c>
      <c r="E10994" s="3">
        <v>26606</v>
      </c>
      <c r="G10994" t="s">
        <v>11</v>
      </c>
      <c r="H10994">
        <v>34186061</v>
      </c>
      <c r="I10994">
        <v>67030691</v>
      </c>
      <c r="J10994" s="3">
        <v>44474</v>
      </c>
      <c r="K10994" t="s">
        <v>12</v>
      </c>
      <c r="L10994" t="s">
        <v>25</v>
      </c>
    </row>
    <row r="10995" spans="1:12" x14ac:dyDescent="0.25">
      <c r="A10995" t="str">
        <f>CONCATENATE("dgf_enforcement.dgf_vp_",Table23[[#This Row],[name]])</f>
        <v>dgf_enforcement.dgf_vp_65511620</v>
      </c>
      <c r="B10995" t="s">
        <v>464</v>
      </c>
      <c r="C10995" s="2" t="s">
        <v>15687</v>
      </c>
      <c r="D10995" t="s">
        <v>10547</v>
      </c>
      <c r="E10995" s="3">
        <v>29805</v>
      </c>
      <c r="G10995" t="s">
        <v>15</v>
      </c>
      <c r="H10995">
        <v>34186061</v>
      </c>
      <c r="I10995">
        <v>65511620</v>
      </c>
      <c r="J10995" s="3">
        <v>44336</v>
      </c>
      <c r="K10995" t="s">
        <v>16</v>
      </c>
      <c r="L10995" t="s">
        <v>13</v>
      </c>
    </row>
    <row r="10996" spans="1:12" x14ac:dyDescent="0.25">
      <c r="A10996" t="str">
        <f>CONCATENATE("dgf_enforcement.dgf_vp_",Table23[[#This Row],[name]])</f>
        <v>dgf_enforcement.dgf_vp_60290053</v>
      </c>
      <c r="B10996" t="s">
        <v>464</v>
      </c>
      <c r="C10996" s="2" t="s">
        <v>15687</v>
      </c>
      <c r="D10996" t="s">
        <v>10548</v>
      </c>
      <c r="E10996" s="3">
        <v>30032</v>
      </c>
      <c r="G10996" t="s">
        <v>11</v>
      </c>
      <c r="H10996">
        <v>34186061</v>
      </c>
      <c r="I10996">
        <v>60290053</v>
      </c>
      <c r="J10996" s="3">
        <v>43749</v>
      </c>
      <c r="K10996" t="s">
        <v>24</v>
      </c>
      <c r="L10996" t="s">
        <v>25</v>
      </c>
    </row>
    <row r="10997" spans="1:12" x14ac:dyDescent="0.25">
      <c r="A10997" t="str">
        <f>CONCATENATE("dgf_enforcement.dgf_vp_",Table23[[#This Row],[name]])</f>
        <v>dgf_enforcement.dgf_vp_63901517</v>
      </c>
      <c r="B10997" t="s">
        <v>464</v>
      </c>
      <c r="C10997" s="2" t="s">
        <v>15687</v>
      </c>
      <c r="D10997" t="s">
        <v>10549</v>
      </c>
      <c r="E10997" s="3">
        <v>26818</v>
      </c>
      <c r="G10997" t="s">
        <v>11</v>
      </c>
      <c r="H10997">
        <v>34186061</v>
      </c>
      <c r="I10997">
        <v>63901517</v>
      </c>
      <c r="J10997" s="3">
        <v>44176</v>
      </c>
      <c r="K10997" t="s">
        <v>12</v>
      </c>
      <c r="L10997" t="s">
        <v>25</v>
      </c>
    </row>
    <row r="10998" spans="1:12" x14ac:dyDescent="0.25">
      <c r="A10998" t="str">
        <f>CONCATENATE("dgf_enforcement.dgf_vp_",Table23[[#This Row],[name]])</f>
        <v>dgf_enforcement.dgf_vp_60603032</v>
      </c>
      <c r="B10998" t="s">
        <v>464</v>
      </c>
      <c r="C10998" s="2" t="s">
        <v>15687</v>
      </c>
      <c r="D10998" t="s">
        <v>10550</v>
      </c>
      <c r="E10998" s="3">
        <v>24607</v>
      </c>
      <c r="G10998" t="s">
        <v>11</v>
      </c>
      <c r="H10998">
        <v>34186061</v>
      </c>
      <c r="I10998">
        <v>60603032</v>
      </c>
      <c r="J10998" s="3">
        <v>43783</v>
      </c>
      <c r="K10998" t="s">
        <v>24</v>
      </c>
      <c r="L10998" t="s">
        <v>25</v>
      </c>
    </row>
    <row r="10999" spans="1:12" x14ac:dyDescent="0.25">
      <c r="A10999" t="str">
        <f>CONCATENATE("dgf_enforcement.dgf_vp_",Table23[[#This Row],[name]])</f>
        <v>dgf_enforcement.dgf_vp_62899703</v>
      </c>
      <c r="B10999" t="s">
        <v>464</v>
      </c>
      <c r="C10999" s="2" t="s">
        <v>15687</v>
      </c>
      <c r="D10999" t="s">
        <v>10551</v>
      </c>
      <c r="E10999" s="3">
        <v>21663</v>
      </c>
      <c r="G10999" t="s">
        <v>11</v>
      </c>
      <c r="H10999">
        <v>34186061</v>
      </c>
      <c r="I10999">
        <v>62899703</v>
      </c>
      <c r="J10999" s="3">
        <v>44070</v>
      </c>
      <c r="K10999" t="s">
        <v>16</v>
      </c>
      <c r="L10999" t="s">
        <v>25</v>
      </c>
    </row>
    <row r="11000" spans="1:12" x14ac:dyDescent="0.25">
      <c r="A11000" t="str">
        <f>CONCATENATE("dgf_enforcement.dgf_vp_",Table23[[#This Row],[name]])</f>
        <v>dgf_enforcement.dgf_vp_65100408</v>
      </c>
      <c r="B11000" t="s">
        <v>464</v>
      </c>
      <c r="C11000" s="2" t="s">
        <v>15687</v>
      </c>
      <c r="D11000" t="s">
        <v>10552</v>
      </c>
      <c r="E11000" s="3">
        <v>26166</v>
      </c>
      <c r="G11000" t="s">
        <v>15</v>
      </c>
      <c r="H11000">
        <v>34186061</v>
      </c>
      <c r="I11000">
        <v>65100408</v>
      </c>
      <c r="J11000" s="3">
        <v>44295</v>
      </c>
      <c r="K11000" t="s">
        <v>12</v>
      </c>
      <c r="L11000" t="s">
        <v>13</v>
      </c>
    </row>
    <row r="11001" spans="1:12" x14ac:dyDescent="0.25">
      <c r="A11001" t="str">
        <f>CONCATENATE("dgf_enforcement.dgf_vp_",Table23[[#This Row],[name]])</f>
        <v>dgf_enforcement.dgf_vp_65858270</v>
      </c>
      <c r="B11001" t="s">
        <v>464</v>
      </c>
      <c r="C11001" s="2" t="s">
        <v>15687</v>
      </c>
      <c r="D11001" t="s">
        <v>10553</v>
      </c>
      <c r="E11001" s="3">
        <v>32366</v>
      </c>
      <c r="G11001" t="s">
        <v>15</v>
      </c>
      <c r="H11001">
        <v>34186061</v>
      </c>
      <c r="I11001">
        <v>65858270</v>
      </c>
      <c r="J11001" s="3">
        <v>44365</v>
      </c>
      <c r="K11001" t="s">
        <v>16</v>
      </c>
      <c r="L11001" t="s">
        <v>13</v>
      </c>
    </row>
    <row r="11002" spans="1:12" x14ac:dyDescent="0.25">
      <c r="A11002" t="str">
        <f>CONCATENATE("dgf_enforcement.dgf_vp_",Table23[[#This Row],[name]])</f>
        <v>dgf_enforcement.dgf_vp_59546245</v>
      </c>
      <c r="B11002" t="s">
        <v>464</v>
      </c>
      <c r="C11002" s="2" t="s">
        <v>15687</v>
      </c>
      <c r="D11002" t="s">
        <v>10554</v>
      </c>
      <c r="E11002" s="3">
        <v>26491</v>
      </c>
      <c r="G11002" t="s">
        <v>11</v>
      </c>
      <c r="H11002">
        <v>34186061</v>
      </c>
      <c r="I11002">
        <v>59546245</v>
      </c>
      <c r="J11002" s="3">
        <v>43661</v>
      </c>
      <c r="K11002" t="s">
        <v>24</v>
      </c>
      <c r="L11002" t="s">
        <v>25</v>
      </c>
    </row>
    <row r="11003" spans="1:12" x14ac:dyDescent="0.25">
      <c r="A11003" t="str">
        <f>CONCATENATE("dgf_enforcement.dgf_vp_",Table23[[#This Row],[name]])</f>
        <v>dgf_enforcement.dgf_vp_60595592</v>
      </c>
      <c r="B11003" t="s">
        <v>464</v>
      </c>
      <c r="C11003" s="2" t="s">
        <v>15687</v>
      </c>
      <c r="D11003" t="s">
        <v>10555</v>
      </c>
      <c r="E11003" s="3">
        <v>27035</v>
      </c>
      <c r="G11003" t="s">
        <v>11</v>
      </c>
      <c r="H11003">
        <v>34186061</v>
      </c>
      <c r="I11003">
        <v>60595592</v>
      </c>
      <c r="J11003" s="3">
        <v>43783</v>
      </c>
      <c r="K11003" t="s">
        <v>24</v>
      </c>
      <c r="L11003" t="s">
        <v>25</v>
      </c>
    </row>
    <row r="11004" spans="1:12" x14ac:dyDescent="0.25">
      <c r="A11004" t="str">
        <f>CONCATENATE("dgf_enforcement.dgf_vp_",Table23[[#This Row],[name]])</f>
        <v>dgf_enforcement.dgf_vp_59894153</v>
      </c>
      <c r="B11004" t="s">
        <v>464</v>
      </c>
      <c r="C11004" s="2" t="s">
        <v>15687</v>
      </c>
      <c r="D11004" t="s">
        <v>10556</v>
      </c>
      <c r="E11004" s="3">
        <v>27997</v>
      </c>
      <c r="G11004" t="s">
        <v>15</v>
      </c>
      <c r="H11004">
        <v>34186061</v>
      </c>
      <c r="I11004">
        <v>59894153</v>
      </c>
      <c r="J11004" s="3">
        <v>43704</v>
      </c>
      <c r="K11004" t="s">
        <v>16</v>
      </c>
      <c r="L11004" t="s">
        <v>25</v>
      </c>
    </row>
    <row r="11005" spans="1:12" x14ac:dyDescent="0.25">
      <c r="A11005" t="str">
        <f>CONCATENATE("dgf_enforcement.dgf_vp_",Table23[[#This Row],[name]])</f>
        <v>dgf_enforcement.dgf_vp_65901059</v>
      </c>
      <c r="B11005" t="s">
        <v>464</v>
      </c>
      <c r="C11005" s="2" t="s">
        <v>15687</v>
      </c>
      <c r="D11005" t="s">
        <v>6381</v>
      </c>
      <c r="E11005" s="3">
        <v>27410</v>
      </c>
      <c r="G11005" t="s">
        <v>11</v>
      </c>
      <c r="H11005">
        <v>34186061</v>
      </c>
      <c r="I11005">
        <v>65901059</v>
      </c>
      <c r="J11005" s="3">
        <v>44371</v>
      </c>
      <c r="K11005" t="s">
        <v>12</v>
      </c>
      <c r="L11005" t="s">
        <v>13</v>
      </c>
    </row>
    <row r="11006" spans="1:12" x14ac:dyDescent="0.25">
      <c r="A11006" t="str">
        <f>CONCATENATE("dgf_enforcement.dgf_vp_",Table23[[#This Row],[name]])</f>
        <v>dgf_enforcement.dgf_vp_65096294</v>
      </c>
      <c r="B11006" t="s">
        <v>464</v>
      </c>
      <c r="C11006" s="2" t="s">
        <v>15687</v>
      </c>
      <c r="D11006" t="s">
        <v>10557</v>
      </c>
      <c r="E11006" s="3">
        <v>32928</v>
      </c>
      <c r="G11006" t="s">
        <v>15</v>
      </c>
      <c r="H11006">
        <v>34186061</v>
      </c>
      <c r="I11006">
        <v>65096294</v>
      </c>
      <c r="J11006" s="3">
        <v>44295</v>
      </c>
      <c r="K11006" t="s">
        <v>12</v>
      </c>
      <c r="L11006" t="s">
        <v>13</v>
      </c>
    </row>
    <row r="11007" spans="1:12" x14ac:dyDescent="0.25">
      <c r="A11007" t="str">
        <f>CONCATENATE("dgf_enforcement.dgf_vp_",Table23[[#This Row],[name]])</f>
        <v>dgf_enforcement.dgf_vp_65905171</v>
      </c>
      <c r="B11007" t="s">
        <v>464</v>
      </c>
      <c r="C11007" s="2" t="s">
        <v>15687</v>
      </c>
      <c r="D11007" t="s">
        <v>10558</v>
      </c>
      <c r="E11007" s="3">
        <v>30547</v>
      </c>
      <c r="G11007" t="s">
        <v>11</v>
      </c>
      <c r="H11007">
        <v>34186061</v>
      </c>
      <c r="I11007">
        <v>65905171</v>
      </c>
      <c r="J11007" s="3">
        <v>44371</v>
      </c>
      <c r="K11007" t="s">
        <v>12</v>
      </c>
      <c r="L11007" t="s">
        <v>13</v>
      </c>
    </row>
    <row r="11008" spans="1:12" x14ac:dyDescent="0.25">
      <c r="A11008" t="str">
        <f>CONCATENATE("dgf_enforcement.dgf_vp_",Table23[[#This Row],[name]])</f>
        <v>dgf_enforcement.dgf_vp_65903964</v>
      </c>
      <c r="B11008" t="s">
        <v>464</v>
      </c>
      <c r="C11008" s="2" t="s">
        <v>15687</v>
      </c>
      <c r="D11008" t="s">
        <v>10559</v>
      </c>
      <c r="E11008" s="3">
        <v>26778</v>
      </c>
      <c r="G11008" t="s">
        <v>11</v>
      </c>
      <c r="H11008">
        <v>34186061</v>
      </c>
      <c r="I11008">
        <v>65903964</v>
      </c>
      <c r="J11008" s="3">
        <v>44371</v>
      </c>
      <c r="K11008" t="s">
        <v>12</v>
      </c>
      <c r="L11008" t="s">
        <v>13</v>
      </c>
    </row>
    <row r="11009" spans="1:12" x14ac:dyDescent="0.25">
      <c r="A11009" t="str">
        <f>CONCATENATE("dgf_enforcement.dgf_vp_",Table23[[#This Row],[name]])</f>
        <v>dgf_enforcement.dgf_vp_63881920</v>
      </c>
      <c r="B11009" t="s">
        <v>464</v>
      </c>
      <c r="C11009" s="2" t="s">
        <v>15687</v>
      </c>
      <c r="D11009" t="s">
        <v>10560</v>
      </c>
      <c r="E11009" s="3">
        <v>19822</v>
      </c>
      <c r="G11009" t="s">
        <v>11</v>
      </c>
      <c r="H11009">
        <v>34186061</v>
      </c>
      <c r="I11009">
        <v>63881920</v>
      </c>
      <c r="J11009" s="3">
        <v>44175</v>
      </c>
      <c r="K11009" t="s">
        <v>16</v>
      </c>
      <c r="L11009" t="s">
        <v>25</v>
      </c>
    </row>
    <row r="11010" spans="1:12" x14ac:dyDescent="0.25">
      <c r="A11010" t="str">
        <f>CONCATENATE("dgf_enforcement.dgf_vp_",Table23[[#This Row],[name]])</f>
        <v>dgf_enforcement.dgf_vp_60800861</v>
      </c>
      <c r="B11010" t="s">
        <v>464</v>
      </c>
      <c r="C11010" s="2" t="s">
        <v>15687</v>
      </c>
      <c r="D11010" t="s">
        <v>10561</v>
      </c>
      <c r="E11010" s="3">
        <v>31615</v>
      </c>
      <c r="G11010" t="s">
        <v>11</v>
      </c>
      <c r="H11010">
        <v>34186061</v>
      </c>
      <c r="I11010">
        <v>60800861</v>
      </c>
      <c r="J11010" s="3">
        <v>43804</v>
      </c>
      <c r="K11010" t="s">
        <v>24</v>
      </c>
      <c r="L11010" t="s">
        <v>25</v>
      </c>
    </row>
    <row r="11011" spans="1:12" x14ac:dyDescent="0.25">
      <c r="A11011" t="str">
        <f>CONCATENATE("dgf_enforcement.dgf_vp_",Table23[[#This Row],[name]])</f>
        <v>dgf_enforcement.dgf_vp_67015834</v>
      </c>
      <c r="B11011" t="s">
        <v>464</v>
      </c>
      <c r="C11011" s="2" t="s">
        <v>15687</v>
      </c>
      <c r="D11011" t="s">
        <v>10562</v>
      </c>
      <c r="E11011" s="3">
        <v>27978</v>
      </c>
      <c r="G11011" t="s">
        <v>11</v>
      </c>
      <c r="H11011">
        <v>34186061</v>
      </c>
      <c r="I11011">
        <v>67015834</v>
      </c>
      <c r="J11011" s="3">
        <v>44473</v>
      </c>
      <c r="K11011" t="s">
        <v>12</v>
      </c>
      <c r="L11011" t="s">
        <v>25</v>
      </c>
    </row>
    <row r="11012" spans="1:12" x14ac:dyDescent="0.25">
      <c r="A11012" t="str">
        <f>CONCATENATE("dgf_enforcement.dgf_vp_",Table23[[#This Row],[name]])</f>
        <v>dgf_enforcement.dgf_vp_66158280</v>
      </c>
      <c r="B11012" t="s">
        <v>464</v>
      </c>
      <c r="C11012" s="2" t="s">
        <v>15687</v>
      </c>
      <c r="D11012" t="s">
        <v>10563</v>
      </c>
      <c r="E11012" s="3">
        <v>23078</v>
      </c>
      <c r="G11012" t="s">
        <v>11</v>
      </c>
      <c r="H11012">
        <v>34186061</v>
      </c>
      <c r="I11012">
        <v>66158280</v>
      </c>
      <c r="J11012" s="3">
        <v>44398</v>
      </c>
      <c r="K11012" t="s">
        <v>16</v>
      </c>
      <c r="L11012" t="s">
        <v>13</v>
      </c>
    </row>
    <row r="11013" spans="1:12" x14ac:dyDescent="0.25">
      <c r="A11013" t="str">
        <f>CONCATENATE("dgf_enforcement.dgf_vp_",Table23[[#This Row],[name]])</f>
        <v>dgf_enforcement.dgf_vp_63591066</v>
      </c>
      <c r="B11013" t="s">
        <v>464</v>
      </c>
      <c r="C11013" s="2" t="s">
        <v>15687</v>
      </c>
      <c r="D11013" t="s">
        <v>10564</v>
      </c>
      <c r="E11013" s="3">
        <v>31124</v>
      </c>
      <c r="G11013" t="s">
        <v>11</v>
      </c>
      <c r="H11013">
        <v>34186061</v>
      </c>
      <c r="I11013">
        <v>63591066</v>
      </c>
      <c r="J11013" s="3">
        <v>44146</v>
      </c>
      <c r="K11013" t="s">
        <v>16</v>
      </c>
      <c r="L11013" t="s">
        <v>25</v>
      </c>
    </row>
    <row r="11014" spans="1:12" x14ac:dyDescent="0.25">
      <c r="A11014" t="str">
        <f>CONCATENATE("dgf_enforcement.dgf_vp_",Table23[[#This Row],[name]])</f>
        <v>dgf_enforcement.dgf_vp_65986658</v>
      </c>
      <c r="B11014" t="s">
        <v>464</v>
      </c>
      <c r="C11014" s="2" t="s">
        <v>15687</v>
      </c>
      <c r="D11014" t="s">
        <v>10565</v>
      </c>
      <c r="E11014" s="3">
        <v>31823</v>
      </c>
      <c r="G11014" t="s">
        <v>11</v>
      </c>
      <c r="H11014">
        <v>34186061</v>
      </c>
      <c r="I11014">
        <v>65986658</v>
      </c>
      <c r="J11014" s="3">
        <v>44382</v>
      </c>
      <c r="K11014" t="s">
        <v>12</v>
      </c>
      <c r="L11014" t="s">
        <v>13</v>
      </c>
    </row>
    <row r="11015" spans="1:12" x14ac:dyDescent="0.25">
      <c r="A11015" t="str">
        <f>CONCATENATE("dgf_enforcement.dgf_vp_",Table23[[#This Row],[name]])</f>
        <v>dgf_enforcement.dgf_vp_62284427</v>
      </c>
      <c r="B11015" t="s">
        <v>464</v>
      </c>
      <c r="C11015" s="2" t="s">
        <v>15687</v>
      </c>
      <c r="D11015" t="s">
        <v>10566</v>
      </c>
      <c r="E11015" s="3">
        <v>30895</v>
      </c>
      <c r="G11015" t="s">
        <v>11</v>
      </c>
      <c r="H11015">
        <v>34186061</v>
      </c>
      <c r="I11015">
        <v>62284427</v>
      </c>
      <c r="J11015" s="3">
        <v>43987</v>
      </c>
      <c r="K11015" t="s">
        <v>16</v>
      </c>
      <c r="L11015" t="s">
        <v>25</v>
      </c>
    </row>
    <row r="11016" spans="1:12" x14ac:dyDescent="0.25">
      <c r="A11016" t="str">
        <f>CONCATENATE("dgf_enforcement.dgf_vp_",Table23[[#This Row],[name]])</f>
        <v>dgf_enforcement.dgf_vp_66660692</v>
      </c>
      <c r="B11016" t="s">
        <v>464</v>
      </c>
      <c r="C11016" s="2" t="s">
        <v>15687</v>
      </c>
      <c r="D11016" t="s">
        <v>10567</v>
      </c>
      <c r="E11016" s="3">
        <v>25397</v>
      </c>
      <c r="G11016" t="s">
        <v>11</v>
      </c>
      <c r="H11016">
        <v>34186061</v>
      </c>
      <c r="I11016">
        <v>66660692</v>
      </c>
      <c r="J11016" s="3">
        <v>44439</v>
      </c>
      <c r="K11016" t="s">
        <v>12</v>
      </c>
      <c r="L11016" t="s">
        <v>13</v>
      </c>
    </row>
    <row r="11017" spans="1:12" x14ac:dyDescent="0.25">
      <c r="A11017" t="str">
        <f>CONCATENATE("dgf_enforcement.dgf_vp_",Table23[[#This Row],[name]])</f>
        <v>dgf_enforcement.dgf_vp_65505540</v>
      </c>
      <c r="B11017" t="s">
        <v>464</v>
      </c>
      <c r="C11017" s="2" t="s">
        <v>15687</v>
      </c>
      <c r="D11017" t="s">
        <v>10568</v>
      </c>
      <c r="E11017" s="3">
        <v>22139</v>
      </c>
      <c r="G11017" t="s">
        <v>15</v>
      </c>
      <c r="H11017">
        <v>34186061</v>
      </c>
      <c r="I11017">
        <v>65505540</v>
      </c>
      <c r="J11017" s="3">
        <v>44336</v>
      </c>
      <c r="K11017" t="s">
        <v>12</v>
      </c>
      <c r="L11017" t="s">
        <v>13</v>
      </c>
    </row>
    <row r="11018" spans="1:12" x14ac:dyDescent="0.25">
      <c r="A11018" t="str">
        <f>CONCATENATE("dgf_enforcement.dgf_vp_",Table23[[#This Row],[name]])</f>
        <v>dgf_enforcement.dgf_vp_60596973</v>
      </c>
      <c r="B11018" t="s">
        <v>464</v>
      </c>
      <c r="C11018" s="2" t="s">
        <v>15687</v>
      </c>
      <c r="D11018" t="s">
        <v>10569</v>
      </c>
      <c r="E11018" s="3">
        <v>26804</v>
      </c>
      <c r="G11018" t="s">
        <v>11</v>
      </c>
      <c r="H11018">
        <v>34186061</v>
      </c>
      <c r="I11018">
        <v>60596973</v>
      </c>
      <c r="J11018" s="3">
        <v>43784</v>
      </c>
      <c r="K11018" t="s">
        <v>16</v>
      </c>
      <c r="L11018" t="s">
        <v>25</v>
      </c>
    </row>
    <row r="11019" spans="1:12" x14ac:dyDescent="0.25">
      <c r="A11019" t="str">
        <f>CONCATENATE("dgf_enforcement.dgf_vp_",Table23[[#This Row],[name]])</f>
        <v>dgf_enforcement.dgf_vp_65900487</v>
      </c>
      <c r="B11019" t="s">
        <v>464</v>
      </c>
      <c r="C11019" s="2" t="s">
        <v>15687</v>
      </c>
      <c r="D11019" t="s">
        <v>10570</v>
      </c>
      <c r="E11019" s="3">
        <v>26769</v>
      </c>
      <c r="G11019" t="s">
        <v>11</v>
      </c>
      <c r="H11019">
        <v>34186061</v>
      </c>
      <c r="I11019">
        <v>65900487</v>
      </c>
      <c r="J11019" s="3">
        <v>44371</v>
      </c>
      <c r="K11019" t="s">
        <v>12</v>
      </c>
      <c r="L11019" t="s">
        <v>13</v>
      </c>
    </row>
    <row r="11020" spans="1:12" x14ac:dyDescent="0.25">
      <c r="A11020" t="str">
        <f>CONCATENATE("dgf_enforcement.dgf_vp_",Table23[[#This Row],[name]])</f>
        <v>dgf_enforcement.dgf_vp_64657457</v>
      </c>
      <c r="B11020" t="s">
        <v>464</v>
      </c>
      <c r="C11020" s="2" t="s">
        <v>15687</v>
      </c>
      <c r="D11020" t="s">
        <v>10571</v>
      </c>
      <c r="E11020" s="3">
        <v>26424</v>
      </c>
      <c r="G11020" t="s">
        <v>15</v>
      </c>
      <c r="H11020">
        <v>34186061</v>
      </c>
      <c r="I11020">
        <v>64657457</v>
      </c>
      <c r="J11020" s="3">
        <v>44253</v>
      </c>
      <c r="K11020" t="s">
        <v>12</v>
      </c>
      <c r="L11020" t="s">
        <v>13</v>
      </c>
    </row>
    <row r="11021" spans="1:12" x14ac:dyDescent="0.25">
      <c r="A11021" t="str">
        <f>CONCATENATE("dgf_enforcement.dgf_vp_",Table23[[#This Row],[name]])</f>
        <v>dgf_enforcement.dgf_vp_65138463</v>
      </c>
      <c r="B11021" t="s">
        <v>464</v>
      </c>
      <c r="C11021" s="2" t="s">
        <v>15687</v>
      </c>
      <c r="D11021" t="s">
        <v>10572</v>
      </c>
      <c r="E11021" s="3">
        <v>30348</v>
      </c>
      <c r="G11021" t="s">
        <v>15</v>
      </c>
      <c r="H11021">
        <v>34186061</v>
      </c>
      <c r="I11021">
        <v>65138463</v>
      </c>
      <c r="J11021" s="3">
        <v>44299</v>
      </c>
      <c r="K11021" t="s">
        <v>12</v>
      </c>
      <c r="L11021" t="s">
        <v>13</v>
      </c>
    </row>
    <row r="11022" spans="1:12" x14ac:dyDescent="0.25">
      <c r="A11022" t="str">
        <f>CONCATENATE("dgf_enforcement.dgf_vp_",Table23[[#This Row],[name]])</f>
        <v>dgf_enforcement.dgf_vp_67115734</v>
      </c>
      <c r="B11022" t="s">
        <v>464</v>
      </c>
      <c r="C11022" s="2" t="s">
        <v>15687</v>
      </c>
      <c r="D11022" t="s">
        <v>785</v>
      </c>
      <c r="E11022" s="3">
        <v>31175</v>
      </c>
      <c r="G11022" t="s">
        <v>15</v>
      </c>
      <c r="H11022">
        <v>34186061</v>
      </c>
      <c r="I11022">
        <v>67115734</v>
      </c>
      <c r="J11022" s="3">
        <v>44480</v>
      </c>
      <c r="K11022" t="s">
        <v>12</v>
      </c>
      <c r="L11022" t="s">
        <v>13</v>
      </c>
    </row>
    <row r="11023" spans="1:12" x14ac:dyDescent="0.25">
      <c r="A11023" t="str">
        <f>CONCATENATE("dgf_enforcement.dgf_vp_",Table23[[#This Row],[name]])</f>
        <v>dgf_enforcement.dgf_vp_60604018</v>
      </c>
      <c r="B11023" t="s">
        <v>464</v>
      </c>
      <c r="C11023" s="2" t="s">
        <v>15687</v>
      </c>
      <c r="D11023" t="s">
        <v>10573</v>
      </c>
      <c r="E11023" s="3">
        <v>30563</v>
      </c>
      <c r="G11023" t="s">
        <v>11</v>
      </c>
      <c r="H11023">
        <v>34186061</v>
      </c>
      <c r="I11023">
        <v>60604018</v>
      </c>
      <c r="J11023" s="3">
        <v>43784</v>
      </c>
      <c r="K11023" t="s">
        <v>16</v>
      </c>
      <c r="L11023" t="s">
        <v>25</v>
      </c>
    </row>
    <row r="11024" spans="1:12" x14ac:dyDescent="0.25">
      <c r="A11024" t="str">
        <f>CONCATENATE("dgf_enforcement.dgf_vp_",Table23[[#This Row],[name]])</f>
        <v>dgf_enforcement.dgf_vp_63099304</v>
      </c>
      <c r="B11024" t="s">
        <v>464</v>
      </c>
      <c r="C11024" s="2" t="s">
        <v>15687</v>
      </c>
      <c r="D11024" t="s">
        <v>10574</v>
      </c>
      <c r="E11024" s="3">
        <v>29392</v>
      </c>
      <c r="G11024" t="s">
        <v>11</v>
      </c>
      <c r="H11024">
        <v>34186061</v>
      </c>
      <c r="I11024">
        <v>63099304</v>
      </c>
      <c r="J11024" s="3">
        <v>44095</v>
      </c>
      <c r="K11024" t="s">
        <v>12</v>
      </c>
      <c r="L11024" t="s">
        <v>25</v>
      </c>
    </row>
    <row r="11025" spans="1:12" x14ac:dyDescent="0.25">
      <c r="A11025" t="str">
        <f>CONCATENATE("dgf_enforcement.dgf_vp_",Table23[[#This Row],[name]])</f>
        <v>dgf_enforcement.dgf_vp_63978218</v>
      </c>
      <c r="B11025" t="s">
        <v>464</v>
      </c>
      <c r="C11025" s="2" t="s">
        <v>15687</v>
      </c>
      <c r="D11025" t="s">
        <v>10575</v>
      </c>
      <c r="E11025" s="3">
        <v>30098</v>
      </c>
      <c r="G11025" t="s">
        <v>11</v>
      </c>
      <c r="H11025">
        <v>34186061</v>
      </c>
      <c r="I11025">
        <v>63978218</v>
      </c>
      <c r="J11025" s="3">
        <v>44187</v>
      </c>
      <c r="K11025" t="s">
        <v>16</v>
      </c>
      <c r="L11025" t="s">
        <v>25</v>
      </c>
    </row>
    <row r="11026" spans="1:12" x14ac:dyDescent="0.25">
      <c r="A11026" t="str">
        <f>CONCATENATE("dgf_enforcement.dgf_vp_",Table23[[#This Row],[name]])</f>
        <v>dgf_enforcement.dgf_vp_63111859</v>
      </c>
      <c r="B11026" t="s">
        <v>464</v>
      </c>
      <c r="C11026" s="2" t="s">
        <v>15687</v>
      </c>
      <c r="D11026" t="s">
        <v>10576</v>
      </c>
      <c r="E11026" s="3">
        <v>33844</v>
      </c>
      <c r="G11026" t="s">
        <v>11</v>
      </c>
      <c r="H11026">
        <v>34186061</v>
      </c>
      <c r="I11026">
        <v>63111859</v>
      </c>
      <c r="J11026" s="3">
        <v>44096</v>
      </c>
      <c r="K11026" t="s">
        <v>16</v>
      </c>
      <c r="L11026" t="s">
        <v>25</v>
      </c>
    </row>
    <row r="11027" spans="1:12" x14ac:dyDescent="0.25">
      <c r="A11027" t="str">
        <f>CONCATENATE("dgf_enforcement.dgf_vp_",Table23[[#This Row],[name]])</f>
        <v>dgf_enforcement.dgf_vp_60266679</v>
      </c>
      <c r="B11027" t="s">
        <v>464</v>
      </c>
      <c r="C11027" s="2" t="s">
        <v>15687</v>
      </c>
      <c r="D11027" t="s">
        <v>10577</v>
      </c>
      <c r="E11027" s="3">
        <v>24609</v>
      </c>
      <c r="G11027" t="s">
        <v>11</v>
      </c>
      <c r="H11027">
        <v>34186061</v>
      </c>
      <c r="I11027">
        <v>60266679</v>
      </c>
      <c r="J11027" s="3">
        <v>43747</v>
      </c>
      <c r="K11027" t="s">
        <v>16</v>
      </c>
      <c r="L11027" t="s">
        <v>25</v>
      </c>
    </row>
    <row r="11028" spans="1:12" x14ac:dyDescent="0.25">
      <c r="A11028" t="str">
        <f>CONCATENATE("dgf_enforcement.dgf_vp_",Table23[[#This Row],[name]])</f>
        <v>dgf_enforcement.dgf_vp_64635505</v>
      </c>
      <c r="B11028" t="s">
        <v>464</v>
      </c>
      <c r="C11028" s="2" t="s">
        <v>15687</v>
      </c>
      <c r="D11028" t="s">
        <v>8180</v>
      </c>
      <c r="E11028" s="3">
        <v>25819</v>
      </c>
      <c r="G11028" t="s">
        <v>11</v>
      </c>
      <c r="H11028">
        <v>34186061</v>
      </c>
      <c r="I11028">
        <v>64635505</v>
      </c>
      <c r="J11028" s="3">
        <v>44251</v>
      </c>
      <c r="K11028" t="s">
        <v>347</v>
      </c>
      <c r="L11028" t="s">
        <v>25</v>
      </c>
    </row>
    <row r="11029" spans="1:12" x14ac:dyDescent="0.25">
      <c r="A11029" t="str">
        <f>CONCATENATE("dgf_enforcement.dgf_vp_",Table23[[#This Row],[name]])</f>
        <v>dgf_enforcement.dgf_vp_57847770</v>
      </c>
      <c r="B11029" t="s">
        <v>464</v>
      </c>
      <c r="C11029" s="2" t="s">
        <v>15687</v>
      </c>
      <c r="D11029" t="s">
        <v>10578</v>
      </c>
      <c r="E11029" s="3">
        <v>27423</v>
      </c>
      <c r="G11029" t="s">
        <v>526</v>
      </c>
      <c r="H11029">
        <v>34186061</v>
      </c>
      <c r="I11029">
        <v>57847770</v>
      </c>
      <c r="J11029" s="3">
        <v>43438</v>
      </c>
      <c r="K11029" t="s">
        <v>16</v>
      </c>
      <c r="L11029" t="s">
        <v>328</v>
      </c>
    </row>
    <row r="11030" spans="1:12" x14ac:dyDescent="0.25">
      <c r="A11030" t="str">
        <f>CONCATENATE("dgf_enforcement.dgf_vp_",Table23[[#This Row],[name]])</f>
        <v>dgf_enforcement.dgf_vp_59074374</v>
      </c>
      <c r="B11030" t="s">
        <v>464</v>
      </c>
      <c r="C11030" s="2" t="s">
        <v>15687</v>
      </c>
      <c r="D11030" t="s">
        <v>10579</v>
      </c>
      <c r="E11030" s="3">
        <v>29428</v>
      </c>
      <c r="G11030" t="s">
        <v>15</v>
      </c>
      <c r="H11030">
        <v>34186061</v>
      </c>
      <c r="I11030">
        <v>59074374</v>
      </c>
      <c r="J11030" s="3">
        <v>43596</v>
      </c>
      <c r="K11030" t="s">
        <v>16</v>
      </c>
      <c r="L11030" t="s">
        <v>25</v>
      </c>
    </row>
    <row r="11031" spans="1:12" x14ac:dyDescent="0.25">
      <c r="A11031" t="str">
        <f>CONCATENATE("dgf_enforcement.dgf_vp_",Table23[[#This Row],[name]])</f>
        <v>dgf_enforcement.dgf_vp_66875765</v>
      </c>
      <c r="B11031" t="s">
        <v>464</v>
      </c>
      <c r="C11031" s="2" t="s">
        <v>15687</v>
      </c>
      <c r="D11031" t="s">
        <v>10580</v>
      </c>
      <c r="E11031" s="3">
        <v>29176</v>
      </c>
      <c r="G11031" t="s">
        <v>15</v>
      </c>
      <c r="H11031">
        <v>34186061</v>
      </c>
      <c r="I11031">
        <v>66875765</v>
      </c>
      <c r="J11031" s="3">
        <v>44456</v>
      </c>
      <c r="K11031" t="s">
        <v>12</v>
      </c>
      <c r="L11031" t="s">
        <v>13</v>
      </c>
    </row>
    <row r="11032" spans="1:12" x14ac:dyDescent="0.25">
      <c r="A11032" t="str">
        <f>CONCATENATE("dgf_enforcement.dgf_vp_",Table23[[#This Row],[name]])</f>
        <v>dgf_enforcement.dgf_vp_65280919</v>
      </c>
      <c r="B11032" t="s">
        <v>464</v>
      </c>
      <c r="C11032" s="2" t="s">
        <v>15687</v>
      </c>
      <c r="D11032" t="s">
        <v>10581</v>
      </c>
      <c r="E11032" s="3">
        <v>28963</v>
      </c>
      <c r="G11032" t="s">
        <v>15</v>
      </c>
      <c r="H11032">
        <v>34186061</v>
      </c>
      <c r="I11032">
        <v>65280919</v>
      </c>
      <c r="J11032" s="3">
        <v>44312</v>
      </c>
      <c r="K11032" t="s">
        <v>12</v>
      </c>
      <c r="L11032" t="s">
        <v>13</v>
      </c>
    </row>
    <row r="11033" spans="1:12" x14ac:dyDescent="0.25">
      <c r="A11033" t="str">
        <f>CONCATENATE("dgf_enforcement.dgf_vp_",Table23[[#This Row],[name]])</f>
        <v>dgf_enforcement.dgf_vp_67016369</v>
      </c>
      <c r="B11033" t="s">
        <v>464</v>
      </c>
      <c r="C11033" s="2" t="s">
        <v>15687</v>
      </c>
      <c r="D11033" t="s">
        <v>10582</v>
      </c>
      <c r="E11033" s="3">
        <v>25663</v>
      </c>
      <c r="G11033" t="s">
        <v>11</v>
      </c>
      <c r="H11033">
        <v>34186061</v>
      </c>
      <c r="I11033">
        <v>67016369</v>
      </c>
      <c r="J11033" s="3">
        <v>44473</v>
      </c>
      <c r="K11033" t="s">
        <v>347</v>
      </c>
      <c r="L11033" t="s">
        <v>25</v>
      </c>
    </row>
    <row r="11034" spans="1:12" x14ac:dyDescent="0.25">
      <c r="A11034" t="str">
        <f>CONCATENATE("dgf_enforcement.dgf_vp_",Table23[[#This Row],[name]])</f>
        <v>dgf_enforcement.dgf_vp_66639150</v>
      </c>
      <c r="B11034" t="s">
        <v>464</v>
      </c>
      <c r="C11034" s="2" t="s">
        <v>15687</v>
      </c>
      <c r="D11034" t="s">
        <v>10583</v>
      </c>
      <c r="E11034" s="3">
        <v>25423</v>
      </c>
      <c r="G11034" t="s">
        <v>11</v>
      </c>
      <c r="H11034">
        <v>34186061</v>
      </c>
      <c r="I11034">
        <v>66639150</v>
      </c>
      <c r="J11034" s="3">
        <v>44435</v>
      </c>
      <c r="K11034" t="s">
        <v>12</v>
      </c>
      <c r="L11034" t="s">
        <v>13</v>
      </c>
    </row>
    <row r="11035" spans="1:12" x14ac:dyDescent="0.25">
      <c r="A11035" t="str">
        <f>CONCATENATE("dgf_enforcement.dgf_vp_",Table23[[#This Row],[name]])</f>
        <v>dgf_enforcement.dgf_vp_66715659</v>
      </c>
      <c r="B11035" t="s">
        <v>464</v>
      </c>
      <c r="C11035" s="2" t="s">
        <v>15687</v>
      </c>
      <c r="D11035" t="s">
        <v>10584</v>
      </c>
      <c r="E11035" s="3">
        <v>23012</v>
      </c>
      <c r="G11035" t="s">
        <v>11</v>
      </c>
      <c r="H11035">
        <v>34186061</v>
      </c>
      <c r="I11035">
        <v>66715659</v>
      </c>
      <c r="J11035" s="3">
        <v>44445</v>
      </c>
      <c r="K11035" t="s">
        <v>12</v>
      </c>
      <c r="L11035" t="s">
        <v>13</v>
      </c>
    </row>
    <row r="11036" spans="1:12" x14ac:dyDescent="0.25">
      <c r="A11036" t="str">
        <f>CONCATENATE("dgf_enforcement.dgf_vp_",Table23[[#This Row],[name]])</f>
        <v>dgf_enforcement.dgf_vp_58758566</v>
      </c>
      <c r="B11036" t="s">
        <v>464</v>
      </c>
      <c r="C11036" s="2" t="s">
        <v>15687</v>
      </c>
      <c r="D11036" t="s">
        <v>3930</v>
      </c>
      <c r="E11036" s="3">
        <v>30713</v>
      </c>
      <c r="G11036" t="s">
        <v>15</v>
      </c>
      <c r="H11036">
        <v>34186061</v>
      </c>
      <c r="I11036">
        <v>58758566</v>
      </c>
      <c r="J11036" s="3">
        <v>43556</v>
      </c>
      <c r="K11036" t="s">
        <v>24</v>
      </c>
      <c r="L11036" t="s">
        <v>25</v>
      </c>
    </row>
    <row r="11037" spans="1:12" x14ac:dyDescent="0.25">
      <c r="A11037" t="str">
        <f>CONCATENATE("dgf_enforcement.dgf_vp_",Table23[[#This Row],[name]])</f>
        <v>dgf_enforcement.dgf_vp_60793871</v>
      </c>
      <c r="B11037" t="s">
        <v>464</v>
      </c>
      <c r="C11037" s="2" t="s">
        <v>15687</v>
      </c>
      <c r="D11037" t="s">
        <v>10585</v>
      </c>
      <c r="E11037" s="3">
        <v>29160</v>
      </c>
      <c r="G11037" t="s">
        <v>11</v>
      </c>
      <c r="H11037">
        <v>34186061</v>
      </c>
      <c r="I11037">
        <v>60793871</v>
      </c>
      <c r="J11037" s="3">
        <v>43804</v>
      </c>
      <c r="K11037" t="s">
        <v>16</v>
      </c>
      <c r="L11037" t="s">
        <v>25</v>
      </c>
    </row>
    <row r="11038" spans="1:12" x14ac:dyDescent="0.25">
      <c r="A11038" t="str">
        <f>CONCATENATE("dgf_enforcement.dgf_vp_",Table23[[#This Row],[name]])</f>
        <v>dgf_enforcement.dgf_vp_60814771</v>
      </c>
      <c r="B11038" t="s">
        <v>464</v>
      </c>
      <c r="C11038" s="2" t="s">
        <v>15687</v>
      </c>
      <c r="D11038" t="s">
        <v>10586</v>
      </c>
      <c r="E11038" s="3">
        <v>30133</v>
      </c>
      <c r="G11038" t="s">
        <v>11</v>
      </c>
      <c r="H11038">
        <v>34186061</v>
      </c>
      <c r="I11038">
        <v>60814771</v>
      </c>
      <c r="J11038" s="3">
        <v>43805</v>
      </c>
      <c r="K11038" t="s">
        <v>16</v>
      </c>
      <c r="L11038" t="s">
        <v>25</v>
      </c>
    </row>
    <row r="11039" spans="1:12" x14ac:dyDescent="0.25">
      <c r="A11039" t="str">
        <f>CONCATENATE("dgf_enforcement.dgf_vp_",Table23[[#This Row],[name]])</f>
        <v>dgf_enforcement.dgf_vp_63581753</v>
      </c>
      <c r="B11039" t="s">
        <v>464</v>
      </c>
      <c r="C11039" s="2" t="s">
        <v>15687</v>
      </c>
      <c r="D11039" t="s">
        <v>10587</v>
      </c>
      <c r="E11039" s="3">
        <v>25201</v>
      </c>
      <c r="G11039" t="s">
        <v>11</v>
      </c>
      <c r="H11039">
        <v>34186061</v>
      </c>
      <c r="I11039">
        <v>63581753</v>
      </c>
      <c r="J11039" s="3">
        <v>44146</v>
      </c>
      <c r="K11039" t="s">
        <v>12</v>
      </c>
      <c r="L11039" t="s">
        <v>25</v>
      </c>
    </row>
    <row r="11040" spans="1:12" x14ac:dyDescent="0.25">
      <c r="A11040" t="str">
        <f>CONCATENATE("dgf_enforcement.dgf_vp_",Table23[[#This Row],[name]])</f>
        <v>dgf_enforcement.dgf_vp_60814798</v>
      </c>
      <c r="B11040" t="s">
        <v>464</v>
      </c>
      <c r="C11040" s="2" t="s">
        <v>15687</v>
      </c>
      <c r="D11040" t="s">
        <v>10588</v>
      </c>
      <c r="E11040" s="3">
        <v>29007</v>
      </c>
      <c r="G11040" t="s">
        <v>11</v>
      </c>
      <c r="H11040">
        <v>34186061</v>
      </c>
      <c r="I11040">
        <v>60814798</v>
      </c>
      <c r="J11040" s="3">
        <v>43805</v>
      </c>
      <c r="K11040" t="s">
        <v>16</v>
      </c>
      <c r="L11040" t="s">
        <v>25</v>
      </c>
    </row>
    <row r="11041" spans="1:12" x14ac:dyDescent="0.25">
      <c r="A11041" t="str">
        <f>CONCATENATE("dgf_enforcement.dgf_vp_",Table23[[#This Row],[name]])</f>
        <v>dgf_enforcement.dgf_vp_66629964</v>
      </c>
      <c r="B11041" t="s">
        <v>464</v>
      </c>
      <c r="C11041" s="2" t="s">
        <v>15687</v>
      </c>
      <c r="D11041" t="s">
        <v>10589</v>
      </c>
      <c r="E11041" s="3">
        <v>25308</v>
      </c>
      <c r="G11041" t="s">
        <v>11</v>
      </c>
      <c r="H11041">
        <v>34186061</v>
      </c>
      <c r="I11041">
        <v>66629964</v>
      </c>
      <c r="J11041" s="3">
        <v>44434</v>
      </c>
      <c r="K11041" t="s">
        <v>12</v>
      </c>
      <c r="L11041" t="s">
        <v>13</v>
      </c>
    </row>
    <row r="11042" spans="1:12" x14ac:dyDescent="0.25">
      <c r="A11042" t="str">
        <f>CONCATENATE("dgf_enforcement.dgf_vp_",Table23[[#This Row],[name]])</f>
        <v>dgf_enforcement.dgf_vp_67407625</v>
      </c>
      <c r="B11042" t="s">
        <v>464</v>
      </c>
      <c r="C11042" s="2" t="s">
        <v>15687</v>
      </c>
      <c r="D11042" t="s">
        <v>10590</v>
      </c>
      <c r="E11042" s="3">
        <v>32608</v>
      </c>
      <c r="G11042" t="s">
        <v>15</v>
      </c>
      <c r="H11042">
        <v>34186061</v>
      </c>
      <c r="I11042">
        <v>67407625</v>
      </c>
      <c r="J11042" s="3">
        <v>44505</v>
      </c>
      <c r="K11042" t="s">
        <v>16</v>
      </c>
      <c r="L11042" t="s">
        <v>30</v>
      </c>
    </row>
    <row r="11043" spans="1:12" x14ac:dyDescent="0.25">
      <c r="A11043" t="str">
        <f>CONCATENATE("dgf_enforcement.dgf_vp_",Table23[[#This Row],[name]])</f>
        <v>dgf_enforcement.dgf_vp_66873332</v>
      </c>
      <c r="B11043" t="s">
        <v>464</v>
      </c>
      <c r="C11043" s="2" t="s">
        <v>15687</v>
      </c>
      <c r="D11043" t="s">
        <v>10591</v>
      </c>
      <c r="E11043" s="3">
        <v>26063</v>
      </c>
      <c r="G11043" t="s">
        <v>15</v>
      </c>
      <c r="H11043">
        <v>34186061</v>
      </c>
      <c r="I11043">
        <v>66873332</v>
      </c>
      <c r="J11043" s="3">
        <v>44456</v>
      </c>
      <c r="K11043" t="s">
        <v>12</v>
      </c>
      <c r="L11043" t="s">
        <v>13</v>
      </c>
    </row>
    <row r="11044" spans="1:12" x14ac:dyDescent="0.25">
      <c r="A11044" t="str">
        <f>CONCATENATE("dgf_enforcement.dgf_vp_",Table23[[#This Row],[name]])</f>
        <v>dgf_enforcement.dgf_vp_63597475</v>
      </c>
      <c r="B11044" t="s">
        <v>464</v>
      </c>
      <c r="C11044" s="2" t="s">
        <v>15687</v>
      </c>
      <c r="D11044" t="s">
        <v>2007</v>
      </c>
      <c r="E11044" s="3">
        <v>23303</v>
      </c>
      <c r="G11044" t="s">
        <v>11</v>
      </c>
      <c r="H11044">
        <v>34186061</v>
      </c>
      <c r="I11044">
        <v>63597475</v>
      </c>
      <c r="J11044" s="3">
        <v>44147</v>
      </c>
      <c r="K11044" t="s">
        <v>16</v>
      </c>
      <c r="L11044" t="s">
        <v>25</v>
      </c>
    </row>
    <row r="11045" spans="1:12" x14ac:dyDescent="0.25">
      <c r="A11045" t="str">
        <f>CONCATENATE("dgf_enforcement.dgf_vp_",Table23[[#This Row],[name]])</f>
        <v>dgf_enforcement.dgf_vp_60255235</v>
      </c>
      <c r="B11045" t="s">
        <v>464</v>
      </c>
      <c r="C11045" s="2" t="s">
        <v>15687</v>
      </c>
      <c r="D11045" t="s">
        <v>10592</v>
      </c>
      <c r="E11045" s="3">
        <v>19863</v>
      </c>
      <c r="G11045" t="s">
        <v>11</v>
      </c>
      <c r="H11045">
        <v>34186061</v>
      </c>
      <c r="I11045">
        <v>60255235</v>
      </c>
      <c r="J11045" s="3">
        <v>43746</v>
      </c>
      <c r="K11045" t="s">
        <v>24</v>
      </c>
      <c r="L11045" t="s">
        <v>25</v>
      </c>
    </row>
    <row r="11046" spans="1:12" x14ac:dyDescent="0.25">
      <c r="A11046" t="str">
        <f>CONCATENATE("dgf_enforcement.dgf_vp_",Table23[[#This Row],[name]])</f>
        <v>dgf_enforcement.dgf_vp_63884758</v>
      </c>
      <c r="B11046" t="s">
        <v>464</v>
      </c>
      <c r="C11046" s="2" t="s">
        <v>15687</v>
      </c>
      <c r="D11046" t="s">
        <v>3939</v>
      </c>
      <c r="E11046" s="3">
        <v>27906</v>
      </c>
      <c r="G11046" t="s">
        <v>11</v>
      </c>
      <c r="H11046">
        <v>34186061</v>
      </c>
      <c r="I11046">
        <v>63884758</v>
      </c>
      <c r="J11046" s="3">
        <v>44175</v>
      </c>
      <c r="K11046" t="s">
        <v>16</v>
      </c>
      <c r="L11046" t="s">
        <v>25</v>
      </c>
    </row>
    <row r="11047" spans="1:12" x14ac:dyDescent="0.25">
      <c r="A11047" t="str">
        <f>CONCATENATE("dgf_enforcement.dgf_vp_",Table23[[#This Row],[name]])</f>
        <v>dgf_enforcement.dgf_vp_63122542</v>
      </c>
      <c r="B11047" t="s">
        <v>464</v>
      </c>
      <c r="C11047" s="2" t="s">
        <v>15687</v>
      </c>
      <c r="D11047" t="s">
        <v>10593</v>
      </c>
      <c r="E11047" s="3">
        <v>20857</v>
      </c>
      <c r="G11047" t="s">
        <v>11</v>
      </c>
      <c r="H11047">
        <v>34186061</v>
      </c>
      <c r="I11047">
        <v>63122542</v>
      </c>
      <c r="J11047" s="3">
        <v>44097</v>
      </c>
      <c r="K11047" t="s">
        <v>12</v>
      </c>
      <c r="L11047" t="s">
        <v>25</v>
      </c>
    </row>
    <row r="11048" spans="1:12" x14ac:dyDescent="0.25">
      <c r="A11048" t="str">
        <f>CONCATENATE("dgf_enforcement.dgf_vp_",Table23[[#This Row],[name]])</f>
        <v>dgf_enforcement.dgf_vp_67405397</v>
      </c>
      <c r="B11048" t="s">
        <v>464</v>
      </c>
      <c r="C11048" s="2" t="s">
        <v>15687</v>
      </c>
      <c r="D11048" t="s">
        <v>10594</v>
      </c>
      <c r="E11048" s="3">
        <v>19839</v>
      </c>
      <c r="G11048" t="s">
        <v>15</v>
      </c>
      <c r="H11048">
        <v>34186061</v>
      </c>
      <c r="I11048">
        <v>67405397</v>
      </c>
      <c r="J11048" s="3">
        <v>44505</v>
      </c>
      <c r="K11048" t="s">
        <v>12</v>
      </c>
      <c r="L11048" t="s">
        <v>13</v>
      </c>
    </row>
    <row r="11049" spans="1:12" x14ac:dyDescent="0.25">
      <c r="A11049" t="str">
        <f>CONCATENATE("dgf_enforcement.dgf_vp_",Table23[[#This Row],[name]])</f>
        <v>dgf_enforcement.dgf_vp_66164362</v>
      </c>
      <c r="B11049" t="s">
        <v>464</v>
      </c>
      <c r="C11049" s="2" t="s">
        <v>15687</v>
      </c>
      <c r="D11049" t="s">
        <v>10595</v>
      </c>
      <c r="E11049" s="3">
        <v>25504</v>
      </c>
      <c r="G11049" t="s">
        <v>11</v>
      </c>
      <c r="H11049">
        <v>34186061</v>
      </c>
      <c r="I11049">
        <v>66164362</v>
      </c>
      <c r="J11049" s="3">
        <v>44398</v>
      </c>
      <c r="K11049" t="s">
        <v>12</v>
      </c>
      <c r="L11049" t="s">
        <v>13</v>
      </c>
    </row>
    <row r="11050" spans="1:12" x14ac:dyDescent="0.25">
      <c r="A11050" t="str">
        <f>CONCATENATE("dgf_enforcement.dgf_vp_",Table23[[#This Row],[name]])</f>
        <v>dgf_enforcement.dgf_vp_66512838</v>
      </c>
      <c r="B11050" t="s">
        <v>464</v>
      </c>
      <c r="C11050" s="2" t="s">
        <v>15687</v>
      </c>
      <c r="D11050" t="s">
        <v>10596</v>
      </c>
      <c r="E11050" s="3">
        <v>22023</v>
      </c>
      <c r="G11050" t="s">
        <v>11</v>
      </c>
      <c r="H11050">
        <v>34186061</v>
      </c>
      <c r="I11050">
        <v>66512838</v>
      </c>
      <c r="J11050" s="3">
        <v>44421</v>
      </c>
      <c r="K11050" t="s">
        <v>16</v>
      </c>
      <c r="L11050" t="s">
        <v>13</v>
      </c>
    </row>
    <row r="11051" spans="1:12" x14ac:dyDescent="0.25">
      <c r="A11051" t="str">
        <f>CONCATENATE("dgf_enforcement.dgf_vp_",Table23[[#This Row],[name]])</f>
        <v>dgf_enforcement.dgf_vp_59887803</v>
      </c>
      <c r="B11051" t="s">
        <v>464</v>
      </c>
      <c r="C11051" s="2" t="s">
        <v>15687</v>
      </c>
      <c r="D11051" t="s">
        <v>10597</v>
      </c>
      <c r="E11051" s="3">
        <v>29348</v>
      </c>
      <c r="G11051" t="s">
        <v>11</v>
      </c>
      <c r="H11051">
        <v>34186061</v>
      </c>
      <c r="I11051">
        <v>59887803</v>
      </c>
      <c r="J11051" s="3">
        <v>43704</v>
      </c>
      <c r="K11051" t="s">
        <v>16</v>
      </c>
      <c r="L11051" t="s">
        <v>25</v>
      </c>
    </row>
    <row r="11052" spans="1:12" x14ac:dyDescent="0.25">
      <c r="A11052" t="str">
        <f>CONCATENATE("dgf_enforcement.dgf_vp_",Table23[[#This Row],[name]])</f>
        <v>dgf_enforcement.dgf_vp_65860831</v>
      </c>
      <c r="B11052" t="s">
        <v>464</v>
      </c>
      <c r="C11052" s="2" t="s">
        <v>15687</v>
      </c>
      <c r="D11052" t="s">
        <v>10598</v>
      </c>
      <c r="E11052" s="3">
        <v>28655</v>
      </c>
      <c r="G11052" t="s">
        <v>11</v>
      </c>
      <c r="H11052">
        <v>34186061</v>
      </c>
      <c r="I11052">
        <v>65860831</v>
      </c>
      <c r="J11052" s="3">
        <v>44365</v>
      </c>
      <c r="K11052" t="s">
        <v>16</v>
      </c>
      <c r="L11052" t="s">
        <v>13</v>
      </c>
    </row>
    <row r="11053" spans="1:12" x14ac:dyDescent="0.25">
      <c r="A11053" t="str">
        <f>CONCATENATE("dgf_enforcement.dgf_vp_",Table23[[#This Row],[name]])</f>
        <v>dgf_enforcement.dgf_vp_67430425</v>
      </c>
      <c r="B11053" t="s">
        <v>464</v>
      </c>
      <c r="C11053" s="2" t="s">
        <v>15687</v>
      </c>
      <c r="D11053" t="s">
        <v>10599</v>
      </c>
      <c r="E11053" s="3">
        <v>27411</v>
      </c>
      <c r="G11053" t="s">
        <v>15</v>
      </c>
      <c r="H11053">
        <v>34186061</v>
      </c>
      <c r="I11053">
        <v>67430425</v>
      </c>
      <c r="J11053" s="3">
        <v>44508</v>
      </c>
      <c r="K11053" t="s">
        <v>12</v>
      </c>
      <c r="L11053" t="s">
        <v>13</v>
      </c>
    </row>
    <row r="11054" spans="1:12" x14ac:dyDescent="0.25">
      <c r="A11054" t="str">
        <f>CONCATENATE("dgf_enforcement.dgf_vp_",Table23[[#This Row],[name]])</f>
        <v>dgf_enforcement.dgf_vp_66107501</v>
      </c>
      <c r="B11054" t="s">
        <v>464</v>
      </c>
      <c r="C11054" s="2" t="s">
        <v>15687</v>
      </c>
      <c r="D11054" t="s">
        <v>10600</v>
      </c>
      <c r="E11054" s="3">
        <v>23163</v>
      </c>
      <c r="G11054" t="s">
        <v>11</v>
      </c>
      <c r="H11054">
        <v>34186061</v>
      </c>
      <c r="I11054">
        <v>66107501</v>
      </c>
      <c r="J11054" s="3">
        <v>44392</v>
      </c>
      <c r="K11054" t="s">
        <v>12</v>
      </c>
      <c r="L11054" t="s">
        <v>13</v>
      </c>
    </row>
    <row r="11055" spans="1:12" x14ac:dyDescent="0.25">
      <c r="A11055" t="str">
        <f>CONCATENATE("dgf_enforcement.dgf_vp_",Table23[[#This Row],[name]])</f>
        <v>dgf_enforcement.dgf_vp_62352182</v>
      </c>
      <c r="B11055" t="s">
        <v>464</v>
      </c>
      <c r="C11055" s="2" t="s">
        <v>15687</v>
      </c>
      <c r="D11055" t="s">
        <v>10601</v>
      </c>
      <c r="E11055" s="3">
        <v>32110</v>
      </c>
      <c r="G11055" t="s">
        <v>11</v>
      </c>
      <c r="H11055">
        <v>34186061</v>
      </c>
      <c r="I11055">
        <v>62352182</v>
      </c>
      <c r="J11055" s="3">
        <v>43997</v>
      </c>
      <c r="K11055" t="s">
        <v>12</v>
      </c>
      <c r="L11055" t="s">
        <v>25</v>
      </c>
    </row>
    <row r="11056" spans="1:12" x14ac:dyDescent="0.25">
      <c r="A11056" t="str">
        <f>CONCATENATE("dgf_enforcement.dgf_vp_",Table23[[#This Row],[name]])</f>
        <v>dgf_enforcement.dgf_vp_60992283</v>
      </c>
      <c r="B11056" t="s">
        <v>464</v>
      </c>
      <c r="C11056" s="2" t="s">
        <v>15687</v>
      </c>
      <c r="D11056" t="s">
        <v>10602</v>
      </c>
      <c r="E11056" s="3">
        <v>28121</v>
      </c>
      <c r="G11056" t="s">
        <v>464</v>
      </c>
      <c r="H11056">
        <v>34186061</v>
      </c>
      <c r="I11056">
        <v>60992283</v>
      </c>
      <c r="J11056" s="3">
        <v>43847</v>
      </c>
      <c r="K11056" t="s">
        <v>24</v>
      </c>
      <c r="L11056" t="s">
        <v>465</v>
      </c>
    </row>
    <row r="11057" spans="1:12" x14ac:dyDescent="0.25">
      <c r="A11057" t="str">
        <f>CONCATENATE("dgf_enforcement.dgf_vp_",Table23[[#This Row],[name]])</f>
        <v>dgf_enforcement.dgf_vp_60257454</v>
      </c>
      <c r="B11057" t="s">
        <v>464</v>
      </c>
      <c r="C11057" s="2" t="s">
        <v>15687</v>
      </c>
      <c r="D11057" t="s">
        <v>10603</v>
      </c>
      <c r="E11057" s="3">
        <v>29319</v>
      </c>
      <c r="G11057" t="s">
        <v>11</v>
      </c>
      <c r="H11057">
        <v>34186061</v>
      </c>
      <c r="I11057">
        <v>60257454</v>
      </c>
      <c r="J11057" s="3">
        <v>43747</v>
      </c>
      <c r="K11057" t="s">
        <v>24</v>
      </c>
      <c r="L11057" t="s">
        <v>25</v>
      </c>
    </row>
    <row r="11058" spans="1:12" x14ac:dyDescent="0.25">
      <c r="A11058" t="str">
        <f>CONCATENATE("dgf_enforcement.dgf_vp_",Table23[[#This Row],[name]])</f>
        <v>dgf_enforcement.dgf_vp_60283264</v>
      </c>
      <c r="B11058" t="s">
        <v>464</v>
      </c>
      <c r="C11058" s="2" t="s">
        <v>15687</v>
      </c>
      <c r="D11058" t="s">
        <v>10604</v>
      </c>
      <c r="E11058" s="3">
        <v>20455</v>
      </c>
      <c r="G11058" t="s">
        <v>11</v>
      </c>
      <c r="H11058">
        <v>34186061</v>
      </c>
      <c r="I11058">
        <v>60283264</v>
      </c>
      <c r="J11058" s="3">
        <v>43749</v>
      </c>
      <c r="K11058" t="s">
        <v>24</v>
      </c>
      <c r="L11058" t="s">
        <v>25</v>
      </c>
    </row>
    <row r="11059" spans="1:12" x14ac:dyDescent="0.25">
      <c r="A11059" t="str">
        <f>CONCATENATE("dgf_enforcement.dgf_vp_",Table23[[#This Row],[name]])</f>
        <v>dgf_enforcement.dgf_vp_60800870</v>
      </c>
      <c r="B11059" t="s">
        <v>464</v>
      </c>
      <c r="C11059" s="2" t="s">
        <v>15687</v>
      </c>
      <c r="D11059" t="s">
        <v>10605</v>
      </c>
      <c r="E11059" s="3">
        <v>30218</v>
      </c>
      <c r="G11059" t="s">
        <v>11</v>
      </c>
      <c r="H11059">
        <v>34186061</v>
      </c>
      <c r="I11059">
        <v>60800870</v>
      </c>
      <c r="J11059" s="3">
        <v>43804</v>
      </c>
      <c r="K11059" t="s">
        <v>16</v>
      </c>
      <c r="L11059" t="s">
        <v>25</v>
      </c>
    </row>
    <row r="11060" spans="1:12" x14ac:dyDescent="0.25">
      <c r="A11060" t="str">
        <f>CONCATENATE("dgf_enforcement.dgf_vp_",Table23[[#This Row],[name]])</f>
        <v>dgf_enforcement.dgf_vp_65247128</v>
      </c>
      <c r="B11060" t="s">
        <v>464</v>
      </c>
      <c r="C11060" s="2" t="s">
        <v>15687</v>
      </c>
      <c r="D11060" t="s">
        <v>10606</v>
      </c>
      <c r="E11060" s="3">
        <v>31930</v>
      </c>
      <c r="G11060" t="s">
        <v>15</v>
      </c>
      <c r="H11060">
        <v>34186061</v>
      </c>
      <c r="I11060">
        <v>65247128</v>
      </c>
      <c r="J11060" s="3">
        <v>44308</v>
      </c>
      <c r="K11060" t="s">
        <v>12</v>
      </c>
      <c r="L11060" t="s">
        <v>13</v>
      </c>
    </row>
    <row r="11061" spans="1:12" x14ac:dyDescent="0.25">
      <c r="A11061" t="str">
        <f>CONCATENATE("dgf_enforcement.dgf_vp_",Table23[[#This Row],[name]])</f>
        <v>dgf_enforcement.dgf_vp_62377794</v>
      </c>
      <c r="B11061" t="s">
        <v>464</v>
      </c>
      <c r="C11061" s="2" t="s">
        <v>15687</v>
      </c>
      <c r="D11061" t="s">
        <v>10607</v>
      </c>
      <c r="E11061" s="3">
        <v>28634</v>
      </c>
      <c r="G11061" t="s">
        <v>11</v>
      </c>
      <c r="H11061">
        <v>34186061</v>
      </c>
      <c r="I11061">
        <v>62377794</v>
      </c>
      <c r="J11061" s="3">
        <v>44000</v>
      </c>
      <c r="K11061" t="s">
        <v>12</v>
      </c>
      <c r="L11061" t="s">
        <v>25</v>
      </c>
    </row>
    <row r="11062" spans="1:12" x14ac:dyDescent="0.25">
      <c r="A11062" t="str">
        <f>CONCATENATE("dgf_enforcement.dgf_vp_",Table23[[#This Row],[name]])</f>
        <v>dgf_enforcement.dgf_vp_66370092</v>
      </c>
      <c r="B11062" t="s">
        <v>464</v>
      </c>
      <c r="C11062" s="2" t="s">
        <v>15687</v>
      </c>
      <c r="D11062" t="s">
        <v>10608</v>
      </c>
      <c r="E11062" s="3">
        <v>27995</v>
      </c>
      <c r="G11062" t="s">
        <v>11</v>
      </c>
      <c r="H11062">
        <v>34186061</v>
      </c>
      <c r="I11062">
        <v>66370092</v>
      </c>
      <c r="J11062" s="3">
        <v>44411</v>
      </c>
      <c r="K11062" t="s">
        <v>16</v>
      </c>
      <c r="L11062" t="s">
        <v>13</v>
      </c>
    </row>
    <row r="11063" spans="1:12" x14ac:dyDescent="0.25">
      <c r="A11063" t="str">
        <f>CONCATENATE("dgf_enforcement.dgf_vp_",Table23[[#This Row],[name]])</f>
        <v>dgf_enforcement.dgf_vp_63136474</v>
      </c>
      <c r="B11063" t="s">
        <v>464</v>
      </c>
      <c r="C11063" s="2" t="s">
        <v>15687</v>
      </c>
      <c r="D11063" t="s">
        <v>6111</v>
      </c>
      <c r="E11063" s="3">
        <v>20315</v>
      </c>
      <c r="G11063" t="s">
        <v>15</v>
      </c>
      <c r="H11063">
        <v>34186061</v>
      </c>
      <c r="I11063">
        <v>63136474</v>
      </c>
      <c r="J11063" s="3">
        <v>44098</v>
      </c>
      <c r="K11063" t="s">
        <v>12</v>
      </c>
      <c r="L11063" t="s">
        <v>25</v>
      </c>
    </row>
    <row r="11064" spans="1:12" x14ac:dyDescent="0.25">
      <c r="A11064" t="str">
        <f>CONCATENATE("dgf_enforcement.dgf_vp_",Table23[[#This Row],[name]])</f>
        <v>dgf_enforcement.dgf_vp_60436067</v>
      </c>
      <c r="B11064" t="s">
        <v>464</v>
      </c>
      <c r="C11064" s="2" t="s">
        <v>15687</v>
      </c>
      <c r="D11064" t="s">
        <v>10609</v>
      </c>
      <c r="E11064" s="3">
        <v>30372</v>
      </c>
      <c r="G11064" t="s">
        <v>11</v>
      </c>
      <c r="H11064">
        <v>34186061</v>
      </c>
      <c r="I11064">
        <v>60436067</v>
      </c>
      <c r="J11064" s="3">
        <v>43767</v>
      </c>
      <c r="K11064" t="s">
        <v>24</v>
      </c>
      <c r="L11064" t="s">
        <v>25</v>
      </c>
    </row>
    <row r="11065" spans="1:12" x14ac:dyDescent="0.25">
      <c r="A11065" t="str">
        <f>CONCATENATE("dgf_enforcement.dgf_vp_",Table23[[#This Row],[name]])</f>
        <v>dgf_enforcement.dgf_vp_60598416</v>
      </c>
      <c r="B11065" t="s">
        <v>464</v>
      </c>
      <c r="C11065" s="2" t="s">
        <v>15687</v>
      </c>
      <c r="D11065" t="s">
        <v>10610</v>
      </c>
      <c r="E11065" s="3">
        <v>26656</v>
      </c>
      <c r="G11065" t="s">
        <v>11</v>
      </c>
      <c r="H11065">
        <v>34186061</v>
      </c>
      <c r="I11065">
        <v>60598416</v>
      </c>
      <c r="J11065" s="3">
        <v>43784</v>
      </c>
      <c r="K11065" t="s">
        <v>24</v>
      </c>
      <c r="L11065" t="s">
        <v>25</v>
      </c>
    </row>
    <row r="11066" spans="1:12" x14ac:dyDescent="0.25">
      <c r="A11066" t="str">
        <f>CONCATENATE("dgf_enforcement.dgf_vp_",Table23[[#This Row],[name]])</f>
        <v>dgf_enforcement.dgf_vp_60599263</v>
      </c>
      <c r="B11066" t="s">
        <v>464</v>
      </c>
      <c r="C11066" s="2" t="s">
        <v>15687</v>
      </c>
      <c r="D11066" t="s">
        <v>10611</v>
      </c>
      <c r="E11066" s="3">
        <v>28127</v>
      </c>
      <c r="G11066" t="s">
        <v>11</v>
      </c>
      <c r="H11066">
        <v>34186061</v>
      </c>
      <c r="I11066">
        <v>60599263</v>
      </c>
      <c r="J11066" s="3">
        <v>43784</v>
      </c>
      <c r="K11066" t="s">
        <v>16</v>
      </c>
      <c r="L11066" t="s">
        <v>25</v>
      </c>
    </row>
    <row r="11067" spans="1:12" x14ac:dyDescent="0.25">
      <c r="A11067" t="str">
        <f>CONCATENATE("dgf_enforcement.dgf_vp_",Table23[[#This Row],[name]])</f>
        <v>dgf_enforcement.dgf_vp_63171153</v>
      </c>
      <c r="B11067" t="s">
        <v>464</v>
      </c>
      <c r="C11067" s="2" t="s">
        <v>15687</v>
      </c>
      <c r="D11067" t="s">
        <v>1674</v>
      </c>
      <c r="E11067" s="3">
        <v>28675</v>
      </c>
      <c r="G11067" t="s">
        <v>11</v>
      </c>
      <c r="H11067">
        <v>34186061</v>
      </c>
      <c r="I11067">
        <v>63171153</v>
      </c>
      <c r="J11067" s="3">
        <v>44104</v>
      </c>
      <c r="K11067" t="s">
        <v>12</v>
      </c>
      <c r="L11067" t="s">
        <v>25</v>
      </c>
    </row>
    <row r="11068" spans="1:12" x14ac:dyDescent="0.25">
      <c r="A11068" t="str">
        <f>CONCATENATE("dgf_enforcement.dgf_vp_",Table23[[#This Row],[name]])</f>
        <v>dgf_enforcement.dgf_vp_62937170</v>
      </c>
      <c r="B11068" t="s">
        <v>464</v>
      </c>
      <c r="C11068" s="2" t="s">
        <v>15687</v>
      </c>
      <c r="D11068" t="s">
        <v>10612</v>
      </c>
      <c r="E11068" s="3">
        <v>31612</v>
      </c>
      <c r="G11068" t="s">
        <v>15</v>
      </c>
      <c r="H11068">
        <v>34186061</v>
      </c>
      <c r="I11068">
        <v>62937170</v>
      </c>
      <c r="J11068" s="3">
        <v>44076</v>
      </c>
      <c r="K11068" t="s">
        <v>12</v>
      </c>
      <c r="L11068" t="s">
        <v>25</v>
      </c>
    </row>
    <row r="11069" spans="1:12" x14ac:dyDescent="0.25">
      <c r="A11069" t="str">
        <f>CONCATENATE("dgf_enforcement.dgf_vp_",Table23[[#This Row],[name]])</f>
        <v>dgf_enforcement.dgf_vp_66667914</v>
      </c>
      <c r="B11069" t="s">
        <v>464</v>
      </c>
      <c r="C11069" s="2" t="s">
        <v>15687</v>
      </c>
      <c r="D11069" t="s">
        <v>10613</v>
      </c>
      <c r="E11069" s="3">
        <v>26705</v>
      </c>
      <c r="G11069" t="s">
        <v>11</v>
      </c>
      <c r="H11069">
        <v>34186061</v>
      </c>
      <c r="I11069">
        <v>66667914</v>
      </c>
      <c r="J11069" s="3">
        <v>44440</v>
      </c>
      <c r="K11069" t="s">
        <v>12</v>
      </c>
      <c r="L11069" t="s">
        <v>13</v>
      </c>
    </row>
    <row r="11070" spans="1:12" x14ac:dyDescent="0.25">
      <c r="A11070" t="str">
        <f>CONCATENATE("dgf_enforcement.dgf_vp_",Table23[[#This Row],[name]])</f>
        <v>dgf_enforcement.dgf_vp_62899397</v>
      </c>
      <c r="B11070" t="s">
        <v>464</v>
      </c>
      <c r="C11070" s="2" t="s">
        <v>15687</v>
      </c>
      <c r="D11070" t="s">
        <v>9856</v>
      </c>
      <c r="E11070" s="3">
        <v>25963</v>
      </c>
      <c r="G11070" t="s">
        <v>15</v>
      </c>
      <c r="H11070">
        <v>34186061</v>
      </c>
      <c r="I11070">
        <v>62899397</v>
      </c>
      <c r="J11070" s="3">
        <v>44070</v>
      </c>
      <c r="K11070" t="s">
        <v>12</v>
      </c>
      <c r="L11070" t="s">
        <v>25</v>
      </c>
    </row>
    <row r="11071" spans="1:12" x14ac:dyDescent="0.25">
      <c r="A11071" t="str">
        <f>CONCATENATE("dgf_enforcement.dgf_vp_",Table23[[#This Row],[name]])</f>
        <v>dgf_enforcement.dgf_vp_62257444</v>
      </c>
      <c r="B11071" t="s">
        <v>464</v>
      </c>
      <c r="C11071" s="2" t="s">
        <v>15687</v>
      </c>
      <c r="D11071" t="s">
        <v>10614</v>
      </c>
      <c r="E11071" s="3">
        <v>34037</v>
      </c>
      <c r="G11071" t="s">
        <v>11</v>
      </c>
      <c r="H11071">
        <v>34186061</v>
      </c>
      <c r="I11071">
        <v>62257444</v>
      </c>
      <c r="J11071" s="3">
        <v>43985</v>
      </c>
      <c r="K11071" t="s">
        <v>12</v>
      </c>
      <c r="L11071" t="s">
        <v>25</v>
      </c>
    </row>
    <row r="11072" spans="1:12" x14ac:dyDescent="0.25">
      <c r="A11072" t="str">
        <f>CONCATENATE("dgf_enforcement.dgf_vp_",Table23[[#This Row],[name]])</f>
        <v>dgf_enforcement.dgf_vp_64659994</v>
      </c>
      <c r="B11072" t="s">
        <v>464</v>
      </c>
      <c r="C11072" s="2" t="s">
        <v>15687</v>
      </c>
      <c r="D11072" t="s">
        <v>10244</v>
      </c>
      <c r="E11072" s="3">
        <v>28012</v>
      </c>
      <c r="G11072" t="s">
        <v>15</v>
      </c>
      <c r="H11072">
        <v>34186061</v>
      </c>
      <c r="I11072">
        <v>64659994</v>
      </c>
      <c r="J11072" s="3">
        <v>44253</v>
      </c>
      <c r="K11072" t="s">
        <v>12</v>
      </c>
      <c r="L11072" t="s">
        <v>13</v>
      </c>
    </row>
    <row r="11073" spans="1:12" x14ac:dyDescent="0.25">
      <c r="A11073" t="str">
        <f>CONCATENATE("dgf_enforcement.dgf_vp_",Table23[[#This Row],[name]])</f>
        <v>dgf_enforcement.dgf_vp_63110962</v>
      </c>
      <c r="B11073" t="s">
        <v>464</v>
      </c>
      <c r="C11073" s="2" t="s">
        <v>15687</v>
      </c>
      <c r="D11073" t="s">
        <v>10615</v>
      </c>
      <c r="E11073" s="3">
        <v>20211</v>
      </c>
      <c r="G11073" t="s">
        <v>15</v>
      </c>
      <c r="H11073">
        <v>34186061</v>
      </c>
      <c r="I11073">
        <v>63110962</v>
      </c>
      <c r="J11073" s="3">
        <v>44096</v>
      </c>
      <c r="K11073" t="s">
        <v>16</v>
      </c>
      <c r="L11073" t="s">
        <v>25</v>
      </c>
    </row>
    <row r="11074" spans="1:12" x14ac:dyDescent="0.25">
      <c r="A11074" t="str">
        <f>CONCATENATE("dgf_enforcement.dgf_vp_",Table23[[#This Row],[name]])</f>
        <v>dgf_enforcement.dgf_vp_62928436</v>
      </c>
      <c r="B11074" t="s">
        <v>464</v>
      </c>
      <c r="C11074" s="2" t="s">
        <v>15687</v>
      </c>
      <c r="D11074" t="s">
        <v>10616</v>
      </c>
      <c r="E11074" s="3">
        <v>24425</v>
      </c>
      <c r="G11074" t="s">
        <v>11</v>
      </c>
      <c r="H11074">
        <v>34186061</v>
      </c>
      <c r="I11074">
        <v>62928436</v>
      </c>
      <c r="J11074" s="3">
        <v>44075</v>
      </c>
      <c r="K11074" t="s">
        <v>12</v>
      </c>
      <c r="L11074" t="s">
        <v>25</v>
      </c>
    </row>
    <row r="11075" spans="1:12" x14ac:dyDescent="0.25">
      <c r="A11075" t="str">
        <f>CONCATENATE("dgf_enforcement.dgf_vp_",Table23[[#This Row],[name]])</f>
        <v>dgf_enforcement.dgf_vp_66142481</v>
      </c>
      <c r="B11075" t="s">
        <v>464</v>
      </c>
      <c r="C11075" s="2" t="s">
        <v>15687</v>
      </c>
      <c r="D11075" t="s">
        <v>10617</v>
      </c>
      <c r="E11075" s="3">
        <v>23070</v>
      </c>
      <c r="G11075" t="s">
        <v>11</v>
      </c>
      <c r="H11075">
        <v>34186061</v>
      </c>
      <c r="I11075">
        <v>66142481</v>
      </c>
      <c r="J11075" s="3">
        <v>44397</v>
      </c>
      <c r="K11075" t="s">
        <v>16</v>
      </c>
      <c r="L11075" t="s">
        <v>30</v>
      </c>
    </row>
    <row r="11076" spans="1:12" x14ac:dyDescent="0.25">
      <c r="A11076" t="str">
        <f>CONCATENATE("dgf_enforcement.dgf_vp_",Table23[[#This Row],[name]])</f>
        <v>dgf_enforcement.dgf_vp_63169970</v>
      </c>
      <c r="B11076" t="s">
        <v>464</v>
      </c>
      <c r="C11076" s="2" t="s">
        <v>15687</v>
      </c>
      <c r="D11076" t="s">
        <v>10618</v>
      </c>
      <c r="E11076" s="3">
        <v>19891</v>
      </c>
      <c r="G11076" t="s">
        <v>11</v>
      </c>
      <c r="H11076">
        <v>34186061</v>
      </c>
      <c r="I11076">
        <v>63169970</v>
      </c>
      <c r="J11076" s="3">
        <v>44104</v>
      </c>
      <c r="K11076" t="s">
        <v>16</v>
      </c>
      <c r="L11076" t="s">
        <v>25</v>
      </c>
    </row>
    <row r="11077" spans="1:12" x14ac:dyDescent="0.25">
      <c r="A11077" t="str">
        <f>CONCATENATE("dgf_enforcement.dgf_vp_",Table23[[#This Row],[name]])</f>
        <v>dgf_enforcement.dgf_vp_63119266</v>
      </c>
      <c r="B11077" t="s">
        <v>464</v>
      </c>
      <c r="C11077" s="2" t="s">
        <v>15687</v>
      </c>
      <c r="D11077" t="s">
        <v>6670</v>
      </c>
      <c r="E11077" s="3">
        <v>29389</v>
      </c>
      <c r="G11077" t="s">
        <v>15</v>
      </c>
      <c r="H11077">
        <v>34186061</v>
      </c>
      <c r="I11077">
        <v>63119266</v>
      </c>
      <c r="J11077" s="3">
        <v>44097</v>
      </c>
      <c r="K11077" t="s">
        <v>12</v>
      </c>
      <c r="L11077" t="s">
        <v>25</v>
      </c>
    </row>
    <row r="11078" spans="1:12" x14ac:dyDescent="0.25">
      <c r="A11078" t="str">
        <f>CONCATENATE("dgf_enforcement.dgf_vp_",Table23[[#This Row],[name]])</f>
        <v>dgf_enforcement.dgf_vp_66349167</v>
      </c>
      <c r="B11078" t="s">
        <v>464</v>
      </c>
      <c r="C11078" s="2" t="s">
        <v>15687</v>
      </c>
      <c r="D11078" t="s">
        <v>10619</v>
      </c>
      <c r="E11078" s="3">
        <v>27438</v>
      </c>
      <c r="G11078" t="s">
        <v>11</v>
      </c>
      <c r="H11078">
        <v>34186061</v>
      </c>
      <c r="I11078">
        <v>66349167</v>
      </c>
      <c r="J11078" s="3">
        <v>44410</v>
      </c>
      <c r="K11078" t="s">
        <v>16</v>
      </c>
      <c r="L11078" t="s">
        <v>30</v>
      </c>
    </row>
    <row r="11079" spans="1:12" x14ac:dyDescent="0.25">
      <c r="A11079" t="str">
        <f>CONCATENATE("dgf_enforcement.dgf_vp_",Table23[[#This Row],[name]])</f>
        <v>dgf_enforcement.dgf_vp_59892345</v>
      </c>
      <c r="B11079" t="s">
        <v>464</v>
      </c>
      <c r="C11079" s="2" t="s">
        <v>15687</v>
      </c>
      <c r="D11079" t="s">
        <v>10620</v>
      </c>
      <c r="E11079" s="3">
        <v>32465</v>
      </c>
      <c r="G11079" t="s">
        <v>15</v>
      </c>
      <c r="H11079">
        <v>34186061</v>
      </c>
      <c r="I11079">
        <v>59892345</v>
      </c>
      <c r="J11079" s="3">
        <v>43704</v>
      </c>
      <c r="K11079" t="s">
        <v>16</v>
      </c>
      <c r="L11079" t="s">
        <v>25</v>
      </c>
    </row>
    <row r="11080" spans="1:12" x14ac:dyDescent="0.25">
      <c r="A11080" t="str">
        <f>CONCATENATE("dgf_enforcement.dgf_vp_",Table23[[#This Row],[name]])</f>
        <v>dgf_enforcement.dgf_vp_62393734</v>
      </c>
      <c r="B11080" t="s">
        <v>464</v>
      </c>
      <c r="C11080" s="2" t="s">
        <v>15687</v>
      </c>
      <c r="D11080" t="s">
        <v>10621</v>
      </c>
      <c r="E11080" s="3">
        <v>26363</v>
      </c>
      <c r="G11080" t="s">
        <v>11</v>
      </c>
      <c r="H11080">
        <v>34186061</v>
      </c>
      <c r="I11080">
        <v>62393734</v>
      </c>
      <c r="J11080" s="3">
        <v>44004</v>
      </c>
      <c r="K11080" t="s">
        <v>12</v>
      </c>
      <c r="L11080" t="s">
        <v>25</v>
      </c>
    </row>
    <row r="11081" spans="1:12" x14ac:dyDescent="0.25">
      <c r="A11081" t="str">
        <f>CONCATENATE("dgf_enforcement.dgf_vp_",Table23[[#This Row],[name]])</f>
        <v>dgf_enforcement.dgf_vp_59884362</v>
      </c>
      <c r="B11081" t="s">
        <v>464</v>
      </c>
      <c r="C11081" s="2" t="s">
        <v>15687</v>
      </c>
      <c r="D11081" t="s">
        <v>10622</v>
      </c>
      <c r="E11081" s="3">
        <v>28923</v>
      </c>
      <c r="G11081" t="s">
        <v>15</v>
      </c>
      <c r="H11081">
        <v>34186061</v>
      </c>
      <c r="I11081">
        <v>59884362</v>
      </c>
      <c r="J11081" s="3">
        <v>43700</v>
      </c>
      <c r="K11081" t="s">
        <v>24</v>
      </c>
      <c r="L11081" t="s">
        <v>25</v>
      </c>
    </row>
    <row r="11082" spans="1:12" x14ac:dyDescent="0.25">
      <c r="A11082" t="str">
        <f>CONCATENATE("dgf_enforcement.dgf_vp_",Table23[[#This Row],[name]])</f>
        <v>dgf_enforcement.dgf_vp_66667573</v>
      </c>
      <c r="B11082" t="s">
        <v>464</v>
      </c>
      <c r="C11082" s="2" t="s">
        <v>15687</v>
      </c>
      <c r="D11082" t="s">
        <v>10623</v>
      </c>
      <c r="E11082" s="3">
        <v>24754</v>
      </c>
      <c r="G11082" t="s">
        <v>11</v>
      </c>
      <c r="H11082">
        <v>34186061</v>
      </c>
      <c r="I11082">
        <v>66667573</v>
      </c>
      <c r="J11082" s="3">
        <v>44440</v>
      </c>
      <c r="K11082" t="s">
        <v>12</v>
      </c>
      <c r="L11082" t="s">
        <v>13</v>
      </c>
    </row>
    <row r="11083" spans="1:12" x14ac:dyDescent="0.25">
      <c r="A11083" t="str">
        <f>CONCATENATE("dgf_enforcement.dgf_vp_",Table23[[#This Row],[name]])</f>
        <v>dgf_enforcement.dgf_vp_62375435</v>
      </c>
      <c r="B11083" t="s">
        <v>464</v>
      </c>
      <c r="C11083" s="2" t="s">
        <v>15687</v>
      </c>
      <c r="D11083" t="s">
        <v>10624</v>
      </c>
      <c r="E11083" s="3">
        <v>24569</v>
      </c>
      <c r="G11083" t="s">
        <v>11</v>
      </c>
      <c r="H11083">
        <v>34186061</v>
      </c>
      <c r="I11083">
        <v>62375435</v>
      </c>
      <c r="J11083" s="3">
        <v>44000</v>
      </c>
      <c r="K11083" t="s">
        <v>16</v>
      </c>
      <c r="L11083" t="s">
        <v>25</v>
      </c>
    </row>
    <row r="11084" spans="1:12" x14ac:dyDescent="0.25">
      <c r="A11084" t="str">
        <f>CONCATENATE("dgf_enforcement.dgf_vp_",Table23[[#This Row],[name]])</f>
        <v>dgf_enforcement.dgf_vp_60813509</v>
      </c>
      <c r="B11084" t="s">
        <v>464</v>
      </c>
      <c r="C11084" s="2" t="s">
        <v>15687</v>
      </c>
      <c r="D11084" t="s">
        <v>10625</v>
      </c>
      <c r="E11084" s="3">
        <v>28935</v>
      </c>
      <c r="G11084" t="s">
        <v>11</v>
      </c>
      <c r="H11084">
        <v>34186061</v>
      </c>
      <c r="I11084">
        <v>60813509</v>
      </c>
      <c r="J11084" s="3">
        <v>43805</v>
      </c>
      <c r="K11084" t="s">
        <v>24</v>
      </c>
      <c r="L11084" t="s">
        <v>25</v>
      </c>
    </row>
    <row r="11085" spans="1:12" x14ac:dyDescent="0.25">
      <c r="A11085" t="str">
        <f>CONCATENATE("dgf_enforcement.dgf_vp_",Table23[[#This Row],[name]])</f>
        <v>dgf_enforcement.dgf_vp_64648787</v>
      </c>
      <c r="B11085" t="s">
        <v>464</v>
      </c>
      <c r="C11085" s="2" t="s">
        <v>15687</v>
      </c>
      <c r="D11085" t="s">
        <v>10626</v>
      </c>
      <c r="E11085" s="3">
        <v>30830</v>
      </c>
      <c r="G11085" t="s">
        <v>11</v>
      </c>
      <c r="H11085">
        <v>34186061</v>
      </c>
      <c r="I11085">
        <v>64648787</v>
      </c>
      <c r="J11085" s="3">
        <v>44252</v>
      </c>
      <c r="K11085" t="s">
        <v>16</v>
      </c>
      <c r="L11085" t="s">
        <v>25</v>
      </c>
    </row>
    <row r="11086" spans="1:12" x14ac:dyDescent="0.25">
      <c r="A11086" t="str">
        <f>CONCATENATE("dgf_enforcement.dgf_vp_",Table23[[#This Row],[name]])</f>
        <v>dgf_enforcement.dgf_vp_66698910</v>
      </c>
      <c r="B11086" t="s">
        <v>464</v>
      </c>
      <c r="C11086" s="2" t="s">
        <v>15687</v>
      </c>
      <c r="D11086" t="s">
        <v>10627</v>
      </c>
      <c r="E11086" s="3">
        <v>26486</v>
      </c>
      <c r="G11086" t="s">
        <v>11</v>
      </c>
      <c r="H11086">
        <v>34186061</v>
      </c>
      <c r="I11086">
        <v>66698910</v>
      </c>
      <c r="J11086" s="3">
        <v>44442</v>
      </c>
      <c r="K11086" t="s">
        <v>16</v>
      </c>
      <c r="L11086" t="s">
        <v>13</v>
      </c>
    </row>
    <row r="11087" spans="1:12" x14ac:dyDescent="0.25">
      <c r="A11087" t="str">
        <f>CONCATENATE("dgf_enforcement.dgf_vp_",Table23[[#This Row],[name]])</f>
        <v>dgf_enforcement.dgf_vp_57776034</v>
      </c>
      <c r="B11087" t="s">
        <v>464</v>
      </c>
      <c r="C11087" s="2" t="s">
        <v>15687</v>
      </c>
      <c r="D11087" t="s">
        <v>10628</v>
      </c>
      <c r="E11087" s="3">
        <v>23428</v>
      </c>
      <c r="G11087" t="s">
        <v>330</v>
      </c>
      <c r="H11087">
        <v>34186061</v>
      </c>
      <c r="I11087">
        <v>57776034</v>
      </c>
      <c r="J11087" s="3">
        <v>43427</v>
      </c>
      <c r="K11087" t="s">
        <v>16</v>
      </c>
      <c r="L11087" t="s">
        <v>906</v>
      </c>
    </row>
    <row r="11088" spans="1:12" x14ac:dyDescent="0.25">
      <c r="A11088" t="str">
        <f>CONCATENATE("dgf_enforcement.dgf_vp_",Table23[[#This Row],[name]])</f>
        <v>dgf_enforcement.dgf_vp_57750934</v>
      </c>
      <c r="B11088" t="s">
        <v>464</v>
      </c>
      <c r="C11088" s="2" t="s">
        <v>15687</v>
      </c>
      <c r="D11088" t="s">
        <v>10629</v>
      </c>
      <c r="E11088" s="3">
        <v>24562</v>
      </c>
      <c r="G11088" t="s">
        <v>1967</v>
      </c>
      <c r="H11088">
        <v>34186061</v>
      </c>
      <c r="I11088">
        <v>57750934</v>
      </c>
      <c r="J11088" s="3">
        <v>43425</v>
      </c>
      <c r="K11088" t="s">
        <v>16</v>
      </c>
      <c r="L11088" t="s">
        <v>7214</v>
      </c>
    </row>
    <row r="11089" spans="1:12" x14ac:dyDescent="0.25">
      <c r="A11089" t="str">
        <f>CONCATENATE("dgf_enforcement.dgf_vp_",Table23[[#This Row],[name]])</f>
        <v>dgf_enforcement.dgf_vp_65974415</v>
      </c>
      <c r="B11089" t="s">
        <v>464</v>
      </c>
      <c r="C11089" s="2" t="s">
        <v>15687</v>
      </c>
      <c r="D11089" t="s">
        <v>10630</v>
      </c>
      <c r="E11089" s="3">
        <v>30725</v>
      </c>
      <c r="G11089" t="s">
        <v>11</v>
      </c>
      <c r="H11089">
        <v>34186061</v>
      </c>
      <c r="I11089">
        <v>65974415</v>
      </c>
      <c r="J11089" s="3">
        <v>44382</v>
      </c>
      <c r="K11089" t="s">
        <v>12</v>
      </c>
      <c r="L11089" t="s">
        <v>13</v>
      </c>
    </row>
    <row r="11090" spans="1:12" x14ac:dyDescent="0.25">
      <c r="A11090" t="str">
        <f>CONCATENATE("dgf_enforcement.dgf_vp_",Table23[[#This Row],[name]])</f>
        <v>dgf_enforcement.dgf_vp_65907264</v>
      </c>
      <c r="B11090" t="s">
        <v>464</v>
      </c>
      <c r="C11090" s="2" t="s">
        <v>15687</v>
      </c>
      <c r="D11090" t="s">
        <v>2425</v>
      </c>
      <c r="E11090" s="3">
        <v>26557</v>
      </c>
      <c r="G11090" t="s">
        <v>11</v>
      </c>
      <c r="H11090">
        <v>34186061</v>
      </c>
      <c r="I11090">
        <v>65907264</v>
      </c>
      <c r="J11090" s="3">
        <v>44371</v>
      </c>
      <c r="K11090" t="s">
        <v>12</v>
      </c>
      <c r="L11090" t="s">
        <v>13</v>
      </c>
    </row>
    <row r="11091" spans="1:12" x14ac:dyDescent="0.25">
      <c r="A11091" t="str">
        <f>CONCATENATE("dgf_enforcement.dgf_vp_",Table23[[#This Row],[name]])</f>
        <v>dgf_enforcement.dgf_vp_63886435</v>
      </c>
      <c r="B11091" t="s">
        <v>464</v>
      </c>
      <c r="C11091" s="2" t="s">
        <v>15687</v>
      </c>
      <c r="D11091" t="s">
        <v>10631</v>
      </c>
      <c r="E11091" s="3">
        <v>29816</v>
      </c>
      <c r="G11091" t="s">
        <v>11</v>
      </c>
      <c r="H11091">
        <v>34186061</v>
      </c>
      <c r="I11091">
        <v>63886435</v>
      </c>
      <c r="J11091" s="3">
        <v>44175</v>
      </c>
      <c r="K11091" t="s">
        <v>12</v>
      </c>
      <c r="L11091" t="s">
        <v>25</v>
      </c>
    </row>
    <row r="11092" spans="1:12" x14ac:dyDescent="0.25">
      <c r="A11092" t="str">
        <f>CONCATENATE("dgf_enforcement.dgf_vp_",Table23[[#This Row],[name]])</f>
        <v>dgf_enforcement.dgf_vp_59673185</v>
      </c>
      <c r="B11092" t="s">
        <v>464</v>
      </c>
      <c r="C11092" s="2" t="s">
        <v>15687</v>
      </c>
      <c r="D11092" t="s">
        <v>10632</v>
      </c>
      <c r="E11092" s="3">
        <v>29563</v>
      </c>
      <c r="G11092" t="s">
        <v>11</v>
      </c>
      <c r="H11092">
        <v>34186061</v>
      </c>
      <c r="I11092">
        <v>59673185</v>
      </c>
      <c r="J11092" s="3">
        <v>43676</v>
      </c>
      <c r="K11092" t="s">
        <v>24</v>
      </c>
      <c r="L11092" t="s">
        <v>25</v>
      </c>
    </row>
    <row r="11093" spans="1:12" x14ac:dyDescent="0.25">
      <c r="A11093" t="str">
        <f>CONCATENATE("dgf_enforcement.dgf_vp_",Table23[[#This Row],[name]])</f>
        <v>dgf_enforcement.dgf_vp_66851707</v>
      </c>
      <c r="B11093" t="s">
        <v>464</v>
      </c>
      <c r="C11093" s="2" t="s">
        <v>15687</v>
      </c>
      <c r="D11093" t="s">
        <v>10633</v>
      </c>
      <c r="E11093" s="3">
        <v>30166</v>
      </c>
      <c r="G11093" t="s">
        <v>15</v>
      </c>
      <c r="H11093">
        <v>34186061</v>
      </c>
      <c r="I11093">
        <v>66851707</v>
      </c>
      <c r="J11093" s="3">
        <v>44455</v>
      </c>
      <c r="K11093" t="s">
        <v>347</v>
      </c>
      <c r="L11093" t="s">
        <v>13</v>
      </c>
    </row>
    <row r="11094" spans="1:12" x14ac:dyDescent="0.25">
      <c r="A11094" t="str">
        <f>CONCATENATE("dgf_enforcement.dgf_vp_",Table23[[#This Row],[name]])</f>
        <v>dgf_enforcement.dgf_vp_65964727</v>
      </c>
      <c r="B11094" t="s">
        <v>464</v>
      </c>
      <c r="C11094" s="2" t="s">
        <v>15687</v>
      </c>
      <c r="D11094" t="s">
        <v>10634</v>
      </c>
      <c r="E11094" s="3">
        <v>27282</v>
      </c>
      <c r="G11094" t="s">
        <v>11</v>
      </c>
      <c r="H11094">
        <v>34186061</v>
      </c>
      <c r="I11094">
        <v>65964727</v>
      </c>
      <c r="J11094" s="3">
        <v>44379</v>
      </c>
      <c r="K11094" t="s">
        <v>12</v>
      </c>
      <c r="L11094" t="s">
        <v>13</v>
      </c>
    </row>
    <row r="11095" spans="1:12" x14ac:dyDescent="0.25">
      <c r="A11095" t="str">
        <f>CONCATENATE("dgf_enforcement.dgf_vp_",Table23[[#This Row],[name]])</f>
        <v>dgf_enforcement.dgf_vp_60452919</v>
      </c>
      <c r="B11095" t="s">
        <v>464</v>
      </c>
      <c r="C11095" s="2" t="s">
        <v>15687</v>
      </c>
      <c r="D11095" t="s">
        <v>10635</v>
      </c>
      <c r="E11095" s="3">
        <v>27646</v>
      </c>
      <c r="G11095" t="s">
        <v>11</v>
      </c>
      <c r="H11095">
        <v>34186061</v>
      </c>
      <c r="I11095">
        <v>60452919</v>
      </c>
      <c r="J11095" s="3">
        <v>43768</v>
      </c>
      <c r="K11095" t="s">
        <v>24</v>
      </c>
      <c r="L11095" t="s">
        <v>25</v>
      </c>
    </row>
    <row r="11096" spans="1:12" x14ac:dyDescent="0.25">
      <c r="A11096" t="str">
        <f>CONCATENATE("dgf_enforcement.dgf_vp_",Table23[[#This Row],[name]])</f>
        <v>dgf_enforcement.dgf_vp_60452610</v>
      </c>
      <c r="B11096" t="s">
        <v>464</v>
      </c>
      <c r="C11096" s="2" t="s">
        <v>15687</v>
      </c>
      <c r="D11096" t="s">
        <v>10636</v>
      </c>
      <c r="E11096" s="3">
        <v>28668</v>
      </c>
      <c r="G11096" t="s">
        <v>11</v>
      </c>
      <c r="H11096">
        <v>34186061</v>
      </c>
      <c r="I11096">
        <v>60452610</v>
      </c>
      <c r="J11096" s="3">
        <v>43768</v>
      </c>
      <c r="K11096" t="s">
        <v>16</v>
      </c>
      <c r="L11096" t="s">
        <v>25</v>
      </c>
    </row>
    <row r="11097" spans="1:12" x14ac:dyDescent="0.25">
      <c r="A11097" t="str">
        <f>CONCATENATE("dgf_enforcement.dgf_vp_",Table23[[#This Row],[name]])</f>
        <v>dgf_enforcement.dgf_vp_67057953</v>
      </c>
      <c r="B11097" t="s">
        <v>464</v>
      </c>
      <c r="C11097" s="2" t="s">
        <v>15687</v>
      </c>
      <c r="D11097" t="s">
        <v>10637</v>
      </c>
      <c r="E11097" s="3">
        <v>30134</v>
      </c>
      <c r="G11097" t="s">
        <v>15</v>
      </c>
      <c r="H11097">
        <v>34186061</v>
      </c>
      <c r="I11097">
        <v>67057953</v>
      </c>
      <c r="J11097" s="3">
        <v>44475</v>
      </c>
      <c r="K11097" t="s">
        <v>12</v>
      </c>
      <c r="L11097" t="s">
        <v>13</v>
      </c>
    </row>
    <row r="11098" spans="1:12" x14ac:dyDescent="0.25">
      <c r="A11098" t="str">
        <f>CONCATENATE("dgf_enforcement.dgf_vp_",Table23[[#This Row],[name]])</f>
        <v>dgf_enforcement.dgf_vp_65094599</v>
      </c>
      <c r="B11098" t="s">
        <v>464</v>
      </c>
      <c r="C11098" s="2" t="s">
        <v>15687</v>
      </c>
      <c r="D11098" t="s">
        <v>10638</v>
      </c>
      <c r="E11098" s="3">
        <v>26411</v>
      </c>
      <c r="G11098" t="s">
        <v>15</v>
      </c>
      <c r="H11098">
        <v>34186061</v>
      </c>
      <c r="I11098">
        <v>65094599</v>
      </c>
      <c r="J11098" s="3">
        <v>44295</v>
      </c>
      <c r="K11098" t="s">
        <v>16</v>
      </c>
      <c r="L11098" t="s">
        <v>13</v>
      </c>
    </row>
    <row r="11099" spans="1:12" x14ac:dyDescent="0.25">
      <c r="A11099" t="str">
        <f>CONCATENATE("dgf_enforcement.dgf_vp_",Table23[[#This Row],[name]])</f>
        <v>dgf_enforcement.dgf_vp_60800888</v>
      </c>
      <c r="B11099" t="s">
        <v>464</v>
      </c>
      <c r="C11099" s="2" t="s">
        <v>15687</v>
      </c>
      <c r="D11099" t="s">
        <v>10639</v>
      </c>
      <c r="E11099" s="3">
        <v>26382</v>
      </c>
      <c r="G11099" t="s">
        <v>11</v>
      </c>
      <c r="H11099">
        <v>34186061</v>
      </c>
      <c r="I11099">
        <v>60800888</v>
      </c>
      <c r="J11099" s="3">
        <v>43804</v>
      </c>
      <c r="K11099" t="s">
        <v>16</v>
      </c>
      <c r="L11099" t="s">
        <v>25</v>
      </c>
    </row>
    <row r="11100" spans="1:12" x14ac:dyDescent="0.25">
      <c r="A11100" t="str">
        <f>CONCATENATE("dgf_enforcement.dgf_vp_",Table23[[#This Row],[name]])</f>
        <v>dgf_enforcement.dgf_vp_57977530</v>
      </c>
      <c r="B11100" t="s">
        <v>464</v>
      </c>
      <c r="C11100" s="2" t="s">
        <v>15687</v>
      </c>
      <c r="D11100" t="s">
        <v>10640</v>
      </c>
      <c r="E11100" s="3">
        <v>23110</v>
      </c>
      <c r="G11100" t="s">
        <v>15</v>
      </c>
      <c r="H11100">
        <v>34186061</v>
      </c>
      <c r="I11100">
        <v>57977530</v>
      </c>
      <c r="J11100" s="3">
        <v>43462</v>
      </c>
      <c r="K11100" t="s">
        <v>24</v>
      </c>
      <c r="L11100" t="s">
        <v>25</v>
      </c>
    </row>
    <row r="11101" spans="1:12" x14ac:dyDescent="0.25">
      <c r="A11101" t="str">
        <f>CONCATENATE("dgf_enforcement.dgf_vp_",Table23[[#This Row],[name]])</f>
        <v>dgf_enforcement.dgf_vp_65248446</v>
      </c>
      <c r="B11101" t="s">
        <v>464</v>
      </c>
      <c r="C11101" s="2" t="s">
        <v>15687</v>
      </c>
      <c r="D11101" t="s">
        <v>10641</v>
      </c>
      <c r="E11101" s="3">
        <v>27162</v>
      </c>
      <c r="G11101" t="s">
        <v>15</v>
      </c>
      <c r="H11101">
        <v>34186061</v>
      </c>
      <c r="I11101">
        <v>65248446</v>
      </c>
      <c r="J11101" s="3">
        <v>44308</v>
      </c>
      <c r="K11101" t="s">
        <v>12</v>
      </c>
      <c r="L11101" t="s">
        <v>13</v>
      </c>
    </row>
    <row r="11102" spans="1:12" x14ac:dyDescent="0.25">
      <c r="A11102" t="str">
        <f>CONCATENATE("dgf_enforcement.dgf_vp_",Table23[[#This Row],[name]])</f>
        <v>dgf_enforcement.dgf_vp_63901203</v>
      </c>
      <c r="B11102" t="s">
        <v>464</v>
      </c>
      <c r="C11102" s="2" t="s">
        <v>15687</v>
      </c>
      <c r="D11102" t="s">
        <v>10642</v>
      </c>
      <c r="E11102" s="3">
        <v>26403</v>
      </c>
      <c r="G11102" t="s">
        <v>15</v>
      </c>
      <c r="H11102">
        <v>34186061</v>
      </c>
      <c r="I11102">
        <v>63901203</v>
      </c>
      <c r="J11102" s="3">
        <v>44176</v>
      </c>
      <c r="K11102" t="s">
        <v>16</v>
      </c>
      <c r="L11102" t="s">
        <v>25</v>
      </c>
    </row>
    <row r="11103" spans="1:12" x14ac:dyDescent="0.25">
      <c r="A11103" t="str">
        <f>CONCATENATE("dgf_enforcement.dgf_vp_",Table23[[#This Row],[name]])</f>
        <v>dgf_enforcement.dgf_vp_60430417</v>
      </c>
      <c r="B11103" t="s">
        <v>464</v>
      </c>
      <c r="C11103" s="2" t="s">
        <v>15687</v>
      </c>
      <c r="D11103" t="s">
        <v>10643</v>
      </c>
      <c r="E11103" s="3">
        <v>25154</v>
      </c>
      <c r="G11103" t="s">
        <v>11</v>
      </c>
      <c r="H11103">
        <v>34186061</v>
      </c>
      <c r="I11103">
        <v>60430417</v>
      </c>
      <c r="K11103" t="s">
        <v>29</v>
      </c>
      <c r="L11103" t="s">
        <v>25</v>
      </c>
    </row>
    <row r="11104" spans="1:12" x14ac:dyDescent="0.25">
      <c r="A11104" t="str">
        <f>CONCATENATE("dgf_enforcement.dgf_vp_",Table23[[#This Row],[name]])</f>
        <v>dgf_enforcement.dgf_vp_66567852</v>
      </c>
      <c r="B11104" t="s">
        <v>464</v>
      </c>
      <c r="C11104" s="2" t="s">
        <v>15687</v>
      </c>
      <c r="D11104" t="s">
        <v>10644</v>
      </c>
      <c r="E11104" s="3">
        <v>35186</v>
      </c>
      <c r="G11104" t="s">
        <v>11</v>
      </c>
      <c r="H11104">
        <v>34186061</v>
      </c>
      <c r="I11104">
        <v>66567852</v>
      </c>
      <c r="J11104" s="3">
        <v>44426</v>
      </c>
      <c r="K11104" t="s">
        <v>12</v>
      </c>
      <c r="L11104" t="s">
        <v>13</v>
      </c>
    </row>
    <row r="11105" spans="1:12" x14ac:dyDescent="0.25">
      <c r="A11105" t="str">
        <f>CONCATENATE("dgf_enforcement.dgf_vp_",Table23[[#This Row],[name]])</f>
        <v>dgf_enforcement.dgf_vp_65962150</v>
      </c>
      <c r="B11105" t="s">
        <v>464</v>
      </c>
      <c r="C11105" s="2" t="s">
        <v>15687</v>
      </c>
      <c r="D11105" t="s">
        <v>10645</v>
      </c>
      <c r="E11105" s="3">
        <v>31609</v>
      </c>
      <c r="G11105" t="s">
        <v>11</v>
      </c>
      <c r="H11105">
        <v>34186061</v>
      </c>
      <c r="I11105">
        <v>65962150</v>
      </c>
      <c r="J11105" s="3">
        <v>44379</v>
      </c>
      <c r="K11105" t="s">
        <v>16</v>
      </c>
      <c r="L11105" t="s">
        <v>13</v>
      </c>
    </row>
    <row r="11106" spans="1:12" x14ac:dyDescent="0.25">
      <c r="A11106" t="str">
        <f>CONCATENATE("dgf_enforcement.dgf_vp_",Table23[[#This Row],[name]])</f>
        <v>dgf_enforcement.dgf_vp_60449489</v>
      </c>
      <c r="B11106" t="s">
        <v>464</v>
      </c>
      <c r="C11106" s="2" t="s">
        <v>15687</v>
      </c>
      <c r="D11106" t="s">
        <v>10646</v>
      </c>
      <c r="E11106" s="3">
        <v>23338</v>
      </c>
      <c r="G11106" t="s">
        <v>11</v>
      </c>
      <c r="H11106">
        <v>34186061</v>
      </c>
      <c r="I11106">
        <v>60449489</v>
      </c>
      <c r="K11106" t="s">
        <v>29</v>
      </c>
      <c r="L11106" t="s">
        <v>25</v>
      </c>
    </row>
    <row r="11107" spans="1:12" x14ac:dyDescent="0.25">
      <c r="A11107" t="str">
        <f>CONCATENATE("dgf_enforcement.dgf_vp_",Table23[[#This Row],[name]])</f>
        <v>dgf_enforcement.dgf_vp_60805228</v>
      </c>
      <c r="B11107" t="s">
        <v>464</v>
      </c>
      <c r="C11107" s="2" t="s">
        <v>15687</v>
      </c>
      <c r="D11107" t="s">
        <v>10647</v>
      </c>
      <c r="E11107" s="3">
        <v>30355</v>
      </c>
      <c r="G11107" t="s">
        <v>11</v>
      </c>
      <c r="H11107">
        <v>34186061</v>
      </c>
      <c r="I11107">
        <v>60805228</v>
      </c>
      <c r="J11107" s="3">
        <v>43805</v>
      </c>
      <c r="K11107" t="s">
        <v>24</v>
      </c>
      <c r="L11107" t="s">
        <v>25</v>
      </c>
    </row>
    <row r="11108" spans="1:12" x14ac:dyDescent="0.25">
      <c r="A11108" t="str">
        <f>CONCATENATE("dgf_enforcement.dgf_vp_",Table23[[#This Row],[name]])</f>
        <v>dgf_enforcement.dgf_vp_60452908</v>
      </c>
      <c r="B11108" t="s">
        <v>464</v>
      </c>
      <c r="C11108" s="2" t="s">
        <v>15687</v>
      </c>
      <c r="D11108" t="s">
        <v>10648</v>
      </c>
      <c r="E11108" s="3">
        <v>22018</v>
      </c>
      <c r="G11108" t="s">
        <v>11</v>
      </c>
      <c r="H11108">
        <v>34186061</v>
      </c>
      <c r="I11108">
        <v>60452908</v>
      </c>
      <c r="J11108" s="3">
        <v>43768</v>
      </c>
      <c r="K11108" t="s">
        <v>16</v>
      </c>
      <c r="L11108" t="s">
        <v>25</v>
      </c>
    </row>
    <row r="11109" spans="1:12" x14ac:dyDescent="0.25">
      <c r="A11109" t="str">
        <f>CONCATENATE("dgf_enforcement.dgf_vp_",Table23[[#This Row],[name]])</f>
        <v>dgf_enforcement.dgf_vp_64585553</v>
      </c>
      <c r="B11109" t="s">
        <v>464</v>
      </c>
      <c r="C11109" s="2" t="s">
        <v>15687</v>
      </c>
      <c r="D11109" t="s">
        <v>10649</v>
      </c>
      <c r="E11109" s="3">
        <v>24373</v>
      </c>
      <c r="G11109" t="s">
        <v>11</v>
      </c>
      <c r="H11109">
        <v>34186061</v>
      </c>
      <c r="I11109">
        <v>64585553</v>
      </c>
      <c r="J11109" s="3">
        <v>44246</v>
      </c>
      <c r="K11109" t="s">
        <v>12</v>
      </c>
      <c r="L11109" t="s">
        <v>25</v>
      </c>
    </row>
    <row r="11110" spans="1:12" x14ac:dyDescent="0.25">
      <c r="A11110" t="str">
        <f>CONCATENATE("dgf_enforcement.dgf_vp_",Table23[[#This Row],[name]])</f>
        <v>dgf_enforcement.dgf_vp_65872337</v>
      </c>
      <c r="B11110" t="s">
        <v>464</v>
      </c>
      <c r="C11110" s="2" t="s">
        <v>15687</v>
      </c>
      <c r="D11110" t="s">
        <v>10650</v>
      </c>
      <c r="E11110" s="3">
        <v>23835</v>
      </c>
      <c r="G11110" t="s">
        <v>11</v>
      </c>
      <c r="H11110">
        <v>34186061</v>
      </c>
      <c r="I11110">
        <v>65872337</v>
      </c>
      <c r="J11110" s="3">
        <v>44369</v>
      </c>
      <c r="K11110" t="s">
        <v>12</v>
      </c>
      <c r="L11110" t="s">
        <v>13</v>
      </c>
    </row>
    <row r="11111" spans="1:12" x14ac:dyDescent="0.25">
      <c r="A11111" t="str">
        <f>CONCATENATE("dgf_enforcement.dgf_vp_",Table23[[#This Row],[name]])</f>
        <v>dgf_enforcement.dgf_vp_64647554</v>
      </c>
      <c r="B11111" t="s">
        <v>464</v>
      </c>
      <c r="C11111" s="2" t="s">
        <v>15687</v>
      </c>
      <c r="D11111" t="s">
        <v>10651</v>
      </c>
      <c r="E11111" s="3">
        <v>27208</v>
      </c>
      <c r="G11111" t="s">
        <v>11</v>
      </c>
      <c r="H11111">
        <v>34186061</v>
      </c>
      <c r="I11111">
        <v>64647554</v>
      </c>
      <c r="J11111" s="3">
        <v>44252</v>
      </c>
      <c r="K11111" t="s">
        <v>16</v>
      </c>
      <c r="L11111" t="s">
        <v>25</v>
      </c>
    </row>
    <row r="11112" spans="1:12" x14ac:dyDescent="0.25">
      <c r="A11112" t="str">
        <f>CONCATENATE("dgf_enforcement.dgf_vp_",Table23[[#This Row],[name]])</f>
        <v>dgf_enforcement.dgf_vp_66492064</v>
      </c>
      <c r="B11112" t="s">
        <v>464</v>
      </c>
      <c r="C11112" s="2" t="s">
        <v>15687</v>
      </c>
      <c r="D11112" t="s">
        <v>10652</v>
      </c>
      <c r="E11112" s="3">
        <v>27193</v>
      </c>
      <c r="G11112" t="s">
        <v>11</v>
      </c>
      <c r="H11112">
        <v>34186061</v>
      </c>
      <c r="I11112">
        <v>66492064</v>
      </c>
      <c r="J11112" s="3">
        <v>44420</v>
      </c>
      <c r="K11112" t="s">
        <v>12</v>
      </c>
      <c r="L11112" t="s">
        <v>13</v>
      </c>
    </row>
    <row r="11113" spans="1:12" x14ac:dyDescent="0.25">
      <c r="A11113" t="str">
        <f>CONCATENATE("dgf_enforcement.dgf_vp_",Table23[[#This Row],[name]])</f>
        <v>dgf_enforcement.dgf_vp_63119949</v>
      </c>
      <c r="B11113" t="s">
        <v>464</v>
      </c>
      <c r="C11113" s="2" t="s">
        <v>15687</v>
      </c>
      <c r="D11113" t="s">
        <v>10653</v>
      </c>
      <c r="E11113" s="3">
        <v>19040</v>
      </c>
      <c r="G11113" t="s">
        <v>11</v>
      </c>
      <c r="H11113">
        <v>34186061</v>
      </c>
      <c r="I11113">
        <v>63119949</v>
      </c>
      <c r="J11113" s="3">
        <v>44097</v>
      </c>
      <c r="K11113" t="s">
        <v>16</v>
      </c>
      <c r="L11113" t="s">
        <v>25</v>
      </c>
    </row>
    <row r="11114" spans="1:12" x14ac:dyDescent="0.25">
      <c r="A11114" t="str">
        <f>CONCATENATE("dgf_enforcement.dgf_vp_",Table23[[#This Row],[name]])</f>
        <v>dgf_enforcement.dgf_vp_65133831</v>
      </c>
      <c r="B11114" t="s">
        <v>464</v>
      </c>
      <c r="C11114" s="2" t="s">
        <v>15687</v>
      </c>
      <c r="D11114" t="s">
        <v>10654</v>
      </c>
      <c r="E11114" s="3">
        <v>31598</v>
      </c>
      <c r="G11114" t="s">
        <v>15</v>
      </c>
      <c r="H11114">
        <v>34186061</v>
      </c>
      <c r="I11114">
        <v>65133831</v>
      </c>
      <c r="J11114" s="3">
        <v>44299</v>
      </c>
      <c r="K11114" t="s">
        <v>12</v>
      </c>
      <c r="L11114" t="s">
        <v>13</v>
      </c>
    </row>
    <row r="11115" spans="1:12" x14ac:dyDescent="0.25">
      <c r="A11115" t="str">
        <f>CONCATENATE("dgf_enforcement.dgf_vp_",Table23[[#This Row],[name]])</f>
        <v>dgf_enforcement.dgf_vp_66353007</v>
      </c>
      <c r="B11115" t="s">
        <v>464</v>
      </c>
      <c r="C11115" s="2" t="s">
        <v>15687</v>
      </c>
      <c r="D11115" t="s">
        <v>10655</v>
      </c>
      <c r="E11115" s="3">
        <v>26673</v>
      </c>
      <c r="G11115" t="s">
        <v>11</v>
      </c>
      <c r="H11115">
        <v>34186061</v>
      </c>
      <c r="I11115">
        <v>66353007</v>
      </c>
      <c r="J11115" s="3">
        <v>44410</v>
      </c>
      <c r="K11115" t="s">
        <v>12</v>
      </c>
      <c r="L11115" t="s">
        <v>13</v>
      </c>
    </row>
    <row r="11116" spans="1:12" x14ac:dyDescent="0.25">
      <c r="A11116" t="str">
        <f>CONCATENATE("dgf_enforcement.dgf_vp_",Table23[[#This Row],[name]])</f>
        <v>dgf_enforcement.dgf_vp_60452701</v>
      </c>
      <c r="B11116" t="s">
        <v>464</v>
      </c>
      <c r="C11116" s="2" t="s">
        <v>15687</v>
      </c>
      <c r="D11116" t="s">
        <v>10656</v>
      </c>
      <c r="E11116" s="3">
        <v>31029</v>
      </c>
      <c r="G11116" t="s">
        <v>11</v>
      </c>
      <c r="H11116">
        <v>34186061</v>
      </c>
      <c r="I11116">
        <v>60452701</v>
      </c>
      <c r="J11116" s="3">
        <v>43768</v>
      </c>
      <c r="K11116" t="s">
        <v>16</v>
      </c>
      <c r="L11116" t="s">
        <v>25</v>
      </c>
    </row>
    <row r="11117" spans="1:12" x14ac:dyDescent="0.25">
      <c r="A11117" t="str">
        <f>CONCATENATE("dgf_enforcement.dgf_vp_",Table23[[#This Row],[name]])</f>
        <v>dgf_enforcement.dgf_vp_59893587</v>
      </c>
      <c r="B11117" t="s">
        <v>464</v>
      </c>
      <c r="C11117" s="2" t="s">
        <v>15687</v>
      </c>
      <c r="D11117" t="s">
        <v>10657</v>
      </c>
      <c r="E11117" s="3">
        <v>30145</v>
      </c>
      <c r="G11117" t="s">
        <v>15</v>
      </c>
      <c r="H11117">
        <v>34186061</v>
      </c>
      <c r="I11117">
        <v>59893587</v>
      </c>
      <c r="J11117" s="3">
        <v>43704</v>
      </c>
      <c r="K11117" t="s">
        <v>24</v>
      </c>
      <c r="L11117" t="s">
        <v>25</v>
      </c>
    </row>
    <row r="11118" spans="1:12" x14ac:dyDescent="0.25">
      <c r="A11118" t="str">
        <f>CONCATENATE("dgf_enforcement.dgf_vp_",Table23[[#This Row],[name]])</f>
        <v>dgf_enforcement.dgf_vp_65278277</v>
      </c>
      <c r="B11118" t="s">
        <v>464</v>
      </c>
      <c r="C11118" s="2" t="s">
        <v>15687</v>
      </c>
      <c r="D11118" t="s">
        <v>10658</v>
      </c>
      <c r="E11118" s="3">
        <v>29074</v>
      </c>
      <c r="G11118" t="s">
        <v>15</v>
      </c>
      <c r="H11118">
        <v>34186061</v>
      </c>
      <c r="I11118">
        <v>65278277</v>
      </c>
      <c r="J11118" s="3">
        <v>44312</v>
      </c>
      <c r="K11118" t="s">
        <v>12</v>
      </c>
      <c r="L11118" t="s">
        <v>13</v>
      </c>
    </row>
    <row r="11119" spans="1:12" x14ac:dyDescent="0.25">
      <c r="A11119" t="str">
        <f>CONCATENATE("dgf_enforcement.dgf_vp_",Table23[[#This Row],[name]])</f>
        <v>dgf_enforcement.dgf_vp_60279873</v>
      </c>
      <c r="B11119" t="s">
        <v>464</v>
      </c>
      <c r="C11119" s="2" t="s">
        <v>15687</v>
      </c>
      <c r="D11119" t="s">
        <v>10659</v>
      </c>
      <c r="E11119" s="3">
        <v>33774</v>
      </c>
      <c r="G11119" t="s">
        <v>11</v>
      </c>
      <c r="H11119">
        <v>34186061</v>
      </c>
      <c r="I11119">
        <v>60279873</v>
      </c>
      <c r="J11119" s="3">
        <v>43748</v>
      </c>
      <c r="K11119" t="s">
        <v>24</v>
      </c>
      <c r="L11119" t="s">
        <v>25</v>
      </c>
    </row>
    <row r="11120" spans="1:12" x14ac:dyDescent="0.25">
      <c r="A11120" t="str">
        <f>CONCATENATE("dgf_enforcement.dgf_vp_",Table23[[#This Row],[name]])</f>
        <v>dgf_enforcement.dgf_vp_59891441</v>
      </c>
      <c r="B11120" t="s">
        <v>464</v>
      </c>
      <c r="C11120" s="2" t="s">
        <v>15687</v>
      </c>
      <c r="D11120" t="s">
        <v>735</v>
      </c>
      <c r="E11120" s="3">
        <v>26545</v>
      </c>
      <c r="G11120" t="s">
        <v>11</v>
      </c>
      <c r="H11120">
        <v>34186061</v>
      </c>
      <c r="I11120">
        <v>59891441</v>
      </c>
      <c r="J11120" s="3">
        <v>43700</v>
      </c>
      <c r="K11120" t="s">
        <v>16</v>
      </c>
      <c r="L11120" t="s">
        <v>25</v>
      </c>
    </row>
    <row r="11121" spans="1:12" x14ac:dyDescent="0.25">
      <c r="A11121" t="str">
        <f>CONCATENATE("dgf_enforcement.dgf_vp_",Table23[[#This Row],[name]])</f>
        <v>dgf_enforcement.dgf_vp_66861510</v>
      </c>
      <c r="B11121" t="s">
        <v>464</v>
      </c>
      <c r="C11121" s="2" t="s">
        <v>15687</v>
      </c>
      <c r="D11121" t="s">
        <v>10660</v>
      </c>
      <c r="E11121" s="3">
        <v>25419</v>
      </c>
      <c r="G11121" t="s">
        <v>15</v>
      </c>
      <c r="H11121">
        <v>34186061</v>
      </c>
      <c r="I11121">
        <v>66861510</v>
      </c>
      <c r="J11121" s="3">
        <v>44455</v>
      </c>
      <c r="K11121" t="s">
        <v>16</v>
      </c>
      <c r="L11121" t="s">
        <v>13</v>
      </c>
    </row>
    <row r="11122" spans="1:12" x14ac:dyDescent="0.25">
      <c r="A11122" t="str">
        <f>CONCATENATE("dgf_enforcement.dgf_vp_",Table23[[#This Row],[name]])</f>
        <v>dgf_enforcement.dgf_vp_66977359</v>
      </c>
      <c r="B11122" t="s">
        <v>464</v>
      </c>
      <c r="C11122" s="2" t="s">
        <v>15687</v>
      </c>
      <c r="D11122" t="s">
        <v>10661</v>
      </c>
      <c r="E11122" s="3">
        <v>30501</v>
      </c>
      <c r="G11122" t="s">
        <v>15</v>
      </c>
      <c r="H11122">
        <v>34186061</v>
      </c>
      <c r="I11122">
        <v>66977359</v>
      </c>
      <c r="J11122" s="3">
        <v>44468</v>
      </c>
      <c r="K11122" t="s">
        <v>12</v>
      </c>
      <c r="L11122" t="s">
        <v>13</v>
      </c>
    </row>
    <row r="11123" spans="1:12" x14ac:dyDescent="0.25">
      <c r="A11123" t="str">
        <f>CONCATENATE("dgf_enforcement.dgf_vp_",Table23[[#This Row],[name]])</f>
        <v>dgf_enforcement.dgf_vp_67051912</v>
      </c>
      <c r="B11123" t="s">
        <v>464</v>
      </c>
      <c r="C11123" s="2" t="s">
        <v>15687</v>
      </c>
      <c r="D11123" t="s">
        <v>10662</v>
      </c>
      <c r="E11123" s="3">
        <v>31421</v>
      </c>
      <c r="G11123" t="s">
        <v>11</v>
      </c>
      <c r="H11123">
        <v>34186061</v>
      </c>
      <c r="I11123">
        <v>67051912</v>
      </c>
      <c r="J11123" s="3">
        <v>44475</v>
      </c>
      <c r="K11123" t="s">
        <v>12</v>
      </c>
      <c r="L11123" t="s">
        <v>25</v>
      </c>
    </row>
    <row r="11124" spans="1:12" x14ac:dyDescent="0.25">
      <c r="A11124" t="str">
        <f>CONCATENATE("dgf_enforcement.dgf_vp_",Table23[[#This Row],[name]])</f>
        <v>dgf_enforcement.dgf_vp_66084719</v>
      </c>
      <c r="B11124" t="s">
        <v>464</v>
      </c>
      <c r="C11124" s="2" t="s">
        <v>15687</v>
      </c>
      <c r="D11124" t="s">
        <v>10663</v>
      </c>
      <c r="E11124" s="3">
        <v>27971</v>
      </c>
      <c r="G11124" t="s">
        <v>11</v>
      </c>
      <c r="H11124">
        <v>34186061</v>
      </c>
      <c r="I11124">
        <v>66084719</v>
      </c>
      <c r="J11124" s="3">
        <v>44390</v>
      </c>
      <c r="K11124" t="s">
        <v>12</v>
      </c>
      <c r="L11124" t="s">
        <v>13</v>
      </c>
    </row>
    <row r="11125" spans="1:12" x14ac:dyDescent="0.25">
      <c r="A11125" t="str">
        <f>CONCATENATE("dgf_enforcement.dgf_vp_",Table23[[#This Row],[name]])</f>
        <v>dgf_enforcement.dgf_vp_63979163</v>
      </c>
      <c r="B11125" t="s">
        <v>464</v>
      </c>
      <c r="C11125" s="2" t="s">
        <v>15687</v>
      </c>
      <c r="D11125" t="s">
        <v>10664</v>
      </c>
      <c r="E11125" s="3">
        <v>22430</v>
      </c>
      <c r="G11125" t="s">
        <v>11</v>
      </c>
      <c r="H11125">
        <v>34186061</v>
      </c>
      <c r="I11125">
        <v>63979163</v>
      </c>
      <c r="J11125" s="3">
        <v>44187</v>
      </c>
      <c r="K11125" t="s">
        <v>16</v>
      </c>
      <c r="L11125" t="s">
        <v>25</v>
      </c>
    </row>
    <row r="11126" spans="1:12" x14ac:dyDescent="0.25">
      <c r="A11126" t="str">
        <f>CONCATENATE("dgf_enforcement.dgf_vp_",Table23[[#This Row],[name]])</f>
        <v>dgf_enforcement.dgf_vp_60266891</v>
      </c>
      <c r="B11126" t="s">
        <v>464</v>
      </c>
      <c r="C11126" s="2" t="s">
        <v>15687</v>
      </c>
      <c r="D11126" t="s">
        <v>10665</v>
      </c>
      <c r="E11126" s="3">
        <v>29511</v>
      </c>
      <c r="G11126" t="s">
        <v>11</v>
      </c>
      <c r="H11126">
        <v>34186061</v>
      </c>
      <c r="I11126">
        <v>60266891</v>
      </c>
      <c r="J11126" s="3">
        <v>43747</v>
      </c>
      <c r="K11126" t="s">
        <v>24</v>
      </c>
      <c r="L11126" t="s">
        <v>25</v>
      </c>
    </row>
    <row r="11127" spans="1:12" x14ac:dyDescent="0.25">
      <c r="A11127" t="str">
        <f>CONCATENATE("dgf_enforcement.dgf_vp_",Table23[[#This Row],[name]])</f>
        <v>dgf_enforcement.dgf_vp_62945603</v>
      </c>
      <c r="B11127" t="s">
        <v>464</v>
      </c>
      <c r="C11127" s="2" t="s">
        <v>15687</v>
      </c>
      <c r="D11127" t="s">
        <v>10666</v>
      </c>
      <c r="E11127" s="3">
        <v>22761</v>
      </c>
      <c r="G11127" t="s">
        <v>15</v>
      </c>
      <c r="H11127">
        <v>34186061</v>
      </c>
      <c r="I11127">
        <v>62945603</v>
      </c>
      <c r="J11127" s="3">
        <v>44077</v>
      </c>
      <c r="K11127" t="s">
        <v>12</v>
      </c>
      <c r="L11127" t="s">
        <v>25</v>
      </c>
    </row>
    <row r="11128" spans="1:12" x14ac:dyDescent="0.25">
      <c r="A11128" t="str">
        <f>CONCATENATE("dgf_enforcement.dgf_vp_",Table23[[#This Row],[name]])</f>
        <v>dgf_enforcement.dgf_vp_60596110</v>
      </c>
      <c r="B11128" t="s">
        <v>464</v>
      </c>
      <c r="C11128" s="2" t="s">
        <v>15687</v>
      </c>
      <c r="D11128" t="s">
        <v>10667</v>
      </c>
      <c r="E11128" s="3">
        <v>26554</v>
      </c>
      <c r="G11128" t="s">
        <v>11</v>
      </c>
      <c r="H11128">
        <v>34186061</v>
      </c>
      <c r="I11128">
        <v>60596110</v>
      </c>
      <c r="J11128" s="3">
        <v>43784</v>
      </c>
      <c r="K11128" t="s">
        <v>24</v>
      </c>
      <c r="L11128" t="s">
        <v>25</v>
      </c>
    </row>
    <row r="11129" spans="1:12" x14ac:dyDescent="0.25">
      <c r="A11129" t="str">
        <f>CONCATENATE("dgf_enforcement.dgf_vp_",Table23[[#This Row],[name]])</f>
        <v>dgf_enforcement.dgf_vp_59834142</v>
      </c>
      <c r="B11129" t="s">
        <v>464</v>
      </c>
      <c r="C11129" s="2" t="s">
        <v>15687</v>
      </c>
      <c r="D11129" t="s">
        <v>10668</v>
      </c>
      <c r="E11129" s="3">
        <v>27196</v>
      </c>
      <c r="G11129" t="s">
        <v>11</v>
      </c>
      <c r="H11129">
        <v>34186061</v>
      </c>
      <c r="I11129">
        <v>59834142</v>
      </c>
      <c r="J11129" s="3">
        <v>43696</v>
      </c>
      <c r="K11129" t="s">
        <v>24</v>
      </c>
      <c r="L11129" t="s">
        <v>25</v>
      </c>
    </row>
    <row r="11130" spans="1:12" x14ac:dyDescent="0.25">
      <c r="A11130" t="str">
        <f>CONCATENATE("dgf_enforcement.dgf_vp_",Table23[[#This Row],[name]])</f>
        <v>dgf_enforcement.dgf_vp_60815276</v>
      </c>
      <c r="B11130" t="s">
        <v>464</v>
      </c>
      <c r="C11130" s="2" t="s">
        <v>15687</v>
      </c>
      <c r="D11130" t="s">
        <v>10669</v>
      </c>
      <c r="E11130" s="3">
        <v>28047</v>
      </c>
      <c r="G11130" t="s">
        <v>11</v>
      </c>
      <c r="H11130">
        <v>34186061</v>
      </c>
      <c r="I11130">
        <v>60815276</v>
      </c>
      <c r="J11130" s="3">
        <v>43805</v>
      </c>
      <c r="K11130" t="s">
        <v>24</v>
      </c>
      <c r="L11130" t="s">
        <v>25</v>
      </c>
    </row>
    <row r="11131" spans="1:12" x14ac:dyDescent="0.25">
      <c r="A11131" t="str">
        <f>CONCATENATE("dgf_enforcement.dgf_vp_",Table23[[#This Row],[name]])</f>
        <v>dgf_enforcement.dgf_vp_60613621</v>
      </c>
      <c r="B11131" t="s">
        <v>464</v>
      </c>
      <c r="C11131" s="2" t="s">
        <v>15687</v>
      </c>
      <c r="D11131" t="s">
        <v>10670</v>
      </c>
      <c r="E11131" s="3">
        <v>32247</v>
      </c>
      <c r="G11131" t="s">
        <v>11</v>
      </c>
      <c r="H11131">
        <v>34186061</v>
      </c>
      <c r="I11131">
        <v>60613621</v>
      </c>
      <c r="J11131" s="3">
        <v>43784</v>
      </c>
      <c r="K11131" t="s">
        <v>24</v>
      </c>
      <c r="L11131" t="s">
        <v>25</v>
      </c>
    </row>
    <row r="11132" spans="1:12" x14ac:dyDescent="0.25">
      <c r="A11132" t="str">
        <f>CONCATENATE("dgf_enforcement.dgf_vp_",Table23[[#This Row],[name]])</f>
        <v>dgf_enforcement.dgf_vp_66146715</v>
      </c>
      <c r="B11132" t="s">
        <v>464</v>
      </c>
      <c r="C11132" s="2" t="s">
        <v>15687</v>
      </c>
      <c r="D11132" t="s">
        <v>10671</v>
      </c>
      <c r="E11132" s="3">
        <v>18714</v>
      </c>
      <c r="G11132" t="s">
        <v>11</v>
      </c>
      <c r="H11132">
        <v>34186061</v>
      </c>
      <c r="I11132">
        <v>66146715</v>
      </c>
      <c r="J11132" s="3">
        <v>44397</v>
      </c>
      <c r="K11132" t="s">
        <v>16</v>
      </c>
      <c r="L11132" t="s">
        <v>13</v>
      </c>
    </row>
    <row r="11133" spans="1:12" x14ac:dyDescent="0.25">
      <c r="A11133" t="str">
        <f>CONCATENATE("dgf_enforcement.dgf_vp_",Table23[[#This Row],[name]])</f>
        <v>dgf_enforcement.dgf_vp_60799866</v>
      </c>
      <c r="B11133" t="s">
        <v>464</v>
      </c>
      <c r="C11133" s="2" t="s">
        <v>15687</v>
      </c>
      <c r="D11133" t="s">
        <v>718</v>
      </c>
      <c r="E11133" s="3">
        <v>32442</v>
      </c>
      <c r="G11133" t="s">
        <v>11</v>
      </c>
      <c r="H11133">
        <v>34186061</v>
      </c>
      <c r="I11133">
        <v>60799866</v>
      </c>
      <c r="J11133" s="3">
        <v>43804</v>
      </c>
      <c r="K11133" t="s">
        <v>16</v>
      </c>
      <c r="L11133" t="s">
        <v>25</v>
      </c>
    </row>
    <row r="11134" spans="1:12" x14ac:dyDescent="0.25">
      <c r="A11134" t="str">
        <f>CONCATENATE("dgf_enforcement.dgf_vp_",Table23[[#This Row],[name]])</f>
        <v>dgf_enforcement.dgf_vp_60627800</v>
      </c>
      <c r="B11134" t="s">
        <v>464</v>
      </c>
      <c r="C11134" s="2" t="s">
        <v>15687</v>
      </c>
      <c r="D11134" t="s">
        <v>10672</v>
      </c>
      <c r="E11134" s="3">
        <v>26324</v>
      </c>
      <c r="G11134" t="s">
        <v>11</v>
      </c>
      <c r="H11134">
        <v>34186061</v>
      </c>
      <c r="I11134">
        <v>60627800</v>
      </c>
      <c r="J11134" s="3">
        <v>43784</v>
      </c>
      <c r="K11134" t="s">
        <v>24</v>
      </c>
      <c r="L11134" t="s">
        <v>25</v>
      </c>
    </row>
    <row r="11135" spans="1:12" x14ac:dyDescent="0.25">
      <c r="A11135" t="str">
        <f>CONCATENATE("dgf_enforcement.dgf_vp_",Table23[[#This Row],[name]])</f>
        <v>dgf_enforcement.dgf_vp_60487072</v>
      </c>
      <c r="B11135" t="s">
        <v>464</v>
      </c>
      <c r="C11135" s="2" t="s">
        <v>15687</v>
      </c>
      <c r="D11135" t="s">
        <v>10673</v>
      </c>
      <c r="E11135" s="3">
        <v>26896</v>
      </c>
      <c r="G11135" t="s">
        <v>11</v>
      </c>
      <c r="H11135">
        <v>34186061</v>
      </c>
      <c r="I11135">
        <v>60487072</v>
      </c>
      <c r="J11135" s="3">
        <v>43774</v>
      </c>
      <c r="K11135" t="s">
        <v>16</v>
      </c>
      <c r="L11135" t="s">
        <v>25</v>
      </c>
    </row>
    <row r="11136" spans="1:12" x14ac:dyDescent="0.25">
      <c r="A11136" t="str">
        <f>CONCATENATE("dgf_enforcement.dgf_vp_",Table23[[#This Row],[name]])</f>
        <v>dgf_enforcement.dgf_vp_60597638</v>
      </c>
      <c r="B11136" t="s">
        <v>464</v>
      </c>
      <c r="C11136" s="2" t="s">
        <v>15687</v>
      </c>
      <c r="D11136" t="s">
        <v>10674</v>
      </c>
      <c r="E11136" s="3">
        <v>24476</v>
      </c>
      <c r="G11136" t="s">
        <v>11</v>
      </c>
      <c r="H11136">
        <v>34186061</v>
      </c>
      <c r="I11136">
        <v>60597638</v>
      </c>
      <c r="J11136" s="3">
        <v>43784</v>
      </c>
      <c r="K11136" t="s">
        <v>24</v>
      </c>
      <c r="L11136" t="s">
        <v>25</v>
      </c>
    </row>
    <row r="11137" spans="1:12" x14ac:dyDescent="0.25">
      <c r="A11137" t="str">
        <f>CONCATENATE("dgf_enforcement.dgf_vp_",Table23[[#This Row],[name]])</f>
        <v>dgf_enforcement.dgf_vp_57972510</v>
      </c>
      <c r="B11137" t="s">
        <v>464</v>
      </c>
      <c r="C11137" s="2" t="s">
        <v>15687</v>
      </c>
      <c r="D11137" t="s">
        <v>10675</v>
      </c>
      <c r="E11137" s="3">
        <v>32693</v>
      </c>
      <c r="G11137" t="s">
        <v>15</v>
      </c>
      <c r="H11137">
        <v>34186061</v>
      </c>
      <c r="I11137">
        <v>57972510</v>
      </c>
      <c r="J11137" s="3">
        <v>43460</v>
      </c>
      <c r="K11137" t="s">
        <v>24</v>
      </c>
      <c r="L11137" t="s">
        <v>25</v>
      </c>
    </row>
    <row r="11138" spans="1:12" x14ac:dyDescent="0.25">
      <c r="A11138" t="str">
        <f>CONCATENATE("dgf_enforcement.dgf_vp_",Table23[[#This Row],[name]])</f>
        <v>dgf_enforcement.dgf_vp_64619786</v>
      </c>
      <c r="B11138" t="s">
        <v>464</v>
      </c>
      <c r="C11138" s="2" t="s">
        <v>15687</v>
      </c>
      <c r="D11138" t="s">
        <v>10676</v>
      </c>
      <c r="E11138" s="3">
        <v>27234</v>
      </c>
      <c r="G11138" t="s">
        <v>11</v>
      </c>
      <c r="H11138">
        <v>34186061</v>
      </c>
      <c r="I11138">
        <v>64619786</v>
      </c>
      <c r="J11138" s="3">
        <v>44250</v>
      </c>
      <c r="K11138" t="s">
        <v>16</v>
      </c>
      <c r="L11138" t="s">
        <v>25</v>
      </c>
    </row>
    <row r="11139" spans="1:12" x14ac:dyDescent="0.25">
      <c r="A11139" t="str">
        <f>CONCATENATE("dgf_enforcement.dgf_vp_",Table23[[#This Row],[name]])</f>
        <v>dgf_enforcement.dgf_vp_64637251</v>
      </c>
      <c r="B11139" t="s">
        <v>464</v>
      </c>
      <c r="C11139" s="2" t="s">
        <v>15687</v>
      </c>
      <c r="D11139" t="s">
        <v>10677</v>
      </c>
      <c r="E11139" s="3">
        <v>27320</v>
      </c>
      <c r="G11139" t="s">
        <v>11</v>
      </c>
      <c r="H11139">
        <v>34186061</v>
      </c>
      <c r="I11139">
        <v>64637251</v>
      </c>
      <c r="J11139" s="3">
        <v>44251</v>
      </c>
      <c r="K11139" t="s">
        <v>16</v>
      </c>
      <c r="L11139" t="s">
        <v>25</v>
      </c>
    </row>
    <row r="11140" spans="1:12" x14ac:dyDescent="0.25">
      <c r="A11140" t="str">
        <f>CONCATENATE("dgf_enforcement.dgf_vp_",Table23[[#This Row],[name]])</f>
        <v>dgf_enforcement.dgf_vp_66350755</v>
      </c>
      <c r="B11140" t="s">
        <v>464</v>
      </c>
      <c r="C11140" s="2" t="s">
        <v>15687</v>
      </c>
      <c r="D11140" t="s">
        <v>10678</v>
      </c>
      <c r="E11140" s="3">
        <v>21018</v>
      </c>
      <c r="G11140" t="s">
        <v>11</v>
      </c>
      <c r="H11140">
        <v>34186061</v>
      </c>
      <c r="I11140">
        <v>66350755</v>
      </c>
      <c r="J11140" s="3">
        <v>44410</v>
      </c>
      <c r="K11140" t="s">
        <v>16</v>
      </c>
      <c r="L11140" t="s">
        <v>13</v>
      </c>
    </row>
    <row r="11141" spans="1:12" x14ac:dyDescent="0.25">
      <c r="A11141" t="str">
        <f>CONCATENATE("dgf_enforcement.dgf_vp_",Table23[[#This Row],[name]])</f>
        <v>dgf_enforcement.dgf_vp_60303492</v>
      </c>
      <c r="B11141" t="s">
        <v>464</v>
      </c>
      <c r="C11141" s="2" t="s">
        <v>15687</v>
      </c>
      <c r="D11141" t="s">
        <v>10679</v>
      </c>
      <c r="E11141" s="3">
        <v>30518</v>
      </c>
      <c r="G11141" t="s">
        <v>11</v>
      </c>
      <c r="H11141">
        <v>34186061</v>
      </c>
      <c r="I11141">
        <v>60303492</v>
      </c>
      <c r="J11141" s="3">
        <v>43753</v>
      </c>
      <c r="K11141" t="s">
        <v>16</v>
      </c>
      <c r="L11141" t="s">
        <v>25</v>
      </c>
    </row>
    <row r="11142" spans="1:12" x14ac:dyDescent="0.25">
      <c r="A11142" t="str">
        <f>CONCATENATE("dgf_enforcement.dgf_vp_",Table23[[#This Row],[name]])</f>
        <v>dgf_enforcement.dgf_vp_65867769</v>
      </c>
      <c r="B11142" t="s">
        <v>464</v>
      </c>
      <c r="C11142" s="2" t="s">
        <v>15687</v>
      </c>
      <c r="D11142" t="s">
        <v>10680</v>
      </c>
      <c r="E11142" s="3">
        <v>28866</v>
      </c>
      <c r="G11142" t="s">
        <v>11</v>
      </c>
      <c r="H11142">
        <v>34186061</v>
      </c>
      <c r="I11142">
        <v>65867769</v>
      </c>
      <c r="J11142" s="3">
        <v>44369</v>
      </c>
      <c r="K11142" t="s">
        <v>12</v>
      </c>
      <c r="L11142" t="s">
        <v>13</v>
      </c>
    </row>
    <row r="11143" spans="1:12" x14ac:dyDescent="0.25">
      <c r="A11143" t="str">
        <f>CONCATENATE("dgf_enforcement.dgf_vp_",Table23[[#This Row],[name]])</f>
        <v>dgf_enforcement.dgf_vp_60614918</v>
      </c>
      <c r="B11143" t="s">
        <v>464</v>
      </c>
      <c r="C11143" s="2" t="s">
        <v>15687</v>
      </c>
      <c r="D11143" t="s">
        <v>10681</v>
      </c>
      <c r="E11143" s="3">
        <v>27762</v>
      </c>
      <c r="G11143" t="s">
        <v>11</v>
      </c>
      <c r="H11143">
        <v>34186061</v>
      </c>
      <c r="I11143">
        <v>60614918</v>
      </c>
      <c r="J11143" s="3">
        <v>43784</v>
      </c>
      <c r="K11143" t="s">
        <v>24</v>
      </c>
      <c r="L11143" t="s">
        <v>25</v>
      </c>
    </row>
    <row r="11144" spans="1:12" x14ac:dyDescent="0.25">
      <c r="A11144" t="str">
        <f>CONCATENATE("dgf_enforcement.dgf_vp_",Table23[[#This Row],[name]])</f>
        <v>dgf_enforcement.dgf_vp_60996110</v>
      </c>
      <c r="B11144" t="s">
        <v>464</v>
      </c>
      <c r="C11144" s="2" t="s">
        <v>15687</v>
      </c>
      <c r="D11144" t="s">
        <v>10682</v>
      </c>
      <c r="E11144" s="3">
        <v>27421</v>
      </c>
      <c r="G11144" t="s">
        <v>464</v>
      </c>
      <c r="H11144">
        <v>34186061</v>
      </c>
      <c r="I11144">
        <v>60996110</v>
      </c>
      <c r="J11144" s="3">
        <v>43847</v>
      </c>
      <c r="K11144" t="s">
        <v>24</v>
      </c>
      <c r="L11144" t="s">
        <v>465</v>
      </c>
    </row>
    <row r="11145" spans="1:12" x14ac:dyDescent="0.25">
      <c r="A11145" t="str">
        <f>CONCATENATE("dgf_enforcement.dgf_vp_",Table23[[#This Row],[name]])</f>
        <v>dgf_enforcement.dgf_vp_60266587</v>
      </c>
      <c r="B11145" t="s">
        <v>464</v>
      </c>
      <c r="C11145" s="2" t="s">
        <v>15687</v>
      </c>
      <c r="D11145" t="s">
        <v>10683</v>
      </c>
      <c r="E11145" s="3">
        <v>29601</v>
      </c>
      <c r="G11145" t="s">
        <v>11</v>
      </c>
      <c r="H11145">
        <v>34186061</v>
      </c>
      <c r="I11145">
        <v>60266587</v>
      </c>
      <c r="J11145" s="3">
        <v>43747</v>
      </c>
      <c r="K11145" t="s">
        <v>16</v>
      </c>
      <c r="L11145" t="s">
        <v>25</v>
      </c>
    </row>
    <row r="11146" spans="1:12" x14ac:dyDescent="0.25">
      <c r="A11146" t="str">
        <f>CONCATENATE("dgf_enforcement.dgf_vp_",Table23[[#This Row],[name]])</f>
        <v>dgf_enforcement.dgf_vp_67052630</v>
      </c>
      <c r="B11146" t="s">
        <v>464</v>
      </c>
      <c r="C11146" s="2" t="s">
        <v>15687</v>
      </c>
      <c r="D11146" t="s">
        <v>6361</v>
      </c>
      <c r="E11146" s="3">
        <v>29700</v>
      </c>
      <c r="G11146" t="s">
        <v>15</v>
      </c>
      <c r="H11146">
        <v>34186061</v>
      </c>
      <c r="I11146">
        <v>67052630</v>
      </c>
      <c r="J11146" s="3">
        <v>44475</v>
      </c>
      <c r="K11146" t="s">
        <v>12</v>
      </c>
      <c r="L11146" t="s">
        <v>13</v>
      </c>
    </row>
    <row r="11147" spans="1:12" x14ac:dyDescent="0.25">
      <c r="A11147" t="str">
        <f>CONCATENATE("dgf_enforcement.dgf_vp_",Table23[[#This Row],[name]])</f>
        <v>dgf_enforcement.dgf_vp_60269166</v>
      </c>
      <c r="B11147" t="s">
        <v>464</v>
      </c>
      <c r="C11147" s="2" t="s">
        <v>15687</v>
      </c>
      <c r="D11147" t="s">
        <v>10684</v>
      </c>
      <c r="E11147" s="3">
        <v>24905</v>
      </c>
      <c r="G11147" t="s">
        <v>11</v>
      </c>
      <c r="H11147">
        <v>34186061</v>
      </c>
      <c r="I11147">
        <v>60269166</v>
      </c>
      <c r="J11147" s="3">
        <v>43748</v>
      </c>
      <c r="K11147" t="s">
        <v>24</v>
      </c>
      <c r="L11147" t="s">
        <v>25</v>
      </c>
    </row>
    <row r="11148" spans="1:12" x14ac:dyDescent="0.25">
      <c r="A11148" t="str">
        <f>CONCATENATE("dgf_enforcement.dgf_vp_",Table23[[#This Row],[name]])</f>
        <v>dgf_enforcement.dgf_vp_64658173</v>
      </c>
      <c r="B11148" t="s">
        <v>464</v>
      </c>
      <c r="C11148" s="2" t="s">
        <v>15687</v>
      </c>
      <c r="D11148" t="s">
        <v>10685</v>
      </c>
      <c r="E11148" s="3">
        <v>28219</v>
      </c>
      <c r="G11148" t="s">
        <v>11</v>
      </c>
      <c r="H11148">
        <v>34186061</v>
      </c>
      <c r="I11148">
        <v>64658173</v>
      </c>
      <c r="J11148" s="3">
        <v>44253</v>
      </c>
      <c r="K11148" t="s">
        <v>12</v>
      </c>
      <c r="L11148" t="s">
        <v>13</v>
      </c>
    </row>
    <row r="11149" spans="1:12" x14ac:dyDescent="0.25">
      <c r="A11149" t="str">
        <f>CONCATENATE("dgf_enforcement.dgf_vp_",Table23[[#This Row],[name]])</f>
        <v>dgf_enforcement.dgf_vp_64639778</v>
      </c>
      <c r="B11149" t="s">
        <v>464</v>
      </c>
      <c r="C11149" s="2" t="s">
        <v>15687</v>
      </c>
      <c r="D11149" t="s">
        <v>10686</v>
      </c>
      <c r="E11149" s="3">
        <v>30639</v>
      </c>
      <c r="G11149" t="s">
        <v>11</v>
      </c>
      <c r="H11149">
        <v>34186061</v>
      </c>
      <c r="I11149">
        <v>64639778</v>
      </c>
      <c r="J11149" s="3">
        <v>44251</v>
      </c>
      <c r="K11149" t="s">
        <v>12</v>
      </c>
      <c r="L11149" t="s">
        <v>25</v>
      </c>
    </row>
    <row r="11150" spans="1:12" x14ac:dyDescent="0.25">
      <c r="A11150" t="str">
        <f>CONCATENATE("dgf_enforcement.dgf_vp_",Table23[[#This Row],[name]])</f>
        <v>dgf_enforcement.dgf_vp_66886908</v>
      </c>
      <c r="B11150" t="s">
        <v>464</v>
      </c>
      <c r="C11150" s="2" t="s">
        <v>15687</v>
      </c>
      <c r="D11150" t="s">
        <v>10687</v>
      </c>
      <c r="E11150" s="3">
        <v>22746</v>
      </c>
      <c r="G11150" t="s">
        <v>15</v>
      </c>
      <c r="H11150">
        <v>34186061</v>
      </c>
      <c r="I11150">
        <v>66886908</v>
      </c>
      <c r="J11150" s="3">
        <v>44459</v>
      </c>
      <c r="K11150" t="s">
        <v>16</v>
      </c>
      <c r="L11150" t="s">
        <v>13</v>
      </c>
    </row>
    <row r="11151" spans="1:12" x14ac:dyDescent="0.25">
      <c r="A11151" t="str">
        <f>CONCATENATE("dgf_enforcement.dgf_vp_",Table23[[#This Row],[name]])</f>
        <v>dgf_enforcement.dgf_vp_64590465</v>
      </c>
      <c r="B11151" t="s">
        <v>464</v>
      </c>
      <c r="C11151" s="2" t="s">
        <v>15687</v>
      </c>
      <c r="D11151" t="s">
        <v>10688</v>
      </c>
      <c r="E11151" s="3">
        <v>25767</v>
      </c>
      <c r="G11151" t="s">
        <v>11</v>
      </c>
      <c r="H11151">
        <v>34186061</v>
      </c>
      <c r="I11151">
        <v>64590465</v>
      </c>
      <c r="J11151" s="3">
        <v>44246</v>
      </c>
      <c r="K11151" t="s">
        <v>12</v>
      </c>
      <c r="L11151" t="s">
        <v>25</v>
      </c>
    </row>
    <row r="11152" spans="1:12" x14ac:dyDescent="0.25">
      <c r="A11152" t="str">
        <f>CONCATENATE("dgf_enforcement.dgf_vp_",Table23[[#This Row],[name]])</f>
        <v>dgf_enforcement.dgf_vp_63975705</v>
      </c>
      <c r="B11152" t="s">
        <v>464</v>
      </c>
      <c r="C11152" s="2" t="s">
        <v>15687</v>
      </c>
      <c r="D11152" t="s">
        <v>10689</v>
      </c>
      <c r="E11152" s="3">
        <v>29359</v>
      </c>
      <c r="G11152" t="s">
        <v>11</v>
      </c>
      <c r="H11152">
        <v>34186061</v>
      </c>
      <c r="I11152">
        <v>63975705</v>
      </c>
      <c r="J11152" s="3">
        <v>44187</v>
      </c>
      <c r="K11152" t="s">
        <v>12</v>
      </c>
      <c r="L11152" t="s">
        <v>25</v>
      </c>
    </row>
    <row r="11153" spans="1:12" x14ac:dyDescent="0.25">
      <c r="A11153" t="str">
        <f>CONCATENATE("dgf_enforcement.dgf_vp_",Table23[[#This Row],[name]])</f>
        <v>dgf_enforcement.dgf_vp_59839473</v>
      </c>
      <c r="B11153" t="s">
        <v>464</v>
      </c>
      <c r="C11153" s="2" t="s">
        <v>15687</v>
      </c>
      <c r="D11153" t="s">
        <v>10690</v>
      </c>
      <c r="E11153" s="3">
        <v>23040</v>
      </c>
      <c r="G11153" t="s">
        <v>11</v>
      </c>
      <c r="H11153">
        <v>34186061</v>
      </c>
      <c r="I11153">
        <v>59839473</v>
      </c>
      <c r="J11153" s="3">
        <v>43696</v>
      </c>
      <c r="K11153" t="s">
        <v>24</v>
      </c>
      <c r="L11153" t="s">
        <v>25</v>
      </c>
    </row>
    <row r="11154" spans="1:12" x14ac:dyDescent="0.25">
      <c r="A11154" t="str">
        <f>CONCATENATE("dgf_enforcement.dgf_vp_",Table23[[#This Row],[name]])</f>
        <v>dgf_enforcement.dgf_vp_65520480</v>
      </c>
      <c r="B11154" t="s">
        <v>464</v>
      </c>
      <c r="C11154" s="2" t="s">
        <v>15687</v>
      </c>
      <c r="D11154" t="s">
        <v>10691</v>
      </c>
      <c r="E11154" s="3">
        <v>20619</v>
      </c>
      <c r="G11154" t="s">
        <v>15</v>
      </c>
      <c r="H11154">
        <v>34186061</v>
      </c>
      <c r="I11154">
        <v>65520480</v>
      </c>
      <c r="J11154" s="3">
        <v>44336</v>
      </c>
      <c r="K11154" t="s">
        <v>16</v>
      </c>
      <c r="L11154" t="s">
        <v>13</v>
      </c>
    </row>
    <row r="11155" spans="1:12" x14ac:dyDescent="0.25">
      <c r="A11155" t="str">
        <f>CONCATENATE("dgf_enforcement.dgf_vp_",Table23[[#This Row],[name]])</f>
        <v>dgf_enforcement.dgf_vp_65863617</v>
      </c>
      <c r="B11155" t="s">
        <v>464</v>
      </c>
      <c r="C11155" s="2" t="s">
        <v>15687</v>
      </c>
      <c r="D11155" t="s">
        <v>10692</v>
      </c>
      <c r="E11155" s="3">
        <v>30221</v>
      </c>
      <c r="G11155" t="s">
        <v>11</v>
      </c>
      <c r="H11155">
        <v>34186061</v>
      </c>
      <c r="I11155">
        <v>65863617</v>
      </c>
      <c r="J11155" s="3">
        <v>44365</v>
      </c>
      <c r="K11155" t="s">
        <v>12</v>
      </c>
      <c r="L11155" t="s">
        <v>13</v>
      </c>
    </row>
    <row r="11156" spans="1:12" x14ac:dyDescent="0.25">
      <c r="A11156" t="str">
        <f>CONCATENATE("dgf_enforcement.dgf_vp_",Table23[[#This Row],[name]])</f>
        <v>dgf_enforcement.dgf_vp_59654513</v>
      </c>
      <c r="B11156" t="s">
        <v>464</v>
      </c>
      <c r="C11156" s="2" t="s">
        <v>15687</v>
      </c>
      <c r="D11156" t="s">
        <v>10693</v>
      </c>
      <c r="E11156" s="3">
        <v>30529</v>
      </c>
      <c r="G11156" t="s">
        <v>11</v>
      </c>
      <c r="H11156">
        <v>34186061</v>
      </c>
      <c r="I11156">
        <v>59654513</v>
      </c>
      <c r="J11156" s="3">
        <v>43675</v>
      </c>
      <c r="K11156" t="s">
        <v>24</v>
      </c>
      <c r="L11156" t="s">
        <v>25</v>
      </c>
    </row>
    <row r="11157" spans="1:12" x14ac:dyDescent="0.25">
      <c r="A11157" t="str">
        <f>CONCATENATE("dgf_enforcement.dgf_vp_",Table23[[#This Row],[name]])</f>
        <v>dgf_enforcement.dgf_vp_60605082</v>
      </c>
      <c r="B11157" t="s">
        <v>464</v>
      </c>
      <c r="C11157" s="2" t="s">
        <v>15687</v>
      </c>
      <c r="D11157" t="s">
        <v>10694</v>
      </c>
      <c r="E11157" s="3">
        <v>23066</v>
      </c>
      <c r="G11157" t="s">
        <v>11</v>
      </c>
      <c r="H11157">
        <v>34186061</v>
      </c>
      <c r="I11157">
        <v>60605082</v>
      </c>
      <c r="J11157" s="3">
        <v>43784</v>
      </c>
      <c r="K11157" t="s">
        <v>24</v>
      </c>
      <c r="L11157" t="s">
        <v>25</v>
      </c>
    </row>
    <row r="11158" spans="1:12" x14ac:dyDescent="0.25">
      <c r="A11158" t="str">
        <f>CONCATENATE("dgf_enforcement.dgf_vp_",Table23[[#This Row],[name]])</f>
        <v>dgf_enforcement.dgf_vp_65089450</v>
      </c>
      <c r="B11158" t="s">
        <v>464</v>
      </c>
      <c r="C11158" s="2" t="s">
        <v>15687</v>
      </c>
      <c r="D11158" t="s">
        <v>4020</v>
      </c>
      <c r="E11158" s="3">
        <v>18686</v>
      </c>
      <c r="G11158" t="s">
        <v>15</v>
      </c>
      <c r="H11158">
        <v>34186061</v>
      </c>
      <c r="I11158">
        <v>65089450</v>
      </c>
      <c r="J11158" s="3">
        <v>44295</v>
      </c>
      <c r="K11158" t="s">
        <v>12</v>
      </c>
      <c r="L11158" t="s">
        <v>13</v>
      </c>
    </row>
    <row r="11159" spans="1:12" x14ac:dyDescent="0.25">
      <c r="A11159" t="str">
        <f>CONCATENATE("dgf_enforcement.dgf_vp_",Table23[[#This Row],[name]])</f>
        <v>dgf_enforcement.dgf_vp_60489597</v>
      </c>
      <c r="B11159" t="s">
        <v>464</v>
      </c>
      <c r="C11159" s="2" t="s">
        <v>15687</v>
      </c>
      <c r="D11159" t="s">
        <v>10695</v>
      </c>
      <c r="E11159" s="3">
        <v>32031</v>
      </c>
      <c r="G11159" t="s">
        <v>11</v>
      </c>
      <c r="H11159">
        <v>34186061</v>
      </c>
      <c r="I11159">
        <v>60489597</v>
      </c>
      <c r="J11159" s="3">
        <v>43774</v>
      </c>
      <c r="K11159" t="s">
        <v>16</v>
      </c>
      <c r="L11159" t="s">
        <v>25</v>
      </c>
    </row>
    <row r="11160" spans="1:12" x14ac:dyDescent="0.25">
      <c r="A11160" t="str">
        <f>CONCATENATE("dgf_enforcement.dgf_vp_",Table23[[#This Row],[name]])</f>
        <v>dgf_enforcement.dgf_vp_58081312</v>
      </c>
      <c r="B11160" t="s">
        <v>464</v>
      </c>
      <c r="C11160" s="2" t="s">
        <v>15687</v>
      </c>
      <c r="D11160" t="s">
        <v>10696</v>
      </c>
      <c r="E11160" s="3">
        <v>30855</v>
      </c>
      <c r="G11160" t="s">
        <v>15</v>
      </c>
      <c r="H11160">
        <v>34186061</v>
      </c>
      <c r="I11160">
        <v>58081312</v>
      </c>
      <c r="J11160" s="3">
        <v>43488</v>
      </c>
      <c r="K11160" t="s">
        <v>24</v>
      </c>
      <c r="L11160" t="s">
        <v>25</v>
      </c>
    </row>
    <row r="11161" spans="1:12" x14ac:dyDescent="0.25">
      <c r="A11161" t="str">
        <f>CONCATENATE("dgf_enforcement.dgf_vp_",Table23[[#This Row],[name]])</f>
        <v>dgf_enforcement.dgf_vp_63976781</v>
      </c>
      <c r="B11161" t="s">
        <v>464</v>
      </c>
      <c r="C11161" s="2" t="s">
        <v>15687</v>
      </c>
      <c r="D11161" t="s">
        <v>10697</v>
      </c>
      <c r="E11161" s="3">
        <v>30561</v>
      </c>
      <c r="G11161" t="s">
        <v>11</v>
      </c>
      <c r="H11161">
        <v>34186061</v>
      </c>
      <c r="I11161">
        <v>63976781</v>
      </c>
      <c r="J11161" s="3">
        <v>44187</v>
      </c>
      <c r="K11161" t="s">
        <v>16</v>
      </c>
      <c r="L11161" t="s">
        <v>25</v>
      </c>
    </row>
    <row r="11162" spans="1:12" x14ac:dyDescent="0.25">
      <c r="A11162" t="str">
        <f>CONCATENATE("dgf_enforcement.dgf_vp_",Table23[[#This Row],[name]])</f>
        <v>dgf_enforcement.dgf_vp_67112797</v>
      </c>
      <c r="B11162" t="s">
        <v>464</v>
      </c>
      <c r="C11162" s="2" t="s">
        <v>15687</v>
      </c>
      <c r="D11162" t="s">
        <v>10698</v>
      </c>
      <c r="E11162" s="3">
        <v>18698</v>
      </c>
      <c r="G11162" t="s">
        <v>15</v>
      </c>
      <c r="H11162">
        <v>34186061</v>
      </c>
      <c r="I11162">
        <v>67112797</v>
      </c>
      <c r="J11162" s="3">
        <v>44480</v>
      </c>
      <c r="K11162" t="s">
        <v>16</v>
      </c>
      <c r="L11162" t="s">
        <v>13</v>
      </c>
    </row>
    <row r="11163" spans="1:12" x14ac:dyDescent="0.25">
      <c r="A11163" t="str">
        <f>CONCATENATE("dgf_enforcement.dgf_vp_",Table23[[#This Row],[name]])</f>
        <v>dgf_enforcement.dgf_vp_65086799</v>
      </c>
      <c r="B11163" t="s">
        <v>464</v>
      </c>
      <c r="C11163" s="2" t="s">
        <v>15687</v>
      </c>
      <c r="D11163" t="s">
        <v>10699</v>
      </c>
      <c r="E11163" s="3">
        <v>29537</v>
      </c>
      <c r="G11163" t="s">
        <v>15</v>
      </c>
      <c r="H11163">
        <v>34186061</v>
      </c>
      <c r="I11163">
        <v>65086799</v>
      </c>
      <c r="J11163" s="3">
        <v>44295</v>
      </c>
      <c r="K11163" t="s">
        <v>12</v>
      </c>
      <c r="L11163" t="s">
        <v>13</v>
      </c>
    </row>
    <row r="11164" spans="1:12" x14ac:dyDescent="0.25">
      <c r="A11164" t="str">
        <f>CONCATENATE("dgf_enforcement.dgf_vp_",Table23[[#This Row],[name]])</f>
        <v>dgf_enforcement.dgf_vp_65962232</v>
      </c>
      <c r="B11164" t="s">
        <v>464</v>
      </c>
      <c r="C11164" s="2" t="s">
        <v>15687</v>
      </c>
      <c r="D11164" t="s">
        <v>10700</v>
      </c>
      <c r="E11164" s="3">
        <v>31955</v>
      </c>
      <c r="G11164" t="s">
        <v>11</v>
      </c>
      <c r="H11164">
        <v>34186061</v>
      </c>
      <c r="I11164">
        <v>65962232</v>
      </c>
      <c r="J11164" s="3">
        <v>44379</v>
      </c>
      <c r="K11164" t="s">
        <v>12</v>
      </c>
      <c r="L11164" t="s">
        <v>13</v>
      </c>
    </row>
    <row r="11165" spans="1:12" x14ac:dyDescent="0.25">
      <c r="A11165" t="str">
        <f>CONCATENATE("dgf_enforcement.dgf_vp_",Table23[[#This Row],[name]])</f>
        <v>dgf_enforcement.dgf_vp_60304106</v>
      </c>
      <c r="B11165" t="s">
        <v>464</v>
      </c>
      <c r="C11165" s="2" t="s">
        <v>15687</v>
      </c>
      <c r="D11165" t="s">
        <v>10701</v>
      </c>
      <c r="E11165" s="3">
        <v>34814</v>
      </c>
      <c r="G11165" t="s">
        <v>11</v>
      </c>
      <c r="H11165">
        <v>34186061</v>
      </c>
      <c r="I11165">
        <v>60304106</v>
      </c>
      <c r="J11165" s="3">
        <v>43753</v>
      </c>
      <c r="K11165" t="s">
        <v>24</v>
      </c>
      <c r="L11165" t="s">
        <v>25</v>
      </c>
    </row>
    <row r="11166" spans="1:12" x14ac:dyDescent="0.25">
      <c r="A11166" t="str">
        <f>CONCATENATE("dgf_enforcement.dgf_vp_",Table23[[#This Row],[name]])</f>
        <v>dgf_enforcement.dgf_vp_60304827</v>
      </c>
      <c r="B11166" t="s">
        <v>464</v>
      </c>
      <c r="C11166" s="2" t="s">
        <v>15687</v>
      </c>
      <c r="D11166" t="s">
        <v>10702</v>
      </c>
      <c r="E11166" s="3">
        <v>29991</v>
      </c>
      <c r="G11166" t="s">
        <v>11</v>
      </c>
      <c r="H11166">
        <v>34186061</v>
      </c>
      <c r="I11166">
        <v>60304827</v>
      </c>
      <c r="J11166" s="3">
        <v>43753</v>
      </c>
      <c r="K11166" t="s">
        <v>16</v>
      </c>
      <c r="L11166" t="s">
        <v>25</v>
      </c>
    </row>
    <row r="11167" spans="1:12" x14ac:dyDescent="0.25">
      <c r="A11167" t="str">
        <f>CONCATENATE("dgf_enforcement.dgf_vp_",Table23[[#This Row],[name]])</f>
        <v>dgf_enforcement.dgf_vp_65315506</v>
      </c>
      <c r="B11167" t="s">
        <v>464</v>
      </c>
      <c r="C11167" s="2" t="s">
        <v>15687</v>
      </c>
      <c r="D11167" t="s">
        <v>10703</v>
      </c>
      <c r="E11167" s="3">
        <v>30501</v>
      </c>
      <c r="G11167" t="s">
        <v>15</v>
      </c>
      <c r="H11167">
        <v>34186061</v>
      </c>
      <c r="I11167">
        <v>65315506</v>
      </c>
      <c r="J11167" s="3">
        <v>44316</v>
      </c>
      <c r="K11167" t="s">
        <v>12</v>
      </c>
      <c r="L11167" t="s">
        <v>13</v>
      </c>
    </row>
    <row r="11168" spans="1:12" x14ac:dyDescent="0.25">
      <c r="A11168" t="str">
        <f>CONCATENATE("dgf_enforcement.dgf_vp_",Table23[[#This Row],[name]])</f>
        <v>dgf_enforcement.dgf_vp_60807625</v>
      </c>
      <c r="B11168" t="s">
        <v>464</v>
      </c>
      <c r="C11168" s="2" t="s">
        <v>15687</v>
      </c>
      <c r="D11168" t="s">
        <v>10704</v>
      </c>
      <c r="E11168" s="3">
        <v>32656</v>
      </c>
      <c r="G11168" t="s">
        <v>11</v>
      </c>
      <c r="H11168">
        <v>34186061</v>
      </c>
      <c r="I11168">
        <v>60807625</v>
      </c>
      <c r="J11168" s="3">
        <v>43805</v>
      </c>
      <c r="K11168" t="s">
        <v>24</v>
      </c>
      <c r="L11168" t="s">
        <v>25</v>
      </c>
    </row>
    <row r="11169" spans="1:12" x14ac:dyDescent="0.25">
      <c r="A11169" t="str">
        <f>CONCATENATE("dgf_enforcement.dgf_vp_",Table23[[#This Row],[name]])</f>
        <v>dgf_enforcement.dgf_vp_63886272</v>
      </c>
      <c r="B11169" t="s">
        <v>464</v>
      </c>
      <c r="C11169" s="2" t="s">
        <v>15687</v>
      </c>
      <c r="D11169" t="s">
        <v>10705</v>
      </c>
      <c r="E11169" s="3">
        <v>26805</v>
      </c>
      <c r="G11169" t="s">
        <v>15</v>
      </c>
      <c r="H11169">
        <v>34186061</v>
      </c>
      <c r="I11169">
        <v>63886272</v>
      </c>
      <c r="J11169" s="3">
        <v>44175</v>
      </c>
      <c r="K11169" t="s">
        <v>16</v>
      </c>
      <c r="L11169" t="s">
        <v>25</v>
      </c>
    </row>
    <row r="11170" spans="1:12" x14ac:dyDescent="0.25">
      <c r="A11170" t="str">
        <f>CONCATENATE("dgf_enforcement.dgf_vp_",Table23[[#This Row],[name]])</f>
        <v>dgf_enforcement.dgf_vp_65961731</v>
      </c>
      <c r="B11170" t="s">
        <v>464</v>
      </c>
      <c r="C11170" s="2" t="s">
        <v>15687</v>
      </c>
      <c r="D11170" t="s">
        <v>10706</v>
      </c>
      <c r="E11170" s="3">
        <v>28313</v>
      </c>
      <c r="G11170" t="s">
        <v>11</v>
      </c>
      <c r="H11170">
        <v>34186061</v>
      </c>
      <c r="I11170">
        <v>65961731</v>
      </c>
      <c r="J11170" s="3">
        <v>44379</v>
      </c>
      <c r="K11170" t="s">
        <v>16</v>
      </c>
      <c r="L11170" t="s">
        <v>13</v>
      </c>
    </row>
    <row r="11171" spans="1:12" x14ac:dyDescent="0.25">
      <c r="A11171" t="str">
        <f>CONCATENATE("dgf_enforcement.dgf_vp_",Table23[[#This Row],[name]])</f>
        <v>dgf_enforcement.dgf_vp_65903677</v>
      </c>
      <c r="B11171" t="s">
        <v>464</v>
      </c>
      <c r="C11171" s="2" t="s">
        <v>15687</v>
      </c>
      <c r="D11171" t="s">
        <v>10707</v>
      </c>
      <c r="E11171" s="3">
        <v>25806</v>
      </c>
      <c r="G11171" t="s">
        <v>11</v>
      </c>
      <c r="H11171">
        <v>34186061</v>
      </c>
      <c r="I11171">
        <v>65903677</v>
      </c>
      <c r="J11171" s="3">
        <v>44371</v>
      </c>
      <c r="K11171" t="s">
        <v>16</v>
      </c>
      <c r="L11171" t="s">
        <v>30</v>
      </c>
    </row>
    <row r="11172" spans="1:12" x14ac:dyDescent="0.25">
      <c r="A11172" t="str">
        <f>CONCATENATE("dgf_enforcement.dgf_vp_",Table23[[#This Row],[name]])</f>
        <v>dgf_enforcement.dgf_vp_66654628</v>
      </c>
      <c r="B11172" t="s">
        <v>464</v>
      </c>
      <c r="C11172" s="2" t="s">
        <v>15687</v>
      </c>
      <c r="D11172" t="s">
        <v>10708</v>
      </c>
      <c r="E11172" s="3">
        <v>22742</v>
      </c>
      <c r="G11172" t="s">
        <v>11</v>
      </c>
      <c r="H11172">
        <v>34186061</v>
      </c>
      <c r="I11172">
        <v>66654628</v>
      </c>
      <c r="J11172" s="3">
        <v>44438</v>
      </c>
      <c r="K11172" t="s">
        <v>16</v>
      </c>
      <c r="L11172" t="s">
        <v>30</v>
      </c>
    </row>
    <row r="11173" spans="1:12" x14ac:dyDescent="0.25">
      <c r="A11173" t="str">
        <f>CONCATENATE("dgf_enforcement.dgf_vp_",Table23[[#This Row],[name]])</f>
        <v>dgf_enforcement.dgf_vp_59930365</v>
      </c>
      <c r="B11173" t="s">
        <v>464</v>
      </c>
      <c r="C11173" s="2" t="s">
        <v>15687</v>
      </c>
      <c r="D11173" t="s">
        <v>10709</v>
      </c>
      <c r="E11173" s="3">
        <v>26072</v>
      </c>
      <c r="G11173" t="s">
        <v>11</v>
      </c>
      <c r="H11173">
        <v>34186061</v>
      </c>
      <c r="I11173">
        <v>59930365</v>
      </c>
      <c r="J11173" s="3">
        <v>43710</v>
      </c>
      <c r="K11173" t="s">
        <v>24</v>
      </c>
      <c r="L11173" t="s">
        <v>25</v>
      </c>
    </row>
    <row r="11174" spans="1:12" x14ac:dyDescent="0.25">
      <c r="A11174" t="str">
        <f>CONCATENATE("dgf_enforcement.dgf_vp_",Table23[[#This Row],[name]])</f>
        <v>dgf_enforcement.dgf_vp_60295233</v>
      </c>
      <c r="B11174" t="s">
        <v>464</v>
      </c>
      <c r="C11174" s="2" t="s">
        <v>15687</v>
      </c>
      <c r="D11174" t="s">
        <v>10710</v>
      </c>
      <c r="E11174" s="3">
        <v>29436</v>
      </c>
      <c r="G11174" t="s">
        <v>11</v>
      </c>
      <c r="H11174">
        <v>34186061</v>
      </c>
      <c r="I11174">
        <v>60295233</v>
      </c>
      <c r="J11174" s="3">
        <v>43753</v>
      </c>
      <c r="K11174" t="s">
        <v>24</v>
      </c>
      <c r="L11174" t="s">
        <v>25</v>
      </c>
    </row>
    <row r="11175" spans="1:12" x14ac:dyDescent="0.25">
      <c r="A11175" t="str">
        <f>CONCATENATE("dgf_enforcement.dgf_vp_",Table23[[#This Row],[name]])</f>
        <v>dgf_enforcement.dgf_vp_65097421</v>
      </c>
      <c r="B11175" t="s">
        <v>464</v>
      </c>
      <c r="C11175" s="2" t="s">
        <v>15687</v>
      </c>
      <c r="D11175" t="s">
        <v>10711</v>
      </c>
      <c r="E11175" s="3">
        <v>24110</v>
      </c>
      <c r="G11175" t="s">
        <v>15</v>
      </c>
      <c r="H11175">
        <v>34186061</v>
      </c>
      <c r="I11175">
        <v>65097421</v>
      </c>
      <c r="J11175" s="3">
        <v>44295</v>
      </c>
      <c r="K11175" t="s">
        <v>12</v>
      </c>
      <c r="L11175" t="s">
        <v>13</v>
      </c>
    </row>
    <row r="11176" spans="1:12" x14ac:dyDescent="0.25">
      <c r="A11176" t="str">
        <f>CONCATENATE("dgf_enforcement.dgf_vp_",Table23[[#This Row],[name]])</f>
        <v>dgf_enforcement.dgf_vp_62945538</v>
      </c>
      <c r="B11176" t="s">
        <v>464</v>
      </c>
      <c r="C11176" s="2" t="s">
        <v>15687</v>
      </c>
      <c r="D11176" t="s">
        <v>10712</v>
      </c>
      <c r="E11176" s="3">
        <v>28107</v>
      </c>
      <c r="G11176" t="s">
        <v>15</v>
      </c>
      <c r="H11176">
        <v>34186061</v>
      </c>
      <c r="I11176">
        <v>62945538</v>
      </c>
      <c r="J11176" s="3">
        <v>44077</v>
      </c>
      <c r="K11176" t="s">
        <v>12</v>
      </c>
      <c r="L11176" t="s">
        <v>25</v>
      </c>
    </row>
    <row r="11177" spans="1:12" x14ac:dyDescent="0.25">
      <c r="A11177" t="str">
        <f>CONCATENATE("dgf_enforcement.dgf_vp_",Table23[[#This Row],[name]])</f>
        <v>dgf_enforcement.dgf_vp_66717457</v>
      </c>
      <c r="B11177" t="s">
        <v>464</v>
      </c>
      <c r="C11177" s="2" t="s">
        <v>15687</v>
      </c>
      <c r="D11177" t="s">
        <v>10713</v>
      </c>
      <c r="E11177" s="3">
        <v>27369</v>
      </c>
      <c r="G11177" t="s">
        <v>11</v>
      </c>
      <c r="H11177">
        <v>34186061</v>
      </c>
      <c r="I11177">
        <v>66717457</v>
      </c>
      <c r="J11177" s="3">
        <v>44445</v>
      </c>
      <c r="K11177" t="s">
        <v>12</v>
      </c>
      <c r="L11177" t="s">
        <v>13</v>
      </c>
    </row>
    <row r="11178" spans="1:12" x14ac:dyDescent="0.25">
      <c r="A11178" t="str">
        <f>CONCATENATE("dgf_enforcement.dgf_vp_",Table23[[#This Row],[name]])</f>
        <v>dgf_enforcement.dgf_vp_60453009</v>
      </c>
      <c r="B11178" t="s">
        <v>464</v>
      </c>
      <c r="C11178" s="2" t="s">
        <v>15687</v>
      </c>
      <c r="D11178" t="s">
        <v>10714</v>
      </c>
      <c r="E11178" s="3">
        <v>31499</v>
      </c>
      <c r="G11178" t="s">
        <v>11</v>
      </c>
      <c r="H11178">
        <v>34186061</v>
      </c>
      <c r="I11178">
        <v>60453009</v>
      </c>
      <c r="J11178" s="3">
        <v>43768</v>
      </c>
      <c r="K11178" t="s">
        <v>16</v>
      </c>
      <c r="L11178" t="s">
        <v>25</v>
      </c>
    </row>
    <row r="11179" spans="1:12" x14ac:dyDescent="0.25">
      <c r="A11179" t="str">
        <f>CONCATENATE("dgf_enforcement.dgf_vp_",Table23[[#This Row],[name]])</f>
        <v>dgf_enforcement.dgf_vp_60452693</v>
      </c>
      <c r="B11179" t="s">
        <v>464</v>
      </c>
      <c r="C11179" s="2" t="s">
        <v>15687</v>
      </c>
      <c r="D11179" t="s">
        <v>10715</v>
      </c>
      <c r="E11179" s="3">
        <v>25228</v>
      </c>
      <c r="G11179" t="s">
        <v>11</v>
      </c>
      <c r="H11179">
        <v>34186061</v>
      </c>
      <c r="I11179">
        <v>60452693</v>
      </c>
      <c r="J11179" s="3">
        <v>43768</v>
      </c>
      <c r="K11179" t="s">
        <v>16</v>
      </c>
      <c r="L11179" t="s">
        <v>25</v>
      </c>
    </row>
    <row r="11180" spans="1:12" x14ac:dyDescent="0.25">
      <c r="A11180" t="str">
        <f>CONCATENATE("dgf_enforcement.dgf_vp_",Table23[[#This Row],[name]])</f>
        <v>dgf_enforcement.dgf_vp_67133693</v>
      </c>
      <c r="B11180" t="s">
        <v>464</v>
      </c>
      <c r="C11180" s="2" t="s">
        <v>15687</v>
      </c>
      <c r="D11180" t="s">
        <v>10716</v>
      </c>
      <c r="E11180" s="3">
        <v>26071</v>
      </c>
      <c r="G11180" t="s">
        <v>15</v>
      </c>
      <c r="H11180">
        <v>34186061</v>
      </c>
      <c r="I11180">
        <v>67133693</v>
      </c>
      <c r="J11180" s="3">
        <v>44481</v>
      </c>
      <c r="K11180" t="s">
        <v>12</v>
      </c>
      <c r="L11180" t="s">
        <v>13</v>
      </c>
    </row>
    <row r="11181" spans="1:12" x14ac:dyDescent="0.25">
      <c r="A11181" t="str">
        <f>CONCATENATE("dgf_enforcement.dgf_vp_",Table23[[#This Row],[name]])</f>
        <v>dgf_enforcement.dgf_vp_60435984</v>
      </c>
      <c r="B11181" t="s">
        <v>464</v>
      </c>
      <c r="C11181" s="2" t="s">
        <v>15687</v>
      </c>
      <c r="D11181" t="s">
        <v>10717</v>
      </c>
      <c r="E11181" s="3">
        <v>27740</v>
      </c>
      <c r="G11181" t="s">
        <v>11</v>
      </c>
      <c r="H11181">
        <v>34186061</v>
      </c>
      <c r="I11181">
        <v>60435984</v>
      </c>
      <c r="J11181" s="3">
        <v>43767</v>
      </c>
      <c r="K11181" t="s">
        <v>24</v>
      </c>
      <c r="L11181" t="s">
        <v>25</v>
      </c>
    </row>
    <row r="11182" spans="1:12" x14ac:dyDescent="0.25">
      <c r="A11182" t="str">
        <f>CONCATENATE("dgf_enforcement.dgf_vp_",Table23[[#This Row],[name]])</f>
        <v>dgf_enforcement.dgf_vp_67058152</v>
      </c>
      <c r="B11182" t="s">
        <v>464</v>
      </c>
      <c r="C11182" s="2" t="s">
        <v>15687</v>
      </c>
      <c r="D11182" t="s">
        <v>10718</v>
      </c>
      <c r="E11182" s="3">
        <v>32462</v>
      </c>
      <c r="G11182" t="s">
        <v>15</v>
      </c>
      <c r="H11182">
        <v>34186061</v>
      </c>
      <c r="I11182">
        <v>67058152</v>
      </c>
      <c r="J11182" s="3">
        <v>44475</v>
      </c>
      <c r="K11182" t="s">
        <v>12</v>
      </c>
      <c r="L11182" t="s">
        <v>13</v>
      </c>
    </row>
    <row r="11183" spans="1:12" x14ac:dyDescent="0.25">
      <c r="A11183" t="str">
        <f>CONCATENATE("dgf_enforcement.dgf_vp_",Table23[[#This Row],[name]])</f>
        <v>dgf_enforcement.dgf_vp_63976450</v>
      </c>
      <c r="B11183" t="s">
        <v>464</v>
      </c>
      <c r="C11183" s="2" t="s">
        <v>15687</v>
      </c>
      <c r="D11183" t="s">
        <v>300</v>
      </c>
      <c r="E11183" s="3">
        <v>34584</v>
      </c>
      <c r="G11183" t="s">
        <v>11</v>
      </c>
      <c r="H11183">
        <v>34186061</v>
      </c>
      <c r="I11183">
        <v>63976450</v>
      </c>
      <c r="J11183" s="3">
        <v>44187</v>
      </c>
      <c r="K11183" t="s">
        <v>12</v>
      </c>
      <c r="L11183" t="s">
        <v>25</v>
      </c>
    </row>
    <row r="11184" spans="1:12" x14ac:dyDescent="0.25">
      <c r="A11184" t="str">
        <f>CONCATENATE("dgf_enforcement.dgf_vp_",Table23[[#This Row],[name]])</f>
        <v>dgf_enforcement.dgf_vp_60452714</v>
      </c>
      <c r="B11184" t="s">
        <v>464</v>
      </c>
      <c r="C11184" s="2" t="s">
        <v>15687</v>
      </c>
      <c r="D11184" t="s">
        <v>10719</v>
      </c>
      <c r="E11184" s="3">
        <v>27599</v>
      </c>
      <c r="G11184" t="s">
        <v>11</v>
      </c>
      <c r="H11184">
        <v>34186061</v>
      </c>
      <c r="I11184">
        <v>60452714</v>
      </c>
      <c r="J11184" s="3">
        <v>43768</v>
      </c>
      <c r="K11184" t="s">
        <v>24</v>
      </c>
      <c r="L11184" t="s">
        <v>25</v>
      </c>
    </row>
    <row r="11185" spans="1:12" x14ac:dyDescent="0.25">
      <c r="A11185" t="str">
        <f>CONCATENATE("dgf_enforcement.dgf_vp_",Table23[[#This Row],[name]])</f>
        <v>dgf_enforcement.dgf_vp_60275644</v>
      </c>
      <c r="B11185" t="s">
        <v>464</v>
      </c>
      <c r="C11185" s="2" t="s">
        <v>15687</v>
      </c>
      <c r="D11185" t="s">
        <v>10720</v>
      </c>
      <c r="E11185" s="3">
        <v>28061</v>
      </c>
      <c r="G11185" t="s">
        <v>11</v>
      </c>
      <c r="H11185">
        <v>34186061</v>
      </c>
      <c r="I11185">
        <v>60275644</v>
      </c>
      <c r="J11185" s="3">
        <v>43748</v>
      </c>
      <c r="K11185" t="s">
        <v>16</v>
      </c>
      <c r="L11185" t="s">
        <v>25</v>
      </c>
    </row>
    <row r="11186" spans="1:12" x14ac:dyDescent="0.25">
      <c r="A11186" t="str">
        <f>CONCATENATE("dgf_enforcement.dgf_vp_",Table23[[#This Row],[name]])</f>
        <v>dgf_enforcement.dgf_vp_67416895</v>
      </c>
      <c r="B11186" t="s">
        <v>464</v>
      </c>
      <c r="C11186" s="2" t="s">
        <v>15687</v>
      </c>
      <c r="D11186" t="s">
        <v>10721</v>
      </c>
      <c r="E11186" s="3">
        <v>25080</v>
      </c>
      <c r="G11186" t="s">
        <v>15</v>
      </c>
      <c r="H11186">
        <v>34186061</v>
      </c>
      <c r="I11186">
        <v>67416895</v>
      </c>
      <c r="J11186" s="3">
        <v>44506</v>
      </c>
      <c r="K11186" t="s">
        <v>12</v>
      </c>
      <c r="L11186" t="s">
        <v>13</v>
      </c>
    </row>
    <row r="11187" spans="1:12" x14ac:dyDescent="0.25">
      <c r="A11187" t="str">
        <f>CONCATENATE("dgf_enforcement.dgf_vp_",Table23[[#This Row],[name]])</f>
        <v>dgf_enforcement.dgf_vp_66874998</v>
      </c>
      <c r="B11187" t="s">
        <v>464</v>
      </c>
      <c r="C11187" s="2" t="s">
        <v>15687</v>
      </c>
      <c r="D11187" t="s">
        <v>10722</v>
      </c>
      <c r="E11187" s="3">
        <v>27790</v>
      </c>
      <c r="G11187" t="s">
        <v>15</v>
      </c>
      <c r="H11187">
        <v>34186061</v>
      </c>
      <c r="I11187">
        <v>66874998</v>
      </c>
      <c r="J11187" s="3">
        <v>44456</v>
      </c>
      <c r="K11187" t="s">
        <v>12</v>
      </c>
      <c r="L11187" t="s">
        <v>13</v>
      </c>
    </row>
    <row r="11188" spans="1:12" x14ac:dyDescent="0.25">
      <c r="A11188" t="str">
        <f>CONCATENATE("dgf_enforcement.dgf_vp_",Table23[[#This Row],[name]])</f>
        <v>dgf_enforcement.dgf_vp_60254129</v>
      </c>
      <c r="B11188" t="s">
        <v>464</v>
      </c>
      <c r="C11188" s="2" t="s">
        <v>15687</v>
      </c>
      <c r="D11188" t="s">
        <v>10723</v>
      </c>
      <c r="E11188" s="3">
        <v>28372</v>
      </c>
      <c r="G11188" t="s">
        <v>11</v>
      </c>
      <c r="H11188">
        <v>34186061</v>
      </c>
      <c r="I11188">
        <v>60254129</v>
      </c>
      <c r="J11188" s="3">
        <v>43747</v>
      </c>
      <c r="K11188" t="s">
        <v>16</v>
      </c>
      <c r="L11188" t="s">
        <v>25</v>
      </c>
    </row>
    <row r="11189" spans="1:12" x14ac:dyDescent="0.25">
      <c r="A11189" t="str">
        <f>CONCATENATE("dgf_enforcement.dgf_vp_",Table23[[#This Row],[name]])</f>
        <v>dgf_enforcement.dgf_vp_62320929</v>
      </c>
      <c r="B11189" t="s">
        <v>464</v>
      </c>
      <c r="C11189" s="2" t="s">
        <v>15687</v>
      </c>
      <c r="D11189" t="s">
        <v>10724</v>
      </c>
      <c r="E11189" s="3">
        <v>28985</v>
      </c>
      <c r="G11189" t="s">
        <v>11</v>
      </c>
      <c r="H11189">
        <v>34186061</v>
      </c>
      <c r="I11189">
        <v>62320929</v>
      </c>
      <c r="J11189" s="3">
        <v>43993</v>
      </c>
      <c r="K11189" t="s">
        <v>12</v>
      </c>
      <c r="L11189" t="s">
        <v>25</v>
      </c>
    </row>
    <row r="11190" spans="1:12" x14ac:dyDescent="0.25">
      <c r="A11190" t="str">
        <f>CONCATENATE("dgf_enforcement.dgf_vp_",Table23[[#This Row],[name]])</f>
        <v>dgf_enforcement.dgf_vp_60281709</v>
      </c>
      <c r="B11190" t="s">
        <v>464</v>
      </c>
      <c r="C11190" s="2" t="s">
        <v>15687</v>
      </c>
      <c r="D11190" t="s">
        <v>6289</v>
      </c>
      <c r="E11190" s="3">
        <v>23828</v>
      </c>
      <c r="G11190" t="s">
        <v>11</v>
      </c>
      <c r="H11190">
        <v>34186061</v>
      </c>
      <c r="I11190">
        <v>60281709</v>
      </c>
      <c r="J11190" s="3">
        <v>43749</v>
      </c>
      <c r="K11190" t="s">
        <v>16</v>
      </c>
      <c r="L11190" t="s">
        <v>25</v>
      </c>
    </row>
    <row r="11191" spans="1:12" x14ac:dyDescent="0.25">
      <c r="A11191" t="str">
        <f>CONCATENATE("dgf_enforcement.dgf_vp_",Table23[[#This Row],[name]])</f>
        <v>dgf_enforcement.dgf_vp_62944239</v>
      </c>
      <c r="B11191" t="s">
        <v>464</v>
      </c>
      <c r="C11191" s="2" t="s">
        <v>15687</v>
      </c>
      <c r="D11191" t="s">
        <v>10725</v>
      </c>
      <c r="E11191" s="3">
        <v>27062</v>
      </c>
      <c r="G11191" t="s">
        <v>11</v>
      </c>
      <c r="H11191">
        <v>34186061</v>
      </c>
      <c r="I11191">
        <v>62944239</v>
      </c>
      <c r="J11191" s="3">
        <v>44077</v>
      </c>
      <c r="K11191" t="s">
        <v>12</v>
      </c>
      <c r="L11191" t="s">
        <v>25</v>
      </c>
    </row>
    <row r="11192" spans="1:12" x14ac:dyDescent="0.25">
      <c r="A11192" t="str">
        <f>CONCATENATE("dgf_enforcement.dgf_vp_",Table23[[#This Row],[name]])</f>
        <v>dgf_enforcement.dgf_vp_66851205</v>
      </c>
      <c r="B11192" t="s">
        <v>464</v>
      </c>
      <c r="C11192" s="2" t="s">
        <v>15687</v>
      </c>
      <c r="D11192" t="s">
        <v>10726</v>
      </c>
      <c r="E11192" s="3">
        <v>21434</v>
      </c>
      <c r="G11192" t="s">
        <v>15</v>
      </c>
      <c r="H11192">
        <v>34186061</v>
      </c>
      <c r="I11192">
        <v>66851205</v>
      </c>
      <c r="K11192" t="s">
        <v>29</v>
      </c>
      <c r="L11192" t="s">
        <v>13</v>
      </c>
    </row>
    <row r="11193" spans="1:12" x14ac:dyDescent="0.25">
      <c r="A11193" t="str">
        <f>CONCATENATE("dgf_enforcement.dgf_vp_",Table23[[#This Row],[name]])</f>
        <v>dgf_enforcement.dgf_vp_66104429</v>
      </c>
      <c r="B11193" t="s">
        <v>464</v>
      </c>
      <c r="C11193" s="2" t="s">
        <v>15687</v>
      </c>
      <c r="D11193" t="s">
        <v>10727</v>
      </c>
      <c r="E11193" s="3">
        <v>22684</v>
      </c>
      <c r="G11193" t="s">
        <v>11</v>
      </c>
      <c r="H11193">
        <v>34186061</v>
      </c>
      <c r="I11193">
        <v>66104429</v>
      </c>
      <c r="J11193" s="3">
        <v>44392</v>
      </c>
      <c r="K11193" t="s">
        <v>12</v>
      </c>
      <c r="L11193" t="s">
        <v>13</v>
      </c>
    </row>
    <row r="11194" spans="1:12" x14ac:dyDescent="0.25">
      <c r="A11194" t="str">
        <f>CONCATENATE("dgf_enforcement.dgf_vp_",Table23[[#This Row],[name]])</f>
        <v>dgf_enforcement.dgf_vp_63887919</v>
      </c>
      <c r="B11194" t="s">
        <v>464</v>
      </c>
      <c r="C11194" s="2" t="s">
        <v>15687</v>
      </c>
      <c r="D11194" t="s">
        <v>10728</v>
      </c>
      <c r="E11194" s="3">
        <v>26900</v>
      </c>
      <c r="G11194" t="s">
        <v>11</v>
      </c>
      <c r="H11194">
        <v>34186061</v>
      </c>
      <c r="I11194">
        <v>63887919</v>
      </c>
      <c r="J11194" s="3">
        <v>44175</v>
      </c>
      <c r="K11194" t="s">
        <v>16</v>
      </c>
      <c r="L11194" t="s">
        <v>25</v>
      </c>
    </row>
    <row r="11195" spans="1:12" x14ac:dyDescent="0.25">
      <c r="A11195" t="str">
        <f>CONCATENATE("dgf_enforcement.dgf_vp_",Table23[[#This Row],[name]])</f>
        <v>dgf_enforcement.dgf_vp_64615861</v>
      </c>
      <c r="B11195" t="s">
        <v>464</v>
      </c>
      <c r="C11195" s="2" t="s">
        <v>15687</v>
      </c>
      <c r="D11195" t="s">
        <v>10729</v>
      </c>
      <c r="E11195" s="3">
        <v>28694</v>
      </c>
      <c r="G11195" t="s">
        <v>11</v>
      </c>
      <c r="H11195">
        <v>34186061</v>
      </c>
      <c r="I11195">
        <v>64615861</v>
      </c>
      <c r="J11195" s="3">
        <v>44250</v>
      </c>
      <c r="K11195" t="s">
        <v>16</v>
      </c>
      <c r="L11195" t="s">
        <v>25</v>
      </c>
    </row>
    <row r="11196" spans="1:12" x14ac:dyDescent="0.25">
      <c r="A11196" t="str">
        <f>CONCATENATE("dgf_enforcement.dgf_vp_",Table23[[#This Row],[name]])</f>
        <v>dgf_enforcement.dgf_vp_67186000</v>
      </c>
      <c r="B11196" t="s">
        <v>464</v>
      </c>
      <c r="C11196" s="2" t="s">
        <v>15687</v>
      </c>
      <c r="D11196" t="s">
        <v>10730</v>
      </c>
      <c r="E11196" s="3">
        <v>27952</v>
      </c>
      <c r="G11196" t="s">
        <v>15</v>
      </c>
      <c r="H11196">
        <v>34186061</v>
      </c>
      <c r="I11196">
        <v>67186000</v>
      </c>
      <c r="J11196" s="3">
        <v>44488</v>
      </c>
      <c r="K11196" t="s">
        <v>16</v>
      </c>
      <c r="L11196" t="s">
        <v>30</v>
      </c>
    </row>
    <row r="11197" spans="1:12" x14ac:dyDescent="0.25">
      <c r="A11197" t="str">
        <f>CONCATENATE("dgf_enforcement.dgf_vp_",Table23[[#This Row],[name]])</f>
        <v>dgf_enforcement.dgf_vp_66874085</v>
      </c>
      <c r="B11197" t="s">
        <v>464</v>
      </c>
      <c r="C11197" s="2" t="s">
        <v>15687</v>
      </c>
      <c r="D11197" t="s">
        <v>10731</v>
      </c>
      <c r="E11197" s="3">
        <v>24002</v>
      </c>
      <c r="G11197" t="s">
        <v>15</v>
      </c>
      <c r="H11197">
        <v>34186061</v>
      </c>
      <c r="I11197">
        <v>66874085</v>
      </c>
      <c r="J11197" s="3">
        <v>44456</v>
      </c>
      <c r="K11197" t="s">
        <v>12</v>
      </c>
      <c r="L11197" t="s">
        <v>13</v>
      </c>
    </row>
    <row r="11198" spans="1:12" x14ac:dyDescent="0.25">
      <c r="A11198" t="str">
        <f>CONCATENATE("dgf_enforcement.dgf_vp_",Table23[[#This Row],[name]])</f>
        <v>dgf_enforcement.dgf_vp_67011306</v>
      </c>
      <c r="B11198" t="s">
        <v>464</v>
      </c>
      <c r="C11198" s="2" t="s">
        <v>15687</v>
      </c>
      <c r="D11198" t="s">
        <v>10732</v>
      </c>
      <c r="E11198" s="3">
        <v>27908</v>
      </c>
      <c r="G11198" t="s">
        <v>11</v>
      </c>
      <c r="H11198">
        <v>34186061</v>
      </c>
      <c r="I11198">
        <v>67011306</v>
      </c>
      <c r="J11198" s="3">
        <v>44473</v>
      </c>
      <c r="K11198" t="s">
        <v>12</v>
      </c>
      <c r="L11198" t="s">
        <v>25</v>
      </c>
    </row>
    <row r="11199" spans="1:12" x14ac:dyDescent="0.25">
      <c r="A11199" t="str">
        <f>CONCATENATE("dgf_enforcement.dgf_vp_",Table23[[#This Row],[name]])</f>
        <v>dgf_enforcement.dgf_vp_59893658</v>
      </c>
      <c r="B11199" t="s">
        <v>464</v>
      </c>
      <c r="C11199" s="2" t="s">
        <v>15687</v>
      </c>
      <c r="D11199" t="s">
        <v>10733</v>
      </c>
      <c r="E11199" s="3">
        <v>26598</v>
      </c>
      <c r="G11199" t="s">
        <v>11</v>
      </c>
      <c r="H11199">
        <v>34186061</v>
      </c>
      <c r="I11199">
        <v>59893658</v>
      </c>
      <c r="J11199" s="3">
        <v>43704</v>
      </c>
      <c r="K11199" t="s">
        <v>16</v>
      </c>
      <c r="L11199" t="s">
        <v>25</v>
      </c>
    </row>
    <row r="11200" spans="1:12" x14ac:dyDescent="0.25">
      <c r="A11200" t="str">
        <f>CONCATENATE("dgf_enforcement.dgf_vp_",Table23[[#This Row],[name]])</f>
        <v>dgf_enforcement.dgf_vp_60617722</v>
      </c>
      <c r="B11200" t="s">
        <v>464</v>
      </c>
      <c r="C11200" s="2" t="s">
        <v>15687</v>
      </c>
      <c r="D11200" t="s">
        <v>10734</v>
      </c>
      <c r="E11200" s="3">
        <v>30418</v>
      </c>
      <c r="G11200" t="s">
        <v>11</v>
      </c>
      <c r="H11200">
        <v>34186061</v>
      </c>
      <c r="I11200">
        <v>60617722</v>
      </c>
      <c r="J11200" s="3">
        <v>43784</v>
      </c>
      <c r="K11200" t="s">
        <v>16</v>
      </c>
      <c r="L11200" t="s">
        <v>25</v>
      </c>
    </row>
    <row r="11201" spans="1:12" x14ac:dyDescent="0.25">
      <c r="A11201" t="str">
        <f>CONCATENATE("dgf_enforcement.dgf_vp_",Table23[[#This Row],[name]])</f>
        <v>dgf_enforcement.dgf_vp_66898164</v>
      </c>
      <c r="B11201" t="s">
        <v>464</v>
      </c>
      <c r="C11201" s="2" t="s">
        <v>15687</v>
      </c>
      <c r="D11201" t="s">
        <v>9477</v>
      </c>
      <c r="E11201" s="3">
        <v>27301</v>
      </c>
      <c r="G11201" t="s">
        <v>15</v>
      </c>
      <c r="H11201">
        <v>34186061</v>
      </c>
      <c r="I11201">
        <v>66898164</v>
      </c>
      <c r="J11201" s="3">
        <v>44460</v>
      </c>
      <c r="K11201" t="s">
        <v>12</v>
      </c>
      <c r="L11201" t="s">
        <v>13</v>
      </c>
    </row>
    <row r="11202" spans="1:12" x14ac:dyDescent="0.25">
      <c r="A11202" t="str">
        <f>CONCATENATE("dgf_enforcement.dgf_vp_",Table23[[#This Row],[name]])</f>
        <v>dgf_enforcement.dgf_vp_63587685</v>
      </c>
      <c r="B11202" t="s">
        <v>464</v>
      </c>
      <c r="C11202" s="2" t="s">
        <v>15687</v>
      </c>
      <c r="D11202" t="s">
        <v>10735</v>
      </c>
      <c r="E11202" s="3">
        <v>20336</v>
      </c>
      <c r="G11202" t="s">
        <v>11</v>
      </c>
      <c r="H11202">
        <v>34186061</v>
      </c>
      <c r="I11202">
        <v>63587685</v>
      </c>
      <c r="J11202" s="3">
        <v>44146</v>
      </c>
      <c r="K11202" t="s">
        <v>16</v>
      </c>
      <c r="L11202" t="s">
        <v>25</v>
      </c>
    </row>
    <row r="11203" spans="1:12" x14ac:dyDescent="0.25">
      <c r="A11203" t="str">
        <f>CONCATENATE("dgf_enforcement.dgf_vp_",Table23[[#This Row],[name]])</f>
        <v>dgf_enforcement.dgf_vp_66648112</v>
      </c>
      <c r="B11203" t="s">
        <v>464</v>
      </c>
      <c r="C11203" s="2" t="s">
        <v>15687</v>
      </c>
      <c r="D11203" t="s">
        <v>10736</v>
      </c>
      <c r="E11203" s="3">
        <v>29456</v>
      </c>
      <c r="G11203" t="s">
        <v>11</v>
      </c>
      <c r="H11203">
        <v>34186061</v>
      </c>
      <c r="I11203">
        <v>66648112</v>
      </c>
      <c r="J11203" s="3">
        <v>44438</v>
      </c>
      <c r="K11203" t="s">
        <v>16</v>
      </c>
      <c r="L11203" t="s">
        <v>13</v>
      </c>
    </row>
    <row r="11204" spans="1:12" x14ac:dyDescent="0.25">
      <c r="A11204" t="str">
        <f>CONCATENATE("dgf_enforcement.dgf_vp_",Table23[[#This Row],[name]])</f>
        <v>dgf_enforcement.dgf_vp_57849908</v>
      </c>
      <c r="B11204" t="s">
        <v>464</v>
      </c>
      <c r="C11204" s="2" t="s">
        <v>15687</v>
      </c>
      <c r="D11204" t="s">
        <v>10737</v>
      </c>
      <c r="E11204" s="3">
        <v>30431</v>
      </c>
      <c r="G11204" t="s">
        <v>1967</v>
      </c>
      <c r="H11204">
        <v>34186061</v>
      </c>
      <c r="I11204">
        <v>57849908</v>
      </c>
      <c r="J11204" s="3">
        <v>43439</v>
      </c>
      <c r="K11204" t="s">
        <v>16</v>
      </c>
      <c r="L11204" t="s">
        <v>904</v>
      </c>
    </row>
    <row r="11205" spans="1:12" x14ac:dyDescent="0.25">
      <c r="A11205" t="str">
        <f>CONCATENATE("dgf_enforcement.dgf_vp_",Table23[[#This Row],[name]])</f>
        <v>dgf_enforcement.dgf_vp_59929922</v>
      </c>
      <c r="B11205" t="s">
        <v>464</v>
      </c>
      <c r="C11205" s="2" t="s">
        <v>15687</v>
      </c>
      <c r="D11205" t="s">
        <v>10738</v>
      </c>
      <c r="E11205" s="3">
        <v>26785</v>
      </c>
      <c r="G11205" t="s">
        <v>11</v>
      </c>
      <c r="H11205">
        <v>34186061</v>
      </c>
      <c r="I11205">
        <v>59929922</v>
      </c>
      <c r="J11205" s="3">
        <v>43710</v>
      </c>
      <c r="K11205" t="s">
        <v>24</v>
      </c>
      <c r="L11205" t="s">
        <v>25</v>
      </c>
    </row>
    <row r="11206" spans="1:12" x14ac:dyDescent="0.25">
      <c r="A11206" t="str">
        <f>CONCATENATE("dgf_enforcement.dgf_vp_",Table23[[#This Row],[name]])</f>
        <v>dgf_enforcement.dgf_vp_60452395</v>
      </c>
      <c r="B11206" t="s">
        <v>464</v>
      </c>
      <c r="C11206" s="2" t="s">
        <v>15687</v>
      </c>
      <c r="D11206" t="s">
        <v>10739</v>
      </c>
      <c r="E11206" s="3">
        <v>31442</v>
      </c>
      <c r="G11206" t="s">
        <v>11</v>
      </c>
      <c r="H11206">
        <v>34186061</v>
      </c>
      <c r="I11206">
        <v>60452395</v>
      </c>
      <c r="J11206" s="3">
        <v>43768</v>
      </c>
      <c r="K11206" t="s">
        <v>24</v>
      </c>
      <c r="L11206" t="s">
        <v>25</v>
      </c>
    </row>
    <row r="11207" spans="1:12" x14ac:dyDescent="0.25">
      <c r="A11207" t="str">
        <f>CONCATENATE("dgf_enforcement.dgf_vp_",Table23[[#This Row],[name]])</f>
        <v>dgf_enforcement.dgf_vp_64604943</v>
      </c>
      <c r="B11207" t="s">
        <v>464</v>
      </c>
      <c r="C11207" s="2" t="s">
        <v>15687</v>
      </c>
      <c r="D11207" t="s">
        <v>10740</v>
      </c>
      <c r="E11207" s="3">
        <v>28640</v>
      </c>
      <c r="G11207" t="s">
        <v>11</v>
      </c>
      <c r="H11207">
        <v>34186061</v>
      </c>
      <c r="I11207">
        <v>64604943</v>
      </c>
      <c r="J11207" s="3">
        <v>44249</v>
      </c>
      <c r="K11207" t="s">
        <v>12</v>
      </c>
      <c r="L11207" t="s">
        <v>25</v>
      </c>
    </row>
    <row r="11208" spans="1:12" x14ac:dyDescent="0.25">
      <c r="A11208" t="str">
        <f>CONCATENATE("dgf_enforcement.dgf_vp_",Table23[[#This Row],[name]])</f>
        <v>dgf_enforcement.dgf_vp_66157948</v>
      </c>
      <c r="B11208" t="s">
        <v>464</v>
      </c>
      <c r="C11208" s="2" t="s">
        <v>15687</v>
      </c>
      <c r="D11208" t="s">
        <v>10741</v>
      </c>
      <c r="E11208" s="3">
        <v>27767</v>
      </c>
      <c r="G11208" t="s">
        <v>11</v>
      </c>
      <c r="H11208">
        <v>34186061</v>
      </c>
      <c r="I11208">
        <v>66157948</v>
      </c>
      <c r="J11208" s="3">
        <v>44398</v>
      </c>
      <c r="K11208" t="s">
        <v>16</v>
      </c>
      <c r="L11208" t="s">
        <v>13</v>
      </c>
    </row>
    <row r="11209" spans="1:12" x14ac:dyDescent="0.25">
      <c r="A11209" t="str">
        <f>CONCATENATE("dgf_enforcement.dgf_vp_",Table23[[#This Row],[name]])</f>
        <v>dgf_enforcement.dgf_vp_66146076</v>
      </c>
      <c r="B11209" t="s">
        <v>464</v>
      </c>
      <c r="C11209" s="2" t="s">
        <v>15687</v>
      </c>
      <c r="D11209" t="s">
        <v>10742</v>
      </c>
      <c r="E11209" s="3">
        <v>24443</v>
      </c>
      <c r="G11209" t="s">
        <v>11</v>
      </c>
      <c r="H11209">
        <v>34186061</v>
      </c>
      <c r="I11209">
        <v>66146076</v>
      </c>
      <c r="J11209" s="3">
        <v>44397</v>
      </c>
      <c r="K11209" t="s">
        <v>16</v>
      </c>
      <c r="L11209" t="s">
        <v>13</v>
      </c>
    </row>
    <row r="11210" spans="1:12" x14ac:dyDescent="0.25">
      <c r="A11210" t="str">
        <f>CONCATENATE("dgf_enforcement.dgf_vp_",Table23[[#This Row],[name]])</f>
        <v>dgf_enforcement.dgf_vp_62395228</v>
      </c>
      <c r="B11210" t="s">
        <v>464</v>
      </c>
      <c r="C11210" s="2" t="s">
        <v>15687</v>
      </c>
      <c r="D11210" t="s">
        <v>10743</v>
      </c>
      <c r="E11210" s="3">
        <v>24387</v>
      </c>
      <c r="G11210" t="s">
        <v>11</v>
      </c>
      <c r="H11210">
        <v>34186061</v>
      </c>
      <c r="I11210">
        <v>62395228</v>
      </c>
      <c r="J11210" s="3">
        <v>44004</v>
      </c>
      <c r="K11210" t="s">
        <v>12</v>
      </c>
      <c r="L11210" t="s">
        <v>25</v>
      </c>
    </row>
    <row r="11211" spans="1:12" x14ac:dyDescent="0.25">
      <c r="A11211" t="str">
        <f>CONCATENATE("dgf_enforcement.dgf_vp_",Table23[[#This Row],[name]])</f>
        <v>dgf_enforcement.dgf_vp_58756028</v>
      </c>
      <c r="B11211" t="s">
        <v>464</v>
      </c>
      <c r="C11211" s="2" t="s">
        <v>15687</v>
      </c>
      <c r="D11211" t="s">
        <v>10744</v>
      </c>
      <c r="E11211" s="3">
        <v>31716</v>
      </c>
      <c r="G11211" t="s">
        <v>15</v>
      </c>
      <c r="H11211">
        <v>34186061</v>
      </c>
      <c r="I11211">
        <v>58756028</v>
      </c>
      <c r="J11211" s="3">
        <v>43556</v>
      </c>
      <c r="K11211" t="s">
        <v>16</v>
      </c>
      <c r="L11211" t="s">
        <v>25</v>
      </c>
    </row>
    <row r="11212" spans="1:12" x14ac:dyDescent="0.25">
      <c r="A11212" t="str">
        <f>CONCATENATE("dgf_enforcement.dgf_vp_",Table23[[#This Row],[name]])</f>
        <v>dgf_enforcement.dgf_vp_60280310</v>
      </c>
      <c r="B11212" t="s">
        <v>464</v>
      </c>
      <c r="C11212" s="2" t="s">
        <v>15687</v>
      </c>
      <c r="D11212" t="s">
        <v>10745</v>
      </c>
      <c r="E11212" s="3">
        <v>24969</v>
      </c>
      <c r="G11212" t="s">
        <v>11</v>
      </c>
      <c r="H11212">
        <v>34186061</v>
      </c>
      <c r="I11212">
        <v>60280310</v>
      </c>
      <c r="J11212" s="3">
        <v>43748</v>
      </c>
      <c r="K11212" t="s">
        <v>24</v>
      </c>
      <c r="L11212" t="s">
        <v>25</v>
      </c>
    </row>
    <row r="11213" spans="1:12" x14ac:dyDescent="0.25">
      <c r="A11213" t="str">
        <f>CONCATENATE("dgf_enforcement.dgf_vp_",Table23[[#This Row],[name]])</f>
        <v>dgf_enforcement.dgf_vp_66582479</v>
      </c>
      <c r="B11213" t="s">
        <v>464</v>
      </c>
      <c r="C11213" s="2" t="s">
        <v>15687</v>
      </c>
      <c r="D11213" t="s">
        <v>10746</v>
      </c>
      <c r="E11213" s="3">
        <v>29021</v>
      </c>
      <c r="G11213" t="s">
        <v>11</v>
      </c>
      <c r="H11213">
        <v>34186061</v>
      </c>
      <c r="I11213">
        <v>66582479</v>
      </c>
      <c r="J11213" s="3">
        <v>44427</v>
      </c>
      <c r="K11213" t="s">
        <v>12</v>
      </c>
      <c r="L11213" t="s">
        <v>13</v>
      </c>
    </row>
    <row r="11214" spans="1:12" x14ac:dyDescent="0.25">
      <c r="A11214" t="str">
        <f>CONCATENATE("dgf_enforcement.dgf_vp_",Table23[[#This Row],[name]])</f>
        <v>dgf_enforcement.dgf_vp_63568796</v>
      </c>
      <c r="B11214" t="s">
        <v>464</v>
      </c>
      <c r="C11214" s="2" t="s">
        <v>15687</v>
      </c>
      <c r="D11214" t="s">
        <v>9926</v>
      </c>
      <c r="E11214" s="3">
        <v>23349</v>
      </c>
      <c r="G11214" t="s">
        <v>11</v>
      </c>
      <c r="H11214">
        <v>34186061</v>
      </c>
      <c r="I11214">
        <v>63568796</v>
      </c>
      <c r="J11214" s="3">
        <v>44145</v>
      </c>
      <c r="K11214" t="s">
        <v>12</v>
      </c>
      <c r="L11214" t="s">
        <v>25</v>
      </c>
    </row>
    <row r="11215" spans="1:12" x14ac:dyDescent="0.25">
      <c r="A11215" t="str">
        <f>CONCATENATE("dgf_enforcement.dgf_vp_",Table23[[#This Row],[name]])</f>
        <v>dgf_enforcement.dgf_vp_60480885</v>
      </c>
      <c r="B11215" t="s">
        <v>464</v>
      </c>
      <c r="C11215" s="2" t="s">
        <v>15687</v>
      </c>
      <c r="D11215" t="s">
        <v>10747</v>
      </c>
      <c r="E11215" s="3">
        <v>30577</v>
      </c>
      <c r="G11215" t="s">
        <v>11</v>
      </c>
      <c r="H11215">
        <v>34186061</v>
      </c>
      <c r="I11215">
        <v>60480885</v>
      </c>
      <c r="J11215" s="3">
        <v>43773</v>
      </c>
      <c r="K11215" t="s">
        <v>24</v>
      </c>
      <c r="L11215" t="s">
        <v>25</v>
      </c>
    </row>
    <row r="11216" spans="1:12" x14ac:dyDescent="0.25">
      <c r="A11216" t="str">
        <f>CONCATENATE("dgf_enforcement.dgf_vp_",Table23[[#This Row],[name]])</f>
        <v>dgf_enforcement.dgf_vp_66661488</v>
      </c>
      <c r="B11216" t="s">
        <v>464</v>
      </c>
      <c r="C11216" s="2" t="s">
        <v>15687</v>
      </c>
      <c r="D11216" t="s">
        <v>10748</v>
      </c>
      <c r="E11216" s="3">
        <v>22792</v>
      </c>
      <c r="G11216" t="s">
        <v>11</v>
      </c>
      <c r="H11216">
        <v>34186061</v>
      </c>
      <c r="I11216">
        <v>66661488</v>
      </c>
      <c r="J11216" s="3">
        <v>44439</v>
      </c>
      <c r="K11216" t="s">
        <v>347</v>
      </c>
      <c r="L11216" t="s">
        <v>13</v>
      </c>
    </row>
    <row r="11217" spans="1:12" x14ac:dyDescent="0.25">
      <c r="A11217" t="str">
        <f>CONCATENATE("dgf_enforcement.dgf_vp_",Table23[[#This Row],[name]])</f>
        <v>dgf_enforcement.dgf_vp_62350925</v>
      </c>
      <c r="B11217" t="s">
        <v>464</v>
      </c>
      <c r="C11217" s="2" t="s">
        <v>15687</v>
      </c>
      <c r="D11217" t="s">
        <v>10749</v>
      </c>
      <c r="E11217" s="3">
        <v>31337</v>
      </c>
      <c r="G11217" t="s">
        <v>11</v>
      </c>
      <c r="H11217">
        <v>34186061</v>
      </c>
      <c r="I11217">
        <v>62350925</v>
      </c>
      <c r="J11217" s="3">
        <v>43997</v>
      </c>
      <c r="K11217" t="s">
        <v>12</v>
      </c>
      <c r="L11217" t="s">
        <v>25</v>
      </c>
    </row>
    <row r="11218" spans="1:12" x14ac:dyDescent="0.25">
      <c r="A11218" t="str">
        <f>CONCATENATE("dgf_enforcement.dgf_vp_",Table23[[#This Row],[name]])</f>
        <v>dgf_enforcement.dgf_vp_59834382</v>
      </c>
      <c r="B11218" t="s">
        <v>464</v>
      </c>
      <c r="C11218" s="2" t="s">
        <v>15687</v>
      </c>
      <c r="D11218" t="s">
        <v>10750</v>
      </c>
      <c r="E11218" s="3">
        <v>26157</v>
      </c>
      <c r="G11218" t="s">
        <v>11</v>
      </c>
      <c r="H11218">
        <v>34186061</v>
      </c>
      <c r="I11218">
        <v>59834382</v>
      </c>
      <c r="J11218" s="3">
        <v>43696</v>
      </c>
      <c r="K11218" t="s">
        <v>24</v>
      </c>
      <c r="L11218" t="s">
        <v>25</v>
      </c>
    </row>
    <row r="11219" spans="1:12" x14ac:dyDescent="0.25">
      <c r="A11219" t="str">
        <f>CONCATENATE("dgf_enforcement.dgf_vp_",Table23[[#This Row],[name]])</f>
        <v>dgf_enforcement.dgf_vp_65527500</v>
      </c>
      <c r="B11219" t="s">
        <v>464</v>
      </c>
      <c r="C11219" s="2" t="s">
        <v>15687</v>
      </c>
      <c r="D11219" t="s">
        <v>10751</v>
      </c>
      <c r="E11219" s="3">
        <v>19876</v>
      </c>
      <c r="G11219" t="s">
        <v>15</v>
      </c>
      <c r="H11219">
        <v>34186061</v>
      </c>
      <c r="I11219">
        <v>65527500</v>
      </c>
      <c r="J11219" s="3">
        <v>44337</v>
      </c>
      <c r="K11219" t="s">
        <v>16</v>
      </c>
      <c r="L11219" t="s">
        <v>13</v>
      </c>
    </row>
    <row r="11220" spans="1:12" x14ac:dyDescent="0.25">
      <c r="A11220" t="str">
        <f>CONCATENATE("dgf_enforcement.dgf_vp_",Table23[[#This Row],[name]])</f>
        <v>dgf_enforcement.dgf_vp_60806605</v>
      </c>
      <c r="B11220" t="s">
        <v>464</v>
      </c>
      <c r="C11220" s="2" t="s">
        <v>15687</v>
      </c>
      <c r="D11220" t="s">
        <v>10752</v>
      </c>
      <c r="E11220" s="3">
        <v>23715</v>
      </c>
      <c r="G11220" t="s">
        <v>11</v>
      </c>
      <c r="H11220">
        <v>34186061</v>
      </c>
      <c r="I11220">
        <v>60806605</v>
      </c>
      <c r="K11220" t="s">
        <v>29</v>
      </c>
      <c r="L11220" t="s">
        <v>25</v>
      </c>
    </row>
    <row r="11221" spans="1:12" x14ac:dyDescent="0.25">
      <c r="A11221" t="str">
        <f>CONCATENATE("dgf_enforcement.dgf_vp_",Table23[[#This Row],[name]])</f>
        <v>dgf_enforcement.dgf_vp_66894338</v>
      </c>
      <c r="B11221" t="s">
        <v>464</v>
      </c>
      <c r="C11221" s="2" t="s">
        <v>15687</v>
      </c>
      <c r="D11221" t="s">
        <v>10753</v>
      </c>
      <c r="E11221" s="3">
        <v>27682</v>
      </c>
      <c r="G11221" t="s">
        <v>15</v>
      </c>
      <c r="H11221">
        <v>34186061</v>
      </c>
      <c r="I11221">
        <v>66894338</v>
      </c>
      <c r="J11221" s="3">
        <v>44460</v>
      </c>
      <c r="K11221" t="s">
        <v>12</v>
      </c>
      <c r="L11221" t="s">
        <v>13</v>
      </c>
    </row>
    <row r="11222" spans="1:12" x14ac:dyDescent="0.25">
      <c r="A11222" t="str">
        <f>CONCATENATE("dgf_enforcement.dgf_vp_",Table23[[#This Row],[name]])</f>
        <v>dgf_enforcement.dgf_vp_65309721</v>
      </c>
      <c r="B11222" t="s">
        <v>464</v>
      </c>
      <c r="C11222" s="2" t="s">
        <v>15687</v>
      </c>
      <c r="D11222" t="s">
        <v>10754</v>
      </c>
      <c r="E11222" s="3">
        <v>26545</v>
      </c>
      <c r="G11222" t="s">
        <v>15</v>
      </c>
      <c r="H11222">
        <v>34186061</v>
      </c>
      <c r="I11222">
        <v>65309721</v>
      </c>
      <c r="J11222" s="3">
        <v>44315</v>
      </c>
      <c r="K11222" t="s">
        <v>16</v>
      </c>
      <c r="L11222" t="s">
        <v>13</v>
      </c>
    </row>
    <row r="11223" spans="1:12" x14ac:dyDescent="0.25">
      <c r="A11223" t="str">
        <f>CONCATENATE("dgf_enforcement.dgf_vp_",Table23[[#This Row],[name]])</f>
        <v>dgf_enforcement.dgf_vp_62902726</v>
      </c>
      <c r="B11223" t="s">
        <v>464</v>
      </c>
      <c r="C11223" s="2" t="s">
        <v>15687</v>
      </c>
      <c r="D11223" t="s">
        <v>10755</v>
      </c>
      <c r="E11223" s="3">
        <v>31538</v>
      </c>
      <c r="G11223" t="s">
        <v>11</v>
      </c>
      <c r="H11223">
        <v>34186061</v>
      </c>
      <c r="I11223">
        <v>62902726</v>
      </c>
      <c r="J11223" s="3">
        <v>44070</v>
      </c>
      <c r="K11223" t="s">
        <v>12</v>
      </c>
      <c r="L11223" t="s">
        <v>25</v>
      </c>
    </row>
    <row r="11224" spans="1:12" x14ac:dyDescent="0.25">
      <c r="A11224" t="str">
        <f>CONCATENATE("dgf_enforcement.dgf_vp_",Table23[[#This Row],[name]])</f>
        <v>dgf_enforcement.dgf_vp_66840297</v>
      </c>
      <c r="B11224" t="s">
        <v>464</v>
      </c>
      <c r="C11224" s="2" t="s">
        <v>15687</v>
      </c>
      <c r="D11224" t="s">
        <v>10756</v>
      </c>
      <c r="E11224" s="3">
        <v>22084</v>
      </c>
      <c r="G11224" t="s">
        <v>15</v>
      </c>
      <c r="H11224">
        <v>34186061</v>
      </c>
      <c r="I11224">
        <v>66840297</v>
      </c>
      <c r="J11224" s="3">
        <v>44454</v>
      </c>
      <c r="K11224" t="s">
        <v>12</v>
      </c>
      <c r="L11224" t="s">
        <v>13</v>
      </c>
    </row>
    <row r="11225" spans="1:12" x14ac:dyDescent="0.25">
      <c r="A11225" t="str">
        <f>CONCATENATE("dgf_enforcement.dgf_vp_",Table23[[#This Row],[name]])</f>
        <v>dgf_enforcement.dgf_vp_66885799</v>
      </c>
      <c r="B11225" t="s">
        <v>464</v>
      </c>
      <c r="C11225" s="2" t="s">
        <v>15687</v>
      </c>
      <c r="D11225" t="s">
        <v>10757</v>
      </c>
      <c r="E11225" s="3">
        <v>28931</v>
      </c>
      <c r="G11225" t="s">
        <v>15</v>
      </c>
      <c r="H11225">
        <v>34186061</v>
      </c>
      <c r="I11225">
        <v>66885799</v>
      </c>
      <c r="J11225" s="3">
        <v>44459</v>
      </c>
      <c r="K11225" t="s">
        <v>12</v>
      </c>
      <c r="L11225" t="s">
        <v>13</v>
      </c>
    </row>
    <row r="11226" spans="1:12" x14ac:dyDescent="0.25">
      <c r="A11226" t="str">
        <f>CONCATENATE("dgf_enforcement.dgf_vp_",Table23[[#This Row],[name]])</f>
        <v>dgf_enforcement.dgf_vp_66117993</v>
      </c>
      <c r="B11226" t="s">
        <v>464</v>
      </c>
      <c r="C11226" s="2" t="s">
        <v>15687</v>
      </c>
      <c r="D11226" t="s">
        <v>10758</v>
      </c>
      <c r="E11226" s="3">
        <v>25138</v>
      </c>
      <c r="G11226" t="s">
        <v>11</v>
      </c>
      <c r="H11226">
        <v>34186061</v>
      </c>
      <c r="I11226">
        <v>66117993</v>
      </c>
      <c r="J11226" s="3">
        <v>44393</v>
      </c>
      <c r="K11226" t="s">
        <v>16</v>
      </c>
      <c r="L11226" t="s">
        <v>13</v>
      </c>
    </row>
    <row r="11227" spans="1:12" x14ac:dyDescent="0.25">
      <c r="A11227" t="str">
        <f>CONCATENATE("dgf_enforcement.dgf_vp_",Table23[[#This Row],[name]])</f>
        <v>dgf_enforcement.dgf_vp_64633978</v>
      </c>
      <c r="B11227" t="s">
        <v>464</v>
      </c>
      <c r="C11227" s="2" t="s">
        <v>15687</v>
      </c>
      <c r="D11227" t="s">
        <v>10759</v>
      </c>
      <c r="E11227" s="3">
        <v>28041</v>
      </c>
      <c r="G11227" t="s">
        <v>11</v>
      </c>
      <c r="H11227">
        <v>34186061</v>
      </c>
      <c r="I11227">
        <v>64633978</v>
      </c>
      <c r="J11227" s="3">
        <v>44251</v>
      </c>
      <c r="K11227" t="s">
        <v>16</v>
      </c>
      <c r="L11227" t="s">
        <v>25</v>
      </c>
    </row>
    <row r="11228" spans="1:12" x14ac:dyDescent="0.25">
      <c r="A11228" t="str">
        <f>CONCATENATE("dgf_enforcement.dgf_vp_",Table23[[#This Row],[name]])</f>
        <v>dgf_enforcement.dgf_vp_66875687</v>
      </c>
      <c r="B11228" t="s">
        <v>464</v>
      </c>
      <c r="C11228" s="2" t="s">
        <v>15687</v>
      </c>
      <c r="D11228" t="s">
        <v>10760</v>
      </c>
      <c r="E11228" s="3">
        <v>27602</v>
      </c>
      <c r="G11228" t="s">
        <v>15</v>
      </c>
      <c r="H11228">
        <v>34186061</v>
      </c>
      <c r="I11228">
        <v>66875687</v>
      </c>
      <c r="J11228" s="3">
        <v>44456</v>
      </c>
      <c r="K11228" t="s">
        <v>12</v>
      </c>
      <c r="L11228" t="s">
        <v>13</v>
      </c>
    </row>
    <row r="11229" spans="1:12" x14ac:dyDescent="0.25">
      <c r="A11229" t="str">
        <f>CONCATENATE("dgf_enforcement.dgf_vp_",Table23[[#This Row],[name]])</f>
        <v>dgf_enforcement.dgf_vp_67145259</v>
      </c>
      <c r="B11229" t="s">
        <v>464</v>
      </c>
      <c r="C11229" s="2" t="s">
        <v>15687</v>
      </c>
      <c r="D11229" t="s">
        <v>10761</v>
      </c>
      <c r="E11229" s="3">
        <v>31379</v>
      </c>
      <c r="G11229" t="s">
        <v>15</v>
      </c>
      <c r="H11229">
        <v>34186061</v>
      </c>
      <c r="I11229">
        <v>67145259</v>
      </c>
      <c r="J11229" s="3">
        <v>44482</v>
      </c>
      <c r="K11229" t="s">
        <v>12</v>
      </c>
      <c r="L11229" t="s">
        <v>13</v>
      </c>
    </row>
    <row r="11230" spans="1:12" x14ac:dyDescent="0.25">
      <c r="A11230" t="str">
        <f>CONCATENATE("dgf_enforcement.dgf_vp_",Table23[[#This Row],[name]])</f>
        <v>dgf_enforcement.dgf_vp_62294512</v>
      </c>
      <c r="B11230" t="s">
        <v>464</v>
      </c>
      <c r="C11230" s="2" t="s">
        <v>15687</v>
      </c>
      <c r="D11230" t="s">
        <v>10762</v>
      </c>
      <c r="E11230" s="3">
        <v>31465</v>
      </c>
      <c r="G11230" t="s">
        <v>11</v>
      </c>
      <c r="H11230">
        <v>34186061</v>
      </c>
      <c r="I11230">
        <v>62294512</v>
      </c>
      <c r="J11230" s="3">
        <v>43991</v>
      </c>
      <c r="K11230" t="s">
        <v>12</v>
      </c>
      <c r="L11230" t="s">
        <v>25</v>
      </c>
    </row>
    <row r="11231" spans="1:12" x14ac:dyDescent="0.25">
      <c r="A11231" t="str">
        <f>CONCATENATE("dgf_enforcement.dgf_vp_",Table23[[#This Row],[name]])</f>
        <v>dgf_enforcement.dgf_vp_65249388</v>
      </c>
      <c r="B11231" t="s">
        <v>464</v>
      </c>
      <c r="C11231" s="2" t="s">
        <v>15687</v>
      </c>
      <c r="D11231" t="s">
        <v>10763</v>
      </c>
      <c r="E11231" s="3">
        <v>29960</v>
      </c>
      <c r="G11231" t="s">
        <v>15</v>
      </c>
      <c r="H11231">
        <v>34186061</v>
      </c>
      <c r="I11231">
        <v>65249388</v>
      </c>
      <c r="J11231" s="3">
        <v>44308</v>
      </c>
      <c r="K11231" t="s">
        <v>16</v>
      </c>
      <c r="L11231" t="s">
        <v>13</v>
      </c>
    </row>
    <row r="11232" spans="1:12" x14ac:dyDescent="0.25">
      <c r="A11232" t="str">
        <f>CONCATENATE("dgf_enforcement.dgf_vp_",Table23[[#This Row],[name]])</f>
        <v>dgf_enforcement.dgf_vp_60480802</v>
      </c>
      <c r="B11232" t="s">
        <v>464</v>
      </c>
      <c r="C11232" s="2" t="s">
        <v>15687</v>
      </c>
      <c r="D11232" t="s">
        <v>10764</v>
      </c>
      <c r="E11232" s="3">
        <v>30338</v>
      </c>
      <c r="G11232" t="s">
        <v>11</v>
      </c>
      <c r="H11232">
        <v>34186061</v>
      </c>
      <c r="I11232">
        <v>60480802</v>
      </c>
      <c r="J11232" s="3">
        <v>43773</v>
      </c>
      <c r="K11232" t="s">
        <v>16</v>
      </c>
      <c r="L11232" t="s">
        <v>25</v>
      </c>
    </row>
    <row r="11233" spans="1:12" x14ac:dyDescent="0.25">
      <c r="A11233" t="str">
        <f>CONCATENATE("dgf_enforcement.dgf_vp_",Table23[[#This Row],[name]])</f>
        <v>dgf_enforcement.dgf_vp_60269588</v>
      </c>
      <c r="B11233" t="s">
        <v>464</v>
      </c>
      <c r="C11233" s="2" t="s">
        <v>15687</v>
      </c>
      <c r="D11233" t="s">
        <v>10765</v>
      </c>
      <c r="E11233" s="3">
        <v>30198</v>
      </c>
      <c r="G11233" t="s">
        <v>11</v>
      </c>
      <c r="H11233">
        <v>34186061</v>
      </c>
      <c r="I11233">
        <v>60269588</v>
      </c>
      <c r="J11233" s="3">
        <v>43748</v>
      </c>
      <c r="K11233" t="s">
        <v>24</v>
      </c>
      <c r="L11233" t="s">
        <v>25</v>
      </c>
    </row>
    <row r="11234" spans="1:12" x14ac:dyDescent="0.25">
      <c r="A11234" t="str">
        <f>CONCATENATE("dgf_enforcement.dgf_vp_",Table23[[#This Row],[name]])</f>
        <v>dgf_enforcement.dgf_vp_60615652</v>
      </c>
      <c r="B11234" t="s">
        <v>464</v>
      </c>
      <c r="C11234" s="2" t="s">
        <v>15687</v>
      </c>
      <c r="D11234" t="s">
        <v>10766</v>
      </c>
      <c r="E11234" s="3">
        <v>28231</v>
      </c>
      <c r="G11234" t="s">
        <v>11</v>
      </c>
      <c r="H11234">
        <v>34186061</v>
      </c>
      <c r="I11234">
        <v>60615652</v>
      </c>
      <c r="J11234" s="3">
        <v>43784</v>
      </c>
      <c r="K11234" t="s">
        <v>16</v>
      </c>
      <c r="L11234" t="s">
        <v>25</v>
      </c>
    </row>
    <row r="11235" spans="1:12" x14ac:dyDescent="0.25">
      <c r="A11235" t="str">
        <f>CONCATENATE("dgf_enforcement.dgf_vp_",Table23[[#This Row],[name]])</f>
        <v>dgf_enforcement.dgf_vp_64644153</v>
      </c>
      <c r="B11235" t="s">
        <v>464</v>
      </c>
      <c r="C11235" s="2" t="s">
        <v>15687</v>
      </c>
      <c r="D11235" t="s">
        <v>10767</v>
      </c>
      <c r="E11235" s="3">
        <v>32292</v>
      </c>
      <c r="G11235" t="s">
        <v>11</v>
      </c>
      <c r="H11235">
        <v>34186061</v>
      </c>
      <c r="I11235">
        <v>64644153</v>
      </c>
      <c r="J11235" s="3">
        <v>44252</v>
      </c>
      <c r="K11235" t="s">
        <v>12</v>
      </c>
      <c r="L11235" t="s">
        <v>25</v>
      </c>
    </row>
    <row r="11236" spans="1:12" x14ac:dyDescent="0.25">
      <c r="A11236" t="str">
        <f>CONCATENATE("dgf_enforcement.dgf_vp_",Table23[[#This Row],[name]])</f>
        <v>dgf_enforcement.dgf_vp_65862277</v>
      </c>
      <c r="B11236" t="s">
        <v>464</v>
      </c>
      <c r="C11236" s="2" t="s">
        <v>15687</v>
      </c>
      <c r="D11236" t="s">
        <v>10768</v>
      </c>
      <c r="E11236" s="3">
        <v>32074</v>
      </c>
      <c r="G11236" t="s">
        <v>11</v>
      </c>
      <c r="H11236">
        <v>34186061</v>
      </c>
      <c r="I11236">
        <v>65862277</v>
      </c>
      <c r="J11236" s="3">
        <v>44365</v>
      </c>
      <c r="K11236" t="s">
        <v>12</v>
      </c>
      <c r="L11236" t="s">
        <v>13</v>
      </c>
    </row>
    <row r="11237" spans="1:12" x14ac:dyDescent="0.25">
      <c r="A11237" t="str">
        <f>CONCATENATE("dgf_enforcement.dgf_vp_",Table23[[#This Row],[name]])</f>
        <v>dgf_enforcement.dgf_vp_66701928</v>
      </c>
      <c r="B11237" t="s">
        <v>464</v>
      </c>
      <c r="C11237" s="2" t="s">
        <v>15687</v>
      </c>
      <c r="D11237" t="s">
        <v>10769</v>
      </c>
      <c r="E11237" s="3">
        <v>26472</v>
      </c>
      <c r="G11237" t="s">
        <v>11</v>
      </c>
      <c r="H11237">
        <v>34186061</v>
      </c>
      <c r="I11237">
        <v>66701928</v>
      </c>
      <c r="J11237" s="3">
        <v>44442</v>
      </c>
      <c r="K11237" t="s">
        <v>12</v>
      </c>
      <c r="L11237" t="s">
        <v>13</v>
      </c>
    </row>
    <row r="11238" spans="1:12" x14ac:dyDescent="0.25">
      <c r="A11238" t="str">
        <f>CONCATENATE("dgf_enforcement.dgf_vp_",Table23[[#This Row],[name]])</f>
        <v>dgf_enforcement.dgf_vp_67031646</v>
      </c>
      <c r="B11238" t="s">
        <v>464</v>
      </c>
      <c r="C11238" s="2" t="s">
        <v>15687</v>
      </c>
      <c r="D11238" t="s">
        <v>10770</v>
      </c>
      <c r="E11238" s="3">
        <v>28119</v>
      </c>
      <c r="G11238" t="s">
        <v>11</v>
      </c>
      <c r="H11238">
        <v>34186061</v>
      </c>
      <c r="I11238">
        <v>67031646</v>
      </c>
      <c r="J11238" s="3">
        <v>44474</v>
      </c>
      <c r="K11238" t="s">
        <v>12</v>
      </c>
      <c r="L11238" t="s">
        <v>25</v>
      </c>
    </row>
    <row r="11239" spans="1:12" x14ac:dyDescent="0.25">
      <c r="A11239" t="str">
        <f>CONCATENATE("dgf_enforcement.dgf_vp_",Table23[[#This Row],[name]])</f>
        <v>dgf_enforcement.dgf_vp_65290776</v>
      </c>
      <c r="B11239" t="s">
        <v>464</v>
      </c>
      <c r="C11239" s="2" t="s">
        <v>15687</v>
      </c>
      <c r="D11239" t="s">
        <v>10771</v>
      </c>
      <c r="E11239" s="3">
        <v>24674</v>
      </c>
      <c r="G11239" t="s">
        <v>15</v>
      </c>
      <c r="H11239">
        <v>34186061</v>
      </c>
      <c r="I11239">
        <v>65290776</v>
      </c>
      <c r="J11239" s="3">
        <v>44313</v>
      </c>
      <c r="K11239" t="s">
        <v>12</v>
      </c>
      <c r="L11239" t="s">
        <v>13</v>
      </c>
    </row>
    <row r="11240" spans="1:12" x14ac:dyDescent="0.25">
      <c r="A11240" t="str">
        <f>CONCATENATE("dgf_enforcement.dgf_vp_",Table23[[#This Row],[name]])</f>
        <v>dgf_enforcement.dgf_vp_62936327</v>
      </c>
      <c r="B11240" t="s">
        <v>464</v>
      </c>
      <c r="C11240" s="2" t="s">
        <v>15687</v>
      </c>
      <c r="D11240" t="s">
        <v>10772</v>
      </c>
      <c r="E11240" s="3">
        <v>28749</v>
      </c>
      <c r="G11240" t="s">
        <v>15</v>
      </c>
      <c r="H11240">
        <v>34186061</v>
      </c>
      <c r="I11240">
        <v>62936327</v>
      </c>
      <c r="J11240" s="3">
        <v>44076</v>
      </c>
      <c r="K11240" t="s">
        <v>12</v>
      </c>
      <c r="L11240" t="s">
        <v>25</v>
      </c>
    </row>
    <row r="11241" spans="1:12" x14ac:dyDescent="0.25">
      <c r="A11241" t="str">
        <f>CONCATENATE("dgf_enforcement.dgf_vp_",Table23[[#This Row],[name]])</f>
        <v>dgf_enforcement.dgf_vp_65288111</v>
      </c>
      <c r="B11241" t="s">
        <v>464</v>
      </c>
      <c r="C11241" s="2" t="s">
        <v>15687</v>
      </c>
      <c r="D11241" t="s">
        <v>10773</v>
      </c>
      <c r="E11241" s="3">
        <v>31066</v>
      </c>
      <c r="G11241" t="s">
        <v>15</v>
      </c>
      <c r="H11241">
        <v>34186061</v>
      </c>
      <c r="I11241">
        <v>65288111</v>
      </c>
      <c r="J11241" s="3">
        <v>44313</v>
      </c>
      <c r="K11241" t="s">
        <v>16</v>
      </c>
      <c r="L11241" t="s">
        <v>13</v>
      </c>
    </row>
    <row r="11242" spans="1:12" x14ac:dyDescent="0.25">
      <c r="A11242" t="str">
        <f>CONCATENATE("dgf_enforcement.dgf_vp_",Table23[[#This Row],[name]])</f>
        <v>dgf_enforcement.dgf_vp_60304458</v>
      </c>
      <c r="B11242" t="s">
        <v>464</v>
      </c>
      <c r="C11242" s="2" t="s">
        <v>15687</v>
      </c>
      <c r="D11242" t="s">
        <v>10774</v>
      </c>
      <c r="E11242" s="3">
        <v>29516</v>
      </c>
      <c r="G11242" t="s">
        <v>11</v>
      </c>
      <c r="H11242">
        <v>34186061</v>
      </c>
      <c r="I11242">
        <v>60304458</v>
      </c>
      <c r="J11242" s="3">
        <v>43753</v>
      </c>
      <c r="K11242" t="s">
        <v>24</v>
      </c>
      <c r="L11242" t="s">
        <v>25</v>
      </c>
    </row>
    <row r="11243" spans="1:12" x14ac:dyDescent="0.25">
      <c r="A11243" t="str">
        <f>CONCATENATE("dgf_enforcement.dgf_vp_",Table23[[#This Row],[name]])</f>
        <v>dgf_enforcement.dgf_vp_59927345</v>
      </c>
      <c r="B11243" t="s">
        <v>464</v>
      </c>
      <c r="C11243" s="2" t="s">
        <v>15687</v>
      </c>
      <c r="D11243" t="s">
        <v>10775</v>
      </c>
      <c r="E11243" s="3">
        <v>32048</v>
      </c>
      <c r="G11243" t="s">
        <v>11</v>
      </c>
      <c r="H11243">
        <v>34186061</v>
      </c>
      <c r="I11243">
        <v>59927345</v>
      </c>
      <c r="J11243" s="3">
        <v>43707</v>
      </c>
      <c r="K11243" t="s">
        <v>24</v>
      </c>
      <c r="L11243" t="s">
        <v>25</v>
      </c>
    </row>
    <row r="11244" spans="1:12" x14ac:dyDescent="0.25">
      <c r="A11244" t="str">
        <f>CONCATENATE("dgf_enforcement.dgf_vp_",Table23[[#This Row],[name]])</f>
        <v>dgf_enforcement.dgf_vp_67033604</v>
      </c>
      <c r="B11244" t="s">
        <v>464</v>
      </c>
      <c r="C11244" s="2" t="s">
        <v>15687</v>
      </c>
      <c r="D11244" t="s">
        <v>10776</v>
      </c>
      <c r="E11244" s="3">
        <v>26977</v>
      </c>
      <c r="G11244" t="s">
        <v>11</v>
      </c>
      <c r="H11244">
        <v>34186061</v>
      </c>
      <c r="I11244">
        <v>67033604</v>
      </c>
      <c r="J11244" s="3">
        <v>44474</v>
      </c>
      <c r="K11244" t="s">
        <v>12</v>
      </c>
      <c r="L11244" t="s">
        <v>25</v>
      </c>
    </row>
    <row r="11245" spans="1:12" x14ac:dyDescent="0.25">
      <c r="A11245" t="str">
        <f>CONCATENATE("dgf_enforcement.dgf_vp_",Table23[[#This Row],[name]])</f>
        <v>dgf_enforcement.dgf_vp_63174197</v>
      </c>
      <c r="B11245" t="s">
        <v>464</v>
      </c>
      <c r="C11245" s="2" t="s">
        <v>15687</v>
      </c>
      <c r="D11245" t="s">
        <v>10777</v>
      </c>
      <c r="E11245" s="3">
        <v>31769</v>
      </c>
      <c r="G11245" t="s">
        <v>11</v>
      </c>
      <c r="H11245">
        <v>34186061</v>
      </c>
      <c r="I11245">
        <v>63174197</v>
      </c>
      <c r="J11245" s="3">
        <v>44105</v>
      </c>
      <c r="K11245" t="s">
        <v>12</v>
      </c>
      <c r="L11245" t="s">
        <v>25</v>
      </c>
    </row>
    <row r="11246" spans="1:12" x14ac:dyDescent="0.25">
      <c r="A11246" t="str">
        <f>CONCATENATE("dgf_enforcement.dgf_vp_",Table23[[#This Row],[name]])</f>
        <v>dgf_enforcement.dgf_vp_59894139</v>
      </c>
      <c r="B11246" t="s">
        <v>464</v>
      </c>
      <c r="C11246" s="2" t="s">
        <v>15687</v>
      </c>
      <c r="D11246" t="s">
        <v>10778</v>
      </c>
      <c r="E11246" s="3">
        <v>25619</v>
      </c>
      <c r="G11246" t="s">
        <v>15</v>
      </c>
      <c r="H11246">
        <v>34186061</v>
      </c>
      <c r="I11246">
        <v>59894139</v>
      </c>
      <c r="J11246" s="3">
        <v>43704</v>
      </c>
      <c r="K11246" t="s">
        <v>24</v>
      </c>
      <c r="L11246" t="s">
        <v>25</v>
      </c>
    </row>
    <row r="11247" spans="1:12" x14ac:dyDescent="0.25">
      <c r="A11247" t="str">
        <f>CONCATENATE("dgf_enforcement.dgf_vp_",Table23[[#This Row],[name]])</f>
        <v>dgf_enforcement.dgf_vp_63105639</v>
      </c>
      <c r="B11247" t="s">
        <v>464</v>
      </c>
      <c r="C11247" s="2" t="s">
        <v>15687</v>
      </c>
      <c r="D11247" t="s">
        <v>10779</v>
      </c>
      <c r="E11247" s="3">
        <v>20710</v>
      </c>
      <c r="G11247" t="s">
        <v>11</v>
      </c>
      <c r="H11247">
        <v>34186061</v>
      </c>
      <c r="I11247">
        <v>63105639</v>
      </c>
      <c r="J11247" s="3">
        <v>44096</v>
      </c>
      <c r="K11247" t="s">
        <v>12</v>
      </c>
      <c r="L11247" t="s">
        <v>25</v>
      </c>
    </row>
    <row r="11248" spans="1:12" x14ac:dyDescent="0.25">
      <c r="A11248" t="str">
        <f>CONCATENATE("dgf_enforcement.dgf_vp_",Table23[[#This Row],[name]])</f>
        <v>dgf_enforcement.dgf_vp_66634964</v>
      </c>
      <c r="B11248" t="s">
        <v>464</v>
      </c>
      <c r="C11248" s="2" t="s">
        <v>15687</v>
      </c>
      <c r="D11248" t="s">
        <v>10780</v>
      </c>
      <c r="E11248" s="3">
        <v>30563</v>
      </c>
      <c r="G11248" t="s">
        <v>11</v>
      </c>
      <c r="H11248">
        <v>34186061</v>
      </c>
      <c r="I11248">
        <v>66634964</v>
      </c>
      <c r="J11248" s="3">
        <v>44435</v>
      </c>
      <c r="K11248" t="s">
        <v>12</v>
      </c>
      <c r="L11248" t="s">
        <v>13</v>
      </c>
    </row>
    <row r="11249" spans="1:12" x14ac:dyDescent="0.25">
      <c r="A11249" t="str">
        <f>CONCATENATE("dgf_enforcement.dgf_vp_",Table23[[#This Row],[name]])</f>
        <v>dgf_enforcement.dgf_vp_67010688</v>
      </c>
      <c r="B11249" t="s">
        <v>464</v>
      </c>
      <c r="C11249" s="2" t="s">
        <v>15687</v>
      </c>
      <c r="D11249" t="s">
        <v>10781</v>
      </c>
      <c r="E11249" s="3">
        <v>27760</v>
      </c>
      <c r="G11249" t="s">
        <v>11</v>
      </c>
      <c r="H11249">
        <v>34186061</v>
      </c>
      <c r="I11249">
        <v>67010688</v>
      </c>
      <c r="J11249" s="3">
        <v>44473</v>
      </c>
      <c r="K11249" t="s">
        <v>12</v>
      </c>
      <c r="L11249" t="s">
        <v>25</v>
      </c>
    </row>
    <row r="11250" spans="1:12" x14ac:dyDescent="0.25">
      <c r="A11250" t="str">
        <f>CONCATENATE("dgf_enforcement.dgf_vp_",Table23[[#This Row],[name]])</f>
        <v>dgf_enforcement.dgf_vp_60599492</v>
      </c>
      <c r="B11250" t="s">
        <v>464</v>
      </c>
      <c r="C11250" s="2" t="s">
        <v>15687</v>
      </c>
      <c r="D11250" t="s">
        <v>10782</v>
      </c>
      <c r="E11250" s="3">
        <v>26665</v>
      </c>
      <c r="G11250" t="s">
        <v>11</v>
      </c>
      <c r="H11250">
        <v>34186061</v>
      </c>
      <c r="I11250">
        <v>60599492</v>
      </c>
      <c r="J11250" s="3">
        <v>43784</v>
      </c>
      <c r="K11250" t="s">
        <v>16</v>
      </c>
      <c r="L11250" t="s">
        <v>25</v>
      </c>
    </row>
    <row r="11251" spans="1:12" x14ac:dyDescent="0.25">
      <c r="A11251" t="str">
        <f>CONCATENATE("dgf_enforcement.dgf_vp_",Table23[[#This Row],[name]])</f>
        <v>dgf_enforcement.dgf_vp_65915154</v>
      </c>
      <c r="B11251" t="s">
        <v>464</v>
      </c>
      <c r="C11251" s="2" t="s">
        <v>15687</v>
      </c>
      <c r="D11251" t="s">
        <v>10783</v>
      </c>
      <c r="E11251" s="3">
        <v>31012</v>
      </c>
      <c r="G11251" t="s">
        <v>11</v>
      </c>
      <c r="H11251">
        <v>34186061</v>
      </c>
      <c r="I11251">
        <v>65915154</v>
      </c>
      <c r="J11251" s="3">
        <v>44372</v>
      </c>
      <c r="K11251" t="s">
        <v>16</v>
      </c>
      <c r="L11251" t="s">
        <v>13</v>
      </c>
    </row>
    <row r="11252" spans="1:12" x14ac:dyDescent="0.25">
      <c r="A11252" t="str">
        <f>CONCATENATE("dgf_enforcement.dgf_vp_",Table23[[#This Row],[name]])</f>
        <v>dgf_enforcement.dgf_vp_60480999</v>
      </c>
      <c r="B11252" t="s">
        <v>464</v>
      </c>
      <c r="C11252" s="2" t="s">
        <v>15687</v>
      </c>
      <c r="D11252" t="s">
        <v>10784</v>
      </c>
      <c r="E11252" s="3">
        <v>28825</v>
      </c>
      <c r="G11252" t="s">
        <v>11</v>
      </c>
      <c r="H11252">
        <v>34186061</v>
      </c>
      <c r="I11252">
        <v>60480999</v>
      </c>
      <c r="J11252" s="3">
        <v>43773</v>
      </c>
      <c r="K11252" t="s">
        <v>24</v>
      </c>
      <c r="L11252" t="s">
        <v>25</v>
      </c>
    </row>
    <row r="11253" spans="1:12" x14ac:dyDescent="0.25">
      <c r="A11253" t="str">
        <f>CONCATENATE("dgf_enforcement.dgf_vp_",Table23[[#This Row],[name]])</f>
        <v>dgf_enforcement.dgf_vp_57972546</v>
      </c>
      <c r="B11253" t="s">
        <v>464</v>
      </c>
      <c r="C11253" s="2" t="s">
        <v>15687</v>
      </c>
      <c r="D11253" t="s">
        <v>10785</v>
      </c>
      <c r="E11253" s="3">
        <v>31553</v>
      </c>
      <c r="G11253" t="s">
        <v>15</v>
      </c>
      <c r="H11253">
        <v>34186061</v>
      </c>
      <c r="I11253">
        <v>57972546</v>
      </c>
      <c r="J11253" s="3">
        <v>43461</v>
      </c>
      <c r="K11253" t="s">
        <v>24</v>
      </c>
      <c r="L11253" t="s">
        <v>25</v>
      </c>
    </row>
    <row r="11254" spans="1:12" x14ac:dyDescent="0.25">
      <c r="A11254" t="str">
        <f>CONCATENATE("dgf_enforcement.dgf_vp_",Table23[[#This Row],[name]])</f>
        <v>dgf_enforcement.dgf_vp_64630295</v>
      </c>
      <c r="B11254" t="s">
        <v>464</v>
      </c>
      <c r="C11254" s="2" t="s">
        <v>15687</v>
      </c>
      <c r="D11254" t="s">
        <v>10786</v>
      </c>
      <c r="E11254" s="3">
        <v>29017</v>
      </c>
      <c r="G11254" t="s">
        <v>11</v>
      </c>
      <c r="H11254">
        <v>34186061</v>
      </c>
      <c r="I11254">
        <v>64630295</v>
      </c>
      <c r="J11254" s="3">
        <v>44251</v>
      </c>
      <c r="K11254" t="s">
        <v>12</v>
      </c>
      <c r="L11254" t="s">
        <v>25</v>
      </c>
    </row>
    <row r="11255" spans="1:12" x14ac:dyDescent="0.25">
      <c r="A11255" t="str">
        <f>CONCATENATE("dgf_enforcement.dgf_vp_",Table23[[#This Row],[name]])</f>
        <v>dgf_enforcement.dgf_vp_66389557</v>
      </c>
      <c r="B11255" t="s">
        <v>464</v>
      </c>
      <c r="C11255" s="2" t="s">
        <v>15687</v>
      </c>
      <c r="D11255" t="s">
        <v>10787</v>
      </c>
      <c r="E11255" s="3">
        <v>29662</v>
      </c>
      <c r="G11255" t="s">
        <v>11</v>
      </c>
      <c r="H11255">
        <v>34186061</v>
      </c>
      <c r="I11255">
        <v>66389557</v>
      </c>
      <c r="J11255" s="3">
        <v>44412</v>
      </c>
      <c r="K11255" t="s">
        <v>16</v>
      </c>
      <c r="L11255" t="s">
        <v>13</v>
      </c>
    </row>
    <row r="11256" spans="1:12" x14ac:dyDescent="0.25">
      <c r="A11256" t="str">
        <f>CONCATENATE("dgf_enforcement.dgf_vp_",Table23[[#This Row],[name]])</f>
        <v>dgf_enforcement.dgf_vp_59828782</v>
      </c>
      <c r="B11256" t="s">
        <v>464</v>
      </c>
      <c r="C11256" s="2" t="s">
        <v>15687</v>
      </c>
      <c r="D11256" t="s">
        <v>10788</v>
      </c>
      <c r="E11256" s="3">
        <v>32748</v>
      </c>
      <c r="G11256" t="s">
        <v>11</v>
      </c>
      <c r="H11256">
        <v>34186061</v>
      </c>
      <c r="I11256">
        <v>59828782</v>
      </c>
      <c r="J11256" s="3">
        <v>43696</v>
      </c>
      <c r="K11256" t="s">
        <v>24</v>
      </c>
      <c r="L11256" t="s">
        <v>25</v>
      </c>
    </row>
    <row r="11257" spans="1:12" x14ac:dyDescent="0.25">
      <c r="A11257" t="str">
        <f>CONCATENATE("dgf_enforcement.dgf_vp_",Table23[[#This Row],[name]])</f>
        <v>dgf_enforcement.dgf_vp_65864335</v>
      </c>
      <c r="B11257" t="s">
        <v>464</v>
      </c>
      <c r="C11257" s="2" t="s">
        <v>15687</v>
      </c>
      <c r="D11257" t="s">
        <v>10789</v>
      </c>
      <c r="E11257" s="3">
        <v>28934</v>
      </c>
      <c r="G11257" t="s">
        <v>11</v>
      </c>
      <c r="H11257">
        <v>34186061</v>
      </c>
      <c r="I11257">
        <v>65864335</v>
      </c>
      <c r="J11257" s="3">
        <v>44365</v>
      </c>
      <c r="K11257" t="s">
        <v>16</v>
      </c>
      <c r="L11257" t="s">
        <v>13</v>
      </c>
    </row>
    <row r="11258" spans="1:12" x14ac:dyDescent="0.25">
      <c r="A11258" t="str">
        <f>CONCATENATE("dgf_enforcement.dgf_vp_",Table23[[#This Row],[name]])</f>
        <v>dgf_enforcement.dgf_vp_66890125</v>
      </c>
      <c r="B11258" t="s">
        <v>464</v>
      </c>
      <c r="C11258" s="2" t="s">
        <v>15687</v>
      </c>
      <c r="D11258" t="s">
        <v>4433</v>
      </c>
      <c r="E11258" s="3">
        <v>25341</v>
      </c>
      <c r="G11258" t="s">
        <v>15</v>
      </c>
      <c r="H11258">
        <v>34186061</v>
      </c>
      <c r="I11258">
        <v>66890125</v>
      </c>
      <c r="J11258" s="3">
        <v>44459</v>
      </c>
      <c r="K11258" t="s">
        <v>12</v>
      </c>
      <c r="L11258" t="s">
        <v>13</v>
      </c>
    </row>
    <row r="11259" spans="1:12" x14ac:dyDescent="0.25">
      <c r="A11259" t="str">
        <f>CONCATENATE("dgf_enforcement.dgf_vp_",Table23[[#This Row],[name]])</f>
        <v>dgf_enforcement.dgf_vp_62378684</v>
      </c>
      <c r="B11259" t="s">
        <v>464</v>
      </c>
      <c r="C11259" s="2" t="s">
        <v>15687</v>
      </c>
      <c r="D11259" t="s">
        <v>10790</v>
      </c>
      <c r="E11259" s="3">
        <v>25391</v>
      </c>
      <c r="G11259" t="s">
        <v>11</v>
      </c>
      <c r="H11259">
        <v>34186061</v>
      </c>
      <c r="I11259">
        <v>62378684</v>
      </c>
      <c r="J11259" s="3">
        <v>44000</v>
      </c>
      <c r="K11259" t="s">
        <v>12</v>
      </c>
      <c r="L11259" t="s">
        <v>25</v>
      </c>
    </row>
    <row r="11260" spans="1:12" x14ac:dyDescent="0.25">
      <c r="A11260" t="str">
        <f>CONCATENATE("dgf_enforcement.dgf_vp_",Table23[[#This Row],[name]])</f>
        <v>dgf_enforcement.dgf_vp_62324243</v>
      </c>
      <c r="B11260" t="s">
        <v>464</v>
      </c>
      <c r="C11260" s="2" t="s">
        <v>15687</v>
      </c>
      <c r="D11260" t="s">
        <v>10791</v>
      </c>
      <c r="E11260" s="3">
        <v>32754</v>
      </c>
      <c r="G11260" t="s">
        <v>11</v>
      </c>
      <c r="H11260">
        <v>34186061</v>
      </c>
      <c r="I11260">
        <v>62324243</v>
      </c>
      <c r="J11260" s="3">
        <v>43993</v>
      </c>
      <c r="K11260" t="s">
        <v>12</v>
      </c>
      <c r="L11260" t="s">
        <v>25</v>
      </c>
    </row>
    <row r="11261" spans="1:12" x14ac:dyDescent="0.25">
      <c r="A11261" t="str">
        <f>CONCATENATE("dgf_enforcement.dgf_vp_",Table23[[#This Row],[name]])</f>
        <v>dgf_enforcement.dgf_vp_60796961</v>
      </c>
      <c r="B11261" t="s">
        <v>464</v>
      </c>
      <c r="C11261" s="2" t="s">
        <v>15687</v>
      </c>
      <c r="D11261" t="s">
        <v>10792</v>
      </c>
      <c r="E11261" s="3">
        <v>32947</v>
      </c>
      <c r="G11261" t="s">
        <v>11</v>
      </c>
      <c r="H11261">
        <v>34186061</v>
      </c>
      <c r="I11261">
        <v>60796961</v>
      </c>
      <c r="J11261" s="3">
        <v>43804</v>
      </c>
      <c r="K11261" t="s">
        <v>24</v>
      </c>
      <c r="L11261" t="s">
        <v>25</v>
      </c>
    </row>
    <row r="11262" spans="1:12" x14ac:dyDescent="0.25">
      <c r="A11262" t="str">
        <f>CONCATENATE("dgf_enforcement.dgf_vp_",Table23[[#This Row],[name]])</f>
        <v>dgf_enforcement.dgf_vp_60796702</v>
      </c>
      <c r="B11262" t="s">
        <v>464</v>
      </c>
      <c r="C11262" s="2" t="s">
        <v>15687</v>
      </c>
      <c r="D11262" t="s">
        <v>325</v>
      </c>
      <c r="E11262" s="3">
        <v>28796</v>
      </c>
      <c r="G11262" t="s">
        <v>11</v>
      </c>
      <c r="H11262">
        <v>34186061</v>
      </c>
      <c r="I11262">
        <v>60796702</v>
      </c>
      <c r="J11262" s="3">
        <v>43804</v>
      </c>
      <c r="K11262" t="s">
        <v>24</v>
      </c>
      <c r="L11262" t="s">
        <v>25</v>
      </c>
    </row>
    <row r="11263" spans="1:12" x14ac:dyDescent="0.25">
      <c r="A11263" t="str">
        <f>CONCATENATE("dgf_enforcement.dgf_vp_",Table23[[#This Row],[name]])</f>
        <v>dgf_enforcement.dgf_vp_60598333</v>
      </c>
      <c r="B11263" t="s">
        <v>464</v>
      </c>
      <c r="C11263" s="2" t="s">
        <v>15687</v>
      </c>
      <c r="D11263" t="s">
        <v>10793</v>
      </c>
      <c r="E11263" s="3">
        <v>21280</v>
      </c>
      <c r="G11263" t="s">
        <v>11</v>
      </c>
      <c r="H11263">
        <v>34186061</v>
      </c>
      <c r="I11263">
        <v>60598333</v>
      </c>
      <c r="J11263" s="3">
        <v>43784</v>
      </c>
      <c r="K11263" t="s">
        <v>24</v>
      </c>
      <c r="L11263" t="s">
        <v>25</v>
      </c>
    </row>
    <row r="11264" spans="1:12" x14ac:dyDescent="0.25">
      <c r="A11264" t="str">
        <f>CONCATENATE("dgf_enforcement.dgf_vp_",Table23[[#This Row],[name]])</f>
        <v>dgf_enforcement.dgf_vp_60618225</v>
      </c>
      <c r="B11264" t="s">
        <v>464</v>
      </c>
      <c r="C11264" s="2" t="s">
        <v>15687</v>
      </c>
      <c r="D11264" t="s">
        <v>10794</v>
      </c>
      <c r="E11264" s="3">
        <v>30290</v>
      </c>
      <c r="G11264" t="s">
        <v>11</v>
      </c>
      <c r="H11264">
        <v>34186061</v>
      </c>
      <c r="I11264">
        <v>60618225</v>
      </c>
      <c r="J11264" s="3">
        <v>43784</v>
      </c>
      <c r="K11264" t="s">
        <v>24</v>
      </c>
      <c r="L11264" t="s">
        <v>25</v>
      </c>
    </row>
    <row r="11265" spans="1:12" x14ac:dyDescent="0.25">
      <c r="A11265" t="str">
        <f>CONCATENATE("dgf_enforcement.dgf_vp_",Table23[[#This Row],[name]])</f>
        <v>dgf_enforcement.dgf_vp_65139818</v>
      </c>
      <c r="B11265" t="s">
        <v>464</v>
      </c>
      <c r="C11265" s="2" t="s">
        <v>15687</v>
      </c>
      <c r="D11265" t="s">
        <v>10795</v>
      </c>
      <c r="E11265" s="3">
        <v>24727</v>
      </c>
      <c r="G11265" t="s">
        <v>15</v>
      </c>
      <c r="H11265">
        <v>34186061</v>
      </c>
      <c r="I11265">
        <v>65139818</v>
      </c>
      <c r="J11265" s="3">
        <v>44299</v>
      </c>
      <c r="K11265" t="s">
        <v>12</v>
      </c>
      <c r="L11265" t="s">
        <v>13</v>
      </c>
    </row>
    <row r="11266" spans="1:12" x14ac:dyDescent="0.25">
      <c r="A11266" t="str">
        <f>CONCATENATE("dgf_enforcement.dgf_vp_",Table23[[#This Row],[name]])</f>
        <v>dgf_enforcement.dgf_vp_65288735</v>
      </c>
      <c r="B11266" t="s">
        <v>464</v>
      </c>
      <c r="C11266" s="2" t="s">
        <v>15687</v>
      </c>
      <c r="D11266" t="s">
        <v>10796</v>
      </c>
      <c r="E11266" s="3">
        <v>24580</v>
      </c>
      <c r="G11266" t="s">
        <v>15</v>
      </c>
      <c r="H11266">
        <v>34186061</v>
      </c>
      <c r="I11266">
        <v>65288735</v>
      </c>
      <c r="J11266" s="3">
        <v>44313</v>
      </c>
      <c r="K11266" t="s">
        <v>16</v>
      </c>
      <c r="L11266" t="s">
        <v>13</v>
      </c>
    </row>
    <row r="11267" spans="1:12" x14ac:dyDescent="0.25">
      <c r="A11267" t="str">
        <f>CONCATENATE("dgf_enforcement.dgf_vp_",Table23[[#This Row],[name]])</f>
        <v>dgf_enforcement.dgf_vp_67051164</v>
      </c>
      <c r="B11267" t="s">
        <v>464</v>
      </c>
      <c r="C11267" s="2" t="s">
        <v>15687</v>
      </c>
      <c r="D11267" t="s">
        <v>10797</v>
      </c>
      <c r="E11267" s="3">
        <v>27412</v>
      </c>
      <c r="G11267" t="s">
        <v>11</v>
      </c>
      <c r="H11267">
        <v>34186061</v>
      </c>
      <c r="I11267">
        <v>67051164</v>
      </c>
      <c r="J11267" s="3">
        <v>44475</v>
      </c>
      <c r="K11267" t="s">
        <v>16</v>
      </c>
      <c r="L11267" t="s">
        <v>25</v>
      </c>
    </row>
    <row r="11268" spans="1:12" x14ac:dyDescent="0.25">
      <c r="A11268" t="str">
        <f>CONCATENATE("dgf_enforcement.dgf_vp_",Table23[[#This Row],[name]])</f>
        <v>dgf_enforcement.dgf_vp_60808857</v>
      </c>
      <c r="B11268" t="s">
        <v>464</v>
      </c>
      <c r="C11268" s="2" t="s">
        <v>15687</v>
      </c>
      <c r="D11268" t="s">
        <v>10798</v>
      </c>
      <c r="E11268" s="3">
        <v>33464</v>
      </c>
      <c r="G11268" t="s">
        <v>11</v>
      </c>
      <c r="H11268">
        <v>34186061</v>
      </c>
      <c r="I11268">
        <v>60808857</v>
      </c>
      <c r="K11268" t="s">
        <v>29</v>
      </c>
      <c r="L11268" t="s">
        <v>25</v>
      </c>
    </row>
    <row r="11269" spans="1:12" x14ac:dyDescent="0.25">
      <c r="A11269" t="str">
        <f>CONCATENATE("dgf_enforcement.dgf_vp_",Table23[[#This Row],[name]])</f>
        <v>dgf_enforcement.dgf_vp_64627100</v>
      </c>
      <c r="B11269" t="s">
        <v>464</v>
      </c>
      <c r="C11269" s="2" t="s">
        <v>15687</v>
      </c>
      <c r="D11269" t="s">
        <v>10799</v>
      </c>
      <c r="E11269" s="3">
        <v>32272</v>
      </c>
      <c r="G11269" t="s">
        <v>11</v>
      </c>
      <c r="H11269">
        <v>34186061</v>
      </c>
      <c r="I11269">
        <v>64627100</v>
      </c>
      <c r="J11269" s="3">
        <v>44250</v>
      </c>
      <c r="K11269" t="s">
        <v>16</v>
      </c>
      <c r="L11269" t="s">
        <v>25</v>
      </c>
    </row>
    <row r="11270" spans="1:12" x14ac:dyDescent="0.25">
      <c r="A11270" t="str">
        <f>CONCATENATE("dgf_enforcement.dgf_vp_",Table23[[#This Row],[name]])</f>
        <v>dgf_enforcement.dgf_vp_64587298</v>
      </c>
      <c r="B11270" t="s">
        <v>464</v>
      </c>
      <c r="C11270" s="2" t="s">
        <v>15687</v>
      </c>
      <c r="D11270" t="s">
        <v>10800</v>
      </c>
      <c r="E11270" s="3">
        <v>24090</v>
      </c>
      <c r="G11270" t="s">
        <v>11</v>
      </c>
      <c r="H11270">
        <v>34186061</v>
      </c>
      <c r="I11270">
        <v>64587298</v>
      </c>
      <c r="J11270" s="3">
        <v>44246</v>
      </c>
      <c r="K11270" t="s">
        <v>12</v>
      </c>
      <c r="L11270" t="s">
        <v>25</v>
      </c>
    </row>
    <row r="11271" spans="1:12" x14ac:dyDescent="0.25">
      <c r="A11271" t="str">
        <f>CONCATENATE("dgf_enforcement.dgf_vp_",Table23[[#This Row],[name]])</f>
        <v>dgf_enforcement.dgf_vp_60798760</v>
      </c>
      <c r="B11271" t="s">
        <v>464</v>
      </c>
      <c r="C11271" s="2" t="s">
        <v>15687</v>
      </c>
      <c r="D11271" t="s">
        <v>10801</v>
      </c>
      <c r="E11271" s="3">
        <v>25472</v>
      </c>
      <c r="G11271" t="s">
        <v>11</v>
      </c>
      <c r="H11271">
        <v>34186061</v>
      </c>
      <c r="I11271">
        <v>60798760</v>
      </c>
      <c r="J11271" s="3">
        <v>43804</v>
      </c>
      <c r="K11271" t="s">
        <v>16</v>
      </c>
      <c r="L11271" t="s">
        <v>25</v>
      </c>
    </row>
    <row r="11272" spans="1:12" x14ac:dyDescent="0.25">
      <c r="A11272" t="str">
        <f>CONCATENATE("dgf_enforcement.dgf_vp_",Table23[[#This Row],[name]])</f>
        <v>dgf_enforcement.dgf_vp_60515455</v>
      </c>
      <c r="B11272" t="s">
        <v>464</v>
      </c>
      <c r="C11272" s="2" t="s">
        <v>15687</v>
      </c>
      <c r="D11272" t="s">
        <v>10802</v>
      </c>
      <c r="E11272" s="3">
        <v>28312</v>
      </c>
      <c r="G11272" t="s">
        <v>11</v>
      </c>
      <c r="H11272">
        <v>34186061</v>
      </c>
      <c r="I11272">
        <v>60515455</v>
      </c>
      <c r="J11272" s="3">
        <v>43775</v>
      </c>
      <c r="K11272" t="s">
        <v>16</v>
      </c>
      <c r="L11272" t="s">
        <v>25</v>
      </c>
    </row>
    <row r="11273" spans="1:12" x14ac:dyDescent="0.25">
      <c r="A11273" t="str">
        <f>CONCATENATE("dgf_enforcement.dgf_vp_",Table23[[#This Row],[name]])</f>
        <v>dgf_enforcement.dgf_vp_62375922</v>
      </c>
      <c r="B11273" t="s">
        <v>464</v>
      </c>
      <c r="C11273" s="2" t="s">
        <v>15687</v>
      </c>
      <c r="D11273" t="s">
        <v>10803</v>
      </c>
      <c r="E11273" s="3">
        <v>31260</v>
      </c>
      <c r="G11273" t="s">
        <v>11</v>
      </c>
      <c r="H11273">
        <v>34186061</v>
      </c>
      <c r="I11273">
        <v>62375922</v>
      </c>
      <c r="J11273" s="3">
        <v>44000</v>
      </c>
      <c r="K11273" t="s">
        <v>16</v>
      </c>
      <c r="L11273" t="s">
        <v>25</v>
      </c>
    </row>
    <row r="11274" spans="1:12" x14ac:dyDescent="0.25">
      <c r="A11274" t="str">
        <f>CONCATENATE("dgf_enforcement.dgf_vp_",Table23[[#This Row],[name]])</f>
        <v>dgf_enforcement.dgf_vp_60800917</v>
      </c>
      <c r="B11274" t="s">
        <v>464</v>
      </c>
      <c r="C11274" s="2" t="s">
        <v>15687</v>
      </c>
      <c r="D11274" t="s">
        <v>10804</v>
      </c>
      <c r="E11274" s="3">
        <v>22192</v>
      </c>
      <c r="G11274" t="s">
        <v>11</v>
      </c>
      <c r="H11274">
        <v>34186061</v>
      </c>
      <c r="I11274">
        <v>60800917</v>
      </c>
      <c r="J11274" s="3">
        <v>43805</v>
      </c>
      <c r="K11274" t="s">
        <v>16</v>
      </c>
      <c r="L11274" t="s">
        <v>25</v>
      </c>
    </row>
    <row r="11275" spans="1:12" x14ac:dyDescent="0.25">
      <c r="A11275" t="str">
        <f>CONCATENATE("dgf_enforcement.dgf_vp_",Table23[[#This Row],[name]])</f>
        <v>dgf_enforcement.dgf_vp_57907818</v>
      </c>
      <c r="B11275" t="s">
        <v>464</v>
      </c>
      <c r="C11275" s="2" t="s">
        <v>15687</v>
      </c>
      <c r="D11275" t="s">
        <v>10805</v>
      </c>
      <c r="E11275" s="3">
        <v>23028</v>
      </c>
      <c r="G11275" t="s">
        <v>15</v>
      </c>
      <c r="H11275">
        <v>34186061</v>
      </c>
      <c r="I11275">
        <v>57907818</v>
      </c>
      <c r="J11275" s="3">
        <v>43446</v>
      </c>
      <c r="K11275" t="s">
        <v>16</v>
      </c>
      <c r="L11275" t="s">
        <v>6171</v>
      </c>
    </row>
    <row r="11276" spans="1:12" x14ac:dyDescent="0.25">
      <c r="A11276" t="str">
        <f>CONCATENATE("dgf_enforcement.dgf_vp_",Table23[[#This Row],[name]])</f>
        <v>dgf_enforcement.dgf_vp_60245941</v>
      </c>
      <c r="B11276" t="s">
        <v>464</v>
      </c>
      <c r="C11276" s="2" t="s">
        <v>15687</v>
      </c>
      <c r="D11276" t="s">
        <v>10806</v>
      </c>
      <c r="E11276" s="3">
        <v>27109</v>
      </c>
      <c r="G11276" t="s">
        <v>11</v>
      </c>
      <c r="H11276">
        <v>34186061</v>
      </c>
      <c r="I11276">
        <v>60245941</v>
      </c>
      <c r="K11276" t="s">
        <v>29</v>
      </c>
      <c r="L11276" t="s">
        <v>25</v>
      </c>
    </row>
    <row r="11277" spans="1:12" x14ac:dyDescent="0.25">
      <c r="A11277" t="str">
        <f>CONCATENATE("dgf_enforcement.dgf_vp_",Table23[[#This Row],[name]])</f>
        <v>dgf_enforcement.dgf_vp_64600770</v>
      </c>
      <c r="B11277" t="s">
        <v>464</v>
      </c>
      <c r="C11277" s="2" t="s">
        <v>15687</v>
      </c>
      <c r="D11277" t="s">
        <v>10807</v>
      </c>
      <c r="E11277" s="3">
        <v>26715</v>
      </c>
      <c r="G11277" t="s">
        <v>11</v>
      </c>
      <c r="H11277">
        <v>34186061</v>
      </c>
      <c r="I11277">
        <v>64600770</v>
      </c>
      <c r="J11277" s="3">
        <v>44249</v>
      </c>
      <c r="K11277" t="s">
        <v>12</v>
      </c>
      <c r="L11277" t="s">
        <v>25</v>
      </c>
    </row>
    <row r="11278" spans="1:12" x14ac:dyDescent="0.25">
      <c r="A11278" t="str">
        <f>CONCATENATE("dgf_enforcement.dgf_vp_",Table23[[#This Row],[name]])</f>
        <v>dgf_enforcement.dgf_vp_60430362</v>
      </c>
      <c r="B11278" t="s">
        <v>464</v>
      </c>
      <c r="C11278" s="2" t="s">
        <v>15687</v>
      </c>
      <c r="D11278" t="s">
        <v>10808</v>
      </c>
      <c r="E11278" s="3">
        <v>28455</v>
      </c>
      <c r="G11278" t="s">
        <v>11</v>
      </c>
      <c r="H11278">
        <v>34186061</v>
      </c>
      <c r="I11278">
        <v>60430362</v>
      </c>
      <c r="J11278" s="3">
        <v>43766</v>
      </c>
      <c r="K11278" t="s">
        <v>24</v>
      </c>
      <c r="L11278" t="s">
        <v>25</v>
      </c>
    </row>
    <row r="11279" spans="1:12" x14ac:dyDescent="0.25">
      <c r="A11279" t="str">
        <f>CONCATENATE("dgf_enforcement.dgf_vp_",Table23[[#This Row],[name]])</f>
        <v>dgf_enforcement.dgf_vp_60266297</v>
      </c>
      <c r="B11279" t="s">
        <v>464</v>
      </c>
      <c r="C11279" s="2" t="s">
        <v>15687</v>
      </c>
      <c r="D11279" t="s">
        <v>10809</v>
      </c>
      <c r="E11279" s="3">
        <v>22414</v>
      </c>
      <c r="G11279" t="s">
        <v>11</v>
      </c>
      <c r="H11279">
        <v>34186061</v>
      </c>
      <c r="I11279">
        <v>60266297</v>
      </c>
      <c r="J11279" s="3">
        <v>43747</v>
      </c>
      <c r="K11279" t="s">
        <v>16</v>
      </c>
      <c r="L11279" t="s">
        <v>25</v>
      </c>
    </row>
    <row r="11280" spans="1:12" x14ac:dyDescent="0.25">
      <c r="A11280" t="str">
        <f>CONCATENATE("dgf_enforcement.dgf_vp_",Table23[[#This Row],[name]])</f>
        <v>dgf_enforcement.dgf_vp_65096394</v>
      </c>
      <c r="B11280" t="s">
        <v>464</v>
      </c>
      <c r="C11280" s="2" t="s">
        <v>15687</v>
      </c>
      <c r="D11280" t="s">
        <v>10810</v>
      </c>
      <c r="E11280" s="3">
        <v>24479</v>
      </c>
      <c r="G11280" t="s">
        <v>15</v>
      </c>
      <c r="H11280">
        <v>34186061</v>
      </c>
      <c r="I11280">
        <v>65096394</v>
      </c>
      <c r="J11280" s="3">
        <v>44295</v>
      </c>
      <c r="K11280" t="s">
        <v>12</v>
      </c>
      <c r="L11280" t="s">
        <v>13</v>
      </c>
    </row>
    <row r="11281" spans="1:12" x14ac:dyDescent="0.25">
      <c r="A11281" t="str">
        <f>CONCATENATE("dgf_enforcement.dgf_vp_",Table23[[#This Row],[name]])</f>
        <v>dgf_enforcement.dgf_vp_66976330</v>
      </c>
      <c r="B11281" t="s">
        <v>464</v>
      </c>
      <c r="C11281" s="2" t="s">
        <v>15687</v>
      </c>
      <c r="D11281" t="s">
        <v>10811</v>
      </c>
      <c r="E11281" s="3">
        <v>30631</v>
      </c>
      <c r="G11281" t="s">
        <v>15</v>
      </c>
      <c r="H11281">
        <v>34186061</v>
      </c>
      <c r="I11281">
        <v>66976330</v>
      </c>
      <c r="J11281" s="3">
        <v>44468</v>
      </c>
      <c r="K11281" t="s">
        <v>12</v>
      </c>
      <c r="L11281" t="s">
        <v>13</v>
      </c>
    </row>
    <row r="11282" spans="1:12" x14ac:dyDescent="0.25">
      <c r="A11282" t="str">
        <f>CONCATENATE("dgf_enforcement.dgf_vp_",Table23[[#This Row],[name]])</f>
        <v>dgf_enforcement.dgf_vp_66574881</v>
      </c>
      <c r="B11282" t="s">
        <v>464</v>
      </c>
      <c r="C11282" s="2" t="s">
        <v>15687</v>
      </c>
      <c r="D11282" t="s">
        <v>10812</v>
      </c>
      <c r="E11282" s="3">
        <v>18708</v>
      </c>
      <c r="G11282" t="s">
        <v>11</v>
      </c>
      <c r="H11282">
        <v>34186061</v>
      </c>
      <c r="I11282">
        <v>66574881</v>
      </c>
      <c r="J11282" s="3">
        <v>44427</v>
      </c>
      <c r="K11282" t="s">
        <v>16</v>
      </c>
      <c r="L11282" t="s">
        <v>13</v>
      </c>
    </row>
    <row r="11283" spans="1:12" x14ac:dyDescent="0.25">
      <c r="A11283" t="str">
        <f>CONCATENATE("dgf_enforcement.dgf_vp_",Table23[[#This Row],[name]])</f>
        <v>dgf_enforcement.dgf_vp_67185828</v>
      </c>
      <c r="B11283" t="s">
        <v>464</v>
      </c>
      <c r="C11283" s="2" t="s">
        <v>15687</v>
      </c>
      <c r="D11283" t="s">
        <v>10813</v>
      </c>
      <c r="E11283" s="3">
        <v>31070</v>
      </c>
      <c r="G11283" t="s">
        <v>15</v>
      </c>
      <c r="H11283">
        <v>34186061</v>
      </c>
      <c r="I11283">
        <v>67185828</v>
      </c>
      <c r="J11283" s="3">
        <v>44488</v>
      </c>
      <c r="K11283" t="s">
        <v>12</v>
      </c>
      <c r="L11283" t="s">
        <v>13</v>
      </c>
    </row>
    <row r="11284" spans="1:12" x14ac:dyDescent="0.25">
      <c r="A11284" t="str">
        <f>CONCATENATE("dgf_enforcement.dgf_vp_",Table23[[#This Row],[name]])</f>
        <v>dgf_enforcement.dgf_vp_59930337</v>
      </c>
      <c r="B11284" t="s">
        <v>464</v>
      </c>
      <c r="C11284" s="2" t="s">
        <v>15687</v>
      </c>
      <c r="D11284" t="s">
        <v>10814</v>
      </c>
      <c r="E11284" s="3">
        <v>32412</v>
      </c>
      <c r="G11284" t="s">
        <v>11</v>
      </c>
      <c r="H11284">
        <v>34186061</v>
      </c>
      <c r="I11284">
        <v>59930337</v>
      </c>
      <c r="J11284" s="3">
        <v>43710</v>
      </c>
      <c r="K11284" t="s">
        <v>16</v>
      </c>
      <c r="L11284" t="s">
        <v>25</v>
      </c>
    </row>
    <row r="11285" spans="1:12" x14ac:dyDescent="0.25">
      <c r="A11285" t="str">
        <f>CONCATENATE("dgf_enforcement.dgf_vp_",Table23[[#This Row],[name]])</f>
        <v>dgf_enforcement.dgf_vp_66881819</v>
      </c>
      <c r="B11285" t="s">
        <v>464</v>
      </c>
      <c r="C11285" s="2" t="s">
        <v>15687</v>
      </c>
      <c r="D11285" t="s">
        <v>10815</v>
      </c>
      <c r="E11285" s="3">
        <v>23408</v>
      </c>
      <c r="G11285" t="s">
        <v>15</v>
      </c>
      <c r="H11285">
        <v>34186061</v>
      </c>
      <c r="I11285">
        <v>66881819</v>
      </c>
      <c r="J11285" s="3">
        <v>44459</v>
      </c>
      <c r="K11285" t="s">
        <v>12</v>
      </c>
      <c r="L11285" t="s">
        <v>13</v>
      </c>
    </row>
    <row r="11286" spans="1:12" x14ac:dyDescent="0.25">
      <c r="A11286" t="str">
        <f>CONCATENATE("dgf_enforcement.dgf_vp_",Table23[[#This Row],[name]])</f>
        <v>dgf_enforcement.dgf_vp_64587389</v>
      </c>
      <c r="B11286" t="s">
        <v>464</v>
      </c>
      <c r="C11286" s="2" t="s">
        <v>15687</v>
      </c>
      <c r="D11286" t="s">
        <v>10816</v>
      </c>
      <c r="E11286" s="3">
        <v>23370</v>
      </c>
      <c r="G11286" t="s">
        <v>11</v>
      </c>
      <c r="H11286">
        <v>34186061</v>
      </c>
      <c r="I11286">
        <v>64587389</v>
      </c>
      <c r="J11286" s="3">
        <v>44246</v>
      </c>
      <c r="K11286" t="s">
        <v>16</v>
      </c>
      <c r="L11286" t="s">
        <v>25</v>
      </c>
    </row>
    <row r="11287" spans="1:12" x14ac:dyDescent="0.25">
      <c r="A11287" t="str">
        <f>CONCATENATE("dgf_enforcement.dgf_vp_",Table23[[#This Row],[name]])</f>
        <v>dgf_enforcement.dgf_vp_60605405</v>
      </c>
      <c r="B11287" t="s">
        <v>464</v>
      </c>
      <c r="C11287" s="2" t="s">
        <v>15687</v>
      </c>
      <c r="D11287" t="s">
        <v>10817</v>
      </c>
      <c r="E11287" s="3">
        <v>24114</v>
      </c>
      <c r="G11287" t="s">
        <v>11</v>
      </c>
      <c r="H11287">
        <v>34186061</v>
      </c>
      <c r="I11287">
        <v>60605405</v>
      </c>
      <c r="J11287" s="3">
        <v>43784</v>
      </c>
      <c r="K11287" t="s">
        <v>24</v>
      </c>
      <c r="L11287" t="s">
        <v>25</v>
      </c>
    </row>
    <row r="11288" spans="1:12" x14ac:dyDescent="0.25">
      <c r="A11288" t="str">
        <f>CONCATENATE("dgf_enforcement.dgf_vp_",Table23[[#This Row],[name]])</f>
        <v>dgf_enforcement.dgf_vp_66969774</v>
      </c>
      <c r="B11288" t="s">
        <v>464</v>
      </c>
      <c r="C11288" s="2" t="s">
        <v>15687</v>
      </c>
      <c r="D11288" t="s">
        <v>10818</v>
      </c>
      <c r="E11288" s="3">
        <v>23111</v>
      </c>
      <c r="G11288" t="s">
        <v>15</v>
      </c>
      <c r="H11288">
        <v>34186061</v>
      </c>
      <c r="I11288">
        <v>66969774</v>
      </c>
      <c r="J11288" s="3">
        <v>44467</v>
      </c>
      <c r="K11288" t="s">
        <v>16</v>
      </c>
      <c r="L11288" t="s">
        <v>30</v>
      </c>
    </row>
    <row r="11289" spans="1:12" x14ac:dyDescent="0.25">
      <c r="A11289" t="str">
        <f>CONCATENATE("dgf_enforcement.dgf_vp_",Table23[[#This Row],[name]])</f>
        <v>dgf_enforcement.dgf_vp_65997380</v>
      </c>
      <c r="B11289" t="s">
        <v>464</v>
      </c>
      <c r="C11289" s="2" t="s">
        <v>15687</v>
      </c>
      <c r="D11289" t="s">
        <v>10819</v>
      </c>
      <c r="E11289" s="3">
        <v>33008</v>
      </c>
      <c r="G11289" t="s">
        <v>11</v>
      </c>
      <c r="H11289">
        <v>34186061</v>
      </c>
      <c r="I11289">
        <v>65997380</v>
      </c>
      <c r="J11289" s="3">
        <v>44383</v>
      </c>
      <c r="K11289" t="s">
        <v>12</v>
      </c>
      <c r="L11289" t="s">
        <v>13</v>
      </c>
    </row>
    <row r="11290" spans="1:12" x14ac:dyDescent="0.25">
      <c r="A11290" t="str">
        <f>CONCATENATE("dgf_enforcement.dgf_vp_",Table23[[#This Row],[name]])</f>
        <v>dgf_enforcement.dgf_vp_64663419</v>
      </c>
      <c r="B11290" t="s">
        <v>464</v>
      </c>
      <c r="C11290" s="2" t="s">
        <v>15687</v>
      </c>
      <c r="D11290" t="s">
        <v>6808</v>
      </c>
      <c r="E11290" s="3">
        <v>32385</v>
      </c>
      <c r="G11290" t="s">
        <v>15</v>
      </c>
      <c r="H11290">
        <v>34186061</v>
      </c>
      <c r="I11290">
        <v>64663419</v>
      </c>
      <c r="J11290" s="3">
        <v>44256</v>
      </c>
      <c r="K11290" t="s">
        <v>12</v>
      </c>
      <c r="L11290" t="s">
        <v>13</v>
      </c>
    </row>
    <row r="11291" spans="1:12" x14ac:dyDescent="0.25">
      <c r="A11291" t="str">
        <f>CONCATENATE("dgf_enforcement.dgf_vp_",Table23[[#This Row],[name]])</f>
        <v>dgf_enforcement.dgf_vp_63122525</v>
      </c>
      <c r="B11291" t="s">
        <v>464</v>
      </c>
      <c r="C11291" s="2" t="s">
        <v>15687</v>
      </c>
      <c r="D11291" t="s">
        <v>10820</v>
      </c>
      <c r="E11291" s="3">
        <v>25739</v>
      </c>
      <c r="G11291" t="s">
        <v>11</v>
      </c>
      <c r="H11291">
        <v>34186061</v>
      </c>
      <c r="I11291">
        <v>63122525</v>
      </c>
      <c r="J11291" s="3">
        <v>44097</v>
      </c>
      <c r="K11291" t="s">
        <v>12</v>
      </c>
      <c r="L11291" t="s">
        <v>25</v>
      </c>
    </row>
    <row r="11292" spans="1:12" x14ac:dyDescent="0.25">
      <c r="A11292" t="str">
        <f>CONCATENATE("dgf_enforcement.dgf_vp_",Table23[[#This Row],[name]])</f>
        <v>dgf_enforcement.dgf_vp_60278722</v>
      </c>
      <c r="B11292" t="s">
        <v>464</v>
      </c>
      <c r="C11292" s="2" t="s">
        <v>15687</v>
      </c>
      <c r="D11292" t="s">
        <v>10821</v>
      </c>
      <c r="E11292" s="3">
        <v>25746</v>
      </c>
      <c r="G11292" t="s">
        <v>11</v>
      </c>
      <c r="H11292">
        <v>34186061</v>
      </c>
      <c r="I11292">
        <v>60278722</v>
      </c>
      <c r="J11292" s="3">
        <v>43748</v>
      </c>
      <c r="K11292" t="s">
        <v>24</v>
      </c>
      <c r="L11292" t="s">
        <v>25</v>
      </c>
    </row>
    <row r="11293" spans="1:12" x14ac:dyDescent="0.25">
      <c r="A11293" t="str">
        <f>CONCATENATE("dgf_enforcement.dgf_vp_",Table23[[#This Row],[name]])</f>
        <v>dgf_enforcement.dgf_vp_60613944</v>
      </c>
      <c r="B11293" t="s">
        <v>464</v>
      </c>
      <c r="C11293" s="2" t="s">
        <v>15687</v>
      </c>
      <c r="D11293" t="s">
        <v>10822</v>
      </c>
      <c r="E11293" s="3">
        <v>24831</v>
      </c>
      <c r="G11293" t="s">
        <v>11</v>
      </c>
      <c r="H11293">
        <v>34186061</v>
      </c>
      <c r="I11293">
        <v>60613944</v>
      </c>
      <c r="J11293" s="3">
        <v>43784</v>
      </c>
      <c r="K11293" t="s">
        <v>16</v>
      </c>
      <c r="L11293" t="s">
        <v>25</v>
      </c>
    </row>
    <row r="11294" spans="1:12" x14ac:dyDescent="0.25">
      <c r="A11294" t="str">
        <f>CONCATENATE("dgf_enforcement.dgf_vp_",Table23[[#This Row],[name]])</f>
        <v>dgf_enforcement.dgf_vp_59541131</v>
      </c>
      <c r="B11294" t="s">
        <v>464</v>
      </c>
      <c r="C11294" s="2" t="s">
        <v>15687</v>
      </c>
      <c r="D11294" t="s">
        <v>10823</v>
      </c>
      <c r="E11294" s="3">
        <v>31715</v>
      </c>
      <c r="G11294" t="s">
        <v>11</v>
      </c>
      <c r="H11294">
        <v>34186061</v>
      </c>
      <c r="I11294">
        <v>59541131</v>
      </c>
      <c r="J11294" s="3">
        <v>43661</v>
      </c>
      <c r="K11294" t="s">
        <v>24</v>
      </c>
      <c r="L11294" t="s">
        <v>25</v>
      </c>
    </row>
    <row r="11295" spans="1:12" x14ac:dyDescent="0.25">
      <c r="A11295" t="str">
        <f>CONCATENATE("dgf_enforcement.dgf_vp_",Table23[[#This Row],[name]])</f>
        <v>dgf_enforcement.dgf_vp_64648038</v>
      </c>
      <c r="B11295" t="s">
        <v>464</v>
      </c>
      <c r="C11295" s="2" t="s">
        <v>15687</v>
      </c>
      <c r="D11295" t="s">
        <v>10824</v>
      </c>
      <c r="E11295" s="3">
        <v>31193</v>
      </c>
      <c r="G11295" t="s">
        <v>11</v>
      </c>
      <c r="H11295">
        <v>34186061</v>
      </c>
      <c r="I11295">
        <v>64648038</v>
      </c>
      <c r="J11295" s="3">
        <v>44252</v>
      </c>
      <c r="K11295" t="s">
        <v>12</v>
      </c>
      <c r="L11295" t="s">
        <v>25</v>
      </c>
    </row>
    <row r="11296" spans="1:12" x14ac:dyDescent="0.25">
      <c r="A11296" t="str">
        <f>CONCATENATE("dgf_enforcement.dgf_vp_",Table23[[#This Row],[name]])</f>
        <v>dgf_enforcement.dgf_vp_60262999</v>
      </c>
      <c r="B11296" t="s">
        <v>464</v>
      </c>
      <c r="C11296" s="2" t="s">
        <v>15687</v>
      </c>
      <c r="D11296" t="s">
        <v>10825</v>
      </c>
      <c r="E11296" s="3">
        <v>31787</v>
      </c>
      <c r="G11296" t="s">
        <v>11</v>
      </c>
      <c r="H11296">
        <v>34186061</v>
      </c>
      <c r="I11296">
        <v>60262999</v>
      </c>
      <c r="J11296" s="3">
        <v>43747</v>
      </c>
      <c r="K11296" t="s">
        <v>24</v>
      </c>
      <c r="L11296" t="s">
        <v>25</v>
      </c>
    </row>
    <row r="11297" spans="1:12" x14ac:dyDescent="0.25">
      <c r="A11297" t="str">
        <f>CONCATENATE("dgf_enforcement.dgf_vp_",Table23[[#This Row],[name]])</f>
        <v>dgf_enforcement.dgf_vp_60265008</v>
      </c>
      <c r="B11297" t="s">
        <v>464</v>
      </c>
      <c r="C11297" s="2" t="s">
        <v>15687</v>
      </c>
      <c r="D11297" t="s">
        <v>10826</v>
      </c>
      <c r="E11297" s="3">
        <v>30991</v>
      </c>
      <c r="G11297" t="s">
        <v>11</v>
      </c>
      <c r="H11297">
        <v>34186061</v>
      </c>
      <c r="I11297">
        <v>60265008</v>
      </c>
      <c r="J11297" s="3">
        <v>43747</v>
      </c>
      <c r="K11297" t="s">
        <v>24</v>
      </c>
      <c r="L11297" t="s">
        <v>25</v>
      </c>
    </row>
    <row r="11298" spans="1:12" x14ac:dyDescent="0.25">
      <c r="A11298" t="str">
        <f>CONCATENATE("dgf_enforcement.dgf_vp_",Table23[[#This Row],[name]])</f>
        <v>dgf_enforcement.dgf_vp_60270686</v>
      </c>
      <c r="B11298" t="s">
        <v>464</v>
      </c>
      <c r="C11298" s="2" t="s">
        <v>15687</v>
      </c>
      <c r="D11298" t="s">
        <v>10827</v>
      </c>
      <c r="E11298" s="3">
        <v>22243</v>
      </c>
      <c r="G11298" t="s">
        <v>11</v>
      </c>
      <c r="H11298">
        <v>34186061</v>
      </c>
      <c r="I11298">
        <v>60270686</v>
      </c>
      <c r="J11298" s="3">
        <v>43748</v>
      </c>
      <c r="K11298" t="s">
        <v>16</v>
      </c>
      <c r="L11298" t="s">
        <v>25</v>
      </c>
    </row>
    <row r="11299" spans="1:12" x14ac:dyDescent="0.25">
      <c r="A11299" t="str">
        <f>CONCATENATE("dgf_enforcement.dgf_vp_",Table23[[#This Row],[name]])</f>
        <v>dgf_enforcement.dgf_vp_67427813</v>
      </c>
      <c r="B11299" t="s">
        <v>464</v>
      </c>
      <c r="C11299" s="2" t="s">
        <v>15687</v>
      </c>
      <c r="D11299" t="s">
        <v>10828</v>
      </c>
      <c r="E11299" s="3">
        <v>27047</v>
      </c>
      <c r="G11299" t="s">
        <v>15</v>
      </c>
      <c r="H11299">
        <v>34186061</v>
      </c>
      <c r="I11299">
        <v>67427813</v>
      </c>
      <c r="J11299" s="3">
        <v>44508</v>
      </c>
      <c r="K11299" t="s">
        <v>12</v>
      </c>
      <c r="L11299" t="s">
        <v>13</v>
      </c>
    </row>
    <row r="11300" spans="1:12" x14ac:dyDescent="0.25">
      <c r="A11300" t="str">
        <f>CONCATENATE("dgf_enforcement.dgf_vp_",Table23[[#This Row],[name]])</f>
        <v>dgf_enforcement.dgf_vp_59664857</v>
      </c>
      <c r="B11300" t="s">
        <v>464</v>
      </c>
      <c r="C11300" s="2" t="s">
        <v>15687</v>
      </c>
      <c r="D11300" t="s">
        <v>10829</v>
      </c>
      <c r="E11300" s="3">
        <v>27477</v>
      </c>
      <c r="G11300" t="s">
        <v>11</v>
      </c>
      <c r="H11300">
        <v>34186061</v>
      </c>
      <c r="I11300">
        <v>59664857</v>
      </c>
      <c r="J11300" s="3">
        <v>43675</v>
      </c>
      <c r="K11300" t="s">
        <v>24</v>
      </c>
      <c r="L11300" t="s">
        <v>25</v>
      </c>
    </row>
    <row r="11301" spans="1:12" x14ac:dyDescent="0.25">
      <c r="A11301" t="str">
        <f>CONCATENATE("dgf_enforcement.dgf_vp_",Table23[[#This Row],[name]])</f>
        <v>dgf_enforcement.dgf_vp_65872320</v>
      </c>
      <c r="B11301" t="s">
        <v>464</v>
      </c>
      <c r="C11301" s="2" t="s">
        <v>15687</v>
      </c>
      <c r="D11301" t="s">
        <v>10830</v>
      </c>
      <c r="E11301" s="3">
        <v>25633</v>
      </c>
      <c r="G11301" t="s">
        <v>11</v>
      </c>
      <c r="H11301">
        <v>34186061</v>
      </c>
      <c r="I11301">
        <v>65872320</v>
      </c>
      <c r="J11301" s="3">
        <v>44369</v>
      </c>
      <c r="K11301" t="s">
        <v>16</v>
      </c>
      <c r="L11301" t="s">
        <v>13</v>
      </c>
    </row>
    <row r="11302" spans="1:12" x14ac:dyDescent="0.25">
      <c r="A11302" t="str">
        <f>CONCATENATE("dgf_enforcement.dgf_vp_",Table23[[#This Row],[name]])</f>
        <v>dgf_enforcement.dgf_vp_60799533</v>
      </c>
      <c r="B11302" t="s">
        <v>464</v>
      </c>
      <c r="C11302" s="2" t="s">
        <v>15687</v>
      </c>
      <c r="D11302" t="s">
        <v>10831</v>
      </c>
      <c r="E11302" s="3">
        <v>26714</v>
      </c>
      <c r="G11302" t="s">
        <v>11</v>
      </c>
      <c r="H11302">
        <v>34186061</v>
      </c>
      <c r="I11302">
        <v>60799533</v>
      </c>
      <c r="J11302" s="3">
        <v>43804</v>
      </c>
      <c r="K11302" t="s">
        <v>16</v>
      </c>
      <c r="L11302" t="s">
        <v>25</v>
      </c>
    </row>
    <row r="11303" spans="1:12" x14ac:dyDescent="0.25">
      <c r="A11303" t="str">
        <f>CONCATENATE("dgf_enforcement.dgf_vp_",Table23[[#This Row],[name]])</f>
        <v>dgf_enforcement.dgf_vp_66977464</v>
      </c>
      <c r="B11303" t="s">
        <v>464</v>
      </c>
      <c r="C11303" s="2" t="s">
        <v>15687</v>
      </c>
      <c r="D11303" t="s">
        <v>10832</v>
      </c>
      <c r="E11303" s="3">
        <v>21621</v>
      </c>
      <c r="G11303" t="s">
        <v>15</v>
      </c>
      <c r="H11303">
        <v>34186061</v>
      </c>
      <c r="I11303">
        <v>66977464</v>
      </c>
      <c r="J11303" s="3">
        <v>44468</v>
      </c>
      <c r="K11303" t="s">
        <v>12</v>
      </c>
      <c r="L11303" t="s">
        <v>13</v>
      </c>
    </row>
    <row r="11304" spans="1:12" x14ac:dyDescent="0.25">
      <c r="A11304" t="str">
        <f>CONCATENATE("dgf_enforcement.dgf_vp_",Table23[[#This Row],[name]])</f>
        <v>dgf_enforcement.dgf_vp_62960587</v>
      </c>
      <c r="B11304" t="s">
        <v>464</v>
      </c>
      <c r="C11304" s="2" t="s">
        <v>15687</v>
      </c>
      <c r="D11304" t="s">
        <v>10833</v>
      </c>
      <c r="E11304" s="3">
        <v>29873</v>
      </c>
      <c r="G11304" t="s">
        <v>11</v>
      </c>
      <c r="H11304">
        <v>34186061</v>
      </c>
      <c r="I11304">
        <v>62960587</v>
      </c>
      <c r="J11304" s="3">
        <v>44078</v>
      </c>
      <c r="K11304" t="s">
        <v>12</v>
      </c>
      <c r="L11304" t="s">
        <v>25</v>
      </c>
    </row>
    <row r="11305" spans="1:12" x14ac:dyDescent="0.25">
      <c r="A11305" t="str">
        <f>CONCATENATE("dgf_enforcement.dgf_vp_",Table23[[#This Row],[name]])</f>
        <v>dgf_enforcement.dgf_vp_62952243</v>
      </c>
      <c r="B11305" t="s">
        <v>464</v>
      </c>
      <c r="C11305" s="2" t="s">
        <v>15687</v>
      </c>
      <c r="D11305" t="s">
        <v>7435</v>
      </c>
      <c r="E11305" s="3">
        <v>28270</v>
      </c>
      <c r="G11305" t="s">
        <v>15</v>
      </c>
      <c r="H11305">
        <v>34186061</v>
      </c>
      <c r="I11305">
        <v>62952243</v>
      </c>
      <c r="J11305" s="3">
        <v>44077</v>
      </c>
      <c r="K11305" t="s">
        <v>12</v>
      </c>
      <c r="L11305" t="s">
        <v>25</v>
      </c>
    </row>
    <row r="11306" spans="1:12" x14ac:dyDescent="0.25">
      <c r="A11306" t="str">
        <f>CONCATENATE("dgf_enforcement.dgf_vp_",Table23[[#This Row],[name]])</f>
        <v>dgf_enforcement.dgf_vp_65276757</v>
      </c>
      <c r="B11306" t="s">
        <v>464</v>
      </c>
      <c r="C11306" s="2" t="s">
        <v>15687</v>
      </c>
      <c r="D11306" t="s">
        <v>10834</v>
      </c>
      <c r="E11306" s="3">
        <v>29748</v>
      </c>
      <c r="G11306" t="s">
        <v>15</v>
      </c>
      <c r="H11306">
        <v>34186061</v>
      </c>
      <c r="I11306">
        <v>65276757</v>
      </c>
      <c r="J11306" s="3">
        <v>44312</v>
      </c>
      <c r="K11306" t="s">
        <v>16</v>
      </c>
      <c r="L11306" t="s">
        <v>13</v>
      </c>
    </row>
    <row r="11307" spans="1:12" x14ac:dyDescent="0.25">
      <c r="A11307" t="str">
        <f>CONCATENATE("dgf_enforcement.dgf_vp_",Table23[[#This Row],[name]])</f>
        <v>dgf_enforcement.dgf_vp_63167006</v>
      </c>
      <c r="B11307" t="s">
        <v>464</v>
      </c>
      <c r="C11307" s="2" t="s">
        <v>15687</v>
      </c>
      <c r="D11307" t="s">
        <v>10835</v>
      </c>
      <c r="E11307" s="3">
        <v>28591</v>
      </c>
      <c r="G11307" t="s">
        <v>15</v>
      </c>
      <c r="H11307">
        <v>34186061</v>
      </c>
      <c r="I11307">
        <v>63167006</v>
      </c>
      <c r="J11307" s="3">
        <v>44104</v>
      </c>
      <c r="K11307" t="s">
        <v>12</v>
      </c>
      <c r="L11307" t="s">
        <v>25</v>
      </c>
    </row>
    <row r="11308" spans="1:12" x14ac:dyDescent="0.25">
      <c r="A11308" t="str">
        <f>CONCATENATE("dgf_enforcement.dgf_vp_",Table23[[#This Row],[name]])</f>
        <v>dgf_enforcement.dgf_vp_65944572</v>
      </c>
      <c r="B11308" t="s">
        <v>464</v>
      </c>
      <c r="C11308" s="2" t="s">
        <v>15687</v>
      </c>
      <c r="D11308" t="s">
        <v>10836</v>
      </c>
      <c r="E11308" s="3">
        <v>28972</v>
      </c>
      <c r="G11308" t="s">
        <v>11</v>
      </c>
      <c r="H11308">
        <v>34186061</v>
      </c>
      <c r="I11308">
        <v>65944572</v>
      </c>
      <c r="J11308" s="3">
        <v>44378</v>
      </c>
      <c r="K11308" t="s">
        <v>16</v>
      </c>
      <c r="L11308" t="s">
        <v>13</v>
      </c>
    </row>
    <row r="11309" spans="1:12" x14ac:dyDescent="0.25">
      <c r="A11309" t="str">
        <f>CONCATENATE("dgf_enforcement.dgf_vp_",Table23[[#This Row],[name]])</f>
        <v>dgf_enforcement.dgf_vp_60280073</v>
      </c>
      <c r="B11309" t="s">
        <v>464</v>
      </c>
      <c r="C11309" s="2" t="s">
        <v>15687</v>
      </c>
      <c r="D11309" t="s">
        <v>10837</v>
      </c>
      <c r="E11309" s="3">
        <v>19776</v>
      </c>
      <c r="G11309" t="s">
        <v>11</v>
      </c>
      <c r="H11309">
        <v>34186061</v>
      </c>
      <c r="I11309">
        <v>60280073</v>
      </c>
      <c r="J11309" s="3">
        <v>43748</v>
      </c>
      <c r="K11309" t="s">
        <v>16</v>
      </c>
      <c r="L11309" t="s">
        <v>25</v>
      </c>
    </row>
    <row r="11310" spans="1:12" x14ac:dyDescent="0.25">
      <c r="A11310" t="str">
        <f>CONCATENATE("dgf_enforcement.dgf_vp_",Table23[[#This Row],[name]])</f>
        <v>dgf_enforcement.dgf_vp_59831875</v>
      </c>
      <c r="B11310" t="s">
        <v>464</v>
      </c>
      <c r="C11310" s="2" t="s">
        <v>15687</v>
      </c>
      <c r="D11310" t="s">
        <v>10838</v>
      </c>
      <c r="E11310" s="3">
        <v>31616</v>
      </c>
      <c r="G11310" t="s">
        <v>11</v>
      </c>
      <c r="H11310">
        <v>34186061</v>
      </c>
      <c r="I11310">
        <v>59831875</v>
      </c>
      <c r="J11310" s="3">
        <v>43696</v>
      </c>
      <c r="K11310" t="s">
        <v>24</v>
      </c>
      <c r="L11310" t="s">
        <v>25</v>
      </c>
    </row>
    <row r="11311" spans="1:12" x14ac:dyDescent="0.25">
      <c r="A11311" t="str">
        <f>CONCATENATE("dgf_enforcement.dgf_vp_",Table23[[#This Row],[name]])</f>
        <v>dgf_enforcement.dgf_vp_59555973</v>
      </c>
      <c r="B11311" t="s">
        <v>464</v>
      </c>
      <c r="C11311" s="2" t="s">
        <v>15687</v>
      </c>
      <c r="D11311" t="s">
        <v>10839</v>
      </c>
      <c r="E11311" s="3">
        <v>30356</v>
      </c>
      <c r="G11311" t="s">
        <v>11</v>
      </c>
      <c r="H11311">
        <v>34186061</v>
      </c>
      <c r="I11311">
        <v>59555973</v>
      </c>
      <c r="J11311" s="3">
        <v>43661</v>
      </c>
      <c r="K11311" t="s">
        <v>24</v>
      </c>
      <c r="L11311" t="s">
        <v>25</v>
      </c>
    </row>
    <row r="11312" spans="1:12" x14ac:dyDescent="0.25">
      <c r="A11312" t="str">
        <f>CONCATENATE("dgf_enforcement.dgf_vp_",Table23[[#This Row],[name]])</f>
        <v>dgf_enforcement.dgf_vp_59830611</v>
      </c>
      <c r="B11312" t="s">
        <v>464</v>
      </c>
      <c r="C11312" s="2" t="s">
        <v>15687</v>
      </c>
      <c r="D11312" t="s">
        <v>10840</v>
      </c>
      <c r="E11312" s="3">
        <v>25934</v>
      </c>
      <c r="G11312" t="s">
        <v>11</v>
      </c>
      <c r="H11312">
        <v>34186061</v>
      </c>
      <c r="I11312">
        <v>59830611</v>
      </c>
      <c r="J11312" s="3">
        <v>43696</v>
      </c>
      <c r="K11312" t="s">
        <v>16</v>
      </c>
      <c r="L11312" t="s">
        <v>25</v>
      </c>
    </row>
    <row r="11313" spans="1:12" x14ac:dyDescent="0.25">
      <c r="A11313" t="str">
        <f>CONCATENATE("dgf_enforcement.dgf_vp_",Table23[[#This Row],[name]])</f>
        <v>dgf_enforcement.dgf_vp_65953531</v>
      </c>
      <c r="B11313" t="s">
        <v>464</v>
      </c>
      <c r="C11313" s="2" t="s">
        <v>15687</v>
      </c>
      <c r="D11313" t="s">
        <v>10841</v>
      </c>
      <c r="E11313" s="3">
        <v>32933</v>
      </c>
      <c r="G11313" t="s">
        <v>11</v>
      </c>
      <c r="H11313">
        <v>34186061</v>
      </c>
      <c r="I11313">
        <v>65953531</v>
      </c>
      <c r="J11313" s="3">
        <v>44378</v>
      </c>
      <c r="K11313" t="s">
        <v>12</v>
      </c>
      <c r="L11313" t="s">
        <v>13</v>
      </c>
    </row>
    <row r="11314" spans="1:12" x14ac:dyDescent="0.25">
      <c r="A11314" t="str">
        <f>CONCATENATE("dgf_enforcement.dgf_vp_",Table23[[#This Row],[name]])</f>
        <v>dgf_enforcement.dgf_vp_67031765</v>
      </c>
      <c r="B11314" t="s">
        <v>464</v>
      </c>
      <c r="C11314" s="2" t="s">
        <v>15687</v>
      </c>
      <c r="D11314" t="s">
        <v>10842</v>
      </c>
      <c r="E11314" s="3">
        <v>20931</v>
      </c>
      <c r="G11314" t="s">
        <v>11</v>
      </c>
      <c r="H11314">
        <v>34186061</v>
      </c>
      <c r="I11314">
        <v>67031765</v>
      </c>
      <c r="J11314" s="3">
        <v>44474</v>
      </c>
      <c r="K11314" t="s">
        <v>12</v>
      </c>
      <c r="L11314" t="s">
        <v>25</v>
      </c>
    </row>
    <row r="11315" spans="1:12" x14ac:dyDescent="0.25">
      <c r="A11315" t="str">
        <f>CONCATENATE("dgf_enforcement.dgf_vp_",Table23[[#This Row],[name]])</f>
        <v>dgf_enforcement.dgf_vp_60794254</v>
      </c>
      <c r="B11315" t="s">
        <v>464</v>
      </c>
      <c r="C11315" s="2" t="s">
        <v>15687</v>
      </c>
      <c r="D11315" t="s">
        <v>10843</v>
      </c>
      <c r="E11315" s="3">
        <v>19573</v>
      </c>
      <c r="G11315" t="s">
        <v>11</v>
      </c>
      <c r="H11315">
        <v>34186061</v>
      </c>
      <c r="I11315">
        <v>60794254</v>
      </c>
      <c r="J11315" s="3">
        <v>43804</v>
      </c>
      <c r="K11315" t="s">
        <v>347</v>
      </c>
      <c r="L11315" t="s">
        <v>25</v>
      </c>
    </row>
    <row r="11316" spans="1:12" x14ac:dyDescent="0.25">
      <c r="A11316" t="str">
        <f>CONCATENATE("dgf_enforcement.dgf_vp_",Table23[[#This Row],[name]])</f>
        <v>dgf_enforcement.dgf_vp_66875222</v>
      </c>
      <c r="B11316" t="s">
        <v>464</v>
      </c>
      <c r="C11316" s="2" t="s">
        <v>15687</v>
      </c>
      <c r="D11316" t="s">
        <v>10844</v>
      </c>
      <c r="E11316" s="3">
        <v>27849</v>
      </c>
      <c r="G11316" t="s">
        <v>15</v>
      </c>
      <c r="H11316">
        <v>34186061</v>
      </c>
      <c r="I11316">
        <v>66875222</v>
      </c>
      <c r="J11316" s="3">
        <v>44456</v>
      </c>
      <c r="K11316" t="s">
        <v>12</v>
      </c>
      <c r="L11316" t="s">
        <v>13</v>
      </c>
    </row>
    <row r="11317" spans="1:12" x14ac:dyDescent="0.25">
      <c r="A11317" t="str">
        <f>CONCATENATE("dgf_enforcement.dgf_vp_",Table23[[#This Row],[name]])</f>
        <v>dgf_enforcement.dgf_vp_60995165</v>
      </c>
      <c r="B11317" t="s">
        <v>464</v>
      </c>
      <c r="C11317" s="2" t="s">
        <v>15687</v>
      </c>
      <c r="D11317" t="s">
        <v>10845</v>
      </c>
      <c r="E11317" s="3">
        <v>27209</v>
      </c>
      <c r="G11317" t="s">
        <v>464</v>
      </c>
      <c r="H11317">
        <v>34186061</v>
      </c>
      <c r="I11317">
        <v>60995165</v>
      </c>
      <c r="J11317" s="3">
        <v>43847</v>
      </c>
      <c r="K11317" t="s">
        <v>16</v>
      </c>
      <c r="L11317" t="s">
        <v>465</v>
      </c>
    </row>
    <row r="11318" spans="1:12" x14ac:dyDescent="0.25">
      <c r="A11318" t="str">
        <f>CONCATENATE("dgf_enforcement.dgf_vp_",Table23[[#This Row],[name]])</f>
        <v>dgf_enforcement.dgf_vp_64603868</v>
      </c>
      <c r="B11318" t="s">
        <v>464</v>
      </c>
      <c r="C11318" s="2" t="s">
        <v>15687</v>
      </c>
      <c r="D11318" t="s">
        <v>10846</v>
      </c>
      <c r="E11318" s="3">
        <v>30333</v>
      </c>
      <c r="G11318" t="s">
        <v>11</v>
      </c>
      <c r="H11318">
        <v>34186061</v>
      </c>
      <c r="I11318">
        <v>64603868</v>
      </c>
      <c r="J11318" s="3">
        <v>44249</v>
      </c>
      <c r="K11318" t="s">
        <v>16</v>
      </c>
      <c r="L11318" t="s">
        <v>25</v>
      </c>
    </row>
    <row r="11319" spans="1:12" x14ac:dyDescent="0.25">
      <c r="A11319" t="str">
        <f>CONCATENATE("dgf_enforcement.dgf_vp_",Table23[[#This Row],[name]])</f>
        <v>dgf_enforcement.dgf_vp_66980634</v>
      </c>
      <c r="B11319" t="s">
        <v>464</v>
      </c>
      <c r="C11319" s="2" t="s">
        <v>15687</v>
      </c>
      <c r="D11319" t="s">
        <v>10847</v>
      </c>
      <c r="E11319" s="3">
        <v>31627</v>
      </c>
      <c r="G11319" t="s">
        <v>15</v>
      </c>
      <c r="H11319">
        <v>34186061</v>
      </c>
      <c r="I11319">
        <v>66980634</v>
      </c>
      <c r="J11319" s="3">
        <v>44468</v>
      </c>
      <c r="K11319" t="s">
        <v>12</v>
      </c>
      <c r="L11319" t="s">
        <v>13</v>
      </c>
    </row>
    <row r="11320" spans="1:12" x14ac:dyDescent="0.25">
      <c r="A11320" t="str">
        <f>CONCATENATE("dgf_enforcement.dgf_vp_",Table23[[#This Row],[name]])</f>
        <v>dgf_enforcement.dgf_vp_62946354</v>
      </c>
      <c r="B11320" t="s">
        <v>464</v>
      </c>
      <c r="C11320" s="2" t="s">
        <v>15687</v>
      </c>
      <c r="D11320" t="s">
        <v>10848</v>
      </c>
      <c r="E11320" s="3">
        <v>32346</v>
      </c>
      <c r="G11320" t="s">
        <v>15</v>
      </c>
      <c r="H11320">
        <v>34186061</v>
      </c>
      <c r="I11320">
        <v>62946354</v>
      </c>
      <c r="J11320" s="3">
        <v>44077</v>
      </c>
      <c r="K11320" t="s">
        <v>12</v>
      </c>
      <c r="L11320" t="s">
        <v>25</v>
      </c>
    </row>
    <row r="11321" spans="1:12" x14ac:dyDescent="0.25">
      <c r="A11321" t="str">
        <f>CONCATENATE("dgf_enforcement.dgf_vp_",Table23[[#This Row],[name]])</f>
        <v>dgf_enforcement.dgf_vp_62414081</v>
      </c>
      <c r="B11321" t="s">
        <v>464</v>
      </c>
      <c r="C11321" s="2" t="s">
        <v>15687</v>
      </c>
      <c r="D11321" t="s">
        <v>10849</v>
      </c>
      <c r="E11321" s="3">
        <v>20518</v>
      </c>
      <c r="G11321" t="s">
        <v>11</v>
      </c>
      <c r="H11321">
        <v>34186061</v>
      </c>
      <c r="I11321">
        <v>62414081</v>
      </c>
      <c r="J11321" s="3">
        <v>44006</v>
      </c>
      <c r="K11321" t="s">
        <v>16</v>
      </c>
      <c r="L11321" t="s">
        <v>25</v>
      </c>
    </row>
    <row r="11322" spans="1:12" x14ac:dyDescent="0.25">
      <c r="A11322" t="str">
        <f>CONCATENATE("dgf_enforcement.dgf_vp_",Table23[[#This Row],[name]])</f>
        <v>dgf_enforcement.dgf_vp_65099408</v>
      </c>
      <c r="B11322" t="s">
        <v>464</v>
      </c>
      <c r="C11322" s="2" t="s">
        <v>15687</v>
      </c>
      <c r="D11322" t="s">
        <v>10850</v>
      </c>
      <c r="E11322" s="3">
        <v>30325</v>
      </c>
      <c r="G11322" t="s">
        <v>15</v>
      </c>
      <c r="H11322">
        <v>34186061</v>
      </c>
      <c r="I11322">
        <v>65099408</v>
      </c>
      <c r="J11322" s="3">
        <v>44295</v>
      </c>
      <c r="K11322" t="s">
        <v>12</v>
      </c>
      <c r="L11322" t="s">
        <v>13</v>
      </c>
    </row>
    <row r="11323" spans="1:12" x14ac:dyDescent="0.25">
      <c r="A11323" t="str">
        <f>CONCATENATE("dgf_enforcement.dgf_vp_",Table23[[#This Row],[name]])</f>
        <v>dgf_enforcement.dgf_vp_59892085</v>
      </c>
      <c r="B11323" t="s">
        <v>464</v>
      </c>
      <c r="C11323" s="2" t="s">
        <v>15687</v>
      </c>
      <c r="D11323" t="s">
        <v>10851</v>
      </c>
      <c r="E11323" s="3">
        <v>22505</v>
      </c>
      <c r="G11323" t="s">
        <v>11</v>
      </c>
      <c r="H11323">
        <v>34186061</v>
      </c>
      <c r="I11323">
        <v>59892085</v>
      </c>
      <c r="J11323" s="3">
        <v>43700</v>
      </c>
      <c r="K11323" t="s">
        <v>24</v>
      </c>
      <c r="L11323" t="s">
        <v>25</v>
      </c>
    </row>
    <row r="11324" spans="1:12" x14ac:dyDescent="0.25">
      <c r="A11324" t="str">
        <f>CONCATENATE("dgf_enforcement.dgf_vp_",Table23[[#This Row],[name]])</f>
        <v>dgf_enforcement.dgf_vp_60600535</v>
      </c>
      <c r="B11324" t="s">
        <v>464</v>
      </c>
      <c r="C11324" s="2" t="s">
        <v>15687</v>
      </c>
      <c r="D11324" t="s">
        <v>10852</v>
      </c>
      <c r="E11324" s="3">
        <v>24166</v>
      </c>
      <c r="G11324" t="s">
        <v>11</v>
      </c>
      <c r="H11324">
        <v>34186061</v>
      </c>
      <c r="I11324">
        <v>60600535</v>
      </c>
      <c r="J11324" s="3">
        <v>43784</v>
      </c>
      <c r="K11324" t="s">
        <v>24</v>
      </c>
      <c r="L11324" t="s">
        <v>25</v>
      </c>
    </row>
    <row r="11325" spans="1:12" x14ac:dyDescent="0.25">
      <c r="A11325" t="str">
        <f>CONCATENATE("dgf_enforcement.dgf_vp_",Table23[[#This Row],[name]])</f>
        <v>dgf_enforcement.dgf_vp_67674073</v>
      </c>
      <c r="B11325" t="s">
        <v>464</v>
      </c>
      <c r="C11325" s="2" t="s">
        <v>15687</v>
      </c>
      <c r="D11325" t="s">
        <v>10853</v>
      </c>
      <c r="E11325" s="3">
        <v>26259</v>
      </c>
      <c r="G11325" t="s">
        <v>15</v>
      </c>
      <c r="H11325">
        <v>34186061</v>
      </c>
      <c r="I11325">
        <v>67674073</v>
      </c>
      <c r="J11325" s="3">
        <v>44525</v>
      </c>
      <c r="K11325" t="s">
        <v>16</v>
      </c>
      <c r="L11325" t="s">
        <v>73</v>
      </c>
    </row>
    <row r="11326" spans="1:12" x14ac:dyDescent="0.25">
      <c r="A11326" t="str">
        <f>CONCATENATE("dgf_enforcement.dgf_vp_",Table23[[#This Row],[name]])</f>
        <v>dgf_enforcement.dgf_vp_67053669</v>
      </c>
      <c r="B11326" t="s">
        <v>464</v>
      </c>
      <c r="C11326" s="2" t="s">
        <v>15687</v>
      </c>
      <c r="D11326" t="s">
        <v>10854</v>
      </c>
      <c r="E11326" s="3">
        <v>27123</v>
      </c>
      <c r="G11326" t="s">
        <v>15</v>
      </c>
      <c r="H11326">
        <v>34186061</v>
      </c>
      <c r="I11326">
        <v>67053669</v>
      </c>
      <c r="J11326" s="3">
        <v>44475</v>
      </c>
      <c r="K11326" t="s">
        <v>12</v>
      </c>
      <c r="L11326" t="s">
        <v>13</v>
      </c>
    </row>
    <row r="11327" spans="1:12" x14ac:dyDescent="0.25">
      <c r="A11327" t="str">
        <f>CONCATENATE("dgf_enforcement.dgf_vp_",Table23[[#This Row],[name]])</f>
        <v>dgf_enforcement.dgf_vp_59830246</v>
      </c>
      <c r="B11327" t="s">
        <v>464</v>
      </c>
      <c r="C11327" s="2" t="s">
        <v>15687</v>
      </c>
      <c r="D11327" t="s">
        <v>10855</v>
      </c>
      <c r="E11327" s="3">
        <v>31975</v>
      </c>
      <c r="G11327" t="s">
        <v>11</v>
      </c>
      <c r="H11327">
        <v>34186061</v>
      </c>
      <c r="I11327">
        <v>59830246</v>
      </c>
      <c r="J11327" s="3">
        <v>43696</v>
      </c>
      <c r="K11327" t="s">
        <v>16</v>
      </c>
      <c r="L11327" t="s">
        <v>25</v>
      </c>
    </row>
    <row r="11328" spans="1:12" x14ac:dyDescent="0.25">
      <c r="A11328" t="str">
        <f>CONCATENATE("dgf_enforcement.dgf_vp_",Table23[[#This Row],[name]])</f>
        <v>dgf_enforcement.dgf_vp_62923555</v>
      </c>
      <c r="B11328" t="s">
        <v>464</v>
      </c>
      <c r="C11328" s="2" t="s">
        <v>15687</v>
      </c>
      <c r="D11328" t="s">
        <v>10856</v>
      </c>
      <c r="E11328" s="3">
        <v>27047</v>
      </c>
      <c r="G11328" t="s">
        <v>11</v>
      </c>
      <c r="H11328">
        <v>34186061</v>
      </c>
      <c r="I11328">
        <v>62923555</v>
      </c>
      <c r="J11328" s="3">
        <v>44075</v>
      </c>
      <c r="K11328" t="s">
        <v>12</v>
      </c>
      <c r="L11328" t="s">
        <v>25</v>
      </c>
    </row>
    <row r="11329" spans="1:12" x14ac:dyDescent="0.25">
      <c r="A11329" t="str">
        <f>CONCATENATE("dgf_enforcement.dgf_vp_",Table23[[#This Row],[name]])</f>
        <v>dgf_enforcement.dgf_vp_67032202</v>
      </c>
      <c r="B11329" t="s">
        <v>464</v>
      </c>
      <c r="C11329" s="2" t="s">
        <v>15687</v>
      </c>
      <c r="D11329" t="s">
        <v>10857</v>
      </c>
      <c r="E11329" s="3">
        <v>28792</v>
      </c>
      <c r="G11329" t="s">
        <v>11</v>
      </c>
      <c r="H11329">
        <v>34186061</v>
      </c>
      <c r="I11329">
        <v>67032202</v>
      </c>
      <c r="J11329" s="3">
        <v>44474</v>
      </c>
      <c r="K11329" t="s">
        <v>16</v>
      </c>
      <c r="L11329" t="s">
        <v>25</v>
      </c>
    </row>
    <row r="11330" spans="1:12" x14ac:dyDescent="0.25">
      <c r="A11330" t="str">
        <f>CONCATENATE("dgf_enforcement.dgf_vp_",Table23[[#This Row],[name]])</f>
        <v>dgf_enforcement.dgf_vp_60430124</v>
      </c>
      <c r="B11330" t="s">
        <v>464</v>
      </c>
      <c r="C11330" s="2" t="s">
        <v>15687</v>
      </c>
      <c r="D11330" t="s">
        <v>10858</v>
      </c>
      <c r="E11330" s="3">
        <v>22476</v>
      </c>
      <c r="G11330" t="s">
        <v>11</v>
      </c>
      <c r="H11330">
        <v>34186061</v>
      </c>
      <c r="I11330">
        <v>60430124</v>
      </c>
      <c r="J11330" s="3">
        <v>43766</v>
      </c>
      <c r="K11330" t="s">
        <v>16</v>
      </c>
      <c r="L11330" t="s">
        <v>25</v>
      </c>
    </row>
    <row r="11331" spans="1:12" x14ac:dyDescent="0.25">
      <c r="A11331" t="str">
        <f>CONCATENATE("dgf_enforcement.dgf_vp_",Table23[[#This Row],[name]])</f>
        <v>dgf_enforcement.dgf_vp_65872590</v>
      </c>
      <c r="B11331" t="s">
        <v>464</v>
      </c>
      <c r="C11331" s="2" t="s">
        <v>15687</v>
      </c>
      <c r="D11331" t="s">
        <v>10859</v>
      </c>
      <c r="E11331" s="3">
        <v>23635</v>
      </c>
      <c r="G11331" t="s">
        <v>11</v>
      </c>
      <c r="H11331">
        <v>34186061</v>
      </c>
      <c r="I11331">
        <v>65872590</v>
      </c>
      <c r="J11331" s="3">
        <v>44369</v>
      </c>
      <c r="K11331" t="s">
        <v>16</v>
      </c>
      <c r="L11331" t="s">
        <v>13</v>
      </c>
    </row>
    <row r="11332" spans="1:12" x14ac:dyDescent="0.25">
      <c r="A11332" t="str">
        <f>CONCATENATE("dgf_enforcement.dgf_vp_",Table23[[#This Row],[name]])</f>
        <v>dgf_enforcement.dgf_vp_62322096</v>
      </c>
      <c r="B11332" t="s">
        <v>464</v>
      </c>
      <c r="C11332" s="2" t="s">
        <v>15687</v>
      </c>
      <c r="D11332" t="s">
        <v>10860</v>
      </c>
      <c r="E11332" s="3">
        <v>33719</v>
      </c>
      <c r="G11332" t="s">
        <v>11</v>
      </c>
      <c r="H11332">
        <v>34186061</v>
      </c>
      <c r="I11332">
        <v>62322096</v>
      </c>
      <c r="J11332" s="3">
        <v>43993</v>
      </c>
      <c r="K11332" t="s">
        <v>16</v>
      </c>
      <c r="L11332" t="s">
        <v>25</v>
      </c>
    </row>
    <row r="11333" spans="1:12" x14ac:dyDescent="0.25">
      <c r="A11333" t="str">
        <f>CONCATENATE("dgf_enforcement.dgf_vp_",Table23[[#This Row],[name]])</f>
        <v>dgf_enforcement.dgf_vp_60482613</v>
      </c>
      <c r="B11333" t="s">
        <v>464</v>
      </c>
      <c r="C11333" s="2" t="s">
        <v>15687</v>
      </c>
      <c r="D11333" t="s">
        <v>7899</v>
      </c>
      <c r="E11333" s="3">
        <v>22125</v>
      </c>
      <c r="G11333" t="s">
        <v>11</v>
      </c>
      <c r="H11333">
        <v>34186061</v>
      </c>
      <c r="I11333">
        <v>60482613</v>
      </c>
      <c r="J11333" s="3">
        <v>43773</v>
      </c>
      <c r="K11333" t="s">
        <v>16</v>
      </c>
      <c r="L11333" t="s">
        <v>25</v>
      </c>
    </row>
    <row r="11334" spans="1:12" x14ac:dyDescent="0.25">
      <c r="A11334" t="str">
        <f>CONCATENATE("dgf_enforcement.dgf_vp_",Table23[[#This Row],[name]])</f>
        <v>dgf_enforcement.dgf_vp_63587871</v>
      </c>
      <c r="B11334" t="s">
        <v>464</v>
      </c>
      <c r="C11334" s="2" t="s">
        <v>15687</v>
      </c>
      <c r="D11334" t="s">
        <v>10861</v>
      </c>
      <c r="E11334" s="3">
        <v>29534</v>
      </c>
      <c r="G11334" t="s">
        <v>11</v>
      </c>
      <c r="H11334">
        <v>34186061</v>
      </c>
      <c r="I11334">
        <v>63587871</v>
      </c>
      <c r="J11334" s="3">
        <v>44146</v>
      </c>
      <c r="K11334" t="s">
        <v>16</v>
      </c>
      <c r="L11334" t="s">
        <v>25</v>
      </c>
    </row>
    <row r="11335" spans="1:12" x14ac:dyDescent="0.25">
      <c r="A11335" t="str">
        <f>CONCATENATE("dgf_enforcement.dgf_vp_",Table23[[#This Row],[name]])</f>
        <v>dgf_enforcement.dgf_vp_67016538</v>
      </c>
      <c r="B11335" t="s">
        <v>464</v>
      </c>
      <c r="C11335" s="2" t="s">
        <v>15687</v>
      </c>
      <c r="D11335" t="s">
        <v>10862</v>
      </c>
      <c r="E11335" s="3">
        <v>21850</v>
      </c>
      <c r="G11335" t="s">
        <v>11</v>
      </c>
      <c r="H11335">
        <v>34186061</v>
      </c>
      <c r="I11335">
        <v>67016538</v>
      </c>
      <c r="J11335" s="3">
        <v>44473</v>
      </c>
      <c r="K11335" t="s">
        <v>12</v>
      </c>
      <c r="L11335" t="s">
        <v>25</v>
      </c>
    </row>
    <row r="11336" spans="1:12" x14ac:dyDescent="0.25">
      <c r="A11336" t="str">
        <f>CONCATENATE("dgf_enforcement.dgf_vp_",Table23[[#This Row],[name]])</f>
        <v>dgf_enforcement.dgf_vp_65900465</v>
      </c>
      <c r="B11336" t="s">
        <v>464</v>
      </c>
      <c r="C11336" s="2" t="s">
        <v>15687</v>
      </c>
      <c r="D11336" t="s">
        <v>3668</v>
      </c>
      <c r="E11336" s="3">
        <v>26164</v>
      </c>
      <c r="G11336" t="s">
        <v>11</v>
      </c>
      <c r="H11336">
        <v>34186061</v>
      </c>
      <c r="I11336">
        <v>65900465</v>
      </c>
      <c r="J11336" s="3">
        <v>44371</v>
      </c>
      <c r="K11336" t="s">
        <v>12</v>
      </c>
      <c r="L11336" t="s">
        <v>13</v>
      </c>
    </row>
    <row r="11337" spans="1:12" x14ac:dyDescent="0.25">
      <c r="A11337" t="str">
        <f>CONCATENATE("dgf_enforcement.dgf_vp_",Table23[[#This Row],[name]])</f>
        <v>dgf_enforcement.dgf_vp_66375038</v>
      </c>
      <c r="B11337" t="s">
        <v>464</v>
      </c>
      <c r="C11337" s="2" t="s">
        <v>15687</v>
      </c>
      <c r="D11337" t="s">
        <v>10863</v>
      </c>
      <c r="E11337" s="3">
        <v>26381</v>
      </c>
      <c r="G11337" t="s">
        <v>11</v>
      </c>
      <c r="H11337">
        <v>34186061</v>
      </c>
      <c r="I11337">
        <v>66375038</v>
      </c>
      <c r="J11337" s="3">
        <v>44411</v>
      </c>
      <c r="K11337" t="s">
        <v>12</v>
      </c>
      <c r="L11337" t="s">
        <v>13</v>
      </c>
    </row>
    <row r="11338" spans="1:12" x14ac:dyDescent="0.25">
      <c r="A11338" t="str">
        <f>CONCATENATE("dgf_enforcement.dgf_vp_",Table23[[#This Row],[name]])</f>
        <v>dgf_enforcement.dgf_vp_60605348</v>
      </c>
      <c r="B11338" t="s">
        <v>464</v>
      </c>
      <c r="C11338" s="2" t="s">
        <v>15687</v>
      </c>
      <c r="D11338" t="s">
        <v>10864</v>
      </c>
      <c r="E11338" s="3">
        <v>29956</v>
      </c>
      <c r="G11338" t="s">
        <v>11</v>
      </c>
      <c r="H11338">
        <v>34186061</v>
      </c>
      <c r="I11338">
        <v>60605348</v>
      </c>
      <c r="J11338" s="3">
        <v>43783</v>
      </c>
      <c r="K11338" t="s">
        <v>16</v>
      </c>
      <c r="L11338" t="s">
        <v>25</v>
      </c>
    </row>
    <row r="11339" spans="1:12" x14ac:dyDescent="0.25">
      <c r="A11339" t="str">
        <f>CONCATENATE("dgf_enforcement.dgf_vp_",Table23[[#This Row],[name]])</f>
        <v>dgf_enforcement.dgf_vp_64647831</v>
      </c>
      <c r="B11339" t="s">
        <v>464</v>
      </c>
      <c r="C11339" s="2" t="s">
        <v>15687</v>
      </c>
      <c r="D11339" t="s">
        <v>3433</v>
      </c>
      <c r="E11339" s="3">
        <v>30552</v>
      </c>
      <c r="G11339" t="s">
        <v>11</v>
      </c>
      <c r="H11339">
        <v>34186061</v>
      </c>
      <c r="I11339">
        <v>64647831</v>
      </c>
      <c r="J11339" s="3">
        <v>44252</v>
      </c>
      <c r="K11339" t="s">
        <v>12</v>
      </c>
      <c r="L11339" t="s">
        <v>25</v>
      </c>
    </row>
    <row r="11340" spans="1:12" x14ac:dyDescent="0.25">
      <c r="A11340" t="str">
        <f>CONCATENATE("dgf_enforcement.dgf_vp_",Table23[[#This Row],[name]])</f>
        <v>dgf_enforcement.dgf_vp_60792878</v>
      </c>
      <c r="B11340" t="s">
        <v>464</v>
      </c>
      <c r="C11340" s="2" t="s">
        <v>15687</v>
      </c>
      <c r="D11340" t="s">
        <v>10865</v>
      </c>
      <c r="E11340" s="3">
        <v>31298</v>
      </c>
      <c r="G11340" t="s">
        <v>11</v>
      </c>
      <c r="H11340">
        <v>34186061</v>
      </c>
      <c r="I11340">
        <v>60792878</v>
      </c>
      <c r="J11340" s="3">
        <v>43804</v>
      </c>
      <c r="K11340" t="s">
        <v>16</v>
      </c>
      <c r="L11340" t="s">
        <v>25</v>
      </c>
    </row>
    <row r="11341" spans="1:12" x14ac:dyDescent="0.25">
      <c r="A11341" t="str">
        <f>CONCATENATE("dgf_enforcement.dgf_vp_",Table23[[#This Row],[name]])</f>
        <v>dgf_enforcement.dgf_vp_60794067</v>
      </c>
      <c r="B11341" t="s">
        <v>464</v>
      </c>
      <c r="C11341" s="2" t="s">
        <v>15687</v>
      </c>
      <c r="D11341" t="s">
        <v>10866</v>
      </c>
      <c r="E11341" s="3">
        <v>29625</v>
      </c>
      <c r="G11341" t="s">
        <v>11</v>
      </c>
      <c r="H11341">
        <v>34186061</v>
      </c>
      <c r="I11341">
        <v>60794067</v>
      </c>
      <c r="J11341" s="3">
        <v>43804</v>
      </c>
      <c r="K11341" t="s">
        <v>24</v>
      </c>
      <c r="L11341" t="s">
        <v>25</v>
      </c>
    </row>
    <row r="11342" spans="1:12" x14ac:dyDescent="0.25">
      <c r="A11342" t="str">
        <f>CONCATENATE("dgf_enforcement.dgf_vp_",Table23[[#This Row],[name]])</f>
        <v>dgf_enforcement.dgf_vp_66716708</v>
      </c>
      <c r="B11342" t="s">
        <v>464</v>
      </c>
      <c r="C11342" s="2" t="s">
        <v>15687</v>
      </c>
      <c r="D11342" t="s">
        <v>10867</v>
      </c>
      <c r="E11342" s="3">
        <v>18580</v>
      </c>
      <c r="G11342" t="s">
        <v>11</v>
      </c>
      <c r="H11342">
        <v>34186061</v>
      </c>
      <c r="I11342">
        <v>66716708</v>
      </c>
      <c r="J11342" s="3">
        <v>44445</v>
      </c>
      <c r="K11342" t="s">
        <v>16</v>
      </c>
      <c r="L11342" t="s">
        <v>13</v>
      </c>
    </row>
    <row r="11343" spans="1:12" x14ac:dyDescent="0.25">
      <c r="A11343" t="str">
        <f>CONCATENATE("dgf_enforcement.dgf_vp_",Table23[[#This Row],[name]])</f>
        <v>dgf_enforcement.dgf_vp_64599387</v>
      </c>
      <c r="B11343" t="s">
        <v>464</v>
      </c>
      <c r="C11343" s="2" t="s">
        <v>15687</v>
      </c>
      <c r="D11343" t="s">
        <v>10868</v>
      </c>
      <c r="E11343" s="3">
        <v>34985</v>
      </c>
      <c r="G11343" t="s">
        <v>11</v>
      </c>
      <c r="H11343">
        <v>34186061</v>
      </c>
      <c r="I11343">
        <v>64599387</v>
      </c>
      <c r="J11343" s="3">
        <v>44249</v>
      </c>
      <c r="K11343" t="s">
        <v>12</v>
      </c>
      <c r="L11343" t="s">
        <v>25</v>
      </c>
    </row>
    <row r="11344" spans="1:12" x14ac:dyDescent="0.25">
      <c r="A11344" t="str">
        <f>CONCATENATE("dgf_enforcement.dgf_vp_",Table23[[#This Row],[name]])</f>
        <v>dgf_enforcement.dgf_vp_62375875</v>
      </c>
      <c r="B11344" t="s">
        <v>464</v>
      </c>
      <c r="C11344" s="2" t="s">
        <v>15687</v>
      </c>
      <c r="D11344" t="s">
        <v>10869</v>
      </c>
      <c r="E11344" s="3">
        <v>27423</v>
      </c>
      <c r="G11344" t="s">
        <v>11</v>
      </c>
      <c r="H11344">
        <v>34186061</v>
      </c>
      <c r="I11344">
        <v>62375875</v>
      </c>
      <c r="J11344" s="3">
        <v>44000</v>
      </c>
      <c r="K11344" t="s">
        <v>12</v>
      </c>
      <c r="L11344" t="s">
        <v>25</v>
      </c>
    </row>
    <row r="11345" spans="1:12" x14ac:dyDescent="0.25">
      <c r="A11345" t="str">
        <f>CONCATENATE("dgf_enforcement.dgf_vp_",Table23[[#This Row],[name]])</f>
        <v>dgf_enforcement.dgf_vp_65520043</v>
      </c>
      <c r="B11345" t="s">
        <v>464</v>
      </c>
      <c r="C11345" s="2" t="s">
        <v>15687</v>
      </c>
      <c r="D11345" t="s">
        <v>10870</v>
      </c>
      <c r="E11345" s="3">
        <v>28626</v>
      </c>
      <c r="G11345" t="s">
        <v>15</v>
      </c>
      <c r="H11345">
        <v>34186061</v>
      </c>
      <c r="I11345">
        <v>65520043</v>
      </c>
      <c r="J11345" s="3">
        <v>44336</v>
      </c>
      <c r="K11345" t="s">
        <v>12</v>
      </c>
      <c r="L11345" t="s">
        <v>13</v>
      </c>
    </row>
    <row r="11346" spans="1:12" x14ac:dyDescent="0.25">
      <c r="A11346" t="str">
        <f>CONCATENATE("dgf_enforcement.dgf_vp_",Table23[[#This Row],[name]])</f>
        <v>dgf_enforcement.dgf_vp_60282484</v>
      </c>
      <c r="B11346" t="s">
        <v>464</v>
      </c>
      <c r="C11346" s="2" t="s">
        <v>15687</v>
      </c>
      <c r="D11346" t="s">
        <v>10871</v>
      </c>
      <c r="E11346" s="3">
        <v>23176</v>
      </c>
      <c r="G11346" t="s">
        <v>11</v>
      </c>
      <c r="H11346">
        <v>34186061</v>
      </c>
      <c r="I11346">
        <v>60282484</v>
      </c>
      <c r="J11346" s="3">
        <v>43749</v>
      </c>
      <c r="K11346" t="s">
        <v>24</v>
      </c>
      <c r="L11346" t="s">
        <v>25</v>
      </c>
    </row>
    <row r="11347" spans="1:12" x14ac:dyDescent="0.25">
      <c r="A11347" t="str">
        <f>CONCATENATE("dgf_enforcement.dgf_vp_",Table23[[#This Row],[name]])</f>
        <v>dgf_enforcement.dgf_vp_60814982</v>
      </c>
      <c r="B11347" t="s">
        <v>464</v>
      </c>
      <c r="C11347" s="2" t="s">
        <v>15687</v>
      </c>
      <c r="D11347" t="s">
        <v>10872</v>
      </c>
      <c r="E11347" s="3">
        <v>26568</v>
      </c>
      <c r="G11347" t="s">
        <v>11</v>
      </c>
      <c r="H11347">
        <v>34186061</v>
      </c>
      <c r="I11347">
        <v>60814982</v>
      </c>
      <c r="J11347" s="3">
        <v>43805</v>
      </c>
      <c r="K11347" t="s">
        <v>16</v>
      </c>
      <c r="L11347" t="s">
        <v>25</v>
      </c>
    </row>
    <row r="11348" spans="1:12" x14ac:dyDescent="0.25">
      <c r="A11348" t="str">
        <f>CONCATENATE("dgf_enforcement.dgf_vp_",Table23[[#This Row],[name]])</f>
        <v>dgf_enforcement.dgf_vp_60802982</v>
      </c>
      <c r="B11348" t="s">
        <v>464</v>
      </c>
      <c r="C11348" s="2" t="s">
        <v>15687</v>
      </c>
      <c r="D11348" t="s">
        <v>10873</v>
      </c>
      <c r="E11348" s="3">
        <v>28515</v>
      </c>
      <c r="G11348" t="s">
        <v>11</v>
      </c>
      <c r="H11348">
        <v>34186061</v>
      </c>
      <c r="I11348">
        <v>60802982</v>
      </c>
      <c r="J11348" s="3">
        <v>43805</v>
      </c>
      <c r="K11348" t="s">
        <v>16</v>
      </c>
      <c r="L11348" t="s">
        <v>25</v>
      </c>
    </row>
    <row r="11349" spans="1:12" x14ac:dyDescent="0.25">
      <c r="A11349" t="str">
        <f>CONCATENATE("dgf_enforcement.dgf_vp_",Table23[[#This Row],[name]])</f>
        <v>dgf_enforcement.dgf_vp_67015732</v>
      </c>
      <c r="B11349" t="s">
        <v>464</v>
      </c>
      <c r="C11349" s="2" t="s">
        <v>15687</v>
      </c>
      <c r="D11349" t="s">
        <v>10874</v>
      </c>
      <c r="E11349" s="3">
        <v>26138</v>
      </c>
      <c r="G11349" t="s">
        <v>11</v>
      </c>
      <c r="H11349">
        <v>34186061</v>
      </c>
      <c r="I11349">
        <v>67015732</v>
      </c>
      <c r="J11349" s="3">
        <v>44473</v>
      </c>
      <c r="K11349" t="s">
        <v>12</v>
      </c>
      <c r="L11349" t="s">
        <v>25</v>
      </c>
    </row>
    <row r="11350" spans="1:12" x14ac:dyDescent="0.25">
      <c r="A11350" t="str">
        <f>CONCATENATE("dgf_enforcement.dgf_vp_",Table23[[#This Row],[name]])</f>
        <v>dgf_enforcement.dgf_vp_60280305</v>
      </c>
      <c r="B11350" t="s">
        <v>464</v>
      </c>
      <c r="C11350" s="2" t="s">
        <v>15687</v>
      </c>
      <c r="D11350" t="s">
        <v>10875</v>
      </c>
      <c r="E11350" s="3">
        <v>26577</v>
      </c>
      <c r="G11350" t="s">
        <v>11</v>
      </c>
      <c r="H11350">
        <v>34186061</v>
      </c>
      <c r="I11350">
        <v>60280305</v>
      </c>
      <c r="J11350" s="3">
        <v>43748</v>
      </c>
      <c r="K11350" t="s">
        <v>24</v>
      </c>
      <c r="L11350" t="s">
        <v>25</v>
      </c>
    </row>
    <row r="11351" spans="1:12" x14ac:dyDescent="0.25">
      <c r="A11351" t="str">
        <f>CONCATENATE("dgf_enforcement.dgf_vp_",Table23[[#This Row],[name]])</f>
        <v>dgf_enforcement.dgf_vp_63975971</v>
      </c>
      <c r="B11351" t="s">
        <v>464</v>
      </c>
      <c r="C11351" s="2" t="s">
        <v>15687</v>
      </c>
      <c r="D11351" t="s">
        <v>8604</v>
      </c>
      <c r="E11351" s="3">
        <v>24400</v>
      </c>
      <c r="G11351" t="s">
        <v>11</v>
      </c>
      <c r="H11351">
        <v>34186061</v>
      </c>
      <c r="I11351">
        <v>63975971</v>
      </c>
      <c r="J11351" s="3">
        <v>44187</v>
      </c>
      <c r="K11351" t="s">
        <v>12</v>
      </c>
      <c r="L11351" t="s">
        <v>25</v>
      </c>
    </row>
    <row r="11352" spans="1:12" x14ac:dyDescent="0.25">
      <c r="A11352" t="str">
        <f>CONCATENATE("dgf_enforcement.dgf_vp_",Table23[[#This Row],[name]])</f>
        <v>dgf_enforcement.dgf_vp_60296586</v>
      </c>
      <c r="B11352" t="s">
        <v>464</v>
      </c>
      <c r="C11352" s="2" t="s">
        <v>15687</v>
      </c>
      <c r="D11352" t="s">
        <v>10876</v>
      </c>
      <c r="E11352" s="3">
        <v>21197</v>
      </c>
      <c r="G11352" t="s">
        <v>11</v>
      </c>
      <c r="H11352">
        <v>34186061</v>
      </c>
      <c r="I11352">
        <v>60296586</v>
      </c>
      <c r="J11352" s="3">
        <v>43753</v>
      </c>
      <c r="K11352" t="s">
        <v>24</v>
      </c>
      <c r="L11352" t="s">
        <v>25</v>
      </c>
    </row>
    <row r="11353" spans="1:12" x14ac:dyDescent="0.25">
      <c r="A11353" t="str">
        <f>CONCATENATE("dgf_enforcement.dgf_vp_",Table23[[#This Row],[name]])</f>
        <v>dgf_enforcement.dgf_vp_60304774</v>
      </c>
      <c r="B11353" t="s">
        <v>464</v>
      </c>
      <c r="C11353" s="2" t="s">
        <v>15687</v>
      </c>
      <c r="D11353" t="s">
        <v>10877</v>
      </c>
      <c r="E11353" s="3">
        <v>29629</v>
      </c>
      <c r="G11353" t="s">
        <v>11</v>
      </c>
      <c r="H11353">
        <v>34186061</v>
      </c>
      <c r="I11353">
        <v>60304774</v>
      </c>
      <c r="J11353" s="3">
        <v>43753</v>
      </c>
      <c r="K11353" t="s">
        <v>24</v>
      </c>
      <c r="L11353" t="s">
        <v>25</v>
      </c>
    </row>
    <row r="11354" spans="1:12" x14ac:dyDescent="0.25">
      <c r="A11354" t="str">
        <f>CONCATENATE("dgf_enforcement.dgf_vp_",Table23[[#This Row],[name]])</f>
        <v>dgf_enforcement.dgf_vp_66623007</v>
      </c>
      <c r="B11354" t="s">
        <v>464</v>
      </c>
      <c r="C11354" s="2" t="s">
        <v>15687</v>
      </c>
      <c r="D11354" t="s">
        <v>10878</v>
      </c>
      <c r="E11354" s="3">
        <v>17468</v>
      </c>
      <c r="G11354" t="s">
        <v>11</v>
      </c>
      <c r="H11354">
        <v>34186061</v>
      </c>
      <c r="I11354">
        <v>66623007</v>
      </c>
      <c r="J11354" s="3">
        <v>44434</v>
      </c>
      <c r="K11354" t="s">
        <v>12</v>
      </c>
      <c r="L11354" t="s">
        <v>13</v>
      </c>
    </row>
    <row r="11355" spans="1:12" x14ac:dyDescent="0.25">
      <c r="A11355" t="str">
        <f>CONCATENATE("dgf_enforcement.dgf_vp_",Table23[[#This Row],[name]])</f>
        <v>dgf_enforcement.dgf_vp_67444666</v>
      </c>
      <c r="B11355" t="s">
        <v>464</v>
      </c>
      <c r="C11355" s="2" t="s">
        <v>15687</v>
      </c>
      <c r="D11355" t="s">
        <v>10879</v>
      </c>
      <c r="E11355" s="3">
        <v>28811</v>
      </c>
      <c r="G11355" t="s">
        <v>15</v>
      </c>
      <c r="H11355">
        <v>34186061</v>
      </c>
      <c r="I11355">
        <v>67444666</v>
      </c>
      <c r="J11355" s="3">
        <v>44509</v>
      </c>
      <c r="K11355" t="s">
        <v>16</v>
      </c>
      <c r="L11355" t="s">
        <v>13</v>
      </c>
    </row>
    <row r="11356" spans="1:12" x14ac:dyDescent="0.25">
      <c r="A11356" t="str">
        <f>CONCATENATE("dgf_enforcement.dgf_vp_",Table23[[#This Row],[name]])</f>
        <v>dgf_enforcement.dgf_vp_66158215</v>
      </c>
      <c r="B11356" t="s">
        <v>464</v>
      </c>
      <c r="C11356" s="2" t="s">
        <v>15687</v>
      </c>
      <c r="D11356" t="s">
        <v>10880</v>
      </c>
      <c r="E11356" s="3">
        <v>23868</v>
      </c>
      <c r="G11356" t="s">
        <v>11</v>
      </c>
      <c r="H11356">
        <v>34186061</v>
      </c>
      <c r="I11356">
        <v>66158215</v>
      </c>
      <c r="J11356" s="3">
        <v>44398</v>
      </c>
      <c r="K11356" t="s">
        <v>12</v>
      </c>
      <c r="L11356" t="s">
        <v>13</v>
      </c>
    </row>
    <row r="11357" spans="1:12" x14ac:dyDescent="0.25">
      <c r="A11357" t="str">
        <f>CONCATENATE("dgf_enforcement.dgf_vp_",Table23[[#This Row],[name]])</f>
        <v>dgf_enforcement.dgf_vp_60254863</v>
      </c>
      <c r="B11357" t="s">
        <v>464</v>
      </c>
      <c r="C11357" s="2" t="s">
        <v>15687</v>
      </c>
      <c r="D11357" t="s">
        <v>10881</v>
      </c>
      <c r="E11357" s="3">
        <v>28504</v>
      </c>
      <c r="G11357" t="s">
        <v>11</v>
      </c>
      <c r="H11357">
        <v>34186061</v>
      </c>
      <c r="I11357">
        <v>60254863</v>
      </c>
      <c r="J11357" s="3">
        <v>43746</v>
      </c>
      <c r="K11357" t="s">
        <v>24</v>
      </c>
      <c r="L11357" t="s">
        <v>25</v>
      </c>
    </row>
    <row r="11358" spans="1:12" x14ac:dyDescent="0.25">
      <c r="A11358" t="str">
        <f>CONCATENATE("dgf_enforcement.dgf_vp_",Table23[[#This Row],[name]])</f>
        <v>dgf_enforcement.dgf_vp_59887345</v>
      </c>
      <c r="B11358" t="s">
        <v>464</v>
      </c>
      <c r="C11358" s="2" t="s">
        <v>15687</v>
      </c>
      <c r="D11358" t="s">
        <v>10882</v>
      </c>
      <c r="E11358" s="3">
        <v>25846</v>
      </c>
      <c r="G11358" t="s">
        <v>11</v>
      </c>
      <c r="H11358">
        <v>34186061</v>
      </c>
      <c r="I11358">
        <v>59887345</v>
      </c>
      <c r="J11358" s="3">
        <v>43700</v>
      </c>
      <c r="K11358" t="s">
        <v>24</v>
      </c>
      <c r="L11358" t="s">
        <v>25</v>
      </c>
    </row>
    <row r="11359" spans="1:12" x14ac:dyDescent="0.25">
      <c r="A11359" t="str">
        <f>CONCATENATE("dgf_enforcement.dgf_vp_",Table23[[#This Row],[name]])</f>
        <v>dgf_enforcement.dgf_vp_65249530</v>
      </c>
      <c r="B11359" t="s">
        <v>464</v>
      </c>
      <c r="C11359" s="2" t="s">
        <v>15687</v>
      </c>
      <c r="D11359" t="s">
        <v>10883</v>
      </c>
      <c r="E11359" s="3">
        <v>31129</v>
      </c>
      <c r="G11359" t="s">
        <v>15</v>
      </c>
      <c r="H11359">
        <v>34186061</v>
      </c>
      <c r="I11359">
        <v>65249530</v>
      </c>
      <c r="J11359" s="3">
        <v>44308</v>
      </c>
      <c r="K11359" t="s">
        <v>12</v>
      </c>
      <c r="L11359" t="s">
        <v>13</v>
      </c>
    </row>
    <row r="11360" spans="1:12" x14ac:dyDescent="0.25">
      <c r="A11360" t="str">
        <f>CONCATENATE("dgf_enforcement.dgf_vp_",Table23[[#This Row],[name]])</f>
        <v>dgf_enforcement.dgf_vp_57977592</v>
      </c>
      <c r="B11360" t="s">
        <v>464</v>
      </c>
      <c r="C11360" s="2" t="s">
        <v>15687</v>
      </c>
      <c r="D11360" t="s">
        <v>10884</v>
      </c>
      <c r="E11360" s="3">
        <v>24751</v>
      </c>
      <c r="G11360" t="s">
        <v>15</v>
      </c>
      <c r="H11360">
        <v>34186061</v>
      </c>
      <c r="I11360">
        <v>57977592</v>
      </c>
      <c r="J11360" s="3">
        <v>43462</v>
      </c>
      <c r="K11360" t="s">
        <v>16</v>
      </c>
      <c r="L11360" t="s">
        <v>25</v>
      </c>
    </row>
    <row r="11361" spans="1:12" x14ac:dyDescent="0.25">
      <c r="A11361" t="str">
        <f>CONCATENATE("dgf_enforcement.dgf_vp_",Table23[[#This Row],[name]])</f>
        <v>dgf_enforcement.dgf_vp_60454385</v>
      </c>
      <c r="B11361" t="s">
        <v>464</v>
      </c>
      <c r="C11361" s="2" t="s">
        <v>15687</v>
      </c>
      <c r="D11361" t="s">
        <v>10885</v>
      </c>
      <c r="E11361" s="3">
        <v>22925</v>
      </c>
      <c r="G11361" t="s">
        <v>11</v>
      </c>
      <c r="H11361">
        <v>34186061</v>
      </c>
      <c r="I11361">
        <v>60454385</v>
      </c>
      <c r="J11361" s="3">
        <v>43768</v>
      </c>
      <c r="K11361" t="s">
        <v>24</v>
      </c>
      <c r="L11361" t="s">
        <v>25</v>
      </c>
    </row>
    <row r="11362" spans="1:12" x14ac:dyDescent="0.25">
      <c r="A11362" t="str">
        <f>CONCATENATE("dgf_enforcement.dgf_vp_",Table23[[#This Row],[name]])</f>
        <v>dgf_enforcement.dgf_vp_67428568</v>
      </c>
      <c r="B11362" t="s">
        <v>464</v>
      </c>
      <c r="C11362" s="2" t="s">
        <v>15687</v>
      </c>
      <c r="D11362" t="s">
        <v>10886</v>
      </c>
      <c r="E11362" s="3">
        <v>24852</v>
      </c>
      <c r="G11362" t="s">
        <v>15</v>
      </c>
      <c r="H11362">
        <v>34186061</v>
      </c>
      <c r="I11362">
        <v>67428568</v>
      </c>
      <c r="J11362" s="3">
        <v>44508</v>
      </c>
      <c r="K11362" t="s">
        <v>12</v>
      </c>
      <c r="L11362" t="s">
        <v>13</v>
      </c>
    </row>
    <row r="11363" spans="1:12" x14ac:dyDescent="0.25">
      <c r="A11363" t="str">
        <f>CONCATENATE("dgf_enforcement.dgf_vp_",Table23[[#This Row],[name]])</f>
        <v>dgf_enforcement.dgf_vp_67055848</v>
      </c>
      <c r="B11363" t="s">
        <v>464</v>
      </c>
      <c r="C11363" s="2" t="s">
        <v>15687</v>
      </c>
      <c r="D11363" t="s">
        <v>10887</v>
      </c>
      <c r="E11363" s="3">
        <v>30986</v>
      </c>
      <c r="G11363" t="s">
        <v>15</v>
      </c>
      <c r="H11363">
        <v>34186061</v>
      </c>
      <c r="I11363">
        <v>67055848</v>
      </c>
      <c r="J11363" s="3">
        <v>44475</v>
      </c>
      <c r="K11363" t="s">
        <v>16</v>
      </c>
      <c r="L11363" t="s">
        <v>13</v>
      </c>
    </row>
    <row r="11364" spans="1:12" x14ac:dyDescent="0.25">
      <c r="A11364" t="str">
        <f>CONCATENATE("dgf_enforcement.dgf_vp_",Table23[[#This Row],[name]])</f>
        <v>dgf_enforcement.dgf_vp_60487952</v>
      </c>
      <c r="B11364" t="s">
        <v>464</v>
      </c>
      <c r="C11364" s="2" t="s">
        <v>15687</v>
      </c>
      <c r="D11364" t="s">
        <v>10888</v>
      </c>
      <c r="E11364" s="3">
        <v>27872</v>
      </c>
      <c r="G11364" t="s">
        <v>11</v>
      </c>
      <c r="H11364">
        <v>34186061</v>
      </c>
      <c r="I11364">
        <v>60487952</v>
      </c>
      <c r="J11364" s="3">
        <v>43774</v>
      </c>
      <c r="K11364" t="s">
        <v>24</v>
      </c>
      <c r="L11364" t="s">
        <v>25</v>
      </c>
    </row>
    <row r="11365" spans="1:12" x14ac:dyDescent="0.25">
      <c r="A11365" t="str">
        <f>CONCATENATE("dgf_enforcement.dgf_vp_",Table23[[#This Row],[name]])</f>
        <v>dgf_enforcement.dgf_vp_60454845</v>
      </c>
      <c r="B11365" t="s">
        <v>464</v>
      </c>
      <c r="C11365" s="2" t="s">
        <v>15687</v>
      </c>
      <c r="D11365" t="s">
        <v>10889</v>
      </c>
      <c r="E11365" s="3">
        <v>31482</v>
      </c>
      <c r="G11365" t="s">
        <v>11</v>
      </c>
      <c r="H11365">
        <v>34186061</v>
      </c>
      <c r="I11365">
        <v>60454845</v>
      </c>
      <c r="J11365" s="3">
        <v>43768</v>
      </c>
      <c r="K11365" t="s">
        <v>24</v>
      </c>
      <c r="L11365" t="s">
        <v>25</v>
      </c>
    </row>
    <row r="11366" spans="1:12" x14ac:dyDescent="0.25">
      <c r="A11366" t="str">
        <f>CONCATENATE("dgf_enforcement.dgf_vp_",Table23[[#This Row],[name]])</f>
        <v>dgf_enforcement.dgf_vp_60279285</v>
      </c>
      <c r="B11366" t="s">
        <v>464</v>
      </c>
      <c r="C11366" s="2" t="s">
        <v>15687</v>
      </c>
      <c r="D11366" t="s">
        <v>10890</v>
      </c>
      <c r="E11366" s="3">
        <v>24096</v>
      </c>
      <c r="G11366" t="s">
        <v>11</v>
      </c>
      <c r="H11366">
        <v>34186061</v>
      </c>
      <c r="I11366">
        <v>60279285</v>
      </c>
      <c r="J11366" s="3">
        <v>43748</v>
      </c>
      <c r="K11366" t="s">
        <v>24</v>
      </c>
      <c r="L11366" t="s">
        <v>25</v>
      </c>
    </row>
    <row r="11367" spans="1:12" x14ac:dyDescent="0.25">
      <c r="A11367" t="str">
        <f>CONCATENATE("dgf_enforcement.dgf_vp_",Table23[[#This Row],[name]])</f>
        <v>dgf_enforcement.dgf_vp_59879334</v>
      </c>
      <c r="B11367" t="s">
        <v>464</v>
      </c>
      <c r="C11367" s="2" t="s">
        <v>15687</v>
      </c>
      <c r="D11367" t="s">
        <v>10891</v>
      </c>
      <c r="E11367" s="3">
        <v>30147</v>
      </c>
      <c r="G11367" t="s">
        <v>15</v>
      </c>
      <c r="H11367">
        <v>34186061</v>
      </c>
      <c r="I11367">
        <v>59879334</v>
      </c>
      <c r="J11367" s="3">
        <v>43700</v>
      </c>
      <c r="K11367" t="s">
        <v>24</v>
      </c>
      <c r="L11367" t="s">
        <v>25</v>
      </c>
    </row>
    <row r="11368" spans="1:12" x14ac:dyDescent="0.25">
      <c r="A11368" t="str">
        <f>CONCATENATE("dgf_enforcement.dgf_vp_",Table23[[#This Row],[name]])</f>
        <v>dgf_enforcement.dgf_vp_65874474</v>
      </c>
      <c r="B11368" t="s">
        <v>464</v>
      </c>
      <c r="C11368" s="2" t="s">
        <v>15687</v>
      </c>
      <c r="D11368" t="s">
        <v>10892</v>
      </c>
      <c r="E11368" s="3">
        <v>30025</v>
      </c>
      <c r="G11368" t="s">
        <v>11</v>
      </c>
      <c r="H11368">
        <v>34186061</v>
      </c>
      <c r="I11368">
        <v>65874474</v>
      </c>
      <c r="J11368" s="3">
        <v>44369</v>
      </c>
      <c r="K11368" t="s">
        <v>16</v>
      </c>
      <c r="L11368" t="s">
        <v>13</v>
      </c>
    </row>
    <row r="11369" spans="1:12" x14ac:dyDescent="0.25">
      <c r="A11369" t="str">
        <f>CONCATENATE("dgf_enforcement.dgf_vp_",Table23[[#This Row],[name]])</f>
        <v>dgf_enforcement.dgf_vp_60627205</v>
      </c>
      <c r="B11369" t="s">
        <v>464</v>
      </c>
      <c r="C11369" s="2" t="s">
        <v>15687</v>
      </c>
      <c r="D11369" t="s">
        <v>10893</v>
      </c>
      <c r="E11369" s="3">
        <v>30038</v>
      </c>
      <c r="G11369" t="s">
        <v>11</v>
      </c>
      <c r="H11369">
        <v>34186061</v>
      </c>
      <c r="I11369">
        <v>60627205</v>
      </c>
      <c r="J11369" s="3">
        <v>43784</v>
      </c>
      <c r="K11369" t="s">
        <v>24</v>
      </c>
      <c r="L11369" t="s">
        <v>25</v>
      </c>
    </row>
    <row r="11370" spans="1:12" x14ac:dyDescent="0.25">
      <c r="A11370" t="str">
        <f>CONCATENATE("dgf_enforcement.dgf_vp_",Table23[[#This Row],[name]])</f>
        <v>dgf_enforcement.dgf_vp_60305050</v>
      </c>
      <c r="B11370" t="s">
        <v>464</v>
      </c>
      <c r="C11370" s="2" t="s">
        <v>15687</v>
      </c>
      <c r="D11370" t="s">
        <v>10894</v>
      </c>
      <c r="E11370" s="3">
        <v>28204</v>
      </c>
      <c r="G11370" t="s">
        <v>11</v>
      </c>
      <c r="H11370">
        <v>34186061</v>
      </c>
      <c r="I11370">
        <v>60305050</v>
      </c>
      <c r="J11370" s="3">
        <v>43753</v>
      </c>
      <c r="K11370" t="s">
        <v>24</v>
      </c>
      <c r="L11370" t="s">
        <v>25</v>
      </c>
    </row>
    <row r="11371" spans="1:12" x14ac:dyDescent="0.25">
      <c r="A11371" t="str">
        <f>CONCATENATE("dgf_enforcement.dgf_vp_",Table23[[#This Row],[name]])</f>
        <v>dgf_enforcement.dgf_vp_66875565</v>
      </c>
      <c r="B11371" t="s">
        <v>464</v>
      </c>
      <c r="C11371" s="2" t="s">
        <v>15687</v>
      </c>
      <c r="D11371" t="s">
        <v>10895</v>
      </c>
      <c r="E11371" s="3">
        <v>29755</v>
      </c>
      <c r="G11371" t="s">
        <v>15</v>
      </c>
      <c r="H11371">
        <v>34186061</v>
      </c>
      <c r="I11371">
        <v>66875565</v>
      </c>
      <c r="J11371" s="3">
        <v>44456</v>
      </c>
      <c r="K11371" t="s">
        <v>12</v>
      </c>
      <c r="L11371" t="s">
        <v>13</v>
      </c>
    </row>
    <row r="11372" spans="1:12" x14ac:dyDescent="0.25">
      <c r="A11372" t="str">
        <f>CONCATENATE("dgf_enforcement.dgf_vp_",Table23[[#This Row],[name]])</f>
        <v>dgf_enforcement.dgf_vp_60803928</v>
      </c>
      <c r="B11372" t="s">
        <v>464</v>
      </c>
      <c r="C11372" s="2" t="s">
        <v>15687</v>
      </c>
      <c r="D11372" t="s">
        <v>10896</v>
      </c>
      <c r="E11372" s="3">
        <v>32799</v>
      </c>
      <c r="G11372" t="s">
        <v>11</v>
      </c>
      <c r="H11372">
        <v>34186061</v>
      </c>
      <c r="I11372">
        <v>60803928</v>
      </c>
      <c r="J11372" s="3">
        <v>43805</v>
      </c>
      <c r="K11372" t="s">
        <v>16</v>
      </c>
      <c r="L11372" t="s">
        <v>25</v>
      </c>
    </row>
    <row r="11373" spans="1:12" x14ac:dyDescent="0.25">
      <c r="A11373" t="str">
        <f>CONCATENATE("dgf_enforcement.dgf_vp_",Table23[[#This Row],[name]])</f>
        <v>dgf_enforcement.dgf_vp_59892158</v>
      </c>
      <c r="B11373" t="s">
        <v>464</v>
      </c>
      <c r="C11373" s="2" t="s">
        <v>15687</v>
      </c>
      <c r="D11373" t="s">
        <v>10897</v>
      </c>
      <c r="E11373" s="3">
        <v>31742</v>
      </c>
      <c r="G11373" t="s">
        <v>15</v>
      </c>
      <c r="H11373">
        <v>34186061</v>
      </c>
      <c r="I11373">
        <v>59892158</v>
      </c>
      <c r="J11373" s="3">
        <v>43704</v>
      </c>
      <c r="K11373" t="s">
        <v>24</v>
      </c>
      <c r="L11373" t="s">
        <v>25</v>
      </c>
    </row>
    <row r="11374" spans="1:12" x14ac:dyDescent="0.25">
      <c r="A11374" t="str">
        <f>CONCATENATE("dgf_enforcement.dgf_vp_",Table23[[#This Row],[name]])</f>
        <v>dgf_enforcement.dgf_vp_63171126</v>
      </c>
      <c r="B11374" t="s">
        <v>464</v>
      </c>
      <c r="C11374" s="2" t="s">
        <v>15687</v>
      </c>
      <c r="D11374" t="s">
        <v>10898</v>
      </c>
      <c r="E11374" s="3">
        <v>24924</v>
      </c>
      <c r="G11374" t="s">
        <v>11</v>
      </c>
      <c r="H11374">
        <v>34186061</v>
      </c>
      <c r="I11374">
        <v>63171126</v>
      </c>
      <c r="J11374" s="3">
        <v>44104</v>
      </c>
      <c r="K11374" t="s">
        <v>16</v>
      </c>
      <c r="L11374" t="s">
        <v>25</v>
      </c>
    </row>
    <row r="11375" spans="1:12" x14ac:dyDescent="0.25">
      <c r="A11375" t="str">
        <f>CONCATENATE("dgf_enforcement.dgf_vp_",Table23[[#This Row],[name]])</f>
        <v>dgf_enforcement.dgf_vp_60257238</v>
      </c>
      <c r="B11375" t="s">
        <v>464</v>
      </c>
      <c r="C11375" s="2" t="s">
        <v>15687</v>
      </c>
      <c r="D11375" t="s">
        <v>10899</v>
      </c>
      <c r="E11375" s="3">
        <v>30236</v>
      </c>
      <c r="G11375" t="s">
        <v>11</v>
      </c>
      <c r="H11375">
        <v>34186061</v>
      </c>
      <c r="I11375">
        <v>60257238</v>
      </c>
      <c r="J11375" s="3">
        <v>43747</v>
      </c>
      <c r="K11375" t="s">
        <v>24</v>
      </c>
      <c r="L11375" t="s">
        <v>25</v>
      </c>
    </row>
    <row r="11376" spans="1:12" x14ac:dyDescent="0.25">
      <c r="A11376" t="str">
        <f>CONCATENATE("dgf_enforcement.dgf_vp_",Table23[[#This Row],[name]])</f>
        <v>dgf_enforcement.dgf_vp_67819761</v>
      </c>
      <c r="B11376" t="s">
        <v>464</v>
      </c>
      <c r="C11376" s="2" t="s">
        <v>15687</v>
      </c>
      <c r="D11376" t="s">
        <v>10900</v>
      </c>
      <c r="E11376" s="3">
        <v>31120</v>
      </c>
      <c r="G11376" t="s">
        <v>15</v>
      </c>
      <c r="H11376">
        <v>34186061</v>
      </c>
      <c r="I11376">
        <v>67819761</v>
      </c>
      <c r="J11376" s="3">
        <v>44538</v>
      </c>
      <c r="K11376" t="s">
        <v>16</v>
      </c>
      <c r="L11376" t="s">
        <v>73</v>
      </c>
    </row>
    <row r="11377" spans="1:12" x14ac:dyDescent="0.25">
      <c r="A11377" t="str">
        <f>CONCATENATE("dgf_enforcement.dgf_vp_",Table23[[#This Row],[name]])</f>
        <v>dgf_enforcement.dgf_vp_66633100</v>
      </c>
      <c r="B11377" t="s">
        <v>464</v>
      </c>
      <c r="C11377" s="2" t="s">
        <v>15687</v>
      </c>
      <c r="D11377" t="s">
        <v>10901</v>
      </c>
      <c r="E11377" s="3">
        <v>25569</v>
      </c>
      <c r="G11377" t="s">
        <v>11</v>
      </c>
      <c r="H11377">
        <v>34186061</v>
      </c>
      <c r="I11377">
        <v>66633100</v>
      </c>
      <c r="J11377" s="3">
        <v>44435</v>
      </c>
      <c r="K11377" t="s">
        <v>16</v>
      </c>
      <c r="L11377" t="s">
        <v>13</v>
      </c>
    </row>
    <row r="11378" spans="1:12" x14ac:dyDescent="0.25">
      <c r="A11378" t="str">
        <f>CONCATENATE("dgf_enforcement.dgf_vp_",Table23[[#This Row],[name]])</f>
        <v>dgf_enforcement.dgf_vp_63170736</v>
      </c>
      <c r="B11378" t="s">
        <v>464</v>
      </c>
      <c r="C11378" s="2" t="s">
        <v>15687</v>
      </c>
      <c r="D11378" t="s">
        <v>10902</v>
      </c>
      <c r="E11378" s="3">
        <v>19738</v>
      </c>
      <c r="G11378" t="s">
        <v>11</v>
      </c>
      <c r="H11378">
        <v>34186061</v>
      </c>
      <c r="I11378">
        <v>63170736</v>
      </c>
      <c r="J11378" s="3">
        <v>44104</v>
      </c>
      <c r="K11378" t="s">
        <v>16</v>
      </c>
      <c r="L11378" t="s">
        <v>25</v>
      </c>
    </row>
    <row r="11379" spans="1:12" x14ac:dyDescent="0.25">
      <c r="A11379" t="str">
        <f>CONCATENATE("dgf_enforcement.dgf_vp_",Table23[[#This Row],[name]])</f>
        <v>dgf_enforcement.dgf_vp_66875639</v>
      </c>
      <c r="B11379" t="s">
        <v>464</v>
      </c>
      <c r="C11379" s="2" t="s">
        <v>15687</v>
      </c>
      <c r="D11379" t="s">
        <v>10903</v>
      </c>
      <c r="E11379" s="3">
        <v>25386</v>
      </c>
      <c r="G11379" t="s">
        <v>15</v>
      </c>
      <c r="H11379">
        <v>34186061</v>
      </c>
      <c r="I11379">
        <v>66875639</v>
      </c>
      <c r="J11379" s="3">
        <v>44456</v>
      </c>
      <c r="K11379" t="s">
        <v>16</v>
      </c>
      <c r="L11379" t="s">
        <v>13</v>
      </c>
    </row>
    <row r="11380" spans="1:12" x14ac:dyDescent="0.25">
      <c r="A11380" t="str">
        <f>CONCATENATE("dgf_enforcement.dgf_vp_",Table23[[#This Row],[name]])</f>
        <v>dgf_enforcement.dgf_vp_64632614</v>
      </c>
      <c r="B11380" t="s">
        <v>464</v>
      </c>
      <c r="C11380" s="2" t="s">
        <v>15687</v>
      </c>
      <c r="D11380" t="s">
        <v>10904</v>
      </c>
      <c r="E11380" s="3">
        <v>26063</v>
      </c>
      <c r="G11380" t="s">
        <v>11</v>
      </c>
      <c r="H11380">
        <v>34186061</v>
      </c>
      <c r="I11380">
        <v>64632614</v>
      </c>
      <c r="J11380" s="3">
        <v>44251</v>
      </c>
      <c r="K11380" t="s">
        <v>16</v>
      </c>
      <c r="L11380" t="s">
        <v>25</v>
      </c>
    </row>
    <row r="11381" spans="1:12" x14ac:dyDescent="0.25">
      <c r="A11381" t="str">
        <f>CONCATENATE("dgf_enforcement.dgf_vp_",Table23[[#This Row],[name]])</f>
        <v>dgf_enforcement.dgf_vp_66861739</v>
      </c>
      <c r="B11381" t="s">
        <v>464</v>
      </c>
      <c r="C11381" s="2" t="s">
        <v>15687</v>
      </c>
      <c r="D11381" t="s">
        <v>10905</v>
      </c>
      <c r="E11381" s="3">
        <v>22908</v>
      </c>
      <c r="G11381" t="s">
        <v>15</v>
      </c>
      <c r="H11381">
        <v>34186061</v>
      </c>
      <c r="I11381">
        <v>66861739</v>
      </c>
      <c r="J11381" s="3">
        <v>44455</v>
      </c>
      <c r="K11381" t="s">
        <v>12</v>
      </c>
      <c r="L11381" t="s">
        <v>13</v>
      </c>
    </row>
    <row r="11382" spans="1:12" x14ac:dyDescent="0.25">
      <c r="A11382" t="str">
        <f>CONCATENATE("dgf_enforcement.dgf_vp_",Table23[[#This Row],[name]])</f>
        <v>dgf_enforcement.dgf_vp_66511477</v>
      </c>
      <c r="B11382" t="s">
        <v>464</v>
      </c>
      <c r="C11382" s="2" t="s">
        <v>15687</v>
      </c>
      <c r="D11382" t="s">
        <v>3380</v>
      </c>
      <c r="E11382" s="3">
        <v>30667</v>
      </c>
      <c r="G11382" t="s">
        <v>11</v>
      </c>
      <c r="H11382">
        <v>34186061</v>
      </c>
      <c r="I11382">
        <v>66511477</v>
      </c>
      <c r="J11382" s="3">
        <v>44421</v>
      </c>
      <c r="K11382" t="s">
        <v>12</v>
      </c>
      <c r="L11382" t="s">
        <v>13</v>
      </c>
    </row>
    <row r="11383" spans="1:12" x14ac:dyDescent="0.25">
      <c r="A11383" t="str">
        <f>CONCATENATE("dgf_enforcement.dgf_vp_",Table23[[#This Row],[name]])</f>
        <v>dgf_enforcement.dgf_vp_65872944</v>
      </c>
      <c r="B11383" t="s">
        <v>464</v>
      </c>
      <c r="C11383" s="2" t="s">
        <v>15687</v>
      </c>
      <c r="D11383" t="s">
        <v>5680</v>
      </c>
      <c r="E11383" s="3">
        <v>25994</v>
      </c>
      <c r="G11383" t="s">
        <v>11</v>
      </c>
      <c r="H11383">
        <v>34186061</v>
      </c>
      <c r="I11383">
        <v>65872944</v>
      </c>
      <c r="J11383" s="3">
        <v>44369</v>
      </c>
      <c r="K11383" t="s">
        <v>16</v>
      </c>
      <c r="L11383" t="s">
        <v>13</v>
      </c>
    </row>
    <row r="11384" spans="1:12" x14ac:dyDescent="0.25">
      <c r="A11384" t="str">
        <f>CONCATENATE("dgf_enforcement.dgf_vp_",Table23[[#This Row],[name]])</f>
        <v>dgf_enforcement.dgf_vp_60455821</v>
      </c>
      <c r="B11384" t="s">
        <v>464</v>
      </c>
      <c r="C11384" s="2" t="s">
        <v>15687</v>
      </c>
      <c r="D11384" t="s">
        <v>6331</v>
      </c>
      <c r="E11384" s="3">
        <v>27917</v>
      </c>
      <c r="G11384" t="s">
        <v>11</v>
      </c>
      <c r="H11384">
        <v>34186061</v>
      </c>
      <c r="I11384">
        <v>60455821</v>
      </c>
      <c r="J11384" s="3">
        <v>43768</v>
      </c>
      <c r="K11384" t="s">
        <v>16</v>
      </c>
      <c r="L11384" t="s">
        <v>25</v>
      </c>
    </row>
    <row r="11385" spans="1:12" x14ac:dyDescent="0.25">
      <c r="A11385" t="str">
        <f>CONCATENATE("dgf_enforcement.dgf_vp_",Table23[[#This Row],[name]])</f>
        <v>dgf_enforcement.dgf_vp_65863579</v>
      </c>
      <c r="B11385" t="s">
        <v>464</v>
      </c>
      <c r="C11385" s="2" t="s">
        <v>15687</v>
      </c>
      <c r="D11385" t="s">
        <v>10906</v>
      </c>
      <c r="E11385" s="3">
        <v>22988</v>
      </c>
      <c r="G11385" t="s">
        <v>11</v>
      </c>
      <c r="H11385">
        <v>34186061</v>
      </c>
      <c r="I11385">
        <v>65863579</v>
      </c>
      <c r="J11385" s="3">
        <v>44365</v>
      </c>
      <c r="K11385" t="s">
        <v>12</v>
      </c>
      <c r="L11385" t="s">
        <v>13</v>
      </c>
    </row>
    <row r="11386" spans="1:12" x14ac:dyDescent="0.25">
      <c r="A11386" t="str">
        <f>CONCATENATE("dgf_enforcement.dgf_vp_",Table23[[#This Row],[name]])</f>
        <v>dgf_enforcement.dgf_vp_62321885</v>
      </c>
      <c r="B11386" t="s">
        <v>464</v>
      </c>
      <c r="C11386" s="2" t="s">
        <v>15687</v>
      </c>
      <c r="D11386" t="s">
        <v>10907</v>
      </c>
      <c r="E11386" s="3">
        <v>21763</v>
      </c>
      <c r="G11386" t="s">
        <v>11</v>
      </c>
      <c r="H11386">
        <v>34186061</v>
      </c>
      <c r="I11386">
        <v>62321885</v>
      </c>
      <c r="J11386" s="3">
        <v>43993</v>
      </c>
      <c r="K11386" t="s">
        <v>12</v>
      </c>
      <c r="L11386" t="s">
        <v>25</v>
      </c>
    </row>
    <row r="11387" spans="1:12" x14ac:dyDescent="0.25">
      <c r="A11387" t="str">
        <f>CONCATENATE("dgf_enforcement.dgf_vp_",Table23[[#This Row],[name]])</f>
        <v>dgf_enforcement.dgf_vp_66151692</v>
      </c>
      <c r="B11387" t="s">
        <v>464</v>
      </c>
      <c r="C11387" s="2" t="s">
        <v>15687</v>
      </c>
      <c r="D11387" t="s">
        <v>10908</v>
      </c>
      <c r="E11387" s="3">
        <v>32436</v>
      </c>
      <c r="G11387" t="s">
        <v>11</v>
      </c>
      <c r="H11387">
        <v>34186061</v>
      </c>
      <c r="I11387">
        <v>66151692</v>
      </c>
      <c r="J11387" s="3">
        <v>44397</v>
      </c>
      <c r="K11387" t="s">
        <v>12</v>
      </c>
      <c r="L11387" t="s">
        <v>13</v>
      </c>
    </row>
    <row r="11388" spans="1:12" x14ac:dyDescent="0.25">
      <c r="A11388" t="str">
        <f>CONCATENATE("dgf_enforcement.dgf_vp_",Table23[[#This Row],[name]])</f>
        <v>dgf_enforcement.dgf_vp_66358717</v>
      </c>
      <c r="B11388" t="s">
        <v>464</v>
      </c>
      <c r="C11388" s="2" t="s">
        <v>15687</v>
      </c>
      <c r="D11388" t="s">
        <v>10909</v>
      </c>
      <c r="E11388" s="3">
        <v>27007</v>
      </c>
      <c r="G11388" t="s">
        <v>11</v>
      </c>
      <c r="H11388">
        <v>34186061</v>
      </c>
      <c r="I11388">
        <v>66358717</v>
      </c>
      <c r="J11388" s="3">
        <v>44410</v>
      </c>
      <c r="K11388" t="s">
        <v>16</v>
      </c>
      <c r="L11388" t="s">
        <v>13</v>
      </c>
    </row>
    <row r="11389" spans="1:12" x14ac:dyDescent="0.25">
      <c r="A11389" t="str">
        <f>CONCATENATE("dgf_enforcement.dgf_vp_",Table23[[#This Row],[name]])</f>
        <v>dgf_enforcement.dgf_vp_63144216</v>
      </c>
      <c r="B11389" t="s">
        <v>464</v>
      </c>
      <c r="C11389" s="2" t="s">
        <v>15687</v>
      </c>
      <c r="D11389" t="s">
        <v>10910</v>
      </c>
      <c r="E11389" s="3">
        <v>32865</v>
      </c>
      <c r="G11389" t="s">
        <v>11</v>
      </c>
      <c r="H11389">
        <v>34186061</v>
      </c>
      <c r="I11389">
        <v>63144216</v>
      </c>
      <c r="J11389" s="3">
        <v>44099</v>
      </c>
      <c r="K11389" t="s">
        <v>12</v>
      </c>
      <c r="L11389" t="s">
        <v>25</v>
      </c>
    </row>
    <row r="11390" spans="1:12" x14ac:dyDescent="0.25">
      <c r="A11390" t="str">
        <f>CONCATENATE("dgf_enforcement.dgf_vp_",Table23[[#This Row],[name]])</f>
        <v>dgf_enforcement.dgf_vp_60455494</v>
      </c>
      <c r="B11390" t="s">
        <v>464</v>
      </c>
      <c r="C11390" s="2" t="s">
        <v>15687</v>
      </c>
      <c r="D11390" t="s">
        <v>10911</v>
      </c>
      <c r="E11390" s="3">
        <v>30348</v>
      </c>
      <c r="G11390" t="s">
        <v>11</v>
      </c>
      <c r="H11390">
        <v>34186061</v>
      </c>
      <c r="I11390">
        <v>60455494</v>
      </c>
      <c r="J11390" s="3">
        <v>43768</v>
      </c>
      <c r="K11390" t="s">
        <v>24</v>
      </c>
      <c r="L11390" t="s">
        <v>25</v>
      </c>
    </row>
    <row r="11391" spans="1:12" x14ac:dyDescent="0.25">
      <c r="A11391" t="str">
        <f>CONCATENATE("dgf_enforcement.dgf_vp_",Table23[[#This Row],[name]])</f>
        <v>dgf_enforcement.dgf_vp_65863239</v>
      </c>
      <c r="B11391" t="s">
        <v>464</v>
      </c>
      <c r="C11391" s="2" t="s">
        <v>15687</v>
      </c>
      <c r="D11391" t="s">
        <v>10912</v>
      </c>
      <c r="E11391" s="3">
        <v>28506</v>
      </c>
      <c r="G11391" t="s">
        <v>11</v>
      </c>
      <c r="H11391">
        <v>34186061</v>
      </c>
      <c r="I11391">
        <v>65863239</v>
      </c>
      <c r="J11391" s="3">
        <v>44365</v>
      </c>
      <c r="K11391" t="s">
        <v>12</v>
      </c>
      <c r="L11391" t="s">
        <v>13</v>
      </c>
    </row>
    <row r="11392" spans="1:12" x14ac:dyDescent="0.25">
      <c r="A11392" t="str">
        <f>CONCATENATE("dgf_enforcement.dgf_vp_",Table23[[#This Row],[name]])</f>
        <v>dgf_enforcement.dgf_vp_63575612</v>
      </c>
      <c r="B11392" t="s">
        <v>464</v>
      </c>
      <c r="C11392" s="2" t="s">
        <v>15687</v>
      </c>
      <c r="D11392" t="s">
        <v>10913</v>
      </c>
      <c r="E11392" s="3">
        <v>21702</v>
      </c>
      <c r="G11392" t="s">
        <v>11</v>
      </c>
      <c r="H11392">
        <v>34186061</v>
      </c>
      <c r="I11392">
        <v>63575612</v>
      </c>
      <c r="J11392" s="3">
        <v>44145</v>
      </c>
      <c r="K11392" t="s">
        <v>12</v>
      </c>
      <c r="L11392" t="s">
        <v>25</v>
      </c>
    </row>
    <row r="11393" spans="1:12" x14ac:dyDescent="0.25">
      <c r="A11393" t="str">
        <f>CONCATENATE("dgf_enforcement.dgf_vp_",Table23[[#This Row],[name]])</f>
        <v>dgf_enforcement.dgf_vp_60490113</v>
      </c>
      <c r="B11393" t="s">
        <v>464</v>
      </c>
      <c r="C11393" s="2" t="s">
        <v>15687</v>
      </c>
      <c r="D11393" t="s">
        <v>10914</v>
      </c>
      <c r="E11393" s="3">
        <v>31445</v>
      </c>
      <c r="G11393" t="s">
        <v>11</v>
      </c>
      <c r="H11393">
        <v>34186061</v>
      </c>
      <c r="I11393">
        <v>60490113</v>
      </c>
      <c r="J11393" s="3">
        <v>43774</v>
      </c>
      <c r="K11393" t="s">
        <v>16</v>
      </c>
      <c r="L11393" t="s">
        <v>25</v>
      </c>
    </row>
    <row r="11394" spans="1:12" x14ac:dyDescent="0.25">
      <c r="A11394" t="str">
        <f>CONCATENATE("dgf_enforcement.dgf_vp_",Table23[[#This Row],[name]])</f>
        <v>dgf_enforcement.dgf_vp_60619036</v>
      </c>
      <c r="B11394" t="s">
        <v>464</v>
      </c>
      <c r="C11394" s="2" t="s">
        <v>15687</v>
      </c>
      <c r="D11394" t="s">
        <v>10915</v>
      </c>
      <c r="E11394" s="3">
        <v>27101</v>
      </c>
      <c r="G11394" t="s">
        <v>11</v>
      </c>
      <c r="H11394">
        <v>34186061</v>
      </c>
      <c r="I11394">
        <v>60619036</v>
      </c>
      <c r="J11394" s="3">
        <v>43784</v>
      </c>
      <c r="K11394" t="s">
        <v>24</v>
      </c>
      <c r="L11394" t="s">
        <v>25</v>
      </c>
    </row>
    <row r="11395" spans="1:12" x14ac:dyDescent="0.25">
      <c r="A11395" t="str">
        <f>CONCATENATE("dgf_enforcement.dgf_vp_",Table23[[#This Row],[name]])</f>
        <v>dgf_enforcement.dgf_vp_64600710</v>
      </c>
      <c r="B11395" t="s">
        <v>464</v>
      </c>
      <c r="C11395" s="2" t="s">
        <v>15687</v>
      </c>
      <c r="D11395" t="s">
        <v>10916</v>
      </c>
      <c r="E11395" s="3">
        <v>28908</v>
      </c>
      <c r="G11395" t="s">
        <v>11</v>
      </c>
      <c r="H11395">
        <v>34186061</v>
      </c>
      <c r="I11395">
        <v>64600710</v>
      </c>
      <c r="J11395" s="3">
        <v>44249</v>
      </c>
      <c r="K11395" t="s">
        <v>12</v>
      </c>
      <c r="L11395" t="s">
        <v>25</v>
      </c>
    </row>
    <row r="11396" spans="1:12" x14ac:dyDescent="0.25">
      <c r="A11396" t="str">
        <f>CONCATENATE("dgf_enforcement.dgf_vp_",Table23[[#This Row],[name]])</f>
        <v>dgf_enforcement.dgf_vp_66514228</v>
      </c>
      <c r="B11396" t="s">
        <v>464</v>
      </c>
      <c r="C11396" s="2" t="s">
        <v>15687</v>
      </c>
      <c r="D11396" t="s">
        <v>10917</v>
      </c>
      <c r="E11396" s="3">
        <v>25366</v>
      </c>
      <c r="G11396" t="s">
        <v>11</v>
      </c>
      <c r="H11396">
        <v>34186061</v>
      </c>
      <c r="I11396">
        <v>66514228</v>
      </c>
      <c r="J11396" s="3">
        <v>44421</v>
      </c>
      <c r="K11396" t="s">
        <v>16</v>
      </c>
      <c r="L11396" t="s">
        <v>13</v>
      </c>
    </row>
    <row r="11397" spans="1:12" x14ac:dyDescent="0.25">
      <c r="A11397" t="str">
        <f>CONCATENATE("dgf_enforcement.dgf_vp_",Table23[[#This Row],[name]])</f>
        <v>dgf_enforcement.dgf_vp_58756700</v>
      </c>
      <c r="B11397" t="s">
        <v>464</v>
      </c>
      <c r="C11397" s="2" t="s">
        <v>15687</v>
      </c>
      <c r="D11397" t="s">
        <v>10918</v>
      </c>
      <c r="E11397" s="3">
        <v>32817</v>
      </c>
      <c r="G11397" t="s">
        <v>15</v>
      </c>
      <c r="H11397">
        <v>34186061</v>
      </c>
      <c r="I11397">
        <v>58756700</v>
      </c>
      <c r="J11397" s="3">
        <v>43556</v>
      </c>
      <c r="K11397" t="s">
        <v>16</v>
      </c>
      <c r="L11397" t="s">
        <v>25</v>
      </c>
    </row>
    <row r="11398" spans="1:12" x14ac:dyDescent="0.25">
      <c r="A11398" t="str">
        <f>CONCATENATE("dgf_enforcement.dgf_vp_",Table23[[#This Row],[name]])</f>
        <v>dgf_enforcement.dgf_vp_63888670</v>
      </c>
      <c r="B11398" t="s">
        <v>464</v>
      </c>
      <c r="C11398" s="2" t="s">
        <v>15687</v>
      </c>
      <c r="D11398" t="s">
        <v>7867</v>
      </c>
      <c r="E11398" s="3">
        <v>25273</v>
      </c>
      <c r="G11398" t="s">
        <v>11</v>
      </c>
      <c r="H11398">
        <v>34186061</v>
      </c>
      <c r="I11398">
        <v>63888670</v>
      </c>
      <c r="J11398" s="3">
        <v>44175</v>
      </c>
      <c r="K11398" t="s">
        <v>12</v>
      </c>
      <c r="L11398" t="s">
        <v>25</v>
      </c>
    </row>
    <row r="11399" spans="1:12" x14ac:dyDescent="0.25">
      <c r="A11399" t="str">
        <f>CONCATENATE("dgf_enforcement.dgf_vp_",Table23[[#This Row],[name]])</f>
        <v>dgf_enforcement.dgf_vp_63132138</v>
      </c>
      <c r="B11399" t="s">
        <v>464</v>
      </c>
      <c r="C11399" s="2" t="s">
        <v>15687</v>
      </c>
      <c r="D11399" t="s">
        <v>10919</v>
      </c>
      <c r="E11399" s="3">
        <v>31583</v>
      </c>
      <c r="G11399" t="s">
        <v>15</v>
      </c>
      <c r="H11399">
        <v>34186061</v>
      </c>
      <c r="I11399">
        <v>63132138</v>
      </c>
      <c r="J11399" s="3">
        <v>44098</v>
      </c>
      <c r="K11399" t="s">
        <v>16</v>
      </c>
      <c r="L11399" t="s">
        <v>25</v>
      </c>
    </row>
    <row r="11400" spans="1:12" x14ac:dyDescent="0.25">
      <c r="A11400" t="str">
        <f>CONCATENATE("dgf_enforcement.dgf_vp_",Table23[[#This Row],[name]])</f>
        <v>dgf_enforcement.dgf_vp_62393749</v>
      </c>
      <c r="B11400" t="s">
        <v>464</v>
      </c>
      <c r="C11400" s="2" t="s">
        <v>15687</v>
      </c>
      <c r="D11400" t="s">
        <v>10920</v>
      </c>
      <c r="E11400" s="3">
        <v>30656</v>
      </c>
      <c r="G11400" t="s">
        <v>11</v>
      </c>
      <c r="H11400">
        <v>34186061</v>
      </c>
      <c r="I11400">
        <v>62393749</v>
      </c>
      <c r="J11400" s="3">
        <v>44004</v>
      </c>
      <c r="K11400" t="s">
        <v>12</v>
      </c>
      <c r="L11400" t="s">
        <v>25</v>
      </c>
    </row>
    <row r="11401" spans="1:12" x14ac:dyDescent="0.25">
      <c r="A11401" t="str">
        <f>CONCATENATE("dgf_enforcement.dgf_vp_",Table23[[#This Row],[name]])</f>
        <v>dgf_enforcement.dgf_vp_64644421</v>
      </c>
      <c r="B11401" t="s">
        <v>464</v>
      </c>
      <c r="C11401" s="2" t="s">
        <v>15687</v>
      </c>
      <c r="D11401" t="s">
        <v>10921</v>
      </c>
      <c r="E11401" s="3">
        <v>30485</v>
      </c>
      <c r="G11401" t="s">
        <v>11</v>
      </c>
      <c r="H11401">
        <v>34186061</v>
      </c>
      <c r="I11401">
        <v>64644421</v>
      </c>
      <c r="J11401" s="3">
        <v>44252</v>
      </c>
      <c r="K11401" t="s">
        <v>16</v>
      </c>
      <c r="L11401" t="s">
        <v>25</v>
      </c>
    </row>
    <row r="11402" spans="1:12" x14ac:dyDescent="0.25">
      <c r="A11402" t="str">
        <f>CONCATENATE("dgf_enforcement.dgf_vp_",Table23[[#This Row],[name]])</f>
        <v>dgf_enforcement.dgf_vp_64664721</v>
      </c>
      <c r="B11402" t="s">
        <v>464</v>
      </c>
      <c r="C11402" s="2" t="s">
        <v>15687</v>
      </c>
      <c r="D11402" t="s">
        <v>10922</v>
      </c>
      <c r="E11402" s="3">
        <v>32344</v>
      </c>
      <c r="G11402" t="s">
        <v>15</v>
      </c>
      <c r="H11402">
        <v>34186061</v>
      </c>
      <c r="I11402">
        <v>64664721</v>
      </c>
      <c r="J11402" s="3">
        <v>44256</v>
      </c>
      <c r="K11402" t="s">
        <v>16</v>
      </c>
      <c r="L11402" t="s">
        <v>13</v>
      </c>
    </row>
    <row r="11403" spans="1:12" x14ac:dyDescent="0.25">
      <c r="A11403" t="str">
        <f>CONCATENATE("dgf_enforcement.dgf_vp_",Table23[[#This Row],[name]])</f>
        <v>dgf_enforcement.dgf_vp_64602501</v>
      </c>
      <c r="B11403" t="s">
        <v>464</v>
      </c>
      <c r="C11403" s="2" t="s">
        <v>15687</v>
      </c>
      <c r="D11403" t="s">
        <v>10923</v>
      </c>
      <c r="E11403" s="3">
        <v>23909</v>
      </c>
      <c r="G11403" t="s">
        <v>11</v>
      </c>
      <c r="H11403">
        <v>34186061</v>
      </c>
      <c r="I11403">
        <v>64602501</v>
      </c>
      <c r="J11403" s="3">
        <v>44249</v>
      </c>
      <c r="K11403" t="s">
        <v>12</v>
      </c>
      <c r="L11403" t="s">
        <v>25</v>
      </c>
    </row>
    <row r="11404" spans="1:12" x14ac:dyDescent="0.25">
      <c r="A11404" t="str">
        <f>CONCATENATE("dgf_enforcement.dgf_vp_",Table23[[#This Row],[name]])</f>
        <v>dgf_enforcement.dgf_vp_62279592</v>
      </c>
      <c r="B11404" t="s">
        <v>464</v>
      </c>
      <c r="C11404" s="2" t="s">
        <v>15687</v>
      </c>
      <c r="D11404" t="s">
        <v>10924</v>
      </c>
      <c r="E11404" s="3">
        <v>21549</v>
      </c>
      <c r="G11404" t="s">
        <v>11</v>
      </c>
      <c r="H11404">
        <v>34186061</v>
      </c>
      <c r="I11404">
        <v>62279592</v>
      </c>
      <c r="J11404" s="3">
        <v>43987</v>
      </c>
      <c r="K11404" t="s">
        <v>12</v>
      </c>
      <c r="L11404" t="s">
        <v>25</v>
      </c>
    </row>
    <row r="11405" spans="1:12" x14ac:dyDescent="0.25">
      <c r="A11405" t="str">
        <f>CONCATENATE("dgf_enforcement.dgf_vp_",Table23[[#This Row],[name]])</f>
        <v>dgf_enforcement.dgf_vp_60605238</v>
      </c>
      <c r="B11405" t="s">
        <v>464</v>
      </c>
      <c r="C11405" s="2" t="s">
        <v>15687</v>
      </c>
      <c r="D11405" t="s">
        <v>10925</v>
      </c>
      <c r="E11405" s="3">
        <v>29804</v>
      </c>
      <c r="G11405" t="s">
        <v>11</v>
      </c>
      <c r="H11405">
        <v>34186061</v>
      </c>
      <c r="I11405">
        <v>60605238</v>
      </c>
      <c r="J11405" s="3">
        <v>43783</v>
      </c>
      <c r="K11405" t="s">
        <v>24</v>
      </c>
      <c r="L11405" t="s">
        <v>25</v>
      </c>
    </row>
    <row r="11406" spans="1:12" x14ac:dyDescent="0.25">
      <c r="A11406" t="str">
        <f>CONCATENATE("dgf_enforcement.dgf_vp_",Table23[[#This Row],[name]])</f>
        <v>dgf_enforcement.dgf_vp_63109056</v>
      </c>
      <c r="B11406" t="s">
        <v>464</v>
      </c>
      <c r="C11406" s="2" t="s">
        <v>15687</v>
      </c>
      <c r="D11406" t="s">
        <v>10926</v>
      </c>
      <c r="E11406" s="3">
        <v>23540</v>
      </c>
      <c r="G11406" t="s">
        <v>11</v>
      </c>
      <c r="H11406">
        <v>34186061</v>
      </c>
      <c r="I11406">
        <v>63109056</v>
      </c>
      <c r="J11406" s="3">
        <v>44096</v>
      </c>
      <c r="K11406" t="s">
        <v>12</v>
      </c>
      <c r="L11406" t="s">
        <v>25</v>
      </c>
    </row>
    <row r="11407" spans="1:12" x14ac:dyDescent="0.25">
      <c r="A11407" t="str">
        <f>CONCATENATE("dgf_enforcement.dgf_vp_",Table23[[#This Row],[name]])</f>
        <v>dgf_enforcement.dgf_vp_63131963</v>
      </c>
      <c r="B11407" t="s">
        <v>464</v>
      </c>
      <c r="C11407" s="2" t="s">
        <v>15687</v>
      </c>
      <c r="D11407" t="s">
        <v>10927</v>
      </c>
      <c r="E11407" s="3">
        <v>25258</v>
      </c>
      <c r="G11407" t="s">
        <v>11</v>
      </c>
      <c r="H11407">
        <v>34186061</v>
      </c>
      <c r="I11407">
        <v>63131963</v>
      </c>
      <c r="J11407" s="3">
        <v>44098</v>
      </c>
      <c r="K11407" t="s">
        <v>12</v>
      </c>
      <c r="L11407" t="s">
        <v>25</v>
      </c>
    </row>
    <row r="11408" spans="1:12" x14ac:dyDescent="0.25">
      <c r="A11408" t="str">
        <f>CONCATENATE("dgf_enforcement.dgf_vp_",Table23[[#This Row],[name]])</f>
        <v>dgf_enforcement.dgf_vp_65133901</v>
      </c>
      <c r="B11408" t="s">
        <v>464</v>
      </c>
      <c r="C11408" s="2" t="s">
        <v>15687</v>
      </c>
      <c r="D11408" t="s">
        <v>10928</v>
      </c>
      <c r="E11408" s="3">
        <v>26124</v>
      </c>
      <c r="G11408" t="s">
        <v>15</v>
      </c>
      <c r="H11408">
        <v>34186061</v>
      </c>
      <c r="I11408">
        <v>65133901</v>
      </c>
      <c r="J11408" s="3">
        <v>44299</v>
      </c>
      <c r="K11408" t="s">
        <v>12</v>
      </c>
      <c r="L11408" t="s">
        <v>13</v>
      </c>
    </row>
    <row r="11409" spans="1:12" x14ac:dyDescent="0.25">
      <c r="A11409" t="str">
        <f>CONCATENATE("dgf_enforcement.dgf_vp_",Table23[[#This Row],[name]])</f>
        <v>dgf_enforcement.dgf_vp_66965549</v>
      </c>
      <c r="B11409" t="s">
        <v>464</v>
      </c>
      <c r="C11409" s="2" t="s">
        <v>15687</v>
      </c>
      <c r="D11409" t="s">
        <v>10929</v>
      </c>
      <c r="E11409" s="3">
        <v>30178</v>
      </c>
      <c r="G11409" t="s">
        <v>15</v>
      </c>
      <c r="H11409">
        <v>34186061</v>
      </c>
      <c r="I11409">
        <v>66965549</v>
      </c>
      <c r="J11409" s="3">
        <v>44467</v>
      </c>
      <c r="K11409" t="s">
        <v>16</v>
      </c>
      <c r="L11409" t="s">
        <v>13</v>
      </c>
    </row>
    <row r="11410" spans="1:12" x14ac:dyDescent="0.25">
      <c r="A11410" t="str">
        <f>CONCATENATE("dgf_enforcement.dgf_vp_",Table23[[#This Row],[name]])</f>
        <v>dgf_enforcement.dgf_vp_66503173</v>
      </c>
      <c r="B11410" t="s">
        <v>464</v>
      </c>
      <c r="C11410" s="2" t="s">
        <v>15687</v>
      </c>
      <c r="D11410" t="s">
        <v>4554</v>
      </c>
      <c r="E11410" s="3">
        <v>28690</v>
      </c>
      <c r="G11410" t="s">
        <v>11</v>
      </c>
      <c r="H11410">
        <v>34186061</v>
      </c>
      <c r="I11410">
        <v>66503173</v>
      </c>
      <c r="J11410" s="3">
        <v>44424</v>
      </c>
      <c r="K11410" t="s">
        <v>12</v>
      </c>
      <c r="L11410" t="s">
        <v>13</v>
      </c>
    </row>
    <row r="11411" spans="1:12" x14ac:dyDescent="0.25">
      <c r="A11411" t="str">
        <f>CONCATENATE("dgf_enforcement.dgf_vp_",Table23[[#This Row],[name]])</f>
        <v>dgf_enforcement.dgf_vp_59541790</v>
      </c>
      <c r="B11411" t="s">
        <v>464</v>
      </c>
      <c r="C11411" s="2" t="s">
        <v>15687</v>
      </c>
      <c r="D11411" t="s">
        <v>10930</v>
      </c>
      <c r="E11411" s="3">
        <v>29509</v>
      </c>
      <c r="G11411" t="s">
        <v>11</v>
      </c>
      <c r="H11411">
        <v>34186061</v>
      </c>
      <c r="I11411">
        <v>59541790</v>
      </c>
      <c r="J11411" s="3">
        <v>43661</v>
      </c>
      <c r="K11411" t="s">
        <v>16</v>
      </c>
      <c r="L11411" t="s">
        <v>25</v>
      </c>
    </row>
    <row r="11412" spans="1:12" x14ac:dyDescent="0.25">
      <c r="A11412" t="str">
        <f>CONCATENATE("dgf_enforcement.dgf_vp_",Table23[[#This Row],[name]])</f>
        <v>dgf_enforcement.dgf_vp_60303860</v>
      </c>
      <c r="B11412" t="s">
        <v>464</v>
      </c>
      <c r="C11412" s="2" t="s">
        <v>15687</v>
      </c>
      <c r="D11412" t="s">
        <v>10931</v>
      </c>
      <c r="E11412" s="3">
        <v>32166</v>
      </c>
      <c r="G11412" t="s">
        <v>11</v>
      </c>
      <c r="H11412">
        <v>34186061</v>
      </c>
      <c r="I11412">
        <v>60303860</v>
      </c>
      <c r="J11412" s="3">
        <v>43753</v>
      </c>
      <c r="K11412" t="s">
        <v>24</v>
      </c>
      <c r="L11412" t="s">
        <v>25</v>
      </c>
    </row>
    <row r="11413" spans="1:12" x14ac:dyDescent="0.25">
      <c r="A11413" t="str">
        <f>CONCATENATE("dgf_enforcement.dgf_vp_",Table23[[#This Row],[name]])</f>
        <v>dgf_enforcement.dgf_vp_65960196</v>
      </c>
      <c r="B11413" t="s">
        <v>464</v>
      </c>
      <c r="C11413" s="2" t="s">
        <v>15687</v>
      </c>
      <c r="D11413" t="s">
        <v>10932</v>
      </c>
      <c r="E11413" s="3">
        <v>31247</v>
      </c>
      <c r="G11413" t="s">
        <v>11</v>
      </c>
      <c r="H11413">
        <v>34186061</v>
      </c>
      <c r="I11413">
        <v>65960196</v>
      </c>
      <c r="J11413" s="3">
        <v>44379</v>
      </c>
      <c r="K11413" t="s">
        <v>16</v>
      </c>
      <c r="L11413" t="s">
        <v>30</v>
      </c>
    </row>
    <row r="11414" spans="1:12" x14ac:dyDescent="0.25">
      <c r="A11414" t="str">
        <f>CONCATENATE("dgf_enforcement.dgf_vp_",Table23[[#This Row],[name]])</f>
        <v>dgf_enforcement.dgf_vp_59539811</v>
      </c>
      <c r="B11414" t="s">
        <v>464</v>
      </c>
      <c r="C11414" s="2" t="s">
        <v>15687</v>
      </c>
      <c r="D11414" t="s">
        <v>10933</v>
      </c>
      <c r="E11414" s="3">
        <v>30058</v>
      </c>
      <c r="G11414" t="s">
        <v>11</v>
      </c>
      <c r="H11414">
        <v>34186061</v>
      </c>
      <c r="I11414">
        <v>59539811</v>
      </c>
      <c r="J11414" s="3">
        <v>43661</v>
      </c>
      <c r="K11414" t="s">
        <v>16</v>
      </c>
      <c r="L11414" t="s">
        <v>25</v>
      </c>
    </row>
    <row r="11415" spans="1:12" x14ac:dyDescent="0.25">
      <c r="A11415" t="str">
        <f>CONCATENATE("dgf_enforcement.dgf_vp_",Table23[[#This Row],[name]])</f>
        <v>dgf_enforcement.dgf_vp_65953813</v>
      </c>
      <c r="B11415" t="s">
        <v>464</v>
      </c>
      <c r="C11415" s="2" t="s">
        <v>15687</v>
      </c>
      <c r="D11415" t="s">
        <v>10934</v>
      </c>
      <c r="E11415" s="3">
        <v>31724</v>
      </c>
      <c r="G11415" t="s">
        <v>11</v>
      </c>
      <c r="H11415">
        <v>34186061</v>
      </c>
      <c r="I11415">
        <v>65953813</v>
      </c>
      <c r="J11415" s="3">
        <v>44378</v>
      </c>
      <c r="K11415" t="s">
        <v>12</v>
      </c>
      <c r="L11415" t="s">
        <v>13</v>
      </c>
    </row>
    <row r="11416" spans="1:12" x14ac:dyDescent="0.25">
      <c r="A11416" t="str">
        <f>CONCATENATE("dgf_enforcement.dgf_vp_",Table23[[#This Row],[name]])</f>
        <v>dgf_enforcement.dgf_vp_63109897</v>
      </c>
      <c r="B11416" t="s">
        <v>464</v>
      </c>
      <c r="C11416" s="2" t="s">
        <v>15687</v>
      </c>
      <c r="D11416" t="s">
        <v>10935</v>
      </c>
      <c r="E11416" s="3">
        <v>25369</v>
      </c>
      <c r="G11416" t="s">
        <v>11</v>
      </c>
      <c r="H11416">
        <v>34186061</v>
      </c>
      <c r="I11416">
        <v>63109897</v>
      </c>
      <c r="J11416" s="3">
        <v>44096</v>
      </c>
      <c r="K11416" t="s">
        <v>12</v>
      </c>
      <c r="L11416" t="s">
        <v>25</v>
      </c>
    </row>
    <row r="11417" spans="1:12" x14ac:dyDescent="0.25">
      <c r="A11417" t="str">
        <f>CONCATENATE("dgf_enforcement.dgf_vp_",Table23[[#This Row],[name]])</f>
        <v>dgf_enforcement.dgf_vp_66888684</v>
      </c>
      <c r="B11417" t="s">
        <v>464</v>
      </c>
      <c r="C11417" s="2" t="s">
        <v>15687</v>
      </c>
      <c r="D11417" t="s">
        <v>10936</v>
      </c>
      <c r="E11417" s="3">
        <v>21796</v>
      </c>
      <c r="G11417" t="s">
        <v>15</v>
      </c>
      <c r="H11417">
        <v>34186061</v>
      </c>
      <c r="I11417">
        <v>66888684</v>
      </c>
      <c r="J11417" s="3">
        <v>44459</v>
      </c>
      <c r="K11417" t="s">
        <v>12</v>
      </c>
      <c r="L11417" t="s">
        <v>13</v>
      </c>
    </row>
    <row r="11418" spans="1:12" x14ac:dyDescent="0.25">
      <c r="A11418" t="str">
        <f>CONCATENATE("dgf_enforcement.dgf_vp_",Table23[[#This Row],[name]])</f>
        <v>dgf_enforcement.dgf_vp_60252852</v>
      </c>
      <c r="B11418" t="s">
        <v>464</v>
      </c>
      <c r="C11418" s="2" t="s">
        <v>15687</v>
      </c>
      <c r="D11418" t="s">
        <v>10937</v>
      </c>
      <c r="E11418" s="3">
        <v>28694</v>
      </c>
      <c r="G11418" t="s">
        <v>11</v>
      </c>
      <c r="H11418">
        <v>34186061</v>
      </c>
      <c r="I11418">
        <v>60252852</v>
      </c>
      <c r="J11418" s="3">
        <v>43746</v>
      </c>
      <c r="K11418" t="s">
        <v>24</v>
      </c>
      <c r="L11418" t="s">
        <v>25</v>
      </c>
    </row>
    <row r="11419" spans="1:12" x14ac:dyDescent="0.25">
      <c r="A11419" t="str">
        <f>CONCATENATE("dgf_enforcement.dgf_vp_",Table23[[#This Row],[name]])</f>
        <v>dgf_enforcement.dgf_vp_64621537</v>
      </c>
      <c r="B11419" t="s">
        <v>464</v>
      </c>
      <c r="C11419" s="2" t="s">
        <v>15687</v>
      </c>
      <c r="D11419" t="s">
        <v>10938</v>
      </c>
      <c r="E11419" s="3">
        <v>29328</v>
      </c>
      <c r="G11419" t="s">
        <v>11</v>
      </c>
      <c r="H11419">
        <v>34186061</v>
      </c>
      <c r="I11419">
        <v>64621537</v>
      </c>
      <c r="J11419" s="3">
        <v>44250</v>
      </c>
      <c r="K11419" t="s">
        <v>16</v>
      </c>
      <c r="L11419" t="s">
        <v>25</v>
      </c>
    </row>
    <row r="11420" spans="1:12" x14ac:dyDescent="0.25">
      <c r="A11420" t="str">
        <f>CONCATENATE("dgf_enforcement.dgf_vp_",Table23[[#This Row],[name]])</f>
        <v>dgf_enforcement.dgf_vp_63123542</v>
      </c>
      <c r="B11420" t="s">
        <v>464</v>
      </c>
      <c r="C11420" s="2" t="s">
        <v>15687</v>
      </c>
      <c r="D11420" t="s">
        <v>10939</v>
      </c>
      <c r="E11420" s="3">
        <v>23331</v>
      </c>
      <c r="G11420" t="s">
        <v>11</v>
      </c>
      <c r="H11420">
        <v>34186061</v>
      </c>
      <c r="I11420">
        <v>63123542</v>
      </c>
      <c r="J11420" s="3">
        <v>44097</v>
      </c>
      <c r="K11420" t="s">
        <v>16</v>
      </c>
      <c r="L11420" t="s">
        <v>25</v>
      </c>
    </row>
    <row r="11421" spans="1:12" x14ac:dyDescent="0.25">
      <c r="A11421" t="str">
        <f>CONCATENATE("dgf_enforcement.dgf_vp_",Table23[[#This Row],[name]])</f>
        <v>dgf_enforcement.dgf_vp_57972483</v>
      </c>
      <c r="B11421" t="s">
        <v>464</v>
      </c>
      <c r="C11421" s="2" t="s">
        <v>15687</v>
      </c>
      <c r="D11421" t="s">
        <v>10940</v>
      </c>
      <c r="E11421" s="3">
        <v>20678</v>
      </c>
      <c r="G11421" t="s">
        <v>15</v>
      </c>
      <c r="H11421">
        <v>34186061</v>
      </c>
      <c r="I11421">
        <v>57972483</v>
      </c>
      <c r="J11421" s="3">
        <v>43462</v>
      </c>
      <c r="K11421" t="s">
        <v>24</v>
      </c>
      <c r="L11421" t="s">
        <v>25</v>
      </c>
    </row>
    <row r="11422" spans="1:12" x14ac:dyDescent="0.25">
      <c r="A11422" t="str">
        <f>CONCATENATE("dgf_enforcement.dgf_vp_",Table23[[#This Row],[name]])</f>
        <v>dgf_enforcement.dgf_vp_66560370</v>
      </c>
      <c r="B11422" t="s">
        <v>464</v>
      </c>
      <c r="C11422" s="2" t="s">
        <v>15687</v>
      </c>
      <c r="D11422" t="s">
        <v>10941</v>
      </c>
      <c r="E11422" s="3">
        <v>22831</v>
      </c>
      <c r="G11422" t="s">
        <v>11</v>
      </c>
      <c r="H11422">
        <v>34186061</v>
      </c>
      <c r="I11422">
        <v>66560370</v>
      </c>
      <c r="J11422" s="3">
        <v>44426</v>
      </c>
      <c r="K11422" t="s">
        <v>12</v>
      </c>
      <c r="L11422" t="s">
        <v>13</v>
      </c>
    </row>
    <row r="11423" spans="1:12" x14ac:dyDescent="0.25">
      <c r="A11423" t="str">
        <f>CONCATENATE("dgf_enforcement.dgf_vp_",Table23[[#This Row],[name]])</f>
        <v>dgf_enforcement.dgf_vp_62265351</v>
      </c>
      <c r="B11423" t="s">
        <v>464</v>
      </c>
      <c r="C11423" s="2" t="s">
        <v>15687</v>
      </c>
      <c r="D11423" t="s">
        <v>10942</v>
      </c>
      <c r="E11423" s="3">
        <v>28950</v>
      </c>
      <c r="G11423" t="s">
        <v>11</v>
      </c>
      <c r="H11423">
        <v>34186061</v>
      </c>
      <c r="I11423">
        <v>62265351</v>
      </c>
      <c r="J11423" s="3">
        <v>43986</v>
      </c>
      <c r="K11423" t="s">
        <v>12</v>
      </c>
      <c r="L11423" t="s">
        <v>25</v>
      </c>
    </row>
    <row r="11424" spans="1:12" x14ac:dyDescent="0.25">
      <c r="A11424" t="str">
        <f>CONCATENATE("dgf_enforcement.dgf_vp_",Table23[[#This Row],[name]])</f>
        <v>dgf_enforcement.dgf_vp_67187704</v>
      </c>
      <c r="B11424" t="s">
        <v>464</v>
      </c>
      <c r="C11424" s="2" t="s">
        <v>15687</v>
      </c>
      <c r="D11424" t="s">
        <v>10943</v>
      </c>
      <c r="E11424" s="3">
        <v>24139</v>
      </c>
      <c r="G11424" t="s">
        <v>15</v>
      </c>
      <c r="H11424">
        <v>34186061</v>
      </c>
      <c r="I11424">
        <v>67187704</v>
      </c>
      <c r="J11424" s="3">
        <v>44488</v>
      </c>
      <c r="K11424" t="s">
        <v>16</v>
      </c>
      <c r="L11424" t="s">
        <v>13</v>
      </c>
    </row>
    <row r="11425" spans="1:12" x14ac:dyDescent="0.25">
      <c r="A11425" t="str">
        <f>CONCATENATE("dgf_enforcement.dgf_vp_",Table23[[#This Row],[name]])</f>
        <v>dgf_enforcement.dgf_vp_66082020</v>
      </c>
      <c r="B11425" t="s">
        <v>464</v>
      </c>
      <c r="C11425" s="2" t="s">
        <v>15687</v>
      </c>
      <c r="D11425" t="s">
        <v>10944</v>
      </c>
      <c r="E11425" s="3">
        <v>26414</v>
      </c>
      <c r="G11425" t="s">
        <v>11</v>
      </c>
      <c r="H11425">
        <v>34186061</v>
      </c>
      <c r="I11425">
        <v>66082020</v>
      </c>
      <c r="J11425" s="3">
        <v>44390</v>
      </c>
      <c r="K11425" t="s">
        <v>16</v>
      </c>
      <c r="L11425" t="s">
        <v>13</v>
      </c>
    </row>
    <row r="11426" spans="1:12" x14ac:dyDescent="0.25">
      <c r="A11426" t="str">
        <f>CONCATENATE("dgf_enforcement.dgf_vp_",Table23[[#This Row],[name]])</f>
        <v>dgf_enforcement.dgf_vp_65232806</v>
      </c>
      <c r="B11426" t="s">
        <v>464</v>
      </c>
      <c r="C11426" s="2" t="s">
        <v>15687</v>
      </c>
      <c r="D11426" t="s">
        <v>10945</v>
      </c>
      <c r="E11426" s="3">
        <v>23323</v>
      </c>
      <c r="G11426" t="s">
        <v>15</v>
      </c>
      <c r="H11426">
        <v>34186061</v>
      </c>
      <c r="I11426">
        <v>65232806</v>
      </c>
      <c r="J11426" s="3">
        <v>44307</v>
      </c>
      <c r="K11426" t="s">
        <v>12</v>
      </c>
      <c r="L11426" t="s">
        <v>13</v>
      </c>
    </row>
    <row r="11427" spans="1:12" x14ac:dyDescent="0.25">
      <c r="A11427" t="str">
        <f>CONCATENATE("dgf_enforcement.dgf_vp_",Table23[[#This Row],[name]])</f>
        <v>dgf_enforcement.dgf_vp_65857399</v>
      </c>
      <c r="B11427" t="s">
        <v>464</v>
      </c>
      <c r="C11427" s="2" t="s">
        <v>15687</v>
      </c>
      <c r="D11427" t="s">
        <v>10946</v>
      </c>
      <c r="E11427" s="3">
        <v>29916</v>
      </c>
      <c r="G11427" t="s">
        <v>11</v>
      </c>
      <c r="H11427">
        <v>34186061</v>
      </c>
      <c r="I11427">
        <v>65857399</v>
      </c>
      <c r="J11427" s="3">
        <v>44365</v>
      </c>
      <c r="K11427" t="s">
        <v>12</v>
      </c>
      <c r="L11427" t="s">
        <v>13</v>
      </c>
    </row>
    <row r="11428" spans="1:12" x14ac:dyDescent="0.25">
      <c r="A11428" t="str">
        <f>CONCATENATE("dgf_enforcement.dgf_vp_",Table23[[#This Row],[name]])</f>
        <v>dgf_enforcement.dgf_vp_65277839</v>
      </c>
      <c r="B11428" t="s">
        <v>464</v>
      </c>
      <c r="C11428" s="2" t="s">
        <v>15687</v>
      </c>
      <c r="D11428" t="s">
        <v>10947</v>
      </c>
      <c r="E11428" s="3">
        <v>29574</v>
      </c>
      <c r="G11428" t="s">
        <v>15</v>
      </c>
      <c r="H11428">
        <v>34186061</v>
      </c>
      <c r="I11428">
        <v>65277839</v>
      </c>
      <c r="J11428" s="3">
        <v>44312</v>
      </c>
      <c r="K11428" t="s">
        <v>12</v>
      </c>
      <c r="L11428" t="s">
        <v>13</v>
      </c>
    </row>
    <row r="11429" spans="1:12" x14ac:dyDescent="0.25">
      <c r="A11429" t="str">
        <f>CONCATENATE("dgf_enforcement.dgf_vp_",Table23[[#This Row],[name]])</f>
        <v>dgf_enforcement.dgf_vp_60487849</v>
      </c>
      <c r="B11429" t="s">
        <v>464</v>
      </c>
      <c r="C11429" s="2" t="s">
        <v>15687</v>
      </c>
      <c r="D11429" t="s">
        <v>10948</v>
      </c>
      <c r="E11429" s="3">
        <v>26676</v>
      </c>
      <c r="G11429" t="s">
        <v>11</v>
      </c>
      <c r="H11429">
        <v>34186061</v>
      </c>
      <c r="I11429">
        <v>60487849</v>
      </c>
      <c r="J11429" s="3">
        <v>43773</v>
      </c>
      <c r="K11429" t="s">
        <v>24</v>
      </c>
      <c r="L11429" t="s">
        <v>25</v>
      </c>
    </row>
    <row r="11430" spans="1:12" x14ac:dyDescent="0.25">
      <c r="A11430" t="str">
        <f>CONCATENATE("dgf_enforcement.dgf_vp_",Table23[[#This Row],[name]])</f>
        <v>dgf_enforcement.dgf_vp_65519310</v>
      </c>
      <c r="B11430" t="s">
        <v>464</v>
      </c>
      <c r="C11430" s="2" t="s">
        <v>15687</v>
      </c>
      <c r="D11430" t="s">
        <v>10949</v>
      </c>
      <c r="E11430" s="3">
        <v>33728</v>
      </c>
      <c r="G11430" t="s">
        <v>15</v>
      </c>
      <c r="H11430">
        <v>34186061</v>
      </c>
      <c r="I11430">
        <v>65519310</v>
      </c>
      <c r="J11430" s="3">
        <v>44336</v>
      </c>
      <c r="K11430" t="s">
        <v>12</v>
      </c>
      <c r="L11430" t="s">
        <v>13</v>
      </c>
    </row>
    <row r="11431" spans="1:12" x14ac:dyDescent="0.25">
      <c r="A11431" t="str">
        <f>CONCATENATE("dgf_enforcement.dgf_vp_",Table23[[#This Row],[name]])</f>
        <v>dgf_enforcement.dgf_vp_66636158</v>
      </c>
      <c r="B11431" t="s">
        <v>464</v>
      </c>
      <c r="C11431" s="2" t="s">
        <v>15687</v>
      </c>
      <c r="D11431" t="s">
        <v>10950</v>
      </c>
      <c r="E11431" s="3">
        <v>27239</v>
      </c>
      <c r="G11431" t="s">
        <v>11</v>
      </c>
      <c r="H11431">
        <v>34186061</v>
      </c>
      <c r="I11431">
        <v>66636158</v>
      </c>
      <c r="J11431" s="3">
        <v>44435</v>
      </c>
      <c r="K11431" t="s">
        <v>12</v>
      </c>
      <c r="L11431" t="s">
        <v>13</v>
      </c>
    </row>
    <row r="11432" spans="1:12" x14ac:dyDescent="0.25">
      <c r="A11432" t="str">
        <f>CONCATENATE("dgf_enforcement.dgf_vp_",Table23[[#This Row],[name]])</f>
        <v>dgf_enforcement.dgf_vp_64618032</v>
      </c>
      <c r="B11432" t="s">
        <v>464</v>
      </c>
      <c r="C11432" s="2" t="s">
        <v>15687</v>
      </c>
      <c r="D11432" t="s">
        <v>10951</v>
      </c>
      <c r="E11432" s="3">
        <v>19911</v>
      </c>
      <c r="G11432" t="s">
        <v>11</v>
      </c>
      <c r="H11432">
        <v>34186061</v>
      </c>
      <c r="I11432">
        <v>64618032</v>
      </c>
      <c r="J11432" s="3">
        <v>44250</v>
      </c>
      <c r="K11432" t="s">
        <v>16</v>
      </c>
      <c r="L11432" t="s">
        <v>25</v>
      </c>
    </row>
    <row r="11433" spans="1:12" x14ac:dyDescent="0.25">
      <c r="A11433" t="str">
        <f>CONCATENATE("dgf_enforcement.dgf_vp_",Table23[[#This Row],[name]])</f>
        <v>dgf_enforcement.dgf_vp_66579075</v>
      </c>
      <c r="B11433" t="s">
        <v>464</v>
      </c>
      <c r="C11433" s="2" t="s">
        <v>15687</v>
      </c>
      <c r="D11433" t="s">
        <v>10952</v>
      </c>
      <c r="E11433" s="3">
        <v>27625</v>
      </c>
      <c r="G11433" t="s">
        <v>11</v>
      </c>
      <c r="H11433">
        <v>34186061</v>
      </c>
      <c r="I11433">
        <v>66579075</v>
      </c>
      <c r="J11433" s="3">
        <v>44427</v>
      </c>
      <c r="K11433" t="s">
        <v>12</v>
      </c>
      <c r="L11433" t="s">
        <v>13</v>
      </c>
    </row>
    <row r="11434" spans="1:12" x14ac:dyDescent="0.25">
      <c r="A11434" t="str">
        <f>CONCATENATE("dgf_enforcement.dgf_vp_",Table23[[#This Row],[name]])</f>
        <v>dgf_enforcement.dgf_vp_66883023</v>
      </c>
      <c r="B11434" t="s">
        <v>464</v>
      </c>
      <c r="C11434" s="2" t="s">
        <v>15687</v>
      </c>
      <c r="D11434" t="s">
        <v>10953</v>
      </c>
      <c r="E11434" s="3">
        <v>31704</v>
      </c>
      <c r="G11434" t="s">
        <v>15</v>
      </c>
      <c r="H11434">
        <v>34186061</v>
      </c>
      <c r="I11434">
        <v>66883023</v>
      </c>
      <c r="J11434" s="3">
        <v>44459</v>
      </c>
      <c r="K11434" t="s">
        <v>16</v>
      </c>
      <c r="L11434" t="s">
        <v>13</v>
      </c>
    </row>
    <row r="11435" spans="1:12" x14ac:dyDescent="0.25">
      <c r="A11435" t="str">
        <f>CONCATENATE("dgf_enforcement.dgf_vp_",Table23[[#This Row],[name]])</f>
        <v>dgf_enforcement.dgf_vp_64668422</v>
      </c>
      <c r="B11435" t="s">
        <v>464</v>
      </c>
      <c r="C11435" s="2" t="s">
        <v>15687</v>
      </c>
      <c r="D11435" t="s">
        <v>10954</v>
      </c>
      <c r="E11435" s="3">
        <v>28323</v>
      </c>
      <c r="G11435" t="s">
        <v>15</v>
      </c>
      <c r="H11435">
        <v>34186061</v>
      </c>
      <c r="I11435">
        <v>64668422</v>
      </c>
      <c r="J11435" s="3">
        <v>44256</v>
      </c>
      <c r="K11435" t="s">
        <v>12</v>
      </c>
      <c r="L11435" t="s">
        <v>13</v>
      </c>
    </row>
    <row r="11436" spans="1:12" x14ac:dyDescent="0.25">
      <c r="A11436" t="str">
        <f>CONCATENATE("dgf_enforcement.dgf_vp_",Table23[[#This Row],[name]])</f>
        <v>dgf_enforcement.dgf_vp_65289449</v>
      </c>
      <c r="B11436" t="s">
        <v>464</v>
      </c>
      <c r="C11436" s="2" t="s">
        <v>15687</v>
      </c>
      <c r="D11436" t="s">
        <v>10955</v>
      </c>
      <c r="E11436" s="3">
        <v>32165</v>
      </c>
      <c r="G11436" t="s">
        <v>15</v>
      </c>
      <c r="H11436">
        <v>34186061</v>
      </c>
      <c r="I11436">
        <v>65289449</v>
      </c>
      <c r="J11436" s="3">
        <v>44313</v>
      </c>
      <c r="K11436" t="s">
        <v>16</v>
      </c>
      <c r="L11436" t="s">
        <v>13</v>
      </c>
    </row>
    <row r="11437" spans="1:12" x14ac:dyDescent="0.25">
      <c r="A11437" t="str">
        <f>CONCATENATE("dgf_enforcement.dgf_vp_",Table23[[#This Row],[name]])</f>
        <v>dgf_enforcement.dgf_vp_66349926</v>
      </c>
      <c r="B11437" t="s">
        <v>464</v>
      </c>
      <c r="C11437" s="2" t="s">
        <v>15687</v>
      </c>
      <c r="D11437" t="s">
        <v>5554</v>
      </c>
      <c r="E11437" s="3">
        <v>19833</v>
      </c>
      <c r="G11437" t="s">
        <v>11</v>
      </c>
      <c r="H11437">
        <v>34186061</v>
      </c>
      <c r="I11437">
        <v>66349926</v>
      </c>
      <c r="J11437" s="3">
        <v>44410</v>
      </c>
      <c r="K11437" t="s">
        <v>16</v>
      </c>
      <c r="L11437" t="s">
        <v>13</v>
      </c>
    </row>
    <row r="11438" spans="1:12" x14ac:dyDescent="0.25">
      <c r="A11438" t="str">
        <f>CONCATENATE("dgf_enforcement.dgf_vp_",Table23[[#This Row],[name]])</f>
        <v>dgf_enforcement.dgf_vp_65289043</v>
      </c>
      <c r="B11438" t="s">
        <v>464</v>
      </c>
      <c r="C11438" s="2" t="s">
        <v>15687</v>
      </c>
      <c r="D11438" t="s">
        <v>10956</v>
      </c>
      <c r="E11438" s="3">
        <v>26460</v>
      </c>
      <c r="G11438" t="s">
        <v>15</v>
      </c>
      <c r="H11438">
        <v>34186061</v>
      </c>
      <c r="I11438">
        <v>65289043</v>
      </c>
      <c r="J11438" s="3">
        <v>44313</v>
      </c>
      <c r="K11438" t="s">
        <v>12</v>
      </c>
      <c r="L11438" t="s">
        <v>13</v>
      </c>
    </row>
    <row r="11439" spans="1:12" x14ac:dyDescent="0.25">
      <c r="A11439" t="str">
        <f>CONCATENATE("dgf_enforcement.dgf_vp_",Table23[[#This Row],[name]])</f>
        <v>dgf_enforcement.dgf_vp_63569120</v>
      </c>
      <c r="B11439" t="s">
        <v>464</v>
      </c>
      <c r="C11439" s="2" t="s">
        <v>15687</v>
      </c>
      <c r="D11439" t="s">
        <v>10957</v>
      </c>
      <c r="E11439" s="3">
        <v>27693</v>
      </c>
      <c r="G11439" t="s">
        <v>15</v>
      </c>
      <c r="H11439">
        <v>34186061</v>
      </c>
      <c r="I11439">
        <v>63569120</v>
      </c>
      <c r="J11439" s="3">
        <v>44145</v>
      </c>
      <c r="K11439" t="s">
        <v>16</v>
      </c>
      <c r="L11439" t="s">
        <v>25</v>
      </c>
    </row>
    <row r="11440" spans="1:12" x14ac:dyDescent="0.25">
      <c r="A11440" t="str">
        <f>CONCATENATE("dgf_enforcement.dgf_vp_",Table23[[#This Row],[name]])</f>
        <v>dgf_enforcement.dgf_vp_66507436</v>
      </c>
      <c r="B11440" t="s">
        <v>464</v>
      </c>
      <c r="C11440" s="2" t="s">
        <v>15687</v>
      </c>
      <c r="D11440" t="s">
        <v>10958</v>
      </c>
      <c r="E11440" s="3">
        <v>25271</v>
      </c>
      <c r="G11440" t="s">
        <v>11</v>
      </c>
      <c r="H11440">
        <v>34186061</v>
      </c>
      <c r="I11440">
        <v>66507436</v>
      </c>
      <c r="J11440" s="3">
        <v>44421</v>
      </c>
      <c r="K11440" t="s">
        <v>12</v>
      </c>
      <c r="L11440" t="s">
        <v>13</v>
      </c>
    </row>
    <row r="11441" spans="1:12" x14ac:dyDescent="0.25">
      <c r="A11441" t="str">
        <f>CONCATENATE("dgf_enforcement.dgf_vp_",Table23[[#This Row],[name]])</f>
        <v>dgf_enforcement.dgf_vp_62926973</v>
      </c>
      <c r="B11441" t="s">
        <v>464</v>
      </c>
      <c r="C11441" s="2" t="s">
        <v>15687</v>
      </c>
      <c r="D11441" t="s">
        <v>10959</v>
      </c>
      <c r="E11441" s="3">
        <v>27783</v>
      </c>
      <c r="G11441" t="s">
        <v>11</v>
      </c>
      <c r="H11441">
        <v>34186061</v>
      </c>
      <c r="I11441">
        <v>62926973</v>
      </c>
      <c r="J11441" s="3">
        <v>44075</v>
      </c>
      <c r="K11441" t="s">
        <v>12</v>
      </c>
      <c r="L11441" t="s">
        <v>25</v>
      </c>
    </row>
    <row r="11442" spans="1:12" x14ac:dyDescent="0.25">
      <c r="A11442" t="str">
        <f>CONCATENATE("dgf_enforcement.dgf_vp_",Table23[[#This Row],[name]])</f>
        <v>dgf_enforcement.dgf_vp_63886956</v>
      </c>
      <c r="B11442" t="s">
        <v>464</v>
      </c>
      <c r="C11442" s="2" t="s">
        <v>15687</v>
      </c>
      <c r="D11442" t="s">
        <v>10868</v>
      </c>
      <c r="E11442" s="3">
        <v>34985</v>
      </c>
      <c r="G11442" t="s">
        <v>15</v>
      </c>
      <c r="H11442">
        <v>34186061</v>
      </c>
      <c r="I11442">
        <v>63886956</v>
      </c>
      <c r="J11442" s="3">
        <v>44175</v>
      </c>
      <c r="K11442" t="s">
        <v>12</v>
      </c>
      <c r="L11442" t="s">
        <v>25</v>
      </c>
    </row>
    <row r="11443" spans="1:12" x14ac:dyDescent="0.25">
      <c r="A11443" t="str">
        <f>CONCATENATE("dgf_enforcement.dgf_vp_",Table23[[#This Row],[name]])</f>
        <v>dgf_enforcement.dgf_vp_66848252</v>
      </c>
      <c r="B11443" t="s">
        <v>464</v>
      </c>
      <c r="C11443" s="2" t="s">
        <v>15687</v>
      </c>
      <c r="D11443" t="s">
        <v>10960</v>
      </c>
      <c r="E11443" s="3">
        <v>32307</v>
      </c>
      <c r="G11443" t="s">
        <v>15</v>
      </c>
      <c r="H11443">
        <v>34186061</v>
      </c>
      <c r="I11443">
        <v>66848252</v>
      </c>
      <c r="J11443" s="3">
        <v>44455</v>
      </c>
      <c r="K11443" t="s">
        <v>12</v>
      </c>
      <c r="L11443" t="s">
        <v>13</v>
      </c>
    </row>
    <row r="11444" spans="1:12" x14ac:dyDescent="0.25">
      <c r="A11444" t="str">
        <f>CONCATENATE("dgf_enforcement.dgf_vp_",Table23[[#This Row],[name]])</f>
        <v>dgf_enforcement.dgf_vp_60429844</v>
      </c>
      <c r="B11444" t="s">
        <v>464</v>
      </c>
      <c r="C11444" s="2" t="s">
        <v>15687</v>
      </c>
      <c r="D11444" t="s">
        <v>10961</v>
      </c>
      <c r="E11444" s="3">
        <v>31156</v>
      </c>
      <c r="G11444" t="s">
        <v>11</v>
      </c>
      <c r="H11444">
        <v>34186061</v>
      </c>
      <c r="I11444">
        <v>60429844</v>
      </c>
      <c r="J11444" s="3">
        <v>43766</v>
      </c>
      <c r="K11444" t="s">
        <v>16</v>
      </c>
      <c r="L11444" t="s">
        <v>25</v>
      </c>
    </row>
    <row r="11445" spans="1:12" x14ac:dyDescent="0.25">
      <c r="A11445" t="str">
        <f>CONCATENATE("dgf_enforcement.dgf_vp_",Table23[[#This Row],[name]])</f>
        <v>dgf_enforcement.dgf_vp_59891504</v>
      </c>
      <c r="B11445" t="s">
        <v>464</v>
      </c>
      <c r="C11445" s="2" t="s">
        <v>15687</v>
      </c>
      <c r="D11445" t="s">
        <v>10962</v>
      </c>
      <c r="E11445" s="3">
        <v>27676</v>
      </c>
      <c r="G11445" t="s">
        <v>11</v>
      </c>
      <c r="H11445">
        <v>34186061</v>
      </c>
      <c r="I11445">
        <v>59891504</v>
      </c>
      <c r="J11445" s="3">
        <v>43704</v>
      </c>
      <c r="K11445" t="s">
        <v>16</v>
      </c>
      <c r="L11445" t="s">
        <v>25</v>
      </c>
    </row>
    <row r="11446" spans="1:12" x14ac:dyDescent="0.25">
      <c r="A11446" t="str">
        <f>CONCATENATE("dgf_enforcement.dgf_vp_",Table23[[#This Row],[name]])</f>
        <v>dgf_enforcement.dgf_vp_66094927</v>
      </c>
      <c r="B11446" t="s">
        <v>464</v>
      </c>
      <c r="C11446" s="2" t="s">
        <v>15687</v>
      </c>
      <c r="D11446" t="s">
        <v>10963</v>
      </c>
      <c r="E11446" s="3">
        <v>23560</v>
      </c>
      <c r="G11446" t="s">
        <v>11</v>
      </c>
      <c r="H11446">
        <v>34186061</v>
      </c>
      <c r="I11446">
        <v>66094927</v>
      </c>
      <c r="J11446" s="3">
        <v>44391</v>
      </c>
      <c r="K11446" t="s">
        <v>16</v>
      </c>
      <c r="L11446" t="s">
        <v>13</v>
      </c>
    </row>
    <row r="11447" spans="1:12" x14ac:dyDescent="0.25">
      <c r="A11447" t="str">
        <f>CONCATENATE("dgf_enforcement.dgf_vp_",Table23[[#This Row],[name]])</f>
        <v>dgf_enforcement.dgf_vp_65903507</v>
      </c>
      <c r="B11447" t="s">
        <v>464</v>
      </c>
      <c r="C11447" s="2" t="s">
        <v>15687</v>
      </c>
      <c r="D11447" t="s">
        <v>10964</v>
      </c>
      <c r="E11447" s="3">
        <v>24337</v>
      </c>
      <c r="G11447" t="s">
        <v>11</v>
      </c>
      <c r="H11447">
        <v>34186061</v>
      </c>
      <c r="I11447">
        <v>65903507</v>
      </c>
      <c r="J11447" s="3">
        <v>44371</v>
      </c>
      <c r="K11447" t="s">
        <v>16</v>
      </c>
      <c r="L11447" t="s">
        <v>13</v>
      </c>
    </row>
    <row r="11448" spans="1:12" x14ac:dyDescent="0.25">
      <c r="A11448" t="str">
        <f>CONCATENATE("dgf_enforcement.dgf_vp_",Table23[[#This Row],[name]])</f>
        <v>dgf_enforcement.dgf_vp_63184500</v>
      </c>
      <c r="B11448" t="s">
        <v>464</v>
      </c>
      <c r="C11448" s="2" t="s">
        <v>15687</v>
      </c>
      <c r="D11448" t="s">
        <v>3643</v>
      </c>
      <c r="E11448" s="3">
        <v>34853</v>
      </c>
      <c r="G11448" t="s">
        <v>11</v>
      </c>
      <c r="H11448">
        <v>34186061</v>
      </c>
      <c r="I11448">
        <v>63184500</v>
      </c>
      <c r="J11448" s="3">
        <v>44105</v>
      </c>
      <c r="K11448" t="s">
        <v>16</v>
      </c>
      <c r="L11448" t="s">
        <v>25</v>
      </c>
    </row>
    <row r="11449" spans="1:12" x14ac:dyDescent="0.25">
      <c r="A11449" t="str">
        <f>CONCATENATE("dgf_enforcement.dgf_vp_",Table23[[#This Row],[name]])</f>
        <v>dgf_enforcement.dgf_vp_59929060</v>
      </c>
      <c r="B11449" t="s">
        <v>464</v>
      </c>
      <c r="C11449" s="2" t="s">
        <v>15687</v>
      </c>
      <c r="D11449" t="s">
        <v>10965</v>
      </c>
      <c r="E11449" s="3">
        <v>34418</v>
      </c>
      <c r="G11449" t="s">
        <v>11</v>
      </c>
      <c r="H11449">
        <v>34186061</v>
      </c>
      <c r="I11449">
        <v>59929060</v>
      </c>
      <c r="J11449" s="3">
        <v>43710</v>
      </c>
      <c r="K11449" t="s">
        <v>16</v>
      </c>
      <c r="L11449" t="s">
        <v>25</v>
      </c>
    </row>
    <row r="11450" spans="1:12" x14ac:dyDescent="0.25">
      <c r="A11450" t="str">
        <f>CONCATENATE("dgf_enforcement.dgf_vp_",Table23[[#This Row],[name]])</f>
        <v>dgf_enforcement.dgf_vp_63111606</v>
      </c>
      <c r="B11450" t="s">
        <v>464</v>
      </c>
      <c r="C11450" s="2" t="s">
        <v>15687</v>
      </c>
      <c r="D11450" t="s">
        <v>1850</v>
      </c>
      <c r="E11450" s="3">
        <v>27091</v>
      </c>
      <c r="G11450" t="s">
        <v>11</v>
      </c>
      <c r="H11450">
        <v>34186061</v>
      </c>
      <c r="I11450">
        <v>63111606</v>
      </c>
      <c r="J11450" s="3">
        <v>44096</v>
      </c>
      <c r="K11450" t="s">
        <v>12</v>
      </c>
      <c r="L11450" t="s">
        <v>25</v>
      </c>
    </row>
    <row r="11451" spans="1:12" x14ac:dyDescent="0.25">
      <c r="A11451" t="str">
        <f>CONCATENATE("dgf_enforcement.dgf_vp_",Table23[[#This Row],[name]])</f>
        <v>dgf_enforcement.dgf_vp_66850346</v>
      </c>
      <c r="B11451" t="s">
        <v>464</v>
      </c>
      <c r="C11451" s="2" t="s">
        <v>15687</v>
      </c>
      <c r="D11451" t="s">
        <v>10966</v>
      </c>
      <c r="E11451" s="3">
        <v>26400</v>
      </c>
      <c r="G11451" t="s">
        <v>15</v>
      </c>
      <c r="H11451">
        <v>34186061</v>
      </c>
      <c r="I11451">
        <v>66850346</v>
      </c>
      <c r="J11451" s="3">
        <v>44455</v>
      </c>
      <c r="K11451" t="s">
        <v>16</v>
      </c>
      <c r="L11451" t="s">
        <v>30</v>
      </c>
    </row>
    <row r="11452" spans="1:12" x14ac:dyDescent="0.25">
      <c r="A11452" t="str">
        <f>CONCATENATE("dgf_enforcement.dgf_vp_",Table23[[#This Row],[name]])</f>
        <v>dgf_enforcement.dgf_vp_66095043</v>
      </c>
      <c r="B11452" t="s">
        <v>464</v>
      </c>
      <c r="C11452" s="2" t="s">
        <v>15687</v>
      </c>
      <c r="D11452" t="s">
        <v>10967</v>
      </c>
      <c r="E11452" s="3">
        <v>25462</v>
      </c>
      <c r="G11452" t="s">
        <v>11</v>
      </c>
      <c r="H11452">
        <v>34186061</v>
      </c>
      <c r="I11452">
        <v>66095043</v>
      </c>
      <c r="J11452" s="3">
        <v>44391</v>
      </c>
      <c r="K11452" t="s">
        <v>12</v>
      </c>
      <c r="L11452" t="s">
        <v>13</v>
      </c>
    </row>
    <row r="11453" spans="1:12" x14ac:dyDescent="0.25">
      <c r="A11453" t="str">
        <f>CONCATENATE("dgf_enforcement.dgf_vp_",Table23[[#This Row],[name]])</f>
        <v>dgf_enforcement.dgf_vp_59929927</v>
      </c>
      <c r="B11453" t="s">
        <v>464</v>
      </c>
      <c r="C11453" s="2" t="s">
        <v>15687</v>
      </c>
      <c r="D11453" t="s">
        <v>10968</v>
      </c>
      <c r="E11453" s="3">
        <v>22110</v>
      </c>
      <c r="G11453" t="s">
        <v>11</v>
      </c>
      <c r="H11453">
        <v>34186061</v>
      </c>
      <c r="I11453">
        <v>59929927</v>
      </c>
      <c r="J11453" s="3">
        <v>43710</v>
      </c>
      <c r="K11453" t="s">
        <v>24</v>
      </c>
      <c r="L11453" t="s">
        <v>25</v>
      </c>
    </row>
    <row r="11454" spans="1:12" x14ac:dyDescent="0.25">
      <c r="A11454" t="str">
        <f>CONCATENATE("dgf_enforcement.dgf_vp_",Table23[[#This Row],[name]])</f>
        <v>dgf_enforcement.dgf_vp_65861598</v>
      </c>
      <c r="B11454" t="s">
        <v>464</v>
      </c>
      <c r="C11454" s="2" t="s">
        <v>15687</v>
      </c>
      <c r="D11454" t="s">
        <v>10969</v>
      </c>
      <c r="E11454" s="3">
        <v>32338</v>
      </c>
      <c r="G11454" t="s">
        <v>11</v>
      </c>
      <c r="H11454">
        <v>34186061</v>
      </c>
      <c r="I11454">
        <v>65861598</v>
      </c>
      <c r="J11454" s="3">
        <v>44365</v>
      </c>
      <c r="K11454" t="s">
        <v>16</v>
      </c>
      <c r="L11454" t="s">
        <v>13</v>
      </c>
    </row>
    <row r="11455" spans="1:12" x14ac:dyDescent="0.25">
      <c r="A11455" t="str">
        <f>CONCATENATE("dgf_enforcement.dgf_vp_",Table23[[#This Row],[name]])</f>
        <v>dgf_enforcement.dgf_vp_63896714</v>
      </c>
      <c r="B11455" t="s">
        <v>464</v>
      </c>
      <c r="C11455" s="2" t="s">
        <v>15687</v>
      </c>
      <c r="D11455" t="s">
        <v>5152</v>
      </c>
      <c r="E11455" s="3">
        <v>33789</v>
      </c>
      <c r="G11455" t="s">
        <v>15</v>
      </c>
      <c r="H11455">
        <v>34186061</v>
      </c>
      <c r="I11455">
        <v>63896714</v>
      </c>
      <c r="J11455" s="3">
        <v>44176</v>
      </c>
      <c r="K11455" t="s">
        <v>12</v>
      </c>
      <c r="L11455" t="s">
        <v>25</v>
      </c>
    </row>
    <row r="11456" spans="1:12" x14ac:dyDescent="0.25">
      <c r="A11456" t="str">
        <f>CONCATENATE("dgf_enforcement.dgf_vp_",Table23[[#This Row],[name]])</f>
        <v>dgf_enforcement.dgf_vp_60249197</v>
      </c>
      <c r="B11456" t="s">
        <v>464</v>
      </c>
      <c r="C11456" s="2" t="s">
        <v>15687</v>
      </c>
      <c r="D11456" t="s">
        <v>10970</v>
      </c>
      <c r="E11456" s="3">
        <v>25669</v>
      </c>
      <c r="G11456" t="s">
        <v>11</v>
      </c>
      <c r="H11456">
        <v>34186061</v>
      </c>
      <c r="I11456">
        <v>60249197</v>
      </c>
      <c r="J11456" s="3">
        <v>43747</v>
      </c>
      <c r="K11456" t="s">
        <v>24</v>
      </c>
      <c r="L11456" t="s">
        <v>25</v>
      </c>
    </row>
    <row r="11457" spans="1:12" x14ac:dyDescent="0.25">
      <c r="A11457" t="str">
        <f>CONCATENATE("dgf_enforcement.dgf_vp_",Table23[[#This Row],[name]])</f>
        <v>dgf_enforcement.dgf_vp_63890337</v>
      </c>
      <c r="B11457" t="s">
        <v>464</v>
      </c>
      <c r="C11457" s="2" t="s">
        <v>15687</v>
      </c>
      <c r="D11457" t="s">
        <v>8914</v>
      </c>
      <c r="E11457" s="3">
        <v>27602</v>
      </c>
      <c r="G11457" t="s">
        <v>15</v>
      </c>
      <c r="H11457">
        <v>34186061</v>
      </c>
      <c r="I11457">
        <v>63890337</v>
      </c>
      <c r="J11457" s="3">
        <v>44175</v>
      </c>
      <c r="K11457" t="s">
        <v>16</v>
      </c>
      <c r="L11457" t="s">
        <v>25</v>
      </c>
    </row>
    <row r="11458" spans="1:12" x14ac:dyDescent="0.25">
      <c r="A11458" t="str">
        <f>CONCATENATE("dgf_enforcement.dgf_vp_",Table23[[#This Row],[name]])</f>
        <v>dgf_enforcement.dgf_vp_66889174</v>
      </c>
      <c r="B11458" t="s">
        <v>464</v>
      </c>
      <c r="C11458" s="2" t="s">
        <v>15687</v>
      </c>
      <c r="D11458" t="s">
        <v>5787</v>
      </c>
      <c r="E11458" s="3">
        <v>20798</v>
      </c>
      <c r="G11458" t="s">
        <v>15</v>
      </c>
      <c r="H11458">
        <v>34186061</v>
      </c>
      <c r="I11458">
        <v>66889174</v>
      </c>
      <c r="J11458" s="3">
        <v>44459</v>
      </c>
      <c r="K11458" t="s">
        <v>12</v>
      </c>
      <c r="L11458" t="s">
        <v>13</v>
      </c>
    </row>
    <row r="11459" spans="1:12" x14ac:dyDescent="0.25">
      <c r="A11459" t="str">
        <f>CONCATENATE("dgf_enforcement.dgf_vp_",Table23[[#This Row],[name]])</f>
        <v>dgf_enforcement.dgf_vp_65282148</v>
      </c>
      <c r="B11459" t="s">
        <v>464</v>
      </c>
      <c r="C11459" s="2" t="s">
        <v>15687</v>
      </c>
      <c r="D11459" t="s">
        <v>6920</v>
      </c>
      <c r="E11459" s="3">
        <v>30803</v>
      </c>
      <c r="G11459" t="s">
        <v>15</v>
      </c>
      <c r="H11459">
        <v>34186061</v>
      </c>
      <c r="I11459">
        <v>65282148</v>
      </c>
      <c r="J11459" s="3">
        <v>44312</v>
      </c>
      <c r="K11459" t="s">
        <v>12</v>
      </c>
      <c r="L11459" t="s">
        <v>13</v>
      </c>
    </row>
    <row r="11460" spans="1:12" x14ac:dyDescent="0.25">
      <c r="A11460" t="str">
        <f>CONCATENATE("dgf_enforcement.dgf_vp_",Table23[[#This Row],[name]])</f>
        <v>dgf_enforcement.dgf_vp_59839329</v>
      </c>
      <c r="B11460" t="s">
        <v>464</v>
      </c>
      <c r="C11460" s="2" t="s">
        <v>15687</v>
      </c>
      <c r="D11460" t="s">
        <v>10971</v>
      </c>
      <c r="E11460" s="3">
        <v>31774</v>
      </c>
      <c r="G11460" t="s">
        <v>11</v>
      </c>
      <c r="H11460">
        <v>34186061</v>
      </c>
      <c r="I11460">
        <v>59839329</v>
      </c>
      <c r="J11460" s="3">
        <v>43696</v>
      </c>
      <c r="K11460" t="s">
        <v>24</v>
      </c>
      <c r="L11460" t="s">
        <v>25</v>
      </c>
    </row>
    <row r="11461" spans="1:12" x14ac:dyDescent="0.25">
      <c r="A11461" t="str">
        <f>CONCATENATE("dgf_enforcement.dgf_vp_",Table23[[#This Row],[name]])</f>
        <v>dgf_enforcement.dgf_vp_60456650</v>
      </c>
      <c r="B11461" t="s">
        <v>464</v>
      </c>
      <c r="C11461" s="2" t="s">
        <v>15687</v>
      </c>
      <c r="D11461" t="s">
        <v>10972</v>
      </c>
      <c r="E11461" s="3">
        <v>26753</v>
      </c>
      <c r="G11461" t="s">
        <v>11</v>
      </c>
      <c r="H11461">
        <v>34186061</v>
      </c>
      <c r="I11461">
        <v>60456650</v>
      </c>
      <c r="J11461" s="3">
        <v>43768</v>
      </c>
      <c r="K11461" t="s">
        <v>24</v>
      </c>
      <c r="L11461" t="s">
        <v>25</v>
      </c>
    </row>
    <row r="11462" spans="1:12" x14ac:dyDescent="0.25">
      <c r="A11462" t="str">
        <f>CONCATENATE("dgf_enforcement.dgf_vp_",Table23[[#This Row],[name]])</f>
        <v>dgf_enforcement.dgf_vp_60944191</v>
      </c>
      <c r="B11462" t="s">
        <v>464</v>
      </c>
      <c r="C11462" s="2" t="s">
        <v>15687</v>
      </c>
      <c r="D11462" t="s">
        <v>10973</v>
      </c>
      <c r="E11462" s="3">
        <v>28864</v>
      </c>
      <c r="G11462" t="s">
        <v>464</v>
      </c>
      <c r="H11462">
        <v>34186061</v>
      </c>
      <c r="I11462">
        <v>60944191</v>
      </c>
      <c r="J11462" s="3">
        <v>43838</v>
      </c>
      <c r="K11462" t="s">
        <v>16</v>
      </c>
      <c r="L11462" t="s">
        <v>465</v>
      </c>
    </row>
    <row r="11463" spans="1:12" x14ac:dyDescent="0.25">
      <c r="A11463" t="str">
        <f>CONCATENATE("dgf_enforcement.dgf_vp_",Table23[[#This Row],[name]])</f>
        <v>dgf_enforcement.dgf_vp_60597948</v>
      </c>
      <c r="B11463" t="s">
        <v>464</v>
      </c>
      <c r="C11463" s="2" t="s">
        <v>15687</v>
      </c>
      <c r="D11463" t="s">
        <v>10974</v>
      </c>
      <c r="E11463" s="3">
        <v>26775</v>
      </c>
      <c r="G11463" t="s">
        <v>11</v>
      </c>
      <c r="H11463">
        <v>34186061</v>
      </c>
      <c r="I11463">
        <v>60597948</v>
      </c>
      <c r="J11463" s="3">
        <v>43784</v>
      </c>
      <c r="K11463" t="s">
        <v>16</v>
      </c>
      <c r="L11463" t="s">
        <v>25</v>
      </c>
    </row>
    <row r="11464" spans="1:12" x14ac:dyDescent="0.25">
      <c r="A11464" t="str">
        <f>CONCATENATE("dgf_enforcement.dgf_vp_",Table23[[#This Row],[name]])</f>
        <v>dgf_enforcement.dgf_vp_67011964</v>
      </c>
      <c r="B11464" t="s">
        <v>464</v>
      </c>
      <c r="C11464" s="2" t="s">
        <v>15687</v>
      </c>
      <c r="D11464" t="s">
        <v>10975</v>
      </c>
      <c r="E11464" s="3">
        <v>31533</v>
      </c>
      <c r="G11464" t="s">
        <v>11</v>
      </c>
      <c r="H11464">
        <v>34186061</v>
      </c>
      <c r="I11464">
        <v>67011964</v>
      </c>
      <c r="J11464" s="3">
        <v>44473</v>
      </c>
      <c r="K11464" t="s">
        <v>12</v>
      </c>
      <c r="L11464" t="s">
        <v>25</v>
      </c>
    </row>
    <row r="11465" spans="1:12" x14ac:dyDescent="0.25">
      <c r="A11465" t="str">
        <f>CONCATENATE("dgf_enforcement.dgf_vp_",Table23[[#This Row],[name]])</f>
        <v>dgf_enforcement.dgf_vp_66707614</v>
      </c>
      <c r="B11465" t="s">
        <v>464</v>
      </c>
      <c r="C11465" s="2" t="s">
        <v>15687</v>
      </c>
      <c r="D11465" t="s">
        <v>10976</v>
      </c>
      <c r="E11465" s="3">
        <v>23755</v>
      </c>
      <c r="G11465" t="s">
        <v>11</v>
      </c>
      <c r="H11465">
        <v>34186061</v>
      </c>
      <c r="I11465">
        <v>66707614</v>
      </c>
      <c r="J11465" s="3">
        <v>44442</v>
      </c>
      <c r="K11465" t="s">
        <v>12</v>
      </c>
      <c r="L11465" t="s">
        <v>13</v>
      </c>
    </row>
    <row r="11466" spans="1:12" x14ac:dyDescent="0.25">
      <c r="A11466" t="str">
        <f>CONCATENATE("dgf_enforcement.dgf_vp_",Table23[[#This Row],[name]])</f>
        <v>dgf_enforcement.dgf_vp_65902772</v>
      </c>
      <c r="B11466" t="s">
        <v>464</v>
      </c>
      <c r="C11466" s="2" t="s">
        <v>15687</v>
      </c>
      <c r="D11466" t="s">
        <v>10977</v>
      </c>
      <c r="E11466" s="3">
        <v>26441</v>
      </c>
      <c r="G11466" t="s">
        <v>11</v>
      </c>
      <c r="H11466">
        <v>34186061</v>
      </c>
      <c r="I11466">
        <v>65902772</v>
      </c>
      <c r="J11466" s="3">
        <v>44371</v>
      </c>
      <c r="K11466" t="s">
        <v>16</v>
      </c>
      <c r="L11466" t="s">
        <v>13</v>
      </c>
    </row>
    <row r="11467" spans="1:12" x14ac:dyDescent="0.25">
      <c r="A11467" t="str">
        <f>CONCATENATE("dgf_enforcement.dgf_vp_",Table23[[#This Row],[name]])</f>
        <v>dgf_enforcement.dgf_vp_67051778</v>
      </c>
      <c r="B11467" t="s">
        <v>464</v>
      </c>
      <c r="C11467" s="2" t="s">
        <v>15687</v>
      </c>
      <c r="D11467" t="s">
        <v>10978</v>
      </c>
      <c r="E11467" s="3">
        <v>26895</v>
      </c>
      <c r="G11467" t="s">
        <v>11</v>
      </c>
      <c r="H11467">
        <v>34186061</v>
      </c>
      <c r="I11467">
        <v>67051778</v>
      </c>
      <c r="J11467" s="3">
        <v>44475</v>
      </c>
      <c r="K11467" t="s">
        <v>12</v>
      </c>
      <c r="L11467" t="s">
        <v>25</v>
      </c>
    </row>
    <row r="11468" spans="1:12" x14ac:dyDescent="0.25">
      <c r="A11468" t="str">
        <f>CONCATENATE("dgf_enforcement.dgf_vp_",Table23[[#This Row],[name]])</f>
        <v>dgf_enforcement.dgf_vp_60248010</v>
      </c>
      <c r="B11468" t="s">
        <v>464</v>
      </c>
      <c r="C11468" s="2" t="s">
        <v>15687</v>
      </c>
      <c r="D11468" t="s">
        <v>10979</v>
      </c>
      <c r="E11468" s="3">
        <v>29337</v>
      </c>
      <c r="G11468" t="s">
        <v>11</v>
      </c>
      <c r="H11468">
        <v>34186061</v>
      </c>
      <c r="I11468">
        <v>60248010</v>
      </c>
      <c r="J11468" s="3">
        <v>43747</v>
      </c>
      <c r="K11468" t="s">
        <v>24</v>
      </c>
      <c r="L11468" t="s">
        <v>25</v>
      </c>
    </row>
    <row r="11469" spans="1:12" x14ac:dyDescent="0.25">
      <c r="A11469" t="str">
        <f>CONCATENATE("dgf_enforcement.dgf_vp_",Table23[[#This Row],[name]])</f>
        <v>dgf_enforcement.dgf_vp_63133721</v>
      </c>
      <c r="B11469" t="s">
        <v>464</v>
      </c>
      <c r="C11469" s="2" t="s">
        <v>15687</v>
      </c>
      <c r="D11469" t="s">
        <v>10980</v>
      </c>
      <c r="E11469" s="3">
        <v>30459</v>
      </c>
      <c r="G11469" t="s">
        <v>11</v>
      </c>
      <c r="H11469">
        <v>34186061</v>
      </c>
      <c r="I11469">
        <v>63133721</v>
      </c>
      <c r="J11469" s="3">
        <v>44098</v>
      </c>
      <c r="K11469" t="s">
        <v>16</v>
      </c>
      <c r="L11469" t="s">
        <v>25</v>
      </c>
    </row>
    <row r="11470" spans="1:12" x14ac:dyDescent="0.25">
      <c r="A11470" t="str">
        <f>CONCATENATE("dgf_enforcement.dgf_vp_",Table23[[#This Row],[name]])</f>
        <v>dgf_enforcement.dgf_vp_65532391</v>
      </c>
      <c r="B11470" t="s">
        <v>464</v>
      </c>
      <c r="C11470" s="2" t="s">
        <v>15687</v>
      </c>
      <c r="D11470" t="s">
        <v>10981</v>
      </c>
      <c r="E11470" s="3">
        <v>30616</v>
      </c>
      <c r="G11470" t="s">
        <v>15</v>
      </c>
      <c r="H11470">
        <v>34186061</v>
      </c>
      <c r="I11470">
        <v>65532391</v>
      </c>
      <c r="J11470" s="3">
        <v>44337</v>
      </c>
      <c r="K11470" t="s">
        <v>16</v>
      </c>
      <c r="L11470" t="s">
        <v>30</v>
      </c>
    </row>
    <row r="11471" spans="1:12" x14ac:dyDescent="0.25">
      <c r="A11471" t="str">
        <f>CONCATENATE("dgf_enforcement.dgf_vp_",Table23[[#This Row],[name]])</f>
        <v>dgf_enforcement.dgf_vp_63903687</v>
      </c>
      <c r="B11471" t="s">
        <v>464</v>
      </c>
      <c r="C11471" s="2" t="s">
        <v>15687</v>
      </c>
      <c r="D11471" t="s">
        <v>10982</v>
      </c>
      <c r="E11471" s="3">
        <v>26147</v>
      </c>
      <c r="G11471" t="s">
        <v>15</v>
      </c>
      <c r="H11471">
        <v>34186061</v>
      </c>
      <c r="I11471">
        <v>63903687</v>
      </c>
      <c r="J11471" s="3">
        <v>44176</v>
      </c>
      <c r="K11471" t="s">
        <v>12</v>
      </c>
      <c r="L11471" t="s">
        <v>25</v>
      </c>
    </row>
    <row r="11472" spans="1:12" x14ac:dyDescent="0.25">
      <c r="A11472" t="str">
        <f>CONCATENATE("dgf_enforcement.dgf_vp_",Table23[[#This Row],[name]])</f>
        <v>dgf_enforcement.dgf_vp_59830163</v>
      </c>
      <c r="B11472" t="s">
        <v>464</v>
      </c>
      <c r="C11472" s="2" t="s">
        <v>15687</v>
      </c>
      <c r="D11472" t="s">
        <v>10983</v>
      </c>
      <c r="E11472" s="3">
        <v>32532</v>
      </c>
      <c r="G11472" t="s">
        <v>11</v>
      </c>
      <c r="H11472">
        <v>34186061</v>
      </c>
      <c r="I11472">
        <v>59830163</v>
      </c>
      <c r="J11472" s="3">
        <v>43696</v>
      </c>
      <c r="K11472" t="s">
        <v>24</v>
      </c>
      <c r="L11472" t="s">
        <v>25</v>
      </c>
    </row>
    <row r="11473" spans="1:12" x14ac:dyDescent="0.25">
      <c r="A11473" t="str">
        <f>CONCATENATE("dgf_enforcement.dgf_vp_",Table23[[#This Row],[name]])</f>
        <v>dgf_enforcement.dgf_vp_66513234</v>
      </c>
      <c r="B11473" t="s">
        <v>464</v>
      </c>
      <c r="C11473" s="2" t="s">
        <v>15687</v>
      </c>
      <c r="D11473" t="s">
        <v>6039</v>
      </c>
      <c r="E11473" s="3">
        <v>31469</v>
      </c>
      <c r="G11473" t="s">
        <v>11</v>
      </c>
      <c r="H11473">
        <v>34186061</v>
      </c>
      <c r="I11473">
        <v>66513234</v>
      </c>
      <c r="J11473" s="3">
        <v>44421</v>
      </c>
      <c r="K11473" t="s">
        <v>16</v>
      </c>
      <c r="L11473" t="s">
        <v>13</v>
      </c>
    </row>
    <row r="11474" spans="1:12" x14ac:dyDescent="0.25">
      <c r="A11474" t="str">
        <f>CONCATENATE("dgf_enforcement.dgf_vp_",Table23[[#This Row],[name]])</f>
        <v>dgf_enforcement.dgf_vp_63615417</v>
      </c>
      <c r="B11474" t="s">
        <v>464</v>
      </c>
      <c r="C11474" s="2" t="s">
        <v>15687</v>
      </c>
      <c r="D11474" t="s">
        <v>10984</v>
      </c>
      <c r="E11474" s="3">
        <v>27743</v>
      </c>
      <c r="G11474" t="s">
        <v>15</v>
      </c>
      <c r="H11474">
        <v>34186061</v>
      </c>
      <c r="I11474">
        <v>63615417</v>
      </c>
      <c r="J11474" s="3">
        <v>44148</v>
      </c>
      <c r="K11474" t="s">
        <v>16</v>
      </c>
      <c r="L11474" t="s">
        <v>25</v>
      </c>
    </row>
    <row r="11475" spans="1:12" x14ac:dyDescent="0.25">
      <c r="A11475" t="str">
        <f>CONCATENATE("dgf_enforcement.dgf_vp_",Table23[[#This Row],[name]])</f>
        <v>dgf_enforcement.dgf_vp_62946646</v>
      </c>
      <c r="B11475" t="s">
        <v>464</v>
      </c>
      <c r="C11475" s="2" t="s">
        <v>15687</v>
      </c>
      <c r="D11475" t="s">
        <v>10985</v>
      </c>
      <c r="E11475" s="3">
        <v>30496</v>
      </c>
      <c r="G11475" t="s">
        <v>11</v>
      </c>
      <c r="H11475">
        <v>34186061</v>
      </c>
      <c r="I11475">
        <v>62946646</v>
      </c>
      <c r="J11475" s="3">
        <v>44077</v>
      </c>
      <c r="K11475" t="s">
        <v>12</v>
      </c>
      <c r="L11475" t="s">
        <v>25</v>
      </c>
    </row>
    <row r="11476" spans="1:12" x14ac:dyDescent="0.25">
      <c r="A11476" t="str">
        <f>CONCATENATE("dgf_enforcement.dgf_vp_",Table23[[#This Row],[name]])</f>
        <v>dgf_enforcement.dgf_vp_60293225</v>
      </c>
      <c r="B11476" t="s">
        <v>464</v>
      </c>
      <c r="C11476" s="2" t="s">
        <v>15687</v>
      </c>
      <c r="D11476" t="s">
        <v>10986</v>
      </c>
      <c r="E11476" s="3">
        <v>23577</v>
      </c>
      <c r="G11476" t="s">
        <v>11</v>
      </c>
      <c r="H11476">
        <v>34186061</v>
      </c>
      <c r="I11476">
        <v>60293225</v>
      </c>
      <c r="J11476" s="3">
        <v>43749</v>
      </c>
      <c r="K11476" t="s">
        <v>16</v>
      </c>
      <c r="L11476" t="s">
        <v>25</v>
      </c>
    </row>
    <row r="11477" spans="1:12" x14ac:dyDescent="0.25">
      <c r="A11477" t="str">
        <f>CONCATENATE("dgf_enforcement.dgf_vp_",Table23[[#This Row],[name]])</f>
        <v>dgf_enforcement.dgf_vp_60789647</v>
      </c>
      <c r="B11477" t="s">
        <v>464</v>
      </c>
      <c r="C11477" s="2" t="s">
        <v>15687</v>
      </c>
      <c r="D11477" t="s">
        <v>10987</v>
      </c>
      <c r="E11477" s="3">
        <v>27945</v>
      </c>
      <c r="G11477" t="s">
        <v>11</v>
      </c>
      <c r="H11477">
        <v>34186061</v>
      </c>
      <c r="I11477">
        <v>60789647</v>
      </c>
      <c r="J11477" s="3">
        <v>43804</v>
      </c>
      <c r="K11477" t="s">
        <v>24</v>
      </c>
      <c r="L11477" t="s">
        <v>25</v>
      </c>
    </row>
    <row r="11478" spans="1:12" x14ac:dyDescent="0.25">
      <c r="A11478" t="str">
        <f>CONCATENATE("dgf_enforcement.dgf_vp_",Table23[[#This Row],[name]])</f>
        <v>dgf_enforcement.dgf_vp_65965031</v>
      </c>
      <c r="B11478" t="s">
        <v>464</v>
      </c>
      <c r="C11478" s="2" t="s">
        <v>15687</v>
      </c>
      <c r="D11478" t="s">
        <v>10988</v>
      </c>
      <c r="E11478" s="3">
        <v>22443</v>
      </c>
      <c r="G11478" t="s">
        <v>11</v>
      </c>
      <c r="H11478">
        <v>34186061</v>
      </c>
      <c r="I11478">
        <v>65965031</v>
      </c>
      <c r="J11478" s="3">
        <v>44379</v>
      </c>
      <c r="K11478" t="s">
        <v>12</v>
      </c>
      <c r="L11478" t="s">
        <v>13</v>
      </c>
    </row>
    <row r="11479" spans="1:12" x14ac:dyDescent="0.25">
      <c r="A11479" t="str">
        <f>CONCATENATE("dgf_enforcement.dgf_vp_",Table23[[#This Row],[name]])</f>
        <v>dgf_enforcement.dgf_vp_59930443</v>
      </c>
      <c r="B11479" t="s">
        <v>464</v>
      </c>
      <c r="C11479" s="2" t="s">
        <v>15687</v>
      </c>
      <c r="D11479" t="s">
        <v>10989</v>
      </c>
      <c r="E11479" s="3">
        <v>28913</v>
      </c>
      <c r="G11479" t="s">
        <v>11</v>
      </c>
      <c r="H11479">
        <v>34186061</v>
      </c>
      <c r="I11479">
        <v>59930443</v>
      </c>
      <c r="J11479" s="3">
        <v>43710</v>
      </c>
      <c r="K11479" t="s">
        <v>24</v>
      </c>
      <c r="L11479" t="s">
        <v>25</v>
      </c>
    </row>
    <row r="11480" spans="1:12" x14ac:dyDescent="0.25">
      <c r="A11480" t="str">
        <f>CONCATENATE("dgf_enforcement.dgf_vp_",Table23[[#This Row],[name]])</f>
        <v>dgf_enforcement.dgf_vp_66898815</v>
      </c>
      <c r="B11480" t="s">
        <v>464</v>
      </c>
      <c r="C11480" s="2" t="s">
        <v>15687</v>
      </c>
      <c r="D11480" t="s">
        <v>4927</v>
      </c>
      <c r="E11480" s="3">
        <v>32769</v>
      </c>
      <c r="G11480" t="s">
        <v>15</v>
      </c>
      <c r="H11480">
        <v>34186061</v>
      </c>
      <c r="I11480">
        <v>66898815</v>
      </c>
      <c r="J11480" s="3">
        <v>44460</v>
      </c>
      <c r="K11480" t="s">
        <v>12</v>
      </c>
      <c r="L11480" t="s">
        <v>13</v>
      </c>
    </row>
    <row r="11481" spans="1:12" x14ac:dyDescent="0.25">
      <c r="A11481" t="str">
        <f>CONCATENATE("dgf_enforcement.dgf_vp_",Table23[[#This Row],[name]])</f>
        <v>dgf_enforcement.dgf_vp_67004300</v>
      </c>
      <c r="B11481" t="s">
        <v>464</v>
      </c>
      <c r="C11481" s="2" t="s">
        <v>15687</v>
      </c>
      <c r="D11481" t="s">
        <v>6743</v>
      </c>
      <c r="E11481" s="3">
        <v>31586</v>
      </c>
      <c r="G11481" t="s">
        <v>11</v>
      </c>
      <c r="H11481">
        <v>34186061</v>
      </c>
      <c r="I11481">
        <v>67004300</v>
      </c>
      <c r="J11481" s="3">
        <v>44470</v>
      </c>
      <c r="K11481" t="s">
        <v>12</v>
      </c>
      <c r="L11481" t="s">
        <v>25</v>
      </c>
    </row>
    <row r="11482" spans="1:12" x14ac:dyDescent="0.25">
      <c r="A11482" t="str">
        <f>CONCATENATE("dgf_enforcement.dgf_vp_",Table23[[#This Row],[name]])</f>
        <v>dgf_enforcement.dgf_vp_67030976</v>
      </c>
      <c r="B11482" t="s">
        <v>464</v>
      </c>
      <c r="C11482" s="2" t="s">
        <v>15687</v>
      </c>
      <c r="D11482" t="s">
        <v>10990</v>
      </c>
      <c r="E11482" s="3">
        <v>26778</v>
      </c>
      <c r="G11482" t="s">
        <v>11</v>
      </c>
      <c r="H11482">
        <v>34186061</v>
      </c>
      <c r="I11482">
        <v>67030976</v>
      </c>
      <c r="J11482" s="3">
        <v>44474</v>
      </c>
      <c r="K11482" t="s">
        <v>16</v>
      </c>
      <c r="L11482" t="s">
        <v>25</v>
      </c>
    </row>
    <row r="11483" spans="1:12" x14ac:dyDescent="0.25">
      <c r="A11483" t="str">
        <f>CONCATENATE("dgf_enforcement.dgf_vp_",Table23[[#This Row],[name]])</f>
        <v>dgf_enforcement.dgf_vp_64664374</v>
      </c>
      <c r="B11483" t="s">
        <v>464</v>
      </c>
      <c r="C11483" s="2" t="s">
        <v>15687</v>
      </c>
      <c r="D11483" t="s">
        <v>10991</v>
      </c>
      <c r="E11483" s="3">
        <v>20932</v>
      </c>
      <c r="G11483" t="s">
        <v>15</v>
      </c>
      <c r="H11483">
        <v>34186061</v>
      </c>
      <c r="I11483">
        <v>64664374</v>
      </c>
      <c r="J11483" s="3">
        <v>44256</v>
      </c>
      <c r="K11483" t="s">
        <v>12</v>
      </c>
      <c r="L11483" t="s">
        <v>13</v>
      </c>
    </row>
    <row r="11484" spans="1:12" x14ac:dyDescent="0.25">
      <c r="A11484" t="str">
        <f>CONCATENATE("dgf_enforcement.dgf_vp_",Table23[[#This Row],[name]])</f>
        <v>dgf_enforcement.dgf_vp_67423614</v>
      </c>
      <c r="B11484" t="s">
        <v>464</v>
      </c>
      <c r="C11484" s="2" t="s">
        <v>15687</v>
      </c>
      <c r="D11484" t="s">
        <v>10992</v>
      </c>
      <c r="E11484" s="3">
        <v>28480</v>
      </c>
      <c r="G11484" t="s">
        <v>15</v>
      </c>
      <c r="H11484">
        <v>34186061</v>
      </c>
      <c r="I11484">
        <v>67423614</v>
      </c>
      <c r="J11484" s="3">
        <v>44508</v>
      </c>
      <c r="K11484" t="s">
        <v>347</v>
      </c>
      <c r="L11484" t="s">
        <v>13</v>
      </c>
    </row>
    <row r="11485" spans="1:12" x14ac:dyDescent="0.25">
      <c r="A11485" t="str">
        <f>CONCATENATE("dgf_enforcement.dgf_vp_",Table23[[#This Row],[name]])</f>
        <v>dgf_enforcement.dgf_vp_60452730</v>
      </c>
      <c r="B11485" t="s">
        <v>464</v>
      </c>
      <c r="C11485" s="2" t="s">
        <v>15687</v>
      </c>
      <c r="D11485" t="s">
        <v>10993</v>
      </c>
      <c r="E11485" s="3">
        <v>27221</v>
      </c>
      <c r="G11485" t="s">
        <v>11</v>
      </c>
      <c r="H11485">
        <v>34186061</v>
      </c>
      <c r="I11485">
        <v>60452730</v>
      </c>
      <c r="J11485" s="3">
        <v>43768</v>
      </c>
      <c r="K11485" t="s">
        <v>24</v>
      </c>
      <c r="L11485" t="s">
        <v>25</v>
      </c>
    </row>
    <row r="11486" spans="1:12" x14ac:dyDescent="0.25">
      <c r="A11486" t="str">
        <f>CONCATENATE("dgf_enforcement.dgf_vp_",Table23[[#This Row],[name]])</f>
        <v>dgf_enforcement.dgf_vp_65914561</v>
      </c>
      <c r="B11486" t="s">
        <v>464</v>
      </c>
      <c r="C11486" s="2" t="s">
        <v>15687</v>
      </c>
      <c r="D11486" t="s">
        <v>10994</v>
      </c>
      <c r="E11486" s="3">
        <v>27800</v>
      </c>
      <c r="G11486" t="s">
        <v>11</v>
      </c>
      <c r="H11486">
        <v>34186061</v>
      </c>
      <c r="I11486">
        <v>65914561</v>
      </c>
      <c r="J11486" s="3">
        <v>44372</v>
      </c>
      <c r="K11486" t="s">
        <v>12</v>
      </c>
      <c r="L11486" t="s">
        <v>13</v>
      </c>
    </row>
    <row r="11487" spans="1:12" x14ac:dyDescent="0.25">
      <c r="A11487" t="str">
        <f>CONCATENATE("dgf_enforcement.dgf_vp_",Table23[[#This Row],[name]])</f>
        <v>dgf_enforcement.dgf_vp_63597003</v>
      </c>
      <c r="B11487" t="s">
        <v>464</v>
      </c>
      <c r="C11487" s="2" t="s">
        <v>15687</v>
      </c>
      <c r="D11487" t="s">
        <v>10995</v>
      </c>
      <c r="E11487" s="3">
        <v>30016</v>
      </c>
      <c r="G11487" t="s">
        <v>11</v>
      </c>
      <c r="H11487">
        <v>34186061</v>
      </c>
      <c r="I11487">
        <v>63597003</v>
      </c>
      <c r="J11487" s="3">
        <v>44147</v>
      </c>
      <c r="K11487" t="s">
        <v>12</v>
      </c>
      <c r="L11487" t="s">
        <v>25</v>
      </c>
    </row>
    <row r="11488" spans="1:12" x14ac:dyDescent="0.25">
      <c r="A11488" t="str">
        <f>CONCATENATE("dgf_enforcement.dgf_vp_",Table23[[#This Row],[name]])</f>
        <v>dgf_enforcement.dgf_vp_60304189</v>
      </c>
      <c r="B11488" t="s">
        <v>464</v>
      </c>
      <c r="C11488" s="2" t="s">
        <v>15687</v>
      </c>
      <c r="D11488" t="s">
        <v>10996</v>
      </c>
      <c r="E11488" s="3">
        <v>32569</v>
      </c>
      <c r="G11488" t="s">
        <v>11</v>
      </c>
      <c r="H11488">
        <v>34186061</v>
      </c>
      <c r="I11488">
        <v>60304189</v>
      </c>
      <c r="J11488" s="3">
        <v>43753</v>
      </c>
      <c r="K11488" t="s">
        <v>24</v>
      </c>
      <c r="L11488" t="s">
        <v>25</v>
      </c>
    </row>
    <row r="11489" spans="1:12" x14ac:dyDescent="0.25">
      <c r="A11489" t="str">
        <f>CONCATENATE("dgf_enforcement.dgf_vp_",Table23[[#This Row],[name]])</f>
        <v>dgf_enforcement.dgf_vp_67016053</v>
      </c>
      <c r="B11489" t="s">
        <v>464</v>
      </c>
      <c r="C11489" s="2" t="s">
        <v>15687</v>
      </c>
      <c r="D11489" t="s">
        <v>10997</v>
      </c>
      <c r="E11489" s="3">
        <v>30040</v>
      </c>
      <c r="G11489" t="s">
        <v>11</v>
      </c>
      <c r="H11489">
        <v>34186061</v>
      </c>
      <c r="I11489">
        <v>67016053</v>
      </c>
      <c r="J11489" s="3">
        <v>44473</v>
      </c>
      <c r="K11489" t="s">
        <v>12</v>
      </c>
      <c r="L11489" t="s">
        <v>25</v>
      </c>
    </row>
    <row r="11490" spans="1:12" x14ac:dyDescent="0.25">
      <c r="A11490" t="str">
        <f>CONCATENATE("dgf_enforcement.dgf_vp_",Table23[[#This Row],[name]])</f>
        <v>dgf_enforcement.dgf_vp_58700101</v>
      </c>
      <c r="B11490" t="s">
        <v>464</v>
      </c>
      <c r="C11490" s="2" t="s">
        <v>15687</v>
      </c>
      <c r="D11490" t="s">
        <v>10998</v>
      </c>
      <c r="E11490" s="3">
        <v>25175</v>
      </c>
      <c r="G11490" t="s">
        <v>15</v>
      </c>
      <c r="H11490">
        <v>34186061</v>
      </c>
      <c r="I11490">
        <v>58700101</v>
      </c>
      <c r="J11490" s="3">
        <v>43546</v>
      </c>
      <c r="K11490" t="s">
        <v>347</v>
      </c>
      <c r="L11490" t="s">
        <v>25</v>
      </c>
    </row>
    <row r="11491" spans="1:12" x14ac:dyDescent="0.25">
      <c r="A11491" t="str">
        <f>CONCATENATE("dgf_enforcement.dgf_vp_",Table23[[#This Row],[name]])</f>
        <v>dgf_enforcement.dgf_vp_60617392</v>
      </c>
      <c r="B11491" t="s">
        <v>464</v>
      </c>
      <c r="C11491" s="2" t="s">
        <v>15687</v>
      </c>
      <c r="D11491" t="s">
        <v>10999</v>
      </c>
      <c r="E11491" s="3">
        <v>24852</v>
      </c>
      <c r="G11491" t="s">
        <v>11</v>
      </c>
      <c r="H11491">
        <v>34186061</v>
      </c>
      <c r="I11491">
        <v>60617392</v>
      </c>
      <c r="K11491" t="s">
        <v>29</v>
      </c>
      <c r="L11491" t="s">
        <v>25</v>
      </c>
    </row>
    <row r="11492" spans="1:12" x14ac:dyDescent="0.25">
      <c r="A11492" t="str">
        <f>CONCATENATE("dgf_enforcement.dgf_vp_",Table23[[#This Row],[name]])</f>
        <v>dgf_enforcement.dgf_vp_66874906</v>
      </c>
      <c r="B11492" t="s">
        <v>464</v>
      </c>
      <c r="C11492" s="2" t="s">
        <v>15687</v>
      </c>
      <c r="D11492" t="s">
        <v>11000</v>
      </c>
      <c r="E11492" s="3">
        <v>29247</v>
      </c>
      <c r="G11492" t="s">
        <v>15</v>
      </c>
      <c r="H11492">
        <v>34186061</v>
      </c>
      <c r="I11492">
        <v>66874906</v>
      </c>
      <c r="J11492" s="3">
        <v>44456</v>
      </c>
      <c r="K11492" t="s">
        <v>16</v>
      </c>
      <c r="L11492" t="s">
        <v>13</v>
      </c>
    </row>
    <row r="11493" spans="1:12" x14ac:dyDescent="0.25">
      <c r="A11493" t="str">
        <f>CONCATENATE("dgf_enforcement.dgf_vp_",Table23[[#This Row],[name]])</f>
        <v>dgf_enforcement.dgf_vp_60248421</v>
      </c>
      <c r="B11493" t="s">
        <v>464</v>
      </c>
      <c r="C11493" s="2" t="s">
        <v>15687</v>
      </c>
      <c r="D11493" t="s">
        <v>9979</v>
      </c>
      <c r="E11493" s="3">
        <v>33820</v>
      </c>
      <c r="G11493" t="s">
        <v>11</v>
      </c>
      <c r="H11493">
        <v>34186061</v>
      </c>
      <c r="I11493">
        <v>60248421</v>
      </c>
      <c r="J11493" s="3">
        <v>43747</v>
      </c>
      <c r="K11493" t="s">
        <v>24</v>
      </c>
      <c r="L11493" t="s">
        <v>25</v>
      </c>
    </row>
    <row r="11494" spans="1:12" x14ac:dyDescent="0.25">
      <c r="A11494" t="str">
        <f>CONCATENATE("dgf_enforcement.dgf_vp_",Table23[[#This Row],[name]])</f>
        <v>dgf_enforcement.dgf_vp_65230236</v>
      </c>
      <c r="B11494" t="s">
        <v>464</v>
      </c>
      <c r="C11494" s="2" t="s">
        <v>15687</v>
      </c>
      <c r="D11494" t="s">
        <v>11001</v>
      </c>
      <c r="E11494" s="3">
        <v>24350</v>
      </c>
      <c r="G11494" t="s">
        <v>15</v>
      </c>
      <c r="H11494">
        <v>34186061</v>
      </c>
      <c r="I11494">
        <v>65230236</v>
      </c>
      <c r="J11494" s="3">
        <v>44307</v>
      </c>
      <c r="K11494" t="s">
        <v>16</v>
      </c>
      <c r="L11494" t="s">
        <v>13</v>
      </c>
    </row>
    <row r="11495" spans="1:12" x14ac:dyDescent="0.25">
      <c r="A11495" t="str">
        <f>CONCATENATE("dgf_enforcement.dgf_vp_",Table23[[#This Row],[name]])</f>
        <v>dgf_enforcement.dgf_vp_65246397</v>
      </c>
      <c r="B11495" t="s">
        <v>464</v>
      </c>
      <c r="C11495" s="2" t="s">
        <v>15687</v>
      </c>
      <c r="D11495" t="s">
        <v>11002</v>
      </c>
      <c r="E11495" s="3">
        <v>28624</v>
      </c>
      <c r="G11495" t="s">
        <v>15</v>
      </c>
      <c r="H11495">
        <v>34186061</v>
      </c>
      <c r="I11495">
        <v>65246397</v>
      </c>
      <c r="J11495" s="3">
        <v>44308</v>
      </c>
      <c r="K11495" t="s">
        <v>12</v>
      </c>
      <c r="L11495" t="s">
        <v>13</v>
      </c>
    </row>
    <row r="11496" spans="1:12" x14ac:dyDescent="0.25">
      <c r="A11496" t="str">
        <f>CONCATENATE("dgf_enforcement.dgf_vp_",Table23[[#This Row],[name]])</f>
        <v>dgf_enforcement.dgf_vp_54666937</v>
      </c>
      <c r="B11496" t="s">
        <v>464</v>
      </c>
      <c r="C11496" s="2" t="s">
        <v>15687</v>
      </c>
      <c r="D11496" t="s">
        <v>369</v>
      </c>
      <c r="E11496" s="3">
        <v>19625</v>
      </c>
      <c r="G11496" t="s">
        <v>410</v>
      </c>
      <c r="H11496">
        <v>34186061</v>
      </c>
      <c r="I11496">
        <v>54666937</v>
      </c>
      <c r="J11496" s="3">
        <v>42986</v>
      </c>
      <c r="K11496" t="s">
        <v>16</v>
      </c>
      <c r="L11496" t="s">
        <v>11003</v>
      </c>
    </row>
    <row r="11497" spans="1:12" x14ac:dyDescent="0.25">
      <c r="A11497" t="str">
        <f>CONCATENATE("dgf_enforcement.dgf_vp_",Table23[[#This Row],[name]])</f>
        <v>dgf_enforcement.dgf_vp_64649713</v>
      </c>
      <c r="B11497" t="s">
        <v>464</v>
      </c>
      <c r="C11497" s="2" t="s">
        <v>15687</v>
      </c>
      <c r="D11497" t="s">
        <v>11004</v>
      </c>
      <c r="E11497" s="3">
        <v>29475</v>
      </c>
      <c r="G11497" t="s">
        <v>11</v>
      </c>
      <c r="H11497">
        <v>34186061</v>
      </c>
      <c r="I11497">
        <v>64649713</v>
      </c>
      <c r="J11497" s="3">
        <v>44252</v>
      </c>
      <c r="K11497" t="s">
        <v>12</v>
      </c>
      <c r="L11497" t="s">
        <v>25</v>
      </c>
    </row>
    <row r="11498" spans="1:12" x14ac:dyDescent="0.25">
      <c r="A11498" t="str">
        <f>CONCATENATE("dgf_enforcement.dgf_vp_",Table23[[#This Row],[name]])</f>
        <v>dgf_enforcement.dgf_vp_67115925</v>
      </c>
      <c r="B11498" t="s">
        <v>464</v>
      </c>
      <c r="C11498" s="2" t="s">
        <v>15687</v>
      </c>
      <c r="D11498" t="s">
        <v>11005</v>
      </c>
      <c r="E11498" s="3">
        <v>25101</v>
      </c>
      <c r="G11498" t="s">
        <v>15</v>
      </c>
      <c r="H11498">
        <v>34186061</v>
      </c>
      <c r="I11498">
        <v>67115925</v>
      </c>
      <c r="J11498" s="3">
        <v>44480</v>
      </c>
      <c r="K11498" t="s">
        <v>12</v>
      </c>
      <c r="L11498" t="s">
        <v>13</v>
      </c>
    </row>
    <row r="11499" spans="1:12" x14ac:dyDescent="0.25">
      <c r="A11499" t="str">
        <f>CONCATENATE("dgf_enforcement.dgf_vp_",Table23[[#This Row],[name]])</f>
        <v>dgf_enforcement.dgf_vp_60625498</v>
      </c>
      <c r="B11499" t="s">
        <v>464</v>
      </c>
      <c r="C11499" s="2" t="s">
        <v>15687</v>
      </c>
      <c r="D11499" t="s">
        <v>11006</v>
      </c>
      <c r="E11499" s="3">
        <v>32946</v>
      </c>
      <c r="G11499" t="s">
        <v>11</v>
      </c>
      <c r="H11499">
        <v>34186061</v>
      </c>
      <c r="I11499">
        <v>60625498</v>
      </c>
      <c r="J11499" s="3">
        <v>43784</v>
      </c>
      <c r="K11499" t="s">
        <v>24</v>
      </c>
      <c r="L11499" t="s">
        <v>25</v>
      </c>
    </row>
    <row r="11500" spans="1:12" x14ac:dyDescent="0.25">
      <c r="A11500" t="str">
        <f>CONCATENATE("dgf_enforcement.dgf_vp_",Table23[[#This Row],[name]])</f>
        <v>dgf_enforcement.dgf_vp_65293586</v>
      </c>
      <c r="B11500" t="s">
        <v>464</v>
      </c>
      <c r="C11500" s="2" t="s">
        <v>15687</v>
      </c>
      <c r="D11500" t="s">
        <v>3833</v>
      </c>
      <c r="E11500" s="3">
        <v>23133</v>
      </c>
      <c r="G11500" t="s">
        <v>15</v>
      </c>
      <c r="H11500">
        <v>34186061</v>
      </c>
      <c r="I11500">
        <v>65293586</v>
      </c>
      <c r="J11500" s="3">
        <v>44313</v>
      </c>
      <c r="K11500" t="s">
        <v>12</v>
      </c>
      <c r="L11500" t="s">
        <v>13</v>
      </c>
    </row>
    <row r="11501" spans="1:12" x14ac:dyDescent="0.25">
      <c r="A11501" t="str">
        <f>CONCATENATE("dgf_enforcement.dgf_vp_",Table23[[#This Row],[name]])</f>
        <v>dgf_enforcement.dgf_vp_67423241</v>
      </c>
      <c r="B11501" t="s">
        <v>464</v>
      </c>
      <c r="C11501" s="2" t="s">
        <v>15687</v>
      </c>
      <c r="D11501" t="s">
        <v>11007</v>
      </c>
      <c r="E11501" s="3">
        <v>29941</v>
      </c>
      <c r="G11501" t="s">
        <v>15</v>
      </c>
      <c r="H11501">
        <v>34186061</v>
      </c>
      <c r="I11501">
        <v>67423241</v>
      </c>
      <c r="J11501" s="3">
        <v>44508</v>
      </c>
      <c r="K11501" t="s">
        <v>12</v>
      </c>
      <c r="L11501" t="s">
        <v>13</v>
      </c>
    </row>
    <row r="11502" spans="1:12" x14ac:dyDescent="0.25">
      <c r="A11502" t="str">
        <f>CONCATENATE("dgf_enforcement.dgf_vp_",Table23[[#This Row],[name]])</f>
        <v>dgf_enforcement.dgf_vp_67416936</v>
      </c>
      <c r="B11502" t="s">
        <v>464</v>
      </c>
      <c r="C11502" s="2" t="s">
        <v>15687</v>
      </c>
      <c r="D11502" t="s">
        <v>11008</v>
      </c>
      <c r="E11502" s="3">
        <v>28486</v>
      </c>
      <c r="G11502" t="s">
        <v>15</v>
      </c>
      <c r="H11502">
        <v>34186061</v>
      </c>
      <c r="I11502">
        <v>67416936</v>
      </c>
      <c r="J11502" s="3">
        <v>44506</v>
      </c>
      <c r="K11502" t="s">
        <v>12</v>
      </c>
      <c r="L11502" t="s">
        <v>13</v>
      </c>
    </row>
    <row r="11503" spans="1:12" x14ac:dyDescent="0.25">
      <c r="A11503" t="str">
        <f>CONCATENATE("dgf_enforcement.dgf_vp_",Table23[[#This Row],[name]])</f>
        <v>dgf_enforcement.dgf_vp_66956492</v>
      </c>
      <c r="B11503" t="s">
        <v>464</v>
      </c>
      <c r="C11503" s="2" t="s">
        <v>15687</v>
      </c>
      <c r="D11503" t="s">
        <v>11009</v>
      </c>
      <c r="E11503" s="3">
        <v>23342</v>
      </c>
      <c r="G11503" t="s">
        <v>15</v>
      </c>
      <c r="H11503">
        <v>34186061</v>
      </c>
      <c r="I11503">
        <v>66956492</v>
      </c>
      <c r="J11503" s="3">
        <v>44466</v>
      </c>
      <c r="K11503" t="s">
        <v>12</v>
      </c>
      <c r="L11503" t="s">
        <v>13</v>
      </c>
    </row>
    <row r="11504" spans="1:12" x14ac:dyDescent="0.25">
      <c r="A11504" t="str">
        <f>CONCATENATE("dgf_enforcement.dgf_vp_",Table23[[#This Row],[name]])</f>
        <v>dgf_enforcement.dgf_vp_63586190</v>
      </c>
      <c r="B11504" t="s">
        <v>464</v>
      </c>
      <c r="C11504" s="2" t="s">
        <v>15687</v>
      </c>
      <c r="D11504" t="s">
        <v>11010</v>
      </c>
      <c r="E11504" s="3">
        <v>33445</v>
      </c>
      <c r="G11504" t="s">
        <v>11</v>
      </c>
      <c r="H11504">
        <v>34186061</v>
      </c>
      <c r="I11504">
        <v>63586190</v>
      </c>
      <c r="J11504" s="3">
        <v>44146</v>
      </c>
      <c r="K11504" t="s">
        <v>12</v>
      </c>
      <c r="L11504" t="s">
        <v>25</v>
      </c>
    </row>
    <row r="11505" spans="1:12" x14ac:dyDescent="0.25">
      <c r="A11505" t="str">
        <f>CONCATENATE("dgf_enforcement.dgf_vp_",Table23[[#This Row],[name]])</f>
        <v>dgf_enforcement.dgf_vp_62416758</v>
      </c>
      <c r="B11505" t="s">
        <v>464</v>
      </c>
      <c r="C11505" s="2" t="s">
        <v>15687</v>
      </c>
      <c r="D11505" t="s">
        <v>11011</v>
      </c>
      <c r="E11505" s="3">
        <v>20714</v>
      </c>
      <c r="G11505" t="s">
        <v>11</v>
      </c>
      <c r="H11505">
        <v>34186061</v>
      </c>
      <c r="I11505">
        <v>62416758</v>
      </c>
      <c r="J11505" s="3">
        <v>44006</v>
      </c>
      <c r="K11505" t="s">
        <v>12</v>
      </c>
      <c r="L11505" t="s">
        <v>25</v>
      </c>
    </row>
    <row r="11506" spans="1:12" x14ac:dyDescent="0.25">
      <c r="A11506" t="str">
        <f>CONCATENATE("dgf_enforcement.dgf_vp_",Table23[[#This Row],[name]])</f>
        <v>dgf_enforcement.dgf_vp_62293419</v>
      </c>
      <c r="B11506" t="s">
        <v>464</v>
      </c>
      <c r="C11506" s="2" t="s">
        <v>15687</v>
      </c>
      <c r="D11506" t="s">
        <v>11012</v>
      </c>
      <c r="E11506" s="3">
        <v>20567</v>
      </c>
      <c r="G11506" t="s">
        <v>11</v>
      </c>
      <c r="H11506">
        <v>34186061</v>
      </c>
      <c r="I11506">
        <v>62293419</v>
      </c>
      <c r="J11506" s="3">
        <v>43991</v>
      </c>
      <c r="K11506" t="s">
        <v>12</v>
      </c>
      <c r="L11506" t="s">
        <v>25</v>
      </c>
    </row>
    <row r="11507" spans="1:12" x14ac:dyDescent="0.25">
      <c r="A11507" t="str">
        <f>CONCATENATE("dgf_enforcement.dgf_vp_",Table23[[#This Row],[name]])</f>
        <v>dgf_enforcement.dgf_vp_65231724</v>
      </c>
      <c r="B11507" t="s">
        <v>464</v>
      </c>
      <c r="C11507" s="2" t="s">
        <v>15687</v>
      </c>
      <c r="D11507" t="s">
        <v>11013</v>
      </c>
      <c r="E11507" s="3">
        <v>27099</v>
      </c>
      <c r="G11507" t="s">
        <v>15</v>
      </c>
      <c r="H11507">
        <v>34186061</v>
      </c>
      <c r="I11507">
        <v>65231724</v>
      </c>
      <c r="J11507" s="3">
        <v>44307</v>
      </c>
      <c r="K11507" t="s">
        <v>16</v>
      </c>
      <c r="L11507" t="s">
        <v>13</v>
      </c>
    </row>
    <row r="11508" spans="1:12" x14ac:dyDescent="0.25">
      <c r="A11508" t="str">
        <f>CONCATENATE("dgf_enforcement.dgf_vp_",Table23[[#This Row],[name]])</f>
        <v>dgf_enforcement.dgf_vp_60271501</v>
      </c>
      <c r="B11508" t="s">
        <v>464</v>
      </c>
      <c r="C11508" s="2" t="s">
        <v>15687</v>
      </c>
      <c r="D11508" t="s">
        <v>3314</v>
      </c>
      <c r="E11508" s="3">
        <v>29511</v>
      </c>
      <c r="G11508" t="s">
        <v>11</v>
      </c>
      <c r="H11508">
        <v>34186061</v>
      </c>
      <c r="I11508">
        <v>60271501</v>
      </c>
      <c r="J11508" s="3">
        <v>43748</v>
      </c>
      <c r="K11508" t="s">
        <v>24</v>
      </c>
      <c r="L11508" t="s">
        <v>25</v>
      </c>
    </row>
    <row r="11509" spans="1:12" x14ac:dyDescent="0.25">
      <c r="A11509" t="str">
        <f>CONCATENATE("dgf_enforcement.dgf_vp_",Table23[[#This Row],[name]])</f>
        <v>dgf_enforcement.dgf_vp_65860309</v>
      </c>
      <c r="B11509" t="s">
        <v>464</v>
      </c>
      <c r="C11509" s="2" t="s">
        <v>15687</v>
      </c>
      <c r="D11509" t="s">
        <v>11014</v>
      </c>
      <c r="E11509" s="3">
        <v>29198</v>
      </c>
      <c r="G11509" t="s">
        <v>11</v>
      </c>
      <c r="H11509">
        <v>34186061</v>
      </c>
      <c r="I11509">
        <v>65860309</v>
      </c>
      <c r="J11509" s="3">
        <v>44365</v>
      </c>
      <c r="K11509" t="s">
        <v>16</v>
      </c>
      <c r="L11509" t="s">
        <v>13</v>
      </c>
    </row>
    <row r="11510" spans="1:12" x14ac:dyDescent="0.25">
      <c r="A11510" t="str">
        <f>CONCATENATE("dgf_enforcement.dgf_vp_",Table23[[#This Row],[name]])</f>
        <v>dgf_enforcement.dgf_vp_62324494</v>
      </c>
      <c r="B11510" t="s">
        <v>464</v>
      </c>
      <c r="C11510" s="2" t="s">
        <v>15687</v>
      </c>
      <c r="D11510" t="s">
        <v>11015</v>
      </c>
      <c r="E11510" s="3">
        <v>18492</v>
      </c>
      <c r="G11510" t="s">
        <v>11</v>
      </c>
      <c r="H11510">
        <v>34186061</v>
      </c>
      <c r="I11510">
        <v>62324494</v>
      </c>
      <c r="J11510" s="3">
        <v>43993</v>
      </c>
      <c r="K11510" t="s">
        <v>12</v>
      </c>
      <c r="L11510" t="s">
        <v>25</v>
      </c>
    </row>
    <row r="11511" spans="1:12" x14ac:dyDescent="0.25">
      <c r="A11511" t="str">
        <f>CONCATENATE("dgf_enforcement.dgf_vp_",Table23[[#This Row],[name]])</f>
        <v>dgf_enforcement.dgf_vp_66147839</v>
      </c>
      <c r="B11511" t="s">
        <v>464</v>
      </c>
      <c r="C11511" s="2" t="s">
        <v>15687</v>
      </c>
      <c r="D11511" t="s">
        <v>11016</v>
      </c>
      <c r="E11511" s="3">
        <v>24324</v>
      </c>
      <c r="G11511" t="s">
        <v>11</v>
      </c>
      <c r="H11511">
        <v>34186061</v>
      </c>
      <c r="I11511">
        <v>66147839</v>
      </c>
      <c r="J11511" s="3">
        <v>44397</v>
      </c>
      <c r="K11511" t="s">
        <v>16</v>
      </c>
      <c r="L11511" t="s">
        <v>13</v>
      </c>
    </row>
    <row r="11512" spans="1:12" x14ac:dyDescent="0.25">
      <c r="A11512" t="str">
        <f>CONCATENATE("dgf_enforcement.dgf_vp_",Table23[[#This Row],[name]])</f>
        <v>dgf_enforcement.dgf_vp_66146248</v>
      </c>
      <c r="B11512" t="s">
        <v>464</v>
      </c>
      <c r="C11512" s="2" t="s">
        <v>15687</v>
      </c>
      <c r="D11512" t="s">
        <v>11017</v>
      </c>
      <c r="E11512" s="3">
        <v>23927</v>
      </c>
      <c r="G11512" t="s">
        <v>11</v>
      </c>
      <c r="H11512">
        <v>34186061</v>
      </c>
      <c r="I11512">
        <v>66146248</v>
      </c>
      <c r="J11512" s="3">
        <v>44397</v>
      </c>
      <c r="K11512" t="s">
        <v>16</v>
      </c>
      <c r="L11512" t="s">
        <v>13</v>
      </c>
    </row>
    <row r="11513" spans="1:12" x14ac:dyDescent="0.25">
      <c r="A11513" t="str">
        <f>CONCATENATE("dgf_enforcement.dgf_vp_",Table23[[#This Row],[name]])</f>
        <v>dgf_enforcement.dgf_vp_64633615</v>
      </c>
      <c r="B11513" t="s">
        <v>464</v>
      </c>
      <c r="C11513" s="2" t="s">
        <v>15687</v>
      </c>
      <c r="D11513" t="s">
        <v>11018</v>
      </c>
      <c r="E11513" s="3">
        <v>28449</v>
      </c>
      <c r="G11513" t="s">
        <v>11</v>
      </c>
      <c r="H11513">
        <v>34186061</v>
      </c>
      <c r="I11513">
        <v>64633615</v>
      </c>
      <c r="J11513" s="3">
        <v>44251</v>
      </c>
      <c r="K11513" t="s">
        <v>12</v>
      </c>
      <c r="L11513" t="s">
        <v>25</v>
      </c>
    </row>
    <row r="11514" spans="1:12" x14ac:dyDescent="0.25">
      <c r="A11514" t="str">
        <f>CONCATENATE("dgf_enforcement.dgf_vp_",Table23[[#This Row],[name]])</f>
        <v>dgf_enforcement.dgf_vp_66670827</v>
      </c>
      <c r="B11514" t="s">
        <v>464</v>
      </c>
      <c r="C11514" s="2" t="s">
        <v>15687</v>
      </c>
      <c r="D11514" t="s">
        <v>11019</v>
      </c>
      <c r="E11514" s="3">
        <v>26225</v>
      </c>
      <c r="G11514" t="s">
        <v>11</v>
      </c>
      <c r="H11514">
        <v>34186061</v>
      </c>
      <c r="I11514">
        <v>66670827</v>
      </c>
      <c r="J11514" s="3">
        <v>44440</v>
      </c>
      <c r="K11514" t="s">
        <v>16</v>
      </c>
      <c r="L11514" t="s">
        <v>13</v>
      </c>
    </row>
    <row r="11515" spans="1:12" x14ac:dyDescent="0.25">
      <c r="A11515" t="str">
        <f>CONCATENATE("dgf_enforcement.dgf_vp_",Table23[[#This Row],[name]])</f>
        <v>dgf_enforcement.dgf_vp_57990733</v>
      </c>
      <c r="B11515" t="s">
        <v>464</v>
      </c>
      <c r="C11515" s="2" t="s">
        <v>15687</v>
      </c>
      <c r="D11515" t="s">
        <v>11020</v>
      </c>
      <c r="E11515" s="3">
        <v>20605</v>
      </c>
      <c r="G11515" t="s">
        <v>555</v>
      </c>
      <c r="H11515">
        <v>34186061</v>
      </c>
      <c r="I11515">
        <v>57990733</v>
      </c>
      <c r="J11515" s="3">
        <v>43467</v>
      </c>
      <c r="K11515" t="s">
        <v>24</v>
      </c>
      <c r="L11515" t="s">
        <v>556</v>
      </c>
    </row>
    <row r="11516" spans="1:12" x14ac:dyDescent="0.25">
      <c r="A11516" t="str">
        <f>CONCATENATE("dgf_enforcement.dgf_vp_",Table23[[#This Row],[name]])</f>
        <v>dgf_enforcement.dgf_vp_66570640</v>
      </c>
      <c r="B11516" t="s">
        <v>464</v>
      </c>
      <c r="C11516" s="2" t="s">
        <v>15687</v>
      </c>
      <c r="D11516" t="s">
        <v>11021</v>
      </c>
      <c r="E11516" s="3">
        <v>24140</v>
      </c>
      <c r="G11516" t="s">
        <v>11</v>
      </c>
      <c r="H11516">
        <v>34186061</v>
      </c>
      <c r="I11516">
        <v>66570640</v>
      </c>
      <c r="J11516" s="3">
        <v>44427</v>
      </c>
      <c r="K11516" t="s">
        <v>16</v>
      </c>
      <c r="L11516" t="s">
        <v>13</v>
      </c>
    </row>
    <row r="11517" spans="1:12" x14ac:dyDescent="0.25">
      <c r="A11517" t="str">
        <f>CONCATENATE("dgf_enforcement.dgf_vp_",Table23[[#This Row],[name]])</f>
        <v>dgf_enforcement.dgf_vp_60257169</v>
      </c>
      <c r="B11517" t="s">
        <v>464</v>
      </c>
      <c r="C11517" s="2" t="s">
        <v>15687</v>
      </c>
      <c r="D11517" t="s">
        <v>11022</v>
      </c>
      <c r="E11517" s="3">
        <v>26685</v>
      </c>
      <c r="G11517" t="s">
        <v>11</v>
      </c>
      <c r="H11517">
        <v>34186061</v>
      </c>
      <c r="I11517">
        <v>60257169</v>
      </c>
      <c r="J11517" s="3">
        <v>43747</v>
      </c>
      <c r="K11517" t="s">
        <v>16</v>
      </c>
      <c r="L11517" t="s">
        <v>25</v>
      </c>
    </row>
    <row r="11518" spans="1:12" x14ac:dyDescent="0.25">
      <c r="A11518" t="str">
        <f>CONCATENATE("dgf_enforcement.dgf_vp_",Table23[[#This Row],[name]])</f>
        <v>dgf_enforcement.dgf_vp_58699745</v>
      </c>
      <c r="B11518" t="s">
        <v>464</v>
      </c>
      <c r="C11518" s="2" t="s">
        <v>15687</v>
      </c>
      <c r="D11518" t="s">
        <v>11023</v>
      </c>
      <c r="E11518" s="3">
        <v>31290</v>
      </c>
      <c r="G11518" t="s">
        <v>15</v>
      </c>
      <c r="H11518">
        <v>34186061</v>
      </c>
      <c r="I11518">
        <v>58699745</v>
      </c>
      <c r="J11518" s="3">
        <v>43546</v>
      </c>
      <c r="K11518" t="s">
        <v>16</v>
      </c>
      <c r="L11518" t="s">
        <v>25</v>
      </c>
    </row>
    <row r="11519" spans="1:12" x14ac:dyDescent="0.25">
      <c r="A11519" t="str">
        <f>CONCATENATE("dgf_enforcement.dgf_vp_",Table23[[#This Row],[name]])</f>
        <v>dgf_enforcement.dgf_vp_67417278</v>
      </c>
      <c r="B11519" t="s">
        <v>464</v>
      </c>
      <c r="C11519" s="2" t="s">
        <v>15687</v>
      </c>
      <c r="D11519" t="s">
        <v>11024</v>
      </c>
      <c r="E11519" s="3">
        <v>27441</v>
      </c>
      <c r="G11519" t="s">
        <v>15</v>
      </c>
      <c r="H11519">
        <v>34186061</v>
      </c>
      <c r="I11519">
        <v>67417278</v>
      </c>
      <c r="J11519" s="3">
        <v>44506</v>
      </c>
      <c r="K11519" t="s">
        <v>12</v>
      </c>
      <c r="L11519" t="s">
        <v>13</v>
      </c>
    </row>
    <row r="11520" spans="1:12" x14ac:dyDescent="0.25">
      <c r="A11520" t="str">
        <f>CONCATENATE("dgf_enforcement.dgf_vp_",Table23[[#This Row],[name]])</f>
        <v>dgf_enforcement.dgf_vp_64629855</v>
      </c>
      <c r="B11520" t="s">
        <v>464</v>
      </c>
      <c r="C11520" s="2" t="s">
        <v>15687</v>
      </c>
      <c r="D11520" t="s">
        <v>11025</v>
      </c>
      <c r="E11520" s="3">
        <v>32335</v>
      </c>
      <c r="G11520" t="s">
        <v>11</v>
      </c>
      <c r="H11520">
        <v>34186061</v>
      </c>
      <c r="I11520">
        <v>64629855</v>
      </c>
      <c r="J11520" s="3">
        <v>44251</v>
      </c>
      <c r="K11520" t="s">
        <v>16</v>
      </c>
      <c r="L11520" t="s">
        <v>25</v>
      </c>
    </row>
    <row r="11521" spans="1:12" x14ac:dyDescent="0.25">
      <c r="A11521" t="str">
        <f>CONCATENATE("dgf_enforcement.dgf_vp_",Table23[[#This Row],[name]])</f>
        <v>dgf_enforcement.dgf_vp_59927436</v>
      </c>
      <c r="B11521" t="s">
        <v>464</v>
      </c>
      <c r="C11521" s="2" t="s">
        <v>15687</v>
      </c>
      <c r="D11521" t="s">
        <v>11026</v>
      </c>
      <c r="E11521" s="3">
        <v>30864</v>
      </c>
      <c r="G11521" t="s">
        <v>11</v>
      </c>
      <c r="H11521">
        <v>34186061</v>
      </c>
      <c r="I11521">
        <v>59927436</v>
      </c>
      <c r="J11521" s="3">
        <v>43710</v>
      </c>
      <c r="K11521" t="s">
        <v>16</v>
      </c>
      <c r="L11521" t="s">
        <v>25</v>
      </c>
    </row>
    <row r="11522" spans="1:12" x14ac:dyDescent="0.25">
      <c r="A11522" t="str">
        <f>CONCATENATE("dgf_enforcement.dgf_vp_",Table23[[#This Row],[name]])</f>
        <v>dgf_enforcement.dgf_vp_57848113</v>
      </c>
      <c r="B11522" t="s">
        <v>464</v>
      </c>
      <c r="C11522" s="2" t="s">
        <v>15687</v>
      </c>
      <c r="D11522" t="s">
        <v>11027</v>
      </c>
      <c r="E11522" s="3">
        <v>20975</v>
      </c>
      <c r="G11522" t="s">
        <v>1967</v>
      </c>
      <c r="H11522">
        <v>34186061</v>
      </c>
      <c r="I11522">
        <v>57848113</v>
      </c>
      <c r="J11522" s="3">
        <v>43439</v>
      </c>
      <c r="K11522" t="s">
        <v>16</v>
      </c>
      <c r="L11522" t="s">
        <v>904</v>
      </c>
    </row>
    <row r="11523" spans="1:12" x14ac:dyDescent="0.25">
      <c r="A11523" t="str">
        <f>CONCATENATE("dgf_enforcement.dgf_vp_",Table23[[#This Row],[name]])</f>
        <v>dgf_enforcement.dgf_vp_62400181</v>
      </c>
      <c r="B11523" t="s">
        <v>464</v>
      </c>
      <c r="C11523" s="2" t="s">
        <v>15687</v>
      </c>
      <c r="D11523" t="s">
        <v>11028</v>
      </c>
      <c r="E11523" s="3">
        <v>33797</v>
      </c>
      <c r="G11523" t="s">
        <v>11</v>
      </c>
      <c r="H11523">
        <v>34186061</v>
      </c>
      <c r="I11523">
        <v>62400181</v>
      </c>
      <c r="J11523" s="3">
        <v>44004</v>
      </c>
      <c r="K11523" t="s">
        <v>12</v>
      </c>
      <c r="L11523" t="s">
        <v>25</v>
      </c>
    </row>
    <row r="11524" spans="1:12" x14ac:dyDescent="0.25">
      <c r="A11524" t="str">
        <f>CONCATENATE("dgf_enforcement.dgf_vp_",Table23[[#This Row],[name]])</f>
        <v>dgf_enforcement.dgf_vp_57972535</v>
      </c>
      <c r="B11524" t="s">
        <v>464</v>
      </c>
      <c r="C11524" s="2" t="s">
        <v>15687</v>
      </c>
      <c r="D11524" t="s">
        <v>11029</v>
      </c>
      <c r="E11524" s="3">
        <v>31423</v>
      </c>
      <c r="G11524" t="s">
        <v>15</v>
      </c>
      <c r="H11524">
        <v>34186061</v>
      </c>
      <c r="I11524">
        <v>57972535</v>
      </c>
      <c r="J11524" s="3">
        <v>43461</v>
      </c>
      <c r="K11524" t="s">
        <v>24</v>
      </c>
      <c r="L11524" t="s">
        <v>25</v>
      </c>
    </row>
    <row r="11525" spans="1:12" x14ac:dyDescent="0.25">
      <c r="A11525" t="str">
        <f>CONCATENATE("dgf_enforcement.dgf_vp_",Table23[[#This Row],[name]])</f>
        <v>dgf_enforcement.dgf_vp_64602172</v>
      </c>
      <c r="B11525" t="s">
        <v>464</v>
      </c>
      <c r="C11525" s="2" t="s">
        <v>15687</v>
      </c>
      <c r="D11525" t="s">
        <v>11030</v>
      </c>
      <c r="E11525" s="3">
        <v>29716</v>
      </c>
      <c r="G11525" t="s">
        <v>11</v>
      </c>
      <c r="H11525">
        <v>34186061</v>
      </c>
      <c r="I11525">
        <v>64602172</v>
      </c>
      <c r="J11525" s="3">
        <v>44249</v>
      </c>
      <c r="K11525" t="s">
        <v>16</v>
      </c>
      <c r="L11525" t="s">
        <v>25</v>
      </c>
    </row>
    <row r="11526" spans="1:12" x14ac:dyDescent="0.25">
      <c r="A11526" t="str">
        <f>CONCATENATE("dgf_enforcement.dgf_vp_",Table23[[#This Row],[name]])</f>
        <v>dgf_enforcement.dgf_vp_65904776</v>
      </c>
      <c r="B11526" t="s">
        <v>464</v>
      </c>
      <c r="C11526" s="2" t="s">
        <v>15687</v>
      </c>
      <c r="D11526" t="s">
        <v>11031</v>
      </c>
      <c r="E11526" s="3">
        <v>30827</v>
      </c>
      <c r="G11526" t="s">
        <v>11</v>
      </c>
      <c r="H11526">
        <v>34186061</v>
      </c>
      <c r="I11526">
        <v>65904776</v>
      </c>
      <c r="J11526" s="3">
        <v>44371</v>
      </c>
      <c r="K11526" t="s">
        <v>16</v>
      </c>
      <c r="L11526" t="s">
        <v>13</v>
      </c>
    </row>
    <row r="11527" spans="1:12" x14ac:dyDescent="0.25">
      <c r="A11527" t="str">
        <f>CONCATENATE("dgf_enforcement.dgf_vp_",Table23[[#This Row],[name]])</f>
        <v>dgf_enforcement.dgf_vp_65899751</v>
      </c>
      <c r="B11527" t="s">
        <v>464</v>
      </c>
      <c r="C11527" s="2" t="s">
        <v>15687</v>
      </c>
      <c r="D11527" t="s">
        <v>11032</v>
      </c>
      <c r="E11527" s="3">
        <v>27665</v>
      </c>
      <c r="G11527" t="s">
        <v>11</v>
      </c>
      <c r="H11527">
        <v>34186061</v>
      </c>
      <c r="I11527">
        <v>65899751</v>
      </c>
      <c r="J11527" s="3">
        <v>44371</v>
      </c>
      <c r="K11527" t="s">
        <v>12</v>
      </c>
      <c r="L11527" t="s">
        <v>13</v>
      </c>
    </row>
    <row r="11528" spans="1:12" x14ac:dyDescent="0.25">
      <c r="A11528" t="str">
        <f>CONCATENATE("dgf_enforcement.dgf_vp_",Table23[[#This Row],[name]])</f>
        <v>dgf_enforcement.dgf_vp_63885609</v>
      </c>
      <c r="B11528" t="s">
        <v>464</v>
      </c>
      <c r="C11528" s="2" t="s">
        <v>15687</v>
      </c>
      <c r="D11528" t="s">
        <v>11033</v>
      </c>
      <c r="E11528" s="3">
        <v>19449</v>
      </c>
      <c r="G11528" t="s">
        <v>11</v>
      </c>
      <c r="H11528">
        <v>34186061</v>
      </c>
      <c r="I11528">
        <v>63885609</v>
      </c>
      <c r="J11528" s="3">
        <v>44175</v>
      </c>
      <c r="K11528" t="s">
        <v>12</v>
      </c>
      <c r="L11528" t="s">
        <v>25</v>
      </c>
    </row>
    <row r="11529" spans="1:12" x14ac:dyDescent="0.25">
      <c r="A11529" t="str">
        <f>CONCATENATE("dgf_enforcement.dgf_vp_",Table23[[#This Row],[name]])</f>
        <v>dgf_enforcement.dgf_vp_62379357</v>
      </c>
      <c r="B11529" t="s">
        <v>464</v>
      </c>
      <c r="C11529" s="2" t="s">
        <v>15687</v>
      </c>
      <c r="D11529" t="s">
        <v>11034</v>
      </c>
      <c r="E11529" s="3">
        <v>21921</v>
      </c>
      <c r="G11529" t="s">
        <v>11</v>
      </c>
      <c r="H11529">
        <v>34186061</v>
      </c>
      <c r="I11529">
        <v>62379357</v>
      </c>
      <c r="J11529" s="3">
        <v>44000</v>
      </c>
      <c r="K11529" t="s">
        <v>12</v>
      </c>
      <c r="L11529" t="s">
        <v>25</v>
      </c>
    </row>
    <row r="11530" spans="1:12" x14ac:dyDescent="0.25">
      <c r="A11530" t="str">
        <f>CONCATENATE("dgf_enforcement.dgf_vp_",Table23[[#This Row],[name]])</f>
        <v>dgf_enforcement.dgf_vp_63882699</v>
      </c>
      <c r="B11530" t="s">
        <v>464</v>
      </c>
      <c r="C11530" s="2" t="s">
        <v>15687</v>
      </c>
      <c r="D11530" t="s">
        <v>11035</v>
      </c>
      <c r="E11530" s="3">
        <v>27733</v>
      </c>
      <c r="G11530" t="s">
        <v>11</v>
      </c>
      <c r="H11530">
        <v>34186061</v>
      </c>
      <c r="I11530">
        <v>63882699</v>
      </c>
      <c r="J11530" s="3">
        <v>44175</v>
      </c>
      <c r="K11530" t="s">
        <v>12</v>
      </c>
      <c r="L11530" t="s">
        <v>25</v>
      </c>
    </row>
    <row r="11531" spans="1:12" x14ac:dyDescent="0.25">
      <c r="A11531" t="str">
        <f>CONCATENATE("dgf_enforcement.dgf_vp_",Table23[[#This Row],[name]])</f>
        <v>dgf_enforcement.dgf_vp_63891140</v>
      </c>
      <c r="B11531" t="s">
        <v>464</v>
      </c>
      <c r="C11531" s="2" t="s">
        <v>15687</v>
      </c>
      <c r="D11531" t="s">
        <v>11036</v>
      </c>
      <c r="E11531" s="3">
        <v>32703</v>
      </c>
      <c r="G11531" t="s">
        <v>15</v>
      </c>
      <c r="H11531">
        <v>34186061</v>
      </c>
      <c r="I11531">
        <v>63891140</v>
      </c>
      <c r="K11531" t="s">
        <v>29</v>
      </c>
      <c r="L11531" t="s">
        <v>25</v>
      </c>
    </row>
    <row r="11532" spans="1:12" x14ac:dyDescent="0.25">
      <c r="A11532" t="str">
        <f>CONCATENATE("dgf_enforcement.dgf_vp_",Table23[[#This Row],[name]])</f>
        <v>dgf_enforcement.dgf_vp_63885679</v>
      </c>
      <c r="B11532" t="s">
        <v>464</v>
      </c>
      <c r="C11532" s="2" t="s">
        <v>15687</v>
      </c>
      <c r="D11532" t="s">
        <v>11037</v>
      </c>
      <c r="E11532" s="3">
        <v>19510</v>
      </c>
      <c r="G11532" t="s">
        <v>11</v>
      </c>
      <c r="H11532">
        <v>34186061</v>
      </c>
      <c r="I11532">
        <v>63885679</v>
      </c>
      <c r="J11532" s="3">
        <v>44175</v>
      </c>
      <c r="K11532" t="s">
        <v>16</v>
      </c>
      <c r="L11532" t="s">
        <v>25</v>
      </c>
    </row>
    <row r="11533" spans="1:12" x14ac:dyDescent="0.25">
      <c r="A11533" t="str">
        <f>CONCATENATE("dgf_enforcement.dgf_vp_",Table23[[#This Row],[name]])</f>
        <v>dgf_enforcement.dgf_vp_63888470</v>
      </c>
      <c r="B11533" t="s">
        <v>464</v>
      </c>
      <c r="C11533" s="2" t="s">
        <v>15687</v>
      </c>
      <c r="D11533" t="s">
        <v>1144</v>
      </c>
      <c r="E11533" s="3">
        <v>22605</v>
      </c>
      <c r="G11533" t="s">
        <v>11</v>
      </c>
      <c r="H11533">
        <v>34186061</v>
      </c>
      <c r="I11533">
        <v>63888470</v>
      </c>
      <c r="J11533" s="3">
        <v>44175</v>
      </c>
      <c r="K11533" t="s">
        <v>12</v>
      </c>
      <c r="L11533" t="s">
        <v>25</v>
      </c>
    </row>
    <row r="11534" spans="1:12" x14ac:dyDescent="0.25">
      <c r="A11534" t="str">
        <f>CONCATENATE("dgf_enforcement.dgf_vp_",Table23[[#This Row],[name]])</f>
        <v>dgf_enforcement.dgf_vp_62375791</v>
      </c>
      <c r="B11534" t="s">
        <v>464</v>
      </c>
      <c r="C11534" s="2" t="s">
        <v>15687</v>
      </c>
      <c r="D11534" t="s">
        <v>11038</v>
      </c>
      <c r="E11534" s="3">
        <v>24865</v>
      </c>
      <c r="G11534" t="s">
        <v>11</v>
      </c>
      <c r="H11534">
        <v>34186061</v>
      </c>
      <c r="I11534">
        <v>62375791</v>
      </c>
      <c r="J11534" s="3">
        <v>44000</v>
      </c>
      <c r="K11534" t="s">
        <v>16</v>
      </c>
      <c r="L11534" t="s">
        <v>25</v>
      </c>
    </row>
    <row r="11535" spans="1:12" x14ac:dyDescent="0.25">
      <c r="A11535" t="str">
        <f>CONCATENATE("dgf_enforcement.dgf_vp_",Table23[[#This Row],[name]])</f>
        <v>dgf_enforcement.dgf_vp_63889745</v>
      </c>
      <c r="B11535" t="s">
        <v>464</v>
      </c>
      <c r="C11535" s="2" t="s">
        <v>15687</v>
      </c>
      <c r="D11535" t="s">
        <v>11039</v>
      </c>
      <c r="E11535" s="3">
        <v>27940</v>
      </c>
      <c r="G11535" t="s">
        <v>11</v>
      </c>
      <c r="H11535">
        <v>34186061</v>
      </c>
      <c r="I11535">
        <v>63889745</v>
      </c>
      <c r="J11535" s="3">
        <v>44175</v>
      </c>
      <c r="K11535" t="s">
        <v>16</v>
      </c>
      <c r="L11535" t="s">
        <v>25</v>
      </c>
    </row>
    <row r="11536" spans="1:12" x14ac:dyDescent="0.25">
      <c r="A11536" t="str">
        <f>CONCATENATE("dgf_enforcement.dgf_vp_",Table23[[#This Row],[name]])</f>
        <v>dgf_enforcement.dgf_vp_62414147</v>
      </c>
      <c r="B11536" t="s">
        <v>464</v>
      </c>
      <c r="C11536" s="2" t="s">
        <v>15687</v>
      </c>
      <c r="D11536" t="s">
        <v>11040</v>
      </c>
      <c r="E11536" s="3">
        <v>30043</v>
      </c>
      <c r="G11536" t="s">
        <v>11</v>
      </c>
      <c r="H11536">
        <v>34186061</v>
      </c>
      <c r="I11536">
        <v>62414147</v>
      </c>
      <c r="J11536" s="3">
        <v>44006</v>
      </c>
      <c r="K11536" t="s">
        <v>12</v>
      </c>
      <c r="L11536" t="s">
        <v>25</v>
      </c>
    </row>
    <row r="11537" spans="1:12" x14ac:dyDescent="0.25">
      <c r="A11537" t="str">
        <f>CONCATENATE("dgf_enforcement.dgf_vp_",Table23[[#This Row],[name]])</f>
        <v>dgf_enforcement.dgf_vp_62322201</v>
      </c>
      <c r="B11537" t="s">
        <v>464</v>
      </c>
      <c r="C11537" s="2" t="s">
        <v>15687</v>
      </c>
      <c r="D11537" t="s">
        <v>11041</v>
      </c>
      <c r="E11537" s="3">
        <v>29023</v>
      </c>
      <c r="G11537" t="s">
        <v>11</v>
      </c>
      <c r="H11537">
        <v>34186061</v>
      </c>
      <c r="I11537">
        <v>62322201</v>
      </c>
      <c r="J11537" s="3">
        <v>43993</v>
      </c>
      <c r="K11537" t="s">
        <v>12</v>
      </c>
      <c r="L11537" t="s">
        <v>25</v>
      </c>
    </row>
    <row r="11538" spans="1:12" x14ac:dyDescent="0.25">
      <c r="A11538" t="str">
        <f>CONCATENATE("dgf_enforcement.dgf_vp_",Table23[[#This Row],[name]])</f>
        <v>dgf_enforcement.dgf_vp_62377193</v>
      </c>
      <c r="B11538" t="s">
        <v>464</v>
      </c>
      <c r="C11538" s="2" t="s">
        <v>15687</v>
      </c>
      <c r="D11538" t="s">
        <v>11042</v>
      </c>
      <c r="E11538" s="3">
        <v>20388</v>
      </c>
      <c r="G11538" t="s">
        <v>11</v>
      </c>
      <c r="H11538">
        <v>34186061</v>
      </c>
      <c r="I11538">
        <v>62377193</v>
      </c>
      <c r="J11538" s="3">
        <v>44000</v>
      </c>
      <c r="K11538" t="s">
        <v>16</v>
      </c>
      <c r="L11538" t="s">
        <v>25</v>
      </c>
    </row>
    <row r="11539" spans="1:12" x14ac:dyDescent="0.25">
      <c r="A11539" t="str">
        <f>CONCATENATE("dgf_enforcement.dgf_vp_",Table23[[#This Row],[name]])</f>
        <v>dgf_enforcement.dgf_vp_63889646</v>
      </c>
      <c r="B11539" t="s">
        <v>464</v>
      </c>
      <c r="C11539" s="2" t="s">
        <v>15687</v>
      </c>
      <c r="D11539" t="s">
        <v>11043</v>
      </c>
      <c r="E11539" s="3">
        <v>31442</v>
      </c>
      <c r="G11539" t="s">
        <v>15</v>
      </c>
      <c r="H11539">
        <v>34186061</v>
      </c>
      <c r="I11539">
        <v>63889646</v>
      </c>
      <c r="J11539" s="3">
        <v>44175</v>
      </c>
      <c r="K11539" t="s">
        <v>12</v>
      </c>
      <c r="L11539" t="s">
        <v>25</v>
      </c>
    </row>
    <row r="11540" spans="1:12" x14ac:dyDescent="0.25">
      <c r="A11540" t="str">
        <f>CONCATENATE("dgf_enforcement.dgf_vp_",Table23[[#This Row],[name]])</f>
        <v>dgf_enforcement.dgf_vp_59889267</v>
      </c>
      <c r="B11540" t="s">
        <v>464</v>
      </c>
      <c r="C11540" s="2" t="s">
        <v>15687</v>
      </c>
      <c r="D11540" t="s">
        <v>11044</v>
      </c>
      <c r="E11540" s="3">
        <v>32183</v>
      </c>
      <c r="G11540" t="s">
        <v>11</v>
      </c>
      <c r="H11540">
        <v>34186061</v>
      </c>
      <c r="I11540">
        <v>59889267</v>
      </c>
      <c r="J11540" s="3">
        <v>43704</v>
      </c>
      <c r="K11540" t="s">
        <v>16</v>
      </c>
      <c r="L11540" t="s">
        <v>25</v>
      </c>
    </row>
    <row r="11541" spans="1:12" x14ac:dyDescent="0.25">
      <c r="A11541" t="str">
        <f>CONCATENATE("dgf_enforcement.dgf_vp_",Table23[[#This Row],[name]])</f>
        <v>dgf_enforcement.dgf_vp_63882604</v>
      </c>
      <c r="B11541" t="s">
        <v>464</v>
      </c>
      <c r="C11541" s="2" t="s">
        <v>15687</v>
      </c>
      <c r="D11541" t="s">
        <v>164</v>
      </c>
      <c r="E11541" s="3">
        <v>30096</v>
      </c>
      <c r="G11541" t="s">
        <v>11</v>
      </c>
      <c r="H11541">
        <v>34186061</v>
      </c>
      <c r="I11541">
        <v>63882604</v>
      </c>
      <c r="J11541" s="3">
        <v>44175</v>
      </c>
      <c r="K11541" t="s">
        <v>16</v>
      </c>
      <c r="L11541" t="s">
        <v>25</v>
      </c>
    </row>
    <row r="11542" spans="1:12" x14ac:dyDescent="0.25">
      <c r="A11542" t="str">
        <f>CONCATENATE("dgf_enforcement.dgf_vp_",Table23[[#This Row],[name]])</f>
        <v>dgf_enforcement.dgf_vp_62400733</v>
      </c>
      <c r="B11542" t="s">
        <v>464</v>
      </c>
      <c r="C11542" s="2" t="s">
        <v>15687</v>
      </c>
      <c r="D11542" t="s">
        <v>11045</v>
      </c>
      <c r="E11542" s="3">
        <v>20799</v>
      </c>
      <c r="G11542" t="s">
        <v>11</v>
      </c>
      <c r="H11542">
        <v>34186061</v>
      </c>
      <c r="I11542">
        <v>62400733</v>
      </c>
      <c r="J11542" s="3">
        <v>44004</v>
      </c>
      <c r="K11542" t="s">
        <v>16</v>
      </c>
      <c r="L11542" t="s">
        <v>25</v>
      </c>
    </row>
    <row r="11543" spans="1:12" x14ac:dyDescent="0.25">
      <c r="A11543" t="str">
        <f>CONCATENATE("dgf_enforcement.dgf_vp_",Table23[[#This Row],[name]])</f>
        <v>dgf_enforcement.dgf_vp_65871931</v>
      </c>
      <c r="B11543" t="s">
        <v>464</v>
      </c>
      <c r="C11543" s="2" t="s">
        <v>15687</v>
      </c>
      <c r="D11543" t="s">
        <v>11046</v>
      </c>
      <c r="E11543" s="3">
        <v>30966</v>
      </c>
      <c r="G11543" t="s">
        <v>11</v>
      </c>
      <c r="H11543">
        <v>34186061</v>
      </c>
      <c r="I11543">
        <v>65871931</v>
      </c>
      <c r="J11543" s="3">
        <v>44369</v>
      </c>
      <c r="K11543" t="s">
        <v>12</v>
      </c>
      <c r="L11543" t="s">
        <v>13</v>
      </c>
    </row>
    <row r="11544" spans="1:12" x14ac:dyDescent="0.25">
      <c r="A11544" t="str">
        <f>CONCATENATE("dgf_enforcement.dgf_vp_",Table23[[#This Row],[name]])</f>
        <v>dgf_enforcement.dgf_vp_63884773</v>
      </c>
      <c r="B11544" t="s">
        <v>464</v>
      </c>
      <c r="C11544" s="2" t="s">
        <v>15687</v>
      </c>
      <c r="D11544" t="s">
        <v>11047</v>
      </c>
      <c r="E11544" s="3">
        <v>32508</v>
      </c>
      <c r="G11544" t="s">
        <v>11</v>
      </c>
      <c r="H11544">
        <v>34186061</v>
      </c>
      <c r="I11544">
        <v>63884773</v>
      </c>
      <c r="J11544" s="3">
        <v>44175</v>
      </c>
      <c r="K11544" t="s">
        <v>12</v>
      </c>
      <c r="L11544" t="s">
        <v>25</v>
      </c>
    </row>
    <row r="11545" spans="1:12" x14ac:dyDescent="0.25">
      <c r="A11545" t="str">
        <f>CONCATENATE("dgf_enforcement.dgf_vp_",Table23[[#This Row],[name]])</f>
        <v>dgf_enforcement.dgf_vp_63890367</v>
      </c>
      <c r="B11545" t="s">
        <v>464</v>
      </c>
      <c r="C11545" s="2" t="s">
        <v>15687</v>
      </c>
      <c r="D11545" t="s">
        <v>11048</v>
      </c>
      <c r="E11545" s="3">
        <v>26908</v>
      </c>
      <c r="G11545" t="s">
        <v>15</v>
      </c>
      <c r="H11545">
        <v>34186061</v>
      </c>
      <c r="I11545">
        <v>63890367</v>
      </c>
      <c r="J11545" s="3">
        <v>44175</v>
      </c>
      <c r="K11545" t="s">
        <v>12</v>
      </c>
      <c r="L11545" t="s">
        <v>25</v>
      </c>
    </row>
    <row r="11546" spans="1:12" x14ac:dyDescent="0.25">
      <c r="A11546" t="str">
        <f>CONCATENATE("dgf_enforcement.dgf_vp_",Table23[[#This Row],[name]])</f>
        <v>dgf_enforcement.dgf_vp_58773316</v>
      </c>
      <c r="B11546" t="s">
        <v>464</v>
      </c>
      <c r="C11546" s="2" t="s">
        <v>15687</v>
      </c>
      <c r="D11546" t="s">
        <v>11049</v>
      </c>
      <c r="E11546" s="3">
        <v>24936</v>
      </c>
      <c r="G11546" t="s">
        <v>526</v>
      </c>
      <c r="H11546">
        <v>34186061</v>
      </c>
      <c r="I11546">
        <v>58773316</v>
      </c>
      <c r="J11546" s="3">
        <v>43557</v>
      </c>
      <c r="K11546" t="s">
        <v>16</v>
      </c>
      <c r="L11546" t="s">
        <v>11050</v>
      </c>
    </row>
    <row r="11547" spans="1:12" x14ac:dyDescent="0.25">
      <c r="A11547" t="str">
        <f>CONCATENATE("dgf_enforcement.dgf_vp_",Table23[[#This Row],[name]])</f>
        <v>dgf_enforcement.dgf_vp_62413658</v>
      </c>
      <c r="B11547" t="s">
        <v>464</v>
      </c>
      <c r="C11547" s="2" t="s">
        <v>15687</v>
      </c>
      <c r="D11547" t="s">
        <v>11051</v>
      </c>
      <c r="E11547" s="3">
        <v>23171</v>
      </c>
      <c r="G11547" t="s">
        <v>11</v>
      </c>
      <c r="H11547">
        <v>34186061</v>
      </c>
      <c r="I11547">
        <v>62413658</v>
      </c>
      <c r="J11547" s="3">
        <v>44006</v>
      </c>
      <c r="K11547" t="s">
        <v>12</v>
      </c>
      <c r="L11547" t="s">
        <v>25</v>
      </c>
    </row>
    <row r="11548" spans="1:12" x14ac:dyDescent="0.25">
      <c r="A11548" t="str">
        <f>CONCATENATE("dgf_enforcement.dgf_vp_",Table23[[#This Row],[name]])</f>
        <v>dgf_enforcement.dgf_vp_60266356</v>
      </c>
      <c r="B11548" t="s">
        <v>464</v>
      </c>
      <c r="C11548" s="2" t="s">
        <v>15687</v>
      </c>
      <c r="D11548" t="s">
        <v>11052</v>
      </c>
      <c r="E11548" s="3">
        <v>27247</v>
      </c>
      <c r="G11548" t="s">
        <v>11</v>
      </c>
      <c r="H11548">
        <v>34186061</v>
      </c>
      <c r="I11548">
        <v>60266356</v>
      </c>
      <c r="J11548" s="3">
        <v>43747</v>
      </c>
      <c r="K11548" t="s">
        <v>16</v>
      </c>
      <c r="L11548" t="s">
        <v>25</v>
      </c>
    </row>
    <row r="11549" spans="1:12" x14ac:dyDescent="0.25">
      <c r="A11549" t="str">
        <f>CONCATENATE("dgf_enforcement.dgf_vp_",Table23[[#This Row],[name]])</f>
        <v>dgf_enforcement.dgf_vp_62417068</v>
      </c>
      <c r="B11549" t="s">
        <v>464</v>
      </c>
      <c r="C11549" s="2" t="s">
        <v>15687</v>
      </c>
      <c r="D11549" t="s">
        <v>11053</v>
      </c>
      <c r="E11549" s="3">
        <v>30989</v>
      </c>
      <c r="G11549" t="s">
        <v>11</v>
      </c>
      <c r="H11549">
        <v>34186061</v>
      </c>
      <c r="I11549">
        <v>62417068</v>
      </c>
      <c r="J11549" s="3">
        <v>44006</v>
      </c>
      <c r="K11549" t="s">
        <v>16</v>
      </c>
      <c r="L11549" t="s">
        <v>25</v>
      </c>
    </row>
    <row r="11550" spans="1:12" x14ac:dyDescent="0.25">
      <c r="A11550" t="str">
        <f>CONCATENATE("dgf_enforcement.dgf_vp_",Table23[[#This Row],[name]])</f>
        <v>dgf_enforcement.dgf_vp_65873293</v>
      </c>
      <c r="B11550" t="s">
        <v>464</v>
      </c>
      <c r="C11550" s="2" t="s">
        <v>15687</v>
      </c>
      <c r="D11550" t="s">
        <v>11054</v>
      </c>
      <c r="E11550" s="3">
        <v>26512</v>
      </c>
      <c r="G11550" t="s">
        <v>11</v>
      </c>
      <c r="H11550">
        <v>34186061</v>
      </c>
      <c r="I11550">
        <v>65873293</v>
      </c>
      <c r="J11550" s="3">
        <v>44369</v>
      </c>
      <c r="K11550" t="s">
        <v>12</v>
      </c>
      <c r="L11550" t="s">
        <v>13</v>
      </c>
    </row>
    <row r="11551" spans="1:12" x14ac:dyDescent="0.25">
      <c r="A11551" t="str">
        <f>CONCATENATE("dgf_enforcement.dgf_vp_",Table23[[#This Row],[name]])</f>
        <v>dgf_enforcement.dgf_vp_62414261</v>
      </c>
      <c r="B11551" t="s">
        <v>464</v>
      </c>
      <c r="C11551" s="2" t="s">
        <v>15687</v>
      </c>
      <c r="D11551" t="s">
        <v>11055</v>
      </c>
      <c r="E11551" s="3">
        <v>27933</v>
      </c>
      <c r="G11551" t="s">
        <v>11</v>
      </c>
      <c r="H11551">
        <v>34186061</v>
      </c>
      <c r="I11551">
        <v>62414261</v>
      </c>
      <c r="J11551" s="3">
        <v>44006</v>
      </c>
      <c r="K11551" t="s">
        <v>12</v>
      </c>
      <c r="L11551" t="s">
        <v>25</v>
      </c>
    </row>
    <row r="11552" spans="1:12" x14ac:dyDescent="0.25">
      <c r="A11552" t="str">
        <f>CONCATENATE("dgf_enforcement.dgf_vp_",Table23[[#This Row],[name]])</f>
        <v>dgf_enforcement.dgf_vp_62396492</v>
      </c>
      <c r="B11552" t="s">
        <v>464</v>
      </c>
      <c r="C11552" s="2" t="s">
        <v>15687</v>
      </c>
      <c r="D11552" t="s">
        <v>11056</v>
      </c>
      <c r="E11552" s="3">
        <v>25437</v>
      </c>
      <c r="G11552" t="s">
        <v>11</v>
      </c>
      <c r="H11552">
        <v>34186061</v>
      </c>
      <c r="I11552">
        <v>62396492</v>
      </c>
      <c r="J11552" s="3">
        <v>44004</v>
      </c>
      <c r="K11552" t="s">
        <v>16</v>
      </c>
      <c r="L11552" t="s">
        <v>25</v>
      </c>
    </row>
    <row r="11553" spans="1:12" x14ac:dyDescent="0.25">
      <c r="A11553" t="str">
        <f>CONCATENATE("dgf_enforcement.dgf_vp_",Table23[[#This Row],[name]])</f>
        <v>dgf_enforcement.dgf_vp_65902766</v>
      </c>
      <c r="B11553" t="s">
        <v>464</v>
      </c>
      <c r="C11553" s="2" t="s">
        <v>15687</v>
      </c>
      <c r="D11553" t="s">
        <v>11057</v>
      </c>
      <c r="E11553" s="3">
        <v>24539</v>
      </c>
      <c r="G11553" t="s">
        <v>11</v>
      </c>
      <c r="H11553">
        <v>34186061</v>
      </c>
      <c r="I11553">
        <v>65902766</v>
      </c>
      <c r="J11553" s="3">
        <v>44371</v>
      </c>
      <c r="K11553" t="s">
        <v>16</v>
      </c>
      <c r="L11553" t="s">
        <v>13</v>
      </c>
    </row>
    <row r="11554" spans="1:12" x14ac:dyDescent="0.25">
      <c r="A11554" t="str">
        <f>CONCATENATE("dgf_enforcement.dgf_vp_",Table23[[#This Row],[name]])</f>
        <v>dgf_enforcement.dgf_vp_59891404</v>
      </c>
      <c r="B11554" t="s">
        <v>464</v>
      </c>
      <c r="C11554" s="2" t="s">
        <v>15687</v>
      </c>
      <c r="D11554" t="s">
        <v>700</v>
      </c>
      <c r="E11554" s="3">
        <v>27185</v>
      </c>
      <c r="G11554" t="s">
        <v>11</v>
      </c>
      <c r="H11554">
        <v>34186061</v>
      </c>
      <c r="I11554">
        <v>59891404</v>
      </c>
      <c r="K11554" t="s">
        <v>29</v>
      </c>
      <c r="L11554" t="s">
        <v>25</v>
      </c>
    </row>
    <row r="11555" spans="1:12" x14ac:dyDescent="0.25">
      <c r="A11555" t="str">
        <f>CONCATENATE("dgf_enforcement.dgf_vp_",Table23[[#This Row],[name]])</f>
        <v>dgf_enforcement.dgf_vp_62255943</v>
      </c>
      <c r="B11555" t="s">
        <v>464</v>
      </c>
      <c r="C11555" s="2" t="s">
        <v>15687</v>
      </c>
      <c r="D11555" t="s">
        <v>11058</v>
      </c>
      <c r="E11555" s="3">
        <v>30673</v>
      </c>
      <c r="G11555" t="s">
        <v>11</v>
      </c>
      <c r="H11555">
        <v>34186061</v>
      </c>
      <c r="I11555">
        <v>62255943</v>
      </c>
      <c r="J11555" s="3">
        <v>43985</v>
      </c>
      <c r="K11555" t="s">
        <v>12</v>
      </c>
      <c r="L11555" t="s">
        <v>25</v>
      </c>
    </row>
    <row r="11556" spans="1:12" x14ac:dyDescent="0.25">
      <c r="A11556" t="str">
        <f>CONCATENATE("dgf_enforcement.dgf_vp_",Table23[[#This Row],[name]])</f>
        <v>dgf_enforcement.dgf_vp_59930478</v>
      </c>
      <c r="B11556" t="s">
        <v>464</v>
      </c>
      <c r="C11556" s="2" t="s">
        <v>15687</v>
      </c>
      <c r="D11556" t="s">
        <v>11059</v>
      </c>
      <c r="E11556" s="3">
        <v>25073</v>
      </c>
      <c r="G11556" t="s">
        <v>11</v>
      </c>
      <c r="H11556">
        <v>34186061</v>
      </c>
      <c r="I11556">
        <v>59930478</v>
      </c>
      <c r="J11556" s="3">
        <v>43710</v>
      </c>
      <c r="K11556" t="s">
        <v>24</v>
      </c>
      <c r="L11556" t="s">
        <v>25</v>
      </c>
    </row>
    <row r="11557" spans="1:12" x14ac:dyDescent="0.25">
      <c r="A11557" t="str">
        <f>CONCATENATE("dgf_enforcement.dgf_vp_",Table23[[#This Row],[name]])</f>
        <v>dgf_enforcement.dgf_vp_59892515</v>
      </c>
      <c r="B11557" t="s">
        <v>464</v>
      </c>
      <c r="C11557" s="2" t="s">
        <v>15687</v>
      </c>
      <c r="D11557" t="s">
        <v>11060</v>
      </c>
      <c r="E11557" s="3">
        <v>22847</v>
      </c>
      <c r="G11557" t="s">
        <v>11</v>
      </c>
      <c r="H11557">
        <v>34186061</v>
      </c>
      <c r="I11557">
        <v>59892515</v>
      </c>
      <c r="J11557" s="3">
        <v>43704</v>
      </c>
      <c r="K11557" t="s">
        <v>24</v>
      </c>
      <c r="L11557" t="s">
        <v>25</v>
      </c>
    </row>
    <row r="11558" spans="1:12" x14ac:dyDescent="0.25">
      <c r="A11558" t="str">
        <f>CONCATENATE("dgf_enforcement.dgf_vp_",Table23[[#This Row],[name]])</f>
        <v>dgf_enforcement.dgf_vp_60800505</v>
      </c>
      <c r="B11558" t="s">
        <v>464</v>
      </c>
      <c r="C11558" s="2" t="s">
        <v>15687</v>
      </c>
      <c r="D11558" t="s">
        <v>11061</v>
      </c>
      <c r="E11558" s="3">
        <v>30674</v>
      </c>
      <c r="G11558" t="s">
        <v>11</v>
      </c>
      <c r="H11558">
        <v>34186061</v>
      </c>
      <c r="I11558">
        <v>60800505</v>
      </c>
      <c r="J11558" s="3">
        <v>43804</v>
      </c>
      <c r="K11558" t="s">
        <v>16</v>
      </c>
      <c r="L11558" t="s">
        <v>25</v>
      </c>
    </row>
    <row r="11559" spans="1:12" x14ac:dyDescent="0.25">
      <c r="A11559" t="str">
        <f>CONCATENATE("dgf_enforcement.dgf_vp_",Table23[[#This Row],[name]])</f>
        <v>dgf_enforcement.dgf_vp_58700328</v>
      </c>
      <c r="B11559" t="s">
        <v>464</v>
      </c>
      <c r="C11559" s="2" t="s">
        <v>15687</v>
      </c>
      <c r="D11559" t="s">
        <v>11062</v>
      </c>
      <c r="E11559" s="3">
        <v>29991</v>
      </c>
      <c r="G11559" t="s">
        <v>15</v>
      </c>
      <c r="H11559">
        <v>34186061</v>
      </c>
      <c r="I11559">
        <v>58700328</v>
      </c>
      <c r="J11559" s="3">
        <v>43546</v>
      </c>
      <c r="K11559" t="s">
        <v>24</v>
      </c>
      <c r="L11559" t="s">
        <v>25</v>
      </c>
    </row>
    <row r="11560" spans="1:12" x14ac:dyDescent="0.25">
      <c r="A11560" t="str">
        <f>CONCATENATE("dgf_enforcement.dgf_vp_",Table23[[#This Row],[name]])</f>
        <v>dgf_enforcement.dgf_vp_59882368</v>
      </c>
      <c r="B11560" t="s">
        <v>464</v>
      </c>
      <c r="C11560" s="2" t="s">
        <v>15687</v>
      </c>
      <c r="D11560" t="s">
        <v>11063</v>
      </c>
      <c r="E11560" s="3">
        <v>29947</v>
      </c>
      <c r="G11560" t="s">
        <v>15</v>
      </c>
      <c r="H11560">
        <v>34186061</v>
      </c>
      <c r="I11560">
        <v>59882368</v>
      </c>
      <c r="J11560" s="3">
        <v>43700</v>
      </c>
      <c r="K11560" t="s">
        <v>24</v>
      </c>
      <c r="L11560" t="s">
        <v>25</v>
      </c>
    </row>
    <row r="11561" spans="1:12" x14ac:dyDescent="0.25">
      <c r="A11561" t="str">
        <f>CONCATENATE("dgf_enforcement.dgf_vp_",Table23[[#This Row],[name]])</f>
        <v>dgf_enforcement.dgf_vp_59894496</v>
      </c>
      <c r="B11561" t="s">
        <v>464</v>
      </c>
      <c r="C11561" s="2" t="s">
        <v>15687</v>
      </c>
      <c r="D11561" t="s">
        <v>11064</v>
      </c>
      <c r="E11561" s="3">
        <v>27680</v>
      </c>
      <c r="G11561" t="s">
        <v>11</v>
      </c>
      <c r="H11561">
        <v>34186061</v>
      </c>
      <c r="I11561">
        <v>59894496</v>
      </c>
      <c r="J11561" s="3">
        <v>43704</v>
      </c>
      <c r="K11561" t="s">
        <v>24</v>
      </c>
      <c r="L11561" t="s">
        <v>25</v>
      </c>
    </row>
    <row r="11562" spans="1:12" x14ac:dyDescent="0.25">
      <c r="A11562" t="str">
        <f>CONCATENATE("dgf_enforcement.dgf_vp_",Table23[[#This Row],[name]])</f>
        <v>dgf_enforcement.dgf_vp_62279135</v>
      </c>
      <c r="B11562" t="s">
        <v>464</v>
      </c>
      <c r="C11562" s="2" t="s">
        <v>15687</v>
      </c>
      <c r="D11562" t="s">
        <v>11065</v>
      </c>
      <c r="E11562" s="3">
        <v>27370</v>
      </c>
      <c r="G11562" t="s">
        <v>11</v>
      </c>
      <c r="H11562">
        <v>34186061</v>
      </c>
      <c r="I11562">
        <v>62279135</v>
      </c>
      <c r="J11562" s="3">
        <v>43987</v>
      </c>
      <c r="K11562" t="s">
        <v>16</v>
      </c>
      <c r="L11562" t="s">
        <v>25</v>
      </c>
    </row>
    <row r="11563" spans="1:12" x14ac:dyDescent="0.25">
      <c r="A11563" t="str">
        <f>CONCATENATE("dgf_enforcement.dgf_vp_",Table23[[#This Row],[name]])</f>
        <v>dgf_enforcement.dgf_vp_62296688</v>
      </c>
      <c r="B11563" t="s">
        <v>464</v>
      </c>
      <c r="C11563" s="2" t="s">
        <v>15687</v>
      </c>
      <c r="D11563" t="s">
        <v>11066</v>
      </c>
      <c r="E11563" s="3">
        <v>34446</v>
      </c>
      <c r="G11563" t="s">
        <v>11</v>
      </c>
      <c r="H11563">
        <v>34186061</v>
      </c>
      <c r="I11563">
        <v>62296688</v>
      </c>
      <c r="J11563" s="3">
        <v>43991</v>
      </c>
      <c r="K11563" t="s">
        <v>12</v>
      </c>
      <c r="L11563" t="s">
        <v>25</v>
      </c>
    </row>
    <row r="11564" spans="1:12" x14ac:dyDescent="0.25">
      <c r="A11564" t="str">
        <f>CONCATENATE("dgf_enforcement.dgf_vp_",Table23[[#This Row],[name]])</f>
        <v>dgf_enforcement.dgf_vp_60430420</v>
      </c>
      <c r="B11564" t="s">
        <v>464</v>
      </c>
      <c r="C11564" s="2" t="s">
        <v>15687</v>
      </c>
      <c r="D11564" t="s">
        <v>11067</v>
      </c>
      <c r="E11564" s="3">
        <v>32309</v>
      </c>
      <c r="G11564" t="s">
        <v>11</v>
      </c>
      <c r="H11564">
        <v>34186061</v>
      </c>
      <c r="I11564">
        <v>60430420</v>
      </c>
      <c r="J11564" s="3">
        <v>43766</v>
      </c>
      <c r="K11564" t="s">
        <v>16</v>
      </c>
      <c r="L11564" t="s">
        <v>25</v>
      </c>
    </row>
    <row r="11565" spans="1:12" x14ac:dyDescent="0.25">
      <c r="A11565" t="str">
        <f>CONCATENATE("dgf_enforcement.dgf_vp_",Table23[[#This Row],[name]])</f>
        <v>dgf_enforcement.dgf_vp_59894634</v>
      </c>
      <c r="B11565" t="s">
        <v>464</v>
      </c>
      <c r="C11565" s="2" t="s">
        <v>15687</v>
      </c>
      <c r="D11565" t="s">
        <v>11068</v>
      </c>
      <c r="E11565" s="3">
        <v>28452</v>
      </c>
      <c r="G11565" t="s">
        <v>11</v>
      </c>
      <c r="H11565">
        <v>34186061</v>
      </c>
      <c r="I11565">
        <v>59894634</v>
      </c>
      <c r="J11565" s="3">
        <v>43700</v>
      </c>
      <c r="K11565" t="s">
        <v>16</v>
      </c>
      <c r="L11565" t="s">
        <v>25</v>
      </c>
    </row>
    <row r="11566" spans="1:12" x14ac:dyDescent="0.25">
      <c r="A11566" t="str">
        <f>CONCATENATE("dgf_enforcement.dgf_vp_",Table23[[#This Row],[name]])</f>
        <v>dgf_enforcement.dgf_vp_59926513</v>
      </c>
      <c r="B11566" t="s">
        <v>464</v>
      </c>
      <c r="C11566" s="2" t="s">
        <v>15687</v>
      </c>
      <c r="D11566" t="s">
        <v>2724</v>
      </c>
      <c r="E11566" s="3">
        <v>26139</v>
      </c>
      <c r="G11566" t="s">
        <v>11</v>
      </c>
      <c r="H11566">
        <v>34186061</v>
      </c>
      <c r="I11566">
        <v>59926513</v>
      </c>
      <c r="J11566" s="3">
        <v>43707</v>
      </c>
      <c r="K11566" t="s">
        <v>16</v>
      </c>
      <c r="L11566" t="s">
        <v>25</v>
      </c>
    </row>
    <row r="11567" spans="1:12" x14ac:dyDescent="0.25">
      <c r="A11567" t="str">
        <f>CONCATENATE("dgf_enforcement.dgf_vp_",Table23[[#This Row],[name]])</f>
        <v>dgf_enforcement.dgf_vp_60615241</v>
      </c>
      <c r="B11567" t="s">
        <v>464</v>
      </c>
      <c r="C11567" s="2" t="s">
        <v>15687</v>
      </c>
      <c r="D11567" t="s">
        <v>11069</v>
      </c>
      <c r="E11567" s="3">
        <v>24044</v>
      </c>
      <c r="G11567" t="s">
        <v>11</v>
      </c>
      <c r="H11567">
        <v>34186061</v>
      </c>
      <c r="I11567">
        <v>60615241</v>
      </c>
      <c r="J11567" s="3">
        <v>43784</v>
      </c>
      <c r="K11567" t="s">
        <v>24</v>
      </c>
      <c r="L11567" t="s">
        <v>25</v>
      </c>
    </row>
    <row r="11568" spans="1:12" x14ac:dyDescent="0.25">
      <c r="A11568" t="str">
        <f>CONCATENATE("dgf_enforcement.dgf_vp_",Table23[[#This Row],[name]])</f>
        <v>dgf_enforcement.dgf_vp_67687464</v>
      </c>
      <c r="B11568" t="s">
        <v>464</v>
      </c>
      <c r="C11568" s="2" t="s">
        <v>15687</v>
      </c>
      <c r="D11568" t="s">
        <v>11070</v>
      </c>
      <c r="E11568" s="3">
        <v>31126</v>
      </c>
      <c r="G11568" t="s">
        <v>15</v>
      </c>
      <c r="H11568">
        <v>34186061</v>
      </c>
      <c r="I11568">
        <v>67687464</v>
      </c>
      <c r="J11568" s="3">
        <v>44526</v>
      </c>
      <c r="K11568" t="s">
        <v>16</v>
      </c>
      <c r="L11568" t="s">
        <v>73</v>
      </c>
    </row>
    <row r="11569" spans="1:12" x14ac:dyDescent="0.25">
      <c r="A11569" t="str">
        <f>CONCATENATE("dgf_enforcement.dgf_vp_",Table23[[#This Row],[name]])</f>
        <v>dgf_enforcement.dgf_vp_60795359</v>
      </c>
      <c r="B11569" t="s">
        <v>464</v>
      </c>
      <c r="C11569" s="2" t="s">
        <v>15687</v>
      </c>
      <c r="D11569" t="s">
        <v>11071</v>
      </c>
      <c r="E11569" s="3">
        <v>22837</v>
      </c>
      <c r="G11569" t="s">
        <v>11</v>
      </c>
      <c r="H11569">
        <v>34186061</v>
      </c>
      <c r="I11569">
        <v>60795359</v>
      </c>
      <c r="J11569" s="3">
        <v>43804</v>
      </c>
      <c r="K11569" t="s">
        <v>24</v>
      </c>
      <c r="L11569" t="s">
        <v>25</v>
      </c>
    </row>
    <row r="11570" spans="1:12" x14ac:dyDescent="0.25">
      <c r="A11570" t="str">
        <f>CONCATENATE("dgf_enforcement.dgf_vp_",Table23[[#This Row],[name]])</f>
        <v>dgf_enforcement.dgf_vp_60807451</v>
      </c>
      <c r="B11570" t="s">
        <v>464</v>
      </c>
      <c r="C11570" s="2" t="s">
        <v>15687</v>
      </c>
      <c r="D11570" t="s">
        <v>11072</v>
      </c>
      <c r="E11570" s="3">
        <v>31665</v>
      </c>
      <c r="G11570" t="s">
        <v>11</v>
      </c>
      <c r="H11570">
        <v>34186061</v>
      </c>
      <c r="I11570">
        <v>60807451</v>
      </c>
      <c r="J11570" s="3">
        <v>43805</v>
      </c>
      <c r="K11570" t="s">
        <v>24</v>
      </c>
      <c r="L11570" t="s">
        <v>25</v>
      </c>
    </row>
    <row r="11571" spans="1:12" x14ac:dyDescent="0.25">
      <c r="A11571" t="str">
        <f>CONCATENATE("dgf_enforcement.dgf_vp_",Table23[[#This Row],[name]])</f>
        <v>dgf_enforcement.dgf_vp_60255238</v>
      </c>
      <c r="B11571" t="s">
        <v>464</v>
      </c>
      <c r="C11571" s="2" t="s">
        <v>15687</v>
      </c>
      <c r="D11571" t="s">
        <v>11073</v>
      </c>
      <c r="E11571" s="3">
        <v>32760</v>
      </c>
      <c r="G11571" t="s">
        <v>11</v>
      </c>
      <c r="H11571">
        <v>34186061</v>
      </c>
      <c r="I11571">
        <v>60255238</v>
      </c>
      <c r="J11571" s="3">
        <v>43747</v>
      </c>
      <c r="K11571" t="s">
        <v>24</v>
      </c>
      <c r="L11571" t="s">
        <v>25</v>
      </c>
    </row>
    <row r="11572" spans="1:12" x14ac:dyDescent="0.25">
      <c r="A11572" t="str">
        <f>CONCATENATE("dgf_enforcement.dgf_vp_",Table23[[#This Row],[name]])</f>
        <v>dgf_enforcement.dgf_vp_58700528</v>
      </c>
      <c r="B11572" t="s">
        <v>464</v>
      </c>
      <c r="C11572" s="2" t="s">
        <v>15687</v>
      </c>
      <c r="D11572" t="s">
        <v>11074</v>
      </c>
      <c r="E11572" s="3">
        <v>29064</v>
      </c>
      <c r="G11572" t="s">
        <v>15</v>
      </c>
      <c r="H11572">
        <v>34186061</v>
      </c>
      <c r="I11572">
        <v>58700528</v>
      </c>
      <c r="J11572" s="3">
        <v>43546</v>
      </c>
      <c r="K11572" t="s">
        <v>16</v>
      </c>
      <c r="L11572" t="s">
        <v>25</v>
      </c>
    </row>
    <row r="11573" spans="1:12" x14ac:dyDescent="0.25">
      <c r="A11573" t="str">
        <f>CONCATENATE("dgf_enforcement.dgf_vp_",Table23[[#This Row],[name]])</f>
        <v>dgf_enforcement.dgf_vp_60279735</v>
      </c>
      <c r="B11573" t="s">
        <v>464</v>
      </c>
      <c r="C11573" s="2" t="s">
        <v>15687</v>
      </c>
      <c r="D11573" t="s">
        <v>11075</v>
      </c>
      <c r="E11573" s="3">
        <v>28721</v>
      </c>
      <c r="G11573" t="s">
        <v>11</v>
      </c>
      <c r="H11573">
        <v>34186061</v>
      </c>
      <c r="I11573">
        <v>60279735</v>
      </c>
      <c r="J11573" s="3">
        <v>43748</v>
      </c>
      <c r="K11573" t="s">
        <v>24</v>
      </c>
      <c r="L11573" t="s">
        <v>25</v>
      </c>
    </row>
    <row r="11574" spans="1:12" x14ac:dyDescent="0.25">
      <c r="A11574" t="str">
        <f>CONCATENATE("dgf_enforcement.dgf_vp_",Table23[[#This Row],[name]])</f>
        <v>dgf_enforcement.dgf_vp_64630001</v>
      </c>
      <c r="B11574" t="s">
        <v>464</v>
      </c>
      <c r="C11574" s="2" t="s">
        <v>15687</v>
      </c>
      <c r="D11574" t="s">
        <v>11076</v>
      </c>
      <c r="E11574" s="3">
        <v>29623</v>
      </c>
      <c r="G11574" t="s">
        <v>11</v>
      </c>
      <c r="H11574">
        <v>34186061</v>
      </c>
      <c r="I11574">
        <v>64630001</v>
      </c>
      <c r="J11574" s="3">
        <v>44251</v>
      </c>
      <c r="K11574" t="s">
        <v>16</v>
      </c>
      <c r="L11574" t="s">
        <v>25</v>
      </c>
    </row>
    <row r="11575" spans="1:12" x14ac:dyDescent="0.25">
      <c r="A11575" t="str">
        <f>CONCATENATE("dgf_enforcement.dgf_vp_",Table23[[#This Row],[name]])</f>
        <v>dgf_enforcement.dgf_vp_65133769</v>
      </c>
      <c r="B11575" t="s">
        <v>464</v>
      </c>
      <c r="C11575" s="2" t="s">
        <v>15687</v>
      </c>
      <c r="D11575" t="s">
        <v>11077</v>
      </c>
      <c r="E11575" s="3">
        <v>28763</v>
      </c>
      <c r="G11575" t="s">
        <v>15</v>
      </c>
      <c r="H11575">
        <v>34186061</v>
      </c>
      <c r="I11575">
        <v>65133769</v>
      </c>
      <c r="J11575" s="3">
        <v>44299</v>
      </c>
      <c r="K11575" t="s">
        <v>12</v>
      </c>
      <c r="L11575" t="s">
        <v>13</v>
      </c>
    </row>
    <row r="11576" spans="1:12" x14ac:dyDescent="0.25">
      <c r="A11576" t="str">
        <f>CONCATENATE("dgf_enforcement.dgf_vp_",Table23[[#This Row],[name]])</f>
        <v>dgf_enforcement.dgf_vp_60797319</v>
      </c>
      <c r="B11576" t="s">
        <v>464</v>
      </c>
      <c r="C11576" s="2" t="s">
        <v>15687</v>
      </c>
      <c r="D11576" t="s">
        <v>11078</v>
      </c>
      <c r="E11576" s="3">
        <v>34880</v>
      </c>
      <c r="G11576" t="s">
        <v>11</v>
      </c>
      <c r="H11576">
        <v>34186061</v>
      </c>
      <c r="I11576">
        <v>60797319</v>
      </c>
      <c r="J11576" s="3">
        <v>43804</v>
      </c>
      <c r="K11576" t="s">
        <v>24</v>
      </c>
      <c r="L11576" t="s">
        <v>25</v>
      </c>
    </row>
    <row r="11577" spans="1:12" x14ac:dyDescent="0.25">
      <c r="A11577" t="str">
        <f>CONCATENATE("dgf_enforcement.dgf_vp_",Table23[[#This Row],[name]])</f>
        <v>dgf_enforcement.dgf_vp_62279189</v>
      </c>
      <c r="B11577" t="s">
        <v>464</v>
      </c>
      <c r="C11577" s="2" t="s">
        <v>15687</v>
      </c>
      <c r="D11577" t="s">
        <v>11079</v>
      </c>
      <c r="E11577" s="3">
        <v>33401</v>
      </c>
      <c r="G11577" t="s">
        <v>11</v>
      </c>
      <c r="H11577">
        <v>34186061</v>
      </c>
      <c r="I11577">
        <v>62279189</v>
      </c>
      <c r="J11577" s="3">
        <v>43987</v>
      </c>
      <c r="K11577" t="s">
        <v>12</v>
      </c>
      <c r="L11577" t="s">
        <v>25</v>
      </c>
    </row>
    <row r="11578" spans="1:12" x14ac:dyDescent="0.25">
      <c r="A11578" t="str">
        <f>CONCATENATE("dgf_enforcement.dgf_vp_",Table23[[#This Row],[name]])</f>
        <v>dgf_enforcement.dgf_vp_59884864</v>
      </c>
      <c r="B11578" t="s">
        <v>464</v>
      </c>
      <c r="C11578" s="2" t="s">
        <v>15687</v>
      </c>
      <c r="D11578" t="s">
        <v>11080</v>
      </c>
      <c r="E11578" s="3">
        <v>26754</v>
      </c>
      <c r="G11578" t="s">
        <v>11</v>
      </c>
      <c r="H11578">
        <v>34186061</v>
      </c>
      <c r="I11578">
        <v>59884864</v>
      </c>
      <c r="J11578" s="3">
        <v>43700</v>
      </c>
      <c r="K11578" t="s">
        <v>24</v>
      </c>
      <c r="L11578" t="s">
        <v>25</v>
      </c>
    </row>
    <row r="11579" spans="1:12" x14ac:dyDescent="0.25">
      <c r="A11579" t="str">
        <f>CONCATENATE("dgf_enforcement.dgf_vp_",Table23[[#This Row],[name]])</f>
        <v>dgf_enforcement.dgf_vp_60303861</v>
      </c>
      <c r="B11579" t="s">
        <v>464</v>
      </c>
      <c r="C11579" s="2" t="s">
        <v>15687</v>
      </c>
      <c r="D11579" t="s">
        <v>11081</v>
      </c>
      <c r="E11579" s="3">
        <v>32201</v>
      </c>
      <c r="G11579" t="s">
        <v>11</v>
      </c>
      <c r="H11579">
        <v>34186061</v>
      </c>
      <c r="I11579">
        <v>60303861</v>
      </c>
      <c r="J11579" s="3">
        <v>43753</v>
      </c>
      <c r="K11579" t="s">
        <v>16</v>
      </c>
      <c r="L11579" t="s">
        <v>25</v>
      </c>
    </row>
    <row r="11580" spans="1:12" x14ac:dyDescent="0.25">
      <c r="A11580" t="str">
        <f>CONCATENATE("dgf_enforcement.dgf_vp_",Table23[[#This Row],[name]])</f>
        <v>dgf_enforcement.dgf_vp_65139185</v>
      </c>
      <c r="B11580" t="s">
        <v>464</v>
      </c>
      <c r="C11580" s="2" t="s">
        <v>15687</v>
      </c>
      <c r="D11580" t="s">
        <v>11082</v>
      </c>
      <c r="E11580" s="3">
        <v>23244</v>
      </c>
      <c r="G11580" t="s">
        <v>15</v>
      </c>
      <c r="H11580">
        <v>34186061</v>
      </c>
      <c r="I11580">
        <v>65139185</v>
      </c>
      <c r="J11580" s="3">
        <v>44299</v>
      </c>
      <c r="K11580" t="s">
        <v>16</v>
      </c>
      <c r="L11580" t="s">
        <v>13</v>
      </c>
    </row>
    <row r="11581" spans="1:12" x14ac:dyDescent="0.25">
      <c r="A11581" t="str">
        <f>CONCATENATE("dgf_enforcement.dgf_vp_",Table23[[#This Row],[name]])</f>
        <v>dgf_enforcement.dgf_vp_60304767</v>
      </c>
      <c r="B11581" t="s">
        <v>464</v>
      </c>
      <c r="C11581" s="2" t="s">
        <v>15687</v>
      </c>
      <c r="D11581" t="s">
        <v>11083</v>
      </c>
      <c r="E11581" s="3">
        <v>29436</v>
      </c>
      <c r="G11581" t="s">
        <v>11</v>
      </c>
      <c r="H11581">
        <v>34186061</v>
      </c>
      <c r="I11581">
        <v>60304767</v>
      </c>
      <c r="J11581" s="3">
        <v>43753</v>
      </c>
      <c r="K11581" t="s">
        <v>16</v>
      </c>
      <c r="L11581" t="s">
        <v>25</v>
      </c>
    </row>
    <row r="11582" spans="1:12" x14ac:dyDescent="0.25">
      <c r="A11582" t="str">
        <f>CONCATENATE("dgf_enforcement.dgf_vp_",Table23[[#This Row],[name]])</f>
        <v>dgf_enforcement.dgf_vp_65902690</v>
      </c>
      <c r="B11582" t="s">
        <v>464</v>
      </c>
      <c r="C11582" s="2" t="s">
        <v>15687</v>
      </c>
      <c r="D11582" t="s">
        <v>11084</v>
      </c>
      <c r="E11582" s="3">
        <v>30148</v>
      </c>
      <c r="G11582" t="s">
        <v>11</v>
      </c>
      <c r="H11582">
        <v>34186061</v>
      </c>
      <c r="I11582">
        <v>65902690</v>
      </c>
      <c r="J11582" s="3">
        <v>44371</v>
      </c>
      <c r="K11582" t="s">
        <v>12</v>
      </c>
      <c r="L11582" t="s">
        <v>13</v>
      </c>
    </row>
    <row r="11583" spans="1:12" x14ac:dyDescent="0.25">
      <c r="A11583" t="str">
        <f>CONCATENATE("dgf_enforcement.dgf_vp_",Table23[[#This Row],[name]])</f>
        <v>dgf_enforcement.dgf_vp_65088695</v>
      </c>
      <c r="B11583" t="s">
        <v>464</v>
      </c>
      <c r="C11583" s="2" t="s">
        <v>15687</v>
      </c>
      <c r="D11583" t="s">
        <v>11085</v>
      </c>
      <c r="E11583" s="3">
        <v>25565</v>
      </c>
      <c r="G11583" t="s">
        <v>15</v>
      </c>
      <c r="H11583">
        <v>34186061</v>
      </c>
      <c r="I11583">
        <v>65088695</v>
      </c>
      <c r="J11583" s="3">
        <v>44295</v>
      </c>
      <c r="K11583" t="s">
        <v>12</v>
      </c>
      <c r="L11583" t="s">
        <v>13</v>
      </c>
    </row>
    <row r="11584" spans="1:12" x14ac:dyDescent="0.25">
      <c r="A11584" t="str">
        <f>CONCATENATE("dgf_enforcement.dgf_vp_",Table23[[#This Row],[name]])</f>
        <v>dgf_enforcement.dgf_vp_59889890</v>
      </c>
      <c r="B11584" t="s">
        <v>464</v>
      </c>
      <c r="C11584" s="2" t="s">
        <v>15687</v>
      </c>
      <c r="D11584" t="s">
        <v>11086</v>
      </c>
      <c r="E11584" s="3">
        <v>32219</v>
      </c>
      <c r="G11584" t="s">
        <v>11</v>
      </c>
      <c r="H11584">
        <v>34186061</v>
      </c>
      <c r="I11584">
        <v>59889890</v>
      </c>
      <c r="J11584" s="3">
        <v>43704</v>
      </c>
      <c r="K11584" t="s">
        <v>24</v>
      </c>
      <c r="L11584" t="s">
        <v>25</v>
      </c>
    </row>
    <row r="11585" spans="1:12" x14ac:dyDescent="0.25">
      <c r="A11585" t="str">
        <f>CONCATENATE("dgf_enforcement.dgf_vp_",Table23[[#This Row],[name]])</f>
        <v>dgf_enforcement.dgf_vp_65132942</v>
      </c>
      <c r="B11585" t="s">
        <v>464</v>
      </c>
      <c r="C11585" s="2" t="s">
        <v>15687</v>
      </c>
      <c r="D11585" t="s">
        <v>11087</v>
      </c>
      <c r="E11585" s="3">
        <v>31536</v>
      </c>
      <c r="G11585" t="s">
        <v>15</v>
      </c>
      <c r="H11585">
        <v>34186061</v>
      </c>
      <c r="I11585">
        <v>65132942</v>
      </c>
      <c r="J11585" s="3">
        <v>44299</v>
      </c>
      <c r="K11585" t="s">
        <v>12</v>
      </c>
      <c r="L11585" t="s">
        <v>13</v>
      </c>
    </row>
    <row r="11586" spans="1:12" x14ac:dyDescent="0.25">
      <c r="A11586" t="str">
        <f>CONCATENATE("dgf_enforcement.dgf_vp_",Table23[[#This Row],[name]])</f>
        <v>dgf_enforcement.dgf_vp_60263309</v>
      </c>
      <c r="B11586" t="s">
        <v>464</v>
      </c>
      <c r="C11586" s="2" t="s">
        <v>15687</v>
      </c>
      <c r="D11586" t="s">
        <v>11088</v>
      </c>
      <c r="E11586" s="3">
        <v>32214</v>
      </c>
      <c r="G11586" t="s">
        <v>11</v>
      </c>
      <c r="H11586">
        <v>34186061</v>
      </c>
      <c r="I11586">
        <v>60263309</v>
      </c>
      <c r="J11586" s="3">
        <v>43747</v>
      </c>
      <c r="K11586" t="s">
        <v>16</v>
      </c>
      <c r="L11586" t="s">
        <v>25</v>
      </c>
    </row>
    <row r="11587" spans="1:12" x14ac:dyDescent="0.25">
      <c r="A11587" t="str">
        <f>CONCATENATE("dgf_enforcement.dgf_vp_",Table23[[#This Row],[name]])</f>
        <v>dgf_enforcement.dgf_vp_60814837</v>
      </c>
      <c r="B11587" t="s">
        <v>464</v>
      </c>
      <c r="C11587" s="2" t="s">
        <v>15687</v>
      </c>
      <c r="D11587" t="s">
        <v>11089</v>
      </c>
      <c r="E11587" s="3">
        <v>25715</v>
      </c>
      <c r="G11587" t="s">
        <v>11</v>
      </c>
      <c r="H11587">
        <v>34186061</v>
      </c>
      <c r="I11587">
        <v>60814837</v>
      </c>
      <c r="J11587" s="3">
        <v>43805</v>
      </c>
      <c r="K11587" t="s">
        <v>24</v>
      </c>
      <c r="L11587" t="s">
        <v>25</v>
      </c>
    </row>
    <row r="11588" spans="1:12" x14ac:dyDescent="0.25">
      <c r="A11588" t="str">
        <f>CONCATENATE("dgf_enforcement.dgf_vp_",Table23[[#This Row],[name]])</f>
        <v>dgf_enforcement.dgf_vp_58701776</v>
      </c>
      <c r="B11588" t="s">
        <v>464</v>
      </c>
      <c r="C11588" s="2" t="s">
        <v>15687</v>
      </c>
      <c r="D11588" t="s">
        <v>11090</v>
      </c>
      <c r="E11588" s="3">
        <v>28727</v>
      </c>
      <c r="G11588" t="s">
        <v>15</v>
      </c>
      <c r="H11588">
        <v>34186061</v>
      </c>
      <c r="I11588">
        <v>58701776</v>
      </c>
      <c r="J11588" s="3">
        <v>43546</v>
      </c>
      <c r="K11588" t="s">
        <v>16</v>
      </c>
      <c r="L11588" t="s">
        <v>25</v>
      </c>
    </row>
    <row r="11589" spans="1:12" x14ac:dyDescent="0.25">
      <c r="A11589" t="str">
        <f>CONCATENATE("dgf_enforcement.dgf_vp_",Table23[[#This Row],[name]])</f>
        <v>dgf_enforcement.dgf_vp_60814875</v>
      </c>
      <c r="B11589" t="s">
        <v>464</v>
      </c>
      <c r="C11589" s="2" t="s">
        <v>15687</v>
      </c>
      <c r="D11589" t="s">
        <v>11091</v>
      </c>
      <c r="E11589" s="3">
        <v>27761</v>
      </c>
      <c r="G11589" t="s">
        <v>11</v>
      </c>
      <c r="H11589">
        <v>34186061</v>
      </c>
      <c r="I11589">
        <v>60814875</v>
      </c>
      <c r="J11589" s="3">
        <v>43805</v>
      </c>
      <c r="K11589" t="s">
        <v>24</v>
      </c>
      <c r="L11589" t="s">
        <v>25</v>
      </c>
    </row>
    <row r="11590" spans="1:12" x14ac:dyDescent="0.25">
      <c r="A11590" t="str">
        <f>CONCATENATE("dgf_enforcement.dgf_vp_",Table23[[#This Row],[name]])</f>
        <v>dgf_enforcement.dgf_vp_60794550</v>
      </c>
      <c r="B11590" t="s">
        <v>464</v>
      </c>
      <c r="C11590" s="2" t="s">
        <v>15687</v>
      </c>
      <c r="D11590" t="s">
        <v>11092</v>
      </c>
      <c r="E11590" s="3">
        <v>29968</v>
      </c>
      <c r="G11590" t="s">
        <v>11</v>
      </c>
      <c r="H11590">
        <v>34186061</v>
      </c>
      <c r="I11590">
        <v>60794550</v>
      </c>
      <c r="J11590" s="3">
        <v>43804</v>
      </c>
      <c r="K11590" t="s">
        <v>16</v>
      </c>
      <c r="L11590" t="s">
        <v>25</v>
      </c>
    </row>
    <row r="11591" spans="1:12" x14ac:dyDescent="0.25">
      <c r="A11591" t="str">
        <f>CONCATENATE("dgf_enforcement.dgf_vp_",Table23[[#This Row],[name]])</f>
        <v>dgf_enforcement.dgf_vp_60274095</v>
      </c>
      <c r="B11591" t="s">
        <v>464</v>
      </c>
      <c r="C11591" s="2" t="s">
        <v>15687</v>
      </c>
      <c r="D11591" t="s">
        <v>11093</v>
      </c>
      <c r="E11591" s="3">
        <v>30356</v>
      </c>
      <c r="G11591" t="s">
        <v>11</v>
      </c>
      <c r="H11591">
        <v>34186061</v>
      </c>
      <c r="I11591">
        <v>60274095</v>
      </c>
      <c r="J11591" s="3">
        <v>43748</v>
      </c>
      <c r="K11591" t="s">
        <v>24</v>
      </c>
      <c r="L11591" t="s">
        <v>25</v>
      </c>
    </row>
    <row r="11592" spans="1:12" x14ac:dyDescent="0.25">
      <c r="A11592" t="str">
        <f>CONCATENATE("dgf_enforcement.dgf_vp_",Table23[[#This Row],[name]])</f>
        <v>dgf_enforcement.dgf_vp_65095737</v>
      </c>
      <c r="B11592" t="s">
        <v>464</v>
      </c>
      <c r="C11592" s="2" t="s">
        <v>15687</v>
      </c>
      <c r="D11592" t="s">
        <v>11094</v>
      </c>
      <c r="E11592" s="3">
        <v>20869</v>
      </c>
      <c r="G11592" t="s">
        <v>15</v>
      </c>
      <c r="H11592">
        <v>34186061</v>
      </c>
      <c r="I11592">
        <v>65095737</v>
      </c>
      <c r="J11592" s="3">
        <v>44295</v>
      </c>
      <c r="K11592" t="s">
        <v>12</v>
      </c>
      <c r="L11592" t="s">
        <v>13</v>
      </c>
    </row>
    <row r="11593" spans="1:12" x14ac:dyDescent="0.25">
      <c r="A11593" t="str">
        <f>CONCATENATE("dgf_enforcement.dgf_vp_",Table23[[#This Row],[name]])</f>
        <v>dgf_enforcement.dgf_vp_60802801</v>
      </c>
      <c r="B11593" t="s">
        <v>464</v>
      </c>
      <c r="C11593" s="2" t="s">
        <v>15687</v>
      </c>
      <c r="D11593" t="s">
        <v>11095</v>
      </c>
      <c r="E11593" s="3">
        <v>24809</v>
      </c>
      <c r="G11593" t="s">
        <v>11</v>
      </c>
      <c r="H11593">
        <v>34186061</v>
      </c>
      <c r="I11593">
        <v>60802801</v>
      </c>
      <c r="J11593" s="3">
        <v>43805</v>
      </c>
      <c r="K11593" t="s">
        <v>16</v>
      </c>
      <c r="L11593" t="s">
        <v>25</v>
      </c>
    </row>
    <row r="11594" spans="1:12" x14ac:dyDescent="0.25">
      <c r="A11594" t="str">
        <f>CONCATENATE("dgf_enforcement.dgf_vp_",Table23[[#This Row],[name]])</f>
        <v>dgf_enforcement.dgf_vp_60303716</v>
      </c>
      <c r="B11594" t="s">
        <v>464</v>
      </c>
      <c r="C11594" s="2" t="s">
        <v>15687</v>
      </c>
      <c r="D11594" t="s">
        <v>11096</v>
      </c>
      <c r="E11594" s="3">
        <v>29824</v>
      </c>
      <c r="G11594" t="s">
        <v>11</v>
      </c>
      <c r="H11594">
        <v>34186061</v>
      </c>
      <c r="I11594">
        <v>60303716</v>
      </c>
      <c r="J11594" s="3">
        <v>43753</v>
      </c>
      <c r="K11594" t="s">
        <v>24</v>
      </c>
      <c r="L11594" t="s">
        <v>25</v>
      </c>
    </row>
    <row r="11595" spans="1:12" x14ac:dyDescent="0.25">
      <c r="A11595" t="str">
        <f>CONCATENATE("dgf_enforcement.dgf_vp_",Table23[[#This Row],[name]])</f>
        <v>dgf_enforcement.dgf_vp_60614467</v>
      </c>
      <c r="B11595" t="s">
        <v>464</v>
      </c>
      <c r="C11595" s="2" t="s">
        <v>15687</v>
      </c>
      <c r="D11595" t="s">
        <v>11097</v>
      </c>
      <c r="E11595" s="3">
        <v>28636</v>
      </c>
      <c r="G11595" t="s">
        <v>11</v>
      </c>
      <c r="H11595">
        <v>34186061</v>
      </c>
      <c r="I11595">
        <v>60614467</v>
      </c>
      <c r="J11595" s="3">
        <v>43784</v>
      </c>
      <c r="K11595" t="s">
        <v>16</v>
      </c>
      <c r="L11595" t="s">
        <v>25</v>
      </c>
    </row>
    <row r="11596" spans="1:12" x14ac:dyDescent="0.25">
      <c r="A11596" t="str">
        <f>CONCATENATE("dgf_enforcement.dgf_vp_",Table23[[#This Row],[name]])</f>
        <v>dgf_enforcement.dgf_vp_60814544</v>
      </c>
      <c r="B11596" t="s">
        <v>464</v>
      </c>
      <c r="C11596" s="2" t="s">
        <v>15687</v>
      </c>
      <c r="D11596" t="s">
        <v>11098</v>
      </c>
      <c r="E11596" s="3">
        <v>34422</v>
      </c>
      <c r="G11596" t="s">
        <v>11</v>
      </c>
      <c r="H11596">
        <v>34186061</v>
      </c>
      <c r="I11596">
        <v>60814544</v>
      </c>
      <c r="J11596" s="3">
        <v>43805</v>
      </c>
      <c r="K11596" t="s">
        <v>24</v>
      </c>
      <c r="L11596" t="s">
        <v>25</v>
      </c>
    </row>
    <row r="11597" spans="1:12" x14ac:dyDescent="0.25">
      <c r="A11597" t="str">
        <f>CONCATENATE("dgf_enforcement.dgf_vp_",Table23[[#This Row],[name]])</f>
        <v>dgf_enforcement.dgf_vp_65512071</v>
      </c>
      <c r="B11597" t="s">
        <v>464</v>
      </c>
      <c r="C11597" s="2" t="s">
        <v>15687</v>
      </c>
      <c r="D11597" t="s">
        <v>11099</v>
      </c>
      <c r="E11597" s="3">
        <v>23469</v>
      </c>
      <c r="G11597" t="s">
        <v>15</v>
      </c>
      <c r="H11597">
        <v>34186061</v>
      </c>
      <c r="I11597">
        <v>65512071</v>
      </c>
      <c r="J11597" s="3">
        <v>44336</v>
      </c>
      <c r="K11597" t="s">
        <v>12</v>
      </c>
      <c r="L11597" t="s">
        <v>13</v>
      </c>
    </row>
    <row r="11598" spans="1:12" x14ac:dyDescent="0.25">
      <c r="A11598" t="str">
        <f>CONCATENATE("dgf_enforcement.dgf_vp_",Table23[[#This Row],[name]])</f>
        <v>dgf_enforcement.dgf_vp_60304841</v>
      </c>
      <c r="B11598" t="s">
        <v>464</v>
      </c>
      <c r="C11598" s="2" t="s">
        <v>15687</v>
      </c>
      <c r="D11598" t="s">
        <v>11100</v>
      </c>
      <c r="E11598" s="3">
        <v>31339</v>
      </c>
      <c r="G11598" t="s">
        <v>11</v>
      </c>
      <c r="H11598">
        <v>34186061</v>
      </c>
      <c r="I11598">
        <v>60304841</v>
      </c>
      <c r="J11598" s="3">
        <v>43753</v>
      </c>
      <c r="K11598" t="s">
        <v>24</v>
      </c>
      <c r="L11598" t="s">
        <v>25</v>
      </c>
    </row>
    <row r="11599" spans="1:12" x14ac:dyDescent="0.25">
      <c r="A11599" t="str">
        <f>CONCATENATE("dgf_enforcement.dgf_vp_",Table23[[#This Row],[name]])</f>
        <v>dgf_enforcement.dgf_vp_60304744</v>
      </c>
      <c r="B11599" t="s">
        <v>464</v>
      </c>
      <c r="C11599" s="2" t="s">
        <v>15687</v>
      </c>
      <c r="D11599" t="s">
        <v>11101</v>
      </c>
      <c r="E11599" s="3">
        <v>32087</v>
      </c>
      <c r="G11599" t="s">
        <v>11</v>
      </c>
      <c r="H11599">
        <v>34186061</v>
      </c>
      <c r="I11599">
        <v>60304744</v>
      </c>
      <c r="J11599" s="3">
        <v>43753</v>
      </c>
      <c r="K11599" t="s">
        <v>24</v>
      </c>
      <c r="L11599" t="s">
        <v>25</v>
      </c>
    </row>
    <row r="11600" spans="1:12" x14ac:dyDescent="0.25">
      <c r="A11600" t="str">
        <f>CONCATENATE("dgf_enforcement.dgf_vp_",Table23[[#This Row],[name]])</f>
        <v>dgf_enforcement.dgf_vp_60797437</v>
      </c>
      <c r="B11600" t="s">
        <v>464</v>
      </c>
      <c r="C11600" s="2" t="s">
        <v>15687</v>
      </c>
      <c r="D11600" t="s">
        <v>11102</v>
      </c>
      <c r="E11600" s="3">
        <v>30900</v>
      </c>
      <c r="G11600" t="s">
        <v>11</v>
      </c>
      <c r="H11600">
        <v>34186061</v>
      </c>
      <c r="I11600">
        <v>60797437</v>
      </c>
      <c r="J11600" s="3">
        <v>43804</v>
      </c>
      <c r="K11600" t="s">
        <v>16</v>
      </c>
      <c r="L11600" t="s">
        <v>25</v>
      </c>
    </row>
    <row r="11601" spans="1:12" x14ac:dyDescent="0.25">
      <c r="A11601" t="str">
        <f>CONCATENATE("dgf_enforcement.dgf_vp_",Table23[[#This Row],[name]])</f>
        <v>dgf_enforcement.dgf_vp_65135204</v>
      </c>
      <c r="B11601" t="s">
        <v>464</v>
      </c>
      <c r="C11601" s="2" t="s">
        <v>15687</v>
      </c>
      <c r="D11601" t="s">
        <v>11103</v>
      </c>
      <c r="E11601" s="3">
        <v>26034</v>
      </c>
      <c r="G11601" t="s">
        <v>15</v>
      </c>
      <c r="H11601">
        <v>34186061</v>
      </c>
      <c r="I11601">
        <v>65135204</v>
      </c>
      <c r="J11601" s="3">
        <v>44299</v>
      </c>
      <c r="K11601" t="s">
        <v>16</v>
      </c>
      <c r="L11601" t="s">
        <v>13</v>
      </c>
    </row>
    <row r="11602" spans="1:12" x14ac:dyDescent="0.25">
      <c r="A11602" t="str">
        <f>CONCATENATE("dgf_enforcement.dgf_vp_",Table23[[#This Row],[name]])</f>
        <v>dgf_enforcement.dgf_vp_60617359</v>
      </c>
      <c r="B11602" t="s">
        <v>464</v>
      </c>
      <c r="C11602" s="2" t="s">
        <v>15687</v>
      </c>
      <c r="D11602" t="s">
        <v>11104</v>
      </c>
      <c r="E11602" s="3">
        <v>26013</v>
      </c>
      <c r="G11602" t="s">
        <v>11</v>
      </c>
      <c r="H11602">
        <v>34186061</v>
      </c>
      <c r="I11602">
        <v>60617359</v>
      </c>
      <c r="J11602" s="3">
        <v>43784</v>
      </c>
      <c r="K11602" t="s">
        <v>24</v>
      </c>
      <c r="L11602" t="s">
        <v>25</v>
      </c>
    </row>
    <row r="11603" spans="1:12" x14ac:dyDescent="0.25">
      <c r="A11603" t="str">
        <f>CONCATENATE("dgf_enforcement.dgf_vp_",Table23[[#This Row],[name]])</f>
        <v>dgf_enforcement.dgf_vp_60257861</v>
      </c>
      <c r="B11603" t="s">
        <v>464</v>
      </c>
      <c r="C11603" s="2" t="s">
        <v>15687</v>
      </c>
      <c r="D11603" t="s">
        <v>11105</v>
      </c>
      <c r="E11603" s="3">
        <v>26665</v>
      </c>
      <c r="G11603" t="s">
        <v>11</v>
      </c>
      <c r="H11603">
        <v>34186061</v>
      </c>
      <c r="I11603">
        <v>60257861</v>
      </c>
      <c r="J11603" s="3">
        <v>43747</v>
      </c>
      <c r="K11603" t="s">
        <v>16</v>
      </c>
      <c r="L11603" t="s">
        <v>25</v>
      </c>
    </row>
    <row r="11604" spans="1:12" x14ac:dyDescent="0.25">
      <c r="A11604" t="str">
        <f>CONCATENATE("dgf_enforcement.dgf_vp_",Table23[[#This Row],[name]])</f>
        <v>dgf_enforcement.dgf_vp_63125945</v>
      </c>
      <c r="B11604" t="s">
        <v>464</v>
      </c>
      <c r="C11604" s="2" t="s">
        <v>15687</v>
      </c>
      <c r="D11604" t="s">
        <v>11106</v>
      </c>
      <c r="E11604" s="3">
        <v>25266</v>
      </c>
      <c r="G11604" t="s">
        <v>11</v>
      </c>
      <c r="H11604">
        <v>34186061</v>
      </c>
      <c r="I11604">
        <v>63125945</v>
      </c>
      <c r="J11604" s="3">
        <v>44097</v>
      </c>
      <c r="K11604" t="s">
        <v>16</v>
      </c>
      <c r="L11604" t="s">
        <v>25</v>
      </c>
    </row>
    <row r="11605" spans="1:12" x14ac:dyDescent="0.25">
      <c r="A11605" t="str">
        <f>CONCATENATE("dgf_enforcement.dgf_vp_",Table23[[#This Row],[name]])</f>
        <v>dgf_enforcement.dgf_vp_59889477</v>
      </c>
      <c r="B11605" t="s">
        <v>464</v>
      </c>
      <c r="C11605" s="2" t="s">
        <v>15687</v>
      </c>
      <c r="D11605" t="s">
        <v>11107</v>
      </c>
      <c r="E11605" s="3">
        <v>31713</v>
      </c>
      <c r="G11605" t="s">
        <v>11</v>
      </c>
      <c r="H11605">
        <v>34186061</v>
      </c>
      <c r="I11605">
        <v>59889477</v>
      </c>
      <c r="J11605" s="3">
        <v>43704</v>
      </c>
      <c r="K11605" t="s">
        <v>16</v>
      </c>
      <c r="L11605" t="s">
        <v>25</v>
      </c>
    </row>
    <row r="11606" spans="1:12" x14ac:dyDescent="0.25">
      <c r="A11606" t="str">
        <f>CONCATENATE("dgf_enforcement.dgf_vp_",Table23[[#This Row],[name]])</f>
        <v>dgf_enforcement.dgf_vp_60800809</v>
      </c>
      <c r="B11606" t="s">
        <v>464</v>
      </c>
      <c r="C11606" s="2" t="s">
        <v>15687</v>
      </c>
      <c r="D11606" t="s">
        <v>11108</v>
      </c>
      <c r="E11606" s="3">
        <v>30697</v>
      </c>
      <c r="G11606" t="s">
        <v>11</v>
      </c>
      <c r="H11606">
        <v>34186061</v>
      </c>
      <c r="I11606">
        <v>60800809</v>
      </c>
      <c r="J11606" s="3">
        <v>43804</v>
      </c>
      <c r="K11606" t="s">
        <v>24</v>
      </c>
      <c r="L11606" t="s">
        <v>25</v>
      </c>
    </row>
    <row r="11607" spans="1:12" x14ac:dyDescent="0.25">
      <c r="A11607" t="str">
        <f>CONCATENATE("dgf_enforcement.dgf_vp_",Table23[[#This Row],[name]])</f>
        <v>dgf_enforcement.dgf_vp_60800747</v>
      </c>
      <c r="B11607" t="s">
        <v>464</v>
      </c>
      <c r="C11607" s="2" t="s">
        <v>15687</v>
      </c>
      <c r="D11607" t="s">
        <v>11109</v>
      </c>
      <c r="E11607" s="3">
        <v>28885</v>
      </c>
      <c r="G11607" t="s">
        <v>11</v>
      </c>
      <c r="H11607">
        <v>34186061</v>
      </c>
      <c r="I11607">
        <v>60800747</v>
      </c>
      <c r="J11607" s="3">
        <v>43804</v>
      </c>
      <c r="K11607" t="s">
        <v>24</v>
      </c>
      <c r="L11607" t="s">
        <v>25</v>
      </c>
    </row>
    <row r="11608" spans="1:12" x14ac:dyDescent="0.25">
      <c r="A11608" t="str">
        <f>CONCATENATE("dgf_enforcement.dgf_vp_",Table23[[#This Row],[name]])</f>
        <v>dgf_enforcement.dgf_vp_60804459</v>
      </c>
      <c r="B11608" t="s">
        <v>464</v>
      </c>
      <c r="C11608" s="2" t="s">
        <v>15687</v>
      </c>
      <c r="D11608" t="s">
        <v>11110</v>
      </c>
      <c r="E11608" s="3">
        <v>24222</v>
      </c>
      <c r="G11608" t="s">
        <v>11</v>
      </c>
      <c r="H11608">
        <v>34186061</v>
      </c>
      <c r="I11608">
        <v>60804459</v>
      </c>
      <c r="J11608" s="3">
        <v>43805</v>
      </c>
      <c r="K11608" t="s">
        <v>24</v>
      </c>
      <c r="L11608" t="s">
        <v>25</v>
      </c>
    </row>
    <row r="11609" spans="1:12" x14ac:dyDescent="0.25">
      <c r="A11609" t="str">
        <f>CONCATENATE("dgf_enforcement.dgf_vp_",Table23[[#This Row],[name]])</f>
        <v>dgf_enforcement.dgf_vp_60304616</v>
      </c>
      <c r="B11609" t="s">
        <v>464</v>
      </c>
      <c r="C11609" s="2" t="s">
        <v>15687</v>
      </c>
      <c r="D11609" t="s">
        <v>11111</v>
      </c>
      <c r="E11609" s="3">
        <v>32092</v>
      </c>
      <c r="G11609" t="s">
        <v>11</v>
      </c>
      <c r="H11609">
        <v>34186061</v>
      </c>
      <c r="I11609">
        <v>60304616</v>
      </c>
      <c r="J11609" s="3">
        <v>43753</v>
      </c>
      <c r="K11609" t="s">
        <v>16</v>
      </c>
      <c r="L11609" t="s">
        <v>25</v>
      </c>
    </row>
    <row r="11610" spans="1:12" x14ac:dyDescent="0.25">
      <c r="A11610" t="str">
        <f>CONCATENATE("dgf_enforcement.dgf_vp_",Table23[[#This Row],[name]])</f>
        <v>dgf_enforcement.dgf_vp_65097306</v>
      </c>
      <c r="B11610" t="s">
        <v>464</v>
      </c>
      <c r="C11610" s="2" t="s">
        <v>15687</v>
      </c>
      <c r="D11610" t="s">
        <v>11112</v>
      </c>
      <c r="E11610" s="3">
        <v>23112</v>
      </c>
      <c r="G11610" t="s">
        <v>15</v>
      </c>
      <c r="H11610">
        <v>34186061</v>
      </c>
      <c r="I11610">
        <v>65097306</v>
      </c>
      <c r="J11610" s="3">
        <v>44295</v>
      </c>
      <c r="K11610" t="s">
        <v>12</v>
      </c>
      <c r="L11610" t="s">
        <v>13</v>
      </c>
    </row>
    <row r="11611" spans="1:12" x14ac:dyDescent="0.25">
      <c r="A11611" t="str">
        <f>CONCATENATE("dgf_enforcement.dgf_vp_",Table23[[#This Row],[name]])</f>
        <v>dgf_enforcement.dgf_vp_64648458</v>
      </c>
      <c r="B11611" t="s">
        <v>464</v>
      </c>
      <c r="C11611" s="2" t="s">
        <v>15687</v>
      </c>
      <c r="D11611" t="s">
        <v>11113</v>
      </c>
      <c r="E11611" s="3">
        <v>26902</v>
      </c>
      <c r="G11611" t="s">
        <v>11</v>
      </c>
      <c r="H11611">
        <v>34186061</v>
      </c>
      <c r="I11611">
        <v>64648458</v>
      </c>
      <c r="J11611" s="3">
        <v>44252</v>
      </c>
      <c r="K11611" t="s">
        <v>16</v>
      </c>
      <c r="L11611" t="s">
        <v>25</v>
      </c>
    </row>
    <row r="11612" spans="1:12" x14ac:dyDescent="0.25">
      <c r="A11612" t="str">
        <f>CONCATENATE("dgf_enforcement.dgf_vp_",Table23[[#This Row],[name]])</f>
        <v>dgf_enforcement.dgf_vp_60289483</v>
      </c>
      <c r="B11612" t="s">
        <v>464</v>
      </c>
      <c r="C11612" s="2" t="s">
        <v>15687</v>
      </c>
      <c r="D11612" t="s">
        <v>11114</v>
      </c>
      <c r="E11612" s="3">
        <v>27704</v>
      </c>
      <c r="G11612" t="s">
        <v>11</v>
      </c>
      <c r="H11612">
        <v>34186061</v>
      </c>
      <c r="I11612">
        <v>60289483</v>
      </c>
      <c r="J11612" s="3">
        <v>43749</v>
      </c>
      <c r="K11612" t="s">
        <v>24</v>
      </c>
      <c r="L11612" t="s">
        <v>25</v>
      </c>
    </row>
    <row r="11613" spans="1:12" x14ac:dyDescent="0.25">
      <c r="A11613" t="str">
        <f>CONCATENATE("dgf_enforcement.dgf_vp_",Table23[[#This Row],[name]])</f>
        <v>dgf_enforcement.dgf_vp_60625447</v>
      </c>
      <c r="B11613" t="s">
        <v>464</v>
      </c>
      <c r="C11613" s="2" t="s">
        <v>15687</v>
      </c>
      <c r="D11613" t="s">
        <v>11115</v>
      </c>
      <c r="E11613" s="3">
        <v>29376</v>
      </c>
      <c r="G11613" t="s">
        <v>11</v>
      </c>
      <c r="H11613">
        <v>34186061</v>
      </c>
      <c r="I11613">
        <v>60625447</v>
      </c>
      <c r="K11613" t="s">
        <v>29</v>
      </c>
      <c r="L11613" t="s">
        <v>25</v>
      </c>
    </row>
    <row r="11614" spans="1:12" x14ac:dyDescent="0.25">
      <c r="A11614" t="str">
        <f>CONCATENATE("dgf_enforcement.dgf_vp_",Table23[[#This Row],[name]])</f>
        <v>dgf_enforcement.dgf_vp_60253725</v>
      </c>
      <c r="B11614" t="s">
        <v>464</v>
      </c>
      <c r="C11614" s="2" t="s">
        <v>15687</v>
      </c>
      <c r="D11614" t="s">
        <v>11116</v>
      </c>
      <c r="E11614" s="3">
        <v>27058</v>
      </c>
      <c r="G11614" t="s">
        <v>11</v>
      </c>
      <c r="H11614">
        <v>34186061</v>
      </c>
      <c r="I11614">
        <v>60253725</v>
      </c>
      <c r="J11614" s="3">
        <v>43747</v>
      </c>
      <c r="K11614" t="s">
        <v>24</v>
      </c>
      <c r="L11614" t="s">
        <v>25</v>
      </c>
    </row>
    <row r="11615" spans="1:12" x14ac:dyDescent="0.25">
      <c r="A11615" t="str">
        <f>CONCATENATE("dgf_enforcement.dgf_vp_",Table23[[#This Row],[name]])</f>
        <v>dgf_enforcement.dgf_vp_60273394</v>
      </c>
      <c r="B11615" t="s">
        <v>464</v>
      </c>
      <c r="C11615" s="2" t="s">
        <v>15687</v>
      </c>
      <c r="D11615" t="s">
        <v>11117</v>
      </c>
      <c r="E11615" s="3">
        <v>27103</v>
      </c>
      <c r="G11615" t="s">
        <v>11</v>
      </c>
      <c r="H11615">
        <v>34186061</v>
      </c>
      <c r="I11615">
        <v>60273394</v>
      </c>
      <c r="J11615" s="3">
        <v>43748</v>
      </c>
      <c r="K11615" t="s">
        <v>24</v>
      </c>
      <c r="L11615" t="s">
        <v>25</v>
      </c>
    </row>
    <row r="11616" spans="1:12" x14ac:dyDescent="0.25">
      <c r="A11616" t="str">
        <f>CONCATENATE("dgf_enforcement.dgf_vp_",Table23[[#This Row],[name]])</f>
        <v>dgf_enforcement.dgf_vp_60811468</v>
      </c>
      <c r="B11616" t="s">
        <v>464</v>
      </c>
      <c r="C11616" s="2" t="s">
        <v>15687</v>
      </c>
      <c r="D11616" t="s">
        <v>11118</v>
      </c>
      <c r="E11616" s="3">
        <v>30334</v>
      </c>
      <c r="G11616" t="s">
        <v>11</v>
      </c>
      <c r="H11616">
        <v>34186061</v>
      </c>
      <c r="I11616">
        <v>60811468</v>
      </c>
      <c r="J11616" s="3">
        <v>43805</v>
      </c>
      <c r="K11616" t="s">
        <v>12</v>
      </c>
      <c r="L11616" t="s">
        <v>25</v>
      </c>
    </row>
    <row r="11617" spans="1:12" x14ac:dyDescent="0.25">
      <c r="A11617" t="str">
        <f>CONCATENATE("dgf_enforcement.dgf_vp_",Table23[[#This Row],[name]])</f>
        <v>dgf_enforcement.dgf_vp_62950897</v>
      </c>
      <c r="B11617" t="s">
        <v>464</v>
      </c>
      <c r="C11617" s="2" t="s">
        <v>15687</v>
      </c>
      <c r="D11617" t="s">
        <v>11119</v>
      </c>
      <c r="E11617" s="3">
        <v>21853</v>
      </c>
      <c r="G11617" t="s">
        <v>11</v>
      </c>
      <c r="H11617">
        <v>34186061</v>
      </c>
      <c r="I11617">
        <v>62950897</v>
      </c>
      <c r="J11617" s="3">
        <v>44077</v>
      </c>
      <c r="K11617" t="s">
        <v>12</v>
      </c>
      <c r="L11617" t="s">
        <v>25</v>
      </c>
    </row>
    <row r="11618" spans="1:12" x14ac:dyDescent="0.25">
      <c r="A11618" t="str">
        <f>CONCATENATE("dgf_enforcement.dgf_vp_",Table23[[#This Row],[name]])</f>
        <v>dgf_enforcement.dgf_vp_63165980</v>
      </c>
      <c r="B11618" t="s">
        <v>464</v>
      </c>
      <c r="C11618" s="2" t="s">
        <v>15687</v>
      </c>
      <c r="D11618" t="s">
        <v>11120</v>
      </c>
      <c r="E11618" s="3">
        <v>33261</v>
      </c>
      <c r="G11618" t="s">
        <v>11</v>
      </c>
      <c r="H11618">
        <v>34186061</v>
      </c>
      <c r="I11618">
        <v>63165980</v>
      </c>
      <c r="J11618" s="3">
        <v>44104</v>
      </c>
      <c r="K11618" t="s">
        <v>16</v>
      </c>
      <c r="L11618" t="s">
        <v>25</v>
      </c>
    </row>
    <row r="11619" spans="1:12" x14ac:dyDescent="0.25">
      <c r="A11619" t="str">
        <f>CONCATENATE("dgf_enforcement.dgf_vp_",Table23[[#This Row],[name]])</f>
        <v>dgf_enforcement.dgf_vp_63166014</v>
      </c>
      <c r="B11619" t="s">
        <v>464</v>
      </c>
      <c r="C11619" s="2" t="s">
        <v>15687</v>
      </c>
      <c r="D11619" t="s">
        <v>11121</v>
      </c>
      <c r="E11619" s="3">
        <v>28828</v>
      </c>
      <c r="G11619" t="s">
        <v>11</v>
      </c>
      <c r="H11619">
        <v>34186061</v>
      </c>
      <c r="I11619">
        <v>63166014</v>
      </c>
      <c r="J11619" s="3">
        <v>44104</v>
      </c>
      <c r="K11619" t="s">
        <v>12</v>
      </c>
      <c r="L11619" t="s">
        <v>25</v>
      </c>
    </row>
    <row r="11620" spans="1:12" x14ac:dyDescent="0.25">
      <c r="A11620" t="str">
        <f>CONCATENATE("dgf_enforcement.dgf_vp_",Table23[[#This Row],[name]])</f>
        <v>dgf_enforcement.dgf_vp_60616607</v>
      </c>
      <c r="B11620" t="s">
        <v>464</v>
      </c>
      <c r="C11620" s="2" t="s">
        <v>15687</v>
      </c>
      <c r="D11620" t="s">
        <v>11122</v>
      </c>
      <c r="E11620" s="3">
        <v>29536</v>
      </c>
      <c r="G11620" t="s">
        <v>11</v>
      </c>
      <c r="H11620">
        <v>34186061</v>
      </c>
      <c r="I11620">
        <v>60616607</v>
      </c>
      <c r="J11620" s="3">
        <v>43784</v>
      </c>
      <c r="K11620" t="s">
        <v>16</v>
      </c>
      <c r="L11620" t="s">
        <v>25</v>
      </c>
    </row>
    <row r="11621" spans="1:12" x14ac:dyDescent="0.25">
      <c r="A11621" t="str">
        <f>CONCATENATE("dgf_enforcement.dgf_vp_",Table23[[#This Row],[name]])</f>
        <v>dgf_enforcement.dgf_vp_62891211</v>
      </c>
      <c r="B11621" t="s">
        <v>464</v>
      </c>
      <c r="C11621" s="2" t="s">
        <v>15687</v>
      </c>
      <c r="D11621" t="s">
        <v>11123</v>
      </c>
      <c r="E11621" s="3">
        <v>29806</v>
      </c>
      <c r="G11621" t="s">
        <v>11</v>
      </c>
      <c r="H11621">
        <v>34186061</v>
      </c>
      <c r="I11621">
        <v>62891211</v>
      </c>
      <c r="J11621" s="3">
        <v>44069</v>
      </c>
      <c r="K11621" t="s">
        <v>12</v>
      </c>
      <c r="L11621" t="s">
        <v>25</v>
      </c>
    </row>
    <row r="11622" spans="1:12" x14ac:dyDescent="0.25">
      <c r="A11622" t="str">
        <f>CONCATENATE("dgf_enforcement.dgf_vp_",Table23[[#This Row],[name]])</f>
        <v>dgf_enforcement.dgf_vp_60617076</v>
      </c>
      <c r="B11622" t="s">
        <v>464</v>
      </c>
      <c r="C11622" s="2" t="s">
        <v>15687</v>
      </c>
      <c r="D11622" t="s">
        <v>11124</v>
      </c>
      <c r="E11622" s="3">
        <v>32631</v>
      </c>
      <c r="G11622" t="s">
        <v>11</v>
      </c>
      <c r="H11622">
        <v>34186061</v>
      </c>
      <c r="I11622">
        <v>60617076</v>
      </c>
      <c r="J11622" s="3">
        <v>43784</v>
      </c>
      <c r="K11622" t="s">
        <v>24</v>
      </c>
      <c r="L11622" t="s">
        <v>25</v>
      </c>
    </row>
    <row r="11623" spans="1:12" x14ac:dyDescent="0.25">
      <c r="A11623" t="str">
        <f>CONCATENATE("dgf_enforcement.dgf_vp_",Table23[[#This Row],[name]])</f>
        <v>dgf_enforcement.dgf_vp_60812211</v>
      </c>
      <c r="B11623" t="s">
        <v>464</v>
      </c>
      <c r="C11623" s="2" t="s">
        <v>15687</v>
      </c>
      <c r="D11623" t="s">
        <v>11125</v>
      </c>
      <c r="E11623" s="3">
        <v>23336</v>
      </c>
      <c r="G11623" t="s">
        <v>11</v>
      </c>
      <c r="H11623">
        <v>34186061</v>
      </c>
      <c r="I11623">
        <v>60812211</v>
      </c>
      <c r="K11623" t="s">
        <v>29</v>
      </c>
      <c r="L11623" t="s">
        <v>25</v>
      </c>
    </row>
    <row r="11624" spans="1:12" x14ac:dyDescent="0.25">
      <c r="A11624" t="str">
        <f>CONCATENATE("dgf_enforcement.dgf_vp_",Table23[[#This Row],[name]])</f>
        <v>dgf_enforcement.dgf_vp_60269248</v>
      </c>
      <c r="B11624" t="s">
        <v>464</v>
      </c>
      <c r="C11624" s="2" t="s">
        <v>15687</v>
      </c>
      <c r="D11624" t="s">
        <v>11126</v>
      </c>
      <c r="E11624" s="3">
        <v>28106</v>
      </c>
      <c r="G11624" t="s">
        <v>11</v>
      </c>
      <c r="H11624">
        <v>34186061</v>
      </c>
      <c r="I11624">
        <v>60269248</v>
      </c>
      <c r="K11624" t="s">
        <v>29</v>
      </c>
      <c r="L11624" t="s">
        <v>25</v>
      </c>
    </row>
    <row r="11625" spans="1:12" x14ac:dyDescent="0.25">
      <c r="A11625" t="str">
        <f>CONCATENATE("dgf_enforcement.dgf_vp_",Table23[[#This Row],[name]])</f>
        <v>dgf_enforcement.dgf_vp_62944717</v>
      </c>
      <c r="B11625" t="s">
        <v>464</v>
      </c>
      <c r="C11625" s="2" t="s">
        <v>15687</v>
      </c>
      <c r="D11625" t="s">
        <v>3415</v>
      </c>
      <c r="E11625" s="3">
        <v>22368</v>
      </c>
      <c r="G11625" t="s">
        <v>15</v>
      </c>
      <c r="H11625">
        <v>34186061</v>
      </c>
      <c r="I11625">
        <v>62944717</v>
      </c>
      <c r="J11625" s="3">
        <v>44077</v>
      </c>
      <c r="K11625" t="s">
        <v>12</v>
      </c>
      <c r="L11625" t="s">
        <v>25</v>
      </c>
    </row>
    <row r="11626" spans="1:12" x14ac:dyDescent="0.25">
      <c r="A11626" t="str">
        <f>CONCATENATE("dgf_enforcement.dgf_vp_",Table23[[#This Row],[name]])</f>
        <v>dgf_enforcement.dgf_vp_60614528</v>
      </c>
      <c r="B11626" t="s">
        <v>464</v>
      </c>
      <c r="C11626" s="2" t="s">
        <v>15687</v>
      </c>
      <c r="D11626" t="s">
        <v>11127</v>
      </c>
      <c r="E11626" s="3">
        <v>31126</v>
      </c>
      <c r="G11626" t="s">
        <v>11</v>
      </c>
      <c r="H11626">
        <v>34186061</v>
      </c>
      <c r="I11626">
        <v>60614528</v>
      </c>
      <c r="J11626" s="3">
        <v>43784</v>
      </c>
      <c r="K11626" t="s">
        <v>16</v>
      </c>
      <c r="L11626" t="s">
        <v>25</v>
      </c>
    </row>
    <row r="11627" spans="1:12" x14ac:dyDescent="0.25">
      <c r="A11627" t="str">
        <f>CONCATENATE("dgf_enforcement.dgf_vp_",Table23[[#This Row],[name]])</f>
        <v>dgf_enforcement.dgf_vp_62901172</v>
      </c>
      <c r="B11627" t="s">
        <v>464</v>
      </c>
      <c r="C11627" s="2" t="s">
        <v>15687</v>
      </c>
      <c r="D11627" t="s">
        <v>11128</v>
      </c>
      <c r="E11627" s="3">
        <v>27603</v>
      </c>
      <c r="G11627" t="s">
        <v>11</v>
      </c>
      <c r="H11627">
        <v>34186061</v>
      </c>
      <c r="I11627">
        <v>62901172</v>
      </c>
      <c r="J11627" s="3">
        <v>44070</v>
      </c>
      <c r="K11627" t="s">
        <v>16</v>
      </c>
      <c r="L11627" t="s">
        <v>25</v>
      </c>
    </row>
    <row r="11628" spans="1:12" x14ac:dyDescent="0.25">
      <c r="A11628" t="str">
        <f>CONCATENATE("dgf_enforcement.dgf_vp_",Table23[[#This Row],[name]])</f>
        <v>dgf_enforcement.dgf_vp_60810370</v>
      </c>
      <c r="B11628" t="s">
        <v>464</v>
      </c>
      <c r="C11628" s="2" t="s">
        <v>15687</v>
      </c>
      <c r="D11628" t="s">
        <v>11129</v>
      </c>
      <c r="E11628" s="3">
        <v>32230</v>
      </c>
      <c r="G11628" t="s">
        <v>11</v>
      </c>
      <c r="H11628">
        <v>34186061</v>
      </c>
      <c r="I11628">
        <v>60810370</v>
      </c>
      <c r="J11628" s="3">
        <v>43805</v>
      </c>
      <c r="K11628" t="s">
        <v>16</v>
      </c>
      <c r="L11628" t="s">
        <v>25</v>
      </c>
    </row>
    <row r="11629" spans="1:12" x14ac:dyDescent="0.25">
      <c r="A11629" t="str">
        <f>CONCATENATE("dgf_enforcement.dgf_vp_",Table23[[#This Row],[name]])</f>
        <v>dgf_enforcement.dgf_vp_60304695</v>
      </c>
      <c r="B11629" t="s">
        <v>464</v>
      </c>
      <c r="C11629" s="2" t="s">
        <v>15687</v>
      </c>
      <c r="D11629" t="s">
        <v>11130</v>
      </c>
      <c r="E11629" s="3">
        <v>19125</v>
      </c>
      <c r="G11629" t="s">
        <v>11</v>
      </c>
      <c r="H11629">
        <v>34186061</v>
      </c>
      <c r="I11629">
        <v>60304695</v>
      </c>
      <c r="J11629" s="3">
        <v>43753</v>
      </c>
      <c r="K11629" t="s">
        <v>24</v>
      </c>
      <c r="L11629" t="s">
        <v>25</v>
      </c>
    </row>
    <row r="11630" spans="1:12" x14ac:dyDescent="0.25">
      <c r="A11630" t="str">
        <f>CONCATENATE("dgf_enforcement.dgf_vp_",Table23[[#This Row],[name]])</f>
        <v>dgf_enforcement.dgf_vp_60800811</v>
      </c>
      <c r="B11630" t="s">
        <v>464</v>
      </c>
      <c r="C11630" s="2" t="s">
        <v>15687</v>
      </c>
      <c r="D11630" t="s">
        <v>11131</v>
      </c>
      <c r="E11630" s="3">
        <v>23431</v>
      </c>
      <c r="G11630" t="s">
        <v>11</v>
      </c>
      <c r="H11630">
        <v>34186061</v>
      </c>
      <c r="I11630">
        <v>60800811</v>
      </c>
      <c r="J11630" s="3">
        <v>43804</v>
      </c>
      <c r="K11630" t="s">
        <v>24</v>
      </c>
      <c r="L11630" t="s">
        <v>25</v>
      </c>
    </row>
    <row r="11631" spans="1:12" x14ac:dyDescent="0.25">
      <c r="A11631" t="str">
        <f>CONCATENATE("dgf_enforcement.dgf_vp_",Table23[[#This Row],[name]])</f>
        <v>dgf_enforcement.dgf_vp_65135962</v>
      </c>
      <c r="B11631" t="s">
        <v>464</v>
      </c>
      <c r="C11631" s="2" t="s">
        <v>15687</v>
      </c>
      <c r="D11631" t="s">
        <v>11132</v>
      </c>
      <c r="E11631" s="3">
        <v>26004</v>
      </c>
      <c r="G11631" t="s">
        <v>15</v>
      </c>
      <c r="H11631">
        <v>34186061</v>
      </c>
      <c r="I11631">
        <v>65135962</v>
      </c>
      <c r="J11631" s="3">
        <v>44299</v>
      </c>
      <c r="K11631" t="s">
        <v>16</v>
      </c>
      <c r="L11631" t="s">
        <v>13</v>
      </c>
    </row>
    <row r="11632" spans="1:12" x14ac:dyDescent="0.25">
      <c r="A11632" t="str">
        <f>CONCATENATE("dgf_enforcement.dgf_vp_",Table23[[#This Row],[name]])</f>
        <v>dgf_enforcement.dgf_vp_60799203</v>
      </c>
      <c r="B11632" t="s">
        <v>464</v>
      </c>
      <c r="C11632" s="2" t="s">
        <v>15687</v>
      </c>
      <c r="D11632" t="s">
        <v>11133</v>
      </c>
      <c r="E11632" s="3">
        <v>32047.041666666668</v>
      </c>
      <c r="G11632" t="s">
        <v>11</v>
      </c>
      <c r="H11632">
        <v>34186061</v>
      </c>
      <c r="I11632">
        <v>60799203</v>
      </c>
      <c r="J11632" s="3">
        <v>43804</v>
      </c>
      <c r="K11632" t="s">
        <v>24</v>
      </c>
      <c r="L11632" t="s">
        <v>25</v>
      </c>
    </row>
    <row r="11633" spans="1:12" x14ac:dyDescent="0.25">
      <c r="A11633" t="str">
        <f>CONCATENATE("dgf_enforcement.dgf_vp_",Table23[[#This Row],[name]])</f>
        <v>dgf_enforcement.dgf_vp_60627727</v>
      </c>
      <c r="B11633" t="s">
        <v>464</v>
      </c>
      <c r="C11633" s="2" t="s">
        <v>15687</v>
      </c>
      <c r="D11633" t="s">
        <v>11134</v>
      </c>
      <c r="E11633" s="3">
        <v>35414</v>
      </c>
      <c r="G11633" t="s">
        <v>11</v>
      </c>
      <c r="H11633">
        <v>34186061</v>
      </c>
      <c r="I11633">
        <v>60627727</v>
      </c>
      <c r="J11633" s="3">
        <v>43784</v>
      </c>
      <c r="K11633" t="s">
        <v>16</v>
      </c>
      <c r="L11633" t="s">
        <v>25</v>
      </c>
    </row>
    <row r="11634" spans="1:12" x14ac:dyDescent="0.25">
      <c r="A11634" t="str">
        <f>CONCATENATE("dgf_enforcement.dgf_vp_",Table23[[#This Row],[name]])</f>
        <v>dgf_enforcement.dgf_vp_60804764</v>
      </c>
      <c r="B11634" t="s">
        <v>464</v>
      </c>
      <c r="C11634" s="2" t="s">
        <v>15687</v>
      </c>
      <c r="D11634" t="s">
        <v>11135</v>
      </c>
      <c r="E11634" s="3">
        <v>33047</v>
      </c>
      <c r="G11634" t="s">
        <v>11</v>
      </c>
      <c r="H11634">
        <v>34186061</v>
      </c>
      <c r="I11634">
        <v>60804764</v>
      </c>
      <c r="J11634" s="3">
        <v>43805</v>
      </c>
      <c r="K11634" t="s">
        <v>16</v>
      </c>
      <c r="L11634" t="s">
        <v>25</v>
      </c>
    </row>
    <row r="11635" spans="1:12" x14ac:dyDescent="0.25">
      <c r="A11635" t="str">
        <f>CONCATENATE("dgf_enforcement.dgf_vp_",Table23[[#This Row],[name]])</f>
        <v>dgf_enforcement.dgf_vp_60279225</v>
      </c>
      <c r="B11635" t="s">
        <v>464</v>
      </c>
      <c r="C11635" s="2" t="s">
        <v>15687</v>
      </c>
      <c r="D11635" t="s">
        <v>11136</v>
      </c>
      <c r="E11635" s="3">
        <v>23515</v>
      </c>
      <c r="G11635" t="s">
        <v>11</v>
      </c>
      <c r="H11635">
        <v>34186061</v>
      </c>
      <c r="I11635">
        <v>60279225</v>
      </c>
      <c r="J11635" s="3">
        <v>43748</v>
      </c>
      <c r="K11635" t="s">
        <v>16</v>
      </c>
      <c r="L11635" t="s">
        <v>25</v>
      </c>
    </row>
    <row r="11636" spans="1:12" x14ac:dyDescent="0.25">
      <c r="A11636" t="str">
        <f>CONCATENATE("dgf_enforcement.dgf_vp_",Table23[[#This Row],[name]])</f>
        <v>dgf_enforcement.dgf_vp_63170671</v>
      </c>
      <c r="B11636" t="s">
        <v>464</v>
      </c>
      <c r="C11636" s="2" t="s">
        <v>15687</v>
      </c>
      <c r="D11636" t="s">
        <v>11137</v>
      </c>
      <c r="E11636" s="3">
        <v>32885</v>
      </c>
      <c r="G11636" t="s">
        <v>11</v>
      </c>
      <c r="H11636">
        <v>34186061</v>
      </c>
      <c r="I11636">
        <v>63170671</v>
      </c>
      <c r="J11636" s="3">
        <v>44104</v>
      </c>
      <c r="K11636" t="s">
        <v>12</v>
      </c>
      <c r="L11636" t="s">
        <v>25</v>
      </c>
    </row>
    <row r="11637" spans="1:12" x14ac:dyDescent="0.25">
      <c r="A11637" t="str">
        <f>CONCATENATE("dgf_enforcement.dgf_vp_",Table23[[#This Row],[name]])</f>
        <v>dgf_enforcement.dgf_vp_62891249</v>
      </c>
      <c r="B11637" t="s">
        <v>464</v>
      </c>
      <c r="C11637" s="2" t="s">
        <v>15687</v>
      </c>
      <c r="D11637" t="s">
        <v>11138</v>
      </c>
      <c r="E11637" s="3">
        <v>30191</v>
      </c>
      <c r="G11637" t="s">
        <v>11</v>
      </c>
      <c r="H11637">
        <v>34186061</v>
      </c>
      <c r="I11637">
        <v>62891249</v>
      </c>
      <c r="J11637" s="3">
        <v>44069</v>
      </c>
      <c r="K11637" t="s">
        <v>12</v>
      </c>
      <c r="L11637" t="s">
        <v>25</v>
      </c>
    </row>
    <row r="11638" spans="1:12" x14ac:dyDescent="0.25">
      <c r="A11638" t="str">
        <f>CONCATENATE("dgf_enforcement.dgf_vp_",Table23[[#This Row],[name]])</f>
        <v>dgf_enforcement.dgf_vp_67429290</v>
      </c>
      <c r="B11638" t="s">
        <v>464</v>
      </c>
      <c r="C11638" s="2" t="s">
        <v>15687</v>
      </c>
      <c r="D11638" t="s">
        <v>11139</v>
      </c>
      <c r="E11638" s="3">
        <v>23820</v>
      </c>
      <c r="G11638" t="s">
        <v>15</v>
      </c>
      <c r="H11638">
        <v>34186061</v>
      </c>
      <c r="I11638">
        <v>67429290</v>
      </c>
      <c r="J11638" s="3">
        <v>44508</v>
      </c>
      <c r="K11638" t="s">
        <v>12</v>
      </c>
      <c r="L11638" t="s">
        <v>13</v>
      </c>
    </row>
    <row r="11639" spans="1:12" x14ac:dyDescent="0.25">
      <c r="A11639" t="str">
        <f>CONCATENATE("dgf_enforcement.dgf_vp_",Table23[[#This Row],[name]])</f>
        <v>dgf_enforcement.dgf_vp_63120117</v>
      </c>
      <c r="B11639" t="s">
        <v>464</v>
      </c>
      <c r="C11639" s="2" t="s">
        <v>15687</v>
      </c>
      <c r="D11639" t="s">
        <v>11140</v>
      </c>
      <c r="E11639" s="3">
        <v>29321</v>
      </c>
      <c r="G11639" t="s">
        <v>11</v>
      </c>
      <c r="H11639">
        <v>34186061</v>
      </c>
      <c r="I11639">
        <v>63120117</v>
      </c>
      <c r="J11639" s="3">
        <v>44097</v>
      </c>
      <c r="K11639" t="s">
        <v>16</v>
      </c>
      <c r="L11639" t="s">
        <v>25</v>
      </c>
    </row>
    <row r="11640" spans="1:12" x14ac:dyDescent="0.25">
      <c r="A11640" t="str">
        <f>CONCATENATE("dgf_enforcement.dgf_vp_",Table23[[#This Row],[name]])</f>
        <v>dgf_enforcement.dgf_vp_63170545</v>
      </c>
      <c r="B11640" t="s">
        <v>464</v>
      </c>
      <c r="C11640" s="2" t="s">
        <v>15687</v>
      </c>
      <c r="D11640" t="s">
        <v>11141</v>
      </c>
      <c r="E11640" s="3">
        <v>31989</v>
      </c>
      <c r="G11640" t="s">
        <v>11</v>
      </c>
      <c r="H11640">
        <v>34186061</v>
      </c>
      <c r="I11640">
        <v>63170545</v>
      </c>
      <c r="J11640" s="3">
        <v>44104</v>
      </c>
      <c r="K11640" t="s">
        <v>12</v>
      </c>
      <c r="L11640" t="s">
        <v>25</v>
      </c>
    </row>
    <row r="11641" spans="1:12" x14ac:dyDescent="0.25">
      <c r="A11641" t="str">
        <f>CONCATENATE("dgf_enforcement.dgf_vp_",Table23[[#This Row],[name]])</f>
        <v>dgf_enforcement.dgf_vp_65526484</v>
      </c>
      <c r="B11641" t="s">
        <v>464</v>
      </c>
      <c r="C11641" s="2" t="s">
        <v>15687</v>
      </c>
      <c r="D11641" t="s">
        <v>11142</v>
      </c>
      <c r="E11641" s="3">
        <v>23895</v>
      </c>
      <c r="G11641" t="s">
        <v>15</v>
      </c>
      <c r="H11641">
        <v>34186061</v>
      </c>
      <c r="I11641">
        <v>65526484</v>
      </c>
      <c r="J11641" s="3">
        <v>44337</v>
      </c>
      <c r="K11641" t="s">
        <v>16</v>
      </c>
      <c r="L11641" t="s">
        <v>13</v>
      </c>
    </row>
    <row r="11642" spans="1:12" x14ac:dyDescent="0.25">
      <c r="A11642" t="str">
        <f>CONCATENATE("dgf_enforcement.dgf_vp_",Table23[[#This Row],[name]])</f>
        <v>dgf_enforcement.dgf_vp_65095290</v>
      </c>
      <c r="B11642" t="s">
        <v>464</v>
      </c>
      <c r="C11642" s="2" t="s">
        <v>15687</v>
      </c>
      <c r="D11642" t="s">
        <v>11143</v>
      </c>
      <c r="E11642" s="3">
        <v>22169</v>
      </c>
      <c r="G11642" t="s">
        <v>15</v>
      </c>
      <c r="H11642">
        <v>34186061</v>
      </c>
      <c r="I11642">
        <v>65095290</v>
      </c>
      <c r="J11642" s="3">
        <v>44295</v>
      </c>
      <c r="K11642" t="s">
        <v>16</v>
      </c>
      <c r="L11642" t="s">
        <v>13</v>
      </c>
    </row>
    <row r="11643" spans="1:12" x14ac:dyDescent="0.25">
      <c r="A11643" t="str">
        <f>CONCATENATE("dgf_enforcement.dgf_vp_",Table23[[#This Row],[name]])</f>
        <v>dgf_enforcement.dgf_vp_60619570</v>
      </c>
      <c r="B11643" t="s">
        <v>464</v>
      </c>
      <c r="C11643" s="2" t="s">
        <v>15687</v>
      </c>
      <c r="D11643" t="s">
        <v>4210</v>
      </c>
      <c r="E11643" s="3">
        <v>33691</v>
      </c>
      <c r="G11643" t="s">
        <v>11</v>
      </c>
      <c r="H11643">
        <v>34186061</v>
      </c>
      <c r="I11643">
        <v>60619570</v>
      </c>
      <c r="J11643" s="3">
        <v>43784</v>
      </c>
      <c r="K11643" t="s">
        <v>24</v>
      </c>
      <c r="L11643" t="s">
        <v>25</v>
      </c>
    </row>
    <row r="11644" spans="1:12" x14ac:dyDescent="0.25">
      <c r="A11644" t="str">
        <f>CONCATENATE("dgf_enforcement.dgf_vp_",Table23[[#This Row],[name]])</f>
        <v>dgf_enforcement.dgf_vp_60290883</v>
      </c>
      <c r="B11644" t="s">
        <v>464</v>
      </c>
      <c r="C11644" s="2" t="s">
        <v>15687</v>
      </c>
      <c r="D11644" t="s">
        <v>11144</v>
      </c>
      <c r="E11644" s="3">
        <v>29617</v>
      </c>
      <c r="G11644" t="s">
        <v>11</v>
      </c>
      <c r="H11644">
        <v>34186061</v>
      </c>
      <c r="I11644">
        <v>60290883</v>
      </c>
      <c r="J11644" s="3">
        <v>43749</v>
      </c>
      <c r="K11644" t="s">
        <v>24</v>
      </c>
      <c r="L11644" t="s">
        <v>25</v>
      </c>
    </row>
    <row r="11645" spans="1:12" x14ac:dyDescent="0.25">
      <c r="A11645" t="str">
        <f>CONCATENATE("dgf_enforcement.dgf_vp_",Table23[[#This Row],[name]])</f>
        <v>dgf_enforcement.dgf_vp_60796496</v>
      </c>
      <c r="B11645" t="s">
        <v>464</v>
      </c>
      <c r="C11645" s="2" t="s">
        <v>15687</v>
      </c>
      <c r="D11645" t="s">
        <v>11145</v>
      </c>
      <c r="E11645" s="3">
        <v>25934</v>
      </c>
      <c r="G11645" t="s">
        <v>11</v>
      </c>
      <c r="H11645">
        <v>34186061</v>
      </c>
      <c r="I11645">
        <v>60796496</v>
      </c>
      <c r="J11645" s="3">
        <v>43804</v>
      </c>
      <c r="K11645" t="s">
        <v>16</v>
      </c>
      <c r="L11645" t="s">
        <v>25</v>
      </c>
    </row>
    <row r="11646" spans="1:12" x14ac:dyDescent="0.25">
      <c r="A11646" t="str">
        <f>CONCATENATE("dgf_enforcement.dgf_vp_",Table23[[#This Row],[name]])</f>
        <v>dgf_enforcement.dgf_vp_60814891</v>
      </c>
      <c r="B11646" t="s">
        <v>464</v>
      </c>
      <c r="C11646" s="2" t="s">
        <v>15687</v>
      </c>
      <c r="D11646" t="s">
        <v>11146</v>
      </c>
      <c r="E11646" s="3">
        <v>28313</v>
      </c>
      <c r="G11646" t="s">
        <v>11</v>
      </c>
      <c r="H11646">
        <v>34186061</v>
      </c>
      <c r="I11646">
        <v>60814891</v>
      </c>
      <c r="J11646" s="3">
        <v>43805</v>
      </c>
      <c r="K11646" t="s">
        <v>16</v>
      </c>
      <c r="L11646" t="s">
        <v>25</v>
      </c>
    </row>
    <row r="11647" spans="1:12" x14ac:dyDescent="0.25">
      <c r="A11647" t="str">
        <f>CONCATENATE("dgf_enforcement.dgf_vp_",Table23[[#This Row],[name]])</f>
        <v>dgf_enforcement.dgf_vp_60250110</v>
      </c>
      <c r="B11647" t="s">
        <v>464</v>
      </c>
      <c r="C11647" s="2" t="s">
        <v>15687</v>
      </c>
      <c r="D11647" t="s">
        <v>11147</v>
      </c>
      <c r="E11647" s="3">
        <v>20534</v>
      </c>
      <c r="G11647" t="s">
        <v>11</v>
      </c>
      <c r="H11647">
        <v>34186061</v>
      </c>
      <c r="I11647">
        <v>60250110</v>
      </c>
      <c r="J11647" s="3">
        <v>43746</v>
      </c>
      <c r="K11647" t="s">
        <v>16</v>
      </c>
      <c r="L11647" t="s">
        <v>25</v>
      </c>
    </row>
    <row r="11648" spans="1:12" x14ac:dyDescent="0.25">
      <c r="A11648" t="str">
        <f>CONCATENATE("dgf_enforcement.dgf_vp_",Table23[[#This Row],[name]])</f>
        <v>dgf_enforcement.dgf_vp_60797935</v>
      </c>
      <c r="B11648" t="s">
        <v>464</v>
      </c>
      <c r="C11648" s="2" t="s">
        <v>15687</v>
      </c>
      <c r="D11648" t="s">
        <v>11148</v>
      </c>
      <c r="E11648" s="3">
        <v>22719</v>
      </c>
      <c r="G11648" t="s">
        <v>11</v>
      </c>
      <c r="H11648">
        <v>34186061</v>
      </c>
      <c r="I11648">
        <v>60797935</v>
      </c>
      <c r="J11648" s="3">
        <v>43804</v>
      </c>
      <c r="K11648" t="s">
        <v>24</v>
      </c>
      <c r="L11648" t="s">
        <v>25</v>
      </c>
    </row>
    <row r="11649" spans="1:12" x14ac:dyDescent="0.25">
      <c r="A11649" t="str">
        <f>CONCATENATE("dgf_enforcement.dgf_vp_",Table23[[#This Row],[name]])</f>
        <v>dgf_enforcement.dgf_vp_63125987</v>
      </c>
      <c r="B11649" t="s">
        <v>464</v>
      </c>
      <c r="C11649" s="2" t="s">
        <v>15687</v>
      </c>
      <c r="D11649" t="s">
        <v>11149</v>
      </c>
      <c r="E11649" s="3">
        <v>21953</v>
      </c>
      <c r="G11649" t="s">
        <v>11</v>
      </c>
      <c r="H11649">
        <v>34186061</v>
      </c>
      <c r="I11649">
        <v>63125987</v>
      </c>
      <c r="J11649" s="3">
        <v>44097</v>
      </c>
      <c r="K11649" t="s">
        <v>16</v>
      </c>
      <c r="L11649" t="s">
        <v>25</v>
      </c>
    </row>
    <row r="11650" spans="1:12" x14ac:dyDescent="0.25">
      <c r="A11650" t="str">
        <f>CONCATENATE("dgf_enforcement.dgf_vp_",Table23[[#This Row],[name]])</f>
        <v>dgf_enforcement.dgf_vp_62960283</v>
      </c>
      <c r="B11650" t="s">
        <v>464</v>
      </c>
      <c r="C11650" s="2" t="s">
        <v>15687</v>
      </c>
      <c r="D11650" t="s">
        <v>11150</v>
      </c>
      <c r="E11650" s="3">
        <v>26055</v>
      </c>
      <c r="G11650" t="s">
        <v>15</v>
      </c>
      <c r="H11650">
        <v>34186061</v>
      </c>
      <c r="I11650">
        <v>62960283</v>
      </c>
      <c r="J11650" s="3">
        <v>44078</v>
      </c>
      <c r="K11650" t="s">
        <v>16</v>
      </c>
      <c r="L11650" t="s">
        <v>25</v>
      </c>
    </row>
    <row r="11651" spans="1:12" x14ac:dyDescent="0.25">
      <c r="A11651" t="str">
        <f>CONCATENATE("dgf_enforcement.dgf_vp_",Table23[[#This Row],[name]])</f>
        <v>dgf_enforcement.dgf_vp_60296444</v>
      </c>
      <c r="B11651" t="s">
        <v>464</v>
      </c>
      <c r="C11651" s="2" t="s">
        <v>15687</v>
      </c>
      <c r="D11651" t="s">
        <v>11151</v>
      </c>
      <c r="E11651" s="3">
        <v>26002</v>
      </c>
      <c r="G11651" t="s">
        <v>11</v>
      </c>
      <c r="H11651">
        <v>34186061</v>
      </c>
      <c r="I11651">
        <v>60296444</v>
      </c>
      <c r="J11651" s="3">
        <v>43753</v>
      </c>
      <c r="K11651" t="s">
        <v>24</v>
      </c>
      <c r="L11651" t="s">
        <v>25</v>
      </c>
    </row>
    <row r="11652" spans="1:12" x14ac:dyDescent="0.25">
      <c r="A11652" t="str">
        <f>CONCATENATE("dgf_enforcement.dgf_vp_",Table23[[#This Row],[name]])</f>
        <v>dgf_enforcement.dgf_vp_63110508</v>
      </c>
      <c r="B11652" t="s">
        <v>464</v>
      </c>
      <c r="C11652" s="2" t="s">
        <v>15687</v>
      </c>
      <c r="D11652" t="s">
        <v>11152</v>
      </c>
      <c r="E11652" s="3">
        <v>20612</v>
      </c>
      <c r="G11652" t="s">
        <v>15</v>
      </c>
      <c r="H11652">
        <v>34186061</v>
      </c>
      <c r="I11652">
        <v>63110508</v>
      </c>
      <c r="J11652" s="3">
        <v>44096</v>
      </c>
      <c r="K11652" t="s">
        <v>12</v>
      </c>
      <c r="L11652" t="s">
        <v>25</v>
      </c>
    </row>
    <row r="11653" spans="1:12" x14ac:dyDescent="0.25">
      <c r="A11653" t="str">
        <f>CONCATENATE("dgf_enforcement.dgf_vp_",Table23[[#This Row],[name]])</f>
        <v>dgf_enforcement.dgf_vp_59541467</v>
      </c>
      <c r="B11653" t="s">
        <v>464</v>
      </c>
      <c r="C11653" s="2" t="s">
        <v>15687</v>
      </c>
      <c r="D11653" t="s">
        <v>11153</v>
      </c>
      <c r="E11653" s="3">
        <v>20579</v>
      </c>
      <c r="G11653" t="s">
        <v>11</v>
      </c>
      <c r="H11653">
        <v>34186061</v>
      </c>
      <c r="I11653">
        <v>59541467</v>
      </c>
      <c r="J11653" s="3">
        <v>43661</v>
      </c>
      <c r="K11653" t="s">
        <v>24</v>
      </c>
      <c r="L11653" t="s">
        <v>25</v>
      </c>
    </row>
    <row r="11654" spans="1:12" x14ac:dyDescent="0.25">
      <c r="A11654" t="str">
        <f>CONCATENATE("dgf_enforcement.dgf_vp_",Table23[[#This Row],[name]])</f>
        <v>dgf_enforcement.dgf_vp_62923515</v>
      </c>
      <c r="B11654" t="s">
        <v>464</v>
      </c>
      <c r="C11654" s="2" t="s">
        <v>15687</v>
      </c>
      <c r="D11654" t="s">
        <v>11154</v>
      </c>
      <c r="E11654" s="3">
        <v>30517</v>
      </c>
      <c r="G11654" t="s">
        <v>11</v>
      </c>
      <c r="H11654">
        <v>34186061</v>
      </c>
      <c r="I11654">
        <v>62923515</v>
      </c>
      <c r="J11654" s="3">
        <v>44075</v>
      </c>
      <c r="K11654" t="s">
        <v>12</v>
      </c>
      <c r="L11654" t="s">
        <v>25</v>
      </c>
    </row>
    <row r="11655" spans="1:12" x14ac:dyDescent="0.25">
      <c r="A11655" t="str">
        <f>CONCATENATE("dgf_enforcement.dgf_vp_",Table23[[#This Row],[name]])</f>
        <v>dgf_enforcement.dgf_vp_63167906</v>
      </c>
      <c r="B11655" t="s">
        <v>464</v>
      </c>
      <c r="C11655" s="2" t="s">
        <v>15687</v>
      </c>
      <c r="D11655" t="s">
        <v>11155</v>
      </c>
      <c r="E11655" s="3">
        <v>28497</v>
      </c>
      <c r="G11655" t="s">
        <v>11</v>
      </c>
      <c r="H11655">
        <v>34186061</v>
      </c>
      <c r="I11655">
        <v>63167906</v>
      </c>
      <c r="J11655" s="3">
        <v>44104</v>
      </c>
      <c r="K11655" t="s">
        <v>16</v>
      </c>
      <c r="L11655" t="s">
        <v>25</v>
      </c>
    </row>
    <row r="11656" spans="1:12" x14ac:dyDescent="0.25">
      <c r="A11656" t="str">
        <f>CONCATENATE("dgf_enforcement.dgf_vp_",Table23[[#This Row],[name]])</f>
        <v>dgf_enforcement.dgf_vp_63184510</v>
      </c>
      <c r="B11656" t="s">
        <v>464</v>
      </c>
      <c r="C11656" s="2" t="s">
        <v>15687</v>
      </c>
      <c r="D11656" t="s">
        <v>11156</v>
      </c>
      <c r="E11656" s="3">
        <v>29598</v>
      </c>
      <c r="G11656" t="s">
        <v>11</v>
      </c>
      <c r="H11656">
        <v>34186061</v>
      </c>
      <c r="I11656">
        <v>63184510</v>
      </c>
      <c r="J11656" s="3">
        <v>44105</v>
      </c>
      <c r="K11656" t="s">
        <v>12</v>
      </c>
      <c r="L11656" t="s">
        <v>25</v>
      </c>
    </row>
    <row r="11657" spans="1:12" x14ac:dyDescent="0.25">
      <c r="A11657" t="str">
        <f>CONCATENATE("dgf_enforcement.dgf_vp_",Table23[[#This Row],[name]])</f>
        <v>dgf_enforcement.dgf_vp_65511659</v>
      </c>
      <c r="B11657" t="s">
        <v>464</v>
      </c>
      <c r="C11657" s="2" t="s">
        <v>15687</v>
      </c>
      <c r="D11657" t="s">
        <v>11157</v>
      </c>
      <c r="E11657" s="3">
        <v>33255</v>
      </c>
      <c r="G11657" t="s">
        <v>15</v>
      </c>
      <c r="H11657">
        <v>34186061</v>
      </c>
      <c r="I11657">
        <v>65511659</v>
      </c>
      <c r="J11657" s="3">
        <v>44336</v>
      </c>
      <c r="K11657" t="s">
        <v>12</v>
      </c>
      <c r="L11657" t="s">
        <v>13</v>
      </c>
    </row>
    <row r="11658" spans="1:12" x14ac:dyDescent="0.25">
      <c r="A11658" t="str">
        <f>CONCATENATE("dgf_enforcement.dgf_vp_",Table23[[#This Row],[name]])</f>
        <v>dgf_enforcement.dgf_vp_62899937</v>
      </c>
      <c r="B11658" t="s">
        <v>464</v>
      </c>
      <c r="C11658" s="2" t="s">
        <v>15687</v>
      </c>
      <c r="D11658" t="s">
        <v>11158</v>
      </c>
      <c r="E11658" s="3">
        <v>30097</v>
      </c>
      <c r="G11658" t="s">
        <v>15</v>
      </c>
      <c r="H11658">
        <v>34186061</v>
      </c>
      <c r="I11658">
        <v>62899937</v>
      </c>
      <c r="J11658" s="3">
        <v>44070</v>
      </c>
      <c r="K11658" t="s">
        <v>12</v>
      </c>
      <c r="L11658" t="s">
        <v>25</v>
      </c>
    </row>
    <row r="11659" spans="1:12" x14ac:dyDescent="0.25">
      <c r="A11659" t="str">
        <f>CONCATENATE("dgf_enforcement.dgf_vp_",Table23[[#This Row],[name]])</f>
        <v>dgf_enforcement.dgf_vp_65512362</v>
      </c>
      <c r="B11659" t="s">
        <v>464</v>
      </c>
      <c r="C11659" s="2" t="s">
        <v>15687</v>
      </c>
      <c r="D11659" t="s">
        <v>11159</v>
      </c>
      <c r="E11659" s="3">
        <v>24110</v>
      </c>
      <c r="G11659" t="s">
        <v>15</v>
      </c>
      <c r="H11659">
        <v>34186061</v>
      </c>
      <c r="I11659">
        <v>65512362</v>
      </c>
      <c r="J11659" s="3">
        <v>44336</v>
      </c>
      <c r="K11659" t="s">
        <v>12</v>
      </c>
      <c r="L11659" t="s">
        <v>13</v>
      </c>
    </row>
    <row r="11660" spans="1:12" x14ac:dyDescent="0.25">
      <c r="A11660" t="str">
        <f>CONCATENATE("dgf_enforcement.dgf_vp_",Table23[[#This Row],[name]])</f>
        <v>dgf_enforcement.dgf_vp_63144836</v>
      </c>
      <c r="B11660" t="s">
        <v>464</v>
      </c>
      <c r="C11660" s="2" t="s">
        <v>15687</v>
      </c>
      <c r="D11660" t="s">
        <v>5694</v>
      </c>
      <c r="E11660" s="3">
        <v>33550</v>
      </c>
      <c r="G11660" t="s">
        <v>11</v>
      </c>
      <c r="H11660">
        <v>34186061</v>
      </c>
      <c r="I11660">
        <v>63144836</v>
      </c>
      <c r="J11660" s="3">
        <v>44099</v>
      </c>
      <c r="K11660" t="s">
        <v>12</v>
      </c>
      <c r="L11660" t="s">
        <v>25</v>
      </c>
    </row>
    <row r="11661" spans="1:12" x14ac:dyDescent="0.25">
      <c r="A11661" t="str">
        <f>CONCATENATE("dgf_enforcement.dgf_vp_",Table23[[#This Row],[name]])</f>
        <v>dgf_enforcement.dgf_vp_67121662</v>
      </c>
      <c r="B11661" t="s">
        <v>464</v>
      </c>
      <c r="C11661" s="2" t="s">
        <v>15687</v>
      </c>
      <c r="D11661" t="s">
        <v>11160</v>
      </c>
      <c r="E11661" s="3">
        <v>31450</v>
      </c>
      <c r="G11661" t="s">
        <v>15</v>
      </c>
      <c r="H11661">
        <v>34186061</v>
      </c>
      <c r="I11661">
        <v>67121662</v>
      </c>
      <c r="J11661" s="3">
        <v>44481</v>
      </c>
      <c r="K11661" t="s">
        <v>12</v>
      </c>
      <c r="L11661" t="s">
        <v>13</v>
      </c>
    </row>
    <row r="11662" spans="1:12" x14ac:dyDescent="0.25">
      <c r="A11662" t="str">
        <f>CONCATENATE("dgf_enforcement.dgf_vp_",Table23[[#This Row],[name]])</f>
        <v>dgf_enforcement.dgf_vp_67032140</v>
      </c>
      <c r="B11662" t="s">
        <v>464</v>
      </c>
      <c r="C11662" s="2" t="s">
        <v>15687</v>
      </c>
      <c r="D11662" t="s">
        <v>7766</v>
      </c>
      <c r="E11662" s="3">
        <v>26346</v>
      </c>
      <c r="G11662" t="s">
        <v>11</v>
      </c>
      <c r="H11662">
        <v>34186061</v>
      </c>
      <c r="I11662">
        <v>67032140</v>
      </c>
      <c r="J11662" s="3">
        <v>44474</v>
      </c>
      <c r="K11662" t="s">
        <v>12</v>
      </c>
      <c r="L11662" t="s">
        <v>25</v>
      </c>
    </row>
    <row r="11663" spans="1:12" x14ac:dyDescent="0.25">
      <c r="A11663" t="str">
        <f>CONCATENATE("dgf_enforcement.dgf_vp_",Table23[[#This Row],[name]])</f>
        <v>dgf_enforcement.dgf_vp_67128314</v>
      </c>
      <c r="B11663" t="s">
        <v>464</v>
      </c>
      <c r="C11663" s="2" t="s">
        <v>15687</v>
      </c>
      <c r="D11663" t="s">
        <v>11161</v>
      </c>
      <c r="E11663" s="3">
        <v>28926</v>
      </c>
      <c r="G11663" t="s">
        <v>15</v>
      </c>
      <c r="H11663">
        <v>34186061</v>
      </c>
      <c r="I11663">
        <v>67128314</v>
      </c>
      <c r="J11663" s="3">
        <v>44481</v>
      </c>
      <c r="K11663" t="s">
        <v>16</v>
      </c>
      <c r="L11663" t="s">
        <v>30</v>
      </c>
    </row>
    <row r="11664" spans="1:12" x14ac:dyDescent="0.25">
      <c r="A11664" t="str">
        <f>CONCATENATE("dgf_enforcement.dgf_vp_",Table23[[#This Row],[name]])</f>
        <v>dgf_enforcement.dgf_vp_62928034</v>
      </c>
      <c r="B11664" t="s">
        <v>464</v>
      </c>
      <c r="C11664" s="2" t="s">
        <v>15687</v>
      </c>
      <c r="D11664" t="s">
        <v>11162</v>
      </c>
      <c r="E11664" s="3">
        <v>22149</v>
      </c>
      <c r="G11664" t="s">
        <v>15</v>
      </c>
      <c r="H11664">
        <v>34186061</v>
      </c>
      <c r="I11664">
        <v>62928034</v>
      </c>
      <c r="J11664" s="3">
        <v>44075</v>
      </c>
      <c r="K11664" t="s">
        <v>12</v>
      </c>
      <c r="L11664" t="s">
        <v>25</v>
      </c>
    </row>
    <row r="11665" spans="1:12" x14ac:dyDescent="0.25">
      <c r="A11665" t="str">
        <f>CONCATENATE("dgf_enforcement.dgf_vp_",Table23[[#This Row],[name]])</f>
        <v>dgf_enforcement.dgf_vp_67410653</v>
      </c>
      <c r="B11665" t="s">
        <v>464</v>
      </c>
      <c r="C11665" s="2" t="s">
        <v>15687</v>
      </c>
      <c r="D11665" t="s">
        <v>11163</v>
      </c>
      <c r="E11665" s="3">
        <v>26466</v>
      </c>
      <c r="G11665" t="s">
        <v>15</v>
      </c>
      <c r="H11665">
        <v>34186061</v>
      </c>
      <c r="I11665">
        <v>67410653</v>
      </c>
      <c r="J11665" s="3">
        <v>44505</v>
      </c>
      <c r="K11665" t="s">
        <v>12</v>
      </c>
      <c r="L11665" t="s">
        <v>13</v>
      </c>
    </row>
    <row r="11666" spans="1:12" x14ac:dyDescent="0.25">
      <c r="A11666" t="str">
        <f>CONCATENATE("dgf_enforcement.dgf_vp_",Table23[[#This Row],[name]])</f>
        <v>dgf_enforcement.dgf_vp_67416565</v>
      </c>
      <c r="B11666" t="s">
        <v>464</v>
      </c>
      <c r="C11666" s="2" t="s">
        <v>15687</v>
      </c>
      <c r="D11666" t="s">
        <v>11164</v>
      </c>
      <c r="E11666" s="3">
        <v>24541</v>
      </c>
      <c r="G11666" t="s">
        <v>15</v>
      </c>
      <c r="H11666">
        <v>34186061</v>
      </c>
      <c r="I11666">
        <v>67416565</v>
      </c>
      <c r="J11666" s="3">
        <v>44506</v>
      </c>
      <c r="K11666" t="s">
        <v>16</v>
      </c>
      <c r="L11666" t="s">
        <v>30</v>
      </c>
    </row>
    <row r="11667" spans="1:12" x14ac:dyDescent="0.25">
      <c r="A11667" t="str">
        <f>CONCATENATE("dgf_enforcement.dgf_vp_",Table23[[#This Row],[name]])</f>
        <v>dgf_enforcement.dgf_vp_62299079</v>
      </c>
      <c r="B11667" t="s">
        <v>464</v>
      </c>
      <c r="C11667" s="2" t="s">
        <v>15687</v>
      </c>
      <c r="D11667" t="s">
        <v>11165</v>
      </c>
      <c r="E11667" s="3">
        <v>25317</v>
      </c>
      <c r="G11667" t="s">
        <v>11</v>
      </c>
      <c r="H11667">
        <v>34186061</v>
      </c>
      <c r="I11667">
        <v>62299079</v>
      </c>
      <c r="J11667" s="3">
        <v>43991</v>
      </c>
      <c r="K11667" t="s">
        <v>16</v>
      </c>
      <c r="L11667" t="s">
        <v>25</v>
      </c>
    </row>
    <row r="11668" spans="1:12" x14ac:dyDescent="0.25">
      <c r="A11668" t="str">
        <f>CONCATENATE("dgf_enforcement.dgf_vp_",Table23[[#This Row],[name]])</f>
        <v>dgf_enforcement.dgf_vp_63566847</v>
      </c>
      <c r="B11668" t="s">
        <v>464</v>
      </c>
      <c r="C11668" s="2" t="s">
        <v>15687</v>
      </c>
      <c r="D11668" t="s">
        <v>7189</v>
      </c>
      <c r="E11668" s="3">
        <v>34113</v>
      </c>
      <c r="G11668" t="s">
        <v>11</v>
      </c>
      <c r="H11668">
        <v>34186061</v>
      </c>
      <c r="I11668">
        <v>63566847</v>
      </c>
      <c r="J11668" s="3">
        <v>44145</v>
      </c>
      <c r="K11668" t="s">
        <v>12</v>
      </c>
      <c r="L11668" t="s">
        <v>25</v>
      </c>
    </row>
    <row r="11669" spans="1:12" x14ac:dyDescent="0.25">
      <c r="A11669" t="str">
        <f>CONCATENATE("dgf_enforcement.dgf_vp_",Table23[[#This Row],[name]])</f>
        <v>dgf_enforcement.dgf_vp_67416884</v>
      </c>
      <c r="B11669" t="s">
        <v>464</v>
      </c>
      <c r="C11669" s="2" t="s">
        <v>15687</v>
      </c>
      <c r="D11669" t="s">
        <v>11166</v>
      </c>
      <c r="E11669" s="3">
        <v>28576</v>
      </c>
      <c r="G11669" t="s">
        <v>15</v>
      </c>
      <c r="H11669">
        <v>34186061</v>
      </c>
      <c r="I11669">
        <v>67416884</v>
      </c>
      <c r="J11669" s="3">
        <v>44506</v>
      </c>
      <c r="K11669" t="s">
        <v>12</v>
      </c>
      <c r="L11669" t="s">
        <v>13</v>
      </c>
    </row>
    <row r="11670" spans="1:12" x14ac:dyDescent="0.25">
      <c r="A11670" t="str">
        <f>CONCATENATE("dgf_enforcement.dgf_vp_",Table23[[#This Row],[name]])</f>
        <v>dgf_enforcement.dgf_vp_67004359</v>
      </c>
      <c r="B11670" t="s">
        <v>464</v>
      </c>
      <c r="C11670" s="2" t="s">
        <v>15687</v>
      </c>
      <c r="D11670" t="s">
        <v>11167</v>
      </c>
      <c r="E11670" s="3">
        <v>32012</v>
      </c>
      <c r="G11670" t="s">
        <v>11</v>
      </c>
      <c r="H11670">
        <v>34186061</v>
      </c>
      <c r="I11670">
        <v>67004359</v>
      </c>
      <c r="J11670" s="3">
        <v>44470</v>
      </c>
      <c r="K11670" t="s">
        <v>16</v>
      </c>
      <c r="L11670" t="s">
        <v>25</v>
      </c>
    </row>
    <row r="11671" spans="1:12" x14ac:dyDescent="0.25">
      <c r="A11671" t="str">
        <f>CONCATENATE("dgf_enforcement.dgf_vp_",Table23[[#This Row],[name]])</f>
        <v>dgf_enforcement.dgf_vp_66952369</v>
      </c>
      <c r="B11671" t="s">
        <v>464</v>
      </c>
      <c r="C11671" s="2" t="s">
        <v>15687</v>
      </c>
      <c r="D11671" t="s">
        <v>11168</v>
      </c>
      <c r="E11671" s="3">
        <v>30936</v>
      </c>
      <c r="G11671" t="s">
        <v>15</v>
      </c>
      <c r="H11671">
        <v>34186061</v>
      </c>
      <c r="I11671">
        <v>66952369</v>
      </c>
      <c r="J11671" s="3">
        <v>44466</v>
      </c>
      <c r="K11671" t="s">
        <v>12</v>
      </c>
      <c r="L11671" t="s">
        <v>13</v>
      </c>
    </row>
    <row r="11672" spans="1:12" x14ac:dyDescent="0.25">
      <c r="A11672" t="str">
        <f>CONCATENATE("dgf_enforcement.dgf_vp_",Table23[[#This Row],[name]])</f>
        <v>dgf_enforcement.dgf_vp_67035883</v>
      </c>
      <c r="B11672" t="s">
        <v>464</v>
      </c>
      <c r="C11672" s="2" t="s">
        <v>15687</v>
      </c>
      <c r="D11672" t="s">
        <v>11169</v>
      </c>
      <c r="E11672" s="3">
        <v>29084</v>
      </c>
      <c r="G11672" t="s">
        <v>11</v>
      </c>
      <c r="H11672">
        <v>34186061</v>
      </c>
      <c r="I11672">
        <v>67035883</v>
      </c>
      <c r="J11672" s="3">
        <v>44474</v>
      </c>
      <c r="K11672" t="s">
        <v>347</v>
      </c>
      <c r="L11672" t="s">
        <v>25</v>
      </c>
    </row>
    <row r="11673" spans="1:12" x14ac:dyDescent="0.25">
      <c r="A11673" t="str">
        <f>CONCATENATE("dgf_enforcement.dgf_vp_",Table23[[#This Row],[name]])</f>
        <v>dgf_enforcement.dgf_vp_67417260</v>
      </c>
      <c r="B11673" t="s">
        <v>464</v>
      </c>
      <c r="C11673" s="2" t="s">
        <v>15687</v>
      </c>
      <c r="D11673" t="s">
        <v>11170</v>
      </c>
      <c r="E11673" s="3">
        <v>26604</v>
      </c>
      <c r="G11673" t="s">
        <v>15</v>
      </c>
      <c r="H11673">
        <v>34186061</v>
      </c>
      <c r="I11673">
        <v>67417260</v>
      </c>
      <c r="J11673" s="3">
        <v>44506</v>
      </c>
      <c r="K11673" t="s">
        <v>12</v>
      </c>
      <c r="L11673" t="s">
        <v>13</v>
      </c>
    </row>
    <row r="11674" spans="1:12" x14ac:dyDescent="0.25">
      <c r="A11674" t="str">
        <f>CONCATENATE("dgf_enforcement.dgf_vp_",Table23[[#This Row],[name]])</f>
        <v>dgf_enforcement.dgf_vp_60304745</v>
      </c>
      <c r="B11674" t="s">
        <v>464</v>
      </c>
      <c r="C11674" s="2" t="s">
        <v>15687</v>
      </c>
      <c r="D11674" t="s">
        <v>11171</v>
      </c>
      <c r="E11674" s="3">
        <v>21983</v>
      </c>
      <c r="G11674" t="s">
        <v>11</v>
      </c>
      <c r="H11674">
        <v>34186061</v>
      </c>
      <c r="I11674">
        <v>60304745</v>
      </c>
      <c r="J11674" s="3">
        <v>43753</v>
      </c>
      <c r="K11674" t="s">
        <v>16</v>
      </c>
      <c r="L11674" t="s">
        <v>25</v>
      </c>
    </row>
    <row r="11675" spans="1:12" x14ac:dyDescent="0.25">
      <c r="A11675" t="str">
        <f>CONCATENATE("dgf_enforcement.dgf_vp_",Table23[[#This Row],[name]])</f>
        <v>dgf_enforcement.dgf_vp_67058129</v>
      </c>
      <c r="B11675" t="s">
        <v>464</v>
      </c>
      <c r="C11675" s="2" t="s">
        <v>15687</v>
      </c>
      <c r="D11675" t="s">
        <v>11172</v>
      </c>
      <c r="E11675" s="3">
        <v>24661</v>
      </c>
      <c r="G11675" t="s">
        <v>15</v>
      </c>
      <c r="H11675">
        <v>34186061</v>
      </c>
      <c r="I11675">
        <v>67058129</v>
      </c>
      <c r="J11675" s="3">
        <v>44475</v>
      </c>
      <c r="K11675" t="s">
        <v>12</v>
      </c>
      <c r="L11675" t="s">
        <v>13</v>
      </c>
    </row>
    <row r="11676" spans="1:12" x14ac:dyDescent="0.25">
      <c r="A11676" t="str">
        <f>CONCATENATE("dgf_enforcement.dgf_vp_",Table23[[#This Row],[name]])</f>
        <v>dgf_enforcement.dgf_vp_63140519</v>
      </c>
      <c r="B11676" t="s">
        <v>464</v>
      </c>
      <c r="C11676" s="2" t="s">
        <v>15687</v>
      </c>
      <c r="D11676" t="s">
        <v>11173</v>
      </c>
      <c r="E11676" s="3">
        <v>20790</v>
      </c>
      <c r="G11676" t="s">
        <v>11</v>
      </c>
      <c r="H11676">
        <v>34186061</v>
      </c>
      <c r="I11676">
        <v>63140519</v>
      </c>
      <c r="J11676" s="3">
        <v>44099</v>
      </c>
      <c r="K11676" t="s">
        <v>16</v>
      </c>
      <c r="L11676" t="s">
        <v>25</v>
      </c>
    </row>
    <row r="11677" spans="1:12" x14ac:dyDescent="0.25">
      <c r="A11677" t="str">
        <f>CONCATENATE("dgf_enforcement.dgf_vp_",Table23[[#This Row],[name]])</f>
        <v>dgf_enforcement.dgf_vp_62376441</v>
      </c>
      <c r="B11677" t="s">
        <v>464</v>
      </c>
      <c r="C11677" s="2" t="s">
        <v>15687</v>
      </c>
      <c r="D11677" t="s">
        <v>11174</v>
      </c>
      <c r="E11677" s="3">
        <v>33021</v>
      </c>
      <c r="G11677" t="s">
        <v>11</v>
      </c>
      <c r="H11677">
        <v>34186061</v>
      </c>
      <c r="I11677">
        <v>62376441</v>
      </c>
      <c r="J11677" s="3">
        <v>44000</v>
      </c>
      <c r="K11677" t="s">
        <v>12</v>
      </c>
      <c r="L11677" t="s">
        <v>25</v>
      </c>
    </row>
    <row r="11678" spans="1:12" x14ac:dyDescent="0.25">
      <c r="A11678" t="str">
        <f>CONCATENATE("dgf_enforcement.dgf_vp_",Table23[[#This Row],[name]])</f>
        <v>dgf_enforcement.dgf_vp_63183105</v>
      </c>
      <c r="B11678" t="s">
        <v>464</v>
      </c>
      <c r="C11678" s="2" t="s">
        <v>15687</v>
      </c>
      <c r="D11678" t="s">
        <v>11175</v>
      </c>
      <c r="E11678" s="3">
        <v>20012</v>
      </c>
      <c r="G11678" t="s">
        <v>11</v>
      </c>
      <c r="H11678">
        <v>34186061</v>
      </c>
      <c r="I11678">
        <v>63183105</v>
      </c>
      <c r="J11678" s="3">
        <v>44105</v>
      </c>
      <c r="K11678" t="s">
        <v>12</v>
      </c>
      <c r="L11678" t="s">
        <v>25</v>
      </c>
    </row>
    <row r="11679" spans="1:12" x14ac:dyDescent="0.25">
      <c r="A11679" t="str">
        <f>CONCATENATE("dgf_enforcement.dgf_vp_",Table23[[#This Row],[name]])</f>
        <v>dgf_enforcement.dgf_vp_60805803</v>
      </c>
      <c r="B11679" t="s">
        <v>464</v>
      </c>
      <c r="C11679" s="2" t="s">
        <v>15687</v>
      </c>
      <c r="D11679" t="s">
        <v>11176</v>
      </c>
      <c r="E11679" s="3">
        <v>30767</v>
      </c>
      <c r="G11679" t="s">
        <v>11</v>
      </c>
      <c r="H11679">
        <v>34186061</v>
      </c>
      <c r="I11679">
        <v>60805803</v>
      </c>
      <c r="J11679" s="3">
        <v>43805</v>
      </c>
      <c r="K11679" t="s">
        <v>24</v>
      </c>
      <c r="L11679" t="s">
        <v>25</v>
      </c>
    </row>
    <row r="11680" spans="1:12" x14ac:dyDescent="0.25">
      <c r="A11680" t="str">
        <f>CONCATENATE("dgf_enforcement.dgf_vp_",Table23[[#This Row],[name]])</f>
        <v>dgf_enforcement.dgf_vp_62935607</v>
      </c>
      <c r="B11680" t="s">
        <v>464</v>
      </c>
      <c r="C11680" s="2" t="s">
        <v>15687</v>
      </c>
      <c r="D11680" t="s">
        <v>11177</v>
      </c>
      <c r="E11680" s="3">
        <v>33939</v>
      </c>
      <c r="G11680" t="s">
        <v>15</v>
      </c>
      <c r="H11680">
        <v>34186061</v>
      </c>
      <c r="I11680">
        <v>62935607</v>
      </c>
      <c r="J11680" s="3">
        <v>44076</v>
      </c>
      <c r="K11680" t="s">
        <v>12</v>
      </c>
      <c r="L11680" t="s">
        <v>25</v>
      </c>
    </row>
    <row r="11681" spans="1:12" x14ac:dyDescent="0.25">
      <c r="A11681" t="str">
        <f>CONCATENATE("dgf_enforcement.dgf_vp_",Table23[[#This Row],[name]])</f>
        <v>dgf_enforcement.dgf_vp_63141285</v>
      </c>
      <c r="B11681" t="s">
        <v>464</v>
      </c>
      <c r="C11681" s="2" t="s">
        <v>15687</v>
      </c>
      <c r="D11681" t="s">
        <v>11178</v>
      </c>
      <c r="E11681" s="3">
        <v>21602</v>
      </c>
      <c r="G11681" t="s">
        <v>15</v>
      </c>
      <c r="H11681">
        <v>34186061</v>
      </c>
      <c r="I11681">
        <v>63141285</v>
      </c>
      <c r="J11681" s="3">
        <v>44099</v>
      </c>
      <c r="K11681" t="s">
        <v>16</v>
      </c>
      <c r="L11681" t="s">
        <v>25</v>
      </c>
    </row>
    <row r="11682" spans="1:12" x14ac:dyDescent="0.25">
      <c r="A11682" t="str">
        <f>CONCATENATE("dgf_enforcement.dgf_vp_",Table23[[#This Row],[name]])</f>
        <v>dgf_enforcement.dgf_vp_53988449</v>
      </c>
      <c r="B11682" t="s">
        <v>464</v>
      </c>
      <c r="C11682" s="2" t="s">
        <v>15687</v>
      </c>
      <c r="D11682" t="s">
        <v>11179</v>
      </c>
      <c r="E11682" s="3">
        <v>31298</v>
      </c>
      <c r="G11682" t="s">
        <v>410</v>
      </c>
      <c r="H11682">
        <v>34186061</v>
      </c>
      <c r="I11682">
        <v>53988449</v>
      </c>
      <c r="J11682" s="3">
        <v>42885</v>
      </c>
      <c r="K11682" t="s">
        <v>16</v>
      </c>
      <c r="L11682" t="s">
        <v>11180</v>
      </c>
    </row>
    <row r="11683" spans="1:12" x14ac:dyDescent="0.25">
      <c r="A11683" t="str">
        <f>CONCATENATE("dgf_enforcement.dgf_vp_",Table23[[#This Row],[name]])</f>
        <v>dgf_enforcement.dgf_vp_63581075</v>
      </c>
      <c r="B11683" t="s">
        <v>464</v>
      </c>
      <c r="C11683" s="2" t="s">
        <v>15687</v>
      </c>
      <c r="D11683" t="s">
        <v>11181</v>
      </c>
      <c r="E11683" s="3">
        <v>28602</v>
      </c>
      <c r="G11683" t="s">
        <v>11</v>
      </c>
      <c r="H11683">
        <v>34186061</v>
      </c>
      <c r="I11683">
        <v>63581075</v>
      </c>
      <c r="J11683" s="3">
        <v>44146</v>
      </c>
      <c r="K11683" t="s">
        <v>16</v>
      </c>
      <c r="L11683" t="s">
        <v>25</v>
      </c>
    </row>
    <row r="11684" spans="1:12" x14ac:dyDescent="0.25">
      <c r="A11684" t="str">
        <f>CONCATENATE("dgf_enforcement.dgf_vp_",Table23[[#This Row],[name]])</f>
        <v>dgf_enforcement.dgf_vp_67016297</v>
      </c>
      <c r="B11684" t="s">
        <v>464</v>
      </c>
      <c r="C11684" s="2" t="s">
        <v>15687</v>
      </c>
      <c r="D11684" t="s">
        <v>11182</v>
      </c>
      <c r="E11684" s="3">
        <v>24947</v>
      </c>
      <c r="G11684" t="s">
        <v>11</v>
      </c>
      <c r="H11684">
        <v>34186061</v>
      </c>
      <c r="I11684">
        <v>67016297</v>
      </c>
      <c r="J11684" s="3">
        <v>44473</v>
      </c>
      <c r="K11684" t="s">
        <v>12</v>
      </c>
      <c r="L11684" t="s">
        <v>25</v>
      </c>
    </row>
    <row r="11685" spans="1:12" x14ac:dyDescent="0.25">
      <c r="A11685" t="str">
        <f>CONCATENATE("dgf_enforcement.dgf_vp_",Table23[[#This Row],[name]])</f>
        <v>dgf_enforcement.dgf_vp_66963619</v>
      </c>
      <c r="B11685" t="s">
        <v>464</v>
      </c>
      <c r="C11685" s="2" t="s">
        <v>15687</v>
      </c>
      <c r="D11685" t="s">
        <v>11183</v>
      </c>
      <c r="E11685" s="3">
        <v>22443</v>
      </c>
      <c r="G11685" t="s">
        <v>15</v>
      </c>
      <c r="H11685">
        <v>34186061</v>
      </c>
      <c r="I11685">
        <v>66963619</v>
      </c>
      <c r="J11685" s="3">
        <v>44467</v>
      </c>
      <c r="K11685" t="s">
        <v>16</v>
      </c>
      <c r="L11685" t="s">
        <v>13</v>
      </c>
    </row>
    <row r="11686" spans="1:12" x14ac:dyDescent="0.25">
      <c r="A11686" t="str">
        <f>CONCATENATE("dgf_enforcement.dgf_vp_",Table23[[#This Row],[name]])</f>
        <v>dgf_enforcement.dgf_vp_62413459</v>
      </c>
      <c r="B11686" t="s">
        <v>464</v>
      </c>
      <c r="C11686" s="2" t="s">
        <v>15687</v>
      </c>
      <c r="D11686" t="s">
        <v>11184</v>
      </c>
      <c r="E11686" s="3">
        <v>22800</v>
      </c>
      <c r="G11686" t="s">
        <v>11</v>
      </c>
      <c r="H11686">
        <v>34186061</v>
      </c>
      <c r="I11686">
        <v>62413459</v>
      </c>
      <c r="J11686" s="3">
        <v>44006</v>
      </c>
      <c r="K11686" t="s">
        <v>12</v>
      </c>
      <c r="L11686" t="s">
        <v>25</v>
      </c>
    </row>
    <row r="11687" spans="1:12" x14ac:dyDescent="0.25">
      <c r="A11687" t="str">
        <f>CONCATENATE("dgf_enforcement.dgf_vp_",Table23[[#This Row],[name]])</f>
        <v>dgf_enforcement.dgf_vp_67416615</v>
      </c>
      <c r="B11687" t="s">
        <v>464</v>
      </c>
      <c r="C11687" s="2" t="s">
        <v>15687</v>
      </c>
      <c r="D11687" t="s">
        <v>11185</v>
      </c>
      <c r="E11687" s="3">
        <v>29918</v>
      </c>
      <c r="G11687" t="s">
        <v>15</v>
      </c>
      <c r="H11687">
        <v>34186061</v>
      </c>
      <c r="I11687">
        <v>67416615</v>
      </c>
      <c r="J11687" s="3">
        <v>44506</v>
      </c>
      <c r="K11687" t="s">
        <v>12</v>
      </c>
      <c r="L11687" t="s">
        <v>13</v>
      </c>
    </row>
    <row r="11688" spans="1:12" x14ac:dyDescent="0.25">
      <c r="A11688" t="str">
        <f>CONCATENATE("dgf_enforcement.dgf_vp_",Table23[[#This Row],[name]])</f>
        <v>dgf_enforcement.dgf_vp_63168575</v>
      </c>
      <c r="B11688" t="s">
        <v>464</v>
      </c>
      <c r="C11688" s="2" t="s">
        <v>15687</v>
      </c>
      <c r="D11688" t="s">
        <v>11186</v>
      </c>
      <c r="E11688" s="3">
        <v>27784</v>
      </c>
      <c r="G11688" t="s">
        <v>11</v>
      </c>
      <c r="H11688">
        <v>34186061</v>
      </c>
      <c r="I11688">
        <v>63168575</v>
      </c>
      <c r="J11688" s="3">
        <v>44104</v>
      </c>
      <c r="K11688" t="s">
        <v>16</v>
      </c>
      <c r="L11688" t="s">
        <v>25</v>
      </c>
    </row>
    <row r="11689" spans="1:12" x14ac:dyDescent="0.25">
      <c r="A11689" t="str">
        <f>CONCATENATE("dgf_enforcement.dgf_vp_",Table23[[#This Row],[name]])</f>
        <v>dgf_enforcement.dgf_vp_67031189</v>
      </c>
      <c r="B11689" t="s">
        <v>464</v>
      </c>
      <c r="C11689" s="2" t="s">
        <v>15687</v>
      </c>
      <c r="D11689" t="s">
        <v>11187</v>
      </c>
      <c r="E11689" s="3">
        <v>26445</v>
      </c>
      <c r="G11689" t="s">
        <v>11</v>
      </c>
      <c r="H11689">
        <v>34186061</v>
      </c>
      <c r="I11689">
        <v>67031189</v>
      </c>
      <c r="J11689" s="3">
        <v>44474</v>
      </c>
      <c r="K11689" t="s">
        <v>12</v>
      </c>
      <c r="L11689" t="s">
        <v>25</v>
      </c>
    </row>
    <row r="11690" spans="1:12" x14ac:dyDescent="0.25">
      <c r="A11690" t="str">
        <f>CONCATENATE("dgf_enforcement.dgf_vp_",Table23[[#This Row],[name]])</f>
        <v>dgf_enforcement.dgf_vp_67416681</v>
      </c>
      <c r="B11690" t="s">
        <v>464</v>
      </c>
      <c r="C11690" s="2" t="s">
        <v>15687</v>
      </c>
      <c r="D11690" t="s">
        <v>11188</v>
      </c>
      <c r="E11690" s="3">
        <v>31457</v>
      </c>
      <c r="G11690" t="s">
        <v>15</v>
      </c>
      <c r="H11690">
        <v>34186061</v>
      </c>
      <c r="I11690">
        <v>67416681</v>
      </c>
      <c r="J11690" s="3">
        <v>44506</v>
      </c>
      <c r="K11690" t="s">
        <v>12</v>
      </c>
      <c r="L11690" t="s">
        <v>13</v>
      </c>
    </row>
    <row r="11691" spans="1:12" x14ac:dyDescent="0.25">
      <c r="A11691" t="str">
        <f>CONCATENATE("dgf_enforcement.dgf_vp_",Table23[[#This Row],[name]])</f>
        <v>dgf_enforcement.dgf_vp_66977508</v>
      </c>
      <c r="B11691" t="s">
        <v>464</v>
      </c>
      <c r="C11691" s="2" t="s">
        <v>15687</v>
      </c>
      <c r="D11691" t="s">
        <v>11189</v>
      </c>
      <c r="E11691" s="3">
        <v>31464</v>
      </c>
      <c r="G11691" t="s">
        <v>15</v>
      </c>
      <c r="H11691">
        <v>34186061</v>
      </c>
      <c r="I11691">
        <v>66977508</v>
      </c>
      <c r="J11691" s="3">
        <v>44468</v>
      </c>
      <c r="K11691" t="s">
        <v>12</v>
      </c>
      <c r="L11691" t="s">
        <v>13</v>
      </c>
    </row>
    <row r="11692" spans="1:12" x14ac:dyDescent="0.25">
      <c r="A11692" t="str">
        <f>CONCATENATE("dgf_enforcement.dgf_vp_",Table23[[#This Row],[name]])</f>
        <v>dgf_enforcement.dgf_vp_67035591</v>
      </c>
      <c r="B11692" t="s">
        <v>464</v>
      </c>
      <c r="C11692" s="2" t="s">
        <v>15687</v>
      </c>
      <c r="D11692" t="s">
        <v>11190</v>
      </c>
      <c r="E11692" s="3">
        <v>27434</v>
      </c>
      <c r="G11692" t="s">
        <v>11</v>
      </c>
      <c r="H11692">
        <v>34186061</v>
      </c>
      <c r="I11692">
        <v>67035591</v>
      </c>
      <c r="J11692" s="3">
        <v>44474</v>
      </c>
      <c r="K11692" t="s">
        <v>347</v>
      </c>
      <c r="L11692" t="s">
        <v>25</v>
      </c>
    </row>
    <row r="11693" spans="1:12" x14ac:dyDescent="0.25">
      <c r="A11693" t="str">
        <f>CONCATENATE("dgf_enforcement.dgf_vp_",Table23[[#This Row],[name]])</f>
        <v>dgf_enforcement.dgf_vp_63115566</v>
      </c>
      <c r="B11693" t="s">
        <v>464</v>
      </c>
      <c r="C11693" s="2" t="s">
        <v>15687</v>
      </c>
      <c r="D11693" t="s">
        <v>11191</v>
      </c>
      <c r="E11693" s="3">
        <v>23162</v>
      </c>
      <c r="G11693" t="s">
        <v>11</v>
      </c>
      <c r="H11693">
        <v>34186061</v>
      </c>
      <c r="I11693">
        <v>63115566</v>
      </c>
      <c r="J11693" s="3">
        <v>44097</v>
      </c>
      <c r="K11693" t="s">
        <v>16</v>
      </c>
      <c r="L11693" t="s">
        <v>25</v>
      </c>
    </row>
    <row r="11694" spans="1:12" x14ac:dyDescent="0.25">
      <c r="A11694" t="str">
        <f>CONCATENATE("dgf_enforcement.dgf_vp_",Table23[[#This Row],[name]])</f>
        <v>dgf_enforcement.dgf_vp_67076521</v>
      </c>
      <c r="B11694" t="s">
        <v>464</v>
      </c>
      <c r="C11694" s="2" t="s">
        <v>15687</v>
      </c>
      <c r="D11694" t="s">
        <v>11192</v>
      </c>
      <c r="E11694" s="3">
        <v>30494</v>
      </c>
      <c r="G11694" t="s">
        <v>15</v>
      </c>
      <c r="H11694">
        <v>34186061</v>
      </c>
      <c r="I11694">
        <v>67076521</v>
      </c>
      <c r="J11694" s="3">
        <v>44476</v>
      </c>
      <c r="K11694" t="s">
        <v>12</v>
      </c>
      <c r="L11694" t="s">
        <v>13</v>
      </c>
    </row>
    <row r="11695" spans="1:12" x14ac:dyDescent="0.25">
      <c r="A11695" t="str">
        <f>CONCATENATE("dgf_enforcement.dgf_vp_",Table23[[#This Row],[name]])</f>
        <v>dgf_enforcement.dgf_vp_62299971</v>
      </c>
      <c r="B11695" t="s">
        <v>464</v>
      </c>
      <c r="C11695" s="2" t="s">
        <v>15687</v>
      </c>
      <c r="D11695" t="s">
        <v>11193</v>
      </c>
      <c r="E11695" s="3">
        <v>35385</v>
      </c>
      <c r="G11695" t="s">
        <v>11</v>
      </c>
      <c r="H11695">
        <v>34186061</v>
      </c>
      <c r="I11695">
        <v>62299971</v>
      </c>
      <c r="J11695" s="3">
        <v>43991</v>
      </c>
      <c r="K11695" t="s">
        <v>16</v>
      </c>
      <c r="L11695" t="s">
        <v>25</v>
      </c>
    </row>
    <row r="11696" spans="1:12" x14ac:dyDescent="0.25">
      <c r="A11696" t="str">
        <f>CONCATENATE("dgf_enforcement.dgf_vp_",Table23[[#This Row],[name]])</f>
        <v>dgf_enforcement.dgf_vp_63178171</v>
      </c>
      <c r="B11696" t="s">
        <v>464</v>
      </c>
      <c r="C11696" s="2" t="s">
        <v>15687</v>
      </c>
      <c r="D11696" t="s">
        <v>11194</v>
      </c>
      <c r="E11696" s="3">
        <v>28759</v>
      </c>
      <c r="G11696" t="s">
        <v>15</v>
      </c>
      <c r="H11696">
        <v>34186061</v>
      </c>
      <c r="I11696">
        <v>63178171</v>
      </c>
      <c r="J11696" s="3">
        <v>44105</v>
      </c>
      <c r="K11696" t="s">
        <v>12</v>
      </c>
      <c r="L11696" t="s">
        <v>25</v>
      </c>
    </row>
    <row r="11697" spans="1:12" x14ac:dyDescent="0.25">
      <c r="A11697" t="str">
        <f>CONCATENATE("dgf_enforcement.dgf_vp_",Table23[[#This Row],[name]])</f>
        <v>dgf_enforcement.dgf_vp_66952886</v>
      </c>
      <c r="B11697" t="s">
        <v>464</v>
      </c>
      <c r="C11697" s="2" t="s">
        <v>15687</v>
      </c>
      <c r="D11697" t="s">
        <v>11195</v>
      </c>
      <c r="E11697" s="3">
        <v>32008</v>
      </c>
      <c r="G11697" t="s">
        <v>15</v>
      </c>
      <c r="H11697">
        <v>34186061</v>
      </c>
      <c r="I11697">
        <v>66952886</v>
      </c>
      <c r="J11697" s="3">
        <v>44466</v>
      </c>
      <c r="K11697" t="s">
        <v>16</v>
      </c>
      <c r="L11697" t="s">
        <v>13</v>
      </c>
    </row>
    <row r="11698" spans="1:12" x14ac:dyDescent="0.25">
      <c r="A11698" t="str">
        <f>CONCATENATE("dgf_enforcement.dgf_vp_",Table23[[#This Row],[name]])</f>
        <v>dgf_enforcement.dgf_vp_63599420</v>
      </c>
      <c r="B11698" t="s">
        <v>464</v>
      </c>
      <c r="C11698" s="2" t="s">
        <v>15687</v>
      </c>
      <c r="D11698" t="s">
        <v>11196</v>
      </c>
      <c r="E11698" s="3">
        <v>23107</v>
      </c>
      <c r="G11698" t="s">
        <v>15</v>
      </c>
      <c r="H11698">
        <v>34186061</v>
      </c>
      <c r="I11698">
        <v>63599420</v>
      </c>
      <c r="J11698" s="3">
        <v>44147</v>
      </c>
      <c r="K11698" t="s">
        <v>12</v>
      </c>
      <c r="L11698" t="s">
        <v>25</v>
      </c>
    </row>
    <row r="11699" spans="1:12" x14ac:dyDescent="0.25">
      <c r="A11699" t="str">
        <f>CONCATENATE("dgf_enforcement.dgf_vp_",Table23[[#This Row],[name]])</f>
        <v>dgf_enforcement.dgf_vp_66956968</v>
      </c>
      <c r="B11699" t="s">
        <v>464</v>
      </c>
      <c r="C11699" s="2" t="s">
        <v>15687</v>
      </c>
      <c r="D11699" t="s">
        <v>11197</v>
      </c>
      <c r="E11699" s="3">
        <v>28350</v>
      </c>
      <c r="G11699" t="s">
        <v>15</v>
      </c>
      <c r="H11699">
        <v>34186061</v>
      </c>
      <c r="I11699">
        <v>66956968</v>
      </c>
      <c r="J11699" s="3">
        <v>44466</v>
      </c>
      <c r="K11699" t="s">
        <v>12</v>
      </c>
      <c r="L11699" t="s">
        <v>13</v>
      </c>
    </row>
    <row r="11700" spans="1:12" x14ac:dyDescent="0.25">
      <c r="A11700" t="str">
        <f>CONCATENATE("dgf_enforcement.dgf_vp_",Table23[[#This Row],[name]])</f>
        <v>dgf_enforcement.dgf_vp_65510147</v>
      </c>
      <c r="B11700" t="s">
        <v>464</v>
      </c>
      <c r="C11700" s="2" t="s">
        <v>15687</v>
      </c>
      <c r="D11700" t="s">
        <v>11198</v>
      </c>
      <c r="E11700" s="3">
        <v>19904</v>
      </c>
      <c r="G11700" t="s">
        <v>15</v>
      </c>
      <c r="H11700">
        <v>34186061</v>
      </c>
      <c r="I11700">
        <v>65510147</v>
      </c>
      <c r="J11700" s="3">
        <v>44336</v>
      </c>
      <c r="K11700" t="s">
        <v>16</v>
      </c>
      <c r="L11700" t="s">
        <v>13</v>
      </c>
    </row>
    <row r="11701" spans="1:12" x14ac:dyDescent="0.25">
      <c r="A11701" t="str">
        <f>CONCATENATE("dgf_enforcement.dgf_vp_",Table23[[#This Row],[name]])</f>
        <v>dgf_enforcement.dgf_vp_63567551</v>
      </c>
      <c r="B11701" t="s">
        <v>464</v>
      </c>
      <c r="C11701" s="2" t="s">
        <v>15687</v>
      </c>
      <c r="D11701" t="s">
        <v>6626</v>
      </c>
      <c r="E11701" s="3">
        <v>28608</v>
      </c>
      <c r="G11701" t="s">
        <v>11</v>
      </c>
      <c r="H11701">
        <v>34186061</v>
      </c>
      <c r="I11701">
        <v>63567551</v>
      </c>
      <c r="J11701" s="3">
        <v>44145</v>
      </c>
      <c r="K11701" t="s">
        <v>12</v>
      </c>
      <c r="L11701" t="s">
        <v>25</v>
      </c>
    </row>
    <row r="11702" spans="1:12" x14ac:dyDescent="0.25">
      <c r="A11702" t="str">
        <f>CONCATENATE("dgf_enforcement.dgf_vp_",Table23[[#This Row],[name]])</f>
        <v>dgf_enforcement.dgf_vp_63140093</v>
      </c>
      <c r="B11702" t="s">
        <v>464</v>
      </c>
      <c r="C11702" s="2" t="s">
        <v>15687</v>
      </c>
      <c r="D11702" t="s">
        <v>11199</v>
      </c>
      <c r="E11702" s="3">
        <v>31907</v>
      </c>
      <c r="G11702" t="s">
        <v>15</v>
      </c>
      <c r="H11702">
        <v>34186061</v>
      </c>
      <c r="I11702">
        <v>63140093</v>
      </c>
      <c r="J11702" s="3">
        <v>44099</v>
      </c>
      <c r="K11702" t="s">
        <v>16</v>
      </c>
      <c r="L11702" t="s">
        <v>25</v>
      </c>
    </row>
    <row r="11703" spans="1:12" x14ac:dyDescent="0.25">
      <c r="A11703" t="str">
        <f>CONCATENATE("dgf_enforcement.dgf_vp_",Table23[[#This Row],[name]])</f>
        <v>dgf_enforcement.dgf_vp_62323040</v>
      </c>
      <c r="B11703" t="s">
        <v>464</v>
      </c>
      <c r="C11703" s="2" t="s">
        <v>15687</v>
      </c>
      <c r="D11703" t="s">
        <v>11200</v>
      </c>
      <c r="E11703" s="3">
        <v>32724</v>
      </c>
      <c r="G11703" t="s">
        <v>11</v>
      </c>
      <c r="H11703">
        <v>34186061</v>
      </c>
      <c r="I11703">
        <v>62323040</v>
      </c>
      <c r="J11703" s="3">
        <v>43993</v>
      </c>
      <c r="K11703" t="s">
        <v>16</v>
      </c>
      <c r="L11703" t="s">
        <v>25</v>
      </c>
    </row>
    <row r="11704" spans="1:12" x14ac:dyDescent="0.25">
      <c r="A11704" t="str">
        <f>CONCATENATE("dgf_enforcement.dgf_vp_",Table23[[#This Row],[name]])</f>
        <v>dgf_enforcement.dgf_vp_63585865</v>
      </c>
      <c r="B11704" t="s">
        <v>464</v>
      </c>
      <c r="C11704" s="2" t="s">
        <v>15687</v>
      </c>
      <c r="D11704" t="s">
        <v>11201</v>
      </c>
      <c r="E11704" s="3">
        <v>20520</v>
      </c>
      <c r="G11704" t="s">
        <v>11</v>
      </c>
      <c r="H11704">
        <v>34186061</v>
      </c>
      <c r="I11704">
        <v>63585865</v>
      </c>
      <c r="J11704" s="3">
        <v>44146</v>
      </c>
      <c r="K11704" t="s">
        <v>12</v>
      </c>
      <c r="L11704" t="s">
        <v>25</v>
      </c>
    </row>
    <row r="11705" spans="1:12" x14ac:dyDescent="0.25">
      <c r="A11705" t="str">
        <f>CONCATENATE("dgf_enforcement.dgf_vp_",Table23[[#This Row],[name]])</f>
        <v>dgf_enforcement.dgf_vp_67416717</v>
      </c>
      <c r="B11705" t="s">
        <v>464</v>
      </c>
      <c r="C11705" s="2" t="s">
        <v>15687</v>
      </c>
      <c r="D11705" t="s">
        <v>11202</v>
      </c>
      <c r="E11705" s="3">
        <v>23242</v>
      </c>
      <c r="G11705" t="s">
        <v>15</v>
      </c>
      <c r="H11705">
        <v>34186061</v>
      </c>
      <c r="I11705">
        <v>67416717</v>
      </c>
      <c r="J11705" s="3">
        <v>44506</v>
      </c>
      <c r="K11705" t="s">
        <v>16</v>
      </c>
      <c r="L11705" t="s">
        <v>13</v>
      </c>
    </row>
    <row r="11706" spans="1:12" x14ac:dyDescent="0.25">
      <c r="A11706" t="str">
        <f>CONCATENATE("dgf_enforcement.dgf_vp_",Table23[[#This Row],[name]])</f>
        <v>dgf_enforcement.dgf_vp_67034009</v>
      </c>
      <c r="B11706" t="s">
        <v>464</v>
      </c>
      <c r="C11706" s="2" t="s">
        <v>15687</v>
      </c>
      <c r="D11706" t="s">
        <v>11203</v>
      </c>
      <c r="E11706" s="3">
        <v>21409</v>
      </c>
      <c r="G11706" t="s">
        <v>11</v>
      </c>
      <c r="H11706">
        <v>34186061</v>
      </c>
      <c r="I11706">
        <v>67034009</v>
      </c>
      <c r="J11706" s="3">
        <v>44474</v>
      </c>
      <c r="K11706" t="s">
        <v>16</v>
      </c>
      <c r="L11706" t="s">
        <v>25</v>
      </c>
    </row>
    <row r="11707" spans="1:12" x14ac:dyDescent="0.25">
      <c r="A11707" t="str">
        <f>CONCATENATE("dgf_enforcement.dgf_vp_",Table23[[#This Row],[name]])</f>
        <v>dgf_enforcement.dgf_vp_62375664</v>
      </c>
      <c r="B11707" t="s">
        <v>464</v>
      </c>
      <c r="C11707" s="2" t="s">
        <v>15687</v>
      </c>
      <c r="D11707" t="s">
        <v>11204</v>
      </c>
      <c r="E11707" s="3">
        <v>33213</v>
      </c>
      <c r="G11707" t="s">
        <v>11</v>
      </c>
      <c r="H11707">
        <v>34186061</v>
      </c>
      <c r="I11707">
        <v>62375664</v>
      </c>
      <c r="J11707" s="3">
        <v>44000</v>
      </c>
      <c r="K11707" t="s">
        <v>16</v>
      </c>
      <c r="L11707" t="s">
        <v>25</v>
      </c>
    </row>
    <row r="11708" spans="1:12" x14ac:dyDescent="0.25">
      <c r="A11708" t="str">
        <f>CONCATENATE("dgf_enforcement.dgf_vp_",Table23[[#This Row],[name]])</f>
        <v>dgf_enforcement.dgf_vp_67131829</v>
      </c>
      <c r="B11708" t="s">
        <v>464</v>
      </c>
      <c r="C11708" s="2" t="s">
        <v>15687</v>
      </c>
      <c r="D11708" t="s">
        <v>3718</v>
      </c>
      <c r="E11708" s="3">
        <v>32575</v>
      </c>
      <c r="G11708" t="s">
        <v>15</v>
      </c>
      <c r="H11708">
        <v>34186061</v>
      </c>
      <c r="I11708">
        <v>67131829</v>
      </c>
      <c r="J11708" s="3">
        <v>44481</v>
      </c>
      <c r="K11708" t="s">
        <v>12</v>
      </c>
      <c r="L11708" t="s">
        <v>13</v>
      </c>
    </row>
    <row r="11709" spans="1:12" x14ac:dyDescent="0.25">
      <c r="A11709" t="str">
        <f>CONCATENATE("dgf_enforcement.dgf_vp_",Table23[[#This Row],[name]])</f>
        <v>dgf_enforcement.dgf_vp_65900681</v>
      </c>
      <c r="B11709" t="s">
        <v>464</v>
      </c>
      <c r="C11709" s="2" t="s">
        <v>15687</v>
      </c>
      <c r="D11709" t="s">
        <v>11205</v>
      </c>
      <c r="E11709" s="3">
        <v>20112</v>
      </c>
      <c r="G11709" t="s">
        <v>11</v>
      </c>
      <c r="H11709">
        <v>34186061</v>
      </c>
      <c r="I11709">
        <v>65900681</v>
      </c>
      <c r="J11709" s="3">
        <v>44371</v>
      </c>
      <c r="K11709" t="s">
        <v>16</v>
      </c>
      <c r="L11709" t="s">
        <v>30</v>
      </c>
    </row>
    <row r="11710" spans="1:12" x14ac:dyDescent="0.25">
      <c r="A11710" t="str">
        <f>CONCATENATE("dgf_enforcement.dgf_vp_",Table23[[#This Row],[name]])</f>
        <v>dgf_enforcement.dgf_vp_66982760</v>
      </c>
      <c r="B11710" t="s">
        <v>464</v>
      </c>
      <c r="C11710" s="2" t="s">
        <v>15687</v>
      </c>
      <c r="D11710" t="s">
        <v>11206</v>
      </c>
      <c r="E11710" s="3">
        <v>24961</v>
      </c>
      <c r="G11710" t="s">
        <v>15</v>
      </c>
      <c r="H11710">
        <v>34186061</v>
      </c>
      <c r="I11710">
        <v>66982760</v>
      </c>
      <c r="J11710" s="3">
        <v>44468</v>
      </c>
      <c r="K11710" t="s">
        <v>12</v>
      </c>
      <c r="L11710" t="s">
        <v>13</v>
      </c>
    </row>
    <row r="11711" spans="1:12" x14ac:dyDescent="0.25">
      <c r="A11711" t="str">
        <f>CONCATENATE("dgf_enforcement.dgf_vp_",Table23[[#This Row],[name]])</f>
        <v>dgf_enforcement.dgf_vp_63593240</v>
      </c>
      <c r="B11711" t="s">
        <v>464</v>
      </c>
      <c r="C11711" s="2" t="s">
        <v>15687</v>
      </c>
      <c r="D11711" t="s">
        <v>11207</v>
      </c>
      <c r="E11711" s="3">
        <v>20699</v>
      </c>
      <c r="G11711" t="s">
        <v>11</v>
      </c>
      <c r="H11711">
        <v>34186061</v>
      </c>
      <c r="I11711">
        <v>63593240</v>
      </c>
      <c r="J11711" s="3">
        <v>44146</v>
      </c>
      <c r="K11711" t="s">
        <v>12</v>
      </c>
      <c r="L11711" t="s">
        <v>25</v>
      </c>
    </row>
    <row r="11712" spans="1:12" x14ac:dyDescent="0.25">
      <c r="A11712" t="str">
        <f>CONCATENATE("dgf_enforcement.dgf_vp_",Table23[[#This Row],[name]])</f>
        <v>dgf_enforcement.dgf_vp_60798556</v>
      </c>
      <c r="B11712" t="s">
        <v>464</v>
      </c>
      <c r="C11712" s="2" t="s">
        <v>15687</v>
      </c>
      <c r="D11712" t="s">
        <v>11208</v>
      </c>
      <c r="E11712" s="3">
        <v>22406</v>
      </c>
      <c r="G11712" t="s">
        <v>11</v>
      </c>
      <c r="H11712">
        <v>34186061</v>
      </c>
      <c r="I11712">
        <v>60798556</v>
      </c>
      <c r="J11712" s="3">
        <v>43804</v>
      </c>
      <c r="K11712" t="s">
        <v>16</v>
      </c>
      <c r="L11712" t="s">
        <v>25</v>
      </c>
    </row>
    <row r="11713" spans="1:12" x14ac:dyDescent="0.25">
      <c r="A11713" t="str">
        <f>CONCATENATE("dgf_enforcement.dgf_vp_",Table23[[#This Row],[name]])</f>
        <v>dgf_enforcement.dgf_vp_59926542</v>
      </c>
      <c r="B11713" t="s">
        <v>464</v>
      </c>
      <c r="C11713" s="2" t="s">
        <v>15687</v>
      </c>
      <c r="D11713" t="s">
        <v>11209</v>
      </c>
      <c r="E11713" s="3">
        <v>21320</v>
      </c>
      <c r="G11713" t="s">
        <v>11</v>
      </c>
      <c r="H11713">
        <v>34186061</v>
      </c>
      <c r="I11713">
        <v>59926542</v>
      </c>
      <c r="J11713" s="3">
        <v>43707</v>
      </c>
      <c r="K11713" t="s">
        <v>16</v>
      </c>
      <c r="L11713" t="s">
        <v>25</v>
      </c>
    </row>
    <row r="11714" spans="1:12" x14ac:dyDescent="0.25">
      <c r="A11714" t="str">
        <f>CONCATENATE("dgf_enforcement.dgf_vp_",Table23[[#This Row],[name]])</f>
        <v>dgf_enforcement.dgf_vp_67011226</v>
      </c>
      <c r="B11714" t="s">
        <v>464</v>
      </c>
      <c r="C11714" s="2" t="s">
        <v>15687</v>
      </c>
      <c r="D11714" t="s">
        <v>11210</v>
      </c>
      <c r="E11714" s="3">
        <v>29998</v>
      </c>
      <c r="G11714" t="s">
        <v>11</v>
      </c>
      <c r="H11714">
        <v>34186061</v>
      </c>
      <c r="I11714">
        <v>67011226</v>
      </c>
      <c r="J11714" s="3">
        <v>44473</v>
      </c>
      <c r="K11714" t="s">
        <v>12</v>
      </c>
      <c r="L11714" t="s">
        <v>25</v>
      </c>
    </row>
    <row r="11715" spans="1:12" x14ac:dyDescent="0.25">
      <c r="A11715" t="str">
        <f>CONCATENATE("dgf_enforcement.dgf_vp_",Table23[[#This Row],[name]])</f>
        <v>dgf_enforcement.dgf_vp_66161922</v>
      </c>
      <c r="B11715" t="s">
        <v>464</v>
      </c>
      <c r="C11715" s="2" t="s">
        <v>15687</v>
      </c>
      <c r="D11715" t="s">
        <v>8293</v>
      </c>
      <c r="E11715" s="3">
        <v>24975</v>
      </c>
      <c r="G11715" t="s">
        <v>11</v>
      </c>
      <c r="H11715">
        <v>34186061</v>
      </c>
      <c r="I11715">
        <v>66161922</v>
      </c>
      <c r="J11715" s="3">
        <v>44398</v>
      </c>
      <c r="K11715" t="s">
        <v>12</v>
      </c>
      <c r="L11715" t="s">
        <v>13</v>
      </c>
    </row>
    <row r="11716" spans="1:12" x14ac:dyDescent="0.25">
      <c r="A11716" t="str">
        <f>CONCATENATE("dgf_enforcement.dgf_vp_",Table23[[#This Row],[name]])</f>
        <v>dgf_enforcement.dgf_vp_65289250</v>
      </c>
      <c r="B11716" t="s">
        <v>464</v>
      </c>
      <c r="C11716" s="2" t="s">
        <v>15687</v>
      </c>
      <c r="D11716" t="s">
        <v>11211</v>
      </c>
      <c r="E11716" s="3">
        <v>34729</v>
      </c>
      <c r="G11716" t="s">
        <v>15</v>
      </c>
      <c r="H11716">
        <v>34186061</v>
      </c>
      <c r="I11716">
        <v>65289250</v>
      </c>
      <c r="J11716" s="3">
        <v>44313</v>
      </c>
      <c r="K11716" t="s">
        <v>16</v>
      </c>
      <c r="L11716" t="s">
        <v>13</v>
      </c>
    </row>
    <row r="11717" spans="1:12" x14ac:dyDescent="0.25">
      <c r="A11717" t="str">
        <f>CONCATENATE("dgf_enforcement.dgf_vp_",Table23[[#This Row],[name]])</f>
        <v>dgf_enforcement.dgf_vp_65309342</v>
      </c>
      <c r="B11717" t="s">
        <v>464</v>
      </c>
      <c r="C11717" s="2" t="s">
        <v>15687</v>
      </c>
      <c r="D11717" t="s">
        <v>11212</v>
      </c>
      <c r="E11717" s="3">
        <v>25706</v>
      </c>
      <c r="G11717" t="s">
        <v>15</v>
      </c>
      <c r="H11717">
        <v>34186061</v>
      </c>
      <c r="I11717">
        <v>65309342</v>
      </c>
      <c r="J11717" s="3">
        <v>44315</v>
      </c>
      <c r="K11717" t="s">
        <v>16</v>
      </c>
      <c r="L11717" t="s">
        <v>13</v>
      </c>
    </row>
    <row r="11718" spans="1:12" x14ac:dyDescent="0.25">
      <c r="A11718" t="str">
        <f>CONCATENATE("dgf_enforcement.dgf_vp_",Table23[[#This Row],[name]])</f>
        <v>dgf_enforcement.dgf_vp_65293317</v>
      </c>
      <c r="B11718" t="s">
        <v>464</v>
      </c>
      <c r="C11718" s="2" t="s">
        <v>15687</v>
      </c>
      <c r="D11718" t="s">
        <v>11213</v>
      </c>
      <c r="E11718" s="3">
        <v>26229</v>
      </c>
      <c r="G11718" t="s">
        <v>15</v>
      </c>
      <c r="H11718">
        <v>34186061</v>
      </c>
      <c r="I11718">
        <v>65293317</v>
      </c>
      <c r="J11718" s="3">
        <v>44313</v>
      </c>
      <c r="K11718" t="s">
        <v>16</v>
      </c>
      <c r="L11718" t="s">
        <v>13</v>
      </c>
    </row>
    <row r="11719" spans="1:12" x14ac:dyDescent="0.25">
      <c r="A11719" t="str">
        <f>CONCATENATE("dgf_enforcement.dgf_vp_",Table23[[#This Row],[name]])</f>
        <v>dgf_enforcement.dgf_vp_60797957</v>
      </c>
      <c r="B11719" t="s">
        <v>464</v>
      </c>
      <c r="C11719" s="2" t="s">
        <v>15687</v>
      </c>
      <c r="D11719" t="s">
        <v>11214</v>
      </c>
      <c r="E11719" s="3">
        <v>32534</v>
      </c>
      <c r="G11719" t="s">
        <v>11</v>
      </c>
      <c r="H11719">
        <v>34186061</v>
      </c>
      <c r="I11719">
        <v>60797957</v>
      </c>
      <c r="J11719" s="3">
        <v>43804</v>
      </c>
      <c r="K11719" t="s">
        <v>24</v>
      </c>
      <c r="L11719" t="s">
        <v>25</v>
      </c>
    </row>
    <row r="11720" spans="1:12" x14ac:dyDescent="0.25">
      <c r="A11720" t="str">
        <f>CONCATENATE("dgf_enforcement.dgf_vp_",Table23[[#This Row],[name]])</f>
        <v>dgf_enforcement.dgf_vp_66387662</v>
      </c>
      <c r="B11720" t="s">
        <v>464</v>
      </c>
      <c r="C11720" s="2" t="s">
        <v>15687</v>
      </c>
      <c r="D11720" t="s">
        <v>11215</v>
      </c>
      <c r="E11720" s="3">
        <v>24670</v>
      </c>
      <c r="G11720" t="s">
        <v>11</v>
      </c>
      <c r="H11720">
        <v>34186061</v>
      </c>
      <c r="I11720">
        <v>66387662</v>
      </c>
      <c r="J11720" s="3">
        <v>44412</v>
      </c>
      <c r="K11720" t="s">
        <v>16</v>
      </c>
      <c r="L11720" t="s">
        <v>13</v>
      </c>
    </row>
    <row r="11721" spans="1:12" x14ac:dyDescent="0.25">
      <c r="A11721" t="str">
        <f>CONCATENATE("dgf_enforcement.dgf_vp_",Table23[[#This Row],[name]])</f>
        <v>dgf_enforcement.dgf_vp_66956167</v>
      </c>
      <c r="B11721" t="s">
        <v>464</v>
      </c>
      <c r="C11721" s="2" t="s">
        <v>15687</v>
      </c>
      <c r="D11721" t="s">
        <v>11216</v>
      </c>
      <c r="E11721" s="3">
        <v>18982</v>
      </c>
      <c r="G11721" t="s">
        <v>15</v>
      </c>
      <c r="H11721">
        <v>34186061</v>
      </c>
      <c r="I11721">
        <v>66956167</v>
      </c>
      <c r="J11721" s="3">
        <v>44466</v>
      </c>
      <c r="K11721" t="s">
        <v>12</v>
      </c>
      <c r="L11721" t="s">
        <v>13</v>
      </c>
    </row>
    <row r="11722" spans="1:12" x14ac:dyDescent="0.25">
      <c r="A11722" t="str">
        <f>CONCATENATE("dgf_enforcement.dgf_vp_",Table23[[#This Row],[name]])</f>
        <v>dgf_enforcement.dgf_vp_67064566</v>
      </c>
      <c r="B11722" t="s">
        <v>464</v>
      </c>
      <c r="C11722" s="2" t="s">
        <v>15687</v>
      </c>
      <c r="D11722" t="s">
        <v>11217</v>
      </c>
      <c r="E11722" s="3">
        <v>30849</v>
      </c>
      <c r="G11722" t="s">
        <v>15</v>
      </c>
      <c r="H11722">
        <v>34186061</v>
      </c>
      <c r="I11722">
        <v>67064566</v>
      </c>
      <c r="J11722" s="3">
        <v>44475</v>
      </c>
      <c r="K11722" t="s">
        <v>12</v>
      </c>
      <c r="L11722" t="s">
        <v>13</v>
      </c>
    </row>
    <row r="11723" spans="1:12" x14ac:dyDescent="0.25">
      <c r="A11723" t="str">
        <f>CONCATENATE("dgf_enforcement.dgf_vp_",Table23[[#This Row],[name]])</f>
        <v>dgf_enforcement.dgf_vp_60800786</v>
      </c>
      <c r="B11723" t="s">
        <v>464</v>
      </c>
      <c r="C11723" s="2" t="s">
        <v>15687</v>
      </c>
      <c r="D11723" t="s">
        <v>11218</v>
      </c>
      <c r="E11723" s="3">
        <v>32702</v>
      </c>
      <c r="G11723" t="s">
        <v>11</v>
      </c>
      <c r="H11723">
        <v>34186061</v>
      </c>
      <c r="I11723">
        <v>60800786</v>
      </c>
      <c r="K11723" t="s">
        <v>29</v>
      </c>
      <c r="L11723" t="s">
        <v>25</v>
      </c>
    </row>
    <row r="11724" spans="1:12" x14ac:dyDescent="0.25">
      <c r="A11724" t="str">
        <f>CONCATENATE("dgf_enforcement.dgf_vp_",Table23[[#This Row],[name]])</f>
        <v>dgf_enforcement.dgf_vp_65313552</v>
      </c>
      <c r="B11724" t="s">
        <v>464</v>
      </c>
      <c r="C11724" s="2" t="s">
        <v>15687</v>
      </c>
      <c r="D11724" t="s">
        <v>11219</v>
      </c>
      <c r="E11724" s="3">
        <v>28726</v>
      </c>
      <c r="G11724" t="s">
        <v>15</v>
      </c>
      <c r="H11724">
        <v>34186061</v>
      </c>
      <c r="I11724">
        <v>65313552</v>
      </c>
      <c r="J11724" s="3">
        <v>44316</v>
      </c>
      <c r="K11724" t="s">
        <v>12</v>
      </c>
      <c r="L11724" t="s">
        <v>13</v>
      </c>
    </row>
    <row r="11725" spans="1:12" x14ac:dyDescent="0.25">
      <c r="A11725" t="str">
        <f>CONCATENATE("dgf_enforcement.dgf_vp_",Table23[[#This Row],[name]])</f>
        <v>dgf_enforcement.dgf_vp_65278682</v>
      </c>
      <c r="B11725" t="s">
        <v>464</v>
      </c>
      <c r="C11725" s="2" t="s">
        <v>15687</v>
      </c>
      <c r="D11725" t="s">
        <v>11220</v>
      </c>
      <c r="E11725" s="3">
        <v>30350</v>
      </c>
      <c r="G11725" t="s">
        <v>15</v>
      </c>
      <c r="H11725">
        <v>34186061</v>
      </c>
      <c r="I11725">
        <v>65278682</v>
      </c>
      <c r="J11725" s="3">
        <v>44312</v>
      </c>
      <c r="K11725" t="s">
        <v>12</v>
      </c>
      <c r="L11725" t="s">
        <v>13</v>
      </c>
    </row>
    <row r="11726" spans="1:12" x14ac:dyDescent="0.25">
      <c r="A11726" t="str">
        <f>CONCATENATE("dgf_enforcement.dgf_vp_",Table23[[#This Row],[name]])</f>
        <v>dgf_enforcement.dgf_vp_67409998</v>
      </c>
      <c r="B11726" t="s">
        <v>464</v>
      </c>
      <c r="C11726" s="2" t="s">
        <v>15687</v>
      </c>
      <c r="D11726" t="s">
        <v>11221</v>
      </c>
      <c r="E11726" s="3">
        <v>24066</v>
      </c>
      <c r="G11726" t="s">
        <v>15</v>
      </c>
      <c r="H11726">
        <v>34186061</v>
      </c>
      <c r="I11726">
        <v>67409998</v>
      </c>
      <c r="J11726" s="3">
        <v>44505</v>
      </c>
      <c r="K11726" t="s">
        <v>12</v>
      </c>
      <c r="L11726" t="s">
        <v>13</v>
      </c>
    </row>
    <row r="11727" spans="1:12" x14ac:dyDescent="0.25">
      <c r="A11727" t="str">
        <f>CONCATENATE("dgf_enforcement.dgf_vp_",Table23[[#This Row],[name]])</f>
        <v>dgf_enforcement.dgf_vp_66970114</v>
      </c>
      <c r="B11727" t="s">
        <v>464</v>
      </c>
      <c r="C11727" s="2" t="s">
        <v>15687</v>
      </c>
      <c r="D11727" t="s">
        <v>11222</v>
      </c>
      <c r="E11727" s="3">
        <v>23229</v>
      </c>
      <c r="G11727" t="s">
        <v>15</v>
      </c>
      <c r="H11727">
        <v>34186061</v>
      </c>
      <c r="I11727">
        <v>66970114</v>
      </c>
      <c r="J11727" s="3">
        <v>44467</v>
      </c>
      <c r="K11727" t="s">
        <v>16</v>
      </c>
      <c r="L11727" t="s">
        <v>13</v>
      </c>
    </row>
    <row r="11728" spans="1:12" x14ac:dyDescent="0.25">
      <c r="A11728" t="str">
        <f>CONCATENATE("dgf_enforcement.dgf_vp_",Table23[[#This Row],[name]])</f>
        <v>dgf_enforcement.dgf_vp_65291528</v>
      </c>
      <c r="B11728" t="s">
        <v>464</v>
      </c>
      <c r="C11728" s="2" t="s">
        <v>15687</v>
      </c>
      <c r="D11728" t="s">
        <v>11223</v>
      </c>
      <c r="E11728" s="3">
        <v>24753</v>
      </c>
      <c r="G11728" t="s">
        <v>15</v>
      </c>
      <c r="H11728">
        <v>34186061</v>
      </c>
      <c r="I11728">
        <v>65291528</v>
      </c>
      <c r="J11728" s="3">
        <v>44313</v>
      </c>
      <c r="K11728" t="s">
        <v>12</v>
      </c>
      <c r="L11728" t="s">
        <v>13</v>
      </c>
    </row>
    <row r="11729" spans="1:12" x14ac:dyDescent="0.25">
      <c r="A11729" t="str">
        <f>CONCATENATE("dgf_enforcement.dgf_vp_",Table23[[#This Row],[name]])</f>
        <v>dgf_enforcement.dgf_vp_60793561</v>
      </c>
      <c r="B11729" t="s">
        <v>464</v>
      </c>
      <c r="C11729" s="2" t="s">
        <v>15687</v>
      </c>
      <c r="D11729" t="s">
        <v>11224</v>
      </c>
      <c r="E11729" s="3">
        <v>25306</v>
      </c>
      <c r="G11729" t="s">
        <v>11</v>
      </c>
      <c r="H11729">
        <v>34186061</v>
      </c>
      <c r="I11729">
        <v>60793561</v>
      </c>
      <c r="J11729" s="3">
        <v>43804</v>
      </c>
      <c r="K11729" t="s">
        <v>24</v>
      </c>
      <c r="L11729" t="s">
        <v>25</v>
      </c>
    </row>
    <row r="11730" spans="1:12" x14ac:dyDescent="0.25">
      <c r="A11730" t="str">
        <f>CONCATENATE("dgf_enforcement.dgf_vp_",Table23[[#This Row],[name]])</f>
        <v>dgf_enforcement.dgf_vp_67417244</v>
      </c>
      <c r="B11730" t="s">
        <v>464</v>
      </c>
      <c r="C11730" s="2" t="s">
        <v>15687</v>
      </c>
      <c r="D11730" t="s">
        <v>11225</v>
      </c>
      <c r="E11730" s="3">
        <v>25853</v>
      </c>
      <c r="G11730" t="s">
        <v>15</v>
      </c>
      <c r="H11730">
        <v>34186061</v>
      </c>
      <c r="I11730">
        <v>67417244</v>
      </c>
      <c r="J11730" s="3">
        <v>44506</v>
      </c>
      <c r="K11730" t="s">
        <v>12</v>
      </c>
      <c r="L11730" t="s">
        <v>13</v>
      </c>
    </row>
    <row r="11731" spans="1:12" x14ac:dyDescent="0.25">
      <c r="A11731" t="str">
        <f>CONCATENATE("dgf_enforcement.dgf_vp_",Table23[[#This Row],[name]])</f>
        <v>dgf_enforcement.dgf_vp_65237307</v>
      </c>
      <c r="B11731" t="s">
        <v>464</v>
      </c>
      <c r="C11731" s="2" t="s">
        <v>15687</v>
      </c>
      <c r="D11731" t="s">
        <v>11226</v>
      </c>
      <c r="E11731" s="3">
        <v>28507</v>
      </c>
      <c r="G11731" t="s">
        <v>15</v>
      </c>
      <c r="H11731">
        <v>34186061</v>
      </c>
      <c r="I11731">
        <v>65237307</v>
      </c>
      <c r="J11731" s="3">
        <v>44307</v>
      </c>
      <c r="K11731" t="s">
        <v>12</v>
      </c>
      <c r="L11731" t="s">
        <v>13</v>
      </c>
    </row>
    <row r="11732" spans="1:12" x14ac:dyDescent="0.25">
      <c r="A11732" t="str">
        <f>CONCATENATE("dgf_enforcement.dgf_vp_",Table23[[#This Row],[name]])</f>
        <v>dgf_enforcement.dgf_vp_62299765</v>
      </c>
      <c r="B11732" t="s">
        <v>464</v>
      </c>
      <c r="C11732" s="2" t="s">
        <v>15687</v>
      </c>
      <c r="D11732" t="s">
        <v>11227</v>
      </c>
      <c r="E11732" s="3">
        <v>23916</v>
      </c>
      <c r="G11732" t="s">
        <v>11</v>
      </c>
      <c r="H11732">
        <v>34186061</v>
      </c>
      <c r="I11732">
        <v>62299765</v>
      </c>
      <c r="J11732" s="3">
        <v>43991</v>
      </c>
      <c r="K11732" t="s">
        <v>12</v>
      </c>
      <c r="L11732" t="s">
        <v>25</v>
      </c>
    </row>
    <row r="11733" spans="1:12" x14ac:dyDescent="0.25">
      <c r="A11733" t="str">
        <f>CONCATENATE("dgf_enforcement.dgf_vp_",Table23[[#This Row],[name]])</f>
        <v>dgf_enforcement.dgf_vp_67113059</v>
      </c>
      <c r="B11733" t="s">
        <v>464</v>
      </c>
      <c r="C11733" s="2" t="s">
        <v>15687</v>
      </c>
      <c r="D11733" t="s">
        <v>11228</v>
      </c>
      <c r="E11733" s="3">
        <v>29373</v>
      </c>
      <c r="G11733" t="s">
        <v>15</v>
      </c>
      <c r="H11733">
        <v>34186061</v>
      </c>
      <c r="I11733">
        <v>67113059</v>
      </c>
      <c r="J11733" s="3">
        <v>44480</v>
      </c>
      <c r="K11733" t="s">
        <v>12</v>
      </c>
      <c r="L11733" t="s">
        <v>13</v>
      </c>
    </row>
    <row r="11734" spans="1:12" x14ac:dyDescent="0.25">
      <c r="A11734" t="str">
        <f>CONCATENATE("dgf_enforcement.dgf_vp_",Table23[[#This Row],[name]])</f>
        <v>dgf_enforcement.dgf_vp_66158816</v>
      </c>
      <c r="B11734" t="s">
        <v>464</v>
      </c>
      <c r="C11734" s="2" t="s">
        <v>15687</v>
      </c>
      <c r="D11734" t="s">
        <v>11229</v>
      </c>
      <c r="E11734" s="3">
        <v>27333</v>
      </c>
      <c r="G11734" t="s">
        <v>11</v>
      </c>
      <c r="H11734">
        <v>34186061</v>
      </c>
      <c r="I11734">
        <v>66158816</v>
      </c>
      <c r="J11734" s="3">
        <v>44398</v>
      </c>
      <c r="K11734" t="s">
        <v>12</v>
      </c>
      <c r="L11734" t="s">
        <v>13</v>
      </c>
    </row>
    <row r="11735" spans="1:12" x14ac:dyDescent="0.25">
      <c r="A11735" t="str">
        <f>CONCATENATE("dgf_enforcement.dgf_vp_",Table23[[#This Row],[name]])</f>
        <v>dgf_enforcement.dgf_vp_66962974</v>
      </c>
      <c r="B11735" t="s">
        <v>464</v>
      </c>
      <c r="C11735" s="2" t="s">
        <v>15687</v>
      </c>
      <c r="D11735" t="s">
        <v>11230</v>
      </c>
      <c r="E11735" s="3">
        <v>31132</v>
      </c>
      <c r="G11735" t="s">
        <v>15</v>
      </c>
      <c r="H11735">
        <v>34186061</v>
      </c>
      <c r="I11735">
        <v>66962974</v>
      </c>
      <c r="J11735" s="3">
        <v>44467</v>
      </c>
      <c r="K11735" t="s">
        <v>16</v>
      </c>
      <c r="L11735" t="s">
        <v>13</v>
      </c>
    </row>
    <row r="11736" spans="1:12" x14ac:dyDescent="0.25">
      <c r="A11736" t="str">
        <f>CONCATENATE("dgf_enforcement.dgf_vp_",Table23[[#This Row],[name]])</f>
        <v>dgf_enforcement.dgf_vp_65900768</v>
      </c>
      <c r="B11736" t="s">
        <v>464</v>
      </c>
      <c r="C11736" s="2" t="s">
        <v>15687</v>
      </c>
      <c r="D11736" t="s">
        <v>9012</v>
      </c>
      <c r="E11736" s="3">
        <v>26988</v>
      </c>
      <c r="G11736" t="s">
        <v>11</v>
      </c>
      <c r="H11736">
        <v>34186061</v>
      </c>
      <c r="I11736">
        <v>65900768</v>
      </c>
      <c r="J11736" s="3">
        <v>44371</v>
      </c>
      <c r="K11736" t="s">
        <v>12</v>
      </c>
      <c r="L11736" t="s">
        <v>13</v>
      </c>
    </row>
    <row r="11737" spans="1:12" x14ac:dyDescent="0.25">
      <c r="A11737" t="str">
        <f>CONCATENATE("dgf_enforcement.dgf_vp_",Table23[[#This Row],[name]])</f>
        <v>dgf_enforcement.dgf_vp_67187659</v>
      </c>
      <c r="B11737" t="s">
        <v>464</v>
      </c>
      <c r="C11737" s="2" t="s">
        <v>15687</v>
      </c>
      <c r="D11737" t="s">
        <v>11231</v>
      </c>
      <c r="E11737" s="3">
        <v>27716</v>
      </c>
      <c r="G11737" t="s">
        <v>15</v>
      </c>
      <c r="H11737">
        <v>34186061</v>
      </c>
      <c r="I11737">
        <v>67187659</v>
      </c>
      <c r="J11737" s="3">
        <v>44488</v>
      </c>
      <c r="K11737" t="s">
        <v>16</v>
      </c>
      <c r="L11737" t="s">
        <v>13</v>
      </c>
    </row>
    <row r="11738" spans="1:12" x14ac:dyDescent="0.25">
      <c r="A11738" t="str">
        <f>CONCATENATE("dgf_enforcement.dgf_vp_",Table23[[#This Row],[name]])</f>
        <v>dgf_enforcement.dgf_vp_60795695</v>
      </c>
      <c r="B11738" t="s">
        <v>464</v>
      </c>
      <c r="C11738" s="2" t="s">
        <v>15687</v>
      </c>
      <c r="D11738" t="s">
        <v>11232</v>
      </c>
      <c r="E11738" s="3">
        <v>23977</v>
      </c>
      <c r="G11738" t="s">
        <v>11</v>
      </c>
      <c r="H11738">
        <v>34186061</v>
      </c>
      <c r="I11738">
        <v>60795695</v>
      </c>
      <c r="J11738" s="3">
        <v>43804</v>
      </c>
      <c r="K11738" t="s">
        <v>24</v>
      </c>
      <c r="L11738" t="s">
        <v>25</v>
      </c>
    </row>
    <row r="11739" spans="1:12" x14ac:dyDescent="0.25">
      <c r="A11739" t="str">
        <f>CONCATENATE("dgf_enforcement.dgf_vp_",Table23[[#This Row],[name]])</f>
        <v>dgf_enforcement.dgf_vp_60453990</v>
      </c>
      <c r="B11739" t="s">
        <v>464</v>
      </c>
      <c r="C11739" s="2" t="s">
        <v>15687</v>
      </c>
      <c r="D11739" t="s">
        <v>11233</v>
      </c>
      <c r="E11739" s="3">
        <v>27981</v>
      </c>
      <c r="G11739" t="s">
        <v>11</v>
      </c>
      <c r="H11739">
        <v>34186061</v>
      </c>
      <c r="I11739">
        <v>60453990</v>
      </c>
      <c r="J11739" s="3">
        <v>43768</v>
      </c>
      <c r="K11739" t="s">
        <v>16</v>
      </c>
      <c r="L11739" t="s">
        <v>25</v>
      </c>
    </row>
    <row r="11740" spans="1:12" x14ac:dyDescent="0.25">
      <c r="A11740" t="str">
        <f>CONCATENATE("dgf_enforcement.dgf_vp_",Table23[[#This Row],[name]])</f>
        <v>dgf_enforcement.dgf_vp_60800328</v>
      </c>
      <c r="B11740" t="s">
        <v>464</v>
      </c>
      <c r="C11740" s="2" t="s">
        <v>15687</v>
      </c>
      <c r="D11740" t="s">
        <v>11234</v>
      </c>
      <c r="E11740" s="3">
        <v>24582</v>
      </c>
      <c r="G11740" t="s">
        <v>11</v>
      </c>
      <c r="H11740">
        <v>34186061</v>
      </c>
      <c r="I11740">
        <v>60800328</v>
      </c>
      <c r="J11740" s="3">
        <v>43804</v>
      </c>
      <c r="K11740" t="s">
        <v>24</v>
      </c>
      <c r="L11740" t="s">
        <v>25</v>
      </c>
    </row>
    <row r="11741" spans="1:12" x14ac:dyDescent="0.25">
      <c r="A11741" t="str">
        <f>CONCATENATE("dgf_enforcement.dgf_vp_",Table23[[#This Row],[name]])</f>
        <v>dgf_enforcement.dgf_vp_60605333</v>
      </c>
      <c r="B11741" t="s">
        <v>464</v>
      </c>
      <c r="C11741" s="2" t="s">
        <v>15687</v>
      </c>
      <c r="D11741" t="s">
        <v>11235</v>
      </c>
      <c r="E11741" s="3">
        <v>27650</v>
      </c>
      <c r="G11741" t="s">
        <v>11</v>
      </c>
      <c r="H11741">
        <v>34186061</v>
      </c>
      <c r="I11741">
        <v>60605333</v>
      </c>
      <c r="J11741" s="3">
        <v>43784</v>
      </c>
      <c r="K11741" t="s">
        <v>16</v>
      </c>
      <c r="L11741" t="s">
        <v>25</v>
      </c>
    </row>
    <row r="11742" spans="1:12" x14ac:dyDescent="0.25">
      <c r="A11742" t="str">
        <f>CONCATENATE("dgf_enforcement.dgf_vp_",Table23[[#This Row],[name]])</f>
        <v>dgf_enforcement.dgf_vp_63120531</v>
      </c>
      <c r="B11742" t="s">
        <v>464</v>
      </c>
      <c r="C11742" s="2" t="s">
        <v>15687</v>
      </c>
      <c r="D11742" t="s">
        <v>11236</v>
      </c>
      <c r="E11742" s="3">
        <v>32829</v>
      </c>
      <c r="G11742" t="s">
        <v>11</v>
      </c>
      <c r="H11742">
        <v>34186061</v>
      </c>
      <c r="I11742">
        <v>63120531</v>
      </c>
      <c r="J11742" s="3">
        <v>44097</v>
      </c>
      <c r="K11742" t="s">
        <v>12</v>
      </c>
      <c r="L11742" t="s">
        <v>25</v>
      </c>
    </row>
    <row r="11743" spans="1:12" x14ac:dyDescent="0.25">
      <c r="A11743" t="str">
        <f>CONCATENATE("dgf_enforcement.dgf_vp_",Table23[[#This Row],[name]])</f>
        <v>dgf_enforcement.dgf_vp_65230386</v>
      </c>
      <c r="B11743" t="s">
        <v>464</v>
      </c>
      <c r="C11743" s="2" t="s">
        <v>15687</v>
      </c>
      <c r="D11743" t="s">
        <v>11237</v>
      </c>
      <c r="E11743" s="3">
        <v>26759</v>
      </c>
      <c r="G11743" t="s">
        <v>15</v>
      </c>
      <c r="H11743">
        <v>34186061</v>
      </c>
      <c r="I11743">
        <v>65230386</v>
      </c>
      <c r="J11743" s="3">
        <v>44307</v>
      </c>
      <c r="K11743" t="s">
        <v>12</v>
      </c>
      <c r="L11743" t="s">
        <v>13</v>
      </c>
    </row>
    <row r="11744" spans="1:12" x14ac:dyDescent="0.25">
      <c r="A11744" t="str">
        <f>CONCATENATE("dgf_enforcement.dgf_vp_",Table23[[#This Row],[name]])</f>
        <v>dgf_enforcement.dgf_vp_59653982</v>
      </c>
      <c r="B11744" t="s">
        <v>464</v>
      </c>
      <c r="C11744" s="2" t="s">
        <v>15687</v>
      </c>
      <c r="D11744" t="s">
        <v>11238</v>
      </c>
      <c r="E11744" s="3">
        <v>27416</v>
      </c>
      <c r="G11744" t="s">
        <v>11</v>
      </c>
      <c r="H11744">
        <v>34186061</v>
      </c>
      <c r="I11744">
        <v>59653982</v>
      </c>
      <c r="J11744" s="3">
        <v>43675</v>
      </c>
      <c r="K11744" t="s">
        <v>24</v>
      </c>
      <c r="L11744" t="s">
        <v>25</v>
      </c>
    </row>
    <row r="11745" spans="1:12" x14ac:dyDescent="0.25">
      <c r="A11745" t="str">
        <f>CONCATENATE("dgf_enforcement.dgf_vp_",Table23[[#This Row],[name]])</f>
        <v>dgf_enforcement.dgf_vp_65249801</v>
      </c>
      <c r="B11745" t="s">
        <v>464</v>
      </c>
      <c r="C11745" s="2" t="s">
        <v>15687</v>
      </c>
      <c r="D11745" t="s">
        <v>11239</v>
      </c>
      <c r="E11745" s="3">
        <v>28342</v>
      </c>
      <c r="G11745" t="s">
        <v>15</v>
      </c>
      <c r="H11745">
        <v>34186061</v>
      </c>
      <c r="I11745">
        <v>65249801</v>
      </c>
      <c r="J11745" s="3">
        <v>44308</v>
      </c>
      <c r="K11745" t="s">
        <v>12</v>
      </c>
      <c r="L11745" t="s">
        <v>13</v>
      </c>
    </row>
    <row r="11746" spans="1:12" x14ac:dyDescent="0.25">
      <c r="A11746" t="str">
        <f>CONCATENATE("dgf_enforcement.dgf_vp_",Table23[[#This Row],[name]])</f>
        <v>dgf_enforcement.dgf_vp_60597501</v>
      </c>
      <c r="B11746" t="s">
        <v>464</v>
      </c>
      <c r="C11746" s="2" t="s">
        <v>15687</v>
      </c>
      <c r="D11746" t="s">
        <v>11240</v>
      </c>
      <c r="E11746" s="3">
        <v>29707</v>
      </c>
      <c r="G11746" t="s">
        <v>11</v>
      </c>
      <c r="H11746">
        <v>34186061</v>
      </c>
      <c r="I11746">
        <v>60597501</v>
      </c>
      <c r="J11746" s="3">
        <v>43784</v>
      </c>
      <c r="K11746" t="s">
        <v>24</v>
      </c>
      <c r="L11746" t="s">
        <v>25</v>
      </c>
    </row>
    <row r="11747" spans="1:12" x14ac:dyDescent="0.25">
      <c r="A11747" t="str">
        <f>CONCATENATE("dgf_enforcement.dgf_vp_",Table23[[#This Row],[name]])</f>
        <v>dgf_enforcement.dgf_vp_66157690</v>
      </c>
      <c r="B11747" t="s">
        <v>464</v>
      </c>
      <c r="C11747" s="2" t="s">
        <v>15687</v>
      </c>
      <c r="D11747" t="s">
        <v>11241</v>
      </c>
      <c r="E11747" s="3">
        <v>25562</v>
      </c>
      <c r="G11747" t="s">
        <v>11</v>
      </c>
      <c r="H11747">
        <v>34186061</v>
      </c>
      <c r="I11747">
        <v>66157690</v>
      </c>
      <c r="J11747" s="3">
        <v>44398</v>
      </c>
      <c r="K11747" t="s">
        <v>16</v>
      </c>
      <c r="L11747" t="s">
        <v>13</v>
      </c>
    </row>
    <row r="11748" spans="1:12" x14ac:dyDescent="0.25">
      <c r="A11748" t="str">
        <f>CONCATENATE("dgf_enforcement.dgf_vp_",Table23[[#This Row],[name]])</f>
        <v>dgf_enforcement.dgf_vp_59880303</v>
      </c>
      <c r="B11748" t="s">
        <v>464</v>
      </c>
      <c r="C11748" s="2" t="s">
        <v>15687</v>
      </c>
      <c r="D11748" t="s">
        <v>11242</v>
      </c>
      <c r="E11748" s="3">
        <v>27083</v>
      </c>
      <c r="G11748" t="s">
        <v>11</v>
      </c>
      <c r="H11748">
        <v>34186061</v>
      </c>
      <c r="I11748">
        <v>59880303</v>
      </c>
      <c r="J11748" s="3">
        <v>43700</v>
      </c>
      <c r="K11748" t="s">
        <v>16</v>
      </c>
      <c r="L11748" t="s">
        <v>25</v>
      </c>
    </row>
    <row r="11749" spans="1:12" x14ac:dyDescent="0.25">
      <c r="A11749" t="str">
        <f>CONCATENATE("dgf_enforcement.dgf_vp_",Table23[[#This Row],[name]])</f>
        <v>dgf_enforcement.dgf_vp_65235285</v>
      </c>
      <c r="B11749" t="s">
        <v>464</v>
      </c>
      <c r="C11749" s="2" t="s">
        <v>15687</v>
      </c>
      <c r="D11749" t="s">
        <v>11243</v>
      </c>
      <c r="E11749" s="3">
        <v>29621</v>
      </c>
      <c r="G11749" t="s">
        <v>15</v>
      </c>
      <c r="H11749">
        <v>34186061</v>
      </c>
      <c r="I11749">
        <v>65235285</v>
      </c>
      <c r="J11749" s="3">
        <v>44307</v>
      </c>
      <c r="K11749" t="s">
        <v>12</v>
      </c>
      <c r="L11749" t="s">
        <v>13</v>
      </c>
    </row>
    <row r="11750" spans="1:12" x14ac:dyDescent="0.25">
      <c r="A11750" t="str">
        <f>CONCATENATE("dgf_enforcement.dgf_vp_",Table23[[#This Row],[name]])</f>
        <v>dgf_enforcement.dgf_vp_60605371</v>
      </c>
      <c r="B11750" t="s">
        <v>464</v>
      </c>
      <c r="C11750" s="2" t="s">
        <v>15687</v>
      </c>
      <c r="D11750" t="s">
        <v>11244</v>
      </c>
      <c r="E11750" s="3">
        <v>29929</v>
      </c>
      <c r="G11750" t="s">
        <v>11</v>
      </c>
      <c r="H11750">
        <v>34186061</v>
      </c>
      <c r="I11750">
        <v>60605371</v>
      </c>
      <c r="J11750" s="3">
        <v>43784</v>
      </c>
      <c r="K11750" t="s">
        <v>24</v>
      </c>
      <c r="L11750" t="s">
        <v>25</v>
      </c>
    </row>
    <row r="11751" spans="1:12" x14ac:dyDescent="0.25">
      <c r="A11751" t="str">
        <f>CONCATENATE("dgf_enforcement.dgf_vp_",Table23[[#This Row],[name]])</f>
        <v>dgf_enforcement.dgf_vp_59828099</v>
      </c>
      <c r="B11751" t="s">
        <v>464</v>
      </c>
      <c r="C11751" s="2" t="s">
        <v>15687</v>
      </c>
      <c r="D11751" t="s">
        <v>11245</v>
      </c>
      <c r="E11751" s="3">
        <v>23031</v>
      </c>
      <c r="G11751" t="s">
        <v>11</v>
      </c>
      <c r="H11751">
        <v>34186061</v>
      </c>
      <c r="I11751">
        <v>59828099</v>
      </c>
      <c r="J11751" s="3">
        <v>43696</v>
      </c>
      <c r="K11751" t="s">
        <v>347</v>
      </c>
      <c r="L11751" t="s">
        <v>25</v>
      </c>
    </row>
    <row r="11752" spans="1:12" x14ac:dyDescent="0.25">
      <c r="A11752" t="str">
        <f>CONCATENATE("dgf_enforcement.dgf_vp_",Table23[[#This Row],[name]])</f>
        <v>dgf_enforcement.dgf_vp_60604250</v>
      </c>
      <c r="B11752" t="s">
        <v>464</v>
      </c>
      <c r="C11752" s="2" t="s">
        <v>15687</v>
      </c>
      <c r="D11752" t="s">
        <v>11246</v>
      </c>
      <c r="E11752" s="3">
        <v>28342</v>
      </c>
      <c r="G11752" t="s">
        <v>11</v>
      </c>
      <c r="H11752">
        <v>34186061</v>
      </c>
      <c r="I11752">
        <v>60604250</v>
      </c>
      <c r="J11752" s="3">
        <v>43784</v>
      </c>
      <c r="K11752" t="s">
        <v>24</v>
      </c>
      <c r="L11752" t="s">
        <v>25</v>
      </c>
    </row>
    <row r="11753" spans="1:12" x14ac:dyDescent="0.25">
      <c r="A11753" t="str">
        <f>CONCATENATE("dgf_enforcement.dgf_vp_",Table23[[#This Row],[name]])</f>
        <v>dgf_enforcement.dgf_vp_59655857</v>
      </c>
      <c r="B11753" t="s">
        <v>464</v>
      </c>
      <c r="C11753" s="2" t="s">
        <v>15687</v>
      </c>
      <c r="D11753" t="s">
        <v>11247</v>
      </c>
      <c r="E11753" s="3">
        <v>23584</v>
      </c>
      <c r="G11753" t="s">
        <v>11</v>
      </c>
      <c r="H11753">
        <v>34186061</v>
      </c>
      <c r="I11753">
        <v>59655857</v>
      </c>
      <c r="J11753" s="3">
        <v>43675</v>
      </c>
      <c r="K11753" t="s">
        <v>16</v>
      </c>
      <c r="L11753" t="s">
        <v>25</v>
      </c>
    </row>
    <row r="11754" spans="1:12" x14ac:dyDescent="0.25">
      <c r="A11754" t="str">
        <f>CONCATENATE("dgf_enforcement.dgf_vp_",Table23[[#This Row],[name]])</f>
        <v>dgf_enforcement.dgf_vp_59834346</v>
      </c>
      <c r="B11754" t="s">
        <v>464</v>
      </c>
      <c r="C11754" s="2" t="s">
        <v>15687</v>
      </c>
      <c r="D11754" t="s">
        <v>11248</v>
      </c>
      <c r="E11754" s="3">
        <v>32614</v>
      </c>
      <c r="G11754" t="s">
        <v>11</v>
      </c>
      <c r="H11754">
        <v>34186061</v>
      </c>
      <c r="I11754">
        <v>59834346</v>
      </c>
      <c r="J11754" s="3">
        <v>43696</v>
      </c>
      <c r="K11754" t="s">
        <v>24</v>
      </c>
      <c r="L11754" t="s">
        <v>25</v>
      </c>
    </row>
    <row r="11755" spans="1:12" x14ac:dyDescent="0.25">
      <c r="A11755" t="str">
        <f>CONCATENATE("dgf_enforcement.dgf_vp_",Table23[[#This Row],[name]])</f>
        <v>dgf_enforcement.dgf_vp_60482900</v>
      </c>
      <c r="B11755" t="s">
        <v>464</v>
      </c>
      <c r="C11755" s="2" t="s">
        <v>15687</v>
      </c>
      <c r="D11755" t="s">
        <v>11249</v>
      </c>
      <c r="E11755" s="3">
        <v>29139</v>
      </c>
      <c r="G11755" t="s">
        <v>11</v>
      </c>
      <c r="H11755">
        <v>34186061</v>
      </c>
      <c r="I11755">
        <v>60482900</v>
      </c>
      <c r="J11755" s="3">
        <v>43773</v>
      </c>
      <c r="K11755" t="s">
        <v>16</v>
      </c>
      <c r="L11755" t="s">
        <v>25</v>
      </c>
    </row>
    <row r="11756" spans="1:12" x14ac:dyDescent="0.25">
      <c r="A11756" t="str">
        <f>CONCATENATE("dgf_enforcement.dgf_vp_",Table23[[#This Row],[name]])</f>
        <v>dgf_enforcement.dgf_vp_60435044</v>
      </c>
      <c r="B11756" t="s">
        <v>464</v>
      </c>
      <c r="C11756" s="2" t="s">
        <v>15687</v>
      </c>
      <c r="D11756" t="s">
        <v>11250</v>
      </c>
      <c r="E11756" s="3">
        <v>25322</v>
      </c>
      <c r="G11756" t="s">
        <v>11</v>
      </c>
      <c r="H11756">
        <v>34186061</v>
      </c>
      <c r="I11756">
        <v>60435044</v>
      </c>
      <c r="J11756" s="3">
        <v>43767</v>
      </c>
      <c r="K11756" t="s">
        <v>24</v>
      </c>
      <c r="L11756" t="s">
        <v>25</v>
      </c>
    </row>
    <row r="11757" spans="1:12" x14ac:dyDescent="0.25">
      <c r="A11757" t="str">
        <f>CONCATENATE("dgf_enforcement.dgf_vp_",Table23[[#This Row],[name]])</f>
        <v>dgf_enforcement.dgf_vp_60609611</v>
      </c>
      <c r="B11757" t="s">
        <v>464</v>
      </c>
      <c r="C11757" s="2" t="s">
        <v>15687</v>
      </c>
      <c r="D11757" t="s">
        <v>11251</v>
      </c>
      <c r="E11757" s="3">
        <v>23397</v>
      </c>
      <c r="G11757" t="s">
        <v>11</v>
      </c>
      <c r="H11757">
        <v>34186061</v>
      </c>
      <c r="I11757">
        <v>60609611</v>
      </c>
      <c r="J11757" s="3">
        <v>43784</v>
      </c>
      <c r="K11757" t="s">
        <v>16</v>
      </c>
      <c r="L11757" t="s">
        <v>25</v>
      </c>
    </row>
    <row r="11758" spans="1:12" x14ac:dyDescent="0.25">
      <c r="A11758" t="str">
        <f>CONCATENATE("dgf_enforcement.dgf_vp_",Table23[[#This Row],[name]])</f>
        <v>dgf_enforcement.dgf_vp_59829900</v>
      </c>
      <c r="B11758" t="s">
        <v>464</v>
      </c>
      <c r="C11758" s="2" t="s">
        <v>15687</v>
      </c>
      <c r="D11758" t="s">
        <v>11252</v>
      </c>
      <c r="E11758" s="3">
        <v>27467</v>
      </c>
      <c r="G11758" t="s">
        <v>11</v>
      </c>
      <c r="H11758">
        <v>34186061</v>
      </c>
      <c r="I11758">
        <v>59829900</v>
      </c>
      <c r="J11758" s="3">
        <v>43696</v>
      </c>
      <c r="K11758" t="s">
        <v>24</v>
      </c>
      <c r="L11758" t="s">
        <v>25</v>
      </c>
    </row>
    <row r="11759" spans="1:12" x14ac:dyDescent="0.25">
      <c r="A11759" t="str">
        <f>CONCATENATE("dgf_enforcement.dgf_vp_",Table23[[#This Row],[name]])</f>
        <v>dgf_enforcement.dgf_vp_60612002</v>
      </c>
      <c r="B11759" t="s">
        <v>464</v>
      </c>
      <c r="C11759" s="2" t="s">
        <v>15687</v>
      </c>
      <c r="D11759" t="s">
        <v>11253</v>
      </c>
      <c r="E11759" s="3">
        <v>18701</v>
      </c>
      <c r="G11759" t="s">
        <v>11</v>
      </c>
      <c r="H11759">
        <v>34186061</v>
      </c>
      <c r="I11759">
        <v>60612002</v>
      </c>
      <c r="J11759" s="3">
        <v>43784</v>
      </c>
      <c r="K11759" t="s">
        <v>16</v>
      </c>
      <c r="L11759" t="s">
        <v>25</v>
      </c>
    </row>
    <row r="11760" spans="1:12" x14ac:dyDescent="0.25">
      <c r="A11760" t="str">
        <f>CONCATENATE("dgf_enforcement.dgf_vp_",Table23[[#This Row],[name]])</f>
        <v>dgf_enforcement.dgf_vp_60257796</v>
      </c>
      <c r="B11760" t="s">
        <v>464</v>
      </c>
      <c r="C11760" s="2" t="s">
        <v>15687</v>
      </c>
      <c r="D11760" t="s">
        <v>11254</v>
      </c>
      <c r="E11760" s="3">
        <v>25907</v>
      </c>
      <c r="G11760" t="s">
        <v>11</v>
      </c>
      <c r="H11760">
        <v>34186061</v>
      </c>
      <c r="I11760">
        <v>60257796</v>
      </c>
      <c r="J11760" s="3">
        <v>43747</v>
      </c>
      <c r="K11760" t="s">
        <v>24</v>
      </c>
      <c r="L11760" t="s">
        <v>25</v>
      </c>
    </row>
    <row r="11761" spans="1:12" x14ac:dyDescent="0.25">
      <c r="A11761" t="str">
        <f>CONCATENATE("dgf_enforcement.dgf_vp_",Table23[[#This Row],[name]])</f>
        <v>dgf_enforcement.dgf_vp_60436375</v>
      </c>
      <c r="B11761" t="s">
        <v>464</v>
      </c>
      <c r="C11761" s="2" t="s">
        <v>15687</v>
      </c>
      <c r="D11761" t="s">
        <v>11255</v>
      </c>
      <c r="E11761" s="3">
        <v>23202</v>
      </c>
      <c r="G11761" t="s">
        <v>11</v>
      </c>
      <c r="H11761">
        <v>34186061</v>
      </c>
      <c r="I11761">
        <v>60436375</v>
      </c>
      <c r="J11761" s="3">
        <v>43767</v>
      </c>
      <c r="K11761" t="s">
        <v>16</v>
      </c>
      <c r="L11761" t="s">
        <v>25</v>
      </c>
    </row>
    <row r="11762" spans="1:12" x14ac:dyDescent="0.25">
      <c r="A11762" t="str">
        <f>CONCATENATE("dgf_enforcement.dgf_vp_",Table23[[#This Row],[name]])</f>
        <v>dgf_enforcement.dgf_vp_63103180</v>
      </c>
      <c r="B11762" t="s">
        <v>464</v>
      </c>
      <c r="C11762" s="2" t="s">
        <v>15687</v>
      </c>
      <c r="D11762" t="s">
        <v>11256</v>
      </c>
      <c r="E11762" s="3">
        <v>33564</v>
      </c>
      <c r="G11762" t="s">
        <v>15</v>
      </c>
      <c r="H11762">
        <v>34186061</v>
      </c>
      <c r="I11762">
        <v>63103180</v>
      </c>
      <c r="J11762" s="3">
        <v>44096</v>
      </c>
      <c r="K11762" t="s">
        <v>16</v>
      </c>
      <c r="L11762" t="s">
        <v>25</v>
      </c>
    </row>
    <row r="11763" spans="1:12" x14ac:dyDescent="0.25">
      <c r="A11763" t="str">
        <f>CONCATENATE("dgf_enforcement.dgf_vp_",Table23[[#This Row],[name]])</f>
        <v>dgf_enforcement.dgf_vp_60450357</v>
      </c>
      <c r="B11763" t="s">
        <v>464</v>
      </c>
      <c r="C11763" s="2" t="s">
        <v>15687</v>
      </c>
      <c r="D11763" t="s">
        <v>11257</v>
      </c>
      <c r="E11763" s="3">
        <v>26024</v>
      </c>
      <c r="G11763" t="s">
        <v>11</v>
      </c>
      <c r="H11763">
        <v>34186061</v>
      </c>
      <c r="I11763">
        <v>60450357</v>
      </c>
      <c r="J11763" s="3">
        <v>43768</v>
      </c>
      <c r="K11763" t="s">
        <v>24</v>
      </c>
      <c r="L11763" t="s">
        <v>25</v>
      </c>
    </row>
    <row r="11764" spans="1:12" x14ac:dyDescent="0.25">
      <c r="A11764" t="str">
        <f>CONCATENATE("dgf_enforcement.dgf_vp_",Table23[[#This Row],[name]])</f>
        <v>dgf_enforcement.dgf_vp_59827663</v>
      </c>
      <c r="B11764" t="s">
        <v>464</v>
      </c>
      <c r="C11764" s="2" t="s">
        <v>15687</v>
      </c>
      <c r="D11764" t="s">
        <v>11258</v>
      </c>
      <c r="E11764" s="3">
        <v>29593</v>
      </c>
      <c r="G11764" t="s">
        <v>11</v>
      </c>
      <c r="H11764">
        <v>34186061</v>
      </c>
      <c r="I11764">
        <v>59827663</v>
      </c>
      <c r="J11764" s="3">
        <v>43696</v>
      </c>
      <c r="K11764" t="s">
        <v>24</v>
      </c>
      <c r="L11764" t="s">
        <v>25</v>
      </c>
    </row>
    <row r="11765" spans="1:12" x14ac:dyDescent="0.25">
      <c r="A11765" t="str">
        <f>CONCATENATE("dgf_enforcement.dgf_vp_",Table23[[#This Row],[name]])</f>
        <v>dgf_enforcement.dgf_vp_60609708</v>
      </c>
      <c r="B11765" t="s">
        <v>464</v>
      </c>
      <c r="C11765" s="2" t="s">
        <v>15687</v>
      </c>
      <c r="D11765" t="s">
        <v>11259</v>
      </c>
      <c r="E11765" s="3">
        <v>21919</v>
      </c>
      <c r="G11765" t="s">
        <v>11</v>
      </c>
      <c r="H11765">
        <v>34186061</v>
      </c>
      <c r="I11765">
        <v>60609708</v>
      </c>
      <c r="J11765" s="3">
        <v>43784</v>
      </c>
      <c r="K11765" t="s">
        <v>16</v>
      </c>
      <c r="L11765" t="s">
        <v>25</v>
      </c>
    </row>
    <row r="11766" spans="1:12" x14ac:dyDescent="0.25">
      <c r="A11766" t="str">
        <f>CONCATENATE("dgf_enforcement.dgf_vp_",Table23[[#This Row],[name]])</f>
        <v>dgf_enforcement.dgf_vp_60605364</v>
      </c>
      <c r="B11766" t="s">
        <v>464</v>
      </c>
      <c r="C11766" s="2" t="s">
        <v>15687</v>
      </c>
      <c r="D11766" t="s">
        <v>11260</v>
      </c>
      <c r="E11766" s="3">
        <v>18912</v>
      </c>
      <c r="G11766" t="s">
        <v>11</v>
      </c>
      <c r="H11766">
        <v>34186061</v>
      </c>
      <c r="I11766">
        <v>60605364</v>
      </c>
      <c r="J11766" s="3">
        <v>43783</v>
      </c>
      <c r="K11766" t="s">
        <v>24</v>
      </c>
      <c r="L11766" t="s">
        <v>25</v>
      </c>
    </row>
    <row r="11767" spans="1:12" x14ac:dyDescent="0.25">
      <c r="A11767" t="str">
        <f>CONCATENATE("dgf_enforcement.dgf_vp_",Table23[[#This Row],[name]])</f>
        <v>dgf_enforcement.dgf_vp_60609921</v>
      </c>
      <c r="B11767" t="s">
        <v>464</v>
      </c>
      <c r="C11767" s="2" t="s">
        <v>15687</v>
      </c>
      <c r="D11767" t="s">
        <v>11261</v>
      </c>
      <c r="E11767" s="3">
        <v>30108</v>
      </c>
      <c r="G11767" t="s">
        <v>11</v>
      </c>
      <c r="H11767">
        <v>34186061</v>
      </c>
      <c r="I11767">
        <v>60609921</v>
      </c>
      <c r="J11767" s="3">
        <v>43784</v>
      </c>
      <c r="K11767" t="s">
        <v>24</v>
      </c>
      <c r="L11767" t="s">
        <v>25</v>
      </c>
    </row>
    <row r="11768" spans="1:12" x14ac:dyDescent="0.25">
      <c r="A11768" t="str">
        <f>CONCATENATE("dgf_enforcement.dgf_vp_",Table23[[#This Row],[name]])</f>
        <v>dgf_enforcement.dgf_vp_60452654</v>
      </c>
      <c r="B11768" t="s">
        <v>464</v>
      </c>
      <c r="C11768" s="2" t="s">
        <v>15687</v>
      </c>
      <c r="D11768" t="s">
        <v>11262</v>
      </c>
      <c r="E11768" s="3">
        <v>28997</v>
      </c>
      <c r="G11768" t="s">
        <v>11</v>
      </c>
      <c r="H11768">
        <v>34186061</v>
      </c>
      <c r="I11768">
        <v>60452654</v>
      </c>
      <c r="J11768" s="3">
        <v>43768</v>
      </c>
      <c r="K11768" t="s">
        <v>16</v>
      </c>
      <c r="L11768" t="s">
        <v>25</v>
      </c>
    </row>
    <row r="11769" spans="1:12" x14ac:dyDescent="0.25">
      <c r="A11769" t="str">
        <f>CONCATENATE("dgf_enforcement.dgf_vp_",Table23[[#This Row],[name]])</f>
        <v>dgf_enforcement.dgf_vp_60430443</v>
      </c>
      <c r="B11769" t="s">
        <v>464</v>
      </c>
      <c r="C11769" s="2" t="s">
        <v>15687</v>
      </c>
      <c r="D11769" t="s">
        <v>11263</v>
      </c>
      <c r="E11769" s="3">
        <v>28433</v>
      </c>
      <c r="G11769" t="s">
        <v>11</v>
      </c>
      <c r="H11769">
        <v>34186061</v>
      </c>
      <c r="I11769">
        <v>60430443</v>
      </c>
      <c r="J11769" s="3">
        <v>43766</v>
      </c>
      <c r="K11769" t="s">
        <v>16</v>
      </c>
      <c r="L11769" t="s">
        <v>25</v>
      </c>
    </row>
    <row r="11770" spans="1:12" x14ac:dyDescent="0.25">
      <c r="A11770" t="str">
        <f>CONCATENATE("dgf_enforcement.dgf_vp_",Table23[[#This Row],[name]])</f>
        <v>dgf_enforcement.dgf_vp_60455601</v>
      </c>
      <c r="B11770" t="s">
        <v>464</v>
      </c>
      <c r="C11770" s="2" t="s">
        <v>15687</v>
      </c>
      <c r="D11770" t="s">
        <v>11264</v>
      </c>
      <c r="E11770" s="3">
        <v>27634</v>
      </c>
      <c r="G11770" t="s">
        <v>11</v>
      </c>
      <c r="H11770">
        <v>34186061</v>
      </c>
      <c r="I11770">
        <v>60455601</v>
      </c>
      <c r="J11770" s="3">
        <v>43768</v>
      </c>
      <c r="K11770" t="s">
        <v>16</v>
      </c>
      <c r="L11770" t="s">
        <v>25</v>
      </c>
    </row>
    <row r="11771" spans="1:12" x14ac:dyDescent="0.25">
      <c r="A11771" t="str">
        <f>CONCATENATE("dgf_enforcement.dgf_vp_",Table23[[#This Row],[name]])</f>
        <v>dgf_enforcement.dgf_vp_60490017</v>
      </c>
      <c r="B11771" t="s">
        <v>464</v>
      </c>
      <c r="C11771" s="2" t="s">
        <v>15687</v>
      </c>
      <c r="D11771" t="s">
        <v>11265</v>
      </c>
      <c r="E11771" s="3">
        <v>30995</v>
      </c>
      <c r="G11771" t="s">
        <v>11</v>
      </c>
      <c r="H11771">
        <v>34186061</v>
      </c>
      <c r="I11771">
        <v>60490017</v>
      </c>
      <c r="J11771" s="3">
        <v>43774</v>
      </c>
      <c r="K11771" t="s">
        <v>24</v>
      </c>
      <c r="L11771" t="s">
        <v>25</v>
      </c>
    </row>
    <row r="11772" spans="1:12" x14ac:dyDescent="0.25">
      <c r="A11772" t="str">
        <f>CONCATENATE("dgf_enforcement.dgf_vp_",Table23[[#This Row],[name]])</f>
        <v>dgf_enforcement.dgf_vp_60287768</v>
      </c>
      <c r="B11772" t="s">
        <v>464</v>
      </c>
      <c r="C11772" s="2" t="s">
        <v>15687</v>
      </c>
      <c r="D11772" t="s">
        <v>11266</v>
      </c>
      <c r="E11772" s="3">
        <v>22605</v>
      </c>
      <c r="G11772" t="s">
        <v>11</v>
      </c>
      <c r="H11772">
        <v>34186061</v>
      </c>
      <c r="I11772">
        <v>60287768</v>
      </c>
      <c r="J11772" s="3">
        <v>43749</v>
      </c>
      <c r="K11772" t="s">
        <v>24</v>
      </c>
      <c r="L11772" t="s">
        <v>25</v>
      </c>
    </row>
    <row r="11773" spans="1:12" x14ac:dyDescent="0.25">
      <c r="A11773" t="str">
        <f>CONCATENATE("dgf_enforcement.dgf_vp_",Table23[[#This Row],[name]])</f>
        <v>dgf_enforcement.dgf_vp_59654628</v>
      </c>
      <c r="B11773" t="s">
        <v>464</v>
      </c>
      <c r="C11773" s="2" t="s">
        <v>15687</v>
      </c>
      <c r="D11773" t="s">
        <v>11267</v>
      </c>
      <c r="E11773" s="3">
        <v>20824</v>
      </c>
      <c r="G11773" t="s">
        <v>11</v>
      </c>
      <c r="H11773">
        <v>34186061</v>
      </c>
      <c r="I11773">
        <v>59654628</v>
      </c>
      <c r="J11773" s="3">
        <v>43675</v>
      </c>
      <c r="K11773" t="s">
        <v>347</v>
      </c>
      <c r="L11773" t="s">
        <v>25</v>
      </c>
    </row>
    <row r="11774" spans="1:12" x14ac:dyDescent="0.25">
      <c r="A11774" t="str">
        <f>CONCATENATE("dgf_enforcement.dgf_vp_",Table23[[#This Row],[name]])</f>
        <v>dgf_enforcement.dgf_vp_60453874</v>
      </c>
      <c r="B11774" t="s">
        <v>464</v>
      </c>
      <c r="C11774" s="2" t="s">
        <v>15687</v>
      </c>
      <c r="D11774" t="s">
        <v>11268</v>
      </c>
      <c r="E11774" s="3">
        <v>26823</v>
      </c>
      <c r="G11774" t="s">
        <v>11</v>
      </c>
      <c r="H11774">
        <v>34186061</v>
      </c>
      <c r="I11774">
        <v>60453874</v>
      </c>
      <c r="J11774" s="3">
        <v>43768</v>
      </c>
      <c r="K11774" t="s">
        <v>16</v>
      </c>
      <c r="L11774" t="s">
        <v>25</v>
      </c>
    </row>
    <row r="11775" spans="1:12" x14ac:dyDescent="0.25">
      <c r="A11775" t="str">
        <f>CONCATENATE("dgf_enforcement.dgf_vp_",Table23[[#This Row],[name]])</f>
        <v>dgf_enforcement.dgf_vp_60430085</v>
      </c>
      <c r="B11775" t="s">
        <v>464</v>
      </c>
      <c r="C11775" s="2" t="s">
        <v>15687</v>
      </c>
      <c r="D11775" t="s">
        <v>11269</v>
      </c>
      <c r="E11775" s="3">
        <v>20113</v>
      </c>
      <c r="G11775" t="s">
        <v>11</v>
      </c>
      <c r="H11775">
        <v>34186061</v>
      </c>
      <c r="I11775">
        <v>60430085</v>
      </c>
      <c r="J11775" s="3">
        <v>43766</v>
      </c>
      <c r="K11775" t="s">
        <v>24</v>
      </c>
      <c r="L11775" t="s">
        <v>25</v>
      </c>
    </row>
    <row r="11776" spans="1:12" x14ac:dyDescent="0.25">
      <c r="A11776" t="str">
        <f>CONCATENATE("dgf_enforcement.dgf_vp_",Table23[[#This Row],[name]])</f>
        <v>dgf_enforcement.dgf_vp_60600963</v>
      </c>
      <c r="B11776" t="s">
        <v>464</v>
      </c>
      <c r="C11776" s="2" t="s">
        <v>15687</v>
      </c>
      <c r="D11776" t="s">
        <v>11270</v>
      </c>
      <c r="E11776" s="3">
        <v>30872</v>
      </c>
      <c r="G11776" t="s">
        <v>11</v>
      </c>
      <c r="H11776">
        <v>34186061</v>
      </c>
      <c r="I11776">
        <v>60600963</v>
      </c>
      <c r="J11776" s="3">
        <v>43783</v>
      </c>
      <c r="K11776" t="s">
        <v>24</v>
      </c>
      <c r="L11776" t="s">
        <v>25</v>
      </c>
    </row>
    <row r="11777" spans="1:12" x14ac:dyDescent="0.25">
      <c r="A11777" t="str">
        <f>CONCATENATE("dgf_enforcement.dgf_vp_",Table23[[#This Row],[name]])</f>
        <v>dgf_enforcement.dgf_vp_60265294</v>
      </c>
      <c r="B11777" t="s">
        <v>464</v>
      </c>
      <c r="C11777" s="2" t="s">
        <v>15687</v>
      </c>
      <c r="D11777" t="s">
        <v>11271</v>
      </c>
      <c r="E11777" s="3">
        <v>18874</v>
      </c>
      <c r="G11777" t="s">
        <v>11</v>
      </c>
      <c r="H11777">
        <v>34186061</v>
      </c>
      <c r="I11777">
        <v>60265294</v>
      </c>
      <c r="J11777" s="3">
        <v>43747</v>
      </c>
      <c r="K11777" t="s">
        <v>16</v>
      </c>
      <c r="L11777" t="s">
        <v>25</v>
      </c>
    </row>
    <row r="11778" spans="1:12" x14ac:dyDescent="0.25">
      <c r="A11778" t="str">
        <f>CONCATENATE("dgf_enforcement.dgf_vp_",Table23[[#This Row],[name]])</f>
        <v>dgf_enforcement.dgf_vp_60609386</v>
      </c>
      <c r="B11778" t="s">
        <v>464</v>
      </c>
      <c r="C11778" s="2" t="s">
        <v>15687</v>
      </c>
      <c r="D11778" t="s">
        <v>11272</v>
      </c>
      <c r="E11778" s="3">
        <v>21023</v>
      </c>
      <c r="G11778" t="s">
        <v>11</v>
      </c>
      <c r="H11778">
        <v>34186061</v>
      </c>
      <c r="I11778">
        <v>60609386</v>
      </c>
      <c r="J11778" s="3">
        <v>43784</v>
      </c>
      <c r="K11778" t="s">
        <v>24</v>
      </c>
      <c r="L11778" t="s">
        <v>25</v>
      </c>
    </row>
    <row r="11779" spans="1:12" x14ac:dyDescent="0.25">
      <c r="A11779" t="str">
        <f>CONCATENATE("dgf_enforcement.dgf_vp_",Table23[[#This Row],[name]])</f>
        <v>dgf_enforcement.dgf_vp_60266699</v>
      </c>
      <c r="B11779" t="s">
        <v>464</v>
      </c>
      <c r="C11779" s="2" t="s">
        <v>15687</v>
      </c>
      <c r="D11779" t="s">
        <v>11273</v>
      </c>
      <c r="E11779" s="3">
        <v>25586</v>
      </c>
      <c r="G11779" t="s">
        <v>11</v>
      </c>
      <c r="H11779">
        <v>34186061</v>
      </c>
      <c r="I11779">
        <v>60266699</v>
      </c>
      <c r="J11779" s="3">
        <v>43747</v>
      </c>
      <c r="K11779" t="s">
        <v>24</v>
      </c>
      <c r="L11779" t="s">
        <v>25</v>
      </c>
    </row>
    <row r="11780" spans="1:12" x14ac:dyDescent="0.25">
      <c r="A11780" t="str">
        <f>CONCATENATE("dgf_enforcement.dgf_vp_",Table23[[#This Row],[name]])</f>
        <v>dgf_enforcement.dgf_vp_60481064</v>
      </c>
      <c r="B11780" t="s">
        <v>464</v>
      </c>
      <c r="C11780" s="2" t="s">
        <v>15687</v>
      </c>
      <c r="D11780" t="s">
        <v>11274</v>
      </c>
      <c r="E11780" s="3">
        <v>31914</v>
      </c>
      <c r="G11780" t="s">
        <v>11</v>
      </c>
      <c r="H11780">
        <v>34186061</v>
      </c>
      <c r="I11780">
        <v>60481064</v>
      </c>
      <c r="J11780" s="3">
        <v>43773</v>
      </c>
      <c r="K11780" t="s">
        <v>24</v>
      </c>
      <c r="L11780" t="s">
        <v>25</v>
      </c>
    </row>
    <row r="11781" spans="1:12" x14ac:dyDescent="0.25">
      <c r="A11781" t="str">
        <f>CONCATENATE("dgf_enforcement.dgf_vp_",Table23[[#This Row],[name]])</f>
        <v>dgf_enforcement.dgf_vp_60610201</v>
      </c>
      <c r="B11781" t="s">
        <v>464</v>
      </c>
      <c r="C11781" s="2" t="s">
        <v>15687</v>
      </c>
      <c r="D11781" t="s">
        <v>11275</v>
      </c>
      <c r="E11781" s="3">
        <v>26537</v>
      </c>
      <c r="G11781" t="s">
        <v>11</v>
      </c>
      <c r="H11781">
        <v>34186061</v>
      </c>
      <c r="I11781">
        <v>60610201</v>
      </c>
      <c r="J11781" s="3">
        <v>43784</v>
      </c>
      <c r="K11781" t="s">
        <v>24</v>
      </c>
      <c r="L11781" t="s">
        <v>25</v>
      </c>
    </row>
    <row r="11782" spans="1:12" x14ac:dyDescent="0.25">
      <c r="A11782" t="str">
        <f>CONCATENATE("dgf_enforcement.dgf_vp_",Table23[[#This Row],[name]])</f>
        <v>dgf_enforcement.dgf_vp_60455861</v>
      </c>
      <c r="B11782" t="s">
        <v>464</v>
      </c>
      <c r="C11782" s="2" t="s">
        <v>15687</v>
      </c>
      <c r="D11782" t="s">
        <v>11276</v>
      </c>
      <c r="E11782" s="3">
        <v>26312</v>
      </c>
      <c r="G11782" t="s">
        <v>11</v>
      </c>
      <c r="H11782">
        <v>34186061</v>
      </c>
      <c r="I11782">
        <v>60455861</v>
      </c>
      <c r="J11782" s="3">
        <v>43768</v>
      </c>
      <c r="K11782" t="s">
        <v>16</v>
      </c>
      <c r="L11782" t="s">
        <v>25</v>
      </c>
    </row>
    <row r="11783" spans="1:12" x14ac:dyDescent="0.25">
      <c r="A11783" t="str">
        <f>CONCATENATE("dgf_enforcement.dgf_vp_",Table23[[#This Row],[name]])</f>
        <v>dgf_enforcement.dgf_vp_60609468</v>
      </c>
      <c r="B11783" t="s">
        <v>464</v>
      </c>
      <c r="C11783" s="2" t="s">
        <v>15687</v>
      </c>
      <c r="D11783" t="s">
        <v>11277</v>
      </c>
      <c r="E11783" s="3">
        <v>28969</v>
      </c>
      <c r="G11783" t="s">
        <v>11</v>
      </c>
      <c r="H11783">
        <v>34186061</v>
      </c>
      <c r="I11783">
        <v>60609468</v>
      </c>
      <c r="J11783" s="3">
        <v>43784</v>
      </c>
      <c r="K11783" t="s">
        <v>24</v>
      </c>
      <c r="L11783" t="s">
        <v>25</v>
      </c>
    </row>
    <row r="11784" spans="1:12" x14ac:dyDescent="0.25">
      <c r="A11784" t="str">
        <f>CONCATENATE("dgf_enforcement.dgf_vp_",Table23[[#This Row],[name]])</f>
        <v>dgf_enforcement.dgf_vp_63142444</v>
      </c>
      <c r="B11784" t="s">
        <v>464</v>
      </c>
      <c r="C11784" s="2" t="s">
        <v>15687</v>
      </c>
      <c r="D11784" t="s">
        <v>7317</v>
      </c>
      <c r="E11784" s="3">
        <v>31301</v>
      </c>
      <c r="G11784" t="s">
        <v>15</v>
      </c>
      <c r="H11784">
        <v>34186061</v>
      </c>
      <c r="I11784">
        <v>63142444</v>
      </c>
      <c r="J11784" s="3">
        <v>44099</v>
      </c>
      <c r="K11784" t="s">
        <v>16</v>
      </c>
      <c r="L11784" t="s">
        <v>25</v>
      </c>
    </row>
    <row r="11785" spans="1:12" x14ac:dyDescent="0.25">
      <c r="A11785" t="str">
        <f>CONCATENATE("dgf_enforcement.dgf_vp_",Table23[[#This Row],[name]])</f>
        <v>dgf_enforcement.dgf_vp_60603183</v>
      </c>
      <c r="B11785" t="s">
        <v>464</v>
      </c>
      <c r="C11785" s="2" t="s">
        <v>15687</v>
      </c>
      <c r="D11785" t="s">
        <v>11278</v>
      </c>
      <c r="E11785" s="3">
        <v>26951</v>
      </c>
      <c r="G11785" t="s">
        <v>11</v>
      </c>
      <c r="H11785">
        <v>34186061</v>
      </c>
      <c r="I11785">
        <v>60603183</v>
      </c>
      <c r="J11785" s="3">
        <v>43783</v>
      </c>
      <c r="K11785" t="s">
        <v>24</v>
      </c>
      <c r="L11785" t="s">
        <v>25</v>
      </c>
    </row>
    <row r="11786" spans="1:12" x14ac:dyDescent="0.25">
      <c r="A11786" t="str">
        <f>CONCATENATE("dgf_enforcement.dgf_vp_",Table23[[#This Row],[name]])</f>
        <v>dgf_enforcement.dgf_vp_60277652</v>
      </c>
      <c r="B11786" t="s">
        <v>464</v>
      </c>
      <c r="C11786" s="2" t="s">
        <v>15687</v>
      </c>
      <c r="D11786" t="s">
        <v>11279</v>
      </c>
      <c r="E11786" s="3">
        <v>24349</v>
      </c>
      <c r="G11786" t="s">
        <v>11</v>
      </c>
      <c r="H11786">
        <v>34186061</v>
      </c>
      <c r="I11786">
        <v>60277652</v>
      </c>
      <c r="J11786" s="3">
        <v>43748</v>
      </c>
      <c r="K11786" t="s">
        <v>24</v>
      </c>
      <c r="L11786" t="s">
        <v>25</v>
      </c>
    </row>
    <row r="11787" spans="1:12" x14ac:dyDescent="0.25">
      <c r="A11787" t="str">
        <f>CONCATENATE("dgf_enforcement.dgf_vp_",Table23[[#This Row],[name]])</f>
        <v>dgf_enforcement.dgf_vp_67014865</v>
      </c>
      <c r="B11787" t="s">
        <v>464</v>
      </c>
      <c r="C11787" s="2" t="s">
        <v>15687</v>
      </c>
      <c r="D11787" t="s">
        <v>11280</v>
      </c>
      <c r="E11787" s="3">
        <v>25695</v>
      </c>
      <c r="G11787" t="s">
        <v>11</v>
      </c>
      <c r="H11787">
        <v>34186061</v>
      </c>
      <c r="I11787">
        <v>67014865</v>
      </c>
      <c r="J11787" s="3">
        <v>44473</v>
      </c>
      <c r="K11787" t="s">
        <v>12</v>
      </c>
      <c r="L11787" t="s">
        <v>25</v>
      </c>
    </row>
    <row r="11788" spans="1:12" x14ac:dyDescent="0.25">
      <c r="A11788" t="str">
        <f>CONCATENATE("dgf_enforcement.dgf_vp_",Table23[[#This Row],[name]])</f>
        <v>dgf_enforcement.dgf_vp_60452501</v>
      </c>
      <c r="B11788" t="s">
        <v>464</v>
      </c>
      <c r="C11788" s="2" t="s">
        <v>15687</v>
      </c>
      <c r="D11788" t="s">
        <v>11281</v>
      </c>
      <c r="E11788" s="3">
        <v>32936</v>
      </c>
      <c r="G11788" t="s">
        <v>11</v>
      </c>
      <c r="H11788">
        <v>34186061</v>
      </c>
      <c r="I11788">
        <v>60452501</v>
      </c>
      <c r="J11788" s="3">
        <v>43768</v>
      </c>
      <c r="K11788" t="s">
        <v>16</v>
      </c>
      <c r="L11788" t="s">
        <v>25</v>
      </c>
    </row>
    <row r="11789" spans="1:12" x14ac:dyDescent="0.25">
      <c r="A11789" t="str">
        <f>CONCATENATE("dgf_enforcement.dgf_vp_",Table23[[#This Row],[name]])</f>
        <v>dgf_enforcement.dgf_vp_60603352</v>
      </c>
      <c r="B11789" t="s">
        <v>464</v>
      </c>
      <c r="C11789" s="2" t="s">
        <v>15687</v>
      </c>
      <c r="D11789" t="s">
        <v>11282</v>
      </c>
      <c r="E11789" s="3">
        <v>28643</v>
      </c>
      <c r="G11789" t="s">
        <v>11</v>
      </c>
      <c r="H11789">
        <v>34186061</v>
      </c>
      <c r="I11789">
        <v>60603352</v>
      </c>
      <c r="J11789" s="3">
        <v>43783</v>
      </c>
      <c r="K11789" t="s">
        <v>16</v>
      </c>
      <c r="L11789" t="s">
        <v>25</v>
      </c>
    </row>
    <row r="11790" spans="1:12" x14ac:dyDescent="0.25">
      <c r="A11790" t="str">
        <f>CONCATENATE("dgf_enforcement.dgf_vp_",Table23[[#This Row],[name]])</f>
        <v>dgf_enforcement.dgf_vp_60597710</v>
      </c>
      <c r="B11790" t="s">
        <v>464</v>
      </c>
      <c r="C11790" s="2" t="s">
        <v>15687</v>
      </c>
      <c r="D11790" t="s">
        <v>11283</v>
      </c>
      <c r="E11790" s="3">
        <v>20926</v>
      </c>
      <c r="G11790" t="s">
        <v>11</v>
      </c>
      <c r="H11790">
        <v>34186061</v>
      </c>
      <c r="I11790">
        <v>60597710</v>
      </c>
      <c r="J11790" s="3">
        <v>43784</v>
      </c>
      <c r="K11790" t="s">
        <v>24</v>
      </c>
      <c r="L11790" t="s">
        <v>25</v>
      </c>
    </row>
    <row r="11791" spans="1:12" x14ac:dyDescent="0.25">
      <c r="A11791" t="str">
        <f>CONCATENATE("dgf_enforcement.dgf_vp_",Table23[[#This Row],[name]])</f>
        <v>dgf_enforcement.dgf_vp_60456091</v>
      </c>
      <c r="B11791" t="s">
        <v>464</v>
      </c>
      <c r="C11791" s="2" t="s">
        <v>15687</v>
      </c>
      <c r="D11791" t="s">
        <v>11284</v>
      </c>
      <c r="E11791" s="3">
        <v>23943</v>
      </c>
      <c r="G11791" t="s">
        <v>11</v>
      </c>
      <c r="H11791">
        <v>34186061</v>
      </c>
      <c r="I11791">
        <v>60456091</v>
      </c>
      <c r="J11791" s="3">
        <v>43768</v>
      </c>
      <c r="K11791" t="s">
        <v>16</v>
      </c>
      <c r="L11791" t="s">
        <v>25</v>
      </c>
    </row>
    <row r="11792" spans="1:12" x14ac:dyDescent="0.25">
      <c r="A11792" t="str">
        <f>CONCATENATE("dgf_enforcement.dgf_vp_",Table23[[#This Row],[name]])</f>
        <v>dgf_enforcement.dgf_vp_59926708</v>
      </c>
      <c r="B11792" t="s">
        <v>464</v>
      </c>
      <c r="C11792" s="2" t="s">
        <v>15687</v>
      </c>
      <c r="D11792" t="s">
        <v>11285</v>
      </c>
      <c r="E11792" s="3">
        <v>27844</v>
      </c>
      <c r="G11792" t="s">
        <v>11</v>
      </c>
      <c r="H11792">
        <v>34186061</v>
      </c>
      <c r="I11792">
        <v>59926708</v>
      </c>
      <c r="J11792" s="3">
        <v>43707</v>
      </c>
      <c r="K11792" t="s">
        <v>24</v>
      </c>
      <c r="L11792" t="s">
        <v>25</v>
      </c>
    </row>
    <row r="11793" spans="1:12" x14ac:dyDescent="0.25">
      <c r="A11793" t="str">
        <f>CONCATENATE("dgf_enforcement.dgf_vp_",Table23[[#This Row],[name]])</f>
        <v>dgf_enforcement.dgf_vp_67035221</v>
      </c>
      <c r="B11793" t="s">
        <v>464</v>
      </c>
      <c r="C11793" s="2" t="s">
        <v>15687</v>
      </c>
      <c r="D11793" t="s">
        <v>11286</v>
      </c>
      <c r="E11793" s="3">
        <v>27640</v>
      </c>
      <c r="G11793" t="s">
        <v>11</v>
      </c>
      <c r="H11793">
        <v>34186061</v>
      </c>
      <c r="I11793">
        <v>67035221</v>
      </c>
      <c r="J11793" s="3">
        <v>44474</v>
      </c>
      <c r="K11793" t="s">
        <v>12</v>
      </c>
      <c r="L11793" t="s">
        <v>25</v>
      </c>
    </row>
    <row r="11794" spans="1:12" x14ac:dyDescent="0.25">
      <c r="A11794" t="str">
        <f>CONCATENATE("dgf_enforcement.dgf_vp_",Table23[[#This Row],[name]])</f>
        <v>dgf_enforcement.dgf_vp_60280008</v>
      </c>
      <c r="B11794" t="s">
        <v>464</v>
      </c>
      <c r="C11794" s="2" t="s">
        <v>15687</v>
      </c>
      <c r="D11794" t="s">
        <v>11287</v>
      </c>
      <c r="E11794" s="3">
        <v>28900</v>
      </c>
      <c r="G11794" t="s">
        <v>11</v>
      </c>
      <c r="H11794">
        <v>34186061</v>
      </c>
      <c r="I11794">
        <v>60280008</v>
      </c>
      <c r="J11794" s="3">
        <v>43748</v>
      </c>
      <c r="K11794" t="s">
        <v>16</v>
      </c>
      <c r="L11794" t="s">
        <v>25</v>
      </c>
    </row>
    <row r="11795" spans="1:12" x14ac:dyDescent="0.25">
      <c r="A11795" t="str">
        <f>CONCATENATE("dgf_enforcement.dgf_vp_",Table23[[#This Row],[name]])</f>
        <v>dgf_enforcement.dgf_vp_59836562</v>
      </c>
      <c r="B11795" t="s">
        <v>464</v>
      </c>
      <c r="C11795" s="2" t="s">
        <v>15687</v>
      </c>
      <c r="D11795" t="s">
        <v>11288</v>
      </c>
      <c r="E11795" s="3">
        <v>30059</v>
      </c>
      <c r="G11795" t="s">
        <v>11</v>
      </c>
      <c r="H11795">
        <v>34186061</v>
      </c>
      <c r="I11795">
        <v>59836562</v>
      </c>
      <c r="J11795" s="3">
        <v>43696</v>
      </c>
      <c r="K11795" t="s">
        <v>16</v>
      </c>
      <c r="L11795" t="s">
        <v>25</v>
      </c>
    </row>
    <row r="11796" spans="1:12" x14ac:dyDescent="0.25">
      <c r="A11796" t="str">
        <f>CONCATENATE("dgf_enforcement.dgf_vp_",Table23[[#This Row],[name]])</f>
        <v>dgf_enforcement.dgf_vp_58081268</v>
      </c>
      <c r="B11796" t="s">
        <v>464</v>
      </c>
      <c r="C11796" s="2" t="s">
        <v>15687</v>
      </c>
      <c r="D11796" t="s">
        <v>11289</v>
      </c>
      <c r="E11796" s="3">
        <v>21839</v>
      </c>
      <c r="G11796" t="s">
        <v>15</v>
      </c>
      <c r="H11796">
        <v>34186061</v>
      </c>
      <c r="I11796">
        <v>58081268</v>
      </c>
      <c r="J11796" s="3">
        <v>43488</v>
      </c>
      <c r="K11796" t="s">
        <v>16</v>
      </c>
      <c r="L11796" t="s">
        <v>25</v>
      </c>
    </row>
    <row r="11797" spans="1:12" x14ac:dyDescent="0.25">
      <c r="A11797" t="str">
        <f>CONCATENATE("dgf_enforcement.dgf_vp_",Table23[[#This Row],[name]])</f>
        <v>dgf_enforcement.dgf_vp_64586357</v>
      </c>
      <c r="B11797" t="s">
        <v>464</v>
      </c>
      <c r="C11797" s="2" t="s">
        <v>15687</v>
      </c>
      <c r="D11797" t="s">
        <v>11290</v>
      </c>
      <c r="E11797" s="3">
        <v>27125</v>
      </c>
      <c r="G11797" t="s">
        <v>11</v>
      </c>
      <c r="H11797">
        <v>34186061</v>
      </c>
      <c r="I11797">
        <v>64586357</v>
      </c>
      <c r="J11797" s="3">
        <v>44246</v>
      </c>
      <c r="K11797" t="s">
        <v>16</v>
      </c>
      <c r="L11797" t="s">
        <v>25</v>
      </c>
    </row>
    <row r="11798" spans="1:12" x14ac:dyDescent="0.25">
      <c r="A11798" t="str">
        <f>CONCATENATE("dgf_enforcement.dgf_vp_",Table23[[#This Row],[name]])</f>
        <v>dgf_enforcement.dgf_vp_59892005</v>
      </c>
      <c r="B11798" t="s">
        <v>464</v>
      </c>
      <c r="C11798" s="2" t="s">
        <v>15687</v>
      </c>
      <c r="D11798" t="s">
        <v>11291</v>
      </c>
      <c r="E11798" s="3">
        <v>24606</v>
      </c>
      <c r="G11798" t="s">
        <v>11</v>
      </c>
      <c r="H11798">
        <v>34186061</v>
      </c>
      <c r="I11798">
        <v>59892005</v>
      </c>
      <c r="J11798" s="3">
        <v>43704</v>
      </c>
      <c r="K11798" t="s">
        <v>16</v>
      </c>
      <c r="L11798" t="s">
        <v>25</v>
      </c>
    </row>
    <row r="11799" spans="1:12" x14ac:dyDescent="0.25">
      <c r="A11799" t="str">
        <f>CONCATENATE("dgf_enforcement.dgf_vp_",Table23[[#This Row],[name]])</f>
        <v>dgf_enforcement.dgf_vp_63604453</v>
      </c>
      <c r="B11799" t="s">
        <v>464</v>
      </c>
      <c r="C11799" s="2" t="s">
        <v>15687</v>
      </c>
      <c r="D11799" t="s">
        <v>11292</v>
      </c>
      <c r="E11799" s="3">
        <v>31348</v>
      </c>
      <c r="G11799" t="s">
        <v>11</v>
      </c>
      <c r="H11799">
        <v>34186061</v>
      </c>
      <c r="I11799">
        <v>63604453</v>
      </c>
      <c r="J11799" s="3">
        <v>44147</v>
      </c>
      <c r="K11799" t="s">
        <v>12</v>
      </c>
      <c r="L11799" t="s">
        <v>25</v>
      </c>
    </row>
    <row r="11800" spans="1:12" x14ac:dyDescent="0.25">
      <c r="A11800" t="str">
        <f>CONCATENATE("dgf_enforcement.dgf_vp_",Table23[[#This Row],[name]])</f>
        <v>dgf_enforcement.dgf_vp_59073834</v>
      </c>
      <c r="B11800" t="s">
        <v>464</v>
      </c>
      <c r="C11800" s="2" t="s">
        <v>15687</v>
      </c>
      <c r="D11800" t="s">
        <v>11293</v>
      </c>
      <c r="E11800" s="3">
        <v>27879</v>
      </c>
      <c r="G11800" t="s">
        <v>15</v>
      </c>
      <c r="H11800">
        <v>34186061</v>
      </c>
      <c r="I11800">
        <v>59073834</v>
      </c>
      <c r="J11800" s="3">
        <v>43596</v>
      </c>
      <c r="K11800" t="s">
        <v>24</v>
      </c>
      <c r="L11800" t="s">
        <v>25</v>
      </c>
    </row>
    <row r="11801" spans="1:12" x14ac:dyDescent="0.25">
      <c r="A11801" t="str">
        <f>CONCATENATE("dgf_enforcement.dgf_vp_",Table23[[#This Row],[name]])</f>
        <v>dgf_enforcement.dgf_vp_66754576</v>
      </c>
      <c r="B11801" t="s">
        <v>464</v>
      </c>
      <c r="C11801" s="2" t="s">
        <v>15687</v>
      </c>
      <c r="D11801" t="s">
        <v>11294</v>
      </c>
      <c r="E11801" s="3">
        <v>23239</v>
      </c>
      <c r="G11801" t="s">
        <v>15</v>
      </c>
      <c r="H11801">
        <v>34186061</v>
      </c>
      <c r="I11801">
        <v>66754576</v>
      </c>
      <c r="J11801" s="3">
        <v>44447</v>
      </c>
      <c r="K11801" t="s">
        <v>12</v>
      </c>
      <c r="L11801" t="s">
        <v>13</v>
      </c>
    </row>
    <row r="11802" spans="1:12" x14ac:dyDescent="0.25">
      <c r="A11802" t="str">
        <f>CONCATENATE("dgf_enforcement.dgf_vp_",Table23[[#This Row],[name]])</f>
        <v>dgf_enforcement.dgf_vp_66874066</v>
      </c>
      <c r="B11802" t="s">
        <v>464</v>
      </c>
      <c r="C11802" s="2" t="s">
        <v>15687</v>
      </c>
      <c r="D11802" t="s">
        <v>11295</v>
      </c>
      <c r="E11802" s="3">
        <v>29909</v>
      </c>
      <c r="G11802" t="s">
        <v>15</v>
      </c>
      <c r="H11802">
        <v>34186061</v>
      </c>
      <c r="I11802">
        <v>66874066</v>
      </c>
      <c r="J11802" s="3">
        <v>44456</v>
      </c>
      <c r="K11802" t="s">
        <v>12</v>
      </c>
      <c r="L11802" t="s">
        <v>13</v>
      </c>
    </row>
    <row r="11803" spans="1:12" x14ac:dyDescent="0.25">
      <c r="A11803" t="str">
        <f>CONCATENATE("dgf_enforcement.dgf_vp_",Table23[[#This Row],[name]])</f>
        <v>dgf_enforcement.dgf_vp_66718081</v>
      </c>
      <c r="B11803" t="s">
        <v>464</v>
      </c>
      <c r="C11803" s="2" t="s">
        <v>15687</v>
      </c>
      <c r="D11803" t="s">
        <v>11296</v>
      </c>
      <c r="E11803" s="3">
        <v>31624</v>
      </c>
      <c r="G11803" t="s">
        <v>11</v>
      </c>
      <c r="H11803">
        <v>34186061</v>
      </c>
      <c r="I11803">
        <v>66718081</v>
      </c>
      <c r="J11803" s="3">
        <v>44445</v>
      </c>
      <c r="K11803" t="s">
        <v>16</v>
      </c>
      <c r="L11803" t="s">
        <v>13</v>
      </c>
    </row>
    <row r="11804" spans="1:12" x14ac:dyDescent="0.25">
      <c r="A11804" t="str">
        <f>CONCATENATE("dgf_enforcement.dgf_vp_",Table23[[#This Row],[name]])</f>
        <v>dgf_enforcement.dgf_vp_66850253</v>
      </c>
      <c r="B11804" t="s">
        <v>464</v>
      </c>
      <c r="C11804" s="2" t="s">
        <v>15687</v>
      </c>
      <c r="D11804" t="s">
        <v>11297</v>
      </c>
      <c r="E11804" s="3">
        <v>19156</v>
      </c>
      <c r="G11804" t="s">
        <v>15</v>
      </c>
      <c r="H11804">
        <v>34186061</v>
      </c>
      <c r="I11804">
        <v>66850253</v>
      </c>
      <c r="J11804" s="3">
        <v>44455</v>
      </c>
      <c r="K11804" t="s">
        <v>12</v>
      </c>
      <c r="L11804" t="s">
        <v>13</v>
      </c>
    </row>
    <row r="11805" spans="1:12" x14ac:dyDescent="0.25">
      <c r="A11805" t="str">
        <f>CONCATENATE("dgf_enforcement.dgf_vp_",Table23[[#This Row],[name]])</f>
        <v>dgf_enforcement.dgf_vp_66699010</v>
      </c>
      <c r="B11805" t="s">
        <v>464</v>
      </c>
      <c r="C11805" s="2" t="s">
        <v>15687</v>
      </c>
      <c r="D11805" t="s">
        <v>11298</v>
      </c>
      <c r="E11805" s="3">
        <v>29644</v>
      </c>
      <c r="G11805" t="s">
        <v>11</v>
      </c>
      <c r="H11805">
        <v>34186061</v>
      </c>
      <c r="I11805">
        <v>66699010</v>
      </c>
      <c r="J11805" s="3">
        <v>44442</v>
      </c>
      <c r="K11805" t="s">
        <v>12</v>
      </c>
      <c r="L11805" t="s">
        <v>13</v>
      </c>
    </row>
    <row r="11806" spans="1:12" x14ac:dyDescent="0.25">
      <c r="A11806" t="str">
        <f>CONCATENATE("dgf_enforcement.dgf_vp_",Table23[[#This Row],[name]])</f>
        <v>dgf_enforcement.dgf_vp_66898326</v>
      </c>
      <c r="B11806" t="s">
        <v>464</v>
      </c>
      <c r="C11806" s="2" t="s">
        <v>15687</v>
      </c>
      <c r="D11806" t="s">
        <v>11299</v>
      </c>
      <c r="E11806" s="3">
        <v>30678</v>
      </c>
      <c r="G11806" t="s">
        <v>15</v>
      </c>
      <c r="H11806">
        <v>34186061</v>
      </c>
      <c r="I11806">
        <v>66898326</v>
      </c>
      <c r="J11806" s="3">
        <v>44460</v>
      </c>
      <c r="K11806" t="s">
        <v>16</v>
      </c>
      <c r="L11806" t="s">
        <v>13</v>
      </c>
    </row>
    <row r="11807" spans="1:12" x14ac:dyDescent="0.25">
      <c r="A11807" t="str">
        <f>CONCATENATE("dgf_enforcement.dgf_vp_",Table23[[#This Row],[name]])</f>
        <v>dgf_enforcement.dgf_vp_66893790</v>
      </c>
      <c r="B11807" t="s">
        <v>464</v>
      </c>
      <c r="C11807" s="2" t="s">
        <v>15687</v>
      </c>
      <c r="D11807" t="s">
        <v>11300</v>
      </c>
      <c r="E11807" s="3">
        <v>24197</v>
      </c>
      <c r="G11807" t="s">
        <v>15</v>
      </c>
      <c r="H11807">
        <v>34186061</v>
      </c>
      <c r="I11807">
        <v>66893790</v>
      </c>
      <c r="J11807" s="3">
        <v>44460</v>
      </c>
      <c r="K11807" t="s">
        <v>12</v>
      </c>
      <c r="L11807" t="s">
        <v>13</v>
      </c>
    </row>
    <row r="11808" spans="1:12" x14ac:dyDescent="0.25">
      <c r="A11808" t="str">
        <f>CONCATENATE("dgf_enforcement.dgf_vp_",Table23[[#This Row],[name]])</f>
        <v>dgf_enforcement.dgf_vp_66698804</v>
      </c>
      <c r="B11808" t="s">
        <v>464</v>
      </c>
      <c r="C11808" s="2" t="s">
        <v>15687</v>
      </c>
      <c r="D11808" t="s">
        <v>11301</v>
      </c>
      <c r="E11808" s="3">
        <v>22299</v>
      </c>
      <c r="G11808" t="s">
        <v>11</v>
      </c>
      <c r="H11808">
        <v>34186061</v>
      </c>
      <c r="I11808">
        <v>66698804</v>
      </c>
      <c r="J11808" s="3">
        <v>44442</v>
      </c>
      <c r="K11808" t="s">
        <v>12</v>
      </c>
      <c r="L11808" t="s">
        <v>13</v>
      </c>
    </row>
    <row r="11809" spans="1:12" x14ac:dyDescent="0.25">
      <c r="A11809" t="str">
        <f>CONCATENATE("dgf_enforcement.dgf_vp_",Table23[[#This Row],[name]])</f>
        <v>dgf_enforcement.dgf_vp_66702560</v>
      </c>
      <c r="B11809" t="s">
        <v>464</v>
      </c>
      <c r="C11809" s="2" t="s">
        <v>15687</v>
      </c>
      <c r="D11809" t="s">
        <v>11302</v>
      </c>
      <c r="E11809" s="3">
        <v>31426</v>
      </c>
      <c r="G11809" t="s">
        <v>11</v>
      </c>
      <c r="H11809">
        <v>34186061</v>
      </c>
      <c r="I11809">
        <v>66702560</v>
      </c>
      <c r="J11809" s="3">
        <v>44442</v>
      </c>
      <c r="K11809" t="s">
        <v>12</v>
      </c>
      <c r="L11809" t="s">
        <v>13</v>
      </c>
    </row>
    <row r="11810" spans="1:12" x14ac:dyDescent="0.25">
      <c r="A11810" t="str">
        <f>CONCATENATE("dgf_enforcement.dgf_vp_",Table23[[#This Row],[name]])</f>
        <v>dgf_enforcement.dgf_vp_66898975</v>
      </c>
      <c r="B11810" t="s">
        <v>464</v>
      </c>
      <c r="C11810" s="2" t="s">
        <v>15687</v>
      </c>
      <c r="D11810" t="s">
        <v>11303</v>
      </c>
      <c r="E11810" s="3">
        <v>29680</v>
      </c>
      <c r="G11810" t="s">
        <v>15</v>
      </c>
      <c r="H11810">
        <v>34186061</v>
      </c>
      <c r="I11810">
        <v>66898975</v>
      </c>
      <c r="J11810" s="3">
        <v>44460</v>
      </c>
      <c r="K11810" t="s">
        <v>12</v>
      </c>
      <c r="L11810" t="s">
        <v>13</v>
      </c>
    </row>
    <row r="11811" spans="1:12" x14ac:dyDescent="0.25">
      <c r="A11811" t="str">
        <f>CONCATENATE("dgf_enforcement.dgf_vp_",Table23[[#This Row],[name]])</f>
        <v>dgf_enforcement.dgf_vp_58096963</v>
      </c>
      <c r="B11811" t="s">
        <v>464</v>
      </c>
      <c r="C11811" s="2" t="s">
        <v>15687</v>
      </c>
      <c r="D11811" t="s">
        <v>9930</v>
      </c>
      <c r="E11811" s="3">
        <v>25014</v>
      </c>
      <c r="G11811" t="s">
        <v>15</v>
      </c>
      <c r="H11811">
        <v>34186061</v>
      </c>
      <c r="I11811">
        <v>58096963</v>
      </c>
      <c r="J11811" s="3">
        <v>43487</v>
      </c>
      <c r="K11811" t="s">
        <v>24</v>
      </c>
      <c r="L11811" t="s">
        <v>25</v>
      </c>
    </row>
    <row r="11812" spans="1:12" x14ac:dyDescent="0.25">
      <c r="A11812" t="str">
        <f>CONCATENATE("dgf_enforcement.dgf_vp_",Table23[[#This Row],[name]])</f>
        <v>dgf_enforcement.dgf_vp_66860170</v>
      </c>
      <c r="B11812" t="s">
        <v>464</v>
      </c>
      <c r="C11812" s="2" t="s">
        <v>15687</v>
      </c>
      <c r="D11812" t="s">
        <v>11304</v>
      </c>
      <c r="E11812" s="3">
        <v>25074</v>
      </c>
      <c r="G11812" t="s">
        <v>15</v>
      </c>
      <c r="H11812">
        <v>34186061</v>
      </c>
      <c r="I11812">
        <v>66860170</v>
      </c>
      <c r="J11812" s="3">
        <v>44455</v>
      </c>
      <c r="K11812" t="s">
        <v>12</v>
      </c>
      <c r="L11812" t="s">
        <v>13</v>
      </c>
    </row>
    <row r="11813" spans="1:12" x14ac:dyDescent="0.25">
      <c r="A11813" t="str">
        <f>CONCATENATE("dgf_enforcement.dgf_vp_",Table23[[#This Row],[name]])</f>
        <v>dgf_enforcement.dgf_vp_60429858</v>
      </c>
      <c r="B11813" t="s">
        <v>464</v>
      </c>
      <c r="C11813" s="2" t="s">
        <v>15687</v>
      </c>
      <c r="D11813" t="s">
        <v>11305</v>
      </c>
      <c r="E11813" s="3">
        <v>31991</v>
      </c>
      <c r="G11813" t="s">
        <v>11</v>
      </c>
      <c r="H11813">
        <v>34186061</v>
      </c>
      <c r="I11813">
        <v>60429858</v>
      </c>
      <c r="J11813" s="3">
        <v>43766</v>
      </c>
      <c r="K11813" t="s">
        <v>16</v>
      </c>
      <c r="L11813" t="s">
        <v>25</v>
      </c>
    </row>
    <row r="11814" spans="1:12" x14ac:dyDescent="0.25">
      <c r="A11814" t="str">
        <f>CONCATENATE("dgf_enforcement.dgf_vp_",Table23[[#This Row],[name]])</f>
        <v>dgf_enforcement.dgf_vp_66146275</v>
      </c>
      <c r="B11814" t="s">
        <v>464</v>
      </c>
      <c r="C11814" s="2" t="s">
        <v>15687</v>
      </c>
      <c r="D11814" t="s">
        <v>11306</v>
      </c>
      <c r="E11814" s="3">
        <v>28248</v>
      </c>
      <c r="G11814" t="s">
        <v>11</v>
      </c>
      <c r="H11814">
        <v>34186061</v>
      </c>
      <c r="I11814">
        <v>66146275</v>
      </c>
      <c r="J11814" s="3">
        <v>44397</v>
      </c>
      <c r="K11814" t="s">
        <v>16</v>
      </c>
      <c r="L11814" t="s">
        <v>30</v>
      </c>
    </row>
    <row r="11815" spans="1:12" x14ac:dyDescent="0.25">
      <c r="A11815" t="str">
        <f>CONCATENATE("dgf_enforcement.dgf_vp_",Table23[[#This Row],[name]])</f>
        <v>dgf_enforcement.dgf_vp_66863483</v>
      </c>
      <c r="B11815" t="s">
        <v>464</v>
      </c>
      <c r="C11815" s="2" t="s">
        <v>15687</v>
      </c>
      <c r="D11815" t="s">
        <v>11307</v>
      </c>
      <c r="E11815" s="3">
        <v>23686</v>
      </c>
      <c r="G11815" t="s">
        <v>15</v>
      </c>
      <c r="H11815">
        <v>34186061</v>
      </c>
      <c r="I11815">
        <v>66863483</v>
      </c>
      <c r="J11815" s="3">
        <v>44455</v>
      </c>
      <c r="K11815" t="s">
        <v>12</v>
      </c>
      <c r="L11815" t="s">
        <v>13</v>
      </c>
    </row>
    <row r="11816" spans="1:12" x14ac:dyDescent="0.25">
      <c r="A11816" t="str">
        <f>CONCATENATE("dgf_enforcement.dgf_vp_",Table23[[#This Row],[name]])</f>
        <v>dgf_enforcement.dgf_vp_60598229</v>
      </c>
      <c r="B11816" t="s">
        <v>464</v>
      </c>
      <c r="C11816" s="2" t="s">
        <v>15687</v>
      </c>
      <c r="D11816" t="s">
        <v>11308</v>
      </c>
      <c r="E11816" s="3">
        <v>25949</v>
      </c>
      <c r="G11816" t="s">
        <v>11</v>
      </c>
      <c r="H11816">
        <v>34186061</v>
      </c>
      <c r="I11816">
        <v>60598229</v>
      </c>
      <c r="J11816" s="3">
        <v>43783</v>
      </c>
      <c r="K11816" t="s">
        <v>24</v>
      </c>
      <c r="L11816" t="s">
        <v>25</v>
      </c>
    </row>
    <row r="11817" spans="1:12" x14ac:dyDescent="0.25">
      <c r="A11817" t="str">
        <f>CONCATENATE("dgf_enforcement.dgf_vp_",Table23[[#This Row],[name]])</f>
        <v>dgf_enforcement.dgf_vp_66756299</v>
      </c>
      <c r="B11817" t="s">
        <v>464</v>
      </c>
      <c r="C11817" s="2" t="s">
        <v>15687</v>
      </c>
      <c r="D11817" t="s">
        <v>11309</v>
      </c>
      <c r="E11817" s="3">
        <v>27050</v>
      </c>
      <c r="G11817" t="s">
        <v>11</v>
      </c>
      <c r="H11817">
        <v>34186061</v>
      </c>
      <c r="I11817">
        <v>66756299</v>
      </c>
      <c r="J11817" s="3">
        <v>44447</v>
      </c>
      <c r="K11817" t="s">
        <v>12</v>
      </c>
      <c r="L11817" t="s">
        <v>13</v>
      </c>
    </row>
    <row r="11818" spans="1:12" x14ac:dyDescent="0.25">
      <c r="A11818" t="str">
        <f>CONCATENATE("dgf_enforcement.dgf_vp_",Table23[[#This Row],[name]])</f>
        <v>dgf_enforcement.dgf_vp_63976678</v>
      </c>
      <c r="B11818" t="s">
        <v>464</v>
      </c>
      <c r="C11818" s="2" t="s">
        <v>15687</v>
      </c>
      <c r="D11818" t="s">
        <v>11310</v>
      </c>
      <c r="E11818" s="3">
        <v>25833</v>
      </c>
      <c r="G11818" t="s">
        <v>11</v>
      </c>
      <c r="H11818">
        <v>34186061</v>
      </c>
      <c r="I11818">
        <v>63976678</v>
      </c>
      <c r="J11818" s="3">
        <v>44187</v>
      </c>
      <c r="K11818" t="s">
        <v>12</v>
      </c>
      <c r="L11818" t="s">
        <v>25</v>
      </c>
    </row>
    <row r="11819" spans="1:12" x14ac:dyDescent="0.25">
      <c r="A11819" t="str">
        <f>CONCATENATE("dgf_enforcement.dgf_vp_",Table23[[#This Row],[name]])</f>
        <v>dgf_enforcement.dgf_vp_66891255</v>
      </c>
      <c r="B11819" t="s">
        <v>464</v>
      </c>
      <c r="C11819" s="2" t="s">
        <v>15687</v>
      </c>
      <c r="D11819" t="s">
        <v>9370</v>
      </c>
      <c r="E11819" s="3">
        <v>22839</v>
      </c>
      <c r="G11819" t="s">
        <v>15</v>
      </c>
      <c r="H11819">
        <v>34186061</v>
      </c>
      <c r="I11819">
        <v>66891255</v>
      </c>
      <c r="J11819" s="3">
        <v>44459</v>
      </c>
      <c r="K11819" t="s">
        <v>12</v>
      </c>
      <c r="L11819" t="s">
        <v>13</v>
      </c>
    </row>
    <row r="11820" spans="1:12" x14ac:dyDescent="0.25">
      <c r="A11820" t="str">
        <f>CONCATENATE("dgf_enforcement.dgf_vp_",Table23[[#This Row],[name]])</f>
        <v>dgf_enforcement.dgf_vp_60944019</v>
      </c>
      <c r="B11820" t="s">
        <v>464</v>
      </c>
      <c r="C11820" s="2" t="s">
        <v>15687</v>
      </c>
      <c r="D11820" t="s">
        <v>11311</v>
      </c>
      <c r="E11820" s="3">
        <v>30760</v>
      </c>
      <c r="G11820" t="s">
        <v>464</v>
      </c>
      <c r="H11820">
        <v>34186061</v>
      </c>
      <c r="I11820">
        <v>60944019</v>
      </c>
      <c r="J11820" s="3">
        <v>43838</v>
      </c>
      <c r="K11820" t="s">
        <v>16</v>
      </c>
      <c r="L11820" t="s">
        <v>465</v>
      </c>
    </row>
    <row r="11821" spans="1:12" x14ac:dyDescent="0.25">
      <c r="A11821" t="str">
        <f>CONCATENATE("dgf_enforcement.dgf_vp_",Table23[[#This Row],[name]])</f>
        <v>dgf_enforcement.dgf_vp_64632715</v>
      </c>
      <c r="B11821" t="s">
        <v>464</v>
      </c>
      <c r="C11821" s="2" t="s">
        <v>15687</v>
      </c>
      <c r="D11821" t="s">
        <v>11312</v>
      </c>
      <c r="E11821" s="3">
        <v>22661</v>
      </c>
      <c r="G11821" t="s">
        <v>11</v>
      </c>
      <c r="H11821">
        <v>34186061</v>
      </c>
      <c r="I11821">
        <v>64632715</v>
      </c>
      <c r="J11821" s="3">
        <v>44251</v>
      </c>
      <c r="K11821" t="s">
        <v>12</v>
      </c>
      <c r="L11821" t="s">
        <v>25</v>
      </c>
    </row>
    <row r="11822" spans="1:12" x14ac:dyDescent="0.25">
      <c r="A11822" t="str">
        <f>CONCATENATE("dgf_enforcement.dgf_vp_",Table23[[#This Row],[name]])</f>
        <v>dgf_enforcement.dgf_vp_66716950</v>
      </c>
      <c r="B11822" t="s">
        <v>464</v>
      </c>
      <c r="C11822" s="2" t="s">
        <v>15687</v>
      </c>
      <c r="D11822" t="s">
        <v>11313</v>
      </c>
      <c r="E11822" s="3">
        <v>22849</v>
      </c>
      <c r="G11822" t="s">
        <v>11</v>
      </c>
      <c r="H11822">
        <v>34186061</v>
      </c>
      <c r="I11822">
        <v>66716950</v>
      </c>
      <c r="J11822" s="3">
        <v>44445</v>
      </c>
      <c r="K11822" t="s">
        <v>12</v>
      </c>
      <c r="L11822" t="s">
        <v>13</v>
      </c>
    </row>
    <row r="11823" spans="1:12" x14ac:dyDescent="0.25">
      <c r="A11823" t="str">
        <f>CONCATENATE("dgf_enforcement.dgf_vp_",Table23[[#This Row],[name]])</f>
        <v>dgf_enforcement.dgf_vp_66094976</v>
      </c>
      <c r="B11823" t="s">
        <v>464</v>
      </c>
      <c r="C11823" s="2" t="s">
        <v>15687</v>
      </c>
      <c r="D11823" t="s">
        <v>11314</v>
      </c>
      <c r="E11823" s="3">
        <v>26038</v>
      </c>
      <c r="G11823" t="s">
        <v>11</v>
      </c>
      <c r="H11823">
        <v>34186061</v>
      </c>
      <c r="I11823">
        <v>66094976</v>
      </c>
      <c r="J11823" s="3">
        <v>44391</v>
      </c>
      <c r="K11823" t="s">
        <v>16</v>
      </c>
      <c r="L11823" t="s">
        <v>13</v>
      </c>
    </row>
    <row r="11824" spans="1:12" x14ac:dyDescent="0.25">
      <c r="A11824" t="str">
        <f>CONCATENATE("dgf_enforcement.dgf_vp_",Table23[[#This Row],[name]])</f>
        <v>dgf_enforcement.dgf_vp_60995906</v>
      </c>
      <c r="B11824" t="s">
        <v>464</v>
      </c>
      <c r="C11824" s="2" t="s">
        <v>15687</v>
      </c>
      <c r="D11824" t="s">
        <v>11315</v>
      </c>
      <c r="E11824" s="3">
        <v>32416</v>
      </c>
      <c r="G11824" t="s">
        <v>464</v>
      </c>
      <c r="H11824">
        <v>34186061</v>
      </c>
      <c r="I11824">
        <v>60995906</v>
      </c>
      <c r="J11824" s="3">
        <v>43847</v>
      </c>
      <c r="K11824" t="s">
        <v>24</v>
      </c>
      <c r="L11824" t="s">
        <v>465</v>
      </c>
    </row>
    <row r="11825" spans="1:12" x14ac:dyDescent="0.25">
      <c r="A11825" t="str">
        <f>CONCATENATE("dgf_enforcement.dgf_vp_",Table23[[#This Row],[name]])</f>
        <v>dgf_enforcement.dgf_vp_66872020</v>
      </c>
      <c r="B11825" t="s">
        <v>464</v>
      </c>
      <c r="C11825" s="2" t="s">
        <v>15687</v>
      </c>
      <c r="D11825" t="s">
        <v>11316</v>
      </c>
      <c r="E11825" s="3">
        <v>31417</v>
      </c>
      <c r="G11825" t="s">
        <v>15</v>
      </c>
      <c r="H11825">
        <v>34186061</v>
      </c>
      <c r="I11825">
        <v>66872020</v>
      </c>
      <c r="J11825" s="3">
        <v>44456</v>
      </c>
      <c r="K11825" t="s">
        <v>12</v>
      </c>
      <c r="L11825" t="s">
        <v>13</v>
      </c>
    </row>
    <row r="11826" spans="1:12" x14ac:dyDescent="0.25">
      <c r="A11826" t="str">
        <f>CONCATENATE("dgf_enforcement.dgf_vp_",Table23[[#This Row],[name]])</f>
        <v>dgf_enforcement.dgf_vp_64632285</v>
      </c>
      <c r="B11826" t="s">
        <v>464</v>
      </c>
      <c r="C11826" s="2" t="s">
        <v>15687</v>
      </c>
      <c r="D11826" t="s">
        <v>11317</v>
      </c>
      <c r="E11826" s="3">
        <v>20170</v>
      </c>
      <c r="G11826" t="s">
        <v>11</v>
      </c>
      <c r="H11826">
        <v>34186061</v>
      </c>
      <c r="I11826">
        <v>64632285</v>
      </c>
      <c r="J11826" s="3">
        <v>44251</v>
      </c>
      <c r="K11826" t="s">
        <v>16</v>
      </c>
      <c r="L11826" t="s">
        <v>25</v>
      </c>
    </row>
    <row r="11827" spans="1:12" x14ac:dyDescent="0.25">
      <c r="A11827" t="str">
        <f>CONCATENATE("dgf_enforcement.dgf_vp_",Table23[[#This Row],[name]])</f>
        <v>dgf_enforcement.dgf_vp_64631584</v>
      </c>
      <c r="B11827" t="s">
        <v>464</v>
      </c>
      <c r="C11827" s="2" t="s">
        <v>15687</v>
      </c>
      <c r="D11827" t="s">
        <v>11318</v>
      </c>
      <c r="E11827" s="3">
        <v>28671</v>
      </c>
      <c r="G11827" t="s">
        <v>11</v>
      </c>
      <c r="H11827">
        <v>34186061</v>
      </c>
      <c r="I11827">
        <v>64631584</v>
      </c>
      <c r="J11827" s="3">
        <v>44251</v>
      </c>
      <c r="K11827" t="s">
        <v>16</v>
      </c>
      <c r="L11827" t="s">
        <v>25</v>
      </c>
    </row>
    <row r="11828" spans="1:12" x14ac:dyDescent="0.25">
      <c r="A11828" t="str">
        <f>CONCATENATE("dgf_enforcement.dgf_vp_",Table23[[#This Row],[name]])</f>
        <v>dgf_enforcement.dgf_vp_66718538</v>
      </c>
      <c r="B11828" t="s">
        <v>464</v>
      </c>
      <c r="C11828" s="2" t="s">
        <v>15687</v>
      </c>
      <c r="D11828" t="s">
        <v>11319</v>
      </c>
      <c r="E11828" s="3">
        <v>25957</v>
      </c>
      <c r="G11828" t="s">
        <v>11</v>
      </c>
      <c r="H11828">
        <v>34186061</v>
      </c>
      <c r="I11828">
        <v>66718538</v>
      </c>
      <c r="J11828" s="3">
        <v>44445</v>
      </c>
      <c r="K11828" t="s">
        <v>12</v>
      </c>
      <c r="L11828" t="s">
        <v>13</v>
      </c>
    </row>
    <row r="11829" spans="1:12" x14ac:dyDescent="0.25">
      <c r="A11829" t="str">
        <f>CONCATENATE("dgf_enforcement.dgf_vp_",Table23[[#This Row],[name]])</f>
        <v>dgf_enforcement.dgf_vp_66642288</v>
      </c>
      <c r="B11829" t="s">
        <v>464</v>
      </c>
      <c r="C11829" s="2" t="s">
        <v>15687</v>
      </c>
      <c r="D11829" t="s">
        <v>11320</v>
      </c>
      <c r="E11829" s="3">
        <v>30400</v>
      </c>
      <c r="G11829" t="s">
        <v>11</v>
      </c>
      <c r="H11829">
        <v>34186061</v>
      </c>
      <c r="I11829">
        <v>66642288</v>
      </c>
      <c r="J11829" s="3">
        <v>44436</v>
      </c>
      <c r="K11829" t="s">
        <v>16</v>
      </c>
      <c r="L11829" t="s">
        <v>30</v>
      </c>
    </row>
    <row r="11830" spans="1:12" x14ac:dyDescent="0.25">
      <c r="A11830" t="str">
        <f>CONCATENATE("dgf_enforcement.dgf_vp_",Table23[[#This Row],[name]])</f>
        <v>dgf_enforcement.dgf_vp_66700470</v>
      </c>
      <c r="B11830" t="s">
        <v>464</v>
      </c>
      <c r="C11830" s="2" t="s">
        <v>15687</v>
      </c>
      <c r="D11830" t="s">
        <v>1450</v>
      </c>
      <c r="E11830" s="3">
        <v>28003</v>
      </c>
      <c r="G11830" t="s">
        <v>11</v>
      </c>
      <c r="H11830">
        <v>34186061</v>
      </c>
      <c r="I11830">
        <v>66700470</v>
      </c>
      <c r="J11830" s="3">
        <v>44442</v>
      </c>
      <c r="K11830" t="s">
        <v>12</v>
      </c>
      <c r="L11830" t="s">
        <v>13</v>
      </c>
    </row>
    <row r="11831" spans="1:12" x14ac:dyDescent="0.25">
      <c r="A11831" t="str">
        <f>CONCATENATE("dgf_enforcement.dgf_vp_",Table23[[#This Row],[name]])</f>
        <v>dgf_enforcement.dgf_vp_66701383</v>
      </c>
      <c r="B11831" t="s">
        <v>464</v>
      </c>
      <c r="C11831" s="2" t="s">
        <v>15687</v>
      </c>
      <c r="D11831" t="s">
        <v>7479</v>
      </c>
      <c r="E11831" s="3">
        <v>33966</v>
      </c>
      <c r="G11831" t="s">
        <v>11</v>
      </c>
      <c r="H11831">
        <v>34186061</v>
      </c>
      <c r="I11831">
        <v>66701383</v>
      </c>
      <c r="J11831" s="3">
        <v>44442</v>
      </c>
      <c r="K11831" t="s">
        <v>12</v>
      </c>
      <c r="L11831" t="s">
        <v>13</v>
      </c>
    </row>
    <row r="11832" spans="1:12" x14ac:dyDescent="0.25">
      <c r="A11832" t="str">
        <f>CONCATENATE("dgf_enforcement.dgf_vp_",Table23[[#This Row],[name]])</f>
        <v>dgf_enforcement.dgf_vp_60604061</v>
      </c>
      <c r="B11832" t="s">
        <v>464</v>
      </c>
      <c r="C11832" s="2" t="s">
        <v>15687</v>
      </c>
      <c r="D11832" t="s">
        <v>11321</v>
      </c>
      <c r="E11832" s="3">
        <v>30057</v>
      </c>
      <c r="G11832" t="s">
        <v>11</v>
      </c>
      <c r="H11832">
        <v>34186061</v>
      </c>
      <c r="I11832">
        <v>60604061</v>
      </c>
      <c r="J11832" s="3">
        <v>43784</v>
      </c>
      <c r="K11832" t="s">
        <v>24</v>
      </c>
      <c r="L11832" t="s">
        <v>25</v>
      </c>
    </row>
    <row r="11833" spans="1:12" x14ac:dyDescent="0.25">
      <c r="A11833" t="str">
        <f>CONCATENATE("dgf_enforcement.dgf_vp_",Table23[[#This Row],[name]])</f>
        <v>dgf_enforcement.dgf_vp_66851386</v>
      </c>
      <c r="B11833" t="s">
        <v>464</v>
      </c>
      <c r="C11833" s="2" t="s">
        <v>15687</v>
      </c>
      <c r="D11833" t="s">
        <v>11322</v>
      </c>
      <c r="E11833" s="3">
        <v>26340</v>
      </c>
      <c r="G11833" t="s">
        <v>15</v>
      </c>
      <c r="H11833">
        <v>34186061</v>
      </c>
      <c r="I11833">
        <v>66851386</v>
      </c>
      <c r="J11833" s="3">
        <v>44455</v>
      </c>
      <c r="K11833" t="s">
        <v>12</v>
      </c>
      <c r="L11833" t="s">
        <v>13</v>
      </c>
    </row>
    <row r="11834" spans="1:12" x14ac:dyDescent="0.25">
      <c r="A11834" t="str">
        <f>CONCATENATE("dgf_enforcement.dgf_vp_",Table23[[#This Row],[name]])</f>
        <v>dgf_enforcement.dgf_vp_63977037</v>
      </c>
      <c r="B11834" t="s">
        <v>464</v>
      </c>
      <c r="C11834" s="2" t="s">
        <v>15687</v>
      </c>
      <c r="D11834" t="s">
        <v>8012</v>
      </c>
      <c r="E11834" s="3">
        <v>31508</v>
      </c>
      <c r="G11834" t="s">
        <v>11</v>
      </c>
      <c r="H11834">
        <v>34186061</v>
      </c>
      <c r="I11834">
        <v>63977037</v>
      </c>
      <c r="J11834" s="3">
        <v>44187</v>
      </c>
      <c r="K11834" t="s">
        <v>12</v>
      </c>
      <c r="L11834" t="s">
        <v>25</v>
      </c>
    </row>
    <row r="11835" spans="1:12" x14ac:dyDescent="0.25">
      <c r="A11835" t="str">
        <f>CONCATENATE("dgf_enforcement.dgf_vp_",Table23[[#This Row],[name]])</f>
        <v>dgf_enforcement.dgf_vp_65975550</v>
      </c>
      <c r="B11835" t="s">
        <v>464</v>
      </c>
      <c r="C11835" s="2" t="s">
        <v>15687</v>
      </c>
      <c r="D11835" t="s">
        <v>7032</v>
      </c>
      <c r="E11835" s="3">
        <v>29458</v>
      </c>
      <c r="G11835" t="s">
        <v>11</v>
      </c>
      <c r="H11835">
        <v>34186061</v>
      </c>
      <c r="I11835">
        <v>65975550</v>
      </c>
      <c r="J11835" s="3">
        <v>44382</v>
      </c>
      <c r="K11835" t="s">
        <v>12</v>
      </c>
      <c r="L11835" t="s">
        <v>13</v>
      </c>
    </row>
    <row r="11836" spans="1:12" x14ac:dyDescent="0.25">
      <c r="A11836" t="str">
        <f>CONCATENATE("dgf_enforcement.dgf_vp_",Table23[[#This Row],[name]])</f>
        <v>dgf_enforcement.dgf_vp_64648358</v>
      </c>
      <c r="B11836" t="s">
        <v>464</v>
      </c>
      <c r="C11836" s="2" t="s">
        <v>15687</v>
      </c>
      <c r="D11836" t="s">
        <v>11323</v>
      </c>
      <c r="E11836" s="3">
        <v>28102</v>
      </c>
      <c r="G11836" t="s">
        <v>11</v>
      </c>
      <c r="H11836">
        <v>34186061</v>
      </c>
      <c r="I11836">
        <v>64648358</v>
      </c>
      <c r="J11836" s="3">
        <v>44252</v>
      </c>
      <c r="K11836" t="s">
        <v>12</v>
      </c>
      <c r="L11836" t="s">
        <v>25</v>
      </c>
    </row>
    <row r="11837" spans="1:12" x14ac:dyDescent="0.25">
      <c r="A11837" t="str">
        <f>CONCATENATE("dgf_enforcement.dgf_vp_",Table23[[#This Row],[name]])</f>
        <v>dgf_enforcement.dgf_vp_64601240</v>
      </c>
      <c r="B11837" t="s">
        <v>464</v>
      </c>
      <c r="C11837" s="2" t="s">
        <v>15687</v>
      </c>
      <c r="D11837" t="s">
        <v>11324</v>
      </c>
      <c r="E11837" s="3">
        <v>21113</v>
      </c>
      <c r="G11837" t="s">
        <v>11</v>
      </c>
      <c r="H11837">
        <v>34186061</v>
      </c>
      <c r="I11837">
        <v>64601240</v>
      </c>
      <c r="J11837" s="3">
        <v>44249</v>
      </c>
      <c r="K11837" t="s">
        <v>12</v>
      </c>
      <c r="L11837" t="s">
        <v>25</v>
      </c>
    </row>
    <row r="11838" spans="1:12" x14ac:dyDescent="0.25">
      <c r="A11838" t="str">
        <f>CONCATENATE("dgf_enforcement.dgf_vp_",Table23[[#This Row],[name]])</f>
        <v>dgf_enforcement.dgf_vp_64645069</v>
      </c>
      <c r="B11838" t="s">
        <v>464</v>
      </c>
      <c r="C11838" s="2" t="s">
        <v>15687</v>
      </c>
      <c r="D11838" t="s">
        <v>11325</v>
      </c>
      <c r="E11838" s="3">
        <v>30099</v>
      </c>
      <c r="G11838" t="s">
        <v>11</v>
      </c>
      <c r="H11838">
        <v>34186061</v>
      </c>
      <c r="I11838">
        <v>64645069</v>
      </c>
      <c r="J11838" s="3">
        <v>44252</v>
      </c>
      <c r="K11838" t="s">
        <v>12</v>
      </c>
      <c r="L11838" t="s">
        <v>25</v>
      </c>
    </row>
    <row r="11839" spans="1:12" x14ac:dyDescent="0.25">
      <c r="A11839" t="str">
        <f>CONCATENATE("dgf_enforcement.dgf_vp_",Table23[[#This Row],[name]])</f>
        <v>dgf_enforcement.dgf_vp_64659483</v>
      </c>
      <c r="B11839" t="s">
        <v>464</v>
      </c>
      <c r="C11839" s="2" t="s">
        <v>15687</v>
      </c>
      <c r="D11839" t="s">
        <v>11326</v>
      </c>
      <c r="E11839" s="3">
        <v>32830</v>
      </c>
      <c r="G11839" t="s">
        <v>15</v>
      </c>
      <c r="H11839">
        <v>34186061</v>
      </c>
      <c r="I11839">
        <v>64659483</v>
      </c>
      <c r="J11839" s="3">
        <v>44253</v>
      </c>
      <c r="K11839" t="s">
        <v>12</v>
      </c>
      <c r="L11839" t="s">
        <v>13</v>
      </c>
    </row>
    <row r="11840" spans="1:12" x14ac:dyDescent="0.25">
      <c r="A11840" t="str">
        <f>CONCATENATE("dgf_enforcement.dgf_vp_",Table23[[#This Row],[name]])</f>
        <v>dgf_enforcement.dgf_vp_66759162</v>
      </c>
      <c r="B11840" t="s">
        <v>464</v>
      </c>
      <c r="C11840" s="2" t="s">
        <v>15687</v>
      </c>
      <c r="D11840" t="s">
        <v>1455</v>
      </c>
      <c r="E11840" s="3">
        <v>33251</v>
      </c>
      <c r="G11840" t="s">
        <v>11</v>
      </c>
      <c r="H11840">
        <v>34186061</v>
      </c>
      <c r="I11840">
        <v>66759162</v>
      </c>
      <c r="J11840" s="3">
        <v>44447</v>
      </c>
      <c r="K11840" t="s">
        <v>16</v>
      </c>
      <c r="L11840" t="s">
        <v>13</v>
      </c>
    </row>
    <row r="11841" spans="1:12" x14ac:dyDescent="0.25">
      <c r="A11841" t="str">
        <f>CONCATENATE("dgf_enforcement.dgf_vp_",Table23[[#This Row],[name]])</f>
        <v>dgf_enforcement.dgf_vp_66497690</v>
      </c>
      <c r="B11841" t="s">
        <v>464</v>
      </c>
      <c r="C11841" s="2" t="s">
        <v>15687</v>
      </c>
      <c r="D11841" t="s">
        <v>11327</v>
      </c>
      <c r="E11841" s="3">
        <v>32055</v>
      </c>
      <c r="G11841" t="s">
        <v>11</v>
      </c>
      <c r="H11841">
        <v>34186061</v>
      </c>
      <c r="I11841">
        <v>66497690</v>
      </c>
      <c r="J11841" s="3">
        <v>44420</v>
      </c>
      <c r="K11841" t="s">
        <v>12</v>
      </c>
      <c r="L11841" t="s">
        <v>13</v>
      </c>
    </row>
    <row r="11842" spans="1:12" x14ac:dyDescent="0.25">
      <c r="A11842" t="str">
        <f>CONCATENATE("dgf_enforcement.dgf_vp_",Table23[[#This Row],[name]])</f>
        <v>dgf_enforcement.dgf_vp_65910908</v>
      </c>
      <c r="B11842" t="s">
        <v>464</v>
      </c>
      <c r="C11842" s="2" t="s">
        <v>15687</v>
      </c>
      <c r="D11842" t="s">
        <v>11328</v>
      </c>
      <c r="E11842" s="3">
        <v>25885</v>
      </c>
      <c r="G11842" t="s">
        <v>11</v>
      </c>
      <c r="H11842">
        <v>34186061</v>
      </c>
      <c r="I11842">
        <v>65910908</v>
      </c>
      <c r="J11842" s="3">
        <v>44371</v>
      </c>
      <c r="K11842" t="s">
        <v>16</v>
      </c>
      <c r="L11842" t="s">
        <v>13</v>
      </c>
    </row>
    <row r="11843" spans="1:12" x14ac:dyDescent="0.25">
      <c r="A11843" t="str">
        <f>CONCATENATE("dgf_enforcement.dgf_vp_",Table23[[#This Row],[name]])</f>
        <v>dgf_enforcement.dgf_vp_64636148</v>
      </c>
      <c r="B11843" t="s">
        <v>464</v>
      </c>
      <c r="C11843" s="2" t="s">
        <v>15687</v>
      </c>
      <c r="D11843" t="s">
        <v>11329</v>
      </c>
      <c r="E11843" s="3">
        <v>27672</v>
      </c>
      <c r="G11843" t="s">
        <v>11</v>
      </c>
      <c r="H11843">
        <v>34186061</v>
      </c>
      <c r="I11843">
        <v>64636148</v>
      </c>
      <c r="J11843" s="3">
        <v>44251</v>
      </c>
      <c r="K11843" t="s">
        <v>12</v>
      </c>
      <c r="L11843" t="s">
        <v>25</v>
      </c>
    </row>
    <row r="11844" spans="1:12" x14ac:dyDescent="0.25">
      <c r="A11844" t="str">
        <f>CONCATENATE("dgf_enforcement.dgf_vp_",Table23[[#This Row],[name]])</f>
        <v>dgf_enforcement.dgf_vp_66112256</v>
      </c>
      <c r="B11844" t="s">
        <v>464</v>
      </c>
      <c r="C11844" s="2" t="s">
        <v>15687</v>
      </c>
      <c r="D11844" t="s">
        <v>11330</v>
      </c>
      <c r="E11844" s="3">
        <v>21343</v>
      </c>
      <c r="G11844" t="s">
        <v>11</v>
      </c>
      <c r="H11844">
        <v>34186061</v>
      </c>
      <c r="I11844">
        <v>66112256</v>
      </c>
      <c r="J11844" s="3">
        <v>44392</v>
      </c>
      <c r="K11844" t="s">
        <v>16</v>
      </c>
      <c r="L11844" t="s">
        <v>13</v>
      </c>
    </row>
    <row r="11845" spans="1:12" x14ac:dyDescent="0.25">
      <c r="A11845" t="str">
        <f>CONCATENATE("dgf_enforcement.dgf_vp_",Table23[[#This Row],[name]])</f>
        <v>dgf_enforcement.dgf_vp_66111983</v>
      </c>
      <c r="B11845" t="s">
        <v>464</v>
      </c>
      <c r="C11845" s="2" t="s">
        <v>15687</v>
      </c>
      <c r="D11845" t="s">
        <v>11331</v>
      </c>
      <c r="E11845" s="3">
        <v>30158</v>
      </c>
      <c r="G11845" t="s">
        <v>11</v>
      </c>
      <c r="H11845">
        <v>34186061</v>
      </c>
      <c r="I11845">
        <v>66111983</v>
      </c>
      <c r="J11845" s="3">
        <v>44392</v>
      </c>
      <c r="K11845" t="s">
        <v>12</v>
      </c>
      <c r="L11845" t="s">
        <v>13</v>
      </c>
    </row>
    <row r="11846" spans="1:12" x14ac:dyDescent="0.25">
      <c r="A11846" t="str">
        <f>CONCATENATE("dgf_enforcement.dgf_vp_",Table23[[#This Row],[name]])</f>
        <v>dgf_enforcement.dgf_vp_66514343</v>
      </c>
      <c r="B11846" t="s">
        <v>464</v>
      </c>
      <c r="C11846" s="2" t="s">
        <v>15687</v>
      </c>
      <c r="D11846" t="s">
        <v>11332</v>
      </c>
      <c r="E11846" s="3">
        <v>29206</v>
      </c>
      <c r="G11846" t="s">
        <v>11</v>
      </c>
      <c r="H11846">
        <v>34186061</v>
      </c>
      <c r="I11846">
        <v>66514343</v>
      </c>
      <c r="J11846" s="3">
        <v>44421</v>
      </c>
      <c r="K11846" t="s">
        <v>12</v>
      </c>
      <c r="L11846" t="s">
        <v>13</v>
      </c>
    </row>
    <row r="11847" spans="1:12" x14ac:dyDescent="0.25">
      <c r="A11847" t="str">
        <f>CONCATENATE("dgf_enforcement.dgf_vp_",Table23[[#This Row],[name]])</f>
        <v>dgf_enforcement.dgf_vp_66100888</v>
      </c>
      <c r="B11847" t="s">
        <v>464</v>
      </c>
      <c r="C11847" s="2" t="s">
        <v>15687</v>
      </c>
      <c r="D11847" t="s">
        <v>11333</v>
      </c>
      <c r="E11847" s="3">
        <v>19937</v>
      </c>
      <c r="G11847" t="s">
        <v>11</v>
      </c>
      <c r="H11847">
        <v>34186061</v>
      </c>
      <c r="I11847">
        <v>66100888</v>
      </c>
      <c r="J11847" s="3">
        <v>44392</v>
      </c>
      <c r="K11847" t="s">
        <v>16</v>
      </c>
      <c r="L11847" t="s">
        <v>13</v>
      </c>
    </row>
    <row r="11848" spans="1:12" x14ac:dyDescent="0.25">
      <c r="A11848" t="str">
        <f>CONCATENATE("dgf_enforcement.dgf_vp_",Table23[[#This Row],[name]])</f>
        <v>dgf_enforcement.dgf_vp_66658581</v>
      </c>
      <c r="B11848" t="s">
        <v>464</v>
      </c>
      <c r="C11848" s="2" t="s">
        <v>15687</v>
      </c>
      <c r="D11848" t="s">
        <v>11334</v>
      </c>
      <c r="E11848" s="3">
        <v>25968</v>
      </c>
      <c r="G11848" t="s">
        <v>11</v>
      </c>
      <c r="H11848">
        <v>34186061</v>
      </c>
      <c r="I11848">
        <v>66658581</v>
      </c>
      <c r="J11848" s="3">
        <v>44439</v>
      </c>
      <c r="K11848" t="s">
        <v>12</v>
      </c>
      <c r="L11848" t="s">
        <v>13</v>
      </c>
    </row>
    <row r="11849" spans="1:12" x14ac:dyDescent="0.25">
      <c r="A11849" t="str">
        <f>CONCATENATE("dgf_enforcement.dgf_vp_",Table23[[#This Row],[name]])</f>
        <v>dgf_enforcement.dgf_vp_65935440</v>
      </c>
      <c r="B11849" t="s">
        <v>464</v>
      </c>
      <c r="C11849" s="2" t="s">
        <v>15687</v>
      </c>
      <c r="D11849" t="s">
        <v>1085</v>
      </c>
      <c r="E11849" s="3">
        <v>28604</v>
      </c>
      <c r="G11849" t="s">
        <v>11</v>
      </c>
      <c r="H11849">
        <v>34186061</v>
      </c>
      <c r="I11849">
        <v>65935440</v>
      </c>
      <c r="J11849" s="3">
        <v>44377</v>
      </c>
      <c r="K11849" t="s">
        <v>16</v>
      </c>
      <c r="L11849" t="s">
        <v>13</v>
      </c>
    </row>
    <row r="11850" spans="1:12" x14ac:dyDescent="0.25">
      <c r="A11850" t="str">
        <f>CONCATENATE("dgf_enforcement.dgf_vp_",Table23[[#This Row],[name]])</f>
        <v>dgf_enforcement.dgf_vp_64657350</v>
      </c>
      <c r="B11850" t="s">
        <v>464</v>
      </c>
      <c r="C11850" s="2" t="s">
        <v>15687</v>
      </c>
      <c r="D11850" t="s">
        <v>11335</v>
      </c>
      <c r="E11850" s="3">
        <v>32866</v>
      </c>
      <c r="G11850" t="s">
        <v>15</v>
      </c>
      <c r="H11850">
        <v>34186061</v>
      </c>
      <c r="I11850">
        <v>64657350</v>
      </c>
      <c r="J11850" s="3">
        <v>44253</v>
      </c>
      <c r="K11850" t="s">
        <v>12</v>
      </c>
      <c r="L11850" t="s">
        <v>13</v>
      </c>
    </row>
    <row r="11851" spans="1:12" x14ac:dyDescent="0.25">
      <c r="A11851" t="str">
        <f>CONCATENATE("dgf_enforcement.dgf_vp_",Table23[[#This Row],[name]])</f>
        <v>dgf_enforcement.dgf_vp_65934327</v>
      </c>
      <c r="B11851" t="s">
        <v>464</v>
      </c>
      <c r="C11851" s="2" t="s">
        <v>15687</v>
      </c>
      <c r="D11851" t="s">
        <v>11336</v>
      </c>
      <c r="E11851" s="3">
        <v>28945</v>
      </c>
      <c r="G11851" t="s">
        <v>11</v>
      </c>
      <c r="H11851">
        <v>34186061</v>
      </c>
      <c r="I11851">
        <v>65934327</v>
      </c>
      <c r="J11851" s="3">
        <v>44377</v>
      </c>
      <c r="K11851" t="s">
        <v>16</v>
      </c>
      <c r="L11851" t="s">
        <v>13</v>
      </c>
    </row>
    <row r="11852" spans="1:12" x14ac:dyDescent="0.25">
      <c r="A11852" t="str">
        <f>CONCATENATE("dgf_enforcement.dgf_vp_",Table23[[#This Row],[name]])</f>
        <v>dgf_enforcement.dgf_vp_66116000</v>
      </c>
      <c r="B11852" t="s">
        <v>464</v>
      </c>
      <c r="C11852" s="2" t="s">
        <v>15687</v>
      </c>
      <c r="D11852" t="s">
        <v>11337</v>
      </c>
      <c r="E11852" s="3">
        <v>26246</v>
      </c>
      <c r="G11852" t="s">
        <v>11</v>
      </c>
      <c r="H11852">
        <v>34186061</v>
      </c>
      <c r="I11852">
        <v>66116000</v>
      </c>
      <c r="J11852" s="3">
        <v>44393</v>
      </c>
      <c r="K11852" t="s">
        <v>16</v>
      </c>
      <c r="L11852" t="s">
        <v>13</v>
      </c>
    </row>
    <row r="11853" spans="1:12" x14ac:dyDescent="0.25">
      <c r="A11853" t="str">
        <f>CONCATENATE("dgf_enforcement.dgf_vp_",Table23[[#This Row],[name]])</f>
        <v>dgf_enforcement.dgf_vp_65252781</v>
      </c>
      <c r="B11853" t="s">
        <v>464</v>
      </c>
      <c r="C11853" s="2" t="s">
        <v>15687</v>
      </c>
      <c r="D11853" t="s">
        <v>11338</v>
      </c>
      <c r="E11853" s="3">
        <v>26323</v>
      </c>
      <c r="G11853" t="s">
        <v>15</v>
      </c>
      <c r="H11853">
        <v>34186061</v>
      </c>
      <c r="I11853">
        <v>65252781</v>
      </c>
      <c r="J11853" s="3">
        <v>44308</v>
      </c>
      <c r="K11853" t="s">
        <v>12</v>
      </c>
      <c r="L11853" t="s">
        <v>13</v>
      </c>
    </row>
    <row r="11854" spans="1:12" x14ac:dyDescent="0.25">
      <c r="A11854" t="str">
        <f>CONCATENATE("dgf_enforcement.dgf_vp_",Table23[[#This Row],[name]])</f>
        <v>dgf_enforcement.dgf_vp_66593227</v>
      </c>
      <c r="B11854" t="s">
        <v>464</v>
      </c>
      <c r="C11854" s="2" t="s">
        <v>15687</v>
      </c>
      <c r="D11854" t="s">
        <v>11339</v>
      </c>
      <c r="E11854" s="3">
        <v>30026</v>
      </c>
      <c r="G11854" t="s">
        <v>11</v>
      </c>
      <c r="H11854">
        <v>34186061</v>
      </c>
      <c r="I11854">
        <v>66593227</v>
      </c>
      <c r="J11854" s="3">
        <v>44428</v>
      </c>
      <c r="K11854" t="s">
        <v>16</v>
      </c>
      <c r="L11854" t="s">
        <v>13</v>
      </c>
    </row>
    <row r="11855" spans="1:12" x14ac:dyDescent="0.25">
      <c r="A11855" t="str">
        <f>CONCATENATE("dgf_enforcement.dgf_vp_",Table23[[#This Row],[name]])</f>
        <v>dgf_enforcement.dgf_vp_65961701</v>
      </c>
      <c r="B11855" t="s">
        <v>464</v>
      </c>
      <c r="C11855" s="2" t="s">
        <v>15687</v>
      </c>
      <c r="D11855" t="s">
        <v>11340</v>
      </c>
      <c r="E11855" s="3">
        <v>29806</v>
      </c>
      <c r="G11855" t="s">
        <v>11</v>
      </c>
      <c r="H11855">
        <v>34186061</v>
      </c>
      <c r="I11855">
        <v>65961701</v>
      </c>
      <c r="J11855" s="3">
        <v>44379</v>
      </c>
      <c r="K11855" t="s">
        <v>12</v>
      </c>
      <c r="L11855" t="s">
        <v>13</v>
      </c>
    </row>
    <row r="11856" spans="1:12" x14ac:dyDescent="0.25">
      <c r="A11856" t="str">
        <f>CONCATENATE("dgf_enforcement.dgf_vp_",Table23[[#This Row],[name]])</f>
        <v>dgf_enforcement.dgf_vp_63975443</v>
      </c>
      <c r="B11856" t="s">
        <v>464</v>
      </c>
      <c r="C11856" s="2" t="s">
        <v>15687</v>
      </c>
      <c r="D11856" t="s">
        <v>11341</v>
      </c>
      <c r="E11856" s="3">
        <v>25691</v>
      </c>
      <c r="G11856" t="s">
        <v>11</v>
      </c>
      <c r="H11856">
        <v>34186061</v>
      </c>
      <c r="I11856">
        <v>63975443</v>
      </c>
      <c r="J11856" s="3">
        <v>44187</v>
      </c>
      <c r="K11856" t="s">
        <v>16</v>
      </c>
      <c r="L11856" t="s">
        <v>25</v>
      </c>
    </row>
    <row r="11857" spans="1:12" x14ac:dyDescent="0.25">
      <c r="A11857" t="str">
        <f>CONCATENATE("dgf_enforcement.dgf_vp_",Table23[[#This Row],[name]])</f>
        <v>dgf_enforcement.dgf_vp_64619134</v>
      </c>
      <c r="B11857" t="s">
        <v>464</v>
      </c>
      <c r="C11857" s="2" t="s">
        <v>15687</v>
      </c>
      <c r="D11857" t="s">
        <v>11342</v>
      </c>
      <c r="E11857" s="3">
        <v>25987</v>
      </c>
      <c r="G11857" t="s">
        <v>11</v>
      </c>
      <c r="H11857">
        <v>34186061</v>
      </c>
      <c r="I11857">
        <v>64619134</v>
      </c>
      <c r="J11857" s="3">
        <v>44250</v>
      </c>
      <c r="K11857" t="s">
        <v>12</v>
      </c>
      <c r="L11857" t="s">
        <v>25</v>
      </c>
    </row>
    <row r="11858" spans="1:12" x14ac:dyDescent="0.25">
      <c r="A11858" t="str">
        <f>CONCATENATE("dgf_enforcement.dgf_vp_",Table23[[#This Row],[name]])</f>
        <v>dgf_enforcement.dgf_vp_65958705</v>
      </c>
      <c r="B11858" t="s">
        <v>464</v>
      </c>
      <c r="C11858" s="2" t="s">
        <v>15687</v>
      </c>
      <c r="D11858" t="s">
        <v>11343</v>
      </c>
      <c r="E11858" s="3">
        <v>32716</v>
      </c>
      <c r="G11858" t="s">
        <v>11</v>
      </c>
      <c r="H11858">
        <v>34186061</v>
      </c>
      <c r="I11858">
        <v>65958705</v>
      </c>
      <c r="J11858" s="3">
        <v>44379</v>
      </c>
      <c r="K11858" t="s">
        <v>12</v>
      </c>
      <c r="L11858" t="s">
        <v>13</v>
      </c>
    </row>
    <row r="11859" spans="1:12" x14ac:dyDescent="0.25">
      <c r="A11859" t="str">
        <f>CONCATENATE("dgf_enforcement.dgf_vp_",Table23[[#This Row],[name]])</f>
        <v>dgf_enforcement.dgf_vp_64638862</v>
      </c>
      <c r="B11859" t="s">
        <v>464</v>
      </c>
      <c r="C11859" s="2" t="s">
        <v>15687</v>
      </c>
      <c r="D11859" t="s">
        <v>11344</v>
      </c>
      <c r="E11859" s="3">
        <v>27573</v>
      </c>
      <c r="G11859" t="s">
        <v>11</v>
      </c>
      <c r="H11859">
        <v>34186061</v>
      </c>
      <c r="I11859">
        <v>64638862</v>
      </c>
      <c r="J11859" s="3">
        <v>44251</v>
      </c>
      <c r="K11859" t="s">
        <v>12</v>
      </c>
      <c r="L11859" t="s">
        <v>25</v>
      </c>
    </row>
    <row r="11860" spans="1:12" x14ac:dyDescent="0.25">
      <c r="A11860" t="str">
        <f>CONCATENATE("dgf_enforcement.dgf_vp_",Table23[[#This Row],[name]])</f>
        <v>dgf_enforcement.dgf_vp_66637197</v>
      </c>
      <c r="B11860" t="s">
        <v>464</v>
      </c>
      <c r="C11860" s="2" t="s">
        <v>15687</v>
      </c>
      <c r="D11860" t="s">
        <v>11345</v>
      </c>
      <c r="E11860" s="3">
        <v>20183</v>
      </c>
      <c r="G11860" t="s">
        <v>11</v>
      </c>
      <c r="H11860">
        <v>34186061</v>
      </c>
      <c r="I11860">
        <v>66637197</v>
      </c>
      <c r="J11860" s="3">
        <v>44435</v>
      </c>
      <c r="K11860" t="s">
        <v>12</v>
      </c>
      <c r="L11860" t="s">
        <v>13</v>
      </c>
    </row>
    <row r="11861" spans="1:12" x14ac:dyDescent="0.25">
      <c r="A11861" t="str">
        <f>CONCATENATE("dgf_enforcement.dgf_vp_",Table23[[#This Row],[name]])</f>
        <v>dgf_enforcement.dgf_vp_64648919</v>
      </c>
      <c r="B11861" t="s">
        <v>464</v>
      </c>
      <c r="C11861" s="2" t="s">
        <v>15687</v>
      </c>
      <c r="D11861" t="s">
        <v>11346</v>
      </c>
      <c r="E11861" s="3">
        <v>26184</v>
      </c>
      <c r="G11861" t="s">
        <v>11</v>
      </c>
      <c r="H11861">
        <v>34186061</v>
      </c>
      <c r="I11861">
        <v>64648919</v>
      </c>
      <c r="J11861" s="3">
        <v>44252</v>
      </c>
      <c r="K11861" t="s">
        <v>12</v>
      </c>
      <c r="L11861" t="s">
        <v>25</v>
      </c>
    </row>
    <row r="11862" spans="1:12" x14ac:dyDescent="0.25">
      <c r="A11862" t="str">
        <f>CONCATENATE("dgf_enforcement.dgf_vp_",Table23[[#This Row],[name]])</f>
        <v>dgf_enforcement.dgf_vp_66637645</v>
      </c>
      <c r="B11862" t="s">
        <v>464</v>
      </c>
      <c r="C11862" s="2" t="s">
        <v>15687</v>
      </c>
      <c r="D11862" t="s">
        <v>11347</v>
      </c>
      <c r="E11862" s="3">
        <v>30983</v>
      </c>
      <c r="G11862" t="s">
        <v>11</v>
      </c>
      <c r="H11862">
        <v>34186061</v>
      </c>
      <c r="I11862">
        <v>66637645</v>
      </c>
      <c r="J11862" s="3">
        <v>44435</v>
      </c>
      <c r="K11862" t="s">
        <v>12</v>
      </c>
      <c r="L11862" t="s">
        <v>13</v>
      </c>
    </row>
    <row r="11863" spans="1:12" x14ac:dyDescent="0.25">
      <c r="A11863" t="str">
        <f>CONCATENATE("dgf_enforcement.dgf_vp_",Table23[[#This Row],[name]])</f>
        <v>dgf_enforcement.dgf_vp_64602594</v>
      </c>
      <c r="B11863" t="s">
        <v>464</v>
      </c>
      <c r="C11863" s="2" t="s">
        <v>15687</v>
      </c>
      <c r="D11863" t="s">
        <v>11348</v>
      </c>
      <c r="E11863" s="3">
        <v>25317</v>
      </c>
      <c r="G11863" t="s">
        <v>11</v>
      </c>
      <c r="H11863">
        <v>34186061</v>
      </c>
      <c r="I11863">
        <v>64602594</v>
      </c>
      <c r="J11863" s="3">
        <v>44249</v>
      </c>
      <c r="K11863" t="s">
        <v>12</v>
      </c>
      <c r="L11863" t="s">
        <v>25</v>
      </c>
    </row>
    <row r="11864" spans="1:12" x14ac:dyDescent="0.25">
      <c r="A11864" t="str">
        <f>CONCATENATE("dgf_enforcement.dgf_vp_",Table23[[#This Row],[name]])</f>
        <v>dgf_enforcement.dgf_vp_65961054</v>
      </c>
      <c r="B11864" t="s">
        <v>464</v>
      </c>
      <c r="C11864" s="2" t="s">
        <v>15687</v>
      </c>
      <c r="D11864" t="s">
        <v>11349</v>
      </c>
      <c r="E11864" s="3">
        <v>20776</v>
      </c>
      <c r="G11864" t="s">
        <v>11</v>
      </c>
      <c r="H11864">
        <v>34186061</v>
      </c>
      <c r="I11864">
        <v>65961054</v>
      </c>
      <c r="J11864" s="3">
        <v>44379</v>
      </c>
      <c r="K11864" t="s">
        <v>12</v>
      </c>
      <c r="L11864" t="s">
        <v>13</v>
      </c>
    </row>
    <row r="11865" spans="1:12" x14ac:dyDescent="0.25">
      <c r="A11865" t="str">
        <f>CONCATENATE("dgf_enforcement.dgf_vp_",Table23[[#This Row],[name]])</f>
        <v>dgf_enforcement.dgf_vp_64588100</v>
      </c>
      <c r="B11865" t="s">
        <v>464</v>
      </c>
      <c r="C11865" s="2" t="s">
        <v>15687</v>
      </c>
      <c r="D11865" t="s">
        <v>11350</v>
      </c>
      <c r="E11865" s="3">
        <v>27604</v>
      </c>
      <c r="G11865" t="s">
        <v>11</v>
      </c>
      <c r="H11865">
        <v>34186061</v>
      </c>
      <c r="I11865">
        <v>64588100</v>
      </c>
      <c r="J11865" s="3">
        <v>44246</v>
      </c>
      <c r="K11865" t="s">
        <v>16</v>
      </c>
      <c r="L11865" t="s">
        <v>25</v>
      </c>
    </row>
    <row r="11866" spans="1:12" x14ac:dyDescent="0.25">
      <c r="A11866" t="str">
        <f>CONCATENATE("dgf_enforcement.dgf_vp_",Table23[[#This Row],[name]])</f>
        <v>dgf_enforcement.dgf_vp_66558920</v>
      </c>
      <c r="B11866" t="s">
        <v>464</v>
      </c>
      <c r="C11866" s="2" t="s">
        <v>15687</v>
      </c>
      <c r="D11866" t="s">
        <v>11351</v>
      </c>
      <c r="E11866" s="3">
        <v>22691</v>
      </c>
      <c r="G11866" t="s">
        <v>11</v>
      </c>
      <c r="H11866">
        <v>34186061</v>
      </c>
      <c r="I11866">
        <v>66558920</v>
      </c>
      <c r="J11866" s="3">
        <v>44426</v>
      </c>
      <c r="K11866" t="s">
        <v>12</v>
      </c>
      <c r="L11866" t="s">
        <v>13</v>
      </c>
    </row>
    <row r="11867" spans="1:12" x14ac:dyDescent="0.25">
      <c r="A11867" t="str">
        <f>CONCATENATE("dgf_enforcement.dgf_vp_",Table23[[#This Row],[name]])</f>
        <v>dgf_enforcement.dgf_vp_65913973</v>
      </c>
      <c r="B11867" t="s">
        <v>464</v>
      </c>
      <c r="C11867" s="2" t="s">
        <v>15687</v>
      </c>
      <c r="D11867" t="s">
        <v>11352</v>
      </c>
      <c r="E11867" s="3">
        <v>28935</v>
      </c>
      <c r="G11867" t="s">
        <v>11</v>
      </c>
      <c r="H11867">
        <v>34186061</v>
      </c>
      <c r="I11867">
        <v>65913973</v>
      </c>
      <c r="J11867" s="3">
        <v>44372</v>
      </c>
      <c r="K11867" t="s">
        <v>16</v>
      </c>
      <c r="L11867" t="s">
        <v>13</v>
      </c>
    </row>
    <row r="11868" spans="1:12" x14ac:dyDescent="0.25">
      <c r="A11868" t="str">
        <f>CONCATENATE("dgf_enforcement.dgf_vp_",Table23[[#This Row],[name]])</f>
        <v>dgf_enforcement.dgf_vp_66494622</v>
      </c>
      <c r="B11868" t="s">
        <v>464</v>
      </c>
      <c r="C11868" s="2" t="s">
        <v>15687</v>
      </c>
      <c r="D11868" t="s">
        <v>11353</v>
      </c>
      <c r="E11868" s="3">
        <v>26906</v>
      </c>
      <c r="G11868" t="s">
        <v>11</v>
      </c>
      <c r="H11868">
        <v>34186061</v>
      </c>
      <c r="I11868">
        <v>66494622</v>
      </c>
      <c r="J11868" s="3">
        <v>44420</v>
      </c>
      <c r="K11868" t="s">
        <v>12</v>
      </c>
      <c r="L11868" t="s">
        <v>13</v>
      </c>
    </row>
    <row r="11869" spans="1:12" x14ac:dyDescent="0.25">
      <c r="A11869" t="str">
        <f>CONCATENATE("dgf_enforcement.dgf_vp_",Table23[[#This Row],[name]])</f>
        <v>dgf_enforcement.dgf_vp_66637807</v>
      </c>
      <c r="B11869" t="s">
        <v>464</v>
      </c>
      <c r="C11869" s="2" t="s">
        <v>15687</v>
      </c>
      <c r="D11869" t="s">
        <v>11354</v>
      </c>
      <c r="E11869" s="3">
        <v>31231</v>
      </c>
      <c r="G11869" t="s">
        <v>11</v>
      </c>
      <c r="H11869">
        <v>34186061</v>
      </c>
      <c r="I11869">
        <v>66637807</v>
      </c>
      <c r="J11869" s="3">
        <v>44435</v>
      </c>
      <c r="K11869" t="s">
        <v>12</v>
      </c>
      <c r="L11869" t="s">
        <v>13</v>
      </c>
    </row>
    <row r="11870" spans="1:12" x14ac:dyDescent="0.25">
      <c r="A11870" t="str">
        <f>CONCATENATE("dgf_enforcement.dgf_vp_",Table23[[#This Row],[name]])</f>
        <v>dgf_enforcement.dgf_vp_63976135</v>
      </c>
      <c r="B11870" t="s">
        <v>464</v>
      </c>
      <c r="C11870" s="2" t="s">
        <v>15687</v>
      </c>
      <c r="D11870" t="s">
        <v>7551</v>
      </c>
      <c r="E11870" s="3">
        <v>29580</v>
      </c>
      <c r="G11870" t="s">
        <v>11</v>
      </c>
      <c r="H11870">
        <v>34186061</v>
      </c>
      <c r="I11870">
        <v>63976135</v>
      </c>
      <c r="J11870" s="3">
        <v>44187</v>
      </c>
      <c r="K11870" t="s">
        <v>12</v>
      </c>
      <c r="L11870" t="s">
        <v>25</v>
      </c>
    </row>
    <row r="11871" spans="1:12" x14ac:dyDescent="0.25">
      <c r="A11871" t="str">
        <f>CONCATENATE("dgf_enforcement.dgf_vp_",Table23[[#This Row],[name]])</f>
        <v>dgf_enforcement.dgf_vp_63977492</v>
      </c>
      <c r="B11871" t="s">
        <v>464</v>
      </c>
      <c r="C11871" s="2" t="s">
        <v>15687</v>
      </c>
      <c r="D11871" t="s">
        <v>11355</v>
      </c>
      <c r="E11871" s="3">
        <v>34272</v>
      </c>
      <c r="G11871" t="s">
        <v>11</v>
      </c>
      <c r="H11871">
        <v>34186061</v>
      </c>
      <c r="I11871">
        <v>63977492</v>
      </c>
      <c r="J11871" s="3">
        <v>44187</v>
      </c>
      <c r="K11871" t="s">
        <v>12</v>
      </c>
      <c r="L11871" t="s">
        <v>25</v>
      </c>
    </row>
    <row r="11872" spans="1:12" x14ac:dyDescent="0.25">
      <c r="A11872" t="str">
        <f>CONCATENATE("dgf_enforcement.dgf_vp_",Table23[[#This Row],[name]])</f>
        <v>dgf_enforcement.dgf_vp_63977935</v>
      </c>
      <c r="B11872" t="s">
        <v>464</v>
      </c>
      <c r="C11872" s="2" t="s">
        <v>15687</v>
      </c>
      <c r="D11872" t="s">
        <v>11356</v>
      </c>
      <c r="E11872" s="3">
        <v>31617</v>
      </c>
      <c r="G11872" t="s">
        <v>11</v>
      </c>
      <c r="H11872">
        <v>34186061</v>
      </c>
      <c r="I11872">
        <v>63977935</v>
      </c>
      <c r="J11872" s="3">
        <v>44187</v>
      </c>
      <c r="K11872" t="s">
        <v>16</v>
      </c>
      <c r="L11872" t="s">
        <v>25</v>
      </c>
    </row>
    <row r="11873" spans="1:12" x14ac:dyDescent="0.25">
      <c r="A11873" t="str">
        <f>CONCATENATE("dgf_enforcement.dgf_vp_",Table23[[#This Row],[name]])</f>
        <v>dgf_enforcement.dgf_vp_64631401</v>
      </c>
      <c r="B11873" t="s">
        <v>464</v>
      </c>
      <c r="C11873" s="2" t="s">
        <v>15687</v>
      </c>
      <c r="D11873" t="s">
        <v>11357</v>
      </c>
      <c r="E11873" s="3">
        <v>27725</v>
      </c>
      <c r="G11873" t="s">
        <v>11</v>
      </c>
      <c r="H11873">
        <v>34186061</v>
      </c>
      <c r="I11873">
        <v>64631401</v>
      </c>
      <c r="J11873" s="3">
        <v>44251</v>
      </c>
      <c r="K11873" t="s">
        <v>16</v>
      </c>
      <c r="L11873" t="s">
        <v>25</v>
      </c>
    </row>
    <row r="11874" spans="1:12" x14ac:dyDescent="0.25">
      <c r="A11874" t="str">
        <f>CONCATENATE("dgf_enforcement.dgf_vp_",Table23[[#This Row],[name]])</f>
        <v>dgf_enforcement.dgf_vp_64634731</v>
      </c>
      <c r="B11874" t="s">
        <v>464</v>
      </c>
      <c r="C11874" s="2" t="s">
        <v>15687</v>
      </c>
      <c r="D11874" t="s">
        <v>1760</v>
      </c>
      <c r="E11874" s="3">
        <v>27643</v>
      </c>
      <c r="G11874" t="s">
        <v>11</v>
      </c>
      <c r="H11874">
        <v>34186061</v>
      </c>
      <c r="I11874">
        <v>64634731</v>
      </c>
      <c r="J11874" s="3">
        <v>44251</v>
      </c>
      <c r="K11874" t="s">
        <v>12</v>
      </c>
      <c r="L11874" t="s">
        <v>25</v>
      </c>
    </row>
    <row r="11875" spans="1:12" x14ac:dyDescent="0.25">
      <c r="A11875" t="str">
        <f>CONCATENATE("dgf_enforcement.dgf_vp_",Table23[[#This Row],[name]])</f>
        <v>dgf_enforcement.dgf_vp_66506870</v>
      </c>
      <c r="B11875" t="s">
        <v>464</v>
      </c>
      <c r="C11875" s="2" t="s">
        <v>15687</v>
      </c>
      <c r="D11875" t="s">
        <v>11358</v>
      </c>
      <c r="E11875" s="3">
        <v>23376</v>
      </c>
      <c r="G11875" t="s">
        <v>11</v>
      </c>
      <c r="H11875">
        <v>34186061</v>
      </c>
      <c r="I11875">
        <v>66506870</v>
      </c>
      <c r="J11875" s="3">
        <v>44421</v>
      </c>
      <c r="K11875" t="s">
        <v>12</v>
      </c>
      <c r="L11875" t="s">
        <v>13</v>
      </c>
    </row>
    <row r="11876" spans="1:12" x14ac:dyDescent="0.25">
      <c r="A11876" t="str">
        <f>CONCATENATE("dgf_enforcement.dgf_vp_",Table23[[#This Row],[name]])</f>
        <v>dgf_enforcement.dgf_vp_64660221</v>
      </c>
      <c r="B11876" t="s">
        <v>464</v>
      </c>
      <c r="C11876" s="2" t="s">
        <v>15687</v>
      </c>
      <c r="D11876" t="s">
        <v>11359</v>
      </c>
      <c r="E11876" s="3">
        <v>30802</v>
      </c>
      <c r="G11876" t="s">
        <v>11</v>
      </c>
      <c r="H11876">
        <v>34186061</v>
      </c>
      <c r="I11876">
        <v>64660221</v>
      </c>
      <c r="J11876" s="3">
        <v>44253</v>
      </c>
      <c r="K11876" t="s">
        <v>16</v>
      </c>
      <c r="L11876" t="s">
        <v>13</v>
      </c>
    </row>
    <row r="11877" spans="1:12" x14ac:dyDescent="0.25">
      <c r="A11877" t="str">
        <f>CONCATENATE("dgf_enforcement.dgf_vp_",Table23[[#This Row],[name]])</f>
        <v>dgf_enforcement.dgf_vp_64620481</v>
      </c>
      <c r="B11877" t="s">
        <v>464</v>
      </c>
      <c r="C11877" s="2" t="s">
        <v>15687</v>
      </c>
      <c r="D11877" t="s">
        <v>11360</v>
      </c>
      <c r="E11877" s="3">
        <v>24203</v>
      </c>
      <c r="G11877" t="s">
        <v>11</v>
      </c>
      <c r="H11877">
        <v>34186061</v>
      </c>
      <c r="I11877">
        <v>64620481</v>
      </c>
      <c r="J11877" s="3">
        <v>44250</v>
      </c>
      <c r="K11877" t="s">
        <v>12</v>
      </c>
      <c r="L11877" t="s">
        <v>25</v>
      </c>
    </row>
    <row r="11878" spans="1:12" x14ac:dyDescent="0.25">
      <c r="A11878" t="str">
        <f>CONCATENATE("dgf_enforcement.dgf_vp_",Table23[[#This Row],[name]])</f>
        <v>dgf_enforcement.dgf_vp_66588974</v>
      </c>
      <c r="B11878" t="s">
        <v>464</v>
      </c>
      <c r="C11878" s="2" t="s">
        <v>15687</v>
      </c>
      <c r="D11878" t="s">
        <v>11172</v>
      </c>
      <c r="E11878" s="3">
        <v>24661</v>
      </c>
      <c r="G11878" t="s">
        <v>11</v>
      </c>
      <c r="H11878">
        <v>34186061</v>
      </c>
      <c r="I11878">
        <v>66588974</v>
      </c>
      <c r="J11878" s="3">
        <v>44428</v>
      </c>
      <c r="K11878" t="s">
        <v>16</v>
      </c>
      <c r="L11878" t="s">
        <v>13</v>
      </c>
    </row>
    <row r="11879" spans="1:12" x14ac:dyDescent="0.25">
      <c r="A11879" t="str">
        <f>CONCATENATE("dgf_enforcement.dgf_vp_",Table23[[#This Row],[name]])</f>
        <v>dgf_enforcement.dgf_vp_66655187</v>
      </c>
      <c r="B11879" t="s">
        <v>464</v>
      </c>
      <c r="C11879" s="2" t="s">
        <v>15687</v>
      </c>
      <c r="D11879" t="s">
        <v>11361</v>
      </c>
      <c r="E11879" s="3">
        <v>24824</v>
      </c>
      <c r="G11879" t="s">
        <v>11</v>
      </c>
      <c r="H11879">
        <v>34186061</v>
      </c>
      <c r="I11879">
        <v>66655187</v>
      </c>
      <c r="J11879" s="3">
        <v>44438</v>
      </c>
      <c r="K11879" t="s">
        <v>16</v>
      </c>
      <c r="L11879" t="s">
        <v>30</v>
      </c>
    </row>
    <row r="11880" spans="1:12" x14ac:dyDescent="0.25">
      <c r="A11880" t="str">
        <f>CONCATENATE("dgf_enforcement.dgf_vp_",Table23[[#This Row],[name]])</f>
        <v>dgf_enforcement.dgf_vp_65917012</v>
      </c>
      <c r="B11880" t="s">
        <v>464</v>
      </c>
      <c r="C11880" s="2" t="s">
        <v>15687</v>
      </c>
      <c r="D11880" t="s">
        <v>11362</v>
      </c>
      <c r="E11880" s="3">
        <v>23442</v>
      </c>
      <c r="G11880" t="s">
        <v>11</v>
      </c>
      <c r="H11880">
        <v>34186061</v>
      </c>
      <c r="I11880">
        <v>65917012</v>
      </c>
      <c r="J11880" s="3">
        <v>44372</v>
      </c>
      <c r="K11880" t="s">
        <v>16</v>
      </c>
      <c r="L11880" t="s">
        <v>13</v>
      </c>
    </row>
    <row r="11881" spans="1:12" x14ac:dyDescent="0.25">
      <c r="A11881" t="str">
        <f>CONCATENATE("dgf_enforcement.dgf_vp_",Table23[[#This Row],[name]])</f>
        <v>dgf_enforcement.dgf_vp_66554315</v>
      </c>
      <c r="B11881" t="s">
        <v>464</v>
      </c>
      <c r="C11881" s="2" t="s">
        <v>15687</v>
      </c>
      <c r="D11881" t="s">
        <v>11363</v>
      </c>
      <c r="E11881" s="3">
        <v>32919</v>
      </c>
      <c r="G11881" t="s">
        <v>11</v>
      </c>
      <c r="H11881">
        <v>34186061</v>
      </c>
      <c r="I11881">
        <v>66554315</v>
      </c>
      <c r="J11881" s="3">
        <v>44426</v>
      </c>
      <c r="K11881" t="s">
        <v>16</v>
      </c>
      <c r="L11881" t="s">
        <v>13</v>
      </c>
    </row>
    <row r="11882" spans="1:12" x14ac:dyDescent="0.25">
      <c r="A11882" t="str">
        <f>CONCATENATE("dgf_enforcement.dgf_vp_",Table23[[#This Row],[name]])</f>
        <v>dgf_enforcement.dgf_vp_63134663</v>
      </c>
      <c r="B11882" t="s">
        <v>464</v>
      </c>
      <c r="C11882" s="2" t="s">
        <v>15687</v>
      </c>
      <c r="D11882" t="s">
        <v>11364</v>
      </c>
      <c r="E11882" s="3">
        <v>26038</v>
      </c>
      <c r="G11882" t="s">
        <v>11</v>
      </c>
      <c r="H11882">
        <v>34186061</v>
      </c>
      <c r="I11882">
        <v>63134663</v>
      </c>
      <c r="J11882" s="3">
        <v>44098</v>
      </c>
      <c r="K11882" t="s">
        <v>16</v>
      </c>
      <c r="L11882" t="s">
        <v>25</v>
      </c>
    </row>
    <row r="11883" spans="1:12" x14ac:dyDescent="0.25">
      <c r="A11883" t="str">
        <f>CONCATENATE("dgf_enforcement.dgf_vp_",Table23[[#This Row],[name]])</f>
        <v>dgf_enforcement.dgf_vp_65906006</v>
      </c>
      <c r="B11883" t="s">
        <v>464</v>
      </c>
      <c r="C11883" s="2" t="s">
        <v>15687</v>
      </c>
      <c r="D11883" t="s">
        <v>11365</v>
      </c>
      <c r="E11883" s="3">
        <v>22118</v>
      </c>
      <c r="G11883" t="s">
        <v>11</v>
      </c>
      <c r="H11883">
        <v>34186061</v>
      </c>
      <c r="I11883">
        <v>65906006</v>
      </c>
      <c r="J11883" s="3">
        <v>44371</v>
      </c>
      <c r="K11883" t="s">
        <v>16</v>
      </c>
      <c r="L11883" t="s">
        <v>13</v>
      </c>
    </row>
    <row r="11884" spans="1:12" x14ac:dyDescent="0.25">
      <c r="A11884" t="str">
        <f>CONCATENATE("dgf_enforcement.dgf_vp_",Table23[[#This Row],[name]])</f>
        <v>dgf_enforcement.dgf_vp_66526374</v>
      </c>
      <c r="B11884" t="s">
        <v>464</v>
      </c>
      <c r="C11884" s="2" t="s">
        <v>15687</v>
      </c>
      <c r="D11884" t="s">
        <v>11366</v>
      </c>
      <c r="E11884" s="3">
        <v>32261</v>
      </c>
      <c r="G11884" t="s">
        <v>11</v>
      </c>
      <c r="H11884">
        <v>34186061</v>
      </c>
      <c r="I11884">
        <v>66526374</v>
      </c>
      <c r="J11884" s="3">
        <v>44424</v>
      </c>
      <c r="K11884" t="s">
        <v>16</v>
      </c>
      <c r="L11884" t="s">
        <v>13</v>
      </c>
    </row>
    <row r="11885" spans="1:12" x14ac:dyDescent="0.25">
      <c r="A11885" t="str">
        <f>CONCATENATE("dgf_enforcement.dgf_vp_",Table23[[#This Row],[name]])</f>
        <v>dgf_enforcement.dgf_vp_66496463</v>
      </c>
      <c r="B11885" t="s">
        <v>464</v>
      </c>
      <c r="C11885" s="2" t="s">
        <v>15687</v>
      </c>
      <c r="D11885" t="s">
        <v>11367</v>
      </c>
      <c r="E11885" s="3">
        <v>27687</v>
      </c>
      <c r="G11885" t="s">
        <v>11</v>
      </c>
      <c r="H11885">
        <v>34186061</v>
      </c>
      <c r="I11885">
        <v>66496463</v>
      </c>
      <c r="J11885" s="3">
        <v>44420</v>
      </c>
      <c r="K11885" t="s">
        <v>12</v>
      </c>
      <c r="L11885" t="s">
        <v>13</v>
      </c>
    </row>
    <row r="11886" spans="1:12" x14ac:dyDescent="0.25">
      <c r="A11886" t="str">
        <f>CONCATENATE("dgf_enforcement.dgf_vp_",Table23[[#This Row],[name]])</f>
        <v>dgf_enforcement.dgf_vp_66106793</v>
      </c>
      <c r="B11886" t="s">
        <v>464</v>
      </c>
      <c r="C11886" s="2" t="s">
        <v>15687</v>
      </c>
      <c r="D11886" t="s">
        <v>11368</v>
      </c>
      <c r="E11886" s="3">
        <v>30116</v>
      </c>
      <c r="G11886" t="s">
        <v>11</v>
      </c>
      <c r="H11886">
        <v>34186061</v>
      </c>
      <c r="I11886">
        <v>66106793</v>
      </c>
      <c r="J11886" s="3">
        <v>44392</v>
      </c>
      <c r="K11886" t="s">
        <v>16</v>
      </c>
      <c r="L11886" t="s">
        <v>13</v>
      </c>
    </row>
    <row r="11887" spans="1:12" x14ac:dyDescent="0.25">
      <c r="A11887" t="str">
        <f>CONCATENATE("dgf_enforcement.dgf_vp_",Table23[[#This Row],[name]])</f>
        <v>dgf_enforcement.dgf_vp_64603136</v>
      </c>
      <c r="B11887" t="s">
        <v>464</v>
      </c>
      <c r="C11887" s="2" t="s">
        <v>15687</v>
      </c>
      <c r="D11887" t="s">
        <v>11369</v>
      </c>
      <c r="E11887" s="3">
        <v>25563</v>
      </c>
      <c r="G11887" t="s">
        <v>11</v>
      </c>
      <c r="H11887">
        <v>34186061</v>
      </c>
      <c r="I11887">
        <v>64603136</v>
      </c>
      <c r="J11887" s="3">
        <v>44249</v>
      </c>
      <c r="K11887" t="s">
        <v>12</v>
      </c>
      <c r="L11887" t="s">
        <v>25</v>
      </c>
    </row>
    <row r="11888" spans="1:12" x14ac:dyDescent="0.25">
      <c r="A11888" t="str">
        <f>CONCATENATE("dgf_enforcement.dgf_vp_",Table23[[#This Row],[name]])</f>
        <v>dgf_enforcement.dgf_vp_64592665</v>
      </c>
      <c r="B11888" t="s">
        <v>464</v>
      </c>
      <c r="C11888" s="2" t="s">
        <v>15687</v>
      </c>
      <c r="D11888" t="s">
        <v>11370</v>
      </c>
      <c r="E11888" s="3">
        <v>30382</v>
      </c>
      <c r="G11888" t="s">
        <v>11</v>
      </c>
      <c r="H11888">
        <v>34186061</v>
      </c>
      <c r="I11888">
        <v>64592665</v>
      </c>
      <c r="J11888" s="3">
        <v>44246</v>
      </c>
      <c r="K11888" t="s">
        <v>12</v>
      </c>
      <c r="L11888" t="s">
        <v>25</v>
      </c>
    </row>
    <row r="11889" spans="1:12" x14ac:dyDescent="0.25">
      <c r="A11889" t="str">
        <f>CONCATENATE("dgf_enforcement.dgf_vp_",Table23[[#This Row],[name]])</f>
        <v>dgf_enforcement.dgf_vp_66591380</v>
      </c>
      <c r="B11889" t="s">
        <v>464</v>
      </c>
      <c r="C11889" s="2" t="s">
        <v>15687</v>
      </c>
      <c r="D11889" t="s">
        <v>11371</v>
      </c>
      <c r="E11889" s="3">
        <v>29469</v>
      </c>
      <c r="G11889" t="s">
        <v>11</v>
      </c>
      <c r="H11889">
        <v>34186061</v>
      </c>
      <c r="I11889">
        <v>66591380</v>
      </c>
      <c r="J11889" s="3">
        <v>44428</v>
      </c>
      <c r="K11889" t="s">
        <v>12</v>
      </c>
      <c r="L11889" t="s">
        <v>13</v>
      </c>
    </row>
    <row r="11890" spans="1:12" x14ac:dyDescent="0.25">
      <c r="A11890" t="str">
        <f>CONCATENATE("dgf_enforcement.dgf_vp_",Table23[[#This Row],[name]])</f>
        <v>dgf_enforcement.dgf_vp_57904217</v>
      </c>
      <c r="B11890" t="s">
        <v>464</v>
      </c>
      <c r="C11890" s="2" t="s">
        <v>15687</v>
      </c>
      <c r="D11890" t="s">
        <v>11372</v>
      </c>
      <c r="E11890" s="3">
        <v>27134</v>
      </c>
      <c r="G11890" t="s">
        <v>410</v>
      </c>
      <c r="H11890">
        <v>34186061</v>
      </c>
      <c r="I11890">
        <v>57904217</v>
      </c>
      <c r="J11890" s="3">
        <v>43446</v>
      </c>
      <c r="K11890" t="s">
        <v>16</v>
      </c>
      <c r="L11890" t="s">
        <v>3796</v>
      </c>
    </row>
    <row r="11891" spans="1:12" x14ac:dyDescent="0.25">
      <c r="A11891" t="str">
        <f>CONCATENATE("dgf_enforcement.dgf_vp_",Table23[[#This Row],[name]])</f>
        <v>dgf_enforcement.dgf_vp_64619382</v>
      </c>
      <c r="B11891" t="s">
        <v>464</v>
      </c>
      <c r="C11891" s="2" t="s">
        <v>15687</v>
      </c>
      <c r="D11891" t="s">
        <v>11373</v>
      </c>
      <c r="E11891" s="3">
        <v>29807</v>
      </c>
      <c r="G11891" t="s">
        <v>11</v>
      </c>
      <c r="H11891">
        <v>34186061</v>
      </c>
      <c r="I11891">
        <v>64619382</v>
      </c>
      <c r="J11891" s="3">
        <v>44250</v>
      </c>
      <c r="K11891" t="s">
        <v>12</v>
      </c>
      <c r="L11891" t="s">
        <v>25</v>
      </c>
    </row>
    <row r="11892" spans="1:12" x14ac:dyDescent="0.25">
      <c r="A11892" t="str">
        <f>CONCATENATE("dgf_enforcement.dgf_vp_",Table23[[#This Row],[name]])</f>
        <v>dgf_enforcement.dgf_vp_66582154</v>
      </c>
      <c r="B11892" t="s">
        <v>464</v>
      </c>
      <c r="C11892" s="2" t="s">
        <v>15687</v>
      </c>
      <c r="D11892" t="s">
        <v>11374</v>
      </c>
      <c r="E11892" s="3">
        <v>23352</v>
      </c>
      <c r="G11892" t="s">
        <v>11</v>
      </c>
      <c r="H11892">
        <v>34186061</v>
      </c>
      <c r="I11892">
        <v>66582154</v>
      </c>
      <c r="J11892" s="3">
        <v>44427</v>
      </c>
      <c r="K11892" t="s">
        <v>12</v>
      </c>
      <c r="L11892" t="s">
        <v>13</v>
      </c>
    </row>
    <row r="11893" spans="1:12" x14ac:dyDescent="0.25">
      <c r="A11893" t="str">
        <f>CONCATENATE("dgf_enforcement.dgf_vp_",Table23[[#This Row],[name]])</f>
        <v>dgf_enforcement.dgf_vp_66589687</v>
      </c>
      <c r="B11893" t="s">
        <v>464</v>
      </c>
      <c r="C11893" s="2" t="s">
        <v>15687</v>
      </c>
      <c r="D11893" t="s">
        <v>11375</v>
      </c>
      <c r="E11893" s="3">
        <v>19683</v>
      </c>
      <c r="G11893" t="s">
        <v>11</v>
      </c>
      <c r="H11893">
        <v>34186061</v>
      </c>
      <c r="I11893">
        <v>66589687</v>
      </c>
      <c r="J11893" s="3">
        <v>44428</v>
      </c>
      <c r="K11893" t="s">
        <v>12</v>
      </c>
      <c r="L11893" t="s">
        <v>13</v>
      </c>
    </row>
    <row r="11894" spans="1:12" x14ac:dyDescent="0.25">
      <c r="A11894" t="str">
        <f>CONCATENATE("dgf_enforcement.dgf_vp_",Table23[[#This Row],[name]])</f>
        <v>dgf_enforcement.dgf_vp_63891964</v>
      </c>
      <c r="B11894" t="s">
        <v>464</v>
      </c>
      <c r="C11894" s="2" t="s">
        <v>15687</v>
      </c>
      <c r="D11894" t="s">
        <v>11376</v>
      </c>
      <c r="E11894" s="3">
        <v>19159</v>
      </c>
      <c r="G11894" t="s">
        <v>11</v>
      </c>
      <c r="H11894">
        <v>34186061</v>
      </c>
      <c r="I11894">
        <v>63891964</v>
      </c>
      <c r="J11894" s="3">
        <v>44175</v>
      </c>
      <c r="K11894" t="s">
        <v>16</v>
      </c>
      <c r="L11894" t="s">
        <v>25</v>
      </c>
    </row>
    <row r="11895" spans="1:12" x14ac:dyDescent="0.25">
      <c r="A11895" t="str">
        <f>CONCATENATE("dgf_enforcement.dgf_vp_",Table23[[#This Row],[name]])</f>
        <v>dgf_enforcement.dgf_vp_66661178</v>
      </c>
      <c r="B11895" t="s">
        <v>464</v>
      </c>
      <c r="C11895" s="2" t="s">
        <v>15687</v>
      </c>
      <c r="D11895" t="s">
        <v>11377</v>
      </c>
      <c r="E11895" s="3">
        <v>27852</v>
      </c>
      <c r="G11895" t="s">
        <v>11</v>
      </c>
      <c r="H11895">
        <v>34186061</v>
      </c>
      <c r="I11895">
        <v>66661178</v>
      </c>
      <c r="J11895" s="3">
        <v>44439</v>
      </c>
      <c r="K11895" t="s">
        <v>16</v>
      </c>
      <c r="L11895" t="s">
        <v>13</v>
      </c>
    </row>
    <row r="11896" spans="1:12" x14ac:dyDescent="0.25">
      <c r="A11896" t="str">
        <f>CONCATENATE("dgf_enforcement.dgf_vp_",Table23[[#This Row],[name]])</f>
        <v>dgf_enforcement.dgf_vp_66723485</v>
      </c>
      <c r="B11896" t="s">
        <v>464</v>
      </c>
      <c r="C11896" s="2" t="s">
        <v>15687</v>
      </c>
      <c r="D11896" t="s">
        <v>11378</v>
      </c>
      <c r="E11896" s="3">
        <v>29540</v>
      </c>
      <c r="G11896" t="s">
        <v>11</v>
      </c>
      <c r="H11896">
        <v>34186061</v>
      </c>
      <c r="I11896">
        <v>66723485</v>
      </c>
      <c r="J11896" s="3">
        <v>44445</v>
      </c>
      <c r="K11896" t="s">
        <v>16</v>
      </c>
      <c r="L11896" t="s">
        <v>13</v>
      </c>
    </row>
    <row r="11897" spans="1:12" x14ac:dyDescent="0.25">
      <c r="A11897" t="str">
        <f>CONCATENATE("dgf_enforcement.dgf_vp_",Table23[[#This Row],[name]])</f>
        <v>dgf_enforcement.dgf_vp_65913064</v>
      </c>
      <c r="B11897" t="s">
        <v>464</v>
      </c>
      <c r="C11897" s="2" t="s">
        <v>15687</v>
      </c>
      <c r="D11897" t="s">
        <v>11379</v>
      </c>
      <c r="E11897" s="3">
        <v>30732</v>
      </c>
      <c r="G11897" t="s">
        <v>11</v>
      </c>
      <c r="H11897">
        <v>34186061</v>
      </c>
      <c r="I11897">
        <v>65913064</v>
      </c>
      <c r="J11897" s="3">
        <v>44372</v>
      </c>
      <c r="K11897" t="s">
        <v>12</v>
      </c>
      <c r="L11897" t="s">
        <v>13</v>
      </c>
    </row>
    <row r="11898" spans="1:12" x14ac:dyDescent="0.25">
      <c r="A11898" t="str">
        <f>CONCATENATE("dgf_enforcement.dgf_vp_",Table23[[#This Row],[name]])</f>
        <v>dgf_enforcement.dgf_vp_65100130</v>
      </c>
      <c r="B11898" t="s">
        <v>464</v>
      </c>
      <c r="C11898" s="2" t="s">
        <v>15687</v>
      </c>
      <c r="D11898" t="s">
        <v>11380</v>
      </c>
      <c r="E11898" s="3">
        <v>25057</v>
      </c>
      <c r="G11898" t="s">
        <v>15</v>
      </c>
      <c r="H11898">
        <v>34186061</v>
      </c>
      <c r="I11898">
        <v>65100130</v>
      </c>
      <c r="J11898" s="3">
        <v>44295</v>
      </c>
      <c r="K11898" t="s">
        <v>12</v>
      </c>
      <c r="L11898" t="s">
        <v>13</v>
      </c>
    </row>
    <row r="11899" spans="1:12" x14ac:dyDescent="0.25">
      <c r="A11899" t="str">
        <f>CONCATENATE("dgf_enforcement.dgf_vp_",Table23[[#This Row],[name]])</f>
        <v>dgf_enforcement.dgf_vp_66634600</v>
      </c>
      <c r="B11899" t="s">
        <v>464</v>
      </c>
      <c r="C11899" s="2" t="s">
        <v>15687</v>
      </c>
      <c r="D11899" t="s">
        <v>11381</v>
      </c>
      <c r="E11899" s="3">
        <v>28812</v>
      </c>
      <c r="G11899" t="s">
        <v>11</v>
      </c>
      <c r="H11899">
        <v>34186061</v>
      </c>
      <c r="I11899">
        <v>66634600</v>
      </c>
      <c r="J11899" s="3">
        <v>44435</v>
      </c>
      <c r="K11899" t="s">
        <v>16</v>
      </c>
      <c r="L11899" t="s">
        <v>13</v>
      </c>
    </row>
    <row r="11900" spans="1:12" x14ac:dyDescent="0.25">
      <c r="A11900" t="str">
        <f>CONCATENATE("dgf_enforcement.dgf_vp_",Table23[[#This Row],[name]])</f>
        <v>dgf_enforcement.dgf_vp_66556657</v>
      </c>
      <c r="B11900" t="s">
        <v>464</v>
      </c>
      <c r="C11900" s="2" t="s">
        <v>15687</v>
      </c>
      <c r="D11900" t="s">
        <v>11382</v>
      </c>
      <c r="E11900" s="3">
        <v>30521</v>
      </c>
      <c r="G11900" t="s">
        <v>11</v>
      </c>
      <c r="H11900">
        <v>34186061</v>
      </c>
      <c r="I11900">
        <v>66556657</v>
      </c>
      <c r="J11900" s="3">
        <v>44426</v>
      </c>
      <c r="K11900" t="s">
        <v>12</v>
      </c>
      <c r="L11900" t="s">
        <v>13</v>
      </c>
    </row>
    <row r="11901" spans="1:12" x14ac:dyDescent="0.25">
      <c r="A11901" t="str">
        <f>CONCATENATE("dgf_enforcement.dgf_vp_",Table23[[#This Row],[name]])</f>
        <v>dgf_enforcement.dgf_vp_64603402</v>
      </c>
      <c r="B11901" t="s">
        <v>464</v>
      </c>
      <c r="C11901" s="2" t="s">
        <v>15687</v>
      </c>
      <c r="D11901" t="s">
        <v>11383</v>
      </c>
      <c r="E11901" s="3">
        <v>29400</v>
      </c>
      <c r="G11901" t="s">
        <v>11</v>
      </c>
      <c r="H11901">
        <v>34186061</v>
      </c>
      <c r="I11901">
        <v>64603402</v>
      </c>
      <c r="J11901" s="3">
        <v>44249</v>
      </c>
      <c r="K11901" t="s">
        <v>12</v>
      </c>
      <c r="L11901" t="s">
        <v>25</v>
      </c>
    </row>
    <row r="11902" spans="1:12" x14ac:dyDescent="0.25">
      <c r="A11902" t="str">
        <f>CONCATENATE("dgf_enforcement.dgf_vp_",Table23[[#This Row],[name]])</f>
        <v>dgf_enforcement.dgf_vp_66081391</v>
      </c>
      <c r="B11902" t="s">
        <v>464</v>
      </c>
      <c r="C11902" s="2" t="s">
        <v>15687</v>
      </c>
      <c r="D11902" t="s">
        <v>11384</v>
      </c>
      <c r="E11902" s="3">
        <v>27954</v>
      </c>
      <c r="G11902" t="s">
        <v>11</v>
      </c>
      <c r="H11902">
        <v>34186061</v>
      </c>
      <c r="I11902">
        <v>66081391</v>
      </c>
      <c r="J11902" s="3">
        <v>44390</v>
      </c>
      <c r="K11902" t="s">
        <v>12</v>
      </c>
      <c r="L11902" t="s">
        <v>13</v>
      </c>
    </row>
    <row r="11903" spans="1:12" x14ac:dyDescent="0.25">
      <c r="A11903" t="str">
        <f>CONCATENATE("dgf_enforcement.dgf_vp_",Table23[[#This Row],[name]])</f>
        <v>dgf_enforcement.dgf_vp_66562909</v>
      </c>
      <c r="B11903" t="s">
        <v>464</v>
      </c>
      <c r="C11903" s="2" t="s">
        <v>15687</v>
      </c>
      <c r="D11903" t="s">
        <v>11385</v>
      </c>
      <c r="E11903" s="3">
        <v>25157</v>
      </c>
      <c r="G11903" t="s">
        <v>11</v>
      </c>
      <c r="H11903">
        <v>34186061</v>
      </c>
      <c r="I11903">
        <v>66562909</v>
      </c>
      <c r="J11903" s="3">
        <v>44426</v>
      </c>
      <c r="K11903" t="s">
        <v>16</v>
      </c>
      <c r="L11903" t="s">
        <v>30</v>
      </c>
    </row>
    <row r="11904" spans="1:12" x14ac:dyDescent="0.25">
      <c r="A11904" t="str">
        <f>CONCATENATE("dgf_enforcement.dgf_vp_",Table23[[#This Row],[name]])</f>
        <v>dgf_enforcement.dgf_vp_63887203</v>
      </c>
      <c r="B11904" t="s">
        <v>464</v>
      </c>
      <c r="C11904" s="2" t="s">
        <v>15687</v>
      </c>
      <c r="D11904" t="s">
        <v>11386</v>
      </c>
      <c r="E11904" s="3">
        <v>24703</v>
      </c>
      <c r="G11904" t="s">
        <v>11</v>
      </c>
      <c r="H11904">
        <v>34186061</v>
      </c>
      <c r="I11904">
        <v>63887203</v>
      </c>
      <c r="J11904" s="3">
        <v>44175</v>
      </c>
      <c r="K11904" t="s">
        <v>12</v>
      </c>
      <c r="L11904" t="s">
        <v>25</v>
      </c>
    </row>
    <row r="11905" spans="1:12" x14ac:dyDescent="0.25">
      <c r="A11905" t="str">
        <f>CONCATENATE("dgf_enforcement.dgf_vp_",Table23[[#This Row],[name]])</f>
        <v>dgf_enforcement.dgf_vp_65946432</v>
      </c>
      <c r="B11905" t="s">
        <v>464</v>
      </c>
      <c r="C11905" s="2" t="s">
        <v>15687</v>
      </c>
      <c r="D11905" t="s">
        <v>11387</v>
      </c>
      <c r="E11905" s="3">
        <v>30117</v>
      </c>
      <c r="G11905" t="s">
        <v>11</v>
      </c>
      <c r="H11905">
        <v>34186061</v>
      </c>
      <c r="I11905">
        <v>65946432</v>
      </c>
      <c r="J11905" s="3">
        <v>44378</v>
      </c>
      <c r="K11905" t="s">
        <v>12</v>
      </c>
      <c r="L11905" t="s">
        <v>13</v>
      </c>
    </row>
    <row r="11906" spans="1:12" x14ac:dyDescent="0.25">
      <c r="A11906" t="str">
        <f>CONCATENATE("dgf_enforcement.dgf_vp_",Table23[[#This Row],[name]])</f>
        <v>dgf_enforcement.dgf_vp_67050942</v>
      </c>
      <c r="B11906" t="s">
        <v>464</v>
      </c>
      <c r="C11906" s="2" t="s">
        <v>15687</v>
      </c>
      <c r="D11906" t="s">
        <v>11388</v>
      </c>
      <c r="E11906" s="3">
        <v>28174</v>
      </c>
      <c r="G11906" t="s">
        <v>11</v>
      </c>
      <c r="H11906">
        <v>34186061</v>
      </c>
      <c r="I11906">
        <v>67050942</v>
      </c>
      <c r="J11906" s="3">
        <v>44475</v>
      </c>
      <c r="K11906" t="s">
        <v>12</v>
      </c>
      <c r="L11906" t="s">
        <v>25</v>
      </c>
    </row>
    <row r="11907" spans="1:12" x14ac:dyDescent="0.25">
      <c r="A11907" t="str">
        <f>CONCATENATE("dgf_enforcement.dgf_vp_",Table23[[#This Row],[name]])</f>
        <v>dgf_enforcement.dgf_vp_66494126</v>
      </c>
      <c r="B11907" t="s">
        <v>464</v>
      </c>
      <c r="C11907" s="2" t="s">
        <v>15687</v>
      </c>
      <c r="D11907" t="s">
        <v>11389</v>
      </c>
      <c r="E11907" s="3">
        <v>31048</v>
      </c>
      <c r="G11907" t="s">
        <v>11</v>
      </c>
      <c r="H11907">
        <v>34186061</v>
      </c>
      <c r="I11907">
        <v>66494126</v>
      </c>
      <c r="J11907" s="3">
        <v>44420</v>
      </c>
      <c r="K11907" t="s">
        <v>12</v>
      </c>
      <c r="L11907" t="s">
        <v>13</v>
      </c>
    </row>
    <row r="11908" spans="1:12" x14ac:dyDescent="0.25">
      <c r="A11908" t="str">
        <f>CONCATENATE("dgf_enforcement.dgf_vp_",Table23[[#This Row],[name]])</f>
        <v>dgf_enforcement.dgf_vp_58756122</v>
      </c>
      <c r="B11908" t="s">
        <v>464</v>
      </c>
      <c r="C11908" s="2" t="s">
        <v>15687</v>
      </c>
      <c r="D11908" t="s">
        <v>11390</v>
      </c>
      <c r="E11908" s="3">
        <v>32242</v>
      </c>
      <c r="G11908" t="s">
        <v>15</v>
      </c>
      <c r="H11908">
        <v>34186061</v>
      </c>
      <c r="I11908">
        <v>58756122</v>
      </c>
      <c r="J11908" s="3">
        <v>43556</v>
      </c>
      <c r="K11908" t="s">
        <v>16</v>
      </c>
      <c r="L11908" t="s">
        <v>25</v>
      </c>
    </row>
    <row r="11909" spans="1:12" x14ac:dyDescent="0.25">
      <c r="A11909" t="str">
        <f>CONCATENATE("dgf_enforcement.dgf_vp_",Table23[[#This Row],[name]])</f>
        <v>dgf_enforcement.dgf_vp_63117778</v>
      </c>
      <c r="B11909" t="s">
        <v>464</v>
      </c>
      <c r="C11909" s="2" t="s">
        <v>15687</v>
      </c>
      <c r="D11909" t="s">
        <v>11391</v>
      </c>
      <c r="E11909" s="3">
        <v>22092</v>
      </c>
      <c r="G11909" t="s">
        <v>11</v>
      </c>
      <c r="H11909">
        <v>34186061</v>
      </c>
      <c r="I11909">
        <v>63117778</v>
      </c>
      <c r="J11909" s="3">
        <v>44097</v>
      </c>
      <c r="K11909" t="s">
        <v>16</v>
      </c>
      <c r="L11909" t="s">
        <v>25</v>
      </c>
    </row>
    <row r="11910" spans="1:12" x14ac:dyDescent="0.25">
      <c r="A11910" t="str">
        <f>CONCATENATE("dgf_enforcement.dgf_vp_",Table23[[#This Row],[name]])</f>
        <v>dgf_enforcement.dgf_vp_66358770</v>
      </c>
      <c r="B11910" t="s">
        <v>464</v>
      </c>
      <c r="C11910" s="2" t="s">
        <v>15687</v>
      </c>
      <c r="D11910" t="s">
        <v>11392</v>
      </c>
      <c r="E11910" s="3">
        <v>20863</v>
      </c>
      <c r="G11910" t="s">
        <v>11</v>
      </c>
      <c r="H11910">
        <v>34186061</v>
      </c>
      <c r="I11910">
        <v>66358770</v>
      </c>
      <c r="J11910" s="3">
        <v>44410</v>
      </c>
      <c r="K11910" t="s">
        <v>16</v>
      </c>
      <c r="L11910" t="s">
        <v>13</v>
      </c>
    </row>
    <row r="11911" spans="1:12" x14ac:dyDescent="0.25">
      <c r="A11911" t="str">
        <f>CONCATENATE("dgf_enforcement.dgf_vp_",Table23[[#This Row],[name]])</f>
        <v>dgf_enforcement.dgf_vp_66370844</v>
      </c>
      <c r="B11911" t="s">
        <v>464</v>
      </c>
      <c r="C11911" s="2" t="s">
        <v>15687</v>
      </c>
      <c r="D11911" t="s">
        <v>11393</v>
      </c>
      <c r="E11911" s="3">
        <v>21458</v>
      </c>
      <c r="G11911" t="s">
        <v>11</v>
      </c>
      <c r="H11911">
        <v>34186061</v>
      </c>
      <c r="I11911">
        <v>66370844</v>
      </c>
      <c r="J11911" s="3">
        <v>44411</v>
      </c>
      <c r="K11911" t="s">
        <v>16</v>
      </c>
      <c r="L11911" t="s">
        <v>30</v>
      </c>
    </row>
    <row r="11912" spans="1:12" x14ac:dyDescent="0.25">
      <c r="A11912" t="str">
        <f>CONCATENATE("dgf_enforcement.dgf_vp_",Table23[[#This Row],[name]])</f>
        <v>dgf_enforcement.dgf_vp_58756547</v>
      </c>
      <c r="B11912" t="s">
        <v>464</v>
      </c>
      <c r="C11912" s="2" t="s">
        <v>15687</v>
      </c>
      <c r="D11912" t="s">
        <v>11394</v>
      </c>
      <c r="E11912" s="3">
        <v>31623</v>
      </c>
      <c r="G11912" t="s">
        <v>15</v>
      </c>
      <c r="H11912">
        <v>34186061</v>
      </c>
      <c r="I11912">
        <v>58756547</v>
      </c>
      <c r="J11912" s="3">
        <v>43556</v>
      </c>
      <c r="K11912" t="s">
        <v>16</v>
      </c>
      <c r="L11912" t="s">
        <v>25</v>
      </c>
    </row>
    <row r="11913" spans="1:12" x14ac:dyDescent="0.25">
      <c r="A11913" t="str">
        <f>CONCATENATE("dgf_enforcement.dgf_vp_",Table23[[#This Row],[name]])</f>
        <v>dgf_enforcement.dgf_vp_66968166</v>
      </c>
      <c r="B11913" t="s">
        <v>464</v>
      </c>
      <c r="C11913" s="2" t="s">
        <v>15687</v>
      </c>
      <c r="D11913" t="s">
        <v>11395</v>
      </c>
      <c r="E11913" s="3">
        <v>28219</v>
      </c>
      <c r="G11913" t="s">
        <v>15</v>
      </c>
      <c r="H11913">
        <v>34186061</v>
      </c>
      <c r="I11913">
        <v>66968166</v>
      </c>
      <c r="J11913" s="3">
        <v>44467</v>
      </c>
      <c r="K11913" t="s">
        <v>12</v>
      </c>
      <c r="L11913" t="s">
        <v>13</v>
      </c>
    </row>
    <row r="11914" spans="1:12" x14ac:dyDescent="0.25">
      <c r="A11914" t="str">
        <f>CONCATENATE("dgf_enforcement.dgf_vp_",Table23[[#This Row],[name]])</f>
        <v>dgf_enforcement.dgf_vp_63887124</v>
      </c>
      <c r="B11914" t="s">
        <v>464</v>
      </c>
      <c r="C11914" s="2" t="s">
        <v>15687</v>
      </c>
      <c r="D11914" t="s">
        <v>11396</v>
      </c>
      <c r="E11914" s="3">
        <v>33226</v>
      </c>
      <c r="G11914" t="s">
        <v>11</v>
      </c>
      <c r="H11914">
        <v>34186061</v>
      </c>
      <c r="I11914">
        <v>63887124</v>
      </c>
      <c r="J11914" s="3">
        <v>44175</v>
      </c>
      <c r="K11914" t="s">
        <v>12</v>
      </c>
      <c r="L11914" t="s">
        <v>25</v>
      </c>
    </row>
    <row r="11915" spans="1:12" x14ac:dyDescent="0.25">
      <c r="A11915" t="str">
        <f>CONCATENATE("dgf_enforcement.dgf_vp_",Table23[[#This Row],[name]])</f>
        <v>dgf_enforcement.dgf_vp_64597627</v>
      </c>
      <c r="B11915" t="s">
        <v>464</v>
      </c>
      <c r="C11915" s="2" t="s">
        <v>15687</v>
      </c>
      <c r="D11915" t="s">
        <v>6065</v>
      </c>
      <c r="E11915" s="3">
        <v>26632</v>
      </c>
      <c r="G11915" t="s">
        <v>11</v>
      </c>
      <c r="H11915">
        <v>34186061</v>
      </c>
      <c r="I11915">
        <v>64597627</v>
      </c>
      <c r="J11915" s="3">
        <v>44249</v>
      </c>
      <c r="K11915" t="s">
        <v>12</v>
      </c>
      <c r="L11915" t="s">
        <v>25</v>
      </c>
    </row>
    <row r="11916" spans="1:12" x14ac:dyDescent="0.25">
      <c r="A11916" t="str">
        <f>CONCATENATE("dgf_enforcement.dgf_vp_",Table23[[#This Row],[name]])</f>
        <v>dgf_enforcement.dgf_vp_63884031</v>
      </c>
      <c r="B11916" t="s">
        <v>464</v>
      </c>
      <c r="C11916" s="2" t="s">
        <v>15687</v>
      </c>
      <c r="D11916" t="s">
        <v>5734</v>
      </c>
      <c r="E11916" s="3">
        <v>24160</v>
      </c>
      <c r="G11916" t="s">
        <v>11</v>
      </c>
      <c r="H11916">
        <v>34186061</v>
      </c>
      <c r="I11916">
        <v>63884031</v>
      </c>
      <c r="J11916" s="3">
        <v>44175</v>
      </c>
      <c r="K11916" t="s">
        <v>12</v>
      </c>
      <c r="L11916" t="s">
        <v>25</v>
      </c>
    </row>
    <row r="11917" spans="1:12" x14ac:dyDescent="0.25">
      <c r="A11917" t="str">
        <f>CONCATENATE("dgf_enforcement.dgf_vp_",Table23[[#This Row],[name]])</f>
        <v>dgf_enforcement.dgf_vp_63601885</v>
      </c>
      <c r="B11917" t="s">
        <v>464</v>
      </c>
      <c r="C11917" s="2" t="s">
        <v>15687</v>
      </c>
      <c r="D11917" t="s">
        <v>11397</v>
      </c>
      <c r="E11917" s="3">
        <v>30757</v>
      </c>
      <c r="G11917" t="s">
        <v>11</v>
      </c>
      <c r="H11917">
        <v>34186061</v>
      </c>
      <c r="I11917">
        <v>63601885</v>
      </c>
      <c r="J11917" s="3">
        <v>44147</v>
      </c>
      <c r="K11917" t="s">
        <v>12</v>
      </c>
      <c r="L11917" t="s">
        <v>25</v>
      </c>
    </row>
    <row r="11918" spans="1:12" x14ac:dyDescent="0.25">
      <c r="A11918" t="str">
        <f>CONCATENATE("dgf_enforcement.dgf_vp_",Table23[[#This Row],[name]])</f>
        <v>dgf_enforcement.dgf_vp_63882420</v>
      </c>
      <c r="B11918" t="s">
        <v>464</v>
      </c>
      <c r="C11918" s="2" t="s">
        <v>15687</v>
      </c>
      <c r="D11918" t="s">
        <v>7189</v>
      </c>
      <c r="E11918" s="3">
        <v>34113</v>
      </c>
      <c r="G11918" t="s">
        <v>11</v>
      </c>
      <c r="H11918">
        <v>34186061</v>
      </c>
      <c r="I11918">
        <v>63882420</v>
      </c>
      <c r="J11918" s="3">
        <v>44175</v>
      </c>
      <c r="K11918" t="s">
        <v>12</v>
      </c>
      <c r="L11918" t="s">
        <v>25</v>
      </c>
    </row>
    <row r="11919" spans="1:12" x14ac:dyDescent="0.25">
      <c r="A11919" t="str">
        <f>CONCATENATE("dgf_enforcement.dgf_vp_",Table23[[#This Row],[name]])</f>
        <v>dgf_enforcement.dgf_vp_59834051</v>
      </c>
      <c r="B11919" t="s">
        <v>464</v>
      </c>
      <c r="C11919" s="2" t="s">
        <v>15687</v>
      </c>
      <c r="D11919" t="s">
        <v>11398</v>
      </c>
      <c r="E11919" s="3">
        <v>30057</v>
      </c>
      <c r="G11919" t="s">
        <v>11</v>
      </c>
      <c r="H11919">
        <v>34186061</v>
      </c>
      <c r="I11919">
        <v>59834051</v>
      </c>
      <c r="J11919" s="3">
        <v>43696</v>
      </c>
      <c r="K11919" t="s">
        <v>24</v>
      </c>
      <c r="L11919" t="s">
        <v>25</v>
      </c>
    </row>
    <row r="11920" spans="1:12" x14ac:dyDescent="0.25">
      <c r="A11920" t="str">
        <f>CONCATENATE("dgf_enforcement.dgf_vp_",Table23[[#This Row],[name]])</f>
        <v>dgf_enforcement.dgf_vp_66567687</v>
      </c>
      <c r="B11920" t="s">
        <v>464</v>
      </c>
      <c r="C11920" s="2" t="s">
        <v>15687</v>
      </c>
      <c r="D11920" t="s">
        <v>11399</v>
      </c>
      <c r="E11920" s="3">
        <v>29986</v>
      </c>
      <c r="G11920" t="s">
        <v>11</v>
      </c>
      <c r="H11920">
        <v>34186061</v>
      </c>
      <c r="I11920">
        <v>66567687</v>
      </c>
      <c r="J11920" s="3">
        <v>44426</v>
      </c>
      <c r="K11920" t="s">
        <v>12</v>
      </c>
      <c r="L11920" t="s">
        <v>13</v>
      </c>
    </row>
    <row r="11921" spans="1:12" x14ac:dyDescent="0.25">
      <c r="A11921" t="str">
        <f>CONCATENATE("dgf_enforcement.dgf_vp_",Table23[[#This Row],[name]])</f>
        <v>dgf_enforcement.dgf_vp_60800033</v>
      </c>
      <c r="B11921" t="s">
        <v>464</v>
      </c>
      <c r="C11921" s="2" t="s">
        <v>15687</v>
      </c>
      <c r="D11921" t="s">
        <v>11400</v>
      </c>
      <c r="E11921" s="3">
        <v>32847</v>
      </c>
      <c r="G11921" t="s">
        <v>11</v>
      </c>
      <c r="H11921">
        <v>34186061</v>
      </c>
      <c r="I11921">
        <v>60800033</v>
      </c>
      <c r="J11921" s="3">
        <v>43804</v>
      </c>
      <c r="K11921" t="s">
        <v>24</v>
      </c>
      <c r="L11921" t="s">
        <v>25</v>
      </c>
    </row>
    <row r="11922" spans="1:12" x14ac:dyDescent="0.25">
      <c r="A11922" t="str">
        <f>CONCATENATE("dgf_enforcement.dgf_vp_",Table23[[#This Row],[name]])</f>
        <v>dgf_enforcement.dgf_vp_62414239</v>
      </c>
      <c r="B11922" t="s">
        <v>464</v>
      </c>
      <c r="C11922" s="2" t="s">
        <v>15687</v>
      </c>
      <c r="D11922" t="s">
        <v>11401</v>
      </c>
      <c r="E11922" s="3">
        <v>27863</v>
      </c>
      <c r="G11922" t="s">
        <v>11</v>
      </c>
      <c r="H11922">
        <v>34186061</v>
      </c>
      <c r="I11922">
        <v>62414239</v>
      </c>
      <c r="J11922" s="3">
        <v>44006</v>
      </c>
      <c r="K11922" t="s">
        <v>12</v>
      </c>
      <c r="L11922" t="s">
        <v>25</v>
      </c>
    </row>
    <row r="11923" spans="1:12" x14ac:dyDescent="0.25">
      <c r="A11923" t="str">
        <f>CONCATENATE("dgf_enforcement.dgf_vp_",Table23[[#This Row],[name]])</f>
        <v>dgf_enforcement.dgf_vp_59076965</v>
      </c>
      <c r="B11923" t="s">
        <v>464</v>
      </c>
      <c r="C11923" s="2" t="s">
        <v>15687</v>
      </c>
      <c r="D11923" t="s">
        <v>11402</v>
      </c>
      <c r="E11923" s="3">
        <v>31626</v>
      </c>
      <c r="G11923" t="s">
        <v>15</v>
      </c>
      <c r="H11923">
        <v>34186061</v>
      </c>
      <c r="I11923">
        <v>59076965</v>
      </c>
      <c r="J11923" s="3">
        <v>43596</v>
      </c>
      <c r="K11923" t="s">
        <v>24</v>
      </c>
      <c r="L11923" t="s">
        <v>25</v>
      </c>
    </row>
    <row r="11924" spans="1:12" x14ac:dyDescent="0.25">
      <c r="A11924" t="str">
        <f>CONCATENATE("dgf_enforcement.dgf_vp_",Table23[[#This Row],[name]])</f>
        <v>dgf_enforcement.dgf_vp_66721195</v>
      </c>
      <c r="B11924" t="s">
        <v>464</v>
      </c>
      <c r="C11924" s="2" t="s">
        <v>15687</v>
      </c>
      <c r="D11924" t="s">
        <v>11403</v>
      </c>
      <c r="E11924" s="3">
        <v>29448</v>
      </c>
      <c r="G11924" t="s">
        <v>11</v>
      </c>
      <c r="H11924">
        <v>34186061</v>
      </c>
      <c r="I11924">
        <v>66721195</v>
      </c>
      <c r="J11924" s="3">
        <v>44445</v>
      </c>
      <c r="K11924" t="s">
        <v>16</v>
      </c>
      <c r="L11924" t="s">
        <v>13</v>
      </c>
    </row>
    <row r="11925" spans="1:12" x14ac:dyDescent="0.25">
      <c r="A11925" t="str">
        <f>CONCATENATE("dgf_enforcement.dgf_vp_",Table23[[#This Row],[name]])</f>
        <v>dgf_enforcement.dgf_vp_63105177</v>
      </c>
      <c r="B11925" t="s">
        <v>464</v>
      </c>
      <c r="C11925" s="2" t="s">
        <v>15687</v>
      </c>
      <c r="D11925" t="s">
        <v>11404</v>
      </c>
      <c r="E11925" s="3">
        <v>28117</v>
      </c>
      <c r="G11925" t="s">
        <v>11</v>
      </c>
      <c r="H11925">
        <v>34186061</v>
      </c>
      <c r="I11925">
        <v>63105177</v>
      </c>
      <c r="J11925" s="3">
        <v>44096</v>
      </c>
      <c r="K11925" t="s">
        <v>12</v>
      </c>
      <c r="L11925" t="s">
        <v>25</v>
      </c>
    </row>
    <row r="11926" spans="1:12" x14ac:dyDescent="0.25">
      <c r="A11926" t="str">
        <f>CONCATENATE("dgf_enforcement.dgf_vp_",Table23[[#This Row],[name]])</f>
        <v>dgf_enforcement.dgf_vp_65251879</v>
      </c>
      <c r="B11926" t="s">
        <v>464</v>
      </c>
      <c r="C11926" s="2" t="s">
        <v>15687</v>
      </c>
      <c r="D11926" t="s">
        <v>11405</v>
      </c>
      <c r="E11926" s="3">
        <v>32879</v>
      </c>
      <c r="G11926" t="s">
        <v>15</v>
      </c>
      <c r="H11926">
        <v>34186061</v>
      </c>
      <c r="I11926">
        <v>65251879</v>
      </c>
      <c r="J11926" s="3">
        <v>44308</v>
      </c>
      <c r="K11926" t="s">
        <v>16</v>
      </c>
      <c r="L11926" t="s">
        <v>13</v>
      </c>
    </row>
    <row r="11927" spans="1:12" x14ac:dyDescent="0.25">
      <c r="A11927" t="str">
        <f>CONCATENATE("dgf_enforcement.dgf_vp_",Table23[[#This Row],[name]])</f>
        <v>dgf_enforcement.dgf_vp_60993750</v>
      </c>
      <c r="B11927" t="s">
        <v>464</v>
      </c>
      <c r="C11927" s="2" t="s">
        <v>15687</v>
      </c>
      <c r="D11927" t="s">
        <v>11406</v>
      </c>
      <c r="E11927" s="3">
        <v>32387</v>
      </c>
      <c r="G11927" t="s">
        <v>11</v>
      </c>
      <c r="H11927">
        <v>34186061</v>
      </c>
      <c r="I11927">
        <v>60993750</v>
      </c>
      <c r="J11927" s="3">
        <v>43847</v>
      </c>
      <c r="K11927" t="s">
        <v>24</v>
      </c>
      <c r="L11927" t="s">
        <v>465</v>
      </c>
    </row>
    <row r="11928" spans="1:12" x14ac:dyDescent="0.25">
      <c r="A11928" t="str">
        <f>CONCATENATE("dgf_enforcement.dgf_vp_",Table23[[#This Row],[name]])</f>
        <v>dgf_enforcement.dgf_vp_60273935</v>
      </c>
      <c r="B11928" t="s">
        <v>464</v>
      </c>
      <c r="C11928" s="2" t="s">
        <v>15687</v>
      </c>
      <c r="D11928" t="s">
        <v>11407</v>
      </c>
      <c r="E11928" s="3">
        <v>21595</v>
      </c>
      <c r="G11928" t="s">
        <v>11</v>
      </c>
      <c r="H11928">
        <v>34186061</v>
      </c>
      <c r="I11928">
        <v>60273935</v>
      </c>
      <c r="J11928" s="3">
        <v>43748</v>
      </c>
      <c r="K11928" t="s">
        <v>24</v>
      </c>
      <c r="L11928" t="s">
        <v>25</v>
      </c>
    </row>
    <row r="11929" spans="1:12" x14ac:dyDescent="0.25">
      <c r="A11929" t="str">
        <f>CONCATENATE("dgf_enforcement.dgf_vp_",Table23[[#This Row],[name]])</f>
        <v>dgf_enforcement.dgf_vp_66980794</v>
      </c>
      <c r="B11929" t="s">
        <v>464</v>
      </c>
      <c r="C11929" s="2" t="s">
        <v>15687</v>
      </c>
      <c r="D11929" t="s">
        <v>11408</v>
      </c>
      <c r="E11929" s="3">
        <v>26544</v>
      </c>
      <c r="G11929" t="s">
        <v>15</v>
      </c>
      <c r="H11929">
        <v>34186061</v>
      </c>
      <c r="I11929">
        <v>66980794</v>
      </c>
      <c r="J11929" s="3">
        <v>44468</v>
      </c>
      <c r="K11929" t="s">
        <v>16</v>
      </c>
      <c r="L11929" t="s">
        <v>13</v>
      </c>
    </row>
    <row r="11930" spans="1:12" x14ac:dyDescent="0.25">
      <c r="A11930" t="str">
        <f>CONCATENATE("dgf_enforcement.dgf_vp_",Table23[[#This Row],[name]])</f>
        <v>dgf_enforcement.dgf_vp_64621866</v>
      </c>
      <c r="B11930" t="s">
        <v>464</v>
      </c>
      <c r="C11930" s="2" t="s">
        <v>15687</v>
      </c>
      <c r="D11930" t="s">
        <v>11409</v>
      </c>
      <c r="E11930" s="3">
        <v>24017</v>
      </c>
      <c r="G11930" t="s">
        <v>11</v>
      </c>
      <c r="H11930">
        <v>34186061</v>
      </c>
      <c r="I11930">
        <v>64621866</v>
      </c>
      <c r="J11930" s="3">
        <v>44250</v>
      </c>
      <c r="K11930" t="s">
        <v>12</v>
      </c>
      <c r="L11930" t="s">
        <v>25</v>
      </c>
    </row>
    <row r="11931" spans="1:12" x14ac:dyDescent="0.25">
      <c r="A11931" t="str">
        <f>CONCATENATE("dgf_enforcement.dgf_vp_",Table23[[#This Row],[name]])</f>
        <v>dgf_enforcement.dgf_vp_66957469</v>
      </c>
      <c r="B11931" t="s">
        <v>464</v>
      </c>
      <c r="C11931" s="2" t="s">
        <v>15687</v>
      </c>
      <c r="D11931" t="s">
        <v>11410</v>
      </c>
      <c r="E11931" s="3">
        <v>25307</v>
      </c>
      <c r="G11931" t="s">
        <v>15</v>
      </c>
      <c r="H11931">
        <v>34186061</v>
      </c>
      <c r="I11931">
        <v>66957469</v>
      </c>
      <c r="J11931" s="3">
        <v>44466</v>
      </c>
      <c r="K11931" t="s">
        <v>12</v>
      </c>
      <c r="L11931" t="s">
        <v>13</v>
      </c>
    </row>
    <row r="11932" spans="1:12" x14ac:dyDescent="0.25">
      <c r="A11932" t="str">
        <f>CONCATENATE("dgf_enforcement.dgf_vp_",Table23[[#This Row],[name]])</f>
        <v>dgf_enforcement.dgf_vp_65517926</v>
      </c>
      <c r="B11932" t="s">
        <v>464</v>
      </c>
      <c r="C11932" s="2" t="s">
        <v>15687</v>
      </c>
      <c r="D11932" t="s">
        <v>11411</v>
      </c>
      <c r="E11932" s="3">
        <v>20178</v>
      </c>
      <c r="G11932" t="s">
        <v>15</v>
      </c>
      <c r="H11932">
        <v>34186061</v>
      </c>
      <c r="I11932">
        <v>65517926</v>
      </c>
      <c r="J11932" s="3">
        <v>44336</v>
      </c>
      <c r="K11932" t="s">
        <v>16</v>
      </c>
      <c r="L11932" t="s">
        <v>13</v>
      </c>
    </row>
    <row r="11933" spans="1:12" x14ac:dyDescent="0.25">
      <c r="A11933" t="str">
        <f>CONCATENATE("dgf_enforcement.dgf_vp_",Table23[[#This Row],[name]])</f>
        <v>dgf_enforcement.dgf_vp_60794233</v>
      </c>
      <c r="B11933" t="s">
        <v>464</v>
      </c>
      <c r="C11933" s="2" t="s">
        <v>15687</v>
      </c>
      <c r="D11933" t="s">
        <v>11412</v>
      </c>
      <c r="E11933" s="3">
        <v>24702</v>
      </c>
      <c r="G11933" t="s">
        <v>11</v>
      </c>
      <c r="H11933">
        <v>34186061</v>
      </c>
      <c r="I11933">
        <v>60794233</v>
      </c>
      <c r="J11933" s="3">
        <v>43804</v>
      </c>
      <c r="K11933" t="s">
        <v>16</v>
      </c>
      <c r="L11933" t="s">
        <v>25</v>
      </c>
    </row>
    <row r="11934" spans="1:12" x14ac:dyDescent="0.25">
      <c r="A11934" t="str">
        <f>CONCATENATE("dgf_enforcement.dgf_vp_",Table23[[#This Row],[name]])</f>
        <v>dgf_enforcement.dgf_vp_65917334</v>
      </c>
      <c r="B11934" t="s">
        <v>464</v>
      </c>
      <c r="C11934" s="2" t="s">
        <v>15687</v>
      </c>
      <c r="D11934" t="s">
        <v>11413</v>
      </c>
      <c r="E11934" s="3">
        <v>26849</v>
      </c>
      <c r="G11934" t="s">
        <v>11</v>
      </c>
      <c r="H11934">
        <v>34186061</v>
      </c>
      <c r="I11934">
        <v>65917334</v>
      </c>
      <c r="J11934" s="3">
        <v>44372</v>
      </c>
      <c r="K11934" t="s">
        <v>12</v>
      </c>
      <c r="L11934" t="s">
        <v>13</v>
      </c>
    </row>
    <row r="11935" spans="1:12" x14ac:dyDescent="0.25">
      <c r="A11935" t="str">
        <f>CONCATENATE("dgf_enforcement.dgf_vp_",Table23[[#This Row],[name]])</f>
        <v>dgf_enforcement.dgf_vp_59073979</v>
      </c>
      <c r="B11935" t="s">
        <v>464</v>
      </c>
      <c r="C11935" s="2" t="s">
        <v>15687</v>
      </c>
      <c r="D11935" t="s">
        <v>11414</v>
      </c>
      <c r="E11935" s="3">
        <v>32156</v>
      </c>
      <c r="G11935" t="s">
        <v>15</v>
      </c>
      <c r="H11935">
        <v>34186061</v>
      </c>
      <c r="I11935">
        <v>59073979</v>
      </c>
      <c r="J11935" s="3">
        <v>43596</v>
      </c>
      <c r="K11935" t="s">
        <v>24</v>
      </c>
      <c r="L11935" t="s">
        <v>25</v>
      </c>
    </row>
    <row r="11936" spans="1:12" x14ac:dyDescent="0.25">
      <c r="A11936" t="str">
        <f>CONCATENATE("dgf_enforcement.dgf_vp_",Table23[[#This Row],[name]])</f>
        <v>dgf_enforcement.dgf_vp_60301088</v>
      </c>
      <c r="B11936" t="s">
        <v>464</v>
      </c>
      <c r="C11936" s="2" t="s">
        <v>15687</v>
      </c>
      <c r="D11936" t="s">
        <v>11415</v>
      </c>
      <c r="E11936" s="3">
        <v>33606</v>
      </c>
      <c r="G11936" t="s">
        <v>11</v>
      </c>
      <c r="H11936">
        <v>34186061</v>
      </c>
      <c r="I11936">
        <v>60301088</v>
      </c>
      <c r="J11936" s="3">
        <v>43753</v>
      </c>
      <c r="K11936" t="s">
        <v>24</v>
      </c>
      <c r="L11936" t="s">
        <v>25</v>
      </c>
    </row>
    <row r="11937" spans="1:12" x14ac:dyDescent="0.25">
      <c r="A11937" t="str">
        <f>CONCATENATE("dgf_enforcement.dgf_vp_",Table23[[#This Row],[name]])</f>
        <v>dgf_enforcement.dgf_vp_65995317</v>
      </c>
      <c r="B11937" t="s">
        <v>464</v>
      </c>
      <c r="C11937" s="2" t="s">
        <v>15687</v>
      </c>
      <c r="D11937" t="s">
        <v>11416</v>
      </c>
      <c r="E11937" s="3">
        <v>28967</v>
      </c>
      <c r="G11937" t="s">
        <v>11</v>
      </c>
      <c r="H11937">
        <v>34186061</v>
      </c>
      <c r="I11937">
        <v>65995317</v>
      </c>
      <c r="J11937" s="3">
        <v>44383</v>
      </c>
      <c r="K11937" t="s">
        <v>16</v>
      </c>
      <c r="L11937" t="s">
        <v>13</v>
      </c>
    </row>
    <row r="11938" spans="1:12" x14ac:dyDescent="0.25">
      <c r="A11938" t="str">
        <f>CONCATENATE("dgf_enforcement.dgf_vp_",Table23[[#This Row],[name]])</f>
        <v>dgf_enforcement.dgf_vp_65308611</v>
      </c>
      <c r="B11938" t="s">
        <v>464</v>
      </c>
      <c r="C11938" s="2" t="s">
        <v>15687</v>
      </c>
      <c r="D11938" t="s">
        <v>11417</v>
      </c>
      <c r="E11938" s="3">
        <v>29010</v>
      </c>
      <c r="G11938" t="s">
        <v>15</v>
      </c>
      <c r="H11938">
        <v>34186061</v>
      </c>
      <c r="I11938">
        <v>65308611</v>
      </c>
      <c r="J11938" s="3">
        <v>44315</v>
      </c>
      <c r="K11938" t="s">
        <v>12</v>
      </c>
      <c r="L11938" t="s">
        <v>13</v>
      </c>
    </row>
    <row r="11939" spans="1:12" x14ac:dyDescent="0.25">
      <c r="A11939" t="str">
        <f>CONCATENATE("dgf_enforcement.dgf_vp_",Table23[[#This Row],[name]])</f>
        <v>dgf_enforcement.dgf_vp_60295930</v>
      </c>
      <c r="B11939" t="s">
        <v>464</v>
      </c>
      <c r="C11939" s="2" t="s">
        <v>15687</v>
      </c>
      <c r="D11939" t="s">
        <v>11418</v>
      </c>
      <c r="E11939" s="3">
        <v>27227</v>
      </c>
      <c r="G11939" t="s">
        <v>11</v>
      </c>
      <c r="H11939">
        <v>34186061</v>
      </c>
      <c r="I11939">
        <v>60295930</v>
      </c>
      <c r="J11939" s="3">
        <v>43753</v>
      </c>
      <c r="K11939" t="s">
        <v>24</v>
      </c>
      <c r="L11939" t="s">
        <v>25</v>
      </c>
    </row>
    <row r="11940" spans="1:12" x14ac:dyDescent="0.25">
      <c r="A11940" t="str">
        <f>CONCATENATE("dgf_enforcement.dgf_vp_",Table23[[#This Row],[name]])</f>
        <v>dgf_enforcement.dgf_vp_65279085</v>
      </c>
      <c r="B11940" t="s">
        <v>464</v>
      </c>
      <c r="C11940" s="2" t="s">
        <v>15687</v>
      </c>
      <c r="D11940" t="s">
        <v>11419</v>
      </c>
      <c r="E11940" s="3">
        <v>26254</v>
      </c>
      <c r="G11940" t="s">
        <v>15</v>
      </c>
      <c r="H11940">
        <v>34186061</v>
      </c>
      <c r="I11940">
        <v>65279085</v>
      </c>
      <c r="J11940" s="3">
        <v>44312</v>
      </c>
      <c r="K11940" t="s">
        <v>16</v>
      </c>
      <c r="L11940" t="s">
        <v>30</v>
      </c>
    </row>
    <row r="11941" spans="1:12" x14ac:dyDescent="0.25">
      <c r="A11941" t="str">
        <f>CONCATENATE("dgf_enforcement.dgf_vp_",Table23[[#This Row],[name]])</f>
        <v>dgf_enforcement.dgf_vp_60430462</v>
      </c>
      <c r="B11941" t="s">
        <v>464</v>
      </c>
      <c r="C11941" s="2" t="s">
        <v>15687</v>
      </c>
      <c r="D11941" t="s">
        <v>11420</v>
      </c>
      <c r="E11941" s="3">
        <v>21701</v>
      </c>
      <c r="G11941" t="s">
        <v>11</v>
      </c>
      <c r="H11941">
        <v>34186061</v>
      </c>
      <c r="I11941">
        <v>60430462</v>
      </c>
      <c r="J11941" s="3">
        <v>43766</v>
      </c>
      <c r="K11941" t="s">
        <v>24</v>
      </c>
      <c r="L11941" t="s">
        <v>25</v>
      </c>
    </row>
    <row r="11942" spans="1:12" x14ac:dyDescent="0.25">
      <c r="A11942" t="str">
        <f>CONCATENATE("dgf_enforcement.dgf_vp_",Table23[[#This Row],[name]])</f>
        <v>dgf_enforcement.dgf_vp_64587487</v>
      </c>
      <c r="B11942" t="s">
        <v>464</v>
      </c>
      <c r="C11942" s="2" t="s">
        <v>15687</v>
      </c>
      <c r="D11942" t="s">
        <v>11421</v>
      </c>
      <c r="E11942" s="3">
        <v>32071</v>
      </c>
      <c r="G11942" t="s">
        <v>11</v>
      </c>
      <c r="H11942">
        <v>34186061</v>
      </c>
      <c r="I11942">
        <v>64587487</v>
      </c>
      <c r="J11942" s="3">
        <v>44246</v>
      </c>
      <c r="K11942" t="s">
        <v>12</v>
      </c>
      <c r="L11942" t="s">
        <v>25</v>
      </c>
    </row>
    <row r="11943" spans="1:12" x14ac:dyDescent="0.25">
      <c r="A11943" t="str">
        <f>CONCATENATE("dgf_enforcement.dgf_vp_",Table23[[#This Row],[name]])</f>
        <v>dgf_enforcement.dgf_vp_63978495</v>
      </c>
      <c r="B11943" t="s">
        <v>464</v>
      </c>
      <c r="C11943" s="2" t="s">
        <v>15687</v>
      </c>
      <c r="D11943" t="s">
        <v>11422</v>
      </c>
      <c r="E11943" s="3">
        <v>31599</v>
      </c>
      <c r="G11943" t="s">
        <v>11</v>
      </c>
      <c r="H11943">
        <v>34186061</v>
      </c>
      <c r="I11943">
        <v>63978495</v>
      </c>
      <c r="J11943" s="3">
        <v>44187</v>
      </c>
      <c r="K11943" t="s">
        <v>12</v>
      </c>
      <c r="L11943" t="s">
        <v>25</v>
      </c>
    </row>
    <row r="11944" spans="1:12" x14ac:dyDescent="0.25">
      <c r="A11944" t="str">
        <f>CONCATENATE("dgf_enforcement.dgf_vp_",Table23[[#This Row],[name]])</f>
        <v>dgf_enforcement.dgf_vp_64660210</v>
      </c>
      <c r="B11944" t="s">
        <v>464</v>
      </c>
      <c r="C11944" s="2" t="s">
        <v>15687</v>
      </c>
      <c r="D11944" t="s">
        <v>11423</v>
      </c>
      <c r="E11944" s="3">
        <v>21642</v>
      </c>
      <c r="G11944" t="s">
        <v>15</v>
      </c>
      <c r="H11944">
        <v>34186061</v>
      </c>
      <c r="I11944">
        <v>64660210</v>
      </c>
      <c r="J11944" s="3">
        <v>44253</v>
      </c>
      <c r="K11944" t="s">
        <v>12</v>
      </c>
      <c r="L11944" t="s">
        <v>13</v>
      </c>
    </row>
    <row r="11945" spans="1:12" x14ac:dyDescent="0.25">
      <c r="A11945" t="str">
        <f>CONCATENATE("dgf_enforcement.dgf_vp_",Table23[[#This Row],[name]])</f>
        <v>dgf_enforcement.dgf_vp_60300681</v>
      </c>
      <c r="B11945" t="s">
        <v>464</v>
      </c>
      <c r="C11945" s="2" t="s">
        <v>15687</v>
      </c>
      <c r="D11945" t="s">
        <v>11424</v>
      </c>
      <c r="E11945" s="3">
        <v>22484</v>
      </c>
      <c r="G11945" t="s">
        <v>11</v>
      </c>
      <c r="H11945">
        <v>34186061</v>
      </c>
      <c r="I11945">
        <v>60300681</v>
      </c>
      <c r="J11945" s="3">
        <v>43753</v>
      </c>
      <c r="K11945" t="s">
        <v>24</v>
      </c>
      <c r="L11945" t="s">
        <v>25</v>
      </c>
    </row>
    <row r="11946" spans="1:12" x14ac:dyDescent="0.25">
      <c r="A11946" t="str">
        <f>CONCATENATE("dgf_enforcement.dgf_vp_",Table23[[#This Row],[name]])</f>
        <v>dgf_enforcement.dgf_vp_67035513</v>
      </c>
      <c r="B11946" t="s">
        <v>464</v>
      </c>
      <c r="C11946" s="2" t="s">
        <v>15687</v>
      </c>
      <c r="D11946" t="s">
        <v>11425</v>
      </c>
      <c r="E11946" s="3">
        <v>31768</v>
      </c>
      <c r="G11946" t="s">
        <v>11</v>
      </c>
      <c r="H11946">
        <v>34186061</v>
      </c>
      <c r="I11946">
        <v>67035513</v>
      </c>
      <c r="J11946" s="3">
        <v>44474</v>
      </c>
      <c r="K11946" t="s">
        <v>16</v>
      </c>
      <c r="L11946" t="s">
        <v>25</v>
      </c>
    </row>
    <row r="11947" spans="1:12" x14ac:dyDescent="0.25">
      <c r="A11947" t="str">
        <f>CONCATENATE("dgf_enforcement.dgf_vp_",Table23[[#This Row],[name]])</f>
        <v>dgf_enforcement.dgf_vp_60429798</v>
      </c>
      <c r="B11947" t="s">
        <v>464</v>
      </c>
      <c r="C11947" s="2" t="s">
        <v>15687</v>
      </c>
      <c r="D11947" t="s">
        <v>11426</v>
      </c>
      <c r="E11947" s="3">
        <v>30313</v>
      </c>
      <c r="G11947" t="s">
        <v>11</v>
      </c>
      <c r="H11947">
        <v>34186061</v>
      </c>
      <c r="I11947">
        <v>60429798</v>
      </c>
      <c r="J11947" s="3">
        <v>43766</v>
      </c>
      <c r="K11947" t="s">
        <v>24</v>
      </c>
      <c r="L11947" t="s">
        <v>25</v>
      </c>
    </row>
    <row r="11948" spans="1:12" x14ac:dyDescent="0.25">
      <c r="A11948" t="str">
        <f>CONCATENATE("dgf_enforcement.dgf_vp_",Table23[[#This Row],[name]])</f>
        <v>dgf_enforcement.dgf_vp_65857654</v>
      </c>
      <c r="B11948" t="s">
        <v>464</v>
      </c>
      <c r="C11948" s="2" t="s">
        <v>15687</v>
      </c>
      <c r="D11948" t="s">
        <v>11427</v>
      </c>
      <c r="E11948" s="3">
        <v>28599</v>
      </c>
      <c r="G11948" t="s">
        <v>15</v>
      </c>
      <c r="H11948">
        <v>34186061</v>
      </c>
      <c r="I11948">
        <v>65857654</v>
      </c>
      <c r="J11948" s="3">
        <v>44365</v>
      </c>
      <c r="K11948" t="s">
        <v>16</v>
      </c>
      <c r="L11948" t="s">
        <v>13</v>
      </c>
    </row>
    <row r="11949" spans="1:12" x14ac:dyDescent="0.25">
      <c r="A11949" t="str">
        <f>CONCATENATE("dgf_enforcement.dgf_vp_",Table23[[#This Row],[name]])</f>
        <v>dgf_enforcement.dgf_vp_66882904</v>
      </c>
      <c r="B11949" t="s">
        <v>464</v>
      </c>
      <c r="C11949" s="2" t="s">
        <v>15687</v>
      </c>
      <c r="D11949" t="s">
        <v>11428</v>
      </c>
      <c r="E11949" s="3">
        <v>24025</v>
      </c>
      <c r="G11949" t="s">
        <v>15</v>
      </c>
      <c r="H11949">
        <v>34186061</v>
      </c>
      <c r="I11949">
        <v>66882904</v>
      </c>
      <c r="J11949" s="3">
        <v>44459</v>
      </c>
      <c r="K11949" t="s">
        <v>12</v>
      </c>
      <c r="L11949" t="s">
        <v>13</v>
      </c>
    </row>
    <row r="11950" spans="1:12" x14ac:dyDescent="0.25">
      <c r="A11950" t="str">
        <f>CONCATENATE("dgf_enforcement.dgf_vp_",Table23[[#This Row],[name]])</f>
        <v>dgf_enforcement.dgf_vp_59926850</v>
      </c>
      <c r="B11950" t="s">
        <v>464</v>
      </c>
      <c r="C11950" s="2" t="s">
        <v>15687</v>
      </c>
      <c r="D11950" t="s">
        <v>11429</v>
      </c>
      <c r="E11950" s="3">
        <v>29851</v>
      </c>
      <c r="G11950" t="s">
        <v>11</v>
      </c>
      <c r="H11950">
        <v>34186061</v>
      </c>
      <c r="I11950">
        <v>59926850</v>
      </c>
      <c r="J11950" s="3">
        <v>43710</v>
      </c>
      <c r="K11950" t="s">
        <v>24</v>
      </c>
      <c r="L11950" t="s">
        <v>25</v>
      </c>
    </row>
    <row r="11951" spans="1:12" x14ac:dyDescent="0.25">
      <c r="A11951" t="str">
        <f>CONCATENATE("dgf_enforcement.dgf_vp_",Table23[[#This Row],[name]])</f>
        <v>dgf_enforcement.dgf_vp_65876254</v>
      </c>
      <c r="B11951" t="s">
        <v>464</v>
      </c>
      <c r="C11951" s="2" t="s">
        <v>15687</v>
      </c>
      <c r="D11951" t="s">
        <v>11430</v>
      </c>
      <c r="E11951" s="3">
        <v>32660</v>
      </c>
      <c r="G11951" t="s">
        <v>11</v>
      </c>
      <c r="H11951">
        <v>34186061</v>
      </c>
      <c r="I11951">
        <v>65876254</v>
      </c>
      <c r="J11951" s="3">
        <v>44369</v>
      </c>
      <c r="K11951" t="s">
        <v>12</v>
      </c>
      <c r="L11951" t="s">
        <v>13</v>
      </c>
    </row>
    <row r="11952" spans="1:12" x14ac:dyDescent="0.25">
      <c r="A11952" t="str">
        <f>CONCATENATE("dgf_enforcement.dgf_vp_",Table23[[#This Row],[name]])</f>
        <v>dgf_enforcement.dgf_vp_59928914</v>
      </c>
      <c r="B11952" t="s">
        <v>464</v>
      </c>
      <c r="C11952" s="2" t="s">
        <v>15687</v>
      </c>
      <c r="D11952" t="s">
        <v>11431</v>
      </c>
      <c r="E11952" s="3">
        <v>30254</v>
      </c>
      <c r="G11952" t="s">
        <v>11</v>
      </c>
      <c r="H11952">
        <v>34186061</v>
      </c>
      <c r="I11952">
        <v>59928914</v>
      </c>
      <c r="J11952" s="3">
        <v>43707</v>
      </c>
      <c r="K11952" t="s">
        <v>16</v>
      </c>
      <c r="L11952" t="s">
        <v>25</v>
      </c>
    </row>
    <row r="11953" spans="1:12" x14ac:dyDescent="0.25">
      <c r="A11953" t="str">
        <f>CONCATENATE("dgf_enforcement.dgf_vp_",Table23[[#This Row],[name]])</f>
        <v>dgf_enforcement.dgf_vp_63978253</v>
      </c>
      <c r="B11953" t="s">
        <v>464</v>
      </c>
      <c r="C11953" s="2" t="s">
        <v>15687</v>
      </c>
      <c r="D11953" t="s">
        <v>11432</v>
      </c>
      <c r="E11953" s="3">
        <v>26858</v>
      </c>
      <c r="G11953" t="s">
        <v>11</v>
      </c>
      <c r="H11953">
        <v>34186061</v>
      </c>
      <c r="I11953">
        <v>63978253</v>
      </c>
      <c r="J11953" s="3">
        <v>44187</v>
      </c>
      <c r="K11953" t="s">
        <v>16</v>
      </c>
      <c r="L11953" t="s">
        <v>25</v>
      </c>
    </row>
    <row r="11954" spans="1:12" x14ac:dyDescent="0.25">
      <c r="A11954" t="str">
        <f>CONCATENATE("dgf_enforcement.dgf_vp_",Table23[[#This Row],[name]])</f>
        <v>dgf_enforcement.dgf_vp_63594049</v>
      </c>
      <c r="B11954" t="s">
        <v>464</v>
      </c>
      <c r="C11954" s="2" t="s">
        <v>15687</v>
      </c>
      <c r="D11954" t="s">
        <v>11433</v>
      </c>
      <c r="E11954" s="3">
        <v>30263</v>
      </c>
      <c r="G11954" t="s">
        <v>11</v>
      </c>
      <c r="H11954">
        <v>34186061</v>
      </c>
      <c r="I11954">
        <v>63594049</v>
      </c>
      <c r="J11954" s="3">
        <v>44146</v>
      </c>
      <c r="K11954" t="s">
        <v>12</v>
      </c>
      <c r="L11954" t="s">
        <v>25</v>
      </c>
    </row>
    <row r="11955" spans="1:12" x14ac:dyDescent="0.25">
      <c r="A11955" t="str">
        <f>CONCATENATE("dgf_enforcement.dgf_vp_",Table23[[#This Row],[name]])</f>
        <v>dgf_enforcement.dgf_vp_59829416</v>
      </c>
      <c r="B11955" t="s">
        <v>464</v>
      </c>
      <c r="C11955" s="2" t="s">
        <v>15687</v>
      </c>
      <c r="D11955" t="s">
        <v>11434</v>
      </c>
      <c r="E11955" s="3">
        <v>29185</v>
      </c>
      <c r="G11955" t="s">
        <v>11</v>
      </c>
      <c r="H11955">
        <v>34186061</v>
      </c>
      <c r="I11955">
        <v>59829416</v>
      </c>
      <c r="J11955" s="3">
        <v>43696</v>
      </c>
      <c r="K11955" t="s">
        <v>24</v>
      </c>
      <c r="L11955" t="s">
        <v>25</v>
      </c>
    </row>
    <row r="11956" spans="1:12" x14ac:dyDescent="0.25">
      <c r="A11956" t="str">
        <f>CONCATENATE("dgf_enforcement.dgf_vp_",Table23[[#This Row],[name]])</f>
        <v>dgf_enforcement.dgf_vp_65901539</v>
      </c>
      <c r="B11956" t="s">
        <v>464</v>
      </c>
      <c r="C11956" s="2" t="s">
        <v>15687</v>
      </c>
      <c r="D11956" t="s">
        <v>11435</v>
      </c>
      <c r="E11956" s="3">
        <v>24253</v>
      </c>
      <c r="G11956" t="s">
        <v>11</v>
      </c>
      <c r="H11956">
        <v>34186061</v>
      </c>
      <c r="I11956">
        <v>65901539</v>
      </c>
      <c r="J11956" s="3">
        <v>44371</v>
      </c>
      <c r="K11956" t="s">
        <v>16</v>
      </c>
      <c r="L11956" t="s">
        <v>13</v>
      </c>
    </row>
    <row r="11957" spans="1:12" x14ac:dyDescent="0.25">
      <c r="A11957" t="str">
        <f>CONCATENATE("dgf_enforcement.dgf_vp_",Table23[[#This Row],[name]])</f>
        <v>dgf_enforcement.dgf_vp_66590738</v>
      </c>
      <c r="B11957" t="s">
        <v>464</v>
      </c>
      <c r="C11957" s="2" t="s">
        <v>15687</v>
      </c>
      <c r="D11957" t="s">
        <v>11436</v>
      </c>
      <c r="E11957" s="3">
        <v>29647</v>
      </c>
      <c r="G11957" t="s">
        <v>11</v>
      </c>
      <c r="H11957">
        <v>34186061</v>
      </c>
      <c r="I11957">
        <v>66590738</v>
      </c>
      <c r="J11957" s="3">
        <v>44428</v>
      </c>
      <c r="K11957" t="s">
        <v>16</v>
      </c>
      <c r="L11957" t="s">
        <v>13</v>
      </c>
    </row>
    <row r="11958" spans="1:12" x14ac:dyDescent="0.25">
      <c r="A11958" t="str">
        <f>CONCATENATE("dgf_enforcement.dgf_vp_",Table23[[#This Row],[name]])</f>
        <v>dgf_enforcement.dgf_vp_65523277</v>
      </c>
      <c r="B11958" t="s">
        <v>464</v>
      </c>
      <c r="C11958" s="2" t="s">
        <v>15687</v>
      </c>
      <c r="D11958" t="s">
        <v>11437</v>
      </c>
      <c r="E11958" s="3">
        <v>29856</v>
      </c>
      <c r="G11958" t="s">
        <v>15</v>
      </c>
      <c r="H11958">
        <v>34186061</v>
      </c>
      <c r="I11958">
        <v>65523277</v>
      </c>
      <c r="J11958" s="3">
        <v>44337</v>
      </c>
      <c r="K11958" t="s">
        <v>16</v>
      </c>
      <c r="L11958" t="s">
        <v>13</v>
      </c>
    </row>
    <row r="11959" spans="1:12" x14ac:dyDescent="0.25">
      <c r="A11959" t="str">
        <f>CONCATENATE("dgf_enforcement.dgf_vp_",Table23[[#This Row],[name]])</f>
        <v>dgf_enforcement.dgf_vp_62900612</v>
      </c>
      <c r="B11959" t="s">
        <v>464</v>
      </c>
      <c r="C11959" s="2" t="s">
        <v>15687</v>
      </c>
      <c r="D11959" t="s">
        <v>6991</v>
      </c>
      <c r="E11959" s="3">
        <v>33066</v>
      </c>
      <c r="G11959" t="s">
        <v>15</v>
      </c>
      <c r="H11959">
        <v>34186061</v>
      </c>
      <c r="I11959">
        <v>62900612</v>
      </c>
      <c r="J11959" s="3">
        <v>44070</v>
      </c>
      <c r="K11959" t="s">
        <v>12</v>
      </c>
      <c r="L11959" t="s">
        <v>25</v>
      </c>
    </row>
    <row r="11960" spans="1:12" x14ac:dyDescent="0.25">
      <c r="A11960" t="str">
        <f>CONCATENATE("dgf_enforcement.dgf_vp_",Table23[[#This Row],[name]])</f>
        <v>dgf_enforcement.dgf_vp_65576749</v>
      </c>
      <c r="B11960" t="s">
        <v>464</v>
      </c>
      <c r="C11960" s="2" t="s">
        <v>15687</v>
      </c>
      <c r="D11960" t="s">
        <v>11438</v>
      </c>
      <c r="E11960" s="3">
        <v>31783</v>
      </c>
      <c r="G11960" t="s">
        <v>15</v>
      </c>
      <c r="H11960">
        <v>34186061</v>
      </c>
      <c r="I11960">
        <v>65576749</v>
      </c>
      <c r="J11960" s="3">
        <v>44342</v>
      </c>
      <c r="K11960" t="s">
        <v>12</v>
      </c>
      <c r="L11960" t="s">
        <v>13</v>
      </c>
    </row>
    <row r="11961" spans="1:12" x14ac:dyDescent="0.25">
      <c r="A11961" t="str">
        <f>CONCATENATE("dgf_enforcement.dgf_vp_",Table23[[#This Row],[name]])</f>
        <v>dgf_enforcement.dgf_vp_66851680</v>
      </c>
      <c r="B11961" t="s">
        <v>464</v>
      </c>
      <c r="C11961" s="2" t="s">
        <v>15687</v>
      </c>
      <c r="D11961" t="s">
        <v>11439</v>
      </c>
      <c r="E11961" s="3">
        <v>29508</v>
      </c>
      <c r="G11961" t="s">
        <v>15</v>
      </c>
      <c r="H11961">
        <v>34186061</v>
      </c>
      <c r="I11961">
        <v>66851680</v>
      </c>
      <c r="J11961" s="3">
        <v>44455</v>
      </c>
      <c r="K11961" t="s">
        <v>12</v>
      </c>
      <c r="L11961" t="s">
        <v>13</v>
      </c>
    </row>
    <row r="11962" spans="1:12" x14ac:dyDescent="0.25">
      <c r="A11962" t="str">
        <f>CONCATENATE("dgf_enforcement.dgf_vp_",Table23[[#This Row],[name]])</f>
        <v>dgf_enforcement.dgf_vp_60800572</v>
      </c>
      <c r="B11962" t="s">
        <v>464</v>
      </c>
      <c r="C11962" s="2" t="s">
        <v>15687</v>
      </c>
      <c r="D11962" t="s">
        <v>11440</v>
      </c>
      <c r="E11962" s="3">
        <v>25811</v>
      </c>
      <c r="G11962" t="s">
        <v>11</v>
      </c>
      <c r="H11962">
        <v>34186061</v>
      </c>
      <c r="I11962">
        <v>60800572</v>
      </c>
      <c r="J11962" s="3">
        <v>43804</v>
      </c>
      <c r="K11962" t="s">
        <v>16</v>
      </c>
      <c r="L11962" t="s">
        <v>25</v>
      </c>
    </row>
    <row r="11963" spans="1:12" x14ac:dyDescent="0.25">
      <c r="A11963" t="str">
        <f>CONCATENATE("dgf_enforcement.dgf_vp_",Table23[[#This Row],[name]])</f>
        <v>dgf_enforcement.dgf_vp_60280256</v>
      </c>
      <c r="B11963" t="s">
        <v>464</v>
      </c>
      <c r="C11963" s="2" t="s">
        <v>15687</v>
      </c>
      <c r="D11963" t="s">
        <v>11441</v>
      </c>
      <c r="E11963" s="3">
        <v>21232</v>
      </c>
      <c r="G11963" t="s">
        <v>11</v>
      </c>
      <c r="H11963">
        <v>34186061</v>
      </c>
      <c r="I11963">
        <v>60280256</v>
      </c>
      <c r="J11963" s="3">
        <v>43748</v>
      </c>
      <c r="K11963" t="s">
        <v>24</v>
      </c>
      <c r="L11963" t="s">
        <v>25</v>
      </c>
    </row>
    <row r="11964" spans="1:12" x14ac:dyDescent="0.25">
      <c r="A11964" t="str">
        <f>CONCATENATE("dgf_enforcement.dgf_vp_",Table23[[#This Row],[name]])</f>
        <v>dgf_enforcement.dgf_vp_63110341</v>
      </c>
      <c r="B11964" t="s">
        <v>464</v>
      </c>
      <c r="C11964" s="2" t="s">
        <v>15687</v>
      </c>
      <c r="D11964" t="s">
        <v>11442</v>
      </c>
      <c r="E11964" s="3">
        <v>23716</v>
      </c>
      <c r="G11964" t="s">
        <v>11</v>
      </c>
      <c r="H11964">
        <v>34186061</v>
      </c>
      <c r="I11964">
        <v>63110341</v>
      </c>
      <c r="J11964" s="3">
        <v>44096</v>
      </c>
      <c r="K11964" t="s">
        <v>16</v>
      </c>
      <c r="L11964" t="s">
        <v>25</v>
      </c>
    </row>
    <row r="11965" spans="1:12" x14ac:dyDescent="0.25">
      <c r="A11965" t="str">
        <f>CONCATENATE("dgf_enforcement.dgf_vp_",Table23[[#This Row],[name]])</f>
        <v>dgf_enforcement.dgf_vp_65281371</v>
      </c>
      <c r="B11965" t="s">
        <v>464</v>
      </c>
      <c r="C11965" s="2" t="s">
        <v>15687</v>
      </c>
      <c r="D11965" t="s">
        <v>11443</v>
      </c>
      <c r="E11965" s="3">
        <v>32850</v>
      </c>
      <c r="G11965" t="s">
        <v>15</v>
      </c>
      <c r="H11965">
        <v>34186061</v>
      </c>
      <c r="I11965">
        <v>65281371</v>
      </c>
      <c r="J11965" s="3">
        <v>44312</v>
      </c>
      <c r="K11965" t="s">
        <v>12</v>
      </c>
      <c r="L11965" t="s">
        <v>13</v>
      </c>
    </row>
    <row r="11966" spans="1:12" x14ac:dyDescent="0.25">
      <c r="A11966" t="str">
        <f>CONCATENATE("dgf_enforcement.dgf_vp_",Table23[[#This Row],[name]])</f>
        <v>dgf_enforcement.dgf_vp_66372905</v>
      </c>
      <c r="B11966" t="s">
        <v>464</v>
      </c>
      <c r="C11966" s="2" t="s">
        <v>15687</v>
      </c>
      <c r="D11966" t="s">
        <v>11444</v>
      </c>
      <c r="E11966" s="3">
        <v>28812</v>
      </c>
      <c r="G11966" t="s">
        <v>11</v>
      </c>
      <c r="H11966">
        <v>34186061</v>
      </c>
      <c r="I11966">
        <v>66372905</v>
      </c>
      <c r="J11966" s="3">
        <v>44411</v>
      </c>
      <c r="K11966" t="s">
        <v>16</v>
      </c>
      <c r="L11966" t="s">
        <v>30</v>
      </c>
    </row>
    <row r="11967" spans="1:12" x14ac:dyDescent="0.25">
      <c r="A11967" t="str">
        <f>CONCATENATE("dgf_enforcement.dgf_vp_",Table23[[#This Row],[name]])</f>
        <v>dgf_enforcement.dgf_vp_67412673</v>
      </c>
      <c r="B11967" t="s">
        <v>464</v>
      </c>
      <c r="C11967" s="2" t="s">
        <v>15687</v>
      </c>
      <c r="D11967" t="s">
        <v>11445</v>
      </c>
      <c r="E11967" s="3">
        <v>29843</v>
      </c>
      <c r="G11967" t="s">
        <v>15</v>
      </c>
      <c r="H11967">
        <v>34186061</v>
      </c>
      <c r="I11967">
        <v>67412673</v>
      </c>
      <c r="J11967" s="3">
        <v>44505</v>
      </c>
      <c r="K11967" t="s">
        <v>16</v>
      </c>
      <c r="L11967" t="s">
        <v>13</v>
      </c>
    </row>
    <row r="11968" spans="1:12" x14ac:dyDescent="0.25">
      <c r="A11968" t="str">
        <f>CONCATENATE("dgf_enforcement.dgf_vp_",Table23[[#This Row],[name]])</f>
        <v>dgf_enforcement.dgf_vp_60603191</v>
      </c>
      <c r="B11968" t="s">
        <v>464</v>
      </c>
      <c r="C11968" s="2" t="s">
        <v>15687</v>
      </c>
      <c r="D11968" t="s">
        <v>11446</v>
      </c>
      <c r="E11968" s="3">
        <v>29848</v>
      </c>
      <c r="G11968" t="s">
        <v>11</v>
      </c>
      <c r="H11968">
        <v>34186061</v>
      </c>
      <c r="I11968">
        <v>60603191</v>
      </c>
      <c r="K11968" t="s">
        <v>29</v>
      </c>
      <c r="L11968" t="s">
        <v>25</v>
      </c>
    </row>
    <row r="11969" spans="1:12" x14ac:dyDescent="0.25">
      <c r="A11969" t="str">
        <f>CONCATENATE("dgf_enforcement.dgf_vp_",Table23[[#This Row],[name]])</f>
        <v>dgf_enforcement.dgf_vp_60605424</v>
      </c>
      <c r="B11969" t="s">
        <v>464</v>
      </c>
      <c r="C11969" s="2" t="s">
        <v>15687</v>
      </c>
      <c r="D11969" t="s">
        <v>11447</v>
      </c>
      <c r="E11969" s="3">
        <v>27527</v>
      </c>
      <c r="G11969" t="s">
        <v>11</v>
      </c>
      <c r="H11969">
        <v>34186061</v>
      </c>
      <c r="I11969">
        <v>60605424</v>
      </c>
      <c r="J11969" s="3">
        <v>43784</v>
      </c>
      <c r="K11969" t="s">
        <v>24</v>
      </c>
      <c r="L11969" t="s">
        <v>25</v>
      </c>
    </row>
    <row r="11970" spans="1:12" x14ac:dyDescent="0.25">
      <c r="A11970" t="str">
        <f>CONCATENATE("dgf_enforcement.dgf_vp_",Table23[[#This Row],[name]])</f>
        <v>dgf_enforcement.dgf_vp_65902368</v>
      </c>
      <c r="B11970" t="s">
        <v>464</v>
      </c>
      <c r="C11970" s="2" t="s">
        <v>15687</v>
      </c>
      <c r="D11970" t="s">
        <v>11448</v>
      </c>
      <c r="E11970" s="3">
        <v>18393</v>
      </c>
      <c r="G11970" t="s">
        <v>11</v>
      </c>
      <c r="H11970">
        <v>34186061</v>
      </c>
      <c r="I11970">
        <v>65902368</v>
      </c>
      <c r="J11970" s="3">
        <v>44371</v>
      </c>
      <c r="K11970" t="s">
        <v>12</v>
      </c>
      <c r="L11970" t="s">
        <v>13</v>
      </c>
    </row>
    <row r="11971" spans="1:12" x14ac:dyDescent="0.25">
      <c r="A11971" t="str">
        <f>CONCATENATE("dgf_enforcement.dgf_vp_",Table23[[#This Row],[name]])</f>
        <v>dgf_enforcement.dgf_vp_60271216</v>
      </c>
      <c r="B11971" t="s">
        <v>464</v>
      </c>
      <c r="C11971" s="2" t="s">
        <v>15687</v>
      </c>
      <c r="D11971" t="s">
        <v>11449</v>
      </c>
      <c r="E11971" s="3">
        <v>27630</v>
      </c>
      <c r="G11971" t="s">
        <v>11</v>
      </c>
      <c r="H11971">
        <v>34186061</v>
      </c>
      <c r="I11971">
        <v>60271216</v>
      </c>
      <c r="J11971" s="3">
        <v>43748</v>
      </c>
      <c r="K11971" t="s">
        <v>24</v>
      </c>
      <c r="L11971" t="s">
        <v>25</v>
      </c>
    </row>
    <row r="11972" spans="1:12" x14ac:dyDescent="0.25">
      <c r="A11972" t="str">
        <f>CONCATENATE("dgf_enforcement.dgf_vp_",Table23[[#This Row],[name]])</f>
        <v>dgf_enforcement.dgf_vp_60303397</v>
      </c>
      <c r="B11972" t="s">
        <v>464</v>
      </c>
      <c r="C11972" s="2" t="s">
        <v>15687</v>
      </c>
      <c r="D11972" t="s">
        <v>11450</v>
      </c>
      <c r="E11972" s="3">
        <v>26193</v>
      </c>
      <c r="G11972" t="s">
        <v>11</v>
      </c>
      <c r="H11972">
        <v>34186061</v>
      </c>
      <c r="I11972">
        <v>60303397</v>
      </c>
      <c r="J11972" s="3">
        <v>43753</v>
      </c>
      <c r="K11972" t="s">
        <v>24</v>
      </c>
      <c r="L11972" t="s">
        <v>25</v>
      </c>
    </row>
    <row r="11973" spans="1:12" x14ac:dyDescent="0.25">
      <c r="A11973" t="str">
        <f>CONCATENATE("dgf_enforcement.dgf_vp_",Table23[[#This Row],[name]])</f>
        <v>dgf_enforcement.dgf_vp_63184595</v>
      </c>
      <c r="B11973" t="s">
        <v>464</v>
      </c>
      <c r="C11973" s="2" t="s">
        <v>15687</v>
      </c>
      <c r="D11973" t="s">
        <v>11451</v>
      </c>
      <c r="E11973" s="3">
        <v>32943</v>
      </c>
      <c r="G11973" t="s">
        <v>11</v>
      </c>
      <c r="H11973">
        <v>34186061</v>
      </c>
      <c r="I11973">
        <v>63184595</v>
      </c>
      <c r="J11973" s="3">
        <v>44105</v>
      </c>
      <c r="K11973" t="s">
        <v>16</v>
      </c>
      <c r="L11973" t="s">
        <v>25</v>
      </c>
    </row>
    <row r="11974" spans="1:12" x14ac:dyDescent="0.25">
      <c r="A11974" t="str">
        <f>CONCATENATE("dgf_enforcement.dgf_vp_",Table23[[#This Row],[name]])</f>
        <v>dgf_enforcement.dgf_vp_65909127</v>
      </c>
      <c r="B11974" t="s">
        <v>464</v>
      </c>
      <c r="C11974" s="2" t="s">
        <v>15687</v>
      </c>
      <c r="D11974" t="s">
        <v>11452</v>
      </c>
      <c r="E11974" s="3">
        <v>32985</v>
      </c>
      <c r="G11974" t="s">
        <v>11</v>
      </c>
      <c r="H11974">
        <v>34186061</v>
      </c>
      <c r="I11974">
        <v>65909127</v>
      </c>
      <c r="J11974" s="3">
        <v>44371</v>
      </c>
      <c r="K11974" t="s">
        <v>12</v>
      </c>
      <c r="L11974" t="s">
        <v>13</v>
      </c>
    </row>
    <row r="11975" spans="1:12" x14ac:dyDescent="0.25">
      <c r="A11975" t="str">
        <f>CONCATENATE("dgf_enforcement.dgf_vp_",Table23[[#This Row],[name]])</f>
        <v>dgf_enforcement.dgf_vp_59552653</v>
      </c>
      <c r="B11975" t="s">
        <v>464</v>
      </c>
      <c r="C11975" s="2" t="s">
        <v>15687</v>
      </c>
      <c r="D11975" t="s">
        <v>11453</v>
      </c>
      <c r="E11975" s="3">
        <v>30027</v>
      </c>
      <c r="G11975" t="s">
        <v>11</v>
      </c>
      <c r="H11975">
        <v>34186061</v>
      </c>
      <c r="I11975">
        <v>59552653</v>
      </c>
      <c r="J11975" s="3">
        <v>43661</v>
      </c>
      <c r="K11975" t="s">
        <v>24</v>
      </c>
      <c r="L11975" t="s">
        <v>25</v>
      </c>
    </row>
    <row r="11976" spans="1:12" x14ac:dyDescent="0.25">
      <c r="A11976" t="str">
        <f>CONCATENATE("dgf_enforcement.dgf_vp_",Table23[[#This Row],[name]])</f>
        <v>dgf_enforcement.dgf_vp_67032321</v>
      </c>
      <c r="B11976" t="s">
        <v>464</v>
      </c>
      <c r="C11976" s="2" t="s">
        <v>15687</v>
      </c>
      <c r="D11976" t="s">
        <v>11454</v>
      </c>
      <c r="E11976" s="3">
        <v>30157</v>
      </c>
      <c r="G11976" t="s">
        <v>11</v>
      </c>
      <c r="H11976">
        <v>34186061</v>
      </c>
      <c r="I11976">
        <v>67032321</v>
      </c>
      <c r="J11976" s="3">
        <v>44474</v>
      </c>
      <c r="K11976" t="s">
        <v>16</v>
      </c>
      <c r="L11976" t="s">
        <v>25</v>
      </c>
    </row>
    <row r="11977" spans="1:12" x14ac:dyDescent="0.25">
      <c r="A11977" t="str">
        <f>CONCATENATE("dgf_enforcement.dgf_vp_",Table23[[#This Row],[name]])</f>
        <v>dgf_enforcement.dgf_vp_67010583</v>
      </c>
      <c r="B11977" t="s">
        <v>464</v>
      </c>
      <c r="C11977" s="2" t="s">
        <v>15687</v>
      </c>
      <c r="D11977" t="s">
        <v>11455</v>
      </c>
      <c r="E11977" s="3">
        <v>23593</v>
      </c>
      <c r="G11977" t="s">
        <v>11</v>
      </c>
      <c r="H11977">
        <v>34186061</v>
      </c>
      <c r="I11977">
        <v>67010583</v>
      </c>
      <c r="J11977" s="3">
        <v>44473</v>
      </c>
      <c r="K11977" t="s">
        <v>12</v>
      </c>
      <c r="L11977" t="s">
        <v>25</v>
      </c>
    </row>
    <row r="11978" spans="1:12" x14ac:dyDescent="0.25">
      <c r="A11978" t="str">
        <f>CONCATENATE("dgf_enforcement.dgf_vp_",Table23[[#This Row],[name]])</f>
        <v>dgf_enforcement.dgf_vp_62260783</v>
      </c>
      <c r="B11978" t="s">
        <v>464</v>
      </c>
      <c r="C11978" s="2" t="s">
        <v>15687</v>
      </c>
      <c r="D11978" t="s">
        <v>11456</v>
      </c>
      <c r="E11978" s="3">
        <v>21708</v>
      </c>
      <c r="G11978" t="s">
        <v>11</v>
      </c>
      <c r="H11978">
        <v>34186061</v>
      </c>
      <c r="I11978">
        <v>62260783</v>
      </c>
      <c r="J11978" s="3">
        <v>43985</v>
      </c>
      <c r="K11978" t="s">
        <v>16</v>
      </c>
      <c r="L11978" t="s">
        <v>25</v>
      </c>
    </row>
    <row r="11979" spans="1:12" x14ac:dyDescent="0.25">
      <c r="A11979" t="str">
        <f>CONCATENATE("dgf_enforcement.dgf_vp_",Table23[[#This Row],[name]])</f>
        <v>dgf_enforcement.dgf_vp_65858979</v>
      </c>
      <c r="B11979" t="s">
        <v>464</v>
      </c>
      <c r="C11979" s="2" t="s">
        <v>15687</v>
      </c>
      <c r="D11979" t="s">
        <v>11457</v>
      </c>
      <c r="E11979" s="3">
        <v>26116</v>
      </c>
      <c r="G11979" t="s">
        <v>11</v>
      </c>
      <c r="H11979">
        <v>34186061</v>
      </c>
      <c r="I11979">
        <v>65858979</v>
      </c>
      <c r="J11979" s="3">
        <v>44365</v>
      </c>
      <c r="K11979" t="s">
        <v>16</v>
      </c>
      <c r="L11979" t="s">
        <v>13</v>
      </c>
    </row>
    <row r="11980" spans="1:12" x14ac:dyDescent="0.25">
      <c r="A11980" t="str">
        <f>CONCATENATE("dgf_enforcement.dgf_vp_",Table23[[#This Row],[name]])</f>
        <v>dgf_enforcement.dgf_vp_63110596</v>
      </c>
      <c r="B11980" t="s">
        <v>464</v>
      </c>
      <c r="C11980" s="2" t="s">
        <v>15687</v>
      </c>
      <c r="D11980" t="s">
        <v>11458</v>
      </c>
      <c r="E11980" s="3">
        <v>27082</v>
      </c>
      <c r="G11980" t="s">
        <v>15</v>
      </c>
      <c r="H11980">
        <v>34186061</v>
      </c>
      <c r="I11980">
        <v>63110596</v>
      </c>
      <c r="J11980" s="3">
        <v>44096</v>
      </c>
      <c r="K11980" t="s">
        <v>12</v>
      </c>
      <c r="L11980" t="s">
        <v>25</v>
      </c>
    </row>
    <row r="11981" spans="1:12" x14ac:dyDescent="0.25">
      <c r="A11981" t="str">
        <f>CONCATENATE("dgf_enforcement.dgf_vp_",Table23[[#This Row],[name]])</f>
        <v>dgf_enforcement.dgf_vp_58096214</v>
      </c>
      <c r="B11981" t="s">
        <v>464</v>
      </c>
      <c r="C11981" s="2" t="s">
        <v>15687</v>
      </c>
      <c r="D11981" t="s">
        <v>11459</v>
      </c>
      <c r="E11981" s="3">
        <v>24758</v>
      </c>
      <c r="G11981" t="s">
        <v>15</v>
      </c>
      <c r="H11981">
        <v>34186061</v>
      </c>
      <c r="I11981">
        <v>58096214</v>
      </c>
      <c r="J11981" s="3">
        <v>43487</v>
      </c>
      <c r="K11981" t="s">
        <v>24</v>
      </c>
      <c r="L11981" t="s">
        <v>25</v>
      </c>
    </row>
    <row r="11982" spans="1:12" x14ac:dyDescent="0.25">
      <c r="A11982" t="str">
        <f>CONCATENATE("dgf_enforcement.dgf_vp_",Table23[[#This Row],[name]])</f>
        <v>dgf_enforcement.dgf_vp_67070730</v>
      </c>
      <c r="B11982" t="s">
        <v>464</v>
      </c>
      <c r="C11982" s="2" t="s">
        <v>15687</v>
      </c>
      <c r="D11982" t="s">
        <v>6155</v>
      </c>
      <c r="E11982" s="3">
        <v>20153</v>
      </c>
      <c r="G11982" t="s">
        <v>15</v>
      </c>
      <c r="H11982">
        <v>34186061</v>
      </c>
      <c r="I11982">
        <v>67070730</v>
      </c>
      <c r="J11982" s="3">
        <v>44476</v>
      </c>
      <c r="K11982" t="s">
        <v>16</v>
      </c>
      <c r="L11982" t="s">
        <v>13</v>
      </c>
    </row>
    <row r="11983" spans="1:12" x14ac:dyDescent="0.25">
      <c r="A11983" t="str">
        <f>CONCATENATE("dgf_enforcement.dgf_vp_",Table23[[#This Row],[name]])</f>
        <v>dgf_enforcement.dgf_vp_62325010</v>
      </c>
      <c r="B11983" t="s">
        <v>464</v>
      </c>
      <c r="C11983" s="2" t="s">
        <v>15687</v>
      </c>
      <c r="D11983" t="s">
        <v>11460</v>
      </c>
      <c r="E11983" s="3">
        <v>33344</v>
      </c>
      <c r="G11983" t="s">
        <v>11</v>
      </c>
      <c r="H11983">
        <v>34186061</v>
      </c>
      <c r="I11983">
        <v>62325010</v>
      </c>
      <c r="J11983" s="3">
        <v>43993</v>
      </c>
      <c r="K11983" t="s">
        <v>16</v>
      </c>
      <c r="L11983" t="s">
        <v>25</v>
      </c>
    </row>
    <row r="11984" spans="1:12" x14ac:dyDescent="0.25">
      <c r="A11984" t="str">
        <f>CONCATENATE("dgf_enforcement.dgf_vp_",Table23[[#This Row],[name]])</f>
        <v>dgf_enforcement.dgf_vp_60614999</v>
      </c>
      <c r="B11984" t="s">
        <v>464</v>
      </c>
      <c r="C11984" s="2" t="s">
        <v>15687</v>
      </c>
      <c r="D11984" t="s">
        <v>11461</v>
      </c>
      <c r="E11984" s="3">
        <v>21010</v>
      </c>
      <c r="G11984" t="s">
        <v>11</v>
      </c>
      <c r="H11984">
        <v>34186061</v>
      </c>
      <c r="I11984">
        <v>60614999</v>
      </c>
      <c r="J11984" s="3">
        <v>43784</v>
      </c>
      <c r="K11984" t="s">
        <v>24</v>
      </c>
      <c r="L11984" t="s">
        <v>25</v>
      </c>
    </row>
    <row r="11985" spans="1:12" x14ac:dyDescent="0.25">
      <c r="A11985" t="str">
        <f>CONCATENATE("dgf_enforcement.dgf_vp_",Table23[[#This Row],[name]])</f>
        <v>dgf_enforcement.dgf_vp_66106494</v>
      </c>
      <c r="B11985" t="s">
        <v>464</v>
      </c>
      <c r="C11985" s="2" t="s">
        <v>15687</v>
      </c>
      <c r="D11985" t="s">
        <v>11462</v>
      </c>
      <c r="E11985" s="3">
        <v>25247</v>
      </c>
      <c r="G11985" t="s">
        <v>11</v>
      </c>
      <c r="H11985">
        <v>34186061</v>
      </c>
      <c r="I11985">
        <v>66106494</v>
      </c>
      <c r="J11985" s="3">
        <v>44392</v>
      </c>
      <c r="K11985" t="s">
        <v>16</v>
      </c>
      <c r="L11985" t="s">
        <v>13</v>
      </c>
    </row>
    <row r="11986" spans="1:12" x14ac:dyDescent="0.25">
      <c r="A11986" t="str">
        <f>CONCATENATE("dgf_enforcement.dgf_vp_",Table23[[#This Row],[name]])</f>
        <v>dgf_enforcement.dgf_vp_60610322</v>
      </c>
      <c r="B11986" t="s">
        <v>464</v>
      </c>
      <c r="C11986" s="2" t="s">
        <v>15687</v>
      </c>
      <c r="D11986" t="s">
        <v>11463</v>
      </c>
      <c r="E11986" s="3">
        <v>31249</v>
      </c>
      <c r="G11986" t="s">
        <v>11</v>
      </c>
      <c r="H11986">
        <v>34186061</v>
      </c>
      <c r="I11986">
        <v>60610322</v>
      </c>
      <c r="J11986" s="3">
        <v>43784</v>
      </c>
      <c r="K11986" t="s">
        <v>16</v>
      </c>
      <c r="L11986" t="s">
        <v>25</v>
      </c>
    </row>
    <row r="11987" spans="1:12" x14ac:dyDescent="0.25">
      <c r="A11987" t="str">
        <f>CONCATENATE("dgf_enforcement.dgf_vp_",Table23[[#This Row],[name]])</f>
        <v>dgf_enforcement.dgf_vp_67417213</v>
      </c>
      <c r="B11987" t="s">
        <v>464</v>
      </c>
      <c r="C11987" s="2" t="s">
        <v>15687</v>
      </c>
      <c r="D11987" t="s">
        <v>11464</v>
      </c>
      <c r="E11987" s="3">
        <v>23602</v>
      </c>
      <c r="G11987" t="s">
        <v>15</v>
      </c>
      <c r="H11987">
        <v>34186061</v>
      </c>
      <c r="I11987">
        <v>67417213</v>
      </c>
      <c r="J11987" s="3">
        <v>44506</v>
      </c>
      <c r="K11987" t="s">
        <v>16</v>
      </c>
      <c r="L11987" t="s">
        <v>13</v>
      </c>
    </row>
    <row r="11988" spans="1:12" x14ac:dyDescent="0.25">
      <c r="A11988" t="str">
        <f>CONCATENATE("dgf_enforcement.dgf_vp_",Table23[[#This Row],[name]])</f>
        <v>dgf_enforcement.dgf_vp_62398415</v>
      </c>
      <c r="B11988" t="s">
        <v>464</v>
      </c>
      <c r="C11988" s="2" t="s">
        <v>15687</v>
      </c>
      <c r="D11988" t="s">
        <v>11465</v>
      </c>
      <c r="E11988" s="3">
        <v>18113</v>
      </c>
      <c r="G11988" t="s">
        <v>11</v>
      </c>
      <c r="H11988">
        <v>34186061</v>
      </c>
      <c r="I11988">
        <v>62398415</v>
      </c>
      <c r="J11988" s="3">
        <v>44004</v>
      </c>
      <c r="K11988" t="s">
        <v>16</v>
      </c>
      <c r="L11988" t="s">
        <v>25</v>
      </c>
    </row>
    <row r="11989" spans="1:12" x14ac:dyDescent="0.25">
      <c r="A11989" t="str">
        <f>CONCATENATE("dgf_enforcement.dgf_vp_",Table23[[#This Row],[name]])</f>
        <v>dgf_enforcement.dgf_vp_60811040</v>
      </c>
      <c r="B11989" t="s">
        <v>464</v>
      </c>
      <c r="C11989" s="2" t="s">
        <v>15687</v>
      </c>
      <c r="D11989" t="s">
        <v>11466</v>
      </c>
      <c r="E11989" s="3">
        <v>28998</v>
      </c>
      <c r="G11989" t="s">
        <v>11</v>
      </c>
      <c r="H11989">
        <v>34186061</v>
      </c>
      <c r="I11989">
        <v>60811040</v>
      </c>
      <c r="J11989" s="3">
        <v>43805</v>
      </c>
      <c r="K11989" t="s">
        <v>16</v>
      </c>
      <c r="L11989" t="s">
        <v>25</v>
      </c>
    </row>
    <row r="11990" spans="1:12" x14ac:dyDescent="0.25">
      <c r="A11990" t="str">
        <f>CONCATENATE("dgf_enforcement.dgf_vp_",Table23[[#This Row],[name]])</f>
        <v>dgf_enforcement.dgf_vp_63597080</v>
      </c>
      <c r="B11990" t="s">
        <v>464</v>
      </c>
      <c r="C11990" s="2" t="s">
        <v>15687</v>
      </c>
      <c r="D11990" t="s">
        <v>11467</v>
      </c>
      <c r="E11990" s="3">
        <v>26998</v>
      </c>
      <c r="G11990" t="s">
        <v>11</v>
      </c>
      <c r="H11990">
        <v>34186061</v>
      </c>
      <c r="I11990">
        <v>63597080</v>
      </c>
      <c r="J11990" s="3">
        <v>44147</v>
      </c>
      <c r="K11990" t="s">
        <v>12</v>
      </c>
      <c r="L11990" t="s">
        <v>25</v>
      </c>
    </row>
    <row r="11991" spans="1:12" x14ac:dyDescent="0.25">
      <c r="A11991" t="str">
        <f>CONCATENATE("dgf_enforcement.dgf_vp_",Table23[[#This Row],[name]])</f>
        <v>dgf_enforcement.dgf_vp_65315688</v>
      </c>
      <c r="B11991" t="s">
        <v>464</v>
      </c>
      <c r="C11991" s="2" t="s">
        <v>15687</v>
      </c>
      <c r="D11991" t="s">
        <v>11468</v>
      </c>
      <c r="E11991" s="3">
        <v>25212</v>
      </c>
      <c r="G11991" t="s">
        <v>15</v>
      </c>
      <c r="H11991">
        <v>34186061</v>
      </c>
      <c r="I11991">
        <v>65315688</v>
      </c>
      <c r="J11991" s="3">
        <v>44316</v>
      </c>
      <c r="K11991" t="s">
        <v>16</v>
      </c>
      <c r="L11991" t="s">
        <v>13</v>
      </c>
    </row>
    <row r="11992" spans="1:12" x14ac:dyDescent="0.25">
      <c r="A11992" t="str">
        <f>CONCATENATE("dgf_enforcement.dgf_vp_",Table23[[#This Row],[name]])</f>
        <v>dgf_enforcement.dgf_vp_64648944</v>
      </c>
      <c r="B11992" t="s">
        <v>464</v>
      </c>
      <c r="C11992" s="2" t="s">
        <v>15687</v>
      </c>
      <c r="D11992" t="s">
        <v>11469</v>
      </c>
      <c r="E11992" s="3">
        <v>32929</v>
      </c>
      <c r="G11992" t="s">
        <v>11</v>
      </c>
      <c r="H11992">
        <v>34186061</v>
      </c>
      <c r="I11992">
        <v>64648944</v>
      </c>
      <c r="J11992" s="3">
        <v>44252</v>
      </c>
      <c r="K11992" t="s">
        <v>16</v>
      </c>
      <c r="L11992" t="s">
        <v>25</v>
      </c>
    </row>
    <row r="11993" spans="1:12" x14ac:dyDescent="0.25">
      <c r="A11993" t="str">
        <f>CONCATENATE("dgf_enforcement.dgf_vp_",Table23[[#This Row],[name]])</f>
        <v>dgf_enforcement.dgf_vp_59892371</v>
      </c>
      <c r="B11993" t="s">
        <v>464</v>
      </c>
      <c r="C11993" s="2" t="s">
        <v>15687</v>
      </c>
      <c r="D11993" t="s">
        <v>11470</v>
      </c>
      <c r="E11993" s="3">
        <v>24559</v>
      </c>
      <c r="G11993" t="s">
        <v>15</v>
      </c>
      <c r="H11993">
        <v>34186061</v>
      </c>
      <c r="I11993">
        <v>59892371</v>
      </c>
      <c r="J11993" s="3">
        <v>43704</v>
      </c>
      <c r="K11993" t="s">
        <v>16</v>
      </c>
      <c r="L11993" t="s">
        <v>25</v>
      </c>
    </row>
    <row r="11994" spans="1:12" x14ac:dyDescent="0.25">
      <c r="A11994" t="str">
        <f>CONCATENATE("dgf_enforcement.dgf_vp_",Table23[[#This Row],[name]])</f>
        <v>dgf_enforcement.dgf_vp_67011138</v>
      </c>
      <c r="B11994" t="s">
        <v>464</v>
      </c>
      <c r="C11994" s="2" t="s">
        <v>15687</v>
      </c>
      <c r="D11994" t="s">
        <v>11471</v>
      </c>
      <c r="E11994" s="3">
        <v>25428</v>
      </c>
      <c r="G11994" t="s">
        <v>11</v>
      </c>
      <c r="H11994">
        <v>34186061</v>
      </c>
      <c r="I11994">
        <v>67011138</v>
      </c>
      <c r="J11994" s="3">
        <v>44473</v>
      </c>
      <c r="K11994" t="s">
        <v>12</v>
      </c>
      <c r="L11994" t="s">
        <v>25</v>
      </c>
    </row>
    <row r="11995" spans="1:12" x14ac:dyDescent="0.25">
      <c r="A11995" t="str">
        <f>CONCATENATE("dgf_enforcement.dgf_vp_",Table23[[#This Row],[name]])</f>
        <v>dgf_enforcement.dgf_vp_67183954</v>
      </c>
      <c r="B11995" t="s">
        <v>464</v>
      </c>
      <c r="C11995" s="2" t="s">
        <v>15687</v>
      </c>
      <c r="D11995" t="s">
        <v>11472</v>
      </c>
      <c r="E11995" s="3">
        <v>29200</v>
      </c>
      <c r="G11995" t="s">
        <v>15</v>
      </c>
      <c r="H11995">
        <v>34186061</v>
      </c>
      <c r="I11995">
        <v>67183954</v>
      </c>
      <c r="J11995" s="3">
        <v>44488</v>
      </c>
      <c r="K11995" t="s">
        <v>12</v>
      </c>
      <c r="L11995" t="s">
        <v>13</v>
      </c>
    </row>
    <row r="11996" spans="1:12" x14ac:dyDescent="0.25">
      <c r="A11996" t="str">
        <f>CONCATENATE("dgf_enforcement.dgf_vp_",Table23[[#This Row],[name]])</f>
        <v>dgf_enforcement.dgf_vp_60481043</v>
      </c>
      <c r="B11996" t="s">
        <v>464</v>
      </c>
      <c r="C11996" s="2" t="s">
        <v>15687</v>
      </c>
      <c r="D11996" t="s">
        <v>11473</v>
      </c>
      <c r="E11996" s="3">
        <v>23786</v>
      </c>
      <c r="G11996" t="s">
        <v>11</v>
      </c>
      <c r="H11996">
        <v>34186061</v>
      </c>
      <c r="I11996">
        <v>60481043</v>
      </c>
      <c r="J11996" s="3">
        <v>43773</v>
      </c>
      <c r="K11996" t="s">
        <v>24</v>
      </c>
      <c r="L11996" t="s">
        <v>25</v>
      </c>
    </row>
    <row r="11997" spans="1:12" x14ac:dyDescent="0.25">
      <c r="A11997" t="str">
        <f>CONCATENATE("dgf_enforcement.dgf_vp_",Table23[[#This Row],[name]])</f>
        <v>dgf_enforcement.dgf_vp_65086177</v>
      </c>
      <c r="B11997" t="s">
        <v>464</v>
      </c>
      <c r="C11997" s="2" t="s">
        <v>15687</v>
      </c>
      <c r="D11997" t="s">
        <v>11474</v>
      </c>
      <c r="E11997" s="3">
        <v>29714</v>
      </c>
      <c r="G11997" t="s">
        <v>15</v>
      </c>
      <c r="H11997">
        <v>34186061</v>
      </c>
      <c r="I11997">
        <v>65086177</v>
      </c>
      <c r="J11997" s="3">
        <v>44295</v>
      </c>
      <c r="K11997" t="s">
        <v>12</v>
      </c>
      <c r="L11997" t="s">
        <v>13</v>
      </c>
    </row>
    <row r="11998" spans="1:12" x14ac:dyDescent="0.25">
      <c r="A11998" t="str">
        <f>CONCATENATE("dgf_enforcement.dgf_vp_",Table23[[#This Row],[name]])</f>
        <v>dgf_enforcement.dgf_vp_66847687</v>
      </c>
      <c r="B11998" t="s">
        <v>464</v>
      </c>
      <c r="C11998" s="2" t="s">
        <v>15687</v>
      </c>
      <c r="D11998" t="s">
        <v>9037</v>
      </c>
      <c r="E11998" s="3">
        <v>24480</v>
      </c>
      <c r="G11998" t="s">
        <v>15</v>
      </c>
      <c r="H11998">
        <v>34186061</v>
      </c>
      <c r="I11998">
        <v>66847687</v>
      </c>
      <c r="K11998" t="s">
        <v>29</v>
      </c>
      <c r="L11998" t="s">
        <v>13</v>
      </c>
    </row>
    <row r="11999" spans="1:12" x14ac:dyDescent="0.25">
      <c r="A11999" t="str">
        <f>CONCATENATE("dgf_enforcement.dgf_vp_",Table23[[#This Row],[name]])</f>
        <v>dgf_enforcement.dgf_vp_60457563</v>
      </c>
      <c r="B11999" t="s">
        <v>464</v>
      </c>
      <c r="C11999" s="2" t="s">
        <v>15687</v>
      </c>
      <c r="D11999" t="s">
        <v>11475</v>
      </c>
      <c r="E11999" s="3">
        <v>25232</v>
      </c>
      <c r="G11999" t="s">
        <v>11</v>
      </c>
      <c r="H11999">
        <v>34186061</v>
      </c>
      <c r="I11999">
        <v>60457563</v>
      </c>
      <c r="J11999" s="3">
        <v>43768</v>
      </c>
      <c r="K11999" t="s">
        <v>24</v>
      </c>
      <c r="L11999" t="s">
        <v>25</v>
      </c>
    </row>
    <row r="12000" spans="1:12" x14ac:dyDescent="0.25">
      <c r="A12000" t="str">
        <f>CONCATENATE("dgf_enforcement.dgf_vp_",Table23[[#This Row],[name]])</f>
        <v>dgf_enforcement.dgf_vp_66856880</v>
      </c>
      <c r="B12000" t="s">
        <v>464</v>
      </c>
      <c r="C12000" s="2" t="s">
        <v>15687</v>
      </c>
      <c r="D12000" t="s">
        <v>11476</v>
      </c>
      <c r="E12000" s="3">
        <v>30399</v>
      </c>
      <c r="G12000" t="s">
        <v>15</v>
      </c>
      <c r="H12000">
        <v>34186061</v>
      </c>
      <c r="I12000">
        <v>66856880</v>
      </c>
      <c r="J12000" s="3">
        <v>44455</v>
      </c>
      <c r="K12000" t="s">
        <v>16</v>
      </c>
      <c r="L12000" t="s">
        <v>13</v>
      </c>
    </row>
    <row r="12001" spans="1:12" x14ac:dyDescent="0.25">
      <c r="A12001" t="str">
        <f>CONCATENATE("dgf_enforcement.dgf_vp_",Table23[[#This Row],[name]])</f>
        <v>dgf_enforcement.dgf_vp_60262276</v>
      </c>
      <c r="B12001" t="s">
        <v>464</v>
      </c>
      <c r="C12001" s="2" t="s">
        <v>15687</v>
      </c>
      <c r="D12001" t="s">
        <v>11477</v>
      </c>
      <c r="E12001" s="3">
        <v>20686</v>
      </c>
      <c r="G12001" t="s">
        <v>11</v>
      </c>
      <c r="H12001">
        <v>34186061</v>
      </c>
      <c r="I12001">
        <v>60262276</v>
      </c>
      <c r="J12001" s="3">
        <v>43747</v>
      </c>
      <c r="K12001" t="s">
        <v>16</v>
      </c>
      <c r="L12001" t="s">
        <v>25</v>
      </c>
    </row>
    <row r="12002" spans="1:12" x14ac:dyDescent="0.25">
      <c r="A12002" t="str">
        <f>CONCATENATE("dgf_enforcement.dgf_vp_",Table23[[#This Row],[name]])</f>
        <v>dgf_enforcement.dgf_vp_60619097</v>
      </c>
      <c r="B12002" t="s">
        <v>464</v>
      </c>
      <c r="C12002" s="2" t="s">
        <v>15687</v>
      </c>
      <c r="D12002" t="s">
        <v>11478</v>
      </c>
      <c r="E12002" s="3">
        <v>30306</v>
      </c>
      <c r="G12002" t="s">
        <v>11</v>
      </c>
      <c r="H12002">
        <v>34186061</v>
      </c>
      <c r="I12002">
        <v>60619097</v>
      </c>
      <c r="J12002" s="3">
        <v>43784</v>
      </c>
      <c r="K12002" t="s">
        <v>16</v>
      </c>
      <c r="L12002" t="s">
        <v>25</v>
      </c>
    </row>
    <row r="12003" spans="1:12" x14ac:dyDescent="0.25">
      <c r="A12003" t="str">
        <f>CONCATENATE("dgf_enforcement.dgf_vp_",Table23[[#This Row],[name]])</f>
        <v>dgf_enforcement.dgf_vp_64635168</v>
      </c>
      <c r="B12003" t="s">
        <v>464</v>
      </c>
      <c r="C12003" s="2" t="s">
        <v>15687</v>
      </c>
      <c r="D12003" t="s">
        <v>11479</v>
      </c>
      <c r="E12003" s="3">
        <v>30673</v>
      </c>
      <c r="G12003" t="s">
        <v>11</v>
      </c>
      <c r="H12003">
        <v>34186061</v>
      </c>
      <c r="I12003">
        <v>64635168</v>
      </c>
      <c r="J12003" s="3">
        <v>44251</v>
      </c>
      <c r="K12003" t="s">
        <v>12</v>
      </c>
      <c r="L12003" t="s">
        <v>25</v>
      </c>
    </row>
    <row r="12004" spans="1:12" x14ac:dyDescent="0.25">
      <c r="A12004" t="str">
        <f>CONCATENATE("dgf_enforcement.dgf_vp_",Table23[[#This Row],[name]])</f>
        <v>dgf_enforcement.dgf_vp_63647765</v>
      </c>
      <c r="B12004" t="s">
        <v>464</v>
      </c>
      <c r="C12004" s="2" t="s">
        <v>15687</v>
      </c>
      <c r="D12004" t="s">
        <v>11480</v>
      </c>
      <c r="E12004" s="3">
        <v>23439</v>
      </c>
      <c r="G12004" t="s">
        <v>11</v>
      </c>
      <c r="H12004">
        <v>34186061</v>
      </c>
      <c r="I12004">
        <v>63647765</v>
      </c>
      <c r="J12004" s="3">
        <v>44152</v>
      </c>
      <c r="K12004" t="s">
        <v>12</v>
      </c>
      <c r="L12004" t="s">
        <v>25</v>
      </c>
    </row>
    <row r="12005" spans="1:12" x14ac:dyDescent="0.25">
      <c r="A12005" t="str">
        <f>CONCATENATE("dgf_enforcement.dgf_vp_",Table23[[#This Row],[name]])</f>
        <v>dgf_enforcement.dgf_vp_60439522</v>
      </c>
      <c r="B12005" t="s">
        <v>464</v>
      </c>
      <c r="C12005" s="2" t="s">
        <v>15687</v>
      </c>
      <c r="D12005" t="s">
        <v>11481</v>
      </c>
      <c r="E12005" s="3">
        <v>22824</v>
      </c>
      <c r="G12005" t="s">
        <v>11</v>
      </c>
      <c r="H12005">
        <v>34186061</v>
      </c>
      <c r="I12005">
        <v>60439522</v>
      </c>
      <c r="J12005" s="3">
        <v>43767</v>
      </c>
      <c r="K12005" t="s">
        <v>24</v>
      </c>
      <c r="L12005" t="s">
        <v>25</v>
      </c>
    </row>
    <row r="12006" spans="1:12" x14ac:dyDescent="0.25">
      <c r="A12006" t="str">
        <f>CONCATENATE("dgf_enforcement.dgf_vp_",Table23[[#This Row],[name]])</f>
        <v>dgf_enforcement.dgf_vp_66571006</v>
      </c>
      <c r="B12006" t="s">
        <v>464</v>
      </c>
      <c r="C12006" s="2" t="s">
        <v>15687</v>
      </c>
      <c r="D12006" t="s">
        <v>11482</v>
      </c>
      <c r="E12006" s="3">
        <v>26775</v>
      </c>
      <c r="G12006" t="s">
        <v>11</v>
      </c>
      <c r="H12006">
        <v>34186061</v>
      </c>
      <c r="I12006">
        <v>66571006</v>
      </c>
      <c r="J12006" s="3">
        <v>44427</v>
      </c>
      <c r="K12006" t="s">
        <v>12</v>
      </c>
      <c r="L12006" t="s">
        <v>13</v>
      </c>
    </row>
    <row r="12007" spans="1:12" x14ac:dyDescent="0.25">
      <c r="A12007" t="str">
        <f>CONCATENATE("dgf_enforcement.dgf_vp_",Table23[[#This Row],[name]])</f>
        <v>dgf_enforcement.dgf_vp_60245524</v>
      </c>
      <c r="B12007" t="s">
        <v>464</v>
      </c>
      <c r="C12007" s="2" t="s">
        <v>15687</v>
      </c>
      <c r="D12007" t="s">
        <v>3826</v>
      </c>
      <c r="E12007" s="3">
        <v>23434</v>
      </c>
      <c r="G12007" t="s">
        <v>11</v>
      </c>
      <c r="H12007">
        <v>34186061</v>
      </c>
      <c r="I12007">
        <v>60245524</v>
      </c>
      <c r="J12007" s="3">
        <v>43747</v>
      </c>
      <c r="K12007" t="s">
        <v>16</v>
      </c>
      <c r="L12007" t="s">
        <v>25</v>
      </c>
    </row>
    <row r="12008" spans="1:12" x14ac:dyDescent="0.25">
      <c r="A12008" t="str">
        <f>CONCATENATE("dgf_enforcement.dgf_vp_",Table23[[#This Row],[name]])</f>
        <v>dgf_enforcement.dgf_vp_64603820</v>
      </c>
      <c r="B12008" t="s">
        <v>464</v>
      </c>
      <c r="C12008" s="2" t="s">
        <v>15687</v>
      </c>
      <c r="D12008" t="s">
        <v>11483</v>
      </c>
      <c r="E12008" s="3">
        <v>32420</v>
      </c>
      <c r="G12008" t="s">
        <v>11</v>
      </c>
      <c r="H12008">
        <v>34186061</v>
      </c>
      <c r="I12008">
        <v>64603820</v>
      </c>
      <c r="J12008" s="3">
        <v>44249</v>
      </c>
      <c r="K12008" t="s">
        <v>16</v>
      </c>
      <c r="L12008" t="s">
        <v>25</v>
      </c>
    </row>
    <row r="12009" spans="1:12" x14ac:dyDescent="0.25">
      <c r="A12009" t="str">
        <f>CONCATENATE("dgf_enforcement.dgf_vp_",Table23[[#This Row],[name]])</f>
        <v>dgf_enforcement.dgf_vp_64637429</v>
      </c>
      <c r="B12009" t="s">
        <v>464</v>
      </c>
      <c r="C12009" s="2" t="s">
        <v>15687</v>
      </c>
      <c r="D12009" t="s">
        <v>11484</v>
      </c>
      <c r="E12009" s="3">
        <v>20599</v>
      </c>
      <c r="G12009" t="s">
        <v>11</v>
      </c>
      <c r="H12009">
        <v>34186061</v>
      </c>
      <c r="I12009">
        <v>64637429</v>
      </c>
      <c r="J12009" s="3">
        <v>44251</v>
      </c>
      <c r="K12009" t="s">
        <v>16</v>
      </c>
      <c r="L12009" t="s">
        <v>25</v>
      </c>
    </row>
    <row r="12010" spans="1:12" x14ac:dyDescent="0.25">
      <c r="A12010" t="str">
        <f>CONCATENATE("dgf_enforcement.dgf_vp_",Table23[[#This Row],[name]])</f>
        <v>dgf_enforcement.dgf_vp_59834513</v>
      </c>
      <c r="B12010" t="s">
        <v>464</v>
      </c>
      <c r="C12010" s="2" t="s">
        <v>15687</v>
      </c>
      <c r="D12010" t="s">
        <v>11485</v>
      </c>
      <c r="E12010" s="3">
        <v>27786</v>
      </c>
      <c r="G12010" t="s">
        <v>11</v>
      </c>
      <c r="H12010">
        <v>34186061</v>
      </c>
      <c r="I12010">
        <v>59834513</v>
      </c>
      <c r="J12010" s="3">
        <v>43696</v>
      </c>
      <c r="K12010" t="s">
        <v>16</v>
      </c>
      <c r="L12010" t="s">
        <v>25</v>
      </c>
    </row>
    <row r="12011" spans="1:12" x14ac:dyDescent="0.25">
      <c r="A12011" t="str">
        <f>CONCATENATE("dgf_enforcement.dgf_vp_",Table23[[#This Row],[name]])</f>
        <v>dgf_enforcement.dgf_vp_67034728</v>
      </c>
      <c r="B12011" t="s">
        <v>464</v>
      </c>
      <c r="C12011" s="2" t="s">
        <v>15687</v>
      </c>
      <c r="D12011" t="s">
        <v>11486</v>
      </c>
      <c r="E12011" s="3">
        <v>28279</v>
      </c>
      <c r="G12011" t="s">
        <v>11</v>
      </c>
      <c r="H12011">
        <v>34186061</v>
      </c>
      <c r="I12011">
        <v>67034728</v>
      </c>
      <c r="J12011" s="3">
        <v>44474</v>
      </c>
      <c r="K12011" t="s">
        <v>16</v>
      </c>
      <c r="L12011" t="s">
        <v>25</v>
      </c>
    </row>
    <row r="12012" spans="1:12" x14ac:dyDescent="0.25">
      <c r="A12012" t="str">
        <f>CONCATENATE("dgf_enforcement.dgf_vp_",Table23[[#This Row],[name]])</f>
        <v>dgf_enforcement.dgf_vp_60287677</v>
      </c>
      <c r="B12012" t="s">
        <v>464</v>
      </c>
      <c r="C12012" s="2" t="s">
        <v>15687</v>
      </c>
      <c r="D12012" t="s">
        <v>11487</v>
      </c>
      <c r="E12012" s="3">
        <v>32218</v>
      </c>
      <c r="G12012" t="s">
        <v>11</v>
      </c>
      <c r="H12012">
        <v>34186061</v>
      </c>
      <c r="I12012">
        <v>60287677</v>
      </c>
      <c r="J12012" s="3">
        <v>43749</v>
      </c>
      <c r="K12012" t="s">
        <v>24</v>
      </c>
      <c r="L12012" t="s">
        <v>25</v>
      </c>
    </row>
    <row r="12013" spans="1:12" x14ac:dyDescent="0.25">
      <c r="A12013" t="str">
        <f>CONCATENATE("dgf_enforcement.dgf_vp_",Table23[[#This Row],[name]])</f>
        <v>dgf_enforcement.dgf_vp_66585957</v>
      </c>
      <c r="B12013" t="s">
        <v>464</v>
      </c>
      <c r="C12013" s="2" t="s">
        <v>15687</v>
      </c>
      <c r="D12013" t="s">
        <v>11488</v>
      </c>
      <c r="E12013" s="3">
        <v>29222</v>
      </c>
      <c r="G12013" t="s">
        <v>11</v>
      </c>
      <c r="H12013">
        <v>34186061</v>
      </c>
      <c r="I12013">
        <v>66585957</v>
      </c>
      <c r="J12013" s="3">
        <v>44428</v>
      </c>
      <c r="K12013" t="s">
        <v>16</v>
      </c>
      <c r="L12013" t="s">
        <v>13</v>
      </c>
    </row>
    <row r="12014" spans="1:12" x14ac:dyDescent="0.25">
      <c r="A12014" t="str">
        <f>CONCATENATE("dgf_enforcement.dgf_vp_",Table23[[#This Row],[name]])</f>
        <v>dgf_enforcement.dgf_vp_62396772</v>
      </c>
      <c r="B12014" t="s">
        <v>464</v>
      </c>
      <c r="C12014" s="2" t="s">
        <v>15687</v>
      </c>
      <c r="D12014" t="s">
        <v>11489</v>
      </c>
      <c r="E12014" s="3">
        <v>30658</v>
      </c>
      <c r="G12014" t="s">
        <v>11</v>
      </c>
      <c r="H12014">
        <v>34186061</v>
      </c>
      <c r="I12014">
        <v>62396772</v>
      </c>
      <c r="J12014" s="3">
        <v>44004</v>
      </c>
      <c r="K12014" t="s">
        <v>16</v>
      </c>
      <c r="L12014" t="s">
        <v>25</v>
      </c>
    </row>
    <row r="12015" spans="1:12" x14ac:dyDescent="0.25">
      <c r="A12015" t="str">
        <f>CONCATENATE("dgf_enforcement.dgf_vp_",Table23[[#This Row],[name]])</f>
        <v>dgf_enforcement.dgf_vp_64634083</v>
      </c>
      <c r="B12015" t="s">
        <v>464</v>
      </c>
      <c r="C12015" s="2" t="s">
        <v>15687</v>
      </c>
      <c r="D12015" t="s">
        <v>8259</v>
      </c>
      <c r="E12015" s="3">
        <v>29175</v>
      </c>
      <c r="G12015" t="s">
        <v>11</v>
      </c>
      <c r="H12015">
        <v>34186061</v>
      </c>
      <c r="I12015">
        <v>64634083</v>
      </c>
      <c r="J12015" s="3">
        <v>44251</v>
      </c>
      <c r="K12015" t="s">
        <v>16</v>
      </c>
      <c r="L12015" t="s">
        <v>25</v>
      </c>
    </row>
    <row r="12016" spans="1:12" x14ac:dyDescent="0.25">
      <c r="A12016" t="str">
        <f>CONCATENATE("dgf_enforcement.dgf_vp_",Table23[[#This Row],[name]])</f>
        <v>dgf_enforcement.dgf_vp_65935229</v>
      </c>
      <c r="B12016" t="s">
        <v>464</v>
      </c>
      <c r="C12016" s="2" t="s">
        <v>15687</v>
      </c>
      <c r="D12016" t="s">
        <v>11490</v>
      </c>
      <c r="E12016" s="3">
        <v>27498</v>
      </c>
      <c r="G12016" t="s">
        <v>11</v>
      </c>
      <c r="H12016">
        <v>34186061</v>
      </c>
      <c r="I12016">
        <v>65935229</v>
      </c>
      <c r="J12016" s="3">
        <v>44377</v>
      </c>
      <c r="K12016" t="s">
        <v>12</v>
      </c>
      <c r="L12016" t="s">
        <v>13</v>
      </c>
    </row>
    <row r="12017" spans="1:12" x14ac:dyDescent="0.25">
      <c r="A12017" t="str">
        <f>CONCATENATE("dgf_enforcement.dgf_vp_",Table23[[#This Row],[name]])</f>
        <v>dgf_enforcement.dgf_vp_60791619</v>
      </c>
      <c r="B12017" t="s">
        <v>464</v>
      </c>
      <c r="C12017" s="2" t="s">
        <v>15687</v>
      </c>
      <c r="D12017" t="s">
        <v>11491</v>
      </c>
      <c r="E12017" s="3">
        <v>21049</v>
      </c>
      <c r="G12017" t="s">
        <v>11</v>
      </c>
      <c r="H12017">
        <v>34186061</v>
      </c>
      <c r="I12017">
        <v>60791619</v>
      </c>
      <c r="J12017" s="3">
        <v>43804</v>
      </c>
      <c r="K12017" t="s">
        <v>16</v>
      </c>
      <c r="L12017" t="s">
        <v>25</v>
      </c>
    </row>
    <row r="12018" spans="1:12" x14ac:dyDescent="0.25">
      <c r="A12018" t="str">
        <f>CONCATENATE("dgf_enforcement.dgf_vp_",Table23[[#This Row],[name]])</f>
        <v>dgf_enforcement.dgf_vp_65276380</v>
      </c>
      <c r="B12018" t="s">
        <v>464</v>
      </c>
      <c r="C12018" s="2" t="s">
        <v>15687</v>
      </c>
      <c r="D12018" t="s">
        <v>11492</v>
      </c>
      <c r="E12018" s="3">
        <v>24634</v>
      </c>
      <c r="G12018" t="s">
        <v>15</v>
      </c>
      <c r="H12018">
        <v>34186061</v>
      </c>
      <c r="I12018">
        <v>65276380</v>
      </c>
      <c r="J12018" s="3">
        <v>44312</v>
      </c>
      <c r="K12018" t="s">
        <v>12</v>
      </c>
      <c r="L12018" t="s">
        <v>13</v>
      </c>
    </row>
    <row r="12019" spans="1:12" x14ac:dyDescent="0.25">
      <c r="A12019" t="str">
        <f>CONCATENATE("dgf_enforcement.dgf_vp_",Table23[[#This Row],[name]])</f>
        <v>dgf_enforcement.dgf_vp_63105215</v>
      </c>
      <c r="B12019" t="s">
        <v>464</v>
      </c>
      <c r="C12019" s="2" t="s">
        <v>15687</v>
      </c>
      <c r="D12019" t="s">
        <v>11493</v>
      </c>
      <c r="E12019" s="3">
        <v>33344</v>
      </c>
      <c r="G12019" t="s">
        <v>11</v>
      </c>
      <c r="H12019">
        <v>34186061</v>
      </c>
      <c r="I12019">
        <v>63105215</v>
      </c>
      <c r="J12019" s="3">
        <v>44096</v>
      </c>
      <c r="K12019" t="s">
        <v>16</v>
      </c>
      <c r="L12019" t="s">
        <v>25</v>
      </c>
    </row>
    <row r="12020" spans="1:12" x14ac:dyDescent="0.25">
      <c r="A12020" t="str">
        <f>CONCATENATE("dgf_enforcement.dgf_vp_",Table23[[#This Row],[name]])</f>
        <v>dgf_enforcement.dgf_vp_62413463</v>
      </c>
      <c r="B12020" t="s">
        <v>464</v>
      </c>
      <c r="C12020" s="2" t="s">
        <v>15687</v>
      </c>
      <c r="D12020" t="s">
        <v>11494</v>
      </c>
      <c r="E12020" s="3">
        <v>28305</v>
      </c>
      <c r="G12020" t="s">
        <v>11</v>
      </c>
      <c r="H12020">
        <v>34186061</v>
      </c>
      <c r="I12020">
        <v>62413463</v>
      </c>
      <c r="J12020" s="3">
        <v>44006</v>
      </c>
      <c r="K12020" t="s">
        <v>12</v>
      </c>
      <c r="L12020" t="s">
        <v>25</v>
      </c>
    </row>
    <row r="12021" spans="1:12" x14ac:dyDescent="0.25">
      <c r="A12021" t="str">
        <f>CONCATENATE("dgf_enforcement.dgf_vp_",Table23[[#This Row],[name]])</f>
        <v>dgf_enforcement.dgf_vp_57885864</v>
      </c>
      <c r="B12021" t="s">
        <v>464</v>
      </c>
      <c r="C12021" s="2" t="s">
        <v>15687</v>
      </c>
      <c r="D12021" t="s">
        <v>11495</v>
      </c>
      <c r="E12021" s="3">
        <v>27296</v>
      </c>
      <c r="G12021" t="s">
        <v>330</v>
      </c>
      <c r="H12021">
        <v>34186061</v>
      </c>
      <c r="I12021">
        <v>57885864</v>
      </c>
      <c r="J12021" s="3">
        <v>43444</v>
      </c>
      <c r="K12021" t="s">
        <v>24</v>
      </c>
      <c r="L12021" t="s">
        <v>906</v>
      </c>
    </row>
    <row r="12022" spans="1:12" x14ac:dyDescent="0.25">
      <c r="A12022" t="str">
        <f>CONCATENATE("dgf_enforcement.dgf_vp_",Table23[[#This Row],[name]])</f>
        <v>dgf_enforcement.dgf_vp_63142528</v>
      </c>
      <c r="B12022" t="s">
        <v>464</v>
      </c>
      <c r="C12022" s="2" t="s">
        <v>15687</v>
      </c>
      <c r="D12022" t="s">
        <v>11496</v>
      </c>
      <c r="E12022" s="3">
        <v>29636</v>
      </c>
      <c r="G12022" t="s">
        <v>11</v>
      </c>
      <c r="H12022">
        <v>34186061</v>
      </c>
      <c r="I12022">
        <v>63142528</v>
      </c>
      <c r="J12022" s="3">
        <v>44099</v>
      </c>
      <c r="K12022" t="s">
        <v>12</v>
      </c>
      <c r="L12022" t="s">
        <v>25</v>
      </c>
    </row>
    <row r="12023" spans="1:12" x14ac:dyDescent="0.25">
      <c r="A12023" t="str">
        <f>CONCATENATE("dgf_enforcement.dgf_vp_",Table23[[#This Row],[name]])</f>
        <v>dgf_enforcement.dgf_vp_59655866</v>
      </c>
      <c r="B12023" t="s">
        <v>464</v>
      </c>
      <c r="C12023" s="2" t="s">
        <v>15687</v>
      </c>
      <c r="D12023" t="s">
        <v>11497</v>
      </c>
      <c r="E12023" s="3">
        <v>27529</v>
      </c>
      <c r="G12023" t="s">
        <v>11</v>
      </c>
      <c r="H12023">
        <v>34186061</v>
      </c>
      <c r="I12023">
        <v>59655866</v>
      </c>
      <c r="J12023" s="3">
        <v>43675</v>
      </c>
      <c r="K12023" t="s">
        <v>24</v>
      </c>
      <c r="L12023" t="s">
        <v>25</v>
      </c>
    </row>
    <row r="12024" spans="1:12" x14ac:dyDescent="0.25">
      <c r="A12024" t="str">
        <f>CONCATENATE("dgf_enforcement.dgf_vp_",Table23[[#This Row],[name]])</f>
        <v>dgf_enforcement.dgf_vp_62396559</v>
      </c>
      <c r="B12024" t="s">
        <v>464</v>
      </c>
      <c r="C12024" s="2" t="s">
        <v>15687</v>
      </c>
      <c r="D12024" t="s">
        <v>11498</v>
      </c>
      <c r="E12024" s="3">
        <v>31496</v>
      </c>
      <c r="G12024" t="s">
        <v>11</v>
      </c>
      <c r="H12024">
        <v>34186061</v>
      </c>
      <c r="I12024">
        <v>62396559</v>
      </c>
      <c r="J12024" s="3">
        <v>44004</v>
      </c>
      <c r="K12024" t="s">
        <v>16</v>
      </c>
      <c r="L12024" t="s">
        <v>25</v>
      </c>
    </row>
    <row r="12025" spans="1:12" x14ac:dyDescent="0.25">
      <c r="A12025" t="str">
        <f>CONCATENATE("dgf_enforcement.dgf_vp_",Table23[[#This Row],[name]])</f>
        <v>dgf_enforcement.dgf_vp_66356969</v>
      </c>
      <c r="B12025" t="s">
        <v>464</v>
      </c>
      <c r="C12025" s="2" t="s">
        <v>15687</v>
      </c>
      <c r="D12025" t="s">
        <v>11499</v>
      </c>
      <c r="E12025" s="3">
        <v>22909</v>
      </c>
      <c r="G12025" t="s">
        <v>11</v>
      </c>
      <c r="H12025">
        <v>34186061</v>
      </c>
      <c r="I12025">
        <v>66356969</v>
      </c>
      <c r="J12025" s="3">
        <v>44410</v>
      </c>
      <c r="K12025" t="s">
        <v>16</v>
      </c>
      <c r="L12025" t="s">
        <v>13</v>
      </c>
    </row>
    <row r="12026" spans="1:12" x14ac:dyDescent="0.25">
      <c r="A12026" t="str">
        <f>CONCATENATE("dgf_enforcement.dgf_vp_",Table23[[#This Row],[name]])</f>
        <v>dgf_enforcement.dgf_vp_62255535</v>
      </c>
      <c r="B12026" t="s">
        <v>464</v>
      </c>
      <c r="C12026" s="2" t="s">
        <v>15687</v>
      </c>
      <c r="D12026" t="s">
        <v>11500</v>
      </c>
      <c r="E12026" s="3">
        <v>32374</v>
      </c>
      <c r="G12026" t="s">
        <v>11</v>
      </c>
      <c r="H12026">
        <v>34186061</v>
      </c>
      <c r="I12026">
        <v>62255535</v>
      </c>
      <c r="J12026" s="3">
        <v>43985</v>
      </c>
      <c r="K12026" t="s">
        <v>12</v>
      </c>
      <c r="L12026" t="s">
        <v>25</v>
      </c>
    </row>
    <row r="12027" spans="1:12" x14ac:dyDescent="0.25">
      <c r="A12027" t="str">
        <f>CONCATENATE("dgf_enforcement.dgf_vp_",Table23[[#This Row],[name]])</f>
        <v>dgf_enforcement.dgf_vp_60605212</v>
      </c>
      <c r="B12027" t="s">
        <v>464</v>
      </c>
      <c r="C12027" s="2" t="s">
        <v>15687</v>
      </c>
      <c r="D12027" t="s">
        <v>11501</v>
      </c>
      <c r="E12027" s="3">
        <v>32454</v>
      </c>
      <c r="G12027" t="s">
        <v>11</v>
      </c>
      <c r="H12027">
        <v>34186061</v>
      </c>
      <c r="I12027">
        <v>60605212</v>
      </c>
      <c r="J12027" s="3">
        <v>43783</v>
      </c>
      <c r="K12027" t="s">
        <v>16</v>
      </c>
      <c r="L12027" t="s">
        <v>25</v>
      </c>
    </row>
    <row r="12028" spans="1:12" x14ac:dyDescent="0.25">
      <c r="A12028" t="str">
        <f>CONCATENATE("dgf_enforcement.dgf_vp_",Table23[[#This Row],[name]])</f>
        <v>dgf_enforcement.dgf_vp_60605324</v>
      </c>
      <c r="B12028" t="s">
        <v>464</v>
      </c>
      <c r="C12028" s="2" t="s">
        <v>15687</v>
      </c>
      <c r="D12028" t="s">
        <v>11502</v>
      </c>
      <c r="E12028" s="3">
        <v>26560</v>
      </c>
      <c r="G12028" t="s">
        <v>11</v>
      </c>
      <c r="H12028">
        <v>34186061</v>
      </c>
      <c r="I12028">
        <v>60605324</v>
      </c>
      <c r="K12028" t="s">
        <v>29</v>
      </c>
      <c r="L12028" t="s">
        <v>25</v>
      </c>
    </row>
    <row r="12029" spans="1:12" x14ac:dyDescent="0.25">
      <c r="A12029" t="str">
        <f>CONCATENATE("dgf_enforcement.dgf_vp_",Table23[[#This Row],[name]])</f>
        <v>dgf_enforcement.dgf_vp_62942633</v>
      </c>
      <c r="B12029" t="s">
        <v>464</v>
      </c>
      <c r="C12029" s="2" t="s">
        <v>15687</v>
      </c>
      <c r="D12029" t="s">
        <v>11503</v>
      </c>
      <c r="E12029" s="3">
        <v>20698</v>
      </c>
      <c r="G12029" t="s">
        <v>11</v>
      </c>
      <c r="H12029">
        <v>34186061</v>
      </c>
      <c r="I12029">
        <v>62942633</v>
      </c>
      <c r="J12029" s="3">
        <v>44077</v>
      </c>
      <c r="K12029" t="s">
        <v>16</v>
      </c>
      <c r="L12029" t="s">
        <v>25</v>
      </c>
    </row>
    <row r="12030" spans="1:12" x14ac:dyDescent="0.25">
      <c r="A12030" t="str">
        <f>CONCATENATE("dgf_enforcement.dgf_vp_",Table23[[#This Row],[name]])</f>
        <v>dgf_enforcement.dgf_vp_63119189</v>
      </c>
      <c r="B12030" t="s">
        <v>464</v>
      </c>
      <c r="C12030" s="2" t="s">
        <v>15687</v>
      </c>
      <c r="D12030" t="s">
        <v>11504</v>
      </c>
      <c r="E12030" s="3">
        <v>26640</v>
      </c>
      <c r="G12030" t="s">
        <v>15</v>
      </c>
      <c r="H12030">
        <v>34186061</v>
      </c>
      <c r="I12030">
        <v>63119189</v>
      </c>
      <c r="J12030" s="3">
        <v>44097</v>
      </c>
      <c r="K12030" t="s">
        <v>12</v>
      </c>
      <c r="L12030" t="s">
        <v>25</v>
      </c>
    </row>
    <row r="12031" spans="1:12" x14ac:dyDescent="0.25">
      <c r="A12031" t="str">
        <f>CONCATENATE("dgf_enforcement.dgf_vp_",Table23[[#This Row],[name]])</f>
        <v>dgf_enforcement.dgf_vp_62947477</v>
      </c>
      <c r="B12031" t="s">
        <v>464</v>
      </c>
      <c r="C12031" s="2" t="s">
        <v>15687</v>
      </c>
      <c r="D12031" t="s">
        <v>11505</v>
      </c>
      <c r="E12031" s="3">
        <v>30582</v>
      </c>
      <c r="G12031" t="s">
        <v>11</v>
      </c>
      <c r="H12031">
        <v>34186061</v>
      </c>
      <c r="I12031">
        <v>62947477</v>
      </c>
      <c r="J12031" s="3">
        <v>44077</v>
      </c>
      <c r="K12031" t="s">
        <v>16</v>
      </c>
      <c r="L12031" t="s">
        <v>25</v>
      </c>
    </row>
    <row r="12032" spans="1:12" x14ac:dyDescent="0.25">
      <c r="A12032" t="str">
        <f>CONCATENATE("dgf_enforcement.dgf_vp_",Table23[[#This Row],[name]])</f>
        <v>dgf_enforcement.dgf_vp_67409830</v>
      </c>
      <c r="B12032" t="s">
        <v>464</v>
      </c>
      <c r="C12032" s="2" t="s">
        <v>15687</v>
      </c>
      <c r="D12032" t="s">
        <v>11506</v>
      </c>
      <c r="E12032" s="3">
        <v>24495</v>
      </c>
      <c r="G12032" t="s">
        <v>15</v>
      </c>
      <c r="H12032">
        <v>34186061</v>
      </c>
      <c r="I12032">
        <v>67409830</v>
      </c>
      <c r="J12032" s="3">
        <v>44505</v>
      </c>
      <c r="K12032" t="s">
        <v>12</v>
      </c>
      <c r="L12032" t="s">
        <v>13</v>
      </c>
    </row>
    <row r="12033" spans="1:12" x14ac:dyDescent="0.25">
      <c r="A12033" t="str">
        <f>CONCATENATE("dgf_enforcement.dgf_vp_",Table23[[#This Row],[name]])</f>
        <v>dgf_enforcement.dgf_vp_60800255</v>
      </c>
      <c r="B12033" t="s">
        <v>464</v>
      </c>
      <c r="C12033" s="2" t="s">
        <v>15687</v>
      </c>
      <c r="D12033" t="s">
        <v>11507</v>
      </c>
      <c r="E12033" s="3">
        <v>31841</v>
      </c>
      <c r="G12033" t="s">
        <v>11</v>
      </c>
      <c r="H12033">
        <v>34186061</v>
      </c>
      <c r="I12033">
        <v>60800255</v>
      </c>
      <c r="J12033" s="3">
        <v>43804</v>
      </c>
      <c r="K12033" t="s">
        <v>16</v>
      </c>
      <c r="L12033" t="s">
        <v>25</v>
      </c>
    </row>
    <row r="12034" spans="1:12" x14ac:dyDescent="0.25">
      <c r="A12034" t="str">
        <f>CONCATENATE("dgf_enforcement.dgf_vp_",Table23[[#This Row],[name]])</f>
        <v>dgf_enforcement.dgf_vp_66968318</v>
      </c>
      <c r="B12034" t="s">
        <v>464</v>
      </c>
      <c r="C12034" s="2" t="s">
        <v>15687</v>
      </c>
      <c r="D12034" t="s">
        <v>11508</v>
      </c>
      <c r="E12034" s="3">
        <v>26948</v>
      </c>
      <c r="G12034" t="s">
        <v>15</v>
      </c>
      <c r="H12034">
        <v>34186061</v>
      </c>
      <c r="I12034">
        <v>66968318</v>
      </c>
      <c r="J12034" s="3">
        <v>44467</v>
      </c>
      <c r="K12034" t="s">
        <v>12</v>
      </c>
      <c r="L12034" t="s">
        <v>13</v>
      </c>
    </row>
    <row r="12035" spans="1:12" x14ac:dyDescent="0.25">
      <c r="A12035" t="str">
        <f>CONCATENATE("dgf_enforcement.dgf_vp_",Table23[[#This Row],[name]])</f>
        <v>dgf_enforcement.dgf_vp_65098000</v>
      </c>
      <c r="B12035" t="s">
        <v>464</v>
      </c>
      <c r="C12035" s="2" t="s">
        <v>15687</v>
      </c>
      <c r="D12035" t="s">
        <v>11509</v>
      </c>
      <c r="E12035" s="3">
        <v>20424</v>
      </c>
      <c r="G12035" t="s">
        <v>15</v>
      </c>
      <c r="H12035">
        <v>34186061</v>
      </c>
      <c r="I12035">
        <v>65098000</v>
      </c>
      <c r="J12035" s="3">
        <v>44295</v>
      </c>
      <c r="K12035" t="s">
        <v>12</v>
      </c>
      <c r="L12035" t="s">
        <v>13</v>
      </c>
    </row>
    <row r="12036" spans="1:12" x14ac:dyDescent="0.25">
      <c r="A12036" t="str">
        <f>CONCATENATE("dgf_enforcement.dgf_vp_",Table23[[#This Row],[name]])</f>
        <v>dgf_enforcement.dgf_vp_66847587</v>
      </c>
      <c r="B12036" t="s">
        <v>464</v>
      </c>
      <c r="C12036" s="2" t="s">
        <v>15687</v>
      </c>
      <c r="D12036" t="s">
        <v>11510</v>
      </c>
      <c r="E12036" s="3">
        <v>28906</v>
      </c>
      <c r="G12036" t="s">
        <v>15</v>
      </c>
      <c r="H12036">
        <v>34186061</v>
      </c>
      <c r="I12036">
        <v>66847587</v>
      </c>
      <c r="J12036" s="3">
        <v>44455</v>
      </c>
      <c r="K12036" t="s">
        <v>16</v>
      </c>
      <c r="L12036" t="s">
        <v>13</v>
      </c>
    </row>
    <row r="12037" spans="1:12" x14ac:dyDescent="0.25">
      <c r="A12037" t="str">
        <f>CONCATENATE("dgf_enforcement.dgf_vp_",Table23[[#This Row],[name]])</f>
        <v>dgf_enforcement.dgf_vp_60266929</v>
      </c>
      <c r="B12037" t="s">
        <v>464</v>
      </c>
      <c r="C12037" s="2" t="s">
        <v>15687</v>
      </c>
      <c r="D12037" t="s">
        <v>11511</v>
      </c>
      <c r="E12037" s="3">
        <v>34664</v>
      </c>
      <c r="G12037" t="s">
        <v>11</v>
      </c>
      <c r="H12037">
        <v>34186061</v>
      </c>
      <c r="I12037">
        <v>60266929</v>
      </c>
      <c r="J12037" s="3">
        <v>43747</v>
      </c>
      <c r="K12037" t="s">
        <v>24</v>
      </c>
      <c r="L12037" t="s">
        <v>25</v>
      </c>
    </row>
    <row r="12038" spans="1:12" x14ac:dyDescent="0.25">
      <c r="A12038" t="str">
        <f>CONCATENATE("dgf_enforcement.dgf_vp_",Table23[[#This Row],[name]])</f>
        <v>dgf_enforcement.dgf_vp_66563888</v>
      </c>
      <c r="B12038" t="s">
        <v>464</v>
      </c>
      <c r="C12038" s="2" t="s">
        <v>15687</v>
      </c>
      <c r="D12038" t="s">
        <v>11512</v>
      </c>
      <c r="E12038" s="3">
        <v>30537</v>
      </c>
      <c r="G12038" t="s">
        <v>11</v>
      </c>
      <c r="H12038">
        <v>34186061</v>
      </c>
      <c r="I12038">
        <v>66563888</v>
      </c>
      <c r="J12038" s="3">
        <v>44426</v>
      </c>
      <c r="K12038" t="s">
        <v>16</v>
      </c>
      <c r="L12038" t="s">
        <v>30</v>
      </c>
    </row>
    <row r="12039" spans="1:12" x14ac:dyDescent="0.25">
      <c r="A12039" t="str">
        <f>CONCATENATE("dgf_enforcement.dgf_vp_",Table23[[#This Row],[name]])</f>
        <v>dgf_enforcement.dgf_vp_67113885</v>
      </c>
      <c r="B12039" t="s">
        <v>464</v>
      </c>
      <c r="C12039" s="2" t="s">
        <v>15687</v>
      </c>
      <c r="D12039" t="s">
        <v>11513</v>
      </c>
      <c r="E12039" s="3">
        <v>33507</v>
      </c>
      <c r="G12039" t="s">
        <v>15</v>
      </c>
      <c r="H12039">
        <v>34186061</v>
      </c>
      <c r="I12039">
        <v>67113885</v>
      </c>
      <c r="J12039" s="3">
        <v>44480</v>
      </c>
      <c r="K12039" t="s">
        <v>12</v>
      </c>
      <c r="L12039" t="s">
        <v>13</v>
      </c>
    </row>
    <row r="12040" spans="1:12" x14ac:dyDescent="0.25">
      <c r="A12040" t="str">
        <f>CONCATENATE("dgf_enforcement.dgf_vp_",Table23[[#This Row],[name]])</f>
        <v>dgf_enforcement.dgf_vp_60792992</v>
      </c>
      <c r="B12040" t="s">
        <v>464</v>
      </c>
      <c r="C12040" s="2" t="s">
        <v>15687</v>
      </c>
      <c r="D12040" t="s">
        <v>11514</v>
      </c>
      <c r="E12040" s="3">
        <v>31039</v>
      </c>
      <c r="G12040" t="s">
        <v>11</v>
      </c>
      <c r="H12040">
        <v>34186061</v>
      </c>
      <c r="I12040">
        <v>60792992</v>
      </c>
      <c r="J12040" s="3">
        <v>43804</v>
      </c>
      <c r="K12040" t="s">
        <v>16</v>
      </c>
      <c r="L12040" t="s">
        <v>25</v>
      </c>
    </row>
    <row r="12041" spans="1:12" x14ac:dyDescent="0.25">
      <c r="A12041" t="str">
        <f>CONCATENATE("dgf_enforcement.dgf_vp_",Table23[[#This Row],[name]])</f>
        <v>dgf_enforcement.dgf_vp_60616981</v>
      </c>
      <c r="B12041" t="s">
        <v>464</v>
      </c>
      <c r="C12041" s="2" t="s">
        <v>15687</v>
      </c>
      <c r="D12041" t="s">
        <v>11515</v>
      </c>
      <c r="E12041" s="3">
        <v>28155</v>
      </c>
      <c r="G12041" t="s">
        <v>11</v>
      </c>
      <c r="H12041">
        <v>34186061</v>
      </c>
      <c r="I12041">
        <v>60616981</v>
      </c>
      <c r="J12041" s="3">
        <v>43784</v>
      </c>
      <c r="K12041" t="s">
        <v>16</v>
      </c>
      <c r="L12041" t="s">
        <v>25</v>
      </c>
    </row>
    <row r="12042" spans="1:12" x14ac:dyDescent="0.25">
      <c r="A12042" t="str">
        <f>CONCATENATE("dgf_enforcement.dgf_vp_",Table23[[#This Row],[name]])</f>
        <v>dgf_enforcement.dgf_vp_65294901</v>
      </c>
      <c r="B12042" t="s">
        <v>464</v>
      </c>
      <c r="C12042" s="2" t="s">
        <v>15687</v>
      </c>
      <c r="D12042" t="s">
        <v>11516</v>
      </c>
      <c r="E12042" s="3">
        <v>23207</v>
      </c>
      <c r="G12042" t="s">
        <v>15</v>
      </c>
      <c r="H12042">
        <v>34186061</v>
      </c>
      <c r="I12042">
        <v>65294901</v>
      </c>
      <c r="J12042" s="3">
        <v>44313</v>
      </c>
      <c r="K12042" t="s">
        <v>12</v>
      </c>
      <c r="L12042" t="s">
        <v>13</v>
      </c>
    </row>
    <row r="12043" spans="1:12" x14ac:dyDescent="0.25">
      <c r="A12043" t="str">
        <f>CONCATENATE("dgf_enforcement.dgf_vp_",Table23[[#This Row],[name]])</f>
        <v>dgf_enforcement.dgf_vp_59836751</v>
      </c>
      <c r="B12043" t="s">
        <v>464</v>
      </c>
      <c r="C12043" s="2" t="s">
        <v>15687</v>
      </c>
      <c r="D12043" t="s">
        <v>11517</v>
      </c>
      <c r="E12043" s="3">
        <v>27067</v>
      </c>
      <c r="G12043" t="s">
        <v>11</v>
      </c>
      <c r="H12043">
        <v>34186061</v>
      </c>
      <c r="I12043">
        <v>59836751</v>
      </c>
      <c r="J12043" s="3">
        <v>43696</v>
      </c>
      <c r="K12043" t="s">
        <v>16</v>
      </c>
      <c r="L12043" t="s">
        <v>25</v>
      </c>
    </row>
    <row r="12044" spans="1:12" x14ac:dyDescent="0.25">
      <c r="A12044" t="str">
        <f>CONCATENATE("dgf_enforcement.dgf_vp_",Table23[[#This Row],[name]])</f>
        <v>dgf_enforcement.dgf_vp_66591015</v>
      </c>
      <c r="B12044" t="s">
        <v>464</v>
      </c>
      <c r="C12044" s="2" t="s">
        <v>15687</v>
      </c>
      <c r="D12044" t="s">
        <v>11190</v>
      </c>
      <c r="E12044" s="3">
        <v>27434</v>
      </c>
      <c r="G12044" t="s">
        <v>11</v>
      </c>
      <c r="H12044">
        <v>34186061</v>
      </c>
      <c r="I12044">
        <v>66591015</v>
      </c>
      <c r="J12044" s="3">
        <v>44428</v>
      </c>
      <c r="K12044" t="s">
        <v>347</v>
      </c>
      <c r="L12044" t="s">
        <v>13</v>
      </c>
    </row>
    <row r="12045" spans="1:12" x14ac:dyDescent="0.25">
      <c r="A12045" t="str">
        <f>CONCATENATE("dgf_enforcement.dgf_vp_",Table23[[#This Row],[name]])</f>
        <v>dgf_enforcement.dgf_vp_65092707</v>
      </c>
      <c r="B12045" t="s">
        <v>464</v>
      </c>
      <c r="C12045" s="2" t="s">
        <v>15687</v>
      </c>
      <c r="D12045" t="s">
        <v>11518</v>
      </c>
      <c r="E12045" s="3">
        <v>24939</v>
      </c>
      <c r="G12045" t="s">
        <v>15</v>
      </c>
      <c r="H12045">
        <v>34186061</v>
      </c>
      <c r="I12045">
        <v>65092707</v>
      </c>
      <c r="J12045" s="3">
        <v>44295</v>
      </c>
      <c r="K12045" t="s">
        <v>12</v>
      </c>
      <c r="L12045" t="s">
        <v>13</v>
      </c>
    </row>
    <row r="12046" spans="1:12" x14ac:dyDescent="0.25">
      <c r="A12046" t="str">
        <f>CONCATENATE("dgf_enforcement.dgf_vp_",Table23[[#This Row],[name]])</f>
        <v>dgf_enforcement.dgf_vp_66512169</v>
      </c>
      <c r="B12046" t="s">
        <v>464</v>
      </c>
      <c r="C12046" s="2" t="s">
        <v>15687</v>
      </c>
      <c r="D12046" t="s">
        <v>11519</v>
      </c>
      <c r="E12046" s="3">
        <v>21346</v>
      </c>
      <c r="G12046" t="s">
        <v>11</v>
      </c>
      <c r="H12046">
        <v>34186061</v>
      </c>
      <c r="I12046">
        <v>66512169</v>
      </c>
      <c r="J12046" s="3">
        <v>44421</v>
      </c>
      <c r="K12046" t="s">
        <v>16</v>
      </c>
      <c r="L12046" t="s">
        <v>13</v>
      </c>
    </row>
    <row r="12047" spans="1:12" x14ac:dyDescent="0.25">
      <c r="A12047" t="str">
        <f>CONCATENATE("dgf_enforcement.dgf_vp_",Table23[[#This Row],[name]])</f>
        <v>dgf_enforcement.dgf_vp_60793802</v>
      </c>
      <c r="B12047" t="s">
        <v>464</v>
      </c>
      <c r="C12047" s="2" t="s">
        <v>15687</v>
      </c>
      <c r="D12047" t="s">
        <v>11520</v>
      </c>
      <c r="E12047" s="3">
        <v>27575</v>
      </c>
      <c r="G12047" t="s">
        <v>11</v>
      </c>
      <c r="H12047">
        <v>34186061</v>
      </c>
      <c r="I12047">
        <v>60793802</v>
      </c>
      <c r="K12047" t="s">
        <v>29</v>
      </c>
      <c r="L12047" t="s">
        <v>25</v>
      </c>
    </row>
    <row r="12048" spans="1:12" x14ac:dyDescent="0.25">
      <c r="A12048" t="str">
        <f>CONCATENATE("dgf_enforcement.dgf_vp_",Table23[[#This Row],[name]])</f>
        <v>dgf_enforcement.dgf_vp_60484659</v>
      </c>
      <c r="B12048" t="s">
        <v>464</v>
      </c>
      <c r="C12048" s="2" t="s">
        <v>15687</v>
      </c>
      <c r="D12048" t="s">
        <v>11521</v>
      </c>
      <c r="E12048" s="3">
        <v>28987</v>
      </c>
      <c r="G12048" t="s">
        <v>11</v>
      </c>
      <c r="H12048">
        <v>34186061</v>
      </c>
      <c r="I12048">
        <v>60484659</v>
      </c>
      <c r="J12048" s="3">
        <v>43773</v>
      </c>
      <c r="K12048" t="s">
        <v>16</v>
      </c>
      <c r="L12048" t="s">
        <v>25</v>
      </c>
    </row>
    <row r="12049" spans="1:12" x14ac:dyDescent="0.25">
      <c r="A12049" t="str">
        <f>CONCATENATE("dgf_enforcement.dgf_vp_",Table23[[#This Row],[name]])</f>
        <v>dgf_enforcement.dgf_vp_60453202</v>
      </c>
      <c r="B12049" t="s">
        <v>464</v>
      </c>
      <c r="C12049" s="2" t="s">
        <v>15687</v>
      </c>
      <c r="D12049" t="s">
        <v>11522</v>
      </c>
      <c r="E12049" s="3">
        <v>32064</v>
      </c>
      <c r="G12049" t="s">
        <v>11</v>
      </c>
      <c r="H12049">
        <v>34186061</v>
      </c>
      <c r="I12049">
        <v>60453202</v>
      </c>
      <c r="J12049" s="3">
        <v>43768</v>
      </c>
      <c r="K12049" t="s">
        <v>24</v>
      </c>
      <c r="L12049" t="s">
        <v>25</v>
      </c>
    </row>
    <row r="12050" spans="1:12" x14ac:dyDescent="0.25">
      <c r="A12050" t="str">
        <f>CONCATENATE("dgf_enforcement.dgf_vp_",Table23[[#This Row],[name]])</f>
        <v>dgf_enforcement.dgf_vp_64669764</v>
      </c>
      <c r="B12050" t="s">
        <v>464</v>
      </c>
      <c r="C12050" s="2" t="s">
        <v>15687</v>
      </c>
      <c r="D12050" t="s">
        <v>11523</v>
      </c>
      <c r="E12050" s="3">
        <v>28676</v>
      </c>
      <c r="G12050" t="s">
        <v>11</v>
      </c>
      <c r="H12050">
        <v>34186061</v>
      </c>
      <c r="I12050">
        <v>64669764</v>
      </c>
      <c r="J12050" s="3">
        <v>44256</v>
      </c>
      <c r="K12050" t="s">
        <v>12</v>
      </c>
      <c r="L12050" t="s">
        <v>13</v>
      </c>
    </row>
    <row r="12051" spans="1:12" x14ac:dyDescent="0.25">
      <c r="A12051" t="str">
        <f>CONCATENATE("dgf_enforcement.dgf_vp_",Table23[[#This Row],[name]])</f>
        <v>dgf_enforcement.dgf_vp_63122475</v>
      </c>
      <c r="B12051" t="s">
        <v>464</v>
      </c>
      <c r="C12051" s="2" t="s">
        <v>15687</v>
      </c>
      <c r="D12051" t="s">
        <v>11524</v>
      </c>
      <c r="E12051" s="3">
        <v>32862</v>
      </c>
      <c r="G12051" t="s">
        <v>11</v>
      </c>
      <c r="H12051">
        <v>34186061</v>
      </c>
      <c r="I12051">
        <v>63122475</v>
      </c>
      <c r="J12051" s="3">
        <v>44097</v>
      </c>
      <c r="K12051" t="s">
        <v>16</v>
      </c>
      <c r="L12051" t="s">
        <v>25</v>
      </c>
    </row>
    <row r="12052" spans="1:12" x14ac:dyDescent="0.25">
      <c r="A12052" t="str">
        <f>CONCATENATE("dgf_enforcement.dgf_vp_",Table23[[#This Row],[name]])</f>
        <v>dgf_enforcement.dgf_vp_63166347</v>
      </c>
      <c r="B12052" t="s">
        <v>464</v>
      </c>
      <c r="C12052" s="2" t="s">
        <v>15687</v>
      </c>
      <c r="D12052" t="s">
        <v>11525</v>
      </c>
      <c r="E12052" s="3">
        <v>24080</v>
      </c>
      <c r="G12052" t="s">
        <v>11</v>
      </c>
      <c r="H12052">
        <v>34186061</v>
      </c>
      <c r="I12052">
        <v>63166347</v>
      </c>
      <c r="J12052" s="3">
        <v>44104</v>
      </c>
      <c r="K12052" t="s">
        <v>12</v>
      </c>
      <c r="L12052" t="s">
        <v>25</v>
      </c>
    </row>
    <row r="12053" spans="1:12" x14ac:dyDescent="0.25">
      <c r="A12053" t="str">
        <f>CONCATENATE("dgf_enforcement.dgf_vp_",Table23[[#This Row],[name]])</f>
        <v>dgf_enforcement.dgf_vp_65100183</v>
      </c>
      <c r="B12053" t="s">
        <v>464</v>
      </c>
      <c r="C12053" s="2" t="s">
        <v>15687</v>
      </c>
      <c r="D12053" t="s">
        <v>11526</v>
      </c>
      <c r="E12053" s="3">
        <v>22544</v>
      </c>
      <c r="G12053" t="s">
        <v>15</v>
      </c>
      <c r="H12053">
        <v>34186061</v>
      </c>
      <c r="I12053">
        <v>65100183</v>
      </c>
      <c r="J12053" s="3">
        <v>44295</v>
      </c>
      <c r="K12053" t="s">
        <v>12</v>
      </c>
      <c r="L12053" t="s">
        <v>13</v>
      </c>
    </row>
    <row r="12054" spans="1:12" x14ac:dyDescent="0.25">
      <c r="A12054" t="str">
        <f>CONCATENATE("dgf_enforcement.dgf_vp_",Table23[[#This Row],[name]])</f>
        <v>dgf_enforcement.dgf_vp_65901280</v>
      </c>
      <c r="B12054" t="s">
        <v>464</v>
      </c>
      <c r="C12054" s="2" t="s">
        <v>15687</v>
      </c>
      <c r="D12054" t="s">
        <v>11527</v>
      </c>
      <c r="E12054" s="3">
        <v>32433</v>
      </c>
      <c r="G12054" t="s">
        <v>11</v>
      </c>
      <c r="H12054">
        <v>34186061</v>
      </c>
      <c r="I12054">
        <v>65901280</v>
      </c>
      <c r="J12054" s="3">
        <v>44371</v>
      </c>
      <c r="K12054" t="s">
        <v>12</v>
      </c>
      <c r="L12054" t="s">
        <v>13</v>
      </c>
    </row>
    <row r="12055" spans="1:12" x14ac:dyDescent="0.25">
      <c r="A12055" t="str">
        <f>CONCATENATE("dgf_enforcement.dgf_vp_",Table23[[#This Row],[name]])</f>
        <v>dgf_enforcement.dgf_vp_65308518</v>
      </c>
      <c r="B12055" t="s">
        <v>464</v>
      </c>
      <c r="C12055" s="2" t="s">
        <v>15687</v>
      </c>
      <c r="D12055" t="s">
        <v>11528</v>
      </c>
      <c r="E12055" s="3">
        <v>19333</v>
      </c>
      <c r="G12055" t="s">
        <v>15</v>
      </c>
      <c r="H12055">
        <v>34186061</v>
      </c>
      <c r="I12055">
        <v>65308518</v>
      </c>
      <c r="J12055" s="3">
        <v>44315</v>
      </c>
      <c r="K12055" t="s">
        <v>12</v>
      </c>
      <c r="L12055" t="s">
        <v>13</v>
      </c>
    </row>
    <row r="12056" spans="1:12" x14ac:dyDescent="0.25">
      <c r="A12056" t="str">
        <f>CONCATENATE("dgf_enforcement.dgf_vp_",Table23[[#This Row],[name]])</f>
        <v>dgf_enforcement.dgf_vp_67425709</v>
      </c>
      <c r="B12056" t="s">
        <v>464</v>
      </c>
      <c r="C12056" s="2" t="s">
        <v>15687</v>
      </c>
      <c r="D12056" t="s">
        <v>11529</v>
      </c>
      <c r="E12056" s="3">
        <v>29621</v>
      </c>
      <c r="G12056" t="s">
        <v>15</v>
      </c>
      <c r="H12056">
        <v>34186061</v>
      </c>
      <c r="I12056">
        <v>67425709</v>
      </c>
      <c r="J12056" s="3">
        <v>44508</v>
      </c>
      <c r="K12056" t="s">
        <v>16</v>
      </c>
      <c r="L12056" t="s">
        <v>30</v>
      </c>
    </row>
    <row r="12057" spans="1:12" x14ac:dyDescent="0.25">
      <c r="A12057" t="str">
        <f>CONCATENATE("dgf_enforcement.dgf_vp_",Table23[[#This Row],[name]])</f>
        <v>dgf_enforcement.dgf_vp_60304108</v>
      </c>
      <c r="B12057" t="s">
        <v>464</v>
      </c>
      <c r="C12057" s="2" t="s">
        <v>15687</v>
      </c>
      <c r="D12057" t="s">
        <v>11530</v>
      </c>
      <c r="E12057" s="3">
        <v>33380</v>
      </c>
      <c r="G12057" t="s">
        <v>11</v>
      </c>
      <c r="H12057">
        <v>34186061</v>
      </c>
      <c r="I12057">
        <v>60304108</v>
      </c>
      <c r="J12057" s="3">
        <v>43753</v>
      </c>
      <c r="K12057" t="s">
        <v>24</v>
      </c>
      <c r="L12057" t="s">
        <v>25</v>
      </c>
    </row>
    <row r="12058" spans="1:12" x14ac:dyDescent="0.25">
      <c r="A12058" t="str">
        <f>CONCATENATE("dgf_enforcement.dgf_vp_",Table23[[#This Row],[name]])</f>
        <v>dgf_enforcement.dgf_vp_66648233</v>
      </c>
      <c r="B12058" t="s">
        <v>464</v>
      </c>
      <c r="C12058" s="2" t="s">
        <v>15687</v>
      </c>
      <c r="D12058" t="s">
        <v>11531</v>
      </c>
      <c r="E12058" s="3">
        <v>31540</v>
      </c>
      <c r="G12058" t="s">
        <v>11</v>
      </c>
      <c r="H12058">
        <v>34186061</v>
      </c>
      <c r="I12058">
        <v>66648233</v>
      </c>
      <c r="J12058" s="3">
        <v>44438</v>
      </c>
      <c r="K12058" t="s">
        <v>16</v>
      </c>
      <c r="L12058" t="s">
        <v>13</v>
      </c>
    </row>
    <row r="12059" spans="1:12" x14ac:dyDescent="0.25">
      <c r="A12059" t="str">
        <f>CONCATENATE("dgf_enforcement.dgf_vp_",Table23[[#This Row],[name]])</f>
        <v>dgf_enforcement.dgf_vp_67416846</v>
      </c>
      <c r="B12059" t="s">
        <v>464</v>
      </c>
      <c r="C12059" s="2" t="s">
        <v>15687</v>
      </c>
      <c r="D12059" t="s">
        <v>11532</v>
      </c>
      <c r="E12059" s="3">
        <v>30062</v>
      </c>
      <c r="G12059" t="s">
        <v>15</v>
      </c>
      <c r="H12059">
        <v>34186061</v>
      </c>
      <c r="I12059">
        <v>67416846</v>
      </c>
      <c r="J12059" s="3">
        <v>44506</v>
      </c>
      <c r="K12059" t="s">
        <v>12</v>
      </c>
      <c r="L12059" t="s">
        <v>13</v>
      </c>
    </row>
    <row r="12060" spans="1:12" x14ac:dyDescent="0.25">
      <c r="A12060" t="str">
        <f>CONCATENATE("dgf_enforcement.dgf_vp_",Table23[[#This Row],[name]])</f>
        <v>dgf_enforcement.dgf_vp_59891551</v>
      </c>
      <c r="B12060" t="s">
        <v>464</v>
      </c>
      <c r="C12060" s="2" t="s">
        <v>15687</v>
      </c>
      <c r="D12060" t="s">
        <v>11533</v>
      </c>
      <c r="E12060" s="3">
        <v>25028</v>
      </c>
      <c r="G12060" t="s">
        <v>11</v>
      </c>
      <c r="H12060">
        <v>34186061</v>
      </c>
      <c r="I12060">
        <v>59891551</v>
      </c>
      <c r="J12060" s="3">
        <v>43704</v>
      </c>
      <c r="K12060" t="s">
        <v>16</v>
      </c>
      <c r="L12060" t="s">
        <v>25</v>
      </c>
    </row>
    <row r="12061" spans="1:12" x14ac:dyDescent="0.25">
      <c r="A12061" t="str">
        <f>CONCATENATE("dgf_enforcement.dgf_vp_",Table23[[#This Row],[name]])</f>
        <v>dgf_enforcement.dgf_vp_67416587</v>
      </c>
      <c r="B12061" t="s">
        <v>464</v>
      </c>
      <c r="C12061" s="2" t="s">
        <v>15687</v>
      </c>
      <c r="D12061" t="s">
        <v>11534</v>
      </c>
      <c r="E12061" s="3">
        <v>27653</v>
      </c>
      <c r="G12061" t="s">
        <v>3421</v>
      </c>
      <c r="H12061">
        <v>34186061</v>
      </c>
      <c r="I12061">
        <v>67416587</v>
      </c>
      <c r="J12061" s="3">
        <v>44506</v>
      </c>
      <c r="K12061" t="s">
        <v>12</v>
      </c>
      <c r="L12061" t="s">
        <v>13</v>
      </c>
    </row>
    <row r="12062" spans="1:12" x14ac:dyDescent="0.25">
      <c r="A12062" t="str">
        <f>CONCATENATE("dgf_enforcement.dgf_vp_",Table23[[#This Row],[name]])</f>
        <v>dgf_enforcement.dgf_vp_60812888</v>
      </c>
      <c r="B12062" t="s">
        <v>464</v>
      </c>
      <c r="C12062" s="2" t="s">
        <v>15687</v>
      </c>
      <c r="D12062" t="s">
        <v>11535</v>
      </c>
      <c r="E12062" s="3">
        <v>30414</v>
      </c>
      <c r="G12062" t="s">
        <v>11</v>
      </c>
      <c r="H12062">
        <v>34186061</v>
      </c>
      <c r="I12062">
        <v>60812888</v>
      </c>
      <c r="J12062" s="3">
        <v>43805</v>
      </c>
      <c r="K12062" t="s">
        <v>16</v>
      </c>
      <c r="L12062" t="s">
        <v>25</v>
      </c>
    </row>
    <row r="12063" spans="1:12" x14ac:dyDescent="0.25">
      <c r="A12063" t="str">
        <f>CONCATENATE("dgf_enforcement.dgf_vp_",Table23[[#This Row],[name]])</f>
        <v>dgf_enforcement.dgf_vp_63176414</v>
      </c>
      <c r="B12063" t="s">
        <v>464</v>
      </c>
      <c r="C12063" s="2" t="s">
        <v>15687</v>
      </c>
      <c r="D12063" t="s">
        <v>11536</v>
      </c>
      <c r="E12063" s="3">
        <v>27661</v>
      </c>
      <c r="G12063" t="s">
        <v>11</v>
      </c>
      <c r="H12063">
        <v>34186061</v>
      </c>
      <c r="I12063">
        <v>63176414</v>
      </c>
      <c r="J12063" s="3">
        <v>44105</v>
      </c>
      <c r="K12063" t="s">
        <v>12</v>
      </c>
      <c r="L12063" t="s">
        <v>25</v>
      </c>
    </row>
    <row r="12064" spans="1:12" x14ac:dyDescent="0.25">
      <c r="A12064" t="str">
        <f>CONCATENATE("dgf_enforcement.dgf_vp_",Table23[[#This Row],[name]])</f>
        <v>dgf_enforcement.dgf_vp_60605330</v>
      </c>
      <c r="B12064" t="s">
        <v>464</v>
      </c>
      <c r="C12064" s="2" t="s">
        <v>15687</v>
      </c>
      <c r="D12064" t="s">
        <v>11537</v>
      </c>
      <c r="E12064" s="3">
        <v>27944</v>
      </c>
      <c r="G12064" t="s">
        <v>11</v>
      </c>
      <c r="H12064">
        <v>34186061</v>
      </c>
      <c r="I12064">
        <v>60605330</v>
      </c>
      <c r="J12064" s="3">
        <v>43783</v>
      </c>
      <c r="K12064" t="s">
        <v>24</v>
      </c>
      <c r="L12064" t="s">
        <v>25</v>
      </c>
    </row>
    <row r="12065" spans="1:12" x14ac:dyDescent="0.25">
      <c r="A12065" t="str">
        <f>CONCATENATE("dgf_enforcement.dgf_vp_",Table23[[#This Row],[name]])</f>
        <v>dgf_enforcement.dgf_vp_65997115</v>
      </c>
      <c r="B12065" t="s">
        <v>464</v>
      </c>
      <c r="C12065" s="2" t="s">
        <v>15687</v>
      </c>
      <c r="D12065" t="s">
        <v>11538</v>
      </c>
      <c r="E12065" s="3">
        <v>25358</v>
      </c>
      <c r="G12065" t="s">
        <v>11</v>
      </c>
      <c r="H12065">
        <v>34186061</v>
      </c>
      <c r="I12065">
        <v>65997115</v>
      </c>
      <c r="J12065" s="3">
        <v>44383</v>
      </c>
      <c r="K12065" t="s">
        <v>12</v>
      </c>
      <c r="L12065" t="s">
        <v>13</v>
      </c>
    </row>
    <row r="12066" spans="1:12" x14ac:dyDescent="0.25">
      <c r="A12066" t="str">
        <f>CONCATENATE("dgf_enforcement.dgf_vp_",Table23[[#This Row],[name]])</f>
        <v>dgf_enforcement.dgf_vp_67447572</v>
      </c>
      <c r="B12066" t="s">
        <v>464</v>
      </c>
      <c r="C12066" s="2" t="s">
        <v>15687</v>
      </c>
      <c r="D12066" t="s">
        <v>11539</v>
      </c>
      <c r="E12066" s="3">
        <v>29422</v>
      </c>
      <c r="G12066" t="s">
        <v>15</v>
      </c>
      <c r="H12066">
        <v>34186061</v>
      </c>
      <c r="I12066">
        <v>67447572</v>
      </c>
      <c r="J12066" s="3">
        <v>44509</v>
      </c>
      <c r="K12066" t="s">
        <v>16</v>
      </c>
      <c r="L12066" t="s">
        <v>13</v>
      </c>
    </row>
    <row r="12067" spans="1:12" x14ac:dyDescent="0.25">
      <c r="A12067" t="str">
        <f>CONCATENATE("dgf_enforcement.dgf_vp_",Table23[[#This Row],[name]])</f>
        <v>dgf_enforcement.dgf_vp_60807969</v>
      </c>
      <c r="B12067" t="s">
        <v>464</v>
      </c>
      <c r="C12067" s="2" t="s">
        <v>15687</v>
      </c>
      <c r="D12067" t="s">
        <v>11540</v>
      </c>
      <c r="E12067" s="3">
        <v>27311</v>
      </c>
      <c r="G12067" t="s">
        <v>11</v>
      </c>
      <c r="H12067">
        <v>34186061</v>
      </c>
      <c r="I12067">
        <v>60807969</v>
      </c>
      <c r="J12067" s="3">
        <v>43805</v>
      </c>
      <c r="K12067" t="s">
        <v>16</v>
      </c>
      <c r="L12067" t="s">
        <v>25</v>
      </c>
    </row>
    <row r="12068" spans="1:12" x14ac:dyDescent="0.25">
      <c r="A12068" t="str">
        <f>CONCATENATE("dgf_enforcement.dgf_vp_",Table23[[#This Row],[name]])</f>
        <v>dgf_enforcement.dgf_vp_60601831</v>
      </c>
      <c r="B12068" t="s">
        <v>464</v>
      </c>
      <c r="C12068" s="2" t="s">
        <v>15687</v>
      </c>
      <c r="D12068" t="s">
        <v>11541</v>
      </c>
      <c r="E12068" s="3">
        <v>29874</v>
      </c>
      <c r="G12068" t="s">
        <v>11</v>
      </c>
      <c r="H12068">
        <v>34186061</v>
      </c>
      <c r="I12068">
        <v>60601831</v>
      </c>
      <c r="J12068" s="3">
        <v>43784</v>
      </c>
      <c r="K12068" t="s">
        <v>16</v>
      </c>
      <c r="L12068" t="s">
        <v>25</v>
      </c>
    </row>
    <row r="12069" spans="1:12" x14ac:dyDescent="0.25">
      <c r="A12069" t="str">
        <f>CONCATENATE("dgf_enforcement.dgf_vp_",Table23[[#This Row],[name]])</f>
        <v>dgf_enforcement.dgf_vp_59925549</v>
      </c>
      <c r="B12069" t="s">
        <v>464</v>
      </c>
      <c r="C12069" s="2" t="s">
        <v>15687</v>
      </c>
      <c r="D12069" t="s">
        <v>11542</v>
      </c>
      <c r="E12069" s="3">
        <v>23419</v>
      </c>
      <c r="G12069" t="s">
        <v>11</v>
      </c>
      <c r="H12069">
        <v>34186061</v>
      </c>
      <c r="I12069">
        <v>59925549</v>
      </c>
      <c r="J12069" s="3">
        <v>43710</v>
      </c>
      <c r="K12069" t="s">
        <v>24</v>
      </c>
      <c r="L12069" t="s">
        <v>25</v>
      </c>
    </row>
    <row r="12070" spans="1:12" x14ac:dyDescent="0.25">
      <c r="A12070" t="str">
        <f>CONCATENATE("dgf_enforcement.dgf_vp_",Table23[[#This Row],[name]])</f>
        <v>dgf_enforcement.dgf_vp_62321809</v>
      </c>
      <c r="B12070" t="s">
        <v>464</v>
      </c>
      <c r="C12070" s="2" t="s">
        <v>15687</v>
      </c>
      <c r="D12070" t="s">
        <v>11543</v>
      </c>
      <c r="E12070" s="3">
        <v>30871</v>
      </c>
      <c r="G12070" t="s">
        <v>11</v>
      </c>
      <c r="H12070">
        <v>34186061</v>
      </c>
      <c r="I12070">
        <v>62321809</v>
      </c>
      <c r="J12070" s="3">
        <v>43993</v>
      </c>
      <c r="K12070" t="s">
        <v>12</v>
      </c>
      <c r="L12070" t="s">
        <v>25</v>
      </c>
    </row>
    <row r="12071" spans="1:12" x14ac:dyDescent="0.25">
      <c r="A12071" t="str">
        <f>CONCATENATE("dgf_enforcement.dgf_vp_",Table23[[#This Row],[name]])</f>
        <v>dgf_enforcement.dgf_vp_59891850</v>
      </c>
      <c r="B12071" t="s">
        <v>464</v>
      </c>
      <c r="C12071" s="2" t="s">
        <v>15687</v>
      </c>
      <c r="D12071" t="s">
        <v>11544</v>
      </c>
      <c r="E12071" s="3">
        <v>29688</v>
      </c>
      <c r="G12071" t="s">
        <v>11</v>
      </c>
      <c r="H12071">
        <v>34186061</v>
      </c>
      <c r="I12071">
        <v>59891850</v>
      </c>
      <c r="J12071" s="3">
        <v>43700</v>
      </c>
      <c r="K12071" t="s">
        <v>24</v>
      </c>
      <c r="L12071" t="s">
        <v>25</v>
      </c>
    </row>
    <row r="12072" spans="1:12" x14ac:dyDescent="0.25">
      <c r="A12072" t="str">
        <f>CONCATENATE("dgf_enforcement.dgf_vp_",Table23[[#This Row],[name]])</f>
        <v>dgf_enforcement.dgf_vp_60787482</v>
      </c>
      <c r="B12072" t="s">
        <v>464</v>
      </c>
      <c r="C12072" s="2" t="s">
        <v>15687</v>
      </c>
      <c r="D12072" t="s">
        <v>11545</v>
      </c>
      <c r="E12072" s="3">
        <v>27302</v>
      </c>
      <c r="G12072" t="s">
        <v>11</v>
      </c>
      <c r="H12072">
        <v>34186061</v>
      </c>
      <c r="I12072">
        <v>60787482</v>
      </c>
      <c r="J12072" s="3">
        <v>43804</v>
      </c>
      <c r="K12072" t="s">
        <v>16</v>
      </c>
      <c r="L12072" t="s">
        <v>25</v>
      </c>
    </row>
    <row r="12073" spans="1:12" x14ac:dyDescent="0.25">
      <c r="A12073" t="str">
        <f>CONCATENATE("dgf_enforcement.dgf_vp_",Table23[[#This Row],[name]])</f>
        <v>dgf_enforcement.dgf_vp_60430376</v>
      </c>
      <c r="B12073" t="s">
        <v>464</v>
      </c>
      <c r="C12073" s="2" t="s">
        <v>15687</v>
      </c>
      <c r="D12073" t="s">
        <v>11546</v>
      </c>
      <c r="E12073" s="3">
        <v>22332</v>
      </c>
      <c r="G12073" t="s">
        <v>11</v>
      </c>
      <c r="H12073">
        <v>34186061</v>
      </c>
      <c r="I12073">
        <v>60430376</v>
      </c>
      <c r="J12073" s="3">
        <v>43766</v>
      </c>
      <c r="K12073" t="s">
        <v>16</v>
      </c>
      <c r="L12073" t="s">
        <v>25</v>
      </c>
    </row>
    <row r="12074" spans="1:12" x14ac:dyDescent="0.25">
      <c r="A12074" t="str">
        <f>CONCATENATE("dgf_enforcement.dgf_vp_",Table23[[#This Row],[name]])</f>
        <v>dgf_enforcement.dgf_vp_57847294</v>
      </c>
      <c r="B12074" t="s">
        <v>464</v>
      </c>
      <c r="C12074" s="2" t="s">
        <v>15687</v>
      </c>
      <c r="D12074" t="s">
        <v>11547</v>
      </c>
      <c r="E12074" s="3">
        <v>28267</v>
      </c>
      <c r="G12074" t="s">
        <v>6720</v>
      </c>
      <c r="H12074">
        <v>34186061</v>
      </c>
      <c r="I12074">
        <v>57847294</v>
      </c>
      <c r="J12074" s="3">
        <v>43438</v>
      </c>
      <c r="K12074" t="s">
        <v>16</v>
      </c>
      <c r="L12074" t="s">
        <v>331</v>
      </c>
    </row>
    <row r="12075" spans="1:12" x14ac:dyDescent="0.25">
      <c r="A12075" t="str">
        <f>CONCATENATE("dgf_enforcement.dgf_vp_",Table23[[#This Row],[name]])</f>
        <v>dgf_enforcement.dgf_vp_65953751</v>
      </c>
      <c r="B12075" t="s">
        <v>464</v>
      </c>
      <c r="C12075" s="2" t="s">
        <v>15687</v>
      </c>
      <c r="D12075" t="s">
        <v>11548</v>
      </c>
      <c r="E12075" s="3">
        <v>29682</v>
      </c>
      <c r="G12075" t="s">
        <v>11</v>
      </c>
      <c r="H12075">
        <v>34186061</v>
      </c>
      <c r="I12075">
        <v>65953751</v>
      </c>
      <c r="J12075" s="3">
        <v>44378</v>
      </c>
      <c r="K12075" t="s">
        <v>16</v>
      </c>
      <c r="L12075" t="s">
        <v>13</v>
      </c>
    </row>
    <row r="12076" spans="1:12" x14ac:dyDescent="0.25">
      <c r="A12076" t="str">
        <f>CONCATENATE("dgf_enforcement.dgf_vp_",Table23[[#This Row],[name]])</f>
        <v>dgf_enforcement.dgf_vp_60453554</v>
      </c>
      <c r="B12076" t="s">
        <v>464</v>
      </c>
      <c r="C12076" s="2" t="s">
        <v>15687</v>
      </c>
      <c r="D12076" t="s">
        <v>11549</v>
      </c>
      <c r="E12076" s="3">
        <v>28877</v>
      </c>
      <c r="G12076" t="s">
        <v>11</v>
      </c>
      <c r="H12076">
        <v>34186061</v>
      </c>
      <c r="I12076">
        <v>60453554</v>
      </c>
      <c r="J12076" s="3">
        <v>43768</v>
      </c>
      <c r="K12076" t="s">
        <v>16</v>
      </c>
      <c r="L12076" t="s">
        <v>25</v>
      </c>
    </row>
    <row r="12077" spans="1:12" x14ac:dyDescent="0.25">
      <c r="A12077" t="str">
        <f>CONCATENATE("dgf_enforcement.dgf_vp_",Table23[[#This Row],[name]])</f>
        <v>dgf_enforcement.dgf_vp_66347414</v>
      </c>
      <c r="B12077" t="s">
        <v>464</v>
      </c>
      <c r="C12077" s="2" t="s">
        <v>15687</v>
      </c>
      <c r="D12077" t="s">
        <v>11550</v>
      </c>
      <c r="E12077" s="3">
        <v>24820</v>
      </c>
      <c r="G12077" t="s">
        <v>11</v>
      </c>
      <c r="H12077">
        <v>34186061</v>
      </c>
      <c r="I12077">
        <v>66347414</v>
      </c>
      <c r="J12077" s="3">
        <v>44410</v>
      </c>
      <c r="K12077" t="s">
        <v>16</v>
      </c>
      <c r="L12077" t="s">
        <v>13</v>
      </c>
    </row>
    <row r="12078" spans="1:12" x14ac:dyDescent="0.25">
      <c r="A12078" t="str">
        <f>CONCATENATE("dgf_enforcement.dgf_vp_",Table23[[#This Row],[name]])</f>
        <v>dgf_enforcement.dgf_vp_60436391</v>
      </c>
      <c r="B12078" t="s">
        <v>464</v>
      </c>
      <c r="C12078" s="2" t="s">
        <v>15687</v>
      </c>
      <c r="D12078" t="s">
        <v>11551</v>
      </c>
      <c r="E12078" s="3">
        <v>21843</v>
      </c>
      <c r="G12078" t="s">
        <v>11</v>
      </c>
      <c r="H12078">
        <v>34186061</v>
      </c>
      <c r="I12078">
        <v>60436391</v>
      </c>
      <c r="K12078" t="s">
        <v>29</v>
      </c>
      <c r="L12078" t="s">
        <v>25</v>
      </c>
    </row>
    <row r="12079" spans="1:12" x14ac:dyDescent="0.25">
      <c r="A12079" t="str">
        <f>CONCATENATE("dgf_enforcement.dgf_vp_",Table23[[#This Row],[name]])</f>
        <v>dgf_enforcement.dgf_vp_63977773</v>
      </c>
      <c r="B12079" t="s">
        <v>464</v>
      </c>
      <c r="C12079" s="2" t="s">
        <v>15687</v>
      </c>
      <c r="D12079" t="s">
        <v>11552</v>
      </c>
      <c r="E12079" s="3">
        <v>26457</v>
      </c>
      <c r="G12079" t="s">
        <v>11</v>
      </c>
      <c r="H12079">
        <v>34186061</v>
      </c>
      <c r="I12079">
        <v>63977773</v>
      </c>
      <c r="J12079" s="3">
        <v>44187</v>
      </c>
      <c r="K12079" t="s">
        <v>12</v>
      </c>
      <c r="L12079" t="s">
        <v>25</v>
      </c>
    </row>
    <row r="12080" spans="1:12" x14ac:dyDescent="0.25">
      <c r="A12080" t="str">
        <f>CONCATENATE("dgf_enforcement.dgf_vp_",Table23[[#This Row],[name]])</f>
        <v>dgf_enforcement.dgf_vp_67077659</v>
      </c>
      <c r="B12080" t="s">
        <v>464</v>
      </c>
      <c r="C12080" s="2" t="s">
        <v>15687</v>
      </c>
      <c r="D12080" t="s">
        <v>11553</v>
      </c>
      <c r="E12080" s="3">
        <v>28187</v>
      </c>
      <c r="G12080" t="s">
        <v>15</v>
      </c>
      <c r="H12080">
        <v>34186061</v>
      </c>
      <c r="I12080">
        <v>67077659</v>
      </c>
      <c r="J12080" s="3">
        <v>44476</v>
      </c>
      <c r="K12080" t="s">
        <v>12</v>
      </c>
      <c r="L12080" t="s">
        <v>13</v>
      </c>
    </row>
    <row r="12081" spans="1:12" x14ac:dyDescent="0.25">
      <c r="A12081" t="str">
        <f>CONCATENATE("dgf_enforcement.dgf_vp_",Table23[[#This Row],[name]])</f>
        <v>dgf_enforcement.dgf_vp_66885928</v>
      </c>
      <c r="B12081" t="s">
        <v>464</v>
      </c>
      <c r="C12081" s="2" t="s">
        <v>15687</v>
      </c>
      <c r="D12081" t="s">
        <v>11554</v>
      </c>
      <c r="E12081" s="3">
        <v>21235</v>
      </c>
      <c r="G12081" t="s">
        <v>15</v>
      </c>
      <c r="H12081">
        <v>34186061</v>
      </c>
      <c r="I12081">
        <v>66885928</v>
      </c>
      <c r="J12081" s="3">
        <v>44459</v>
      </c>
      <c r="K12081" t="s">
        <v>16</v>
      </c>
      <c r="L12081" t="s">
        <v>13</v>
      </c>
    </row>
    <row r="12082" spans="1:12" x14ac:dyDescent="0.25">
      <c r="A12082" t="str">
        <f>CONCATENATE("dgf_enforcement.dgf_vp_",Table23[[#This Row],[name]])</f>
        <v>dgf_enforcement.dgf_vp_60283855</v>
      </c>
      <c r="B12082" t="s">
        <v>464</v>
      </c>
      <c r="C12082" s="2" t="s">
        <v>15687</v>
      </c>
      <c r="D12082" t="s">
        <v>11555</v>
      </c>
      <c r="E12082" s="3">
        <v>31392</v>
      </c>
      <c r="G12082" t="s">
        <v>11</v>
      </c>
      <c r="H12082">
        <v>34186061</v>
      </c>
      <c r="I12082">
        <v>60283855</v>
      </c>
      <c r="J12082" s="3">
        <v>43749</v>
      </c>
      <c r="K12082" t="s">
        <v>12</v>
      </c>
      <c r="L12082" t="s">
        <v>25</v>
      </c>
    </row>
    <row r="12083" spans="1:12" x14ac:dyDescent="0.25">
      <c r="A12083" t="str">
        <f>CONCATENATE("dgf_enforcement.dgf_vp_",Table23[[#This Row],[name]])</f>
        <v>dgf_enforcement.dgf_vp_67034178</v>
      </c>
      <c r="B12083" t="s">
        <v>464</v>
      </c>
      <c r="C12083" s="2" t="s">
        <v>15687</v>
      </c>
      <c r="D12083" t="s">
        <v>11556</v>
      </c>
      <c r="E12083" s="3">
        <v>23596</v>
      </c>
      <c r="G12083" t="s">
        <v>11</v>
      </c>
      <c r="H12083">
        <v>34186061</v>
      </c>
      <c r="I12083">
        <v>67034178</v>
      </c>
      <c r="J12083" s="3">
        <v>44474</v>
      </c>
      <c r="K12083" t="s">
        <v>12</v>
      </c>
      <c r="L12083" t="s">
        <v>25</v>
      </c>
    </row>
    <row r="12084" spans="1:12" x14ac:dyDescent="0.25">
      <c r="A12084" t="str">
        <f>CONCATENATE("dgf_enforcement.dgf_vp_",Table23[[#This Row],[name]])</f>
        <v>dgf_enforcement.dgf_vp_66358947</v>
      </c>
      <c r="B12084" t="s">
        <v>464</v>
      </c>
      <c r="C12084" s="2" t="s">
        <v>15687</v>
      </c>
      <c r="D12084" t="s">
        <v>11557</v>
      </c>
      <c r="E12084" s="3">
        <v>23490</v>
      </c>
      <c r="G12084" t="s">
        <v>11</v>
      </c>
      <c r="H12084">
        <v>34186061</v>
      </c>
      <c r="I12084">
        <v>66358947</v>
      </c>
      <c r="J12084" s="3">
        <v>44410</v>
      </c>
      <c r="K12084" t="s">
        <v>12</v>
      </c>
      <c r="L12084" t="s">
        <v>13</v>
      </c>
    </row>
    <row r="12085" spans="1:12" x14ac:dyDescent="0.25">
      <c r="A12085" t="str">
        <f>CONCATENATE("dgf_enforcement.dgf_vp_",Table23[[#This Row],[name]])</f>
        <v>dgf_enforcement.dgf_vp_66702173</v>
      </c>
      <c r="B12085" t="s">
        <v>464</v>
      </c>
      <c r="C12085" s="2" t="s">
        <v>15687</v>
      </c>
      <c r="D12085" t="s">
        <v>11558</v>
      </c>
      <c r="E12085" s="3">
        <v>29294</v>
      </c>
      <c r="G12085" t="s">
        <v>11</v>
      </c>
      <c r="H12085">
        <v>34186061</v>
      </c>
      <c r="I12085">
        <v>66702173</v>
      </c>
      <c r="J12085" s="3">
        <v>44442</v>
      </c>
      <c r="K12085" t="s">
        <v>12</v>
      </c>
      <c r="L12085" t="s">
        <v>13</v>
      </c>
    </row>
    <row r="12086" spans="1:12" x14ac:dyDescent="0.25">
      <c r="A12086" t="str">
        <f>CONCATENATE("dgf_enforcement.dgf_vp_",Table23[[#This Row],[name]])</f>
        <v>dgf_enforcement.dgf_vp_60481119</v>
      </c>
      <c r="B12086" t="s">
        <v>464</v>
      </c>
      <c r="C12086" s="2" t="s">
        <v>15687</v>
      </c>
      <c r="D12086" t="s">
        <v>11559</v>
      </c>
      <c r="E12086" s="3">
        <v>19725</v>
      </c>
      <c r="G12086" t="s">
        <v>11</v>
      </c>
      <c r="H12086">
        <v>34186061</v>
      </c>
      <c r="I12086">
        <v>60481119</v>
      </c>
      <c r="J12086" s="3">
        <v>43773</v>
      </c>
      <c r="K12086" t="s">
        <v>24</v>
      </c>
      <c r="L12086" t="s">
        <v>25</v>
      </c>
    </row>
    <row r="12087" spans="1:12" x14ac:dyDescent="0.25">
      <c r="A12087" t="str">
        <f>CONCATENATE("dgf_enforcement.dgf_vp_",Table23[[#This Row],[name]])</f>
        <v>dgf_enforcement.dgf_vp_60452048</v>
      </c>
      <c r="B12087" t="s">
        <v>464</v>
      </c>
      <c r="C12087" s="2" t="s">
        <v>15687</v>
      </c>
      <c r="D12087" t="s">
        <v>11560</v>
      </c>
      <c r="E12087" s="3">
        <v>26271</v>
      </c>
      <c r="G12087" t="s">
        <v>11</v>
      </c>
      <c r="H12087">
        <v>34186061</v>
      </c>
      <c r="I12087">
        <v>60452048</v>
      </c>
      <c r="J12087" s="3">
        <v>43768</v>
      </c>
      <c r="K12087" t="s">
        <v>16</v>
      </c>
      <c r="L12087" t="s">
        <v>25</v>
      </c>
    </row>
    <row r="12088" spans="1:12" x14ac:dyDescent="0.25">
      <c r="A12088" t="str">
        <f>CONCATENATE("dgf_enforcement.dgf_vp_",Table23[[#This Row],[name]])</f>
        <v>dgf_enforcement.dgf_vp_60430410</v>
      </c>
      <c r="B12088" t="s">
        <v>464</v>
      </c>
      <c r="C12088" s="2" t="s">
        <v>15687</v>
      </c>
      <c r="D12088" t="s">
        <v>11561</v>
      </c>
      <c r="E12088" s="3">
        <v>30445</v>
      </c>
      <c r="G12088" t="s">
        <v>11</v>
      </c>
      <c r="H12088">
        <v>34186061</v>
      </c>
      <c r="I12088">
        <v>60430410</v>
      </c>
      <c r="J12088" s="3">
        <v>43766</v>
      </c>
      <c r="K12088" t="s">
        <v>24</v>
      </c>
      <c r="L12088" t="s">
        <v>25</v>
      </c>
    </row>
    <row r="12089" spans="1:12" x14ac:dyDescent="0.25">
      <c r="A12089" t="str">
        <f>CONCATENATE("dgf_enforcement.dgf_vp_",Table23[[#This Row],[name]])</f>
        <v>dgf_enforcement.dgf_vp_60449351</v>
      </c>
      <c r="B12089" t="s">
        <v>464</v>
      </c>
      <c r="C12089" s="2" t="s">
        <v>15687</v>
      </c>
      <c r="D12089" t="s">
        <v>11562</v>
      </c>
      <c r="E12089" s="3">
        <v>26672</v>
      </c>
      <c r="G12089" t="s">
        <v>11</v>
      </c>
      <c r="H12089">
        <v>34186061</v>
      </c>
      <c r="I12089">
        <v>60449351</v>
      </c>
      <c r="J12089" s="3">
        <v>43768</v>
      </c>
      <c r="K12089" t="s">
        <v>24</v>
      </c>
      <c r="L12089" t="s">
        <v>25</v>
      </c>
    </row>
    <row r="12090" spans="1:12" x14ac:dyDescent="0.25">
      <c r="A12090" t="str">
        <f>CONCATENATE("dgf_enforcement.dgf_vp_",Table23[[#This Row],[name]])</f>
        <v>dgf_enforcement.dgf_vp_63098938</v>
      </c>
      <c r="B12090" t="s">
        <v>464</v>
      </c>
      <c r="C12090" s="2" t="s">
        <v>15687</v>
      </c>
      <c r="D12090" t="s">
        <v>11563</v>
      </c>
      <c r="E12090" s="3">
        <v>28419</v>
      </c>
      <c r="G12090" t="s">
        <v>11</v>
      </c>
      <c r="H12090">
        <v>34186061</v>
      </c>
      <c r="I12090">
        <v>63098938</v>
      </c>
      <c r="J12090" s="3">
        <v>44095</v>
      </c>
      <c r="K12090" t="s">
        <v>16</v>
      </c>
      <c r="L12090" t="s">
        <v>25</v>
      </c>
    </row>
    <row r="12091" spans="1:12" x14ac:dyDescent="0.25">
      <c r="A12091" t="str">
        <f>CONCATENATE("dgf_enforcement.dgf_vp_",Table23[[#This Row],[name]])</f>
        <v>dgf_enforcement.dgf_vp_63113597</v>
      </c>
      <c r="B12091" t="s">
        <v>464</v>
      </c>
      <c r="C12091" s="2" t="s">
        <v>15687</v>
      </c>
      <c r="D12091" t="s">
        <v>11564</v>
      </c>
      <c r="E12091" s="3">
        <v>27310</v>
      </c>
      <c r="G12091" t="s">
        <v>11</v>
      </c>
      <c r="H12091">
        <v>34186061</v>
      </c>
      <c r="I12091">
        <v>63113597</v>
      </c>
      <c r="J12091" s="3">
        <v>44096</v>
      </c>
      <c r="K12091" t="s">
        <v>16</v>
      </c>
      <c r="L12091" t="s">
        <v>25</v>
      </c>
    </row>
    <row r="12092" spans="1:12" x14ac:dyDescent="0.25">
      <c r="A12092" t="str">
        <f>CONCATENATE("dgf_enforcement.dgf_vp_",Table23[[#This Row],[name]])</f>
        <v>dgf_enforcement.dgf_vp_63892784</v>
      </c>
      <c r="B12092" t="s">
        <v>464</v>
      </c>
      <c r="C12092" s="2" t="s">
        <v>15687</v>
      </c>
      <c r="D12092" t="s">
        <v>8075</v>
      </c>
      <c r="E12092" s="3">
        <v>21667</v>
      </c>
      <c r="G12092" t="s">
        <v>11</v>
      </c>
      <c r="H12092">
        <v>34186061</v>
      </c>
      <c r="I12092">
        <v>63892784</v>
      </c>
      <c r="J12092" s="3">
        <v>44175</v>
      </c>
      <c r="K12092" t="s">
        <v>12</v>
      </c>
      <c r="L12092" t="s">
        <v>25</v>
      </c>
    </row>
    <row r="12093" spans="1:12" x14ac:dyDescent="0.25">
      <c r="A12093" t="str">
        <f>CONCATENATE("dgf_enforcement.dgf_vp_",Table23[[#This Row],[name]])</f>
        <v>dgf_enforcement.dgf_vp_60600489</v>
      </c>
      <c r="B12093" t="s">
        <v>464</v>
      </c>
      <c r="C12093" s="2" t="s">
        <v>15687</v>
      </c>
      <c r="D12093" t="s">
        <v>11565</v>
      </c>
      <c r="E12093" s="3">
        <v>29397</v>
      </c>
      <c r="G12093" t="s">
        <v>11</v>
      </c>
      <c r="H12093">
        <v>34186061</v>
      </c>
      <c r="I12093">
        <v>60600489</v>
      </c>
      <c r="J12093" s="3">
        <v>43784</v>
      </c>
      <c r="K12093" t="s">
        <v>16</v>
      </c>
      <c r="L12093" t="s">
        <v>25</v>
      </c>
    </row>
    <row r="12094" spans="1:12" x14ac:dyDescent="0.25">
      <c r="A12094" t="str">
        <f>CONCATENATE("dgf_enforcement.dgf_vp_",Table23[[#This Row],[name]])</f>
        <v>dgf_enforcement.dgf_vp_63602695</v>
      </c>
      <c r="B12094" t="s">
        <v>464</v>
      </c>
      <c r="C12094" s="2" t="s">
        <v>15687</v>
      </c>
      <c r="D12094" t="s">
        <v>6960</v>
      </c>
      <c r="E12094" s="3">
        <v>21199</v>
      </c>
      <c r="G12094" t="s">
        <v>11</v>
      </c>
      <c r="H12094">
        <v>34186061</v>
      </c>
      <c r="I12094">
        <v>63602695</v>
      </c>
      <c r="J12094" s="3">
        <v>44147</v>
      </c>
      <c r="K12094" t="s">
        <v>16</v>
      </c>
      <c r="L12094" t="s">
        <v>25</v>
      </c>
    </row>
    <row r="12095" spans="1:12" x14ac:dyDescent="0.25">
      <c r="A12095" t="str">
        <f>CONCATENATE("dgf_enforcement.dgf_vp_",Table23[[#This Row],[name]])</f>
        <v>dgf_enforcement.dgf_vp_66145371</v>
      </c>
      <c r="B12095" t="s">
        <v>464</v>
      </c>
      <c r="C12095" s="2" t="s">
        <v>15687</v>
      </c>
      <c r="D12095" t="s">
        <v>11566</v>
      </c>
      <c r="E12095" s="3">
        <v>31321</v>
      </c>
      <c r="G12095" t="s">
        <v>11</v>
      </c>
      <c r="H12095">
        <v>34186061</v>
      </c>
      <c r="I12095">
        <v>66145371</v>
      </c>
      <c r="J12095" s="3">
        <v>44397</v>
      </c>
      <c r="K12095" t="s">
        <v>16</v>
      </c>
      <c r="L12095" t="s">
        <v>13</v>
      </c>
    </row>
    <row r="12096" spans="1:12" x14ac:dyDescent="0.25">
      <c r="A12096" t="str">
        <f>CONCATENATE("dgf_enforcement.dgf_vp_",Table23[[#This Row],[name]])</f>
        <v>dgf_enforcement.dgf_vp_63167277</v>
      </c>
      <c r="B12096" t="s">
        <v>464</v>
      </c>
      <c r="C12096" s="2" t="s">
        <v>15687</v>
      </c>
      <c r="D12096" t="s">
        <v>11567</v>
      </c>
      <c r="E12096" s="3">
        <v>30793</v>
      </c>
      <c r="G12096" t="s">
        <v>11</v>
      </c>
      <c r="H12096">
        <v>34186061</v>
      </c>
      <c r="I12096">
        <v>63167277</v>
      </c>
      <c r="J12096" s="3">
        <v>44104</v>
      </c>
      <c r="K12096" t="s">
        <v>12</v>
      </c>
      <c r="L12096" t="s">
        <v>25</v>
      </c>
    </row>
    <row r="12097" spans="1:12" x14ac:dyDescent="0.25">
      <c r="A12097" t="str">
        <f>CONCATENATE("dgf_enforcement.dgf_vp_",Table23[[#This Row],[name]])</f>
        <v>dgf_enforcement.dgf_vp_60808680</v>
      </c>
      <c r="B12097" t="s">
        <v>464</v>
      </c>
      <c r="C12097" s="2" t="s">
        <v>15687</v>
      </c>
      <c r="D12097" t="s">
        <v>5753</v>
      </c>
      <c r="E12097" s="3">
        <v>31317</v>
      </c>
      <c r="G12097" t="s">
        <v>11</v>
      </c>
      <c r="H12097">
        <v>34186061</v>
      </c>
      <c r="I12097">
        <v>60808680</v>
      </c>
      <c r="J12097" s="3">
        <v>43805</v>
      </c>
      <c r="K12097" t="s">
        <v>16</v>
      </c>
      <c r="L12097" t="s">
        <v>25</v>
      </c>
    </row>
    <row r="12098" spans="1:12" x14ac:dyDescent="0.25">
      <c r="A12098" t="str">
        <f>CONCATENATE("dgf_enforcement.dgf_vp_",Table23[[#This Row],[name]])</f>
        <v>dgf_enforcement.dgf_vp_60285580</v>
      </c>
      <c r="B12098" t="s">
        <v>464</v>
      </c>
      <c r="C12098" s="2" t="s">
        <v>15687</v>
      </c>
      <c r="D12098" t="s">
        <v>11568</v>
      </c>
      <c r="E12098" s="3">
        <v>29386</v>
      </c>
      <c r="G12098" t="s">
        <v>11</v>
      </c>
      <c r="H12098">
        <v>34186061</v>
      </c>
      <c r="I12098">
        <v>60285580</v>
      </c>
      <c r="J12098" s="3">
        <v>43749</v>
      </c>
      <c r="K12098" t="s">
        <v>16</v>
      </c>
      <c r="L12098" t="s">
        <v>25</v>
      </c>
    </row>
    <row r="12099" spans="1:12" x14ac:dyDescent="0.25">
      <c r="A12099" t="str">
        <f>CONCATENATE("dgf_enforcement.dgf_vp_",Table23[[#This Row],[name]])</f>
        <v>dgf_enforcement.dgf_vp_66574855</v>
      </c>
      <c r="B12099" t="s">
        <v>464</v>
      </c>
      <c r="C12099" s="2" t="s">
        <v>15687</v>
      </c>
      <c r="D12099" t="s">
        <v>11569</v>
      </c>
      <c r="E12099" s="3">
        <v>31480</v>
      </c>
      <c r="G12099" t="s">
        <v>11</v>
      </c>
      <c r="H12099">
        <v>34186061</v>
      </c>
      <c r="I12099">
        <v>66574855</v>
      </c>
      <c r="J12099" s="3">
        <v>44427</v>
      </c>
      <c r="K12099" t="s">
        <v>16</v>
      </c>
      <c r="L12099" t="s">
        <v>13</v>
      </c>
    </row>
    <row r="12100" spans="1:12" x14ac:dyDescent="0.25">
      <c r="A12100" t="str">
        <f>CONCATENATE("dgf_enforcement.dgf_vp_",Table23[[#This Row],[name]])</f>
        <v>dgf_enforcement.dgf_vp_66706866</v>
      </c>
      <c r="B12100" t="s">
        <v>464</v>
      </c>
      <c r="C12100" s="2" t="s">
        <v>15687</v>
      </c>
      <c r="D12100" t="s">
        <v>11570</v>
      </c>
      <c r="E12100" s="3">
        <v>26911</v>
      </c>
      <c r="G12100" t="s">
        <v>11</v>
      </c>
      <c r="H12100">
        <v>34186061</v>
      </c>
      <c r="I12100">
        <v>66706866</v>
      </c>
      <c r="J12100" s="3">
        <v>44442</v>
      </c>
      <c r="K12100" t="s">
        <v>12</v>
      </c>
      <c r="L12100" t="s">
        <v>13</v>
      </c>
    </row>
    <row r="12101" spans="1:12" x14ac:dyDescent="0.25">
      <c r="A12101" t="str">
        <f>CONCATENATE("dgf_enforcement.dgf_vp_",Table23[[#This Row],[name]])</f>
        <v>dgf_enforcement.dgf_vp_60279869</v>
      </c>
      <c r="B12101" t="s">
        <v>464</v>
      </c>
      <c r="C12101" s="2" t="s">
        <v>15687</v>
      </c>
      <c r="D12101" t="s">
        <v>11571</v>
      </c>
      <c r="E12101" s="3">
        <v>23109</v>
      </c>
      <c r="G12101" t="s">
        <v>11</v>
      </c>
      <c r="H12101">
        <v>34186061</v>
      </c>
      <c r="I12101">
        <v>60279869</v>
      </c>
      <c r="J12101" s="3">
        <v>43748</v>
      </c>
      <c r="K12101" t="s">
        <v>16</v>
      </c>
      <c r="L12101" t="s">
        <v>25</v>
      </c>
    </row>
    <row r="12102" spans="1:12" x14ac:dyDescent="0.25">
      <c r="A12102" t="str">
        <f>CONCATENATE("dgf_enforcement.dgf_vp_",Table23[[#This Row],[name]])</f>
        <v>dgf_enforcement.dgf_vp_62414010</v>
      </c>
      <c r="B12102" t="s">
        <v>464</v>
      </c>
      <c r="C12102" s="2" t="s">
        <v>15687</v>
      </c>
      <c r="D12102" t="s">
        <v>11572</v>
      </c>
      <c r="E12102" s="3">
        <v>30861</v>
      </c>
      <c r="G12102" t="s">
        <v>11</v>
      </c>
      <c r="H12102">
        <v>34186061</v>
      </c>
      <c r="I12102">
        <v>62414010</v>
      </c>
      <c r="J12102" s="3">
        <v>44006</v>
      </c>
      <c r="K12102" t="s">
        <v>12</v>
      </c>
      <c r="L12102" t="s">
        <v>25</v>
      </c>
    </row>
    <row r="12103" spans="1:12" x14ac:dyDescent="0.25">
      <c r="A12103" t="str">
        <f>CONCATENATE("dgf_enforcement.dgf_vp_",Table23[[#This Row],[name]])</f>
        <v>dgf_enforcement.dgf_vp_66624353</v>
      </c>
      <c r="B12103" t="s">
        <v>464</v>
      </c>
      <c r="C12103" s="2" t="s">
        <v>15687</v>
      </c>
      <c r="D12103" t="s">
        <v>11573</v>
      </c>
      <c r="E12103" s="3">
        <v>23431</v>
      </c>
      <c r="G12103" t="s">
        <v>11</v>
      </c>
      <c r="H12103">
        <v>34186061</v>
      </c>
      <c r="I12103">
        <v>66624353</v>
      </c>
      <c r="J12103" s="3">
        <v>44434</v>
      </c>
      <c r="K12103" t="s">
        <v>16</v>
      </c>
      <c r="L12103" t="s">
        <v>13</v>
      </c>
    </row>
    <row r="12104" spans="1:12" x14ac:dyDescent="0.25">
      <c r="A12104" t="str">
        <f>CONCATENATE("dgf_enforcement.dgf_vp_",Table23[[#This Row],[name]])</f>
        <v>dgf_enforcement.dgf_vp_60794469</v>
      </c>
      <c r="B12104" t="s">
        <v>464</v>
      </c>
      <c r="C12104" s="2" t="s">
        <v>15687</v>
      </c>
      <c r="D12104" t="s">
        <v>11574</v>
      </c>
      <c r="E12104" s="3">
        <v>19985</v>
      </c>
      <c r="G12104" t="s">
        <v>11</v>
      </c>
      <c r="H12104">
        <v>34186061</v>
      </c>
      <c r="I12104">
        <v>60794469</v>
      </c>
      <c r="J12104" s="3">
        <v>43804</v>
      </c>
      <c r="K12104" t="s">
        <v>16</v>
      </c>
      <c r="L12104" t="s">
        <v>25</v>
      </c>
    </row>
    <row r="12105" spans="1:12" x14ac:dyDescent="0.25">
      <c r="A12105" t="str">
        <f>CONCATENATE("dgf_enforcement.dgf_vp_",Table23[[#This Row],[name]])</f>
        <v>dgf_enforcement.dgf_vp_65959171</v>
      </c>
      <c r="B12105" t="s">
        <v>464</v>
      </c>
      <c r="C12105" s="2" t="s">
        <v>15687</v>
      </c>
      <c r="D12105" t="s">
        <v>11575</v>
      </c>
      <c r="E12105" s="3">
        <v>29577</v>
      </c>
      <c r="G12105" t="s">
        <v>11</v>
      </c>
      <c r="H12105">
        <v>34186061</v>
      </c>
      <c r="I12105">
        <v>65959171</v>
      </c>
      <c r="J12105" s="3">
        <v>44379</v>
      </c>
      <c r="K12105" t="s">
        <v>12</v>
      </c>
      <c r="L12105" t="s">
        <v>13</v>
      </c>
    </row>
    <row r="12106" spans="1:12" x14ac:dyDescent="0.25">
      <c r="A12106" t="str">
        <f>CONCATENATE("dgf_enforcement.dgf_vp_",Table23[[#This Row],[name]])</f>
        <v>dgf_enforcement.dgf_vp_65096651</v>
      </c>
      <c r="B12106" t="s">
        <v>464</v>
      </c>
      <c r="C12106" s="2" t="s">
        <v>15687</v>
      </c>
      <c r="D12106" t="s">
        <v>11576</v>
      </c>
      <c r="E12106" s="3">
        <v>26945</v>
      </c>
      <c r="G12106" t="s">
        <v>15</v>
      </c>
      <c r="H12106">
        <v>34186061</v>
      </c>
      <c r="I12106">
        <v>65096651</v>
      </c>
      <c r="J12106" s="3">
        <v>44295</v>
      </c>
      <c r="K12106" t="s">
        <v>16</v>
      </c>
      <c r="L12106" t="s">
        <v>13</v>
      </c>
    </row>
    <row r="12107" spans="1:12" x14ac:dyDescent="0.25">
      <c r="A12107" t="str">
        <f>CONCATENATE("dgf_enforcement.dgf_vp_",Table23[[#This Row],[name]])</f>
        <v>dgf_enforcement.dgf_vp_60430340</v>
      </c>
      <c r="B12107" t="s">
        <v>464</v>
      </c>
      <c r="C12107" s="2" t="s">
        <v>15687</v>
      </c>
      <c r="D12107" t="s">
        <v>11577</v>
      </c>
      <c r="E12107" s="3">
        <v>24702</v>
      </c>
      <c r="G12107" t="s">
        <v>11</v>
      </c>
      <c r="H12107">
        <v>34186061</v>
      </c>
      <c r="I12107">
        <v>60430340</v>
      </c>
      <c r="J12107" s="3">
        <v>43766</v>
      </c>
      <c r="K12107" t="s">
        <v>16</v>
      </c>
      <c r="L12107" t="s">
        <v>25</v>
      </c>
    </row>
    <row r="12108" spans="1:12" x14ac:dyDescent="0.25">
      <c r="A12108" t="str">
        <f>CONCATENATE("dgf_enforcement.dgf_vp_",Table23[[#This Row],[name]])</f>
        <v>dgf_enforcement.dgf_vp_67034502</v>
      </c>
      <c r="B12108" t="s">
        <v>464</v>
      </c>
      <c r="C12108" s="2" t="s">
        <v>15687</v>
      </c>
      <c r="D12108" t="s">
        <v>11578</v>
      </c>
      <c r="E12108" s="3">
        <v>25368</v>
      </c>
      <c r="G12108" t="s">
        <v>11</v>
      </c>
      <c r="H12108">
        <v>34186061</v>
      </c>
      <c r="I12108">
        <v>67034502</v>
      </c>
      <c r="J12108" s="3">
        <v>44474</v>
      </c>
      <c r="K12108" t="s">
        <v>12</v>
      </c>
      <c r="L12108" t="s">
        <v>25</v>
      </c>
    </row>
    <row r="12109" spans="1:12" x14ac:dyDescent="0.25">
      <c r="A12109" t="str">
        <f>CONCATENATE("dgf_enforcement.dgf_vp_",Table23[[#This Row],[name]])</f>
        <v>dgf_enforcement.dgf_vp_62322167</v>
      </c>
      <c r="B12109" t="s">
        <v>464</v>
      </c>
      <c r="C12109" s="2" t="s">
        <v>15687</v>
      </c>
      <c r="D12109" t="s">
        <v>11579</v>
      </c>
      <c r="E12109" s="3">
        <v>22320</v>
      </c>
      <c r="G12109" t="s">
        <v>11</v>
      </c>
      <c r="H12109">
        <v>34186061</v>
      </c>
      <c r="I12109">
        <v>62322167</v>
      </c>
      <c r="J12109" s="3">
        <v>43993</v>
      </c>
      <c r="K12109" t="s">
        <v>16</v>
      </c>
      <c r="L12109" t="s">
        <v>25</v>
      </c>
    </row>
    <row r="12110" spans="1:12" x14ac:dyDescent="0.25">
      <c r="A12110" t="str">
        <f>CONCATENATE("dgf_enforcement.dgf_vp_",Table23[[#This Row],[name]])</f>
        <v>dgf_enforcement.dgf_vp_62293826</v>
      </c>
      <c r="B12110" t="s">
        <v>464</v>
      </c>
      <c r="C12110" s="2" t="s">
        <v>15687</v>
      </c>
      <c r="D12110" t="s">
        <v>11580</v>
      </c>
      <c r="E12110" s="3">
        <v>25345</v>
      </c>
      <c r="G12110" t="s">
        <v>11</v>
      </c>
      <c r="H12110">
        <v>34186061</v>
      </c>
      <c r="I12110">
        <v>62293826</v>
      </c>
      <c r="J12110" s="3">
        <v>43991</v>
      </c>
      <c r="K12110" t="s">
        <v>16</v>
      </c>
      <c r="L12110" t="s">
        <v>25</v>
      </c>
    </row>
    <row r="12111" spans="1:12" x14ac:dyDescent="0.25">
      <c r="A12111" t="str">
        <f>CONCATENATE("dgf_enforcement.dgf_vp_",Table23[[#This Row],[name]])</f>
        <v>dgf_enforcement.dgf_vp_59894335</v>
      </c>
      <c r="B12111" t="s">
        <v>464</v>
      </c>
      <c r="C12111" s="2" t="s">
        <v>15687</v>
      </c>
      <c r="D12111" t="s">
        <v>11581</v>
      </c>
      <c r="E12111" s="3">
        <v>23006</v>
      </c>
      <c r="G12111" t="s">
        <v>11</v>
      </c>
      <c r="H12111">
        <v>34186061</v>
      </c>
      <c r="I12111">
        <v>59894335</v>
      </c>
      <c r="J12111" s="3">
        <v>43704</v>
      </c>
      <c r="K12111" t="s">
        <v>16</v>
      </c>
      <c r="L12111" t="s">
        <v>25</v>
      </c>
    </row>
    <row r="12112" spans="1:12" x14ac:dyDescent="0.25">
      <c r="A12112" t="str">
        <f>CONCATENATE("dgf_enforcement.dgf_vp_",Table23[[#This Row],[name]])</f>
        <v>dgf_enforcement.dgf_vp_64627400</v>
      </c>
      <c r="B12112" t="s">
        <v>464</v>
      </c>
      <c r="C12112" s="2" t="s">
        <v>15687</v>
      </c>
      <c r="D12112" t="s">
        <v>11582</v>
      </c>
      <c r="E12112" s="3">
        <v>33374</v>
      </c>
      <c r="G12112" t="s">
        <v>11</v>
      </c>
      <c r="H12112">
        <v>34186061</v>
      </c>
      <c r="I12112">
        <v>64627400</v>
      </c>
      <c r="J12112" s="3">
        <v>44250</v>
      </c>
      <c r="K12112" t="s">
        <v>16</v>
      </c>
      <c r="L12112" t="s">
        <v>25</v>
      </c>
    </row>
    <row r="12113" spans="1:12" x14ac:dyDescent="0.25">
      <c r="A12113" t="str">
        <f>CONCATENATE("dgf_enforcement.dgf_vp_",Table23[[#This Row],[name]])</f>
        <v>dgf_enforcement.dgf_vp_66753272</v>
      </c>
      <c r="B12113" t="s">
        <v>464</v>
      </c>
      <c r="C12113" s="2" t="s">
        <v>15687</v>
      </c>
      <c r="D12113" t="s">
        <v>11583</v>
      </c>
      <c r="E12113" s="3">
        <v>26118</v>
      </c>
      <c r="G12113" t="s">
        <v>11</v>
      </c>
      <c r="H12113">
        <v>34186061</v>
      </c>
      <c r="I12113">
        <v>66753272</v>
      </c>
      <c r="J12113" s="3">
        <v>44447</v>
      </c>
      <c r="K12113" t="s">
        <v>12</v>
      </c>
      <c r="L12113" t="s">
        <v>13</v>
      </c>
    </row>
    <row r="12114" spans="1:12" x14ac:dyDescent="0.25">
      <c r="A12114" t="str">
        <f>CONCATENATE("dgf_enforcement.dgf_vp_",Table23[[#This Row],[name]])</f>
        <v>dgf_enforcement.dgf_vp_65977284</v>
      </c>
      <c r="B12114" t="s">
        <v>464</v>
      </c>
      <c r="C12114" s="2" t="s">
        <v>15687</v>
      </c>
      <c r="D12114" t="s">
        <v>11584</v>
      </c>
      <c r="E12114" s="3">
        <v>26263</v>
      </c>
      <c r="G12114" t="s">
        <v>11</v>
      </c>
      <c r="H12114">
        <v>34186061</v>
      </c>
      <c r="I12114">
        <v>65977284</v>
      </c>
      <c r="J12114" s="3">
        <v>44382</v>
      </c>
      <c r="K12114" t="s">
        <v>16</v>
      </c>
      <c r="L12114" t="s">
        <v>13</v>
      </c>
    </row>
    <row r="12115" spans="1:12" x14ac:dyDescent="0.25">
      <c r="A12115" t="str">
        <f>CONCATENATE("dgf_enforcement.dgf_vp_",Table23[[#This Row],[name]])</f>
        <v>dgf_enforcement.dgf_vp_62901934</v>
      </c>
      <c r="B12115" t="s">
        <v>464</v>
      </c>
      <c r="C12115" s="2" t="s">
        <v>15687</v>
      </c>
      <c r="D12115" t="s">
        <v>11585</v>
      </c>
      <c r="E12115" s="3">
        <v>32940</v>
      </c>
      <c r="G12115" t="s">
        <v>11</v>
      </c>
      <c r="H12115">
        <v>34186061</v>
      </c>
      <c r="I12115">
        <v>62901934</v>
      </c>
      <c r="J12115" s="3">
        <v>44070</v>
      </c>
      <c r="K12115" t="s">
        <v>12</v>
      </c>
      <c r="L12115" t="s">
        <v>25</v>
      </c>
    </row>
    <row r="12116" spans="1:12" x14ac:dyDescent="0.25">
      <c r="A12116" t="str">
        <f>CONCATENATE("dgf_enforcement.dgf_vp_",Table23[[#This Row],[name]])</f>
        <v>dgf_enforcement.dgf_vp_60454179</v>
      </c>
      <c r="B12116" t="s">
        <v>464</v>
      </c>
      <c r="C12116" s="2" t="s">
        <v>15687</v>
      </c>
      <c r="D12116" t="s">
        <v>11586</v>
      </c>
      <c r="E12116" s="3">
        <v>26990</v>
      </c>
      <c r="G12116" t="s">
        <v>11</v>
      </c>
      <c r="H12116">
        <v>34186061</v>
      </c>
      <c r="I12116">
        <v>60454179</v>
      </c>
      <c r="J12116" s="3">
        <v>43768</v>
      </c>
      <c r="K12116" t="s">
        <v>24</v>
      </c>
      <c r="L12116" t="s">
        <v>25</v>
      </c>
    </row>
    <row r="12117" spans="1:12" x14ac:dyDescent="0.25">
      <c r="A12117" t="str">
        <f>CONCATENATE("dgf_enforcement.dgf_vp_",Table23[[#This Row],[name]])</f>
        <v>dgf_enforcement.dgf_vp_60436769</v>
      </c>
      <c r="B12117" t="s">
        <v>464</v>
      </c>
      <c r="C12117" s="2" t="s">
        <v>15687</v>
      </c>
      <c r="D12117" t="s">
        <v>11587</v>
      </c>
      <c r="E12117" s="3">
        <v>27039</v>
      </c>
      <c r="G12117" t="s">
        <v>11</v>
      </c>
      <c r="H12117">
        <v>34186061</v>
      </c>
      <c r="I12117">
        <v>60436769</v>
      </c>
      <c r="J12117" s="3">
        <v>43767</v>
      </c>
      <c r="K12117" t="s">
        <v>16</v>
      </c>
      <c r="L12117" t="s">
        <v>25</v>
      </c>
    </row>
    <row r="12118" spans="1:12" x14ac:dyDescent="0.25">
      <c r="A12118" t="str">
        <f>CONCATENATE("dgf_enforcement.dgf_vp_",Table23[[#This Row],[name]])</f>
        <v>dgf_enforcement.dgf_vp_66560088</v>
      </c>
      <c r="B12118" t="s">
        <v>464</v>
      </c>
      <c r="C12118" s="2" t="s">
        <v>15687</v>
      </c>
      <c r="D12118" t="s">
        <v>11588</v>
      </c>
      <c r="E12118" s="3">
        <v>30175</v>
      </c>
      <c r="G12118" t="s">
        <v>11</v>
      </c>
      <c r="H12118">
        <v>34186061</v>
      </c>
      <c r="I12118">
        <v>66560088</v>
      </c>
      <c r="J12118" s="3">
        <v>44426</v>
      </c>
      <c r="K12118" t="s">
        <v>16</v>
      </c>
      <c r="L12118" t="s">
        <v>30</v>
      </c>
    </row>
    <row r="12119" spans="1:12" x14ac:dyDescent="0.25">
      <c r="A12119" t="str">
        <f>CONCATENATE("dgf_enforcement.dgf_vp_",Table23[[#This Row],[name]])</f>
        <v>dgf_enforcement.dgf_vp_60605393</v>
      </c>
      <c r="B12119" t="s">
        <v>464</v>
      </c>
      <c r="C12119" s="2" t="s">
        <v>15687</v>
      </c>
      <c r="D12119" t="s">
        <v>11589</v>
      </c>
      <c r="E12119" s="3">
        <v>25918</v>
      </c>
      <c r="G12119" t="s">
        <v>11</v>
      </c>
      <c r="H12119">
        <v>34186061</v>
      </c>
      <c r="I12119">
        <v>60605393</v>
      </c>
      <c r="J12119" s="3">
        <v>43783</v>
      </c>
      <c r="K12119" t="s">
        <v>16</v>
      </c>
      <c r="L12119" t="s">
        <v>25</v>
      </c>
    </row>
    <row r="12120" spans="1:12" x14ac:dyDescent="0.25">
      <c r="A12120" t="str">
        <f>CONCATENATE("dgf_enforcement.dgf_vp_",Table23[[#This Row],[name]])</f>
        <v>dgf_enforcement.dgf_vp_67066670</v>
      </c>
      <c r="B12120" t="s">
        <v>464</v>
      </c>
      <c r="C12120" s="2" t="s">
        <v>15687</v>
      </c>
      <c r="D12120" t="s">
        <v>11590</v>
      </c>
      <c r="E12120" s="3">
        <v>30055</v>
      </c>
      <c r="G12120" t="s">
        <v>15</v>
      </c>
      <c r="H12120">
        <v>34186061</v>
      </c>
      <c r="I12120">
        <v>67066670</v>
      </c>
      <c r="J12120" s="3">
        <v>44475</v>
      </c>
      <c r="K12120" t="s">
        <v>16</v>
      </c>
      <c r="L12120" t="s">
        <v>13</v>
      </c>
    </row>
    <row r="12121" spans="1:12" x14ac:dyDescent="0.25">
      <c r="A12121" t="str">
        <f>CONCATENATE("dgf_enforcement.dgf_vp_",Table23[[#This Row],[name]])</f>
        <v>dgf_enforcement.dgf_vp_67060913</v>
      </c>
      <c r="B12121" t="s">
        <v>464</v>
      </c>
      <c r="C12121" s="2" t="s">
        <v>15687</v>
      </c>
      <c r="D12121" t="s">
        <v>11591</v>
      </c>
      <c r="E12121" s="3">
        <v>21250</v>
      </c>
      <c r="G12121" t="s">
        <v>15</v>
      </c>
      <c r="H12121">
        <v>34186061</v>
      </c>
      <c r="I12121">
        <v>67060913</v>
      </c>
      <c r="J12121" s="3">
        <v>44475</v>
      </c>
      <c r="K12121" t="s">
        <v>12</v>
      </c>
      <c r="L12121" t="s">
        <v>13</v>
      </c>
    </row>
    <row r="12122" spans="1:12" x14ac:dyDescent="0.25">
      <c r="A12122" t="str">
        <f>CONCATENATE("dgf_enforcement.dgf_vp_",Table23[[#This Row],[name]])</f>
        <v>dgf_enforcement.dgf_vp_57764383</v>
      </c>
      <c r="B12122" t="s">
        <v>464</v>
      </c>
      <c r="C12122" s="2" t="s">
        <v>15687</v>
      </c>
      <c r="D12122" t="s">
        <v>9348</v>
      </c>
      <c r="E12122" s="3">
        <v>24302</v>
      </c>
      <c r="G12122" t="s">
        <v>526</v>
      </c>
      <c r="H12122">
        <v>34186061</v>
      </c>
      <c r="I12122">
        <v>57764383</v>
      </c>
      <c r="J12122" s="3">
        <v>43426</v>
      </c>
      <c r="K12122" t="s">
        <v>24</v>
      </c>
      <c r="L12122" t="s">
        <v>328</v>
      </c>
    </row>
    <row r="12123" spans="1:12" x14ac:dyDescent="0.25">
      <c r="A12123" t="str">
        <f>CONCATENATE("dgf_enforcement.dgf_vp_",Table23[[#This Row],[name]])</f>
        <v>dgf_enforcement.dgf_vp_60808737</v>
      </c>
      <c r="B12123" t="s">
        <v>464</v>
      </c>
      <c r="C12123" s="2" t="s">
        <v>15687</v>
      </c>
      <c r="D12123" t="s">
        <v>11592</v>
      </c>
      <c r="E12123" s="3">
        <v>28395</v>
      </c>
      <c r="G12123" t="s">
        <v>11</v>
      </c>
      <c r="H12123">
        <v>34186061</v>
      </c>
      <c r="I12123">
        <v>60808737</v>
      </c>
      <c r="J12123" s="3">
        <v>43805</v>
      </c>
      <c r="K12123" t="s">
        <v>16</v>
      </c>
      <c r="L12123" t="s">
        <v>25</v>
      </c>
    </row>
    <row r="12124" spans="1:12" x14ac:dyDescent="0.25">
      <c r="A12124" t="str">
        <f>CONCATENATE("dgf_enforcement.dgf_vp_",Table23[[#This Row],[name]])</f>
        <v>dgf_enforcement.dgf_vp_66591599</v>
      </c>
      <c r="B12124" t="s">
        <v>464</v>
      </c>
      <c r="C12124" s="2" t="s">
        <v>15687</v>
      </c>
      <c r="D12124" t="s">
        <v>11593</v>
      </c>
      <c r="E12124" s="3">
        <v>26213</v>
      </c>
      <c r="G12124" t="s">
        <v>11</v>
      </c>
      <c r="H12124">
        <v>34186061</v>
      </c>
      <c r="I12124">
        <v>66591599</v>
      </c>
      <c r="J12124" s="3">
        <v>44428</v>
      </c>
      <c r="K12124" t="s">
        <v>12</v>
      </c>
      <c r="L12124" t="s">
        <v>13</v>
      </c>
    </row>
    <row r="12125" spans="1:12" x14ac:dyDescent="0.25">
      <c r="A12125" t="str">
        <f>CONCATENATE("dgf_enforcement.dgf_vp_",Table23[[#This Row],[name]])</f>
        <v>dgf_enforcement.dgf_vp_65872446</v>
      </c>
      <c r="B12125" t="s">
        <v>464</v>
      </c>
      <c r="C12125" s="2" t="s">
        <v>15687</v>
      </c>
      <c r="D12125" t="s">
        <v>9944</v>
      </c>
      <c r="E12125" s="3">
        <v>20961</v>
      </c>
      <c r="G12125" t="s">
        <v>11</v>
      </c>
      <c r="H12125">
        <v>34186061</v>
      </c>
      <c r="I12125">
        <v>65872446</v>
      </c>
      <c r="J12125" s="3">
        <v>44369</v>
      </c>
      <c r="K12125" t="s">
        <v>16</v>
      </c>
      <c r="L12125" t="s">
        <v>13</v>
      </c>
    </row>
    <row r="12126" spans="1:12" x14ac:dyDescent="0.25">
      <c r="A12126" t="str">
        <f>CONCATENATE("dgf_enforcement.dgf_vp_",Table23[[#This Row],[name]])</f>
        <v>dgf_enforcement.dgf_vp_66958219</v>
      </c>
      <c r="B12126" t="s">
        <v>464</v>
      </c>
      <c r="C12126" s="2" t="s">
        <v>15687</v>
      </c>
      <c r="D12126" t="s">
        <v>11594</v>
      </c>
      <c r="E12126" s="3">
        <v>26086</v>
      </c>
      <c r="G12126" t="s">
        <v>15</v>
      </c>
      <c r="H12126">
        <v>34186061</v>
      </c>
      <c r="I12126">
        <v>66958219</v>
      </c>
      <c r="J12126" s="3">
        <v>44466</v>
      </c>
      <c r="K12126" t="s">
        <v>12</v>
      </c>
      <c r="L12126" t="s">
        <v>13</v>
      </c>
    </row>
    <row r="12127" spans="1:12" x14ac:dyDescent="0.25">
      <c r="A12127" t="str">
        <f>CONCATENATE("dgf_enforcement.dgf_vp_",Table23[[#This Row],[name]])</f>
        <v>dgf_enforcement.dgf_vp_60796560</v>
      </c>
      <c r="B12127" t="s">
        <v>464</v>
      </c>
      <c r="C12127" s="2" t="s">
        <v>15687</v>
      </c>
      <c r="D12127" t="s">
        <v>11595</v>
      </c>
      <c r="E12127" s="3">
        <v>26186</v>
      </c>
      <c r="G12127" t="s">
        <v>11</v>
      </c>
      <c r="H12127">
        <v>34186061</v>
      </c>
      <c r="I12127">
        <v>60796560</v>
      </c>
      <c r="K12127" t="s">
        <v>29</v>
      </c>
      <c r="L12127" t="s">
        <v>25</v>
      </c>
    </row>
    <row r="12128" spans="1:12" x14ac:dyDescent="0.25">
      <c r="A12128" t="str">
        <f>CONCATENATE("dgf_enforcement.dgf_vp_",Table23[[#This Row],[name]])</f>
        <v>dgf_enforcement.dgf_vp_60304869</v>
      </c>
      <c r="B12128" t="s">
        <v>464</v>
      </c>
      <c r="C12128" s="2" t="s">
        <v>15687</v>
      </c>
      <c r="D12128" t="s">
        <v>11596</v>
      </c>
      <c r="E12128" s="3">
        <v>22351</v>
      </c>
      <c r="G12128" t="s">
        <v>11</v>
      </c>
      <c r="H12128">
        <v>34186061</v>
      </c>
      <c r="I12128">
        <v>60304869</v>
      </c>
      <c r="J12128" s="3">
        <v>43753</v>
      </c>
      <c r="K12128" t="s">
        <v>24</v>
      </c>
      <c r="L12128" t="s">
        <v>25</v>
      </c>
    </row>
    <row r="12129" spans="1:12" x14ac:dyDescent="0.25">
      <c r="A12129" t="str">
        <f>CONCATENATE("dgf_enforcement.dgf_vp_",Table23[[#This Row],[name]])</f>
        <v>dgf_enforcement.dgf_vp_59892198</v>
      </c>
      <c r="B12129" t="s">
        <v>464</v>
      </c>
      <c r="C12129" s="2" t="s">
        <v>15687</v>
      </c>
      <c r="D12129" t="s">
        <v>11597</v>
      </c>
      <c r="E12129" s="3">
        <v>30318</v>
      </c>
      <c r="G12129" t="s">
        <v>15</v>
      </c>
      <c r="H12129">
        <v>34186061</v>
      </c>
      <c r="I12129">
        <v>59892198</v>
      </c>
      <c r="J12129" s="3">
        <v>43704</v>
      </c>
      <c r="K12129" t="s">
        <v>24</v>
      </c>
      <c r="L12129" t="s">
        <v>25</v>
      </c>
    </row>
    <row r="12130" spans="1:12" x14ac:dyDescent="0.25">
      <c r="A12130" t="str">
        <f>CONCATENATE("dgf_enforcement.dgf_vp_",Table23[[#This Row],[name]])</f>
        <v>dgf_enforcement.dgf_vp_65520766</v>
      </c>
      <c r="B12130" t="s">
        <v>464</v>
      </c>
      <c r="C12130" s="2" t="s">
        <v>15687</v>
      </c>
      <c r="D12130" t="s">
        <v>3176</v>
      </c>
      <c r="E12130" s="3">
        <v>23914</v>
      </c>
      <c r="G12130" t="s">
        <v>15</v>
      </c>
      <c r="H12130">
        <v>34186061</v>
      </c>
      <c r="I12130">
        <v>65520766</v>
      </c>
      <c r="J12130" s="3">
        <v>44336</v>
      </c>
      <c r="K12130" t="s">
        <v>12</v>
      </c>
      <c r="L12130" t="s">
        <v>13</v>
      </c>
    </row>
    <row r="12131" spans="1:12" x14ac:dyDescent="0.25">
      <c r="A12131" t="str">
        <f>CONCATENATE("dgf_enforcement.dgf_vp_",Table23[[#This Row],[name]])</f>
        <v>dgf_enforcement.dgf_vp_60626077</v>
      </c>
      <c r="B12131" t="s">
        <v>464</v>
      </c>
      <c r="C12131" s="2" t="s">
        <v>15687</v>
      </c>
      <c r="D12131" t="s">
        <v>11598</v>
      </c>
      <c r="E12131" s="3">
        <v>28295</v>
      </c>
      <c r="G12131" t="s">
        <v>11</v>
      </c>
      <c r="H12131">
        <v>34186061</v>
      </c>
      <c r="I12131">
        <v>60626077</v>
      </c>
      <c r="J12131" s="3">
        <v>43784</v>
      </c>
      <c r="K12131" t="s">
        <v>24</v>
      </c>
      <c r="L12131" t="s">
        <v>25</v>
      </c>
    </row>
    <row r="12132" spans="1:12" x14ac:dyDescent="0.25">
      <c r="A12132" t="str">
        <f>CONCATENATE("dgf_enforcement.dgf_vp_",Table23[[#This Row],[name]])</f>
        <v>dgf_enforcement.dgf_vp_62928531</v>
      </c>
      <c r="B12132" t="s">
        <v>464</v>
      </c>
      <c r="C12132" s="2" t="s">
        <v>15687</v>
      </c>
      <c r="D12132" t="s">
        <v>11599</v>
      </c>
      <c r="E12132" s="3">
        <v>22276</v>
      </c>
      <c r="G12132" t="s">
        <v>11</v>
      </c>
      <c r="H12132">
        <v>34186061</v>
      </c>
      <c r="I12132">
        <v>62928531</v>
      </c>
      <c r="J12132" s="3">
        <v>44075</v>
      </c>
      <c r="K12132" t="s">
        <v>12</v>
      </c>
      <c r="L12132" t="s">
        <v>25</v>
      </c>
    </row>
    <row r="12133" spans="1:12" x14ac:dyDescent="0.25">
      <c r="A12133" t="str">
        <f>CONCATENATE("dgf_enforcement.dgf_vp_",Table23[[#This Row],[name]])</f>
        <v>dgf_enforcement.dgf_vp_60484328</v>
      </c>
      <c r="B12133" t="s">
        <v>464</v>
      </c>
      <c r="C12133" s="2" t="s">
        <v>15687</v>
      </c>
      <c r="D12133" t="s">
        <v>11600</v>
      </c>
      <c r="E12133" s="3">
        <v>21261</v>
      </c>
      <c r="G12133" t="s">
        <v>11</v>
      </c>
      <c r="H12133">
        <v>34186061</v>
      </c>
      <c r="I12133">
        <v>60484328</v>
      </c>
      <c r="J12133" s="3">
        <v>43773</v>
      </c>
      <c r="K12133" t="s">
        <v>24</v>
      </c>
      <c r="L12133" t="s">
        <v>25</v>
      </c>
    </row>
    <row r="12134" spans="1:12" x14ac:dyDescent="0.25">
      <c r="A12134" t="str">
        <f>CONCATENATE("dgf_enforcement.dgf_vp_",Table23[[#This Row],[name]])</f>
        <v>dgf_enforcement.dgf_vp_60815301</v>
      </c>
      <c r="B12134" t="s">
        <v>464</v>
      </c>
      <c r="C12134" s="2" t="s">
        <v>15687</v>
      </c>
      <c r="D12134" t="s">
        <v>11601</v>
      </c>
      <c r="E12134" s="3">
        <v>25733</v>
      </c>
      <c r="G12134" t="s">
        <v>11</v>
      </c>
      <c r="H12134">
        <v>34186061</v>
      </c>
      <c r="I12134">
        <v>60815301</v>
      </c>
      <c r="J12134" s="3">
        <v>43805</v>
      </c>
      <c r="K12134" t="s">
        <v>24</v>
      </c>
      <c r="L12134" t="s">
        <v>25</v>
      </c>
    </row>
    <row r="12135" spans="1:12" x14ac:dyDescent="0.25">
      <c r="A12135" t="str">
        <f>CONCATENATE("dgf_enforcement.dgf_vp_",Table23[[#This Row],[name]])</f>
        <v>dgf_enforcement.dgf_vp_67077302</v>
      </c>
      <c r="B12135" t="s">
        <v>464</v>
      </c>
      <c r="C12135" s="2" t="s">
        <v>15687</v>
      </c>
      <c r="D12135" t="s">
        <v>11602</v>
      </c>
      <c r="E12135" s="3">
        <v>27747</v>
      </c>
      <c r="G12135" t="s">
        <v>15</v>
      </c>
      <c r="H12135">
        <v>34186061</v>
      </c>
      <c r="I12135">
        <v>67077302</v>
      </c>
      <c r="J12135" s="3">
        <v>44476</v>
      </c>
      <c r="K12135" t="s">
        <v>12</v>
      </c>
      <c r="L12135" t="s">
        <v>13</v>
      </c>
    </row>
    <row r="12136" spans="1:12" x14ac:dyDescent="0.25">
      <c r="A12136" t="str">
        <f>CONCATENATE("dgf_enforcement.dgf_vp_",Table23[[#This Row],[name]])</f>
        <v>dgf_enforcement.dgf_vp_60808382</v>
      </c>
      <c r="B12136" t="s">
        <v>464</v>
      </c>
      <c r="C12136" s="2" t="s">
        <v>15687</v>
      </c>
      <c r="D12136" t="s">
        <v>11603</v>
      </c>
      <c r="E12136" s="3">
        <v>30123</v>
      </c>
      <c r="G12136" t="s">
        <v>11</v>
      </c>
      <c r="H12136">
        <v>34186061</v>
      </c>
      <c r="I12136">
        <v>60808382</v>
      </c>
      <c r="J12136" s="3">
        <v>43805</v>
      </c>
      <c r="K12136" t="s">
        <v>24</v>
      </c>
      <c r="L12136" t="s">
        <v>25</v>
      </c>
    </row>
    <row r="12137" spans="1:12" x14ac:dyDescent="0.25">
      <c r="A12137" t="str">
        <f>CONCATENATE("dgf_enforcement.dgf_vp_",Table23[[#This Row],[name]])</f>
        <v>dgf_enforcement.dgf_vp_60282253</v>
      </c>
      <c r="B12137" t="s">
        <v>464</v>
      </c>
      <c r="C12137" s="2" t="s">
        <v>15687</v>
      </c>
      <c r="D12137" t="s">
        <v>11604</v>
      </c>
      <c r="E12137" s="3">
        <v>33133</v>
      </c>
      <c r="G12137" t="s">
        <v>11</v>
      </c>
      <c r="H12137">
        <v>34186061</v>
      </c>
      <c r="I12137">
        <v>60282253</v>
      </c>
      <c r="J12137" s="3">
        <v>43749</v>
      </c>
      <c r="K12137" t="s">
        <v>24</v>
      </c>
      <c r="L12137" t="s">
        <v>25</v>
      </c>
    </row>
    <row r="12138" spans="1:12" x14ac:dyDescent="0.25">
      <c r="A12138" t="str">
        <f>CONCATENATE("dgf_enforcement.dgf_vp_",Table23[[#This Row],[name]])</f>
        <v>dgf_enforcement.dgf_vp_65963526</v>
      </c>
      <c r="B12138" t="s">
        <v>464</v>
      </c>
      <c r="C12138" s="2" t="s">
        <v>15687</v>
      </c>
      <c r="D12138" t="s">
        <v>11605</v>
      </c>
      <c r="E12138" s="3">
        <v>20181</v>
      </c>
      <c r="G12138" t="s">
        <v>11</v>
      </c>
      <c r="H12138">
        <v>34186061</v>
      </c>
      <c r="I12138">
        <v>65963526</v>
      </c>
      <c r="J12138" s="3">
        <v>44379</v>
      </c>
      <c r="K12138" t="s">
        <v>16</v>
      </c>
      <c r="L12138" t="s">
        <v>13</v>
      </c>
    </row>
    <row r="12139" spans="1:12" x14ac:dyDescent="0.25">
      <c r="A12139" t="str">
        <f>CONCATENATE("dgf_enforcement.dgf_vp_",Table23[[#This Row],[name]])</f>
        <v>dgf_enforcement.dgf_vp_67133564</v>
      </c>
      <c r="B12139" t="s">
        <v>464</v>
      </c>
      <c r="C12139" s="2" t="s">
        <v>15687</v>
      </c>
      <c r="D12139" t="s">
        <v>11606</v>
      </c>
      <c r="E12139" s="3">
        <v>28185</v>
      </c>
      <c r="G12139" t="s">
        <v>15</v>
      </c>
      <c r="H12139">
        <v>34186061</v>
      </c>
      <c r="I12139">
        <v>67133564</v>
      </c>
      <c r="J12139" s="3">
        <v>44481</v>
      </c>
      <c r="K12139" t="s">
        <v>12</v>
      </c>
      <c r="L12139" t="s">
        <v>13</v>
      </c>
    </row>
    <row r="12140" spans="1:12" x14ac:dyDescent="0.25">
      <c r="A12140" t="str">
        <f>CONCATENATE("dgf_enforcement.dgf_vp_",Table23[[#This Row],[name]])</f>
        <v>dgf_enforcement.dgf_vp_66389041</v>
      </c>
      <c r="B12140" t="s">
        <v>464</v>
      </c>
      <c r="C12140" s="2" t="s">
        <v>15687</v>
      </c>
      <c r="D12140" t="s">
        <v>11607</v>
      </c>
      <c r="E12140" s="3">
        <v>28872</v>
      </c>
      <c r="G12140" t="s">
        <v>11</v>
      </c>
      <c r="H12140">
        <v>34186061</v>
      </c>
      <c r="I12140">
        <v>66389041</v>
      </c>
      <c r="J12140" s="3">
        <v>44412</v>
      </c>
      <c r="K12140" t="s">
        <v>16</v>
      </c>
      <c r="L12140" t="s">
        <v>13</v>
      </c>
    </row>
    <row r="12141" spans="1:12" x14ac:dyDescent="0.25">
      <c r="A12141" t="str">
        <f>CONCATENATE("dgf_enforcement.dgf_vp_",Table23[[#This Row],[name]])</f>
        <v>dgf_enforcement.dgf_vp_66639470</v>
      </c>
      <c r="B12141" t="s">
        <v>464</v>
      </c>
      <c r="C12141" s="2" t="s">
        <v>15687</v>
      </c>
      <c r="D12141" t="s">
        <v>11608</v>
      </c>
      <c r="E12141" s="3">
        <v>26167</v>
      </c>
      <c r="G12141" t="s">
        <v>11</v>
      </c>
      <c r="H12141">
        <v>34186061</v>
      </c>
      <c r="I12141">
        <v>66639470</v>
      </c>
      <c r="J12141" s="3">
        <v>44435</v>
      </c>
      <c r="K12141" t="s">
        <v>16</v>
      </c>
      <c r="L12141" t="s">
        <v>13</v>
      </c>
    </row>
    <row r="12142" spans="1:12" x14ac:dyDescent="0.25">
      <c r="A12142" t="str">
        <f>CONCATENATE("dgf_enforcement.dgf_vp_",Table23[[#This Row],[name]])</f>
        <v>dgf_enforcement.dgf_vp_60487779</v>
      </c>
      <c r="B12142" t="s">
        <v>464</v>
      </c>
      <c r="C12142" s="2" t="s">
        <v>15687</v>
      </c>
      <c r="D12142" t="s">
        <v>11609</v>
      </c>
      <c r="E12142" s="3">
        <v>29969</v>
      </c>
      <c r="G12142" t="s">
        <v>11</v>
      </c>
      <c r="H12142">
        <v>34186061</v>
      </c>
      <c r="I12142">
        <v>60487779</v>
      </c>
      <c r="J12142" s="3">
        <v>43773</v>
      </c>
      <c r="K12142" t="s">
        <v>24</v>
      </c>
      <c r="L12142" t="s">
        <v>25</v>
      </c>
    </row>
    <row r="12143" spans="1:12" x14ac:dyDescent="0.25">
      <c r="A12143" t="str">
        <f>CONCATENATE("dgf_enforcement.dgf_vp_",Table23[[#This Row],[name]])</f>
        <v>dgf_enforcement.dgf_vp_66889649</v>
      </c>
      <c r="B12143" t="s">
        <v>464</v>
      </c>
      <c r="C12143" s="2" t="s">
        <v>15687</v>
      </c>
      <c r="D12143" t="s">
        <v>4600</v>
      </c>
      <c r="E12143" s="3">
        <v>23815</v>
      </c>
      <c r="G12143" t="s">
        <v>15</v>
      </c>
      <c r="H12143">
        <v>34186061</v>
      </c>
      <c r="I12143">
        <v>66889649</v>
      </c>
      <c r="J12143" s="3">
        <v>44459</v>
      </c>
      <c r="K12143" t="s">
        <v>12</v>
      </c>
      <c r="L12143" t="s">
        <v>13</v>
      </c>
    </row>
    <row r="12144" spans="1:12" x14ac:dyDescent="0.25">
      <c r="A12144" t="str">
        <f>CONCATENATE("dgf_enforcement.dgf_vp_",Table23[[#This Row],[name]])</f>
        <v>dgf_enforcement.dgf_vp_59881097</v>
      </c>
      <c r="B12144" t="s">
        <v>464</v>
      </c>
      <c r="C12144" s="2" t="s">
        <v>15687</v>
      </c>
      <c r="D12144" t="s">
        <v>11610</v>
      </c>
      <c r="E12144" s="3">
        <v>25711</v>
      </c>
      <c r="G12144" t="s">
        <v>11</v>
      </c>
      <c r="H12144">
        <v>34186061</v>
      </c>
      <c r="I12144">
        <v>59881097</v>
      </c>
      <c r="J12144" s="3">
        <v>43700</v>
      </c>
      <c r="K12144" t="s">
        <v>16</v>
      </c>
      <c r="L12144" t="s">
        <v>25</v>
      </c>
    </row>
    <row r="12145" spans="1:12" x14ac:dyDescent="0.25">
      <c r="A12145" t="str">
        <f>CONCATENATE("dgf_enforcement.dgf_vp_",Table23[[#This Row],[name]])</f>
        <v>dgf_enforcement.dgf_vp_64587026</v>
      </c>
      <c r="B12145" t="s">
        <v>464</v>
      </c>
      <c r="C12145" s="2" t="s">
        <v>15687</v>
      </c>
      <c r="D12145" t="s">
        <v>1720</v>
      </c>
      <c r="E12145" s="3">
        <v>32139</v>
      </c>
      <c r="G12145" t="s">
        <v>11</v>
      </c>
      <c r="H12145">
        <v>34186061</v>
      </c>
      <c r="I12145">
        <v>64587026</v>
      </c>
      <c r="J12145" s="3">
        <v>44246</v>
      </c>
      <c r="K12145" t="s">
        <v>12</v>
      </c>
      <c r="L12145" t="s">
        <v>25</v>
      </c>
    </row>
    <row r="12146" spans="1:12" x14ac:dyDescent="0.25">
      <c r="A12146" t="str">
        <f>CONCATENATE("dgf_enforcement.dgf_vp_",Table23[[#This Row],[name]])</f>
        <v>dgf_enforcement.dgf_vp_59541383</v>
      </c>
      <c r="B12146" t="s">
        <v>464</v>
      </c>
      <c r="C12146" s="2" t="s">
        <v>15687</v>
      </c>
      <c r="D12146" t="s">
        <v>11611</v>
      </c>
      <c r="E12146" s="3">
        <v>24767</v>
      </c>
      <c r="G12146" t="s">
        <v>11</v>
      </c>
      <c r="H12146">
        <v>34186061</v>
      </c>
      <c r="I12146">
        <v>59541383</v>
      </c>
      <c r="J12146" s="3">
        <v>43661</v>
      </c>
      <c r="K12146" t="s">
        <v>24</v>
      </c>
      <c r="L12146" t="s">
        <v>25</v>
      </c>
    </row>
    <row r="12147" spans="1:12" x14ac:dyDescent="0.25">
      <c r="A12147" t="str">
        <f>CONCATENATE("dgf_enforcement.dgf_vp_",Table23[[#This Row],[name]])</f>
        <v>dgf_enforcement.dgf_vp_66952293</v>
      </c>
      <c r="B12147" t="s">
        <v>464</v>
      </c>
      <c r="C12147" s="2" t="s">
        <v>15687</v>
      </c>
      <c r="D12147" t="s">
        <v>11612</v>
      </c>
      <c r="E12147" s="3">
        <v>29166</v>
      </c>
      <c r="G12147" t="s">
        <v>15</v>
      </c>
      <c r="H12147">
        <v>34186061</v>
      </c>
      <c r="I12147">
        <v>66952293</v>
      </c>
      <c r="J12147" s="3">
        <v>44466</v>
      </c>
      <c r="K12147" t="s">
        <v>16</v>
      </c>
      <c r="L12147" t="s">
        <v>30</v>
      </c>
    </row>
    <row r="12148" spans="1:12" x14ac:dyDescent="0.25">
      <c r="A12148" t="str">
        <f>CONCATENATE("dgf_enforcement.dgf_vp_",Table23[[#This Row],[name]])</f>
        <v>dgf_enforcement.dgf_vp_67051126</v>
      </c>
      <c r="B12148" t="s">
        <v>464</v>
      </c>
      <c r="C12148" s="2" t="s">
        <v>15687</v>
      </c>
      <c r="D12148" t="s">
        <v>11613</v>
      </c>
      <c r="E12148" s="3">
        <v>28123</v>
      </c>
      <c r="G12148" t="s">
        <v>11</v>
      </c>
      <c r="H12148">
        <v>34186061</v>
      </c>
      <c r="I12148">
        <v>67051126</v>
      </c>
      <c r="J12148" s="3">
        <v>44475</v>
      </c>
      <c r="K12148" t="s">
        <v>16</v>
      </c>
      <c r="L12148" t="s">
        <v>25</v>
      </c>
    </row>
    <row r="12149" spans="1:12" x14ac:dyDescent="0.25">
      <c r="A12149" t="str">
        <f>CONCATENATE("dgf_enforcement.dgf_vp_",Table23[[#This Row],[name]])</f>
        <v>dgf_enforcement.dgf_vp_59894522</v>
      </c>
      <c r="B12149" t="s">
        <v>464</v>
      </c>
      <c r="C12149" s="2" t="s">
        <v>15687</v>
      </c>
      <c r="D12149" t="s">
        <v>11614</v>
      </c>
      <c r="E12149" s="3">
        <v>32998</v>
      </c>
      <c r="G12149" t="s">
        <v>11</v>
      </c>
      <c r="H12149">
        <v>34186061</v>
      </c>
      <c r="I12149">
        <v>59894522</v>
      </c>
      <c r="K12149" t="s">
        <v>29</v>
      </c>
      <c r="L12149" t="s">
        <v>25</v>
      </c>
    </row>
    <row r="12150" spans="1:12" x14ac:dyDescent="0.25">
      <c r="A12150" t="str">
        <f>CONCATENATE("dgf_enforcement.dgf_vp_",Table23[[#This Row],[name]])</f>
        <v>dgf_enforcement.dgf_vp_66967690</v>
      </c>
      <c r="B12150" t="s">
        <v>464</v>
      </c>
      <c r="C12150" s="2" t="s">
        <v>15687</v>
      </c>
      <c r="D12150" t="s">
        <v>11615</v>
      </c>
      <c r="E12150" s="3">
        <v>24352</v>
      </c>
      <c r="G12150" t="s">
        <v>15</v>
      </c>
      <c r="H12150">
        <v>34186061</v>
      </c>
      <c r="I12150">
        <v>66967690</v>
      </c>
      <c r="J12150" s="3">
        <v>44467</v>
      </c>
      <c r="K12150" t="s">
        <v>16</v>
      </c>
      <c r="L12150" t="s">
        <v>13</v>
      </c>
    </row>
    <row r="12151" spans="1:12" x14ac:dyDescent="0.25">
      <c r="A12151" t="str">
        <f>CONCATENATE("dgf_enforcement.dgf_vp_",Table23[[#This Row],[name]])</f>
        <v>dgf_enforcement.dgf_vp_64591669</v>
      </c>
      <c r="B12151" t="s">
        <v>464</v>
      </c>
      <c r="C12151" s="2" t="s">
        <v>15687</v>
      </c>
      <c r="D12151" t="s">
        <v>11616</v>
      </c>
      <c r="E12151" s="3">
        <v>28687</v>
      </c>
      <c r="G12151" t="s">
        <v>11</v>
      </c>
      <c r="H12151">
        <v>34186061</v>
      </c>
      <c r="I12151">
        <v>64591669</v>
      </c>
      <c r="J12151" s="3">
        <v>44246</v>
      </c>
      <c r="K12151" t="s">
        <v>12</v>
      </c>
      <c r="L12151" t="s">
        <v>25</v>
      </c>
    </row>
    <row r="12152" spans="1:12" x14ac:dyDescent="0.25">
      <c r="A12152" t="str">
        <f>CONCATENATE("dgf_enforcement.dgf_vp_",Table23[[#This Row],[name]])</f>
        <v>dgf_enforcement.dgf_vp_64648189</v>
      </c>
      <c r="B12152" t="s">
        <v>464</v>
      </c>
      <c r="C12152" s="2" t="s">
        <v>15687</v>
      </c>
      <c r="D12152" t="s">
        <v>7810</v>
      </c>
      <c r="E12152" s="3">
        <v>27692</v>
      </c>
      <c r="G12152" t="s">
        <v>11</v>
      </c>
      <c r="H12152">
        <v>34186061</v>
      </c>
      <c r="I12152">
        <v>64648189</v>
      </c>
      <c r="J12152" s="3">
        <v>44252</v>
      </c>
      <c r="K12152" t="s">
        <v>12</v>
      </c>
      <c r="L12152" t="s">
        <v>25</v>
      </c>
    </row>
    <row r="12153" spans="1:12" x14ac:dyDescent="0.25">
      <c r="A12153" t="str">
        <f>CONCATENATE("dgf_enforcement.dgf_vp_",Table23[[#This Row],[name]])</f>
        <v>dgf_enforcement.dgf_vp_67408404</v>
      </c>
      <c r="B12153" t="s">
        <v>464</v>
      </c>
      <c r="C12153" s="2" t="s">
        <v>15687</v>
      </c>
      <c r="D12153" t="s">
        <v>11617</v>
      </c>
      <c r="E12153" s="3">
        <v>30484</v>
      </c>
      <c r="G12153" t="s">
        <v>15</v>
      </c>
      <c r="H12153">
        <v>34186061</v>
      </c>
      <c r="I12153">
        <v>67408404</v>
      </c>
      <c r="J12153" s="3">
        <v>44505</v>
      </c>
      <c r="K12153" t="s">
        <v>12</v>
      </c>
      <c r="L12153" t="s">
        <v>13</v>
      </c>
    </row>
    <row r="12154" spans="1:12" x14ac:dyDescent="0.25">
      <c r="A12154" t="str">
        <f>CONCATENATE("dgf_enforcement.dgf_vp_",Table23[[#This Row],[name]])</f>
        <v>dgf_enforcement.dgf_vp_60442240</v>
      </c>
      <c r="B12154" t="s">
        <v>464</v>
      </c>
      <c r="C12154" s="2" t="s">
        <v>15687</v>
      </c>
      <c r="D12154" t="s">
        <v>11618</v>
      </c>
      <c r="E12154" s="3">
        <v>30841</v>
      </c>
      <c r="G12154" t="s">
        <v>11</v>
      </c>
      <c r="H12154">
        <v>34186061</v>
      </c>
      <c r="I12154">
        <v>60442240</v>
      </c>
      <c r="J12154" s="3">
        <v>43767</v>
      </c>
      <c r="K12154" t="s">
        <v>24</v>
      </c>
      <c r="L12154" t="s">
        <v>25</v>
      </c>
    </row>
    <row r="12155" spans="1:12" x14ac:dyDescent="0.25">
      <c r="A12155" t="str">
        <f>CONCATENATE("dgf_enforcement.dgf_vp_",Table23[[#This Row],[name]])</f>
        <v>dgf_enforcement.dgf_vp_60803212</v>
      </c>
      <c r="B12155" t="s">
        <v>464</v>
      </c>
      <c r="C12155" s="2" t="s">
        <v>15687</v>
      </c>
      <c r="D12155" t="s">
        <v>11619</v>
      </c>
      <c r="E12155" s="3">
        <v>30488</v>
      </c>
      <c r="G12155" t="s">
        <v>11</v>
      </c>
      <c r="H12155">
        <v>34186061</v>
      </c>
      <c r="I12155">
        <v>60803212</v>
      </c>
      <c r="J12155" s="3">
        <v>43805</v>
      </c>
      <c r="K12155" t="s">
        <v>24</v>
      </c>
      <c r="L12155" t="s">
        <v>25</v>
      </c>
    </row>
    <row r="12156" spans="1:12" x14ac:dyDescent="0.25">
      <c r="A12156" t="str">
        <f>CONCATENATE("dgf_enforcement.dgf_vp_",Table23[[#This Row],[name]])</f>
        <v>dgf_enforcement.dgf_vp_64629603</v>
      </c>
      <c r="B12156" t="s">
        <v>464</v>
      </c>
      <c r="C12156" s="2" t="s">
        <v>15687</v>
      </c>
      <c r="D12156" t="s">
        <v>11620</v>
      </c>
      <c r="E12156" s="3">
        <v>30862</v>
      </c>
      <c r="G12156" t="s">
        <v>11</v>
      </c>
      <c r="H12156">
        <v>34186061</v>
      </c>
      <c r="I12156">
        <v>64629603</v>
      </c>
      <c r="J12156" s="3">
        <v>44251</v>
      </c>
      <c r="K12156" t="s">
        <v>12</v>
      </c>
      <c r="L12156" t="s">
        <v>25</v>
      </c>
    </row>
    <row r="12157" spans="1:12" x14ac:dyDescent="0.25">
      <c r="A12157" t="str">
        <f>CONCATENATE("dgf_enforcement.dgf_vp_",Table23[[#This Row],[name]])</f>
        <v>dgf_enforcement.dgf_vp_66347516</v>
      </c>
      <c r="B12157" t="s">
        <v>464</v>
      </c>
      <c r="C12157" s="2" t="s">
        <v>15687</v>
      </c>
      <c r="D12157" t="s">
        <v>11621</v>
      </c>
      <c r="E12157" s="3">
        <v>32383</v>
      </c>
      <c r="G12157" t="s">
        <v>11</v>
      </c>
      <c r="H12157">
        <v>34186061</v>
      </c>
      <c r="I12157">
        <v>66347516</v>
      </c>
      <c r="J12157" s="3">
        <v>44410</v>
      </c>
      <c r="K12157" t="s">
        <v>12</v>
      </c>
      <c r="L12157" t="s">
        <v>13</v>
      </c>
    </row>
    <row r="12158" spans="1:12" x14ac:dyDescent="0.25">
      <c r="A12158" t="str">
        <f>CONCATENATE("dgf_enforcement.dgf_vp_",Table23[[#This Row],[name]])</f>
        <v>dgf_enforcement.dgf_vp_64621613</v>
      </c>
      <c r="B12158" t="s">
        <v>464</v>
      </c>
      <c r="C12158" s="2" t="s">
        <v>15687</v>
      </c>
      <c r="D12158" t="s">
        <v>11622</v>
      </c>
      <c r="E12158" s="3">
        <v>28318</v>
      </c>
      <c r="G12158" t="s">
        <v>11</v>
      </c>
      <c r="H12158">
        <v>34186061</v>
      </c>
      <c r="I12158">
        <v>64621613</v>
      </c>
      <c r="J12158" s="3">
        <v>44250</v>
      </c>
      <c r="K12158" t="s">
        <v>16</v>
      </c>
      <c r="L12158" t="s">
        <v>25</v>
      </c>
    </row>
    <row r="12159" spans="1:12" x14ac:dyDescent="0.25">
      <c r="A12159" t="str">
        <f>CONCATENATE("dgf_enforcement.dgf_vp_",Table23[[#This Row],[name]])</f>
        <v>dgf_enforcement.dgf_vp_59927134</v>
      </c>
      <c r="B12159" t="s">
        <v>464</v>
      </c>
      <c r="C12159" s="2" t="s">
        <v>15687</v>
      </c>
      <c r="D12159" t="s">
        <v>11623</v>
      </c>
      <c r="E12159" s="3">
        <v>31915</v>
      </c>
      <c r="G12159" t="s">
        <v>11</v>
      </c>
      <c r="H12159">
        <v>34186061</v>
      </c>
      <c r="I12159">
        <v>59927134</v>
      </c>
      <c r="J12159" s="3">
        <v>43710</v>
      </c>
      <c r="K12159" t="s">
        <v>24</v>
      </c>
      <c r="L12159" t="s">
        <v>25</v>
      </c>
    </row>
    <row r="12160" spans="1:12" x14ac:dyDescent="0.25">
      <c r="A12160" t="str">
        <f>CONCATENATE("dgf_enforcement.dgf_vp_",Table23[[#This Row],[name]])</f>
        <v>dgf_enforcement.dgf_vp_67114770</v>
      </c>
      <c r="B12160" t="s">
        <v>464</v>
      </c>
      <c r="C12160" s="2" t="s">
        <v>15687</v>
      </c>
      <c r="D12160" t="s">
        <v>7889</v>
      </c>
      <c r="E12160" s="3">
        <v>22070</v>
      </c>
      <c r="G12160" t="s">
        <v>15</v>
      </c>
      <c r="H12160">
        <v>34186061</v>
      </c>
      <c r="I12160">
        <v>67114770</v>
      </c>
      <c r="J12160" s="3">
        <v>44480</v>
      </c>
      <c r="K12160" t="s">
        <v>12</v>
      </c>
      <c r="L12160" t="s">
        <v>13</v>
      </c>
    </row>
    <row r="12161" spans="1:12" x14ac:dyDescent="0.25">
      <c r="A12161" t="str">
        <f>CONCATENATE("dgf_enforcement.dgf_vp_",Table23[[#This Row],[name]])</f>
        <v>dgf_enforcement.dgf_vp_67144487</v>
      </c>
      <c r="B12161" t="s">
        <v>464</v>
      </c>
      <c r="C12161" s="2" t="s">
        <v>15687</v>
      </c>
      <c r="D12161" t="s">
        <v>1311</v>
      </c>
      <c r="E12161" s="3">
        <v>29597</v>
      </c>
      <c r="G12161" t="s">
        <v>15</v>
      </c>
      <c r="H12161">
        <v>34186061</v>
      </c>
      <c r="I12161">
        <v>67144487</v>
      </c>
      <c r="J12161" s="3">
        <v>44482</v>
      </c>
      <c r="K12161" t="s">
        <v>12</v>
      </c>
      <c r="L12161" t="s">
        <v>13</v>
      </c>
    </row>
    <row r="12162" spans="1:12" x14ac:dyDescent="0.25">
      <c r="A12162" t="str">
        <f>CONCATENATE("dgf_enforcement.dgf_vp_",Table23[[#This Row],[name]])</f>
        <v>dgf_enforcement.dgf_vp_67126930</v>
      </c>
      <c r="B12162" t="s">
        <v>464</v>
      </c>
      <c r="C12162" s="2" t="s">
        <v>15687</v>
      </c>
      <c r="D12162" t="s">
        <v>11624</v>
      </c>
      <c r="E12162" s="3">
        <v>29496</v>
      </c>
      <c r="G12162" t="s">
        <v>15</v>
      </c>
      <c r="H12162">
        <v>34186061</v>
      </c>
      <c r="I12162">
        <v>67126930</v>
      </c>
      <c r="J12162" s="3">
        <v>44481</v>
      </c>
      <c r="K12162" t="s">
        <v>12</v>
      </c>
      <c r="L12162" t="s">
        <v>13</v>
      </c>
    </row>
    <row r="12163" spans="1:12" x14ac:dyDescent="0.25">
      <c r="A12163" t="str">
        <f>CONCATENATE("dgf_enforcement.dgf_vp_",Table23[[#This Row],[name]])</f>
        <v>dgf_enforcement.dgf_vp_60430374</v>
      </c>
      <c r="B12163" t="s">
        <v>464</v>
      </c>
      <c r="C12163" s="2" t="s">
        <v>15687</v>
      </c>
      <c r="D12163" t="s">
        <v>11625</v>
      </c>
      <c r="E12163" s="3">
        <v>20383</v>
      </c>
      <c r="G12163" t="s">
        <v>11</v>
      </c>
      <c r="H12163">
        <v>34186061</v>
      </c>
      <c r="I12163">
        <v>60430374</v>
      </c>
      <c r="J12163" s="3">
        <v>43766</v>
      </c>
      <c r="K12163" t="s">
        <v>16</v>
      </c>
      <c r="L12163" t="s">
        <v>25</v>
      </c>
    </row>
    <row r="12164" spans="1:12" x14ac:dyDescent="0.25">
      <c r="A12164" t="str">
        <f>CONCATENATE("dgf_enforcement.dgf_vp_",Table23[[#This Row],[name]])</f>
        <v>dgf_enforcement.dgf_vp_66851290</v>
      </c>
      <c r="B12164" t="s">
        <v>464</v>
      </c>
      <c r="C12164" s="2" t="s">
        <v>15687</v>
      </c>
      <c r="D12164" t="s">
        <v>11626</v>
      </c>
      <c r="E12164" s="3">
        <v>20414</v>
      </c>
      <c r="G12164" t="s">
        <v>15</v>
      </c>
      <c r="H12164">
        <v>34186061</v>
      </c>
      <c r="I12164">
        <v>66851290</v>
      </c>
      <c r="J12164" s="3">
        <v>44455</v>
      </c>
      <c r="K12164" t="s">
        <v>347</v>
      </c>
      <c r="L12164" t="s">
        <v>13</v>
      </c>
    </row>
    <row r="12165" spans="1:12" x14ac:dyDescent="0.25">
      <c r="A12165" t="str">
        <f>CONCATENATE("dgf_enforcement.dgf_vp_",Table23[[#This Row],[name]])</f>
        <v>dgf_enforcement.dgf_vp_62892589</v>
      </c>
      <c r="B12165" t="s">
        <v>464</v>
      </c>
      <c r="C12165" s="2" t="s">
        <v>15687</v>
      </c>
      <c r="D12165" t="s">
        <v>5277</v>
      </c>
      <c r="E12165" s="3">
        <v>24007</v>
      </c>
      <c r="G12165" t="s">
        <v>15</v>
      </c>
      <c r="H12165">
        <v>34186061</v>
      </c>
      <c r="I12165">
        <v>62892589</v>
      </c>
      <c r="J12165" s="3">
        <v>44069</v>
      </c>
      <c r="K12165" t="s">
        <v>16</v>
      </c>
      <c r="L12165" t="s">
        <v>25</v>
      </c>
    </row>
    <row r="12166" spans="1:12" x14ac:dyDescent="0.25">
      <c r="A12166" t="str">
        <f>CONCATENATE("dgf_enforcement.dgf_vp_",Table23[[#This Row],[name]])</f>
        <v>dgf_enforcement.dgf_vp_66623099</v>
      </c>
      <c r="B12166" t="s">
        <v>464</v>
      </c>
      <c r="C12166" s="2" t="s">
        <v>15687</v>
      </c>
      <c r="D12166" t="s">
        <v>11627</v>
      </c>
      <c r="E12166" s="3">
        <v>28117</v>
      </c>
      <c r="G12166" t="s">
        <v>11</v>
      </c>
      <c r="H12166">
        <v>34186061</v>
      </c>
      <c r="I12166">
        <v>66623099</v>
      </c>
      <c r="J12166" s="3">
        <v>44434</v>
      </c>
      <c r="K12166" t="s">
        <v>16</v>
      </c>
      <c r="L12166" t="s">
        <v>13</v>
      </c>
    </row>
    <row r="12167" spans="1:12" x14ac:dyDescent="0.25">
      <c r="A12167" t="str">
        <f>CONCATENATE("dgf_enforcement.dgf_vp_",Table23[[#This Row],[name]])</f>
        <v>dgf_enforcement.dgf_vp_63168139</v>
      </c>
      <c r="B12167" t="s">
        <v>464</v>
      </c>
      <c r="C12167" s="2" t="s">
        <v>15687</v>
      </c>
      <c r="D12167" t="s">
        <v>11628</v>
      </c>
      <c r="E12167" s="3">
        <v>33287</v>
      </c>
      <c r="G12167" t="s">
        <v>15</v>
      </c>
      <c r="H12167">
        <v>34186061</v>
      </c>
      <c r="I12167">
        <v>63168139</v>
      </c>
      <c r="J12167" s="3">
        <v>44104</v>
      </c>
      <c r="K12167" t="s">
        <v>12</v>
      </c>
      <c r="L12167" t="s">
        <v>25</v>
      </c>
    </row>
    <row r="12168" spans="1:12" x14ac:dyDescent="0.25">
      <c r="A12168" t="str">
        <f>CONCATENATE("dgf_enforcement.dgf_vp_",Table23[[#This Row],[name]])</f>
        <v>dgf_enforcement.dgf_vp_66634908</v>
      </c>
      <c r="B12168" t="s">
        <v>464</v>
      </c>
      <c r="C12168" s="2" t="s">
        <v>15687</v>
      </c>
      <c r="D12168" t="s">
        <v>11629</v>
      </c>
      <c r="E12168" s="3">
        <v>19243</v>
      </c>
      <c r="G12168" t="s">
        <v>11</v>
      </c>
      <c r="H12168">
        <v>34186061</v>
      </c>
      <c r="I12168">
        <v>66634908</v>
      </c>
      <c r="J12168" s="3">
        <v>44435</v>
      </c>
      <c r="K12168" t="s">
        <v>12</v>
      </c>
      <c r="L12168" t="s">
        <v>13</v>
      </c>
    </row>
    <row r="12169" spans="1:12" x14ac:dyDescent="0.25">
      <c r="A12169" t="str">
        <f>CONCATENATE("dgf_enforcement.dgf_vp_",Table23[[#This Row],[name]])</f>
        <v>dgf_enforcement.dgf_vp_60452565</v>
      </c>
      <c r="B12169" t="s">
        <v>464</v>
      </c>
      <c r="C12169" s="2" t="s">
        <v>15687</v>
      </c>
      <c r="D12169" t="s">
        <v>11630</v>
      </c>
      <c r="E12169" s="3">
        <v>30935</v>
      </c>
      <c r="G12169" t="s">
        <v>11</v>
      </c>
      <c r="H12169">
        <v>34186061</v>
      </c>
      <c r="I12169">
        <v>60452565</v>
      </c>
      <c r="J12169" s="3">
        <v>43768</v>
      </c>
      <c r="K12169" t="s">
        <v>24</v>
      </c>
      <c r="L12169" t="s">
        <v>25</v>
      </c>
    </row>
    <row r="12170" spans="1:12" x14ac:dyDescent="0.25">
      <c r="A12170" t="str">
        <f>CONCATENATE("dgf_enforcement.dgf_vp_",Table23[[#This Row],[name]])</f>
        <v>dgf_enforcement.dgf_vp_60619077</v>
      </c>
      <c r="B12170" t="s">
        <v>464</v>
      </c>
      <c r="C12170" s="2" t="s">
        <v>15687</v>
      </c>
      <c r="D12170" t="s">
        <v>11631</v>
      </c>
      <c r="E12170" s="3">
        <v>33119</v>
      </c>
      <c r="G12170" t="s">
        <v>11</v>
      </c>
      <c r="H12170">
        <v>34186061</v>
      </c>
      <c r="I12170">
        <v>60619077</v>
      </c>
      <c r="J12170" s="3">
        <v>43784</v>
      </c>
      <c r="K12170" t="s">
        <v>24</v>
      </c>
      <c r="L12170" t="s">
        <v>25</v>
      </c>
    </row>
    <row r="12171" spans="1:12" x14ac:dyDescent="0.25">
      <c r="A12171" t="str">
        <f>CONCATENATE("dgf_enforcement.dgf_vp_",Table23[[#This Row],[name]])</f>
        <v>dgf_enforcement.dgf_vp_67004241</v>
      </c>
      <c r="B12171" t="s">
        <v>464</v>
      </c>
      <c r="C12171" s="2" t="s">
        <v>15687</v>
      </c>
      <c r="D12171" t="s">
        <v>8960</v>
      </c>
      <c r="E12171" s="3">
        <v>25663</v>
      </c>
      <c r="G12171" t="s">
        <v>11</v>
      </c>
      <c r="H12171">
        <v>34186061</v>
      </c>
      <c r="I12171">
        <v>67004241</v>
      </c>
      <c r="J12171" s="3">
        <v>44470</v>
      </c>
      <c r="K12171" t="s">
        <v>12</v>
      </c>
      <c r="L12171" t="s">
        <v>25</v>
      </c>
    </row>
    <row r="12172" spans="1:12" x14ac:dyDescent="0.25">
      <c r="A12172" t="str">
        <f>CONCATENATE("dgf_enforcement.dgf_vp_",Table23[[#This Row],[name]])</f>
        <v>dgf_enforcement.dgf_vp_65096119</v>
      </c>
      <c r="B12172" t="s">
        <v>464</v>
      </c>
      <c r="C12172" s="2" t="s">
        <v>15687</v>
      </c>
      <c r="D12172" t="s">
        <v>11632</v>
      </c>
      <c r="E12172" s="3">
        <v>27527</v>
      </c>
      <c r="G12172" t="s">
        <v>15</v>
      </c>
      <c r="H12172">
        <v>34186061</v>
      </c>
      <c r="I12172">
        <v>65096119</v>
      </c>
      <c r="J12172" s="3">
        <v>44295</v>
      </c>
      <c r="K12172" t="s">
        <v>16</v>
      </c>
      <c r="L12172" t="s">
        <v>13</v>
      </c>
    </row>
    <row r="12173" spans="1:12" x14ac:dyDescent="0.25">
      <c r="A12173" t="str">
        <f>CONCATENATE("dgf_enforcement.dgf_vp_",Table23[[#This Row],[name]])</f>
        <v>dgf_enforcement.dgf_vp_59891211</v>
      </c>
      <c r="B12173" t="s">
        <v>464</v>
      </c>
      <c r="C12173" s="2" t="s">
        <v>15687</v>
      </c>
      <c r="D12173" t="s">
        <v>11633</v>
      </c>
      <c r="E12173" s="3">
        <v>31139</v>
      </c>
      <c r="G12173" t="s">
        <v>15</v>
      </c>
      <c r="H12173">
        <v>34186061</v>
      </c>
      <c r="I12173">
        <v>59891211</v>
      </c>
      <c r="J12173" s="3">
        <v>43704</v>
      </c>
      <c r="K12173" t="s">
        <v>24</v>
      </c>
      <c r="L12173" t="s">
        <v>25</v>
      </c>
    </row>
    <row r="12174" spans="1:12" x14ac:dyDescent="0.25">
      <c r="A12174" t="str">
        <f>CONCATENATE("dgf_enforcement.dgf_vp_",Table23[[#This Row],[name]])</f>
        <v>dgf_enforcement.dgf_vp_59544927</v>
      </c>
      <c r="B12174" t="s">
        <v>464</v>
      </c>
      <c r="C12174" s="2" t="s">
        <v>15687</v>
      </c>
      <c r="D12174" t="s">
        <v>11634</v>
      </c>
      <c r="E12174" s="3">
        <v>21521</v>
      </c>
      <c r="G12174" t="s">
        <v>11</v>
      </c>
      <c r="H12174">
        <v>34186061</v>
      </c>
      <c r="I12174">
        <v>59544927</v>
      </c>
      <c r="J12174" s="3">
        <v>43661</v>
      </c>
      <c r="K12174" t="s">
        <v>16</v>
      </c>
      <c r="L12174" t="s">
        <v>25</v>
      </c>
    </row>
    <row r="12175" spans="1:12" x14ac:dyDescent="0.25">
      <c r="A12175" t="str">
        <f>CONCATENATE("dgf_enforcement.dgf_vp_",Table23[[#This Row],[name]])</f>
        <v>dgf_enforcement.dgf_vp_60430444</v>
      </c>
      <c r="B12175" t="s">
        <v>464</v>
      </c>
      <c r="C12175" s="2" t="s">
        <v>15687</v>
      </c>
      <c r="D12175" t="s">
        <v>11635</v>
      </c>
      <c r="E12175" s="3">
        <v>27567</v>
      </c>
      <c r="G12175" t="s">
        <v>11</v>
      </c>
      <c r="H12175">
        <v>34186061</v>
      </c>
      <c r="I12175">
        <v>60430444</v>
      </c>
      <c r="J12175" s="3">
        <v>43766</v>
      </c>
      <c r="K12175" t="s">
        <v>24</v>
      </c>
      <c r="L12175" t="s">
        <v>25</v>
      </c>
    </row>
    <row r="12176" spans="1:12" x14ac:dyDescent="0.25">
      <c r="A12176" t="str">
        <f>CONCATENATE("dgf_enforcement.dgf_vp_",Table23[[#This Row],[name]])</f>
        <v>dgf_enforcement.dgf_vp_65094594</v>
      </c>
      <c r="B12176" t="s">
        <v>464</v>
      </c>
      <c r="C12176" s="2" t="s">
        <v>15687</v>
      </c>
      <c r="D12176" t="s">
        <v>11636</v>
      </c>
      <c r="E12176" s="3">
        <v>32893</v>
      </c>
      <c r="G12176" t="s">
        <v>15</v>
      </c>
      <c r="H12176">
        <v>34186061</v>
      </c>
      <c r="I12176">
        <v>65094594</v>
      </c>
      <c r="J12176" s="3">
        <v>44295</v>
      </c>
      <c r="K12176" t="s">
        <v>12</v>
      </c>
      <c r="L12176" t="s">
        <v>13</v>
      </c>
    </row>
    <row r="12177" spans="1:12" x14ac:dyDescent="0.25">
      <c r="A12177" t="str">
        <f>CONCATENATE("dgf_enforcement.dgf_vp_",Table23[[#This Row],[name]])</f>
        <v>dgf_enforcement.dgf_vp_60800503</v>
      </c>
      <c r="B12177" t="s">
        <v>464</v>
      </c>
      <c r="C12177" s="2" t="s">
        <v>15687</v>
      </c>
      <c r="D12177" t="s">
        <v>11637</v>
      </c>
      <c r="E12177" s="3">
        <v>27674</v>
      </c>
      <c r="G12177" t="s">
        <v>11</v>
      </c>
      <c r="H12177">
        <v>34186061</v>
      </c>
      <c r="I12177">
        <v>60800503</v>
      </c>
      <c r="J12177" s="3">
        <v>43804</v>
      </c>
      <c r="K12177" t="s">
        <v>24</v>
      </c>
      <c r="L12177" t="s">
        <v>25</v>
      </c>
    </row>
    <row r="12178" spans="1:12" x14ac:dyDescent="0.25">
      <c r="A12178" t="str">
        <f>CONCATENATE("dgf_enforcement.dgf_vp_",Table23[[#This Row],[name]])</f>
        <v>dgf_enforcement.dgf_vp_64647660</v>
      </c>
      <c r="B12178" t="s">
        <v>464</v>
      </c>
      <c r="C12178" s="2" t="s">
        <v>15687</v>
      </c>
      <c r="D12178" t="s">
        <v>11638</v>
      </c>
      <c r="E12178" s="3">
        <v>21159</v>
      </c>
      <c r="G12178" t="s">
        <v>11</v>
      </c>
      <c r="H12178">
        <v>34186061</v>
      </c>
      <c r="I12178">
        <v>64647660</v>
      </c>
      <c r="J12178" s="3">
        <v>44252</v>
      </c>
      <c r="K12178" t="s">
        <v>16</v>
      </c>
      <c r="L12178" t="s">
        <v>25</v>
      </c>
    </row>
    <row r="12179" spans="1:12" x14ac:dyDescent="0.25">
      <c r="A12179" t="str">
        <f>CONCATENATE("dgf_enforcement.dgf_vp_",Table23[[#This Row],[name]])</f>
        <v>dgf_enforcement.dgf_vp_65900064</v>
      </c>
      <c r="B12179" t="s">
        <v>464</v>
      </c>
      <c r="C12179" s="2" t="s">
        <v>15687</v>
      </c>
      <c r="D12179" t="s">
        <v>11639</v>
      </c>
      <c r="E12179" s="3">
        <v>27357</v>
      </c>
      <c r="G12179" t="s">
        <v>11</v>
      </c>
      <c r="H12179">
        <v>34186061</v>
      </c>
      <c r="I12179">
        <v>65900064</v>
      </c>
      <c r="J12179" s="3">
        <v>44371</v>
      </c>
      <c r="K12179" t="s">
        <v>12</v>
      </c>
      <c r="L12179" t="s">
        <v>13</v>
      </c>
    </row>
    <row r="12180" spans="1:12" x14ac:dyDescent="0.25">
      <c r="A12180" t="str">
        <f>CONCATENATE("dgf_enforcement.dgf_vp_",Table23[[#This Row],[name]])</f>
        <v>dgf_enforcement.dgf_vp_63142612</v>
      </c>
      <c r="B12180" t="s">
        <v>464</v>
      </c>
      <c r="C12180" s="2" t="s">
        <v>15687</v>
      </c>
      <c r="D12180" t="s">
        <v>11640</v>
      </c>
      <c r="E12180" s="3">
        <v>31123</v>
      </c>
      <c r="G12180" t="s">
        <v>15</v>
      </c>
      <c r="H12180">
        <v>34186061</v>
      </c>
      <c r="I12180">
        <v>63142612</v>
      </c>
      <c r="J12180" s="3">
        <v>44099</v>
      </c>
      <c r="K12180" t="s">
        <v>16</v>
      </c>
      <c r="L12180" t="s">
        <v>25</v>
      </c>
    </row>
    <row r="12181" spans="1:12" x14ac:dyDescent="0.25">
      <c r="A12181" t="str">
        <f>CONCATENATE("dgf_enforcement.dgf_vp_",Table23[[#This Row],[name]])</f>
        <v>dgf_enforcement.dgf_vp_64597187</v>
      </c>
      <c r="B12181" t="s">
        <v>464</v>
      </c>
      <c r="C12181" s="2" t="s">
        <v>15687</v>
      </c>
      <c r="D12181" t="s">
        <v>2579</v>
      </c>
      <c r="E12181" s="3">
        <v>19984</v>
      </c>
      <c r="G12181" t="s">
        <v>11</v>
      </c>
      <c r="H12181">
        <v>34186061</v>
      </c>
      <c r="I12181">
        <v>64597187</v>
      </c>
      <c r="J12181" s="3">
        <v>44249</v>
      </c>
      <c r="K12181" t="s">
        <v>16</v>
      </c>
      <c r="L12181" t="s">
        <v>25</v>
      </c>
    </row>
    <row r="12182" spans="1:12" x14ac:dyDescent="0.25">
      <c r="A12182" t="str">
        <f>CONCATENATE("dgf_enforcement.dgf_vp_",Table23[[#This Row],[name]])</f>
        <v>dgf_enforcement.dgf_vp_65859447</v>
      </c>
      <c r="B12182" t="s">
        <v>464</v>
      </c>
      <c r="C12182" s="2" t="s">
        <v>15687</v>
      </c>
      <c r="D12182" t="s">
        <v>11641</v>
      </c>
      <c r="E12182" s="3">
        <v>27199</v>
      </c>
      <c r="G12182" t="s">
        <v>11</v>
      </c>
      <c r="H12182">
        <v>34186061</v>
      </c>
      <c r="I12182">
        <v>65859447</v>
      </c>
      <c r="J12182" s="3">
        <v>44365</v>
      </c>
      <c r="K12182" t="s">
        <v>16</v>
      </c>
      <c r="L12182" t="s">
        <v>13</v>
      </c>
    </row>
    <row r="12183" spans="1:12" x14ac:dyDescent="0.25">
      <c r="A12183" t="str">
        <f>CONCATENATE("dgf_enforcement.dgf_vp_",Table23[[#This Row],[name]])</f>
        <v>dgf_enforcement.dgf_vp_60606054</v>
      </c>
      <c r="B12183" t="s">
        <v>464</v>
      </c>
      <c r="C12183" s="2" t="s">
        <v>15687</v>
      </c>
      <c r="D12183" t="s">
        <v>11642</v>
      </c>
      <c r="E12183" s="3">
        <v>27214</v>
      </c>
      <c r="G12183" t="s">
        <v>11</v>
      </c>
      <c r="H12183">
        <v>34186061</v>
      </c>
      <c r="I12183">
        <v>60606054</v>
      </c>
      <c r="J12183" s="3">
        <v>43784</v>
      </c>
      <c r="K12183" t="s">
        <v>16</v>
      </c>
      <c r="L12183" t="s">
        <v>25</v>
      </c>
    </row>
    <row r="12184" spans="1:12" x14ac:dyDescent="0.25">
      <c r="A12184" t="str">
        <f>CONCATENATE("dgf_enforcement.dgf_vp_",Table23[[#This Row],[name]])</f>
        <v>dgf_enforcement.dgf_vp_59540236</v>
      </c>
      <c r="B12184" t="s">
        <v>464</v>
      </c>
      <c r="C12184" s="2" t="s">
        <v>15687</v>
      </c>
      <c r="D12184" t="s">
        <v>11643</v>
      </c>
      <c r="E12184" s="3">
        <v>29994</v>
      </c>
      <c r="G12184" t="s">
        <v>11</v>
      </c>
      <c r="H12184">
        <v>34186061</v>
      </c>
      <c r="I12184">
        <v>59540236</v>
      </c>
      <c r="J12184" s="3">
        <v>43661</v>
      </c>
      <c r="K12184" t="s">
        <v>16</v>
      </c>
      <c r="L12184" t="s">
        <v>25</v>
      </c>
    </row>
    <row r="12185" spans="1:12" x14ac:dyDescent="0.25">
      <c r="A12185" t="str">
        <f>CONCATENATE("dgf_enforcement.dgf_vp_",Table23[[#This Row],[name]])</f>
        <v>dgf_enforcement.dgf_vp_64603274</v>
      </c>
      <c r="B12185" t="s">
        <v>464</v>
      </c>
      <c r="C12185" s="2" t="s">
        <v>15687</v>
      </c>
      <c r="D12185" t="s">
        <v>11644</v>
      </c>
      <c r="E12185" s="3">
        <v>26850</v>
      </c>
      <c r="G12185" t="s">
        <v>11</v>
      </c>
      <c r="H12185">
        <v>34186061</v>
      </c>
      <c r="I12185">
        <v>64603274</v>
      </c>
      <c r="J12185" s="3">
        <v>44249</v>
      </c>
      <c r="K12185" t="s">
        <v>12</v>
      </c>
      <c r="L12185" t="s">
        <v>25</v>
      </c>
    </row>
    <row r="12186" spans="1:12" x14ac:dyDescent="0.25">
      <c r="A12186" t="str">
        <f>CONCATENATE("dgf_enforcement.dgf_vp_",Table23[[#This Row],[name]])</f>
        <v>dgf_enforcement.dgf_vp_63615517</v>
      </c>
      <c r="B12186" t="s">
        <v>464</v>
      </c>
      <c r="C12186" s="2" t="s">
        <v>15687</v>
      </c>
      <c r="D12186" t="s">
        <v>11645</v>
      </c>
      <c r="E12186" s="3">
        <v>25783</v>
      </c>
      <c r="G12186" t="s">
        <v>11</v>
      </c>
      <c r="H12186">
        <v>34186061</v>
      </c>
      <c r="I12186">
        <v>63615517</v>
      </c>
      <c r="J12186" s="3">
        <v>44148</v>
      </c>
      <c r="K12186" t="s">
        <v>12</v>
      </c>
      <c r="L12186" t="s">
        <v>25</v>
      </c>
    </row>
    <row r="12187" spans="1:12" x14ac:dyDescent="0.25">
      <c r="A12187" t="str">
        <f>CONCATENATE("dgf_enforcement.dgf_vp_",Table23[[#This Row],[name]])</f>
        <v>dgf_enforcement.dgf_vp_60449657</v>
      </c>
      <c r="B12187" t="s">
        <v>464</v>
      </c>
      <c r="C12187" s="2" t="s">
        <v>15687</v>
      </c>
      <c r="D12187" t="s">
        <v>11646</v>
      </c>
      <c r="E12187" s="3">
        <v>32186</v>
      </c>
      <c r="G12187" t="s">
        <v>11</v>
      </c>
      <c r="H12187">
        <v>34186061</v>
      </c>
      <c r="I12187">
        <v>60449657</v>
      </c>
      <c r="J12187" s="3">
        <v>43768</v>
      </c>
      <c r="K12187" t="s">
        <v>24</v>
      </c>
      <c r="L12187" t="s">
        <v>25</v>
      </c>
    </row>
    <row r="12188" spans="1:12" x14ac:dyDescent="0.25">
      <c r="A12188" t="str">
        <f>CONCATENATE("dgf_enforcement.dgf_vp_",Table23[[#This Row],[name]])</f>
        <v>dgf_enforcement.dgf_vp_60800483</v>
      </c>
      <c r="B12188" t="s">
        <v>464</v>
      </c>
      <c r="C12188" s="2" t="s">
        <v>15687</v>
      </c>
      <c r="D12188" t="s">
        <v>11647</v>
      </c>
      <c r="E12188" s="3">
        <v>27960</v>
      </c>
      <c r="G12188" t="s">
        <v>11</v>
      </c>
      <c r="H12188">
        <v>34186061</v>
      </c>
      <c r="I12188">
        <v>60800483</v>
      </c>
      <c r="J12188" s="3">
        <v>43804</v>
      </c>
      <c r="K12188" t="s">
        <v>16</v>
      </c>
      <c r="L12188" t="s">
        <v>25</v>
      </c>
    </row>
    <row r="12189" spans="1:12" x14ac:dyDescent="0.25">
      <c r="A12189" t="str">
        <f>CONCATENATE("dgf_enforcement.dgf_vp_",Table23[[#This Row],[name]])</f>
        <v>dgf_enforcement.dgf_vp_59656707</v>
      </c>
      <c r="B12189" t="s">
        <v>464</v>
      </c>
      <c r="C12189" s="2" t="s">
        <v>15687</v>
      </c>
      <c r="D12189" t="s">
        <v>11648</v>
      </c>
      <c r="E12189" s="3">
        <v>30710</v>
      </c>
      <c r="G12189" t="s">
        <v>11</v>
      </c>
      <c r="H12189">
        <v>34186061</v>
      </c>
      <c r="I12189">
        <v>59656707</v>
      </c>
      <c r="J12189" s="3">
        <v>43675</v>
      </c>
      <c r="K12189" t="s">
        <v>24</v>
      </c>
      <c r="L12189" t="s">
        <v>25</v>
      </c>
    </row>
    <row r="12190" spans="1:12" x14ac:dyDescent="0.25">
      <c r="A12190" t="str">
        <f>CONCATENATE("dgf_enforcement.dgf_vp_",Table23[[#This Row],[name]])</f>
        <v>dgf_enforcement.dgf_vp_65909660</v>
      </c>
      <c r="B12190" t="s">
        <v>464</v>
      </c>
      <c r="C12190" s="2" t="s">
        <v>15687</v>
      </c>
      <c r="D12190" t="s">
        <v>11649</v>
      </c>
      <c r="E12190" s="3">
        <v>20821</v>
      </c>
      <c r="G12190" t="s">
        <v>11</v>
      </c>
      <c r="H12190">
        <v>34186061</v>
      </c>
      <c r="I12190">
        <v>65909660</v>
      </c>
      <c r="J12190" s="3">
        <v>44371</v>
      </c>
      <c r="K12190" t="s">
        <v>16</v>
      </c>
      <c r="L12190" t="s">
        <v>13</v>
      </c>
    </row>
    <row r="12191" spans="1:12" x14ac:dyDescent="0.25">
      <c r="A12191" t="str">
        <f>CONCATENATE("dgf_enforcement.dgf_vp_",Table23[[#This Row],[name]])</f>
        <v>dgf_enforcement.dgf_vp_60808997</v>
      </c>
      <c r="B12191" t="s">
        <v>464</v>
      </c>
      <c r="C12191" s="2" t="s">
        <v>15687</v>
      </c>
      <c r="D12191" t="s">
        <v>11650</v>
      </c>
      <c r="E12191" s="3">
        <v>31410</v>
      </c>
      <c r="G12191" t="s">
        <v>11</v>
      </c>
      <c r="H12191">
        <v>34186061</v>
      </c>
      <c r="I12191">
        <v>60808997</v>
      </c>
      <c r="J12191" s="3">
        <v>43805</v>
      </c>
      <c r="K12191" t="s">
        <v>24</v>
      </c>
      <c r="L12191" t="s">
        <v>25</v>
      </c>
    </row>
    <row r="12192" spans="1:12" x14ac:dyDescent="0.25">
      <c r="A12192" t="str">
        <f>CONCATENATE("dgf_enforcement.dgf_vp_",Table23[[#This Row],[name]])</f>
        <v>dgf_enforcement.dgf_vp_64604455</v>
      </c>
      <c r="B12192" t="s">
        <v>464</v>
      </c>
      <c r="C12192" s="2" t="s">
        <v>15687</v>
      </c>
      <c r="D12192" t="s">
        <v>11651</v>
      </c>
      <c r="E12192" s="3">
        <v>30732</v>
      </c>
      <c r="G12192" t="s">
        <v>11</v>
      </c>
      <c r="H12192">
        <v>34186061</v>
      </c>
      <c r="I12192">
        <v>64604455</v>
      </c>
      <c r="J12192" s="3">
        <v>44249</v>
      </c>
      <c r="K12192" t="s">
        <v>347</v>
      </c>
      <c r="L12192" t="s">
        <v>25</v>
      </c>
    </row>
    <row r="12193" spans="1:12" x14ac:dyDescent="0.25">
      <c r="A12193" t="str">
        <f>CONCATENATE("dgf_enforcement.dgf_vp_",Table23[[#This Row],[name]])</f>
        <v>dgf_enforcement.dgf_vp_66367180</v>
      </c>
      <c r="B12193" t="s">
        <v>464</v>
      </c>
      <c r="C12193" s="2" t="s">
        <v>15687</v>
      </c>
      <c r="D12193" t="s">
        <v>11652</v>
      </c>
      <c r="E12193" s="3">
        <v>31787</v>
      </c>
      <c r="G12193" t="s">
        <v>11</v>
      </c>
      <c r="H12193">
        <v>34186061</v>
      </c>
      <c r="I12193">
        <v>66367180</v>
      </c>
      <c r="J12193" s="3">
        <v>44411</v>
      </c>
      <c r="K12193" t="s">
        <v>12</v>
      </c>
      <c r="L12193" t="s">
        <v>13</v>
      </c>
    </row>
    <row r="12194" spans="1:12" x14ac:dyDescent="0.25">
      <c r="A12194" t="str">
        <f>CONCATENATE("dgf_enforcement.dgf_vp_",Table23[[#This Row],[name]])</f>
        <v>dgf_enforcement.dgf_vp_65308453</v>
      </c>
      <c r="B12194" t="s">
        <v>464</v>
      </c>
      <c r="C12194" s="2" t="s">
        <v>15687</v>
      </c>
      <c r="D12194" t="s">
        <v>11653</v>
      </c>
      <c r="E12194" s="3">
        <v>29895</v>
      </c>
      <c r="G12194" t="s">
        <v>15</v>
      </c>
      <c r="H12194">
        <v>34186061</v>
      </c>
      <c r="I12194">
        <v>65308453</v>
      </c>
      <c r="J12194" s="3">
        <v>44315</v>
      </c>
      <c r="K12194" t="s">
        <v>12</v>
      </c>
      <c r="L12194" t="s">
        <v>13</v>
      </c>
    </row>
    <row r="12195" spans="1:12" x14ac:dyDescent="0.25">
      <c r="A12195" t="str">
        <f>CONCATENATE("dgf_enforcement.dgf_vp_",Table23[[#This Row],[name]])</f>
        <v>dgf_enforcement.dgf_vp_60797055</v>
      </c>
      <c r="B12195" t="s">
        <v>464</v>
      </c>
      <c r="C12195" s="2" t="s">
        <v>15687</v>
      </c>
      <c r="D12195" t="s">
        <v>11654</v>
      </c>
      <c r="E12195" s="3">
        <v>26894</v>
      </c>
      <c r="G12195" t="s">
        <v>11</v>
      </c>
      <c r="H12195">
        <v>34186061</v>
      </c>
      <c r="I12195">
        <v>60797055</v>
      </c>
      <c r="J12195" s="3">
        <v>43804</v>
      </c>
      <c r="K12195" t="s">
        <v>16</v>
      </c>
      <c r="L12195" t="s">
        <v>25</v>
      </c>
    </row>
    <row r="12196" spans="1:12" x14ac:dyDescent="0.25">
      <c r="A12196" t="str">
        <f>CONCATENATE("dgf_enforcement.dgf_vp_",Table23[[#This Row],[name]])</f>
        <v>dgf_enforcement.dgf_vp_59551104</v>
      </c>
      <c r="B12196" t="s">
        <v>464</v>
      </c>
      <c r="C12196" s="2" t="s">
        <v>15687</v>
      </c>
      <c r="D12196" t="s">
        <v>11655</v>
      </c>
      <c r="E12196" s="3">
        <v>21698</v>
      </c>
      <c r="G12196" t="s">
        <v>11</v>
      </c>
      <c r="H12196">
        <v>34186061</v>
      </c>
      <c r="I12196">
        <v>59551104</v>
      </c>
      <c r="J12196" s="3">
        <v>43661</v>
      </c>
      <c r="K12196" t="s">
        <v>24</v>
      </c>
      <c r="L12196" t="s">
        <v>25</v>
      </c>
    </row>
    <row r="12197" spans="1:12" x14ac:dyDescent="0.25">
      <c r="A12197" t="str">
        <f>CONCATENATE("dgf_enforcement.dgf_vp_",Table23[[#This Row],[name]])</f>
        <v>dgf_enforcement.dgf_vp_67427328</v>
      </c>
      <c r="B12197" t="s">
        <v>464</v>
      </c>
      <c r="C12197" s="2" t="s">
        <v>15687</v>
      </c>
      <c r="D12197" t="s">
        <v>11656</v>
      </c>
      <c r="E12197" s="3">
        <v>28583</v>
      </c>
      <c r="G12197" t="s">
        <v>15</v>
      </c>
      <c r="H12197">
        <v>34186061</v>
      </c>
      <c r="I12197">
        <v>67427328</v>
      </c>
      <c r="J12197" s="3">
        <v>44508</v>
      </c>
      <c r="K12197" t="s">
        <v>12</v>
      </c>
      <c r="L12197" t="s">
        <v>13</v>
      </c>
    </row>
    <row r="12198" spans="1:12" x14ac:dyDescent="0.25">
      <c r="A12198" t="str">
        <f>CONCATENATE("dgf_enforcement.dgf_vp_",Table23[[#This Row],[name]])</f>
        <v>dgf_enforcement.dgf_vp_67411889</v>
      </c>
      <c r="B12198" t="s">
        <v>464</v>
      </c>
      <c r="C12198" s="2" t="s">
        <v>15687</v>
      </c>
      <c r="D12198" t="s">
        <v>11657</v>
      </c>
      <c r="E12198" s="3">
        <v>28707</v>
      </c>
      <c r="G12198" t="s">
        <v>15</v>
      </c>
      <c r="H12198">
        <v>34186061</v>
      </c>
      <c r="I12198">
        <v>67411889</v>
      </c>
      <c r="J12198" s="3">
        <v>44505</v>
      </c>
      <c r="K12198" t="s">
        <v>16</v>
      </c>
      <c r="L12198" t="s">
        <v>13</v>
      </c>
    </row>
    <row r="12199" spans="1:12" x14ac:dyDescent="0.25">
      <c r="A12199" t="str">
        <f>CONCATENATE("dgf_enforcement.dgf_vp_",Table23[[#This Row],[name]])</f>
        <v>dgf_enforcement.dgf_vp_66571850</v>
      </c>
      <c r="B12199" t="s">
        <v>464</v>
      </c>
      <c r="C12199" s="2" t="s">
        <v>15687</v>
      </c>
      <c r="D12199" t="s">
        <v>11658</v>
      </c>
      <c r="E12199" s="3">
        <v>31703</v>
      </c>
      <c r="G12199" t="s">
        <v>11</v>
      </c>
      <c r="H12199">
        <v>34186061</v>
      </c>
      <c r="I12199">
        <v>66571850</v>
      </c>
      <c r="J12199" s="3">
        <v>44427</v>
      </c>
      <c r="K12199" t="s">
        <v>12</v>
      </c>
      <c r="L12199" t="s">
        <v>13</v>
      </c>
    </row>
    <row r="12200" spans="1:12" x14ac:dyDescent="0.25">
      <c r="A12200" t="str">
        <f>CONCATENATE("dgf_enforcement.dgf_vp_",Table23[[#This Row],[name]])</f>
        <v>dgf_enforcement.dgf_vp_66955080</v>
      </c>
      <c r="B12200" t="s">
        <v>464</v>
      </c>
      <c r="C12200" s="2" t="s">
        <v>15687</v>
      </c>
      <c r="D12200" t="s">
        <v>11659</v>
      </c>
      <c r="E12200" s="3">
        <v>28837</v>
      </c>
      <c r="G12200" t="s">
        <v>15</v>
      </c>
      <c r="H12200">
        <v>34186061</v>
      </c>
      <c r="I12200">
        <v>66955080</v>
      </c>
      <c r="J12200" s="3">
        <v>44466</v>
      </c>
      <c r="K12200" t="s">
        <v>16</v>
      </c>
      <c r="L12200" t="s">
        <v>13</v>
      </c>
    </row>
    <row r="12201" spans="1:12" x14ac:dyDescent="0.25">
      <c r="A12201" t="str">
        <f>CONCATENATE("dgf_enforcement.dgf_vp_",Table23[[#This Row],[name]])</f>
        <v>dgf_enforcement.dgf_vp_62378389</v>
      </c>
      <c r="B12201" t="s">
        <v>464</v>
      </c>
      <c r="C12201" s="2" t="s">
        <v>15687</v>
      </c>
      <c r="D12201" t="s">
        <v>11660</v>
      </c>
      <c r="E12201" s="3">
        <v>27070</v>
      </c>
      <c r="G12201" t="s">
        <v>11</v>
      </c>
      <c r="H12201">
        <v>34186061</v>
      </c>
      <c r="I12201">
        <v>62378389</v>
      </c>
      <c r="J12201" s="3">
        <v>44000</v>
      </c>
      <c r="K12201" t="s">
        <v>16</v>
      </c>
      <c r="L12201" t="s">
        <v>25</v>
      </c>
    </row>
    <row r="12202" spans="1:12" x14ac:dyDescent="0.25">
      <c r="A12202" t="str">
        <f>CONCATENATE("dgf_enforcement.dgf_vp_",Table23[[#This Row],[name]])</f>
        <v>dgf_enforcement.dgf_vp_64648420</v>
      </c>
      <c r="B12202" t="s">
        <v>464</v>
      </c>
      <c r="C12202" s="2" t="s">
        <v>15687</v>
      </c>
      <c r="D12202" t="s">
        <v>11661</v>
      </c>
      <c r="E12202" s="3">
        <v>29723</v>
      </c>
      <c r="G12202" t="s">
        <v>11</v>
      </c>
      <c r="H12202">
        <v>34186061</v>
      </c>
      <c r="I12202">
        <v>64648420</v>
      </c>
      <c r="J12202" s="3">
        <v>44252</v>
      </c>
      <c r="K12202" t="s">
        <v>12</v>
      </c>
      <c r="L12202" t="s">
        <v>25</v>
      </c>
    </row>
    <row r="12203" spans="1:12" x14ac:dyDescent="0.25">
      <c r="A12203" t="str">
        <f>CONCATENATE("dgf_enforcement.dgf_vp_",Table23[[#This Row],[name]])</f>
        <v>dgf_enforcement.dgf_vp_64603492</v>
      </c>
      <c r="B12203" t="s">
        <v>464</v>
      </c>
      <c r="C12203" s="2" t="s">
        <v>15687</v>
      </c>
      <c r="D12203" t="s">
        <v>11662</v>
      </c>
      <c r="E12203" s="3">
        <v>24492</v>
      </c>
      <c r="G12203" t="s">
        <v>11</v>
      </c>
      <c r="H12203">
        <v>34186061</v>
      </c>
      <c r="I12203">
        <v>64603492</v>
      </c>
      <c r="J12203" s="3">
        <v>44249</v>
      </c>
      <c r="K12203" t="s">
        <v>12</v>
      </c>
      <c r="L12203" t="s">
        <v>25</v>
      </c>
    </row>
    <row r="12204" spans="1:12" x14ac:dyDescent="0.25">
      <c r="A12204" t="str">
        <f>CONCATENATE("dgf_enforcement.dgf_vp_",Table23[[#This Row],[name]])</f>
        <v>dgf_enforcement.dgf_vp_58081563</v>
      </c>
      <c r="B12204" t="s">
        <v>464</v>
      </c>
      <c r="C12204" s="2" t="s">
        <v>15687</v>
      </c>
      <c r="D12204" t="s">
        <v>11663</v>
      </c>
      <c r="E12204" s="3">
        <v>31356</v>
      </c>
      <c r="G12204" t="s">
        <v>15</v>
      </c>
      <c r="H12204">
        <v>34186061</v>
      </c>
      <c r="I12204">
        <v>58081563</v>
      </c>
      <c r="J12204" s="3">
        <v>43487</v>
      </c>
      <c r="K12204" t="s">
        <v>16</v>
      </c>
      <c r="L12204" t="s">
        <v>25</v>
      </c>
    </row>
    <row r="12205" spans="1:12" x14ac:dyDescent="0.25">
      <c r="A12205" t="str">
        <f>CONCATENATE("dgf_enforcement.dgf_vp_",Table23[[#This Row],[name]])</f>
        <v>dgf_enforcement.dgf_vp_60605319</v>
      </c>
      <c r="B12205" t="s">
        <v>464</v>
      </c>
      <c r="C12205" s="2" t="s">
        <v>15687</v>
      </c>
      <c r="D12205" t="s">
        <v>11664</v>
      </c>
      <c r="E12205" s="3">
        <v>24892</v>
      </c>
      <c r="G12205" t="s">
        <v>11</v>
      </c>
      <c r="H12205">
        <v>34186061</v>
      </c>
      <c r="I12205">
        <v>60605319</v>
      </c>
      <c r="J12205" s="3">
        <v>43783</v>
      </c>
      <c r="K12205" t="s">
        <v>16</v>
      </c>
      <c r="L12205" t="s">
        <v>25</v>
      </c>
    </row>
    <row r="12206" spans="1:12" x14ac:dyDescent="0.25">
      <c r="A12206" t="str">
        <f>CONCATENATE("dgf_enforcement.dgf_vp_",Table23[[#This Row],[name]])</f>
        <v>dgf_enforcement.dgf_vp_65520533</v>
      </c>
      <c r="B12206" t="s">
        <v>464</v>
      </c>
      <c r="C12206" s="2" t="s">
        <v>15687</v>
      </c>
      <c r="D12206" t="s">
        <v>11665</v>
      </c>
      <c r="E12206" s="3">
        <v>21485</v>
      </c>
      <c r="G12206" t="s">
        <v>15</v>
      </c>
      <c r="H12206">
        <v>34186061</v>
      </c>
      <c r="I12206">
        <v>65520533</v>
      </c>
      <c r="J12206" s="3">
        <v>44336</v>
      </c>
      <c r="K12206" t="s">
        <v>16</v>
      </c>
      <c r="L12206" t="s">
        <v>13</v>
      </c>
    </row>
    <row r="12207" spans="1:12" x14ac:dyDescent="0.25">
      <c r="A12207" t="str">
        <f>CONCATENATE("dgf_enforcement.dgf_vp_",Table23[[#This Row],[name]])</f>
        <v>dgf_enforcement.dgf_vp_57972549</v>
      </c>
      <c r="B12207" t="s">
        <v>464</v>
      </c>
      <c r="C12207" s="2" t="s">
        <v>15687</v>
      </c>
      <c r="D12207" t="s">
        <v>11666</v>
      </c>
      <c r="E12207" s="3">
        <v>21464</v>
      </c>
      <c r="G12207" t="s">
        <v>15</v>
      </c>
      <c r="H12207">
        <v>34186061</v>
      </c>
      <c r="I12207">
        <v>57972549</v>
      </c>
      <c r="J12207" s="3">
        <v>43460</v>
      </c>
      <c r="K12207" t="s">
        <v>24</v>
      </c>
      <c r="L12207" t="s">
        <v>25</v>
      </c>
    </row>
    <row r="12208" spans="1:12" x14ac:dyDescent="0.25">
      <c r="A12208" t="str">
        <f>CONCATENATE("dgf_enforcement.dgf_vp_",Table23[[#This Row],[name]])</f>
        <v>dgf_enforcement.dgf_vp_59892221</v>
      </c>
      <c r="B12208" t="s">
        <v>464</v>
      </c>
      <c r="C12208" s="2" t="s">
        <v>15687</v>
      </c>
      <c r="D12208" t="s">
        <v>11667</v>
      </c>
      <c r="E12208" s="3">
        <v>29258</v>
      </c>
      <c r="G12208" t="s">
        <v>15</v>
      </c>
      <c r="H12208">
        <v>34186061</v>
      </c>
      <c r="I12208">
        <v>59892221</v>
      </c>
      <c r="J12208" s="3">
        <v>43704</v>
      </c>
      <c r="K12208" t="s">
        <v>16</v>
      </c>
      <c r="L12208" t="s">
        <v>25</v>
      </c>
    </row>
    <row r="12209" spans="1:12" x14ac:dyDescent="0.25">
      <c r="A12209" t="str">
        <f>CONCATENATE("dgf_enforcement.dgf_vp_",Table23[[#This Row],[name]])</f>
        <v>dgf_enforcement.dgf_vp_62280580</v>
      </c>
      <c r="B12209" t="s">
        <v>464</v>
      </c>
      <c r="C12209" s="2" t="s">
        <v>15687</v>
      </c>
      <c r="D12209" t="s">
        <v>11668</v>
      </c>
      <c r="E12209" s="3">
        <v>21653</v>
      </c>
      <c r="G12209" t="s">
        <v>11</v>
      </c>
      <c r="H12209">
        <v>34186061</v>
      </c>
      <c r="I12209">
        <v>62280580</v>
      </c>
      <c r="J12209" s="3">
        <v>43987</v>
      </c>
      <c r="K12209" t="s">
        <v>12</v>
      </c>
      <c r="L12209" t="s">
        <v>25</v>
      </c>
    </row>
    <row r="12210" spans="1:12" x14ac:dyDescent="0.25">
      <c r="A12210" t="str">
        <f>CONCATENATE("dgf_enforcement.dgf_vp_",Table23[[#This Row],[name]])</f>
        <v>dgf_enforcement.dgf_vp_65230032</v>
      </c>
      <c r="B12210" t="s">
        <v>464</v>
      </c>
      <c r="C12210" s="2" t="s">
        <v>15687</v>
      </c>
      <c r="D12210" t="s">
        <v>11669</v>
      </c>
      <c r="E12210" s="3">
        <v>20344</v>
      </c>
      <c r="G12210" t="s">
        <v>15</v>
      </c>
      <c r="H12210">
        <v>34186061</v>
      </c>
      <c r="I12210">
        <v>65230032</v>
      </c>
      <c r="J12210" s="3">
        <v>44307</v>
      </c>
      <c r="K12210" t="s">
        <v>12</v>
      </c>
      <c r="L12210" t="s">
        <v>13</v>
      </c>
    </row>
    <row r="12211" spans="1:12" x14ac:dyDescent="0.25">
      <c r="A12211" t="str">
        <f>CONCATENATE("dgf_enforcement.dgf_vp_",Table23[[#This Row],[name]])</f>
        <v>dgf_enforcement.dgf_vp_63108101</v>
      </c>
      <c r="B12211" t="s">
        <v>464</v>
      </c>
      <c r="C12211" s="2" t="s">
        <v>15687</v>
      </c>
      <c r="D12211" t="s">
        <v>11670</v>
      </c>
      <c r="E12211" s="3">
        <v>30525</v>
      </c>
      <c r="G12211" t="s">
        <v>11</v>
      </c>
      <c r="H12211">
        <v>34186061</v>
      </c>
      <c r="I12211">
        <v>63108101</v>
      </c>
      <c r="J12211" s="3">
        <v>44096</v>
      </c>
      <c r="K12211" t="s">
        <v>16</v>
      </c>
      <c r="L12211" t="s">
        <v>25</v>
      </c>
    </row>
    <row r="12212" spans="1:12" x14ac:dyDescent="0.25">
      <c r="A12212" t="str">
        <f>CONCATENATE("dgf_enforcement.dgf_vp_",Table23[[#This Row],[name]])</f>
        <v>dgf_enforcement.dgf_vp_62891928</v>
      </c>
      <c r="B12212" t="s">
        <v>464</v>
      </c>
      <c r="C12212" s="2" t="s">
        <v>15687</v>
      </c>
      <c r="D12212" t="s">
        <v>1856</v>
      </c>
      <c r="E12212" s="3">
        <v>22193</v>
      </c>
      <c r="G12212" t="s">
        <v>11</v>
      </c>
      <c r="H12212">
        <v>34186061</v>
      </c>
      <c r="I12212">
        <v>62891928</v>
      </c>
      <c r="J12212" s="3">
        <v>44069</v>
      </c>
      <c r="K12212" t="s">
        <v>12</v>
      </c>
      <c r="L12212" t="s">
        <v>25</v>
      </c>
    </row>
    <row r="12213" spans="1:12" x14ac:dyDescent="0.25">
      <c r="A12213" t="str">
        <f>CONCATENATE("dgf_enforcement.dgf_vp_",Table23[[#This Row],[name]])</f>
        <v>dgf_enforcement.dgf_vp_66590640</v>
      </c>
      <c r="B12213" t="s">
        <v>464</v>
      </c>
      <c r="C12213" s="2" t="s">
        <v>15687</v>
      </c>
      <c r="D12213" t="s">
        <v>11671</v>
      </c>
      <c r="E12213" s="3">
        <v>27166</v>
      </c>
      <c r="G12213" t="s">
        <v>11</v>
      </c>
      <c r="H12213">
        <v>34186061</v>
      </c>
      <c r="I12213">
        <v>66590640</v>
      </c>
      <c r="J12213" s="3">
        <v>44428</v>
      </c>
      <c r="K12213" t="s">
        <v>12</v>
      </c>
      <c r="L12213" t="s">
        <v>13</v>
      </c>
    </row>
    <row r="12214" spans="1:12" x14ac:dyDescent="0.25">
      <c r="A12214" t="str">
        <f>CONCATENATE("dgf_enforcement.dgf_vp_",Table23[[#This Row],[name]])</f>
        <v>dgf_enforcement.dgf_vp_64633553</v>
      </c>
      <c r="B12214" t="s">
        <v>464</v>
      </c>
      <c r="C12214" s="2" t="s">
        <v>15687</v>
      </c>
      <c r="D12214" t="s">
        <v>11672</v>
      </c>
      <c r="E12214" s="3">
        <v>33212</v>
      </c>
      <c r="G12214" t="s">
        <v>11</v>
      </c>
      <c r="H12214">
        <v>34186061</v>
      </c>
      <c r="I12214">
        <v>64633553</v>
      </c>
      <c r="J12214" s="3">
        <v>44251</v>
      </c>
      <c r="K12214" t="s">
        <v>12</v>
      </c>
      <c r="L12214" t="s">
        <v>25</v>
      </c>
    </row>
    <row r="12215" spans="1:12" x14ac:dyDescent="0.25">
      <c r="A12215" t="str">
        <f>CONCATENATE("dgf_enforcement.dgf_vp_",Table23[[#This Row],[name]])</f>
        <v>dgf_enforcement.dgf_vp_63651576</v>
      </c>
      <c r="B12215" t="s">
        <v>464</v>
      </c>
      <c r="C12215" s="2" t="s">
        <v>15687</v>
      </c>
      <c r="D12215" t="s">
        <v>11673</v>
      </c>
      <c r="E12215" s="3">
        <v>29600</v>
      </c>
      <c r="G12215" t="s">
        <v>11</v>
      </c>
      <c r="H12215">
        <v>34186061</v>
      </c>
      <c r="I12215">
        <v>63651576</v>
      </c>
      <c r="J12215" s="3">
        <v>44152</v>
      </c>
      <c r="K12215" t="s">
        <v>12</v>
      </c>
      <c r="L12215" t="s">
        <v>25</v>
      </c>
    </row>
    <row r="12216" spans="1:12" x14ac:dyDescent="0.25">
      <c r="A12216" t="str">
        <f>CONCATENATE("dgf_enforcement.dgf_vp_",Table23[[#This Row],[name]])</f>
        <v>dgf_enforcement.dgf_vp_67413530</v>
      </c>
      <c r="B12216" t="s">
        <v>464</v>
      </c>
      <c r="C12216" s="2" t="s">
        <v>15687</v>
      </c>
      <c r="D12216" t="s">
        <v>11674</v>
      </c>
      <c r="E12216" s="3">
        <v>29237</v>
      </c>
      <c r="G12216" t="s">
        <v>15</v>
      </c>
      <c r="H12216">
        <v>34186061</v>
      </c>
      <c r="I12216">
        <v>67413530</v>
      </c>
      <c r="J12216" s="3">
        <v>44505</v>
      </c>
      <c r="K12216" t="s">
        <v>16</v>
      </c>
      <c r="L12216" t="s">
        <v>13</v>
      </c>
    </row>
    <row r="12217" spans="1:12" x14ac:dyDescent="0.25">
      <c r="A12217" t="str">
        <f>CONCATENATE("dgf_enforcement.dgf_vp_",Table23[[#This Row],[name]])</f>
        <v>dgf_enforcement.dgf_vp_67128858</v>
      </c>
      <c r="B12217" t="s">
        <v>464</v>
      </c>
      <c r="C12217" s="2" t="s">
        <v>15687</v>
      </c>
      <c r="D12217" t="s">
        <v>11675</v>
      </c>
      <c r="E12217" s="3">
        <v>21186</v>
      </c>
      <c r="G12217" t="s">
        <v>15</v>
      </c>
      <c r="H12217">
        <v>34186061</v>
      </c>
      <c r="I12217">
        <v>67128858</v>
      </c>
      <c r="J12217" s="3">
        <v>44481</v>
      </c>
      <c r="K12217" t="s">
        <v>12</v>
      </c>
      <c r="L12217" t="s">
        <v>13</v>
      </c>
    </row>
    <row r="12218" spans="1:12" x14ac:dyDescent="0.25">
      <c r="A12218" t="str">
        <f>CONCATENATE("dgf_enforcement.dgf_vp_",Table23[[#This Row],[name]])</f>
        <v>dgf_enforcement.dgf_vp_63567579</v>
      </c>
      <c r="B12218" t="s">
        <v>464</v>
      </c>
      <c r="C12218" s="2" t="s">
        <v>15687</v>
      </c>
      <c r="D12218" t="s">
        <v>11676</v>
      </c>
      <c r="E12218" s="3">
        <v>24945</v>
      </c>
      <c r="G12218" t="s">
        <v>11</v>
      </c>
      <c r="H12218">
        <v>34186061</v>
      </c>
      <c r="I12218">
        <v>63567579</v>
      </c>
      <c r="J12218" s="3">
        <v>44145</v>
      </c>
      <c r="K12218" t="s">
        <v>12</v>
      </c>
      <c r="L12218" t="s">
        <v>25</v>
      </c>
    </row>
    <row r="12219" spans="1:12" x14ac:dyDescent="0.25">
      <c r="A12219" t="str">
        <f>CONCATENATE("dgf_enforcement.dgf_vp_",Table23[[#This Row],[name]])</f>
        <v>dgf_enforcement.dgf_vp_65861837</v>
      </c>
      <c r="B12219" t="s">
        <v>464</v>
      </c>
      <c r="C12219" s="2" t="s">
        <v>15687</v>
      </c>
      <c r="D12219" t="s">
        <v>11677</v>
      </c>
      <c r="E12219" s="3">
        <v>30147</v>
      </c>
      <c r="G12219" t="s">
        <v>11</v>
      </c>
      <c r="H12219">
        <v>34186061</v>
      </c>
      <c r="I12219">
        <v>65861837</v>
      </c>
      <c r="J12219" s="3">
        <v>44365</v>
      </c>
      <c r="K12219" t="s">
        <v>12</v>
      </c>
      <c r="L12219" t="s">
        <v>13</v>
      </c>
    </row>
    <row r="12220" spans="1:12" x14ac:dyDescent="0.25">
      <c r="A12220" t="str">
        <f>CONCATENATE("dgf_enforcement.dgf_vp_",Table23[[#This Row],[name]])</f>
        <v>dgf_enforcement.dgf_vp_60303895</v>
      </c>
      <c r="B12220" t="s">
        <v>464</v>
      </c>
      <c r="C12220" s="2" t="s">
        <v>15687</v>
      </c>
      <c r="D12220" t="s">
        <v>11678</v>
      </c>
      <c r="E12220" s="3">
        <v>19808</v>
      </c>
      <c r="G12220" t="s">
        <v>11</v>
      </c>
      <c r="H12220">
        <v>34186061</v>
      </c>
      <c r="I12220">
        <v>60303895</v>
      </c>
      <c r="J12220" s="3">
        <v>43753</v>
      </c>
      <c r="K12220" t="s">
        <v>24</v>
      </c>
      <c r="L12220" t="s">
        <v>25</v>
      </c>
    </row>
    <row r="12221" spans="1:12" x14ac:dyDescent="0.25">
      <c r="A12221" t="str">
        <f>CONCATENATE("dgf_enforcement.dgf_vp_",Table23[[#This Row],[name]])</f>
        <v>dgf_enforcement.dgf_vp_63570240</v>
      </c>
      <c r="B12221" t="s">
        <v>464</v>
      </c>
      <c r="C12221" s="2" t="s">
        <v>15687</v>
      </c>
      <c r="D12221" t="s">
        <v>11679</v>
      </c>
      <c r="E12221" s="3">
        <v>32646</v>
      </c>
      <c r="G12221" t="s">
        <v>15</v>
      </c>
      <c r="H12221">
        <v>34186061</v>
      </c>
      <c r="I12221">
        <v>63570240</v>
      </c>
      <c r="J12221" s="3">
        <v>44145</v>
      </c>
      <c r="K12221" t="s">
        <v>16</v>
      </c>
      <c r="L12221" t="s">
        <v>25</v>
      </c>
    </row>
    <row r="12222" spans="1:12" x14ac:dyDescent="0.25">
      <c r="A12222" t="str">
        <f>CONCATENATE("dgf_enforcement.dgf_vp_",Table23[[#This Row],[name]])</f>
        <v>dgf_enforcement.dgf_vp_67411420</v>
      </c>
      <c r="B12222" t="s">
        <v>464</v>
      </c>
      <c r="C12222" s="2" t="s">
        <v>15687</v>
      </c>
      <c r="D12222" t="s">
        <v>11680</v>
      </c>
      <c r="E12222" s="3">
        <v>30500</v>
      </c>
      <c r="G12222" t="s">
        <v>15</v>
      </c>
      <c r="H12222">
        <v>34186061</v>
      </c>
      <c r="I12222">
        <v>67411420</v>
      </c>
      <c r="J12222" s="3">
        <v>44505</v>
      </c>
      <c r="K12222" t="s">
        <v>12</v>
      </c>
      <c r="L12222" t="s">
        <v>13</v>
      </c>
    </row>
    <row r="12223" spans="1:12" x14ac:dyDescent="0.25">
      <c r="A12223" t="str">
        <f>CONCATENATE("dgf_enforcement.dgf_vp_",Table23[[#This Row],[name]])</f>
        <v>dgf_enforcement.dgf_vp_66103772</v>
      </c>
      <c r="B12223" t="s">
        <v>464</v>
      </c>
      <c r="C12223" s="2" t="s">
        <v>15687</v>
      </c>
      <c r="D12223" t="s">
        <v>11681</v>
      </c>
      <c r="E12223" s="3">
        <v>23568</v>
      </c>
      <c r="G12223" t="s">
        <v>11</v>
      </c>
      <c r="H12223">
        <v>34186061</v>
      </c>
      <c r="I12223">
        <v>66103772</v>
      </c>
      <c r="J12223" s="3">
        <v>44392</v>
      </c>
      <c r="K12223" t="s">
        <v>12</v>
      </c>
      <c r="L12223" t="s">
        <v>13</v>
      </c>
    </row>
    <row r="12224" spans="1:12" x14ac:dyDescent="0.25">
      <c r="A12224" t="str">
        <f>CONCATENATE("dgf_enforcement.dgf_vp_",Table23[[#This Row],[name]])</f>
        <v>dgf_enforcement.dgf_vp_59556771</v>
      </c>
      <c r="B12224" t="s">
        <v>464</v>
      </c>
      <c r="C12224" s="2" t="s">
        <v>15687</v>
      </c>
      <c r="D12224" t="s">
        <v>11682</v>
      </c>
      <c r="E12224" s="3">
        <v>31152</v>
      </c>
      <c r="G12224" t="s">
        <v>11</v>
      </c>
      <c r="H12224">
        <v>34186061</v>
      </c>
      <c r="I12224">
        <v>59556771</v>
      </c>
      <c r="J12224" s="3">
        <v>43661</v>
      </c>
      <c r="K12224" t="s">
        <v>16</v>
      </c>
      <c r="L12224" t="s">
        <v>25</v>
      </c>
    </row>
    <row r="12225" spans="1:12" x14ac:dyDescent="0.25">
      <c r="A12225" t="str">
        <f>CONCATENATE("dgf_enforcement.dgf_vp_",Table23[[#This Row],[name]])</f>
        <v>dgf_enforcement.dgf_vp_57850176</v>
      </c>
      <c r="B12225" t="s">
        <v>464</v>
      </c>
      <c r="C12225" s="2" t="s">
        <v>15687</v>
      </c>
      <c r="D12225" t="s">
        <v>11683</v>
      </c>
      <c r="E12225" s="3">
        <v>19269</v>
      </c>
      <c r="G12225" t="s">
        <v>526</v>
      </c>
      <c r="H12225">
        <v>34186061</v>
      </c>
      <c r="I12225">
        <v>57850176</v>
      </c>
      <c r="J12225" s="3">
        <v>43439</v>
      </c>
      <c r="K12225" t="s">
        <v>24</v>
      </c>
      <c r="L12225" t="s">
        <v>328</v>
      </c>
    </row>
    <row r="12226" spans="1:12" x14ac:dyDescent="0.25">
      <c r="A12226" t="str">
        <f>CONCATENATE("dgf_enforcement.dgf_vp_",Table23[[#This Row],[name]])</f>
        <v>dgf_enforcement.dgf_vp_60452591</v>
      </c>
      <c r="B12226" t="s">
        <v>464</v>
      </c>
      <c r="C12226" s="2" t="s">
        <v>15687</v>
      </c>
      <c r="D12226" t="s">
        <v>11684</v>
      </c>
      <c r="E12226" s="3">
        <v>32340</v>
      </c>
      <c r="G12226" t="s">
        <v>11</v>
      </c>
      <c r="H12226">
        <v>34186061</v>
      </c>
      <c r="I12226">
        <v>60452591</v>
      </c>
      <c r="J12226" s="3">
        <v>43768</v>
      </c>
      <c r="K12226" t="s">
        <v>16</v>
      </c>
      <c r="L12226" t="s">
        <v>25</v>
      </c>
    </row>
    <row r="12227" spans="1:12" x14ac:dyDescent="0.25">
      <c r="A12227" t="str">
        <f>CONCATENATE("dgf_enforcement.dgf_vp_",Table23[[#This Row],[name]])</f>
        <v>dgf_enforcement.dgf_vp_66966569</v>
      </c>
      <c r="B12227" t="s">
        <v>464</v>
      </c>
      <c r="C12227" s="2" t="s">
        <v>15687</v>
      </c>
      <c r="D12227" t="s">
        <v>11685</v>
      </c>
      <c r="E12227" s="3">
        <v>30140</v>
      </c>
      <c r="G12227" t="s">
        <v>15</v>
      </c>
      <c r="H12227">
        <v>34186061</v>
      </c>
      <c r="I12227">
        <v>66966569</v>
      </c>
      <c r="J12227" s="3">
        <v>44467</v>
      </c>
      <c r="K12227" t="s">
        <v>12</v>
      </c>
      <c r="L12227" t="s">
        <v>13</v>
      </c>
    </row>
    <row r="12228" spans="1:12" x14ac:dyDescent="0.25">
      <c r="A12228" t="str">
        <f>CONCATENATE("dgf_enforcement.dgf_vp_",Table23[[#This Row],[name]])</f>
        <v>dgf_enforcement.dgf_vp_63140873</v>
      </c>
      <c r="B12228" t="s">
        <v>464</v>
      </c>
      <c r="C12228" s="2" t="s">
        <v>15687</v>
      </c>
      <c r="D12228" t="s">
        <v>11686</v>
      </c>
      <c r="E12228" s="3">
        <v>27960</v>
      </c>
      <c r="G12228" t="s">
        <v>11</v>
      </c>
      <c r="H12228">
        <v>34186061</v>
      </c>
      <c r="I12228">
        <v>63140873</v>
      </c>
      <c r="J12228" s="3">
        <v>44099</v>
      </c>
      <c r="K12228" t="s">
        <v>16</v>
      </c>
      <c r="L12228" t="s">
        <v>25</v>
      </c>
    </row>
    <row r="12229" spans="1:12" x14ac:dyDescent="0.25">
      <c r="A12229" t="str">
        <f>CONCATENATE("dgf_enforcement.dgf_vp_",Table23[[#This Row],[name]])</f>
        <v>dgf_enforcement.dgf_vp_60296436</v>
      </c>
      <c r="B12229" t="s">
        <v>464</v>
      </c>
      <c r="C12229" s="2" t="s">
        <v>15687</v>
      </c>
      <c r="D12229" t="s">
        <v>11687</v>
      </c>
      <c r="E12229" s="3">
        <v>22297</v>
      </c>
      <c r="G12229" t="s">
        <v>11</v>
      </c>
      <c r="H12229">
        <v>34186061</v>
      </c>
      <c r="I12229">
        <v>60296436</v>
      </c>
      <c r="J12229" s="3">
        <v>43753</v>
      </c>
      <c r="K12229" t="s">
        <v>16</v>
      </c>
      <c r="L12229" t="s">
        <v>25</v>
      </c>
    </row>
    <row r="12230" spans="1:12" x14ac:dyDescent="0.25">
      <c r="A12230" t="str">
        <f>CONCATENATE("dgf_enforcement.dgf_vp_",Table23[[#This Row],[name]])</f>
        <v>dgf_enforcement.dgf_vp_67113007</v>
      </c>
      <c r="B12230" t="s">
        <v>464</v>
      </c>
      <c r="C12230" s="2" t="s">
        <v>15687</v>
      </c>
      <c r="D12230" t="s">
        <v>4296</v>
      </c>
      <c r="E12230" s="3">
        <v>30444</v>
      </c>
      <c r="G12230" t="s">
        <v>15</v>
      </c>
      <c r="H12230">
        <v>34186061</v>
      </c>
      <c r="I12230">
        <v>67113007</v>
      </c>
      <c r="J12230" s="3">
        <v>44480</v>
      </c>
      <c r="K12230" t="s">
        <v>16</v>
      </c>
      <c r="L12230" t="s">
        <v>13</v>
      </c>
    </row>
    <row r="12231" spans="1:12" x14ac:dyDescent="0.25">
      <c r="A12231" t="str">
        <f>CONCATENATE("dgf_enforcement.dgf_vp_",Table23[[#This Row],[name]])</f>
        <v>dgf_enforcement.dgf_vp_60305023</v>
      </c>
      <c r="B12231" t="s">
        <v>464</v>
      </c>
      <c r="C12231" s="2" t="s">
        <v>15687</v>
      </c>
      <c r="D12231" t="s">
        <v>11688</v>
      </c>
      <c r="E12231" s="3">
        <v>34680</v>
      </c>
      <c r="G12231" t="s">
        <v>11</v>
      </c>
      <c r="H12231">
        <v>34186061</v>
      </c>
      <c r="I12231">
        <v>60305023</v>
      </c>
      <c r="J12231" s="3">
        <v>43753</v>
      </c>
      <c r="K12231" t="s">
        <v>16</v>
      </c>
      <c r="L12231" t="s">
        <v>25</v>
      </c>
    </row>
    <row r="12232" spans="1:12" x14ac:dyDescent="0.25">
      <c r="A12232" t="str">
        <f>CONCATENATE("dgf_enforcement.dgf_vp_",Table23[[#This Row],[name]])</f>
        <v>dgf_enforcement.dgf_vp_64638204</v>
      </c>
      <c r="B12232" t="s">
        <v>464</v>
      </c>
      <c r="C12232" s="2" t="s">
        <v>15687</v>
      </c>
      <c r="D12232" t="s">
        <v>2899</v>
      </c>
      <c r="E12232" s="3">
        <v>28808</v>
      </c>
      <c r="G12232" t="s">
        <v>11</v>
      </c>
      <c r="H12232">
        <v>34186061</v>
      </c>
      <c r="I12232">
        <v>64638204</v>
      </c>
      <c r="J12232" s="3">
        <v>44251</v>
      </c>
      <c r="K12232" t="s">
        <v>12</v>
      </c>
      <c r="L12232" t="s">
        <v>25</v>
      </c>
    </row>
    <row r="12233" spans="1:12" x14ac:dyDescent="0.25">
      <c r="A12233" t="str">
        <f>CONCATENATE("dgf_enforcement.dgf_vp_",Table23[[#This Row],[name]])</f>
        <v>dgf_enforcement.dgf_vp_60605340</v>
      </c>
      <c r="B12233" t="s">
        <v>464</v>
      </c>
      <c r="C12233" s="2" t="s">
        <v>15687</v>
      </c>
      <c r="D12233" t="s">
        <v>1361</v>
      </c>
      <c r="E12233" s="3">
        <v>31536</v>
      </c>
      <c r="G12233" t="s">
        <v>11</v>
      </c>
      <c r="H12233">
        <v>34186061</v>
      </c>
      <c r="I12233">
        <v>60605340</v>
      </c>
      <c r="J12233" s="3">
        <v>43783</v>
      </c>
      <c r="K12233" t="s">
        <v>16</v>
      </c>
      <c r="L12233" t="s">
        <v>25</v>
      </c>
    </row>
    <row r="12234" spans="1:12" x14ac:dyDescent="0.25">
      <c r="A12234" t="str">
        <f>CONCATENATE("dgf_enforcement.dgf_vp_",Table23[[#This Row],[name]])</f>
        <v>dgf_enforcement.dgf_vp_65878993</v>
      </c>
      <c r="B12234" t="s">
        <v>464</v>
      </c>
      <c r="C12234" s="2" t="s">
        <v>15687</v>
      </c>
      <c r="D12234" t="s">
        <v>11689</v>
      </c>
      <c r="E12234" s="3">
        <v>29719</v>
      </c>
      <c r="G12234" t="s">
        <v>11</v>
      </c>
      <c r="H12234">
        <v>34186061</v>
      </c>
      <c r="I12234">
        <v>65878993</v>
      </c>
      <c r="J12234" s="3">
        <v>44369</v>
      </c>
      <c r="K12234" t="s">
        <v>16</v>
      </c>
      <c r="L12234" t="s">
        <v>13</v>
      </c>
    </row>
    <row r="12235" spans="1:12" x14ac:dyDescent="0.25">
      <c r="A12235" t="str">
        <f>CONCATENATE("dgf_enforcement.dgf_vp_",Table23[[#This Row],[name]])</f>
        <v>dgf_enforcement.dgf_vp_67427384</v>
      </c>
      <c r="B12235" t="s">
        <v>464</v>
      </c>
      <c r="C12235" s="2" t="s">
        <v>15687</v>
      </c>
      <c r="D12235" t="s">
        <v>11690</v>
      </c>
      <c r="E12235" s="3">
        <v>26054</v>
      </c>
      <c r="G12235" t="s">
        <v>15</v>
      </c>
      <c r="H12235">
        <v>34186061</v>
      </c>
      <c r="I12235">
        <v>67427384</v>
      </c>
      <c r="J12235" s="3">
        <v>44508</v>
      </c>
      <c r="K12235" t="s">
        <v>16</v>
      </c>
      <c r="L12235" t="s">
        <v>13</v>
      </c>
    </row>
    <row r="12236" spans="1:12" x14ac:dyDescent="0.25">
      <c r="A12236" t="str">
        <f>CONCATENATE("dgf_enforcement.dgf_vp_",Table23[[#This Row],[name]])</f>
        <v>dgf_enforcement.dgf_vp_59831374</v>
      </c>
      <c r="B12236" t="s">
        <v>464</v>
      </c>
      <c r="C12236" s="2" t="s">
        <v>15687</v>
      </c>
      <c r="D12236" t="s">
        <v>11691</v>
      </c>
      <c r="E12236" s="3">
        <v>22656</v>
      </c>
      <c r="G12236" t="s">
        <v>11</v>
      </c>
      <c r="H12236">
        <v>34186061</v>
      </c>
      <c r="I12236">
        <v>59831374</v>
      </c>
      <c r="J12236" s="3">
        <v>43696</v>
      </c>
      <c r="K12236" t="s">
        <v>16</v>
      </c>
      <c r="L12236" t="s">
        <v>25</v>
      </c>
    </row>
    <row r="12237" spans="1:12" x14ac:dyDescent="0.25">
      <c r="A12237" t="str">
        <f>CONCATENATE("dgf_enforcement.dgf_vp_",Table23[[#This Row],[name]])</f>
        <v>dgf_enforcement.dgf_vp_63181647</v>
      </c>
      <c r="B12237" t="s">
        <v>464</v>
      </c>
      <c r="C12237" s="2" t="s">
        <v>15687</v>
      </c>
      <c r="D12237" t="s">
        <v>11692</v>
      </c>
      <c r="E12237" s="3">
        <v>21388</v>
      </c>
      <c r="G12237" t="s">
        <v>11</v>
      </c>
      <c r="H12237">
        <v>34186061</v>
      </c>
      <c r="I12237">
        <v>63181647</v>
      </c>
      <c r="J12237" s="3">
        <v>44105</v>
      </c>
      <c r="K12237" t="s">
        <v>12</v>
      </c>
      <c r="L12237" t="s">
        <v>25</v>
      </c>
    </row>
    <row r="12238" spans="1:12" x14ac:dyDescent="0.25">
      <c r="A12238" t="str">
        <f>CONCATENATE("dgf_enforcement.dgf_vp_",Table23[[#This Row],[name]])</f>
        <v>dgf_enforcement.dgf_vp_67738103</v>
      </c>
      <c r="B12238" t="s">
        <v>464</v>
      </c>
      <c r="C12238" s="2" t="s">
        <v>15687</v>
      </c>
      <c r="D12238" t="s">
        <v>11693</v>
      </c>
      <c r="E12238" s="3">
        <v>28396</v>
      </c>
      <c r="G12238" t="s">
        <v>15</v>
      </c>
      <c r="H12238">
        <v>34186061</v>
      </c>
      <c r="I12238">
        <v>67738103</v>
      </c>
      <c r="J12238" s="3">
        <v>44532</v>
      </c>
      <c r="K12238" t="s">
        <v>16</v>
      </c>
      <c r="L12238" t="s">
        <v>73</v>
      </c>
    </row>
    <row r="12239" spans="1:12" x14ac:dyDescent="0.25">
      <c r="A12239" t="str">
        <f>CONCATENATE("dgf_enforcement.dgf_vp_",Table23[[#This Row],[name]])</f>
        <v>dgf_enforcement.dgf_vp_63191970</v>
      </c>
      <c r="B12239" t="s">
        <v>464</v>
      </c>
      <c r="C12239" s="2" t="s">
        <v>15687</v>
      </c>
      <c r="D12239" t="s">
        <v>11694</v>
      </c>
      <c r="E12239" s="3">
        <v>27346</v>
      </c>
      <c r="G12239" t="s">
        <v>11</v>
      </c>
      <c r="H12239">
        <v>34186061</v>
      </c>
      <c r="I12239">
        <v>63191970</v>
      </c>
      <c r="J12239" s="3">
        <v>44106</v>
      </c>
      <c r="K12239" t="s">
        <v>16</v>
      </c>
      <c r="L12239" t="s">
        <v>25</v>
      </c>
    </row>
    <row r="12240" spans="1:12" x14ac:dyDescent="0.25">
      <c r="A12240" t="str">
        <f>CONCATENATE("dgf_enforcement.dgf_vp_",Table23[[#This Row],[name]])</f>
        <v>dgf_enforcement.dgf_vp_60603401</v>
      </c>
      <c r="B12240" t="s">
        <v>464</v>
      </c>
      <c r="C12240" s="2" t="s">
        <v>15687</v>
      </c>
      <c r="D12240" t="s">
        <v>11695</v>
      </c>
      <c r="E12240" s="3">
        <v>26208</v>
      </c>
      <c r="G12240" t="s">
        <v>11</v>
      </c>
      <c r="H12240">
        <v>34186061</v>
      </c>
      <c r="I12240">
        <v>60603401</v>
      </c>
      <c r="J12240" s="3">
        <v>43784</v>
      </c>
      <c r="K12240" t="s">
        <v>16</v>
      </c>
      <c r="L12240" t="s">
        <v>25</v>
      </c>
    </row>
    <row r="12241" spans="1:12" x14ac:dyDescent="0.25">
      <c r="A12241" t="str">
        <f>CONCATENATE("dgf_enforcement.dgf_vp_",Table23[[#This Row],[name]])</f>
        <v>dgf_enforcement.dgf_vp_64619766</v>
      </c>
      <c r="B12241" t="s">
        <v>464</v>
      </c>
      <c r="C12241" s="2" t="s">
        <v>15687</v>
      </c>
      <c r="D12241" t="s">
        <v>11696</v>
      </c>
      <c r="E12241" s="3">
        <v>28125</v>
      </c>
      <c r="G12241" t="s">
        <v>11</v>
      </c>
      <c r="H12241">
        <v>34186061</v>
      </c>
      <c r="I12241">
        <v>64619766</v>
      </c>
      <c r="J12241" s="3">
        <v>44250</v>
      </c>
      <c r="K12241" t="s">
        <v>12</v>
      </c>
      <c r="L12241" t="s">
        <v>25</v>
      </c>
    </row>
    <row r="12242" spans="1:12" x14ac:dyDescent="0.25">
      <c r="A12242" t="str">
        <f>CONCATENATE("dgf_enforcement.dgf_vp_",Table23[[#This Row],[name]])</f>
        <v>dgf_enforcement.dgf_vp_64587883</v>
      </c>
      <c r="B12242" t="s">
        <v>464</v>
      </c>
      <c r="C12242" s="2" t="s">
        <v>15687</v>
      </c>
      <c r="D12242" t="s">
        <v>11697</v>
      </c>
      <c r="E12242" s="3">
        <v>27562</v>
      </c>
      <c r="G12242" t="s">
        <v>11</v>
      </c>
      <c r="H12242">
        <v>34186061</v>
      </c>
      <c r="I12242">
        <v>64587883</v>
      </c>
      <c r="J12242" s="3">
        <v>44246</v>
      </c>
      <c r="K12242" t="s">
        <v>12</v>
      </c>
      <c r="L12242" t="s">
        <v>25</v>
      </c>
    </row>
    <row r="12243" spans="1:12" x14ac:dyDescent="0.25">
      <c r="A12243" t="str">
        <f>CONCATENATE("dgf_enforcement.dgf_vp_",Table23[[#This Row],[name]])</f>
        <v>dgf_enforcement.dgf_vp_60815328</v>
      </c>
      <c r="B12243" t="s">
        <v>464</v>
      </c>
      <c r="C12243" s="2" t="s">
        <v>15687</v>
      </c>
      <c r="D12243" t="s">
        <v>11698</v>
      </c>
      <c r="E12243" s="3">
        <v>27096</v>
      </c>
      <c r="G12243" t="s">
        <v>11</v>
      </c>
      <c r="H12243">
        <v>34186061</v>
      </c>
      <c r="I12243">
        <v>60815328</v>
      </c>
      <c r="J12243" s="3">
        <v>43805</v>
      </c>
      <c r="K12243" t="s">
        <v>24</v>
      </c>
      <c r="L12243" t="s">
        <v>25</v>
      </c>
    </row>
    <row r="12244" spans="1:12" x14ac:dyDescent="0.25">
      <c r="A12244" t="str">
        <f>CONCATENATE("dgf_enforcement.dgf_vp_",Table23[[#This Row],[name]])</f>
        <v>dgf_enforcement.dgf_vp_66887262</v>
      </c>
      <c r="B12244" t="s">
        <v>464</v>
      </c>
      <c r="C12244" s="2" t="s">
        <v>15687</v>
      </c>
      <c r="D12244" t="s">
        <v>11699</v>
      </c>
      <c r="E12244" s="3">
        <v>29199</v>
      </c>
      <c r="G12244" t="s">
        <v>15</v>
      </c>
      <c r="H12244">
        <v>34186061</v>
      </c>
      <c r="I12244">
        <v>66887262</v>
      </c>
      <c r="J12244" s="3">
        <v>44459</v>
      </c>
      <c r="K12244" t="s">
        <v>12</v>
      </c>
      <c r="L12244" t="s">
        <v>13</v>
      </c>
    </row>
    <row r="12245" spans="1:12" x14ac:dyDescent="0.25">
      <c r="A12245" t="str">
        <f>CONCATENATE("dgf_enforcement.dgf_vp_",Table23[[#This Row],[name]])</f>
        <v>dgf_enforcement.dgf_vp_62299961</v>
      </c>
      <c r="B12245" t="s">
        <v>464</v>
      </c>
      <c r="C12245" s="2" t="s">
        <v>15687</v>
      </c>
      <c r="D12245" t="s">
        <v>6390</v>
      </c>
      <c r="E12245" s="3">
        <v>31911</v>
      </c>
      <c r="G12245" t="s">
        <v>11</v>
      </c>
      <c r="H12245">
        <v>34186061</v>
      </c>
      <c r="I12245">
        <v>62299961</v>
      </c>
      <c r="J12245" s="3">
        <v>43991</v>
      </c>
      <c r="K12245" t="s">
        <v>16</v>
      </c>
      <c r="L12245" t="s">
        <v>25</v>
      </c>
    </row>
    <row r="12246" spans="1:12" x14ac:dyDescent="0.25">
      <c r="A12246" t="str">
        <f>CONCATENATE("dgf_enforcement.dgf_vp_",Table23[[#This Row],[name]])</f>
        <v>dgf_enforcement.dgf_vp_64598769</v>
      </c>
      <c r="B12246" t="s">
        <v>464</v>
      </c>
      <c r="C12246" s="2" t="s">
        <v>15687</v>
      </c>
      <c r="D12246" t="s">
        <v>11700</v>
      </c>
      <c r="E12246" s="3">
        <v>34986</v>
      </c>
      <c r="G12246" t="s">
        <v>11</v>
      </c>
      <c r="H12246">
        <v>34186061</v>
      </c>
      <c r="I12246">
        <v>64598769</v>
      </c>
      <c r="J12246" s="3">
        <v>44249</v>
      </c>
      <c r="K12246" t="s">
        <v>16</v>
      </c>
      <c r="L12246" t="s">
        <v>25</v>
      </c>
    </row>
    <row r="12247" spans="1:12" x14ac:dyDescent="0.25">
      <c r="A12247" t="str">
        <f>CONCATENATE("dgf_enforcement.dgf_vp_",Table23[[#This Row],[name]])</f>
        <v>dgf_enforcement.dgf_vp_65953779</v>
      </c>
      <c r="B12247" t="s">
        <v>464</v>
      </c>
      <c r="C12247" s="2" t="s">
        <v>15687</v>
      </c>
      <c r="D12247" t="s">
        <v>11701</v>
      </c>
      <c r="E12247" s="3">
        <v>24139</v>
      </c>
      <c r="G12247" t="s">
        <v>11</v>
      </c>
      <c r="H12247">
        <v>34186061</v>
      </c>
      <c r="I12247">
        <v>65953779</v>
      </c>
      <c r="J12247" s="3">
        <v>44378</v>
      </c>
      <c r="K12247" t="s">
        <v>16</v>
      </c>
      <c r="L12247" t="s">
        <v>13</v>
      </c>
    </row>
    <row r="12248" spans="1:12" x14ac:dyDescent="0.25">
      <c r="A12248" t="str">
        <f>CONCATENATE("dgf_enforcement.dgf_vp_",Table23[[#This Row],[name]])</f>
        <v>dgf_enforcement.dgf_vp_63112918</v>
      </c>
      <c r="B12248" t="s">
        <v>464</v>
      </c>
      <c r="C12248" s="2" t="s">
        <v>15687</v>
      </c>
      <c r="D12248" t="s">
        <v>9569</v>
      </c>
      <c r="E12248" s="3">
        <v>26272</v>
      </c>
      <c r="G12248" t="s">
        <v>11</v>
      </c>
      <c r="H12248">
        <v>34186061</v>
      </c>
      <c r="I12248">
        <v>63112918</v>
      </c>
      <c r="J12248" s="3">
        <v>44096</v>
      </c>
      <c r="K12248" t="s">
        <v>12</v>
      </c>
      <c r="L12248" t="s">
        <v>25</v>
      </c>
    </row>
    <row r="12249" spans="1:12" x14ac:dyDescent="0.25">
      <c r="A12249" t="str">
        <f>CONCATENATE("dgf_enforcement.dgf_vp_",Table23[[#This Row],[name]])</f>
        <v>dgf_enforcement.dgf_vp_59551912</v>
      </c>
      <c r="B12249" t="s">
        <v>464</v>
      </c>
      <c r="C12249" s="2" t="s">
        <v>15687</v>
      </c>
      <c r="D12249" t="s">
        <v>11702</v>
      </c>
      <c r="E12249" s="3">
        <v>32521</v>
      </c>
      <c r="G12249" t="s">
        <v>11</v>
      </c>
      <c r="H12249">
        <v>34186061</v>
      </c>
      <c r="I12249">
        <v>59551912</v>
      </c>
      <c r="J12249" s="3">
        <v>43661</v>
      </c>
      <c r="K12249" t="s">
        <v>24</v>
      </c>
      <c r="L12249" t="s">
        <v>25</v>
      </c>
    </row>
    <row r="12250" spans="1:12" x14ac:dyDescent="0.25">
      <c r="A12250" t="str">
        <f>CONCATENATE("dgf_enforcement.dgf_vp_",Table23[[#This Row],[name]])</f>
        <v>dgf_enforcement.dgf_vp_65978151</v>
      </c>
      <c r="B12250" t="s">
        <v>464</v>
      </c>
      <c r="C12250" s="2" t="s">
        <v>15687</v>
      </c>
      <c r="D12250" t="s">
        <v>11703</v>
      </c>
      <c r="E12250" s="3">
        <v>28550</v>
      </c>
      <c r="G12250" t="s">
        <v>11</v>
      </c>
      <c r="H12250">
        <v>34186061</v>
      </c>
      <c r="I12250">
        <v>65978151</v>
      </c>
      <c r="J12250" s="3">
        <v>44382</v>
      </c>
      <c r="K12250" t="s">
        <v>12</v>
      </c>
      <c r="L12250" t="s">
        <v>13</v>
      </c>
    </row>
    <row r="12251" spans="1:12" x14ac:dyDescent="0.25">
      <c r="A12251" t="str">
        <f>CONCATENATE("dgf_enforcement.dgf_vp_",Table23[[#This Row],[name]])</f>
        <v>dgf_enforcement.dgf_vp_66851424</v>
      </c>
      <c r="B12251" t="s">
        <v>464</v>
      </c>
      <c r="C12251" s="2" t="s">
        <v>15687</v>
      </c>
      <c r="D12251" t="s">
        <v>1951</v>
      </c>
      <c r="E12251" s="3">
        <v>26699</v>
      </c>
      <c r="G12251" t="s">
        <v>15</v>
      </c>
      <c r="H12251">
        <v>34186061</v>
      </c>
      <c r="I12251">
        <v>66851424</v>
      </c>
      <c r="J12251" s="3">
        <v>44455</v>
      </c>
      <c r="K12251" t="s">
        <v>16</v>
      </c>
      <c r="L12251" t="s">
        <v>13</v>
      </c>
    </row>
    <row r="12252" spans="1:12" x14ac:dyDescent="0.25">
      <c r="A12252" t="str">
        <f>CONCATENATE("dgf_enforcement.dgf_vp_",Table23[[#This Row],[name]])</f>
        <v>dgf_enforcement.dgf_vp_63575475</v>
      </c>
      <c r="B12252" t="s">
        <v>464</v>
      </c>
      <c r="C12252" s="2" t="s">
        <v>15687</v>
      </c>
      <c r="D12252" t="s">
        <v>11704</v>
      </c>
      <c r="E12252" s="3">
        <v>23823</v>
      </c>
      <c r="G12252" t="s">
        <v>11</v>
      </c>
      <c r="H12252">
        <v>34186061</v>
      </c>
      <c r="I12252">
        <v>63575475</v>
      </c>
      <c r="J12252" s="3">
        <v>44145</v>
      </c>
      <c r="K12252" t="s">
        <v>12</v>
      </c>
      <c r="L12252" t="s">
        <v>25</v>
      </c>
    </row>
    <row r="12253" spans="1:12" x14ac:dyDescent="0.25">
      <c r="A12253" t="str">
        <f>CONCATENATE("dgf_enforcement.dgf_vp_",Table23[[#This Row],[name]])</f>
        <v>dgf_enforcement.dgf_vp_60807938</v>
      </c>
      <c r="B12253" t="s">
        <v>464</v>
      </c>
      <c r="C12253" s="2" t="s">
        <v>15687</v>
      </c>
      <c r="D12253" t="s">
        <v>11705</v>
      </c>
      <c r="E12253" s="3">
        <v>22119</v>
      </c>
      <c r="G12253" t="s">
        <v>11</v>
      </c>
      <c r="H12253">
        <v>34186061</v>
      </c>
      <c r="I12253">
        <v>60807938</v>
      </c>
      <c r="J12253" s="3">
        <v>43805</v>
      </c>
      <c r="K12253" t="s">
        <v>16</v>
      </c>
      <c r="L12253" t="s">
        <v>25</v>
      </c>
    </row>
    <row r="12254" spans="1:12" x14ac:dyDescent="0.25">
      <c r="A12254" t="str">
        <f>CONCATENATE("dgf_enforcement.dgf_vp_",Table23[[#This Row],[name]])</f>
        <v>dgf_enforcement.dgf_vp_62934075</v>
      </c>
      <c r="B12254" t="s">
        <v>464</v>
      </c>
      <c r="C12254" s="2" t="s">
        <v>15687</v>
      </c>
      <c r="D12254" t="s">
        <v>11706</v>
      </c>
      <c r="E12254" s="3">
        <v>26675</v>
      </c>
      <c r="G12254" t="s">
        <v>15</v>
      </c>
      <c r="H12254">
        <v>34186061</v>
      </c>
      <c r="I12254">
        <v>62934075</v>
      </c>
      <c r="J12254" s="3">
        <v>44076</v>
      </c>
      <c r="K12254" t="s">
        <v>12</v>
      </c>
      <c r="L12254" t="s">
        <v>25</v>
      </c>
    </row>
    <row r="12255" spans="1:12" x14ac:dyDescent="0.25">
      <c r="A12255" t="str">
        <f>CONCATENATE("dgf_enforcement.dgf_vp_",Table23[[#This Row],[name]])</f>
        <v>dgf_enforcement.dgf_vp_66345941</v>
      </c>
      <c r="B12255" t="s">
        <v>464</v>
      </c>
      <c r="C12255" s="2" t="s">
        <v>15687</v>
      </c>
      <c r="D12255" t="s">
        <v>11707</v>
      </c>
      <c r="E12255" s="3">
        <v>21362</v>
      </c>
      <c r="G12255" t="s">
        <v>11</v>
      </c>
      <c r="H12255">
        <v>34186061</v>
      </c>
      <c r="I12255">
        <v>66345941</v>
      </c>
      <c r="J12255" s="3">
        <v>44410</v>
      </c>
      <c r="K12255" t="s">
        <v>16</v>
      </c>
      <c r="L12255" t="s">
        <v>13</v>
      </c>
    </row>
    <row r="12256" spans="1:12" x14ac:dyDescent="0.25">
      <c r="A12256" t="str">
        <f>CONCATENATE("dgf_enforcement.dgf_vp_",Table23[[#This Row],[name]])</f>
        <v>dgf_enforcement.dgf_vp_64665042</v>
      </c>
      <c r="B12256" t="s">
        <v>464</v>
      </c>
      <c r="C12256" s="2" t="s">
        <v>15687</v>
      </c>
      <c r="D12256" t="s">
        <v>11708</v>
      </c>
      <c r="E12256" s="3">
        <v>27492</v>
      </c>
      <c r="G12256" t="s">
        <v>15</v>
      </c>
      <c r="H12256">
        <v>34186061</v>
      </c>
      <c r="I12256">
        <v>64665042</v>
      </c>
      <c r="J12256" s="3">
        <v>44256</v>
      </c>
      <c r="K12256" t="s">
        <v>12</v>
      </c>
      <c r="L12256" t="s">
        <v>13</v>
      </c>
    </row>
    <row r="12257" spans="1:12" x14ac:dyDescent="0.25">
      <c r="A12257" t="str">
        <f>CONCATENATE("dgf_enforcement.dgf_vp_",Table23[[#This Row],[name]])</f>
        <v>dgf_enforcement.dgf_vp_66578726</v>
      </c>
      <c r="B12257" t="s">
        <v>464</v>
      </c>
      <c r="C12257" s="2" t="s">
        <v>15687</v>
      </c>
      <c r="D12257" t="s">
        <v>11709</v>
      </c>
      <c r="E12257" s="3">
        <v>20681</v>
      </c>
      <c r="G12257" t="s">
        <v>11</v>
      </c>
      <c r="H12257">
        <v>34186061</v>
      </c>
      <c r="I12257">
        <v>66578726</v>
      </c>
      <c r="J12257" s="3">
        <v>44427</v>
      </c>
      <c r="K12257" t="s">
        <v>12</v>
      </c>
      <c r="L12257" t="s">
        <v>13</v>
      </c>
    </row>
    <row r="12258" spans="1:12" x14ac:dyDescent="0.25">
      <c r="A12258" t="str">
        <f>CONCATENATE("dgf_enforcement.dgf_vp_",Table23[[#This Row],[name]])</f>
        <v>dgf_enforcement.dgf_vp_60944145</v>
      </c>
      <c r="B12258" t="s">
        <v>464</v>
      </c>
      <c r="C12258" s="2" t="s">
        <v>15687</v>
      </c>
      <c r="D12258" t="s">
        <v>11710</v>
      </c>
      <c r="E12258" s="3">
        <v>28239</v>
      </c>
      <c r="G12258" t="s">
        <v>464</v>
      </c>
      <c r="H12258">
        <v>34186061</v>
      </c>
      <c r="I12258">
        <v>60944145</v>
      </c>
      <c r="J12258" s="3">
        <v>43838</v>
      </c>
      <c r="K12258" t="s">
        <v>24</v>
      </c>
      <c r="L12258" t="s">
        <v>465</v>
      </c>
    </row>
    <row r="12259" spans="1:12" x14ac:dyDescent="0.25">
      <c r="A12259" t="str">
        <f>CONCATENATE("dgf_enforcement.dgf_vp_",Table23[[#This Row],[name]])</f>
        <v>dgf_enforcement.dgf_vp_60800752</v>
      </c>
      <c r="B12259" t="s">
        <v>464</v>
      </c>
      <c r="C12259" s="2" t="s">
        <v>15687</v>
      </c>
      <c r="D12259" t="s">
        <v>11711</v>
      </c>
      <c r="E12259" s="3">
        <v>31979</v>
      </c>
      <c r="G12259" t="s">
        <v>11</v>
      </c>
      <c r="H12259">
        <v>34186061</v>
      </c>
      <c r="I12259">
        <v>60800752</v>
      </c>
      <c r="J12259" s="3">
        <v>43804</v>
      </c>
      <c r="K12259" t="s">
        <v>16</v>
      </c>
      <c r="L12259" t="s">
        <v>25</v>
      </c>
    </row>
    <row r="12260" spans="1:12" x14ac:dyDescent="0.25">
      <c r="A12260" t="str">
        <f>CONCATENATE("dgf_enforcement.dgf_vp_",Table23[[#This Row],[name]])</f>
        <v>dgf_enforcement.dgf_vp_60430387</v>
      </c>
      <c r="B12260" t="s">
        <v>464</v>
      </c>
      <c r="C12260" s="2" t="s">
        <v>15687</v>
      </c>
      <c r="D12260" t="s">
        <v>11712</v>
      </c>
      <c r="E12260" s="3">
        <v>31508</v>
      </c>
      <c r="G12260" t="s">
        <v>11</v>
      </c>
      <c r="H12260">
        <v>34186061</v>
      </c>
      <c r="I12260">
        <v>60430387</v>
      </c>
      <c r="J12260" s="3">
        <v>43766</v>
      </c>
      <c r="K12260" t="s">
        <v>16</v>
      </c>
      <c r="L12260" t="s">
        <v>25</v>
      </c>
    </row>
    <row r="12261" spans="1:12" x14ac:dyDescent="0.25">
      <c r="A12261" t="str">
        <f>CONCATENATE("dgf_enforcement.dgf_vp_",Table23[[#This Row],[name]])</f>
        <v>dgf_enforcement.dgf_vp_60285241</v>
      </c>
      <c r="B12261" t="s">
        <v>464</v>
      </c>
      <c r="C12261" s="2" t="s">
        <v>15687</v>
      </c>
      <c r="D12261" t="s">
        <v>11713</v>
      </c>
      <c r="E12261" s="3">
        <v>30911</v>
      </c>
      <c r="G12261" t="s">
        <v>11</v>
      </c>
      <c r="H12261">
        <v>34186061</v>
      </c>
      <c r="I12261">
        <v>60285241</v>
      </c>
      <c r="J12261" s="3">
        <v>43749</v>
      </c>
      <c r="K12261" t="s">
        <v>24</v>
      </c>
      <c r="L12261" t="s">
        <v>25</v>
      </c>
    </row>
    <row r="12262" spans="1:12" x14ac:dyDescent="0.25">
      <c r="A12262" t="str">
        <f>CONCATENATE("dgf_enforcement.dgf_vp_",Table23[[#This Row],[name]])</f>
        <v>dgf_enforcement.dgf_vp_67106615</v>
      </c>
      <c r="B12262" t="s">
        <v>464</v>
      </c>
      <c r="C12262" s="2" t="s">
        <v>15687</v>
      </c>
      <c r="D12262" t="s">
        <v>9707</v>
      </c>
      <c r="E12262" s="3">
        <v>28606</v>
      </c>
      <c r="G12262" t="s">
        <v>15</v>
      </c>
      <c r="H12262">
        <v>34186061</v>
      </c>
      <c r="I12262">
        <v>67106615</v>
      </c>
      <c r="J12262" s="3">
        <v>44480</v>
      </c>
      <c r="K12262" t="s">
        <v>12</v>
      </c>
      <c r="L12262" t="s">
        <v>13</v>
      </c>
    </row>
    <row r="12263" spans="1:12" x14ac:dyDescent="0.25">
      <c r="A12263" t="str">
        <f>CONCATENATE("dgf_enforcement.dgf_vp_",Table23[[#This Row],[name]])</f>
        <v>dgf_enforcement.dgf_vp_67033775</v>
      </c>
      <c r="B12263" t="s">
        <v>464</v>
      </c>
      <c r="C12263" s="2" t="s">
        <v>15687</v>
      </c>
      <c r="D12263" t="s">
        <v>11714</v>
      </c>
      <c r="E12263" s="3">
        <v>24502</v>
      </c>
      <c r="G12263" t="s">
        <v>11</v>
      </c>
      <c r="H12263">
        <v>34186061</v>
      </c>
      <c r="I12263">
        <v>67033775</v>
      </c>
      <c r="J12263" s="3">
        <v>44474</v>
      </c>
      <c r="K12263" t="s">
        <v>12</v>
      </c>
      <c r="L12263" t="s">
        <v>25</v>
      </c>
    </row>
    <row r="12264" spans="1:12" x14ac:dyDescent="0.25">
      <c r="A12264" t="str">
        <f>CONCATENATE("dgf_enforcement.dgf_vp_",Table23[[#This Row],[name]])</f>
        <v>dgf_enforcement.dgf_vp_66112319</v>
      </c>
      <c r="B12264" t="s">
        <v>464</v>
      </c>
      <c r="C12264" s="2" t="s">
        <v>15687</v>
      </c>
      <c r="D12264" t="s">
        <v>11715</v>
      </c>
      <c r="E12264" s="3">
        <v>24875</v>
      </c>
      <c r="G12264" t="s">
        <v>11</v>
      </c>
      <c r="H12264">
        <v>34186061</v>
      </c>
      <c r="I12264">
        <v>66112319</v>
      </c>
      <c r="J12264" s="3">
        <v>44392</v>
      </c>
      <c r="K12264" t="s">
        <v>16</v>
      </c>
      <c r="L12264" t="s">
        <v>13</v>
      </c>
    </row>
    <row r="12265" spans="1:12" x14ac:dyDescent="0.25">
      <c r="A12265" t="str">
        <f>CONCATENATE("dgf_enforcement.dgf_vp_",Table23[[#This Row],[name]])</f>
        <v>dgf_enforcement.dgf_vp_63142243</v>
      </c>
      <c r="B12265" t="s">
        <v>464</v>
      </c>
      <c r="C12265" s="2" t="s">
        <v>15687</v>
      </c>
      <c r="D12265" t="s">
        <v>11716</v>
      </c>
      <c r="E12265" s="3">
        <v>30755</v>
      </c>
      <c r="G12265" t="s">
        <v>11</v>
      </c>
      <c r="H12265">
        <v>34186061</v>
      </c>
      <c r="I12265">
        <v>63142243</v>
      </c>
      <c r="J12265" s="3">
        <v>44099</v>
      </c>
      <c r="K12265" t="s">
        <v>347</v>
      </c>
      <c r="L12265" t="s">
        <v>25</v>
      </c>
    </row>
    <row r="12266" spans="1:12" x14ac:dyDescent="0.25">
      <c r="A12266" t="str">
        <f>CONCATENATE("dgf_enforcement.dgf_vp_",Table23[[#This Row],[name]])</f>
        <v>dgf_enforcement.dgf_vp_65308633</v>
      </c>
      <c r="B12266" t="s">
        <v>464</v>
      </c>
      <c r="C12266" s="2" t="s">
        <v>15687</v>
      </c>
      <c r="D12266" t="s">
        <v>10716</v>
      </c>
      <c r="E12266" s="3">
        <v>26071</v>
      </c>
      <c r="G12266" t="s">
        <v>15</v>
      </c>
      <c r="H12266">
        <v>34186061</v>
      </c>
      <c r="I12266">
        <v>65308633</v>
      </c>
      <c r="J12266" s="3">
        <v>44315</v>
      </c>
      <c r="K12266" t="s">
        <v>12</v>
      </c>
      <c r="L12266" t="s">
        <v>13</v>
      </c>
    </row>
    <row r="12267" spans="1:12" x14ac:dyDescent="0.25">
      <c r="A12267" t="str">
        <f>CONCATENATE("dgf_enforcement.dgf_vp_",Table23[[#This Row],[name]])</f>
        <v>dgf_enforcement.dgf_vp_60250156</v>
      </c>
      <c r="B12267" t="s">
        <v>464</v>
      </c>
      <c r="C12267" s="2" t="s">
        <v>15687</v>
      </c>
      <c r="D12267" t="s">
        <v>11717</v>
      </c>
      <c r="E12267" s="3">
        <v>19942</v>
      </c>
      <c r="G12267" t="s">
        <v>11</v>
      </c>
      <c r="H12267">
        <v>34186061</v>
      </c>
      <c r="I12267">
        <v>60250156</v>
      </c>
      <c r="J12267" s="3">
        <v>43746</v>
      </c>
      <c r="K12267" t="s">
        <v>24</v>
      </c>
      <c r="L12267" t="s">
        <v>25</v>
      </c>
    </row>
    <row r="12268" spans="1:12" x14ac:dyDescent="0.25">
      <c r="A12268" t="str">
        <f>CONCATENATE("dgf_enforcement.dgf_vp_",Table23[[#This Row],[name]])</f>
        <v>dgf_enforcement.dgf_vp_59889768</v>
      </c>
      <c r="B12268" t="s">
        <v>464</v>
      </c>
      <c r="C12268" s="2" t="s">
        <v>15687</v>
      </c>
      <c r="D12268" t="s">
        <v>11718</v>
      </c>
      <c r="E12268" s="3">
        <v>27591</v>
      </c>
      <c r="G12268" t="s">
        <v>11</v>
      </c>
      <c r="H12268">
        <v>34186061</v>
      </c>
      <c r="I12268">
        <v>59889768</v>
      </c>
      <c r="J12268" s="3">
        <v>43704</v>
      </c>
      <c r="K12268" t="s">
        <v>16</v>
      </c>
      <c r="L12268" t="s">
        <v>25</v>
      </c>
    </row>
    <row r="12269" spans="1:12" x14ac:dyDescent="0.25">
      <c r="A12269" t="str">
        <f>CONCATENATE("dgf_enforcement.dgf_vp_",Table23[[#This Row],[name]])</f>
        <v>dgf_enforcement.dgf_vp_59542548</v>
      </c>
      <c r="B12269" t="s">
        <v>464</v>
      </c>
      <c r="C12269" s="2" t="s">
        <v>15687</v>
      </c>
      <c r="D12269" t="s">
        <v>11719</v>
      </c>
      <c r="E12269" s="3">
        <v>29975</v>
      </c>
      <c r="G12269" t="s">
        <v>11</v>
      </c>
      <c r="H12269">
        <v>34186061</v>
      </c>
      <c r="I12269">
        <v>59542548</v>
      </c>
      <c r="J12269" s="3">
        <v>43661</v>
      </c>
      <c r="K12269" t="s">
        <v>16</v>
      </c>
      <c r="L12269" t="s">
        <v>25</v>
      </c>
    </row>
    <row r="12270" spans="1:12" x14ac:dyDescent="0.25">
      <c r="A12270" t="str">
        <f>CONCATENATE("dgf_enforcement.dgf_vp_",Table23[[#This Row],[name]])</f>
        <v>dgf_enforcement.dgf_vp_64596984</v>
      </c>
      <c r="B12270" t="s">
        <v>464</v>
      </c>
      <c r="C12270" s="2" t="s">
        <v>15687</v>
      </c>
      <c r="D12270" t="s">
        <v>11720</v>
      </c>
      <c r="E12270" s="3">
        <v>30486</v>
      </c>
      <c r="G12270" t="s">
        <v>11</v>
      </c>
      <c r="H12270">
        <v>34186061</v>
      </c>
      <c r="I12270">
        <v>64596984</v>
      </c>
      <c r="J12270" s="3">
        <v>44249</v>
      </c>
      <c r="K12270" t="s">
        <v>16</v>
      </c>
      <c r="L12270" t="s">
        <v>25</v>
      </c>
    </row>
    <row r="12271" spans="1:12" x14ac:dyDescent="0.25">
      <c r="A12271" t="str">
        <f>CONCATENATE("dgf_enforcement.dgf_vp_",Table23[[#This Row],[name]])</f>
        <v>dgf_enforcement.dgf_vp_67421759</v>
      </c>
      <c r="B12271" t="s">
        <v>464</v>
      </c>
      <c r="C12271" s="2" t="s">
        <v>15687</v>
      </c>
      <c r="D12271" t="s">
        <v>11721</v>
      </c>
      <c r="E12271" s="3">
        <v>26317</v>
      </c>
      <c r="G12271" t="s">
        <v>15</v>
      </c>
      <c r="H12271">
        <v>34186061</v>
      </c>
      <c r="I12271">
        <v>67421759</v>
      </c>
      <c r="J12271" s="3">
        <v>44508</v>
      </c>
      <c r="K12271" t="s">
        <v>16</v>
      </c>
      <c r="L12271" t="s">
        <v>13</v>
      </c>
    </row>
    <row r="12272" spans="1:12" x14ac:dyDescent="0.25">
      <c r="A12272" t="str">
        <f>CONCATENATE("dgf_enforcement.dgf_vp_",Table23[[#This Row],[name]])</f>
        <v>dgf_enforcement.dgf_vp_62944315</v>
      </c>
      <c r="B12272" t="s">
        <v>464</v>
      </c>
      <c r="C12272" s="2" t="s">
        <v>15687</v>
      </c>
      <c r="D12272" t="s">
        <v>11722</v>
      </c>
      <c r="E12272" s="3">
        <v>32935</v>
      </c>
      <c r="G12272" t="s">
        <v>11</v>
      </c>
      <c r="H12272">
        <v>34186061</v>
      </c>
      <c r="I12272">
        <v>62944315</v>
      </c>
      <c r="J12272" s="3">
        <v>44077</v>
      </c>
      <c r="K12272" t="s">
        <v>16</v>
      </c>
      <c r="L12272" t="s">
        <v>25</v>
      </c>
    </row>
    <row r="12273" spans="1:12" x14ac:dyDescent="0.25">
      <c r="A12273" t="str">
        <f>CONCATENATE("dgf_enforcement.dgf_vp_",Table23[[#This Row],[name]])</f>
        <v>dgf_enforcement.dgf_vp_60620186</v>
      </c>
      <c r="B12273" t="s">
        <v>464</v>
      </c>
      <c r="C12273" s="2" t="s">
        <v>15687</v>
      </c>
      <c r="D12273" t="s">
        <v>11723</v>
      </c>
      <c r="E12273" s="3">
        <v>29010</v>
      </c>
      <c r="G12273" t="s">
        <v>11</v>
      </c>
      <c r="H12273">
        <v>34186061</v>
      </c>
      <c r="I12273">
        <v>60620186</v>
      </c>
      <c r="J12273" s="3">
        <v>43784</v>
      </c>
      <c r="K12273" t="s">
        <v>24</v>
      </c>
      <c r="L12273" t="s">
        <v>25</v>
      </c>
    </row>
    <row r="12274" spans="1:12" x14ac:dyDescent="0.25">
      <c r="A12274" t="str">
        <f>CONCATENATE("dgf_enforcement.dgf_vp_",Table23[[#This Row],[name]])</f>
        <v>dgf_enforcement.dgf_vp_63574059</v>
      </c>
      <c r="B12274" t="s">
        <v>464</v>
      </c>
      <c r="C12274" s="2" t="s">
        <v>15687</v>
      </c>
      <c r="D12274" t="s">
        <v>11724</v>
      </c>
      <c r="E12274" s="3">
        <v>25297</v>
      </c>
      <c r="G12274" t="s">
        <v>11</v>
      </c>
      <c r="H12274">
        <v>34186061</v>
      </c>
      <c r="I12274">
        <v>63574059</v>
      </c>
      <c r="J12274" s="3">
        <v>44145</v>
      </c>
      <c r="K12274" t="s">
        <v>16</v>
      </c>
      <c r="L12274" t="s">
        <v>25</v>
      </c>
    </row>
    <row r="12275" spans="1:12" x14ac:dyDescent="0.25">
      <c r="A12275" t="str">
        <f>CONCATENATE("dgf_enforcement.dgf_vp_",Table23[[#This Row],[name]])</f>
        <v>dgf_enforcement.dgf_vp_65235719</v>
      </c>
      <c r="B12275" t="s">
        <v>464</v>
      </c>
      <c r="C12275" s="2" t="s">
        <v>15687</v>
      </c>
      <c r="D12275" t="s">
        <v>11725</v>
      </c>
      <c r="E12275" s="3">
        <v>21302</v>
      </c>
      <c r="G12275" t="s">
        <v>15</v>
      </c>
      <c r="H12275">
        <v>34186061</v>
      </c>
      <c r="I12275">
        <v>65235719</v>
      </c>
      <c r="J12275" s="3">
        <v>44307</v>
      </c>
      <c r="K12275" t="s">
        <v>16</v>
      </c>
      <c r="L12275" t="s">
        <v>13</v>
      </c>
    </row>
    <row r="12276" spans="1:12" x14ac:dyDescent="0.25">
      <c r="A12276" t="str">
        <f>CONCATENATE("dgf_enforcement.dgf_vp_",Table23[[#This Row],[name]])</f>
        <v>dgf_enforcement.dgf_vp_64660255</v>
      </c>
      <c r="B12276" t="s">
        <v>464</v>
      </c>
      <c r="C12276" s="2" t="s">
        <v>15687</v>
      </c>
      <c r="D12276" t="s">
        <v>11726</v>
      </c>
      <c r="E12276" s="3">
        <v>25881</v>
      </c>
      <c r="G12276" t="s">
        <v>11</v>
      </c>
      <c r="H12276">
        <v>34186061</v>
      </c>
      <c r="I12276">
        <v>64660255</v>
      </c>
      <c r="J12276" s="3">
        <v>44253</v>
      </c>
      <c r="K12276" t="s">
        <v>12</v>
      </c>
      <c r="L12276" t="s">
        <v>13</v>
      </c>
    </row>
    <row r="12277" spans="1:12" x14ac:dyDescent="0.25">
      <c r="A12277" t="str">
        <f>CONCATENATE("dgf_enforcement.dgf_vp_",Table23[[#This Row],[name]])</f>
        <v>dgf_enforcement.dgf_vp_63975527</v>
      </c>
      <c r="B12277" t="s">
        <v>464</v>
      </c>
      <c r="C12277" s="2" t="s">
        <v>15687</v>
      </c>
      <c r="D12277" t="s">
        <v>11727</v>
      </c>
      <c r="E12277" s="3">
        <v>23138</v>
      </c>
      <c r="G12277" t="s">
        <v>15</v>
      </c>
      <c r="H12277">
        <v>34186061</v>
      </c>
      <c r="I12277">
        <v>63975527</v>
      </c>
      <c r="J12277" s="3">
        <v>44187</v>
      </c>
      <c r="K12277" t="s">
        <v>12</v>
      </c>
      <c r="L12277" t="s">
        <v>25</v>
      </c>
    </row>
    <row r="12278" spans="1:12" x14ac:dyDescent="0.25">
      <c r="A12278" t="str">
        <f>CONCATENATE("dgf_enforcement.dgf_vp_",Table23[[#This Row],[name]])</f>
        <v>dgf_enforcement.dgf_vp_67404549</v>
      </c>
      <c r="B12278" t="s">
        <v>464</v>
      </c>
      <c r="C12278" s="2" t="s">
        <v>15687</v>
      </c>
      <c r="D12278" t="s">
        <v>11728</v>
      </c>
      <c r="E12278" s="3">
        <v>27528</v>
      </c>
      <c r="G12278" t="s">
        <v>15</v>
      </c>
      <c r="H12278">
        <v>34186061</v>
      </c>
      <c r="I12278">
        <v>67404549</v>
      </c>
      <c r="J12278" s="3">
        <v>44505</v>
      </c>
      <c r="K12278" t="s">
        <v>12</v>
      </c>
      <c r="L12278" t="s">
        <v>13</v>
      </c>
    </row>
    <row r="12279" spans="1:12" x14ac:dyDescent="0.25">
      <c r="A12279" t="str">
        <f>CONCATENATE("dgf_enforcement.dgf_vp_",Table23[[#This Row],[name]])</f>
        <v>dgf_enforcement.dgf_vp_59893968</v>
      </c>
      <c r="B12279" t="s">
        <v>464</v>
      </c>
      <c r="C12279" s="2" t="s">
        <v>15687</v>
      </c>
      <c r="D12279" t="s">
        <v>11729</v>
      </c>
      <c r="E12279" s="3">
        <v>24139</v>
      </c>
      <c r="G12279" t="s">
        <v>11</v>
      </c>
      <c r="H12279">
        <v>34186061</v>
      </c>
      <c r="I12279">
        <v>59893968</v>
      </c>
      <c r="J12279" s="3">
        <v>43704</v>
      </c>
      <c r="K12279" t="s">
        <v>16</v>
      </c>
      <c r="L12279" t="s">
        <v>25</v>
      </c>
    </row>
    <row r="12280" spans="1:12" x14ac:dyDescent="0.25">
      <c r="A12280" t="str">
        <f>CONCATENATE("dgf_enforcement.dgf_vp_",Table23[[#This Row],[name]])</f>
        <v>dgf_enforcement.dgf_vp_58698965</v>
      </c>
      <c r="B12280" t="s">
        <v>464</v>
      </c>
      <c r="C12280" s="2" t="s">
        <v>15687</v>
      </c>
      <c r="D12280" t="s">
        <v>11730</v>
      </c>
      <c r="E12280" s="3">
        <v>30366</v>
      </c>
      <c r="G12280" t="s">
        <v>15</v>
      </c>
      <c r="H12280">
        <v>34186061</v>
      </c>
      <c r="I12280">
        <v>58698965</v>
      </c>
      <c r="J12280" s="3">
        <v>43546</v>
      </c>
      <c r="K12280" t="s">
        <v>24</v>
      </c>
      <c r="L12280" t="s">
        <v>25</v>
      </c>
    </row>
    <row r="12281" spans="1:12" x14ac:dyDescent="0.25">
      <c r="A12281" t="str">
        <f>CONCATENATE("dgf_enforcement.dgf_vp_",Table23[[#This Row],[name]])</f>
        <v>dgf_enforcement.dgf_vp_59894179</v>
      </c>
      <c r="B12281" t="s">
        <v>464</v>
      </c>
      <c r="C12281" s="2" t="s">
        <v>15687</v>
      </c>
      <c r="D12281" t="s">
        <v>11731</v>
      </c>
      <c r="E12281" s="3">
        <v>30594</v>
      </c>
      <c r="G12281" t="s">
        <v>11</v>
      </c>
      <c r="H12281">
        <v>34186061</v>
      </c>
      <c r="I12281">
        <v>59894179</v>
      </c>
      <c r="J12281" s="3">
        <v>43704</v>
      </c>
      <c r="K12281" t="s">
        <v>16</v>
      </c>
      <c r="L12281" t="s">
        <v>25</v>
      </c>
    </row>
    <row r="12282" spans="1:12" x14ac:dyDescent="0.25">
      <c r="A12282" t="str">
        <f>CONCATENATE("dgf_enforcement.dgf_vp_",Table23[[#This Row],[name]])</f>
        <v>dgf_enforcement.dgf_vp_62935503</v>
      </c>
      <c r="B12282" t="s">
        <v>464</v>
      </c>
      <c r="C12282" s="2" t="s">
        <v>15687</v>
      </c>
      <c r="D12282" t="s">
        <v>11732</v>
      </c>
      <c r="E12282" s="3">
        <v>22542</v>
      </c>
      <c r="G12282" t="s">
        <v>15</v>
      </c>
      <c r="H12282">
        <v>34186061</v>
      </c>
      <c r="I12282">
        <v>62935503</v>
      </c>
      <c r="J12282" s="3">
        <v>44076</v>
      </c>
      <c r="K12282" t="s">
        <v>12</v>
      </c>
      <c r="L12282" t="s">
        <v>25</v>
      </c>
    </row>
    <row r="12283" spans="1:12" x14ac:dyDescent="0.25">
      <c r="A12283" t="str">
        <f>CONCATENATE("dgf_enforcement.dgf_vp_",Table23[[#This Row],[name]])</f>
        <v>dgf_enforcement.dgf_vp_60618485</v>
      </c>
      <c r="B12283" t="s">
        <v>464</v>
      </c>
      <c r="C12283" s="2" t="s">
        <v>15687</v>
      </c>
      <c r="D12283" t="s">
        <v>11733</v>
      </c>
      <c r="E12283" s="3">
        <v>26411</v>
      </c>
      <c r="G12283" t="s">
        <v>11</v>
      </c>
      <c r="H12283">
        <v>34186061</v>
      </c>
      <c r="I12283">
        <v>60618485</v>
      </c>
      <c r="J12283" s="3">
        <v>43784</v>
      </c>
      <c r="K12283" t="s">
        <v>16</v>
      </c>
      <c r="L12283" t="s">
        <v>25</v>
      </c>
    </row>
    <row r="12284" spans="1:12" x14ac:dyDescent="0.25">
      <c r="A12284" t="str">
        <f>CONCATENATE("dgf_enforcement.dgf_vp_",Table23[[#This Row],[name]])</f>
        <v>dgf_enforcement.dgf_vp_60276665</v>
      </c>
      <c r="B12284" t="s">
        <v>464</v>
      </c>
      <c r="C12284" s="2" t="s">
        <v>15687</v>
      </c>
      <c r="D12284" t="s">
        <v>11734</v>
      </c>
      <c r="E12284" s="3">
        <v>29501</v>
      </c>
      <c r="G12284" t="s">
        <v>11</v>
      </c>
      <c r="H12284">
        <v>34186061</v>
      </c>
      <c r="I12284">
        <v>60276665</v>
      </c>
      <c r="J12284" s="3">
        <v>43748</v>
      </c>
      <c r="K12284" t="s">
        <v>16</v>
      </c>
      <c r="L12284" t="s">
        <v>25</v>
      </c>
    </row>
    <row r="12285" spans="1:12" x14ac:dyDescent="0.25">
      <c r="A12285" t="str">
        <f>CONCATENATE("dgf_enforcement.dgf_vp_",Table23[[#This Row],[name]])</f>
        <v>dgf_enforcement.dgf_vp_60276899</v>
      </c>
      <c r="B12285" t="s">
        <v>464</v>
      </c>
      <c r="C12285" s="2" t="s">
        <v>15687</v>
      </c>
      <c r="D12285" t="s">
        <v>11735</v>
      </c>
      <c r="E12285" s="3">
        <v>19677</v>
      </c>
      <c r="G12285" t="s">
        <v>11</v>
      </c>
      <c r="H12285">
        <v>34186061</v>
      </c>
      <c r="I12285">
        <v>60276899</v>
      </c>
      <c r="J12285" s="3">
        <v>43748</v>
      </c>
      <c r="K12285" t="s">
        <v>16</v>
      </c>
      <c r="L12285" t="s">
        <v>25</v>
      </c>
    </row>
    <row r="12286" spans="1:12" x14ac:dyDescent="0.25">
      <c r="A12286" t="str">
        <f>CONCATENATE("dgf_enforcement.dgf_vp_",Table23[[#This Row],[name]])</f>
        <v>dgf_enforcement.dgf_vp_66965158</v>
      </c>
      <c r="B12286" t="s">
        <v>464</v>
      </c>
      <c r="C12286" s="2" t="s">
        <v>15687</v>
      </c>
      <c r="D12286" t="s">
        <v>11736</v>
      </c>
      <c r="E12286" s="3">
        <v>24509</v>
      </c>
      <c r="G12286" t="s">
        <v>15</v>
      </c>
      <c r="H12286">
        <v>34186061</v>
      </c>
      <c r="I12286">
        <v>66965158</v>
      </c>
      <c r="J12286" s="3">
        <v>44467</v>
      </c>
      <c r="K12286" t="s">
        <v>12</v>
      </c>
      <c r="L12286" t="s">
        <v>13</v>
      </c>
    </row>
    <row r="12287" spans="1:12" x14ac:dyDescent="0.25">
      <c r="A12287" t="str">
        <f>CONCATENATE("dgf_enforcement.dgf_vp_",Table23[[#This Row],[name]])</f>
        <v>dgf_enforcement.dgf_vp_60447062</v>
      </c>
      <c r="B12287" t="s">
        <v>464</v>
      </c>
      <c r="C12287" s="2" t="s">
        <v>15687</v>
      </c>
      <c r="D12287" t="s">
        <v>11737</v>
      </c>
      <c r="E12287" s="3">
        <v>29694</v>
      </c>
      <c r="G12287" t="s">
        <v>11</v>
      </c>
      <c r="H12287">
        <v>34186061</v>
      </c>
      <c r="I12287">
        <v>60447062</v>
      </c>
      <c r="J12287" s="3">
        <v>43768</v>
      </c>
      <c r="K12287" t="s">
        <v>24</v>
      </c>
      <c r="L12287" t="s">
        <v>25</v>
      </c>
    </row>
    <row r="12288" spans="1:12" x14ac:dyDescent="0.25">
      <c r="A12288" t="str">
        <f>CONCATENATE("dgf_enforcement.dgf_vp_",Table23[[#This Row],[name]])</f>
        <v>dgf_enforcement.dgf_vp_64640354</v>
      </c>
      <c r="B12288" t="s">
        <v>464</v>
      </c>
      <c r="C12288" s="2" t="s">
        <v>15687</v>
      </c>
      <c r="D12288" t="s">
        <v>11738</v>
      </c>
      <c r="E12288" s="3">
        <v>23464</v>
      </c>
      <c r="G12288" t="s">
        <v>11</v>
      </c>
      <c r="H12288">
        <v>34186061</v>
      </c>
      <c r="I12288">
        <v>64640354</v>
      </c>
      <c r="J12288" s="3">
        <v>44251</v>
      </c>
      <c r="K12288" t="s">
        <v>16</v>
      </c>
      <c r="L12288" t="s">
        <v>25</v>
      </c>
    </row>
    <row r="12289" spans="1:12" x14ac:dyDescent="0.25">
      <c r="A12289" t="str">
        <f>CONCATENATE("dgf_enforcement.dgf_vp_",Table23[[#This Row],[name]])</f>
        <v>dgf_enforcement.dgf_vp_63978895</v>
      </c>
      <c r="B12289" t="s">
        <v>464</v>
      </c>
      <c r="C12289" s="2" t="s">
        <v>15687</v>
      </c>
      <c r="D12289" t="s">
        <v>11739</v>
      </c>
      <c r="E12289" s="3">
        <v>24497</v>
      </c>
      <c r="G12289" t="s">
        <v>11</v>
      </c>
      <c r="H12289">
        <v>34186061</v>
      </c>
      <c r="I12289">
        <v>63978895</v>
      </c>
      <c r="J12289" s="3">
        <v>44187</v>
      </c>
      <c r="K12289" t="s">
        <v>12</v>
      </c>
      <c r="L12289" t="s">
        <v>25</v>
      </c>
    </row>
    <row r="12290" spans="1:12" x14ac:dyDescent="0.25">
      <c r="A12290" t="str">
        <f>CONCATENATE("dgf_enforcement.dgf_vp_",Table23[[#This Row],[name]])</f>
        <v>dgf_enforcement.dgf_vp_63183664</v>
      </c>
      <c r="B12290" t="s">
        <v>464</v>
      </c>
      <c r="C12290" s="2" t="s">
        <v>15687</v>
      </c>
      <c r="D12290" t="s">
        <v>5291</v>
      </c>
      <c r="E12290" s="3">
        <v>22994</v>
      </c>
      <c r="G12290" t="s">
        <v>11</v>
      </c>
      <c r="H12290">
        <v>34186061</v>
      </c>
      <c r="I12290">
        <v>63183664</v>
      </c>
      <c r="J12290" s="3">
        <v>44105</v>
      </c>
      <c r="K12290" t="s">
        <v>12</v>
      </c>
      <c r="L12290" t="s">
        <v>25</v>
      </c>
    </row>
    <row r="12291" spans="1:12" x14ac:dyDescent="0.25">
      <c r="A12291" t="str">
        <f>CONCATENATE("dgf_enforcement.dgf_vp_",Table23[[#This Row],[name]])</f>
        <v>dgf_enforcement.dgf_vp_63587016</v>
      </c>
      <c r="B12291" t="s">
        <v>464</v>
      </c>
      <c r="C12291" s="2" t="s">
        <v>15687</v>
      </c>
      <c r="D12291" t="s">
        <v>11740</v>
      </c>
      <c r="E12291" s="3">
        <v>22023</v>
      </c>
      <c r="G12291" t="s">
        <v>11</v>
      </c>
      <c r="H12291">
        <v>34186061</v>
      </c>
      <c r="I12291">
        <v>63587016</v>
      </c>
      <c r="J12291" s="3">
        <v>44146</v>
      </c>
      <c r="K12291" t="s">
        <v>16</v>
      </c>
      <c r="L12291" t="s">
        <v>25</v>
      </c>
    </row>
    <row r="12292" spans="1:12" x14ac:dyDescent="0.25">
      <c r="A12292" t="str">
        <f>CONCATENATE("dgf_enforcement.dgf_vp_",Table23[[#This Row],[name]])</f>
        <v>dgf_enforcement.dgf_vp_64619889</v>
      </c>
      <c r="B12292" t="s">
        <v>464</v>
      </c>
      <c r="C12292" s="2" t="s">
        <v>15687</v>
      </c>
      <c r="D12292" t="s">
        <v>11741</v>
      </c>
      <c r="E12292" s="3">
        <v>24117</v>
      </c>
      <c r="G12292" t="s">
        <v>11</v>
      </c>
      <c r="H12292">
        <v>34186061</v>
      </c>
      <c r="I12292">
        <v>64619889</v>
      </c>
      <c r="J12292" s="3">
        <v>44250</v>
      </c>
      <c r="K12292" t="s">
        <v>12</v>
      </c>
      <c r="L12292" t="s">
        <v>25</v>
      </c>
    </row>
    <row r="12293" spans="1:12" x14ac:dyDescent="0.25">
      <c r="A12293" t="str">
        <f>CONCATENATE("dgf_enforcement.dgf_vp_",Table23[[#This Row],[name]])</f>
        <v>dgf_enforcement.dgf_vp_60609676</v>
      </c>
      <c r="B12293" t="s">
        <v>464</v>
      </c>
      <c r="C12293" s="2" t="s">
        <v>15687</v>
      </c>
      <c r="D12293" t="s">
        <v>11742</v>
      </c>
      <c r="E12293" s="3">
        <v>23309</v>
      </c>
      <c r="G12293" t="s">
        <v>11</v>
      </c>
      <c r="H12293">
        <v>34186061</v>
      </c>
      <c r="I12293">
        <v>60609676</v>
      </c>
      <c r="J12293" s="3">
        <v>43784</v>
      </c>
      <c r="K12293" t="s">
        <v>16</v>
      </c>
      <c r="L12293" t="s">
        <v>25</v>
      </c>
    </row>
    <row r="12294" spans="1:12" x14ac:dyDescent="0.25">
      <c r="A12294" t="str">
        <f>CONCATENATE("dgf_enforcement.dgf_vp_",Table23[[#This Row],[name]])</f>
        <v>dgf_enforcement.dgf_vp_66362843</v>
      </c>
      <c r="B12294" t="s">
        <v>464</v>
      </c>
      <c r="C12294" s="2" t="s">
        <v>15687</v>
      </c>
      <c r="D12294" t="s">
        <v>11743</v>
      </c>
      <c r="E12294" s="3">
        <v>32295</v>
      </c>
      <c r="G12294" t="s">
        <v>11</v>
      </c>
      <c r="H12294">
        <v>34186061</v>
      </c>
      <c r="I12294">
        <v>66362843</v>
      </c>
      <c r="J12294" s="3">
        <v>44411</v>
      </c>
      <c r="K12294" t="s">
        <v>12</v>
      </c>
      <c r="L12294" t="s">
        <v>13</v>
      </c>
    </row>
    <row r="12295" spans="1:12" x14ac:dyDescent="0.25">
      <c r="A12295" t="str">
        <f>CONCATENATE("dgf_enforcement.dgf_vp_",Table23[[#This Row],[name]])</f>
        <v>dgf_enforcement.dgf_vp_60253346</v>
      </c>
      <c r="B12295" t="s">
        <v>464</v>
      </c>
      <c r="C12295" s="2" t="s">
        <v>15687</v>
      </c>
      <c r="D12295" t="s">
        <v>11744</v>
      </c>
      <c r="E12295" s="3">
        <v>19122</v>
      </c>
      <c r="G12295" t="s">
        <v>11</v>
      </c>
      <c r="H12295">
        <v>34186061</v>
      </c>
      <c r="I12295">
        <v>60253346</v>
      </c>
      <c r="J12295" s="3">
        <v>43747</v>
      </c>
      <c r="K12295" t="s">
        <v>16</v>
      </c>
      <c r="L12295" t="s">
        <v>25</v>
      </c>
    </row>
    <row r="12296" spans="1:12" x14ac:dyDescent="0.25">
      <c r="A12296" t="str">
        <f>CONCATENATE("dgf_enforcement.dgf_vp_",Table23[[#This Row],[name]])</f>
        <v>dgf_enforcement.dgf_vp_63166183</v>
      </c>
      <c r="B12296" t="s">
        <v>464</v>
      </c>
      <c r="C12296" s="2" t="s">
        <v>15687</v>
      </c>
      <c r="D12296" t="s">
        <v>11745</v>
      </c>
      <c r="E12296" s="3">
        <v>23239</v>
      </c>
      <c r="G12296" t="s">
        <v>11</v>
      </c>
      <c r="H12296">
        <v>34186061</v>
      </c>
      <c r="I12296">
        <v>63166183</v>
      </c>
      <c r="J12296" s="3">
        <v>44104</v>
      </c>
      <c r="K12296" t="s">
        <v>12</v>
      </c>
      <c r="L12296" t="s">
        <v>25</v>
      </c>
    </row>
    <row r="12297" spans="1:12" x14ac:dyDescent="0.25">
      <c r="A12297" t="str">
        <f>CONCATENATE("dgf_enforcement.dgf_vp_",Table23[[#This Row],[name]])</f>
        <v>dgf_enforcement.dgf_vp_60280225</v>
      </c>
      <c r="B12297" t="s">
        <v>464</v>
      </c>
      <c r="C12297" s="2" t="s">
        <v>15687</v>
      </c>
      <c r="D12297" t="s">
        <v>11746</v>
      </c>
      <c r="E12297" s="3">
        <v>25097</v>
      </c>
      <c r="G12297" t="s">
        <v>11</v>
      </c>
      <c r="H12297">
        <v>34186061</v>
      </c>
      <c r="I12297">
        <v>60280225</v>
      </c>
      <c r="J12297" s="3">
        <v>43748</v>
      </c>
      <c r="K12297" t="s">
        <v>16</v>
      </c>
      <c r="L12297" t="s">
        <v>25</v>
      </c>
    </row>
    <row r="12298" spans="1:12" x14ac:dyDescent="0.25">
      <c r="A12298" t="str">
        <f>CONCATENATE("dgf_enforcement.dgf_vp_",Table23[[#This Row],[name]])</f>
        <v>dgf_enforcement.dgf_vp_60265925</v>
      </c>
      <c r="B12298" t="s">
        <v>464</v>
      </c>
      <c r="C12298" s="2" t="s">
        <v>15687</v>
      </c>
      <c r="D12298" t="s">
        <v>11747</v>
      </c>
      <c r="E12298" s="3">
        <v>26325</v>
      </c>
      <c r="G12298" t="s">
        <v>11</v>
      </c>
      <c r="H12298">
        <v>34186061</v>
      </c>
      <c r="I12298">
        <v>60265925</v>
      </c>
      <c r="J12298" s="3">
        <v>43747</v>
      </c>
      <c r="K12298" t="s">
        <v>24</v>
      </c>
      <c r="L12298" t="s">
        <v>25</v>
      </c>
    </row>
    <row r="12299" spans="1:12" x14ac:dyDescent="0.25">
      <c r="A12299" t="str">
        <f>CONCATENATE("dgf_enforcement.dgf_vp_",Table23[[#This Row],[name]])</f>
        <v>dgf_enforcement.dgf_vp_53730193</v>
      </c>
      <c r="B12299" t="s">
        <v>464</v>
      </c>
      <c r="C12299" s="2" t="s">
        <v>15687</v>
      </c>
      <c r="D12299" t="s">
        <v>409</v>
      </c>
      <c r="E12299" s="3">
        <v>25071</v>
      </c>
      <c r="G12299" t="s">
        <v>410</v>
      </c>
      <c r="H12299">
        <v>34186061</v>
      </c>
      <c r="I12299">
        <v>53730193</v>
      </c>
      <c r="J12299" s="3">
        <v>42832</v>
      </c>
      <c r="K12299" t="s">
        <v>16</v>
      </c>
      <c r="L12299" t="s">
        <v>411</v>
      </c>
    </row>
    <row r="12300" spans="1:12" x14ac:dyDescent="0.25">
      <c r="A12300" t="str">
        <f>CONCATENATE("dgf_enforcement.dgf_vp_",Table23[[#This Row],[name]])</f>
        <v>dgf_enforcement.dgf_vp_62293846</v>
      </c>
      <c r="B12300" t="s">
        <v>464</v>
      </c>
      <c r="C12300" s="2" t="s">
        <v>15687</v>
      </c>
      <c r="D12300" t="s">
        <v>772</v>
      </c>
      <c r="E12300" s="3">
        <v>29263</v>
      </c>
      <c r="G12300" t="s">
        <v>11</v>
      </c>
      <c r="H12300">
        <v>34186061</v>
      </c>
      <c r="I12300">
        <v>62293846</v>
      </c>
      <c r="J12300" s="3">
        <v>43991</v>
      </c>
      <c r="K12300" t="s">
        <v>12</v>
      </c>
      <c r="L12300" t="s">
        <v>25</v>
      </c>
    </row>
    <row r="12301" spans="1:12" x14ac:dyDescent="0.25">
      <c r="A12301" t="str">
        <f>CONCATENATE("dgf_enforcement.dgf_vp_",Table23[[#This Row],[name]])</f>
        <v>dgf_enforcement.dgf_vp_67140859</v>
      </c>
      <c r="B12301" t="s">
        <v>464</v>
      </c>
      <c r="C12301" s="2" t="s">
        <v>15687</v>
      </c>
      <c r="D12301" t="s">
        <v>11748</v>
      </c>
      <c r="E12301" s="3">
        <v>32039</v>
      </c>
      <c r="G12301" t="s">
        <v>15</v>
      </c>
      <c r="H12301">
        <v>34186061</v>
      </c>
      <c r="I12301">
        <v>67140859</v>
      </c>
      <c r="J12301" s="3">
        <v>44482</v>
      </c>
      <c r="K12301" t="s">
        <v>16</v>
      </c>
      <c r="L12301" t="s">
        <v>13</v>
      </c>
    </row>
    <row r="12302" spans="1:12" x14ac:dyDescent="0.25">
      <c r="A12302" t="str">
        <f>CONCATENATE("dgf_enforcement.dgf_vp_",Table23[[#This Row],[name]])</f>
        <v>dgf_enforcement.dgf_vp_65089717</v>
      </c>
      <c r="B12302" t="s">
        <v>464</v>
      </c>
      <c r="C12302" s="2" t="s">
        <v>15687</v>
      </c>
      <c r="D12302" t="s">
        <v>11749</v>
      </c>
      <c r="E12302" s="3">
        <v>30568</v>
      </c>
      <c r="G12302" t="s">
        <v>15</v>
      </c>
      <c r="H12302">
        <v>34186061</v>
      </c>
      <c r="I12302">
        <v>65089717</v>
      </c>
      <c r="J12302" s="3">
        <v>44295</v>
      </c>
      <c r="K12302" t="s">
        <v>12</v>
      </c>
      <c r="L12302" t="s">
        <v>13</v>
      </c>
    </row>
    <row r="12303" spans="1:12" x14ac:dyDescent="0.25">
      <c r="A12303" t="str">
        <f>CONCATENATE("dgf_enforcement.dgf_vp_",Table23[[#This Row],[name]])</f>
        <v>dgf_enforcement.dgf_vp_66106088</v>
      </c>
      <c r="B12303" t="s">
        <v>464</v>
      </c>
      <c r="C12303" s="2" t="s">
        <v>15687</v>
      </c>
      <c r="D12303" t="s">
        <v>11750</v>
      </c>
      <c r="E12303" s="3">
        <v>29371</v>
      </c>
      <c r="G12303" t="s">
        <v>11</v>
      </c>
      <c r="H12303">
        <v>34186061</v>
      </c>
      <c r="I12303">
        <v>66106088</v>
      </c>
      <c r="J12303" s="3">
        <v>44392</v>
      </c>
      <c r="K12303" t="s">
        <v>16</v>
      </c>
      <c r="L12303" t="s">
        <v>13</v>
      </c>
    </row>
    <row r="12304" spans="1:12" x14ac:dyDescent="0.25">
      <c r="A12304" t="str">
        <f>CONCATENATE("dgf_enforcement.dgf_vp_",Table23[[#This Row],[name]])</f>
        <v>dgf_enforcement.dgf_vp_63565379</v>
      </c>
      <c r="B12304" t="s">
        <v>464</v>
      </c>
      <c r="C12304" s="2" t="s">
        <v>15687</v>
      </c>
      <c r="D12304" t="s">
        <v>11751</v>
      </c>
      <c r="E12304" s="3">
        <v>27243</v>
      </c>
      <c r="G12304" t="s">
        <v>11</v>
      </c>
      <c r="H12304">
        <v>34186061</v>
      </c>
      <c r="I12304">
        <v>63565379</v>
      </c>
      <c r="J12304" s="3">
        <v>44145</v>
      </c>
      <c r="K12304" t="s">
        <v>16</v>
      </c>
      <c r="L12304" t="s">
        <v>25</v>
      </c>
    </row>
    <row r="12305" spans="1:12" x14ac:dyDescent="0.25">
      <c r="A12305" t="str">
        <f>CONCATENATE("dgf_enforcement.dgf_vp_",Table23[[#This Row],[name]])</f>
        <v>dgf_enforcement.dgf_vp_60265394</v>
      </c>
      <c r="B12305" t="s">
        <v>464</v>
      </c>
      <c r="C12305" s="2" t="s">
        <v>15687</v>
      </c>
      <c r="D12305" t="s">
        <v>11752</v>
      </c>
      <c r="E12305" s="3">
        <v>30984</v>
      </c>
      <c r="G12305" t="s">
        <v>11</v>
      </c>
      <c r="H12305">
        <v>34186061</v>
      </c>
      <c r="I12305">
        <v>60265394</v>
      </c>
      <c r="J12305" s="3">
        <v>43747</v>
      </c>
      <c r="K12305" t="s">
        <v>24</v>
      </c>
      <c r="L12305" t="s">
        <v>25</v>
      </c>
    </row>
    <row r="12306" spans="1:12" x14ac:dyDescent="0.25">
      <c r="A12306" t="str">
        <f>CONCATENATE("dgf_enforcement.dgf_vp_",Table23[[#This Row],[name]])</f>
        <v>dgf_enforcement.dgf_vp_67105470</v>
      </c>
      <c r="B12306" t="s">
        <v>464</v>
      </c>
      <c r="C12306" s="2" t="s">
        <v>15687</v>
      </c>
      <c r="D12306" t="s">
        <v>11753</v>
      </c>
      <c r="E12306" s="3">
        <v>27513</v>
      </c>
      <c r="G12306" t="s">
        <v>15</v>
      </c>
      <c r="H12306">
        <v>34186061</v>
      </c>
      <c r="I12306">
        <v>67105470</v>
      </c>
      <c r="J12306" s="3">
        <v>44480</v>
      </c>
      <c r="K12306" t="s">
        <v>16</v>
      </c>
      <c r="L12306" t="s">
        <v>13</v>
      </c>
    </row>
    <row r="12307" spans="1:12" x14ac:dyDescent="0.25">
      <c r="A12307" t="str">
        <f>CONCATENATE("dgf_enforcement.dgf_vp_",Table23[[#This Row],[name]])</f>
        <v>dgf_enforcement.dgf_vp_62322588</v>
      </c>
      <c r="B12307" t="s">
        <v>464</v>
      </c>
      <c r="C12307" s="2" t="s">
        <v>15687</v>
      </c>
      <c r="D12307" t="s">
        <v>11754</v>
      </c>
      <c r="E12307" s="3">
        <v>35326</v>
      </c>
      <c r="G12307" t="s">
        <v>11</v>
      </c>
      <c r="H12307">
        <v>34186061</v>
      </c>
      <c r="I12307">
        <v>62322588</v>
      </c>
      <c r="J12307" s="3">
        <v>43993</v>
      </c>
      <c r="K12307" t="s">
        <v>12</v>
      </c>
      <c r="L12307" t="s">
        <v>25</v>
      </c>
    </row>
    <row r="12308" spans="1:12" x14ac:dyDescent="0.25">
      <c r="A12308" t="str">
        <f>CONCATENATE("dgf_enforcement.dgf_vp_",Table23[[#This Row],[name]])</f>
        <v>dgf_enforcement.dgf_vp_60599776</v>
      </c>
      <c r="B12308" t="s">
        <v>464</v>
      </c>
      <c r="C12308" s="2" t="s">
        <v>15687</v>
      </c>
      <c r="D12308" t="s">
        <v>11755</v>
      </c>
      <c r="E12308" s="3">
        <v>27983</v>
      </c>
      <c r="G12308" t="s">
        <v>11</v>
      </c>
      <c r="H12308">
        <v>34186061</v>
      </c>
      <c r="I12308">
        <v>60599776</v>
      </c>
      <c r="J12308" s="3">
        <v>43784</v>
      </c>
      <c r="K12308" t="s">
        <v>24</v>
      </c>
      <c r="L12308" t="s">
        <v>25</v>
      </c>
    </row>
    <row r="12309" spans="1:12" x14ac:dyDescent="0.25">
      <c r="A12309" t="str">
        <f>CONCATENATE("dgf_enforcement.dgf_vp_",Table23[[#This Row],[name]])</f>
        <v>dgf_enforcement.dgf_vp_62350878</v>
      </c>
      <c r="B12309" t="s">
        <v>464</v>
      </c>
      <c r="C12309" s="2" t="s">
        <v>15687</v>
      </c>
      <c r="D12309" t="s">
        <v>11756</v>
      </c>
      <c r="E12309" s="3">
        <v>28830</v>
      </c>
      <c r="G12309" t="s">
        <v>11</v>
      </c>
      <c r="H12309">
        <v>34186061</v>
      </c>
      <c r="I12309">
        <v>62350878</v>
      </c>
      <c r="J12309" s="3">
        <v>43997</v>
      </c>
      <c r="K12309" t="s">
        <v>12</v>
      </c>
      <c r="L12309" t="s">
        <v>25</v>
      </c>
    </row>
    <row r="12310" spans="1:12" x14ac:dyDescent="0.25">
      <c r="A12310" t="str">
        <f>CONCATENATE("dgf_enforcement.dgf_vp_",Table23[[#This Row],[name]])</f>
        <v>dgf_enforcement.dgf_vp_66502603</v>
      </c>
      <c r="B12310" t="s">
        <v>464</v>
      </c>
      <c r="C12310" s="2" t="s">
        <v>15687</v>
      </c>
      <c r="D12310" t="s">
        <v>11757</v>
      </c>
      <c r="E12310" s="3">
        <v>28321</v>
      </c>
      <c r="G12310" t="s">
        <v>11</v>
      </c>
      <c r="H12310">
        <v>34186061</v>
      </c>
      <c r="I12310">
        <v>66502603</v>
      </c>
      <c r="J12310" s="3">
        <v>44420</v>
      </c>
      <c r="K12310" t="s">
        <v>12</v>
      </c>
      <c r="L12310" t="s">
        <v>13</v>
      </c>
    </row>
    <row r="12311" spans="1:12" x14ac:dyDescent="0.25">
      <c r="A12311" t="str">
        <f>CONCATENATE("dgf_enforcement.dgf_vp_",Table23[[#This Row],[name]])</f>
        <v>dgf_enforcement.dgf_vp_66150157</v>
      </c>
      <c r="B12311" t="s">
        <v>464</v>
      </c>
      <c r="C12311" s="2" t="s">
        <v>15687</v>
      </c>
      <c r="D12311" t="s">
        <v>11758</v>
      </c>
      <c r="E12311" s="3">
        <v>27187</v>
      </c>
      <c r="G12311" t="s">
        <v>11</v>
      </c>
      <c r="H12311">
        <v>34186061</v>
      </c>
      <c r="I12311">
        <v>66150157</v>
      </c>
      <c r="J12311" s="3">
        <v>44397</v>
      </c>
      <c r="K12311" t="s">
        <v>12</v>
      </c>
      <c r="L12311" t="s">
        <v>13</v>
      </c>
    </row>
    <row r="12312" spans="1:12" x14ac:dyDescent="0.25">
      <c r="A12312" t="str">
        <f>CONCATENATE("dgf_enforcement.dgf_vp_",Table23[[#This Row],[name]])</f>
        <v>dgf_enforcement.dgf_vp_66979004</v>
      </c>
      <c r="B12312" t="s">
        <v>464</v>
      </c>
      <c r="C12312" s="2" t="s">
        <v>15687</v>
      </c>
      <c r="D12312" t="s">
        <v>11759</v>
      </c>
      <c r="E12312" s="3">
        <v>28139</v>
      </c>
      <c r="G12312" t="s">
        <v>15</v>
      </c>
      <c r="H12312">
        <v>34186061</v>
      </c>
      <c r="I12312">
        <v>66979004</v>
      </c>
      <c r="J12312" s="3">
        <v>44468</v>
      </c>
      <c r="K12312" t="s">
        <v>16</v>
      </c>
      <c r="L12312" t="s">
        <v>30</v>
      </c>
    </row>
    <row r="12313" spans="1:12" x14ac:dyDescent="0.25">
      <c r="A12313" t="str">
        <f>CONCATENATE("dgf_enforcement.dgf_vp_",Table23[[#This Row],[name]])</f>
        <v>dgf_enforcement.dgf_vp_66963591</v>
      </c>
      <c r="B12313" t="s">
        <v>464</v>
      </c>
      <c r="C12313" s="2" t="s">
        <v>15687</v>
      </c>
      <c r="D12313" t="s">
        <v>11760</v>
      </c>
      <c r="E12313" s="3">
        <v>27996</v>
      </c>
      <c r="G12313" t="s">
        <v>15</v>
      </c>
      <c r="H12313">
        <v>34186061</v>
      </c>
      <c r="I12313">
        <v>66963591</v>
      </c>
      <c r="J12313" s="3">
        <v>44467</v>
      </c>
      <c r="K12313" t="s">
        <v>12</v>
      </c>
      <c r="L12313" t="s">
        <v>13</v>
      </c>
    </row>
    <row r="12314" spans="1:12" x14ac:dyDescent="0.25">
      <c r="A12314" t="str">
        <f>CONCATENATE("dgf_enforcement.dgf_vp_",Table23[[#This Row],[name]])</f>
        <v>dgf_enforcement.dgf_vp_65878132</v>
      </c>
      <c r="B12314" t="s">
        <v>464</v>
      </c>
      <c r="C12314" s="2" t="s">
        <v>15687</v>
      </c>
      <c r="D12314" t="s">
        <v>11761</v>
      </c>
      <c r="E12314" s="3">
        <v>27730</v>
      </c>
      <c r="G12314" t="s">
        <v>11</v>
      </c>
      <c r="H12314">
        <v>34186061</v>
      </c>
      <c r="I12314">
        <v>65878132</v>
      </c>
      <c r="J12314" s="3">
        <v>44369</v>
      </c>
      <c r="K12314" t="s">
        <v>12</v>
      </c>
      <c r="L12314" t="s">
        <v>13</v>
      </c>
    </row>
    <row r="12315" spans="1:12" x14ac:dyDescent="0.25">
      <c r="A12315" t="str">
        <f>CONCATENATE("dgf_enforcement.dgf_vp_",Table23[[#This Row],[name]])</f>
        <v>dgf_enforcement.dgf_vp_60257263</v>
      </c>
      <c r="B12315" t="s">
        <v>464</v>
      </c>
      <c r="C12315" s="2" t="s">
        <v>15687</v>
      </c>
      <c r="D12315" t="s">
        <v>11762</v>
      </c>
      <c r="E12315" s="3">
        <v>27857</v>
      </c>
      <c r="G12315" t="s">
        <v>11</v>
      </c>
      <c r="H12315">
        <v>34186061</v>
      </c>
      <c r="I12315">
        <v>60257263</v>
      </c>
      <c r="J12315" s="3">
        <v>43747</v>
      </c>
      <c r="K12315" t="s">
        <v>24</v>
      </c>
      <c r="L12315" t="s">
        <v>25</v>
      </c>
    </row>
    <row r="12316" spans="1:12" x14ac:dyDescent="0.25">
      <c r="A12316" t="str">
        <f>CONCATENATE("dgf_enforcement.dgf_vp_",Table23[[#This Row],[name]])</f>
        <v>dgf_enforcement.dgf_vp_62256508</v>
      </c>
      <c r="B12316" t="s">
        <v>464</v>
      </c>
      <c r="C12316" s="2" t="s">
        <v>15687</v>
      </c>
      <c r="D12316" t="s">
        <v>11763</v>
      </c>
      <c r="E12316" s="3">
        <v>20666</v>
      </c>
      <c r="G12316" t="s">
        <v>11</v>
      </c>
      <c r="H12316">
        <v>34186061</v>
      </c>
      <c r="I12316">
        <v>62256508</v>
      </c>
      <c r="J12316" s="3">
        <v>43985</v>
      </c>
      <c r="K12316" t="s">
        <v>12</v>
      </c>
      <c r="L12316" t="s">
        <v>25</v>
      </c>
    </row>
    <row r="12317" spans="1:12" x14ac:dyDescent="0.25">
      <c r="A12317" t="str">
        <f>CONCATENATE("dgf_enforcement.dgf_vp_",Table23[[#This Row],[name]])</f>
        <v>dgf_enforcement.dgf_vp_60452489</v>
      </c>
      <c r="B12317" t="s">
        <v>464</v>
      </c>
      <c r="C12317" s="2" t="s">
        <v>15687</v>
      </c>
      <c r="D12317" t="s">
        <v>11764</v>
      </c>
      <c r="E12317" s="3">
        <v>31392</v>
      </c>
      <c r="G12317" t="s">
        <v>11</v>
      </c>
      <c r="H12317">
        <v>34186061</v>
      </c>
      <c r="I12317">
        <v>60452489</v>
      </c>
      <c r="J12317" s="3">
        <v>43768</v>
      </c>
      <c r="K12317" t="s">
        <v>24</v>
      </c>
      <c r="L12317" t="s">
        <v>25</v>
      </c>
    </row>
    <row r="12318" spans="1:12" x14ac:dyDescent="0.25">
      <c r="A12318" t="str">
        <f>CONCATENATE("dgf_enforcement.dgf_vp_",Table23[[#This Row],[name]])</f>
        <v>dgf_enforcement.dgf_vp_67032365</v>
      </c>
      <c r="B12318" t="s">
        <v>464</v>
      </c>
      <c r="C12318" s="2" t="s">
        <v>15687</v>
      </c>
      <c r="D12318" t="s">
        <v>11765</v>
      </c>
      <c r="E12318" s="3">
        <v>25206</v>
      </c>
      <c r="G12318" t="s">
        <v>11</v>
      </c>
      <c r="H12318">
        <v>34186061</v>
      </c>
      <c r="I12318">
        <v>67032365</v>
      </c>
      <c r="J12318" s="3">
        <v>44474</v>
      </c>
      <c r="K12318" t="s">
        <v>12</v>
      </c>
      <c r="L12318" t="s">
        <v>25</v>
      </c>
    </row>
    <row r="12319" spans="1:12" x14ac:dyDescent="0.25">
      <c r="A12319" t="str">
        <f>CONCATENATE("dgf_enforcement.dgf_vp_",Table23[[#This Row],[name]])</f>
        <v>dgf_enforcement.dgf_vp_60287727</v>
      </c>
      <c r="B12319" t="s">
        <v>464</v>
      </c>
      <c r="C12319" s="2" t="s">
        <v>15687</v>
      </c>
      <c r="D12319" t="s">
        <v>11766</v>
      </c>
      <c r="E12319" s="3">
        <v>31516</v>
      </c>
      <c r="G12319" t="s">
        <v>11</v>
      </c>
      <c r="H12319">
        <v>34186061</v>
      </c>
      <c r="I12319">
        <v>60287727</v>
      </c>
      <c r="J12319" s="3">
        <v>43749</v>
      </c>
      <c r="K12319" t="s">
        <v>24</v>
      </c>
      <c r="L12319" t="s">
        <v>25</v>
      </c>
    </row>
    <row r="12320" spans="1:12" x14ac:dyDescent="0.25">
      <c r="A12320" t="str">
        <f>CONCATENATE("dgf_enforcement.dgf_vp_",Table23[[#This Row],[name]])</f>
        <v>dgf_enforcement.dgf_vp_66836251</v>
      </c>
      <c r="B12320" t="s">
        <v>464</v>
      </c>
      <c r="C12320" s="2" t="s">
        <v>15687</v>
      </c>
      <c r="D12320" t="s">
        <v>11767</v>
      </c>
      <c r="E12320" s="3">
        <v>29761</v>
      </c>
      <c r="G12320" t="s">
        <v>15</v>
      </c>
      <c r="H12320">
        <v>34186061</v>
      </c>
      <c r="I12320">
        <v>66836251</v>
      </c>
      <c r="J12320" s="3">
        <v>44454</v>
      </c>
      <c r="K12320" t="s">
        <v>16</v>
      </c>
      <c r="L12320" t="s">
        <v>13</v>
      </c>
    </row>
    <row r="12321" spans="1:12" x14ac:dyDescent="0.25">
      <c r="A12321" t="str">
        <f>CONCATENATE("dgf_enforcement.dgf_vp_",Table23[[#This Row],[name]])</f>
        <v>dgf_enforcement.dgf_vp_67416989</v>
      </c>
      <c r="B12321" t="s">
        <v>464</v>
      </c>
      <c r="C12321" s="2" t="s">
        <v>15687</v>
      </c>
      <c r="D12321" t="s">
        <v>11768</v>
      </c>
      <c r="E12321" s="3">
        <v>32422</v>
      </c>
      <c r="G12321" t="s">
        <v>15</v>
      </c>
      <c r="H12321">
        <v>34186061</v>
      </c>
      <c r="I12321">
        <v>67416989</v>
      </c>
      <c r="J12321" s="3">
        <v>44506</v>
      </c>
      <c r="K12321" t="s">
        <v>16</v>
      </c>
      <c r="L12321" t="s">
        <v>13</v>
      </c>
    </row>
    <row r="12322" spans="1:12" x14ac:dyDescent="0.25">
      <c r="A12322" t="str">
        <f>CONCATENATE("dgf_enforcement.dgf_vp_",Table23[[#This Row],[name]])</f>
        <v>dgf_enforcement.dgf_vp_62902075</v>
      </c>
      <c r="B12322" t="s">
        <v>464</v>
      </c>
      <c r="C12322" s="2" t="s">
        <v>15687</v>
      </c>
      <c r="D12322" t="s">
        <v>11769</v>
      </c>
      <c r="E12322" s="3">
        <v>28642</v>
      </c>
      <c r="G12322" t="s">
        <v>11</v>
      </c>
      <c r="H12322">
        <v>34186061</v>
      </c>
      <c r="I12322">
        <v>62902075</v>
      </c>
      <c r="J12322" s="3">
        <v>44070</v>
      </c>
      <c r="K12322" t="s">
        <v>12</v>
      </c>
      <c r="L12322" t="s">
        <v>25</v>
      </c>
    </row>
    <row r="12323" spans="1:12" x14ac:dyDescent="0.25">
      <c r="A12323" t="str">
        <f>CONCATENATE("dgf_enforcement.dgf_vp_",Table23[[#This Row],[name]])</f>
        <v>dgf_enforcement.dgf_vp_67010945</v>
      </c>
      <c r="B12323" t="s">
        <v>464</v>
      </c>
      <c r="C12323" s="2" t="s">
        <v>15687</v>
      </c>
      <c r="D12323" t="s">
        <v>11770</v>
      </c>
      <c r="E12323" s="3">
        <v>31375</v>
      </c>
      <c r="G12323" t="s">
        <v>11</v>
      </c>
      <c r="H12323">
        <v>34186061</v>
      </c>
      <c r="I12323">
        <v>67010945</v>
      </c>
      <c r="J12323" s="3">
        <v>44473</v>
      </c>
      <c r="K12323" t="s">
        <v>16</v>
      </c>
      <c r="L12323" t="s">
        <v>25</v>
      </c>
    </row>
    <row r="12324" spans="1:12" x14ac:dyDescent="0.25">
      <c r="A12324" t="str">
        <f>CONCATENATE("dgf_enforcement.dgf_vp_",Table23[[#This Row],[name]])</f>
        <v>dgf_enforcement.dgf_vp_59893407</v>
      </c>
      <c r="B12324" t="s">
        <v>464</v>
      </c>
      <c r="C12324" s="2" t="s">
        <v>15687</v>
      </c>
      <c r="D12324" t="s">
        <v>11771</v>
      </c>
      <c r="E12324" s="3">
        <v>30908</v>
      </c>
      <c r="G12324" t="s">
        <v>11</v>
      </c>
      <c r="H12324">
        <v>34186061</v>
      </c>
      <c r="I12324">
        <v>59893407</v>
      </c>
      <c r="K12324" t="s">
        <v>29</v>
      </c>
      <c r="L12324" t="s">
        <v>25</v>
      </c>
    </row>
    <row r="12325" spans="1:12" x14ac:dyDescent="0.25">
      <c r="A12325" t="str">
        <f>CONCATENATE("dgf_enforcement.dgf_vp_",Table23[[#This Row],[name]])</f>
        <v>dgf_enforcement.dgf_vp_60282735</v>
      </c>
      <c r="B12325" t="s">
        <v>464</v>
      </c>
      <c r="C12325" s="2" t="s">
        <v>15687</v>
      </c>
      <c r="D12325" t="s">
        <v>11772</v>
      </c>
      <c r="E12325" s="3">
        <v>26581</v>
      </c>
      <c r="G12325" t="s">
        <v>11</v>
      </c>
      <c r="H12325">
        <v>34186061</v>
      </c>
      <c r="I12325">
        <v>60282735</v>
      </c>
      <c r="J12325" s="3">
        <v>43749</v>
      </c>
      <c r="K12325" t="s">
        <v>24</v>
      </c>
      <c r="L12325" t="s">
        <v>25</v>
      </c>
    </row>
    <row r="12326" spans="1:12" x14ac:dyDescent="0.25">
      <c r="A12326" t="str">
        <f>CONCATENATE("dgf_enforcement.dgf_vp_",Table23[[#This Row],[name]])</f>
        <v>dgf_enforcement.dgf_vp_66953858</v>
      </c>
      <c r="B12326" t="s">
        <v>464</v>
      </c>
      <c r="C12326" s="2" t="s">
        <v>15687</v>
      </c>
      <c r="D12326" t="s">
        <v>8030</v>
      </c>
      <c r="E12326" s="3">
        <v>25620</v>
      </c>
      <c r="G12326" t="s">
        <v>15</v>
      </c>
      <c r="H12326">
        <v>34186061</v>
      </c>
      <c r="I12326">
        <v>66953858</v>
      </c>
      <c r="J12326" s="3">
        <v>44466</v>
      </c>
      <c r="K12326" t="s">
        <v>16</v>
      </c>
      <c r="L12326" t="s">
        <v>13</v>
      </c>
    </row>
    <row r="12327" spans="1:12" x14ac:dyDescent="0.25">
      <c r="A12327" t="str">
        <f>CONCATENATE("dgf_enforcement.dgf_vp_",Table23[[#This Row],[name]])</f>
        <v>dgf_enforcement.dgf_vp_60261833</v>
      </c>
      <c r="B12327" t="s">
        <v>464</v>
      </c>
      <c r="C12327" s="2" t="s">
        <v>15687</v>
      </c>
      <c r="D12327" t="s">
        <v>11773</v>
      </c>
      <c r="E12327" s="3">
        <v>29961</v>
      </c>
      <c r="G12327" t="s">
        <v>11</v>
      </c>
      <c r="H12327">
        <v>34186061</v>
      </c>
      <c r="I12327">
        <v>60261833</v>
      </c>
      <c r="J12327" s="3">
        <v>43747</v>
      </c>
      <c r="K12327" t="s">
        <v>24</v>
      </c>
      <c r="L12327" t="s">
        <v>25</v>
      </c>
    </row>
    <row r="12328" spans="1:12" x14ac:dyDescent="0.25">
      <c r="A12328" t="str">
        <f>CONCATENATE("dgf_enforcement.dgf_vp_",Table23[[#This Row],[name]])</f>
        <v>dgf_enforcement.dgf_vp_66874920</v>
      </c>
      <c r="B12328" t="s">
        <v>464</v>
      </c>
      <c r="C12328" s="2" t="s">
        <v>15687</v>
      </c>
      <c r="D12328" t="s">
        <v>11774</v>
      </c>
      <c r="E12328" s="3">
        <v>28301</v>
      </c>
      <c r="G12328" t="s">
        <v>15</v>
      </c>
      <c r="H12328">
        <v>34186061</v>
      </c>
      <c r="I12328">
        <v>66874920</v>
      </c>
      <c r="J12328" s="3">
        <v>44456</v>
      </c>
      <c r="K12328" t="s">
        <v>12</v>
      </c>
      <c r="L12328" t="s">
        <v>13</v>
      </c>
    </row>
    <row r="12329" spans="1:12" x14ac:dyDescent="0.25">
      <c r="A12329" t="str">
        <f>CONCATENATE("dgf_enforcement.dgf_vp_",Table23[[#This Row],[name]])</f>
        <v>dgf_enforcement.dgf_vp_64617259</v>
      </c>
      <c r="B12329" t="s">
        <v>464</v>
      </c>
      <c r="C12329" s="2" t="s">
        <v>15687</v>
      </c>
      <c r="D12329" t="s">
        <v>11775</v>
      </c>
      <c r="E12329" s="3">
        <v>33131</v>
      </c>
      <c r="G12329" t="s">
        <v>11</v>
      </c>
      <c r="H12329">
        <v>34186061</v>
      </c>
      <c r="I12329">
        <v>64617259</v>
      </c>
      <c r="J12329" s="3">
        <v>44250</v>
      </c>
      <c r="K12329" t="s">
        <v>16</v>
      </c>
      <c r="L12329" t="s">
        <v>25</v>
      </c>
    </row>
    <row r="12330" spans="1:12" x14ac:dyDescent="0.25">
      <c r="A12330" t="str">
        <f>CONCATENATE("dgf_enforcement.dgf_vp_",Table23[[#This Row],[name]])</f>
        <v>dgf_enforcement.dgf_vp_66359160</v>
      </c>
      <c r="B12330" t="s">
        <v>464</v>
      </c>
      <c r="C12330" s="2" t="s">
        <v>15687</v>
      </c>
      <c r="D12330" t="s">
        <v>11776</v>
      </c>
      <c r="E12330" s="3">
        <v>30553</v>
      </c>
      <c r="G12330" t="s">
        <v>11</v>
      </c>
      <c r="H12330">
        <v>34186061</v>
      </c>
      <c r="I12330">
        <v>66359160</v>
      </c>
      <c r="J12330" s="3">
        <v>44410</v>
      </c>
      <c r="K12330" t="s">
        <v>12</v>
      </c>
      <c r="L12330" t="s">
        <v>13</v>
      </c>
    </row>
    <row r="12331" spans="1:12" x14ac:dyDescent="0.25">
      <c r="A12331" t="str">
        <f>CONCATENATE("dgf_enforcement.dgf_vp_",Table23[[#This Row],[name]])</f>
        <v>dgf_enforcement.dgf_vp_64636921</v>
      </c>
      <c r="B12331" t="s">
        <v>464</v>
      </c>
      <c r="C12331" s="2" t="s">
        <v>15687</v>
      </c>
      <c r="D12331" t="s">
        <v>11777</v>
      </c>
      <c r="E12331" s="3">
        <v>18789</v>
      </c>
      <c r="G12331" t="s">
        <v>11</v>
      </c>
      <c r="H12331">
        <v>34186061</v>
      </c>
      <c r="I12331">
        <v>64636921</v>
      </c>
      <c r="J12331" s="3">
        <v>44251</v>
      </c>
      <c r="K12331" t="s">
        <v>12</v>
      </c>
      <c r="L12331" t="s">
        <v>25</v>
      </c>
    </row>
    <row r="12332" spans="1:12" x14ac:dyDescent="0.25">
      <c r="A12332" t="str">
        <f>CONCATENATE("dgf_enforcement.dgf_vp_",Table23[[#This Row],[name]])</f>
        <v>dgf_enforcement.dgf_vp_67416746</v>
      </c>
      <c r="B12332" t="s">
        <v>464</v>
      </c>
      <c r="C12332" s="2" t="s">
        <v>15687</v>
      </c>
      <c r="D12332" t="s">
        <v>11778</v>
      </c>
      <c r="E12332" s="3">
        <v>27328</v>
      </c>
      <c r="G12332" t="s">
        <v>15</v>
      </c>
      <c r="H12332">
        <v>34186061</v>
      </c>
      <c r="I12332">
        <v>67416746</v>
      </c>
      <c r="J12332" s="3">
        <v>44506</v>
      </c>
      <c r="K12332" t="s">
        <v>16</v>
      </c>
      <c r="L12332" t="s">
        <v>13</v>
      </c>
    </row>
    <row r="12333" spans="1:12" x14ac:dyDescent="0.25">
      <c r="A12333" t="str">
        <f>CONCATENATE("dgf_enforcement.dgf_vp_",Table23[[#This Row],[name]])</f>
        <v>dgf_enforcement.dgf_vp_65973036</v>
      </c>
      <c r="B12333" t="s">
        <v>464</v>
      </c>
      <c r="C12333" s="2" t="s">
        <v>15687</v>
      </c>
      <c r="D12333" t="s">
        <v>11779</v>
      </c>
      <c r="E12333" s="3">
        <v>17905</v>
      </c>
      <c r="G12333" t="s">
        <v>11</v>
      </c>
      <c r="H12333">
        <v>34186061</v>
      </c>
      <c r="I12333">
        <v>65973036</v>
      </c>
      <c r="J12333" s="3">
        <v>44382</v>
      </c>
      <c r="K12333" t="s">
        <v>16</v>
      </c>
      <c r="L12333" t="s">
        <v>30</v>
      </c>
    </row>
    <row r="12334" spans="1:12" x14ac:dyDescent="0.25">
      <c r="A12334" t="str">
        <f>CONCATENATE("dgf_enforcement.dgf_vp_",Table23[[#This Row],[name]])</f>
        <v>dgf_enforcement.dgf_vp_66957894</v>
      </c>
      <c r="B12334" t="s">
        <v>464</v>
      </c>
      <c r="C12334" s="2" t="s">
        <v>15687</v>
      </c>
      <c r="D12334" t="s">
        <v>11780</v>
      </c>
      <c r="E12334" s="3">
        <v>24471</v>
      </c>
      <c r="G12334" t="s">
        <v>15</v>
      </c>
      <c r="H12334">
        <v>34186061</v>
      </c>
      <c r="I12334">
        <v>66957894</v>
      </c>
      <c r="J12334" s="3">
        <v>44466</v>
      </c>
      <c r="K12334" t="s">
        <v>347</v>
      </c>
      <c r="L12334" t="s">
        <v>13</v>
      </c>
    </row>
    <row r="12335" spans="1:12" x14ac:dyDescent="0.25">
      <c r="A12335" t="str">
        <f>CONCATENATE("dgf_enforcement.dgf_vp_",Table23[[#This Row],[name]])</f>
        <v>dgf_enforcement.dgf_vp_60430325</v>
      </c>
      <c r="B12335" t="s">
        <v>464</v>
      </c>
      <c r="C12335" s="2" t="s">
        <v>15687</v>
      </c>
      <c r="D12335" t="s">
        <v>11781</v>
      </c>
      <c r="E12335" s="3">
        <v>21093</v>
      </c>
      <c r="G12335" t="s">
        <v>11</v>
      </c>
      <c r="H12335">
        <v>34186061</v>
      </c>
      <c r="I12335">
        <v>60430325</v>
      </c>
      <c r="J12335" s="3">
        <v>43766</v>
      </c>
      <c r="K12335" t="s">
        <v>16</v>
      </c>
      <c r="L12335" t="s">
        <v>25</v>
      </c>
    </row>
    <row r="12336" spans="1:12" x14ac:dyDescent="0.25">
      <c r="A12336" t="str">
        <f>CONCATENATE("dgf_enforcement.dgf_vp_",Table23[[#This Row],[name]])</f>
        <v>dgf_enforcement.dgf_vp_62328460</v>
      </c>
      <c r="B12336" t="s">
        <v>464</v>
      </c>
      <c r="C12336" s="2" t="s">
        <v>15687</v>
      </c>
      <c r="D12336" t="s">
        <v>11782</v>
      </c>
      <c r="E12336" s="3">
        <v>34009</v>
      </c>
      <c r="G12336" t="s">
        <v>11</v>
      </c>
      <c r="H12336">
        <v>34186061</v>
      </c>
      <c r="I12336">
        <v>62328460</v>
      </c>
      <c r="J12336" s="3">
        <v>43993</v>
      </c>
      <c r="K12336" t="s">
        <v>12</v>
      </c>
      <c r="L12336" t="s">
        <v>25</v>
      </c>
    </row>
    <row r="12337" spans="1:12" x14ac:dyDescent="0.25">
      <c r="A12337" t="str">
        <f>CONCATENATE("dgf_enforcement.dgf_vp_",Table23[[#This Row],[name]])</f>
        <v>dgf_enforcement.dgf_vp_60615432</v>
      </c>
      <c r="B12337" t="s">
        <v>464</v>
      </c>
      <c r="C12337" s="2" t="s">
        <v>15687</v>
      </c>
      <c r="D12337" t="s">
        <v>11783</v>
      </c>
      <c r="E12337" s="3">
        <v>28582</v>
      </c>
      <c r="G12337" t="s">
        <v>11</v>
      </c>
      <c r="H12337">
        <v>34186061</v>
      </c>
      <c r="I12337">
        <v>60615432</v>
      </c>
      <c r="J12337" s="3">
        <v>43784</v>
      </c>
      <c r="K12337" t="s">
        <v>16</v>
      </c>
      <c r="L12337" t="s">
        <v>25</v>
      </c>
    </row>
    <row r="12338" spans="1:12" x14ac:dyDescent="0.25">
      <c r="A12338" t="str">
        <f>CONCATENATE("dgf_enforcement.dgf_vp_",Table23[[#This Row],[name]])</f>
        <v>dgf_enforcement.dgf_vp_65520743</v>
      </c>
      <c r="B12338" t="s">
        <v>464</v>
      </c>
      <c r="C12338" s="2" t="s">
        <v>15687</v>
      </c>
      <c r="D12338" t="s">
        <v>11784</v>
      </c>
      <c r="E12338" s="3">
        <v>20607</v>
      </c>
      <c r="G12338" t="s">
        <v>15</v>
      </c>
      <c r="H12338">
        <v>34186061</v>
      </c>
      <c r="I12338">
        <v>65520743</v>
      </c>
      <c r="J12338" s="3">
        <v>44336</v>
      </c>
      <c r="K12338" t="s">
        <v>16</v>
      </c>
      <c r="L12338" t="s">
        <v>30</v>
      </c>
    </row>
    <row r="12339" spans="1:12" x14ac:dyDescent="0.25">
      <c r="A12339" t="str">
        <f>CONCATENATE("dgf_enforcement.dgf_vp_",Table23[[#This Row],[name]])</f>
        <v>dgf_enforcement.dgf_vp_63587300</v>
      </c>
      <c r="B12339" t="s">
        <v>464</v>
      </c>
      <c r="C12339" s="2" t="s">
        <v>15687</v>
      </c>
      <c r="D12339" t="s">
        <v>11785</v>
      </c>
      <c r="E12339" s="3">
        <v>28686</v>
      </c>
      <c r="G12339" t="s">
        <v>11</v>
      </c>
      <c r="H12339">
        <v>34186061</v>
      </c>
      <c r="I12339">
        <v>63587300</v>
      </c>
      <c r="J12339" s="3">
        <v>44146</v>
      </c>
      <c r="K12339" t="s">
        <v>12</v>
      </c>
      <c r="L12339" t="s">
        <v>25</v>
      </c>
    </row>
    <row r="12340" spans="1:12" x14ac:dyDescent="0.25">
      <c r="A12340" t="str">
        <f>CONCATENATE("dgf_enforcement.dgf_vp_",Table23[[#This Row],[name]])</f>
        <v>dgf_enforcement.dgf_vp_66889017</v>
      </c>
      <c r="B12340" t="s">
        <v>464</v>
      </c>
      <c r="C12340" s="2" t="s">
        <v>15687</v>
      </c>
      <c r="D12340" t="s">
        <v>11786</v>
      </c>
      <c r="E12340" s="3">
        <v>29396</v>
      </c>
      <c r="G12340" t="s">
        <v>15</v>
      </c>
      <c r="H12340">
        <v>34186061</v>
      </c>
      <c r="I12340">
        <v>66889017</v>
      </c>
      <c r="J12340" s="3">
        <v>44459</v>
      </c>
      <c r="K12340" t="s">
        <v>16</v>
      </c>
      <c r="L12340" t="s">
        <v>30</v>
      </c>
    </row>
    <row r="12341" spans="1:12" x14ac:dyDescent="0.25">
      <c r="A12341" t="str">
        <f>CONCATENATE("dgf_enforcement.dgf_vp_",Table23[[#This Row],[name]])</f>
        <v>dgf_enforcement.dgf_vp_62398484</v>
      </c>
      <c r="B12341" t="s">
        <v>464</v>
      </c>
      <c r="C12341" s="2" t="s">
        <v>15687</v>
      </c>
      <c r="D12341" t="s">
        <v>11787</v>
      </c>
      <c r="E12341" s="3">
        <v>26393</v>
      </c>
      <c r="G12341" t="s">
        <v>11</v>
      </c>
      <c r="H12341">
        <v>34186061</v>
      </c>
      <c r="I12341">
        <v>62398484</v>
      </c>
      <c r="J12341" s="3">
        <v>44004</v>
      </c>
      <c r="K12341" t="s">
        <v>12</v>
      </c>
      <c r="L12341" t="s">
        <v>25</v>
      </c>
    </row>
    <row r="12342" spans="1:12" x14ac:dyDescent="0.25">
      <c r="A12342" t="str">
        <f>CONCATENATE("dgf_enforcement.dgf_vp_",Table23[[#This Row],[name]])</f>
        <v>dgf_enforcement.dgf_vp_59880898</v>
      </c>
      <c r="B12342" t="s">
        <v>464</v>
      </c>
      <c r="C12342" s="2" t="s">
        <v>15687</v>
      </c>
      <c r="D12342" t="s">
        <v>11788</v>
      </c>
      <c r="E12342" s="3">
        <v>27984</v>
      </c>
      <c r="G12342" t="s">
        <v>11</v>
      </c>
      <c r="H12342">
        <v>34186061</v>
      </c>
      <c r="I12342">
        <v>59880898</v>
      </c>
      <c r="J12342" s="3">
        <v>43700</v>
      </c>
      <c r="K12342" t="s">
        <v>24</v>
      </c>
      <c r="L12342" t="s">
        <v>25</v>
      </c>
    </row>
    <row r="12343" spans="1:12" x14ac:dyDescent="0.25">
      <c r="A12343" t="str">
        <f>CONCATENATE("dgf_enforcement.dgf_vp_",Table23[[#This Row],[name]])</f>
        <v>dgf_enforcement.dgf_vp_65874780</v>
      </c>
      <c r="B12343" t="s">
        <v>464</v>
      </c>
      <c r="C12343" s="2" t="s">
        <v>15687</v>
      </c>
      <c r="D12343" t="s">
        <v>11789</v>
      </c>
      <c r="E12343" s="3">
        <v>32350</v>
      </c>
      <c r="G12343" t="s">
        <v>11</v>
      </c>
      <c r="H12343">
        <v>34186061</v>
      </c>
      <c r="I12343">
        <v>65874780</v>
      </c>
      <c r="J12343" s="3">
        <v>44369</v>
      </c>
      <c r="K12343" t="s">
        <v>16</v>
      </c>
      <c r="L12343" t="s">
        <v>13</v>
      </c>
    </row>
    <row r="12344" spans="1:12" x14ac:dyDescent="0.25">
      <c r="A12344" t="str">
        <f>CONCATENATE("dgf_enforcement.dgf_vp_",Table23[[#This Row],[name]])</f>
        <v>dgf_enforcement.dgf_vp_67417230</v>
      </c>
      <c r="B12344" t="s">
        <v>464</v>
      </c>
      <c r="C12344" s="2" t="s">
        <v>15687</v>
      </c>
      <c r="D12344" t="s">
        <v>11790</v>
      </c>
      <c r="E12344" s="3">
        <v>25097</v>
      </c>
      <c r="G12344" t="s">
        <v>15</v>
      </c>
      <c r="H12344">
        <v>34186061</v>
      </c>
      <c r="I12344">
        <v>67417230</v>
      </c>
      <c r="J12344" s="3">
        <v>44506</v>
      </c>
      <c r="K12344" t="s">
        <v>16</v>
      </c>
      <c r="L12344" t="s">
        <v>13</v>
      </c>
    </row>
    <row r="12345" spans="1:12" x14ac:dyDescent="0.25">
      <c r="A12345" t="str">
        <f>CONCATENATE("dgf_enforcement.dgf_vp_",Table23[[#This Row],[name]])</f>
        <v>dgf_enforcement.dgf_vp_67076697</v>
      </c>
      <c r="B12345" t="s">
        <v>464</v>
      </c>
      <c r="C12345" s="2" t="s">
        <v>15687</v>
      </c>
      <c r="D12345" t="s">
        <v>6453</v>
      </c>
      <c r="E12345" s="3">
        <v>22681</v>
      </c>
      <c r="G12345" t="s">
        <v>15</v>
      </c>
      <c r="H12345">
        <v>34186061</v>
      </c>
      <c r="I12345">
        <v>67076697</v>
      </c>
      <c r="J12345" s="3">
        <v>44476</v>
      </c>
      <c r="K12345" t="s">
        <v>12</v>
      </c>
      <c r="L12345" t="s">
        <v>13</v>
      </c>
    </row>
    <row r="12346" spans="1:12" x14ac:dyDescent="0.25">
      <c r="A12346" t="str">
        <f>CONCATENATE("dgf_enforcement.dgf_vp_",Table23[[#This Row],[name]])</f>
        <v>dgf_enforcement.dgf_vp_59892590</v>
      </c>
      <c r="B12346" t="s">
        <v>464</v>
      </c>
      <c r="C12346" s="2" t="s">
        <v>15687</v>
      </c>
      <c r="D12346" t="s">
        <v>11791</v>
      </c>
      <c r="E12346" s="3">
        <v>30570</v>
      </c>
      <c r="G12346" t="s">
        <v>11</v>
      </c>
      <c r="H12346">
        <v>34186061</v>
      </c>
      <c r="I12346">
        <v>59892590</v>
      </c>
      <c r="J12346" s="3">
        <v>43704</v>
      </c>
      <c r="K12346" t="s">
        <v>16</v>
      </c>
      <c r="L12346" t="s">
        <v>25</v>
      </c>
    </row>
    <row r="12347" spans="1:12" x14ac:dyDescent="0.25">
      <c r="A12347" t="str">
        <f>CONCATENATE("dgf_enforcement.dgf_vp_",Table23[[#This Row],[name]])</f>
        <v>dgf_enforcement.dgf_vp_62395402</v>
      </c>
      <c r="B12347" t="s">
        <v>464</v>
      </c>
      <c r="C12347" s="2" t="s">
        <v>15687</v>
      </c>
      <c r="D12347" t="s">
        <v>11792</v>
      </c>
      <c r="E12347" s="3">
        <v>29105</v>
      </c>
      <c r="G12347" t="s">
        <v>11</v>
      </c>
      <c r="H12347">
        <v>34186061</v>
      </c>
      <c r="I12347">
        <v>62395402</v>
      </c>
      <c r="J12347" s="3">
        <v>44004</v>
      </c>
      <c r="K12347" t="s">
        <v>16</v>
      </c>
      <c r="L12347" t="s">
        <v>25</v>
      </c>
    </row>
    <row r="12348" spans="1:12" x14ac:dyDescent="0.25">
      <c r="A12348" t="str">
        <f>CONCATENATE("dgf_enforcement.dgf_vp_",Table23[[#This Row],[name]])</f>
        <v>dgf_enforcement.dgf_vp_60303366</v>
      </c>
      <c r="B12348" t="s">
        <v>464</v>
      </c>
      <c r="C12348" s="2" t="s">
        <v>15687</v>
      </c>
      <c r="D12348" t="s">
        <v>11793</v>
      </c>
      <c r="E12348" s="3">
        <v>25135</v>
      </c>
      <c r="G12348" t="s">
        <v>11</v>
      </c>
      <c r="H12348">
        <v>34186061</v>
      </c>
      <c r="I12348">
        <v>60303366</v>
      </c>
      <c r="J12348" s="3">
        <v>43753</v>
      </c>
      <c r="K12348" t="s">
        <v>16</v>
      </c>
      <c r="L12348" t="s">
        <v>25</v>
      </c>
    </row>
    <row r="12349" spans="1:12" x14ac:dyDescent="0.25">
      <c r="A12349" t="str">
        <f>CONCATENATE("dgf_enforcement.dgf_vp_",Table23[[#This Row],[name]])</f>
        <v>dgf_enforcement.dgf_vp_64583570</v>
      </c>
      <c r="B12349" t="s">
        <v>464</v>
      </c>
      <c r="C12349" s="2" t="s">
        <v>15687</v>
      </c>
      <c r="D12349" t="s">
        <v>11794</v>
      </c>
      <c r="E12349" s="3">
        <v>28695</v>
      </c>
      <c r="G12349" t="s">
        <v>11</v>
      </c>
      <c r="H12349">
        <v>34186061</v>
      </c>
      <c r="I12349">
        <v>64583570</v>
      </c>
      <c r="J12349" s="3">
        <v>44246</v>
      </c>
      <c r="K12349" t="s">
        <v>16</v>
      </c>
      <c r="L12349" t="s">
        <v>25</v>
      </c>
    </row>
    <row r="12350" spans="1:12" x14ac:dyDescent="0.25">
      <c r="A12350" t="str">
        <f>CONCATENATE("dgf_enforcement.dgf_vp_",Table23[[#This Row],[name]])</f>
        <v>dgf_enforcement.dgf_vp_60626359</v>
      </c>
      <c r="B12350" t="s">
        <v>464</v>
      </c>
      <c r="C12350" s="2" t="s">
        <v>15687</v>
      </c>
      <c r="D12350" t="s">
        <v>761</v>
      </c>
      <c r="E12350" s="3">
        <v>30200</v>
      </c>
      <c r="G12350" t="s">
        <v>11</v>
      </c>
      <c r="H12350">
        <v>34186061</v>
      </c>
      <c r="I12350">
        <v>60626359</v>
      </c>
      <c r="J12350" s="3">
        <v>43784</v>
      </c>
      <c r="K12350" t="s">
        <v>24</v>
      </c>
      <c r="L12350" t="s">
        <v>25</v>
      </c>
    </row>
    <row r="12351" spans="1:12" x14ac:dyDescent="0.25">
      <c r="A12351" t="str">
        <f>CONCATENATE("dgf_enforcement.dgf_vp_",Table23[[#This Row],[name]])</f>
        <v>dgf_enforcement.dgf_vp_60251289</v>
      </c>
      <c r="B12351" t="s">
        <v>464</v>
      </c>
      <c r="C12351" s="2" t="s">
        <v>15687</v>
      </c>
      <c r="D12351" t="s">
        <v>11795</v>
      </c>
      <c r="E12351" s="3">
        <v>31867</v>
      </c>
      <c r="G12351" t="s">
        <v>11</v>
      </c>
      <c r="H12351">
        <v>34186061</v>
      </c>
      <c r="I12351">
        <v>60251289</v>
      </c>
      <c r="J12351" s="3">
        <v>43746</v>
      </c>
      <c r="K12351" t="s">
        <v>24</v>
      </c>
      <c r="L12351" t="s">
        <v>25</v>
      </c>
    </row>
    <row r="12352" spans="1:12" x14ac:dyDescent="0.25">
      <c r="A12352" t="str">
        <f>CONCATENATE("dgf_enforcement.dgf_vp_",Table23[[#This Row],[name]])</f>
        <v>dgf_enforcement.dgf_vp_66084080</v>
      </c>
      <c r="B12352" t="s">
        <v>464</v>
      </c>
      <c r="C12352" s="2" t="s">
        <v>15687</v>
      </c>
      <c r="D12352" t="s">
        <v>11796</v>
      </c>
      <c r="E12352" s="3">
        <v>29444</v>
      </c>
      <c r="G12352" t="s">
        <v>11</v>
      </c>
      <c r="H12352">
        <v>34186061</v>
      </c>
      <c r="I12352">
        <v>66084080</v>
      </c>
      <c r="J12352" s="3">
        <v>44390</v>
      </c>
      <c r="K12352" t="s">
        <v>12</v>
      </c>
      <c r="L12352" t="s">
        <v>13</v>
      </c>
    </row>
    <row r="12353" spans="1:12" x14ac:dyDescent="0.25">
      <c r="A12353" t="str">
        <f>CONCATENATE("dgf_enforcement.dgf_vp_",Table23[[#This Row],[name]])</f>
        <v>dgf_enforcement.dgf_vp_60430436</v>
      </c>
      <c r="B12353" t="s">
        <v>464</v>
      </c>
      <c r="C12353" s="2" t="s">
        <v>15687</v>
      </c>
      <c r="D12353" t="s">
        <v>11797</v>
      </c>
      <c r="E12353" s="3">
        <v>32659</v>
      </c>
      <c r="G12353" t="s">
        <v>11</v>
      </c>
      <c r="H12353">
        <v>34186061</v>
      </c>
      <c r="I12353">
        <v>60430436</v>
      </c>
      <c r="J12353" s="3">
        <v>43766</v>
      </c>
      <c r="K12353" t="s">
        <v>16</v>
      </c>
      <c r="L12353" t="s">
        <v>25</v>
      </c>
    </row>
    <row r="12354" spans="1:12" x14ac:dyDescent="0.25">
      <c r="A12354" t="str">
        <f>CONCATENATE("dgf_enforcement.dgf_vp_",Table23[[#This Row],[name]])</f>
        <v>dgf_enforcement.dgf_vp_67011029</v>
      </c>
      <c r="B12354" t="s">
        <v>464</v>
      </c>
      <c r="C12354" s="2" t="s">
        <v>15687</v>
      </c>
      <c r="D12354" t="s">
        <v>11798</v>
      </c>
      <c r="E12354" s="3">
        <v>20824</v>
      </c>
      <c r="G12354" t="s">
        <v>11</v>
      </c>
      <c r="H12354">
        <v>34186061</v>
      </c>
      <c r="I12354">
        <v>67011029</v>
      </c>
      <c r="J12354" s="3">
        <v>44473</v>
      </c>
      <c r="K12354" t="s">
        <v>12</v>
      </c>
      <c r="L12354" t="s">
        <v>25</v>
      </c>
    </row>
    <row r="12355" spans="1:12" x14ac:dyDescent="0.25">
      <c r="A12355" t="str">
        <f>CONCATENATE("dgf_enforcement.dgf_vp_",Table23[[#This Row],[name]])</f>
        <v>dgf_enforcement.dgf_vp_64631200</v>
      </c>
      <c r="B12355" t="s">
        <v>464</v>
      </c>
      <c r="C12355" s="2" t="s">
        <v>15687</v>
      </c>
      <c r="D12355" t="s">
        <v>702</v>
      </c>
      <c r="E12355" s="3">
        <v>29133</v>
      </c>
      <c r="G12355" t="s">
        <v>11</v>
      </c>
      <c r="H12355">
        <v>34186061</v>
      </c>
      <c r="I12355">
        <v>64631200</v>
      </c>
      <c r="J12355" s="3">
        <v>44251</v>
      </c>
      <c r="K12355" t="s">
        <v>12</v>
      </c>
      <c r="L12355" t="s">
        <v>25</v>
      </c>
    </row>
    <row r="12356" spans="1:12" x14ac:dyDescent="0.25">
      <c r="A12356" t="str">
        <f>CONCATENATE("dgf_enforcement.dgf_vp_",Table23[[#This Row],[name]])</f>
        <v>dgf_enforcement.dgf_vp_53521452</v>
      </c>
      <c r="B12356" t="s">
        <v>464</v>
      </c>
      <c r="C12356" s="2" t="s">
        <v>15687</v>
      </c>
      <c r="D12356" t="s">
        <v>11799</v>
      </c>
      <c r="E12356" s="3">
        <v>32280</v>
      </c>
      <c r="G12356" t="s">
        <v>11800</v>
      </c>
      <c r="H12356">
        <v>34186061</v>
      </c>
      <c r="I12356">
        <v>53521452</v>
      </c>
      <c r="J12356" s="3">
        <v>42797</v>
      </c>
      <c r="K12356" t="s">
        <v>16</v>
      </c>
      <c r="L12356" t="s">
        <v>11801</v>
      </c>
    </row>
    <row r="12357" spans="1:12" x14ac:dyDescent="0.25">
      <c r="A12357" t="str">
        <f>CONCATENATE("dgf_enforcement.dgf_vp_",Table23[[#This Row],[name]])</f>
        <v>dgf_enforcement.dgf_vp_64604738</v>
      </c>
      <c r="B12357" t="s">
        <v>464</v>
      </c>
      <c r="C12357" s="2" t="s">
        <v>15687</v>
      </c>
      <c r="D12357" t="s">
        <v>11802</v>
      </c>
      <c r="E12357" s="3">
        <v>28609</v>
      </c>
      <c r="G12357" t="s">
        <v>11</v>
      </c>
      <c r="H12357">
        <v>34186061</v>
      </c>
      <c r="I12357">
        <v>64604738</v>
      </c>
      <c r="J12357" s="3">
        <v>44249</v>
      </c>
      <c r="K12357" t="s">
        <v>16</v>
      </c>
      <c r="L12357" t="s">
        <v>25</v>
      </c>
    </row>
    <row r="12358" spans="1:12" x14ac:dyDescent="0.25">
      <c r="A12358" t="str">
        <f>CONCATENATE("dgf_enforcement.dgf_vp_",Table23[[#This Row],[name]])</f>
        <v>dgf_enforcement.dgf_vp_63119381</v>
      </c>
      <c r="B12358" t="s">
        <v>464</v>
      </c>
      <c r="C12358" s="2" t="s">
        <v>15687</v>
      </c>
      <c r="D12358" t="s">
        <v>7308</v>
      </c>
      <c r="E12358" s="3">
        <v>25377</v>
      </c>
      <c r="G12358" t="s">
        <v>15</v>
      </c>
      <c r="H12358">
        <v>34186061</v>
      </c>
      <c r="I12358">
        <v>63119381</v>
      </c>
      <c r="J12358" s="3">
        <v>44097</v>
      </c>
      <c r="K12358" t="s">
        <v>12</v>
      </c>
      <c r="L12358" t="s">
        <v>25</v>
      </c>
    </row>
    <row r="12359" spans="1:12" x14ac:dyDescent="0.25">
      <c r="A12359" t="str">
        <f>CONCATENATE("dgf_enforcement.dgf_vp_",Table23[[#This Row],[name]])</f>
        <v>dgf_enforcement.dgf_vp_60788199</v>
      </c>
      <c r="B12359" t="s">
        <v>464</v>
      </c>
      <c r="C12359" s="2" t="s">
        <v>15687</v>
      </c>
      <c r="D12359" t="s">
        <v>11803</v>
      </c>
      <c r="E12359" s="3">
        <v>22774</v>
      </c>
      <c r="G12359" t="s">
        <v>11</v>
      </c>
      <c r="H12359">
        <v>34186061</v>
      </c>
      <c r="I12359">
        <v>60788199</v>
      </c>
      <c r="J12359" s="3">
        <v>43804</v>
      </c>
      <c r="K12359" t="s">
        <v>24</v>
      </c>
      <c r="L12359" t="s">
        <v>25</v>
      </c>
    </row>
    <row r="12360" spans="1:12" x14ac:dyDescent="0.25">
      <c r="A12360" t="str">
        <f>CONCATENATE("dgf_enforcement.dgf_vp_",Table23[[#This Row],[name]])</f>
        <v>dgf_enforcement.dgf_vp_59888117</v>
      </c>
      <c r="B12360" t="s">
        <v>464</v>
      </c>
      <c r="C12360" s="2" t="s">
        <v>15687</v>
      </c>
      <c r="D12360" t="s">
        <v>11804</v>
      </c>
      <c r="E12360" s="3">
        <v>26293</v>
      </c>
      <c r="G12360" t="s">
        <v>11</v>
      </c>
      <c r="H12360">
        <v>34186061</v>
      </c>
      <c r="I12360">
        <v>59888117</v>
      </c>
      <c r="J12360" s="3">
        <v>43704</v>
      </c>
      <c r="K12360" t="s">
        <v>16</v>
      </c>
      <c r="L12360" t="s">
        <v>25</v>
      </c>
    </row>
    <row r="12361" spans="1:12" x14ac:dyDescent="0.25">
      <c r="A12361" t="str">
        <f>CONCATENATE("dgf_enforcement.dgf_vp_",Table23[[#This Row],[name]])</f>
        <v>dgf_enforcement.dgf_vp_65138451</v>
      </c>
      <c r="B12361" t="s">
        <v>464</v>
      </c>
      <c r="C12361" s="2" t="s">
        <v>15687</v>
      </c>
      <c r="D12361" t="s">
        <v>11805</v>
      </c>
      <c r="E12361" s="3">
        <v>27890</v>
      </c>
      <c r="G12361" t="s">
        <v>15</v>
      </c>
      <c r="H12361">
        <v>34186061</v>
      </c>
      <c r="I12361">
        <v>65138451</v>
      </c>
      <c r="J12361" s="3">
        <v>44299</v>
      </c>
      <c r="K12361" t="s">
        <v>12</v>
      </c>
      <c r="L12361" t="s">
        <v>13</v>
      </c>
    </row>
    <row r="12362" spans="1:12" x14ac:dyDescent="0.25">
      <c r="A12362" t="str">
        <f>CONCATENATE("dgf_enforcement.dgf_vp_",Table23[[#This Row],[name]])</f>
        <v>dgf_enforcement.dgf_vp_66492244</v>
      </c>
      <c r="B12362" t="s">
        <v>464</v>
      </c>
      <c r="C12362" s="2" t="s">
        <v>15687</v>
      </c>
      <c r="D12362" t="s">
        <v>11806</v>
      </c>
      <c r="E12362" s="3">
        <v>27129</v>
      </c>
      <c r="G12362" t="s">
        <v>11</v>
      </c>
      <c r="H12362">
        <v>34186061</v>
      </c>
      <c r="I12362">
        <v>66492244</v>
      </c>
      <c r="J12362" s="3">
        <v>44420</v>
      </c>
      <c r="K12362" t="s">
        <v>12</v>
      </c>
      <c r="L12362" t="s">
        <v>13</v>
      </c>
    </row>
    <row r="12363" spans="1:12" x14ac:dyDescent="0.25">
      <c r="A12363" t="str">
        <f>CONCATENATE("dgf_enforcement.dgf_vp_",Table23[[#This Row],[name]])</f>
        <v>dgf_enforcement.dgf_vp_66648305</v>
      </c>
      <c r="B12363" t="s">
        <v>464</v>
      </c>
      <c r="C12363" s="2" t="s">
        <v>15687</v>
      </c>
      <c r="D12363" t="s">
        <v>11807</v>
      </c>
      <c r="E12363" s="3">
        <v>26384</v>
      </c>
      <c r="G12363" t="s">
        <v>11</v>
      </c>
      <c r="H12363">
        <v>34186061</v>
      </c>
      <c r="I12363">
        <v>66648305</v>
      </c>
      <c r="J12363" s="3">
        <v>44438</v>
      </c>
      <c r="K12363" t="s">
        <v>12</v>
      </c>
      <c r="L12363" t="s">
        <v>13</v>
      </c>
    </row>
    <row r="12364" spans="1:12" x14ac:dyDescent="0.25">
      <c r="A12364" t="str">
        <f>CONCATENATE("dgf_enforcement.dgf_vp_",Table23[[#This Row],[name]])</f>
        <v>dgf_enforcement.dgf_vp_60277767</v>
      </c>
      <c r="B12364" t="s">
        <v>464</v>
      </c>
      <c r="C12364" s="2" t="s">
        <v>15687</v>
      </c>
      <c r="D12364" t="s">
        <v>11808</v>
      </c>
      <c r="E12364" s="3">
        <v>27200</v>
      </c>
      <c r="G12364" t="s">
        <v>11</v>
      </c>
      <c r="H12364">
        <v>34186061</v>
      </c>
      <c r="I12364">
        <v>60277767</v>
      </c>
      <c r="J12364" s="3">
        <v>43748</v>
      </c>
      <c r="K12364" t="s">
        <v>24</v>
      </c>
      <c r="L12364" t="s">
        <v>25</v>
      </c>
    </row>
    <row r="12365" spans="1:12" x14ac:dyDescent="0.25">
      <c r="A12365" t="str">
        <f>CONCATENATE("dgf_enforcement.dgf_vp_",Table23[[#This Row],[name]])</f>
        <v>dgf_enforcement.dgf_vp_65953533</v>
      </c>
      <c r="B12365" t="s">
        <v>464</v>
      </c>
      <c r="C12365" s="2" t="s">
        <v>15687</v>
      </c>
      <c r="D12365" t="s">
        <v>11809</v>
      </c>
      <c r="E12365" s="3">
        <v>29992</v>
      </c>
      <c r="G12365" t="s">
        <v>11</v>
      </c>
      <c r="H12365">
        <v>34186061</v>
      </c>
      <c r="I12365">
        <v>65953533</v>
      </c>
      <c r="J12365" s="3">
        <v>44378</v>
      </c>
      <c r="K12365" t="s">
        <v>12</v>
      </c>
      <c r="L12365" t="s">
        <v>13</v>
      </c>
    </row>
    <row r="12366" spans="1:12" x14ac:dyDescent="0.25">
      <c r="A12366" t="str">
        <f>CONCATENATE("dgf_enforcement.dgf_vp_",Table23[[#This Row],[name]])</f>
        <v>dgf_enforcement.dgf_vp_60787663</v>
      </c>
      <c r="B12366" t="s">
        <v>464</v>
      </c>
      <c r="C12366" s="2" t="s">
        <v>15687</v>
      </c>
      <c r="D12366" t="s">
        <v>11810</v>
      </c>
      <c r="E12366" s="3">
        <v>27420</v>
      </c>
      <c r="G12366" t="s">
        <v>11</v>
      </c>
      <c r="H12366">
        <v>34186061</v>
      </c>
      <c r="I12366">
        <v>60787663</v>
      </c>
      <c r="J12366" s="3">
        <v>43804</v>
      </c>
      <c r="K12366" t="s">
        <v>24</v>
      </c>
      <c r="L12366" t="s">
        <v>25</v>
      </c>
    </row>
    <row r="12367" spans="1:12" x14ac:dyDescent="0.25">
      <c r="A12367" t="str">
        <f>CONCATENATE("dgf_enforcement.dgf_vp_",Table23[[#This Row],[name]])</f>
        <v>dgf_enforcement.dgf_vp_63141569</v>
      </c>
      <c r="B12367" t="s">
        <v>464</v>
      </c>
      <c r="C12367" s="2" t="s">
        <v>15687</v>
      </c>
      <c r="D12367" t="s">
        <v>11811</v>
      </c>
      <c r="E12367" s="3">
        <v>26765</v>
      </c>
      <c r="G12367" t="s">
        <v>11</v>
      </c>
      <c r="H12367">
        <v>34186061</v>
      </c>
      <c r="I12367">
        <v>63141569</v>
      </c>
      <c r="J12367" s="3">
        <v>44099</v>
      </c>
      <c r="K12367" t="s">
        <v>12</v>
      </c>
      <c r="L12367" t="s">
        <v>25</v>
      </c>
    </row>
    <row r="12368" spans="1:12" x14ac:dyDescent="0.25">
      <c r="A12368" t="str">
        <f>CONCATENATE("dgf_enforcement.dgf_vp_",Table23[[#This Row],[name]])</f>
        <v>dgf_enforcement.dgf_vp_60788888</v>
      </c>
      <c r="B12368" t="s">
        <v>464</v>
      </c>
      <c r="C12368" s="2" t="s">
        <v>15687</v>
      </c>
      <c r="D12368" t="s">
        <v>11812</v>
      </c>
      <c r="E12368" s="3">
        <v>31978</v>
      </c>
      <c r="G12368" t="s">
        <v>11</v>
      </c>
      <c r="H12368">
        <v>34186061</v>
      </c>
      <c r="I12368">
        <v>60788888</v>
      </c>
      <c r="J12368" s="3">
        <v>43804</v>
      </c>
      <c r="K12368" t="s">
        <v>16</v>
      </c>
      <c r="L12368" t="s">
        <v>25</v>
      </c>
    </row>
    <row r="12369" spans="1:12" x14ac:dyDescent="0.25">
      <c r="A12369" t="str">
        <f>CONCATENATE("dgf_enforcement.dgf_vp_",Table23[[#This Row],[name]])</f>
        <v>dgf_enforcement.dgf_vp_63116913</v>
      </c>
      <c r="B12369" t="s">
        <v>464</v>
      </c>
      <c r="C12369" s="2" t="s">
        <v>15687</v>
      </c>
      <c r="D12369" t="s">
        <v>9895</v>
      </c>
      <c r="E12369" s="3">
        <v>27539</v>
      </c>
      <c r="G12369" t="s">
        <v>11</v>
      </c>
      <c r="H12369">
        <v>34186061</v>
      </c>
      <c r="I12369">
        <v>63116913</v>
      </c>
      <c r="J12369" s="3">
        <v>44097</v>
      </c>
      <c r="K12369" t="s">
        <v>12</v>
      </c>
      <c r="L12369" t="s">
        <v>25</v>
      </c>
    </row>
    <row r="12370" spans="1:12" x14ac:dyDescent="0.25">
      <c r="A12370" t="str">
        <f>CONCATENATE("dgf_enforcement.dgf_vp_",Table23[[#This Row],[name]])</f>
        <v>dgf_enforcement.dgf_vp_65099514</v>
      </c>
      <c r="B12370" t="s">
        <v>464</v>
      </c>
      <c r="C12370" s="2" t="s">
        <v>15687</v>
      </c>
      <c r="D12370" t="s">
        <v>11813</v>
      </c>
      <c r="E12370" s="3">
        <v>27199</v>
      </c>
      <c r="G12370" t="s">
        <v>15</v>
      </c>
      <c r="H12370">
        <v>34186061</v>
      </c>
      <c r="I12370">
        <v>65099514</v>
      </c>
      <c r="J12370" s="3">
        <v>44295</v>
      </c>
      <c r="K12370" t="s">
        <v>12</v>
      </c>
      <c r="L12370" t="s">
        <v>13</v>
      </c>
    </row>
    <row r="12371" spans="1:12" x14ac:dyDescent="0.25">
      <c r="A12371" t="str">
        <f>CONCATENATE("dgf_enforcement.dgf_vp_",Table23[[#This Row],[name]])</f>
        <v>dgf_enforcement.dgf_vp_59548676</v>
      </c>
      <c r="B12371" t="s">
        <v>464</v>
      </c>
      <c r="C12371" s="2" t="s">
        <v>15687</v>
      </c>
      <c r="D12371" t="s">
        <v>11814</v>
      </c>
      <c r="E12371" s="3">
        <v>30090</v>
      </c>
      <c r="G12371" t="s">
        <v>11</v>
      </c>
      <c r="H12371">
        <v>34186061</v>
      </c>
      <c r="I12371">
        <v>59548676</v>
      </c>
      <c r="J12371" s="3">
        <v>43661</v>
      </c>
      <c r="K12371" t="s">
        <v>16</v>
      </c>
      <c r="L12371" t="s">
        <v>25</v>
      </c>
    </row>
    <row r="12372" spans="1:12" x14ac:dyDescent="0.25">
      <c r="A12372" t="str">
        <f>CONCATENATE("dgf_enforcement.dgf_vp_",Table23[[#This Row],[name]])</f>
        <v>dgf_enforcement.dgf_vp_65529935</v>
      </c>
      <c r="B12372" t="s">
        <v>464</v>
      </c>
      <c r="C12372" s="2" t="s">
        <v>15687</v>
      </c>
      <c r="D12372" t="s">
        <v>11815</v>
      </c>
      <c r="E12372" s="3">
        <v>29113</v>
      </c>
      <c r="G12372" t="s">
        <v>15</v>
      </c>
      <c r="H12372">
        <v>34186061</v>
      </c>
      <c r="I12372">
        <v>65529935</v>
      </c>
      <c r="J12372" s="3">
        <v>44337</v>
      </c>
      <c r="K12372" t="s">
        <v>12</v>
      </c>
      <c r="L12372" t="s">
        <v>13</v>
      </c>
    </row>
    <row r="12373" spans="1:12" x14ac:dyDescent="0.25">
      <c r="A12373" t="str">
        <f>CONCATENATE("dgf_enforcement.dgf_vp_",Table23[[#This Row],[name]])</f>
        <v>dgf_enforcement.dgf_vp_64651353</v>
      </c>
      <c r="B12373" t="s">
        <v>464</v>
      </c>
      <c r="C12373" s="2" t="s">
        <v>15687</v>
      </c>
      <c r="D12373" t="s">
        <v>8000</v>
      </c>
      <c r="E12373" s="3">
        <v>30332</v>
      </c>
      <c r="G12373" t="s">
        <v>11</v>
      </c>
      <c r="H12373">
        <v>34186061</v>
      </c>
      <c r="I12373">
        <v>64651353</v>
      </c>
      <c r="J12373" s="3">
        <v>44252</v>
      </c>
      <c r="K12373" t="s">
        <v>12</v>
      </c>
      <c r="L12373" t="s">
        <v>25</v>
      </c>
    </row>
    <row r="12374" spans="1:12" x14ac:dyDescent="0.25">
      <c r="A12374" t="str">
        <f>CONCATENATE("dgf_enforcement.dgf_vp_",Table23[[#This Row],[name]])</f>
        <v>dgf_enforcement.dgf_vp_63168805</v>
      </c>
      <c r="B12374" t="s">
        <v>464</v>
      </c>
      <c r="C12374" s="2" t="s">
        <v>15687</v>
      </c>
      <c r="D12374" t="s">
        <v>11816</v>
      </c>
      <c r="E12374" s="3">
        <v>20019</v>
      </c>
      <c r="G12374" t="s">
        <v>11</v>
      </c>
      <c r="H12374">
        <v>34186061</v>
      </c>
      <c r="I12374">
        <v>63168805</v>
      </c>
      <c r="J12374" s="3">
        <v>44104</v>
      </c>
      <c r="K12374" t="s">
        <v>12</v>
      </c>
      <c r="L12374" t="s">
        <v>25</v>
      </c>
    </row>
    <row r="12375" spans="1:12" x14ac:dyDescent="0.25">
      <c r="A12375" t="str">
        <f>CONCATENATE("dgf_enforcement.dgf_vp_",Table23[[#This Row],[name]])</f>
        <v>dgf_enforcement.dgf_vp_63184402</v>
      </c>
      <c r="B12375" t="s">
        <v>464</v>
      </c>
      <c r="C12375" s="2" t="s">
        <v>15687</v>
      </c>
      <c r="D12375" t="s">
        <v>11817</v>
      </c>
      <c r="E12375" s="3">
        <v>22405</v>
      </c>
      <c r="G12375" t="s">
        <v>11</v>
      </c>
      <c r="H12375">
        <v>34186061</v>
      </c>
      <c r="I12375">
        <v>63184402</v>
      </c>
      <c r="J12375" s="3">
        <v>44105</v>
      </c>
      <c r="K12375" t="s">
        <v>12</v>
      </c>
      <c r="L12375" t="s">
        <v>25</v>
      </c>
    </row>
    <row r="12376" spans="1:12" x14ac:dyDescent="0.25">
      <c r="A12376" t="str">
        <f>CONCATENATE("dgf_enforcement.dgf_vp_",Table23[[#This Row],[name]])</f>
        <v>dgf_enforcement.dgf_vp_63568211</v>
      </c>
      <c r="B12376" t="s">
        <v>464</v>
      </c>
      <c r="C12376" s="2" t="s">
        <v>15687</v>
      </c>
      <c r="D12376" t="s">
        <v>7363</v>
      </c>
      <c r="E12376" s="3">
        <v>26995</v>
      </c>
      <c r="G12376" t="s">
        <v>15</v>
      </c>
      <c r="H12376">
        <v>34186061</v>
      </c>
      <c r="I12376">
        <v>63568211</v>
      </c>
      <c r="J12376" s="3">
        <v>44145</v>
      </c>
      <c r="K12376" t="s">
        <v>12</v>
      </c>
      <c r="L12376" t="s">
        <v>25</v>
      </c>
    </row>
    <row r="12377" spans="1:12" x14ac:dyDescent="0.25">
      <c r="A12377" t="str">
        <f>CONCATENATE("dgf_enforcement.dgf_vp_",Table23[[#This Row],[name]])</f>
        <v>dgf_enforcement.dgf_vp_60600104</v>
      </c>
      <c r="B12377" t="s">
        <v>464</v>
      </c>
      <c r="C12377" s="2" t="s">
        <v>15687</v>
      </c>
      <c r="D12377" t="s">
        <v>11818</v>
      </c>
      <c r="E12377" s="3">
        <v>21681</v>
      </c>
      <c r="G12377" t="s">
        <v>11</v>
      </c>
      <c r="H12377">
        <v>34186061</v>
      </c>
      <c r="I12377">
        <v>60600104</v>
      </c>
      <c r="J12377" s="3">
        <v>43783</v>
      </c>
      <c r="K12377" t="s">
        <v>24</v>
      </c>
      <c r="L12377" t="s">
        <v>25</v>
      </c>
    </row>
    <row r="12378" spans="1:12" x14ac:dyDescent="0.25">
      <c r="A12378" t="str">
        <f>CONCATENATE("dgf_enforcement.dgf_vp_",Table23[[#This Row],[name]])</f>
        <v>dgf_enforcement.dgf_vp_67132473</v>
      </c>
      <c r="B12378" t="s">
        <v>464</v>
      </c>
      <c r="C12378" s="2" t="s">
        <v>15687</v>
      </c>
      <c r="D12378" t="s">
        <v>5714</v>
      </c>
      <c r="E12378" s="3">
        <v>28242</v>
      </c>
      <c r="G12378" t="s">
        <v>15</v>
      </c>
      <c r="H12378">
        <v>34186061</v>
      </c>
      <c r="I12378">
        <v>67132473</v>
      </c>
      <c r="J12378" s="3">
        <v>44481</v>
      </c>
      <c r="K12378" t="s">
        <v>12</v>
      </c>
      <c r="L12378" t="s">
        <v>13</v>
      </c>
    </row>
    <row r="12379" spans="1:12" x14ac:dyDescent="0.25">
      <c r="A12379" t="str">
        <f>CONCATENATE("dgf_enforcement.dgf_vp_",Table23[[#This Row],[name]])</f>
        <v>dgf_enforcement.dgf_vp_66660845</v>
      </c>
      <c r="B12379" t="s">
        <v>464</v>
      </c>
      <c r="C12379" s="2" t="s">
        <v>15687</v>
      </c>
      <c r="D12379" t="s">
        <v>11819</v>
      </c>
      <c r="E12379" s="3">
        <v>30181</v>
      </c>
      <c r="G12379" t="s">
        <v>11</v>
      </c>
      <c r="H12379">
        <v>34186061</v>
      </c>
      <c r="I12379">
        <v>66660845</v>
      </c>
      <c r="J12379" s="3">
        <v>44439</v>
      </c>
      <c r="K12379" t="s">
        <v>12</v>
      </c>
      <c r="L12379" t="s">
        <v>13</v>
      </c>
    </row>
    <row r="12380" spans="1:12" x14ac:dyDescent="0.25">
      <c r="A12380" t="str">
        <f>CONCATENATE("dgf_enforcement.dgf_vp_",Table23[[#This Row],[name]])</f>
        <v>dgf_enforcement.dgf_vp_62400055</v>
      </c>
      <c r="B12380" t="s">
        <v>464</v>
      </c>
      <c r="C12380" s="2" t="s">
        <v>15687</v>
      </c>
      <c r="D12380" t="s">
        <v>11820</v>
      </c>
      <c r="E12380" s="3">
        <v>23143</v>
      </c>
      <c r="G12380" t="s">
        <v>11</v>
      </c>
      <c r="H12380">
        <v>34186061</v>
      </c>
      <c r="I12380">
        <v>62400055</v>
      </c>
      <c r="J12380" s="3">
        <v>44004</v>
      </c>
      <c r="K12380" t="s">
        <v>12</v>
      </c>
      <c r="L12380" t="s">
        <v>25</v>
      </c>
    </row>
    <row r="12381" spans="1:12" x14ac:dyDescent="0.25">
      <c r="A12381" t="str">
        <f>CONCATENATE("dgf_enforcement.dgf_vp_",Table23[[#This Row],[name]])</f>
        <v>dgf_enforcement.dgf_vp_58081085</v>
      </c>
      <c r="B12381" t="s">
        <v>464</v>
      </c>
      <c r="C12381" s="2" t="s">
        <v>15687</v>
      </c>
      <c r="D12381" t="s">
        <v>11821</v>
      </c>
      <c r="E12381" s="3">
        <v>21467</v>
      </c>
      <c r="G12381" t="s">
        <v>15</v>
      </c>
      <c r="H12381">
        <v>34186061</v>
      </c>
      <c r="I12381">
        <v>58081085</v>
      </c>
      <c r="J12381" s="3">
        <v>43488</v>
      </c>
      <c r="K12381" t="s">
        <v>24</v>
      </c>
      <c r="L12381" t="s">
        <v>25</v>
      </c>
    </row>
    <row r="12382" spans="1:12" x14ac:dyDescent="0.25">
      <c r="A12382" t="str">
        <f>CONCATENATE("dgf_enforcement.dgf_vp_",Table23[[#This Row],[name]])</f>
        <v>dgf_enforcement.dgf_vp_60280071</v>
      </c>
      <c r="B12382" t="s">
        <v>464</v>
      </c>
      <c r="C12382" s="2" t="s">
        <v>15687</v>
      </c>
      <c r="D12382" t="s">
        <v>11822</v>
      </c>
      <c r="E12382" s="3">
        <v>27415</v>
      </c>
      <c r="G12382" t="s">
        <v>11</v>
      </c>
      <c r="H12382">
        <v>34186061</v>
      </c>
      <c r="I12382">
        <v>60280071</v>
      </c>
      <c r="J12382" s="3">
        <v>43748</v>
      </c>
      <c r="K12382" t="s">
        <v>24</v>
      </c>
      <c r="L12382" t="s">
        <v>25</v>
      </c>
    </row>
    <row r="12383" spans="1:12" x14ac:dyDescent="0.25">
      <c r="A12383" t="str">
        <f>CONCATENATE("dgf_enforcement.dgf_vp_",Table23[[#This Row],[name]])</f>
        <v>dgf_enforcement.dgf_vp_67143720</v>
      </c>
      <c r="B12383" t="s">
        <v>464</v>
      </c>
      <c r="C12383" s="2" t="s">
        <v>15687</v>
      </c>
      <c r="D12383" t="s">
        <v>11823</v>
      </c>
      <c r="E12383" s="3">
        <v>29729</v>
      </c>
      <c r="G12383" t="s">
        <v>15</v>
      </c>
      <c r="H12383">
        <v>34186061</v>
      </c>
      <c r="I12383">
        <v>67143720</v>
      </c>
      <c r="J12383" s="3">
        <v>44482</v>
      </c>
      <c r="K12383" t="s">
        <v>16</v>
      </c>
      <c r="L12383" t="s">
        <v>13</v>
      </c>
    </row>
    <row r="12384" spans="1:12" x14ac:dyDescent="0.25">
      <c r="A12384" t="str">
        <f>CONCATENATE("dgf_enforcement.dgf_vp_",Table23[[#This Row],[name]])</f>
        <v>dgf_enforcement.dgf_vp_65309550</v>
      </c>
      <c r="B12384" t="s">
        <v>464</v>
      </c>
      <c r="C12384" s="2" t="s">
        <v>15687</v>
      </c>
      <c r="D12384" t="s">
        <v>11824</v>
      </c>
      <c r="E12384" s="3">
        <v>23069</v>
      </c>
      <c r="G12384" t="s">
        <v>15</v>
      </c>
      <c r="H12384">
        <v>34186061</v>
      </c>
      <c r="I12384">
        <v>65309550</v>
      </c>
      <c r="J12384" s="3">
        <v>44315</v>
      </c>
      <c r="K12384" t="s">
        <v>12</v>
      </c>
      <c r="L12384" t="s">
        <v>13</v>
      </c>
    </row>
    <row r="12385" spans="1:12" x14ac:dyDescent="0.25">
      <c r="A12385" t="str">
        <f>CONCATENATE("dgf_enforcement.dgf_vp_",Table23[[#This Row],[name]])</f>
        <v>dgf_enforcement.dgf_vp_58278011</v>
      </c>
      <c r="B12385" t="s">
        <v>464</v>
      </c>
      <c r="C12385" s="2" t="s">
        <v>15687</v>
      </c>
      <c r="D12385" t="s">
        <v>11825</v>
      </c>
      <c r="E12385" s="3">
        <v>28087</v>
      </c>
      <c r="G12385" t="s">
        <v>526</v>
      </c>
      <c r="H12385">
        <v>34186061</v>
      </c>
      <c r="I12385">
        <v>58278011</v>
      </c>
      <c r="J12385" s="3">
        <v>43500</v>
      </c>
      <c r="K12385" t="s">
        <v>16</v>
      </c>
      <c r="L12385" t="s">
        <v>328</v>
      </c>
    </row>
    <row r="12386" spans="1:12" x14ac:dyDescent="0.25">
      <c r="A12386" t="str">
        <f>CONCATENATE("dgf_enforcement.dgf_vp_",Table23[[#This Row],[name]])</f>
        <v>dgf_enforcement.dgf_vp_60296223</v>
      </c>
      <c r="B12386" t="s">
        <v>464</v>
      </c>
      <c r="C12386" s="2" t="s">
        <v>15687</v>
      </c>
      <c r="D12386" t="s">
        <v>11826</v>
      </c>
      <c r="E12386" s="3">
        <v>27035</v>
      </c>
      <c r="G12386" t="s">
        <v>11</v>
      </c>
      <c r="H12386">
        <v>34186061</v>
      </c>
      <c r="I12386">
        <v>60296223</v>
      </c>
      <c r="J12386" s="3">
        <v>43753</v>
      </c>
      <c r="K12386" t="s">
        <v>24</v>
      </c>
      <c r="L12386" t="s">
        <v>25</v>
      </c>
    </row>
    <row r="12387" spans="1:12" x14ac:dyDescent="0.25">
      <c r="A12387" t="str">
        <f>CONCATENATE("dgf_enforcement.dgf_vp_",Table23[[#This Row],[name]])</f>
        <v>dgf_enforcement.dgf_vp_59885979</v>
      </c>
      <c r="B12387" t="s">
        <v>464</v>
      </c>
      <c r="C12387" s="2" t="s">
        <v>15687</v>
      </c>
      <c r="D12387" t="s">
        <v>11827</v>
      </c>
      <c r="E12387" s="3">
        <v>30123</v>
      </c>
      <c r="G12387" t="s">
        <v>11</v>
      </c>
      <c r="H12387">
        <v>34186061</v>
      </c>
      <c r="I12387">
        <v>59885979</v>
      </c>
      <c r="J12387" s="3">
        <v>43700</v>
      </c>
      <c r="K12387" t="s">
        <v>16</v>
      </c>
      <c r="L12387" t="s">
        <v>25</v>
      </c>
    </row>
    <row r="12388" spans="1:12" x14ac:dyDescent="0.25">
      <c r="A12388" t="str">
        <f>CONCATENATE("dgf_enforcement.dgf_vp_",Table23[[#This Row],[name]])</f>
        <v>dgf_enforcement.dgf_vp_65248127</v>
      </c>
      <c r="B12388" t="s">
        <v>464</v>
      </c>
      <c r="C12388" s="2" t="s">
        <v>15687</v>
      </c>
      <c r="D12388" t="s">
        <v>11828</v>
      </c>
      <c r="E12388" s="3">
        <v>21669</v>
      </c>
      <c r="G12388" t="s">
        <v>15</v>
      </c>
      <c r="H12388">
        <v>34186061</v>
      </c>
      <c r="I12388">
        <v>65248127</v>
      </c>
      <c r="J12388" s="3">
        <v>44308</v>
      </c>
      <c r="K12388" t="s">
        <v>16</v>
      </c>
      <c r="L12388" t="s">
        <v>13</v>
      </c>
    </row>
    <row r="12389" spans="1:12" x14ac:dyDescent="0.25">
      <c r="A12389" t="str">
        <f>CONCATENATE("dgf_enforcement.dgf_vp_",Table23[[#This Row],[name]])</f>
        <v>dgf_enforcement.dgf_vp_60280112</v>
      </c>
      <c r="B12389" t="s">
        <v>464</v>
      </c>
      <c r="C12389" s="2" t="s">
        <v>15687</v>
      </c>
      <c r="D12389" t="s">
        <v>11829</v>
      </c>
      <c r="E12389" s="3">
        <v>28586</v>
      </c>
      <c r="G12389" t="s">
        <v>11</v>
      </c>
      <c r="H12389">
        <v>34186061</v>
      </c>
      <c r="I12389">
        <v>60280112</v>
      </c>
      <c r="J12389" s="3">
        <v>43748</v>
      </c>
      <c r="K12389" t="s">
        <v>24</v>
      </c>
      <c r="L12389" t="s">
        <v>25</v>
      </c>
    </row>
    <row r="12390" spans="1:12" x14ac:dyDescent="0.25">
      <c r="A12390" t="str">
        <f>CONCATENATE("dgf_enforcement.dgf_vp_",Table23[[#This Row],[name]])</f>
        <v>dgf_enforcement.dgf_vp_59930466</v>
      </c>
      <c r="B12390" t="s">
        <v>464</v>
      </c>
      <c r="C12390" s="2" t="s">
        <v>15687</v>
      </c>
      <c r="D12390" t="s">
        <v>11830</v>
      </c>
      <c r="E12390" s="3">
        <v>21936</v>
      </c>
      <c r="G12390" t="s">
        <v>11</v>
      </c>
      <c r="H12390">
        <v>34186061</v>
      </c>
      <c r="I12390">
        <v>59930466</v>
      </c>
      <c r="J12390" s="3">
        <v>43710</v>
      </c>
      <c r="K12390" t="s">
        <v>24</v>
      </c>
      <c r="L12390" t="s">
        <v>25</v>
      </c>
    </row>
    <row r="12391" spans="1:12" x14ac:dyDescent="0.25">
      <c r="A12391" t="str">
        <f>CONCATENATE("dgf_enforcement.dgf_vp_",Table23[[#This Row],[name]])</f>
        <v>dgf_enforcement.dgf_vp_64584543</v>
      </c>
      <c r="B12391" t="s">
        <v>464</v>
      </c>
      <c r="C12391" s="2" t="s">
        <v>15687</v>
      </c>
      <c r="D12391" t="s">
        <v>11831</v>
      </c>
      <c r="E12391" s="3">
        <v>32146</v>
      </c>
      <c r="G12391" t="s">
        <v>11</v>
      </c>
      <c r="H12391">
        <v>34186061</v>
      </c>
      <c r="I12391">
        <v>64584543</v>
      </c>
      <c r="J12391" s="3">
        <v>44246</v>
      </c>
      <c r="K12391" t="s">
        <v>12</v>
      </c>
      <c r="L12391" t="s">
        <v>25</v>
      </c>
    </row>
    <row r="12392" spans="1:12" x14ac:dyDescent="0.25">
      <c r="A12392" t="str">
        <f>CONCATENATE("dgf_enforcement.dgf_vp_",Table23[[#This Row],[name]])</f>
        <v>dgf_enforcement.dgf_vp_57972487</v>
      </c>
      <c r="B12392" t="s">
        <v>464</v>
      </c>
      <c r="C12392" s="2" t="s">
        <v>15687</v>
      </c>
      <c r="D12392" t="s">
        <v>11832</v>
      </c>
      <c r="E12392" s="3">
        <v>21164</v>
      </c>
      <c r="G12392" t="s">
        <v>15</v>
      </c>
      <c r="H12392">
        <v>34186061</v>
      </c>
      <c r="I12392">
        <v>57972487</v>
      </c>
      <c r="J12392" s="3">
        <v>43463</v>
      </c>
      <c r="K12392" t="s">
        <v>24</v>
      </c>
      <c r="L12392" t="s">
        <v>25</v>
      </c>
    </row>
    <row r="12393" spans="1:12" x14ac:dyDescent="0.25">
      <c r="A12393" t="str">
        <f>CONCATENATE("dgf_enforcement.dgf_vp_",Table23[[#This Row],[name]])</f>
        <v>dgf_enforcement.dgf_vp_66700956</v>
      </c>
      <c r="B12393" t="s">
        <v>464</v>
      </c>
      <c r="C12393" s="2" t="s">
        <v>15687</v>
      </c>
      <c r="D12393" t="s">
        <v>11833</v>
      </c>
      <c r="E12393" s="3">
        <v>30038</v>
      </c>
      <c r="G12393" t="s">
        <v>11</v>
      </c>
      <c r="H12393">
        <v>34186061</v>
      </c>
      <c r="I12393">
        <v>66700956</v>
      </c>
      <c r="J12393" s="3">
        <v>44442</v>
      </c>
      <c r="K12393" t="s">
        <v>12</v>
      </c>
      <c r="L12393" t="s">
        <v>13</v>
      </c>
    </row>
    <row r="12394" spans="1:12" x14ac:dyDescent="0.25">
      <c r="A12394" t="str">
        <f>CONCATENATE("dgf_enforcement.dgf_vp_",Table23[[#This Row],[name]])</f>
        <v>dgf_enforcement.dgf_vp_60452652</v>
      </c>
      <c r="B12394" t="s">
        <v>464</v>
      </c>
      <c r="C12394" s="2" t="s">
        <v>15687</v>
      </c>
      <c r="D12394" t="s">
        <v>11834</v>
      </c>
      <c r="E12394" s="3">
        <v>22602</v>
      </c>
      <c r="G12394" t="s">
        <v>11</v>
      </c>
      <c r="H12394">
        <v>34186061</v>
      </c>
      <c r="I12394">
        <v>60452652</v>
      </c>
      <c r="J12394" s="3">
        <v>43768</v>
      </c>
      <c r="K12394" t="s">
        <v>24</v>
      </c>
      <c r="L12394" t="s">
        <v>25</v>
      </c>
    </row>
    <row r="12395" spans="1:12" x14ac:dyDescent="0.25">
      <c r="A12395" t="str">
        <f>CONCATENATE("dgf_enforcement.dgf_vp_",Table23[[#This Row],[name]])</f>
        <v>dgf_enforcement.dgf_vp_66634891</v>
      </c>
      <c r="B12395" t="s">
        <v>464</v>
      </c>
      <c r="C12395" s="2" t="s">
        <v>15687</v>
      </c>
      <c r="D12395" t="s">
        <v>11835</v>
      </c>
      <c r="E12395" s="3">
        <v>18884</v>
      </c>
      <c r="G12395" t="s">
        <v>11</v>
      </c>
      <c r="H12395">
        <v>34186061</v>
      </c>
      <c r="I12395">
        <v>66634891</v>
      </c>
      <c r="J12395" s="3">
        <v>44435</v>
      </c>
      <c r="K12395" t="s">
        <v>16</v>
      </c>
      <c r="L12395" t="s">
        <v>13</v>
      </c>
    </row>
    <row r="12396" spans="1:12" x14ac:dyDescent="0.25">
      <c r="A12396" t="str">
        <f>CONCATENATE("dgf_enforcement.dgf_vp_",Table23[[#This Row],[name]])</f>
        <v>dgf_enforcement.dgf_vp_60452567</v>
      </c>
      <c r="B12396" t="s">
        <v>464</v>
      </c>
      <c r="C12396" s="2" t="s">
        <v>15687</v>
      </c>
      <c r="D12396" t="s">
        <v>11836</v>
      </c>
      <c r="E12396" s="3">
        <v>25290</v>
      </c>
      <c r="G12396" t="s">
        <v>11</v>
      </c>
      <c r="H12396">
        <v>34186061</v>
      </c>
      <c r="I12396">
        <v>60452567</v>
      </c>
      <c r="J12396" s="3">
        <v>43768</v>
      </c>
      <c r="K12396" t="s">
        <v>24</v>
      </c>
      <c r="L12396" t="s">
        <v>25</v>
      </c>
    </row>
    <row r="12397" spans="1:12" x14ac:dyDescent="0.25">
      <c r="A12397" t="str">
        <f>CONCATENATE("dgf_enforcement.dgf_vp_",Table23[[#This Row],[name]])</f>
        <v>dgf_enforcement.dgf_vp_64626358</v>
      </c>
      <c r="B12397" t="s">
        <v>464</v>
      </c>
      <c r="C12397" s="2" t="s">
        <v>15687</v>
      </c>
      <c r="D12397" t="s">
        <v>11837</v>
      </c>
      <c r="E12397" s="3">
        <v>29287</v>
      </c>
      <c r="G12397" t="s">
        <v>11</v>
      </c>
      <c r="H12397">
        <v>34186061</v>
      </c>
      <c r="I12397">
        <v>64626358</v>
      </c>
      <c r="J12397" s="3">
        <v>44250</v>
      </c>
      <c r="K12397" t="s">
        <v>12</v>
      </c>
      <c r="L12397" t="s">
        <v>25</v>
      </c>
    </row>
    <row r="12398" spans="1:12" x14ac:dyDescent="0.25">
      <c r="A12398" t="str">
        <f>CONCATENATE("dgf_enforcement.dgf_vp_",Table23[[#This Row],[name]])</f>
        <v>dgf_enforcement.dgf_vp_67413796</v>
      </c>
      <c r="B12398" t="s">
        <v>464</v>
      </c>
      <c r="C12398" s="2" t="s">
        <v>15687</v>
      </c>
      <c r="D12398" t="s">
        <v>11838</v>
      </c>
      <c r="E12398" s="3">
        <v>32214</v>
      </c>
      <c r="G12398" t="s">
        <v>15</v>
      </c>
      <c r="H12398">
        <v>34186061</v>
      </c>
      <c r="I12398">
        <v>67413796</v>
      </c>
      <c r="J12398" s="3">
        <v>44505</v>
      </c>
      <c r="K12398" t="s">
        <v>12</v>
      </c>
      <c r="L12398" t="s">
        <v>13</v>
      </c>
    </row>
    <row r="12399" spans="1:12" x14ac:dyDescent="0.25">
      <c r="A12399" t="str">
        <f>CONCATENATE("dgf_enforcement.dgf_vp_",Table23[[#This Row],[name]])</f>
        <v>dgf_enforcement.dgf_vp_62395980</v>
      </c>
      <c r="B12399" t="s">
        <v>464</v>
      </c>
      <c r="C12399" s="2" t="s">
        <v>15687</v>
      </c>
      <c r="D12399" t="s">
        <v>11839</v>
      </c>
      <c r="E12399" s="3">
        <v>29812</v>
      </c>
      <c r="G12399" t="s">
        <v>11</v>
      </c>
      <c r="H12399">
        <v>34186061</v>
      </c>
      <c r="I12399">
        <v>62395980</v>
      </c>
      <c r="J12399" s="3">
        <v>44004</v>
      </c>
      <c r="K12399" t="s">
        <v>12</v>
      </c>
      <c r="L12399" t="s">
        <v>25</v>
      </c>
    </row>
    <row r="12400" spans="1:12" x14ac:dyDescent="0.25">
      <c r="A12400" t="str">
        <f>CONCATENATE("dgf_enforcement.dgf_vp_",Table23[[#This Row],[name]])</f>
        <v>dgf_enforcement.dgf_vp_60804313</v>
      </c>
      <c r="B12400" t="s">
        <v>464</v>
      </c>
      <c r="C12400" s="2" t="s">
        <v>15687</v>
      </c>
      <c r="D12400" t="s">
        <v>11840</v>
      </c>
      <c r="E12400" s="3">
        <v>27099</v>
      </c>
      <c r="G12400" t="s">
        <v>11</v>
      </c>
      <c r="H12400">
        <v>34186061</v>
      </c>
      <c r="I12400">
        <v>60804313</v>
      </c>
      <c r="J12400" s="3">
        <v>43805</v>
      </c>
      <c r="K12400" t="s">
        <v>16</v>
      </c>
      <c r="L12400" t="s">
        <v>25</v>
      </c>
    </row>
    <row r="12401" spans="1:12" x14ac:dyDescent="0.25">
      <c r="A12401" t="str">
        <f>CONCATENATE("dgf_enforcement.dgf_vp_",Table23[[#This Row],[name]])</f>
        <v>dgf_enforcement.dgf_vp_63572608</v>
      </c>
      <c r="B12401" t="s">
        <v>464</v>
      </c>
      <c r="C12401" s="2" t="s">
        <v>15687</v>
      </c>
      <c r="D12401" t="s">
        <v>5572</v>
      </c>
      <c r="E12401" s="3">
        <v>22025</v>
      </c>
      <c r="G12401" t="s">
        <v>11</v>
      </c>
      <c r="H12401">
        <v>34186061</v>
      </c>
      <c r="I12401">
        <v>63572608</v>
      </c>
      <c r="J12401" s="3">
        <v>44145</v>
      </c>
      <c r="K12401" t="s">
        <v>12</v>
      </c>
      <c r="L12401" t="s">
        <v>25</v>
      </c>
    </row>
    <row r="12402" spans="1:12" x14ac:dyDescent="0.25">
      <c r="A12402" t="str">
        <f>CONCATENATE("dgf_enforcement.dgf_vp_",Table23[[#This Row],[name]])</f>
        <v>dgf_enforcement.dgf_vp_63605065</v>
      </c>
      <c r="B12402" t="s">
        <v>464</v>
      </c>
      <c r="C12402" s="2" t="s">
        <v>15687</v>
      </c>
      <c r="D12402" t="s">
        <v>11841</v>
      </c>
      <c r="E12402" s="3">
        <v>28083</v>
      </c>
      <c r="G12402" t="s">
        <v>11</v>
      </c>
      <c r="H12402">
        <v>34186061</v>
      </c>
      <c r="I12402">
        <v>63605065</v>
      </c>
      <c r="J12402" s="3">
        <v>44147</v>
      </c>
      <c r="K12402" t="s">
        <v>12</v>
      </c>
      <c r="L12402" t="s">
        <v>25</v>
      </c>
    </row>
    <row r="12403" spans="1:12" x14ac:dyDescent="0.25">
      <c r="A12403" t="str">
        <f>CONCATENATE("dgf_enforcement.dgf_vp_",Table23[[#This Row],[name]])</f>
        <v>dgf_enforcement.dgf_vp_67051514</v>
      </c>
      <c r="B12403" t="s">
        <v>464</v>
      </c>
      <c r="C12403" s="2" t="s">
        <v>15687</v>
      </c>
      <c r="D12403" t="s">
        <v>11842</v>
      </c>
      <c r="E12403" s="3">
        <v>26574</v>
      </c>
      <c r="G12403" t="s">
        <v>11</v>
      </c>
      <c r="H12403">
        <v>34186061</v>
      </c>
      <c r="I12403">
        <v>67051514</v>
      </c>
      <c r="J12403" s="3">
        <v>44475</v>
      </c>
      <c r="K12403" t="s">
        <v>12</v>
      </c>
      <c r="L12403" t="s">
        <v>25</v>
      </c>
    </row>
    <row r="12404" spans="1:12" x14ac:dyDescent="0.25">
      <c r="A12404" t="str">
        <f>CONCATENATE("dgf_enforcement.dgf_vp_",Table23[[#This Row],[name]])</f>
        <v>dgf_enforcement.dgf_vp_66700077</v>
      </c>
      <c r="B12404" t="s">
        <v>464</v>
      </c>
      <c r="C12404" s="2" t="s">
        <v>15687</v>
      </c>
      <c r="D12404" t="s">
        <v>11843</v>
      </c>
      <c r="E12404" s="3">
        <v>19430</v>
      </c>
      <c r="G12404" t="s">
        <v>11</v>
      </c>
      <c r="H12404">
        <v>34186061</v>
      </c>
      <c r="I12404">
        <v>66700077</v>
      </c>
      <c r="J12404" s="3">
        <v>44442</v>
      </c>
      <c r="K12404" t="s">
        <v>12</v>
      </c>
      <c r="L12404" t="s">
        <v>13</v>
      </c>
    </row>
    <row r="12405" spans="1:12" x14ac:dyDescent="0.25">
      <c r="A12405" t="str">
        <f>CONCATENATE("dgf_enforcement.dgf_vp_",Table23[[#This Row],[name]])</f>
        <v>dgf_enforcement.dgf_vp_66524578</v>
      </c>
      <c r="B12405" t="s">
        <v>464</v>
      </c>
      <c r="C12405" s="2" t="s">
        <v>15687</v>
      </c>
      <c r="D12405" t="s">
        <v>1471</v>
      </c>
      <c r="E12405" s="3">
        <v>31940</v>
      </c>
      <c r="G12405" t="s">
        <v>11</v>
      </c>
      <c r="H12405">
        <v>34186061</v>
      </c>
      <c r="I12405">
        <v>66524578</v>
      </c>
      <c r="J12405" s="3">
        <v>44424</v>
      </c>
      <c r="K12405" t="s">
        <v>12</v>
      </c>
      <c r="L12405" t="s">
        <v>13</v>
      </c>
    </row>
    <row r="12406" spans="1:12" x14ac:dyDescent="0.25">
      <c r="A12406" t="str">
        <f>CONCATENATE("dgf_enforcement.dgf_vp_",Table23[[#This Row],[name]])</f>
        <v>dgf_enforcement.dgf_vp_60794705</v>
      </c>
      <c r="B12406" t="s">
        <v>464</v>
      </c>
      <c r="C12406" s="2" t="s">
        <v>15687</v>
      </c>
      <c r="D12406" t="s">
        <v>11844</v>
      </c>
      <c r="E12406" s="3">
        <v>28410</v>
      </c>
      <c r="G12406" t="s">
        <v>11</v>
      </c>
      <c r="H12406">
        <v>34186061</v>
      </c>
      <c r="I12406">
        <v>60794705</v>
      </c>
      <c r="J12406" s="3">
        <v>43804</v>
      </c>
      <c r="K12406" t="s">
        <v>16</v>
      </c>
      <c r="L12406" t="s">
        <v>25</v>
      </c>
    </row>
    <row r="12407" spans="1:12" x14ac:dyDescent="0.25">
      <c r="A12407" t="str">
        <f>CONCATENATE("dgf_enforcement.dgf_vp_",Table23[[#This Row],[name]])</f>
        <v>dgf_enforcement.dgf_vp_60619219</v>
      </c>
      <c r="B12407" t="s">
        <v>464</v>
      </c>
      <c r="C12407" s="2" t="s">
        <v>15687</v>
      </c>
      <c r="D12407" t="s">
        <v>11845</v>
      </c>
      <c r="E12407" s="3">
        <v>25168</v>
      </c>
      <c r="G12407" t="s">
        <v>11</v>
      </c>
      <c r="H12407">
        <v>34186061</v>
      </c>
      <c r="I12407">
        <v>60619219</v>
      </c>
      <c r="J12407" s="3">
        <v>43784</v>
      </c>
      <c r="K12407" t="s">
        <v>24</v>
      </c>
      <c r="L12407" t="s">
        <v>25</v>
      </c>
    </row>
    <row r="12408" spans="1:12" x14ac:dyDescent="0.25">
      <c r="A12408" t="str">
        <f>CONCATENATE("dgf_enforcement.dgf_vp_",Table23[[#This Row],[name]])</f>
        <v>dgf_enforcement.dgf_vp_65915561</v>
      </c>
      <c r="B12408" t="s">
        <v>464</v>
      </c>
      <c r="C12408" s="2" t="s">
        <v>15687</v>
      </c>
      <c r="D12408" t="s">
        <v>11846</v>
      </c>
      <c r="E12408" s="3">
        <v>30479</v>
      </c>
      <c r="G12408" t="s">
        <v>11</v>
      </c>
      <c r="H12408">
        <v>34186061</v>
      </c>
      <c r="I12408">
        <v>65915561</v>
      </c>
      <c r="J12408" s="3">
        <v>44372</v>
      </c>
      <c r="K12408" t="s">
        <v>12</v>
      </c>
      <c r="L12408" t="s">
        <v>13</v>
      </c>
    </row>
    <row r="12409" spans="1:12" x14ac:dyDescent="0.25">
      <c r="A12409" t="str">
        <f>CONCATENATE("dgf_enforcement.dgf_vp_",Table23[[#This Row],[name]])</f>
        <v>dgf_enforcement.dgf_vp_66857346</v>
      </c>
      <c r="B12409" t="s">
        <v>464</v>
      </c>
      <c r="C12409" s="2" t="s">
        <v>15687</v>
      </c>
      <c r="D12409" t="s">
        <v>11847</v>
      </c>
      <c r="E12409" s="3">
        <v>31536</v>
      </c>
      <c r="G12409" t="s">
        <v>15</v>
      </c>
      <c r="H12409">
        <v>34186061</v>
      </c>
      <c r="I12409">
        <v>66857346</v>
      </c>
      <c r="J12409" s="3">
        <v>44455</v>
      </c>
      <c r="K12409" t="s">
        <v>16</v>
      </c>
      <c r="L12409" t="s">
        <v>13</v>
      </c>
    </row>
    <row r="12410" spans="1:12" x14ac:dyDescent="0.25">
      <c r="A12410" t="str">
        <f>CONCATENATE("dgf_enforcement.dgf_vp_",Table23[[#This Row],[name]])</f>
        <v>dgf_enforcement.dgf_vp_59927487</v>
      </c>
      <c r="B12410" t="s">
        <v>464</v>
      </c>
      <c r="C12410" s="2" t="s">
        <v>15687</v>
      </c>
      <c r="D12410" t="s">
        <v>11848</v>
      </c>
      <c r="E12410" s="3">
        <v>29233</v>
      </c>
      <c r="G12410" t="s">
        <v>11</v>
      </c>
      <c r="H12410">
        <v>34186061</v>
      </c>
      <c r="I12410">
        <v>59927487</v>
      </c>
      <c r="J12410" s="3">
        <v>43707</v>
      </c>
      <c r="K12410" t="s">
        <v>24</v>
      </c>
      <c r="L12410" t="s">
        <v>25</v>
      </c>
    </row>
    <row r="12411" spans="1:12" x14ac:dyDescent="0.25">
      <c r="A12411" t="str">
        <f>CONCATENATE("dgf_enforcement.dgf_vp_",Table23[[#This Row],[name]])</f>
        <v>dgf_enforcement.dgf_vp_63174978</v>
      </c>
      <c r="B12411" t="s">
        <v>464</v>
      </c>
      <c r="C12411" s="2" t="s">
        <v>15687</v>
      </c>
      <c r="D12411" t="s">
        <v>11849</v>
      </c>
      <c r="E12411" s="3">
        <v>28168</v>
      </c>
      <c r="G12411" t="s">
        <v>11</v>
      </c>
      <c r="H12411">
        <v>34186061</v>
      </c>
      <c r="I12411">
        <v>63174978</v>
      </c>
      <c r="J12411" s="3">
        <v>44105</v>
      </c>
      <c r="K12411" t="s">
        <v>12</v>
      </c>
      <c r="L12411" t="s">
        <v>25</v>
      </c>
    </row>
    <row r="12412" spans="1:12" x14ac:dyDescent="0.25">
      <c r="A12412" t="str">
        <f>CONCATENATE("dgf_enforcement.dgf_vp_",Table23[[#This Row],[name]])</f>
        <v>dgf_enforcement.dgf_vp_65860214</v>
      </c>
      <c r="B12412" t="s">
        <v>464</v>
      </c>
      <c r="C12412" s="2" t="s">
        <v>15687</v>
      </c>
      <c r="D12412" t="s">
        <v>11850</v>
      </c>
      <c r="E12412" s="3">
        <v>20483</v>
      </c>
      <c r="G12412" t="s">
        <v>11</v>
      </c>
      <c r="H12412">
        <v>34186061</v>
      </c>
      <c r="I12412">
        <v>65860214</v>
      </c>
      <c r="J12412" s="3">
        <v>44365</v>
      </c>
      <c r="K12412" t="s">
        <v>12</v>
      </c>
      <c r="L12412" t="s">
        <v>13</v>
      </c>
    </row>
    <row r="12413" spans="1:12" x14ac:dyDescent="0.25">
      <c r="A12413" t="str">
        <f>CONCATENATE("dgf_enforcement.dgf_vp_",Table23[[#This Row],[name]])</f>
        <v>dgf_enforcement.dgf_vp_65935143</v>
      </c>
      <c r="B12413" t="s">
        <v>464</v>
      </c>
      <c r="C12413" s="2" t="s">
        <v>15687</v>
      </c>
      <c r="D12413" t="s">
        <v>11851</v>
      </c>
      <c r="E12413" s="3">
        <v>32691</v>
      </c>
      <c r="G12413" t="s">
        <v>11</v>
      </c>
      <c r="H12413">
        <v>34186061</v>
      </c>
      <c r="I12413">
        <v>65935143</v>
      </c>
      <c r="J12413" s="3">
        <v>44377</v>
      </c>
      <c r="K12413" t="s">
        <v>16</v>
      </c>
      <c r="L12413" t="s">
        <v>13</v>
      </c>
    </row>
    <row r="12414" spans="1:12" x14ac:dyDescent="0.25">
      <c r="A12414" t="str">
        <f>CONCATENATE("dgf_enforcement.dgf_vp_",Table23[[#This Row],[name]])</f>
        <v>dgf_enforcement.dgf_vp_63175336</v>
      </c>
      <c r="B12414" t="s">
        <v>464</v>
      </c>
      <c r="C12414" s="2" t="s">
        <v>15687</v>
      </c>
      <c r="D12414" t="s">
        <v>11852</v>
      </c>
      <c r="E12414" s="3">
        <v>21657</v>
      </c>
      <c r="G12414" t="s">
        <v>11</v>
      </c>
      <c r="H12414">
        <v>34186061</v>
      </c>
      <c r="I12414">
        <v>63175336</v>
      </c>
      <c r="J12414" s="3">
        <v>44105</v>
      </c>
      <c r="K12414" t="s">
        <v>16</v>
      </c>
      <c r="L12414" t="s">
        <v>25</v>
      </c>
    </row>
    <row r="12415" spans="1:12" x14ac:dyDescent="0.25">
      <c r="A12415" t="str">
        <f>CONCATENATE("dgf_enforcement.dgf_vp_",Table23[[#This Row],[name]])</f>
        <v>dgf_enforcement.dgf_vp_62395549</v>
      </c>
      <c r="B12415" t="s">
        <v>464</v>
      </c>
      <c r="C12415" s="2" t="s">
        <v>15687</v>
      </c>
      <c r="D12415" t="s">
        <v>11853</v>
      </c>
      <c r="E12415" s="3">
        <v>32934</v>
      </c>
      <c r="G12415" t="s">
        <v>11</v>
      </c>
      <c r="H12415">
        <v>34186061</v>
      </c>
      <c r="I12415">
        <v>62395549</v>
      </c>
      <c r="J12415" s="3">
        <v>44004</v>
      </c>
      <c r="K12415" t="s">
        <v>12</v>
      </c>
      <c r="L12415" t="s">
        <v>25</v>
      </c>
    </row>
    <row r="12416" spans="1:12" x14ac:dyDescent="0.25">
      <c r="A12416" t="str">
        <f>CONCATENATE("dgf_enforcement.dgf_vp_",Table23[[#This Row],[name]])</f>
        <v>dgf_enforcement.dgf_vp_67416753</v>
      </c>
      <c r="B12416" t="s">
        <v>464</v>
      </c>
      <c r="C12416" s="2" t="s">
        <v>15687</v>
      </c>
      <c r="D12416" t="s">
        <v>11854</v>
      </c>
      <c r="E12416" s="3">
        <v>26755</v>
      </c>
      <c r="G12416" t="s">
        <v>15</v>
      </c>
      <c r="H12416">
        <v>34186061</v>
      </c>
      <c r="I12416">
        <v>67416753</v>
      </c>
      <c r="J12416" s="3">
        <v>44506</v>
      </c>
      <c r="K12416" t="s">
        <v>12</v>
      </c>
      <c r="L12416" t="s">
        <v>13</v>
      </c>
    </row>
    <row r="12417" spans="1:12" x14ac:dyDescent="0.25">
      <c r="A12417" t="str">
        <f>CONCATENATE("dgf_enforcement.dgf_vp_",Table23[[#This Row],[name]])</f>
        <v>dgf_enforcement.dgf_vp_65580391</v>
      </c>
      <c r="B12417" t="s">
        <v>464</v>
      </c>
      <c r="C12417" s="2" t="s">
        <v>15687</v>
      </c>
      <c r="D12417" t="s">
        <v>11855</v>
      </c>
      <c r="E12417" s="3">
        <v>22105</v>
      </c>
      <c r="G12417" t="s">
        <v>15</v>
      </c>
      <c r="H12417">
        <v>34186061</v>
      </c>
      <c r="I12417">
        <v>65580391</v>
      </c>
      <c r="J12417" s="3">
        <v>44342</v>
      </c>
      <c r="K12417" t="s">
        <v>12</v>
      </c>
      <c r="L12417" t="s">
        <v>13</v>
      </c>
    </row>
    <row r="12418" spans="1:12" x14ac:dyDescent="0.25">
      <c r="A12418" t="str">
        <f>CONCATENATE("dgf_enforcement.dgf_vp_",Table23[[#This Row],[name]])</f>
        <v>dgf_enforcement.dgf_vp_58081157</v>
      </c>
      <c r="B12418" t="s">
        <v>464</v>
      </c>
      <c r="C12418" s="2" t="s">
        <v>15687</v>
      </c>
      <c r="D12418" t="s">
        <v>11856</v>
      </c>
      <c r="E12418" s="3">
        <v>25136</v>
      </c>
      <c r="G12418" t="s">
        <v>15</v>
      </c>
      <c r="H12418">
        <v>34186061</v>
      </c>
      <c r="I12418">
        <v>58081157</v>
      </c>
      <c r="J12418" s="3">
        <v>43487</v>
      </c>
      <c r="K12418" t="s">
        <v>16</v>
      </c>
      <c r="L12418" t="s">
        <v>25</v>
      </c>
    </row>
    <row r="12419" spans="1:12" x14ac:dyDescent="0.25">
      <c r="A12419" t="str">
        <f>CONCATENATE("dgf_enforcement.dgf_vp_",Table23[[#This Row],[name]])</f>
        <v>dgf_enforcement.dgf_vp_66620089</v>
      </c>
      <c r="B12419" t="s">
        <v>464</v>
      </c>
      <c r="C12419" s="2" t="s">
        <v>15687</v>
      </c>
      <c r="D12419" t="s">
        <v>11857</v>
      </c>
      <c r="E12419" s="3">
        <v>29274</v>
      </c>
      <c r="G12419" t="s">
        <v>11</v>
      </c>
      <c r="H12419">
        <v>34186061</v>
      </c>
      <c r="I12419">
        <v>66620089</v>
      </c>
      <c r="J12419" s="3">
        <v>44434</v>
      </c>
      <c r="K12419" t="s">
        <v>12</v>
      </c>
      <c r="L12419" t="s">
        <v>13</v>
      </c>
    </row>
    <row r="12420" spans="1:12" x14ac:dyDescent="0.25">
      <c r="A12420" t="str">
        <f>CONCATENATE("dgf_enforcement.dgf_vp_",Table23[[#This Row],[name]])</f>
        <v>dgf_enforcement.dgf_vp_60992159</v>
      </c>
      <c r="B12420" t="s">
        <v>464</v>
      </c>
      <c r="C12420" s="2" t="s">
        <v>15687</v>
      </c>
      <c r="D12420" t="s">
        <v>11858</v>
      </c>
      <c r="E12420" s="3">
        <v>29739</v>
      </c>
      <c r="G12420" t="s">
        <v>464</v>
      </c>
      <c r="H12420">
        <v>34186061</v>
      </c>
      <c r="I12420">
        <v>60992159</v>
      </c>
      <c r="J12420" s="3">
        <v>43847</v>
      </c>
      <c r="K12420" t="s">
        <v>16</v>
      </c>
      <c r="L12420" t="s">
        <v>465</v>
      </c>
    </row>
    <row r="12421" spans="1:12" x14ac:dyDescent="0.25">
      <c r="A12421" t="str">
        <f>CONCATENATE("dgf_enforcement.dgf_vp_",Table23[[#This Row],[name]])</f>
        <v>dgf_enforcement.dgf_vp_65134338</v>
      </c>
      <c r="B12421" t="s">
        <v>464</v>
      </c>
      <c r="C12421" s="2" t="s">
        <v>15687</v>
      </c>
      <c r="D12421" t="s">
        <v>11859</v>
      </c>
      <c r="E12421" s="3">
        <v>26102</v>
      </c>
      <c r="G12421" t="s">
        <v>15</v>
      </c>
      <c r="H12421">
        <v>34186061</v>
      </c>
      <c r="I12421">
        <v>65134338</v>
      </c>
      <c r="J12421" s="3">
        <v>44299</v>
      </c>
      <c r="K12421" t="s">
        <v>16</v>
      </c>
      <c r="L12421" t="s">
        <v>13</v>
      </c>
    </row>
    <row r="12422" spans="1:12" x14ac:dyDescent="0.25">
      <c r="A12422" t="str">
        <f>CONCATENATE("dgf_enforcement.dgf_vp_",Table23[[#This Row],[name]])</f>
        <v>dgf_enforcement.dgf_vp_66162374</v>
      </c>
      <c r="B12422" t="s">
        <v>464</v>
      </c>
      <c r="C12422" s="2" t="s">
        <v>15687</v>
      </c>
      <c r="D12422" t="s">
        <v>11860</v>
      </c>
      <c r="E12422" s="3">
        <v>30790</v>
      </c>
      <c r="G12422" t="s">
        <v>11</v>
      </c>
      <c r="H12422">
        <v>34186061</v>
      </c>
      <c r="I12422">
        <v>66162374</v>
      </c>
      <c r="J12422" s="3">
        <v>44398</v>
      </c>
      <c r="K12422" t="s">
        <v>12</v>
      </c>
      <c r="L12422" t="s">
        <v>13</v>
      </c>
    </row>
    <row r="12423" spans="1:12" x14ac:dyDescent="0.25">
      <c r="A12423" t="str">
        <f>CONCATENATE("dgf_enforcement.dgf_vp_",Table23[[#This Row],[name]])</f>
        <v>dgf_enforcement.dgf_vp_60612077</v>
      </c>
      <c r="B12423" t="s">
        <v>464</v>
      </c>
      <c r="C12423" s="2" t="s">
        <v>15687</v>
      </c>
      <c r="D12423" t="s">
        <v>11861</v>
      </c>
      <c r="E12423" s="3">
        <v>21059</v>
      </c>
      <c r="G12423" t="s">
        <v>11</v>
      </c>
      <c r="H12423">
        <v>34186061</v>
      </c>
      <c r="I12423">
        <v>60612077</v>
      </c>
      <c r="J12423" s="3">
        <v>43784</v>
      </c>
      <c r="K12423" t="s">
        <v>24</v>
      </c>
      <c r="L12423" t="s">
        <v>25</v>
      </c>
    </row>
    <row r="12424" spans="1:12" x14ac:dyDescent="0.25">
      <c r="A12424" t="str">
        <f>CONCATENATE("dgf_enforcement.dgf_vp_",Table23[[#This Row],[name]])</f>
        <v>dgf_enforcement.dgf_vp_65248771</v>
      </c>
      <c r="B12424" t="s">
        <v>464</v>
      </c>
      <c r="C12424" s="2" t="s">
        <v>15687</v>
      </c>
      <c r="D12424" t="s">
        <v>11862</v>
      </c>
      <c r="E12424" s="3">
        <v>24272</v>
      </c>
      <c r="G12424" t="s">
        <v>15</v>
      </c>
      <c r="H12424">
        <v>34186061</v>
      </c>
      <c r="I12424">
        <v>65248771</v>
      </c>
      <c r="J12424" s="3">
        <v>44308</v>
      </c>
      <c r="K12424" t="s">
        <v>16</v>
      </c>
      <c r="L12424" t="s">
        <v>13</v>
      </c>
    </row>
    <row r="12425" spans="1:12" x14ac:dyDescent="0.25">
      <c r="A12425" t="str">
        <f>CONCATENATE("dgf_enforcement.dgf_vp_",Table23[[#This Row],[name]])</f>
        <v>dgf_enforcement.dgf_vp_66161629</v>
      </c>
      <c r="B12425" t="s">
        <v>464</v>
      </c>
      <c r="C12425" s="2" t="s">
        <v>15687</v>
      </c>
      <c r="D12425" t="s">
        <v>11863</v>
      </c>
      <c r="E12425" s="3">
        <v>28889</v>
      </c>
      <c r="G12425" t="s">
        <v>11</v>
      </c>
      <c r="H12425">
        <v>34186061</v>
      </c>
      <c r="I12425">
        <v>66161629</v>
      </c>
      <c r="K12425" t="s">
        <v>29</v>
      </c>
      <c r="L12425" t="s">
        <v>13</v>
      </c>
    </row>
    <row r="12426" spans="1:12" x14ac:dyDescent="0.25">
      <c r="A12426" t="str">
        <f>CONCATENATE("dgf_enforcement.dgf_vp_",Table23[[#This Row],[name]])</f>
        <v>dgf_enforcement.dgf_vp_65229674</v>
      </c>
      <c r="B12426" t="s">
        <v>464</v>
      </c>
      <c r="C12426" s="2" t="s">
        <v>15687</v>
      </c>
      <c r="D12426" t="s">
        <v>11864</v>
      </c>
      <c r="E12426" s="3">
        <v>32628</v>
      </c>
      <c r="G12426" t="s">
        <v>15</v>
      </c>
      <c r="H12426">
        <v>34186061</v>
      </c>
      <c r="I12426">
        <v>65229674</v>
      </c>
      <c r="J12426" s="3">
        <v>44307</v>
      </c>
      <c r="K12426" t="s">
        <v>16</v>
      </c>
      <c r="L12426" t="s">
        <v>30</v>
      </c>
    </row>
    <row r="12427" spans="1:12" x14ac:dyDescent="0.25">
      <c r="A12427" t="str">
        <f>CONCATENATE("dgf_enforcement.dgf_vp_",Table23[[#This Row],[name]])</f>
        <v>dgf_enforcement.dgf_vp_63129370</v>
      </c>
      <c r="B12427" t="s">
        <v>464</v>
      </c>
      <c r="C12427" s="2" t="s">
        <v>15687</v>
      </c>
      <c r="D12427" t="s">
        <v>11865</v>
      </c>
      <c r="E12427" s="3">
        <v>30894</v>
      </c>
      <c r="G12427" t="s">
        <v>11</v>
      </c>
      <c r="H12427">
        <v>34186061</v>
      </c>
      <c r="I12427">
        <v>63129370</v>
      </c>
      <c r="J12427" s="3">
        <v>44098</v>
      </c>
      <c r="K12427" t="s">
        <v>12</v>
      </c>
      <c r="L12427" t="s">
        <v>25</v>
      </c>
    </row>
    <row r="12428" spans="1:12" x14ac:dyDescent="0.25">
      <c r="A12428" t="str">
        <f>CONCATENATE("dgf_enforcement.dgf_vp_",Table23[[#This Row],[name]])</f>
        <v>dgf_enforcement.dgf_vp_62394166</v>
      </c>
      <c r="B12428" t="s">
        <v>464</v>
      </c>
      <c r="C12428" s="2" t="s">
        <v>15687</v>
      </c>
      <c r="D12428" t="s">
        <v>11866</v>
      </c>
      <c r="E12428" s="3">
        <v>34582</v>
      </c>
      <c r="G12428" t="s">
        <v>11</v>
      </c>
      <c r="H12428">
        <v>34186061</v>
      </c>
      <c r="I12428">
        <v>62394166</v>
      </c>
      <c r="J12428" s="3">
        <v>44004</v>
      </c>
      <c r="K12428" t="s">
        <v>12</v>
      </c>
      <c r="L12428" t="s">
        <v>25</v>
      </c>
    </row>
    <row r="12429" spans="1:12" x14ac:dyDescent="0.25">
      <c r="A12429" t="str">
        <f>CONCATENATE("dgf_enforcement.dgf_vp_",Table23[[#This Row],[name]])</f>
        <v>dgf_enforcement.dgf_vp_59888273</v>
      </c>
      <c r="B12429" t="s">
        <v>464</v>
      </c>
      <c r="C12429" s="2" t="s">
        <v>15687</v>
      </c>
      <c r="D12429" t="s">
        <v>11867</v>
      </c>
      <c r="E12429" s="3">
        <v>31890</v>
      </c>
      <c r="G12429" t="s">
        <v>11</v>
      </c>
      <c r="H12429">
        <v>34186061</v>
      </c>
      <c r="I12429">
        <v>59888273</v>
      </c>
      <c r="J12429" s="3">
        <v>43704</v>
      </c>
      <c r="K12429" t="s">
        <v>24</v>
      </c>
      <c r="L12429" t="s">
        <v>25</v>
      </c>
    </row>
    <row r="12430" spans="1:12" x14ac:dyDescent="0.25">
      <c r="A12430" t="str">
        <f>CONCATENATE("dgf_enforcement.dgf_vp_",Table23[[#This Row],[name]])</f>
        <v>dgf_enforcement.dgf_vp_66713331</v>
      </c>
      <c r="B12430" t="s">
        <v>464</v>
      </c>
      <c r="C12430" s="2" t="s">
        <v>15687</v>
      </c>
      <c r="D12430" t="s">
        <v>11868</v>
      </c>
      <c r="E12430" s="3">
        <v>27526</v>
      </c>
      <c r="G12430" t="s">
        <v>11</v>
      </c>
      <c r="H12430">
        <v>34186061</v>
      </c>
      <c r="I12430">
        <v>66713331</v>
      </c>
      <c r="J12430" s="3">
        <v>44445</v>
      </c>
      <c r="K12430" t="s">
        <v>12</v>
      </c>
      <c r="L12430" t="s">
        <v>13</v>
      </c>
    </row>
    <row r="12431" spans="1:12" x14ac:dyDescent="0.25">
      <c r="A12431" t="str">
        <f>CONCATENATE("dgf_enforcement.dgf_vp_",Table23[[#This Row],[name]])</f>
        <v>dgf_enforcement.dgf_vp_66753266</v>
      </c>
      <c r="B12431" t="s">
        <v>464</v>
      </c>
      <c r="C12431" s="2" t="s">
        <v>15687</v>
      </c>
      <c r="D12431" t="s">
        <v>11869</v>
      </c>
      <c r="E12431" s="3">
        <v>18932</v>
      </c>
      <c r="G12431" t="s">
        <v>11</v>
      </c>
      <c r="H12431">
        <v>34186061</v>
      </c>
      <c r="I12431">
        <v>66753266</v>
      </c>
      <c r="J12431" s="3">
        <v>44447</v>
      </c>
      <c r="K12431" t="s">
        <v>12</v>
      </c>
      <c r="L12431" t="s">
        <v>13</v>
      </c>
    </row>
    <row r="12432" spans="1:12" x14ac:dyDescent="0.25">
      <c r="A12432" t="str">
        <f>CONCATENATE("dgf_enforcement.dgf_vp_",Table23[[#This Row],[name]])</f>
        <v>dgf_enforcement.dgf_vp_66143364</v>
      </c>
      <c r="B12432" t="s">
        <v>464</v>
      </c>
      <c r="C12432" s="2" t="s">
        <v>15687</v>
      </c>
      <c r="D12432" t="s">
        <v>11870</v>
      </c>
      <c r="E12432" s="3">
        <v>23975</v>
      </c>
      <c r="G12432" t="s">
        <v>11</v>
      </c>
      <c r="H12432">
        <v>34186061</v>
      </c>
      <c r="I12432">
        <v>66143364</v>
      </c>
      <c r="J12432" s="3">
        <v>44397</v>
      </c>
      <c r="K12432" t="s">
        <v>12</v>
      </c>
      <c r="L12432" t="s">
        <v>13</v>
      </c>
    </row>
    <row r="12433" spans="1:12" x14ac:dyDescent="0.25">
      <c r="A12433" t="str">
        <f>CONCATENATE("dgf_enforcement.dgf_vp_",Table23[[#This Row],[name]])</f>
        <v>dgf_enforcement.dgf_vp_62268878</v>
      </c>
      <c r="B12433" t="s">
        <v>464</v>
      </c>
      <c r="C12433" s="2" t="s">
        <v>15687</v>
      </c>
      <c r="D12433" t="s">
        <v>11871</v>
      </c>
      <c r="E12433" s="3">
        <v>29799</v>
      </c>
      <c r="G12433" t="s">
        <v>11</v>
      </c>
      <c r="H12433">
        <v>34186061</v>
      </c>
      <c r="I12433">
        <v>62268878</v>
      </c>
      <c r="J12433" s="3">
        <v>43986</v>
      </c>
      <c r="K12433" t="s">
        <v>12</v>
      </c>
      <c r="L12433" t="s">
        <v>25</v>
      </c>
    </row>
    <row r="12434" spans="1:12" x14ac:dyDescent="0.25">
      <c r="A12434" t="str">
        <f>CONCATENATE("dgf_enforcement.dgf_vp_",Table23[[#This Row],[name]])</f>
        <v>dgf_enforcement.dgf_vp_59674120</v>
      </c>
      <c r="B12434" t="s">
        <v>464</v>
      </c>
      <c r="C12434" s="2" t="s">
        <v>15687</v>
      </c>
      <c r="D12434" t="s">
        <v>11872</v>
      </c>
      <c r="E12434" s="3">
        <v>22890</v>
      </c>
      <c r="G12434" t="s">
        <v>11</v>
      </c>
      <c r="H12434">
        <v>34186061</v>
      </c>
      <c r="I12434">
        <v>59674120</v>
      </c>
      <c r="J12434" s="3">
        <v>43676</v>
      </c>
      <c r="K12434" t="s">
        <v>24</v>
      </c>
      <c r="L12434" t="s">
        <v>25</v>
      </c>
    </row>
    <row r="12435" spans="1:12" x14ac:dyDescent="0.25">
      <c r="A12435" t="str">
        <f>CONCATENATE("dgf_enforcement.dgf_vp_",Table23[[#This Row],[name]])</f>
        <v>dgf_enforcement.dgf_vp_60455182</v>
      </c>
      <c r="B12435" t="s">
        <v>464</v>
      </c>
      <c r="C12435" s="2" t="s">
        <v>15687</v>
      </c>
      <c r="D12435" t="s">
        <v>11873</v>
      </c>
      <c r="E12435" s="3">
        <v>32980</v>
      </c>
      <c r="G12435" t="s">
        <v>11</v>
      </c>
      <c r="H12435">
        <v>34186061</v>
      </c>
      <c r="I12435">
        <v>60455182</v>
      </c>
      <c r="J12435" s="3">
        <v>43768</v>
      </c>
      <c r="K12435" t="s">
        <v>16</v>
      </c>
      <c r="L12435" t="s">
        <v>25</v>
      </c>
    </row>
    <row r="12436" spans="1:12" x14ac:dyDescent="0.25">
      <c r="A12436" t="str">
        <f>CONCATENATE("dgf_enforcement.dgf_vp_",Table23[[#This Row],[name]])</f>
        <v>dgf_enforcement.dgf_vp_62352180</v>
      </c>
      <c r="B12436" t="s">
        <v>464</v>
      </c>
      <c r="C12436" s="2" t="s">
        <v>15687</v>
      </c>
      <c r="D12436" t="s">
        <v>11874</v>
      </c>
      <c r="E12436" s="3">
        <v>34154</v>
      </c>
      <c r="G12436" t="s">
        <v>11</v>
      </c>
      <c r="H12436">
        <v>34186061</v>
      </c>
      <c r="I12436">
        <v>62352180</v>
      </c>
      <c r="J12436" s="3">
        <v>43997</v>
      </c>
      <c r="K12436" t="s">
        <v>12</v>
      </c>
      <c r="L12436" t="s">
        <v>25</v>
      </c>
    </row>
    <row r="12437" spans="1:12" x14ac:dyDescent="0.25">
      <c r="A12437" t="str">
        <f>CONCATENATE("dgf_enforcement.dgf_vp_",Table23[[#This Row],[name]])</f>
        <v>dgf_enforcement.dgf_vp_65934511</v>
      </c>
      <c r="B12437" t="s">
        <v>464</v>
      </c>
      <c r="C12437" s="2" t="s">
        <v>15687</v>
      </c>
      <c r="D12437" t="s">
        <v>11875</v>
      </c>
      <c r="E12437" s="3">
        <v>30864</v>
      </c>
      <c r="G12437" t="s">
        <v>11</v>
      </c>
      <c r="H12437">
        <v>34186061</v>
      </c>
      <c r="I12437">
        <v>65934511</v>
      </c>
      <c r="J12437" s="3">
        <v>44377</v>
      </c>
      <c r="K12437" t="s">
        <v>12</v>
      </c>
      <c r="L12437" t="s">
        <v>13</v>
      </c>
    </row>
    <row r="12438" spans="1:12" x14ac:dyDescent="0.25">
      <c r="A12438" t="str">
        <f>CONCATENATE("dgf_enforcement.dgf_vp_",Table23[[#This Row],[name]])</f>
        <v>dgf_enforcement.dgf_vp_66979497</v>
      </c>
      <c r="B12438" t="s">
        <v>464</v>
      </c>
      <c r="C12438" s="2" t="s">
        <v>15687</v>
      </c>
      <c r="D12438" t="s">
        <v>11876</v>
      </c>
      <c r="E12438" s="3">
        <v>30729</v>
      </c>
      <c r="G12438" t="s">
        <v>15</v>
      </c>
      <c r="H12438">
        <v>34186061</v>
      </c>
      <c r="I12438">
        <v>66979497</v>
      </c>
      <c r="J12438" s="3">
        <v>44468</v>
      </c>
      <c r="K12438" t="s">
        <v>16</v>
      </c>
      <c r="L12438" t="s">
        <v>13</v>
      </c>
    </row>
    <row r="12439" spans="1:12" x14ac:dyDescent="0.25">
      <c r="A12439" t="str">
        <f>CONCATENATE("dgf_enforcement.dgf_vp_",Table23[[#This Row],[name]])</f>
        <v>dgf_enforcement.dgf_vp_65934697</v>
      </c>
      <c r="B12439" t="s">
        <v>464</v>
      </c>
      <c r="C12439" s="2" t="s">
        <v>15687</v>
      </c>
      <c r="D12439" t="s">
        <v>11877</v>
      </c>
      <c r="E12439" s="3">
        <v>28451</v>
      </c>
      <c r="G12439" t="s">
        <v>11</v>
      </c>
      <c r="H12439">
        <v>34186061</v>
      </c>
      <c r="I12439">
        <v>65934697</v>
      </c>
      <c r="J12439" s="3">
        <v>44377</v>
      </c>
      <c r="K12439" t="s">
        <v>16</v>
      </c>
      <c r="L12439" t="s">
        <v>13</v>
      </c>
    </row>
    <row r="12440" spans="1:12" x14ac:dyDescent="0.25">
      <c r="A12440" t="str">
        <f>CONCATENATE("dgf_enforcement.dgf_vp_",Table23[[#This Row],[name]])</f>
        <v>dgf_enforcement.dgf_vp_60300466</v>
      </c>
      <c r="B12440" t="s">
        <v>464</v>
      </c>
      <c r="C12440" s="2" t="s">
        <v>15687</v>
      </c>
      <c r="D12440" t="s">
        <v>11878</v>
      </c>
      <c r="E12440" s="3">
        <v>29853</v>
      </c>
      <c r="G12440" t="s">
        <v>11</v>
      </c>
      <c r="H12440">
        <v>34186061</v>
      </c>
      <c r="I12440">
        <v>60300466</v>
      </c>
      <c r="J12440" s="3">
        <v>43753</v>
      </c>
      <c r="K12440" t="s">
        <v>16</v>
      </c>
      <c r="L12440" t="s">
        <v>25</v>
      </c>
    </row>
    <row r="12441" spans="1:12" x14ac:dyDescent="0.25">
      <c r="A12441" t="str">
        <f>CONCATENATE("dgf_enforcement.dgf_vp_",Table23[[#This Row],[name]])</f>
        <v>dgf_enforcement.dgf_vp_60282479</v>
      </c>
      <c r="B12441" t="s">
        <v>464</v>
      </c>
      <c r="C12441" s="2" t="s">
        <v>15687</v>
      </c>
      <c r="D12441" t="s">
        <v>11879</v>
      </c>
      <c r="E12441" s="3">
        <v>19891</v>
      </c>
      <c r="G12441" t="s">
        <v>11</v>
      </c>
      <c r="H12441">
        <v>34186061</v>
      </c>
      <c r="I12441">
        <v>60282479</v>
      </c>
      <c r="J12441" s="3">
        <v>43749</v>
      </c>
      <c r="K12441" t="s">
        <v>24</v>
      </c>
      <c r="L12441" t="s">
        <v>25</v>
      </c>
    </row>
    <row r="12442" spans="1:12" x14ac:dyDescent="0.25">
      <c r="A12442" t="str">
        <f>CONCATENATE("dgf_enforcement.dgf_vp_",Table23[[#This Row],[name]])</f>
        <v>dgf_enforcement.dgf_vp_59829362</v>
      </c>
      <c r="B12442" t="s">
        <v>464</v>
      </c>
      <c r="C12442" s="2" t="s">
        <v>15687</v>
      </c>
      <c r="D12442" t="s">
        <v>11880</v>
      </c>
      <c r="E12442" s="3">
        <v>33288</v>
      </c>
      <c r="G12442" t="s">
        <v>11</v>
      </c>
      <c r="H12442">
        <v>34186061</v>
      </c>
      <c r="I12442">
        <v>59829362</v>
      </c>
      <c r="J12442" s="3">
        <v>43696</v>
      </c>
      <c r="K12442" t="s">
        <v>16</v>
      </c>
      <c r="L12442" t="s">
        <v>25</v>
      </c>
    </row>
    <row r="12443" spans="1:12" x14ac:dyDescent="0.25">
      <c r="A12443" t="str">
        <f>CONCATENATE("dgf_enforcement.dgf_vp_",Table23[[#This Row],[name]])</f>
        <v>dgf_enforcement.dgf_vp_60252196</v>
      </c>
      <c r="B12443" t="s">
        <v>464</v>
      </c>
      <c r="C12443" s="2" t="s">
        <v>15687</v>
      </c>
      <c r="D12443" t="s">
        <v>11881</v>
      </c>
      <c r="E12443" s="3">
        <v>27195</v>
      </c>
      <c r="G12443" t="s">
        <v>11</v>
      </c>
      <c r="H12443">
        <v>34186061</v>
      </c>
      <c r="I12443">
        <v>60252196</v>
      </c>
      <c r="J12443" s="3">
        <v>43746</v>
      </c>
      <c r="K12443" t="s">
        <v>24</v>
      </c>
      <c r="L12443" t="s">
        <v>25</v>
      </c>
    </row>
    <row r="12444" spans="1:12" x14ac:dyDescent="0.25">
      <c r="A12444" t="str">
        <f>CONCATENATE("dgf_enforcement.dgf_vp_",Table23[[#This Row],[name]])</f>
        <v>dgf_enforcement.dgf_vp_63569810</v>
      </c>
      <c r="B12444" t="s">
        <v>464</v>
      </c>
      <c r="C12444" s="2" t="s">
        <v>15687</v>
      </c>
      <c r="D12444" t="s">
        <v>11882</v>
      </c>
      <c r="E12444" s="3">
        <v>20900</v>
      </c>
      <c r="G12444" t="s">
        <v>15</v>
      </c>
      <c r="H12444">
        <v>34186061</v>
      </c>
      <c r="I12444">
        <v>63569810</v>
      </c>
      <c r="J12444" s="3">
        <v>44145</v>
      </c>
      <c r="K12444" t="s">
        <v>12</v>
      </c>
      <c r="L12444" t="s">
        <v>25</v>
      </c>
    </row>
    <row r="12445" spans="1:12" x14ac:dyDescent="0.25">
      <c r="A12445" t="str">
        <f>CONCATENATE("dgf_enforcement.dgf_vp_",Table23[[#This Row],[name]])</f>
        <v>dgf_enforcement.dgf_vp_66636061</v>
      </c>
      <c r="B12445" t="s">
        <v>464</v>
      </c>
      <c r="C12445" s="2" t="s">
        <v>15687</v>
      </c>
      <c r="D12445" t="s">
        <v>11883</v>
      </c>
      <c r="E12445" s="3">
        <v>28633</v>
      </c>
      <c r="G12445" t="s">
        <v>11</v>
      </c>
      <c r="H12445">
        <v>34186061</v>
      </c>
      <c r="I12445">
        <v>66636061</v>
      </c>
      <c r="J12445" s="3">
        <v>44435</v>
      </c>
      <c r="K12445" t="s">
        <v>12</v>
      </c>
      <c r="L12445" t="s">
        <v>13</v>
      </c>
    </row>
    <row r="12446" spans="1:12" x14ac:dyDescent="0.25">
      <c r="A12446" t="str">
        <f>CONCATENATE("dgf_enforcement.dgf_vp_",Table23[[#This Row],[name]])</f>
        <v>dgf_enforcement.dgf_vp_62396046</v>
      </c>
      <c r="B12446" t="s">
        <v>464</v>
      </c>
      <c r="C12446" s="2" t="s">
        <v>15687</v>
      </c>
      <c r="D12446" t="s">
        <v>11884</v>
      </c>
      <c r="E12446" s="3">
        <v>20237</v>
      </c>
      <c r="G12446" t="s">
        <v>11</v>
      </c>
      <c r="H12446">
        <v>34186061</v>
      </c>
      <c r="I12446">
        <v>62396046</v>
      </c>
      <c r="J12446" s="3">
        <v>44004</v>
      </c>
      <c r="K12446" t="s">
        <v>12</v>
      </c>
      <c r="L12446" t="s">
        <v>25</v>
      </c>
    </row>
    <row r="12447" spans="1:12" x14ac:dyDescent="0.25">
      <c r="A12447" t="str">
        <f>CONCATENATE("dgf_enforcement.dgf_vp_",Table23[[#This Row],[name]])</f>
        <v>dgf_enforcement.dgf_vp_63977681</v>
      </c>
      <c r="B12447" t="s">
        <v>464</v>
      </c>
      <c r="C12447" s="2" t="s">
        <v>15687</v>
      </c>
      <c r="D12447" t="s">
        <v>11885</v>
      </c>
      <c r="E12447" s="3">
        <v>25817</v>
      </c>
      <c r="G12447" t="s">
        <v>11</v>
      </c>
      <c r="H12447">
        <v>34186061</v>
      </c>
      <c r="I12447">
        <v>63977681</v>
      </c>
      <c r="J12447" s="3">
        <v>44187</v>
      </c>
      <c r="K12447" t="s">
        <v>12</v>
      </c>
      <c r="L12447" t="s">
        <v>25</v>
      </c>
    </row>
    <row r="12448" spans="1:12" x14ac:dyDescent="0.25">
      <c r="A12448" t="str">
        <f>CONCATENATE("dgf_enforcement.dgf_vp_",Table23[[#This Row],[name]])</f>
        <v>dgf_enforcement.dgf_vp_67417010</v>
      </c>
      <c r="B12448" t="s">
        <v>464</v>
      </c>
      <c r="C12448" s="2" t="s">
        <v>15687</v>
      </c>
      <c r="D12448" t="s">
        <v>11886</v>
      </c>
      <c r="E12448" s="3">
        <v>27354</v>
      </c>
      <c r="G12448" t="s">
        <v>15</v>
      </c>
      <c r="H12448">
        <v>34186061</v>
      </c>
      <c r="I12448">
        <v>67417010</v>
      </c>
      <c r="J12448" s="3">
        <v>44506</v>
      </c>
      <c r="K12448" t="s">
        <v>12</v>
      </c>
      <c r="L12448" t="s">
        <v>13</v>
      </c>
    </row>
    <row r="12449" spans="1:12" x14ac:dyDescent="0.25">
      <c r="A12449" t="str">
        <f>CONCATENATE("dgf_enforcement.dgf_vp_",Table23[[#This Row],[name]])</f>
        <v>dgf_enforcement.dgf_vp_65953353</v>
      </c>
      <c r="B12449" t="s">
        <v>464</v>
      </c>
      <c r="C12449" s="2" t="s">
        <v>15687</v>
      </c>
      <c r="D12449" t="s">
        <v>11887</v>
      </c>
      <c r="E12449" s="3">
        <v>32351</v>
      </c>
      <c r="G12449" t="s">
        <v>11</v>
      </c>
      <c r="H12449">
        <v>34186061</v>
      </c>
      <c r="I12449">
        <v>65953353</v>
      </c>
      <c r="J12449" s="3">
        <v>44378</v>
      </c>
      <c r="K12449" t="s">
        <v>16</v>
      </c>
      <c r="L12449" t="s">
        <v>30</v>
      </c>
    </row>
    <row r="12450" spans="1:12" x14ac:dyDescent="0.25">
      <c r="A12450" t="str">
        <f>CONCATENATE("dgf_enforcement.dgf_vp_",Table23[[#This Row],[name]])</f>
        <v>dgf_enforcement.dgf_vp_60614651</v>
      </c>
      <c r="B12450" t="s">
        <v>464</v>
      </c>
      <c r="C12450" s="2" t="s">
        <v>15687</v>
      </c>
      <c r="D12450" t="s">
        <v>5903</v>
      </c>
      <c r="E12450" s="3">
        <v>22598</v>
      </c>
      <c r="G12450" t="s">
        <v>11</v>
      </c>
      <c r="H12450">
        <v>34186061</v>
      </c>
      <c r="I12450">
        <v>60614651</v>
      </c>
      <c r="J12450" s="3">
        <v>43784</v>
      </c>
      <c r="K12450" t="s">
        <v>24</v>
      </c>
      <c r="L12450" t="s">
        <v>25</v>
      </c>
    </row>
    <row r="12451" spans="1:12" x14ac:dyDescent="0.25">
      <c r="A12451" t="str">
        <f>CONCATENATE("dgf_enforcement.dgf_vp_",Table23[[#This Row],[name]])</f>
        <v>dgf_enforcement.dgf_vp_60602058</v>
      </c>
      <c r="B12451" t="s">
        <v>464</v>
      </c>
      <c r="C12451" s="2" t="s">
        <v>15687</v>
      </c>
      <c r="D12451" t="s">
        <v>11888</v>
      </c>
      <c r="E12451" s="3">
        <v>31911</v>
      </c>
      <c r="G12451" t="s">
        <v>11</v>
      </c>
      <c r="H12451">
        <v>34186061</v>
      </c>
      <c r="I12451">
        <v>60602058</v>
      </c>
      <c r="J12451" s="3">
        <v>43784</v>
      </c>
      <c r="K12451" t="s">
        <v>16</v>
      </c>
      <c r="L12451" t="s">
        <v>25</v>
      </c>
    </row>
    <row r="12452" spans="1:12" x14ac:dyDescent="0.25">
      <c r="A12452" t="str">
        <f>CONCATENATE("dgf_enforcement.dgf_vp_",Table23[[#This Row],[name]])</f>
        <v>dgf_enforcement.dgf_vp_62950792</v>
      </c>
      <c r="B12452" t="s">
        <v>464</v>
      </c>
      <c r="C12452" s="2" t="s">
        <v>15687</v>
      </c>
      <c r="D12452" t="s">
        <v>11889</v>
      </c>
      <c r="E12452" s="3">
        <v>30195</v>
      </c>
      <c r="G12452" t="s">
        <v>11</v>
      </c>
      <c r="H12452">
        <v>34186061</v>
      </c>
      <c r="I12452">
        <v>62950792</v>
      </c>
      <c r="J12452" s="3">
        <v>44077</v>
      </c>
      <c r="K12452" t="s">
        <v>12</v>
      </c>
      <c r="L12452" t="s">
        <v>25</v>
      </c>
    </row>
    <row r="12453" spans="1:12" x14ac:dyDescent="0.25">
      <c r="A12453" t="str">
        <f>CONCATENATE("dgf_enforcement.dgf_vp_",Table23[[#This Row],[name]])</f>
        <v>dgf_enforcement.dgf_vp_67016643</v>
      </c>
      <c r="B12453" t="s">
        <v>464</v>
      </c>
      <c r="C12453" s="2" t="s">
        <v>15687</v>
      </c>
      <c r="D12453" t="s">
        <v>4742</v>
      </c>
      <c r="E12453" s="3">
        <v>26774</v>
      </c>
      <c r="G12453" t="s">
        <v>11</v>
      </c>
      <c r="H12453">
        <v>34186061</v>
      </c>
      <c r="I12453">
        <v>67016643</v>
      </c>
      <c r="J12453" s="3">
        <v>44473</v>
      </c>
      <c r="K12453" t="s">
        <v>12</v>
      </c>
      <c r="L12453" t="s">
        <v>25</v>
      </c>
    </row>
    <row r="12454" spans="1:12" x14ac:dyDescent="0.25">
      <c r="A12454" t="str">
        <f>CONCATENATE("dgf_enforcement.dgf_vp_",Table23[[#This Row],[name]])</f>
        <v>dgf_enforcement.dgf_vp_65281133</v>
      </c>
      <c r="B12454" t="s">
        <v>464</v>
      </c>
      <c r="C12454" s="2" t="s">
        <v>15687</v>
      </c>
      <c r="D12454" t="s">
        <v>8599</v>
      </c>
      <c r="E12454" s="3">
        <v>26709</v>
      </c>
      <c r="G12454" t="s">
        <v>15</v>
      </c>
      <c r="H12454">
        <v>34186061</v>
      </c>
      <c r="I12454">
        <v>65281133</v>
      </c>
      <c r="J12454" s="3">
        <v>44312</v>
      </c>
      <c r="K12454" t="s">
        <v>16</v>
      </c>
      <c r="L12454" t="s">
        <v>13</v>
      </c>
    </row>
    <row r="12455" spans="1:12" x14ac:dyDescent="0.25">
      <c r="A12455" t="str">
        <f>CONCATENATE("dgf_enforcement.dgf_vp_",Table23[[#This Row],[name]])</f>
        <v>dgf_enforcement.dgf_vp_62376488</v>
      </c>
      <c r="B12455" t="s">
        <v>464</v>
      </c>
      <c r="C12455" s="2" t="s">
        <v>15687</v>
      </c>
      <c r="D12455" t="s">
        <v>11890</v>
      </c>
      <c r="E12455" s="3">
        <v>19186</v>
      </c>
      <c r="G12455" t="s">
        <v>11</v>
      </c>
      <c r="H12455">
        <v>34186061</v>
      </c>
      <c r="I12455">
        <v>62376488</v>
      </c>
      <c r="J12455" s="3">
        <v>44000</v>
      </c>
      <c r="K12455" t="s">
        <v>12</v>
      </c>
      <c r="L12455" t="s">
        <v>25</v>
      </c>
    </row>
    <row r="12456" spans="1:12" x14ac:dyDescent="0.25">
      <c r="A12456" t="str">
        <f>CONCATENATE("dgf_enforcement.dgf_vp_",Table23[[#This Row],[name]])</f>
        <v>dgf_enforcement.dgf_vp_60810980</v>
      </c>
      <c r="B12456" t="s">
        <v>464</v>
      </c>
      <c r="C12456" s="2" t="s">
        <v>15687</v>
      </c>
      <c r="D12456" t="s">
        <v>11891</v>
      </c>
      <c r="E12456" s="3">
        <v>30948</v>
      </c>
      <c r="G12456" t="s">
        <v>11</v>
      </c>
      <c r="H12456">
        <v>34186061</v>
      </c>
      <c r="I12456">
        <v>60810980</v>
      </c>
      <c r="J12456" s="3">
        <v>43805</v>
      </c>
      <c r="K12456" t="s">
        <v>24</v>
      </c>
      <c r="L12456" t="s">
        <v>25</v>
      </c>
    </row>
    <row r="12457" spans="1:12" x14ac:dyDescent="0.25">
      <c r="A12457" t="str">
        <f>CONCATENATE("dgf_enforcement.dgf_vp_",Table23[[#This Row],[name]])</f>
        <v>dgf_enforcement.dgf_vp_64665241</v>
      </c>
      <c r="B12457" t="s">
        <v>464</v>
      </c>
      <c r="C12457" s="2" t="s">
        <v>15687</v>
      </c>
      <c r="D12457" t="s">
        <v>11892</v>
      </c>
      <c r="E12457" s="3">
        <v>21984</v>
      </c>
      <c r="G12457" t="s">
        <v>15</v>
      </c>
      <c r="H12457">
        <v>34186061</v>
      </c>
      <c r="I12457">
        <v>64665241</v>
      </c>
      <c r="J12457" s="3">
        <v>44256</v>
      </c>
      <c r="K12457" t="s">
        <v>12</v>
      </c>
      <c r="L12457" t="s">
        <v>13</v>
      </c>
    </row>
    <row r="12458" spans="1:12" x14ac:dyDescent="0.25">
      <c r="A12458" t="str">
        <f>CONCATENATE("dgf_enforcement.dgf_vp_",Table23[[#This Row],[name]])</f>
        <v>dgf_enforcement.dgf_vp_66503158</v>
      </c>
      <c r="B12458" t="s">
        <v>464</v>
      </c>
      <c r="C12458" s="2" t="s">
        <v>15687</v>
      </c>
      <c r="D12458" t="s">
        <v>11893</v>
      </c>
      <c r="E12458" s="3">
        <v>30594</v>
      </c>
      <c r="G12458" t="s">
        <v>11</v>
      </c>
      <c r="H12458">
        <v>34186061</v>
      </c>
      <c r="I12458">
        <v>66503158</v>
      </c>
      <c r="J12458" s="3">
        <v>44420</v>
      </c>
      <c r="K12458" t="s">
        <v>16</v>
      </c>
      <c r="L12458" t="s">
        <v>13</v>
      </c>
    </row>
    <row r="12459" spans="1:12" x14ac:dyDescent="0.25">
      <c r="A12459" t="str">
        <f>CONCATENATE("dgf_enforcement.dgf_vp_",Table23[[#This Row],[name]])</f>
        <v>dgf_enforcement.dgf_vp_65250468</v>
      </c>
      <c r="B12459" t="s">
        <v>464</v>
      </c>
      <c r="C12459" s="2" t="s">
        <v>15687</v>
      </c>
      <c r="D12459" t="s">
        <v>11894</v>
      </c>
      <c r="E12459" s="3">
        <v>28586</v>
      </c>
      <c r="G12459" t="s">
        <v>15</v>
      </c>
      <c r="H12459">
        <v>34186061</v>
      </c>
      <c r="I12459">
        <v>65250468</v>
      </c>
      <c r="J12459" s="3">
        <v>44308</v>
      </c>
      <c r="K12459" t="s">
        <v>16</v>
      </c>
      <c r="L12459" t="s">
        <v>30</v>
      </c>
    </row>
    <row r="12460" spans="1:12" x14ac:dyDescent="0.25">
      <c r="A12460" t="str">
        <f>CONCATENATE("dgf_enforcement.dgf_vp_",Table23[[#This Row],[name]])</f>
        <v>dgf_enforcement.dgf_vp_66874838</v>
      </c>
      <c r="B12460" t="s">
        <v>464</v>
      </c>
      <c r="C12460" s="2" t="s">
        <v>15687</v>
      </c>
      <c r="D12460" t="s">
        <v>11895</v>
      </c>
      <c r="E12460" s="3">
        <v>25358</v>
      </c>
      <c r="G12460" t="s">
        <v>15</v>
      </c>
      <c r="H12460">
        <v>34186061</v>
      </c>
      <c r="I12460">
        <v>66874838</v>
      </c>
      <c r="J12460" s="3">
        <v>44456</v>
      </c>
      <c r="K12460" t="s">
        <v>12</v>
      </c>
      <c r="L12460" t="s">
        <v>13</v>
      </c>
    </row>
    <row r="12461" spans="1:12" x14ac:dyDescent="0.25">
      <c r="A12461" t="str">
        <f>CONCATENATE("dgf_enforcement.dgf_vp_",Table23[[#This Row],[name]])</f>
        <v>dgf_enforcement.dgf_vp_58699116</v>
      </c>
      <c r="B12461" t="s">
        <v>464</v>
      </c>
      <c r="C12461" s="2" t="s">
        <v>15687</v>
      </c>
      <c r="D12461" t="s">
        <v>11896</v>
      </c>
      <c r="E12461" s="3">
        <v>27347</v>
      </c>
      <c r="G12461" t="s">
        <v>15</v>
      </c>
      <c r="H12461">
        <v>34186061</v>
      </c>
      <c r="I12461">
        <v>58699116</v>
      </c>
      <c r="J12461" s="3">
        <v>43546</v>
      </c>
      <c r="K12461" t="s">
        <v>16</v>
      </c>
      <c r="L12461" t="s">
        <v>25</v>
      </c>
    </row>
    <row r="12462" spans="1:12" x14ac:dyDescent="0.25">
      <c r="A12462" t="str">
        <f>CONCATENATE("dgf_enforcement.dgf_vp_",Table23[[#This Row],[name]])</f>
        <v>dgf_enforcement.dgf_vp_67075744</v>
      </c>
      <c r="B12462" t="s">
        <v>464</v>
      </c>
      <c r="C12462" s="2" t="s">
        <v>15687</v>
      </c>
      <c r="D12462" t="s">
        <v>11897</v>
      </c>
      <c r="E12462" s="3">
        <v>27009</v>
      </c>
      <c r="G12462" t="s">
        <v>15</v>
      </c>
      <c r="H12462">
        <v>34186061</v>
      </c>
      <c r="I12462">
        <v>67075744</v>
      </c>
      <c r="J12462" s="3">
        <v>44476</v>
      </c>
      <c r="K12462" t="s">
        <v>12</v>
      </c>
      <c r="L12462" t="s">
        <v>13</v>
      </c>
    </row>
    <row r="12463" spans="1:12" x14ac:dyDescent="0.25">
      <c r="A12463" t="str">
        <f>CONCATENATE("dgf_enforcement.dgf_vp_",Table23[[#This Row],[name]])</f>
        <v>dgf_enforcement.dgf_vp_60798194</v>
      </c>
      <c r="B12463" t="s">
        <v>464</v>
      </c>
      <c r="C12463" s="2" t="s">
        <v>15687</v>
      </c>
      <c r="D12463" t="s">
        <v>9676</v>
      </c>
      <c r="E12463" s="3">
        <v>32382</v>
      </c>
      <c r="G12463" t="s">
        <v>11</v>
      </c>
      <c r="H12463">
        <v>34186061</v>
      </c>
      <c r="I12463">
        <v>60798194</v>
      </c>
      <c r="J12463" s="3">
        <v>43804</v>
      </c>
      <c r="K12463" t="s">
        <v>24</v>
      </c>
      <c r="L12463" t="s">
        <v>25</v>
      </c>
    </row>
    <row r="12464" spans="1:12" x14ac:dyDescent="0.25">
      <c r="A12464" t="str">
        <f>CONCATENATE("dgf_enforcement.dgf_vp_",Table23[[#This Row],[name]])</f>
        <v>dgf_enforcement.dgf_vp_60304870</v>
      </c>
      <c r="B12464" t="s">
        <v>464</v>
      </c>
      <c r="C12464" s="2" t="s">
        <v>15687</v>
      </c>
      <c r="D12464" t="s">
        <v>11898</v>
      </c>
      <c r="E12464" s="3">
        <v>28160</v>
      </c>
      <c r="G12464" t="s">
        <v>11</v>
      </c>
      <c r="H12464">
        <v>34186061</v>
      </c>
      <c r="I12464">
        <v>60304870</v>
      </c>
      <c r="J12464" s="3">
        <v>43753</v>
      </c>
      <c r="K12464" t="s">
        <v>24</v>
      </c>
      <c r="L12464" t="s">
        <v>25</v>
      </c>
    </row>
    <row r="12465" spans="1:12" x14ac:dyDescent="0.25">
      <c r="A12465" t="str">
        <f>CONCATENATE("dgf_enforcement.dgf_vp_",Table23[[#This Row],[name]])</f>
        <v>dgf_enforcement.dgf_vp_60599758</v>
      </c>
      <c r="B12465" t="s">
        <v>464</v>
      </c>
      <c r="C12465" s="2" t="s">
        <v>15687</v>
      </c>
      <c r="D12465" t="s">
        <v>11899</v>
      </c>
      <c r="E12465" s="3">
        <v>30544</v>
      </c>
      <c r="G12465" t="s">
        <v>11</v>
      </c>
      <c r="H12465">
        <v>34186061</v>
      </c>
      <c r="I12465">
        <v>60599758</v>
      </c>
      <c r="J12465" s="3">
        <v>43784</v>
      </c>
      <c r="K12465" t="s">
        <v>16</v>
      </c>
      <c r="L12465" t="s">
        <v>25</v>
      </c>
    </row>
    <row r="12466" spans="1:12" x14ac:dyDescent="0.25">
      <c r="A12466" t="str">
        <f>CONCATENATE("dgf_enforcement.dgf_vp_",Table23[[#This Row],[name]])</f>
        <v>dgf_enforcement.dgf_vp_60430406</v>
      </c>
      <c r="B12466" t="s">
        <v>464</v>
      </c>
      <c r="C12466" s="2" t="s">
        <v>15687</v>
      </c>
      <c r="D12466" t="s">
        <v>11900</v>
      </c>
      <c r="E12466" s="3">
        <v>30071</v>
      </c>
      <c r="G12466" t="s">
        <v>11</v>
      </c>
      <c r="H12466">
        <v>34186061</v>
      </c>
      <c r="I12466">
        <v>60430406</v>
      </c>
      <c r="J12466" s="3">
        <v>43766</v>
      </c>
      <c r="K12466" t="s">
        <v>24</v>
      </c>
      <c r="L12466" t="s">
        <v>25</v>
      </c>
    </row>
    <row r="12467" spans="1:12" x14ac:dyDescent="0.25">
      <c r="A12467" t="str">
        <f>CONCATENATE("dgf_enforcement.dgf_vp_",Table23[[#This Row],[name]])</f>
        <v>dgf_enforcement.dgf_vp_60429934</v>
      </c>
      <c r="B12467" t="s">
        <v>464</v>
      </c>
      <c r="C12467" s="2" t="s">
        <v>15687</v>
      </c>
      <c r="D12467" t="s">
        <v>11901</v>
      </c>
      <c r="E12467" s="3">
        <v>27259</v>
      </c>
      <c r="G12467" t="s">
        <v>11</v>
      </c>
      <c r="H12467">
        <v>34186061</v>
      </c>
      <c r="I12467">
        <v>60429934</v>
      </c>
      <c r="J12467" s="3">
        <v>43766</v>
      </c>
      <c r="K12467" t="s">
        <v>16</v>
      </c>
      <c r="L12467" t="s">
        <v>25</v>
      </c>
    </row>
    <row r="12468" spans="1:12" x14ac:dyDescent="0.25">
      <c r="A12468" t="str">
        <f>CONCATENATE("dgf_enforcement.dgf_vp_",Table23[[#This Row],[name]])</f>
        <v>dgf_enforcement.dgf_vp_65979717</v>
      </c>
      <c r="B12468" t="s">
        <v>464</v>
      </c>
      <c r="C12468" s="2" t="s">
        <v>15687</v>
      </c>
      <c r="D12468" t="s">
        <v>11902</v>
      </c>
      <c r="E12468" s="3">
        <v>26647</v>
      </c>
      <c r="G12468" t="s">
        <v>11</v>
      </c>
      <c r="H12468">
        <v>34186061</v>
      </c>
      <c r="I12468">
        <v>65979717</v>
      </c>
      <c r="J12468" s="3">
        <v>44382</v>
      </c>
      <c r="K12468" t="s">
        <v>12</v>
      </c>
      <c r="L12468" t="s">
        <v>13</v>
      </c>
    </row>
    <row r="12469" spans="1:12" x14ac:dyDescent="0.25">
      <c r="A12469" t="str">
        <f>CONCATENATE("dgf_enforcement.dgf_vp_",Table23[[#This Row],[name]])</f>
        <v>dgf_enforcement.dgf_vp_64608033</v>
      </c>
      <c r="B12469" t="s">
        <v>464</v>
      </c>
      <c r="C12469" s="2" t="s">
        <v>15687</v>
      </c>
      <c r="D12469" t="s">
        <v>11903</v>
      </c>
      <c r="E12469" s="3">
        <v>28965</v>
      </c>
      <c r="G12469" t="s">
        <v>11</v>
      </c>
      <c r="H12469">
        <v>34186061</v>
      </c>
      <c r="I12469">
        <v>64608033</v>
      </c>
      <c r="J12469" s="3">
        <v>44249</v>
      </c>
      <c r="K12469" t="s">
        <v>12</v>
      </c>
      <c r="L12469" t="s">
        <v>25</v>
      </c>
    </row>
    <row r="12470" spans="1:12" x14ac:dyDescent="0.25">
      <c r="A12470" t="str">
        <f>CONCATENATE("dgf_enforcement.dgf_vp_",Table23[[#This Row],[name]])</f>
        <v>dgf_enforcement.dgf_vp_60265205</v>
      </c>
      <c r="B12470" t="s">
        <v>464</v>
      </c>
      <c r="C12470" s="2" t="s">
        <v>15687</v>
      </c>
      <c r="D12470" t="s">
        <v>11904</v>
      </c>
      <c r="E12470" s="3">
        <v>23231</v>
      </c>
      <c r="G12470" t="s">
        <v>11</v>
      </c>
      <c r="H12470">
        <v>34186061</v>
      </c>
      <c r="I12470">
        <v>60265205</v>
      </c>
      <c r="J12470" s="3">
        <v>43747</v>
      </c>
      <c r="K12470" t="s">
        <v>24</v>
      </c>
      <c r="L12470" t="s">
        <v>25</v>
      </c>
    </row>
    <row r="12471" spans="1:12" x14ac:dyDescent="0.25">
      <c r="A12471" t="str">
        <f>CONCATENATE("dgf_enforcement.dgf_vp_",Table23[[#This Row],[name]])</f>
        <v>dgf_enforcement.dgf_vp_58697653</v>
      </c>
      <c r="B12471" t="s">
        <v>464</v>
      </c>
      <c r="C12471" s="2" t="s">
        <v>15687</v>
      </c>
      <c r="D12471" t="s">
        <v>11730</v>
      </c>
      <c r="E12471" s="3">
        <v>30366</v>
      </c>
      <c r="G12471" t="s">
        <v>15</v>
      </c>
      <c r="H12471">
        <v>34186061</v>
      </c>
      <c r="I12471">
        <v>58697653</v>
      </c>
      <c r="J12471" s="3">
        <v>43546</v>
      </c>
      <c r="K12471" t="s">
        <v>24</v>
      </c>
      <c r="L12471" t="s">
        <v>25</v>
      </c>
    </row>
    <row r="12472" spans="1:12" x14ac:dyDescent="0.25">
      <c r="A12472" t="str">
        <f>CONCATENATE("dgf_enforcement.dgf_vp_",Table23[[#This Row],[name]])</f>
        <v>dgf_enforcement.dgf_vp_63113121</v>
      </c>
      <c r="B12472" t="s">
        <v>464</v>
      </c>
      <c r="C12472" s="2" t="s">
        <v>15687</v>
      </c>
      <c r="D12472" t="s">
        <v>11905</v>
      </c>
      <c r="E12472" s="3">
        <v>28185</v>
      </c>
      <c r="G12472" t="s">
        <v>11</v>
      </c>
      <c r="H12472">
        <v>34186061</v>
      </c>
      <c r="I12472">
        <v>63113121</v>
      </c>
      <c r="J12472" s="3">
        <v>44096</v>
      </c>
      <c r="K12472" t="s">
        <v>12</v>
      </c>
      <c r="L12472" t="s">
        <v>25</v>
      </c>
    </row>
    <row r="12473" spans="1:12" x14ac:dyDescent="0.25">
      <c r="A12473" t="str">
        <f>CONCATENATE("dgf_enforcement.dgf_vp_",Table23[[#This Row],[name]])</f>
        <v>dgf_enforcement.dgf_vp_62260886</v>
      </c>
      <c r="B12473" t="s">
        <v>464</v>
      </c>
      <c r="C12473" s="2" t="s">
        <v>15687</v>
      </c>
      <c r="D12473" t="s">
        <v>9194</v>
      </c>
      <c r="E12473" s="3">
        <v>20943</v>
      </c>
      <c r="G12473" t="s">
        <v>11</v>
      </c>
      <c r="H12473">
        <v>34186061</v>
      </c>
      <c r="I12473">
        <v>62260886</v>
      </c>
      <c r="J12473" s="3">
        <v>43985</v>
      </c>
      <c r="K12473" t="s">
        <v>16</v>
      </c>
      <c r="L12473" t="s">
        <v>25</v>
      </c>
    </row>
    <row r="12474" spans="1:12" x14ac:dyDescent="0.25">
      <c r="A12474" t="str">
        <f>CONCATENATE("dgf_enforcement.dgf_vp_",Table23[[#This Row],[name]])</f>
        <v>dgf_enforcement.dgf_vp_59541580</v>
      </c>
      <c r="B12474" t="s">
        <v>464</v>
      </c>
      <c r="C12474" s="2" t="s">
        <v>15687</v>
      </c>
      <c r="D12474" t="s">
        <v>11906</v>
      </c>
      <c r="E12474" s="3">
        <v>25599</v>
      </c>
      <c r="G12474" t="s">
        <v>11</v>
      </c>
      <c r="H12474">
        <v>34186061</v>
      </c>
      <c r="I12474">
        <v>59541580</v>
      </c>
      <c r="J12474" s="3">
        <v>43661</v>
      </c>
      <c r="K12474" t="s">
        <v>24</v>
      </c>
      <c r="L12474" t="s">
        <v>25</v>
      </c>
    </row>
    <row r="12475" spans="1:12" x14ac:dyDescent="0.25">
      <c r="A12475" t="str">
        <f>CONCATENATE("dgf_enforcement.dgf_vp_",Table23[[#This Row],[name]])</f>
        <v>dgf_enforcement.dgf_vp_63583099</v>
      </c>
      <c r="B12475" t="s">
        <v>464</v>
      </c>
      <c r="C12475" s="2" t="s">
        <v>15687</v>
      </c>
      <c r="D12475" t="s">
        <v>11907</v>
      </c>
      <c r="E12475" s="3">
        <v>30565</v>
      </c>
      <c r="G12475" t="s">
        <v>11</v>
      </c>
      <c r="H12475">
        <v>34186061</v>
      </c>
      <c r="I12475">
        <v>63583099</v>
      </c>
      <c r="J12475" s="3">
        <v>44146</v>
      </c>
      <c r="K12475" t="s">
        <v>12</v>
      </c>
      <c r="L12475" t="s">
        <v>25</v>
      </c>
    </row>
    <row r="12476" spans="1:12" x14ac:dyDescent="0.25">
      <c r="A12476" t="str">
        <f>CONCATENATE("dgf_enforcement.dgf_vp_",Table23[[#This Row],[name]])</f>
        <v>dgf_enforcement.dgf_vp_62394745</v>
      </c>
      <c r="B12476" t="s">
        <v>464</v>
      </c>
      <c r="C12476" s="2" t="s">
        <v>15687</v>
      </c>
      <c r="D12476" t="s">
        <v>11908</v>
      </c>
      <c r="E12476" s="3">
        <v>19981</v>
      </c>
      <c r="G12476" t="s">
        <v>11</v>
      </c>
      <c r="H12476">
        <v>34186061</v>
      </c>
      <c r="I12476">
        <v>62394745</v>
      </c>
      <c r="J12476" s="3">
        <v>44004</v>
      </c>
      <c r="K12476" t="s">
        <v>12</v>
      </c>
      <c r="L12476" t="s">
        <v>25</v>
      </c>
    </row>
    <row r="12477" spans="1:12" x14ac:dyDescent="0.25">
      <c r="A12477" t="str">
        <f>CONCATENATE("dgf_enforcement.dgf_vp_",Table23[[#This Row],[name]])</f>
        <v>dgf_enforcement.dgf_vp_60281614</v>
      </c>
      <c r="B12477" t="s">
        <v>464</v>
      </c>
      <c r="C12477" s="2" t="s">
        <v>15687</v>
      </c>
      <c r="D12477" t="s">
        <v>11909</v>
      </c>
      <c r="E12477" s="3">
        <v>23795</v>
      </c>
      <c r="G12477" t="s">
        <v>11</v>
      </c>
      <c r="H12477">
        <v>34186061</v>
      </c>
      <c r="I12477">
        <v>60281614</v>
      </c>
      <c r="J12477" s="3">
        <v>43749</v>
      </c>
      <c r="K12477" t="s">
        <v>24</v>
      </c>
      <c r="L12477" t="s">
        <v>25</v>
      </c>
    </row>
    <row r="12478" spans="1:12" x14ac:dyDescent="0.25">
      <c r="A12478" t="str">
        <f>CONCATENATE("dgf_enforcement.dgf_vp_",Table23[[#This Row],[name]])</f>
        <v>dgf_enforcement.dgf_vp_60815343</v>
      </c>
      <c r="B12478" t="s">
        <v>464</v>
      </c>
      <c r="C12478" s="2" t="s">
        <v>15687</v>
      </c>
      <c r="D12478" t="s">
        <v>11910</v>
      </c>
      <c r="E12478" s="3">
        <v>34914</v>
      </c>
      <c r="G12478" t="s">
        <v>11</v>
      </c>
      <c r="H12478">
        <v>34186061</v>
      </c>
      <c r="I12478">
        <v>60815343</v>
      </c>
      <c r="J12478" s="3">
        <v>43805</v>
      </c>
      <c r="K12478" t="s">
        <v>24</v>
      </c>
      <c r="L12478" t="s">
        <v>25</v>
      </c>
    </row>
    <row r="12479" spans="1:12" x14ac:dyDescent="0.25">
      <c r="A12479" t="str">
        <f>CONCATENATE("dgf_enforcement.dgf_vp_",Table23[[#This Row],[name]])</f>
        <v>dgf_enforcement.dgf_vp_60280127</v>
      </c>
      <c r="B12479" t="s">
        <v>464</v>
      </c>
      <c r="C12479" s="2" t="s">
        <v>15687</v>
      </c>
      <c r="D12479" t="s">
        <v>11911</v>
      </c>
      <c r="E12479" s="3">
        <v>24554</v>
      </c>
      <c r="G12479" t="s">
        <v>11</v>
      </c>
      <c r="H12479">
        <v>34186061</v>
      </c>
      <c r="I12479">
        <v>60280127</v>
      </c>
      <c r="J12479" s="3">
        <v>43748</v>
      </c>
      <c r="K12479" t="s">
        <v>24</v>
      </c>
      <c r="L12479" t="s">
        <v>25</v>
      </c>
    </row>
    <row r="12480" spans="1:12" x14ac:dyDescent="0.25">
      <c r="A12480" t="str">
        <f>CONCATENATE("dgf_enforcement.dgf_vp_",Table23[[#This Row],[name]])</f>
        <v>dgf_enforcement.dgf_vp_65874634</v>
      </c>
      <c r="B12480" t="s">
        <v>464</v>
      </c>
      <c r="C12480" s="2" t="s">
        <v>15687</v>
      </c>
      <c r="D12480" t="s">
        <v>11912</v>
      </c>
      <c r="E12480" s="3">
        <v>26441</v>
      </c>
      <c r="G12480" t="s">
        <v>11</v>
      </c>
      <c r="H12480">
        <v>34186061</v>
      </c>
      <c r="I12480">
        <v>65874634</v>
      </c>
      <c r="J12480" s="3">
        <v>44369</v>
      </c>
      <c r="K12480" t="s">
        <v>16</v>
      </c>
      <c r="L12480" t="s">
        <v>13</v>
      </c>
    </row>
    <row r="12481" spans="1:12" x14ac:dyDescent="0.25">
      <c r="A12481" t="str">
        <f>CONCATENATE("dgf_enforcement.dgf_vp_",Table23[[#This Row],[name]])</f>
        <v>dgf_enforcement.dgf_vp_62416447</v>
      </c>
      <c r="B12481" t="s">
        <v>464</v>
      </c>
      <c r="C12481" s="2" t="s">
        <v>15687</v>
      </c>
      <c r="D12481" t="s">
        <v>11913</v>
      </c>
      <c r="E12481" s="3">
        <v>30267</v>
      </c>
      <c r="G12481" t="s">
        <v>11</v>
      </c>
      <c r="H12481">
        <v>34186061</v>
      </c>
      <c r="I12481">
        <v>62416447</v>
      </c>
      <c r="J12481" s="3">
        <v>44006</v>
      </c>
      <c r="K12481" t="s">
        <v>12</v>
      </c>
      <c r="L12481" t="s">
        <v>25</v>
      </c>
    </row>
    <row r="12482" spans="1:12" x14ac:dyDescent="0.25">
      <c r="A12482" t="str">
        <f>CONCATENATE("dgf_enforcement.dgf_vp_",Table23[[#This Row],[name]])</f>
        <v>dgf_enforcement.dgf_vp_63888723</v>
      </c>
      <c r="B12482" t="s">
        <v>464</v>
      </c>
      <c r="C12482" s="2" t="s">
        <v>15687</v>
      </c>
      <c r="D12482" t="s">
        <v>7333</v>
      </c>
      <c r="E12482" s="3">
        <v>30264</v>
      </c>
      <c r="G12482" t="s">
        <v>11</v>
      </c>
      <c r="H12482">
        <v>34186061</v>
      </c>
      <c r="I12482">
        <v>63888723</v>
      </c>
      <c r="J12482" s="3">
        <v>44175</v>
      </c>
      <c r="K12482" t="s">
        <v>12</v>
      </c>
      <c r="L12482" t="s">
        <v>25</v>
      </c>
    </row>
    <row r="12483" spans="1:12" x14ac:dyDescent="0.25">
      <c r="A12483" t="str">
        <f>CONCATENATE("dgf_enforcement.dgf_vp_",Table23[[#This Row],[name]])</f>
        <v>dgf_enforcement.dgf_vp_62900887</v>
      </c>
      <c r="B12483" t="s">
        <v>464</v>
      </c>
      <c r="C12483" s="2" t="s">
        <v>15687</v>
      </c>
      <c r="D12483" t="s">
        <v>11914</v>
      </c>
      <c r="E12483" s="3">
        <v>34281</v>
      </c>
      <c r="G12483" t="s">
        <v>15</v>
      </c>
      <c r="H12483">
        <v>34186061</v>
      </c>
      <c r="I12483">
        <v>62900887</v>
      </c>
      <c r="J12483" s="3">
        <v>44070</v>
      </c>
      <c r="K12483" t="s">
        <v>12</v>
      </c>
      <c r="L12483" t="s">
        <v>25</v>
      </c>
    </row>
    <row r="12484" spans="1:12" x14ac:dyDescent="0.25">
      <c r="A12484" t="str">
        <f>CONCATENATE("dgf_enforcement.dgf_vp_",Table23[[#This Row],[name]])</f>
        <v>dgf_enforcement.dgf_vp_66494280</v>
      </c>
      <c r="B12484" t="s">
        <v>464</v>
      </c>
      <c r="C12484" s="2" t="s">
        <v>15687</v>
      </c>
      <c r="D12484" t="s">
        <v>11915</v>
      </c>
      <c r="E12484" s="3">
        <v>29589</v>
      </c>
      <c r="G12484" t="s">
        <v>11</v>
      </c>
      <c r="H12484">
        <v>34186061</v>
      </c>
      <c r="I12484">
        <v>66494280</v>
      </c>
      <c r="J12484" s="3">
        <v>44420</v>
      </c>
      <c r="K12484" t="s">
        <v>16</v>
      </c>
      <c r="L12484" t="s">
        <v>13</v>
      </c>
    </row>
    <row r="12485" spans="1:12" x14ac:dyDescent="0.25">
      <c r="A12485" t="str">
        <f>CONCATENATE("dgf_enforcement.dgf_vp_",Table23[[#This Row],[name]])</f>
        <v>dgf_enforcement.dgf_vp_64660118</v>
      </c>
      <c r="B12485" t="s">
        <v>464</v>
      </c>
      <c r="C12485" s="2" t="s">
        <v>15687</v>
      </c>
      <c r="D12485" t="s">
        <v>11916</v>
      </c>
      <c r="E12485" s="3">
        <v>18718</v>
      </c>
      <c r="G12485" t="s">
        <v>15</v>
      </c>
      <c r="H12485">
        <v>34186061</v>
      </c>
      <c r="I12485">
        <v>64660118</v>
      </c>
      <c r="J12485" s="3">
        <v>44253</v>
      </c>
      <c r="K12485" t="s">
        <v>16</v>
      </c>
      <c r="L12485" t="s">
        <v>13</v>
      </c>
    </row>
    <row r="12486" spans="1:12" x14ac:dyDescent="0.25">
      <c r="A12486" t="str">
        <f>CONCATENATE("dgf_enforcement.dgf_vp_",Table23[[#This Row],[name]])</f>
        <v>dgf_enforcement.dgf_vp_66571021</v>
      </c>
      <c r="B12486" t="s">
        <v>464</v>
      </c>
      <c r="C12486" s="2" t="s">
        <v>15687</v>
      </c>
      <c r="D12486" t="s">
        <v>11917</v>
      </c>
      <c r="E12486" s="3">
        <v>33896</v>
      </c>
      <c r="G12486" t="s">
        <v>11</v>
      </c>
      <c r="H12486">
        <v>34186061</v>
      </c>
      <c r="I12486">
        <v>66571021</v>
      </c>
      <c r="J12486" s="3">
        <v>44427</v>
      </c>
      <c r="K12486" t="s">
        <v>12</v>
      </c>
      <c r="L12486" t="s">
        <v>13</v>
      </c>
    </row>
    <row r="12487" spans="1:12" x14ac:dyDescent="0.25">
      <c r="A12487" t="str">
        <f>CONCATENATE("dgf_enforcement.dgf_vp_",Table23[[#This Row],[name]])</f>
        <v>dgf_enforcement.dgf_vp_59894666</v>
      </c>
      <c r="B12487" t="s">
        <v>464</v>
      </c>
      <c r="C12487" s="2" t="s">
        <v>15687</v>
      </c>
      <c r="D12487" t="s">
        <v>11918</v>
      </c>
      <c r="E12487" s="3">
        <v>33100</v>
      </c>
      <c r="G12487" t="s">
        <v>11</v>
      </c>
      <c r="H12487">
        <v>34186061</v>
      </c>
      <c r="I12487">
        <v>59894666</v>
      </c>
      <c r="J12487" s="3">
        <v>43704</v>
      </c>
      <c r="K12487" t="s">
        <v>16</v>
      </c>
      <c r="L12487" t="s">
        <v>25</v>
      </c>
    </row>
    <row r="12488" spans="1:12" x14ac:dyDescent="0.25">
      <c r="A12488" t="str">
        <f>CONCATENATE("dgf_enforcement.dgf_vp_",Table23[[#This Row],[name]])</f>
        <v>dgf_enforcement.dgf_vp_62324577</v>
      </c>
      <c r="B12488" t="s">
        <v>464</v>
      </c>
      <c r="C12488" s="2" t="s">
        <v>15687</v>
      </c>
      <c r="D12488" t="s">
        <v>11919</v>
      </c>
      <c r="E12488" s="3">
        <v>22640</v>
      </c>
      <c r="G12488" t="s">
        <v>11</v>
      </c>
      <c r="H12488">
        <v>34186061</v>
      </c>
      <c r="I12488">
        <v>62324577</v>
      </c>
      <c r="J12488" s="3">
        <v>43993</v>
      </c>
      <c r="K12488" t="s">
        <v>12</v>
      </c>
      <c r="L12488" t="s">
        <v>25</v>
      </c>
    </row>
    <row r="12489" spans="1:12" x14ac:dyDescent="0.25">
      <c r="A12489" t="str">
        <f>CONCATENATE("dgf_enforcement.dgf_vp_",Table23[[#This Row],[name]])</f>
        <v>dgf_enforcement.dgf_vp_67421645</v>
      </c>
      <c r="B12489" t="s">
        <v>464</v>
      </c>
      <c r="C12489" s="2" t="s">
        <v>15687</v>
      </c>
      <c r="D12489" t="s">
        <v>11920</v>
      </c>
      <c r="E12489" s="3">
        <v>27558</v>
      </c>
      <c r="G12489" t="s">
        <v>15</v>
      </c>
      <c r="H12489">
        <v>34186061</v>
      </c>
      <c r="I12489">
        <v>67421645</v>
      </c>
      <c r="J12489" s="3">
        <v>44508</v>
      </c>
      <c r="K12489" t="s">
        <v>12</v>
      </c>
      <c r="L12489" t="s">
        <v>13</v>
      </c>
    </row>
    <row r="12490" spans="1:12" x14ac:dyDescent="0.25">
      <c r="A12490" t="str">
        <f>CONCATENATE("dgf_enforcement.dgf_vp_",Table23[[#This Row],[name]])</f>
        <v>dgf_enforcement.dgf_vp_60800883</v>
      </c>
      <c r="B12490" t="s">
        <v>464</v>
      </c>
      <c r="C12490" s="2" t="s">
        <v>15687</v>
      </c>
      <c r="D12490" t="s">
        <v>11921</v>
      </c>
      <c r="E12490" s="3">
        <v>32318</v>
      </c>
      <c r="G12490" t="s">
        <v>11</v>
      </c>
      <c r="H12490">
        <v>34186061</v>
      </c>
      <c r="I12490">
        <v>60800883</v>
      </c>
      <c r="J12490" s="3">
        <v>43804</v>
      </c>
      <c r="K12490" t="s">
        <v>24</v>
      </c>
      <c r="L12490" t="s">
        <v>25</v>
      </c>
    </row>
    <row r="12491" spans="1:12" x14ac:dyDescent="0.25">
      <c r="A12491" t="str">
        <f>CONCATENATE("dgf_enforcement.dgf_vp_",Table23[[#This Row],[name]])</f>
        <v>dgf_enforcement.dgf_vp_64634066</v>
      </c>
      <c r="B12491" t="s">
        <v>464</v>
      </c>
      <c r="C12491" s="2" t="s">
        <v>15687</v>
      </c>
      <c r="D12491" t="s">
        <v>10833</v>
      </c>
      <c r="E12491" s="3">
        <v>29873</v>
      </c>
      <c r="G12491" t="s">
        <v>11</v>
      </c>
      <c r="H12491">
        <v>34186061</v>
      </c>
      <c r="I12491">
        <v>64634066</v>
      </c>
      <c r="J12491" s="3">
        <v>44251</v>
      </c>
      <c r="K12491" t="s">
        <v>16</v>
      </c>
      <c r="L12491" t="s">
        <v>25</v>
      </c>
    </row>
    <row r="12492" spans="1:12" x14ac:dyDescent="0.25">
      <c r="A12492" t="str">
        <f>CONCATENATE("dgf_enforcement.dgf_vp_",Table23[[#This Row],[name]])</f>
        <v>dgf_enforcement.dgf_vp_59925425</v>
      </c>
      <c r="B12492" t="s">
        <v>464</v>
      </c>
      <c r="C12492" s="2" t="s">
        <v>15687</v>
      </c>
      <c r="D12492" t="s">
        <v>11922</v>
      </c>
      <c r="E12492" s="3">
        <v>28865</v>
      </c>
      <c r="G12492" t="s">
        <v>11</v>
      </c>
      <c r="H12492">
        <v>34186061</v>
      </c>
      <c r="I12492">
        <v>59925425</v>
      </c>
      <c r="J12492" s="3">
        <v>43710</v>
      </c>
      <c r="K12492" t="s">
        <v>24</v>
      </c>
      <c r="L12492" t="s">
        <v>25</v>
      </c>
    </row>
    <row r="12493" spans="1:12" x14ac:dyDescent="0.25">
      <c r="A12493" t="str">
        <f>CONCATENATE("dgf_enforcement.dgf_vp_",Table23[[#This Row],[name]])</f>
        <v>dgf_enforcement.dgf_vp_64647122</v>
      </c>
      <c r="B12493" t="s">
        <v>464</v>
      </c>
      <c r="C12493" s="2" t="s">
        <v>15687</v>
      </c>
      <c r="D12493" t="s">
        <v>11923</v>
      </c>
      <c r="E12493" s="3">
        <v>24792</v>
      </c>
      <c r="G12493" t="s">
        <v>11</v>
      </c>
      <c r="H12493">
        <v>34186061</v>
      </c>
      <c r="I12493">
        <v>64647122</v>
      </c>
      <c r="J12493" s="3">
        <v>44252</v>
      </c>
      <c r="K12493" t="s">
        <v>12</v>
      </c>
      <c r="L12493" t="s">
        <v>25</v>
      </c>
    </row>
    <row r="12494" spans="1:12" x14ac:dyDescent="0.25">
      <c r="A12494" t="str">
        <f>CONCATENATE("dgf_enforcement.dgf_vp_",Table23[[#This Row],[name]])</f>
        <v>dgf_enforcement.dgf_vp_65985565</v>
      </c>
      <c r="B12494" t="s">
        <v>464</v>
      </c>
      <c r="C12494" s="2" t="s">
        <v>15687</v>
      </c>
      <c r="D12494" t="s">
        <v>11924</v>
      </c>
      <c r="E12494" s="3">
        <v>32176</v>
      </c>
      <c r="G12494" t="s">
        <v>11</v>
      </c>
      <c r="H12494">
        <v>34186061</v>
      </c>
      <c r="I12494">
        <v>65985565</v>
      </c>
      <c r="J12494" s="3">
        <v>44382</v>
      </c>
      <c r="K12494" t="s">
        <v>16</v>
      </c>
      <c r="L12494" t="s">
        <v>13</v>
      </c>
    </row>
    <row r="12495" spans="1:12" x14ac:dyDescent="0.25">
      <c r="A12495" t="str">
        <f>CONCATENATE("dgf_enforcement.dgf_vp_",Table23[[#This Row],[name]])</f>
        <v>dgf_enforcement.dgf_vp_60454440</v>
      </c>
      <c r="B12495" t="s">
        <v>464</v>
      </c>
      <c r="C12495" s="2" t="s">
        <v>15687</v>
      </c>
      <c r="D12495" t="s">
        <v>11925</v>
      </c>
      <c r="E12495" s="3">
        <v>18372</v>
      </c>
      <c r="G12495" t="s">
        <v>11</v>
      </c>
      <c r="H12495">
        <v>34186061</v>
      </c>
      <c r="I12495">
        <v>60454440</v>
      </c>
      <c r="J12495" s="3">
        <v>43768</v>
      </c>
      <c r="K12495" t="s">
        <v>16</v>
      </c>
      <c r="L12495" t="s">
        <v>25</v>
      </c>
    </row>
    <row r="12496" spans="1:12" x14ac:dyDescent="0.25">
      <c r="A12496" t="str">
        <f>CONCATENATE("dgf_enforcement.dgf_vp_",Table23[[#This Row],[name]])</f>
        <v>dgf_enforcement.dgf_vp_59552590</v>
      </c>
      <c r="B12496" t="s">
        <v>464</v>
      </c>
      <c r="C12496" s="2" t="s">
        <v>15687</v>
      </c>
      <c r="D12496" t="s">
        <v>11926</v>
      </c>
      <c r="E12496" s="3">
        <v>24910</v>
      </c>
      <c r="G12496" t="s">
        <v>11</v>
      </c>
      <c r="H12496">
        <v>34186061</v>
      </c>
      <c r="I12496">
        <v>59552590</v>
      </c>
      <c r="J12496" s="3">
        <v>43661</v>
      </c>
      <c r="K12496" t="s">
        <v>16</v>
      </c>
      <c r="L12496" t="s">
        <v>25</v>
      </c>
    </row>
    <row r="12497" spans="1:12" x14ac:dyDescent="0.25">
      <c r="A12497" t="str">
        <f>CONCATENATE("dgf_enforcement.dgf_vp_",Table23[[#This Row],[name]])</f>
        <v>dgf_enforcement.dgf_vp_63888047</v>
      </c>
      <c r="B12497" t="s">
        <v>464</v>
      </c>
      <c r="C12497" s="2" t="s">
        <v>15687</v>
      </c>
      <c r="D12497" t="s">
        <v>7841</v>
      </c>
      <c r="E12497" s="3">
        <v>23249</v>
      </c>
      <c r="G12497" t="s">
        <v>11</v>
      </c>
      <c r="H12497">
        <v>34186061</v>
      </c>
      <c r="I12497">
        <v>63888047</v>
      </c>
      <c r="J12497" s="3">
        <v>44175</v>
      </c>
      <c r="K12497" t="s">
        <v>12</v>
      </c>
      <c r="L12497" t="s">
        <v>25</v>
      </c>
    </row>
    <row r="12498" spans="1:12" x14ac:dyDescent="0.25">
      <c r="A12498" t="str">
        <f>CONCATENATE("dgf_enforcement.dgf_vp_",Table23[[#This Row],[name]])</f>
        <v>dgf_enforcement.dgf_vp_65942897</v>
      </c>
      <c r="B12498" t="s">
        <v>464</v>
      </c>
      <c r="C12498" s="2" t="s">
        <v>15687</v>
      </c>
      <c r="D12498" t="s">
        <v>11927</v>
      </c>
      <c r="E12498" s="3">
        <v>22297</v>
      </c>
      <c r="G12498" t="s">
        <v>11</v>
      </c>
      <c r="H12498">
        <v>34186061</v>
      </c>
      <c r="I12498">
        <v>65942897</v>
      </c>
      <c r="J12498" s="3">
        <v>44378</v>
      </c>
      <c r="K12498" t="s">
        <v>12</v>
      </c>
      <c r="L12498" t="s">
        <v>13</v>
      </c>
    </row>
    <row r="12499" spans="1:12" x14ac:dyDescent="0.25">
      <c r="A12499" t="str">
        <f>CONCATENATE("dgf_enforcement.dgf_vp_",Table23[[#This Row],[name]])</f>
        <v>dgf_enforcement.dgf_vp_60596875</v>
      </c>
      <c r="B12499" t="s">
        <v>464</v>
      </c>
      <c r="C12499" s="2" t="s">
        <v>15687</v>
      </c>
      <c r="D12499" t="s">
        <v>11928</v>
      </c>
      <c r="E12499" s="3">
        <v>29384</v>
      </c>
      <c r="G12499" t="s">
        <v>11</v>
      </c>
      <c r="H12499">
        <v>34186061</v>
      </c>
      <c r="I12499">
        <v>60596875</v>
      </c>
      <c r="J12499" s="3">
        <v>43784</v>
      </c>
      <c r="K12499" t="s">
        <v>24</v>
      </c>
      <c r="L12499" t="s">
        <v>25</v>
      </c>
    </row>
    <row r="12500" spans="1:12" x14ac:dyDescent="0.25">
      <c r="A12500" t="str">
        <f>CONCATENATE("dgf_enforcement.dgf_vp_",Table23[[#This Row],[name]])</f>
        <v>dgf_enforcement.dgf_vp_63607278</v>
      </c>
      <c r="B12500" t="s">
        <v>464</v>
      </c>
      <c r="C12500" s="2" t="s">
        <v>15687</v>
      </c>
      <c r="D12500" t="s">
        <v>11929</v>
      </c>
      <c r="E12500" s="3">
        <v>27801</v>
      </c>
      <c r="G12500" t="s">
        <v>11</v>
      </c>
      <c r="H12500">
        <v>34186061</v>
      </c>
      <c r="I12500">
        <v>63607278</v>
      </c>
      <c r="J12500" s="3">
        <v>44147</v>
      </c>
      <c r="K12500" t="s">
        <v>12</v>
      </c>
      <c r="L12500" t="s">
        <v>25</v>
      </c>
    </row>
    <row r="12501" spans="1:12" x14ac:dyDescent="0.25">
      <c r="A12501" t="str">
        <f>CONCATENATE("dgf_enforcement.dgf_vp_",Table23[[#This Row],[name]])</f>
        <v>dgf_enforcement.dgf_vp_66554208</v>
      </c>
      <c r="B12501" t="s">
        <v>464</v>
      </c>
      <c r="C12501" s="2" t="s">
        <v>15687</v>
      </c>
      <c r="D12501" t="s">
        <v>5009</v>
      </c>
      <c r="E12501" s="3">
        <v>29805</v>
      </c>
      <c r="G12501" t="s">
        <v>11</v>
      </c>
      <c r="H12501">
        <v>34186061</v>
      </c>
      <c r="I12501">
        <v>66554208</v>
      </c>
      <c r="J12501" s="3">
        <v>44426</v>
      </c>
      <c r="K12501" t="s">
        <v>12</v>
      </c>
      <c r="L12501" t="s">
        <v>13</v>
      </c>
    </row>
    <row r="12502" spans="1:12" x14ac:dyDescent="0.25">
      <c r="A12502" t="str">
        <f>CONCATENATE("dgf_enforcement.dgf_vp_",Table23[[#This Row],[name]])</f>
        <v>dgf_enforcement.dgf_vp_66836552</v>
      </c>
      <c r="B12502" t="s">
        <v>464</v>
      </c>
      <c r="C12502" s="2" t="s">
        <v>15687</v>
      </c>
      <c r="D12502" t="s">
        <v>11930</v>
      </c>
      <c r="E12502" s="3">
        <v>22541</v>
      </c>
      <c r="G12502" t="s">
        <v>15</v>
      </c>
      <c r="H12502">
        <v>34186061</v>
      </c>
      <c r="I12502">
        <v>66836552</v>
      </c>
      <c r="J12502" s="3">
        <v>44454</v>
      </c>
      <c r="K12502" t="s">
        <v>16</v>
      </c>
      <c r="L12502" t="s">
        <v>13</v>
      </c>
    </row>
    <row r="12503" spans="1:12" x14ac:dyDescent="0.25">
      <c r="A12503" t="str">
        <f>CONCATENATE("dgf_enforcement.dgf_vp_",Table23[[#This Row],[name]])</f>
        <v>dgf_enforcement.dgf_vp_60480582</v>
      </c>
      <c r="B12503" t="s">
        <v>464</v>
      </c>
      <c r="C12503" s="2" t="s">
        <v>15687</v>
      </c>
      <c r="D12503" t="s">
        <v>11931</v>
      </c>
      <c r="E12503" s="3">
        <v>26796</v>
      </c>
      <c r="G12503" t="s">
        <v>11</v>
      </c>
      <c r="H12503">
        <v>34186061</v>
      </c>
      <c r="I12503">
        <v>60480582</v>
      </c>
      <c r="J12503" s="3">
        <v>43773</v>
      </c>
      <c r="K12503" t="s">
        <v>16</v>
      </c>
      <c r="L12503" t="s">
        <v>25</v>
      </c>
    </row>
    <row r="12504" spans="1:12" x14ac:dyDescent="0.25">
      <c r="A12504" t="str">
        <f>CONCATENATE("dgf_enforcement.dgf_vp_",Table23[[#This Row],[name]])</f>
        <v>dgf_enforcement.dgf_vp_65291519</v>
      </c>
      <c r="B12504" t="s">
        <v>464</v>
      </c>
      <c r="C12504" s="2" t="s">
        <v>15687</v>
      </c>
      <c r="D12504" t="s">
        <v>11932</v>
      </c>
      <c r="E12504" s="3">
        <v>20834</v>
      </c>
      <c r="G12504" t="s">
        <v>15</v>
      </c>
      <c r="H12504">
        <v>34186061</v>
      </c>
      <c r="I12504">
        <v>65291519</v>
      </c>
      <c r="J12504" s="3">
        <v>44313</v>
      </c>
      <c r="K12504" t="s">
        <v>12</v>
      </c>
      <c r="L12504" t="s">
        <v>13</v>
      </c>
    </row>
    <row r="12505" spans="1:12" x14ac:dyDescent="0.25">
      <c r="A12505" t="str">
        <f>CONCATENATE("dgf_enforcement.dgf_vp_",Table23[[#This Row],[name]])</f>
        <v>dgf_enforcement.dgf_vp_67016134</v>
      </c>
      <c r="B12505" t="s">
        <v>464</v>
      </c>
      <c r="C12505" s="2" t="s">
        <v>15687</v>
      </c>
      <c r="D12505" t="s">
        <v>11933</v>
      </c>
      <c r="E12505" s="3">
        <v>21835</v>
      </c>
      <c r="G12505" t="s">
        <v>11</v>
      </c>
      <c r="H12505">
        <v>34186061</v>
      </c>
      <c r="I12505">
        <v>67016134</v>
      </c>
      <c r="J12505" s="3">
        <v>44473</v>
      </c>
      <c r="K12505" t="s">
        <v>16</v>
      </c>
      <c r="L12505" t="s">
        <v>25</v>
      </c>
    </row>
    <row r="12506" spans="1:12" x14ac:dyDescent="0.25">
      <c r="A12506" t="str">
        <f>CONCATENATE("dgf_enforcement.dgf_vp_",Table23[[#This Row],[name]])</f>
        <v>dgf_enforcement.dgf_vp_65946822</v>
      </c>
      <c r="B12506" t="s">
        <v>464</v>
      </c>
      <c r="C12506" s="2" t="s">
        <v>15687</v>
      </c>
      <c r="D12506" t="s">
        <v>11934</v>
      </c>
      <c r="E12506" s="3">
        <v>26920</v>
      </c>
      <c r="G12506" t="s">
        <v>11</v>
      </c>
      <c r="H12506">
        <v>34186061</v>
      </c>
      <c r="I12506">
        <v>65946822</v>
      </c>
      <c r="J12506" s="3">
        <v>44378</v>
      </c>
      <c r="K12506" t="s">
        <v>12</v>
      </c>
      <c r="L12506" t="s">
        <v>13</v>
      </c>
    </row>
    <row r="12507" spans="1:12" x14ac:dyDescent="0.25">
      <c r="A12507" t="str">
        <f>CONCATENATE("dgf_enforcement.dgf_vp_",Table23[[#This Row],[name]])</f>
        <v>dgf_enforcement.dgf_vp_64585123</v>
      </c>
      <c r="B12507" t="s">
        <v>464</v>
      </c>
      <c r="C12507" s="2" t="s">
        <v>15687</v>
      </c>
      <c r="D12507" t="s">
        <v>11935</v>
      </c>
      <c r="E12507" s="3">
        <v>29022</v>
      </c>
      <c r="G12507" t="s">
        <v>11</v>
      </c>
      <c r="H12507">
        <v>34186061</v>
      </c>
      <c r="I12507">
        <v>64585123</v>
      </c>
      <c r="J12507" s="3">
        <v>44246</v>
      </c>
      <c r="K12507" t="s">
        <v>12</v>
      </c>
      <c r="L12507" t="s">
        <v>25</v>
      </c>
    </row>
    <row r="12508" spans="1:12" x14ac:dyDescent="0.25">
      <c r="A12508" t="str">
        <f>CONCATENATE("dgf_enforcement.dgf_vp_",Table23[[#This Row],[name]])</f>
        <v>dgf_enforcement.dgf_vp_65094295</v>
      </c>
      <c r="B12508" t="s">
        <v>464</v>
      </c>
      <c r="C12508" s="2" t="s">
        <v>15687</v>
      </c>
      <c r="D12508" t="s">
        <v>11936</v>
      </c>
      <c r="E12508" s="3">
        <v>30874</v>
      </c>
      <c r="G12508" t="s">
        <v>15</v>
      </c>
      <c r="H12508">
        <v>34186061</v>
      </c>
      <c r="I12508">
        <v>65094295</v>
      </c>
      <c r="J12508" s="3">
        <v>44295</v>
      </c>
      <c r="K12508" t="s">
        <v>16</v>
      </c>
      <c r="L12508" t="s">
        <v>13</v>
      </c>
    </row>
    <row r="12509" spans="1:12" x14ac:dyDescent="0.25">
      <c r="A12509" t="str">
        <f>CONCATENATE("dgf_enforcement.dgf_vp_",Table23[[#This Row],[name]])</f>
        <v>dgf_enforcement.dgf_vp_65093615</v>
      </c>
      <c r="B12509" t="s">
        <v>464</v>
      </c>
      <c r="C12509" s="2" t="s">
        <v>15687</v>
      </c>
      <c r="D12509" t="s">
        <v>11937</v>
      </c>
      <c r="E12509" s="3">
        <v>27464</v>
      </c>
      <c r="G12509" t="s">
        <v>15</v>
      </c>
      <c r="H12509">
        <v>34186061</v>
      </c>
      <c r="I12509">
        <v>65093615</v>
      </c>
      <c r="J12509" s="3">
        <v>44295</v>
      </c>
      <c r="K12509" t="s">
        <v>16</v>
      </c>
      <c r="L12509" t="s">
        <v>30</v>
      </c>
    </row>
    <row r="12510" spans="1:12" x14ac:dyDescent="0.25">
      <c r="A12510" t="str">
        <f>CONCATENATE("dgf_enforcement.dgf_vp_",Table23[[#This Row],[name]])</f>
        <v>dgf_enforcement.dgf_vp_65519791</v>
      </c>
      <c r="B12510" t="s">
        <v>464</v>
      </c>
      <c r="C12510" s="2" t="s">
        <v>15687</v>
      </c>
      <c r="D12510" t="s">
        <v>11938</v>
      </c>
      <c r="E12510" s="3">
        <v>19236</v>
      </c>
      <c r="G12510" t="s">
        <v>15</v>
      </c>
      <c r="H12510">
        <v>34186061</v>
      </c>
      <c r="I12510">
        <v>65519791</v>
      </c>
      <c r="J12510" s="3">
        <v>44336</v>
      </c>
      <c r="K12510" t="s">
        <v>12</v>
      </c>
      <c r="L12510" t="s">
        <v>13</v>
      </c>
    </row>
    <row r="12511" spans="1:12" x14ac:dyDescent="0.25">
      <c r="A12511" t="str">
        <f>CONCATENATE("dgf_enforcement.dgf_vp_",Table23[[#This Row],[name]])</f>
        <v>dgf_enforcement.dgf_vp_59880747</v>
      </c>
      <c r="B12511" t="s">
        <v>464</v>
      </c>
      <c r="C12511" s="2" t="s">
        <v>15687</v>
      </c>
      <c r="D12511" t="s">
        <v>11939</v>
      </c>
      <c r="E12511" s="3">
        <v>30823</v>
      </c>
      <c r="G12511" t="s">
        <v>11</v>
      </c>
      <c r="H12511">
        <v>34186061</v>
      </c>
      <c r="I12511">
        <v>59880747</v>
      </c>
      <c r="J12511" s="3">
        <v>43700</v>
      </c>
      <c r="K12511" t="s">
        <v>24</v>
      </c>
      <c r="L12511" t="s">
        <v>25</v>
      </c>
    </row>
    <row r="12512" spans="1:12" x14ac:dyDescent="0.25">
      <c r="A12512" t="str">
        <f>CONCATENATE("dgf_enforcement.dgf_vp_",Table23[[#This Row],[name]])</f>
        <v>dgf_enforcement.dgf_vp_57977563</v>
      </c>
      <c r="B12512" t="s">
        <v>464</v>
      </c>
      <c r="C12512" s="2" t="s">
        <v>15687</v>
      </c>
      <c r="D12512" t="s">
        <v>11940</v>
      </c>
      <c r="E12512" s="3">
        <v>32586</v>
      </c>
      <c r="G12512" t="s">
        <v>15</v>
      </c>
      <c r="H12512">
        <v>34186061</v>
      </c>
      <c r="I12512">
        <v>57977563</v>
      </c>
      <c r="J12512" s="3">
        <v>43460</v>
      </c>
      <c r="K12512" t="s">
        <v>24</v>
      </c>
      <c r="L12512" t="s">
        <v>25</v>
      </c>
    </row>
    <row r="12513" spans="1:12" x14ac:dyDescent="0.25">
      <c r="A12513" t="str">
        <f>CONCATENATE("dgf_enforcement.dgf_vp_",Table23[[#This Row],[name]])</f>
        <v>dgf_enforcement.dgf_vp_62393588</v>
      </c>
      <c r="B12513" t="s">
        <v>464</v>
      </c>
      <c r="C12513" s="2" t="s">
        <v>15687</v>
      </c>
      <c r="D12513" t="s">
        <v>11941</v>
      </c>
      <c r="E12513" s="3">
        <v>25971</v>
      </c>
      <c r="G12513" t="s">
        <v>11</v>
      </c>
      <c r="H12513">
        <v>34186061</v>
      </c>
      <c r="I12513">
        <v>62393588</v>
      </c>
      <c r="J12513" s="3">
        <v>44004</v>
      </c>
      <c r="K12513" t="s">
        <v>16</v>
      </c>
      <c r="L12513" t="s">
        <v>25</v>
      </c>
    </row>
    <row r="12514" spans="1:12" x14ac:dyDescent="0.25">
      <c r="A12514" t="str">
        <f>CONCATENATE("dgf_enforcement.dgf_vp_",Table23[[#This Row],[name]])</f>
        <v>dgf_enforcement.dgf_vp_60280213</v>
      </c>
      <c r="B12514" t="s">
        <v>464</v>
      </c>
      <c r="C12514" s="2" t="s">
        <v>15687</v>
      </c>
      <c r="D12514" t="s">
        <v>11942</v>
      </c>
      <c r="E12514" s="3">
        <v>23775</v>
      </c>
      <c r="G12514" t="s">
        <v>11</v>
      </c>
      <c r="H12514">
        <v>34186061</v>
      </c>
      <c r="I12514">
        <v>60280213</v>
      </c>
      <c r="J12514" s="3">
        <v>43748</v>
      </c>
      <c r="K12514" t="s">
        <v>16</v>
      </c>
      <c r="L12514" t="s">
        <v>25</v>
      </c>
    </row>
    <row r="12515" spans="1:12" x14ac:dyDescent="0.25">
      <c r="A12515" t="str">
        <f>CONCATENATE("dgf_enforcement.dgf_vp_",Table23[[#This Row],[name]])</f>
        <v>dgf_enforcement.dgf_vp_60489739</v>
      </c>
      <c r="B12515" t="s">
        <v>464</v>
      </c>
      <c r="C12515" s="2" t="s">
        <v>15687</v>
      </c>
      <c r="D12515" t="s">
        <v>11943</v>
      </c>
      <c r="E12515" s="3">
        <v>23541</v>
      </c>
      <c r="G12515" t="s">
        <v>11</v>
      </c>
      <c r="H12515">
        <v>34186061</v>
      </c>
      <c r="I12515">
        <v>60489739</v>
      </c>
      <c r="J12515" s="3">
        <v>43774</v>
      </c>
      <c r="K12515" t="s">
        <v>16</v>
      </c>
      <c r="L12515" t="s">
        <v>25</v>
      </c>
    </row>
    <row r="12516" spans="1:12" x14ac:dyDescent="0.25">
      <c r="A12516" t="str">
        <f>CONCATENATE("dgf_enforcement.dgf_vp_",Table23[[#This Row],[name]])</f>
        <v>dgf_enforcement.dgf_vp_66117955</v>
      </c>
      <c r="B12516" t="s">
        <v>464</v>
      </c>
      <c r="C12516" s="2" t="s">
        <v>15687</v>
      </c>
      <c r="D12516" t="s">
        <v>11944</v>
      </c>
      <c r="E12516" s="3">
        <v>25973</v>
      </c>
      <c r="G12516" t="s">
        <v>11</v>
      </c>
      <c r="H12516">
        <v>34186061</v>
      </c>
      <c r="I12516">
        <v>66117955</v>
      </c>
      <c r="J12516" s="3">
        <v>44393</v>
      </c>
      <c r="K12516" t="s">
        <v>12</v>
      </c>
      <c r="L12516" t="s">
        <v>13</v>
      </c>
    </row>
    <row r="12517" spans="1:12" x14ac:dyDescent="0.25">
      <c r="A12517" t="str">
        <f>CONCATENATE("dgf_enforcement.dgf_vp_",Table23[[#This Row],[name]])</f>
        <v>dgf_enforcement.dgf_vp_63135335</v>
      </c>
      <c r="B12517" t="s">
        <v>464</v>
      </c>
      <c r="C12517" s="2" t="s">
        <v>15687</v>
      </c>
      <c r="D12517" t="s">
        <v>9324</v>
      </c>
      <c r="E12517" s="3">
        <v>21259</v>
      </c>
      <c r="G12517" t="s">
        <v>11</v>
      </c>
      <c r="H12517">
        <v>34186061</v>
      </c>
      <c r="I12517">
        <v>63135335</v>
      </c>
      <c r="J12517" s="3">
        <v>44098</v>
      </c>
      <c r="K12517" t="s">
        <v>12</v>
      </c>
      <c r="L12517" t="s">
        <v>25</v>
      </c>
    </row>
    <row r="12518" spans="1:12" x14ac:dyDescent="0.25">
      <c r="A12518" t="str">
        <f>CONCATENATE("dgf_enforcement.dgf_vp_",Table23[[#This Row],[name]])</f>
        <v>dgf_enforcement.dgf_vp_66861347</v>
      </c>
      <c r="B12518" t="s">
        <v>464</v>
      </c>
      <c r="C12518" s="2" t="s">
        <v>15687</v>
      </c>
      <c r="D12518" t="s">
        <v>11945</v>
      </c>
      <c r="E12518" s="3">
        <v>25381</v>
      </c>
      <c r="G12518" t="s">
        <v>15</v>
      </c>
      <c r="H12518">
        <v>34186061</v>
      </c>
      <c r="I12518">
        <v>66861347</v>
      </c>
      <c r="J12518" s="3">
        <v>44455</v>
      </c>
      <c r="K12518" t="s">
        <v>16</v>
      </c>
      <c r="L12518" t="s">
        <v>13</v>
      </c>
    </row>
    <row r="12519" spans="1:12" x14ac:dyDescent="0.25">
      <c r="A12519" t="str">
        <f>CONCATENATE("dgf_enforcement.dgf_vp_",Table23[[#This Row],[name]])</f>
        <v>dgf_enforcement.dgf_vp_62351674</v>
      </c>
      <c r="B12519" t="s">
        <v>464</v>
      </c>
      <c r="C12519" s="2" t="s">
        <v>15687</v>
      </c>
      <c r="D12519" t="s">
        <v>11946</v>
      </c>
      <c r="E12519" s="3">
        <v>30370</v>
      </c>
      <c r="G12519" t="s">
        <v>11</v>
      </c>
      <c r="H12519">
        <v>34186061</v>
      </c>
      <c r="I12519">
        <v>62351674</v>
      </c>
      <c r="J12519" s="3">
        <v>43997</v>
      </c>
      <c r="K12519" t="s">
        <v>16</v>
      </c>
      <c r="L12519" t="s">
        <v>25</v>
      </c>
    </row>
    <row r="12520" spans="1:12" x14ac:dyDescent="0.25">
      <c r="A12520" t="str">
        <f>CONCATENATE("dgf_enforcement.dgf_vp_",Table23[[#This Row],[name]])</f>
        <v>dgf_enforcement.dgf_vp_60614080</v>
      </c>
      <c r="B12520" t="s">
        <v>464</v>
      </c>
      <c r="C12520" s="2" t="s">
        <v>15687</v>
      </c>
      <c r="D12520" t="s">
        <v>11947</v>
      </c>
      <c r="E12520" s="3">
        <v>21278</v>
      </c>
      <c r="G12520" t="s">
        <v>11</v>
      </c>
      <c r="H12520">
        <v>34186061</v>
      </c>
      <c r="I12520">
        <v>60614080</v>
      </c>
      <c r="J12520" s="3">
        <v>43784</v>
      </c>
      <c r="K12520" t="s">
        <v>16</v>
      </c>
      <c r="L12520" t="s">
        <v>25</v>
      </c>
    </row>
    <row r="12521" spans="1:12" x14ac:dyDescent="0.25">
      <c r="A12521" t="str">
        <f>CONCATENATE("dgf_enforcement.dgf_vp_",Table23[[#This Row],[name]])</f>
        <v>dgf_enforcement.dgf_vp_66635020</v>
      </c>
      <c r="B12521" t="s">
        <v>464</v>
      </c>
      <c r="C12521" s="2" t="s">
        <v>15687</v>
      </c>
      <c r="D12521" t="s">
        <v>11948</v>
      </c>
      <c r="E12521" s="3">
        <v>18580</v>
      </c>
      <c r="G12521" t="s">
        <v>11</v>
      </c>
      <c r="H12521">
        <v>34186061</v>
      </c>
      <c r="I12521">
        <v>66635020</v>
      </c>
      <c r="J12521" s="3">
        <v>44435</v>
      </c>
      <c r="K12521" t="s">
        <v>16</v>
      </c>
      <c r="L12521" t="s">
        <v>13</v>
      </c>
    </row>
    <row r="12522" spans="1:12" x14ac:dyDescent="0.25">
      <c r="A12522" t="str">
        <f>CONCATENATE("dgf_enforcement.dgf_vp_",Table23[[#This Row],[name]])</f>
        <v>dgf_enforcement.dgf_vp_66851474</v>
      </c>
      <c r="B12522" t="s">
        <v>464</v>
      </c>
      <c r="C12522" s="2" t="s">
        <v>15687</v>
      </c>
      <c r="D12522" t="s">
        <v>11949</v>
      </c>
      <c r="E12522" s="3">
        <v>31591</v>
      </c>
      <c r="G12522" t="s">
        <v>15</v>
      </c>
      <c r="H12522">
        <v>34186061</v>
      </c>
      <c r="I12522">
        <v>66851474</v>
      </c>
      <c r="J12522" s="3">
        <v>44455</v>
      </c>
      <c r="K12522" t="s">
        <v>12</v>
      </c>
      <c r="L12522" t="s">
        <v>13</v>
      </c>
    </row>
    <row r="12523" spans="1:12" x14ac:dyDescent="0.25">
      <c r="A12523" t="str">
        <f>CONCATENATE("dgf_enforcement.dgf_vp_",Table23[[#This Row],[name]])</f>
        <v>dgf_enforcement.dgf_vp_58097237</v>
      </c>
      <c r="B12523" t="s">
        <v>464</v>
      </c>
      <c r="C12523" s="2" t="s">
        <v>15687</v>
      </c>
      <c r="D12523" t="s">
        <v>11950</v>
      </c>
      <c r="E12523" s="3">
        <v>23677</v>
      </c>
      <c r="G12523" t="s">
        <v>15</v>
      </c>
      <c r="H12523">
        <v>34186061</v>
      </c>
      <c r="I12523">
        <v>58097237</v>
      </c>
      <c r="J12523" s="3">
        <v>43481</v>
      </c>
      <c r="K12523" t="s">
        <v>24</v>
      </c>
      <c r="L12523" t="s">
        <v>25</v>
      </c>
    </row>
    <row r="12524" spans="1:12" x14ac:dyDescent="0.25">
      <c r="A12524" t="str">
        <f>CONCATENATE("dgf_enforcement.dgf_vp_",Table23[[#This Row],[name]])</f>
        <v>dgf_enforcement.dgf_vp_63889226</v>
      </c>
      <c r="B12524" t="s">
        <v>464</v>
      </c>
      <c r="C12524" s="2" t="s">
        <v>15687</v>
      </c>
      <c r="D12524" t="s">
        <v>11951</v>
      </c>
      <c r="E12524" s="3">
        <v>31030</v>
      </c>
      <c r="G12524" t="s">
        <v>11</v>
      </c>
      <c r="H12524">
        <v>34186061</v>
      </c>
      <c r="I12524">
        <v>63889226</v>
      </c>
      <c r="J12524" s="3">
        <v>44175</v>
      </c>
      <c r="K12524" t="s">
        <v>12</v>
      </c>
      <c r="L12524" t="s">
        <v>25</v>
      </c>
    </row>
    <row r="12525" spans="1:12" x14ac:dyDescent="0.25">
      <c r="A12525" t="str">
        <f>CONCATENATE("dgf_enforcement.dgf_vp_",Table23[[#This Row],[name]])</f>
        <v>dgf_enforcement.dgf_vp_64585867</v>
      </c>
      <c r="B12525" t="s">
        <v>464</v>
      </c>
      <c r="C12525" s="2" t="s">
        <v>15687</v>
      </c>
      <c r="D12525" t="s">
        <v>11952</v>
      </c>
      <c r="E12525" s="3">
        <v>33619</v>
      </c>
      <c r="G12525" t="s">
        <v>11</v>
      </c>
      <c r="H12525">
        <v>34186061</v>
      </c>
      <c r="I12525">
        <v>64585867</v>
      </c>
      <c r="J12525" s="3">
        <v>44246</v>
      </c>
      <c r="K12525" t="s">
        <v>12</v>
      </c>
      <c r="L12525" t="s">
        <v>25</v>
      </c>
    </row>
    <row r="12526" spans="1:12" x14ac:dyDescent="0.25">
      <c r="A12526" t="str">
        <f>CONCATENATE("dgf_enforcement.dgf_vp_",Table23[[#This Row],[name]])</f>
        <v>dgf_enforcement.dgf_vp_65952993</v>
      </c>
      <c r="B12526" t="s">
        <v>464</v>
      </c>
      <c r="C12526" s="2" t="s">
        <v>15687</v>
      </c>
      <c r="D12526" t="s">
        <v>11953</v>
      </c>
      <c r="E12526" s="3">
        <v>32016</v>
      </c>
      <c r="G12526" t="s">
        <v>11</v>
      </c>
      <c r="H12526">
        <v>34186061</v>
      </c>
      <c r="I12526">
        <v>65952993</v>
      </c>
      <c r="J12526" s="3">
        <v>44378</v>
      </c>
      <c r="K12526" t="s">
        <v>12</v>
      </c>
      <c r="L12526" t="s">
        <v>13</v>
      </c>
    </row>
    <row r="12527" spans="1:12" x14ac:dyDescent="0.25">
      <c r="A12527" t="str">
        <f>CONCATENATE("dgf_enforcement.dgf_vp_",Table23[[#This Row],[name]])</f>
        <v>dgf_enforcement.dgf_vp_56019352</v>
      </c>
      <c r="B12527" t="s">
        <v>464</v>
      </c>
      <c r="C12527" s="2" t="s">
        <v>15687</v>
      </c>
      <c r="D12527" t="s">
        <v>11954</v>
      </c>
      <c r="E12527" s="3">
        <v>28908</v>
      </c>
      <c r="G12527" t="s">
        <v>1947</v>
      </c>
      <c r="H12527">
        <v>34186061</v>
      </c>
      <c r="I12527">
        <v>56019352</v>
      </c>
      <c r="J12527" s="3">
        <v>43179</v>
      </c>
      <c r="K12527" t="s">
        <v>16</v>
      </c>
      <c r="L12527" t="s">
        <v>11955</v>
      </c>
    </row>
    <row r="12528" spans="1:12" x14ac:dyDescent="0.25">
      <c r="A12528" t="str">
        <f>CONCATENATE("dgf_enforcement.dgf_vp_",Table23[[#This Row],[name]])</f>
        <v>dgf_enforcement.dgf_vp_66503214</v>
      </c>
      <c r="B12528" t="s">
        <v>464</v>
      </c>
      <c r="C12528" s="2" t="s">
        <v>15687</v>
      </c>
      <c r="D12528" t="s">
        <v>11956</v>
      </c>
      <c r="E12528" s="3">
        <v>21645</v>
      </c>
      <c r="G12528" t="s">
        <v>11</v>
      </c>
      <c r="H12528">
        <v>34186061</v>
      </c>
      <c r="I12528">
        <v>66503214</v>
      </c>
      <c r="J12528" s="3">
        <v>44420</v>
      </c>
      <c r="K12528" t="s">
        <v>12</v>
      </c>
      <c r="L12528" t="s">
        <v>13</v>
      </c>
    </row>
    <row r="12529" spans="1:12" x14ac:dyDescent="0.25">
      <c r="A12529" t="str">
        <f>CONCATENATE("dgf_enforcement.dgf_vp_",Table23[[#This Row],[name]])</f>
        <v>dgf_enforcement.dgf_vp_66081085</v>
      </c>
      <c r="B12529" t="s">
        <v>464</v>
      </c>
      <c r="C12529" s="2" t="s">
        <v>15687</v>
      </c>
      <c r="D12529" t="s">
        <v>11957</v>
      </c>
      <c r="E12529" s="3">
        <v>27294</v>
      </c>
      <c r="G12529" t="s">
        <v>11</v>
      </c>
      <c r="H12529">
        <v>34186061</v>
      </c>
      <c r="I12529">
        <v>66081085</v>
      </c>
      <c r="J12529" s="3">
        <v>44390</v>
      </c>
      <c r="K12529" t="s">
        <v>12</v>
      </c>
      <c r="L12529" t="s">
        <v>13</v>
      </c>
    </row>
    <row r="12530" spans="1:12" x14ac:dyDescent="0.25">
      <c r="A12530" t="str">
        <f>CONCATENATE("dgf_enforcement.dgf_vp_",Table23[[#This Row],[name]])</f>
        <v>dgf_enforcement.dgf_vp_66350581</v>
      </c>
      <c r="B12530" t="s">
        <v>464</v>
      </c>
      <c r="C12530" s="2" t="s">
        <v>15687</v>
      </c>
      <c r="D12530" t="s">
        <v>11958</v>
      </c>
      <c r="E12530" s="3">
        <v>22322</v>
      </c>
      <c r="G12530" t="s">
        <v>11</v>
      </c>
      <c r="H12530">
        <v>34186061</v>
      </c>
      <c r="I12530">
        <v>66350581</v>
      </c>
      <c r="J12530" s="3">
        <v>44410</v>
      </c>
      <c r="K12530" t="s">
        <v>16</v>
      </c>
      <c r="L12530" t="s">
        <v>13</v>
      </c>
    </row>
    <row r="12531" spans="1:12" x14ac:dyDescent="0.25">
      <c r="A12531" t="str">
        <f>CONCATENATE("dgf_enforcement.dgf_vp_",Table23[[#This Row],[name]])</f>
        <v>dgf_enforcement.dgf_vp_63900335</v>
      </c>
      <c r="B12531" t="s">
        <v>464</v>
      </c>
      <c r="C12531" s="2" t="s">
        <v>15687</v>
      </c>
      <c r="D12531" t="s">
        <v>11959</v>
      </c>
      <c r="E12531" s="3">
        <v>30567</v>
      </c>
      <c r="G12531" t="s">
        <v>15</v>
      </c>
      <c r="H12531">
        <v>34186061</v>
      </c>
      <c r="I12531">
        <v>63900335</v>
      </c>
      <c r="J12531" s="3">
        <v>44176</v>
      </c>
      <c r="K12531" t="s">
        <v>16</v>
      </c>
      <c r="L12531" t="s">
        <v>25</v>
      </c>
    </row>
    <row r="12532" spans="1:12" x14ac:dyDescent="0.25">
      <c r="A12532" t="str">
        <f>CONCATENATE("dgf_enforcement.dgf_vp_",Table23[[#This Row],[name]])</f>
        <v>dgf_enforcement.dgf_vp_60304643</v>
      </c>
      <c r="B12532" t="s">
        <v>464</v>
      </c>
      <c r="C12532" s="2" t="s">
        <v>15687</v>
      </c>
      <c r="D12532" t="s">
        <v>11960</v>
      </c>
      <c r="E12532" s="3">
        <v>26262</v>
      </c>
      <c r="G12532" t="s">
        <v>11</v>
      </c>
      <c r="H12532">
        <v>34186061</v>
      </c>
      <c r="I12532">
        <v>60304643</v>
      </c>
      <c r="J12532" s="3">
        <v>43753</v>
      </c>
      <c r="K12532" t="s">
        <v>24</v>
      </c>
      <c r="L12532" t="s">
        <v>25</v>
      </c>
    </row>
    <row r="12533" spans="1:12" x14ac:dyDescent="0.25">
      <c r="A12533" t="str">
        <f>CONCATENATE("dgf_enforcement.dgf_vp_",Table23[[#This Row],[name]])</f>
        <v>dgf_enforcement.dgf_vp_65092345</v>
      </c>
      <c r="B12533" t="s">
        <v>464</v>
      </c>
      <c r="C12533" s="2" t="s">
        <v>15687</v>
      </c>
      <c r="D12533" t="s">
        <v>11961</v>
      </c>
      <c r="E12533" s="3">
        <v>32541</v>
      </c>
      <c r="G12533" t="s">
        <v>15</v>
      </c>
      <c r="H12533">
        <v>34186061</v>
      </c>
      <c r="I12533">
        <v>65092345</v>
      </c>
      <c r="J12533" s="3">
        <v>44295</v>
      </c>
      <c r="K12533" t="s">
        <v>12</v>
      </c>
      <c r="L12533" t="s">
        <v>13</v>
      </c>
    </row>
    <row r="12534" spans="1:12" x14ac:dyDescent="0.25">
      <c r="A12534" t="str">
        <f>CONCATENATE("dgf_enforcement.dgf_vp_",Table23[[#This Row],[name]])</f>
        <v>dgf_enforcement.dgf_vp_66955577</v>
      </c>
      <c r="B12534" t="s">
        <v>464</v>
      </c>
      <c r="C12534" s="2" t="s">
        <v>15687</v>
      </c>
      <c r="D12534" t="s">
        <v>11962</v>
      </c>
      <c r="E12534" s="3">
        <v>24275</v>
      </c>
      <c r="G12534" t="s">
        <v>15</v>
      </c>
      <c r="H12534">
        <v>34186061</v>
      </c>
      <c r="I12534">
        <v>66955577</v>
      </c>
      <c r="J12534" s="3">
        <v>44466</v>
      </c>
      <c r="K12534" t="s">
        <v>16</v>
      </c>
      <c r="L12534" t="s">
        <v>13</v>
      </c>
    </row>
    <row r="12535" spans="1:12" x14ac:dyDescent="0.25">
      <c r="A12535" t="str">
        <f>CONCATENATE("dgf_enforcement.dgf_vp_",Table23[[#This Row],[name]])</f>
        <v>dgf_enforcement.dgf_vp_59882883</v>
      </c>
      <c r="B12535" t="s">
        <v>464</v>
      </c>
      <c r="C12535" s="2" t="s">
        <v>15687</v>
      </c>
      <c r="D12535" t="s">
        <v>11963</v>
      </c>
      <c r="E12535" s="3">
        <v>33065</v>
      </c>
      <c r="G12535" t="s">
        <v>15</v>
      </c>
      <c r="H12535">
        <v>34186061</v>
      </c>
      <c r="I12535">
        <v>59882883</v>
      </c>
      <c r="J12535" s="3">
        <v>43700</v>
      </c>
      <c r="K12535" t="s">
        <v>24</v>
      </c>
      <c r="L12535" t="s">
        <v>25</v>
      </c>
    </row>
    <row r="12536" spans="1:12" x14ac:dyDescent="0.25">
      <c r="A12536" t="str">
        <f>CONCATENATE("dgf_enforcement.dgf_vp_",Table23[[#This Row],[name]])</f>
        <v>dgf_enforcement.dgf_vp_63134927</v>
      </c>
      <c r="B12536" t="s">
        <v>464</v>
      </c>
      <c r="C12536" s="2" t="s">
        <v>15687</v>
      </c>
      <c r="D12536" t="s">
        <v>11964</v>
      </c>
      <c r="E12536" s="3">
        <v>25837</v>
      </c>
      <c r="G12536" t="s">
        <v>15</v>
      </c>
      <c r="H12536">
        <v>34186061</v>
      </c>
      <c r="I12536">
        <v>63134927</v>
      </c>
      <c r="J12536" s="3">
        <v>44098</v>
      </c>
      <c r="K12536" t="s">
        <v>16</v>
      </c>
      <c r="L12536" t="s">
        <v>25</v>
      </c>
    </row>
    <row r="12537" spans="1:12" x14ac:dyDescent="0.25">
      <c r="A12537" t="str">
        <f>CONCATENATE("dgf_enforcement.dgf_vp_",Table23[[#This Row],[name]])</f>
        <v>dgf_enforcement.dgf_vp_66712732</v>
      </c>
      <c r="B12537" t="s">
        <v>464</v>
      </c>
      <c r="C12537" s="2" t="s">
        <v>15687</v>
      </c>
      <c r="D12537" t="s">
        <v>11965</v>
      </c>
      <c r="E12537" s="3">
        <v>23802</v>
      </c>
      <c r="G12537" t="s">
        <v>11</v>
      </c>
      <c r="H12537">
        <v>34186061</v>
      </c>
      <c r="I12537">
        <v>66712732</v>
      </c>
      <c r="J12537" s="3">
        <v>44445</v>
      </c>
      <c r="K12537" t="s">
        <v>16</v>
      </c>
      <c r="L12537" t="s">
        <v>13</v>
      </c>
    </row>
    <row r="12538" spans="1:12" x14ac:dyDescent="0.25">
      <c r="A12538" t="str">
        <f>CONCATENATE("dgf_enforcement.dgf_vp_",Table23[[#This Row],[name]])</f>
        <v>dgf_enforcement.dgf_vp_60266280</v>
      </c>
      <c r="B12538" t="s">
        <v>464</v>
      </c>
      <c r="C12538" s="2" t="s">
        <v>15687</v>
      </c>
      <c r="D12538" t="s">
        <v>11966</v>
      </c>
      <c r="E12538" s="3">
        <v>30330</v>
      </c>
      <c r="G12538" t="s">
        <v>11</v>
      </c>
      <c r="H12538">
        <v>34186061</v>
      </c>
      <c r="I12538">
        <v>60266280</v>
      </c>
      <c r="J12538" s="3">
        <v>43747</v>
      </c>
      <c r="K12538" t="s">
        <v>24</v>
      </c>
      <c r="L12538" t="s">
        <v>25</v>
      </c>
    </row>
    <row r="12539" spans="1:12" x14ac:dyDescent="0.25">
      <c r="A12539" t="str">
        <f>CONCATENATE("dgf_enforcement.dgf_vp_",Table23[[#This Row],[name]])</f>
        <v>dgf_enforcement.dgf_vp_66638453</v>
      </c>
      <c r="B12539" t="s">
        <v>464</v>
      </c>
      <c r="C12539" s="2" t="s">
        <v>15687</v>
      </c>
      <c r="D12539" t="s">
        <v>11967</v>
      </c>
      <c r="E12539" s="3">
        <v>30195</v>
      </c>
      <c r="G12539" t="s">
        <v>11</v>
      </c>
      <c r="H12539">
        <v>34186061</v>
      </c>
      <c r="I12539">
        <v>66638453</v>
      </c>
      <c r="J12539" s="3">
        <v>44435</v>
      </c>
      <c r="K12539" t="s">
        <v>12</v>
      </c>
      <c r="L12539" t="s">
        <v>13</v>
      </c>
    </row>
    <row r="12540" spans="1:12" x14ac:dyDescent="0.25">
      <c r="A12540" t="str">
        <f>CONCATENATE("dgf_enforcement.dgf_vp_",Table23[[#This Row],[name]])</f>
        <v>dgf_enforcement.dgf_vp_60448995</v>
      </c>
      <c r="B12540" t="s">
        <v>464</v>
      </c>
      <c r="C12540" s="2" t="s">
        <v>15687</v>
      </c>
      <c r="D12540" t="s">
        <v>11968</v>
      </c>
      <c r="E12540" s="3">
        <v>26302</v>
      </c>
      <c r="G12540" t="s">
        <v>11</v>
      </c>
      <c r="H12540">
        <v>34186061</v>
      </c>
      <c r="I12540">
        <v>60448995</v>
      </c>
      <c r="J12540" s="3">
        <v>43768</v>
      </c>
      <c r="K12540" t="s">
        <v>16</v>
      </c>
      <c r="L12540" t="s">
        <v>25</v>
      </c>
    </row>
    <row r="12541" spans="1:12" x14ac:dyDescent="0.25">
      <c r="A12541" t="str">
        <f>CONCATENATE("dgf_enforcement.dgf_vp_",Table23[[#This Row],[name]])</f>
        <v>dgf_enforcement.dgf_vp_60251805</v>
      </c>
      <c r="B12541" t="s">
        <v>464</v>
      </c>
      <c r="C12541" s="2" t="s">
        <v>15687</v>
      </c>
      <c r="D12541" t="s">
        <v>11969</v>
      </c>
      <c r="E12541" s="3">
        <v>30265</v>
      </c>
      <c r="G12541" t="s">
        <v>11</v>
      </c>
      <c r="H12541">
        <v>34186061</v>
      </c>
      <c r="I12541">
        <v>60251805</v>
      </c>
      <c r="J12541" s="3">
        <v>43746</v>
      </c>
      <c r="K12541" t="s">
        <v>24</v>
      </c>
      <c r="L12541" t="s">
        <v>25</v>
      </c>
    </row>
    <row r="12542" spans="1:12" x14ac:dyDescent="0.25">
      <c r="A12542" t="str">
        <f>CONCATENATE("dgf_enforcement.dgf_vp_",Table23[[#This Row],[name]])</f>
        <v>dgf_enforcement.dgf_vp_65856870</v>
      </c>
      <c r="B12542" t="s">
        <v>464</v>
      </c>
      <c r="C12542" s="2" t="s">
        <v>15687</v>
      </c>
      <c r="D12542" t="s">
        <v>11970</v>
      </c>
      <c r="E12542" s="3">
        <v>32891</v>
      </c>
      <c r="G12542" t="s">
        <v>11</v>
      </c>
      <c r="H12542">
        <v>34186061</v>
      </c>
      <c r="I12542">
        <v>65856870</v>
      </c>
      <c r="J12542" s="3">
        <v>44365</v>
      </c>
      <c r="K12542" t="s">
        <v>16</v>
      </c>
      <c r="L12542" t="s">
        <v>13</v>
      </c>
    </row>
    <row r="12543" spans="1:12" x14ac:dyDescent="0.25">
      <c r="A12543" t="str">
        <f>CONCATENATE("dgf_enforcement.dgf_vp_",Table23[[#This Row],[name]])</f>
        <v>dgf_enforcement.dgf_vp_65094938</v>
      </c>
      <c r="B12543" t="s">
        <v>464</v>
      </c>
      <c r="C12543" s="2" t="s">
        <v>15687</v>
      </c>
      <c r="D12543" t="s">
        <v>11971</v>
      </c>
      <c r="E12543" s="3">
        <v>30929</v>
      </c>
      <c r="G12543" t="s">
        <v>15</v>
      </c>
      <c r="H12543">
        <v>34186061</v>
      </c>
      <c r="I12543">
        <v>65094938</v>
      </c>
      <c r="J12543" s="3">
        <v>44295</v>
      </c>
      <c r="K12543" t="s">
        <v>16</v>
      </c>
      <c r="L12543" t="s">
        <v>13</v>
      </c>
    </row>
    <row r="12544" spans="1:12" x14ac:dyDescent="0.25">
      <c r="A12544" t="str">
        <f>CONCATENATE("dgf_enforcement.dgf_vp_",Table23[[#This Row],[name]])</f>
        <v>dgf_enforcement.dgf_vp_64607645</v>
      </c>
      <c r="B12544" t="s">
        <v>464</v>
      </c>
      <c r="C12544" s="2" t="s">
        <v>15687</v>
      </c>
      <c r="D12544" t="s">
        <v>11972</v>
      </c>
      <c r="E12544" s="3">
        <v>31830</v>
      </c>
      <c r="G12544" t="s">
        <v>11</v>
      </c>
      <c r="H12544">
        <v>34186061</v>
      </c>
      <c r="I12544">
        <v>64607645</v>
      </c>
      <c r="J12544" s="3">
        <v>44249</v>
      </c>
      <c r="K12544" t="s">
        <v>16</v>
      </c>
      <c r="L12544" t="s">
        <v>25</v>
      </c>
    </row>
    <row r="12545" spans="1:12" x14ac:dyDescent="0.25">
      <c r="A12545" t="str">
        <f>CONCATENATE("dgf_enforcement.dgf_vp_",Table23[[#This Row],[name]])</f>
        <v>dgf_enforcement.dgf_vp_60430442</v>
      </c>
      <c r="B12545" t="s">
        <v>464</v>
      </c>
      <c r="C12545" s="2" t="s">
        <v>15687</v>
      </c>
      <c r="D12545" t="s">
        <v>11973</v>
      </c>
      <c r="E12545" s="3">
        <v>21551</v>
      </c>
      <c r="G12545" t="s">
        <v>11</v>
      </c>
      <c r="H12545">
        <v>34186061</v>
      </c>
      <c r="I12545">
        <v>60430442</v>
      </c>
      <c r="J12545" s="3">
        <v>43766</v>
      </c>
      <c r="K12545" t="s">
        <v>24</v>
      </c>
      <c r="L12545" t="s">
        <v>25</v>
      </c>
    </row>
    <row r="12546" spans="1:12" x14ac:dyDescent="0.25">
      <c r="A12546" t="str">
        <f>CONCATENATE("dgf_enforcement.dgf_vp_",Table23[[#This Row],[name]])</f>
        <v>dgf_enforcement.dgf_vp_66571554</v>
      </c>
      <c r="B12546" t="s">
        <v>464</v>
      </c>
      <c r="C12546" s="2" t="s">
        <v>15687</v>
      </c>
      <c r="D12546" t="s">
        <v>11974</v>
      </c>
      <c r="E12546" s="3">
        <v>32821</v>
      </c>
      <c r="G12546" t="s">
        <v>11</v>
      </c>
      <c r="H12546">
        <v>34186061</v>
      </c>
      <c r="I12546">
        <v>66571554</v>
      </c>
      <c r="J12546" s="3">
        <v>44427</v>
      </c>
      <c r="K12546" t="s">
        <v>12</v>
      </c>
      <c r="L12546" t="s">
        <v>13</v>
      </c>
    </row>
    <row r="12547" spans="1:12" x14ac:dyDescent="0.25">
      <c r="A12547" t="str">
        <f>CONCATENATE("dgf_enforcement.dgf_vp_",Table23[[#This Row],[name]])</f>
        <v>dgf_enforcement.dgf_vp_67429043</v>
      </c>
      <c r="B12547" t="s">
        <v>464</v>
      </c>
      <c r="C12547" s="2" t="s">
        <v>15687</v>
      </c>
      <c r="D12547" t="s">
        <v>11975</v>
      </c>
      <c r="E12547" s="3">
        <v>28192</v>
      </c>
      <c r="G12547" t="s">
        <v>15</v>
      </c>
      <c r="H12547">
        <v>34186061</v>
      </c>
      <c r="I12547">
        <v>67429043</v>
      </c>
      <c r="J12547" s="3">
        <v>44508</v>
      </c>
      <c r="K12547" t="s">
        <v>12</v>
      </c>
      <c r="L12547" t="s">
        <v>13</v>
      </c>
    </row>
    <row r="12548" spans="1:12" x14ac:dyDescent="0.25">
      <c r="A12548" t="str">
        <f>CONCATENATE("dgf_enforcement.dgf_vp_",Table23[[#This Row],[name]])</f>
        <v>dgf_enforcement.dgf_vp_66622590</v>
      </c>
      <c r="B12548" t="s">
        <v>464</v>
      </c>
      <c r="C12548" s="2" t="s">
        <v>15687</v>
      </c>
      <c r="D12548" t="s">
        <v>11976</v>
      </c>
      <c r="E12548" s="3">
        <v>33320</v>
      </c>
      <c r="G12548" t="s">
        <v>11</v>
      </c>
      <c r="H12548">
        <v>34186061</v>
      </c>
      <c r="I12548">
        <v>66622590</v>
      </c>
      <c r="J12548" s="3">
        <v>44434</v>
      </c>
      <c r="K12548" t="s">
        <v>12</v>
      </c>
      <c r="L12548" t="s">
        <v>13</v>
      </c>
    </row>
    <row r="12549" spans="1:12" x14ac:dyDescent="0.25">
      <c r="A12549" t="str">
        <f>CONCATENATE("dgf_enforcement.dgf_vp_",Table23[[#This Row],[name]])</f>
        <v>dgf_enforcement.dgf_vp_63972810</v>
      </c>
      <c r="B12549" t="s">
        <v>464</v>
      </c>
      <c r="C12549" s="2" t="s">
        <v>15687</v>
      </c>
      <c r="D12549" t="s">
        <v>5254</v>
      </c>
      <c r="E12549" s="3">
        <v>29297</v>
      </c>
      <c r="G12549" t="s">
        <v>15</v>
      </c>
      <c r="H12549">
        <v>34186061</v>
      </c>
      <c r="I12549">
        <v>63972810</v>
      </c>
      <c r="J12549" s="3">
        <v>44186</v>
      </c>
      <c r="K12549" t="s">
        <v>12</v>
      </c>
      <c r="L12549" t="s">
        <v>25</v>
      </c>
    </row>
    <row r="12550" spans="1:12" x14ac:dyDescent="0.25">
      <c r="A12550" t="str">
        <f>CONCATENATE("dgf_enforcement.dgf_vp_",Table23[[#This Row],[name]])</f>
        <v>dgf_enforcement.dgf_vp_65090054</v>
      </c>
      <c r="B12550" t="s">
        <v>464</v>
      </c>
      <c r="C12550" s="2" t="s">
        <v>15687</v>
      </c>
      <c r="D12550" t="s">
        <v>11977</v>
      </c>
      <c r="E12550" s="3">
        <v>22915</v>
      </c>
      <c r="G12550" t="s">
        <v>15</v>
      </c>
      <c r="H12550">
        <v>34186061</v>
      </c>
      <c r="I12550">
        <v>65090054</v>
      </c>
      <c r="J12550" s="3">
        <v>44295</v>
      </c>
      <c r="K12550" t="s">
        <v>16</v>
      </c>
      <c r="L12550" t="s">
        <v>13</v>
      </c>
    </row>
    <row r="12551" spans="1:12" x14ac:dyDescent="0.25">
      <c r="A12551" t="str">
        <f>CONCATENATE("dgf_enforcement.dgf_vp_",Table23[[#This Row],[name]])</f>
        <v>dgf_enforcement.dgf_vp_62901083</v>
      </c>
      <c r="B12551" t="s">
        <v>464</v>
      </c>
      <c r="C12551" s="2" t="s">
        <v>15687</v>
      </c>
      <c r="D12551" t="s">
        <v>11978</v>
      </c>
      <c r="E12551" s="3">
        <v>24303</v>
      </c>
      <c r="G12551" t="s">
        <v>15</v>
      </c>
      <c r="H12551">
        <v>34186061</v>
      </c>
      <c r="I12551">
        <v>62901083</v>
      </c>
      <c r="J12551" s="3">
        <v>44070</v>
      </c>
      <c r="K12551" t="s">
        <v>16</v>
      </c>
      <c r="L12551" t="s">
        <v>25</v>
      </c>
    </row>
    <row r="12552" spans="1:12" x14ac:dyDescent="0.25">
      <c r="A12552" t="str">
        <f>CONCATENATE("dgf_enforcement.dgf_vp_",Table23[[#This Row],[name]])</f>
        <v>dgf_enforcement.dgf_vp_60304577</v>
      </c>
      <c r="B12552" t="s">
        <v>464</v>
      </c>
      <c r="C12552" s="2" t="s">
        <v>15687</v>
      </c>
      <c r="D12552" t="s">
        <v>11979</v>
      </c>
      <c r="E12552" s="3">
        <v>32743</v>
      </c>
      <c r="G12552" t="s">
        <v>11</v>
      </c>
      <c r="H12552">
        <v>34186061</v>
      </c>
      <c r="I12552">
        <v>60304577</v>
      </c>
      <c r="J12552" s="3">
        <v>43753</v>
      </c>
      <c r="K12552" t="s">
        <v>24</v>
      </c>
      <c r="L12552" t="s">
        <v>25</v>
      </c>
    </row>
    <row r="12553" spans="1:12" x14ac:dyDescent="0.25">
      <c r="A12553" t="str">
        <f>CONCATENATE("dgf_enforcement.dgf_vp_",Table23[[#This Row],[name]])</f>
        <v>dgf_enforcement.dgf_vp_60440331</v>
      </c>
      <c r="B12553" t="s">
        <v>464</v>
      </c>
      <c r="C12553" s="2" t="s">
        <v>15687</v>
      </c>
      <c r="D12553" t="s">
        <v>11980</v>
      </c>
      <c r="E12553" s="3">
        <v>22223</v>
      </c>
      <c r="G12553" t="s">
        <v>11</v>
      </c>
      <c r="H12553">
        <v>34186061</v>
      </c>
      <c r="I12553">
        <v>60440331</v>
      </c>
      <c r="J12553" s="3">
        <v>43767</v>
      </c>
      <c r="K12553" t="s">
        <v>24</v>
      </c>
      <c r="L12553" t="s">
        <v>25</v>
      </c>
    </row>
    <row r="12554" spans="1:12" x14ac:dyDescent="0.25">
      <c r="A12554" t="str">
        <f>CONCATENATE("dgf_enforcement.dgf_vp_",Table23[[#This Row],[name]])</f>
        <v>dgf_enforcement.dgf_vp_60278150</v>
      </c>
      <c r="B12554" t="s">
        <v>464</v>
      </c>
      <c r="C12554" s="2" t="s">
        <v>15687</v>
      </c>
      <c r="D12554" t="s">
        <v>11981</v>
      </c>
      <c r="E12554" s="3">
        <v>29656</v>
      </c>
      <c r="G12554" t="s">
        <v>11</v>
      </c>
      <c r="H12554">
        <v>34186061</v>
      </c>
      <c r="I12554">
        <v>60278150</v>
      </c>
      <c r="J12554" s="3">
        <v>43748</v>
      </c>
      <c r="K12554" t="s">
        <v>24</v>
      </c>
      <c r="L12554" t="s">
        <v>25</v>
      </c>
    </row>
    <row r="12555" spans="1:12" x14ac:dyDescent="0.25">
      <c r="A12555" t="str">
        <f>CONCATENATE("dgf_enforcement.dgf_vp_",Table23[[#This Row],[name]])</f>
        <v>dgf_enforcement.dgf_vp_64643870</v>
      </c>
      <c r="B12555" t="s">
        <v>464</v>
      </c>
      <c r="C12555" s="2" t="s">
        <v>15687</v>
      </c>
      <c r="D12555" t="s">
        <v>11982</v>
      </c>
      <c r="E12555" s="3">
        <v>28202</v>
      </c>
      <c r="G12555" t="s">
        <v>11</v>
      </c>
      <c r="H12555">
        <v>34186061</v>
      </c>
      <c r="I12555">
        <v>64643870</v>
      </c>
      <c r="J12555" s="3">
        <v>44252</v>
      </c>
      <c r="K12555" t="s">
        <v>16</v>
      </c>
      <c r="L12555" t="s">
        <v>25</v>
      </c>
    </row>
    <row r="12556" spans="1:12" x14ac:dyDescent="0.25">
      <c r="A12556" t="str">
        <f>CONCATENATE("dgf_enforcement.dgf_vp_",Table23[[#This Row],[name]])</f>
        <v>dgf_enforcement.dgf_vp_65276092</v>
      </c>
      <c r="B12556" t="s">
        <v>464</v>
      </c>
      <c r="C12556" s="2" t="s">
        <v>15687</v>
      </c>
      <c r="D12556" t="s">
        <v>11983</v>
      </c>
      <c r="E12556" s="3">
        <v>23621</v>
      </c>
      <c r="G12556" t="s">
        <v>15</v>
      </c>
      <c r="H12556">
        <v>34186061</v>
      </c>
      <c r="I12556">
        <v>65276092</v>
      </c>
      <c r="J12556" s="3">
        <v>44312</v>
      </c>
      <c r="K12556" t="s">
        <v>16</v>
      </c>
      <c r="L12556" t="s">
        <v>13</v>
      </c>
    </row>
    <row r="12557" spans="1:12" x14ac:dyDescent="0.25">
      <c r="A12557" t="str">
        <f>CONCATENATE("dgf_enforcement.dgf_vp_",Table23[[#This Row],[name]])</f>
        <v>dgf_enforcement.dgf_vp_65230437</v>
      </c>
      <c r="B12557" t="s">
        <v>464</v>
      </c>
      <c r="C12557" s="2" t="s">
        <v>15687</v>
      </c>
      <c r="D12557" t="s">
        <v>11984</v>
      </c>
      <c r="E12557" s="3">
        <v>26385</v>
      </c>
      <c r="G12557" t="s">
        <v>15</v>
      </c>
      <c r="H12557">
        <v>34186061</v>
      </c>
      <c r="I12557">
        <v>65230437</v>
      </c>
      <c r="J12557" s="3">
        <v>44307</v>
      </c>
      <c r="K12557" t="s">
        <v>16</v>
      </c>
      <c r="L12557" t="s">
        <v>13</v>
      </c>
    </row>
    <row r="12558" spans="1:12" x14ac:dyDescent="0.25">
      <c r="A12558" t="str">
        <f>CONCATENATE("dgf_enforcement.dgf_vp_",Table23[[#This Row],[name]])</f>
        <v>dgf_enforcement.dgf_vp_57977518</v>
      </c>
      <c r="B12558" t="s">
        <v>464</v>
      </c>
      <c r="C12558" s="2" t="s">
        <v>15687</v>
      </c>
      <c r="D12558" t="s">
        <v>11985</v>
      </c>
      <c r="E12558" s="3">
        <v>26972</v>
      </c>
      <c r="G12558" t="s">
        <v>15</v>
      </c>
      <c r="H12558">
        <v>34186061</v>
      </c>
      <c r="I12558">
        <v>57977518</v>
      </c>
      <c r="J12558" s="3">
        <v>43462</v>
      </c>
      <c r="K12558" t="s">
        <v>24</v>
      </c>
      <c r="L12558" t="s">
        <v>25</v>
      </c>
    </row>
    <row r="12559" spans="1:12" x14ac:dyDescent="0.25">
      <c r="A12559" t="str">
        <f>CONCATENATE("dgf_enforcement.dgf_vp_",Table23[[#This Row],[name]])</f>
        <v>dgf_enforcement.dgf_vp_66142247</v>
      </c>
      <c r="B12559" t="s">
        <v>464</v>
      </c>
      <c r="C12559" s="2" t="s">
        <v>15687</v>
      </c>
      <c r="D12559" t="s">
        <v>11986</v>
      </c>
      <c r="E12559" s="3">
        <v>27734</v>
      </c>
      <c r="G12559" t="s">
        <v>11</v>
      </c>
      <c r="H12559">
        <v>34186061</v>
      </c>
      <c r="I12559">
        <v>66142247</v>
      </c>
      <c r="J12559" s="3">
        <v>44397</v>
      </c>
      <c r="K12559" t="s">
        <v>12</v>
      </c>
      <c r="L12559" t="s">
        <v>13</v>
      </c>
    </row>
    <row r="12560" spans="1:12" x14ac:dyDescent="0.25">
      <c r="A12560" t="str">
        <f>CONCATENATE("dgf_enforcement.dgf_vp_",Table23[[#This Row],[name]])</f>
        <v>dgf_enforcement.dgf_vp_66666379</v>
      </c>
      <c r="B12560" t="s">
        <v>464</v>
      </c>
      <c r="C12560" s="2" t="s">
        <v>15687</v>
      </c>
      <c r="D12560" t="s">
        <v>10438</v>
      </c>
      <c r="E12560" s="3">
        <v>27111</v>
      </c>
      <c r="G12560" t="s">
        <v>11</v>
      </c>
      <c r="H12560">
        <v>34186061</v>
      </c>
      <c r="I12560">
        <v>66666379</v>
      </c>
      <c r="J12560" s="3">
        <v>44440</v>
      </c>
      <c r="K12560" t="s">
        <v>16</v>
      </c>
      <c r="L12560" t="s">
        <v>13</v>
      </c>
    </row>
    <row r="12561" spans="1:12" x14ac:dyDescent="0.25">
      <c r="A12561" t="str">
        <f>CONCATENATE("dgf_enforcement.dgf_vp_",Table23[[#This Row],[name]])</f>
        <v>dgf_enforcement.dgf_vp_66863331</v>
      </c>
      <c r="B12561" t="s">
        <v>464</v>
      </c>
      <c r="C12561" s="2" t="s">
        <v>15687</v>
      </c>
      <c r="D12561" t="s">
        <v>10364</v>
      </c>
      <c r="E12561" s="3">
        <v>25168</v>
      </c>
      <c r="G12561" t="s">
        <v>15</v>
      </c>
      <c r="H12561">
        <v>34186061</v>
      </c>
      <c r="I12561">
        <v>66863331</v>
      </c>
      <c r="J12561" s="3">
        <v>44455</v>
      </c>
      <c r="K12561" t="s">
        <v>12</v>
      </c>
      <c r="L12561" t="s">
        <v>13</v>
      </c>
    </row>
    <row r="12562" spans="1:12" x14ac:dyDescent="0.25">
      <c r="A12562" t="str">
        <f>CONCATENATE("dgf_enforcement.dgf_vp_",Table23[[#This Row],[name]])</f>
        <v>dgf_enforcement.dgf_vp_58698110</v>
      </c>
      <c r="B12562" t="s">
        <v>464</v>
      </c>
      <c r="C12562" s="2" t="s">
        <v>15687</v>
      </c>
      <c r="D12562" t="s">
        <v>11987</v>
      </c>
      <c r="E12562" s="3">
        <v>30105</v>
      </c>
      <c r="G12562" t="s">
        <v>15</v>
      </c>
      <c r="H12562">
        <v>34186061</v>
      </c>
      <c r="I12562">
        <v>58698110</v>
      </c>
      <c r="J12562" s="3">
        <v>43546</v>
      </c>
      <c r="K12562" t="s">
        <v>16</v>
      </c>
      <c r="L12562" t="s">
        <v>25</v>
      </c>
    </row>
    <row r="12563" spans="1:12" x14ac:dyDescent="0.25">
      <c r="A12563" t="str">
        <f>CONCATENATE("dgf_enforcement.dgf_vp_",Table23[[#This Row],[name]])</f>
        <v>dgf_enforcement.dgf_vp_65281851</v>
      </c>
      <c r="B12563" t="s">
        <v>464</v>
      </c>
      <c r="C12563" s="2" t="s">
        <v>15687</v>
      </c>
      <c r="D12563" t="s">
        <v>3397</v>
      </c>
      <c r="E12563" s="3">
        <v>28620</v>
      </c>
      <c r="G12563" t="s">
        <v>15</v>
      </c>
      <c r="H12563">
        <v>34186061</v>
      </c>
      <c r="I12563">
        <v>65281851</v>
      </c>
      <c r="J12563" s="3">
        <v>44312</v>
      </c>
      <c r="K12563" t="s">
        <v>12</v>
      </c>
      <c r="L12563" t="s">
        <v>13</v>
      </c>
    </row>
    <row r="12564" spans="1:12" x14ac:dyDescent="0.25">
      <c r="A12564" t="str">
        <f>CONCATENATE("dgf_enforcement.dgf_vp_",Table23[[#This Row],[name]])</f>
        <v>dgf_enforcement.dgf_vp_66642199</v>
      </c>
      <c r="B12564" t="s">
        <v>464</v>
      </c>
      <c r="C12564" s="2" t="s">
        <v>15687</v>
      </c>
      <c r="D12564" t="s">
        <v>11988</v>
      </c>
      <c r="E12564" s="3">
        <v>25854</v>
      </c>
      <c r="G12564" t="s">
        <v>11</v>
      </c>
      <c r="H12564">
        <v>34186061</v>
      </c>
      <c r="I12564">
        <v>66642199</v>
      </c>
      <c r="J12564" s="3">
        <v>44436</v>
      </c>
      <c r="K12564" t="s">
        <v>12</v>
      </c>
      <c r="L12564" t="s">
        <v>13</v>
      </c>
    </row>
    <row r="12565" spans="1:12" x14ac:dyDescent="0.25">
      <c r="A12565" t="str">
        <f>CONCATENATE("dgf_enforcement.dgf_vp_",Table23[[#This Row],[name]])</f>
        <v>dgf_enforcement.dgf_vp_66875668</v>
      </c>
      <c r="B12565" t="s">
        <v>464</v>
      </c>
      <c r="C12565" s="2" t="s">
        <v>15687</v>
      </c>
      <c r="D12565" t="s">
        <v>8589</v>
      </c>
      <c r="E12565" s="3">
        <v>26315</v>
      </c>
      <c r="G12565" t="s">
        <v>15</v>
      </c>
      <c r="H12565">
        <v>34186061</v>
      </c>
      <c r="I12565">
        <v>66875668</v>
      </c>
      <c r="J12565" s="3">
        <v>44456</v>
      </c>
      <c r="K12565" t="s">
        <v>12</v>
      </c>
      <c r="L12565" t="s">
        <v>13</v>
      </c>
    </row>
    <row r="12566" spans="1:12" x14ac:dyDescent="0.25">
      <c r="A12566" t="str">
        <f>CONCATENATE("dgf_enforcement.dgf_vp_",Table23[[#This Row],[name]])</f>
        <v>dgf_enforcement.dgf_vp_60480656</v>
      </c>
      <c r="B12566" t="s">
        <v>464</v>
      </c>
      <c r="C12566" s="2" t="s">
        <v>15687</v>
      </c>
      <c r="D12566" t="s">
        <v>11989</v>
      </c>
      <c r="E12566" s="3">
        <v>24252</v>
      </c>
      <c r="G12566" t="s">
        <v>11</v>
      </c>
      <c r="H12566">
        <v>34186061</v>
      </c>
      <c r="I12566">
        <v>60480656</v>
      </c>
      <c r="J12566" s="3">
        <v>43773</v>
      </c>
      <c r="K12566" t="s">
        <v>16</v>
      </c>
      <c r="L12566" t="s">
        <v>25</v>
      </c>
    </row>
    <row r="12567" spans="1:12" x14ac:dyDescent="0.25">
      <c r="A12567" t="str">
        <f>CONCATENATE("dgf_enforcement.dgf_vp_",Table23[[#This Row],[name]])</f>
        <v>dgf_enforcement.dgf_vp_59893742</v>
      </c>
      <c r="B12567" t="s">
        <v>464</v>
      </c>
      <c r="C12567" s="2" t="s">
        <v>15687</v>
      </c>
      <c r="D12567" t="s">
        <v>11990</v>
      </c>
      <c r="E12567" s="3">
        <v>23449</v>
      </c>
      <c r="G12567" t="s">
        <v>15</v>
      </c>
      <c r="H12567">
        <v>34186061</v>
      </c>
      <c r="I12567">
        <v>59893742</v>
      </c>
      <c r="J12567" s="3">
        <v>43704</v>
      </c>
      <c r="K12567" t="s">
        <v>16</v>
      </c>
      <c r="L12567" t="s">
        <v>25</v>
      </c>
    </row>
    <row r="12568" spans="1:12" x14ac:dyDescent="0.25">
      <c r="A12568" t="str">
        <f>CONCATENATE("dgf_enforcement.dgf_vp_",Table23[[#This Row],[name]])</f>
        <v>dgf_enforcement.dgf_vp_60455210</v>
      </c>
      <c r="B12568" t="s">
        <v>464</v>
      </c>
      <c r="C12568" s="2" t="s">
        <v>15687</v>
      </c>
      <c r="D12568" t="s">
        <v>11991</v>
      </c>
      <c r="E12568" s="3">
        <v>23164</v>
      </c>
      <c r="G12568" t="s">
        <v>11</v>
      </c>
      <c r="H12568">
        <v>34186061</v>
      </c>
      <c r="I12568">
        <v>60455210</v>
      </c>
      <c r="J12568" s="3">
        <v>43768</v>
      </c>
      <c r="K12568" t="s">
        <v>16</v>
      </c>
      <c r="L12568" t="s">
        <v>25</v>
      </c>
    </row>
    <row r="12569" spans="1:12" x14ac:dyDescent="0.25">
      <c r="A12569" t="str">
        <f>CONCATENATE("dgf_enforcement.dgf_vp_",Table23[[#This Row],[name]])</f>
        <v>dgf_enforcement.dgf_vp_66084110</v>
      </c>
      <c r="B12569" t="s">
        <v>464</v>
      </c>
      <c r="C12569" s="2" t="s">
        <v>15687</v>
      </c>
      <c r="D12569" t="s">
        <v>11992</v>
      </c>
      <c r="E12569" s="3">
        <v>21240</v>
      </c>
      <c r="G12569" t="s">
        <v>11</v>
      </c>
      <c r="H12569">
        <v>34186061</v>
      </c>
      <c r="I12569">
        <v>66084110</v>
      </c>
      <c r="J12569" s="3">
        <v>44390</v>
      </c>
      <c r="K12569" t="s">
        <v>16</v>
      </c>
      <c r="L12569" t="s">
        <v>30</v>
      </c>
    </row>
    <row r="12570" spans="1:12" x14ac:dyDescent="0.25">
      <c r="A12570" t="str">
        <f>CONCATENATE("dgf_enforcement.dgf_vp_",Table23[[#This Row],[name]])</f>
        <v>dgf_enforcement.dgf_vp_58080948</v>
      </c>
      <c r="B12570" t="s">
        <v>464</v>
      </c>
      <c r="C12570" s="2" t="s">
        <v>15687</v>
      </c>
      <c r="D12570" t="s">
        <v>11993</v>
      </c>
      <c r="E12570" s="3">
        <v>33252</v>
      </c>
      <c r="G12570" t="s">
        <v>15</v>
      </c>
      <c r="H12570">
        <v>34186061</v>
      </c>
      <c r="I12570">
        <v>58080948</v>
      </c>
      <c r="J12570" s="3">
        <v>43487</v>
      </c>
      <c r="K12570" t="s">
        <v>16</v>
      </c>
      <c r="L12570" t="s">
        <v>25</v>
      </c>
    </row>
    <row r="12571" spans="1:12" x14ac:dyDescent="0.25">
      <c r="A12571" t="str">
        <f>CONCATENATE("dgf_enforcement.dgf_vp_",Table23[[#This Row],[name]])</f>
        <v>dgf_enforcement.dgf_vp_66622275</v>
      </c>
      <c r="B12571" t="s">
        <v>464</v>
      </c>
      <c r="C12571" s="2" t="s">
        <v>15687</v>
      </c>
      <c r="D12571" t="s">
        <v>11994</v>
      </c>
      <c r="E12571" s="3">
        <v>30454</v>
      </c>
      <c r="G12571" t="s">
        <v>11</v>
      </c>
      <c r="H12571">
        <v>34186061</v>
      </c>
      <c r="I12571">
        <v>66622275</v>
      </c>
      <c r="J12571" s="3">
        <v>44434</v>
      </c>
      <c r="K12571" t="s">
        <v>12</v>
      </c>
      <c r="L12571" t="s">
        <v>13</v>
      </c>
    </row>
    <row r="12572" spans="1:12" x14ac:dyDescent="0.25">
      <c r="A12572" t="str">
        <f>CONCATENATE("dgf_enforcement.dgf_vp_",Table23[[#This Row],[name]])</f>
        <v>dgf_enforcement.dgf_vp_57977600</v>
      </c>
      <c r="B12572" t="s">
        <v>464</v>
      </c>
      <c r="C12572" s="2" t="s">
        <v>15687</v>
      </c>
      <c r="D12572" t="s">
        <v>11995</v>
      </c>
      <c r="E12572" s="3">
        <v>31991</v>
      </c>
      <c r="G12572" t="s">
        <v>15</v>
      </c>
      <c r="H12572">
        <v>34186061</v>
      </c>
      <c r="I12572">
        <v>57977600</v>
      </c>
      <c r="J12572" s="3">
        <v>43460</v>
      </c>
      <c r="K12572" t="s">
        <v>24</v>
      </c>
      <c r="L12572" t="s">
        <v>25</v>
      </c>
    </row>
    <row r="12573" spans="1:12" x14ac:dyDescent="0.25">
      <c r="A12573" t="str">
        <f>CONCATENATE("dgf_enforcement.dgf_vp_",Table23[[#This Row],[name]])</f>
        <v>dgf_enforcement.dgf_vp_66651363</v>
      </c>
      <c r="B12573" t="s">
        <v>464</v>
      </c>
      <c r="C12573" s="2" t="s">
        <v>15687</v>
      </c>
      <c r="D12573" t="s">
        <v>11996</v>
      </c>
      <c r="E12573" s="3">
        <v>19999</v>
      </c>
      <c r="G12573" t="s">
        <v>11</v>
      </c>
      <c r="H12573">
        <v>34186061</v>
      </c>
      <c r="I12573">
        <v>66651363</v>
      </c>
      <c r="J12573" s="3">
        <v>44438</v>
      </c>
      <c r="K12573" t="s">
        <v>12</v>
      </c>
      <c r="L12573" t="s">
        <v>13</v>
      </c>
    </row>
    <row r="12574" spans="1:12" x14ac:dyDescent="0.25">
      <c r="A12574" t="str">
        <f>CONCATENATE("dgf_enforcement.dgf_vp_",Table23[[#This Row],[name]])</f>
        <v>dgf_enforcement.dgf_vp_57930458</v>
      </c>
      <c r="B12574" t="s">
        <v>464</v>
      </c>
      <c r="C12574" s="2" t="s">
        <v>15687</v>
      </c>
      <c r="D12574" t="s">
        <v>11997</v>
      </c>
      <c r="E12574" s="3">
        <v>31882</v>
      </c>
      <c r="G12574" t="s">
        <v>11</v>
      </c>
      <c r="H12574">
        <v>34186061</v>
      </c>
      <c r="I12574">
        <v>57930458</v>
      </c>
      <c r="J12574" s="3">
        <v>43450</v>
      </c>
      <c r="K12574" t="s">
        <v>16</v>
      </c>
      <c r="L12574" t="s">
        <v>8212</v>
      </c>
    </row>
    <row r="12575" spans="1:12" x14ac:dyDescent="0.25">
      <c r="A12575" t="str">
        <f>CONCATENATE("dgf_enforcement.dgf_vp_",Table23[[#This Row],[name]])</f>
        <v>dgf_enforcement.dgf_vp_62378572</v>
      </c>
      <c r="B12575" t="s">
        <v>464</v>
      </c>
      <c r="C12575" s="2" t="s">
        <v>15687</v>
      </c>
      <c r="D12575" t="s">
        <v>11998</v>
      </c>
      <c r="E12575" s="3">
        <v>28945</v>
      </c>
      <c r="G12575" t="s">
        <v>11</v>
      </c>
      <c r="H12575">
        <v>34186061</v>
      </c>
      <c r="I12575">
        <v>62378572</v>
      </c>
      <c r="J12575" s="3">
        <v>44000</v>
      </c>
      <c r="K12575" t="s">
        <v>12</v>
      </c>
      <c r="L12575" t="s">
        <v>25</v>
      </c>
    </row>
    <row r="12576" spans="1:12" x14ac:dyDescent="0.25">
      <c r="A12576" t="str">
        <f>CONCATENATE("dgf_enforcement.dgf_vp_",Table23[[#This Row],[name]])</f>
        <v>dgf_enforcement.dgf_vp_62375345</v>
      </c>
      <c r="B12576" t="s">
        <v>464</v>
      </c>
      <c r="C12576" s="2" t="s">
        <v>15687</v>
      </c>
      <c r="D12576" t="s">
        <v>11999</v>
      </c>
      <c r="E12576" s="3">
        <v>30486</v>
      </c>
      <c r="G12576" t="s">
        <v>11</v>
      </c>
      <c r="H12576">
        <v>34186061</v>
      </c>
      <c r="I12576">
        <v>62375345</v>
      </c>
      <c r="J12576" s="3">
        <v>44000</v>
      </c>
      <c r="K12576" t="s">
        <v>12</v>
      </c>
      <c r="L12576" t="s">
        <v>25</v>
      </c>
    </row>
    <row r="12577" spans="1:12" x14ac:dyDescent="0.25">
      <c r="A12577" t="str">
        <f>CONCATENATE("dgf_enforcement.dgf_vp_",Table23[[#This Row],[name]])</f>
        <v>dgf_enforcement.dgf_vp_65860126</v>
      </c>
      <c r="B12577" t="s">
        <v>464</v>
      </c>
      <c r="C12577" s="2" t="s">
        <v>15687</v>
      </c>
      <c r="D12577" t="s">
        <v>12000</v>
      </c>
      <c r="E12577" s="3">
        <v>29158</v>
      </c>
      <c r="G12577" t="s">
        <v>11</v>
      </c>
      <c r="H12577">
        <v>34186061</v>
      </c>
      <c r="I12577">
        <v>65860126</v>
      </c>
      <c r="J12577" s="3">
        <v>44365</v>
      </c>
      <c r="K12577" t="s">
        <v>12</v>
      </c>
      <c r="L12577" t="s">
        <v>13</v>
      </c>
    </row>
    <row r="12578" spans="1:12" x14ac:dyDescent="0.25">
      <c r="A12578" t="str">
        <f>CONCATENATE("dgf_enforcement.dgf_vp_",Table23[[#This Row],[name]])</f>
        <v>dgf_enforcement.dgf_vp_63886625</v>
      </c>
      <c r="B12578" t="s">
        <v>464</v>
      </c>
      <c r="C12578" s="2" t="s">
        <v>15687</v>
      </c>
      <c r="D12578" t="s">
        <v>12001</v>
      </c>
      <c r="E12578" s="3">
        <v>26366</v>
      </c>
      <c r="G12578" t="s">
        <v>11</v>
      </c>
      <c r="H12578">
        <v>34186061</v>
      </c>
      <c r="I12578">
        <v>63886625</v>
      </c>
      <c r="J12578" s="3">
        <v>44175</v>
      </c>
      <c r="K12578" t="s">
        <v>12</v>
      </c>
      <c r="L12578" t="s">
        <v>25</v>
      </c>
    </row>
    <row r="12579" spans="1:12" x14ac:dyDescent="0.25">
      <c r="A12579" t="str">
        <f>CONCATENATE("dgf_enforcement.dgf_vp_",Table23[[#This Row],[name]])</f>
        <v>dgf_enforcement.dgf_vp_63890254</v>
      </c>
      <c r="B12579" t="s">
        <v>464</v>
      </c>
      <c r="C12579" s="2" t="s">
        <v>15687</v>
      </c>
      <c r="D12579" t="s">
        <v>12002</v>
      </c>
      <c r="E12579" s="3">
        <v>21832</v>
      </c>
      <c r="G12579" t="s">
        <v>15</v>
      </c>
      <c r="H12579">
        <v>34186061</v>
      </c>
      <c r="I12579">
        <v>63890254</v>
      </c>
      <c r="J12579" s="3">
        <v>44175</v>
      </c>
      <c r="K12579" t="s">
        <v>12</v>
      </c>
      <c r="L12579" t="s">
        <v>25</v>
      </c>
    </row>
    <row r="12580" spans="1:12" x14ac:dyDescent="0.25">
      <c r="A12580" t="str">
        <f>CONCATENATE("dgf_enforcement.dgf_vp_",Table23[[#This Row],[name]])</f>
        <v>dgf_enforcement.dgf_vp_58081199</v>
      </c>
      <c r="B12580" t="s">
        <v>464</v>
      </c>
      <c r="C12580" s="2" t="s">
        <v>15687</v>
      </c>
      <c r="D12580" t="s">
        <v>12003</v>
      </c>
      <c r="E12580" s="3">
        <v>29812</v>
      </c>
      <c r="G12580" t="s">
        <v>15</v>
      </c>
      <c r="H12580">
        <v>34186061</v>
      </c>
      <c r="I12580">
        <v>58081199</v>
      </c>
      <c r="J12580" s="3">
        <v>43487</v>
      </c>
      <c r="K12580" t="s">
        <v>24</v>
      </c>
      <c r="L12580" t="s">
        <v>25</v>
      </c>
    </row>
    <row r="12581" spans="1:12" x14ac:dyDescent="0.25">
      <c r="A12581" t="str">
        <f>CONCATENATE("dgf_enforcement.dgf_vp_",Table23[[#This Row],[name]])</f>
        <v>dgf_enforcement.dgf_vp_65870723</v>
      </c>
      <c r="B12581" t="s">
        <v>464</v>
      </c>
      <c r="C12581" s="2" t="s">
        <v>15687</v>
      </c>
      <c r="D12581" t="s">
        <v>12004</v>
      </c>
      <c r="E12581" s="3">
        <v>32920</v>
      </c>
      <c r="G12581" t="s">
        <v>11</v>
      </c>
      <c r="H12581">
        <v>34186061</v>
      </c>
      <c r="I12581">
        <v>65870723</v>
      </c>
      <c r="J12581" s="3">
        <v>44369</v>
      </c>
      <c r="K12581" t="s">
        <v>12</v>
      </c>
      <c r="L12581" t="s">
        <v>13</v>
      </c>
    </row>
    <row r="12582" spans="1:12" x14ac:dyDescent="0.25">
      <c r="A12582" t="str">
        <f>CONCATENATE("dgf_enforcement.dgf_vp_",Table23[[#This Row],[name]])</f>
        <v>dgf_enforcement.dgf_vp_65855365</v>
      </c>
      <c r="B12582" t="s">
        <v>464</v>
      </c>
      <c r="C12582" s="2" t="s">
        <v>15687</v>
      </c>
      <c r="D12582" t="s">
        <v>12005</v>
      </c>
      <c r="E12582" s="3">
        <v>29957</v>
      </c>
      <c r="G12582" t="s">
        <v>11</v>
      </c>
      <c r="H12582">
        <v>34186061</v>
      </c>
      <c r="I12582">
        <v>65855365</v>
      </c>
      <c r="J12582" s="3">
        <v>44365</v>
      </c>
      <c r="K12582" t="s">
        <v>12</v>
      </c>
      <c r="L12582" t="s">
        <v>13</v>
      </c>
    </row>
    <row r="12583" spans="1:12" x14ac:dyDescent="0.25">
      <c r="A12583" t="str">
        <f>CONCATENATE("dgf_enforcement.dgf_vp_",Table23[[#This Row],[name]])</f>
        <v>dgf_enforcement.dgf_vp_65872267</v>
      </c>
      <c r="B12583" t="s">
        <v>464</v>
      </c>
      <c r="C12583" s="2" t="s">
        <v>15687</v>
      </c>
      <c r="D12583" t="s">
        <v>12006</v>
      </c>
      <c r="E12583" s="3">
        <v>23164</v>
      </c>
      <c r="G12583" t="s">
        <v>11</v>
      </c>
      <c r="H12583">
        <v>34186061</v>
      </c>
      <c r="I12583">
        <v>65872267</v>
      </c>
      <c r="J12583" s="3">
        <v>44369</v>
      </c>
      <c r="K12583" t="s">
        <v>16</v>
      </c>
      <c r="L12583" t="s">
        <v>13</v>
      </c>
    </row>
    <row r="12584" spans="1:12" x14ac:dyDescent="0.25">
      <c r="A12584" t="str">
        <f>CONCATENATE("dgf_enforcement.dgf_vp_",Table23[[#This Row],[name]])</f>
        <v>dgf_enforcement.dgf_vp_65905109</v>
      </c>
      <c r="B12584" t="s">
        <v>464</v>
      </c>
      <c r="C12584" s="2" t="s">
        <v>15687</v>
      </c>
      <c r="D12584" t="s">
        <v>12007</v>
      </c>
      <c r="E12584" s="3">
        <v>26374</v>
      </c>
      <c r="G12584" t="s">
        <v>11</v>
      </c>
      <c r="H12584">
        <v>34186061</v>
      </c>
      <c r="I12584">
        <v>65905109</v>
      </c>
      <c r="J12584" s="3">
        <v>44371</v>
      </c>
      <c r="K12584" t="s">
        <v>16</v>
      </c>
      <c r="L12584" t="s">
        <v>13</v>
      </c>
    </row>
    <row r="12585" spans="1:12" x14ac:dyDescent="0.25">
      <c r="A12585" t="str">
        <f>CONCATENATE("dgf_enforcement.dgf_vp_",Table23[[#This Row],[name]])</f>
        <v>dgf_enforcement.dgf_vp_62399603</v>
      </c>
      <c r="B12585" t="s">
        <v>464</v>
      </c>
      <c r="C12585" s="2" t="s">
        <v>15687</v>
      </c>
      <c r="D12585" t="s">
        <v>12008</v>
      </c>
      <c r="E12585" s="3">
        <v>20342</v>
      </c>
      <c r="G12585" t="s">
        <v>11</v>
      </c>
      <c r="H12585">
        <v>34186061</v>
      </c>
      <c r="I12585">
        <v>62399603</v>
      </c>
      <c r="J12585" s="3">
        <v>44004</v>
      </c>
      <c r="K12585" t="s">
        <v>12</v>
      </c>
      <c r="L12585" t="s">
        <v>25</v>
      </c>
    </row>
    <row r="12586" spans="1:12" x14ac:dyDescent="0.25">
      <c r="A12586" t="str">
        <f>CONCATENATE("dgf_enforcement.dgf_vp_",Table23[[#This Row],[name]])</f>
        <v>dgf_enforcement.dgf_vp_62322549</v>
      </c>
      <c r="B12586" t="s">
        <v>464</v>
      </c>
      <c r="C12586" s="2" t="s">
        <v>15687</v>
      </c>
      <c r="D12586" t="s">
        <v>12009</v>
      </c>
      <c r="E12586" s="3">
        <v>26120</v>
      </c>
      <c r="G12586" t="s">
        <v>11</v>
      </c>
      <c r="H12586">
        <v>34186061</v>
      </c>
      <c r="I12586">
        <v>62322549</v>
      </c>
      <c r="J12586" s="3">
        <v>43993</v>
      </c>
      <c r="K12586" t="s">
        <v>12</v>
      </c>
      <c r="L12586" t="s">
        <v>25</v>
      </c>
    </row>
    <row r="12587" spans="1:12" x14ac:dyDescent="0.25">
      <c r="A12587" t="str">
        <f>CONCATENATE("dgf_enforcement.dgf_vp_",Table23[[#This Row],[name]])</f>
        <v>dgf_enforcement.dgf_vp_62418339</v>
      </c>
      <c r="B12587" t="s">
        <v>464</v>
      </c>
      <c r="C12587" s="2" t="s">
        <v>15687</v>
      </c>
      <c r="D12587" t="s">
        <v>12010</v>
      </c>
      <c r="E12587" s="3">
        <v>31470</v>
      </c>
      <c r="G12587" t="s">
        <v>11</v>
      </c>
      <c r="H12587">
        <v>34186061</v>
      </c>
      <c r="I12587">
        <v>62418339</v>
      </c>
      <c r="J12587" s="3">
        <v>44006</v>
      </c>
      <c r="K12587" t="s">
        <v>12</v>
      </c>
      <c r="L12587" t="s">
        <v>25</v>
      </c>
    </row>
    <row r="12588" spans="1:12" x14ac:dyDescent="0.25">
      <c r="A12588" t="str">
        <f>CONCATENATE("dgf_enforcement.dgf_vp_",Table23[[#This Row],[name]])</f>
        <v>dgf_enforcement.dgf_vp_62351888</v>
      </c>
      <c r="B12588" t="s">
        <v>464</v>
      </c>
      <c r="C12588" s="2" t="s">
        <v>15687</v>
      </c>
      <c r="D12588" t="s">
        <v>12011</v>
      </c>
      <c r="E12588" s="3">
        <v>33538</v>
      </c>
      <c r="G12588" t="s">
        <v>11</v>
      </c>
      <c r="H12588">
        <v>34186061</v>
      </c>
      <c r="I12588">
        <v>62351888</v>
      </c>
      <c r="J12588" s="3">
        <v>43997</v>
      </c>
      <c r="K12588" t="s">
        <v>12</v>
      </c>
      <c r="L12588" t="s">
        <v>25</v>
      </c>
    </row>
    <row r="12589" spans="1:12" x14ac:dyDescent="0.25">
      <c r="A12589" t="str">
        <f>CONCATENATE("dgf_enforcement.dgf_vp_",Table23[[#This Row],[name]])</f>
        <v>dgf_enforcement.dgf_vp_62268767</v>
      </c>
      <c r="B12589" t="s">
        <v>464</v>
      </c>
      <c r="C12589" s="2" t="s">
        <v>15687</v>
      </c>
      <c r="D12589" t="s">
        <v>12012</v>
      </c>
      <c r="E12589" s="3">
        <v>25301</v>
      </c>
      <c r="G12589" t="s">
        <v>11</v>
      </c>
      <c r="H12589">
        <v>34186061</v>
      </c>
      <c r="I12589">
        <v>62268767</v>
      </c>
      <c r="J12589" s="3">
        <v>43986</v>
      </c>
      <c r="K12589" t="s">
        <v>16</v>
      </c>
      <c r="L12589" t="s">
        <v>25</v>
      </c>
    </row>
    <row r="12590" spans="1:12" x14ac:dyDescent="0.25">
      <c r="A12590" t="str">
        <f>CONCATENATE("dgf_enforcement.dgf_vp_",Table23[[#This Row],[name]])</f>
        <v>dgf_enforcement.dgf_vp_62413830</v>
      </c>
      <c r="B12590" t="s">
        <v>464</v>
      </c>
      <c r="C12590" s="2" t="s">
        <v>15687</v>
      </c>
      <c r="D12590" t="s">
        <v>12013</v>
      </c>
      <c r="E12590" s="3">
        <v>26245</v>
      </c>
      <c r="G12590" t="s">
        <v>11</v>
      </c>
      <c r="H12590">
        <v>34186061</v>
      </c>
      <c r="I12590">
        <v>62413830</v>
      </c>
      <c r="J12590" s="3">
        <v>44006</v>
      </c>
      <c r="K12590" t="s">
        <v>12</v>
      </c>
      <c r="L12590" t="s">
        <v>25</v>
      </c>
    </row>
    <row r="12591" spans="1:12" x14ac:dyDescent="0.25">
      <c r="A12591" t="str">
        <f>CONCATENATE("dgf_enforcement.dgf_vp_",Table23[[#This Row],[name]])</f>
        <v>dgf_enforcement.dgf_vp_59887904</v>
      </c>
      <c r="B12591" t="s">
        <v>464</v>
      </c>
      <c r="C12591" s="2" t="s">
        <v>15687</v>
      </c>
      <c r="D12591" t="s">
        <v>3654</v>
      </c>
      <c r="E12591" s="3">
        <v>26750</v>
      </c>
      <c r="G12591" t="s">
        <v>11</v>
      </c>
      <c r="H12591">
        <v>34186061</v>
      </c>
      <c r="I12591">
        <v>59887904</v>
      </c>
      <c r="J12591" s="3">
        <v>43700</v>
      </c>
      <c r="K12591" t="s">
        <v>24</v>
      </c>
      <c r="L12591" t="s">
        <v>25</v>
      </c>
    </row>
    <row r="12592" spans="1:12" x14ac:dyDescent="0.25">
      <c r="A12592" t="str">
        <f>CONCATENATE("dgf_enforcement.dgf_vp_",Table23[[#This Row],[name]])</f>
        <v>dgf_enforcement.dgf_vp_59925340</v>
      </c>
      <c r="B12592" t="s">
        <v>464</v>
      </c>
      <c r="C12592" s="2" t="s">
        <v>15687</v>
      </c>
      <c r="D12592" t="s">
        <v>12014</v>
      </c>
      <c r="E12592" s="3">
        <v>21704</v>
      </c>
      <c r="G12592" t="s">
        <v>11</v>
      </c>
      <c r="H12592">
        <v>34186061</v>
      </c>
      <c r="I12592">
        <v>59925340</v>
      </c>
      <c r="J12592" s="3">
        <v>43710</v>
      </c>
      <c r="K12592" t="s">
        <v>24</v>
      </c>
      <c r="L12592" t="s">
        <v>25</v>
      </c>
    </row>
    <row r="12593" spans="1:12" x14ac:dyDescent="0.25">
      <c r="A12593" t="str">
        <f>CONCATENATE("dgf_enforcement.dgf_vp_",Table23[[#This Row],[name]])</f>
        <v>dgf_enforcement.dgf_vp_62352206</v>
      </c>
      <c r="B12593" t="s">
        <v>464</v>
      </c>
      <c r="C12593" s="2" t="s">
        <v>15687</v>
      </c>
      <c r="D12593" t="s">
        <v>12015</v>
      </c>
      <c r="E12593" s="3">
        <v>28937</v>
      </c>
      <c r="G12593" t="s">
        <v>11</v>
      </c>
      <c r="H12593">
        <v>34186061</v>
      </c>
      <c r="I12593">
        <v>62352206</v>
      </c>
      <c r="J12593" s="3">
        <v>43997</v>
      </c>
      <c r="K12593" t="s">
        <v>12</v>
      </c>
      <c r="L12593" t="s">
        <v>25</v>
      </c>
    </row>
    <row r="12594" spans="1:12" x14ac:dyDescent="0.25">
      <c r="A12594" t="str">
        <f>CONCATENATE("dgf_enforcement.dgf_vp_",Table23[[#This Row],[name]])</f>
        <v>dgf_enforcement.dgf_vp_65860659</v>
      </c>
      <c r="B12594" t="s">
        <v>464</v>
      </c>
      <c r="C12594" s="2" t="s">
        <v>15687</v>
      </c>
      <c r="D12594" t="s">
        <v>12016</v>
      </c>
      <c r="E12594" s="3">
        <v>30930</v>
      </c>
      <c r="G12594" t="s">
        <v>11</v>
      </c>
      <c r="H12594">
        <v>34186061</v>
      </c>
      <c r="I12594">
        <v>65860659</v>
      </c>
      <c r="J12594" s="3">
        <v>44365</v>
      </c>
      <c r="K12594" t="s">
        <v>12</v>
      </c>
      <c r="L12594" t="s">
        <v>13</v>
      </c>
    </row>
    <row r="12595" spans="1:12" x14ac:dyDescent="0.25">
      <c r="A12595" t="str">
        <f>CONCATENATE("dgf_enforcement.dgf_vp_",Table23[[#This Row],[name]])</f>
        <v>dgf_enforcement.dgf_vp_65904100</v>
      </c>
      <c r="B12595" t="s">
        <v>464</v>
      </c>
      <c r="C12595" s="2" t="s">
        <v>15687</v>
      </c>
      <c r="D12595" t="s">
        <v>12017</v>
      </c>
      <c r="E12595" s="3">
        <v>31300</v>
      </c>
      <c r="G12595" t="s">
        <v>11</v>
      </c>
      <c r="H12595">
        <v>34186061</v>
      </c>
      <c r="I12595">
        <v>65904100</v>
      </c>
      <c r="J12595" s="3">
        <v>44371</v>
      </c>
      <c r="K12595" t="s">
        <v>12</v>
      </c>
      <c r="L12595" t="s">
        <v>13</v>
      </c>
    </row>
    <row r="12596" spans="1:12" x14ac:dyDescent="0.25">
      <c r="A12596" t="str">
        <f>CONCATENATE("dgf_enforcement.dgf_vp_",Table23[[#This Row],[name]])</f>
        <v>dgf_enforcement.dgf_vp_59891426</v>
      </c>
      <c r="B12596" t="s">
        <v>464</v>
      </c>
      <c r="C12596" s="2" t="s">
        <v>15687</v>
      </c>
      <c r="D12596" t="s">
        <v>12018</v>
      </c>
      <c r="E12596" s="3">
        <v>32078</v>
      </c>
      <c r="G12596" t="s">
        <v>15</v>
      </c>
      <c r="H12596">
        <v>34186061</v>
      </c>
      <c r="I12596">
        <v>59891426</v>
      </c>
      <c r="J12596" s="3">
        <v>43704</v>
      </c>
      <c r="K12596" t="s">
        <v>24</v>
      </c>
      <c r="L12596" t="s">
        <v>25</v>
      </c>
    </row>
    <row r="12597" spans="1:12" x14ac:dyDescent="0.25">
      <c r="A12597" t="str">
        <f>CONCATENATE("dgf_enforcement.dgf_vp_",Table23[[#This Row],[name]])</f>
        <v>dgf_enforcement.dgf_vp_62379679</v>
      </c>
      <c r="B12597" t="s">
        <v>464</v>
      </c>
      <c r="C12597" s="2" t="s">
        <v>15687</v>
      </c>
      <c r="D12597" t="s">
        <v>12019</v>
      </c>
      <c r="E12597" s="3">
        <v>28985</v>
      </c>
      <c r="G12597" t="s">
        <v>11</v>
      </c>
      <c r="H12597">
        <v>34186061</v>
      </c>
      <c r="I12597">
        <v>62379679</v>
      </c>
      <c r="J12597" s="3">
        <v>44000</v>
      </c>
      <c r="K12597" t="s">
        <v>16</v>
      </c>
      <c r="L12597" t="s">
        <v>25</v>
      </c>
    </row>
    <row r="12598" spans="1:12" x14ac:dyDescent="0.25">
      <c r="A12598" t="str">
        <f>CONCATENATE("dgf_enforcement.dgf_vp_",Table23[[#This Row],[name]])</f>
        <v>dgf_enforcement.dgf_vp_65862463</v>
      </c>
      <c r="B12598" t="s">
        <v>464</v>
      </c>
      <c r="C12598" s="2" t="s">
        <v>15687</v>
      </c>
      <c r="D12598" t="s">
        <v>12020</v>
      </c>
      <c r="E12598" s="3">
        <v>21024</v>
      </c>
      <c r="G12598" t="s">
        <v>11</v>
      </c>
      <c r="H12598">
        <v>34186061</v>
      </c>
      <c r="I12598">
        <v>65862463</v>
      </c>
      <c r="J12598" s="3">
        <v>44365</v>
      </c>
      <c r="K12598" t="s">
        <v>16</v>
      </c>
      <c r="L12598" t="s">
        <v>13</v>
      </c>
    </row>
    <row r="12599" spans="1:12" x14ac:dyDescent="0.25">
      <c r="A12599" t="str">
        <f>CONCATENATE("dgf_enforcement.dgf_vp_",Table23[[#This Row],[name]])</f>
        <v>dgf_enforcement.dgf_vp_65860448</v>
      </c>
      <c r="B12599" t="s">
        <v>464</v>
      </c>
      <c r="C12599" s="2" t="s">
        <v>15687</v>
      </c>
      <c r="D12599" t="s">
        <v>12021</v>
      </c>
      <c r="E12599" s="3">
        <v>32021</v>
      </c>
      <c r="G12599" t="s">
        <v>11</v>
      </c>
      <c r="H12599">
        <v>34186061</v>
      </c>
      <c r="I12599">
        <v>65860448</v>
      </c>
      <c r="J12599" s="3">
        <v>44365</v>
      </c>
      <c r="K12599" t="s">
        <v>347</v>
      </c>
      <c r="L12599" t="s">
        <v>13</v>
      </c>
    </row>
    <row r="12600" spans="1:12" x14ac:dyDescent="0.25">
      <c r="A12600" t="str">
        <f>CONCATENATE("dgf_enforcement.dgf_vp_",Table23[[#This Row],[name]])</f>
        <v>dgf_enforcement.dgf_vp_65860914</v>
      </c>
      <c r="B12600" t="s">
        <v>464</v>
      </c>
      <c r="C12600" s="2" t="s">
        <v>15687</v>
      </c>
      <c r="D12600" t="s">
        <v>12022</v>
      </c>
      <c r="E12600" s="3">
        <v>32145</v>
      </c>
      <c r="G12600" t="s">
        <v>11</v>
      </c>
      <c r="H12600">
        <v>34186061</v>
      </c>
      <c r="I12600">
        <v>65860914</v>
      </c>
      <c r="J12600" s="3">
        <v>44365</v>
      </c>
      <c r="K12600" t="s">
        <v>12</v>
      </c>
      <c r="L12600" t="s">
        <v>13</v>
      </c>
    </row>
    <row r="12601" spans="1:12" x14ac:dyDescent="0.25">
      <c r="A12601" t="str">
        <f>CONCATENATE("dgf_enforcement.dgf_vp_",Table23[[#This Row],[name]])</f>
        <v>dgf_enforcement.dgf_vp_62256731</v>
      </c>
      <c r="B12601" t="s">
        <v>464</v>
      </c>
      <c r="C12601" s="2" t="s">
        <v>15687</v>
      </c>
      <c r="D12601" t="s">
        <v>12023</v>
      </c>
      <c r="E12601" s="3">
        <v>33547</v>
      </c>
      <c r="G12601" t="s">
        <v>11</v>
      </c>
      <c r="H12601">
        <v>34186061</v>
      </c>
      <c r="I12601">
        <v>62256731</v>
      </c>
      <c r="J12601" s="3">
        <v>43985</v>
      </c>
      <c r="K12601" t="s">
        <v>12</v>
      </c>
      <c r="L12601" t="s">
        <v>25</v>
      </c>
    </row>
    <row r="12602" spans="1:12" x14ac:dyDescent="0.25">
      <c r="A12602" t="str">
        <f>CONCATENATE("dgf_enforcement.dgf_vp_",Table23[[#This Row],[name]])</f>
        <v>dgf_enforcement.dgf_vp_62396560</v>
      </c>
      <c r="B12602" t="s">
        <v>464</v>
      </c>
      <c r="C12602" s="2" t="s">
        <v>15687</v>
      </c>
      <c r="D12602" t="s">
        <v>12024</v>
      </c>
      <c r="E12602" s="3">
        <v>21808</v>
      </c>
      <c r="G12602" t="s">
        <v>11</v>
      </c>
      <c r="H12602">
        <v>34186061</v>
      </c>
      <c r="I12602">
        <v>62396560</v>
      </c>
      <c r="J12602" s="3">
        <v>44004</v>
      </c>
      <c r="K12602" t="s">
        <v>16</v>
      </c>
      <c r="L12602" t="s">
        <v>25</v>
      </c>
    </row>
    <row r="12603" spans="1:12" x14ac:dyDescent="0.25">
      <c r="A12603" t="str">
        <f>CONCATENATE("dgf_enforcement.dgf_vp_",Table23[[#This Row],[name]])</f>
        <v>dgf_enforcement.dgf_vp_62395123</v>
      </c>
      <c r="B12603" t="s">
        <v>464</v>
      </c>
      <c r="C12603" s="2" t="s">
        <v>15687</v>
      </c>
      <c r="D12603" t="s">
        <v>12025</v>
      </c>
      <c r="E12603" s="3">
        <v>31933</v>
      </c>
      <c r="G12603" t="s">
        <v>11</v>
      </c>
      <c r="H12603">
        <v>34186061</v>
      </c>
      <c r="I12603">
        <v>62395123</v>
      </c>
      <c r="J12603" s="3">
        <v>44004</v>
      </c>
      <c r="K12603" t="s">
        <v>16</v>
      </c>
      <c r="L12603" t="s">
        <v>25</v>
      </c>
    </row>
    <row r="12604" spans="1:12" x14ac:dyDescent="0.25">
      <c r="A12604" t="str">
        <f>CONCATENATE("dgf_enforcement.dgf_vp_",Table23[[#This Row],[name]])</f>
        <v>dgf_enforcement.dgf_vp_59930488</v>
      </c>
      <c r="B12604" t="s">
        <v>464</v>
      </c>
      <c r="C12604" s="2" t="s">
        <v>15687</v>
      </c>
      <c r="D12604" t="s">
        <v>12026</v>
      </c>
      <c r="E12604" s="3">
        <v>27825</v>
      </c>
      <c r="G12604" t="s">
        <v>11</v>
      </c>
      <c r="H12604">
        <v>34186061</v>
      </c>
      <c r="I12604">
        <v>59930488</v>
      </c>
      <c r="J12604" s="3">
        <v>43710</v>
      </c>
      <c r="K12604" t="s">
        <v>24</v>
      </c>
      <c r="L12604" t="s">
        <v>25</v>
      </c>
    </row>
    <row r="12605" spans="1:12" x14ac:dyDescent="0.25">
      <c r="A12605" t="str">
        <f>CONCATENATE("dgf_enforcement.dgf_vp_",Table23[[#This Row],[name]])</f>
        <v>dgf_enforcement.dgf_vp_62379491</v>
      </c>
      <c r="B12605" t="s">
        <v>464</v>
      </c>
      <c r="C12605" s="2" t="s">
        <v>15687</v>
      </c>
      <c r="D12605" t="s">
        <v>12027</v>
      </c>
      <c r="E12605" s="3">
        <v>19253</v>
      </c>
      <c r="G12605" t="s">
        <v>11</v>
      </c>
      <c r="H12605">
        <v>34186061</v>
      </c>
      <c r="I12605">
        <v>62379491</v>
      </c>
      <c r="J12605" s="3">
        <v>44000</v>
      </c>
      <c r="K12605" t="s">
        <v>12</v>
      </c>
      <c r="L12605" t="s">
        <v>25</v>
      </c>
    </row>
    <row r="12606" spans="1:12" x14ac:dyDescent="0.25">
      <c r="A12606" t="str">
        <f>CONCATENATE("dgf_enforcement.dgf_vp_",Table23[[#This Row],[name]])</f>
        <v>dgf_enforcement.dgf_vp_59927220</v>
      </c>
      <c r="B12606" t="s">
        <v>464</v>
      </c>
      <c r="C12606" s="2" t="s">
        <v>15687</v>
      </c>
      <c r="D12606" t="s">
        <v>12028</v>
      </c>
      <c r="E12606" s="3">
        <v>29421</v>
      </c>
      <c r="G12606" t="s">
        <v>11</v>
      </c>
      <c r="H12606">
        <v>34186061</v>
      </c>
      <c r="I12606">
        <v>59927220</v>
      </c>
      <c r="J12606" s="3">
        <v>43710</v>
      </c>
      <c r="K12606" t="s">
        <v>12</v>
      </c>
      <c r="L12606" t="s">
        <v>25</v>
      </c>
    </row>
    <row r="12607" spans="1:12" x14ac:dyDescent="0.25">
      <c r="A12607" t="str">
        <f>CONCATENATE("dgf_enforcement.dgf_vp_",Table23[[#This Row],[name]])</f>
        <v>dgf_enforcement.dgf_vp_59883379</v>
      </c>
      <c r="B12607" t="s">
        <v>464</v>
      </c>
      <c r="C12607" s="2" t="s">
        <v>15687</v>
      </c>
      <c r="D12607" t="s">
        <v>12029</v>
      </c>
      <c r="E12607" s="3">
        <v>30052</v>
      </c>
      <c r="G12607" t="s">
        <v>15</v>
      </c>
      <c r="H12607">
        <v>34186061</v>
      </c>
      <c r="I12607">
        <v>59883379</v>
      </c>
      <c r="J12607" s="3">
        <v>43700</v>
      </c>
      <c r="K12607" t="s">
        <v>24</v>
      </c>
      <c r="L12607" t="s">
        <v>25</v>
      </c>
    </row>
    <row r="12608" spans="1:12" x14ac:dyDescent="0.25">
      <c r="A12608" t="str">
        <f>CONCATENATE("dgf_enforcement.dgf_vp_",Table23[[#This Row],[name]])</f>
        <v>dgf_enforcement.dgf_vp_58699729</v>
      </c>
      <c r="B12608" t="s">
        <v>464</v>
      </c>
      <c r="C12608" s="2" t="s">
        <v>15687</v>
      </c>
      <c r="D12608" t="s">
        <v>12030</v>
      </c>
      <c r="E12608" s="3">
        <v>23224</v>
      </c>
      <c r="G12608" t="s">
        <v>15</v>
      </c>
      <c r="H12608">
        <v>34186061</v>
      </c>
      <c r="I12608">
        <v>58699729</v>
      </c>
      <c r="J12608" s="3">
        <v>43546</v>
      </c>
      <c r="K12608" t="s">
        <v>24</v>
      </c>
      <c r="L12608" t="s">
        <v>25</v>
      </c>
    </row>
    <row r="12609" spans="1:12" x14ac:dyDescent="0.25">
      <c r="A12609" t="str">
        <f>CONCATENATE("dgf_enforcement.dgf_vp_",Table23[[#This Row],[name]])</f>
        <v>dgf_enforcement.dgf_vp_59885695</v>
      </c>
      <c r="B12609" t="s">
        <v>464</v>
      </c>
      <c r="C12609" s="2" t="s">
        <v>15687</v>
      </c>
      <c r="D12609" t="s">
        <v>12031</v>
      </c>
      <c r="E12609" s="3">
        <v>34685</v>
      </c>
      <c r="G12609" t="s">
        <v>11</v>
      </c>
      <c r="H12609">
        <v>34186061</v>
      </c>
      <c r="I12609">
        <v>59885695</v>
      </c>
      <c r="J12609" s="3">
        <v>43700</v>
      </c>
      <c r="K12609" t="s">
        <v>24</v>
      </c>
      <c r="L12609" t="s">
        <v>25</v>
      </c>
    </row>
    <row r="12610" spans="1:12" x14ac:dyDescent="0.25">
      <c r="A12610" t="str">
        <f>CONCATENATE("dgf_enforcement.dgf_vp_",Table23[[#This Row],[name]])</f>
        <v>dgf_enforcement.dgf_vp_60280297</v>
      </c>
      <c r="B12610" t="s">
        <v>464</v>
      </c>
      <c r="C12610" s="2" t="s">
        <v>15687</v>
      </c>
      <c r="D12610" t="s">
        <v>12032</v>
      </c>
      <c r="E12610" s="3">
        <v>32491</v>
      </c>
      <c r="G12610" t="s">
        <v>11</v>
      </c>
      <c r="H12610">
        <v>34186061</v>
      </c>
      <c r="I12610">
        <v>60280297</v>
      </c>
      <c r="J12610" s="3">
        <v>43748</v>
      </c>
      <c r="K12610" t="s">
        <v>16</v>
      </c>
      <c r="L12610" t="s">
        <v>25</v>
      </c>
    </row>
    <row r="12611" spans="1:12" x14ac:dyDescent="0.25">
      <c r="A12611" t="str">
        <f>CONCATENATE("dgf_enforcement.dgf_vp_",Table23[[#This Row],[name]])</f>
        <v>dgf_enforcement.dgf_vp_59884580</v>
      </c>
      <c r="B12611" t="s">
        <v>464</v>
      </c>
      <c r="C12611" s="2" t="s">
        <v>15687</v>
      </c>
      <c r="D12611" t="s">
        <v>12033</v>
      </c>
      <c r="E12611" s="3">
        <v>29564</v>
      </c>
      <c r="G12611" t="s">
        <v>15</v>
      </c>
      <c r="H12611">
        <v>34186061</v>
      </c>
      <c r="I12611">
        <v>59884580</v>
      </c>
      <c r="J12611" s="3">
        <v>43700</v>
      </c>
      <c r="K12611" t="s">
        <v>24</v>
      </c>
      <c r="L12611" t="s">
        <v>25</v>
      </c>
    </row>
    <row r="12612" spans="1:12" x14ac:dyDescent="0.25">
      <c r="A12612" t="str">
        <f>CONCATENATE("dgf_enforcement.dgf_vp_",Table23[[#This Row],[name]])</f>
        <v>dgf_enforcement.dgf_vp_62265370</v>
      </c>
      <c r="B12612" t="s">
        <v>464</v>
      </c>
      <c r="C12612" s="2" t="s">
        <v>15687</v>
      </c>
      <c r="D12612" t="s">
        <v>9606</v>
      </c>
      <c r="E12612" s="3">
        <v>22830</v>
      </c>
      <c r="G12612" t="s">
        <v>11</v>
      </c>
      <c r="H12612">
        <v>34186061</v>
      </c>
      <c r="I12612">
        <v>62265370</v>
      </c>
      <c r="J12612" s="3">
        <v>43986</v>
      </c>
      <c r="K12612" t="s">
        <v>16</v>
      </c>
      <c r="L12612" t="s">
        <v>25</v>
      </c>
    </row>
    <row r="12613" spans="1:12" x14ac:dyDescent="0.25">
      <c r="A12613" t="str">
        <f>CONCATENATE("dgf_enforcement.dgf_vp_",Table23[[#This Row],[name]])</f>
        <v>dgf_enforcement.dgf_vp_65874327</v>
      </c>
      <c r="B12613" t="s">
        <v>464</v>
      </c>
      <c r="C12613" s="2" t="s">
        <v>15687</v>
      </c>
      <c r="D12613" t="s">
        <v>12034</v>
      </c>
      <c r="E12613" s="3">
        <v>29896</v>
      </c>
      <c r="G12613" t="s">
        <v>11</v>
      </c>
      <c r="H12613">
        <v>34186061</v>
      </c>
      <c r="I12613">
        <v>65874327</v>
      </c>
      <c r="J12613" s="3">
        <v>44369</v>
      </c>
      <c r="K12613" t="s">
        <v>12</v>
      </c>
      <c r="L12613" t="s">
        <v>13</v>
      </c>
    </row>
    <row r="12614" spans="1:12" x14ac:dyDescent="0.25">
      <c r="A12614" t="str">
        <f>CONCATENATE("dgf_enforcement.dgf_vp_",Table23[[#This Row],[name]])</f>
        <v>dgf_enforcement.dgf_vp_58699061</v>
      </c>
      <c r="B12614" t="s">
        <v>464</v>
      </c>
      <c r="C12614" s="2" t="s">
        <v>15687</v>
      </c>
      <c r="D12614" t="s">
        <v>12035</v>
      </c>
      <c r="E12614" s="3">
        <v>22141</v>
      </c>
      <c r="G12614" t="s">
        <v>15</v>
      </c>
      <c r="H12614">
        <v>34186061</v>
      </c>
      <c r="I12614">
        <v>58699061</v>
      </c>
      <c r="J12614" s="3">
        <v>43546</v>
      </c>
      <c r="K12614" t="s">
        <v>16</v>
      </c>
      <c r="L12614" t="s">
        <v>25</v>
      </c>
    </row>
    <row r="12615" spans="1:12" x14ac:dyDescent="0.25">
      <c r="A12615" t="str">
        <f>CONCATENATE("dgf_enforcement.dgf_vp_",Table23[[#This Row],[name]])</f>
        <v>dgf_enforcement.dgf_vp_62278613</v>
      </c>
      <c r="B12615" t="s">
        <v>464</v>
      </c>
      <c r="C12615" s="2" t="s">
        <v>15687</v>
      </c>
      <c r="D12615" t="s">
        <v>12036</v>
      </c>
      <c r="E12615" s="3">
        <v>34012</v>
      </c>
      <c r="G12615" t="s">
        <v>11</v>
      </c>
      <c r="H12615">
        <v>34186061</v>
      </c>
      <c r="I12615">
        <v>62278613</v>
      </c>
      <c r="J12615" s="3">
        <v>43987</v>
      </c>
      <c r="K12615" t="s">
        <v>12</v>
      </c>
      <c r="L12615" t="s">
        <v>25</v>
      </c>
    </row>
    <row r="12616" spans="1:12" x14ac:dyDescent="0.25">
      <c r="A12616" t="str">
        <f>CONCATENATE("dgf_enforcement.dgf_vp_",Table23[[#This Row],[name]])</f>
        <v>dgf_enforcement.dgf_vp_60611901</v>
      </c>
      <c r="B12616" t="s">
        <v>464</v>
      </c>
      <c r="C12616" s="2" t="s">
        <v>15687</v>
      </c>
      <c r="D12616" t="s">
        <v>341</v>
      </c>
      <c r="E12616" s="3">
        <v>26281</v>
      </c>
      <c r="G12616" t="s">
        <v>11</v>
      </c>
      <c r="H12616">
        <v>34186061</v>
      </c>
      <c r="I12616">
        <v>60611901</v>
      </c>
      <c r="J12616" s="3">
        <v>43784</v>
      </c>
      <c r="K12616" t="s">
        <v>16</v>
      </c>
      <c r="L12616" t="s">
        <v>25</v>
      </c>
    </row>
    <row r="12617" spans="1:12" x14ac:dyDescent="0.25">
      <c r="A12617" t="str">
        <f>CONCATENATE("dgf_enforcement.dgf_vp_",Table23[[#This Row],[name]])</f>
        <v>dgf_enforcement.dgf_vp_65899795</v>
      </c>
      <c r="B12617" t="s">
        <v>464</v>
      </c>
      <c r="C12617" s="2" t="s">
        <v>15687</v>
      </c>
      <c r="D12617" t="s">
        <v>12037</v>
      </c>
      <c r="E12617" s="3">
        <v>28227</v>
      </c>
      <c r="G12617" t="s">
        <v>11</v>
      </c>
      <c r="H12617">
        <v>34186061</v>
      </c>
      <c r="I12617">
        <v>65899795</v>
      </c>
      <c r="J12617" s="3">
        <v>44371</v>
      </c>
      <c r="K12617" t="s">
        <v>12</v>
      </c>
      <c r="L12617" t="s">
        <v>13</v>
      </c>
    </row>
    <row r="12618" spans="1:12" x14ac:dyDescent="0.25">
      <c r="A12618" t="str">
        <f>CONCATENATE("dgf_enforcement.dgf_vp_",Table23[[#This Row],[name]])</f>
        <v>dgf_enforcement.dgf_vp_60488603</v>
      </c>
      <c r="B12618" t="s">
        <v>464</v>
      </c>
      <c r="C12618" s="2" t="s">
        <v>15687</v>
      </c>
      <c r="D12618" t="s">
        <v>12038</v>
      </c>
      <c r="E12618" s="3">
        <v>28827</v>
      </c>
      <c r="G12618" t="s">
        <v>11</v>
      </c>
      <c r="H12618">
        <v>34186061</v>
      </c>
      <c r="I12618">
        <v>60488603</v>
      </c>
      <c r="J12618" s="3">
        <v>43774</v>
      </c>
      <c r="K12618" t="s">
        <v>16</v>
      </c>
      <c r="L12618" t="s">
        <v>25</v>
      </c>
    </row>
    <row r="12619" spans="1:12" x14ac:dyDescent="0.25">
      <c r="A12619" t="str">
        <f>CONCATENATE("dgf_enforcement.dgf_vp_",Table23[[#This Row],[name]])</f>
        <v>dgf_enforcement.dgf_vp_62417327</v>
      </c>
      <c r="B12619" t="s">
        <v>464</v>
      </c>
      <c r="C12619" s="2" t="s">
        <v>15687</v>
      </c>
      <c r="D12619" t="s">
        <v>12039</v>
      </c>
      <c r="E12619" s="3">
        <v>23689</v>
      </c>
      <c r="G12619" t="s">
        <v>11</v>
      </c>
      <c r="H12619">
        <v>34186061</v>
      </c>
      <c r="I12619">
        <v>62417327</v>
      </c>
      <c r="J12619" s="3">
        <v>44006</v>
      </c>
      <c r="K12619" t="s">
        <v>16</v>
      </c>
      <c r="L12619" t="s">
        <v>25</v>
      </c>
    </row>
    <row r="12620" spans="1:12" x14ac:dyDescent="0.25">
      <c r="A12620" t="str">
        <f>CONCATENATE("dgf_enforcement.dgf_vp_",Table23[[#This Row],[name]])</f>
        <v>dgf_enforcement.dgf_vp_65141693</v>
      </c>
      <c r="B12620" t="s">
        <v>464</v>
      </c>
      <c r="C12620" s="2" t="s">
        <v>15687</v>
      </c>
      <c r="D12620" t="s">
        <v>12040</v>
      </c>
      <c r="E12620" s="3">
        <v>23616</v>
      </c>
      <c r="G12620" t="s">
        <v>15</v>
      </c>
      <c r="H12620">
        <v>34186061</v>
      </c>
      <c r="I12620">
        <v>65141693</v>
      </c>
      <c r="J12620" s="3">
        <v>44299</v>
      </c>
      <c r="K12620" t="s">
        <v>16</v>
      </c>
      <c r="L12620" t="s">
        <v>13</v>
      </c>
    </row>
    <row r="12621" spans="1:12" x14ac:dyDescent="0.25">
      <c r="A12621" t="str">
        <f>CONCATENATE("dgf_enforcement.dgf_vp_",Table23[[#This Row],[name]])</f>
        <v>dgf_enforcement.dgf_vp_62297410</v>
      </c>
      <c r="B12621" t="s">
        <v>464</v>
      </c>
      <c r="C12621" s="2" t="s">
        <v>15687</v>
      </c>
      <c r="D12621" t="s">
        <v>12041</v>
      </c>
      <c r="E12621" s="3">
        <v>23534</v>
      </c>
      <c r="G12621" t="s">
        <v>11</v>
      </c>
      <c r="H12621">
        <v>34186061</v>
      </c>
      <c r="I12621">
        <v>62297410</v>
      </c>
      <c r="J12621" s="3">
        <v>43991</v>
      </c>
      <c r="K12621" t="s">
        <v>12</v>
      </c>
      <c r="L12621" t="s">
        <v>25</v>
      </c>
    </row>
    <row r="12622" spans="1:12" x14ac:dyDescent="0.25">
      <c r="A12622" t="str">
        <f>CONCATENATE("dgf_enforcement.dgf_vp_",Table23[[#This Row],[name]])</f>
        <v>dgf_enforcement.dgf_vp_59894658</v>
      </c>
      <c r="B12622" t="s">
        <v>464</v>
      </c>
      <c r="C12622" s="2" t="s">
        <v>15687</v>
      </c>
      <c r="D12622" t="s">
        <v>12042</v>
      </c>
      <c r="E12622" s="3">
        <v>29235</v>
      </c>
      <c r="G12622" t="s">
        <v>11</v>
      </c>
      <c r="H12622">
        <v>34186061</v>
      </c>
      <c r="I12622">
        <v>59894658</v>
      </c>
      <c r="J12622" s="3">
        <v>43700</v>
      </c>
      <c r="K12622" t="s">
        <v>16</v>
      </c>
      <c r="L12622" t="s">
        <v>25</v>
      </c>
    </row>
    <row r="12623" spans="1:12" x14ac:dyDescent="0.25">
      <c r="A12623" t="str">
        <f>CONCATENATE("dgf_enforcement.dgf_vp_",Table23[[#This Row],[name]])</f>
        <v>dgf_enforcement.dgf_vp_59930323</v>
      </c>
      <c r="B12623" t="s">
        <v>464</v>
      </c>
      <c r="C12623" s="2" t="s">
        <v>15687</v>
      </c>
      <c r="D12623" t="s">
        <v>12043</v>
      </c>
      <c r="E12623" s="3">
        <v>34366</v>
      </c>
      <c r="G12623" t="s">
        <v>11</v>
      </c>
      <c r="H12623">
        <v>34186061</v>
      </c>
      <c r="I12623">
        <v>59930323</v>
      </c>
      <c r="J12623" s="3">
        <v>43707</v>
      </c>
      <c r="K12623" t="s">
        <v>24</v>
      </c>
      <c r="L12623" t="s">
        <v>25</v>
      </c>
    </row>
    <row r="12624" spans="1:12" x14ac:dyDescent="0.25">
      <c r="A12624" t="str">
        <f>CONCATENATE("dgf_enforcement.dgf_vp_",Table23[[#This Row],[name]])</f>
        <v>dgf_enforcement.dgf_vp_60798486</v>
      </c>
      <c r="B12624" t="s">
        <v>464</v>
      </c>
      <c r="C12624" s="2" t="s">
        <v>15687</v>
      </c>
      <c r="D12624" t="s">
        <v>12044</v>
      </c>
      <c r="E12624" s="3">
        <v>23220</v>
      </c>
      <c r="G12624" t="s">
        <v>11</v>
      </c>
      <c r="H12624">
        <v>34186061</v>
      </c>
      <c r="I12624">
        <v>60798486</v>
      </c>
      <c r="J12624" s="3">
        <v>43804</v>
      </c>
      <c r="K12624" t="s">
        <v>16</v>
      </c>
      <c r="L12624" t="s">
        <v>25</v>
      </c>
    </row>
    <row r="12625" spans="1:12" x14ac:dyDescent="0.25">
      <c r="A12625" t="str">
        <f>CONCATENATE("dgf_enforcement.dgf_vp_",Table23[[#This Row],[name]])</f>
        <v>dgf_enforcement.dgf_vp_59894550</v>
      </c>
      <c r="B12625" t="s">
        <v>464</v>
      </c>
      <c r="C12625" s="2" t="s">
        <v>15687</v>
      </c>
      <c r="D12625" t="s">
        <v>12045</v>
      </c>
      <c r="E12625" s="3">
        <v>32416</v>
      </c>
      <c r="G12625" t="s">
        <v>11</v>
      </c>
      <c r="H12625">
        <v>34186061</v>
      </c>
      <c r="I12625">
        <v>59894550</v>
      </c>
      <c r="J12625" s="3">
        <v>43704</v>
      </c>
      <c r="K12625" t="s">
        <v>24</v>
      </c>
      <c r="L12625" t="s">
        <v>25</v>
      </c>
    </row>
    <row r="12626" spans="1:12" x14ac:dyDescent="0.25">
      <c r="A12626" t="str">
        <f>CONCATENATE("dgf_enforcement.dgf_vp_",Table23[[#This Row],[name]])</f>
        <v>dgf_enforcement.dgf_vp_60262333</v>
      </c>
      <c r="B12626" t="s">
        <v>464</v>
      </c>
      <c r="C12626" s="2" t="s">
        <v>15687</v>
      </c>
      <c r="D12626" t="s">
        <v>12046</v>
      </c>
      <c r="E12626" s="3">
        <v>24956</v>
      </c>
      <c r="G12626" t="s">
        <v>11</v>
      </c>
      <c r="H12626">
        <v>34186061</v>
      </c>
      <c r="I12626">
        <v>60262333</v>
      </c>
      <c r="J12626" s="3">
        <v>43747</v>
      </c>
      <c r="K12626" t="s">
        <v>24</v>
      </c>
      <c r="L12626" t="s">
        <v>25</v>
      </c>
    </row>
    <row r="12627" spans="1:12" x14ac:dyDescent="0.25">
      <c r="A12627" t="str">
        <f>CONCATENATE("dgf_enforcement.dgf_vp_",Table23[[#This Row],[name]])</f>
        <v>dgf_enforcement.dgf_vp_60802625</v>
      </c>
      <c r="B12627" t="s">
        <v>464</v>
      </c>
      <c r="C12627" s="2" t="s">
        <v>15687</v>
      </c>
      <c r="D12627" t="s">
        <v>12047</v>
      </c>
      <c r="E12627" s="3">
        <v>25766</v>
      </c>
      <c r="G12627" t="s">
        <v>11</v>
      </c>
      <c r="H12627">
        <v>34186061</v>
      </c>
      <c r="I12627">
        <v>60802625</v>
      </c>
      <c r="J12627" s="3">
        <v>43805</v>
      </c>
      <c r="K12627" t="s">
        <v>24</v>
      </c>
      <c r="L12627" t="s">
        <v>25</v>
      </c>
    </row>
    <row r="12628" spans="1:12" x14ac:dyDescent="0.25">
      <c r="A12628" t="str">
        <f>CONCATENATE("dgf_enforcement.dgf_vp_",Table23[[#This Row],[name]])</f>
        <v>dgf_enforcement.dgf_vp_59926702</v>
      </c>
      <c r="B12628" t="s">
        <v>464</v>
      </c>
      <c r="C12628" s="2" t="s">
        <v>15687</v>
      </c>
      <c r="D12628" t="s">
        <v>12048</v>
      </c>
      <c r="E12628" s="3">
        <v>29006</v>
      </c>
      <c r="G12628" t="s">
        <v>11</v>
      </c>
      <c r="H12628">
        <v>34186061</v>
      </c>
      <c r="I12628">
        <v>59926702</v>
      </c>
      <c r="J12628" s="3">
        <v>43707</v>
      </c>
      <c r="K12628" t="s">
        <v>24</v>
      </c>
      <c r="L12628" t="s">
        <v>25</v>
      </c>
    </row>
    <row r="12629" spans="1:12" x14ac:dyDescent="0.25">
      <c r="A12629" t="str">
        <f>CONCATENATE("dgf_enforcement.dgf_vp_",Table23[[#This Row],[name]])</f>
        <v>dgf_enforcement.dgf_vp_65133533</v>
      </c>
      <c r="B12629" t="s">
        <v>464</v>
      </c>
      <c r="C12629" s="2" t="s">
        <v>15687</v>
      </c>
      <c r="D12629" t="s">
        <v>12049</v>
      </c>
      <c r="E12629" s="3">
        <v>25899</v>
      </c>
      <c r="G12629" t="s">
        <v>15</v>
      </c>
      <c r="H12629">
        <v>34186061</v>
      </c>
      <c r="I12629">
        <v>65133533</v>
      </c>
      <c r="J12629" s="3">
        <v>44299</v>
      </c>
      <c r="K12629" t="s">
        <v>16</v>
      </c>
      <c r="L12629" t="s">
        <v>30</v>
      </c>
    </row>
    <row r="12630" spans="1:12" x14ac:dyDescent="0.25">
      <c r="A12630" t="str">
        <f>CONCATENATE("dgf_enforcement.dgf_vp_",Table23[[#This Row],[name]])</f>
        <v>dgf_enforcement.dgf_vp_59894570</v>
      </c>
      <c r="B12630" t="s">
        <v>464</v>
      </c>
      <c r="C12630" s="2" t="s">
        <v>15687</v>
      </c>
      <c r="D12630" t="s">
        <v>12050</v>
      </c>
      <c r="E12630" s="3">
        <v>29037</v>
      </c>
      <c r="G12630" t="s">
        <v>11</v>
      </c>
      <c r="H12630">
        <v>34186061</v>
      </c>
      <c r="I12630">
        <v>59894570</v>
      </c>
      <c r="J12630" s="3">
        <v>43704</v>
      </c>
      <c r="K12630" t="s">
        <v>16</v>
      </c>
      <c r="L12630" t="s">
        <v>25</v>
      </c>
    </row>
    <row r="12631" spans="1:12" x14ac:dyDescent="0.25">
      <c r="A12631" t="str">
        <f>CONCATENATE("dgf_enforcement.dgf_vp_",Table23[[#This Row],[name]])</f>
        <v>dgf_enforcement.dgf_vp_60304613</v>
      </c>
      <c r="B12631" t="s">
        <v>464</v>
      </c>
      <c r="C12631" s="2" t="s">
        <v>15687</v>
      </c>
      <c r="D12631" t="s">
        <v>12051</v>
      </c>
      <c r="E12631" s="3">
        <v>32196</v>
      </c>
      <c r="G12631" t="s">
        <v>11</v>
      </c>
      <c r="H12631">
        <v>34186061</v>
      </c>
      <c r="I12631">
        <v>60304613</v>
      </c>
      <c r="J12631" s="3">
        <v>43753</v>
      </c>
      <c r="K12631" t="s">
        <v>16</v>
      </c>
      <c r="L12631" t="s">
        <v>25</v>
      </c>
    </row>
    <row r="12632" spans="1:12" x14ac:dyDescent="0.25">
      <c r="A12632" t="str">
        <f>CONCATENATE("dgf_enforcement.dgf_vp_",Table23[[#This Row],[name]])</f>
        <v>dgf_enforcement.dgf_vp_60300693</v>
      </c>
      <c r="B12632" t="s">
        <v>464</v>
      </c>
      <c r="C12632" s="2" t="s">
        <v>15687</v>
      </c>
      <c r="D12632" t="s">
        <v>12052</v>
      </c>
      <c r="E12632" s="3">
        <v>28803</v>
      </c>
      <c r="G12632" t="s">
        <v>11</v>
      </c>
      <c r="H12632">
        <v>34186061</v>
      </c>
      <c r="I12632">
        <v>60300693</v>
      </c>
      <c r="J12632" s="3">
        <v>43753</v>
      </c>
      <c r="K12632" t="s">
        <v>24</v>
      </c>
      <c r="L12632" t="s">
        <v>25</v>
      </c>
    </row>
    <row r="12633" spans="1:12" x14ac:dyDescent="0.25">
      <c r="A12633" t="str">
        <f>CONCATENATE("dgf_enforcement.dgf_vp_",Table23[[#This Row],[name]])</f>
        <v>dgf_enforcement.dgf_vp_60800474</v>
      </c>
      <c r="B12633" t="s">
        <v>464</v>
      </c>
      <c r="C12633" s="2" t="s">
        <v>15687</v>
      </c>
      <c r="D12633" t="s">
        <v>12053</v>
      </c>
      <c r="E12633" s="3">
        <v>30880</v>
      </c>
      <c r="G12633" t="s">
        <v>11</v>
      </c>
      <c r="H12633">
        <v>34186061</v>
      </c>
      <c r="I12633">
        <v>60800474</v>
      </c>
      <c r="J12633" s="3">
        <v>43804</v>
      </c>
      <c r="K12633" t="s">
        <v>24</v>
      </c>
      <c r="L12633" t="s">
        <v>25</v>
      </c>
    </row>
    <row r="12634" spans="1:12" x14ac:dyDescent="0.25">
      <c r="A12634" t="str">
        <f>CONCATENATE("dgf_enforcement.dgf_vp_",Table23[[#This Row],[name]])</f>
        <v>dgf_enforcement.dgf_vp_60304669</v>
      </c>
      <c r="B12634" t="s">
        <v>464</v>
      </c>
      <c r="C12634" s="2" t="s">
        <v>15687</v>
      </c>
      <c r="D12634" t="s">
        <v>12054</v>
      </c>
      <c r="E12634" s="3">
        <v>31531</v>
      </c>
      <c r="G12634" t="s">
        <v>11</v>
      </c>
      <c r="H12634">
        <v>34186061</v>
      </c>
      <c r="I12634">
        <v>60304669</v>
      </c>
      <c r="J12634" s="3">
        <v>43753</v>
      </c>
      <c r="K12634" t="s">
        <v>24</v>
      </c>
      <c r="L12634" t="s">
        <v>25</v>
      </c>
    </row>
    <row r="12635" spans="1:12" x14ac:dyDescent="0.25">
      <c r="A12635" t="str">
        <f>CONCATENATE("dgf_enforcement.dgf_vp_",Table23[[#This Row],[name]])</f>
        <v>dgf_enforcement.dgf_vp_60615158</v>
      </c>
      <c r="B12635" t="s">
        <v>464</v>
      </c>
      <c r="C12635" s="2" t="s">
        <v>15687</v>
      </c>
      <c r="D12635" t="s">
        <v>12055</v>
      </c>
      <c r="E12635" s="3">
        <v>29962</v>
      </c>
      <c r="G12635" t="s">
        <v>11</v>
      </c>
      <c r="H12635">
        <v>34186061</v>
      </c>
      <c r="I12635">
        <v>60615158</v>
      </c>
      <c r="J12635" s="3">
        <v>43784</v>
      </c>
      <c r="K12635" t="s">
        <v>16</v>
      </c>
      <c r="L12635" t="s">
        <v>25</v>
      </c>
    </row>
    <row r="12636" spans="1:12" x14ac:dyDescent="0.25">
      <c r="A12636" t="str">
        <f>CONCATENATE("dgf_enforcement.dgf_vp_",Table23[[#This Row],[name]])</f>
        <v>dgf_enforcement.dgf_vp_60273540</v>
      </c>
      <c r="B12636" t="s">
        <v>464</v>
      </c>
      <c r="C12636" s="2" t="s">
        <v>15687</v>
      </c>
      <c r="D12636" t="s">
        <v>12056</v>
      </c>
      <c r="E12636" s="3">
        <v>29110</v>
      </c>
      <c r="G12636" t="s">
        <v>11</v>
      </c>
      <c r="H12636">
        <v>34186061</v>
      </c>
      <c r="I12636">
        <v>60273540</v>
      </c>
      <c r="J12636" s="3">
        <v>43748</v>
      </c>
      <c r="K12636" t="s">
        <v>24</v>
      </c>
      <c r="L12636" t="s">
        <v>25</v>
      </c>
    </row>
    <row r="12637" spans="1:12" x14ac:dyDescent="0.25">
      <c r="A12637" t="str">
        <f>CONCATENATE("dgf_enforcement.dgf_vp_",Table23[[#This Row],[name]])</f>
        <v>dgf_enforcement.dgf_vp_60617841</v>
      </c>
      <c r="B12637" t="s">
        <v>464</v>
      </c>
      <c r="C12637" s="2" t="s">
        <v>15687</v>
      </c>
      <c r="D12637" t="s">
        <v>12057</v>
      </c>
      <c r="E12637" s="3">
        <v>33361</v>
      </c>
      <c r="G12637" t="s">
        <v>11</v>
      </c>
      <c r="H12637">
        <v>34186061</v>
      </c>
      <c r="I12637">
        <v>60617841</v>
      </c>
      <c r="K12637" t="s">
        <v>29</v>
      </c>
      <c r="L12637" t="s">
        <v>25</v>
      </c>
    </row>
    <row r="12638" spans="1:12" x14ac:dyDescent="0.25">
      <c r="A12638" t="str">
        <f>CONCATENATE("dgf_enforcement.dgf_vp_",Table23[[#This Row],[name]])</f>
        <v>dgf_enforcement.dgf_vp_60303621</v>
      </c>
      <c r="B12638" t="s">
        <v>464</v>
      </c>
      <c r="C12638" s="2" t="s">
        <v>15687</v>
      </c>
      <c r="D12638" t="s">
        <v>12058</v>
      </c>
      <c r="E12638" s="3">
        <v>27066</v>
      </c>
      <c r="G12638" t="s">
        <v>11</v>
      </c>
      <c r="H12638">
        <v>34186061</v>
      </c>
      <c r="I12638">
        <v>60303621</v>
      </c>
      <c r="J12638" s="3">
        <v>43753</v>
      </c>
      <c r="K12638" t="s">
        <v>24</v>
      </c>
      <c r="L12638" t="s">
        <v>25</v>
      </c>
    </row>
    <row r="12639" spans="1:12" x14ac:dyDescent="0.25">
      <c r="A12639" t="str">
        <f>CONCATENATE("dgf_enforcement.dgf_vp_",Table23[[#This Row],[name]])</f>
        <v>dgf_enforcement.dgf_vp_60805143</v>
      </c>
      <c r="B12639" t="s">
        <v>464</v>
      </c>
      <c r="C12639" s="2" t="s">
        <v>15687</v>
      </c>
      <c r="D12639" t="s">
        <v>12059</v>
      </c>
      <c r="E12639" s="3">
        <v>28552</v>
      </c>
      <c r="G12639" t="s">
        <v>11</v>
      </c>
      <c r="H12639">
        <v>34186061</v>
      </c>
      <c r="I12639">
        <v>60805143</v>
      </c>
      <c r="J12639" s="3">
        <v>43805</v>
      </c>
      <c r="K12639" t="s">
        <v>16</v>
      </c>
      <c r="L12639" t="s">
        <v>25</v>
      </c>
    </row>
    <row r="12640" spans="1:12" x14ac:dyDescent="0.25">
      <c r="A12640" t="str">
        <f>CONCATENATE("dgf_enforcement.dgf_vp_",Table23[[#This Row],[name]])</f>
        <v>dgf_enforcement.dgf_vp_60805459</v>
      </c>
      <c r="B12640" t="s">
        <v>464</v>
      </c>
      <c r="C12640" s="2" t="s">
        <v>15687</v>
      </c>
      <c r="D12640" t="s">
        <v>12060</v>
      </c>
      <c r="E12640" s="3">
        <v>32476</v>
      </c>
      <c r="G12640" t="s">
        <v>11</v>
      </c>
      <c r="H12640">
        <v>34186061</v>
      </c>
      <c r="I12640">
        <v>60805459</v>
      </c>
      <c r="J12640" s="3">
        <v>43805</v>
      </c>
      <c r="K12640" t="s">
        <v>16</v>
      </c>
      <c r="L12640" t="s">
        <v>25</v>
      </c>
    </row>
    <row r="12641" spans="1:12" x14ac:dyDescent="0.25">
      <c r="A12641" t="str">
        <f>CONCATENATE("dgf_enforcement.dgf_vp_",Table23[[#This Row],[name]])</f>
        <v>dgf_enforcement.dgf_vp_59926010</v>
      </c>
      <c r="B12641" t="s">
        <v>464</v>
      </c>
      <c r="C12641" s="2" t="s">
        <v>15687</v>
      </c>
      <c r="D12641" t="s">
        <v>12061</v>
      </c>
      <c r="E12641" s="3">
        <v>27772</v>
      </c>
      <c r="G12641" t="s">
        <v>11</v>
      </c>
      <c r="H12641">
        <v>34186061</v>
      </c>
      <c r="I12641">
        <v>59926010</v>
      </c>
      <c r="J12641" s="3">
        <v>43707</v>
      </c>
      <c r="K12641" t="s">
        <v>24</v>
      </c>
      <c r="L12641" t="s">
        <v>25</v>
      </c>
    </row>
    <row r="12642" spans="1:12" x14ac:dyDescent="0.25">
      <c r="A12642" t="str">
        <f>CONCATENATE("dgf_enforcement.dgf_vp_",Table23[[#This Row],[name]])</f>
        <v>dgf_enforcement.dgf_vp_60794867</v>
      </c>
      <c r="B12642" t="s">
        <v>464</v>
      </c>
      <c r="C12642" s="2" t="s">
        <v>15687</v>
      </c>
      <c r="D12642" t="s">
        <v>12062</v>
      </c>
      <c r="E12642" s="3">
        <v>28341</v>
      </c>
      <c r="G12642" t="s">
        <v>11</v>
      </c>
      <c r="H12642">
        <v>34186061</v>
      </c>
      <c r="I12642">
        <v>60794867</v>
      </c>
      <c r="J12642" s="3">
        <v>43804</v>
      </c>
      <c r="K12642" t="s">
        <v>24</v>
      </c>
      <c r="L12642" t="s">
        <v>25</v>
      </c>
    </row>
    <row r="12643" spans="1:12" x14ac:dyDescent="0.25">
      <c r="A12643" t="str">
        <f>CONCATENATE("dgf_enforcement.dgf_vp_",Table23[[#This Row],[name]])</f>
        <v>dgf_enforcement.dgf_vp_59893300</v>
      </c>
      <c r="B12643" t="s">
        <v>464</v>
      </c>
      <c r="C12643" s="2" t="s">
        <v>15687</v>
      </c>
      <c r="D12643" t="s">
        <v>12063</v>
      </c>
      <c r="E12643" s="3">
        <v>24490</v>
      </c>
      <c r="G12643" t="s">
        <v>11</v>
      </c>
      <c r="H12643">
        <v>34186061</v>
      </c>
      <c r="I12643">
        <v>59893300</v>
      </c>
      <c r="J12643" s="3">
        <v>43704</v>
      </c>
      <c r="K12643" t="s">
        <v>16</v>
      </c>
      <c r="L12643" t="s">
        <v>25</v>
      </c>
    </row>
    <row r="12644" spans="1:12" x14ac:dyDescent="0.25">
      <c r="A12644" t="str">
        <f>CONCATENATE("dgf_enforcement.dgf_vp_",Table23[[#This Row],[name]])</f>
        <v>dgf_enforcement.dgf_vp_59884648</v>
      </c>
      <c r="B12644" t="s">
        <v>464</v>
      </c>
      <c r="C12644" s="2" t="s">
        <v>15687</v>
      </c>
      <c r="D12644" t="s">
        <v>12064</v>
      </c>
      <c r="E12644" s="3">
        <v>25209</v>
      </c>
      <c r="G12644" t="s">
        <v>11</v>
      </c>
      <c r="H12644">
        <v>34186061</v>
      </c>
      <c r="I12644">
        <v>59884648</v>
      </c>
      <c r="J12644" s="3">
        <v>43700</v>
      </c>
      <c r="K12644" t="s">
        <v>24</v>
      </c>
      <c r="L12644" t="s">
        <v>25</v>
      </c>
    </row>
    <row r="12645" spans="1:12" x14ac:dyDescent="0.25">
      <c r="A12645" t="str">
        <f>CONCATENATE("dgf_enforcement.dgf_vp_",Table23[[#This Row],[name]])</f>
        <v>dgf_enforcement.dgf_vp_60266629</v>
      </c>
      <c r="B12645" t="s">
        <v>464</v>
      </c>
      <c r="C12645" s="2" t="s">
        <v>15687</v>
      </c>
      <c r="D12645" t="s">
        <v>12065</v>
      </c>
      <c r="E12645" s="3">
        <v>23094</v>
      </c>
      <c r="G12645" t="s">
        <v>11</v>
      </c>
      <c r="H12645">
        <v>34186061</v>
      </c>
      <c r="I12645">
        <v>60266629</v>
      </c>
      <c r="J12645" s="3">
        <v>43747</v>
      </c>
      <c r="K12645" t="s">
        <v>16</v>
      </c>
      <c r="L12645" t="s">
        <v>25</v>
      </c>
    </row>
    <row r="12646" spans="1:12" x14ac:dyDescent="0.25">
      <c r="A12646" t="str">
        <f>CONCATENATE("dgf_enforcement.dgf_vp_",Table23[[#This Row],[name]])</f>
        <v>dgf_enforcement.dgf_vp_60244253</v>
      </c>
      <c r="B12646" t="s">
        <v>464</v>
      </c>
      <c r="C12646" s="2" t="s">
        <v>15687</v>
      </c>
      <c r="D12646" t="s">
        <v>12066</v>
      </c>
      <c r="E12646" s="3">
        <v>30468</v>
      </c>
      <c r="G12646" t="s">
        <v>11</v>
      </c>
      <c r="H12646">
        <v>34186061</v>
      </c>
      <c r="I12646">
        <v>60244253</v>
      </c>
      <c r="J12646" s="3">
        <v>43746</v>
      </c>
      <c r="K12646" t="s">
        <v>16</v>
      </c>
      <c r="L12646" t="s">
        <v>25</v>
      </c>
    </row>
    <row r="12647" spans="1:12" x14ac:dyDescent="0.25">
      <c r="A12647" t="str">
        <f>CONCATENATE("dgf_enforcement.dgf_vp_",Table23[[#This Row],[name]])</f>
        <v>dgf_enforcement.dgf_vp_62257046</v>
      </c>
      <c r="B12647" t="s">
        <v>464</v>
      </c>
      <c r="C12647" s="2" t="s">
        <v>15687</v>
      </c>
      <c r="D12647" t="s">
        <v>12067</v>
      </c>
      <c r="E12647" s="3">
        <v>29260</v>
      </c>
      <c r="G12647" t="s">
        <v>11</v>
      </c>
      <c r="H12647">
        <v>34186061</v>
      </c>
      <c r="I12647">
        <v>62257046</v>
      </c>
      <c r="J12647" s="3">
        <v>43985</v>
      </c>
      <c r="K12647" t="s">
        <v>12</v>
      </c>
      <c r="L12647" t="s">
        <v>25</v>
      </c>
    </row>
    <row r="12648" spans="1:12" x14ac:dyDescent="0.25">
      <c r="A12648" t="str">
        <f>CONCATENATE("dgf_enforcement.dgf_vp_",Table23[[#This Row],[name]])</f>
        <v>dgf_enforcement.dgf_vp_60284947</v>
      </c>
      <c r="B12648" t="s">
        <v>464</v>
      </c>
      <c r="C12648" s="2" t="s">
        <v>15687</v>
      </c>
      <c r="D12648" t="s">
        <v>12068</v>
      </c>
      <c r="E12648" s="3">
        <v>19361</v>
      </c>
      <c r="G12648" t="s">
        <v>11</v>
      </c>
      <c r="H12648">
        <v>34186061</v>
      </c>
      <c r="I12648">
        <v>60284947</v>
      </c>
      <c r="J12648" s="3">
        <v>43749</v>
      </c>
      <c r="K12648" t="s">
        <v>24</v>
      </c>
      <c r="L12648" t="s">
        <v>25</v>
      </c>
    </row>
    <row r="12649" spans="1:12" x14ac:dyDescent="0.25">
      <c r="A12649" t="str">
        <f>CONCATENATE("dgf_enforcement.dgf_vp_",Table23[[#This Row],[name]])</f>
        <v>dgf_enforcement.dgf_vp_60791715</v>
      </c>
      <c r="B12649" t="s">
        <v>464</v>
      </c>
      <c r="C12649" s="2" t="s">
        <v>15687</v>
      </c>
      <c r="D12649" t="s">
        <v>12069</v>
      </c>
      <c r="E12649" s="3">
        <v>29391</v>
      </c>
      <c r="G12649" t="s">
        <v>11</v>
      </c>
      <c r="H12649">
        <v>34186061</v>
      </c>
      <c r="I12649">
        <v>60791715</v>
      </c>
      <c r="J12649" s="3">
        <v>43804</v>
      </c>
      <c r="K12649" t="s">
        <v>16</v>
      </c>
      <c r="L12649" t="s">
        <v>25</v>
      </c>
    </row>
    <row r="12650" spans="1:12" x14ac:dyDescent="0.25">
      <c r="A12650" t="str">
        <f>CONCATENATE("dgf_enforcement.dgf_vp_",Table23[[#This Row],[name]])</f>
        <v>dgf_enforcement.dgf_vp_60619474</v>
      </c>
      <c r="B12650" t="s">
        <v>464</v>
      </c>
      <c r="C12650" s="2" t="s">
        <v>15687</v>
      </c>
      <c r="D12650" t="s">
        <v>12070</v>
      </c>
      <c r="E12650" s="3">
        <v>21912</v>
      </c>
      <c r="G12650" t="s">
        <v>11</v>
      </c>
      <c r="H12650">
        <v>34186061</v>
      </c>
      <c r="I12650">
        <v>60619474</v>
      </c>
      <c r="J12650" s="3">
        <v>43784</v>
      </c>
      <c r="K12650" t="s">
        <v>24</v>
      </c>
      <c r="L12650" t="s">
        <v>25</v>
      </c>
    </row>
    <row r="12651" spans="1:12" x14ac:dyDescent="0.25">
      <c r="A12651" t="str">
        <f>CONCATENATE("dgf_enforcement.dgf_vp_",Table23[[#This Row],[name]])</f>
        <v>dgf_enforcement.dgf_vp_60304761</v>
      </c>
      <c r="B12651" t="s">
        <v>464</v>
      </c>
      <c r="C12651" s="2" t="s">
        <v>15687</v>
      </c>
      <c r="D12651" t="s">
        <v>12071</v>
      </c>
      <c r="E12651" s="3">
        <v>24376</v>
      </c>
      <c r="G12651" t="s">
        <v>11</v>
      </c>
      <c r="H12651">
        <v>34186061</v>
      </c>
      <c r="I12651">
        <v>60304761</v>
      </c>
      <c r="J12651" s="3">
        <v>43753</v>
      </c>
      <c r="K12651" t="s">
        <v>24</v>
      </c>
      <c r="L12651" t="s">
        <v>25</v>
      </c>
    </row>
    <row r="12652" spans="1:12" x14ac:dyDescent="0.25">
      <c r="A12652" t="str">
        <f>CONCATENATE("dgf_enforcement.dgf_vp_",Table23[[#This Row],[name]])</f>
        <v>dgf_enforcement.dgf_vp_59894465</v>
      </c>
      <c r="B12652" t="s">
        <v>464</v>
      </c>
      <c r="C12652" s="2" t="s">
        <v>15687</v>
      </c>
      <c r="D12652" t="s">
        <v>12072</v>
      </c>
      <c r="E12652" s="3">
        <v>32415</v>
      </c>
      <c r="G12652" t="s">
        <v>11</v>
      </c>
      <c r="H12652">
        <v>34186061</v>
      </c>
      <c r="I12652">
        <v>59894465</v>
      </c>
      <c r="J12652" s="3">
        <v>43704</v>
      </c>
      <c r="K12652" t="s">
        <v>24</v>
      </c>
      <c r="L12652" t="s">
        <v>25</v>
      </c>
    </row>
    <row r="12653" spans="1:12" x14ac:dyDescent="0.25">
      <c r="A12653" t="str">
        <f>CONCATENATE("dgf_enforcement.dgf_vp_",Table23[[#This Row],[name]])</f>
        <v>dgf_enforcement.dgf_vp_67686346</v>
      </c>
      <c r="B12653" t="s">
        <v>464</v>
      </c>
      <c r="C12653" s="2" t="s">
        <v>15687</v>
      </c>
      <c r="D12653" t="s">
        <v>12073</v>
      </c>
      <c r="E12653" s="3">
        <v>28251</v>
      </c>
      <c r="G12653" t="s">
        <v>15</v>
      </c>
      <c r="H12653">
        <v>34186061</v>
      </c>
      <c r="I12653">
        <v>67686346</v>
      </c>
      <c r="J12653" s="3">
        <v>44526</v>
      </c>
      <c r="K12653" t="s">
        <v>16</v>
      </c>
      <c r="L12653" t="s">
        <v>73</v>
      </c>
    </row>
    <row r="12654" spans="1:12" x14ac:dyDescent="0.25">
      <c r="A12654" t="str">
        <f>CONCATENATE("dgf_enforcement.dgf_vp_",Table23[[#This Row],[name]])</f>
        <v>dgf_enforcement.dgf_vp_60271726</v>
      </c>
      <c r="B12654" t="s">
        <v>464</v>
      </c>
      <c r="C12654" s="2" t="s">
        <v>15687</v>
      </c>
      <c r="D12654" t="s">
        <v>12074</v>
      </c>
      <c r="E12654" s="3">
        <v>33228</v>
      </c>
      <c r="G12654" t="s">
        <v>11</v>
      </c>
      <c r="H12654">
        <v>34186061</v>
      </c>
      <c r="I12654">
        <v>60271726</v>
      </c>
      <c r="J12654" s="3">
        <v>43748</v>
      </c>
      <c r="K12654" t="s">
        <v>24</v>
      </c>
      <c r="L12654" t="s">
        <v>25</v>
      </c>
    </row>
    <row r="12655" spans="1:12" x14ac:dyDescent="0.25">
      <c r="A12655" t="str">
        <f>CONCATENATE("dgf_enforcement.dgf_vp_",Table23[[#This Row],[name]])</f>
        <v>dgf_enforcement.dgf_vp_60277067</v>
      </c>
      <c r="B12655" t="s">
        <v>464</v>
      </c>
      <c r="C12655" s="2" t="s">
        <v>15687</v>
      </c>
      <c r="D12655" t="s">
        <v>12075</v>
      </c>
      <c r="E12655" s="3">
        <v>22976</v>
      </c>
      <c r="G12655" t="s">
        <v>11</v>
      </c>
      <c r="H12655">
        <v>34186061</v>
      </c>
      <c r="I12655">
        <v>60277067</v>
      </c>
      <c r="J12655" s="3">
        <v>43748</v>
      </c>
      <c r="K12655" t="s">
        <v>24</v>
      </c>
      <c r="L12655" t="s">
        <v>25</v>
      </c>
    </row>
    <row r="12656" spans="1:12" x14ac:dyDescent="0.25">
      <c r="A12656" t="str">
        <f>CONCATENATE("dgf_enforcement.dgf_vp_",Table23[[#This Row],[name]])</f>
        <v>dgf_enforcement.dgf_vp_60279744</v>
      </c>
      <c r="B12656" t="s">
        <v>464</v>
      </c>
      <c r="C12656" s="2" t="s">
        <v>15687</v>
      </c>
      <c r="D12656" t="s">
        <v>5650</v>
      </c>
      <c r="E12656" s="3">
        <v>30328</v>
      </c>
      <c r="G12656" t="s">
        <v>11</v>
      </c>
      <c r="H12656">
        <v>34186061</v>
      </c>
      <c r="I12656">
        <v>60279744</v>
      </c>
      <c r="J12656" s="3">
        <v>43748</v>
      </c>
      <c r="K12656" t="s">
        <v>24</v>
      </c>
      <c r="L12656" t="s">
        <v>25</v>
      </c>
    </row>
    <row r="12657" spans="1:12" x14ac:dyDescent="0.25">
      <c r="A12657" t="str">
        <f>CONCATENATE("dgf_enforcement.dgf_vp_",Table23[[#This Row],[name]])</f>
        <v>dgf_enforcement.dgf_vp_60280198</v>
      </c>
      <c r="B12657" t="s">
        <v>464</v>
      </c>
      <c r="C12657" s="2" t="s">
        <v>15687</v>
      </c>
      <c r="D12657" t="s">
        <v>12076</v>
      </c>
      <c r="E12657" s="3">
        <v>34818</v>
      </c>
      <c r="G12657" t="s">
        <v>11</v>
      </c>
      <c r="H12657">
        <v>34186061</v>
      </c>
      <c r="I12657">
        <v>60280198</v>
      </c>
      <c r="J12657" s="3">
        <v>43748</v>
      </c>
      <c r="K12657" t="s">
        <v>16</v>
      </c>
      <c r="L12657" t="s">
        <v>25</v>
      </c>
    </row>
    <row r="12658" spans="1:12" x14ac:dyDescent="0.25">
      <c r="A12658" t="str">
        <f>CONCATENATE("dgf_enforcement.dgf_vp_",Table23[[#This Row],[name]])</f>
        <v>dgf_enforcement.dgf_vp_65526991</v>
      </c>
      <c r="B12658" t="s">
        <v>464</v>
      </c>
      <c r="C12658" s="2" t="s">
        <v>15687</v>
      </c>
      <c r="D12658" t="s">
        <v>12077</v>
      </c>
      <c r="E12658" s="3">
        <v>24836</v>
      </c>
      <c r="G12658" t="s">
        <v>15</v>
      </c>
      <c r="H12658">
        <v>34186061</v>
      </c>
      <c r="I12658">
        <v>65526991</v>
      </c>
      <c r="J12658" s="3">
        <v>44337</v>
      </c>
      <c r="K12658" t="s">
        <v>16</v>
      </c>
      <c r="L12658" t="s">
        <v>13</v>
      </c>
    </row>
    <row r="12659" spans="1:12" x14ac:dyDescent="0.25">
      <c r="A12659" t="str">
        <f>CONCATENATE("dgf_enforcement.dgf_vp_",Table23[[#This Row],[name]])</f>
        <v>dgf_enforcement.dgf_vp_63116285</v>
      </c>
      <c r="B12659" t="s">
        <v>464</v>
      </c>
      <c r="C12659" s="2" t="s">
        <v>15687</v>
      </c>
      <c r="D12659" t="s">
        <v>12078</v>
      </c>
      <c r="E12659" s="3">
        <v>33531</v>
      </c>
      <c r="G12659" t="s">
        <v>11</v>
      </c>
      <c r="H12659">
        <v>34186061</v>
      </c>
      <c r="I12659">
        <v>63116285</v>
      </c>
      <c r="J12659" s="3">
        <v>44097</v>
      </c>
      <c r="K12659" t="s">
        <v>12</v>
      </c>
      <c r="L12659" t="s">
        <v>25</v>
      </c>
    </row>
    <row r="12660" spans="1:12" x14ac:dyDescent="0.25">
      <c r="A12660" t="str">
        <f>CONCATENATE("dgf_enforcement.dgf_vp_",Table23[[#This Row],[name]])</f>
        <v>dgf_enforcement.dgf_vp_60810733</v>
      </c>
      <c r="B12660" t="s">
        <v>464</v>
      </c>
      <c r="C12660" s="2" t="s">
        <v>15687</v>
      </c>
      <c r="D12660" t="s">
        <v>12079</v>
      </c>
      <c r="E12660" s="3">
        <v>32583</v>
      </c>
      <c r="G12660" t="s">
        <v>11</v>
      </c>
      <c r="H12660">
        <v>34186061</v>
      </c>
      <c r="I12660">
        <v>60810733</v>
      </c>
      <c r="J12660" s="3">
        <v>43805</v>
      </c>
      <c r="K12660" t="s">
        <v>24</v>
      </c>
      <c r="L12660" t="s">
        <v>25</v>
      </c>
    </row>
    <row r="12661" spans="1:12" x14ac:dyDescent="0.25">
      <c r="A12661" t="str">
        <f>CONCATENATE("dgf_enforcement.dgf_vp_",Table23[[#This Row],[name]])</f>
        <v>dgf_enforcement.dgf_vp_64600931</v>
      </c>
      <c r="B12661" t="s">
        <v>464</v>
      </c>
      <c r="C12661" s="2" t="s">
        <v>15687</v>
      </c>
      <c r="D12661" t="s">
        <v>12080</v>
      </c>
      <c r="E12661" s="3">
        <v>32344</v>
      </c>
      <c r="G12661" t="s">
        <v>11</v>
      </c>
      <c r="H12661">
        <v>34186061</v>
      </c>
      <c r="I12661">
        <v>64600931</v>
      </c>
      <c r="J12661" s="3">
        <v>44249</v>
      </c>
      <c r="K12661" t="s">
        <v>16</v>
      </c>
      <c r="L12661" t="s">
        <v>25</v>
      </c>
    </row>
    <row r="12662" spans="1:12" x14ac:dyDescent="0.25">
      <c r="A12662" t="str">
        <f>CONCATENATE("dgf_enforcement.dgf_vp_",Table23[[#This Row],[name]])</f>
        <v>dgf_enforcement.dgf_vp_65098888</v>
      </c>
      <c r="B12662" t="s">
        <v>464</v>
      </c>
      <c r="C12662" s="2" t="s">
        <v>15687</v>
      </c>
      <c r="D12662" t="s">
        <v>12081</v>
      </c>
      <c r="E12662" s="3">
        <v>23390</v>
      </c>
      <c r="G12662" t="s">
        <v>15</v>
      </c>
      <c r="H12662">
        <v>34186061</v>
      </c>
      <c r="I12662">
        <v>65098888</v>
      </c>
      <c r="J12662" s="3">
        <v>44295</v>
      </c>
      <c r="K12662" t="s">
        <v>12</v>
      </c>
      <c r="L12662" t="s">
        <v>13</v>
      </c>
    </row>
    <row r="12663" spans="1:12" x14ac:dyDescent="0.25">
      <c r="A12663" t="str">
        <f>CONCATENATE("dgf_enforcement.dgf_vp_",Table23[[#This Row],[name]])</f>
        <v>dgf_enforcement.dgf_vp_60792407</v>
      </c>
      <c r="B12663" t="s">
        <v>464</v>
      </c>
      <c r="C12663" s="2" t="s">
        <v>15687</v>
      </c>
      <c r="D12663" t="s">
        <v>12082</v>
      </c>
      <c r="E12663" s="3">
        <v>27769</v>
      </c>
      <c r="G12663" t="s">
        <v>11</v>
      </c>
      <c r="H12663">
        <v>34186061</v>
      </c>
      <c r="I12663">
        <v>60792407</v>
      </c>
      <c r="J12663" s="3">
        <v>43804</v>
      </c>
      <c r="K12663" t="s">
        <v>16</v>
      </c>
      <c r="L12663" t="s">
        <v>25</v>
      </c>
    </row>
    <row r="12664" spans="1:12" x14ac:dyDescent="0.25">
      <c r="A12664" t="str">
        <f>CONCATENATE("dgf_enforcement.dgf_vp_",Table23[[#This Row],[name]])</f>
        <v>dgf_enforcement.dgf_vp_65136889</v>
      </c>
      <c r="B12664" t="s">
        <v>464</v>
      </c>
      <c r="C12664" s="2" t="s">
        <v>15687</v>
      </c>
      <c r="D12664" t="s">
        <v>12083</v>
      </c>
      <c r="E12664" s="3">
        <v>33513</v>
      </c>
      <c r="G12664" t="s">
        <v>15</v>
      </c>
      <c r="H12664">
        <v>34186061</v>
      </c>
      <c r="I12664">
        <v>65136889</v>
      </c>
      <c r="J12664" s="3">
        <v>44299</v>
      </c>
      <c r="K12664" t="s">
        <v>12</v>
      </c>
      <c r="L12664" t="s">
        <v>13</v>
      </c>
    </row>
    <row r="12665" spans="1:12" x14ac:dyDescent="0.25">
      <c r="A12665" t="str">
        <f>CONCATENATE("dgf_enforcement.dgf_vp_",Table23[[#This Row],[name]])</f>
        <v>dgf_enforcement.dgf_vp_60627588</v>
      </c>
      <c r="B12665" t="s">
        <v>464</v>
      </c>
      <c r="C12665" s="2" t="s">
        <v>15687</v>
      </c>
      <c r="D12665" t="s">
        <v>12084</v>
      </c>
      <c r="E12665" s="3">
        <v>34754</v>
      </c>
      <c r="G12665" t="s">
        <v>11</v>
      </c>
      <c r="H12665">
        <v>34186061</v>
      </c>
      <c r="I12665">
        <v>60627588</v>
      </c>
      <c r="J12665" s="3">
        <v>43784</v>
      </c>
      <c r="K12665" t="s">
        <v>24</v>
      </c>
      <c r="L12665" t="s">
        <v>25</v>
      </c>
    </row>
    <row r="12666" spans="1:12" x14ac:dyDescent="0.25">
      <c r="A12666" t="str">
        <f>CONCATENATE("dgf_enforcement.dgf_vp_",Table23[[#This Row],[name]])</f>
        <v>dgf_enforcement.dgf_vp_62936715</v>
      </c>
      <c r="B12666" t="s">
        <v>464</v>
      </c>
      <c r="C12666" s="2" t="s">
        <v>15687</v>
      </c>
      <c r="D12666" t="s">
        <v>12085</v>
      </c>
      <c r="E12666" s="3">
        <v>20372</v>
      </c>
      <c r="G12666" t="s">
        <v>15</v>
      </c>
      <c r="H12666">
        <v>34186061</v>
      </c>
      <c r="I12666">
        <v>62936715</v>
      </c>
      <c r="J12666" s="3">
        <v>44076</v>
      </c>
      <c r="K12666" t="s">
        <v>12</v>
      </c>
      <c r="L12666" t="s">
        <v>25</v>
      </c>
    </row>
    <row r="12667" spans="1:12" x14ac:dyDescent="0.25">
      <c r="A12667" t="str">
        <f>CONCATENATE("dgf_enforcement.dgf_vp_",Table23[[#This Row],[name]])</f>
        <v>dgf_enforcement.dgf_vp_60455976</v>
      </c>
      <c r="B12667" t="s">
        <v>464</v>
      </c>
      <c r="C12667" s="2" t="s">
        <v>15687</v>
      </c>
      <c r="D12667" t="s">
        <v>12086</v>
      </c>
      <c r="E12667" s="3">
        <v>23864</v>
      </c>
      <c r="G12667" t="s">
        <v>11</v>
      </c>
      <c r="H12667">
        <v>34186061</v>
      </c>
      <c r="I12667">
        <v>60455976</v>
      </c>
      <c r="J12667" s="3">
        <v>43768</v>
      </c>
      <c r="K12667" t="s">
        <v>16</v>
      </c>
      <c r="L12667" t="s">
        <v>25</v>
      </c>
    </row>
    <row r="12668" spans="1:12" x14ac:dyDescent="0.25">
      <c r="A12668" t="str">
        <f>CONCATENATE("dgf_enforcement.dgf_vp_",Table23[[#This Row],[name]])</f>
        <v>dgf_enforcement.dgf_vp_60304874</v>
      </c>
      <c r="B12668" t="s">
        <v>464</v>
      </c>
      <c r="C12668" s="2" t="s">
        <v>15687</v>
      </c>
      <c r="D12668" t="s">
        <v>12087</v>
      </c>
      <c r="E12668" s="3">
        <v>31922</v>
      </c>
      <c r="G12668" t="s">
        <v>11</v>
      </c>
      <c r="H12668">
        <v>34186061</v>
      </c>
      <c r="I12668">
        <v>60304874</v>
      </c>
      <c r="J12668" s="3">
        <v>43753</v>
      </c>
      <c r="K12668" t="s">
        <v>16</v>
      </c>
      <c r="L12668" t="s">
        <v>25</v>
      </c>
    </row>
    <row r="12669" spans="1:12" x14ac:dyDescent="0.25">
      <c r="A12669" t="str">
        <f>CONCATENATE("dgf_enforcement.dgf_vp_",Table23[[#This Row],[name]])</f>
        <v>dgf_enforcement.dgf_vp_60798181</v>
      </c>
      <c r="B12669" t="s">
        <v>464</v>
      </c>
      <c r="C12669" s="2" t="s">
        <v>15687</v>
      </c>
      <c r="D12669" t="s">
        <v>12088</v>
      </c>
      <c r="E12669" s="3">
        <v>25726</v>
      </c>
      <c r="G12669" t="s">
        <v>11</v>
      </c>
      <c r="H12669">
        <v>34186061</v>
      </c>
      <c r="I12669">
        <v>60798181</v>
      </c>
      <c r="K12669" t="s">
        <v>29</v>
      </c>
      <c r="L12669" t="s">
        <v>25</v>
      </c>
    </row>
    <row r="12670" spans="1:12" x14ac:dyDescent="0.25">
      <c r="A12670" t="str">
        <f>CONCATENATE("dgf_enforcement.dgf_vp_",Table23[[#This Row],[name]])</f>
        <v>dgf_enforcement.dgf_vp_60304462</v>
      </c>
      <c r="B12670" t="s">
        <v>464</v>
      </c>
      <c r="C12670" s="2" t="s">
        <v>15687</v>
      </c>
      <c r="D12670" t="s">
        <v>12089</v>
      </c>
      <c r="E12670" s="3">
        <v>27063</v>
      </c>
      <c r="G12670" t="s">
        <v>11</v>
      </c>
      <c r="H12670">
        <v>34186061</v>
      </c>
      <c r="I12670">
        <v>60304462</v>
      </c>
      <c r="J12670" s="3">
        <v>43753</v>
      </c>
      <c r="K12670" t="s">
        <v>24</v>
      </c>
      <c r="L12670" t="s">
        <v>25</v>
      </c>
    </row>
    <row r="12671" spans="1:12" x14ac:dyDescent="0.25">
      <c r="A12671" t="str">
        <f>CONCATENATE("dgf_enforcement.dgf_vp_",Table23[[#This Row],[name]])</f>
        <v>dgf_enforcement.dgf_vp_67431985</v>
      </c>
      <c r="B12671" t="s">
        <v>464</v>
      </c>
      <c r="C12671" s="2" t="s">
        <v>15687</v>
      </c>
      <c r="D12671" t="s">
        <v>12090</v>
      </c>
      <c r="E12671" s="3">
        <v>24141</v>
      </c>
      <c r="G12671" t="s">
        <v>15</v>
      </c>
      <c r="H12671">
        <v>34186061</v>
      </c>
      <c r="I12671">
        <v>67431985</v>
      </c>
      <c r="J12671" s="3">
        <v>44508</v>
      </c>
      <c r="K12671" t="s">
        <v>12</v>
      </c>
      <c r="L12671" t="s">
        <v>13</v>
      </c>
    </row>
    <row r="12672" spans="1:12" x14ac:dyDescent="0.25">
      <c r="A12672" t="str">
        <f>CONCATENATE("dgf_enforcement.dgf_vp_",Table23[[#This Row],[name]])</f>
        <v>dgf_enforcement.dgf_vp_67428870</v>
      </c>
      <c r="B12672" t="s">
        <v>464</v>
      </c>
      <c r="C12672" s="2" t="s">
        <v>15687</v>
      </c>
      <c r="D12672" t="s">
        <v>12091</v>
      </c>
      <c r="E12672" s="3">
        <v>23784</v>
      </c>
      <c r="G12672" t="s">
        <v>15</v>
      </c>
      <c r="H12672">
        <v>34186061</v>
      </c>
      <c r="I12672">
        <v>67428870</v>
      </c>
      <c r="J12672" s="3">
        <v>44508</v>
      </c>
      <c r="K12672" t="s">
        <v>12</v>
      </c>
      <c r="L12672" t="s">
        <v>13</v>
      </c>
    </row>
    <row r="12673" spans="1:12" x14ac:dyDescent="0.25">
      <c r="A12673" t="str">
        <f>CONCATENATE("dgf_enforcement.dgf_vp_",Table23[[#This Row],[name]])</f>
        <v>dgf_enforcement.dgf_vp_60814541</v>
      </c>
      <c r="B12673" t="s">
        <v>464</v>
      </c>
      <c r="C12673" s="2" t="s">
        <v>15687</v>
      </c>
      <c r="D12673" t="s">
        <v>12092</v>
      </c>
      <c r="E12673" s="3">
        <v>27101</v>
      </c>
      <c r="G12673" t="s">
        <v>11</v>
      </c>
      <c r="H12673">
        <v>34186061</v>
      </c>
      <c r="I12673">
        <v>60814541</v>
      </c>
      <c r="J12673" s="3">
        <v>43805</v>
      </c>
      <c r="K12673" t="s">
        <v>24</v>
      </c>
      <c r="L12673" t="s">
        <v>25</v>
      </c>
    </row>
    <row r="12674" spans="1:12" x14ac:dyDescent="0.25">
      <c r="A12674" t="str">
        <f>CONCATENATE("dgf_enforcement.dgf_vp_",Table23[[#This Row],[name]])</f>
        <v>dgf_enforcement.dgf_vp_60803405</v>
      </c>
      <c r="B12674" t="s">
        <v>464</v>
      </c>
      <c r="C12674" s="2" t="s">
        <v>15687</v>
      </c>
      <c r="D12674" t="s">
        <v>12093</v>
      </c>
      <c r="E12674" s="3">
        <v>24274</v>
      </c>
      <c r="G12674" t="s">
        <v>11</v>
      </c>
      <c r="H12674">
        <v>34186061</v>
      </c>
      <c r="I12674">
        <v>60803405</v>
      </c>
      <c r="J12674" s="3">
        <v>43805</v>
      </c>
      <c r="K12674" t="s">
        <v>24</v>
      </c>
      <c r="L12674" t="s">
        <v>25</v>
      </c>
    </row>
    <row r="12675" spans="1:12" x14ac:dyDescent="0.25">
      <c r="A12675" t="str">
        <f>CONCATENATE("dgf_enforcement.dgf_vp_",Table23[[#This Row],[name]])</f>
        <v>dgf_enforcement.dgf_vp_60800576</v>
      </c>
      <c r="B12675" t="s">
        <v>464</v>
      </c>
      <c r="C12675" s="2" t="s">
        <v>15687</v>
      </c>
      <c r="D12675" t="s">
        <v>12094</v>
      </c>
      <c r="E12675" s="3">
        <v>26640</v>
      </c>
      <c r="G12675" t="s">
        <v>11</v>
      </c>
      <c r="H12675">
        <v>34186061</v>
      </c>
      <c r="I12675">
        <v>60800576</v>
      </c>
      <c r="J12675" s="3">
        <v>43804</v>
      </c>
      <c r="K12675" t="s">
        <v>24</v>
      </c>
      <c r="L12675" t="s">
        <v>25</v>
      </c>
    </row>
    <row r="12676" spans="1:12" x14ac:dyDescent="0.25">
      <c r="A12676" t="str">
        <f>CONCATENATE("dgf_enforcement.dgf_vp_",Table23[[#This Row],[name]])</f>
        <v>dgf_enforcement.dgf_vp_60800629</v>
      </c>
      <c r="B12676" t="s">
        <v>464</v>
      </c>
      <c r="C12676" s="2" t="s">
        <v>15687</v>
      </c>
      <c r="D12676" t="s">
        <v>12095</v>
      </c>
      <c r="E12676" s="3">
        <v>30376</v>
      </c>
      <c r="G12676" t="s">
        <v>11</v>
      </c>
      <c r="H12676">
        <v>34186061</v>
      </c>
      <c r="I12676">
        <v>60800629</v>
      </c>
      <c r="J12676" s="3">
        <v>43804</v>
      </c>
      <c r="K12676" t="s">
        <v>24</v>
      </c>
      <c r="L12676" t="s">
        <v>25</v>
      </c>
    </row>
    <row r="12677" spans="1:12" x14ac:dyDescent="0.25">
      <c r="A12677" t="str">
        <f>CONCATENATE("dgf_enforcement.dgf_vp_",Table23[[#This Row],[name]])</f>
        <v>dgf_enforcement.dgf_vp_60617492</v>
      </c>
      <c r="B12677" t="s">
        <v>464</v>
      </c>
      <c r="C12677" s="2" t="s">
        <v>15687</v>
      </c>
      <c r="D12677" t="s">
        <v>12096</v>
      </c>
      <c r="E12677" s="3">
        <v>28582</v>
      </c>
      <c r="G12677" t="s">
        <v>11</v>
      </c>
      <c r="H12677">
        <v>34186061</v>
      </c>
      <c r="I12677">
        <v>60617492</v>
      </c>
      <c r="K12677" t="s">
        <v>29</v>
      </c>
      <c r="L12677" t="s">
        <v>25</v>
      </c>
    </row>
    <row r="12678" spans="1:12" x14ac:dyDescent="0.25">
      <c r="A12678" t="str">
        <f>CONCATENATE("dgf_enforcement.dgf_vp_",Table23[[#This Row],[name]])</f>
        <v>dgf_enforcement.dgf_vp_60617144</v>
      </c>
      <c r="B12678" t="s">
        <v>464</v>
      </c>
      <c r="C12678" s="2" t="s">
        <v>15687</v>
      </c>
      <c r="D12678" t="s">
        <v>12097</v>
      </c>
      <c r="E12678" s="3">
        <v>26609</v>
      </c>
      <c r="G12678" t="s">
        <v>11</v>
      </c>
      <c r="H12678">
        <v>34186061</v>
      </c>
      <c r="I12678">
        <v>60617144</v>
      </c>
      <c r="J12678" s="3">
        <v>43784</v>
      </c>
      <c r="K12678" t="s">
        <v>24</v>
      </c>
      <c r="L12678" t="s">
        <v>25</v>
      </c>
    </row>
    <row r="12679" spans="1:12" x14ac:dyDescent="0.25">
      <c r="A12679" t="str">
        <f>CONCATENATE("dgf_enforcement.dgf_vp_",Table23[[#This Row],[name]])</f>
        <v>dgf_enforcement.dgf_vp_60800703</v>
      </c>
      <c r="B12679" t="s">
        <v>464</v>
      </c>
      <c r="C12679" s="2" t="s">
        <v>15687</v>
      </c>
      <c r="D12679" t="s">
        <v>12098</v>
      </c>
      <c r="E12679" s="3">
        <v>34828</v>
      </c>
      <c r="G12679" t="s">
        <v>11</v>
      </c>
      <c r="H12679">
        <v>34186061</v>
      </c>
      <c r="I12679">
        <v>60800703</v>
      </c>
      <c r="J12679" s="3">
        <v>43804</v>
      </c>
      <c r="K12679" t="s">
        <v>16</v>
      </c>
      <c r="L12679" t="s">
        <v>25</v>
      </c>
    </row>
    <row r="12680" spans="1:12" x14ac:dyDescent="0.25">
      <c r="A12680" t="str">
        <f>CONCATENATE("dgf_enforcement.dgf_vp_",Table23[[#This Row],[name]])</f>
        <v>dgf_enforcement.dgf_vp_67711384</v>
      </c>
      <c r="B12680" t="s">
        <v>464</v>
      </c>
      <c r="C12680" s="2" t="s">
        <v>15687</v>
      </c>
      <c r="D12680" t="s">
        <v>12099</v>
      </c>
      <c r="E12680" s="3">
        <v>26609</v>
      </c>
      <c r="G12680" t="s">
        <v>15</v>
      </c>
      <c r="H12680">
        <v>34186061</v>
      </c>
      <c r="I12680">
        <v>67711384</v>
      </c>
      <c r="J12680" s="3">
        <v>44530</v>
      </c>
      <c r="K12680" t="s">
        <v>16</v>
      </c>
      <c r="L12680" t="s">
        <v>73</v>
      </c>
    </row>
    <row r="12681" spans="1:12" x14ac:dyDescent="0.25">
      <c r="A12681" t="str">
        <f>CONCATENATE("dgf_enforcement.dgf_vp_",Table23[[#This Row],[name]])</f>
        <v>dgf_enforcement.dgf_vp_65096072</v>
      </c>
      <c r="B12681" t="s">
        <v>464</v>
      </c>
      <c r="C12681" s="2" t="s">
        <v>15687</v>
      </c>
      <c r="D12681" t="s">
        <v>12100</v>
      </c>
      <c r="E12681" s="3">
        <v>27236</v>
      </c>
      <c r="G12681" t="s">
        <v>15</v>
      </c>
      <c r="H12681">
        <v>34186061</v>
      </c>
      <c r="I12681">
        <v>65096072</v>
      </c>
      <c r="J12681" s="3">
        <v>44295</v>
      </c>
      <c r="K12681" t="s">
        <v>16</v>
      </c>
      <c r="L12681" t="s">
        <v>13</v>
      </c>
    </row>
    <row r="12682" spans="1:12" x14ac:dyDescent="0.25">
      <c r="A12682" t="str">
        <f>CONCATENATE("dgf_enforcement.dgf_vp_",Table23[[#This Row],[name]])</f>
        <v>dgf_enforcement.dgf_vp_60293770</v>
      </c>
      <c r="B12682" t="s">
        <v>464</v>
      </c>
      <c r="C12682" s="2" t="s">
        <v>15687</v>
      </c>
      <c r="D12682" t="s">
        <v>12101</v>
      </c>
      <c r="E12682" s="3">
        <v>19697</v>
      </c>
      <c r="G12682" t="s">
        <v>11</v>
      </c>
      <c r="H12682">
        <v>34186061</v>
      </c>
      <c r="I12682">
        <v>60293770</v>
      </c>
      <c r="J12682" s="3">
        <v>43749</v>
      </c>
      <c r="K12682" t="s">
        <v>24</v>
      </c>
      <c r="L12682" t="s">
        <v>25</v>
      </c>
    </row>
    <row r="12683" spans="1:12" x14ac:dyDescent="0.25">
      <c r="A12683" t="str">
        <f>CONCATENATE("dgf_enforcement.dgf_vp_",Table23[[#This Row],[name]])</f>
        <v>dgf_enforcement.dgf_vp_63173756</v>
      </c>
      <c r="B12683" t="s">
        <v>464</v>
      </c>
      <c r="C12683" s="2" t="s">
        <v>15687</v>
      </c>
      <c r="D12683" t="s">
        <v>12102</v>
      </c>
      <c r="E12683" s="3">
        <v>25463</v>
      </c>
      <c r="G12683" t="s">
        <v>11</v>
      </c>
      <c r="H12683">
        <v>34186061</v>
      </c>
      <c r="I12683">
        <v>63173756</v>
      </c>
      <c r="J12683" s="3">
        <v>44105</v>
      </c>
      <c r="K12683" t="s">
        <v>12</v>
      </c>
      <c r="L12683" t="s">
        <v>25</v>
      </c>
    </row>
    <row r="12684" spans="1:12" x14ac:dyDescent="0.25">
      <c r="A12684" t="str">
        <f>CONCATENATE("dgf_enforcement.dgf_vp_",Table23[[#This Row],[name]])</f>
        <v>dgf_enforcement.dgf_vp_63168320</v>
      </c>
      <c r="B12684" t="s">
        <v>464</v>
      </c>
      <c r="C12684" s="2" t="s">
        <v>15687</v>
      </c>
      <c r="D12684" t="s">
        <v>9964</v>
      </c>
      <c r="E12684" s="3">
        <v>29638</v>
      </c>
      <c r="G12684" t="s">
        <v>11</v>
      </c>
      <c r="H12684">
        <v>34186061</v>
      </c>
      <c r="I12684">
        <v>63168320</v>
      </c>
      <c r="J12684" s="3">
        <v>44104</v>
      </c>
      <c r="K12684" t="s">
        <v>12</v>
      </c>
      <c r="L12684" t="s">
        <v>25</v>
      </c>
    </row>
    <row r="12685" spans="1:12" x14ac:dyDescent="0.25">
      <c r="A12685" t="str">
        <f>CONCATENATE("dgf_enforcement.dgf_vp_",Table23[[#This Row],[name]])</f>
        <v>dgf_enforcement.dgf_vp_60787813</v>
      </c>
      <c r="B12685" t="s">
        <v>464</v>
      </c>
      <c r="C12685" s="2" t="s">
        <v>15687</v>
      </c>
      <c r="D12685" t="s">
        <v>12103</v>
      </c>
      <c r="E12685" s="3">
        <v>31390</v>
      </c>
      <c r="G12685" t="s">
        <v>11</v>
      </c>
      <c r="H12685">
        <v>34186061</v>
      </c>
      <c r="I12685">
        <v>60787813</v>
      </c>
      <c r="J12685" s="3">
        <v>43804</v>
      </c>
      <c r="K12685" t="s">
        <v>16</v>
      </c>
      <c r="L12685" t="s">
        <v>25</v>
      </c>
    </row>
    <row r="12686" spans="1:12" x14ac:dyDescent="0.25">
      <c r="A12686" t="str">
        <f>CONCATENATE("dgf_enforcement.dgf_vp_",Table23[[#This Row],[name]])</f>
        <v>dgf_enforcement.dgf_vp_62935093</v>
      </c>
      <c r="B12686" t="s">
        <v>464</v>
      </c>
      <c r="C12686" s="2" t="s">
        <v>15687</v>
      </c>
      <c r="D12686" t="s">
        <v>12104</v>
      </c>
      <c r="E12686" s="3">
        <v>17651</v>
      </c>
      <c r="G12686" t="s">
        <v>15</v>
      </c>
      <c r="H12686">
        <v>34186061</v>
      </c>
      <c r="I12686">
        <v>62935093</v>
      </c>
      <c r="J12686" s="3">
        <v>44076</v>
      </c>
      <c r="K12686" t="s">
        <v>16</v>
      </c>
      <c r="L12686" t="s">
        <v>25</v>
      </c>
    </row>
    <row r="12687" spans="1:12" x14ac:dyDescent="0.25">
      <c r="A12687" t="str">
        <f>CONCATENATE("dgf_enforcement.dgf_vp_",Table23[[#This Row],[name]])</f>
        <v>dgf_enforcement.dgf_vp_60300797</v>
      </c>
      <c r="B12687" t="s">
        <v>464</v>
      </c>
      <c r="C12687" s="2" t="s">
        <v>15687</v>
      </c>
      <c r="D12687" t="s">
        <v>12105</v>
      </c>
      <c r="E12687" s="3">
        <v>30943</v>
      </c>
      <c r="G12687" t="s">
        <v>11</v>
      </c>
      <c r="H12687">
        <v>34186061</v>
      </c>
      <c r="I12687">
        <v>60300797</v>
      </c>
      <c r="J12687" s="3">
        <v>43753</v>
      </c>
      <c r="K12687" t="s">
        <v>24</v>
      </c>
      <c r="L12687" t="s">
        <v>25</v>
      </c>
    </row>
    <row r="12688" spans="1:12" x14ac:dyDescent="0.25">
      <c r="A12688" t="str">
        <f>CONCATENATE("dgf_enforcement.dgf_vp_",Table23[[#This Row],[name]])</f>
        <v>dgf_enforcement.dgf_vp_63174802</v>
      </c>
      <c r="B12688" t="s">
        <v>464</v>
      </c>
      <c r="C12688" s="2" t="s">
        <v>15687</v>
      </c>
      <c r="D12688" t="s">
        <v>6134</v>
      </c>
      <c r="E12688" s="3">
        <v>30626</v>
      </c>
      <c r="G12688" t="s">
        <v>11</v>
      </c>
      <c r="H12688">
        <v>34186061</v>
      </c>
      <c r="I12688">
        <v>63174802</v>
      </c>
      <c r="J12688" s="3">
        <v>44105</v>
      </c>
      <c r="K12688" t="s">
        <v>16</v>
      </c>
      <c r="L12688" t="s">
        <v>25</v>
      </c>
    </row>
    <row r="12689" spans="1:12" x14ac:dyDescent="0.25">
      <c r="A12689" t="str">
        <f>CONCATENATE("dgf_enforcement.dgf_vp_",Table23[[#This Row],[name]])</f>
        <v>dgf_enforcement.dgf_vp_60620422</v>
      </c>
      <c r="B12689" t="s">
        <v>464</v>
      </c>
      <c r="C12689" s="2" t="s">
        <v>15687</v>
      </c>
      <c r="D12689" t="s">
        <v>12106</v>
      </c>
      <c r="E12689" s="3">
        <v>34609</v>
      </c>
      <c r="G12689" t="s">
        <v>11</v>
      </c>
      <c r="H12689">
        <v>34186061</v>
      </c>
      <c r="I12689">
        <v>60620422</v>
      </c>
      <c r="J12689" s="3">
        <v>43784</v>
      </c>
      <c r="K12689" t="s">
        <v>24</v>
      </c>
      <c r="L12689" t="s">
        <v>25</v>
      </c>
    </row>
    <row r="12690" spans="1:12" x14ac:dyDescent="0.25">
      <c r="A12690" t="str">
        <f>CONCATENATE("dgf_enforcement.dgf_vp_",Table23[[#This Row],[name]])</f>
        <v>dgf_enforcement.dgf_vp_60280370</v>
      </c>
      <c r="B12690" t="s">
        <v>464</v>
      </c>
      <c r="C12690" s="2" t="s">
        <v>15687</v>
      </c>
      <c r="D12690" t="s">
        <v>12107</v>
      </c>
      <c r="E12690" s="3">
        <v>24844</v>
      </c>
      <c r="G12690" t="s">
        <v>11</v>
      </c>
      <c r="H12690">
        <v>34186061</v>
      </c>
      <c r="I12690">
        <v>60280370</v>
      </c>
      <c r="J12690" s="3">
        <v>43748</v>
      </c>
      <c r="K12690" t="s">
        <v>24</v>
      </c>
      <c r="L12690" t="s">
        <v>25</v>
      </c>
    </row>
    <row r="12691" spans="1:12" x14ac:dyDescent="0.25">
      <c r="A12691" t="str">
        <f>CONCATENATE("dgf_enforcement.dgf_vp_",Table23[[#This Row],[name]])</f>
        <v>dgf_enforcement.dgf_vp_60268204</v>
      </c>
      <c r="B12691" t="s">
        <v>464</v>
      </c>
      <c r="C12691" s="2" t="s">
        <v>15687</v>
      </c>
      <c r="D12691" t="s">
        <v>12108</v>
      </c>
      <c r="E12691" s="3">
        <v>33046</v>
      </c>
      <c r="G12691" t="s">
        <v>11</v>
      </c>
      <c r="H12691">
        <v>34186061</v>
      </c>
      <c r="I12691">
        <v>60268204</v>
      </c>
      <c r="J12691" s="3">
        <v>43748</v>
      </c>
      <c r="K12691" t="s">
        <v>16</v>
      </c>
      <c r="L12691" t="s">
        <v>25</v>
      </c>
    </row>
    <row r="12692" spans="1:12" x14ac:dyDescent="0.25">
      <c r="A12692" t="str">
        <f>CONCATENATE("dgf_enforcement.dgf_vp_",Table23[[#This Row],[name]])</f>
        <v>dgf_enforcement.dgf_vp_60271319</v>
      </c>
      <c r="B12692" t="s">
        <v>464</v>
      </c>
      <c r="C12692" s="2" t="s">
        <v>15687</v>
      </c>
      <c r="D12692" t="s">
        <v>12109</v>
      </c>
      <c r="E12692" s="3">
        <v>27358</v>
      </c>
      <c r="G12692" t="s">
        <v>11</v>
      </c>
      <c r="H12692">
        <v>34186061</v>
      </c>
      <c r="I12692">
        <v>60271319</v>
      </c>
      <c r="J12692" s="3">
        <v>43748</v>
      </c>
      <c r="K12692" t="s">
        <v>24</v>
      </c>
      <c r="L12692" t="s">
        <v>25</v>
      </c>
    </row>
    <row r="12693" spans="1:12" x14ac:dyDescent="0.25">
      <c r="A12693" t="str">
        <f>CONCATENATE("dgf_enforcement.dgf_vp_",Table23[[#This Row],[name]])</f>
        <v>dgf_enforcement.dgf_vp_63597726</v>
      </c>
      <c r="B12693" t="s">
        <v>464</v>
      </c>
      <c r="C12693" s="2" t="s">
        <v>15687</v>
      </c>
      <c r="D12693" t="s">
        <v>12110</v>
      </c>
      <c r="E12693" s="3">
        <v>20226</v>
      </c>
      <c r="G12693" t="s">
        <v>11</v>
      </c>
      <c r="H12693">
        <v>34186061</v>
      </c>
      <c r="I12693">
        <v>63597726</v>
      </c>
      <c r="J12693" s="3">
        <v>44147</v>
      </c>
      <c r="K12693" t="s">
        <v>12</v>
      </c>
      <c r="L12693" t="s">
        <v>25</v>
      </c>
    </row>
    <row r="12694" spans="1:12" x14ac:dyDescent="0.25">
      <c r="A12694" t="str">
        <f>CONCATENATE("dgf_enforcement.dgf_vp_",Table23[[#This Row],[name]])</f>
        <v>dgf_enforcement.dgf_vp_60434270</v>
      </c>
      <c r="B12694" t="s">
        <v>464</v>
      </c>
      <c r="C12694" s="2" t="s">
        <v>15687</v>
      </c>
      <c r="D12694" t="s">
        <v>12111</v>
      </c>
      <c r="E12694" s="3">
        <v>31338</v>
      </c>
      <c r="G12694" t="s">
        <v>11</v>
      </c>
      <c r="H12694">
        <v>34186061</v>
      </c>
      <c r="I12694">
        <v>60434270</v>
      </c>
      <c r="J12694" s="3">
        <v>43767</v>
      </c>
      <c r="K12694" t="s">
        <v>16</v>
      </c>
      <c r="L12694" t="s">
        <v>25</v>
      </c>
    </row>
    <row r="12695" spans="1:12" x14ac:dyDescent="0.25">
      <c r="A12695" t="str">
        <f>CONCATENATE("dgf_enforcement.dgf_vp_",Table23[[#This Row],[name]])</f>
        <v>dgf_enforcement.dgf_vp_63125777</v>
      </c>
      <c r="B12695" t="s">
        <v>464</v>
      </c>
      <c r="C12695" s="2" t="s">
        <v>15687</v>
      </c>
      <c r="D12695" t="s">
        <v>12112</v>
      </c>
      <c r="E12695" s="3">
        <v>24146</v>
      </c>
      <c r="G12695" t="s">
        <v>11</v>
      </c>
      <c r="H12695">
        <v>34186061</v>
      </c>
      <c r="I12695">
        <v>63125777</v>
      </c>
      <c r="J12695" s="3">
        <v>44097</v>
      </c>
      <c r="K12695" t="s">
        <v>16</v>
      </c>
      <c r="L12695" t="s">
        <v>25</v>
      </c>
    </row>
    <row r="12696" spans="1:12" x14ac:dyDescent="0.25">
      <c r="A12696" t="str">
        <f>CONCATENATE("dgf_enforcement.dgf_vp_",Table23[[#This Row],[name]])</f>
        <v>dgf_enforcement.dgf_vp_60618848</v>
      </c>
      <c r="B12696" t="s">
        <v>464</v>
      </c>
      <c r="C12696" s="2" t="s">
        <v>15687</v>
      </c>
      <c r="D12696" t="s">
        <v>12113</v>
      </c>
      <c r="E12696" s="3">
        <v>32939</v>
      </c>
      <c r="G12696" t="s">
        <v>11</v>
      </c>
      <c r="H12696">
        <v>34186061</v>
      </c>
      <c r="I12696">
        <v>60618848</v>
      </c>
      <c r="J12696" s="3">
        <v>43784</v>
      </c>
      <c r="K12696" t="s">
        <v>24</v>
      </c>
      <c r="L12696" t="s">
        <v>25</v>
      </c>
    </row>
    <row r="12697" spans="1:12" x14ac:dyDescent="0.25">
      <c r="A12697" t="str">
        <f>CONCATENATE("dgf_enforcement.dgf_vp_",Table23[[#This Row],[name]])</f>
        <v>dgf_enforcement.dgf_vp_60266202</v>
      </c>
      <c r="B12697" t="s">
        <v>464</v>
      </c>
      <c r="C12697" s="2" t="s">
        <v>15687</v>
      </c>
      <c r="D12697" t="s">
        <v>12114</v>
      </c>
      <c r="E12697" s="3">
        <v>31961</v>
      </c>
      <c r="G12697" t="s">
        <v>11</v>
      </c>
      <c r="H12697">
        <v>34186061</v>
      </c>
      <c r="I12697">
        <v>60266202</v>
      </c>
      <c r="J12697" s="3">
        <v>43747</v>
      </c>
      <c r="K12697" t="s">
        <v>24</v>
      </c>
      <c r="L12697" t="s">
        <v>25</v>
      </c>
    </row>
    <row r="12698" spans="1:12" x14ac:dyDescent="0.25">
      <c r="A12698" t="str">
        <f>CONCATENATE("dgf_enforcement.dgf_vp_",Table23[[#This Row],[name]])</f>
        <v>dgf_enforcement.dgf_vp_60267897</v>
      </c>
      <c r="B12698" t="s">
        <v>464</v>
      </c>
      <c r="C12698" s="2" t="s">
        <v>15687</v>
      </c>
      <c r="D12698" t="s">
        <v>12115</v>
      </c>
      <c r="E12698" s="3">
        <v>26614</v>
      </c>
      <c r="G12698" t="s">
        <v>11</v>
      </c>
      <c r="H12698">
        <v>34186061</v>
      </c>
      <c r="I12698">
        <v>60267897</v>
      </c>
      <c r="J12698" s="3">
        <v>43748</v>
      </c>
      <c r="K12698" t="s">
        <v>24</v>
      </c>
      <c r="L12698" t="s">
        <v>25</v>
      </c>
    </row>
    <row r="12699" spans="1:12" x14ac:dyDescent="0.25">
      <c r="A12699" t="str">
        <f>CONCATENATE("dgf_enforcement.dgf_vp_",Table23[[#This Row],[name]])</f>
        <v>dgf_enforcement.dgf_vp_60814967</v>
      </c>
      <c r="B12699" t="s">
        <v>464</v>
      </c>
      <c r="C12699" s="2" t="s">
        <v>15687</v>
      </c>
      <c r="D12699" t="s">
        <v>12116</v>
      </c>
      <c r="E12699" s="3">
        <v>28031</v>
      </c>
      <c r="G12699" t="s">
        <v>11</v>
      </c>
      <c r="H12699">
        <v>34186061</v>
      </c>
      <c r="I12699">
        <v>60814967</v>
      </c>
      <c r="J12699" s="3">
        <v>43805</v>
      </c>
      <c r="K12699" t="s">
        <v>16</v>
      </c>
      <c r="L12699" t="s">
        <v>25</v>
      </c>
    </row>
    <row r="12700" spans="1:12" x14ac:dyDescent="0.25">
      <c r="A12700" t="str">
        <f>CONCATENATE("dgf_enforcement.dgf_vp_",Table23[[#This Row],[name]])</f>
        <v>dgf_enforcement.dgf_vp_60815292</v>
      </c>
      <c r="B12700" t="s">
        <v>464</v>
      </c>
      <c r="C12700" s="2" t="s">
        <v>15687</v>
      </c>
      <c r="D12700" t="s">
        <v>12117</v>
      </c>
      <c r="E12700" s="3">
        <v>26024</v>
      </c>
      <c r="G12700" t="s">
        <v>11</v>
      </c>
      <c r="H12700">
        <v>34186061</v>
      </c>
      <c r="I12700">
        <v>60815292</v>
      </c>
      <c r="J12700" s="3">
        <v>43805</v>
      </c>
      <c r="K12700" t="s">
        <v>24</v>
      </c>
      <c r="L12700" t="s">
        <v>25</v>
      </c>
    </row>
    <row r="12701" spans="1:12" x14ac:dyDescent="0.25">
      <c r="A12701" t="str">
        <f>CONCATENATE("dgf_enforcement.dgf_vp_",Table23[[#This Row],[name]])</f>
        <v>dgf_enforcement.dgf_vp_60814522</v>
      </c>
      <c r="B12701" t="s">
        <v>464</v>
      </c>
      <c r="C12701" s="2" t="s">
        <v>15687</v>
      </c>
      <c r="D12701" t="s">
        <v>12118</v>
      </c>
      <c r="E12701" s="3">
        <v>19508</v>
      </c>
      <c r="G12701" t="s">
        <v>11</v>
      </c>
      <c r="H12701">
        <v>34186061</v>
      </c>
      <c r="I12701">
        <v>60814522</v>
      </c>
      <c r="J12701" s="3">
        <v>43805</v>
      </c>
      <c r="K12701" t="s">
        <v>16</v>
      </c>
      <c r="L12701" t="s">
        <v>25</v>
      </c>
    </row>
    <row r="12702" spans="1:12" x14ac:dyDescent="0.25">
      <c r="A12702" t="str">
        <f>CONCATENATE("dgf_enforcement.dgf_vp_",Table23[[#This Row],[name]])</f>
        <v>dgf_enforcement.dgf_vp_63118057</v>
      </c>
      <c r="B12702" t="s">
        <v>464</v>
      </c>
      <c r="C12702" s="2" t="s">
        <v>15687</v>
      </c>
      <c r="D12702" t="s">
        <v>2088</v>
      </c>
      <c r="E12702" s="3">
        <v>26557</v>
      </c>
      <c r="G12702" t="s">
        <v>11</v>
      </c>
      <c r="H12702">
        <v>34186061</v>
      </c>
      <c r="I12702">
        <v>63118057</v>
      </c>
      <c r="J12702" s="3">
        <v>44097</v>
      </c>
      <c r="K12702" t="s">
        <v>12</v>
      </c>
      <c r="L12702" t="s">
        <v>25</v>
      </c>
    </row>
    <row r="12703" spans="1:12" x14ac:dyDescent="0.25">
      <c r="A12703" t="str">
        <f>CONCATENATE("dgf_enforcement.dgf_vp_",Table23[[#This Row],[name]])</f>
        <v>dgf_enforcement.dgf_vp_63122749</v>
      </c>
      <c r="B12703" t="s">
        <v>464</v>
      </c>
      <c r="C12703" s="2" t="s">
        <v>15687</v>
      </c>
      <c r="D12703" t="s">
        <v>9020</v>
      </c>
      <c r="E12703" s="3">
        <v>24100</v>
      </c>
      <c r="G12703" t="s">
        <v>15</v>
      </c>
      <c r="H12703">
        <v>34186061</v>
      </c>
      <c r="I12703">
        <v>63122749</v>
      </c>
      <c r="J12703" s="3">
        <v>44097</v>
      </c>
      <c r="K12703" t="s">
        <v>16</v>
      </c>
      <c r="L12703" t="s">
        <v>25</v>
      </c>
    </row>
    <row r="12704" spans="1:12" x14ac:dyDescent="0.25">
      <c r="A12704" t="str">
        <f>CONCATENATE("dgf_enforcement.dgf_vp_",Table23[[#This Row],[name]])</f>
        <v>dgf_enforcement.dgf_vp_63135760</v>
      </c>
      <c r="B12704" t="s">
        <v>464</v>
      </c>
      <c r="C12704" s="2" t="s">
        <v>15687</v>
      </c>
      <c r="D12704" t="s">
        <v>12119</v>
      </c>
      <c r="E12704" s="3">
        <v>27838</v>
      </c>
      <c r="G12704" t="s">
        <v>11</v>
      </c>
      <c r="H12704">
        <v>34186061</v>
      </c>
      <c r="I12704">
        <v>63135760</v>
      </c>
      <c r="J12704" s="3">
        <v>44098</v>
      </c>
      <c r="K12704" t="s">
        <v>12</v>
      </c>
      <c r="L12704" t="s">
        <v>25</v>
      </c>
    </row>
    <row r="12705" spans="1:12" x14ac:dyDescent="0.25">
      <c r="A12705" t="str">
        <f>CONCATENATE("dgf_enforcement.dgf_vp_",Table23[[#This Row],[name]])</f>
        <v>dgf_enforcement.dgf_vp_65506428</v>
      </c>
      <c r="B12705" t="s">
        <v>464</v>
      </c>
      <c r="C12705" s="2" t="s">
        <v>15687</v>
      </c>
      <c r="D12705" t="s">
        <v>12120</v>
      </c>
      <c r="E12705" s="3">
        <v>21082</v>
      </c>
      <c r="G12705" t="s">
        <v>15</v>
      </c>
      <c r="H12705">
        <v>34186061</v>
      </c>
      <c r="I12705">
        <v>65506428</v>
      </c>
      <c r="J12705" s="3">
        <v>44336</v>
      </c>
      <c r="K12705" t="s">
        <v>16</v>
      </c>
      <c r="L12705" t="s">
        <v>13</v>
      </c>
    </row>
    <row r="12706" spans="1:12" x14ac:dyDescent="0.25">
      <c r="A12706" t="str">
        <f>CONCATENATE("dgf_enforcement.dgf_vp_",Table23[[#This Row],[name]])</f>
        <v>dgf_enforcement.dgf_vp_65135036</v>
      </c>
      <c r="B12706" t="s">
        <v>464</v>
      </c>
      <c r="C12706" s="2" t="s">
        <v>15687</v>
      </c>
      <c r="D12706" t="s">
        <v>12121</v>
      </c>
      <c r="E12706" s="3">
        <v>27757</v>
      </c>
      <c r="G12706" t="s">
        <v>15</v>
      </c>
      <c r="H12706">
        <v>34186061</v>
      </c>
      <c r="I12706">
        <v>65135036</v>
      </c>
      <c r="J12706" s="3">
        <v>44299</v>
      </c>
      <c r="K12706" t="s">
        <v>12</v>
      </c>
      <c r="L12706" t="s">
        <v>13</v>
      </c>
    </row>
    <row r="12707" spans="1:12" x14ac:dyDescent="0.25">
      <c r="A12707" t="str">
        <f>CONCATENATE("dgf_enforcement.dgf_vp_",Table23[[#This Row],[name]])</f>
        <v>dgf_enforcement.dgf_vp_63186838</v>
      </c>
      <c r="B12707" t="s">
        <v>464</v>
      </c>
      <c r="C12707" s="2" t="s">
        <v>15687</v>
      </c>
      <c r="D12707" t="s">
        <v>12122</v>
      </c>
      <c r="E12707" s="3">
        <v>27985</v>
      </c>
      <c r="G12707" t="s">
        <v>11</v>
      </c>
      <c r="H12707">
        <v>34186061</v>
      </c>
      <c r="I12707">
        <v>63186838</v>
      </c>
      <c r="J12707" s="3">
        <v>44106</v>
      </c>
      <c r="K12707" t="s">
        <v>12</v>
      </c>
      <c r="L12707" t="s">
        <v>25</v>
      </c>
    </row>
    <row r="12708" spans="1:12" x14ac:dyDescent="0.25">
      <c r="A12708" t="str">
        <f>CONCATENATE("dgf_enforcement.dgf_vp_",Table23[[#This Row],[name]])</f>
        <v>dgf_enforcement.dgf_vp_63128606</v>
      </c>
      <c r="B12708" t="s">
        <v>464</v>
      </c>
      <c r="C12708" s="2" t="s">
        <v>15687</v>
      </c>
      <c r="D12708" t="s">
        <v>12123</v>
      </c>
      <c r="E12708" s="3">
        <v>32628</v>
      </c>
      <c r="G12708" t="s">
        <v>15</v>
      </c>
      <c r="H12708">
        <v>34186061</v>
      </c>
      <c r="I12708">
        <v>63128606</v>
      </c>
      <c r="J12708" s="3">
        <v>44098</v>
      </c>
      <c r="K12708" t="s">
        <v>16</v>
      </c>
      <c r="L12708" t="s">
        <v>25</v>
      </c>
    </row>
    <row r="12709" spans="1:12" x14ac:dyDescent="0.25">
      <c r="A12709" t="str">
        <f>CONCATENATE("dgf_enforcement.dgf_vp_",Table23[[#This Row],[name]])</f>
        <v>dgf_enforcement.dgf_vp_63184292</v>
      </c>
      <c r="B12709" t="s">
        <v>464</v>
      </c>
      <c r="C12709" s="2" t="s">
        <v>15687</v>
      </c>
      <c r="D12709" t="s">
        <v>12124</v>
      </c>
      <c r="E12709" s="3">
        <v>25213</v>
      </c>
      <c r="G12709" t="s">
        <v>15</v>
      </c>
      <c r="H12709">
        <v>34186061</v>
      </c>
      <c r="I12709">
        <v>63184292</v>
      </c>
      <c r="J12709" s="3">
        <v>44105</v>
      </c>
      <c r="K12709" t="s">
        <v>12</v>
      </c>
      <c r="L12709" t="s">
        <v>25</v>
      </c>
    </row>
    <row r="12710" spans="1:12" x14ac:dyDescent="0.25">
      <c r="A12710" t="str">
        <f>CONCATENATE("dgf_enforcement.dgf_vp_",Table23[[#This Row],[name]])</f>
        <v>dgf_enforcement.dgf_vp_63176069</v>
      </c>
      <c r="B12710" t="s">
        <v>464</v>
      </c>
      <c r="C12710" s="2" t="s">
        <v>15687</v>
      </c>
      <c r="D12710" t="s">
        <v>12125</v>
      </c>
      <c r="E12710" s="3">
        <v>29522</v>
      </c>
      <c r="G12710" t="s">
        <v>15</v>
      </c>
      <c r="H12710">
        <v>34186061</v>
      </c>
      <c r="I12710">
        <v>63176069</v>
      </c>
      <c r="J12710" s="3">
        <v>44105</v>
      </c>
      <c r="K12710" t="s">
        <v>16</v>
      </c>
      <c r="L12710" t="s">
        <v>25</v>
      </c>
    </row>
    <row r="12711" spans="1:12" x14ac:dyDescent="0.25">
      <c r="A12711" t="str">
        <f>CONCATENATE("dgf_enforcement.dgf_vp_",Table23[[#This Row],[name]])</f>
        <v>dgf_enforcement.dgf_vp_60788695</v>
      </c>
      <c r="B12711" t="s">
        <v>464</v>
      </c>
      <c r="C12711" s="2" t="s">
        <v>15687</v>
      </c>
      <c r="D12711" t="s">
        <v>12126</v>
      </c>
      <c r="E12711" s="3">
        <v>28336</v>
      </c>
      <c r="G12711" t="s">
        <v>11</v>
      </c>
      <c r="H12711">
        <v>34186061</v>
      </c>
      <c r="I12711">
        <v>60788695</v>
      </c>
      <c r="J12711" s="3">
        <v>43804</v>
      </c>
      <c r="K12711" t="s">
        <v>16</v>
      </c>
      <c r="L12711" t="s">
        <v>25</v>
      </c>
    </row>
    <row r="12712" spans="1:12" x14ac:dyDescent="0.25">
      <c r="A12712" t="str">
        <f>CONCATENATE("dgf_enforcement.dgf_vp_",Table23[[#This Row],[name]])</f>
        <v>dgf_enforcement.dgf_vp_62377784</v>
      </c>
      <c r="B12712" t="s">
        <v>464</v>
      </c>
      <c r="C12712" s="2" t="s">
        <v>15687</v>
      </c>
      <c r="D12712" t="s">
        <v>12127</v>
      </c>
      <c r="E12712" s="3">
        <v>20380</v>
      </c>
      <c r="G12712" t="s">
        <v>11</v>
      </c>
      <c r="H12712">
        <v>34186061</v>
      </c>
      <c r="I12712">
        <v>62377784</v>
      </c>
      <c r="J12712" s="3">
        <v>44000</v>
      </c>
      <c r="K12712" t="s">
        <v>12</v>
      </c>
      <c r="L12712" t="s">
        <v>25</v>
      </c>
    </row>
    <row r="12713" spans="1:12" x14ac:dyDescent="0.25">
      <c r="A12713" t="str">
        <f>CONCATENATE("dgf_enforcement.dgf_vp_",Table23[[#This Row],[name]])</f>
        <v>dgf_enforcement.dgf_vp_60248856</v>
      </c>
      <c r="B12713" t="s">
        <v>464</v>
      </c>
      <c r="C12713" s="2" t="s">
        <v>15687</v>
      </c>
      <c r="D12713" t="s">
        <v>12128</v>
      </c>
      <c r="E12713" s="3">
        <v>27256</v>
      </c>
      <c r="G12713" t="s">
        <v>11</v>
      </c>
      <c r="H12713">
        <v>34186061</v>
      </c>
      <c r="I12713">
        <v>60248856</v>
      </c>
      <c r="J12713" s="3">
        <v>43747</v>
      </c>
      <c r="K12713" t="s">
        <v>16</v>
      </c>
      <c r="L12713" t="s">
        <v>25</v>
      </c>
    </row>
    <row r="12714" spans="1:12" x14ac:dyDescent="0.25">
      <c r="A12714" t="str">
        <f>CONCATENATE("dgf_enforcement.dgf_vp_",Table23[[#This Row],[name]])</f>
        <v>dgf_enforcement.dgf_vp_60280085</v>
      </c>
      <c r="B12714" t="s">
        <v>464</v>
      </c>
      <c r="C12714" s="2" t="s">
        <v>15687</v>
      </c>
      <c r="D12714" t="s">
        <v>12129</v>
      </c>
      <c r="E12714" s="3">
        <v>31082</v>
      </c>
      <c r="G12714" t="s">
        <v>11</v>
      </c>
      <c r="H12714">
        <v>34186061</v>
      </c>
      <c r="I12714">
        <v>60280085</v>
      </c>
      <c r="J12714" s="3">
        <v>43748</v>
      </c>
      <c r="K12714" t="s">
        <v>24</v>
      </c>
      <c r="L12714" t="s">
        <v>25</v>
      </c>
    </row>
    <row r="12715" spans="1:12" x14ac:dyDescent="0.25">
      <c r="A12715" t="str">
        <f>CONCATENATE("dgf_enforcement.dgf_vp_",Table23[[#This Row],[name]])</f>
        <v>dgf_enforcement.dgf_vp_62954953</v>
      </c>
      <c r="B12715" t="s">
        <v>464</v>
      </c>
      <c r="C12715" s="2" t="s">
        <v>15687</v>
      </c>
      <c r="D12715" t="s">
        <v>3543</v>
      </c>
      <c r="E12715" s="3">
        <v>29135</v>
      </c>
      <c r="G12715" t="s">
        <v>15</v>
      </c>
      <c r="H12715">
        <v>34186061</v>
      </c>
      <c r="I12715">
        <v>62954953</v>
      </c>
      <c r="J12715" s="3">
        <v>44078</v>
      </c>
      <c r="K12715" t="s">
        <v>12</v>
      </c>
      <c r="L12715" t="s">
        <v>25</v>
      </c>
    </row>
    <row r="12716" spans="1:12" x14ac:dyDescent="0.25">
      <c r="A12716" t="str">
        <f>CONCATENATE("dgf_enforcement.dgf_vp_",Table23[[#This Row],[name]])</f>
        <v>dgf_enforcement.dgf_vp_62934865</v>
      </c>
      <c r="B12716" t="s">
        <v>464</v>
      </c>
      <c r="C12716" s="2" t="s">
        <v>15687</v>
      </c>
      <c r="D12716" t="s">
        <v>12130</v>
      </c>
      <c r="E12716" s="3">
        <v>26208</v>
      </c>
      <c r="G12716" t="s">
        <v>15</v>
      </c>
      <c r="H12716">
        <v>34186061</v>
      </c>
      <c r="I12716">
        <v>62934865</v>
      </c>
      <c r="J12716" s="3">
        <v>44076</v>
      </c>
      <c r="K12716" t="s">
        <v>12</v>
      </c>
      <c r="L12716" t="s">
        <v>25</v>
      </c>
    </row>
    <row r="12717" spans="1:12" x14ac:dyDescent="0.25">
      <c r="A12717" t="str">
        <f>CONCATENATE("dgf_enforcement.dgf_vp_",Table23[[#This Row],[name]])</f>
        <v>dgf_enforcement.dgf_vp_62376011</v>
      </c>
      <c r="B12717" t="s">
        <v>464</v>
      </c>
      <c r="C12717" s="2" t="s">
        <v>15687</v>
      </c>
      <c r="D12717" t="s">
        <v>12131</v>
      </c>
      <c r="E12717" s="3">
        <v>29552</v>
      </c>
      <c r="G12717" t="s">
        <v>11</v>
      </c>
      <c r="H12717">
        <v>34186061</v>
      </c>
      <c r="I12717">
        <v>62376011</v>
      </c>
      <c r="J12717" s="3">
        <v>44000</v>
      </c>
      <c r="K12717" t="s">
        <v>12</v>
      </c>
      <c r="L12717" t="s">
        <v>25</v>
      </c>
    </row>
    <row r="12718" spans="1:12" x14ac:dyDescent="0.25">
      <c r="A12718" t="str">
        <f>CONCATENATE("dgf_enforcement.dgf_vp_",Table23[[#This Row],[name]])</f>
        <v>dgf_enforcement.dgf_vp_60304900</v>
      </c>
      <c r="B12718" t="s">
        <v>464</v>
      </c>
      <c r="C12718" s="2" t="s">
        <v>15687</v>
      </c>
      <c r="D12718" t="s">
        <v>12132</v>
      </c>
      <c r="E12718" s="3">
        <v>29608</v>
      </c>
      <c r="G12718" t="s">
        <v>11</v>
      </c>
      <c r="H12718">
        <v>34186061</v>
      </c>
      <c r="I12718">
        <v>60304900</v>
      </c>
      <c r="J12718" s="3">
        <v>43753</v>
      </c>
      <c r="K12718" t="s">
        <v>24</v>
      </c>
      <c r="L12718" t="s">
        <v>25</v>
      </c>
    </row>
    <row r="12719" spans="1:12" x14ac:dyDescent="0.25">
      <c r="A12719" t="str">
        <f>CONCATENATE("dgf_enforcement.dgf_vp_",Table23[[#This Row],[name]])</f>
        <v>dgf_enforcement.dgf_vp_63168581</v>
      </c>
      <c r="B12719" t="s">
        <v>464</v>
      </c>
      <c r="C12719" s="2" t="s">
        <v>15687</v>
      </c>
      <c r="D12719" t="s">
        <v>12133</v>
      </c>
      <c r="E12719" s="3">
        <v>20540</v>
      </c>
      <c r="G12719" t="s">
        <v>15</v>
      </c>
      <c r="H12719">
        <v>34186061</v>
      </c>
      <c r="I12719">
        <v>63168581</v>
      </c>
      <c r="J12719" s="3">
        <v>44104</v>
      </c>
      <c r="K12719" t="s">
        <v>12</v>
      </c>
      <c r="L12719" t="s">
        <v>25</v>
      </c>
    </row>
    <row r="12720" spans="1:12" x14ac:dyDescent="0.25">
      <c r="A12720" t="str">
        <f>CONCATENATE("dgf_enforcement.dgf_vp_",Table23[[#This Row],[name]])</f>
        <v>dgf_enforcement.dgf_vp_67416544</v>
      </c>
      <c r="B12720" t="s">
        <v>464</v>
      </c>
      <c r="C12720" s="2" t="s">
        <v>15687</v>
      </c>
      <c r="D12720" t="s">
        <v>12134</v>
      </c>
      <c r="E12720" s="3">
        <v>22511</v>
      </c>
      <c r="G12720" t="s">
        <v>15</v>
      </c>
      <c r="H12720">
        <v>34186061</v>
      </c>
      <c r="I12720">
        <v>67416544</v>
      </c>
      <c r="J12720" s="3">
        <v>44506</v>
      </c>
      <c r="K12720" t="s">
        <v>12</v>
      </c>
      <c r="L12720" t="s">
        <v>13</v>
      </c>
    </row>
    <row r="12721" spans="1:12" x14ac:dyDescent="0.25">
      <c r="A12721" t="str">
        <f>CONCATENATE("dgf_enforcement.dgf_vp_",Table23[[#This Row],[name]])</f>
        <v>dgf_enforcement.dgf_vp_63615857</v>
      </c>
      <c r="B12721" t="s">
        <v>464</v>
      </c>
      <c r="C12721" s="2" t="s">
        <v>15687</v>
      </c>
      <c r="D12721" t="s">
        <v>12135</v>
      </c>
      <c r="E12721" s="3">
        <v>20274</v>
      </c>
      <c r="G12721" t="s">
        <v>11</v>
      </c>
      <c r="H12721">
        <v>34186061</v>
      </c>
      <c r="I12721">
        <v>63615857</v>
      </c>
      <c r="J12721" s="3">
        <v>44148</v>
      </c>
      <c r="K12721" t="s">
        <v>16</v>
      </c>
      <c r="L12721" t="s">
        <v>25</v>
      </c>
    </row>
    <row r="12722" spans="1:12" x14ac:dyDescent="0.25">
      <c r="A12722" t="str">
        <f>CONCATENATE("dgf_enforcement.dgf_vp_",Table23[[#This Row],[name]])</f>
        <v>dgf_enforcement.dgf_vp_65530762</v>
      </c>
      <c r="B12722" t="s">
        <v>464</v>
      </c>
      <c r="C12722" s="2" t="s">
        <v>15687</v>
      </c>
      <c r="D12722" t="s">
        <v>308</v>
      </c>
      <c r="E12722" s="3">
        <v>26822</v>
      </c>
      <c r="G12722" t="s">
        <v>15</v>
      </c>
      <c r="H12722">
        <v>34186061</v>
      </c>
      <c r="I12722">
        <v>65530762</v>
      </c>
      <c r="J12722" s="3">
        <v>44337</v>
      </c>
      <c r="K12722" t="s">
        <v>12</v>
      </c>
      <c r="L12722" t="s">
        <v>13</v>
      </c>
    </row>
    <row r="12723" spans="1:12" x14ac:dyDescent="0.25">
      <c r="A12723" t="str">
        <f>CONCATENATE("dgf_enforcement.dgf_vp_",Table23[[#This Row],[name]])</f>
        <v>dgf_enforcement.dgf_vp_67076447</v>
      </c>
      <c r="B12723" t="s">
        <v>464</v>
      </c>
      <c r="C12723" s="2" t="s">
        <v>15687</v>
      </c>
      <c r="D12723" t="s">
        <v>4018</v>
      </c>
      <c r="E12723" s="3">
        <v>29907</v>
      </c>
      <c r="G12723" t="s">
        <v>15</v>
      </c>
      <c r="H12723">
        <v>34186061</v>
      </c>
      <c r="I12723">
        <v>67076447</v>
      </c>
      <c r="J12723" s="3">
        <v>44476</v>
      </c>
      <c r="K12723" t="s">
        <v>12</v>
      </c>
      <c r="L12723" t="s">
        <v>13</v>
      </c>
    </row>
    <row r="12724" spans="1:12" x14ac:dyDescent="0.25">
      <c r="A12724" t="str">
        <f>CONCATENATE("dgf_enforcement.dgf_vp_",Table23[[#This Row],[name]])</f>
        <v>dgf_enforcement.dgf_vp_62351017</v>
      </c>
      <c r="B12724" t="s">
        <v>464</v>
      </c>
      <c r="C12724" s="2" t="s">
        <v>15687</v>
      </c>
      <c r="D12724" t="s">
        <v>7527</v>
      </c>
      <c r="E12724" s="3">
        <v>28020</v>
      </c>
      <c r="G12724" t="s">
        <v>11</v>
      </c>
      <c r="H12724">
        <v>34186061</v>
      </c>
      <c r="I12724">
        <v>62351017</v>
      </c>
      <c r="J12724" s="3">
        <v>43997</v>
      </c>
      <c r="K12724" t="s">
        <v>12</v>
      </c>
      <c r="L12724" t="s">
        <v>25</v>
      </c>
    </row>
    <row r="12725" spans="1:12" x14ac:dyDescent="0.25">
      <c r="A12725" t="str">
        <f>CONCATENATE("dgf_enforcement.dgf_vp_",Table23[[#This Row],[name]])</f>
        <v>dgf_enforcement.dgf_vp_63102755</v>
      </c>
      <c r="B12725" t="s">
        <v>464</v>
      </c>
      <c r="C12725" s="2" t="s">
        <v>15687</v>
      </c>
      <c r="D12725" t="s">
        <v>12136</v>
      </c>
      <c r="E12725" s="3">
        <v>24606</v>
      </c>
      <c r="G12725" t="s">
        <v>11</v>
      </c>
      <c r="H12725">
        <v>34186061</v>
      </c>
      <c r="I12725">
        <v>63102755</v>
      </c>
      <c r="J12725" s="3">
        <v>44096</v>
      </c>
      <c r="K12725" t="s">
        <v>12</v>
      </c>
      <c r="L12725" t="s">
        <v>25</v>
      </c>
    </row>
    <row r="12726" spans="1:12" x14ac:dyDescent="0.25">
      <c r="A12726" t="str">
        <f>CONCATENATE("dgf_enforcement.dgf_vp_",Table23[[#This Row],[name]])</f>
        <v>dgf_enforcement.dgf_vp_63617050</v>
      </c>
      <c r="B12726" t="s">
        <v>464</v>
      </c>
      <c r="C12726" s="2" t="s">
        <v>15687</v>
      </c>
      <c r="D12726" t="s">
        <v>12137</v>
      </c>
      <c r="E12726" s="3">
        <v>22230</v>
      </c>
      <c r="G12726" t="s">
        <v>11</v>
      </c>
      <c r="H12726">
        <v>34186061</v>
      </c>
      <c r="I12726">
        <v>63617050</v>
      </c>
      <c r="J12726" s="3">
        <v>44148</v>
      </c>
      <c r="K12726" t="s">
        <v>12</v>
      </c>
      <c r="L12726" t="s">
        <v>25</v>
      </c>
    </row>
    <row r="12727" spans="1:12" x14ac:dyDescent="0.25">
      <c r="A12727" t="str">
        <f>CONCATENATE("dgf_enforcement.dgf_vp_",Table23[[#This Row],[name]])</f>
        <v>dgf_enforcement.dgf_vp_63122978</v>
      </c>
      <c r="B12727" t="s">
        <v>464</v>
      </c>
      <c r="C12727" s="2" t="s">
        <v>15687</v>
      </c>
      <c r="D12727" t="s">
        <v>12138</v>
      </c>
      <c r="E12727" s="3">
        <v>28340</v>
      </c>
      <c r="G12727" t="s">
        <v>11</v>
      </c>
      <c r="H12727">
        <v>34186061</v>
      </c>
      <c r="I12727">
        <v>63122978</v>
      </c>
      <c r="J12727" s="3">
        <v>44097</v>
      </c>
      <c r="K12727" t="s">
        <v>12</v>
      </c>
      <c r="L12727" t="s">
        <v>25</v>
      </c>
    </row>
    <row r="12728" spans="1:12" x14ac:dyDescent="0.25">
      <c r="A12728" t="str">
        <f>CONCATENATE("dgf_enforcement.dgf_vp_",Table23[[#This Row],[name]])</f>
        <v>dgf_enforcement.dgf_vp_67408129</v>
      </c>
      <c r="B12728" t="s">
        <v>464</v>
      </c>
      <c r="C12728" s="2" t="s">
        <v>15687</v>
      </c>
      <c r="D12728" t="s">
        <v>8175</v>
      </c>
      <c r="E12728" s="3">
        <v>26886</v>
      </c>
      <c r="G12728" t="s">
        <v>15</v>
      </c>
      <c r="H12728">
        <v>34186061</v>
      </c>
      <c r="I12728">
        <v>67408129</v>
      </c>
      <c r="J12728" s="3">
        <v>44505</v>
      </c>
      <c r="K12728" t="s">
        <v>12</v>
      </c>
      <c r="L12728" t="s">
        <v>13</v>
      </c>
    </row>
    <row r="12729" spans="1:12" x14ac:dyDescent="0.25">
      <c r="A12729" t="str">
        <f>CONCATENATE("dgf_enforcement.dgf_vp_",Table23[[#This Row],[name]])</f>
        <v>dgf_enforcement.dgf_vp_62944964</v>
      </c>
      <c r="B12729" t="s">
        <v>464</v>
      </c>
      <c r="C12729" s="2" t="s">
        <v>15687</v>
      </c>
      <c r="D12729" t="s">
        <v>11907</v>
      </c>
      <c r="E12729" s="3">
        <v>30565</v>
      </c>
      <c r="G12729" t="s">
        <v>15</v>
      </c>
      <c r="H12729">
        <v>34186061</v>
      </c>
      <c r="I12729">
        <v>62944964</v>
      </c>
      <c r="J12729" s="3">
        <v>44077</v>
      </c>
      <c r="K12729" t="s">
        <v>12</v>
      </c>
      <c r="L12729" t="s">
        <v>25</v>
      </c>
    </row>
    <row r="12730" spans="1:12" x14ac:dyDescent="0.25">
      <c r="A12730" t="str">
        <f>CONCATENATE("dgf_enforcement.dgf_vp_",Table23[[#This Row],[name]])</f>
        <v>dgf_enforcement.dgf_vp_60800487</v>
      </c>
      <c r="B12730" t="s">
        <v>464</v>
      </c>
      <c r="C12730" s="2" t="s">
        <v>15687</v>
      </c>
      <c r="D12730" t="s">
        <v>12139</v>
      </c>
      <c r="E12730" s="3">
        <v>25336</v>
      </c>
      <c r="G12730" t="s">
        <v>11</v>
      </c>
      <c r="H12730">
        <v>34186061</v>
      </c>
      <c r="I12730">
        <v>60800487</v>
      </c>
      <c r="J12730" s="3">
        <v>43804</v>
      </c>
      <c r="K12730" t="s">
        <v>24</v>
      </c>
      <c r="L12730" t="s">
        <v>25</v>
      </c>
    </row>
    <row r="12731" spans="1:12" x14ac:dyDescent="0.25">
      <c r="A12731" t="str">
        <f>CONCATENATE("dgf_enforcement.dgf_vp_",Table23[[#This Row],[name]])</f>
        <v>dgf_enforcement.dgf_vp_67011769</v>
      </c>
      <c r="B12731" t="s">
        <v>464</v>
      </c>
      <c r="C12731" s="2" t="s">
        <v>15687</v>
      </c>
      <c r="D12731" t="s">
        <v>12140</v>
      </c>
      <c r="E12731" s="3">
        <v>32534</v>
      </c>
      <c r="G12731" t="s">
        <v>11</v>
      </c>
      <c r="H12731">
        <v>34186061</v>
      </c>
      <c r="I12731">
        <v>67011769</v>
      </c>
      <c r="J12731" s="3">
        <v>44473</v>
      </c>
      <c r="K12731" t="s">
        <v>12</v>
      </c>
      <c r="L12731" t="s">
        <v>25</v>
      </c>
    </row>
    <row r="12732" spans="1:12" x14ac:dyDescent="0.25">
      <c r="A12732" t="str">
        <f>CONCATENATE("dgf_enforcement.dgf_vp_",Table23[[#This Row],[name]])</f>
        <v>dgf_enforcement.dgf_vp_67016034</v>
      </c>
      <c r="B12732" t="s">
        <v>464</v>
      </c>
      <c r="C12732" s="2" t="s">
        <v>15687</v>
      </c>
      <c r="D12732" t="s">
        <v>12141</v>
      </c>
      <c r="E12732" s="3">
        <v>30877</v>
      </c>
      <c r="G12732" t="s">
        <v>11</v>
      </c>
      <c r="H12732">
        <v>34186061</v>
      </c>
      <c r="I12732">
        <v>67016034</v>
      </c>
      <c r="J12732" s="3">
        <v>44473</v>
      </c>
      <c r="K12732" t="s">
        <v>12</v>
      </c>
      <c r="L12732" t="s">
        <v>25</v>
      </c>
    </row>
    <row r="12733" spans="1:12" x14ac:dyDescent="0.25">
      <c r="A12733" t="str">
        <f>CONCATENATE("dgf_enforcement.dgf_vp_",Table23[[#This Row],[name]])</f>
        <v>dgf_enforcement.dgf_vp_67411352</v>
      </c>
      <c r="B12733" t="s">
        <v>464</v>
      </c>
      <c r="C12733" s="2" t="s">
        <v>15687</v>
      </c>
      <c r="D12733" t="s">
        <v>12142</v>
      </c>
      <c r="E12733" s="3">
        <v>21787</v>
      </c>
      <c r="G12733" t="s">
        <v>15</v>
      </c>
      <c r="H12733">
        <v>34186061</v>
      </c>
      <c r="I12733">
        <v>67411352</v>
      </c>
      <c r="J12733" s="3">
        <v>44505</v>
      </c>
      <c r="K12733" t="s">
        <v>16</v>
      </c>
      <c r="L12733" t="s">
        <v>13</v>
      </c>
    </row>
    <row r="12734" spans="1:12" x14ac:dyDescent="0.25">
      <c r="A12734" t="str">
        <f>CONCATENATE("dgf_enforcement.dgf_vp_",Table23[[#This Row],[name]])</f>
        <v>dgf_enforcement.dgf_vp_63616075</v>
      </c>
      <c r="B12734" t="s">
        <v>464</v>
      </c>
      <c r="C12734" s="2" t="s">
        <v>15687</v>
      </c>
      <c r="D12734" t="s">
        <v>12143</v>
      </c>
      <c r="E12734" s="3">
        <v>26443</v>
      </c>
      <c r="G12734" t="s">
        <v>15</v>
      </c>
      <c r="H12734">
        <v>34186061</v>
      </c>
      <c r="I12734">
        <v>63616075</v>
      </c>
      <c r="J12734" s="3">
        <v>44148</v>
      </c>
      <c r="K12734" t="s">
        <v>16</v>
      </c>
      <c r="L12734" t="s">
        <v>25</v>
      </c>
    </row>
    <row r="12735" spans="1:12" x14ac:dyDescent="0.25">
      <c r="A12735" t="str">
        <f>CONCATENATE("dgf_enforcement.dgf_vp_",Table23[[#This Row],[name]])</f>
        <v>dgf_enforcement.dgf_vp_60280234</v>
      </c>
      <c r="B12735" t="s">
        <v>464</v>
      </c>
      <c r="C12735" s="2" t="s">
        <v>15687</v>
      </c>
      <c r="D12735" t="s">
        <v>12144</v>
      </c>
      <c r="E12735" s="3">
        <v>27227</v>
      </c>
      <c r="G12735" t="s">
        <v>11</v>
      </c>
      <c r="H12735">
        <v>34186061</v>
      </c>
      <c r="I12735">
        <v>60280234</v>
      </c>
      <c r="J12735" s="3">
        <v>43748</v>
      </c>
      <c r="K12735" t="s">
        <v>16</v>
      </c>
      <c r="L12735" t="s">
        <v>25</v>
      </c>
    </row>
    <row r="12736" spans="1:12" x14ac:dyDescent="0.25">
      <c r="A12736" t="str">
        <f>CONCATENATE("dgf_enforcement.dgf_vp_",Table23[[#This Row],[name]])</f>
        <v>dgf_enforcement.dgf_vp_62927737</v>
      </c>
      <c r="B12736" t="s">
        <v>464</v>
      </c>
      <c r="C12736" s="2" t="s">
        <v>15687</v>
      </c>
      <c r="D12736" t="s">
        <v>12145</v>
      </c>
      <c r="E12736" s="3">
        <v>27559</v>
      </c>
      <c r="G12736" t="s">
        <v>15</v>
      </c>
      <c r="H12736">
        <v>34186061</v>
      </c>
      <c r="I12736">
        <v>62927737</v>
      </c>
      <c r="J12736" s="3">
        <v>44075</v>
      </c>
      <c r="K12736" t="s">
        <v>12</v>
      </c>
      <c r="L12736" t="s">
        <v>25</v>
      </c>
    </row>
    <row r="12737" spans="1:12" x14ac:dyDescent="0.25">
      <c r="A12737" t="str">
        <f>CONCATENATE("dgf_enforcement.dgf_vp_",Table23[[#This Row],[name]])</f>
        <v>dgf_enforcement.dgf_vp_60789548</v>
      </c>
      <c r="B12737" t="s">
        <v>464</v>
      </c>
      <c r="C12737" s="2" t="s">
        <v>15687</v>
      </c>
      <c r="D12737" t="s">
        <v>12146</v>
      </c>
      <c r="E12737" s="3">
        <v>25836</v>
      </c>
      <c r="G12737" t="s">
        <v>11</v>
      </c>
      <c r="H12737">
        <v>34186061</v>
      </c>
      <c r="I12737">
        <v>60789548</v>
      </c>
      <c r="J12737" s="3">
        <v>43804</v>
      </c>
      <c r="K12737" t="s">
        <v>16</v>
      </c>
      <c r="L12737" t="s">
        <v>25</v>
      </c>
    </row>
    <row r="12738" spans="1:12" x14ac:dyDescent="0.25">
      <c r="A12738" t="str">
        <f>CONCATENATE("dgf_enforcement.dgf_vp_",Table23[[#This Row],[name]])</f>
        <v>dgf_enforcement.dgf_vp_66959377</v>
      </c>
      <c r="B12738" t="s">
        <v>464</v>
      </c>
      <c r="C12738" s="2" t="s">
        <v>15687</v>
      </c>
      <c r="D12738" t="s">
        <v>12147</v>
      </c>
      <c r="E12738" s="3">
        <v>18932</v>
      </c>
      <c r="G12738" t="s">
        <v>15</v>
      </c>
      <c r="H12738">
        <v>34186061</v>
      </c>
      <c r="I12738">
        <v>66959377</v>
      </c>
      <c r="J12738" s="3">
        <v>44466</v>
      </c>
      <c r="K12738" t="s">
        <v>347</v>
      </c>
      <c r="L12738" t="s">
        <v>13</v>
      </c>
    </row>
    <row r="12739" spans="1:12" x14ac:dyDescent="0.25">
      <c r="A12739" t="str">
        <f>CONCATENATE("dgf_enforcement.dgf_vp_",Table23[[#This Row],[name]])</f>
        <v>dgf_enforcement.dgf_vp_67406866</v>
      </c>
      <c r="B12739" t="s">
        <v>464</v>
      </c>
      <c r="C12739" s="2" t="s">
        <v>15687</v>
      </c>
      <c r="D12739" t="s">
        <v>12148</v>
      </c>
      <c r="E12739" s="3">
        <v>26878</v>
      </c>
      <c r="G12739" t="s">
        <v>15</v>
      </c>
      <c r="H12739">
        <v>34186061</v>
      </c>
      <c r="I12739">
        <v>67406866</v>
      </c>
      <c r="J12739" s="3">
        <v>44505</v>
      </c>
      <c r="K12739" t="s">
        <v>12</v>
      </c>
      <c r="L12739" t="s">
        <v>13</v>
      </c>
    </row>
    <row r="12740" spans="1:12" x14ac:dyDescent="0.25">
      <c r="A12740" t="str">
        <f>CONCATENATE("dgf_enforcement.dgf_vp_",Table23[[#This Row],[name]])</f>
        <v>dgf_enforcement.dgf_vp_67031290</v>
      </c>
      <c r="B12740" t="s">
        <v>464</v>
      </c>
      <c r="C12740" s="2" t="s">
        <v>15687</v>
      </c>
      <c r="D12740" t="s">
        <v>12149</v>
      </c>
      <c r="E12740" s="3">
        <v>31508</v>
      </c>
      <c r="G12740" t="s">
        <v>11</v>
      </c>
      <c r="H12740">
        <v>34186061</v>
      </c>
      <c r="I12740">
        <v>67031290</v>
      </c>
      <c r="J12740" s="3">
        <v>44474</v>
      </c>
      <c r="K12740" t="s">
        <v>16</v>
      </c>
      <c r="L12740" t="s">
        <v>25</v>
      </c>
    </row>
    <row r="12741" spans="1:12" x14ac:dyDescent="0.25">
      <c r="A12741" t="str">
        <f>CONCATENATE("dgf_enforcement.dgf_vp_",Table23[[#This Row],[name]])</f>
        <v>dgf_enforcement.dgf_vp_63597562</v>
      </c>
      <c r="B12741" t="s">
        <v>464</v>
      </c>
      <c r="C12741" s="2" t="s">
        <v>15687</v>
      </c>
      <c r="D12741" t="s">
        <v>12150</v>
      </c>
      <c r="E12741" s="3">
        <v>32183</v>
      </c>
      <c r="G12741" t="s">
        <v>11</v>
      </c>
      <c r="H12741">
        <v>34186061</v>
      </c>
      <c r="I12741">
        <v>63597562</v>
      </c>
      <c r="J12741" s="3">
        <v>44147</v>
      </c>
      <c r="K12741" t="s">
        <v>16</v>
      </c>
      <c r="L12741" t="s">
        <v>25</v>
      </c>
    </row>
    <row r="12742" spans="1:12" x14ac:dyDescent="0.25">
      <c r="A12742" t="str">
        <f>CONCATENATE("dgf_enforcement.dgf_vp_",Table23[[#This Row],[name]])</f>
        <v>dgf_enforcement.dgf_vp_67052409</v>
      </c>
      <c r="B12742" t="s">
        <v>464</v>
      </c>
      <c r="C12742" s="2" t="s">
        <v>15687</v>
      </c>
      <c r="D12742" t="s">
        <v>12151</v>
      </c>
      <c r="E12742" s="3">
        <v>30577</v>
      </c>
      <c r="G12742" t="s">
        <v>15</v>
      </c>
      <c r="H12742">
        <v>34186061</v>
      </c>
      <c r="I12742">
        <v>67052409</v>
      </c>
      <c r="J12742" s="3">
        <v>44475</v>
      </c>
      <c r="K12742" t="s">
        <v>12</v>
      </c>
      <c r="L12742" t="s">
        <v>13</v>
      </c>
    </row>
    <row r="12743" spans="1:12" x14ac:dyDescent="0.25">
      <c r="A12743" t="str">
        <f>CONCATENATE("dgf_enforcement.dgf_vp_",Table23[[#This Row],[name]])</f>
        <v>dgf_enforcement.dgf_vp_66956605</v>
      </c>
      <c r="B12743" t="s">
        <v>464</v>
      </c>
      <c r="C12743" s="2" t="s">
        <v>15687</v>
      </c>
      <c r="D12743" t="s">
        <v>12152</v>
      </c>
      <c r="E12743" s="3">
        <v>30453</v>
      </c>
      <c r="G12743" t="s">
        <v>15</v>
      </c>
      <c r="H12743">
        <v>34186061</v>
      </c>
      <c r="I12743">
        <v>66956605</v>
      </c>
      <c r="J12743" s="3">
        <v>44466</v>
      </c>
      <c r="K12743" t="s">
        <v>16</v>
      </c>
      <c r="L12743" t="s">
        <v>13</v>
      </c>
    </row>
    <row r="12744" spans="1:12" x14ac:dyDescent="0.25">
      <c r="A12744" t="str">
        <f>CONCATENATE("dgf_enforcement.dgf_vp_",Table23[[#This Row],[name]])</f>
        <v>dgf_enforcement.dgf_vp_62891010</v>
      </c>
      <c r="B12744" t="s">
        <v>464</v>
      </c>
      <c r="C12744" s="2" t="s">
        <v>15687</v>
      </c>
      <c r="D12744" t="s">
        <v>4148</v>
      </c>
      <c r="E12744" s="3">
        <v>34420.041666666664</v>
      </c>
      <c r="G12744" t="s">
        <v>11</v>
      </c>
      <c r="H12744">
        <v>34186061</v>
      </c>
      <c r="I12744">
        <v>62891010</v>
      </c>
      <c r="J12744" s="3">
        <v>44069</v>
      </c>
      <c r="K12744" t="s">
        <v>16</v>
      </c>
      <c r="L12744" t="s">
        <v>25</v>
      </c>
    </row>
    <row r="12745" spans="1:12" x14ac:dyDescent="0.25">
      <c r="A12745" t="str">
        <f>CONCATENATE("dgf_enforcement.dgf_vp_",Table23[[#This Row],[name]])</f>
        <v>dgf_enforcement.dgf_vp_63120005</v>
      </c>
      <c r="B12745" t="s">
        <v>464</v>
      </c>
      <c r="C12745" s="2" t="s">
        <v>15687</v>
      </c>
      <c r="D12745" t="s">
        <v>12153</v>
      </c>
      <c r="E12745" s="3">
        <v>25051</v>
      </c>
      <c r="G12745" t="s">
        <v>15</v>
      </c>
      <c r="H12745">
        <v>34186061</v>
      </c>
      <c r="I12745">
        <v>63120005</v>
      </c>
      <c r="J12745" s="3">
        <v>44097</v>
      </c>
      <c r="K12745" t="s">
        <v>12</v>
      </c>
      <c r="L12745" t="s">
        <v>25</v>
      </c>
    </row>
    <row r="12746" spans="1:12" x14ac:dyDescent="0.25">
      <c r="A12746" t="str">
        <f>CONCATENATE("dgf_enforcement.dgf_vp_",Table23[[#This Row],[name]])</f>
        <v>dgf_enforcement.dgf_vp_59541896</v>
      </c>
      <c r="B12746" t="s">
        <v>464</v>
      </c>
      <c r="C12746" s="2" t="s">
        <v>15687</v>
      </c>
      <c r="D12746" t="s">
        <v>12154</v>
      </c>
      <c r="E12746" s="3">
        <v>30656</v>
      </c>
      <c r="G12746" t="s">
        <v>11</v>
      </c>
      <c r="H12746">
        <v>34186061</v>
      </c>
      <c r="I12746">
        <v>59541896</v>
      </c>
      <c r="J12746" s="3">
        <v>43661</v>
      </c>
      <c r="K12746" t="s">
        <v>16</v>
      </c>
      <c r="L12746" t="s">
        <v>25</v>
      </c>
    </row>
    <row r="12747" spans="1:12" x14ac:dyDescent="0.25">
      <c r="A12747" t="str">
        <f>CONCATENATE("dgf_enforcement.dgf_vp_",Table23[[#This Row],[name]])</f>
        <v>dgf_enforcement.dgf_vp_67016234</v>
      </c>
      <c r="B12747" t="s">
        <v>464</v>
      </c>
      <c r="C12747" s="2" t="s">
        <v>15687</v>
      </c>
      <c r="D12747" t="s">
        <v>12155</v>
      </c>
      <c r="E12747" s="3">
        <v>25635</v>
      </c>
      <c r="G12747" t="s">
        <v>11</v>
      </c>
      <c r="H12747">
        <v>34186061</v>
      </c>
      <c r="I12747">
        <v>67016234</v>
      </c>
      <c r="J12747" s="3">
        <v>44473</v>
      </c>
      <c r="K12747" t="s">
        <v>12</v>
      </c>
      <c r="L12747" t="s">
        <v>25</v>
      </c>
    </row>
    <row r="12748" spans="1:12" x14ac:dyDescent="0.25">
      <c r="A12748" t="str">
        <f>CONCATENATE("dgf_enforcement.dgf_vp_",Table23[[#This Row],[name]])</f>
        <v>dgf_enforcement.dgf_vp_65533087</v>
      </c>
      <c r="B12748" t="s">
        <v>464</v>
      </c>
      <c r="C12748" s="2" t="s">
        <v>15687</v>
      </c>
      <c r="D12748" t="s">
        <v>625</v>
      </c>
      <c r="E12748" s="3">
        <v>31054</v>
      </c>
      <c r="G12748" t="s">
        <v>15</v>
      </c>
      <c r="H12748">
        <v>34186061</v>
      </c>
      <c r="I12748">
        <v>65533087</v>
      </c>
      <c r="J12748" s="3">
        <v>44337</v>
      </c>
      <c r="K12748" t="s">
        <v>12</v>
      </c>
      <c r="L12748" t="s">
        <v>13</v>
      </c>
    </row>
    <row r="12749" spans="1:12" x14ac:dyDescent="0.25">
      <c r="A12749" t="str">
        <f>CONCATENATE("dgf_enforcement.dgf_vp_",Table23[[#This Row],[name]])</f>
        <v>dgf_enforcement.dgf_vp_67127911</v>
      </c>
      <c r="B12749" t="s">
        <v>464</v>
      </c>
      <c r="C12749" s="2" t="s">
        <v>15687</v>
      </c>
      <c r="D12749" t="s">
        <v>12156</v>
      </c>
      <c r="E12749" s="3">
        <v>21652</v>
      </c>
      <c r="G12749" t="s">
        <v>15</v>
      </c>
      <c r="H12749">
        <v>34186061</v>
      </c>
      <c r="I12749">
        <v>67127911</v>
      </c>
      <c r="J12749" s="3">
        <v>44481</v>
      </c>
      <c r="K12749" t="s">
        <v>12</v>
      </c>
      <c r="L12749" t="s">
        <v>13</v>
      </c>
    </row>
    <row r="12750" spans="1:12" x14ac:dyDescent="0.25">
      <c r="A12750" t="str">
        <f>CONCATENATE("dgf_enforcement.dgf_vp_",Table23[[#This Row],[name]])</f>
        <v>dgf_enforcement.dgf_vp_67116905</v>
      </c>
      <c r="B12750" t="s">
        <v>464</v>
      </c>
      <c r="C12750" s="2" t="s">
        <v>15687</v>
      </c>
      <c r="D12750" t="s">
        <v>12157</v>
      </c>
      <c r="E12750" s="3">
        <v>23958</v>
      </c>
      <c r="G12750" t="s">
        <v>15</v>
      </c>
      <c r="H12750">
        <v>34186061</v>
      </c>
      <c r="I12750">
        <v>67116905</v>
      </c>
      <c r="J12750" s="3">
        <v>44480</v>
      </c>
      <c r="K12750" t="s">
        <v>16</v>
      </c>
      <c r="L12750" t="s">
        <v>13</v>
      </c>
    </row>
    <row r="12751" spans="1:12" x14ac:dyDescent="0.25">
      <c r="A12751" t="str">
        <f>CONCATENATE("dgf_enforcement.dgf_vp_",Table23[[#This Row],[name]])</f>
        <v>dgf_enforcement.dgf_vp_59546285</v>
      </c>
      <c r="B12751" t="s">
        <v>464</v>
      </c>
      <c r="C12751" s="2" t="s">
        <v>15687</v>
      </c>
      <c r="D12751" t="s">
        <v>12158</v>
      </c>
      <c r="E12751" s="3">
        <v>32525</v>
      </c>
      <c r="G12751" t="s">
        <v>11</v>
      </c>
      <c r="H12751">
        <v>34186061</v>
      </c>
      <c r="I12751">
        <v>59546285</v>
      </c>
      <c r="J12751" s="3">
        <v>43661</v>
      </c>
      <c r="K12751" t="s">
        <v>16</v>
      </c>
      <c r="L12751" t="s">
        <v>25</v>
      </c>
    </row>
    <row r="12752" spans="1:12" x14ac:dyDescent="0.25">
      <c r="A12752" t="str">
        <f>CONCATENATE("dgf_enforcement.dgf_vp_",Table23[[#This Row],[name]])</f>
        <v>dgf_enforcement.dgf_vp_67107247</v>
      </c>
      <c r="B12752" t="s">
        <v>464</v>
      </c>
      <c r="C12752" s="2" t="s">
        <v>15687</v>
      </c>
      <c r="D12752" t="s">
        <v>12159</v>
      </c>
      <c r="E12752" s="3">
        <v>25352</v>
      </c>
      <c r="G12752" t="s">
        <v>15</v>
      </c>
      <c r="H12752">
        <v>34186061</v>
      </c>
      <c r="I12752">
        <v>67107247</v>
      </c>
      <c r="J12752" s="3">
        <v>44480</v>
      </c>
      <c r="K12752" t="s">
        <v>12</v>
      </c>
      <c r="L12752" t="s">
        <v>13</v>
      </c>
    </row>
    <row r="12753" spans="1:12" x14ac:dyDescent="0.25">
      <c r="A12753" t="str">
        <f>CONCATENATE("dgf_enforcement.dgf_vp_",Table23[[#This Row],[name]])</f>
        <v>dgf_enforcement.dgf_vp_59545005</v>
      </c>
      <c r="B12753" t="s">
        <v>464</v>
      </c>
      <c r="C12753" s="2" t="s">
        <v>15687</v>
      </c>
      <c r="D12753" t="s">
        <v>12160</v>
      </c>
      <c r="E12753" s="3">
        <v>32168</v>
      </c>
      <c r="G12753" t="s">
        <v>11</v>
      </c>
      <c r="H12753">
        <v>34186061</v>
      </c>
      <c r="I12753">
        <v>59545005</v>
      </c>
      <c r="J12753" s="3">
        <v>43661</v>
      </c>
      <c r="K12753" t="s">
        <v>24</v>
      </c>
      <c r="L12753" t="s">
        <v>25</v>
      </c>
    </row>
    <row r="12754" spans="1:12" x14ac:dyDescent="0.25">
      <c r="A12754" t="str">
        <f>CONCATENATE("dgf_enforcement.dgf_vp_",Table23[[#This Row],[name]])</f>
        <v>dgf_enforcement.dgf_vp_65577113</v>
      </c>
      <c r="B12754" t="s">
        <v>464</v>
      </c>
      <c r="C12754" s="2" t="s">
        <v>15687</v>
      </c>
      <c r="D12754" t="s">
        <v>12161</v>
      </c>
      <c r="E12754" s="3">
        <v>33189</v>
      </c>
      <c r="G12754" t="s">
        <v>15</v>
      </c>
      <c r="H12754">
        <v>34186061</v>
      </c>
      <c r="I12754">
        <v>65577113</v>
      </c>
      <c r="J12754" s="3">
        <v>44342</v>
      </c>
      <c r="K12754" t="s">
        <v>12</v>
      </c>
      <c r="L12754" t="s">
        <v>13</v>
      </c>
    </row>
    <row r="12755" spans="1:12" x14ac:dyDescent="0.25">
      <c r="A12755" t="str">
        <f>CONCATENATE("dgf_enforcement.dgf_vp_",Table23[[#This Row],[name]])</f>
        <v>dgf_enforcement.dgf_vp_67416744</v>
      </c>
      <c r="B12755" t="s">
        <v>464</v>
      </c>
      <c r="C12755" s="2" t="s">
        <v>15687</v>
      </c>
      <c r="D12755" t="s">
        <v>1057</v>
      </c>
      <c r="E12755" s="3">
        <v>22963</v>
      </c>
      <c r="G12755" t="s">
        <v>15</v>
      </c>
      <c r="H12755">
        <v>34186061</v>
      </c>
      <c r="I12755">
        <v>67416744</v>
      </c>
      <c r="J12755" s="3">
        <v>44506</v>
      </c>
      <c r="K12755" t="s">
        <v>12</v>
      </c>
      <c r="L12755" t="s">
        <v>13</v>
      </c>
    </row>
    <row r="12756" spans="1:12" x14ac:dyDescent="0.25">
      <c r="A12756" t="str">
        <f>CONCATENATE("dgf_enforcement.dgf_vp_",Table23[[#This Row],[name]])</f>
        <v>dgf_enforcement.dgf_vp_63596769</v>
      </c>
      <c r="B12756" t="s">
        <v>464</v>
      </c>
      <c r="C12756" s="2" t="s">
        <v>15687</v>
      </c>
      <c r="D12756" t="s">
        <v>12162</v>
      </c>
      <c r="E12756" s="3">
        <v>27298</v>
      </c>
      <c r="G12756" t="s">
        <v>11</v>
      </c>
      <c r="H12756">
        <v>34186061</v>
      </c>
      <c r="I12756">
        <v>63596769</v>
      </c>
      <c r="J12756" s="3">
        <v>44147</v>
      </c>
      <c r="K12756" t="s">
        <v>16</v>
      </c>
      <c r="L12756" t="s">
        <v>25</v>
      </c>
    </row>
    <row r="12757" spans="1:12" x14ac:dyDescent="0.25">
      <c r="A12757" t="str">
        <f>CONCATENATE("dgf_enforcement.dgf_vp_",Table23[[#This Row],[name]])</f>
        <v>dgf_enforcement.dgf_vp_59544397</v>
      </c>
      <c r="B12757" t="s">
        <v>464</v>
      </c>
      <c r="C12757" s="2" t="s">
        <v>15687</v>
      </c>
      <c r="D12757" t="s">
        <v>12163</v>
      </c>
      <c r="E12757" s="3">
        <v>23923</v>
      </c>
      <c r="G12757" t="s">
        <v>11</v>
      </c>
      <c r="H12757">
        <v>34186061</v>
      </c>
      <c r="I12757">
        <v>59544397</v>
      </c>
      <c r="J12757" s="3">
        <v>43661</v>
      </c>
      <c r="K12757" t="s">
        <v>16</v>
      </c>
      <c r="L12757" t="s">
        <v>25</v>
      </c>
    </row>
    <row r="12758" spans="1:12" x14ac:dyDescent="0.25">
      <c r="A12758" t="str">
        <f>CONCATENATE("dgf_enforcement.dgf_vp_",Table23[[#This Row],[name]])</f>
        <v>dgf_enforcement.dgf_vp_67117127</v>
      </c>
      <c r="B12758" t="s">
        <v>464</v>
      </c>
      <c r="C12758" s="2" t="s">
        <v>15687</v>
      </c>
      <c r="D12758" t="s">
        <v>8858</v>
      </c>
      <c r="E12758" s="3">
        <v>28329</v>
      </c>
      <c r="G12758" t="s">
        <v>15</v>
      </c>
      <c r="H12758">
        <v>34186061</v>
      </c>
      <c r="I12758">
        <v>67117127</v>
      </c>
      <c r="J12758" s="3">
        <v>44480</v>
      </c>
      <c r="K12758" t="s">
        <v>12</v>
      </c>
      <c r="L12758" t="s">
        <v>13</v>
      </c>
    </row>
    <row r="12759" spans="1:12" x14ac:dyDescent="0.25">
      <c r="A12759" t="str">
        <f>CONCATENATE("dgf_enforcement.dgf_vp_",Table23[[#This Row],[name]])</f>
        <v>dgf_enforcement.dgf_vp_62375555</v>
      </c>
      <c r="B12759" t="s">
        <v>464</v>
      </c>
      <c r="C12759" s="2" t="s">
        <v>15687</v>
      </c>
      <c r="D12759" t="s">
        <v>12164</v>
      </c>
      <c r="E12759" s="3">
        <v>28851</v>
      </c>
      <c r="G12759" t="s">
        <v>11</v>
      </c>
      <c r="H12759">
        <v>34186061</v>
      </c>
      <c r="I12759">
        <v>62375555</v>
      </c>
      <c r="J12759" s="3">
        <v>44000</v>
      </c>
      <c r="K12759" t="s">
        <v>16</v>
      </c>
      <c r="L12759" t="s">
        <v>25</v>
      </c>
    </row>
    <row r="12760" spans="1:12" x14ac:dyDescent="0.25">
      <c r="A12760" t="str">
        <f>CONCATENATE("dgf_enforcement.dgf_vp_",Table23[[#This Row],[name]])</f>
        <v>dgf_enforcement.dgf_vp_59551518</v>
      </c>
      <c r="B12760" t="s">
        <v>464</v>
      </c>
      <c r="C12760" s="2" t="s">
        <v>15687</v>
      </c>
      <c r="D12760" t="s">
        <v>12165</v>
      </c>
      <c r="E12760" s="3">
        <v>27031</v>
      </c>
      <c r="G12760" t="s">
        <v>11</v>
      </c>
      <c r="H12760">
        <v>34186061</v>
      </c>
      <c r="I12760">
        <v>59551518</v>
      </c>
      <c r="J12760" s="3">
        <v>43661</v>
      </c>
      <c r="K12760" t="s">
        <v>24</v>
      </c>
      <c r="L12760" t="s">
        <v>25</v>
      </c>
    </row>
    <row r="12761" spans="1:12" x14ac:dyDescent="0.25">
      <c r="A12761" t="str">
        <f>CONCATENATE("dgf_enforcement.dgf_vp_",Table23[[#This Row],[name]])</f>
        <v>dgf_enforcement.dgf_vp_59833979</v>
      </c>
      <c r="B12761" t="s">
        <v>464</v>
      </c>
      <c r="C12761" s="2" t="s">
        <v>15687</v>
      </c>
      <c r="D12761" t="s">
        <v>12166</v>
      </c>
      <c r="E12761" s="3">
        <v>32874</v>
      </c>
      <c r="G12761" t="s">
        <v>11</v>
      </c>
      <c r="H12761">
        <v>34186061</v>
      </c>
      <c r="I12761">
        <v>59833979</v>
      </c>
      <c r="J12761" s="3">
        <v>43696</v>
      </c>
      <c r="K12761" t="s">
        <v>16</v>
      </c>
      <c r="L12761" t="s">
        <v>25</v>
      </c>
    </row>
    <row r="12762" spans="1:12" x14ac:dyDescent="0.25">
      <c r="A12762" t="str">
        <f>CONCATENATE("dgf_enforcement.dgf_vp_",Table23[[#This Row],[name]])</f>
        <v>dgf_enforcement.dgf_vp_67417021</v>
      </c>
      <c r="B12762" t="s">
        <v>464</v>
      </c>
      <c r="C12762" s="2" t="s">
        <v>15687</v>
      </c>
      <c r="D12762" t="s">
        <v>12167</v>
      </c>
      <c r="E12762" s="3">
        <v>22757</v>
      </c>
      <c r="G12762" t="s">
        <v>15</v>
      </c>
      <c r="H12762">
        <v>34186061</v>
      </c>
      <c r="I12762">
        <v>67417021</v>
      </c>
      <c r="J12762" s="3">
        <v>44506</v>
      </c>
      <c r="K12762" t="s">
        <v>12</v>
      </c>
      <c r="L12762" t="s">
        <v>13</v>
      </c>
    </row>
    <row r="12763" spans="1:12" x14ac:dyDescent="0.25">
      <c r="A12763" t="str">
        <f>CONCATENATE("dgf_enforcement.dgf_vp_",Table23[[#This Row],[name]])</f>
        <v>dgf_enforcement.dgf_vp_63181262</v>
      </c>
      <c r="B12763" t="s">
        <v>464</v>
      </c>
      <c r="C12763" s="2" t="s">
        <v>15687</v>
      </c>
      <c r="D12763" t="s">
        <v>7287</v>
      </c>
      <c r="E12763" s="3">
        <v>31170</v>
      </c>
      <c r="G12763" t="s">
        <v>11</v>
      </c>
      <c r="H12763">
        <v>34186061</v>
      </c>
      <c r="I12763">
        <v>63181262</v>
      </c>
      <c r="J12763" s="3">
        <v>44105</v>
      </c>
      <c r="K12763" t="s">
        <v>16</v>
      </c>
      <c r="L12763" t="s">
        <v>25</v>
      </c>
    </row>
    <row r="12764" spans="1:12" x14ac:dyDescent="0.25">
      <c r="A12764" t="str">
        <f>CONCATENATE("dgf_enforcement.dgf_vp_",Table23[[#This Row],[name]])</f>
        <v>dgf_enforcement.dgf_vp_66894156</v>
      </c>
      <c r="B12764" t="s">
        <v>464</v>
      </c>
      <c r="C12764" s="2" t="s">
        <v>15687</v>
      </c>
      <c r="D12764" t="s">
        <v>12168</v>
      </c>
      <c r="E12764" s="3">
        <v>22235</v>
      </c>
      <c r="G12764" t="s">
        <v>15</v>
      </c>
      <c r="H12764">
        <v>34186061</v>
      </c>
      <c r="I12764">
        <v>66894156</v>
      </c>
      <c r="J12764" s="3">
        <v>44460</v>
      </c>
      <c r="K12764" t="s">
        <v>16</v>
      </c>
      <c r="L12764" t="s">
        <v>13</v>
      </c>
    </row>
    <row r="12765" spans="1:12" x14ac:dyDescent="0.25">
      <c r="A12765" t="str">
        <f>CONCATENATE("dgf_enforcement.dgf_vp_",Table23[[#This Row],[name]])</f>
        <v>dgf_enforcement.dgf_vp_67074691</v>
      </c>
      <c r="B12765" t="s">
        <v>464</v>
      </c>
      <c r="C12765" s="2" t="s">
        <v>15687</v>
      </c>
      <c r="D12765" t="s">
        <v>12169</v>
      </c>
      <c r="E12765" s="3">
        <v>25956</v>
      </c>
      <c r="G12765" t="s">
        <v>15</v>
      </c>
      <c r="H12765">
        <v>34186061</v>
      </c>
      <c r="I12765">
        <v>67074691</v>
      </c>
      <c r="J12765" s="3">
        <v>44476</v>
      </c>
      <c r="K12765" t="s">
        <v>12</v>
      </c>
      <c r="L12765" t="s">
        <v>13</v>
      </c>
    </row>
    <row r="12766" spans="1:12" x14ac:dyDescent="0.25">
      <c r="A12766" t="str">
        <f>CONCATENATE("dgf_enforcement.dgf_vp_",Table23[[#This Row],[name]])</f>
        <v>dgf_enforcement.dgf_vp_67050966</v>
      </c>
      <c r="B12766" t="s">
        <v>464</v>
      </c>
      <c r="C12766" s="2" t="s">
        <v>15687</v>
      </c>
      <c r="D12766" t="s">
        <v>12170</v>
      </c>
      <c r="E12766" s="3">
        <v>19258</v>
      </c>
      <c r="G12766" t="s">
        <v>11</v>
      </c>
      <c r="H12766">
        <v>34186061</v>
      </c>
      <c r="I12766">
        <v>67050966</v>
      </c>
      <c r="J12766" s="3">
        <v>44475</v>
      </c>
      <c r="K12766" t="s">
        <v>16</v>
      </c>
      <c r="L12766" t="s">
        <v>25</v>
      </c>
    </row>
    <row r="12767" spans="1:12" x14ac:dyDescent="0.25">
      <c r="A12767" t="str">
        <f>CONCATENATE("dgf_enforcement.dgf_vp_",Table23[[#This Row],[name]])</f>
        <v>dgf_enforcement.dgf_vp_67012623</v>
      </c>
      <c r="B12767" t="s">
        <v>464</v>
      </c>
      <c r="C12767" s="2" t="s">
        <v>15687</v>
      </c>
      <c r="D12767" t="s">
        <v>12171</v>
      </c>
      <c r="E12767" s="3">
        <v>21563</v>
      </c>
      <c r="G12767" t="s">
        <v>11</v>
      </c>
      <c r="H12767">
        <v>34186061</v>
      </c>
      <c r="I12767">
        <v>67012623</v>
      </c>
      <c r="J12767" s="3">
        <v>44473</v>
      </c>
      <c r="K12767" t="s">
        <v>12</v>
      </c>
      <c r="L12767" t="s">
        <v>25</v>
      </c>
    </row>
    <row r="12768" spans="1:12" x14ac:dyDescent="0.25">
      <c r="A12768" t="str">
        <f>CONCATENATE("dgf_enforcement.dgf_vp_",Table23[[#This Row],[name]])</f>
        <v>dgf_enforcement.dgf_vp_66955243</v>
      </c>
      <c r="B12768" t="s">
        <v>464</v>
      </c>
      <c r="C12768" s="2" t="s">
        <v>15687</v>
      </c>
      <c r="D12768" t="s">
        <v>12172</v>
      </c>
      <c r="E12768" s="3">
        <v>32009</v>
      </c>
      <c r="G12768" t="s">
        <v>15</v>
      </c>
      <c r="H12768">
        <v>34186061</v>
      </c>
      <c r="I12768">
        <v>66955243</v>
      </c>
      <c r="J12768" s="3">
        <v>44466</v>
      </c>
      <c r="K12768" t="s">
        <v>12</v>
      </c>
      <c r="L12768" t="s">
        <v>13</v>
      </c>
    </row>
    <row r="12769" spans="1:12" x14ac:dyDescent="0.25">
      <c r="A12769" t="str">
        <f>CONCATENATE("dgf_enforcement.dgf_vp_",Table23[[#This Row],[name]])</f>
        <v>dgf_enforcement.dgf_vp_63569868</v>
      </c>
      <c r="B12769" t="s">
        <v>464</v>
      </c>
      <c r="C12769" s="2" t="s">
        <v>15687</v>
      </c>
      <c r="D12769" t="s">
        <v>12173</v>
      </c>
      <c r="E12769" s="3">
        <v>21640</v>
      </c>
      <c r="G12769" t="s">
        <v>11</v>
      </c>
      <c r="H12769">
        <v>34186061</v>
      </c>
      <c r="I12769">
        <v>63569868</v>
      </c>
      <c r="J12769" s="3">
        <v>44145</v>
      </c>
      <c r="K12769" t="s">
        <v>12</v>
      </c>
      <c r="L12769" t="s">
        <v>25</v>
      </c>
    </row>
    <row r="12770" spans="1:12" x14ac:dyDescent="0.25">
      <c r="A12770" t="str">
        <f>CONCATENATE("dgf_enforcement.dgf_vp_",Table23[[#This Row],[name]])</f>
        <v>dgf_enforcement.dgf_vp_63576667</v>
      </c>
      <c r="B12770" t="s">
        <v>464</v>
      </c>
      <c r="C12770" s="2" t="s">
        <v>15687</v>
      </c>
      <c r="D12770" t="s">
        <v>1031</v>
      </c>
      <c r="E12770" s="3">
        <v>34439</v>
      </c>
      <c r="G12770" t="s">
        <v>11</v>
      </c>
      <c r="H12770">
        <v>34186061</v>
      </c>
      <c r="I12770">
        <v>63576667</v>
      </c>
      <c r="J12770" s="3">
        <v>44145</v>
      </c>
      <c r="K12770" t="s">
        <v>12</v>
      </c>
      <c r="L12770" t="s">
        <v>25</v>
      </c>
    </row>
    <row r="12771" spans="1:12" x14ac:dyDescent="0.25">
      <c r="A12771" t="str">
        <f>CONCATENATE("dgf_enforcement.dgf_vp_",Table23[[#This Row],[name]])</f>
        <v>dgf_enforcement.dgf_vp_59540446</v>
      </c>
      <c r="B12771" t="s">
        <v>464</v>
      </c>
      <c r="C12771" s="2" t="s">
        <v>15687</v>
      </c>
      <c r="D12771" t="s">
        <v>12174</v>
      </c>
      <c r="E12771" s="3">
        <v>27454</v>
      </c>
      <c r="G12771" t="s">
        <v>11</v>
      </c>
      <c r="H12771">
        <v>34186061</v>
      </c>
      <c r="I12771">
        <v>59540446</v>
      </c>
      <c r="J12771" s="3">
        <v>43661</v>
      </c>
      <c r="K12771" t="s">
        <v>16</v>
      </c>
      <c r="L12771" t="s">
        <v>25</v>
      </c>
    </row>
    <row r="12772" spans="1:12" x14ac:dyDescent="0.25">
      <c r="A12772" t="str">
        <f>CONCATENATE("dgf_enforcement.dgf_vp_",Table23[[#This Row],[name]])</f>
        <v>dgf_enforcement.dgf_vp_63573663</v>
      </c>
      <c r="B12772" t="s">
        <v>464</v>
      </c>
      <c r="C12772" s="2" t="s">
        <v>15687</v>
      </c>
      <c r="D12772" t="s">
        <v>1521</v>
      </c>
      <c r="E12772" s="3">
        <v>22474</v>
      </c>
      <c r="G12772" t="s">
        <v>11</v>
      </c>
      <c r="H12772">
        <v>34186061</v>
      </c>
      <c r="I12772">
        <v>63573663</v>
      </c>
      <c r="J12772" s="3">
        <v>44145</v>
      </c>
      <c r="K12772" t="s">
        <v>12</v>
      </c>
      <c r="L12772" t="s">
        <v>25</v>
      </c>
    </row>
    <row r="12773" spans="1:12" x14ac:dyDescent="0.25">
      <c r="A12773" t="str">
        <f>CONCATENATE("dgf_enforcement.dgf_vp_",Table23[[#This Row],[name]])</f>
        <v>dgf_enforcement.dgf_vp_67051006</v>
      </c>
      <c r="B12773" t="s">
        <v>464</v>
      </c>
      <c r="C12773" s="2" t="s">
        <v>15687</v>
      </c>
      <c r="D12773" t="s">
        <v>12175</v>
      </c>
      <c r="E12773" s="3">
        <v>22974</v>
      </c>
      <c r="G12773" t="s">
        <v>11</v>
      </c>
      <c r="H12773">
        <v>34186061</v>
      </c>
      <c r="I12773">
        <v>67051006</v>
      </c>
      <c r="J12773" s="3">
        <v>44475</v>
      </c>
      <c r="K12773" t="s">
        <v>12</v>
      </c>
      <c r="L12773" t="s">
        <v>25</v>
      </c>
    </row>
    <row r="12774" spans="1:12" x14ac:dyDescent="0.25">
      <c r="A12774" t="str">
        <f>CONCATENATE("dgf_enforcement.dgf_vp_",Table23[[#This Row],[name]])</f>
        <v>dgf_enforcement.dgf_vp_63567611</v>
      </c>
      <c r="B12774" t="s">
        <v>464</v>
      </c>
      <c r="C12774" s="2" t="s">
        <v>15687</v>
      </c>
      <c r="D12774" t="s">
        <v>5171</v>
      </c>
      <c r="E12774" s="3">
        <v>25759</v>
      </c>
      <c r="G12774" t="s">
        <v>15</v>
      </c>
      <c r="H12774">
        <v>34186061</v>
      </c>
      <c r="I12774">
        <v>63567611</v>
      </c>
      <c r="J12774" s="3">
        <v>44145</v>
      </c>
      <c r="K12774" t="s">
        <v>12</v>
      </c>
      <c r="L12774" t="s">
        <v>25</v>
      </c>
    </row>
    <row r="12775" spans="1:12" x14ac:dyDescent="0.25">
      <c r="A12775" t="str">
        <f>CONCATENATE("dgf_enforcement.dgf_vp_",Table23[[#This Row],[name]])</f>
        <v>dgf_enforcement.dgf_vp_63166624</v>
      </c>
      <c r="B12775" t="s">
        <v>464</v>
      </c>
      <c r="C12775" s="2" t="s">
        <v>15687</v>
      </c>
      <c r="D12775" t="s">
        <v>5750</v>
      </c>
      <c r="E12775" s="3">
        <v>25728</v>
      </c>
      <c r="G12775" t="s">
        <v>11</v>
      </c>
      <c r="H12775">
        <v>34186061</v>
      </c>
      <c r="I12775">
        <v>63166624</v>
      </c>
      <c r="J12775" s="3">
        <v>44104</v>
      </c>
      <c r="K12775" t="s">
        <v>12</v>
      </c>
      <c r="L12775" t="s">
        <v>25</v>
      </c>
    </row>
    <row r="12776" spans="1:12" x14ac:dyDescent="0.25">
      <c r="A12776" t="str">
        <f>CONCATENATE("dgf_enforcement.dgf_vp_",Table23[[#This Row],[name]])</f>
        <v>dgf_enforcement.dgf_vp_66144827</v>
      </c>
      <c r="B12776" t="s">
        <v>464</v>
      </c>
      <c r="C12776" s="2" t="s">
        <v>15687</v>
      </c>
      <c r="D12776" t="s">
        <v>12176</v>
      </c>
      <c r="E12776" s="3">
        <v>30306</v>
      </c>
      <c r="G12776" t="s">
        <v>11</v>
      </c>
      <c r="H12776">
        <v>34186061</v>
      </c>
      <c r="I12776">
        <v>66144827</v>
      </c>
      <c r="J12776" s="3">
        <v>44397</v>
      </c>
      <c r="K12776" t="s">
        <v>12</v>
      </c>
      <c r="L12776" t="s">
        <v>13</v>
      </c>
    </row>
    <row r="12777" spans="1:12" x14ac:dyDescent="0.25">
      <c r="A12777" t="str">
        <f>CONCATENATE("dgf_enforcement.dgf_vp_",Table23[[#This Row],[name]])</f>
        <v>dgf_enforcement.dgf_vp_67131569</v>
      </c>
      <c r="B12777" t="s">
        <v>464</v>
      </c>
      <c r="C12777" s="2" t="s">
        <v>15687</v>
      </c>
      <c r="D12777" t="s">
        <v>12177</v>
      </c>
      <c r="E12777" s="3">
        <v>31547</v>
      </c>
      <c r="G12777" t="s">
        <v>15</v>
      </c>
      <c r="H12777">
        <v>34186061</v>
      </c>
      <c r="I12777">
        <v>67131569</v>
      </c>
      <c r="J12777" s="3">
        <v>44481</v>
      </c>
      <c r="K12777" t="s">
        <v>16</v>
      </c>
      <c r="L12777" t="s">
        <v>13</v>
      </c>
    </row>
    <row r="12778" spans="1:12" x14ac:dyDescent="0.25">
      <c r="A12778" t="str">
        <f>CONCATENATE("dgf_enforcement.dgf_vp_",Table23[[#This Row],[name]])</f>
        <v>dgf_enforcement.dgf_vp_67416785</v>
      </c>
      <c r="B12778" t="s">
        <v>464</v>
      </c>
      <c r="C12778" s="2" t="s">
        <v>15687</v>
      </c>
      <c r="D12778" t="s">
        <v>12178</v>
      </c>
      <c r="E12778" s="3">
        <v>26240</v>
      </c>
      <c r="G12778" t="s">
        <v>15</v>
      </c>
      <c r="H12778">
        <v>34186061</v>
      </c>
      <c r="I12778">
        <v>67416785</v>
      </c>
      <c r="J12778" s="3">
        <v>44506</v>
      </c>
      <c r="K12778" t="s">
        <v>12</v>
      </c>
      <c r="L12778" t="s">
        <v>13</v>
      </c>
    </row>
    <row r="12779" spans="1:12" x14ac:dyDescent="0.25">
      <c r="A12779" t="str">
        <f>CONCATENATE("dgf_enforcement.dgf_vp_",Table23[[#This Row],[name]])</f>
        <v>dgf_enforcement.dgf_vp_66654801</v>
      </c>
      <c r="B12779" t="s">
        <v>464</v>
      </c>
      <c r="C12779" s="2" t="s">
        <v>15687</v>
      </c>
      <c r="D12779" t="s">
        <v>12179</v>
      </c>
      <c r="E12779" s="3">
        <v>28392</v>
      </c>
      <c r="G12779" t="s">
        <v>11</v>
      </c>
      <c r="H12779">
        <v>34186061</v>
      </c>
      <c r="I12779">
        <v>66654801</v>
      </c>
      <c r="J12779" s="3">
        <v>44438</v>
      </c>
      <c r="K12779" t="s">
        <v>16</v>
      </c>
      <c r="L12779" t="s">
        <v>13</v>
      </c>
    </row>
    <row r="12780" spans="1:12" x14ac:dyDescent="0.25">
      <c r="A12780" t="str">
        <f>CONCATENATE("dgf_enforcement.dgf_vp_",Table23[[#This Row],[name]])</f>
        <v>dgf_enforcement.dgf_vp_66163384</v>
      </c>
      <c r="B12780" t="s">
        <v>464</v>
      </c>
      <c r="C12780" s="2" t="s">
        <v>15687</v>
      </c>
      <c r="D12780" t="s">
        <v>12180</v>
      </c>
      <c r="E12780" s="3">
        <v>21309</v>
      </c>
      <c r="G12780" t="s">
        <v>11</v>
      </c>
      <c r="H12780">
        <v>34186061</v>
      </c>
      <c r="I12780">
        <v>66163384</v>
      </c>
      <c r="J12780" s="3">
        <v>44398</v>
      </c>
      <c r="K12780" t="s">
        <v>16</v>
      </c>
      <c r="L12780" t="s">
        <v>13</v>
      </c>
    </row>
    <row r="12781" spans="1:12" x14ac:dyDescent="0.25">
      <c r="A12781" t="str">
        <f>CONCATENATE("dgf_enforcement.dgf_vp_",Table23[[#This Row],[name]])</f>
        <v>dgf_enforcement.dgf_vp_67187833</v>
      </c>
      <c r="B12781" t="s">
        <v>464</v>
      </c>
      <c r="C12781" s="2" t="s">
        <v>15687</v>
      </c>
      <c r="D12781" t="s">
        <v>12181</v>
      </c>
      <c r="E12781" s="3">
        <v>25104</v>
      </c>
      <c r="G12781" t="s">
        <v>15</v>
      </c>
      <c r="H12781">
        <v>34186061</v>
      </c>
      <c r="I12781">
        <v>67187833</v>
      </c>
      <c r="J12781" s="3">
        <v>44488</v>
      </c>
      <c r="K12781" t="s">
        <v>12</v>
      </c>
      <c r="L12781" t="s">
        <v>13</v>
      </c>
    </row>
    <row r="12782" spans="1:12" x14ac:dyDescent="0.25">
      <c r="A12782" t="str">
        <f>CONCATENATE("dgf_enforcement.dgf_vp_",Table23[[#This Row],[name]])</f>
        <v>dgf_enforcement.dgf_vp_63569832</v>
      </c>
      <c r="B12782" t="s">
        <v>464</v>
      </c>
      <c r="C12782" s="2" t="s">
        <v>15687</v>
      </c>
      <c r="D12782" t="s">
        <v>12182</v>
      </c>
      <c r="E12782" s="3">
        <v>32531</v>
      </c>
      <c r="G12782" t="s">
        <v>11</v>
      </c>
      <c r="H12782">
        <v>34186061</v>
      </c>
      <c r="I12782">
        <v>63569832</v>
      </c>
      <c r="J12782" s="3">
        <v>44145</v>
      </c>
      <c r="K12782" t="s">
        <v>12</v>
      </c>
      <c r="L12782" t="s">
        <v>25</v>
      </c>
    </row>
    <row r="12783" spans="1:12" x14ac:dyDescent="0.25">
      <c r="A12783" t="str">
        <f>CONCATENATE("dgf_enforcement.dgf_vp_",Table23[[#This Row],[name]])</f>
        <v>dgf_enforcement.dgf_vp_63608088</v>
      </c>
      <c r="B12783" t="s">
        <v>464</v>
      </c>
      <c r="C12783" s="2" t="s">
        <v>15687</v>
      </c>
      <c r="D12783" t="s">
        <v>12183</v>
      </c>
      <c r="E12783" s="3">
        <v>26906</v>
      </c>
      <c r="G12783" t="s">
        <v>11</v>
      </c>
      <c r="H12783">
        <v>34186061</v>
      </c>
      <c r="I12783">
        <v>63608088</v>
      </c>
      <c r="J12783" s="3">
        <v>44147</v>
      </c>
      <c r="K12783" t="s">
        <v>12</v>
      </c>
      <c r="L12783" t="s">
        <v>25</v>
      </c>
    </row>
    <row r="12784" spans="1:12" x14ac:dyDescent="0.25">
      <c r="A12784" t="str">
        <f>CONCATENATE("dgf_enforcement.dgf_vp_",Table23[[#This Row],[name]])</f>
        <v>dgf_enforcement.dgf_vp_67010995</v>
      </c>
      <c r="B12784" t="s">
        <v>464</v>
      </c>
      <c r="C12784" s="2" t="s">
        <v>15687</v>
      </c>
      <c r="D12784" t="s">
        <v>12184</v>
      </c>
      <c r="E12784" s="3">
        <v>24227</v>
      </c>
      <c r="G12784" t="s">
        <v>11</v>
      </c>
      <c r="H12784">
        <v>34186061</v>
      </c>
      <c r="I12784">
        <v>67010995</v>
      </c>
      <c r="J12784" s="3">
        <v>44473</v>
      </c>
      <c r="K12784" t="s">
        <v>12</v>
      </c>
      <c r="L12784" t="s">
        <v>25</v>
      </c>
    </row>
    <row r="12785" spans="1:12" x14ac:dyDescent="0.25">
      <c r="A12785" t="str">
        <f>CONCATENATE("dgf_enforcement.dgf_vp_",Table23[[#This Row],[name]])</f>
        <v>dgf_enforcement.dgf_vp_67184780</v>
      </c>
      <c r="B12785" t="s">
        <v>464</v>
      </c>
      <c r="C12785" s="2" t="s">
        <v>15687</v>
      </c>
      <c r="D12785" t="s">
        <v>8396</v>
      </c>
      <c r="E12785" s="3">
        <v>30441</v>
      </c>
      <c r="G12785" t="s">
        <v>15</v>
      </c>
      <c r="H12785">
        <v>34186061</v>
      </c>
      <c r="I12785">
        <v>67184780</v>
      </c>
      <c r="J12785" s="3">
        <v>44488</v>
      </c>
      <c r="K12785" t="s">
        <v>16</v>
      </c>
      <c r="L12785" t="s">
        <v>13</v>
      </c>
    </row>
    <row r="12786" spans="1:12" x14ac:dyDescent="0.25">
      <c r="A12786" t="str">
        <f>CONCATENATE("dgf_enforcement.dgf_vp_",Table23[[#This Row],[name]])</f>
        <v>dgf_enforcement.dgf_vp_66953210</v>
      </c>
      <c r="B12786" t="s">
        <v>464</v>
      </c>
      <c r="C12786" s="2" t="s">
        <v>15687</v>
      </c>
      <c r="D12786" t="s">
        <v>12185</v>
      </c>
      <c r="E12786" s="3">
        <v>22671</v>
      </c>
      <c r="G12786" t="s">
        <v>15</v>
      </c>
      <c r="H12786">
        <v>34186061</v>
      </c>
      <c r="I12786">
        <v>66953210</v>
      </c>
      <c r="J12786" s="3">
        <v>44466</v>
      </c>
      <c r="K12786" t="s">
        <v>16</v>
      </c>
      <c r="L12786" t="s">
        <v>13</v>
      </c>
    </row>
    <row r="12787" spans="1:12" x14ac:dyDescent="0.25">
      <c r="A12787" t="str">
        <f>CONCATENATE("dgf_enforcement.dgf_vp_",Table23[[#This Row],[name]])</f>
        <v>dgf_enforcement.dgf_vp_65309283</v>
      </c>
      <c r="B12787" t="s">
        <v>464</v>
      </c>
      <c r="C12787" s="2" t="s">
        <v>15687</v>
      </c>
      <c r="D12787" t="s">
        <v>12186</v>
      </c>
      <c r="E12787" s="3">
        <v>28579</v>
      </c>
      <c r="G12787" t="s">
        <v>15</v>
      </c>
      <c r="H12787">
        <v>34186061</v>
      </c>
      <c r="I12787">
        <v>65309283</v>
      </c>
      <c r="J12787" s="3">
        <v>44315</v>
      </c>
      <c r="K12787" t="s">
        <v>12</v>
      </c>
      <c r="L12787" t="s">
        <v>13</v>
      </c>
    </row>
    <row r="12788" spans="1:12" x14ac:dyDescent="0.25">
      <c r="A12788" t="str">
        <f>CONCATENATE("dgf_enforcement.dgf_vp_",Table23[[#This Row],[name]])</f>
        <v>dgf_enforcement.dgf_vp_63606372</v>
      </c>
      <c r="B12788" t="s">
        <v>464</v>
      </c>
      <c r="C12788" s="2" t="s">
        <v>15687</v>
      </c>
      <c r="D12788" t="s">
        <v>12187</v>
      </c>
      <c r="E12788" s="3">
        <v>23424</v>
      </c>
      <c r="G12788" t="s">
        <v>11</v>
      </c>
      <c r="H12788">
        <v>34186061</v>
      </c>
      <c r="I12788">
        <v>63606372</v>
      </c>
      <c r="J12788" s="3">
        <v>44147</v>
      </c>
      <c r="K12788" t="s">
        <v>16</v>
      </c>
      <c r="L12788" t="s">
        <v>25</v>
      </c>
    </row>
    <row r="12789" spans="1:12" x14ac:dyDescent="0.25">
      <c r="A12789" t="str">
        <f>CONCATENATE("dgf_enforcement.dgf_vp_",Table23[[#This Row],[name]])</f>
        <v>dgf_enforcement.dgf_vp_67011350</v>
      </c>
      <c r="B12789" t="s">
        <v>464</v>
      </c>
      <c r="C12789" s="2" t="s">
        <v>15687</v>
      </c>
      <c r="D12789" t="s">
        <v>12188</v>
      </c>
      <c r="E12789" s="3">
        <v>25878</v>
      </c>
      <c r="G12789" t="s">
        <v>11</v>
      </c>
      <c r="H12789">
        <v>34186061</v>
      </c>
      <c r="I12789">
        <v>67011350</v>
      </c>
      <c r="J12789" s="3">
        <v>44473</v>
      </c>
      <c r="K12789" t="s">
        <v>16</v>
      </c>
      <c r="L12789" t="s">
        <v>25</v>
      </c>
    </row>
    <row r="12790" spans="1:12" x14ac:dyDescent="0.25">
      <c r="A12790" t="str">
        <f>CONCATENATE("dgf_enforcement.dgf_vp_",Table23[[#This Row],[name]])</f>
        <v>dgf_enforcement.dgf_vp_60795270</v>
      </c>
      <c r="B12790" t="s">
        <v>464</v>
      </c>
      <c r="C12790" s="2" t="s">
        <v>15687</v>
      </c>
      <c r="D12790" t="s">
        <v>9787</v>
      </c>
      <c r="E12790" s="3">
        <v>28978</v>
      </c>
      <c r="G12790" t="s">
        <v>11</v>
      </c>
      <c r="H12790">
        <v>34186061</v>
      </c>
      <c r="I12790">
        <v>60795270</v>
      </c>
      <c r="J12790" s="3">
        <v>43804</v>
      </c>
      <c r="K12790" t="s">
        <v>24</v>
      </c>
      <c r="L12790" t="s">
        <v>25</v>
      </c>
    </row>
    <row r="12791" spans="1:12" x14ac:dyDescent="0.25">
      <c r="A12791" t="str">
        <f>CONCATENATE("dgf_enforcement.dgf_vp_",Table23[[#This Row],[name]])</f>
        <v>dgf_enforcement.dgf_vp_66358675</v>
      </c>
      <c r="B12791" t="s">
        <v>464</v>
      </c>
      <c r="C12791" s="2" t="s">
        <v>15687</v>
      </c>
      <c r="D12791" t="s">
        <v>12189</v>
      </c>
      <c r="E12791" s="3">
        <v>29469</v>
      </c>
      <c r="G12791" t="s">
        <v>11</v>
      </c>
      <c r="H12791">
        <v>34186061</v>
      </c>
      <c r="I12791">
        <v>66358675</v>
      </c>
      <c r="J12791" s="3">
        <v>44410</v>
      </c>
      <c r="K12791" t="s">
        <v>12</v>
      </c>
      <c r="L12791" t="s">
        <v>13</v>
      </c>
    </row>
    <row r="12792" spans="1:12" x14ac:dyDescent="0.25">
      <c r="A12792" t="str">
        <f>CONCATENATE("dgf_enforcement.dgf_vp_",Table23[[#This Row],[name]])</f>
        <v>dgf_enforcement.dgf_vp_66954863</v>
      </c>
      <c r="B12792" t="s">
        <v>464</v>
      </c>
      <c r="C12792" s="2" t="s">
        <v>15687</v>
      </c>
      <c r="D12792" t="s">
        <v>12190</v>
      </c>
      <c r="E12792" s="3">
        <v>20806</v>
      </c>
      <c r="G12792" t="s">
        <v>15</v>
      </c>
      <c r="H12792">
        <v>34186061</v>
      </c>
      <c r="I12792">
        <v>66954863</v>
      </c>
      <c r="J12792" s="3">
        <v>44466</v>
      </c>
      <c r="K12792" t="s">
        <v>12</v>
      </c>
      <c r="L12792" t="s">
        <v>13</v>
      </c>
    </row>
    <row r="12793" spans="1:12" x14ac:dyDescent="0.25">
      <c r="A12793" t="str">
        <f>CONCATENATE("dgf_enforcement.dgf_vp_",Table23[[#This Row],[name]])</f>
        <v>dgf_enforcement.dgf_vp_65275942</v>
      </c>
      <c r="B12793" t="s">
        <v>464</v>
      </c>
      <c r="C12793" s="2" t="s">
        <v>15687</v>
      </c>
      <c r="D12793" t="s">
        <v>12191</v>
      </c>
      <c r="E12793" s="3">
        <v>30164</v>
      </c>
      <c r="G12793" t="s">
        <v>15</v>
      </c>
      <c r="H12793">
        <v>34186061</v>
      </c>
      <c r="I12793">
        <v>65275942</v>
      </c>
      <c r="J12793" s="3">
        <v>44312</v>
      </c>
      <c r="K12793" t="s">
        <v>12</v>
      </c>
      <c r="L12793" t="s">
        <v>13</v>
      </c>
    </row>
    <row r="12794" spans="1:12" x14ac:dyDescent="0.25">
      <c r="A12794" t="str">
        <f>CONCATENATE("dgf_enforcement.dgf_vp_",Table23[[#This Row],[name]])</f>
        <v>dgf_enforcement.dgf_vp_67051985</v>
      </c>
      <c r="B12794" t="s">
        <v>464</v>
      </c>
      <c r="C12794" s="2" t="s">
        <v>15687</v>
      </c>
      <c r="D12794" t="s">
        <v>12192</v>
      </c>
      <c r="E12794" s="3">
        <v>25223</v>
      </c>
      <c r="G12794" t="s">
        <v>11</v>
      </c>
      <c r="H12794">
        <v>34186061</v>
      </c>
      <c r="I12794">
        <v>67051985</v>
      </c>
      <c r="J12794" s="3">
        <v>44475</v>
      </c>
      <c r="K12794" t="s">
        <v>12</v>
      </c>
      <c r="L12794" t="s">
        <v>25</v>
      </c>
    </row>
    <row r="12795" spans="1:12" x14ac:dyDescent="0.25">
      <c r="A12795" t="str">
        <f>CONCATENATE("dgf_enforcement.dgf_vp_",Table23[[#This Row],[name]])</f>
        <v>dgf_enforcement.dgf_vp_66158351</v>
      </c>
      <c r="B12795" t="s">
        <v>464</v>
      </c>
      <c r="C12795" s="2" t="s">
        <v>15687</v>
      </c>
      <c r="D12795" t="s">
        <v>12193</v>
      </c>
      <c r="E12795" s="3">
        <v>27743</v>
      </c>
      <c r="G12795" t="s">
        <v>11</v>
      </c>
      <c r="H12795">
        <v>34186061</v>
      </c>
      <c r="I12795">
        <v>66158351</v>
      </c>
      <c r="J12795" s="3">
        <v>44398</v>
      </c>
      <c r="K12795" t="s">
        <v>12</v>
      </c>
      <c r="L12795" t="s">
        <v>13</v>
      </c>
    </row>
    <row r="12796" spans="1:12" x14ac:dyDescent="0.25">
      <c r="A12796" t="str">
        <f>CONCATENATE("dgf_enforcement.dgf_vp_",Table23[[#This Row],[name]])</f>
        <v>dgf_enforcement.dgf_vp_63602179</v>
      </c>
      <c r="B12796" t="s">
        <v>464</v>
      </c>
      <c r="C12796" s="2" t="s">
        <v>15687</v>
      </c>
      <c r="D12796" t="s">
        <v>12194</v>
      </c>
      <c r="E12796" s="3">
        <v>29852</v>
      </c>
      <c r="G12796" t="s">
        <v>11</v>
      </c>
      <c r="H12796">
        <v>34186061</v>
      </c>
      <c r="I12796">
        <v>63602179</v>
      </c>
      <c r="J12796" s="3">
        <v>44147</v>
      </c>
      <c r="K12796" t="s">
        <v>12</v>
      </c>
      <c r="L12796" t="s">
        <v>25</v>
      </c>
    </row>
    <row r="12797" spans="1:12" x14ac:dyDescent="0.25">
      <c r="A12797" t="str">
        <f>CONCATENATE("dgf_enforcement.dgf_vp_",Table23[[#This Row],[name]])</f>
        <v>dgf_enforcement.dgf_vp_66143506</v>
      </c>
      <c r="B12797" t="s">
        <v>464</v>
      </c>
      <c r="C12797" s="2" t="s">
        <v>15687</v>
      </c>
      <c r="D12797" t="s">
        <v>12195</v>
      </c>
      <c r="E12797" s="3">
        <v>32188</v>
      </c>
      <c r="G12797" t="s">
        <v>11</v>
      </c>
      <c r="H12797">
        <v>34186061</v>
      </c>
      <c r="I12797">
        <v>66143506</v>
      </c>
      <c r="J12797" s="3">
        <v>44397</v>
      </c>
      <c r="K12797" t="s">
        <v>16</v>
      </c>
      <c r="L12797" t="s">
        <v>13</v>
      </c>
    </row>
    <row r="12798" spans="1:12" x14ac:dyDescent="0.25">
      <c r="A12798" t="str">
        <f>CONCATENATE("dgf_enforcement.dgf_vp_",Table23[[#This Row],[name]])</f>
        <v>dgf_enforcement.dgf_vp_65310768</v>
      </c>
      <c r="B12798" t="s">
        <v>464</v>
      </c>
      <c r="C12798" s="2" t="s">
        <v>15687</v>
      </c>
      <c r="D12798" t="s">
        <v>12196</v>
      </c>
      <c r="E12798" s="3">
        <v>28374</v>
      </c>
      <c r="G12798" t="s">
        <v>15</v>
      </c>
      <c r="H12798">
        <v>34186061</v>
      </c>
      <c r="I12798">
        <v>65310768</v>
      </c>
      <c r="J12798" s="3">
        <v>44315</v>
      </c>
      <c r="K12798" t="s">
        <v>16</v>
      </c>
      <c r="L12798" t="s">
        <v>13</v>
      </c>
    </row>
    <row r="12799" spans="1:12" x14ac:dyDescent="0.25">
      <c r="A12799" t="str">
        <f>CONCATENATE("dgf_enforcement.dgf_vp_",Table23[[#This Row],[name]])</f>
        <v>dgf_enforcement.dgf_vp_65518655</v>
      </c>
      <c r="B12799" t="s">
        <v>464</v>
      </c>
      <c r="C12799" s="2" t="s">
        <v>15687</v>
      </c>
      <c r="D12799" t="s">
        <v>12197</v>
      </c>
      <c r="E12799" s="3">
        <v>24407</v>
      </c>
      <c r="G12799" t="s">
        <v>15</v>
      </c>
      <c r="H12799">
        <v>34186061</v>
      </c>
      <c r="I12799">
        <v>65518655</v>
      </c>
      <c r="J12799" s="3">
        <v>44336</v>
      </c>
      <c r="K12799" t="s">
        <v>347</v>
      </c>
      <c r="L12799" t="s">
        <v>13</v>
      </c>
    </row>
    <row r="12800" spans="1:12" x14ac:dyDescent="0.25">
      <c r="A12800" t="str">
        <f>CONCATENATE("dgf_enforcement.dgf_vp_",Table23[[#This Row],[name]])</f>
        <v>dgf_enforcement.dgf_vp_60800763</v>
      </c>
      <c r="B12800" t="s">
        <v>464</v>
      </c>
      <c r="C12800" s="2" t="s">
        <v>15687</v>
      </c>
      <c r="D12800" t="s">
        <v>12198</v>
      </c>
      <c r="E12800" s="3">
        <v>21532</v>
      </c>
      <c r="G12800" t="s">
        <v>11</v>
      </c>
      <c r="H12800">
        <v>34186061</v>
      </c>
      <c r="I12800">
        <v>60800763</v>
      </c>
      <c r="J12800" s="3">
        <v>43804</v>
      </c>
      <c r="K12800" t="s">
        <v>16</v>
      </c>
      <c r="L12800" t="s">
        <v>25</v>
      </c>
    </row>
    <row r="12801" spans="1:12" x14ac:dyDescent="0.25">
      <c r="A12801" t="str">
        <f>CONCATENATE("dgf_enforcement.dgf_vp_",Table23[[#This Row],[name]])</f>
        <v>dgf_enforcement.dgf_vp_65234660</v>
      </c>
      <c r="B12801" t="s">
        <v>464</v>
      </c>
      <c r="C12801" s="2" t="s">
        <v>15687</v>
      </c>
      <c r="D12801" t="s">
        <v>12199</v>
      </c>
      <c r="E12801" s="3">
        <v>26238</v>
      </c>
      <c r="G12801" t="s">
        <v>15</v>
      </c>
      <c r="H12801">
        <v>34186061</v>
      </c>
      <c r="I12801">
        <v>65234660</v>
      </c>
      <c r="J12801" s="3">
        <v>44307</v>
      </c>
      <c r="K12801" t="s">
        <v>12</v>
      </c>
      <c r="L12801" t="s">
        <v>13</v>
      </c>
    </row>
    <row r="12802" spans="1:12" x14ac:dyDescent="0.25">
      <c r="A12802" t="str">
        <f>CONCATENATE("dgf_enforcement.dgf_vp_",Table23[[#This Row],[name]])</f>
        <v>dgf_enforcement.dgf_vp_63174447</v>
      </c>
      <c r="B12802" t="s">
        <v>464</v>
      </c>
      <c r="C12802" s="2" t="s">
        <v>15687</v>
      </c>
      <c r="D12802" t="s">
        <v>12200</v>
      </c>
      <c r="E12802" s="3">
        <v>26831</v>
      </c>
      <c r="G12802" t="s">
        <v>11</v>
      </c>
      <c r="H12802">
        <v>34186061</v>
      </c>
      <c r="I12802">
        <v>63174447</v>
      </c>
      <c r="J12802" s="3">
        <v>44105</v>
      </c>
      <c r="K12802" t="s">
        <v>12</v>
      </c>
      <c r="L12802" t="s">
        <v>25</v>
      </c>
    </row>
    <row r="12803" spans="1:12" x14ac:dyDescent="0.25">
      <c r="A12803" t="str">
        <f>CONCATENATE("dgf_enforcement.dgf_vp_",Table23[[#This Row],[name]])</f>
        <v>dgf_enforcement.dgf_vp_60595886</v>
      </c>
      <c r="B12803" t="s">
        <v>464</v>
      </c>
      <c r="C12803" s="2" t="s">
        <v>15687</v>
      </c>
      <c r="D12803" t="s">
        <v>5810</v>
      </c>
      <c r="E12803" s="3">
        <v>23997</v>
      </c>
      <c r="G12803" t="s">
        <v>11</v>
      </c>
      <c r="H12803">
        <v>34186061</v>
      </c>
      <c r="I12803">
        <v>60595886</v>
      </c>
      <c r="J12803" s="3">
        <v>43784</v>
      </c>
      <c r="K12803" t="s">
        <v>16</v>
      </c>
      <c r="L12803" t="s">
        <v>25</v>
      </c>
    </row>
    <row r="12804" spans="1:12" x14ac:dyDescent="0.25">
      <c r="A12804" t="str">
        <f>CONCATENATE("dgf_enforcement.dgf_vp_",Table23[[#This Row],[name]])</f>
        <v>dgf_enforcement.dgf_vp_66343633</v>
      </c>
      <c r="B12804" t="s">
        <v>464</v>
      </c>
      <c r="C12804" s="2" t="s">
        <v>15687</v>
      </c>
      <c r="D12804" t="s">
        <v>7513</v>
      </c>
      <c r="E12804" s="3">
        <v>29344</v>
      </c>
      <c r="G12804" t="s">
        <v>11</v>
      </c>
      <c r="H12804">
        <v>34186061</v>
      </c>
      <c r="I12804">
        <v>66343633</v>
      </c>
      <c r="J12804" s="3">
        <v>44410</v>
      </c>
      <c r="K12804" t="s">
        <v>12</v>
      </c>
      <c r="L12804" t="s">
        <v>13</v>
      </c>
    </row>
    <row r="12805" spans="1:12" x14ac:dyDescent="0.25">
      <c r="A12805" t="str">
        <f>CONCATENATE("dgf_enforcement.dgf_vp_",Table23[[#This Row],[name]])</f>
        <v>dgf_enforcement.dgf_vp_66978130</v>
      </c>
      <c r="B12805" t="s">
        <v>464</v>
      </c>
      <c r="C12805" s="2" t="s">
        <v>15687</v>
      </c>
      <c r="D12805" t="s">
        <v>12201</v>
      </c>
      <c r="E12805" s="3">
        <v>20599</v>
      </c>
      <c r="G12805" t="s">
        <v>15</v>
      </c>
      <c r="H12805">
        <v>34186061</v>
      </c>
      <c r="I12805">
        <v>66978130</v>
      </c>
      <c r="J12805" s="3">
        <v>44468</v>
      </c>
      <c r="K12805" t="s">
        <v>16</v>
      </c>
      <c r="L12805" t="s">
        <v>13</v>
      </c>
    </row>
    <row r="12806" spans="1:12" x14ac:dyDescent="0.25">
      <c r="A12806" t="str">
        <f>CONCATENATE("dgf_enforcement.dgf_vp_",Table23[[#This Row],[name]])</f>
        <v>dgf_enforcement.dgf_vp_60605421</v>
      </c>
      <c r="B12806" t="s">
        <v>464</v>
      </c>
      <c r="C12806" s="2" t="s">
        <v>15687</v>
      </c>
      <c r="D12806" t="s">
        <v>12202</v>
      </c>
      <c r="E12806" s="3">
        <v>29852</v>
      </c>
      <c r="G12806" t="s">
        <v>11</v>
      </c>
      <c r="H12806">
        <v>34186061</v>
      </c>
      <c r="I12806">
        <v>60605421</v>
      </c>
      <c r="J12806" s="3">
        <v>43783</v>
      </c>
      <c r="K12806" t="s">
        <v>16</v>
      </c>
      <c r="L12806" t="s">
        <v>25</v>
      </c>
    </row>
    <row r="12807" spans="1:12" x14ac:dyDescent="0.25">
      <c r="A12807" t="str">
        <f>CONCATENATE("dgf_enforcement.dgf_vp_",Table23[[#This Row],[name]])</f>
        <v>dgf_enforcement.dgf_vp_60603806</v>
      </c>
      <c r="B12807" t="s">
        <v>464</v>
      </c>
      <c r="C12807" s="2" t="s">
        <v>15687</v>
      </c>
      <c r="D12807" t="s">
        <v>12203</v>
      </c>
      <c r="E12807" s="3">
        <v>25962</v>
      </c>
      <c r="G12807" t="s">
        <v>11</v>
      </c>
      <c r="H12807">
        <v>34186061</v>
      </c>
      <c r="I12807">
        <v>60603806</v>
      </c>
      <c r="J12807" s="3">
        <v>43783</v>
      </c>
      <c r="K12807" t="s">
        <v>24</v>
      </c>
      <c r="L12807" t="s">
        <v>25</v>
      </c>
    </row>
    <row r="12808" spans="1:12" x14ac:dyDescent="0.25">
      <c r="A12808" t="str">
        <f>CONCATENATE("dgf_enforcement.dgf_vp_",Table23[[#This Row],[name]])</f>
        <v>dgf_enforcement.dgf_vp_60453023</v>
      </c>
      <c r="B12808" t="s">
        <v>464</v>
      </c>
      <c r="C12808" s="2" t="s">
        <v>15687</v>
      </c>
      <c r="D12808" t="s">
        <v>12204</v>
      </c>
      <c r="E12808" s="3">
        <v>24677</v>
      </c>
      <c r="G12808" t="s">
        <v>11</v>
      </c>
      <c r="H12808">
        <v>34186061</v>
      </c>
      <c r="I12808">
        <v>60453023</v>
      </c>
      <c r="J12808" s="3">
        <v>43768</v>
      </c>
      <c r="K12808" t="s">
        <v>16</v>
      </c>
      <c r="L12808" t="s">
        <v>25</v>
      </c>
    </row>
    <row r="12809" spans="1:12" x14ac:dyDescent="0.25">
      <c r="A12809" t="str">
        <f>CONCATENATE("dgf_enforcement.dgf_vp_",Table23[[#This Row],[name]])</f>
        <v>dgf_enforcement.dgf_vp_66389863</v>
      </c>
      <c r="B12809" t="s">
        <v>464</v>
      </c>
      <c r="C12809" s="2" t="s">
        <v>15687</v>
      </c>
      <c r="D12809" t="s">
        <v>12205</v>
      </c>
      <c r="E12809" s="3">
        <v>20643</v>
      </c>
      <c r="G12809" t="s">
        <v>11</v>
      </c>
      <c r="H12809">
        <v>34186061</v>
      </c>
      <c r="I12809">
        <v>66389863</v>
      </c>
      <c r="J12809" s="3">
        <v>44412</v>
      </c>
      <c r="K12809" t="s">
        <v>16</v>
      </c>
      <c r="L12809" t="s">
        <v>13</v>
      </c>
    </row>
    <row r="12810" spans="1:12" x14ac:dyDescent="0.25">
      <c r="A12810" t="str">
        <f>CONCATENATE("dgf_enforcement.dgf_vp_",Table23[[#This Row],[name]])</f>
        <v>dgf_enforcement.dgf_vp_66166707</v>
      </c>
      <c r="B12810" t="s">
        <v>464</v>
      </c>
      <c r="C12810" s="2" t="s">
        <v>15687</v>
      </c>
      <c r="D12810" t="s">
        <v>12206</v>
      </c>
      <c r="E12810" s="3">
        <v>26243</v>
      </c>
      <c r="G12810" t="s">
        <v>11</v>
      </c>
      <c r="H12810">
        <v>34186061</v>
      </c>
      <c r="I12810">
        <v>66166707</v>
      </c>
      <c r="J12810" s="3">
        <v>44398</v>
      </c>
      <c r="K12810" t="s">
        <v>12</v>
      </c>
      <c r="L12810" t="s">
        <v>13</v>
      </c>
    </row>
    <row r="12811" spans="1:12" x14ac:dyDescent="0.25">
      <c r="A12811" t="str">
        <f>CONCATENATE("dgf_enforcement.dgf_vp_",Table23[[#This Row],[name]])</f>
        <v>dgf_enforcement.dgf_vp_60452607</v>
      </c>
      <c r="B12811" t="s">
        <v>464</v>
      </c>
      <c r="C12811" s="2" t="s">
        <v>15687</v>
      </c>
      <c r="D12811" t="s">
        <v>12207</v>
      </c>
      <c r="E12811" s="3">
        <v>30152</v>
      </c>
      <c r="G12811" t="s">
        <v>11</v>
      </c>
      <c r="H12811">
        <v>34186061</v>
      </c>
      <c r="I12811">
        <v>60452607</v>
      </c>
      <c r="J12811" s="3">
        <v>43768</v>
      </c>
      <c r="K12811" t="s">
        <v>24</v>
      </c>
      <c r="L12811" t="s">
        <v>25</v>
      </c>
    </row>
    <row r="12812" spans="1:12" x14ac:dyDescent="0.25">
      <c r="A12812" t="str">
        <f>CONCATENATE("dgf_enforcement.dgf_vp_",Table23[[#This Row],[name]])</f>
        <v>dgf_enforcement.dgf_vp_59830073</v>
      </c>
      <c r="B12812" t="s">
        <v>464</v>
      </c>
      <c r="C12812" s="2" t="s">
        <v>15687</v>
      </c>
      <c r="D12812" t="s">
        <v>12208</v>
      </c>
      <c r="E12812" s="3">
        <v>31139</v>
      </c>
      <c r="G12812" t="s">
        <v>11</v>
      </c>
      <c r="H12812">
        <v>34186061</v>
      </c>
      <c r="I12812">
        <v>59830073</v>
      </c>
      <c r="J12812" s="3">
        <v>43696</v>
      </c>
      <c r="K12812" t="s">
        <v>24</v>
      </c>
      <c r="L12812" t="s">
        <v>25</v>
      </c>
    </row>
    <row r="12813" spans="1:12" x14ac:dyDescent="0.25">
      <c r="A12813" t="str">
        <f>CONCATENATE("dgf_enforcement.dgf_vp_",Table23[[#This Row],[name]])</f>
        <v>dgf_enforcement.dgf_vp_60480933</v>
      </c>
      <c r="B12813" t="s">
        <v>464</v>
      </c>
      <c r="C12813" s="2" t="s">
        <v>15687</v>
      </c>
      <c r="D12813" t="s">
        <v>4095</v>
      </c>
      <c r="E12813" s="3">
        <v>30769</v>
      </c>
      <c r="G12813" t="s">
        <v>11</v>
      </c>
      <c r="H12813">
        <v>34186061</v>
      </c>
      <c r="I12813">
        <v>60480933</v>
      </c>
      <c r="J12813" s="3">
        <v>43773</v>
      </c>
      <c r="K12813" t="s">
        <v>16</v>
      </c>
      <c r="L12813" t="s">
        <v>25</v>
      </c>
    </row>
    <row r="12814" spans="1:12" x14ac:dyDescent="0.25">
      <c r="A12814" t="str">
        <f>CONCATENATE("dgf_enforcement.dgf_vp_",Table23[[#This Row],[name]])</f>
        <v>dgf_enforcement.dgf_vp_60435042</v>
      </c>
      <c r="B12814" t="s">
        <v>464</v>
      </c>
      <c r="C12814" s="2" t="s">
        <v>15687</v>
      </c>
      <c r="D12814" t="s">
        <v>12209</v>
      </c>
      <c r="E12814" s="3">
        <v>22108</v>
      </c>
      <c r="G12814" t="s">
        <v>11</v>
      </c>
      <c r="H12814">
        <v>34186061</v>
      </c>
      <c r="I12814">
        <v>60435042</v>
      </c>
      <c r="J12814" s="3">
        <v>43767</v>
      </c>
      <c r="K12814" t="s">
        <v>16</v>
      </c>
      <c r="L12814" t="s">
        <v>25</v>
      </c>
    </row>
    <row r="12815" spans="1:12" x14ac:dyDescent="0.25">
      <c r="A12815" t="str">
        <f>CONCATENATE("dgf_enforcement.dgf_vp_",Table23[[#This Row],[name]])</f>
        <v>dgf_enforcement.dgf_vp_54449286</v>
      </c>
      <c r="B12815" t="s">
        <v>464</v>
      </c>
      <c r="C12815" s="2" t="s">
        <v>15687</v>
      </c>
      <c r="D12815" t="s">
        <v>12210</v>
      </c>
      <c r="E12815" s="3">
        <v>27142</v>
      </c>
      <c r="G12815" t="s">
        <v>410</v>
      </c>
      <c r="H12815">
        <v>34186061</v>
      </c>
      <c r="I12815">
        <v>54449286</v>
      </c>
      <c r="J12815" s="3">
        <v>42954</v>
      </c>
      <c r="K12815" t="s">
        <v>16</v>
      </c>
      <c r="L12815" t="s">
        <v>12211</v>
      </c>
    </row>
    <row r="12816" spans="1:12" x14ac:dyDescent="0.25">
      <c r="A12816" t="str">
        <f>CONCATENATE("dgf_enforcement.dgf_vp_",Table23[[#This Row],[name]])</f>
        <v>dgf_enforcement.dgf_vp_66368937</v>
      </c>
      <c r="B12816" t="s">
        <v>464</v>
      </c>
      <c r="C12816" s="2" t="s">
        <v>15687</v>
      </c>
      <c r="D12816" t="s">
        <v>12212</v>
      </c>
      <c r="E12816" s="3">
        <v>30074</v>
      </c>
      <c r="G12816" t="s">
        <v>11</v>
      </c>
      <c r="H12816">
        <v>34186061</v>
      </c>
      <c r="I12816">
        <v>66368937</v>
      </c>
      <c r="J12816" s="3">
        <v>44411</v>
      </c>
      <c r="K12816" t="s">
        <v>16</v>
      </c>
      <c r="L12816" t="s">
        <v>13</v>
      </c>
    </row>
    <row r="12817" spans="1:12" x14ac:dyDescent="0.25">
      <c r="A12817" t="str">
        <f>CONCATENATE("dgf_enforcement.dgf_vp_",Table23[[#This Row],[name]])</f>
        <v>dgf_enforcement.dgf_vp_60438031</v>
      </c>
      <c r="B12817" t="s">
        <v>464</v>
      </c>
      <c r="C12817" s="2" t="s">
        <v>15687</v>
      </c>
      <c r="D12817" t="s">
        <v>12213</v>
      </c>
      <c r="E12817" s="3">
        <v>30140</v>
      </c>
      <c r="G12817" t="s">
        <v>11</v>
      </c>
      <c r="H12817">
        <v>34186061</v>
      </c>
      <c r="I12817">
        <v>60438031</v>
      </c>
      <c r="J12817" s="3">
        <v>43767</v>
      </c>
      <c r="K12817" t="s">
        <v>16</v>
      </c>
      <c r="L12817" t="s">
        <v>25</v>
      </c>
    </row>
    <row r="12818" spans="1:12" x14ac:dyDescent="0.25">
      <c r="A12818" t="str">
        <f>CONCATENATE("dgf_enforcement.dgf_vp_",Table23[[#This Row],[name]])</f>
        <v>dgf_enforcement.dgf_vp_60597234</v>
      </c>
      <c r="B12818" t="s">
        <v>464</v>
      </c>
      <c r="C12818" s="2" t="s">
        <v>15687</v>
      </c>
      <c r="D12818" t="s">
        <v>12214</v>
      </c>
      <c r="E12818" s="3">
        <v>25951</v>
      </c>
      <c r="G12818" t="s">
        <v>11</v>
      </c>
      <c r="H12818">
        <v>34186061</v>
      </c>
      <c r="I12818">
        <v>60597234</v>
      </c>
      <c r="J12818" s="3">
        <v>43784</v>
      </c>
      <c r="K12818" t="s">
        <v>24</v>
      </c>
      <c r="L12818" t="s">
        <v>25</v>
      </c>
    </row>
    <row r="12819" spans="1:12" x14ac:dyDescent="0.25">
      <c r="A12819" t="str">
        <f>CONCATENATE("dgf_enforcement.dgf_vp_",Table23[[#This Row],[name]])</f>
        <v>dgf_enforcement.dgf_vp_60454118</v>
      </c>
      <c r="B12819" t="s">
        <v>464</v>
      </c>
      <c r="C12819" s="2" t="s">
        <v>15687</v>
      </c>
      <c r="D12819" t="s">
        <v>8422</v>
      </c>
      <c r="E12819" s="3">
        <v>28249</v>
      </c>
      <c r="G12819" t="s">
        <v>11</v>
      </c>
      <c r="H12819">
        <v>34186061</v>
      </c>
      <c r="I12819">
        <v>60454118</v>
      </c>
      <c r="J12819" s="3">
        <v>43768</v>
      </c>
      <c r="K12819" t="s">
        <v>24</v>
      </c>
      <c r="L12819" t="s">
        <v>25</v>
      </c>
    </row>
    <row r="12820" spans="1:12" x14ac:dyDescent="0.25">
      <c r="A12820" t="str">
        <f>CONCATENATE("dgf_enforcement.dgf_vp_",Table23[[#This Row],[name]])</f>
        <v>dgf_enforcement.dgf_vp_60603615</v>
      </c>
      <c r="B12820" t="s">
        <v>464</v>
      </c>
      <c r="C12820" s="2" t="s">
        <v>15687</v>
      </c>
      <c r="D12820" t="s">
        <v>12215</v>
      </c>
      <c r="E12820" s="3">
        <v>32022</v>
      </c>
      <c r="G12820" t="s">
        <v>11</v>
      </c>
      <c r="H12820">
        <v>34186061</v>
      </c>
      <c r="I12820">
        <v>60603615</v>
      </c>
      <c r="J12820" s="3">
        <v>43783</v>
      </c>
      <c r="K12820" t="s">
        <v>16</v>
      </c>
      <c r="L12820" t="s">
        <v>25</v>
      </c>
    </row>
    <row r="12821" spans="1:12" x14ac:dyDescent="0.25">
      <c r="A12821" t="str">
        <f>CONCATENATE("dgf_enforcement.dgf_vp_",Table23[[#This Row],[name]])</f>
        <v>dgf_enforcement.dgf_vp_59837467</v>
      </c>
      <c r="B12821" t="s">
        <v>464</v>
      </c>
      <c r="C12821" s="2" t="s">
        <v>15687</v>
      </c>
      <c r="D12821" t="s">
        <v>12216</v>
      </c>
      <c r="E12821" s="3">
        <v>24755</v>
      </c>
      <c r="G12821" t="s">
        <v>11</v>
      </c>
      <c r="H12821">
        <v>34186061</v>
      </c>
      <c r="I12821">
        <v>59837467</v>
      </c>
      <c r="J12821" s="3">
        <v>43696</v>
      </c>
      <c r="K12821" t="s">
        <v>24</v>
      </c>
      <c r="L12821" t="s">
        <v>25</v>
      </c>
    </row>
    <row r="12822" spans="1:12" x14ac:dyDescent="0.25">
      <c r="A12822" t="str">
        <f>CONCATENATE("dgf_enforcement.dgf_vp_",Table23[[#This Row],[name]])</f>
        <v>dgf_enforcement.dgf_vp_60430393</v>
      </c>
      <c r="B12822" t="s">
        <v>464</v>
      </c>
      <c r="C12822" s="2" t="s">
        <v>15687</v>
      </c>
      <c r="D12822" t="s">
        <v>12217</v>
      </c>
      <c r="E12822" s="3">
        <v>43726</v>
      </c>
      <c r="G12822" t="s">
        <v>11</v>
      </c>
      <c r="H12822">
        <v>34186061</v>
      </c>
      <c r="I12822">
        <v>60430393</v>
      </c>
      <c r="J12822" s="3">
        <v>43766</v>
      </c>
      <c r="K12822" t="s">
        <v>24</v>
      </c>
      <c r="L12822" t="s">
        <v>25</v>
      </c>
    </row>
    <row r="12823" spans="1:12" x14ac:dyDescent="0.25">
      <c r="A12823" t="str">
        <f>CONCATENATE("dgf_enforcement.dgf_vp_",Table23[[#This Row],[name]])</f>
        <v>dgf_enforcement.dgf_vp_60429939</v>
      </c>
      <c r="B12823" t="s">
        <v>464</v>
      </c>
      <c r="C12823" s="2" t="s">
        <v>15687</v>
      </c>
      <c r="D12823" t="s">
        <v>12218</v>
      </c>
      <c r="E12823" s="3">
        <v>32160</v>
      </c>
      <c r="G12823" t="s">
        <v>11</v>
      </c>
      <c r="H12823">
        <v>34186061</v>
      </c>
      <c r="I12823">
        <v>60429939</v>
      </c>
      <c r="J12823" s="3">
        <v>43766</v>
      </c>
      <c r="K12823" t="s">
        <v>16</v>
      </c>
      <c r="L12823" t="s">
        <v>25</v>
      </c>
    </row>
    <row r="12824" spans="1:12" x14ac:dyDescent="0.25">
      <c r="A12824" t="str">
        <f>CONCATENATE("dgf_enforcement.dgf_vp_",Table23[[#This Row],[name]])</f>
        <v>dgf_enforcement.dgf_vp_63105418</v>
      </c>
      <c r="B12824" t="s">
        <v>464</v>
      </c>
      <c r="C12824" s="2" t="s">
        <v>15687</v>
      </c>
      <c r="D12824" t="s">
        <v>2175</v>
      </c>
      <c r="E12824" s="3">
        <v>22166</v>
      </c>
      <c r="G12824" t="s">
        <v>11</v>
      </c>
      <c r="H12824">
        <v>34186061</v>
      </c>
      <c r="I12824">
        <v>63105418</v>
      </c>
      <c r="J12824" s="3">
        <v>44096</v>
      </c>
      <c r="K12824" t="s">
        <v>12</v>
      </c>
      <c r="L12824" t="s">
        <v>25</v>
      </c>
    </row>
    <row r="12825" spans="1:12" x14ac:dyDescent="0.25">
      <c r="A12825" t="str">
        <f>CONCATENATE("dgf_enforcement.dgf_vp_",Table23[[#This Row],[name]])</f>
        <v>dgf_enforcement.dgf_vp_60430431</v>
      </c>
      <c r="B12825" t="s">
        <v>464</v>
      </c>
      <c r="C12825" s="2" t="s">
        <v>15687</v>
      </c>
      <c r="D12825" t="s">
        <v>12219</v>
      </c>
      <c r="E12825" s="3">
        <v>30502</v>
      </c>
      <c r="G12825" t="s">
        <v>11</v>
      </c>
      <c r="H12825">
        <v>34186061</v>
      </c>
      <c r="I12825">
        <v>60430431</v>
      </c>
      <c r="J12825" s="3">
        <v>43766</v>
      </c>
      <c r="K12825" t="s">
        <v>16</v>
      </c>
      <c r="L12825" t="s">
        <v>25</v>
      </c>
    </row>
    <row r="12826" spans="1:12" x14ac:dyDescent="0.25">
      <c r="A12826" t="str">
        <f>CONCATENATE("dgf_enforcement.dgf_vp_",Table23[[#This Row],[name]])</f>
        <v>dgf_enforcement.dgf_vp_63141476</v>
      </c>
      <c r="B12826" t="s">
        <v>464</v>
      </c>
      <c r="C12826" s="2" t="s">
        <v>15687</v>
      </c>
      <c r="D12826" t="s">
        <v>12220</v>
      </c>
      <c r="E12826" s="3">
        <v>20295</v>
      </c>
      <c r="G12826" t="s">
        <v>11</v>
      </c>
      <c r="H12826">
        <v>34186061</v>
      </c>
      <c r="I12826">
        <v>63141476</v>
      </c>
      <c r="J12826" s="3">
        <v>44099</v>
      </c>
      <c r="K12826" t="s">
        <v>12</v>
      </c>
      <c r="L12826" t="s">
        <v>25</v>
      </c>
    </row>
    <row r="12827" spans="1:12" x14ac:dyDescent="0.25">
      <c r="A12827" t="str">
        <f>CONCATENATE("dgf_enforcement.dgf_vp_",Table23[[#This Row],[name]])</f>
        <v>dgf_enforcement.dgf_vp_66373081</v>
      </c>
      <c r="B12827" t="s">
        <v>464</v>
      </c>
      <c r="C12827" s="2" t="s">
        <v>15687</v>
      </c>
      <c r="D12827" t="s">
        <v>12221</v>
      </c>
      <c r="E12827" s="3">
        <v>31985</v>
      </c>
      <c r="G12827" t="s">
        <v>11</v>
      </c>
      <c r="H12827">
        <v>34186061</v>
      </c>
      <c r="I12827">
        <v>66373081</v>
      </c>
      <c r="J12827" s="3">
        <v>44411</v>
      </c>
      <c r="K12827" t="s">
        <v>16</v>
      </c>
      <c r="L12827" t="s">
        <v>30</v>
      </c>
    </row>
    <row r="12828" spans="1:12" x14ac:dyDescent="0.25">
      <c r="A12828" t="str">
        <f>CONCATENATE("dgf_enforcement.dgf_vp_",Table23[[#This Row],[name]])</f>
        <v>dgf_enforcement.dgf_vp_60304717</v>
      </c>
      <c r="B12828" t="s">
        <v>464</v>
      </c>
      <c r="C12828" s="2" t="s">
        <v>15687</v>
      </c>
      <c r="D12828" t="s">
        <v>12222</v>
      </c>
      <c r="E12828" s="3">
        <v>27458</v>
      </c>
      <c r="G12828" t="s">
        <v>11</v>
      </c>
      <c r="H12828">
        <v>34186061</v>
      </c>
      <c r="I12828">
        <v>60304717</v>
      </c>
      <c r="J12828" s="3">
        <v>43753</v>
      </c>
      <c r="K12828" t="s">
        <v>16</v>
      </c>
      <c r="L12828" t="s">
        <v>25</v>
      </c>
    </row>
    <row r="12829" spans="1:12" x14ac:dyDescent="0.25">
      <c r="A12829" t="str">
        <f>CONCATENATE("dgf_enforcement.dgf_vp_",Table23[[#This Row],[name]])</f>
        <v>dgf_enforcement.dgf_vp_58697778</v>
      </c>
      <c r="B12829" t="s">
        <v>464</v>
      </c>
      <c r="C12829" s="2" t="s">
        <v>15687</v>
      </c>
      <c r="D12829" t="s">
        <v>12223</v>
      </c>
      <c r="E12829" s="3">
        <v>31031</v>
      </c>
      <c r="G12829" t="s">
        <v>15</v>
      </c>
      <c r="H12829">
        <v>34186061</v>
      </c>
      <c r="I12829">
        <v>58697778</v>
      </c>
      <c r="J12829" s="3">
        <v>43546</v>
      </c>
      <c r="K12829" t="s">
        <v>16</v>
      </c>
      <c r="L12829" t="s">
        <v>25</v>
      </c>
    </row>
    <row r="12830" spans="1:12" x14ac:dyDescent="0.25">
      <c r="A12830" t="str">
        <f>CONCATENATE("dgf_enforcement.dgf_vp_",Table23[[#This Row],[name]])</f>
        <v>dgf_enforcement.dgf_vp_60452250</v>
      </c>
      <c r="B12830" t="s">
        <v>464</v>
      </c>
      <c r="C12830" s="2" t="s">
        <v>15687</v>
      </c>
      <c r="D12830" t="s">
        <v>12224</v>
      </c>
      <c r="E12830" s="3">
        <v>30422</v>
      </c>
      <c r="G12830" t="s">
        <v>11</v>
      </c>
      <c r="H12830">
        <v>34186061</v>
      </c>
      <c r="I12830">
        <v>60452250</v>
      </c>
      <c r="J12830" s="3">
        <v>43768</v>
      </c>
      <c r="K12830" t="s">
        <v>24</v>
      </c>
      <c r="L12830" t="s">
        <v>25</v>
      </c>
    </row>
    <row r="12831" spans="1:12" x14ac:dyDescent="0.25">
      <c r="A12831" t="str">
        <f>CONCATENATE("dgf_enforcement.dgf_vp_",Table23[[#This Row],[name]])</f>
        <v>dgf_enforcement.dgf_vp_66357727</v>
      </c>
      <c r="B12831" t="s">
        <v>464</v>
      </c>
      <c r="C12831" s="2" t="s">
        <v>15687</v>
      </c>
      <c r="D12831" t="s">
        <v>12225</v>
      </c>
      <c r="E12831" s="3">
        <v>26318</v>
      </c>
      <c r="G12831" t="s">
        <v>11</v>
      </c>
      <c r="H12831">
        <v>34186061</v>
      </c>
      <c r="I12831">
        <v>66357727</v>
      </c>
      <c r="J12831" s="3">
        <v>44410</v>
      </c>
      <c r="K12831" t="s">
        <v>12</v>
      </c>
      <c r="L12831" t="s">
        <v>13</v>
      </c>
    </row>
    <row r="12832" spans="1:12" x14ac:dyDescent="0.25">
      <c r="A12832" t="str">
        <f>CONCATENATE("dgf_enforcement.dgf_vp_",Table23[[#This Row],[name]])</f>
        <v>dgf_enforcement.dgf_vp_60488823</v>
      </c>
      <c r="B12832" t="s">
        <v>464</v>
      </c>
      <c r="C12832" s="2" t="s">
        <v>15687</v>
      </c>
      <c r="D12832" t="s">
        <v>12226</v>
      </c>
      <c r="E12832" s="3">
        <v>28782</v>
      </c>
      <c r="G12832" t="s">
        <v>11</v>
      </c>
      <c r="H12832">
        <v>34186061</v>
      </c>
      <c r="I12832">
        <v>60488823</v>
      </c>
      <c r="K12832" t="s">
        <v>29</v>
      </c>
      <c r="L12832" t="s">
        <v>25</v>
      </c>
    </row>
    <row r="12833" spans="1:12" x14ac:dyDescent="0.25">
      <c r="A12833" t="str">
        <f>CONCATENATE("dgf_enforcement.dgf_vp_",Table23[[#This Row],[name]])</f>
        <v>dgf_enforcement.dgf_vp_60596002</v>
      </c>
      <c r="B12833" t="s">
        <v>464</v>
      </c>
      <c r="C12833" s="2" t="s">
        <v>15687</v>
      </c>
      <c r="D12833" t="s">
        <v>12227</v>
      </c>
      <c r="E12833" s="3">
        <v>28521</v>
      </c>
      <c r="G12833" t="s">
        <v>11</v>
      </c>
      <c r="H12833">
        <v>34186061</v>
      </c>
      <c r="I12833">
        <v>60596002</v>
      </c>
      <c r="J12833" s="3">
        <v>43784</v>
      </c>
      <c r="K12833" t="s">
        <v>24</v>
      </c>
      <c r="L12833" t="s">
        <v>25</v>
      </c>
    </row>
    <row r="12834" spans="1:12" x14ac:dyDescent="0.25">
      <c r="A12834" t="str">
        <f>CONCATENATE("dgf_enforcement.dgf_vp_",Table23[[#This Row],[name]])</f>
        <v>dgf_enforcement.dgf_vp_60457043</v>
      </c>
      <c r="B12834" t="s">
        <v>464</v>
      </c>
      <c r="C12834" s="2" t="s">
        <v>15687</v>
      </c>
      <c r="D12834" t="s">
        <v>12228</v>
      </c>
      <c r="E12834" s="3">
        <v>32612</v>
      </c>
      <c r="G12834" t="s">
        <v>11</v>
      </c>
      <c r="H12834">
        <v>34186061</v>
      </c>
      <c r="I12834">
        <v>60457043</v>
      </c>
      <c r="J12834" s="3">
        <v>43768</v>
      </c>
      <c r="K12834" t="s">
        <v>24</v>
      </c>
      <c r="L12834" t="s">
        <v>25</v>
      </c>
    </row>
    <row r="12835" spans="1:12" x14ac:dyDescent="0.25">
      <c r="A12835" t="str">
        <f>CONCATENATE("dgf_enforcement.dgf_vp_",Table23[[#This Row],[name]])</f>
        <v>dgf_enforcement.dgf_vp_60605757</v>
      </c>
      <c r="B12835" t="s">
        <v>464</v>
      </c>
      <c r="C12835" s="2" t="s">
        <v>15687</v>
      </c>
      <c r="D12835" t="s">
        <v>12229</v>
      </c>
      <c r="E12835" s="3">
        <v>29529</v>
      </c>
      <c r="G12835" t="s">
        <v>11</v>
      </c>
      <c r="H12835">
        <v>34186061</v>
      </c>
      <c r="I12835">
        <v>60605757</v>
      </c>
      <c r="J12835" s="3">
        <v>43784</v>
      </c>
      <c r="K12835" t="s">
        <v>16</v>
      </c>
      <c r="L12835" t="s">
        <v>25</v>
      </c>
    </row>
    <row r="12836" spans="1:12" x14ac:dyDescent="0.25">
      <c r="A12836" t="str">
        <f>CONCATENATE("dgf_enforcement.dgf_vp_",Table23[[#This Row],[name]])</f>
        <v>dgf_enforcement.dgf_vp_60457501</v>
      </c>
      <c r="B12836" t="s">
        <v>464</v>
      </c>
      <c r="C12836" s="2" t="s">
        <v>15687</v>
      </c>
      <c r="D12836" t="s">
        <v>12230</v>
      </c>
      <c r="E12836" s="3">
        <v>30938</v>
      </c>
      <c r="G12836" t="s">
        <v>11</v>
      </c>
      <c r="H12836">
        <v>34186061</v>
      </c>
      <c r="I12836">
        <v>60457501</v>
      </c>
      <c r="J12836" s="3">
        <v>43768</v>
      </c>
      <c r="K12836" t="s">
        <v>24</v>
      </c>
      <c r="L12836" t="s">
        <v>25</v>
      </c>
    </row>
    <row r="12837" spans="1:12" x14ac:dyDescent="0.25">
      <c r="A12837" t="str">
        <f>CONCATENATE("dgf_enforcement.dgf_vp_",Table23[[#This Row],[name]])</f>
        <v>dgf_enforcement.dgf_vp_60598814</v>
      </c>
      <c r="B12837" t="s">
        <v>464</v>
      </c>
      <c r="C12837" s="2" t="s">
        <v>15687</v>
      </c>
      <c r="D12837" t="s">
        <v>12231</v>
      </c>
      <c r="E12837" s="3">
        <v>31353</v>
      </c>
      <c r="G12837" t="s">
        <v>11</v>
      </c>
      <c r="H12837">
        <v>34186061</v>
      </c>
      <c r="I12837">
        <v>60598814</v>
      </c>
      <c r="J12837" s="3">
        <v>43783</v>
      </c>
      <c r="K12837" t="s">
        <v>16</v>
      </c>
      <c r="L12837" t="s">
        <v>25</v>
      </c>
    </row>
    <row r="12838" spans="1:12" x14ac:dyDescent="0.25">
      <c r="A12838" t="str">
        <f>CONCATENATE("dgf_enforcement.dgf_vp_",Table23[[#This Row],[name]])</f>
        <v>dgf_enforcement.dgf_vp_60454724</v>
      </c>
      <c r="B12838" t="s">
        <v>464</v>
      </c>
      <c r="C12838" s="2" t="s">
        <v>15687</v>
      </c>
      <c r="D12838" t="s">
        <v>12232</v>
      </c>
      <c r="E12838" s="3">
        <v>21000</v>
      </c>
      <c r="G12838" t="s">
        <v>11</v>
      </c>
      <c r="H12838">
        <v>34186061</v>
      </c>
      <c r="I12838">
        <v>60454724</v>
      </c>
      <c r="J12838" s="3">
        <v>43768</v>
      </c>
      <c r="K12838" t="s">
        <v>24</v>
      </c>
      <c r="L12838" t="s">
        <v>25</v>
      </c>
    </row>
    <row r="12839" spans="1:12" x14ac:dyDescent="0.25">
      <c r="A12839" t="str">
        <f>CONCATENATE("dgf_enforcement.dgf_vp_",Table23[[#This Row],[name]])</f>
        <v>dgf_enforcement.dgf_vp_66368235</v>
      </c>
      <c r="B12839" t="s">
        <v>464</v>
      </c>
      <c r="C12839" s="2" t="s">
        <v>15687</v>
      </c>
      <c r="D12839" t="s">
        <v>12233</v>
      </c>
      <c r="E12839" s="3">
        <v>28937</v>
      </c>
      <c r="G12839" t="s">
        <v>11</v>
      </c>
      <c r="H12839">
        <v>34186061</v>
      </c>
      <c r="I12839">
        <v>66368235</v>
      </c>
      <c r="J12839" s="3">
        <v>44411</v>
      </c>
      <c r="K12839" t="s">
        <v>16</v>
      </c>
      <c r="L12839" t="s">
        <v>13</v>
      </c>
    </row>
    <row r="12840" spans="1:12" x14ac:dyDescent="0.25">
      <c r="A12840" t="str">
        <f>CONCATENATE("dgf_enforcement.dgf_vp_",Table23[[#This Row],[name]])</f>
        <v>dgf_enforcement.dgf_vp_60601098</v>
      </c>
      <c r="B12840" t="s">
        <v>464</v>
      </c>
      <c r="C12840" s="2" t="s">
        <v>15687</v>
      </c>
      <c r="D12840" t="s">
        <v>12234</v>
      </c>
      <c r="E12840" s="3">
        <v>25284</v>
      </c>
      <c r="G12840" t="s">
        <v>11</v>
      </c>
      <c r="H12840">
        <v>34186061</v>
      </c>
      <c r="I12840">
        <v>60601098</v>
      </c>
      <c r="J12840" s="3">
        <v>43784</v>
      </c>
      <c r="K12840" t="s">
        <v>16</v>
      </c>
      <c r="L12840" t="s">
        <v>25</v>
      </c>
    </row>
    <row r="12841" spans="1:12" x14ac:dyDescent="0.25">
      <c r="A12841" t="str">
        <f>CONCATENATE("dgf_enforcement.dgf_vp_",Table23[[#This Row],[name]])</f>
        <v>dgf_enforcement.dgf_vp_59655850</v>
      </c>
      <c r="B12841" t="s">
        <v>464</v>
      </c>
      <c r="C12841" s="2" t="s">
        <v>15687</v>
      </c>
      <c r="D12841" t="s">
        <v>12235</v>
      </c>
      <c r="E12841" s="3">
        <v>26015</v>
      </c>
      <c r="G12841" t="s">
        <v>11</v>
      </c>
      <c r="H12841">
        <v>34186061</v>
      </c>
      <c r="I12841">
        <v>59655850</v>
      </c>
      <c r="J12841" s="3">
        <v>43675</v>
      </c>
      <c r="K12841" t="s">
        <v>16</v>
      </c>
      <c r="L12841" t="s">
        <v>25</v>
      </c>
    </row>
    <row r="12842" spans="1:12" x14ac:dyDescent="0.25">
      <c r="A12842" t="str">
        <f>CONCATENATE("dgf_enforcement.dgf_vp_",Table23[[#This Row],[name]])</f>
        <v>dgf_enforcement.dgf_vp_60457262</v>
      </c>
      <c r="B12842" t="s">
        <v>464</v>
      </c>
      <c r="C12842" s="2" t="s">
        <v>15687</v>
      </c>
      <c r="D12842" t="s">
        <v>12236</v>
      </c>
      <c r="E12842" s="3">
        <v>24353</v>
      </c>
      <c r="G12842" t="s">
        <v>11</v>
      </c>
      <c r="H12842">
        <v>34186061</v>
      </c>
      <c r="I12842">
        <v>60457262</v>
      </c>
      <c r="J12842" s="3">
        <v>43768</v>
      </c>
      <c r="K12842" t="s">
        <v>24</v>
      </c>
      <c r="L12842" t="s">
        <v>25</v>
      </c>
    </row>
    <row r="12843" spans="1:12" x14ac:dyDescent="0.25">
      <c r="A12843" t="str">
        <f>CONCATENATE("dgf_enforcement.dgf_vp_",Table23[[#This Row],[name]])</f>
        <v>dgf_enforcement.dgf_vp_60605981</v>
      </c>
      <c r="B12843" t="s">
        <v>464</v>
      </c>
      <c r="C12843" s="2" t="s">
        <v>15687</v>
      </c>
      <c r="D12843" t="s">
        <v>12237</v>
      </c>
      <c r="E12843" s="3">
        <v>28453</v>
      </c>
      <c r="G12843" t="s">
        <v>11</v>
      </c>
      <c r="H12843">
        <v>34186061</v>
      </c>
      <c r="I12843">
        <v>60605981</v>
      </c>
      <c r="J12843" s="3">
        <v>43784</v>
      </c>
      <c r="K12843" t="s">
        <v>24</v>
      </c>
      <c r="L12843" t="s">
        <v>25</v>
      </c>
    </row>
    <row r="12844" spans="1:12" x14ac:dyDescent="0.25">
      <c r="A12844" t="str">
        <f>CONCATENATE("dgf_enforcement.dgf_vp_",Table23[[#This Row],[name]])</f>
        <v>dgf_enforcement.dgf_vp_60436502</v>
      </c>
      <c r="B12844" t="s">
        <v>464</v>
      </c>
      <c r="C12844" s="2" t="s">
        <v>15687</v>
      </c>
      <c r="D12844" t="s">
        <v>12238</v>
      </c>
      <c r="E12844" s="3">
        <v>29174</v>
      </c>
      <c r="G12844" t="s">
        <v>11</v>
      </c>
      <c r="H12844">
        <v>34186061</v>
      </c>
      <c r="I12844">
        <v>60436502</v>
      </c>
      <c r="J12844" s="3">
        <v>43767</v>
      </c>
      <c r="K12844" t="s">
        <v>24</v>
      </c>
      <c r="L12844" t="s">
        <v>25</v>
      </c>
    </row>
    <row r="12845" spans="1:12" x14ac:dyDescent="0.25">
      <c r="A12845" t="str">
        <f>CONCATENATE("dgf_enforcement.dgf_vp_",Table23[[#This Row],[name]])</f>
        <v>dgf_enforcement.dgf_vp_54533789</v>
      </c>
      <c r="B12845" t="s">
        <v>464</v>
      </c>
      <c r="C12845" s="2" t="s">
        <v>15687</v>
      </c>
      <c r="D12845" t="s">
        <v>8372</v>
      </c>
      <c r="E12845" s="3">
        <v>26987</v>
      </c>
      <c r="G12845" t="s">
        <v>4071</v>
      </c>
      <c r="H12845">
        <v>34186061</v>
      </c>
      <c r="I12845">
        <v>54533789</v>
      </c>
      <c r="J12845" s="3">
        <v>42970</v>
      </c>
      <c r="K12845" t="s">
        <v>24</v>
      </c>
      <c r="L12845" t="s">
        <v>12239</v>
      </c>
    </row>
    <row r="12846" spans="1:12" x14ac:dyDescent="0.25">
      <c r="A12846" t="str">
        <f>CONCATENATE("dgf_enforcement.dgf_vp_",Table23[[#This Row],[name]])</f>
        <v>dgf_enforcement.dgf_vp_65284567</v>
      </c>
      <c r="B12846" t="s">
        <v>464</v>
      </c>
      <c r="C12846" s="2" t="s">
        <v>15687</v>
      </c>
      <c r="D12846" t="s">
        <v>12240</v>
      </c>
      <c r="E12846" s="3">
        <v>27322</v>
      </c>
      <c r="G12846" t="s">
        <v>15</v>
      </c>
      <c r="H12846">
        <v>34186061</v>
      </c>
      <c r="I12846">
        <v>65284567</v>
      </c>
      <c r="J12846" s="3">
        <v>44312</v>
      </c>
      <c r="K12846" t="s">
        <v>16</v>
      </c>
      <c r="L12846" t="s">
        <v>13</v>
      </c>
    </row>
    <row r="12847" spans="1:12" x14ac:dyDescent="0.25">
      <c r="A12847" t="str">
        <f>CONCATENATE("dgf_enforcement.dgf_vp_",Table23[[#This Row],[name]])</f>
        <v>dgf_enforcement.dgf_vp_60597908</v>
      </c>
      <c r="B12847" t="s">
        <v>464</v>
      </c>
      <c r="C12847" s="2" t="s">
        <v>15687</v>
      </c>
      <c r="D12847" t="s">
        <v>12241</v>
      </c>
      <c r="E12847" s="3">
        <v>25287</v>
      </c>
      <c r="G12847" t="s">
        <v>11</v>
      </c>
      <c r="H12847">
        <v>34186061</v>
      </c>
      <c r="I12847">
        <v>60597908</v>
      </c>
      <c r="J12847" s="3">
        <v>43783</v>
      </c>
      <c r="K12847" t="s">
        <v>24</v>
      </c>
      <c r="L12847" t="s">
        <v>25</v>
      </c>
    </row>
    <row r="12848" spans="1:12" x14ac:dyDescent="0.25">
      <c r="A12848" t="str">
        <f>CONCATENATE("dgf_enforcement.dgf_vp_",Table23[[#This Row],[name]])</f>
        <v>dgf_enforcement.dgf_vp_59656092</v>
      </c>
      <c r="B12848" t="s">
        <v>464</v>
      </c>
      <c r="C12848" s="2" t="s">
        <v>15687</v>
      </c>
      <c r="D12848" t="s">
        <v>2705</v>
      </c>
      <c r="E12848" s="3">
        <v>31280</v>
      </c>
      <c r="G12848" t="s">
        <v>11</v>
      </c>
      <c r="H12848">
        <v>34186061</v>
      </c>
      <c r="I12848">
        <v>59656092</v>
      </c>
      <c r="J12848" s="3">
        <v>43675</v>
      </c>
      <c r="K12848" t="s">
        <v>24</v>
      </c>
      <c r="L12848" t="s">
        <v>25</v>
      </c>
    </row>
    <row r="12849" spans="1:12" x14ac:dyDescent="0.25">
      <c r="A12849" t="str">
        <f>CONCATENATE("dgf_enforcement.dgf_vp_",Table23[[#This Row],[name]])</f>
        <v>dgf_enforcement.dgf_vp_59833949</v>
      </c>
      <c r="B12849" t="s">
        <v>464</v>
      </c>
      <c r="C12849" s="2" t="s">
        <v>15687</v>
      </c>
      <c r="D12849" t="s">
        <v>12242</v>
      </c>
      <c r="E12849" s="3">
        <v>30177</v>
      </c>
      <c r="G12849" t="s">
        <v>11</v>
      </c>
      <c r="H12849">
        <v>34186061</v>
      </c>
      <c r="I12849">
        <v>59833949</v>
      </c>
      <c r="J12849" s="3">
        <v>43696</v>
      </c>
      <c r="K12849" t="s">
        <v>24</v>
      </c>
      <c r="L12849" t="s">
        <v>25</v>
      </c>
    </row>
    <row r="12850" spans="1:12" x14ac:dyDescent="0.25">
      <c r="A12850" t="str">
        <f>CONCATENATE("dgf_enforcement.dgf_vp_",Table23[[#This Row],[name]])</f>
        <v>dgf_enforcement.dgf_vp_60279640</v>
      </c>
      <c r="B12850" t="s">
        <v>464</v>
      </c>
      <c r="C12850" s="2" t="s">
        <v>15687</v>
      </c>
      <c r="D12850" t="s">
        <v>12243</v>
      </c>
      <c r="E12850" s="3">
        <v>26830</v>
      </c>
      <c r="G12850" t="s">
        <v>11</v>
      </c>
      <c r="H12850">
        <v>34186061</v>
      </c>
      <c r="I12850">
        <v>60279640</v>
      </c>
      <c r="J12850" s="3">
        <v>43748</v>
      </c>
      <c r="K12850" t="s">
        <v>24</v>
      </c>
      <c r="L12850" t="s">
        <v>25</v>
      </c>
    </row>
    <row r="12851" spans="1:12" x14ac:dyDescent="0.25">
      <c r="A12851" t="str">
        <f>CONCATENATE("dgf_enforcement.dgf_vp_",Table23[[#This Row],[name]])</f>
        <v>dgf_enforcement.dgf_vp_60485318</v>
      </c>
      <c r="B12851" t="s">
        <v>464</v>
      </c>
      <c r="C12851" s="2" t="s">
        <v>15687</v>
      </c>
      <c r="D12851" t="s">
        <v>12244</v>
      </c>
      <c r="E12851" s="3">
        <v>22202</v>
      </c>
      <c r="G12851" t="s">
        <v>11</v>
      </c>
      <c r="H12851">
        <v>34186061</v>
      </c>
      <c r="I12851">
        <v>60485318</v>
      </c>
      <c r="J12851" s="3">
        <v>43774</v>
      </c>
      <c r="K12851" t="s">
        <v>16</v>
      </c>
      <c r="L12851" t="s">
        <v>25</v>
      </c>
    </row>
    <row r="12852" spans="1:12" x14ac:dyDescent="0.25">
      <c r="A12852" t="str">
        <f>CONCATENATE("dgf_enforcement.dgf_vp_",Table23[[#This Row],[name]])</f>
        <v>dgf_enforcement.dgf_vp_59673476</v>
      </c>
      <c r="B12852" t="s">
        <v>464</v>
      </c>
      <c r="C12852" s="2" t="s">
        <v>15687</v>
      </c>
      <c r="D12852" t="s">
        <v>12245</v>
      </c>
      <c r="E12852" s="3">
        <v>30414</v>
      </c>
      <c r="G12852" t="s">
        <v>11</v>
      </c>
      <c r="H12852">
        <v>34186061</v>
      </c>
      <c r="I12852">
        <v>59673476</v>
      </c>
      <c r="J12852" s="3">
        <v>43676</v>
      </c>
      <c r="K12852" t="s">
        <v>16</v>
      </c>
      <c r="L12852" t="s">
        <v>25</v>
      </c>
    </row>
    <row r="12853" spans="1:12" x14ac:dyDescent="0.25">
      <c r="A12853" t="str">
        <f>CONCATENATE("dgf_enforcement.dgf_vp_",Table23[[#This Row],[name]])</f>
        <v>dgf_enforcement.dgf_vp_59828029</v>
      </c>
      <c r="B12853" t="s">
        <v>464</v>
      </c>
      <c r="C12853" s="2" t="s">
        <v>15687</v>
      </c>
      <c r="D12853" t="s">
        <v>12246</v>
      </c>
      <c r="E12853" s="3">
        <v>23036</v>
      </c>
      <c r="G12853" t="s">
        <v>11</v>
      </c>
      <c r="H12853">
        <v>34186061</v>
      </c>
      <c r="I12853">
        <v>59828029</v>
      </c>
      <c r="J12853" s="3">
        <v>43696</v>
      </c>
      <c r="K12853" t="s">
        <v>16</v>
      </c>
      <c r="L12853" t="s">
        <v>25</v>
      </c>
    </row>
    <row r="12854" spans="1:12" x14ac:dyDescent="0.25">
      <c r="A12854" t="str">
        <f>CONCATENATE("dgf_enforcement.dgf_vp_",Table23[[#This Row],[name]])</f>
        <v>dgf_enforcement.dgf_vp_63976636</v>
      </c>
      <c r="B12854" t="s">
        <v>464</v>
      </c>
      <c r="C12854" s="2" t="s">
        <v>15687</v>
      </c>
      <c r="D12854" t="s">
        <v>12247</v>
      </c>
      <c r="E12854" s="3">
        <v>24775</v>
      </c>
      <c r="G12854" t="s">
        <v>11</v>
      </c>
      <c r="H12854">
        <v>34186061</v>
      </c>
      <c r="I12854">
        <v>63976636</v>
      </c>
      <c r="J12854" s="3">
        <v>44187</v>
      </c>
      <c r="K12854" t="s">
        <v>16</v>
      </c>
      <c r="L12854" t="s">
        <v>25</v>
      </c>
    </row>
    <row r="12855" spans="1:12" x14ac:dyDescent="0.25">
      <c r="A12855" t="str">
        <f>CONCATENATE("dgf_enforcement.dgf_vp_",Table23[[#This Row],[name]])</f>
        <v>dgf_enforcement.dgf_vp_60454513</v>
      </c>
      <c r="B12855" t="s">
        <v>464</v>
      </c>
      <c r="C12855" s="2" t="s">
        <v>15687</v>
      </c>
      <c r="D12855" t="s">
        <v>12248</v>
      </c>
      <c r="E12855" s="3">
        <v>26553</v>
      </c>
      <c r="G12855" t="s">
        <v>11</v>
      </c>
      <c r="H12855">
        <v>34186061</v>
      </c>
      <c r="I12855">
        <v>60454513</v>
      </c>
      <c r="J12855" s="3">
        <v>43768</v>
      </c>
      <c r="K12855" t="s">
        <v>24</v>
      </c>
      <c r="L12855" t="s">
        <v>25</v>
      </c>
    </row>
    <row r="12856" spans="1:12" x14ac:dyDescent="0.25">
      <c r="A12856" t="str">
        <f>CONCATENATE("dgf_enforcement.dgf_vp_",Table23[[#This Row],[name]])</f>
        <v>dgf_enforcement.dgf_vp_60437449</v>
      </c>
      <c r="B12856" t="s">
        <v>464</v>
      </c>
      <c r="C12856" s="2" t="s">
        <v>15687</v>
      </c>
      <c r="D12856" t="s">
        <v>12249</v>
      </c>
      <c r="E12856" s="3">
        <v>31072</v>
      </c>
      <c r="G12856" t="s">
        <v>11</v>
      </c>
      <c r="H12856">
        <v>34186061</v>
      </c>
      <c r="I12856">
        <v>60437449</v>
      </c>
      <c r="J12856" s="3">
        <v>43767</v>
      </c>
      <c r="K12856" t="s">
        <v>24</v>
      </c>
      <c r="L12856" t="s">
        <v>25</v>
      </c>
    </row>
    <row r="12857" spans="1:12" x14ac:dyDescent="0.25">
      <c r="A12857" t="str">
        <f>CONCATENATE("dgf_enforcement.dgf_vp_",Table23[[#This Row],[name]])</f>
        <v>dgf_enforcement.dgf_vp_60600649</v>
      </c>
      <c r="B12857" t="s">
        <v>464</v>
      </c>
      <c r="C12857" s="2" t="s">
        <v>15687</v>
      </c>
      <c r="D12857" t="s">
        <v>12250</v>
      </c>
      <c r="E12857" s="3">
        <v>31757</v>
      </c>
      <c r="G12857" t="s">
        <v>11</v>
      </c>
      <c r="H12857">
        <v>34186061</v>
      </c>
      <c r="I12857">
        <v>60600649</v>
      </c>
      <c r="J12857" s="3">
        <v>43783</v>
      </c>
      <c r="K12857" t="s">
        <v>24</v>
      </c>
      <c r="L12857" t="s">
        <v>25</v>
      </c>
    </row>
    <row r="12858" spans="1:12" x14ac:dyDescent="0.25">
      <c r="A12858" t="str">
        <f>CONCATENATE("dgf_enforcement.dgf_vp_",Table23[[#This Row],[name]])</f>
        <v>dgf_enforcement.dgf_vp_60454591</v>
      </c>
      <c r="B12858" t="s">
        <v>464</v>
      </c>
      <c r="C12858" s="2" t="s">
        <v>15687</v>
      </c>
      <c r="D12858" t="s">
        <v>12251</v>
      </c>
      <c r="E12858" s="3">
        <v>29576</v>
      </c>
      <c r="G12858" t="s">
        <v>11</v>
      </c>
      <c r="H12858">
        <v>34186061</v>
      </c>
      <c r="I12858">
        <v>60454591</v>
      </c>
      <c r="J12858" s="3">
        <v>43768</v>
      </c>
      <c r="K12858" t="s">
        <v>16</v>
      </c>
      <c r="L12858" t="s">
        <v>25</v>
      </c>
    </row>
    <row r="12859" spans="1:12" x14ac:dyDescent="0.25">
      <c r="A12859" t="str">
        <f>CONCATENATE("dgf_enforcement.dgf_vp_",Table23[[#This Row],[name]])</f>
        <v>dgf_enforcement.dgf_vp_60455189</v>
      </c>
      <c r="B12859" t="s">
        <v>464</v>
      </c>
      <c r="C12859" s="2" t="s">
        <v>15687</v>
      </c>
      <c r="D12859" t="s">
        <v>12252</v>
      </c>
      <c r="E12859" s="3">
        <v>32761</v>
      </c>
      <c r="G12859" t="s">
        <v>11</v>
      </c>
      <c r="H12859">
        <v>34186061</v>
      </c>
      <c r="I12859">
        <v>60455189</v>
      </c>
      <c r="J12859" s="3">
        <v>43768</v>
      </c>
      <c r="K12859" t="s">
        <v>24</v>
      </c>
      <c r="L12859" t="s">
        <v>25</v>
      </c>
    </row>
    <row r="12860" spans="1:12" x14ac:dyDescent="0.25">
      <c r="A12860" t="str">
        <f>CONCATENATE("dgf_enforcement.dgf_vp_",Table23[[#This Row],[name]])</f>
        <v>dgf_enforcement.dgf_vp_59837219</v>
      </c>
      <c r="B12860" t="s">
        <v>464</v>
      </c>
      <c r="C12860" s="2" t="s">
        <v>15687</v>
      </c>
      <c r="D12860" t="s">
        <v>12253</v>
      </c>
      <c r="E12860" s="3">
        <v>27536</v>
      </c>
      <c r="G12860" t="s">
        <v>11</v>
      </c>
      <c r="H12860">
        <v>34186061</v>
      </c>
      <c r="I12860">
        <v>59837219</v>
      </c>
      <c r="J12860" s="3">
        <v>43696</v>
      </c>
      <c r="K12860" t="s">
        <v>16</v>
      </c>
      <c r="L12860" t="s">
        <v>25</v>
      </c>
    </row>
    <row r="12861" spans="1:12" x14ac:dyDescent="0.25">
      <c r="A12861" t="str">
        <f>CONCATENATE("dgf_enforcement.dgf_vp_",Table23[[#This Row],[name]])</f>
        <v>dgf_enforcement.dgf_vp_67015314</v>
      </c>
      <c r="B12861" t="s">
        <v>464</v>
      </c>
      <c r="C12861" s="2" t="s">
        <v>15687</v>
      </c>
      <c r="D12861" t="s">
        <v>12254</v>
      </c>
      <c r="E12861" s="3">
        <v>28744</v>
      </c>
      <c r="G12861" t="s">
        <v>11</v>
      </c>
      <c r="H12861">
        <v>34186061</v>
      </c>
      <c r="I12861">
        <v>67015314</v>
      </c>
      <c r="J12861" s="3">
        <v>44473</v>
      </c>
      <c r="K12861" t="s">
        <v>12</v>
      </c>
      <c r="L12861" t="s">
        <v>25</v>
      </c>
    </row>
    <row r="12862" spans="1:12" x14ac:dyDescent="0.25">
      <c r="A12862" t="str">
        <f>CONCATENATE("dgf_enforcement.dgf_vp_",Table23[[#This Row],[name]])</f>
        <v>dgf_enforcement.dgf_vp_60448626</v>
      </c>
      <c r="B12862" t="s">
        <v>464</v>
      </c>
      <c r="C12862" s="2" t="s">
        <v>15687</v>
      </c>
      <c r="D12862" t="s">
        <v>12255</v>
      </c>
      <c r="E12862" s="3">
        <v>21959</v>
      </c>
      <c r="G12862" t="s">
        <v>11</v>
      </c>
      <c r="H12862">
        <v>34186061</v>
      </c>
      <c r="I12862">
        <v>60448626</v>
      </c>
      <c r="J12862" s="3">
        <v>43768</v>
      </c>
      <c r="K12862" t="s">
        <v>24</v>
      </c>
      <c r="L12862" t="s">
        <v>25</v>
      </c>
    </row>
    <row r="12863" spans="1:12" x14ac:dyDescent="0.25">
      <c r="A12863" t="str">
        <f>CONCATENATE("dgf_enforcement.dgf_vp_",Table23[[#This Row],[name]])</f>
        <v>dgf_enforcement.dgf_vp_63650164</v>
      </c>
      <c r="B12863" t="s">
        <v>464</v>
      </c>
      <c r="C12863" s="2" t="s">
        <v>15687</v>
      </c>
      <c r="D12863" t="s">
        <v>12256</v>
      </c>
      <c r="E12863" s="3">
        <v>28839</v>
      </c>
      <c r="G12863" t="s">
        <v>11</v>
      </c>
      <c r="H12863">
        <v>34186061</v>
      </c>
      <c r="I12863">
        <v>63650164</v>
      </c>
      <c r="J12863" s="3">
        <v>44152</v>
      </c>
      <c r="K12863" t="s">
        <v>12</v>
      </c>
      <c r="L12863" t="s">
        <v>25</v>
      </c>
    </row>
    <row r="12864" spans="1:12" x14ac:dyDescent="0.25">
      <c r="A12864" t="str">
        <f>CONCATENATE("dgf_enforcement.dgf_vp_",Table23[[#This Row],[name]])</f>
        <v>dgf_enforcement.dgf_vp_60481102</v>
      </c>
      <c r="B12864" t="s">
        <v>464</v>
      </c>
      <c r="C12864" s="2" t="s">
        <v>15687</v>
      </c>
      <c r="D12864" t="s">
        <v>12257</v>
      </c>
      <c r="E12864" s="3">
        <v>32194</v>
      </c>
      <c r="G12864" t="s">
        <v>11</v>
      </c>
      <c r="H12864">
        <v>34186061</v>
      </c>
      <c r="I12864">
        <v>60481102</v>
      </c>
      <c r="J12864" s="3">
        <v>43773</v>
      </c>
      <c r="K12864" t="s">
        <v>12</v>
      </c>
      <c r="L12864" t="s">
        <v>25</v>
      </c>
    </row>
    <row r="12865" spans="1:12" x14ac:dyDescent="0.25">
      <c r="A12865" t="str">
        <f>CONCATENATE("dgf_enforcement.dgf_vp_",Table23[[#This Row],[name]])</f>
        <v>dgf_enforcement.dgf_vp_60452192</v>
      </c>
      <c r="B12865" t="s">
        <v>464</v>
      </c>
      <c r="C12865" s="2" t="s">
        <v>15687</v>
      </c>
      <c r="D12865" t="s">
        <v>12258</v>
      </c>
      <c r="E12865" s="3">
        <v>18440</v>
      </c>
      <c r="G12865" t="s">
        <v>11</v>
      </c>
      <c r="H12865">
        <v>34186061</v>
      </c>
      <c r="I12865">
        <v>60452192</v>
      </c>
      <c r="J12865" s="3">
        <v>43768</v>
      </c>
      <c r="K12865" t="s">
        <v>16</v>
      </c>
      <c r="L12865" t="s">
        <v>25</v>
      </c>
    </row>
    <row r="12866" spans="1:12" x14ac:dyDescent="0.25">
      <c r="A12866" t="str">
        <f>CONCATENATE("dgf_enforcement.dgf_vp_",Table23[[#This Row],[name]])</f>
        <v>dgf_enforcement.dgf_vp_65916658</v>
      </c>
      <c r="B12866" t="s">
        <v>464</v>
      </c>
      <c r="C12866" s="2" t="s">
        <v>15687</v>
      </c>
      <c r="D12866" t="s">
        <v>12259</v>
      </c>
      <c r="E12866" s="3">
        <v>29438</v>
      </c>
      <c r="G12866" t="s">
        <v>11</v>
      </c>
      <c r="H12866">
        <v>34186061</v>
      </c>
      <c r="I12866">
        <v>65916658</v>
      </c>
      <c r="J12866" s="3">
        <v>44372</v>
      </c>
      <c r="K12866" t="s">
        <v>16</v>
      </c>
      <c r="L12866" t="s">
        <v>13</v>
      </c>
    </row>
    <row r="12867" spans="1:12" x14ac:dyDescent="0.25">
      <c r="A12867" t="str">
        <f>CONCATENATE("dgf_enforcement.dgf_vp_",Table23[[#This Row],[name]])</f>
        <v>dgf_enforcement.dgf_vp_60281320</v>
      </c>
      <c r="B12867" t="s">
        <v>464</v>
      </c>
      <c r="C12867" s="2" t="s">
        <v>15687</v>
      </c>
      <c r="D12867" t="s">
        <v>12260</v>
      </c>
      <c r="E12867" s="3">
        <v>32331</v>
      </c>
      <c r="G12867" t="s">
        <v>11</v>
      </c>
      <c r="H12867">
        <v>34186061</v>
      </c>
      <c r="I12867">
        <v>60281320</v>
      </c>
      <c r="J12867" s="3">
        <v>43749</v>
      </c>
      <c r="K12867" t="s">
        <v>24</v>
      </c>
      <c r="L12867" t="s">
        <v>25</v>
      </c>
    </row>
    <row r="12868" spans="1:12" x14ac:dyDescent="0.25">
      <c r="A12868" t="str">
        <f>CONCATENATE("dgf_enforcement.dgf_vp_",Table23[[#This Row],[name]])</f>
        <v>dgf_enforcement.dgf_vp_60285456</v>
      </c>
      <c r="B12868" t="s">
        <v>464</v>
      </c>
      <c r="C12868" s="2" t="s">
        <v>15687</v>
      </c>
      <c r="D12868" t="s">
        <v>12261</v>
      </c>
      <c r="E12868" s="3">
        <v>34661</v>
      </c>
      <c r="G12868" t="s">
        <v>11</v>
      </c>
      <c r="H12868">
        <v>34186061</v>
      </c>
      <c r="I12868">
        <v>60285456</v>
      </c>
      <c r="J12868" s="3">
        <v>43749</v>
      </c>
      <c r="K12868" t="s">
        <v>16</v>
      </c>
      <c r="L12868" t="s">
        <v>25</v>
      </c>
    </row>
    <row r="12869" spans="1:12" x14ac:dyDescent="0.25">
      <c r="A12869" t="str">
        <f>CONCATENATE("dgf_enforcement.dgf_vp_",Table23[[#This Row],[name]])</f>
        <v>dgf_enforcement.dgf_vp_59831802</v>
      </c>
      <c r="B12869" t="s">
        <v>464</v>
      </c>
      <c r="C12869" s="2" t="s">
        <v>15687</v>
      </c>
      <c r="D12869" t="s">
        <v>12262</v>
      </c>
      <c r="E12869" s="3">
        <v>30942</v>
      </c>
      <c r="G12869" t="s">
        <v>11</v>
      </c>
      <c r="H12869">
        <v>34186061</v>
      </c>
      <c r="I12869">
        <v>59831802</v>
      </c>
      <c r="J12869" s="3">
        <v>43696</v>
      </c>
      <c r="K12869" t="s">
        <v>24</v>
      </c>
      <c r="L12869" t="s">
        <v>25</v>
      </c>
    </row>
    <row r="12870" spans="1:12" x14ac:dyDescent="0.25">
      <c r="A12870" t="str">
        <f>CONCATENATE("dgf_enforcement.dgf_vp_",Table23[[#This Row],[name]])</f>
        <v>dgf_enforcement.dgf_vp_60481146</v>
      </c>
      <c r="B12870" t="s">
        <v>464</v>
      </c>
      <c r="C12870" s="2" t="s">
        <v>15687</v>
      </c>
      <c r="D12870" t="s">
        <v>12263</v>
      </c>
      <c r="E12870" s="3">
        <v>23282</v>
      </c>
      <c r="G12870" t="s">
        <v>11</v>
      </c>
      <c r="H12870">
        <v>34186061</v>
      </c>
      <c r="I12870">
        <v>60481146</v>
      </c>
      <c r="J12870" s="3">
        <v>43773</v>
      </c>
      <c r="K12870" t="s">
        <v>24</v>
      </c>
      <c r="L12870" t="s">
        <v>25</v>
      </c>
    </row>
    <row r="12871" spans="1:12" x14ac:dyDescent="0.25">
      <c r="A12871" t="str">
        <f>CONCATENATE("dgf_enforcement.dgf_vp_",Table23[[#This Row],[name]])</f>
        <v>dgf_enforcement.dgf_vp_60605402</v>
      </c>
      <c r="B12871" t="s">
        <v>464</v>
      </c>
      <c r="C12871" s="2" t="s">
        <v>15687</v>
      </c>
      <c r="D12871" t="s">
        <v>12264</v>
      </c>
      <c r="E12871" s="3">
        <v>24609</v>
      </c>
      <c r="G12871" t="s">
        <v>11</v>
      </c>
      <c r="H12871">
        <v>34186061</v>
      </c>
      <c r="I12871">
        <v>60605402</v>
      </c>
      <c r="K12871" t="s">
        <v>29</v>
      </c>
      <c r="L12871" t="s">
        <v>25</v>
      </c>
    </row>
    <row r="12872" spans="1:12" x14ac:dyDescent="0.25">
      <c r="A12872" t="str">
        <f>CONCATENATE("dgf_enforcement.dgf_vp_",Table23[[#This Row],[name]])</f>
        <v>dgf_enforcement.dgf_vp_60610963</v>
      </c>
      <c r="B12872" t="s">
        <v>464</v>
      </c>
      <c r="C12872" s="2" t="s">
        <v>15687</v>
      </c>
      <c r="D12872" t="s">
        <v>12265</v>
      </c>
      <c r="E12872" s="3">
        <v>27996</v>
      </c>
      <c r="G12872" t="s">
        <v>11</v>
      </c>
      <c r="H12872">
        <v>34186061</v>
      </c>
      <c r="I12872">
        <v>60610963</v>
      </c>
      <c r="J12872" s="3">
        <v>43784</v>
      </c>
      <c r="K12872" t="s">
        <v>24</v>
      </c>
      <c r="L12872" t="s">
        <v>25</v>
      </c>
    </row>
    <row r="12873" spans="1:12" x14ac:dyDescent="0.25">
      <c r="A12873" t="str">
        <f>CONCATENATE("dgf_enforcement.dgf_vp_",Table23[[#This Row],[name]])</f>
        <v>dgf_enforcement.dgf_vp_60596892</v>
      </c>
      <c r="B12873" t="s">
        <v>464</v>
      </c>
      <c r="C12873" s="2" t="s">
        <v>15687</v>
      </c>
      <c r="D12873" t="s">
        <v>12266</v>
      </c>
      <c r="E12873" s="3">
        <v>32621</v>
      </c>
      <c r="G12873" t="s">
        <v>11</v>
      </c>
      <c r="H12873">
        <v>34186061</v>
      </c>
      <c r="I12873">
        <v>60596892</v>
      </c>
      <c r="J12873" s="3">
        <v>43784</v>
      </c>
      <c r="K12873" t="s">
        <v>347</v>
      </c>
      <c r="L12873" t="s">
        <v>25</v>
      </c>
    </row>
    <row r="12874" spans="1:12" x14ac:dyDescent="0.25">
      <c r="A12874" t="str">
        <f>CONCATENATE("dgf_enforcement.dgf_vp_",Table23[[#This Row],[name]])</f>
        <v>dgf_enforcement.dgf_vp_60513939</v>
      </c>
      <c r="B12874" t="s">
        <v>464</v>
      </c>
      <c r="C12874" s="2" t="s">
        <v>15687</v>
      </c>
      <c r="D12874" t="s">
        <v>9261</v>
      </c>
      <c r="E12874" s="3">
        <v>30860</v>
      </c>
      <c r="G12874" t="s">
        <v>11</v>
      </c>
      <c r="H12874">
        <v>34186061</v>
      </c>
      <c r="I12874">
        <v>60513939</v>
      </c>
      <c r="J12874" s="3">
        <v>43774</v>
      </c>
      <c r="K12874" t="s">
        <v>16</v>
      </c>
      <c r="L12874" t="s">
        <v>25</v>
      </c>
    </row>
    <row r="12875" spans="1:12" x14ac:dyDescent="0.25">
      <c r="A12875" t="str">
        <f>CONCATENATE("dgf_enforcement.dgf_vp_",Table23[[#This Row],[name]])</f>
        <v>dgf_enforcement.dgf_vp_60448533</v>
      </c>
      <c r="B12875" t="s">
        <v>464</v>
      </c>
      <c r="C12875" s="2" t="s">
        <v>15687</v>
      </c>
      <c r="D12875" t="s">
        <v>12267</v>
      </c>
      <c r="E12875" s="3">
        <v>31612</v>
      </c>
      <c r="G12875" t="s">
        <v>11</v>
      </c>
      <c r="H12875">
        <v>34186061</v>
      </c>
      <c r="I12875">
        <v>60448533</v>
      </c>
      <c r="J12875" s="3">
        <v>43768</v>
      </c>
      <c r="K12875" t="s">
        <v>24</v>
      </c>
      <c r="L12875" t="s">
        <v>25</v>
      </c>
    </row>
    <row r="12876" spans="1:12" x14ac:dyDescent="0.25">
      <c r="A12876" t="str">
        <f>CONCATENATE("dgf_enforcement.dgf_vp_",Table23[[#This Row],[name]])</f>
        <v>dgf_enforcement.dgf_vp_60292744</v>
      </c>
      <c r="B12876" t="s">
        <v>464</v>
      </c>
      <c r="C12876" s="2" t="s">
        <v>15687</v>
      </c>
      <c r="D12876" t="s">
        <v>12268</v>
      </c>
      <c r="E12876" s="3">
        <v>24240</v>
      </c>
      <c r="G12876" t="s">
        <v>11</v>
      </c>
      <c r="H12876">
        <v>34186061</v>
      </c>
      <c r="I12876">
        <v>60292744</v>
      </c>
      <c r="J12876" s="3">
        <v>43749</v>
      </c>
      <c r="K12876" t="s">
        <v>24</v>
      </c>
      <c r="L12876" t="s">
        <v>25</v>
      </c>
    </row>
    <row r="12877" spans="1:12" x14ac:dyDescent="0.25">
      <c r="A12877" t="str">
        <f>CONCATENATE("dgf_enforcement.dgf_vp_",Table23[[#This Row],[name]])</f>
        <v>dgf_enforcement.dgf_vp_57977569</v>
      </c>
      <c r="B12877" t="s">
        <v>464</v>
      </c>
      <c r="C12877" s="2" t="s">
        <v>15687</v>
      </c>
      <c r="D12877" t="s">
        <v>12269</v>
      </c>
      <c r="E12877" s="3">
        <v>30731</v>
      </c>
      <c r="G12877" t="s">
        <v>15</v>
      </c>
      <c r="H12877">
        <v>34186061</v>
      </c>
      <c r="I12877">
        <v>57977569</v>
      </c>
      <c r="J12877" s="3">
        <v>43461</v>
      </c>
      <c r="K12877" t="s">
        <v>16</v>
      </c>
      <c r="L12877" t="s">
        <v>25</v>
      </c>
    </row>
    <row r="12878" spans="1:12" x14ac:dyDescent="0.25">
      <c r="A12878" t="str">
        <f>CONCATENATE("dgf_enforcement.dgf_vp_",Table23[[#This Row],[name]])</f>
        <v>dgf_enforcement.dgf_vp_60429904</v>
      </c>
      <c r="B12878" t="s">
        <v>464</v>
      </c>
      <c r="C12878" s="2" t="s">
        <v>15687</v>
      </c>
      <c r="D12878" t="s">
        <v>12270</v>
      </c>
      <c r="E12878" s="3">
        <v>27562</v>
      </c>
      <c r="G12878" t="s">
        <v>11</v>
      </c>
      <c r="H12878">
        <v>34186061</v>
      </c>
      <c r="I12878">
        <v>60429904</v>
      </c>
      <c r="J12878" s="3">
        <v>43766</v>
      </c>
      <c r="K12878" t="s">
        <v>24</v>
      </c>
      <c r="L12878" t="s">
        <v>25</v>
      </c>
    </row>
    <row r="12879" spans="1:12" x14ac:dyDescent="0.25">
      <c r="A12879" t="str">
        <f>CONCATENATE("dgf_enforcement.dgf_vp_",Table23[[#This Row],[name]])</f>
        <v>dgf_enforcement.dgf_vp_60596457</v>
      </c>
      <c r="B12879" t="s">
        <v>464</v>
      </c>
      <c r="C12879" s="2" t="s">
        <v>15687</v>
      </c>
      <c r="D12879" t="s">
        <v>12271</v>
      </c>
      <c r="E12879" s="3">
        <v>19609</v>
      </c>
      <c r="G12879" t="s">
        <v>11</v>
      </c>
      <c r="H12879">
        <v>34186061</v>
      </c>
      <c r="I12879">
        <v>60596457</v>
      </c>
      <c r="J12879" s="3">
        <v>43783</v>
      </c>
      <c r="K12879" t="s">
        <v>24</v>
      </c>
      <c r="L12879" t="s">
        <v>25</v>
      </c>
    </row>
    <row r="12880" spans="1:12" x14ac:dyDescent="0.25">
      <c r="A12880" t="str">
        <f>CONCATENATE("dgf_enforcement.dgf_vp_",Table23[[#This Row],[name]])</f>
        <v>dgf_enforcement.dgf_vp_60266905</v>
      </c>
      <c r="B12880" t="s">
        <v>464</v>
      </c>
      <c r="C12880" s="2" t="s">
        <v>15687</v>
      </c>
      <c r="D12880" t="s">
        <v>12272</v>
      </c>
      <c r="E12880" s="3">
        <v>35075</v>
      </c>
      <c r="G12880" t="s">
        <v>11</v>
      </c>
      <c r="H12880">
        <v>34186061</v>
      </c>
      <c r="I12880">
        <v>60266905</v>
      </c>
      <c r="J12880" s="3">
        <v>43747</v>
      </c>
      <c r="K12880" t="s">
        <v>24</v>
      </c>
      <c r="L12880" t="s">
        <v>25</v>
      </c>
    </row>
    <row r="12881" spans="1:12" x14ac:dyDescent="0.25">
      <c r="A12881" t="str">
        <f>CONCATENATE("dgf_enforcement.dgf_vp_",Table23[[#This Row],[name]])</f>
        <v>dgf_enforcement.dgf_vp_67035328</v>
      </c>
      <c r="B12881" t="s">
        <v>464</v>
      </c>
      <c r="C12881" s="2" t="s">
        <v>15687</v>
      </c>
      <c r="D12881" t="s">
        <v>12273</v>
      </c>
      <c r="E12881" s="3">
        <v>29621</v>
      </c>
      <c r="G12881" t="s">
        <v>11</v>
      </c>
      <c r="H12881">
        <v>34186061</v>
      </c>
      <c r="I12881">
        <v>67035328</v>
      </c>
      <c r="J12881" s="3">
        <v>44474</v>
      </c>
      <c r="K12881" t="s">
        <v>12</v>
      </c>
      <c r="L12881" t="s">
        <v>25</v>
      </c>
    </row>
    <row r="12882" spans="1:12" x14ac:dyDescent="0.25">
      <c r="A12882" t="str">
        <f>CONCATENATE("dgf_enforcement.dgf_vp_",Table23[[#This Row],[name]])</f>
        <v>dgf_enforcement.dgf_vp_59881060</v>
      </c>
      <c r="B12882" t="s">
        <v>464</v>
      </c>
      <c r="C12882" s="2" t="s">
        <v>15687</v>
      </c>
      <c r="D12882" t="s">
        <v>12274</v>
      </c>
      <c r="E12882" s="3">
        <v>31794</v>
      </c>
      <c r="G12882" t="s">
        <v>15</v>
      </c>
      <c r="H12882">
        <v>34186061</v>
      </c>
      <c r="I12882">
        <v>59881060</v>
      </c>
      <c r="J12882" s="3">
        <v>43700</v>
      </c>
      <c r="K12882" t="s">
        <v>16</v>
      </c>
      <c r="L12882" t="s">
        <v>25</v>
      </c>
    </row>
    <row r="12883" spans="1:12" x14ac:dyDescent="0.25">
      <c r="A12883" t="str">
        <f>CONCATENATE("dgf_enforcement.dgf_vp_",Table23[[#This Row],[name]])</f>
        <v>dgf_enforcement.dgf_vp_63649203</v>
      </c>
      <c r="B12883" t="s">
        <v>464</v>
      </c>
      <c r="C12883" s="2" t="s">
        <v>15687</v>
      </c>
      <c r="D12883" t="s">
        <v>2753</v>
      </c>
      <c r="E12883" s="3">
        <v>27391</v>
      </c>
      <c r="G12883" t="s">
        <v>11</v>
      </c>
      <c r="H12883">
        <v>34186061</v>
      </c>
      <c r="I12883">
        <v>63649203</v>
      </c>
      <c r="J12883" s="3">
        <v>44152</v>
      </c>
      <c r="K12883" t="s">
        <v>12</v>
      </c>
      <c r="L12883" t="s">
        <v>25</v>
      </c>
    </row>
    <row r="12884" spans="1:12" x14ac:dyDescent="0.25">
      <c r="A12884" t="str">
        <f>CONCATENATE("dgf_enforcement.dgf_vp_",Table23[[#This Row],[name]])</f>
        <v>dgf_enforcement.dgf_vp_66887709</v>
      </c>
      <c r="B12884" t="s">
        <v>464</v>
      </c>
      <c r="C12884" s="2" t="s">
        <v>15687</v>
      </c>
      <c r="D12884" t="s">
        <v>3243</v>
      </c>
      <c r="E12884" s="3">
        <v>25717</v>
      </c>
      <c r="G12884" t="s">
        <v>15</v>
      </c>
      <c r="H12884">
        <v>34186061</v>
      </c>
      <c r="I12884">
        <v>66887709</v>
      </c>
      <c r="J12884" s="3">
        <v>44459</v>
      </c>
      <c r="K12884" t="s">
        <v>12</v>
      </c>
      <c r="L12884" t="s">
        <v>13</v>
      </c>
    </row>
    <row r="12885" spans="1:12" x14ac:dyDescent="0.25">
      <c r="A12885" t="str">
        <f>CONCATENATE("dgf_enforcement.dgf_vp_",Table23[[#This Row],[name]])</f>
        <v>dgf_enforcement.dgf_vp_63614919</v>
      </c>
      <c r="B12885" t="s">
        <v>464</v>
      </c>
      <c r="C12885" s="2" t="s">
        <v>15687</v>
      </c>
      <c r="D12885" t="s">
        <v>12275</v>
      </c>
      <c r="E12885" s="3">
        <v>30378</v>
      </c>
      <c r="G12885" t="s">
        <v>15</v>
      </c>
      <c r="H12885">
        <v>34186061</v>
      </c>
      <c r="I12885">
        <v>63614919</v>
      </c>
      <c r="J12885" s="3">
        <v>44148</v>
      </c>
      <c r="K12885" t="s">
        <v>12</v>
      </c>
      <c r="L12885" t="s">
        <v>25</v>
      </c>
    </row>
    <row r="12886" spans="1:12" x14ac:dyDescent="0.25">
      <c r="A12886" t="str">
        <f>CONCATENATE("dgf_enforcement.dgf_vp_",Table23[[#This Row],[name]])</f>
        <v>dgf_enforcement.dgf_vp_66893945</v>
      </c>
      <c r="B12886" t="s">
        <v>464</v>
      </c>
      <c r="C12886" s="2" t="s">
        <v>15687</v>
      </c>
      <c r="D12886" t="s">
        <v>12276</v>
      </c>
      <c r="E12886" s="3">
        <v>26701</v>
      </c>
      <c r="G12886" t="s">
        <v>15</v>
      </c>
      <c r="H12886">
        <v>34186061</v>
      </c>
      <c r="I12886">
        <v>66893945</v>
      </c>
      <c r="J12886" s="3">
        <v>44460</v>
      </c>
      <c r="K12886" t="s">
        <v>16</v>
      </c>
      <c r="L12886" t="s">
        <v>13</v>
      </c>
    </row>
    <row r="12887" spans="1:12" x14ac:dyDescent="0.25">
      <c r="A12887" t="str">
        <f>CONCATENATE("dgf_enforcement.dgf_vp_",Table23[[#This Row],[name]])</f>
        <v>dgf_enforcement.dgf_vp_59930340</v>
      </c>
      <c r="B12887" t="s">
        <v>464</v>
      </c>
      <c r="C12887" s="2" t="s">
        <v>15687</v>
      </c>
      <c r="D12887" t="s">
        <v>12277</v>
      </c>
      <c r="E12887" s="3">
        <v>23959</v>
      </c>
      <c r="G12887" t="s">
        <v>11</v>
      </c>
      <c r="H12887">
        <v>34186061</v>
      </c>
      <c r="I12887">
        <v>59930340</v>
      </c>
      <c r="J12887" s="3">
        <v>43710</v>
      </c>
      <c r="K12887" t="s">
        <v>24</v>
      </c>
      <c r="L12887" t="s">
        <v>25</v>
      </c>
    </row>
    <row r="12888" spans="1:12" x14ac:dyDescent="0.25">
      <c r="A12888" t="str">
        <f>CONCATENATE("dgf_enforcement.dgf_vp_",Table23[[#This Row],[name]])</f>
        <v>dgf_enforcement.dgf_vp_60613443</v>
      </c>
      <c r="B12888" t="s">
        <v>464</v>
      </c>
      <c r="C12888" s="2" t="s">
        <v>15687</v>
      </c>
      <c r="D12888" t="s">
        <v>12278</v>
      </c>
      <c r="E12888" s="3">
        <v>30045</v>
      </c>
      <c r="G12888" t="s">
        <v>11</v>
      </c>
      <c r="H12888">
        <v>34186061</v>
      </c>
      <c r="I12888">
        <v>60613443</v>
      </c>
      <c r="J12888" s="3">
        <v>43784</v>
      </c>
      <c r="K12888" t="s">
        <v>16</v>
      </c>
      <c r="L12888" t="s">
        <v>25</v>
      </c>
    </row>
    <row r="12889" spans="1:12" x14ac:dyDescent="0.25">
      <c r="A12889" t="str">
        <f>CONCATENATE("dgf_enforcement.dgf_vp_",Table23[[#This Row],[name]])</f>
        <v>dgf_enforcement.dgf_vp_60304591</v>
      </c>
      <c r="B12889" t="s">
        <v>464</v>
      </c>
      <c r="C12889" s="2" t="s">
        <v>15687</v>
      </c>
      <c r="D12889" t="s">
        <v>12279</v>
      </c>
      <c r="E12889" s="3">
        <v>24387</v>
      </c>
      <c r="G12889" t="s">
        <v>11</v>
      </c>
      <c r="H12889">
        <v>34186061</v>
      </c>
      <c r="I12889">
        <v>60304591</v>
      </c>
      <c r="J12889" s="3">
        <v>43753</v>
      </c>
      <c r="K12889" t="s">
        <v>16</v>
      </c>
      <c r="L12889" t="s">
        <v>25</v>
      </c>
    </row>
    <row r="12890" spans="1:12" x14ac:dyDescent="0.25">
      <c r="A12890" t="str">
        <f>CONCATENATE("dgf_enforcement.dgf_vp_",Table23[[#This Row],[name]])</f>
        <v>dgf_enforcement.dgf_vp_66896049</v>
      </c>
      <c r="B12890" t="s">
        <v>464</v>
      </c>
      <c r="C12890" s="2" t="s">
        <v>15687</v>
      </c>
      <c r="D12890" t="s">
        <v>12280</v>
      </c>
      <c r="E12890" s="3">
        <v>19984</v>
      </c>
      <c r="G12890" t="s">
        <v>15</v>
      </c>
      <c r="H12890">
        <v>34186061</v>
      </c>
      <c r="I12890">
        <v>66896049</v>
      </c>
      <c r="J12890" s="3">
        <v>44460</v>
      </c>
      <c r="K12890" t="s">
        <v>12</v>
      </c>
      <c r="L12890" t="s">
        <v>13</v>
      </c>
    </row>
    <row r="12891" spans="1:12" x14ac:dyDescent="0.25">
      <c r="A12891" t="str">
        <f>CONCATENATE("dgf_enforcement.dgf_vp_",Table23[[#This Row],[name]])</f>
        <v>dgf_enforcement.dgf_vp_66104243</v>
      </c>
      <c r="B12891" t="s">
        <v>464</v>
      </c>
      <c r="C12891" s="2" t="s">
        <v>15687</v>
      </c>
      <c r="D12891" t="s">
        <v>12281</v>
      </c>
      <c r="E12891" s="3">
        <v>27398</v>
      </c>
      <c r="G12891" t="s">
        <v>11</v>
      </c>
      <c r="H12891">
        <v>34186061</v>
      </c>
      <c r="I12891">
        <v>66104243</v>
      </c>
      <c r="J12891" s="3">
        <v>44392</v>
      </c>
      <c r="K12891" t="s">
        <v>12</v>
      </c>
      <c r="L12891" t="s">
        <v>13</v>
      </c>
    </row>
    <row r="12892" spans="1:12" x14ac:dyDescent="0.25">
      <c r="A12892" t="str">
        <f>CONCATENATE("dgf_enforcement.dgf_vp_",Table23[[#This Row],[name]])</f>
        <v>dgf_enforcement.dgf_vp_66760970</v>
      </c>
      <c r="B12892" t="s">
        <v>464</v>
      </c>
      <c r="C12892" s="2" t="s">
        <v>15687</v>
      </c>
      <c r="D12892" t="s">
        <v>12282</v>
      </c>
      <c r="E12892" s="3">
        <v>29525</v>
      </c>
      <c r="G12892" t="s">
        <v>11</v>
      </c>
      <c r="H12892">
        <v>34186061</v>
      </c>
      <c r="I12892">
        <v>66760970</v>
      </c>
      <c r="J12892" s="3">
        <v>44447</v>
      </c>
      <c r="K12892" t="s">
        <v>12</v>
      </c>
      <c r="L12892" t="s">
        <v>13</v>
      </c>
    </row>
    <row r="12893" spans="1:12" x14ac:dyDescent="0.25">
      <c r="A12893" t="str">
        <f>CONCATENATE("dgf_enforcement.dgf_vp_",Table23[[#This Row],[name]])</f>
        <v>dgf_enforcement.dgf_vp_66851170</v>
      </c>
      <c r="B12893" t="s">
        <v>464</v>
      </c>
      <c r="C12893" s="2" t="s">
        <v>15687</v>
      </c>
      <c r="D12893" t="s">
        <v>12283</v>
      </c>
      <c r="E12893" s="3">
        <v>25997</v>
      </c>
      <c r="G12893" t="s">
        <v>15</v>
      </c>
      <c r="H12893">
        <v>34186061</v>
      </c>
      <c r="I12893">
        <v>66851170</v>
      </c>
      <c r="J12893" s="3">
        <v>44455</v>
      </c>
      <c r="K12893" t="s">
        <v>12</v>
      </c>
      <c r="L12893" t="s">
        <v>13</v>
      </c>
    </row>
    <row r="12894" spans="1:12" x14ac:dyDescent="0.25">
      <c r="A12894" t="str">
        <f>CONCATENATE("dgf_enforcement.dgf_vp_",Table23[[#This Row],[name]])</f>
        <v>dgf_enforcement.dgf_vp_65986492</v>
      </c>
      <c r="B12894" t="s">
        <v>464</v>
      </c>
      <c r="C12894" s="2" t="s">
        <v>15687</v>
      </c>
      <c r="D12894" t="s">
        <v>12284</v>
      </c>
      <c r="E12894" s="3">
        <v>31116</v>
      </c>
      <c r="G12894" t="s">
        <v>11</v>
      </c>
      <c r="H12894">
        <v>34186061</v>
      </c>
      <c r="I12894">
        <v>65986492</v>
      </c>
      <c r="J12894" s="3">
        <v>44382</v>
      </c>
      <c r="K12894" t="s">
        <v>12</v>
      </c>
      <c r="L12894" t="s">
        <v>13</v>
      </c>
    </row>
    <row r="12895" spans="1:12" x14ac:dyDescent="0.25">
      <c r="A12895" t="str">
        <f>CONCATENATE("dgf_enforcement.dgf_vp_",Table23[[#This Row],[name]])</f>
        <v>dgf_enforcement.dgf_vp_66898274</v>
      </c>
      <c r="B12895" t="s">
        <v>464</v>
      </c>
      <c r="C12895" s="2" t="s">
        <v>15687</v>
      </c>
      <c r="D12895" t="s">
        <v>4014</v>
      </c>
      <c r="E12895" s="3">
        <v>28469</v>
      </c>
      <c r="G12895" t="s">
        <v>15</v>
      </c>
      <c r="H12895">
        <v>34186061</v>
      </c>
      <c r="I12895">
        <v>66898274</v>
      </c>
      <c r="J12895" s="3">
        <v>44460</v>
      </c>
      <c r="K12895" t="s">
        <v>12</v>
      </c>
      <c r="L12895" t="s">
        <v>13</v>
      </c>
    </row>
    <row r="12896" spans="1:12" x14ac:dyDescent="0.25">
      <c r="A12896" t="str">
        <f>CONCATENATE("dgf_enforcement.dgf_vp_",Table23[[#This Row],[name]])</f>
        <v>dgf_enforcement.dgf_vp_66873575</v>
      </c>
      <c r="B12896" t="s">
        <v>464</v>
      </c>
      <c r="C12896" s="2" t="s">
        <v>15687</v>
      </c>
      <c r="D12896" t="s">
        <v>12285</v>
      </c>
      <c r="E12896" s="3">
        <v>32655</v>
      </c>
      <c r="G12896" t="s">
        <v>15</v>
      </c>
      <c r="H12896">
        <v>34186061</v>
      </c>
      <c r="I12896">
        <v>66873575</v>
      </c>
      <c r="J12896" s="3">
        <v>44456</v>
      </c>
      <c r="K12896" t="s">
        <v>12</v>
      </c>
      <c r="L12896" t="s">
        <v>13</v>
      </c>
    </row>
    <row r="12897" spans="1:12" x14ac:dyDescent="0.25">
      <c r="A12897" t="str">
        <f>CONCATENATE("dgf_enforcement.dgf_vp_",Table23[[#This Row],[name]])</f>
        <v>dgf_enforcement.dgf_vp_65911098</v>
      </c>
      <c r="B12897" t="s">
        <v>464</v>
      </c>
      <c r="C12897" s="2" t="s">
        <v>15687</v>
      </c>
      <c r="D12897" t="s">
        <v>12286</v>
      </c>
      <c r="E12897" s="3">
        <v>18749</v>
      </c>
      <c r="G12897" t="s">
        <v>11</v>
      </c>
      <c r="H12897">
        <v>34186061</v>
      </c>
      <c r="I12897">
        <v>65911098</v>
      </c>
      <c r="J12897" s="3">
        <v>44371</v>
      </c>
      <c r="K12897" t="s">
        <v>16</v>
      </c>
      <c r="L12897" t="s">
        <v>13</v>
      </c>
    </row>
    <row r="12898" spans="1:12" x14ac:dyDescent="0.25">
      <c r="A12898" t="str">
        <f>CONCATENATE("dgf_enforcement.dgf_vp_",Table23[[#This Row],[name]])</f>
        <v>dgf_enforcement.dgf_vp_66897430</v>
      </c>
      <c r="B12898" t="s">
        <v>464</v>
      </c>
      <c r="C12898" s="2" t="s">
        <v>15687</v>
      </c>
      <c r="D12898" t="s">
        <v>9374</v>
      </c>
      <c r="E12898" s="3">
        <v>25792</v>
      </c>
      <c r="G12898" t="s">
        <v>15</v>
      </c>
      <c r="H12898">
        <v>34186061</v>
      </c>
      <c r="I12898">
        <v>66897430</v>
      </c>
      <c r="J12898" s="3">
        <v>44460</v>
      </c>
      <c r="K12898" t="s">
        <v>12</v>
      </c>
      <c r="L12898" t="s">
        <v>13</v>
      </c>
    </row>
    <row r="12899" spans="1:12" x14ac:dyDescent="0.25">
      <c r="A12899" t="str">
        <f>CONCATENATE("dgf_enforcement.dgf_vp_",Table23[[#This Row],[name]])</f>
        <v>dgf_enforcement.dgf_vp_66834053</v>
      </c>
      <c r="B12899" t="s">
        <v>464</v>
      </c>
      <c r="C12899" s="2" t="s">
        <v>15687</v>
      </c>
      <c r="D12899" t="s">
        <v>12287</v>
      </c>
      <c r="E12899" s="3">
        <v>27555</v>
      </c>
      <c r="G12899" t="s">
        <v>15</v>
      </c>
      <c r="H12899">
        <v>34186061</v>
      </c>
      <c r="I12899">
        <v>66834053</v>
      </c>
      <c r="J12899" s="3">
        <v>44454</v>
      </c>
      <c r="K12899" t="s">
        <v>12</v>
      </c>
      <c r="L12899" t="s">
        <v>13</v>
      </c>
    </row>
    <row r="12900" spans="1:12" x14ac:dyDescent="0.25">
      <c r="A12900" t="str">
        <f>CONCATENATE("dgf_enforcement.dgf_vp_",Table23[[#This Row],[name]])</f>
        <v>dgf_enforcement.dgf_vp_63975586</v>
      </c>
      <c r="B12900" t="s">
        <v>464</v>
      </c>
      <c r="C12900" s="2" t="s">
        <v>15687</v>
      </c>
      <c r="D12900" t="s">
        <v>12288</v>
      </c>
      <c r="E12900" s="3">
        <v>33268</v>
      </c>
      <c r="G12900" t="s">
        <v>11</v>
      </c>
      <c r="H12900">
        <v>34186061</v>
      </c>
      <c r="I12900">
        <v>63975586</v>
      </c>
      <c r="J12900" s="3">
        <v>44187</v>
      </c>
      <c r="K12900" t="s">
        <v>12</v>
      </c>
      <c r="L12900" t="s">
        <v>25</v>
      </c>
    </row>
    <row r="12901" spans="1:12" x14ac:dyDescent="0.25">
      <c r="A12901" t="str">
        <f>CONCATENATE("dgf_enforcement.dgf_vp_",Table23[[#This Row],[name]])</f>
        <v>dgf_enforcement.dgf_vp_64631806</v>
      </c>
      <c r="B12901" t="s">
        <v>464</v>
      </c>
      <c r="C12901" s="2" t="s">
        <v>15687</v>
      </c>
      <c r="D12901" t="s">
        <v>4466</v>
      </c>
      <c r="E12901" s="3">
        <v>24206</v>
      </c>
      <c r="G12901" t="s">
        <v>11</v>
      </c>
      <c r="H12901">
        <v>34186061</v>
      </c>
      <c r="I12901">
        <v>64631806</v>
      </c>
      <c r="J12901" s="3">
        <v>44251</v>
      </c>
      <c r="K12901" t="s">
        <v>12</v>
      </c>
      <c r="L12901" t="s">
        <v>25</v>
      </c>
    </row>
    <row r="12902" spans="1:12" x14ac:dyDescent="0.25">
      <c r="A12902" t="str">
        <f>CONCATENATE("dgf_enforcement.dgf_vp_",Table23[[#This Row],[name]])</f>
        <v>dgf_enforcement.dgf_vp_66105957</v>
      </c>
      <c r="B12902" t="s">
        <v>464</v>
      </c>
      <c r="C12902" s="2" t="s">
        <v>15687</v>
      </c>
      <c r="D12902" t="s">
        <v>12289</v>
      </c>
      <c r="E12902" s="3">
        <v>28966</v>
      </c>
      <c r="G12902" t="s">
        <v>11</v>
      </c>
      <c r="H12902">
        <v>34186061</v>
      </c>
      <c r="I12902">
        <v>66105957</v>
      </c>
      <c r="J12902" s="3">
        <v>44392</v>
      </c>
      <c r="K12902" t="s">
        <v>12</v>
      </c>
      <c r="L12902" t="s">
        <v>13</v>
      </c>
    </row>
    <row r="12903" spans="1:12" x14ac:dyDescent="0.25">
      <c r="A12903" t="str">
        <f>CONCATENATE("dgf_enforcement.dgf_vp_",Table23[[#This Row],[name]])</f>
        <v>dgf_enforcement.dgf_vp_64631979</v>
      </c>
      <c r="B12903" t="s">
        <v>464</v>
      </c>
      <c r="C12903" s="2" t="s">
        <v>15687</v>
      </c>
      <c r="D12903" t="s">
        <v>8638</v>
      </c>
      <c r="E12903" s="3">
        <v>25669</v>
      </c>
      <c r="G12903" t="s">
        <v>11</v>
      </c>
      <c r="H12903">
        <v>34186061</v>
      </c>
      <c r="I12903">
        <v>64631979</v>
      </c>
      <c r="J12903" s="3">
        <v>44251</v>
      </c>
      <c r="K12903" t="s">
        <v>12</v>
      </c>
      <c r="L12903" t="s">
        <v>25</v>
      </c>
    </row>
    <row r="12904" spans="1:12" x14ac:dyDescent="0.25">
      <c r="A12904" t="str">
        <f>CONCATENATE("dgf_enforcement.dgf_vp_",Table23[[#This Row],[name]])</f>
        <v>dgf_enforcement.dgf_vp_66891096</v>
      </c>
      <c r="B12904" t="s">
        <v>464</v>
      </c>
      <c r="C12904" s="2" t="s">
        <v>15687</v>
      </c>
      <c r="D12904" t="s">
        <v>12290</v>
      </c>
      <c r="E12904" s="3">
        <v>30214</v>
      </c>
      <c r="G12904" t="s">
        <v>15</v>
      </c>
      <c r="H12904">
        <v>34186061</v>
      </c>
      <c r="I12904">
        <v>66891096</v>
      </c>
      <c r="J12904" s="3">
        <v>44459</v>
      </c>
      <c r="K12904" t="s">
        <v>12</v>
      </c>
      <c r="L12904" t="s">
        <v>13</v>
      </c>
    </row>
    <row r="12905" spans="1:12" x14ac:dyDescent="0.25">
      <c r="A12905" t="str">
        <f>CONCATENATE("dgf_enforcement.dgf_vp_",Table23[[#This Row],[name]])</f>
        <v>dgf_enforcement.dgf_vp_66589737</v>
      </c>
      <c r="B12905" t="s">
        <v>464</v>
      </c>
      <c r="C12905" s="2" t="s">
        <v>15687</v>
      </c>
      <c r="D12905" t="s">
        <v>12291</v>
      </c>
      <c r="E12905" s="3">
        <v>22906</v>
      </c>
      <c r="G12905" t="s">
        <v>11</v>
      </c>
      <c r="H12905">
        <v>34186061</v>
      </c>
      <c r="I12905">
        <v>66589737</v>
      </c>
      <c r="J12905" s="3">
        <v>44428</v>
      </c>
      <c r="K12905" t="s">
        <v>12</v>
      </c>
      <c r="L12905" t="s">
        <v>13</v>
      </c>
    </row>
    <row r="12906" spans="1:12" x14ac:dyDescent="0.25">
      <c r="A12906" t="str">
        <f>CONCATENATE("dgf_enforcement.dgf_vp_",Table23[[#This Row],[name]])</f>
        <v>dgf_enforcement.dgf_vp_65952431</v>
      </c>
      <c r="B12906" t="s">
        <v>464</v>
      </c>
      <c r="C12906" s="2" t="s">
        <v>15687</v>
      </c>
      <c r="D12906" t="s">
        <v>9949</v>
      </c>
      <c r="E12906" s="3">
        <v>24712</v>
      </c>
      <c r="G12906" t="s">
        <v>11</v>
      </c>
      <c r="H12906">
        <v>34186061</v>
      </c>
      <c r="I12906">
        <v>65952431</v>
      </c>
      <c r="J12906" s="3">
        <v>44378</v>
      </c>
      <c r="K12906" t="s">
        <v>12</v>
      </c>
      <c r="L12906" t="s">
        <v>13</v>
      </c>
    </row>
    <row r="12907" spans="1:12" x14ac:dyDescent="0.25">
      <c r="A12907" t="str">
        <f>CONCATENATE("dgf_enforcement.dgf_vp_",Table23[[#This Row],[name]])</f>
        <v>dgf_enforcement.dgf_vp_66882807</v>
      </c>
      <c r="B12907" t="s">
        <v>464</v>
      </c>
      <c r="C12907" s="2" t="s">
        <v>15687</v>
      </c>
      <c r="D12907" t="s">
        <v>12292</v>
      </c>
      <c r="E12907" s="3">
        <v>31626</v>
      </c>
      <c r="G12907" t="s">
        <v>15</v>
      </c>
      <c r="H12907">
        <v>34186061</v>
      </c>
      <c r="I12907">
        <v>66882807</v>
      </c>
      <c r="J12907" s="3">
        <v>44459</v>
      </c>
      <c r="K12907" t="s">
        <v>12</v>
      </c>
      <c r="L12907" t="s">
        <v>13</v>
      </c>
    </row>
    <row r="12908" spans="1:12" x14ac:dyDescent="0.25">
      <c r="A12908" t="str">
        <f>CONCATENATE("dgf_enforcement.dgf_vp_",Table23[[#This Row],[name]])</f>
        <v>dgf_enforcement.dgf_vp_64592657</v>
      </c>
      <c r="B12908" t="s">
        <v>464</v>
      </c>
      <c r="C12908" s="2" t="s">
        <v>15687</v>
      </c>
      <c r="D12908" t="s">
        <v>12293</v>
      </c>
      <c r="E12908" s="3">
        <v>33972</v>
      </c>
      <c r="G12908" t="s">
        <v>11</v>
      </c>
      <c r="H12908">
        <v>34186061</v>
      </c>
      <c r="I12908">
        <v>64592657</v>
      </c>
      <c r="J12908" s="3">
        <v>44246</v>
      </c>
      <c r="K12908" t="s">
        <v>16</v>
      </c>
      <c r="L12908" t="s">
        <v>25</v>
      </c>
    </row>
    <row r="12909" spans="1:12" x14ac:dyDescent="0.25">
      <c r="A12909" t="str">
        <f>CONCATENATE("dgf_enforcement.dgf_vp_",Table23[[#This Row],[name]])</f>
        <v>dgf_enforcement.dgf_vp_65946242</v>
      </c>
      <c r="B12909" t="s">
        <v>464</v>
      </c>
      <c r="C12909" s="2" t="s">
        <v>15687</v>
      </c>
      <c r="D12909" t="s">
        <v>12294</v>
      </c>
      <c r="E12909" s="3">
        <v>28105</v>
      </c>
      <c r="G12909" t="s">
        <v>11</v>
      </c>
      <c r="H12909">
        <v>34186061</v>
      </c>
      <c r="I12909">
        <v>65946242</v>
      </c>
      <c r="J12909" s="3">
        <v>44378</v>
      </c>
      <c r="K12909" t="s">
        <v>12</v>
      </c>
      <c r="L12909" t="s">
        <v>13</v>
      </c>
    </row>
    <row r="12910" spans="1:12" x14ac:dyDescent="0.25">
      <c r="A12910" t="str">
        <f>CONCATENATE("dgf_enforcement.dgf_vp_",Table23[[#This Row],[name]])</f>
        <v>dgf_enforcement.dgf_vp_66652958</v>
      </c>
      <c r="B12910" t="s">
        <v>464</v>
      </c>
      <c r="C12910" s="2" t="s">
        <v>15687</v>
      </c>
      <c r="D12910" t="s">
        <v>12295</v>
      </c>
      <c r="E12910" s="3">
        <v>29679</v>
      </c>
      <c r="G12910" t="s">
        <v>11</v>
      </c>
      <c r="H12910">
        <v>34186061</v>
      </c>
      <c r="I12910">
        <v>66652958</v>
      </c>
      <c r="J12910" s="3">
        <v>44438</v>
      </c>
      <c r="K12910" t="s">
        <v>16</v>
      </c>
      <c r="L12910" t="s">
        <v>13</v>
      </c>
    </row>
    <row r="12911" spans="1:12" x14ac:dyDescent="0.25">
      <c r="A12911" t="str">
        <f>CONCATENATE("dgf_enforcement.dgf_vp_",Table23[[#This Row],[name]])</f>
        <v>dgf_enforcement.dgf_vp_66761324</v>
      </c>
      <c r="B12911" t="s">
        <v>464</v>
      </c>
      <c r="C12911" s="2" t="s">
        <v>15687</v>
      </c>
      <c r="D12911" t="s">
        <v>12296</v>
      </c>
      <c r="E12911" s="3">
        <v>29641</v>
      </c>
      <c r="G12911" t="s">
        <v>11</v>
      </c>
      <c r="H12911">
        <v>34186061</v>
      </c>
      <c r="I12911">
        <v>66761324</v>
      </c>
      <c r="J12911" s="3">
        <v>44447</v>
      </c>
      <c r="K12911" t="s">
        <v>12</v>
      </c>
      <c r="L12911" t="s">
        <v>13</v>
      </c>
    </row>
    <row r="12912" spans="1:12" x14ac:dyDescent="0.25">
      <c r="A12912" t="str">
        <f>CONCATENATE("dgf_enforcement.dgf_vp_",Table23[[#This Row],[name]])</f>
        <v>dgf_enforcement.dgf_vp_66882437</v>
      </c>
      <c r="B12912" t="s">
        <v>464</v>
      </c>
      <c r="C12912" s="2" t="s">
        <v>15687</v>
      </c>
      <c r="D12912" t="s">
        <v>12297</v>
      </c>
      <c r="E12912" s="3">
        <v>30710</v>
      </c>
      <c r="G12912" t="s">
        <v>15</v>
      </c>
      <c r="H12912">
        <v>34186061</v>
      </c>
      <c r="I12912">
        <v>66882437</v>
      </c>
      <c r="J12912" s="3">
        <v>44459</v>
      </c>
      <c r="K12912" t="s">
        <v>12</v>
      </c>
      <c r="L12912" t="s">
        <v>13</v>
      </c>
    </row>
    <row r="12913" spans="1:12" x14ac:dyDescent="0.25">
      <c r="A12913" t="str">
        <f>CONCATENATE("dgf_enforcement.dgf_vp_",Table23[[#This Row],[name]])</f>
        <v>dgf_enforcement.dgf_vp_66095368</v>
      </c>
      <c r="B12913" t="s">
        <v>464</v>
      </c>
      <c r="C12913" s="2" t="s">
        <v>15687</v>
      </c>
      <c r="D12913" t="s">
        <v>12298</v>
      </c>
      <c r="E12913" s="3">
        <v>29601</v>
      </c>
      <c r="G12913" t="s">
        <v>11</v>
      </c>
      <c r="H12913">
        <v>34186061</v>
      </c>
      <c r="I12913">
        <v>66095368</v>
      </c>
      <c r="J12913" s="3">
        <v>44391</v>
      </c>
      <c r="K12913" t="s">
        <v>12</v>
      </c>
      <c r="L12913" t="s">
        <v>13</v>
      </c>
    </row>
    <row r="12914" spans="1:12" x14ac:dyDescent="0.25">
      <c r="A12914" t="str">
        <f>CONCATENATE("dgf_enforcement.dgf_vp_",Table23[[#This Row],[name]])</f>
        <v>dgf_enforcement.dgf_vp_64587768</v>
      </c>
      <c r="B12914" t="s">
        <v>464</v>
      </c>
      <c r="C12914" s="2" t="s">
        <v>15687</v>
      </c>
      <c r="D12914" t="s">
        <v>12299</v>
      </c>
      <c r="E12914" s="3">
        <v>28240</v>
      </c>
      <c r="G12914" t="s">
        <v>11</v>
      </c>
      <c r="H12914">
        <v>34186061</v>
      </c>
      <c r="I12914">
        <v>64587768</v>
      </c>
      <c r="J12914" s="3">
        <v>44246</v>
      </c>
      <c r="K12914" t="s">
        <v>12</v>
      </c>
      <c r="L12914" t="s">
        <v>25</v>
      </c>
    </row>
    <row r="12915" spans="1:12" x14ac:dyDescent="0.25">
      <c r="A12915" t="str">
        <f>CONCATENATE("dgf_enforcement.dgf_vp_",Table23[[#This Row],[name]])</f>
        <v>dgf_enforcement.dgf_vp_64664401</v>
      </c>
      <c r="B12915" t="s">
        <v>464</v>
      </c>
      <c r="C12915" s="2" t="s">
        <v>15687</v>
      </c>
      <c r="D12915" t="s">
        <v>12300</v>
      </c>
      <c r="E12915" s="3">
        <v>29367</v>
      </c>
      <c r="G12915" t="s">
        <v>15</v>
      </c>
      <c r="H12915">
        <v>34186061</v>
      </c>
      <c r="I12915">
        <v>64664401</v>
      </c>
      <c r="J12915" s="3">
        <v>44256</v>
      </c>
      <c r="K12915" t="s">
        <v>12</v>
      </c>
      <c r="L12915" t="s">
        <v>13</v>
      </c>
    </row>
    <row r="12916" spans="1:12" x14ac:dyDescent="0.25">
      <c r="A12916" t="str">
        <f>CONCATENATE("dgf_enforcement.dgf_vp_",Table23[[#This Row],[name]])</f>
        <v>dgf_enforcement.dgf_vp_66104104</v>
      </c>
      <c r="B12916" t="s">
        <v>464</v>
      </c>
      <c r="C12916" s="2" t="s">
        <v>15687</v>
      </c>
      <c r="D12916" t="s">
        <v>12301</v>
      </c>
      <c r="E12916" s="3">
        <v>25009</v>
      </c>
      <c r="G12916" t="s">
        <v>11</v>
      </c>
      <c r="H12916">
        <v>34186061</v>
      </c>
      <c r="I12916">
        <v>66104104</v>
      </c>
      <c r="J12916" s="3">
        <v>44392</v>
      </c>
      <c r="K12916" t="s">
        <v>12</v>
      </c>
      <c r="L12916" t="s">
        <v>13</v>
      </c>
    </row>
    <row r="12917" spans="1:12" x14ac:dyDescent="0.25">
      <c r="A12917" t="str">
        <f>CONCATENATE("dgf_enforcement.dgf_vp_",Table23[[#This Row],[name]])</f>
        <v>dgf_enforcement.dgf_vp_64592342</v>
      </c>
      <c r="B12917" t="s">
        <v>464</v>
      </c>
      <c r="C12917" s="2" t="s">
        <v>15687</v>
      </c>
      <c r="D12917" t="s">
        <v>12302</v>
      </c>
      <c r="E12917" s="3">
        <v>24286</v>
      </c>
      <c r="G12917" t="s">
        <v>11</v>
      </c>
      <c r="H12917">
        <v>34186061</v>
      </c>
      <c r="I12917">
        <v>64592342</v>
      </c>
      <c r="J12917" s="3">
        <v>44246</v>
      </c>
      <c r="K12917" t="s">
        <v>12</v>
      </c>
      <c r="L12917" t="s">
        <v>25</v>
      </c>
    </row>
    <row r="12918" spans="1:12" x14ac:dyDescent="0.25">
      <c r="A12918" t="str">
        <f>CONCATENATE("dgf_enforcement.dgf_vp_",Table23[[#This Row],[name]])</f>
        <v>dgf_enforcement.dgf_vp_65291618</v>
      </c>
      <c r="B12918" t="s">
        <v>464</v>
      </c>
      <c r="C12918" s="2" t="s">
        <v>15687</v>
      </c>
      <c r="D12918" t="s">
        <v>10030</v>
      </c>
      <c r="E12918" s="3">
        <v>31687</v>
      </c>
      <c r="G12918" t="s">
        <v>15</v>
      </c>
      <c r="H12918">
        <v>34186061</v>
      </c>
      <c r="I12918">
        <v>65291618</v>
      </c>
      <c r="J12918" s="3">
        <v>44313</v>
      </c>
      <c r="K12918" t="s">
        <v>12</v>
      </c>
      <c r="L12918" t="s">
        <v>13</v>
      </c>
    </row>
    <row r="12919" spans="1:12" x14ac:dyDescent="0.25">
      <c r="A12919" t="str">
        <f>CONCATENATE("dgf_enforcement.dgf_vp_",Table23[[#This Row],[name]])</f>
        <v>dgf_enforcement.dgf_vp_66875721</v>
      </c>
      <c r="B12919" t="s">
        <v>464</v>
      </c>
      <c r="C12919" s="2" t="s">
        <v>15687</v>
      </c>
      <c r="D12919" t="s">
        <v>12303</v>
      </c>
      <c r="E12919" s="3">
        <v>24939</v>
      </c>
      <c r="G12919" t="s">
        <v>15</v>
      </c>
      <c r="H12919">
        <v>34186061</v>
      </c>
      <c r="I12919">
        <v>66875721</v>
      </c>
      <c r="K12919" t="s">
        <v>29</v>
      </c>
      <c r="L12919" t="s">
        <v>13</v>
      </c>
    </row>
    <row r="12920" spans="1:12" x14ac:dyDescent="0.25">
      <c r="A12920" t="str">
        <f>CONCATENATE("dgf_enforcement.dgf_vp_",Table23[[#This Row],[name]])</f>
        <v>dgf_enforcement.dgf_vp_64660152</v>
      </c>
      <c r="B12920" t="s">
        <v>464</v>
      </c>
      <c r="C12920" s="2" t="s">
        <v>15687</v>
      </c>
      <c r="D12920" t="s">
        <v>12045</v>
      </c>
      <c r="E12920" s="3">
        <v>27569</v>
      </c>
      <c r="G12920" t="s">
        <v>15</v>
      </c>
      <c r="H12920">
        <v>34186061</v>
      </c>
      <c r="I12920">
        <v>64660152</v>
      </c>
      <c r="J12920" s="3">
        <v>44253</v>
      </c>
      <c r="K12920" t="s">
        <v>12</v>
      </c>
      <c r="L12920" t="s">
        <v>13</v>
      </c>
    </row>
    <row r="12921" spans="1:12" x14ac:dyDescent="0.25">
      <c r="A12921" t="str">
        <f>CONCATENATE("dgf_enforcement.dgf_vp_",Table23[[#This Row],[name]])</f>
        <v>dgf_enforcement.dgf_vp_64620656</v>
      </c>
      <c r="B12921" t="s">
        <v>464</v>
      </c>
      <c r="C12921" s="2" t="s">
        <v>15687</v>
      </c>
      <c r="D12921" t="s">
        <v>12304</v>
      </c>
      <c r="E12921" s="3">
        <v>31082</v>
      </c>
      <c r="G12921" t="s">
        <v>11</v>
      </c>
      <c r="H12921">
        <v>34186061</v>
      </c>
      <c r="I12921">
        <v>64620656</v>
      </c>
      <c r="J12921" s="3">
        <v>44250</v>
      </c>
      <c r="K12921" t="s">
        <v>16</v>
      </c>
      <c r="L12921" t="s">
        <v>25</v>
      </c>
    </row>
    <row r="12922" spans="1:12" x14ac:dyDescent="0.25">
      <c r="A12922" t="str">
        <f>CONCATENATE("dgf_enforcement.dgf_vp_",Table23[[#This Row],[name]])</f>
        <v>dgf_enforcement.dgf_vp_66683463</v>
      </c>
      <c r="B12922" t="s">
        <v>464</v>
      </c>
      <c r="C12922" s="2" t="s">
        <v>15687</v>
      </c>
      <c r="D12922" t="s">
        <v>965</v>
      </c>
      <c r="E12922" s="3">
        <v>29858</v>
      </c>
      <c r="G12922" t="s">
        <v>11</v>
      </c>
      <c r="H12922">
        <v>34186061</v>
      </c>
      <c r="I12922">
        <v>66683463</v>
      </c>
      <c r="J12922" s="3">
        <v>44441</v>
      </c>
      <c r="K12922" t="s">
        <v>16</v>
      </c>
      <c r="L12922" t="s">
        <v>13</v>
      </c>
    </row>
    <row r="12923" spans="1:12" x14ac:dyDescent="0.25">
      <c r="A12923" t="str">
        <f>CONCATENATE("dgf_enforcement.dgf_vp_",Table23[[#This Row],[name]])</f>
        <v>dgf_enforcement.dgf_vp_65980257</v>
      </c>
      <c r="B12923" t="s">
        <v>464</v>
      </c>
      <c r="C12923" s="2" t="s">
        <v>15687</v>
      </c>
      <c r="D12923" t="s">
        <v>12305</v>
      </c>
      <c r="E12923" s="3">
        <v>27400</v>
      </c>
      <c r="G12923" t="s">
        <v>11</v>
      </c>
      <c r="H12923">
        <v>34186061</v>
      </c>
      <c r="I12923">
        <v>65980257</v>
      </c>
      <c r="J12923" s="3">
        <v>44382</v>
      </c>
      <c r="K12923" t="s">
        <v>12</v>
      </c>
      <c r="L12923" t="s">
        <v>13</v>
      </c>
    </row>
    <row r="12924" spans="1:12" x14ac:dyDescent="0.25">
      <c r="A12924" t="str">
        <f>CONCATENATE("dgf_enforcement.dgf_vp_",Table23[[#This Row],[name]])</f>
        <v>dgf_enforcement.dgf_vp_66634245</v>
      </c>
      <c r="B12924" t="s">
        <v>464</v>
      </c>
      <c r="C12924" s="2" t="s">
        <v>15687</v>
      </c>
      <c r="D12924" t="s">
        <v>12306</v>
      </c>
      <c r="E12924" s="3">
        <v>30240</v>
      </c>
      <c r="G12924" t="s">
        <v>11</v>
      </c>
      <c r="H12924">
        <v>34186061</v>
      </c>
      <c r="I12924">
        <v>66634245</v>
      </c>
      <c r="J12924" s="3">
        <v>44435</v>
      </c>
      <c r="K12924" t="s">
        <v>12</v>
      </c>
      <c r="L12924" t="s">
        <v>13</v>
      </c>
    </row>
    <row r="12925" spans="1:12" x14ac:dyDescent="0.25">
      <c r="A12925" t="str">
        <f>CONCATENATE("dgf_enforcement.dgf_vp_",Table23[[#This Row],[name]])</f>
        <v>dgf_enforcement.dgf_vp_57888044</v>
      </c>
      <c r="B12925" t="s">
        <v>464</v>
      </c>
      <c r="C12925" s="2" t="s">
        <v>15687</v>
      </c>
      <c r="D12925" t="s">
        <v>12307</v>
      </c>
      <c r="E12925" s="3">
        <v>29967</v>
      </c>
      <c r="G12925" t="s">
        <v>330</v>
      </c>
      <c r="H12925">
        <v>34186061</v>
      </c>
      <c r="I12925">
        <v>57888044</v>
      </c>
      <c r="J12925" s="3">
        <v>43444</v>
      </c>
      <c r="K12925" t="s">
        <v>24</v>
      </c>
      <c r="L12925" t="s">
        <v>906</v>
      </c>
    </row>
    <row r="12926" spans="1:12" x14ac:dyDescent="0.25">
      <c r="A12926" t="str">
        <f>CONCATENATE("dgf_enforcement.dgf_vp_",Table23[[#This Row],[name]])</f>
        <v>dgf_enforcement.dgf_vp_64668398</v>
      </c>
      <c r="B12926" t="s">
        <v>464</v>
      </c>
      <c r="C12926" s="2" t="s">
        <v>15687</v>
      </c>
      <c r="D12926" t="s">
        <v>12308</v>
      </c>
      <c r="E12926" s="3">
        <v>31809</v>
      </c>
      <c r="G12926" t="s">
        <v>15</v>
      </c>
      <c r="H12926">
        <v>34186061</v>
      </c>
      <c r="I12926">
        <v>64668398</v>
      </c>
      <c r="J12926" s="3">
        <v>44256</v>
      </c>
      <c r="K12926" t="s">
        <v>16</v>
      </c>
      <c r="L12926" t="s">
        <v>13</v>
      </c>
    </row>
    <row r="12927" spans="1:12" x14ac:dyDescent="0.25">
      <c r="A12927" t="str">
        <f>CONCATENATE("dgf_enforcement.dgf_vp_",Table23[[#This Row],[name]])</f>
        <v>dgf_enforcement.dgf_vp_64637997</v>
      </c>
      <c r="B12927" t="s">
        <v>464</v>
      </c>
      <c r="C12927" s="2" t="s">
        <v>15687</v>
      </c>
      <c r="D12927" t="s">
        <v>12309</v>
      </c>
      <c r="E12927" s="3">
        <v>22596</v>
      </c>
      <c r="G12927" t="s">
        <v>11</v>
      </c>
      <c r="H12927">
        <v>34186061</v>
      </c>
      <c r="I12927">
        <v>64637997</v>
      </c>
      <c r="J12927" s="3">
        <v>44251</v>
      </c>
      <c r="K12927" t="s">
        <v>12</v>
      </c>
      <c r="L12927" t="s">
        <v>25</v>
      </c>
    </row>
    <row r="12928" spans="1:12" x14ac:dyDescent="0.25">
      <c r="A12928" t="str">
        <f>CONCATENATE("dgf_enforcement.dgf_vp_",Table23[[#This Row],[name]])</f>
        <v>dgf_enforcement.dgf_vp_64631460</v>
      </c>
      <c r="B12928" t="s">
        <v>464</v>
      </c>
      <c r="C12928" s="2" t="s">
        <v>15687</v>
      </c>
      <c r="D12928" t="s">
        <v>12310</v>
      </c>
      <c r="E12928" s="3">
        <v>31312</v>
      </c>
      <c r="G12928" t="s">
        <v>11</v>
      </c>
      <c r="H12928">
        <v>34186061</v>
      </c>
      <c r="I12928">
        <v>64631460</v>
      </c>
      <c r="J12928" s="3">
        <v>44251</v>
      </c>
      <c r="K12928" t="s">
        <v>12</v>
      </c>
      <c r="L12928" t="s">
        <v>25</v>
      </c>
    </row>
    <row r="12929" spans="1:12" x14ac:dyDescent="0.25">
      <c r="A12929" t="str">
        <f>CONCATENATE("dgf_enforcement.dgf_vp_",Table23[[#This Row],[name]])</f>
        <v>dgf_enforcement.dgf_vp_64646910</v>
      </c>
      <c r="B12929" t="s">
        <v>464</v>
      </c>
      <c r="C12929" s="2" t="s">
        <v>15687</v>
      </c>
      <c r="D12929" t="s">
        <v>12311</v>
      </c>
      <c r="E12929" s="3">
        <v>26683</v>
      </c>
      <c r="G12929" t="s">
        <v>11</v>
      </c>
      <c r="H12929">
        <v>34186061</v>
      </c>
      <c r="I12929">
        <v>64646910</v>
      </c>
      <c r="J12929" s="3">
        <v>44252</v>
      </c>
      <c r="K12929" t="s">
        <v>12</v>
      </c>
      <c r="L12929" t="s">
        <v>25</v>
      </c>
    </row>
    <row r="12930" spans="1:12" x14ac:dyDescent="0.25">
      <c r="A12930" t="str">
        <f>CONCATENATE("dgf_enforcement.dgf_vp_",Table23[[#This Row],[name]])</f>
        <v>dgf_enforcement.dgf_vp_66085388</v>
      </c>
      <c r="B12930" t="s">
        <v>464</v>
      </c>
      <c r="C12930" s="2" t="s">
        <v>15687</v>
      </c>
      <c r="D12930" t="s">
        <v>12312</v>
      </c>
      <c r="E12930" s="3">
        <v>30126</v>
      </c>
      <c r="G12930" t="s">
        <v>11</v>
      </c>
      <c r="H12930">
        <v>34186061</v>
      </c>
      <c r="I12930">
        <v>66085388</v>
      </c>
      <c r="J12930" s="3">
        <v>44390</v>
      </c>
      <c r="K12930" t="s">
        <v>12</v>
      </c>
      <c r="L12930" t="s">
        <v>13</v>
      </c>
    </row>
    <row r="12931" spans="1:12" x14ac:dyDescent="0.25">
      <c r="A12931" t="str">
        <f>CONCATENATE("dgf_enforcement.dgf_vp_",Table23[[#This Row],[name]])</f>
        <v>dgf_enforcement.dgf_vp_64665284</v>
      </c>
      <c r="B12931" t="s">
        <v>464</v>
      </c>
      <c r="C12931" s="2" t="s">
        <v>15687</v>
      </c>
      <c r="D12931" t="s">
        <v>12313</v>
      </c>
      <c r="E12931" s="3">
        <v>32670</v>
      </c>
      <c r="G12931" t="s">
        <v>11</v>
      </c>
      <c r="H12931">
        <v>34186061</v>
      </c>
      <c r="I12931">
        <v>64665284</v>
      </c>
      <c r="J12931" s="3">
        <v>44256</v>
      </c>
      <c r="K12931" t="s">
        <v>12</v>
      </c>
      <c r="L12931" t="s">
        <v>13</v>
      </c>
    </row>
    <row r="12932" spans="1:12" x14ac:dyDescent="0.25">
      <c r="A12932" t="str">
        <f>CONCATENATE("dgf_enforcement.dgf_vp_",Table23[[#This Row],[name]])</f>
        <v>dgf_enforcement.dgf_vp_66666258</v>
      </c>
      <c r="B12932" t="s">
        <v>464</v>
      </c>
      <c r="C12932" s="2" t="s">
        <v>15687</v>
      </c>
      <c r="D12932" t="s">
        <v>12314</v>
      </c>
      <c r="E12932" s="3">
        <v>30524</v>
      </c>
      <c r="G12932" t="s">
        <v>11</v>
      </c>
      <c r="H12932">
        <v>34186061</v>
      </c>
      <c r="I12932">
        <v>66666258</v>
      </c>
      <c r="J12932" s="3">
        <v>44440</v>
      </c>
      <c r="K12932" t="s">
        <v>12</v>
      </c>
      <c r="L12932" t="s">
        <v>13</v>
      </c>
    </row>
    <row r="12933" spans="1:12" x14ac:dyDescent="0.25">
      <c r="A12933" t="str">
        <f>CONCATENATE("dgf_enforcement.dgf_vp_",Table23[[#This Row],[name]])</f>
        <v>dgf_enforcement.dgf_vp_65991386</v>
      </c>
      <c r="B12933" t="s">
        <v>464</v>
      </c>
      <c r="C12933" s="2" t="s">
        <v>15687</v>
      </c>
      <c r="D12933" t="s">
        <v>12315</v>
      </c>
      <c r="E12933" s="3">
        <v>27194</v>
      </c>
      <c r="G12933" t="s">
        <v>11</v>
      </c>
      <c r="H12933">
        <v>34186061</v>
      </c>
      <c r="I12933">
        <v>65991386</v>
      </c>
      <c r="J12933" s="3">
        <v>44383</v>
      </c>
      <c r="K12933" t="s">
        <v>12</v>
      </c>
      <c r="L12933" t="s">
        <v>13</v>
      </c>
    </row>
    <row r="12934" spans="1:12" x14ac:dyDescent="0.25">
      <c r="A12934" t="str">
        <f>CONCATENATE("dgf_enforcement.dgf_vp_",Table23[[#This Row],[name]])</f>
        <v>dgf_enforcement.dgf_vp_64668206</v>
      </c>
      <c r="B12934" t="s">
        <v>464</v>
      </c>
      <c r="C12934" s="2" t="s">
        <v>15687</v>
      </c>
      <c r="D12934" t="s">
        <v>12316</v>
      </c>
      <c r="E12934" s="3">
        <v>26544</v>
      </c>
      <c r="G12934" t="s">
        <v>15</v>
      </c>
      <c r="H12934">
        <v>34186061</v>
      </c>
      <c r="I12934">
        <v>64668206</v>
      </c>
      <c r="J12934" s="3">
        <v>44256</v>
      </c>
      <c r="K12934" t="s">
        <v>12</v>
      </c>
      <c r="L12934" t="s">
        <v>13</v>
      </c>
    </row>
    <row r="12935" spans="1:12" x14ac:dyDescent="0.25">
      <c r="A12935" t="str">
        <f>CONCATENATE("dgf_enforcement.dgf_vp_",Table23[[#This Row],[name]])</f>
        <v>dgf_enforcement.dgf_vp_65909512</v>
      </c>
      <c r="B12935" t="s">
        <v>464</v>
      </c>
      <c r="C12935" s="2" t="s">
        <v>15687</v>
      </c>
      <c r="D12935" t="s">
        <v>12317</v>
      </c>
      <c r="E12935" s="3">
        <v>18974</v>
      </c>
      <c r="G12935" t="s">
        <v>11</v>
      </c>
      <c r="H12935">
        <v>34186061</v>
      </c>
      <c r="I12935">
        <v>65909512</v>
      </c>
      <c r="J12935" s="3">
        <v>44371</v>
      </c>
      <c r="K12935" t="s">
        <v>16</v>
      </c>
      <c r="L12935" t="s">
        <v>13</v>
      </c>
    </row>
    <row r="12936" spans="1:12" x14ac:dyDescent="0.25">
      <c r="A12936" t="str">
        <f>CONCATENATE("dgf_enforcement.dgf_vp_",Table23[[#This Row],[name]])</f>
        <v>dgf_enforcement.dgf_vp_65989595</v>
      </c>
      <c r="B12936" t="s">
        <v>464</v>
      </c>
      <c r="C12936" s="2" t="s">
        <v>15687</v>
      </c>
      <c r="D12936" t="s">
        <v>12318</v>
      </c>
      <c r="E12936" s="3">
        <v>29654</v>
      </c>
      <c r="G12936" t="s">
        <v>11</v>
      </c>
      <c r="H12936">
        <v>34186061</v>
      </c>
      <c r="I12936">
        <v>65989595</v>
      </c>
      <c r="J12936" s="3">
        <v>44383</v>
      </c>
      <c r="K12936" t="s">
        <v>12</v>
      </c>
      <c r="L12936" t="s">
        <v>13</v>
      </c>
    </row>
    <row r="12937" spans="1:12" x14ac:dyDescent="0.25">
      <c r="A12937" t="str">
        <f>CONCATENATE("dgf_enforcement.dgf_vp_",Table23[[#This Row],[name]])</f>
        <v>dgf_enforcement.dgf_vp_64621582</v>
      </c>
      <c r="B12937" t="s">
        <v>464</v>
      </c>
      <c r="C12937" s="2" t="s">
        <v>15687</v>
      </c>
      <c r="D12937" t="s">
        <v>6610</v>
      </c>
      <c r="E12937" s="3">
        <v>28153</v>
      </c>
      <c r="G12937" t="s">
        <v>11</v>
      </c>
      <c r="H12937">
        <v>34186061</v>
      </c>
      <c r="I12937">
        <v>64621582</v>
      </c>
      <c r="J12937" s="3">
        <v>44250</v>
      </c>
      <c r="K12937" t="s">
        <v>16</v>
      </c>
      <c r="L12937" t="s">
        <v>25</v>
      </c>
    </row>
    <row r="12938" spans="1:12" x14ac:dyDescent="0.25">
      <c r="A12938" t="str">
        <f>CONCATENATE("dgf_enforcement.dgf_vp_",Table23[[#This Row],[name]])</f>
        <v>dgf_enforcement.dgf_vp_60996353</v>
      </c>
      <c r="B12938" t="s">
        <v>464</v>
      </c>
      <c r="C12938" s="2" t="s">
        <v>15687</v>
      </c>
      <c r="D12938" t="s">
        <v>12319</v>
      </c>
      <c r="E12938" s="3">
        <v>29000</v>
      </c>
      <c r="G12938" t="s">
        <v>464</v>
      </c>
      <c r="H12938">
        <v>34186061</v>
      </c>
      <c r="I12938">
        <v>60996353</v>
      </c>
      <c r="J12938" s="3">
        <v>43847</v>
      </c>
      <c r="K12938" t="s">
        <v>24</v>
      </c>
      <c r="L12938" t="s">
        <v>465</v>
      </c>
    </row>
    <row r="12939" spans="1:12" x14ac:dyDescent="0.25">
      <c r="A12939" t="str">
        <f>CONCATENATE("dgf_enforcement.dgf_vp_",Table23[[#This Row],[name]])</f>
        <v>dgf_enforcement.dgf_vp_64633904</v>
      </c>
      <c r="B12939" t="s">
        <v>464</v>
      </c>
      <c r="C12939" s="2" t="s">
        <v>15687</v>
      </c>
      <c r="D12939" t="s">
        <v>12320</v>
      </c>
      <c r="E12939" s="3">
        <v>29579</v>
      </c>
      <c r="G12939" t="s">
        <v>11</v>
      </c>
      <c r="H12939">
        <v>34186061</v>
      </c>
      <c r="I12939">
        <v>64633904</v>
      </c>
      <c r="J12939" s="3">
        <v>44251</v>
      </c>
      <c r="K12939" t="s">
        <v>12</v>
      </c>
      <c r="L12939" t="s">
        <v>25</v>
      </c>
    </row>
    <row r="12940" spans="1:12" x14ac:dyDescent="0.25">
      <c r="A12940" t="str">
        <f>CONCATENATE("dgf_enforcement.dgf_vp_",Table23[[#This Row],[name]])</f>
        <v>dgf_enforcement.dgf_vp_65909397</v>
      </c>
      <c r="B12940" t="s">
        <v>464</v>
      </c>
      <c r="C12940" s="2" t="s">
        <v>15687</v>
      </c>
      <c r="D12940" t="s">
        <v>12321</v>
      </c>
      <c r="E12940" s="3">
        <v>31318</v>
      </c>
      <c r="G12940" t="s">
        <v>11</v>
      </c>
      <c r="H12940">
        <v>34186061</v>
      </c>
      <c r="I12940">
        <v>65909397</v>
      </c>
      <c r="J12940" s="3">
        <v>44371</v>
      </c>
      <c r="K12940" t="s">
        <v>16</v>
      </c>
      <c r="L12940" t="s">
        <v>30</v>
      </c>
    </row>
    <row r="12941" spans="1:12" x14ac:dyDescent="0.25">
      <c r="A12941" t="str">
        <f>CONCATENATE("dgf_enforcement.dgf_vp_",Table23[[#This Row],[name]])</f>
        <v>dgf_enforcement.dgf_vp_64659431</v>
      </c>
      <c r="B12941" t="s">
        <v>464</v>
      </c>
      <c r="C12941" s="2" t="s">
        <v>15687</v>
      </c>
      <c r="D12941" t="s">
        <v>12322</v>
      </c>
      <c r="E12941" s="3">
        <v>23933</v>
      </c>
      <c r="G12941" t="s">
        <v>15</v>
      </c>
      <c r="H12941">
        <v>34186061</v>
      </c>
      <c r="I12941">
        <v>64659431</v>
      </c>
      <c r="J12941" s="3">
        <v>44253</v>
      </c>
      <c r="K12941" t="s">
        <v>12</v>
      </c>
      <c r="L12941" t="s">
        <v>13</v>
      </c>
    </row>
    <row r="12942" spans="1:12" x14ac:dyDescent="0.25">
      <c r="A12942" t="str">
        <f>CONCATENATE("dgf_enforcement.dgf_vp_",Table23[[#This Row],[name]])</f>
        <v>dgf_enforcement.dgf_vp_66580413</v>
      </c>
      <c r="B12942" t="s">
        <v>464</v>
      </c>
      <c r="C12942" s="2" t="s">
        <v>15687</v>
      </c>
      <c r="D12942" t="s">
        <v>12323</v>
      </c>
      <c r="E12942" s="3">
        <v>32699</v>
      </c>
      <c r="G12942" t="s">
        <v>11</v>
      </c>
      <c r="H12942">
        <v>34186061</v>
      </c>
      <c r="I12942">
        <v>66580413</v>
      </c>
      <c r="J12942" s="3">
        <v>44427</v>
      </c>
      <c r="K12942" t="s">
        <v>12</v>
      </c>
      <c r="L12942" t="s">
        <v>13</v>
      </c>
    </row>
    <row r="12943" spans="1:12" x14ac:dyDescent="0.25">
      <c r="A12943" t="str">
        <f>CONCATENATE("dgf_enforcement.dgf_vp_",Table23[[#This Row],[name]])</f>
        <v>dgf_enforcement.dgf_vp_66638449</v>
      </c>
      <c r="B12943" t="s">
        <v>464</v>
      </c>
      <c r="C12943" s="2" t="s">
        <v>15687</v>
      </c>
      <c r="D12943" t="s">
        <v>12324</v>
      </c>
      <c r="E12943" s="3">
        <v>31373</v>
      </c>
      <c r="G12943" t="s">
        <v>11</v>
      </c>
      <c r="H12943">
        <v>34186061</v>
      </c>
      <c r="I12943">
        <v>66638449</v>
      </c>
      <c r="J12943" s="3">
        <v>44435</v>
      </c>
      <c r="K12943" t="s">
        <v>12</v>
      </c>
      <c r="L12943" t="s">
        <v>13</v>
      </c>
    </row>
    <row r="12944" spans="1:12" x14ac:dyDescent="0.25">
      <c r="A12944" t="str">
        <f>CONCATENATE("dgf_enforcement.dgf_vp_",Table23[[#This Row],[name]])</f>
        <v>dgf_enforcement.dgf_vp_64644041</v>
      </c>
      <c r="B12944" t="s">
        <v>464</v>
      </c>
      <c r="C12944" s="2" t="s">
        <v>15687</v>
      </c>
      <c r="D12944" t="s">
        <v>12325</v>
      </c>
      <c r="E12944" s="3">
        <v>32818</v>
      </c>
      <c r="G12944" t="s">
        <v>11</v>
      </c>
      <c r="H12944">
        <v>34186061</v>
      </c>
      <c r="I12944">
        <v>64644041</v>
      </c>
      <c r="J12944" s="3">
        <v>44252</v>
      </c>
      <c r="K12944" t="s">
        <v>12</v>
      </c>
      <c r="L12944" t="s">
        <v>25</v>
      </c>
    </row>
    <row r="12945" spans="1:12" x14ac:dyDescent="0.25">
      <c r="A12945" t="str">
        <f>CONCATENATE("dgf_enforcement.dgf_vp_",Table23[[#This Row],[name]])</f>
        <v>dgf_enforcement.dgf_vp_63975945</v>
      </c>
      <c r="B12945" t="s">
        <v>464</v>
      </c>
      <c r="C12945" s="2" t="s">
        <v>15687</v>
      </c>
      <c r="D12945" t="s">
        <v>12326</v>
      </c>
      <c r="E12945" s="3">
        <v>30843</v>
      </c>
      <c r="G12945" t="s">
        <v>15</v>
      </c>
      <c r="H12945">
        <v>34186061</v>
      </c>
      <c r="I12945">
        <v>63975945</v>
      </c>
      <c r="J12945" s="3">
        <v>44187</v>
      </c>
      <c r="K12945" t="s">
        <v>12</v>
      </c>
      <c r="L12945" t="s">
        <v>25</v>
      </c>
    </row>
    <row r="12946" spans="1:12" x14ac:dyDescent="0.25">
      <c r="A12946" t="str">
        <f>CONCATENATE("dgf_enforcement.dgf_vp_",Table23[[#This Row],[name]])</f>
        <v>dgf_enforcement.dgf_vp_65947378</v>
      </c>
      <c r="B12946" t="s">
        <v>464</v>
      </c>
      <c r="C12946" s="2" t="s">
        <v>15687</v>
      </c>
      <c r="D12946" t="s">
        <v>7865</v>
      </c>
      <c r="E12946" s="3">
        <v>25004</v>
      </c>
      <c r="G12946" t="s">
        <v>11</v>
      </c>
      <c r="H12946">
        <v>34186061</v>
      </c>
      <c r="I12946">
        <v>65947378</v>
      </c>
      <c r="J12946" s="3">
        <v>44378</v>
      </c>
      <c r="K12946" t="s">
        <v>12</v>
      </c>
      <c r="L12946" t="s">
        <v>13</v>
      </c>
    </row>
    <row r="12947" spans="1:12" x14ac:dyDescent="0.25">
      <c r="A12947" t="str">
        <f>CONCATENATE("dgf_enforcement.dgf_vp_",Table23[[#This Row],[name]])</f>
        <v>dgf_enforcement.dgf_vp_64647698</v>
      </c>
      <c r="B12947" t="s">
        <v>464</v>
      </c>
      <c r="C12947" s="2" t="s">
        <v>15687</v>
      </c>
      <c r="D12947" t="s">
        <v>8633</v>
      </c>
      <c r="E12947" s="3">
        <v>32094</v>
      </c>
      <c r="G12947" t="s">
        <v>11</v>
      </c>
      <c r="H12947">
        <v>34186061</v>
      </c>
      <c r="I12947">
        <v>64647698</v>
      </c>
      <c r="J12947" s="3">
        <v>44252</v>
      </c>
      <c r="K12947" t="s">
        <v>16</v>
      </c>
      <c r="L12947" t="s">
        <v>25</v>
      </c>
    </row>
    <row r="12948" spans="1:12" x14ac:dyDescent="0.25">
      <c r="A12948" t="str">
        <f>CONCATENATE("dgf_enforcement.dgf_vp_",Table23[[#This Row],[name]])</f>
        <v>dgf_enforcement.dgf_vp_66571205</v>
      </c>
      <c r="B12948" t="s">
        <v>464</v>
      </c>
      <c r="C12948" s="2" t="s">
        <v>15687</v>
      </c>
      <c r="D12948" t="s">
        <v>12327</v>
      </c>
      <c r="E12948" s="3">
        <v>23377</v>
      </c>
      <c r="G12948" t="s">
        <v>11</v>
      </c>
      <c r="H12948">
        <v>34186061</v>
      </c>
      <c r="I12948">
        <v>66571205</v>
      </c>
      <c r="J12948" s="3">
        <v>44427</v>
      </c>
      <c r="K12948" t="s">
        <v>12</v>
      </c>
      <c r="L12948" t="s">
        <v>13</v>
      </c>
    </row>
    <row r="12949" spans="1:12" x14ac:dyDescent="0.25">
      <c r="A12949" t="str">
        <f>CONCATENATE("dgf_enforcement.dgf_vp_",Table23[[#This Row],[name]])</f>
        <v>dgf_enforcement.dgf_vp_66112441</v>
      </c>
      <c r="B12949" t="s">
        <v>464</v>
      </c>
      <c r="C12949" s="2" t="s">
        <v>15687</v>
      </c>
      <c r="D12949" t="s">
        <v>12328</v>
      </c>
      <c r="E12949" s="3">
        <v>25812</v>
      </c>
      <c r="G12949" t="s">
        <v>11</v>
      </c>
      <c r="H12949">
        <v>34186061</v>
      </c>
      <c r="I12949">
        <v>66112441</v>
      </c>
      <c r="J12949" s="3">
        <v>44392</v>
      </c>
      <c r="K12949" t="s">
        <v>16</v>
      </c>
      <c r="L12949" t="s">
        <v>13</v>
      </c>
    </row>
    <row r="12950" spans="1:12" x14ac:dyDescent="0.25">
      <c r="A12950" t="str">
        <f>CONCATENATE("dgf_enforcement.dgf_vp_",Table23[[#This Row],[name]])</f>
        <v>dgf_enforcement.dgf_vp_64635323</v>
      </c>
      <c r="B12950" t="s">
        <v>464</v>
      </c>
      <c r="C12950" s="2" t="s">
        <v>15687</v>
      </c>
      <c r="D12950" t="s">
        <v>12329</v>
      </c>
      <c r="E12950" s="3">
        <v>31517</v>
      </c>
      <c r="G12950" t="s">
        <v>11</v>
      </c>
      <c r="H12950">
        <v>34186061</v>
      </c>
      <c r="I12950">
        <v>64635323</v>
      </c>
      <c r="J12950" s="3">
        <v>44251</v>
      </c>
      <c r="K12950" t="s">
        <v>12</v>
      </c>
      <c r="L12950" t="s">
        <v>25</v>
      </c>
    </row>
    <row r="12951" spans="1:12" x14ac:dyDescent="0.25">
      <c r="A12951" t="str">
        <f>CONCATENATE("dgf_enforcement.dgf_vp_",Table23[[#This Row],[name]])</f>
        <v>dgf_enforcement.dgf_vp_65910949</v>
      </c>
      <c r="B12951" t="s">
        <v>464</v>
      </c>
      <c r="C12951" s="2" t="s">
        <v>15687</v>
      </c>
      <c r="D12951" t="s">
        <v>12330</v>
      </c>
      <c r="E12951" s="3">
        <v>25154</v>
      </c>
      <c r="G12951" t="s">
        <v>11</v>
      </c>
      <c r="H12951">
        <v>34186061</v>
      </c>
      <c r="I12951">
        <v>65910949</v>
      </c>
      <c r="J12951" s="3">
        <v>44371</v>
      </c>
      <c r="K12951" t="s">
        <v>12</v>
      </c>
      <c r="L12951" t="s">
        <v>13</v>
      </c>
    </row>
    <row r="12952" spans="1:12" x14ac:dyDescent="0.25">
      <c r="A12952" t="str">
        <f>CONCATENATE("dgf_enforcement.dgf_vp_",Table23[[#This Row],[name]])</f>
        <v>dgf_enforcement.dgf_vp_66527269</v>
      </c>
      <c r="B12952" t="s">
        <v>464</v>
      </c>
      <c r="C12952" s="2" t="s">
        <v>15687</v>
      </c>
      <c r="D12952" t="s">
        <v>12331</v>
      </c>
      <c r="E12952" s="3">
        <v>33079</v>
      </c>
      <c r="G12952" t="s">
        <v>11</v>
      </c>
      <c r="H12952">
        <v>34186061</v>
      </c>
      <c r="I12952">
        <v>66527269</v>
      </c>
      <c r="J12952" s="3">
        <v>44424</v>
      </c>
      <c r="K12952" t="s">
        <v>16</v>
      </c>
      <c r="L12952" t="s">
        <v>30</v>
      </c>
    </row>
    <row r="12953" spans="1:12" x14ac:dyDescent="0.25">
      <c r="A12953" t="str">
        <f>CONCATENATE("dgf_enforcement.dgf_vp_",Table23[[#This Row],[name]])</f>
        <v>dgf_enforcement.dgf_vp_66106465</v>
      </c>
      <c r="B12953" t="s">
        <v>464</v>
      </c>
      <c r="C12953" s="2" t="s">
        <v>15687</v>
      </c>
      <c r="D12953" t="s">
        <v>12332</v>
      </c>
      <c r="E12953" s="3">
        <v>31232</v>
      </c>
      <c r="G12953" t="s">
        <v>11</v>
      </c>
      <c r="H12953">
        <v>34186061</v>
      </c>
      <c r="I12953">
        <v>66106465</v>
      </c>
      <c r="J12953" s="3">
        <v>44392</v>
      </c>
      <c r="K12953" t="s">
        <v>16</v>
      </c>
      <c r="L12953" t="s">
        <v>13</v>
      </c>
    </row>
    <row r="12954" spans="1:12" x14ac:dyDescent="0.25">
      <c r="A12954" t="str">
        <f>CONCATENATE("dgf_enforcement.dgf_vp_",Table23[[#This Row],[name]])</f>
        <v>dgf_enforcement.dgf_vp_62902172</v>
      </c>
      <c r="B12954" t="s">
        <v>464</v>
      </c>
      <c r="C12954" s="2" t="s">
        <v>15687</v>
      </c>
      <c r="D12954" t="s">
        <v>12333</v>
      </c>
      <c r="E12954" s="3">
        <v>30914</v>
      </c>
      <c r="G12954" t="s">
        <v>11</v>
      </c>
      <c r="H12954">
        <v>34186061</v>
      </c>
      <c r="I12954">
        <v>62902172</v>
      </c>
      <c r="J12954" s="3">
        <v>44070</v>
      </c>
      <c r="K12954" t="s">
        <v>16</v>
      </c>
      <c r="L12954" t="s">
        <v>25</v>
      </c>
    </row>
    <row r="12955" spans="1:12" x14ac:dyDescent="0.25">
      <c r="A12955" t="str">
        <f>CONCATENATE("dgf_enforcement.dgf_vp_",Table23[[#This Row],[name]])</f>
        <v>dgf_enforcement.dgf_vp_64631709</v>
      </c>
      <c r="B12955" t="s">
        <v>464</v>
      </c>
      <c r="C12955" s="2" t="s">
        <v>15687</v>
      </c>
      <c r="D12955" t="s">
        <v>12334</v>
      </c>
      <c r="E12955" s="3">
        <v>23174</v>
      </c>
      <c r="G12955" t="s">
        <v>11</v>
      </c>
      <c r="H12955">
        <v>34186061</v>
      </c>
      <c r="I12955">
        <v>64631709</v>
      </c>
      <c r="J12955" s="3">
        <v>44251</v>
      </c>
      <c r="K12955" t="s">
        <v>12</v>
      </c>
      <c r="L12955" t="s">
        <v>25</v>
      </c>
    </row>
    <row r="12956" spans="1:12" x14ac:dyDescent="0.25">
      <c r="A12956" t="str">
        <f>CONCATENATE("dgf_enforcement.dgf_vp_",Table23[[#This Row],[name]])</f>
        <v>dgf_enforcement.dgf_vp_64584162</v>
      </c>
      <c r="B12956" t="s">
        <v>464</v>
      </c>
      <c r="C12956" s="2" t="s">
        <v>15687</v>
      </c>
      <c r="D12956" t="s">
        <v>12335</v>
      </c>
      <c r="E12956" s="3">
        <v>32812</v>
      </c>
      <c r="G12956" t="s">
        <v>11</v>
      </c>
      <c r="H12956">
        <v>34186061</v>
      </c>
      <c r="I12956">
        <v>64584162</v>
      </c>
      <c r="J12956" s="3">
        <v>44246</v>
      </c>
      <c r="K12956" t="s">
        <v>16</v>
      </c>
      <c r="L12956" t="s">
        <v>25</v>
      </c>
    </row>
    <row r="12957" spans="1:12" x14ac:dyDescent="0.25">
      <c r="A12957" t="str">
        <f>CONCATENATE("dgf_enforcement.dgf_vp_",Table23[[#This Row],[name]])</f>
        <v>dgf_enforcement.dgf_vp_66589702</v>
      </c>
      <c r="B12957" t="s">
        <v>464</v>
      </c>
      <c r="C12957" s="2" t="s">
        <v>15687</v>
      </c>
      <c r="D12957" t="s">
        <v>12336</v>
      </c>
      <c r="E12957" s="3">
        <v>27821</v>
      </c>
      <c r="G12957" t="s">
        <v>11</v>
      </c>
      <c r="H12957">
        <v>34186061</v>
      </c>
      <c r="I12957">
        <v>66589702</v>
      </c>
      <c r="J12957" s="3">
        <v>44428</v>
      </c>
      <c r="K12957" t="s">
        <v>12</v>
      </c>
      <c r="L12957" t="s">
        <v>13</v>
      </c>
    </row>
    <row r="12958" spans="1:12" x14ac:dyDescent="0.25">
      <c r="A12958" t="str">
        <f>CONCATENATE("dgf_enforcement.dgf_vp_",Table23[[#This Row],[name]])</f>
        <v>dgf_enforcement.dgf_vp_63978915</v>
      </c>
      <c r="B12958" t="s">
        <v>464</v>
      </c>
      <c r="C12958" s="2" t="s">
        <v>15687</v>
      </c>
      <c r="D12958" t="s">
        <v>12337</v>
      </c>
      <c r="E12958" s="3">
        <v>29927</v>
      </c>
      <c r="G12958" t="s">
        <v>11</v>
      </c>
      <c r="H12958">
        <v>34186061</v>
      </c>
      <c r="I12958">
        <v>63978915</v>
      </c>
      <c r="J12958" s="3">
        <v>44187</v>
      </c>
      <c r="K12958" t="s">
        <v>16</v>
      </c>
      <c r="L12958" t="s">
        <v>25</v>
      </c>
    </row>
    <row r="12959" spans="1:12" x14ac:dyDescent="0.25">
      <c r="A12959" t="str">
        <f>CONCATENATE("dgf_enforcement.dgf_vp_",Table23[[#This Row],[name]])</f>
        <v>dgf_enforcement.dgf_vp_66589929</v>
      </c>
      <c r="B12959" t="s">
        <v>464</v>
      </c>
      <c r="C12959" s="2" t="s">
        <v>15687</v>
      </c>
      <c r="D12959" t="s">
        <v>12338</v>
      </c>
      <c r="E12959" s="3">
        <v>27288</v>
      </c>
      <c r="G12959" t="s">
        <v>11</v>
      </c>
      <c r="H12959">
        <v>34186061</v>
      </c>
      <c r="I12959">
        <v>66589929</v>
      </c>
      <c r="J12959" s="3">
        <v>44428</v>
      </c>
      <c r="K12959" t="s">
        <v>16</v>
      </c>
      <c r="L12959" t="s">
        <v>13</v>
      </c>
    </row>
    <row r="12960" spans="1:12" x14ac:dyDescent="0.25">
      <c r="A12960" t="str">
        <f>CONCATENATE("dgf_enforcement.dgf_vp_",Table23[[#This Row],[name]])</f>
        <v>dgf_enforcement.dgf_vp_64647773</v>
      </c>
      <c r="B12960" t="s">
        <v>464</v>
      </c>
      <c r="C12960" s="2" t="s">
        <v>15687</v>
      </c>
      <c r="D12960" t="s">
        <v>12339</v>
      </c>
      <c r="E12960" s="3">
        <v>27057</v>
      </c>
      <c r="G12960" t="s">
        <v>11</v>
      </c>
      <c r="H12960">
        <v>34186061</v>
      </c>
      <c r="I12960">
        <v>64647773</v>
      </c>
      <c r="J12960" s="3">
        <v>44252</v>
      </c>
      <c r="K12960" t="s">
        <v>16</v>
      </c>
      <c r="L12960" t="s">
        <v>25</v>
      </c>
    </row>
    <row r="12961" spans="1:12" x14ac:dyDescent="0.25">
      <c r="A12961" t="str">
        <f>CONCATENATE("dgf_enforcement.dgf_vp_",Table23[[#This Row],[name]])</f>
        <v>dgf_enforcement.dgf_vp_64619954</v>
      </c>
      <c r="B12961" t="s">
        <v>464</v>
      </c>
      <c r="C12961" s="2" t="s">
        <v>15687</v>
      </c>
      <c r="D12961" t="s">
        <v>12340</v>
      </c>
      <c r="E12961" s="3">
        <v>28151</v>
      </c>
      <c r="G12961" t="s">
        <v>11</v>
      </c>
      <c r="H12961">
        <v>34186061</v>
      </c>
      <c r="I12961">
        <v>64619954</v>
      </c>
      <c r="J12961" s="3">
        <v>44250</v>
      </c>
      <c r="K12961" t="s">
        <v>12</v>
      </c>
      <c r="L12961" t="s">
        <v>25</v>
      </c>
    </row>
    <row r="12962" spans="1:12" x14ac:dyDescent="0.25">
      <c r="A12962" t="str">
        <f>CONCATENATE("dgf_enforcement.dgf_vp_",Table23[[#This Row],[name]])</f>
        <v>dgf_enforcement.dgf_vp_66107026</v>
      </c>
      <c r="B12962" t="s">
        <v>464</v>
      </c>
      <c r="C12962" s="2" t="s">
        <v>15687</v>
      </c>
      <c r="D12962" t="s">
        <v>12341</v>
      </c>
      <c r="E12962" s="3">
        <v>30820</v>
      </c>
      <c r="G12962" t="s">
        <v>11</v>
      </c>
      <c r="H12962">
        <v>34186061</v>
      </c>
      <c r="I12962">
        <v>66107026</v>
      </c>
      <c r="J12962" s="3">
        <v>44392</v>
      </c>
      <c r="K12962" t="s">
        <v>12</v>
      </c>
      <c r="L12962" t="s">
        <v>13</v>
      </c>
    </row>
    <row r="12963" spans="1:12" x14ac:dyDescent="0.25">
      <c r="A12963" t="str">
        <f>CONCATENATE("dgf_enforcement.dgf_vp_",Table23[[#This Row],[name]])</f>
        <v>dgf_enforcement.dgf_vp_65979548</v>
      </c>
      <c r="B12963" t="s">
        <v>464</v>
      </c>
      <c r="C12963" s="2" t="s">
        <v>15687</v>
      </c>
      <c r="D12963" t="s">
        <v>12342</v>
      </c>
      <c r="E12963" s="3">
        <v>22433</v>
      </c>
      <c r="G12963" t="s">
        <v>11</v>
      </c>
      <c r="H12963">
        <v>34186061</v>
      </c>
      <c r="I12963">
        <v>65979548</v>
      </c>
      <c r="J12963" s="3">
        <v>44382</v>
      </c>
      <c r="K12963" t="s">
        <v>16</v>
      </c>
      <c r="L12963" t="s">
        <v>13</v>
      </c>
    </row>
    <row r="12964" spans="1:12" x14ac:dyDescent="0.25">
      <c r="A12964" t="str">
        <f>CONCATENATE("dgf_enforcement.dgf_vp_",Table23[[#This Row],[name]])</f>
        <v>dgf_enforcement.dgf_vp_66575475</v>
      </c>
      <c r="B12964" t="s">
        <v>464</v>
      </c>
      <c r="C12964" s="2" t="s">
        <v>15687</v>
      </c>
      <c r="D12964" t="s">
        <v>12343</v>
      </c>
      <c r="E12964" s="3">
        <v>32480</v>
      </c>
      <c r="G12964" t="s">
        <v>11</v>
      </c>
      <c r="H12964">
        <v>34186061</v>
      </c>
      <c r="I12964">
        <v>66575475</v>
      </c>
      <c r="J12964" s="3">
        <v>44427</v>
      </c>
      <c r="K12964" t="s">
        <v>12</v>
      </c>
      <c r="L12964" t="s">
        <v>13</v>
      </c>
    </row>
    <row r="12965" spans="1:12" x14ac:dyDescent="0.25">
      <c r="A12965" t="str">
        <f>CONCATENATE("dgf_enforcement.dgf_vp_",Table23[[#This Row],[name]])</f>
        <v>dgf_enforcement.dgf_vp_66649662</v>
      </c>
      <c r="B12965" t="s">
        <v>464</v>
      </c>
      <c r="C12965" s="2" t="s">
        <v>15687</v>
      </c>
      <c r="D12965" t="s">
        <v>12344</v>
      </c>
      <c r="E12965" s="3">
        <v>30399</v>
      </c>
      <c r="G12965" t="s">
        <v>11</v>
      </c>
      <c r="H12965">
        <v>34186061</v>
      </c>
      <c r="I12965">
        <v>66649662</v>
      </c>
      <c r="J12965" s="3">
        <v>44438</v>
      </c>
      <c r="K12965" t="s">
        <v>12</v>
      </c>
      <c r="L12965" t="s">
        <v>13</v>
      </c>
    </row>
    <row r="12966" spans="1:12" x14ac:dyDescent="0.25">
      <c r="A12966" t="str">
        <f>CONCATENATE("dgf_enforcement.dgf_vp_",Table23[[#This Row],[name]])</f>
        <v>dgf_enforcement.dgf_vp_65976147</v>
      </c>
      <c r="B12966" t="s">
        <v>464</v>
      </c>
      <c r="C12966" s="2" t="s">
        <v>15687</v>
      </c>
      <c r="D12966" t="s">
        <v>12345</v>
      </c>
      <c r="E12966" s="3">
        <v>32652</v>
      </c>
      <c r="G12966" t="s">
        <v>11</v>
      </c>
      <c r="H12966">
        <v>34186061</v>
      </c>
      <c r="I12966">
        <v>65976147</v>
      </c>
      <c r="J12966" s="3">
        <v>44382</v>
      </c>
      <c r="K12966" t="s">
        <v>16</v>
      </c>
      <c r="L12966" t="s">
        <v>13</v>
      </c>
    </row>
    <row r="12967" spans="1:12" x14ac:dyDescent="0.25">
      <c r="A12967" t="str">
        <f>CONCATENATE("dgf_enforcement.dgf_vp_",Table23[[#This Row],[name]])</f>
        <v>dgf_enforcement.dgf_vp_66489138</v>
      </c>
      <c r="B12967" t="s">
        <v>464</v>
      </c>
      <c r="C12967" s="2" t="s">
        <v>15687</v>
      </c>
      <c r="D12967" t="s">
        <v>12346</v>
      </c>
      <c r="E12967" s="3">
        <v>26612</v>
      </c>
      <c r="G12967" t="s">
        <v>11</v>
      </c>
      <c r="H12967">
        <v>34186061</v>
      </c>
      <c r="I12967">
        <v>66489138</v>
      </c>
      <c r="J12967" s="3">
        <v>44420</v>
      </c>
      <c r="K12967" t="s">
        <v>16</v>
      </c>
      <c r="L12967" t="s">
        <v>13</v>
      </c>
    </row>
    <row r="12968" spans="1:12" x14ac:dyDescent="0.25">
      <c r="A12968" t="str">
        <f>CONCATENATE("dgf_enforcement.dgf_vp_",Table23[[#This Row],[name]])</f>
        <v>dgf_enforcement.dgf_vp_66642864</v>
      </c>
      <c r="B12968" t="s">
        <v>464</v>
      </c>
      <c r="C12968" s="2" t="s">
        <v>15687</v>
      </c>
      <c r="D12968" t="s">
        <v>12347</v>
      </c>
      <c r="E12968" s="3">
        <v>27496</v>
      </c>
      <c r="G12968" t="s">
        <v>11</v>
      </c>
      <c r="H12968">
        <v>34186061</v>
      </c>
      <c r="I12968">
        <v>66642864</v>
      </c>
      <c r="J12968" s="3">
        <v>44436</v>
      </c>
      <c r="K12968" t="s">
        <v>12</v>
      </c>
      <c r="L12968" t="s">
        <v>13</v>
      </c>
    </row>
    <row r="12969" spans="1:12" x14ac:dyDescent="0.25">
      <c r="A12969" t="str">
        <f>CONCATENATE("dgf_enforcement.dgf_vp_",Table23[[#This Row],[name]])</f>
        <v>dgf_enforcement.dgf_vp_64619407</v>
      </c>
      <c r="B12969" t="s">
        <v>464</v>
      </c>
      <c r="C12969" s="2" t="s">
        <v>15687</v>
      </c>
      <c r="D12969" t="s">
        <v>12348</v>
      </c>
      <c r="E12969" s="3">
        <v>21293</v>
      </c>
      <c r="G12969" t="s">
        <v>11</v>
      </c>
      <c r="H12969">
        <v>34186061</v>
      </c>
      <c r="I12969">
        <v>64619407</v>
      </c>
      <c r="J12969" s="3">
        <v>44250</v>
      </c>
      <c r="K12969" t="s">
        <v>12</v>
      </c>
      <c r="L12969" t="s">
        <v>25</v>
      </c>
    </row>
    <row r="12970" spans="1:12" x14ac:dyDescent="0.25">
      <c r="A12970" t="str">
        <f>CONCATENATE("dgf_enforcement.dgf_vp_",Table23[[#This Row],[name]])</f>
        <v>dgf_enforcement.dgf_vp_66513093</v>
      </c>
      <c r="B12970" t="s">
        <v>464</v>
      </c>
      <c r="C12970" s="2" t="s">
        <v>15687</v>
      </c>
      <c r="D12970" t="s">
        <v>12349</v>
      </c>
      <c r="E12970" s="3">
        <v>27455</v>
      </c>
      <c r="G12970" t="s">
        <v>11</v>
      </c>
      <c r="H12970">
        <v>34186061</v>
      </c>
      <c r="I12970">
        <v>66513093</v>
      </c>
      <c r="J12970" s="3">
        <v>44421</v>
      </c>
      <c r="K12970" t="s">
        <v>12</v>
      </c>
      <c r="L12970" t="s">
        <v>13</v>
      </c>
    </row>
    <row r="12971" spans="1:12" x14ac:dyDescent="0.25">
      <c r="A12971" t="str">
        <f>CONCATENATE("dgf_enforcement.dgf_vp_",Table23[[#This Row],[name]])</f>
        <v>dgf_enforcement.dgf_vp_62266658</v>
      </c>
      <c r="B12971" t="s">
        <v>464</v>
      </c>
      <c r="C12971" s="2" t="s">
        <v>15687</v>
      </c>
      <c r="D12971" t="s">
        <v>12350</v>
      </c>
      <c r="E12971" s="3">
        <v>34162</v>
      </c>
      <c r="G12971" t="s">
        <v>11</v>
      </c>
      <c r="H12971">
        <v>34186061</v>
      </c>
      <c r="I12971">
        <v>62266658</v>
      </c>
      <c r="J12971" s="3">
        <v>43986</v>
      </c>
      <c r="K12971" t="s">
        <v>12</v>
      </c>
      <c r="L12971" t="s">
        <v>25</v>
      </c>
    </row>
    <row r="12972" spans="1:12" x14ac:dyDescent="0.25">
      <c r="A12972" t="str">
        <f>CONCATENATE("dgf_enforcement.dgf_vp_",Table23[[#This Row],[name]])</f>
        <v>dgf_enforcement.dgf_vp_59829267</v>
      </c>
      <c r="B12972" t="s">
        <v>464</v>
      </c>
      <c r="C12972" s="2" t="s">
        <v>15687</v>
      </c>
      <c r="D12972" t="s">
        <v>12351</v>
      </c>
      <c r="E12972" s="3">
        <v>31045</v>
      </c>
      <c r="G12972" t="s">
        <v>11</v>
      </c>
      <c r="H12972">
        <v>34186061</v>
      </c>
      <c r="I12972">
        <v>59829267</v>
      </c>
      <c r="J12972" s="3">
        <v>43696</v>
      </c>
      <c r="K12972" t="s">
        <v>24</v>
      </c>
      <c r="L12972" t="s">
        <v>25</v>
      </c>
    </row>
    <row r="12973" spans="1:12" x14ac:dyDescent="0.25">
      <c r="A12973" t="str">
        <f>CONCATENATE("dgf_enforcement.dgf_vp_",Table23[[#This Row],[name]])</f>
        <v>dgf_enforcement.dgf_vp_66524453</v>
      </c>
      <c r="B12973" t="s">
        <v>464</v>
      </c>
      <c r="C12973" s="2" t="s">
        <v>15687</v>
      </c>
      <c r="D12973" t="s">
        <v>12352</v>
      </c>
      <c r="E12973" s="3">
        <v>22193</v>
      </c>
      <c r="G12973" t="s">
        <v>11</v>
      </c>
      <c r="H12973">
        <v>34186061</v>
      </c>
      <c r="I12973">
        <v>66524453</v>
      </c>
      <c r="J12973" s="3">
        <v>44424</v>
      </c>
      <c r="K12973" t="s">
        <v>16</v>
      </c>
      <c r="L12973" t="s">
        <v>13</v>
      </c>
    </row>
    <row r="12974" spans="1:12" x14ac:dyDescent="0.25">
      <c r="A12974" t="str">
        <f>CONCATENATE("dgf_enforcement.dgf_vp_",Table23[[#This Row],[name]])</f>
        <v>dgf_enforcement.dgf_vp_62376230</v>
      </c>
      <c r="B12974" t="s">
        <v>464</v>
      </c>
      <c r="C12974" s="2" t="s">
        <v>15687</v>
      </c>
      <c r="D12974" t="s">
        <v>12353</v>
      </c>
      <c r="E12974" s="3">
        <v>33199</v>
      </c>
      <c r="G12974" t="s">
        <v>11</v>
      </c>
      <c r="H12974">
        <v>34186061</v>
      </c>
      <c r="I12974">
        <v>62376230</v>
      </c>
      <c r="J12974" s="3">
        <v>44000</v>
      </c>
      <c r="K12974" t="s">
        <v>16</v>
      </c>
      <c r="L12974" t="s">
        <v>25</v>
      </c>
    </row>
    <row r="12975" spans="1:12" x14ac:dyDescent="0.25">
      <c r="A12975" t="str">
        <f>CONCATENATE("dgf_enforcement.dgf_vp_",Table23[[#This Row],[name]])</f>
        <v>dgf_enforcement.dgf_vp_66509316</v>
      </c>
      <c r="B12975" t="s">
        <v>464</v>
      </c>
      <c r="C12975" s="2" t="s">
        <v>15687</v>
      </c>
      <c r="D12975" t="s">
        <v>12354</v>
      </c>
      <c r="E12975" s="3">
        <v>21565</v>
      </c>
      <c r="G12975" t="s">
        <v>11</v>
      </c>
      <c r="H12975">
        <v>34186061</v>
      </c>
      <c r="I12975">
        <v>66509316</v>
      </c>
      <c r="J12975" s="3">
        <v>44421</v>
      </c>
      <c r="K12975" t="s">
        <v>16</v>
      </c>
      <c r="L12975" t="s">
        <v>13</v>
      </c>
    </row>
    <row r="12976" spans="1:12" x14ac:dyDescent="0.25">
      <c r="A12976" t="str">
        <f>CONCATENATE("dgf_enforcement.dgf_vp_",Table23[[#This Row],[name]])</f>
        <v>dgf_enforcement.dgf_vp_66582526</v>
      </c>
      <c r="B12976" t="s">
        <v>464</v>
      </c>
      <c r="C12976" s="2" t="s">
        <v>15687</v>
      </c>
      <c r="D12976" t="s">
        <v>12355</v>
      </c>
      <c r="E12976" s="3">
        <v>27779</v>
      </c>
      <c r="G12976" t="s">
        <v>11</v>
      </c>
      <c r="H12976">
        <v>34186061</v>
      </c>
      <c r="I12976">
        <v>66582526</v>
      </c>
      <c r="J12976" s="3">
        <v>44427</v>
      </c>
      <c r="K12976" t="s">
        <v>12</v>
      </c>
      <c r="L12976" t="s">
        <v>13</v>
      </c>
    </row>
    <row r="12977" spans="1:12" x14ac:dyDescent="0.25">
      <c r="A12977" t="str">
        <f>CONCATENATE("dgf_enforcement.dgf_vp_",Table23[[#This Row],[name]])</f>
        <v>dgf_enforcement.dgf_vp_66556864</v>
      </c>
      <c r="B12977" t="s">
        <v>464</v>
      </c>
      <c r="C12977" s="2" t="s">
        <v>15687</v>
      </c>
      <c r="D12977" t="s">
        <v>12356</v>
      </c>
      <c r="E12977" s="3">
        <v>31777</v>
      </c>
      <c r="G12977" t="s">
        <v>11</v>
      </c>
      <c r="H12977">
        <v>34186061</v>
      </c>
      <c r="I12977">
        <v>66556864</v>
      </c>
      <c r="J12977" s="3">
        <v>44426</v>
      </c>
      <c r="K12977" t="s">
        <v>12</v>
      </c>
      <c r="L12977" t="s">
        <v>13</v>
      </c>
    </row>
    <row r="12978" spans="1:12" x14ac:dyDescent="0.25">
      <c r="A12978" t="str">
        <f>CONCATENATE("dgf_enforcement.dgf_vp_",Table23[[#This Row],[name]])</f>
        <v>dgf_enforcement.dgf_vp_59834393</v>
      </c>
      <c r="B12978" t="s">
        <v>464</v>
      </c>
      <c r="C12978" s="2" t="s">
        <v>15687</v>
      </c>
      <c r="D12978" t="s">
        <v>12357</v>
      </c>
      <c r="E12978" s="3">
        <v>29816</v>
      </c>
      <c r="G12978" t="s">
        <v>11</v>
      </c>
      <c r="H12978">
        <v>34186061</v>
      </c>
      <c r="I12978">
        <v>59834393</v>
      </c>
      <c r="J12978" s="3">
        <v>43696</v>
      </c>
      <c r="K12978" t="s">
        <v>16</v>
      </c>
      <c r="L12978" t="s">
        <v>25</v>
      </c>
    </row>
    <row r="12979" spans="1:12" x14ac:dyDescent="0.25">
      <c r="A12979" t="str">
        <f>CONCATENATE("dgf_enforcement.dgf_vp_",Table23[[#This Row],[name]])</f>
        <v>dgf_enforcement.dgf_vp_65918599</v>
      </c>
      <c r="B12979" t="s">
        <v>464</v>
      </c>
      <c r="C12979" s="2" t="s">
        <v>15687</v>
      </c>
      <c r="D12979" t="s">
        <v>12358</v>
      </c>
      <c r="E12979" s="3">
        <v>20846</v>
      </c>
      <c r="G12979" t="s">
        <v>11</v>
      </c>
      <c r="H12979">
        <v>34186061</v>
      </c>
      <c r="I12979">
        <v>65918599</v>
      </c>
      <c r="J12979" s="3">
        <v>44372</v>
      </c>
      <c r="K12979" t="s">
        <v>16</v>
      </c>
      <c r="L12979" t="s">
        <v>13</v>
      </c>
    </row>
    <row r="12980" spans="1:12" x14ac:dyDescent="0.25">
      <c r="A12980" t="str">
        <f>CONCATENATE("dgf_enforcement.dgf_vp_",Table23[[#This Row],[name]])</f>
        <v>dgf_enforcement.dgf_vp_59655835</v>
      </c>
      <c r="B12980" t="s">
        <v>464</v>
      </c>
      <c r="C12980" s="2" t="s">
        <v>15687</v>
      </c>
      <c r="D12980" t="s">
        <v>12359</v>
      </c>
      <c r="E12980" s="3">
        <v>31918</v>
      </c>
      <c r="G12980" t="s">
        <v>11</v>
      </c>
      <c r="H12980">
        <v>34186061</v>
      </c>
      <c r="I12980">
        <v>59655835</v>
      </c>
      <c r="J12980" s="3">
        <v>43675</v>
      </c>
      <c r="K12980" t="s">
        <v>16</v>
      </c>
      <c r="L12980" t="s">
        <v>25</v>
      </c>
    </row>
    <row r="12981" spans="1:12" x14ac:dyDescent="0.25">
      <c r="A12981" t="str">
        <f>CONCATENATE("dgf_enforcement.dgf_vp_",Table23[[#This Row],[name]])</f>
        <v>dgf_enforcement.dgf_vp_66567656</v>
      </c>
      <c r="B12981" t="s">
        <v>464</v>
      </c>
      <c r="C12981" s="2" t="s">
        <v>15687</v>
      </c>
      <c r="D12981" t="s">
        <v>4493</v>
      </c>
      <c r="E12981" s="3">
        <v>32026</v>
      </c>
      <c r="G12981" t="s">
        <v>11</v>
      </c>
      <c r="H12981">
        <v>34186061</v>
      </c>
      <c r="I12981">
        <v>66567656</v>
      </c>
      <c r="J12981" s="3">
        <v>44426</v>
      </c>
      <c r="K12981" t="s">
        <v>12</v>
      </c>
      <c r="L12981" t="s">
        <v>13</v>
      </c>
    </row>
    <row r="12982" spans="1:12" x14ac:dyDescent="0.25">
      <c r="A12982" t="str">
        <f>CONCATENATE("dgf_enforcement.dgf_vp_",Table23[[#This Row],[name]])</f>
        <v>dgf_enforcement.dgf_vp_62379492</v>
      </c>
      <c r="B12982" t="s">
        <v>464</v>
      </c>
      <c r="C12982" s="2" t="s">
        <v>15687</v>
      </c>
      <c r="D12982" t="s">
        <v>12360</v>
      </c>
      <c r="E12982" s="3">
        <v>34187</v>
      </c>
      <c r="G12982" t="s">
        <v>11</v>
      </c>
      <c r="H12982">
        <v>34186061</v>
      </c>
      <c r="I12982">
        <v>62379492</v>
      </c>
      <c r="J12982" s="3">
        <v>44000</v>
      </c>
      <c r="K12982" t="s">
        <v>16</v>
      </c>
      <c r="L12982" t="s">
        <v>25</v>
      </c>
    </row>
    <row r="12983" spans="1:12" x14ac:dyDescent="0.25">
      <c r="A12983" t="str">
        <f>CONCATENATE("dgf_enforcement.dgf_vp_",Table23[[#This Row],[name]])</f>
        <v>dgf_enforcement.dgf_vp_65934596</v>
      </c>
      <c r="B12983" t="s">
        <v>464</v>
      </c>
      <c r="C12983" s="2" t="s">
        <v>15687</v>
      </c>
      <c r="D12983" t="s">
        <v>12361</v>
      </c>
      <c r="E12983" s="3">
        <v>31952</v>
      </c>
      <c r="G12983" t="s">
        <v>11</v>
      </c>
      <c r="H12983">
        <v>34186061</v>
      </c>
      <c r="I12983">
        <v>65934596</v>
      </c>
      <c r="J12983" s="3">
        <v>44377</v>
      </c>
      <c r="K12983" t="s">
        <v>12</v>
      </c>
      <c r="L12983" t="s">
        <v>13</v>
      </c>
    </row>
    <row r="12984" spans="1:12" x14ac:dyDescent="0.25">
      <c r="A12984" t="str">
        <f>CONCATENATE("dgf_enforcement.dgf_vp_",Table23[[#This Row],[name]])</f>
        <v>dgf_enforcement.dgf_vp_63887085</v>
      </c>
      <c r="B12984" t="s">
        <v>464</v>
      </c>
      <c r="C12984" s="2" t="s">
        <v>15687</v>
      </c>
      <c r="D12984" t="s">
        <v>12362</v>
      </c>
      <c r="E12984" s="3">
        <v>30124</v>
      </c>
      <c r="G12984" t="s">
        <v>15</v>
      </c>
      <c r="H12984">
        <v>34186061</v>
      </c>
      <c r="I12984">
        <v>63887085</v>
      </c>
      <c r="J12984" s="3">
        <v>44175</v>
      </c>
      <c r="K12984" t="s">
        <v>16</v>
      </c>
      <c r="L12984" t="s">
        <v>25</v>
      </c>
    </row>
    <row r="12985" spans="1:12" x14ac:dyDescent="0.25">
      <c r="A12985" t="str">
        <f>CONCATENATE("dgf_enforcement.dgf_vp_",Table23[[#This Row],[name]])</f>
        <v>dgf_enforcement.dgf_vp_66655103</v>
      </c>
      <c r="B12985" t="s">
        <v>464</v>
      </c>
      <c r="C12985" s="2" t="s">
        <v>15687</v>
      </c>
      <c r="D12985" t="s">
        <v>12363</v>
      </c>
      <c r="E12985" s="3">
        <v>25621</v>
      </c>
      <c r="G12985" t="s">
        <v>11</v>
      </c>
      <c r="H12985">
        <v>34186061</v>
      </c>
      <c r="I12985">
        <v>66655103</v>
      </c>
      <c r="J12985" s="3">
        <v>44438</v>
      </c>
      <c r="K12985" t="s">
        <v>16</v>
      </c>
      <c r="L12985" t="s">
        <v>30</v>
      </c>
    </row>
    <row r="12986" spans="1:12" x14ac:dyDescent="0.25">
      <c r="A12986" t="str">
        <f>CONCATENATE("dgf_enforcement.dgf_vp_",Table23[[#This Row],[name]])</f>
        <v>dgf_enforcement.dgf_vp_65133252</v>
      </c>
      <c r="B12986" t="s">
        <v>464</v>
      </c>
      <c r="C12986" s="2" t="s">
        <v>15687</v>
      </c>
      <c r="D12986" t="s">
        <v>12364</v>
      </c>
      <c r="E12986" s="3">
        <v>22448</v>
      </c>
      <c r="G12986" t="s">
        <v>15</v>
      </c>
      <c r="H12986">
        <v>34186061</v>
      </c>
      <c r="I12986">
        <v>65133252</v>
      </c>
      <c r="J12986" s="3">
        <v>44299</v>
      </c>
      <c r="K12986" t="s">
        <v>12</v>
      </c>
      <c r="L12986" t="s">
        <v>13</v>
      </c>
    </row>
    <row r="12987" spans="1:12" x14ac:dyDescent="0.25">
      <c r="A12987" t="str">
        <f>CONCATENATE("dgf_enforcement.dgf_vp_",Table23[[#This Row],[name]])</f>
        <v>dgf_enforcement.dgf_vp_67070510</v>
      </c>
      <c r="B12987" t="s">
        <v>464</v>
      </c>
      <c r="C12987" s="2" t="s">
        <v>15687</v>
      </c>
      <c r="D12987" t="s">
        <v>12365</v>
      </c>
      <c r="E12987" s="3">
        <v>27248</v>
      </c>
      <c r="G12987" t="s">
        <v>15</v>
      </c>
      <c r="H12987">
        <v>34186061</v>
      </c>
      <c r="I12987">
        <v>67070510</v>
      </c>
      <c r="J12987" s="3">
        <v>44476</v>
      </c>
      <c r="K12987" t="s">
        <v>12</v>
      </c>
      <c r="L12987" t="s">
        <v>13</v>
      </c>
    </row>
    <row r="12988" spans="1:12" x14ac:dyDescent="0.25">
      <c r="A12988" t="str">
        <f>CONCATENATE("dgf_enforcement.dgf_vp_",Table23[[#This Row],[name]])</f>
        <v>dgf_enforcement.dgf_vp_67108203</v>
      </c>
      <c r="B12988" t="s">
        <v>464</v>
      </c>
      <c r="C12988" s="2" t="s">
        <v>15687</v>
      </c>
      <c r="D12988" t="s">
        <v>8759</v>
      </c>
      <c r="E12988" s="3">
        <v>25459</v>
      </c>
      <c r="G12988" t="s">
        <v>15</v>
      </c>
      <c r="H12988">
        <v>34186061</v>
      </c>
      <c r="I12988">
        <v>67108203</v>
      </c>
      <c r="J12988" s="3">
        <v>44480</v>
      </c>
      <c r="K12988" t="s">
        <v>12</v>
      </c>
      <c r="L12988" t="s">
        <v>13</v>
      </c>
    </row>
    <row r="12989" spans="1:12" x14ac:dyDescent="0.25">
      <c r="A12989" t="str">
        <f>CONCATENATE("dgf_enforcement.dgf_vp_",Table23[[#This Row],[name]])</f>
        <v>dgf_enforcement.dgf_vp_67183577</v>
      </c>
      <c r="B12989" t="s">
        <v>464</v>
      </c>
      <c r="C12989" s="2" t="s">
        <v>15687</v>
      </c>
      <c r="D12989" t="s">
        <v>12366</v>
      </c>
      <c r="E12989" s="3">
        <v>23400</v>
      </c>
      <c r="G12989" t="s">
        <v>15</v>
      </c>
      <c r="H12989">
        <v>34186061</v>
      </c>
      <c r="I12989">
        <v>67183577</v>
      </c>
      <c r="J12989" s="3">
        <v>44488</v>
      </c>
      <c r="K12989" t="s">
        <v>16</v>
      </c>
      <c r="L12989" t="s">
        <v>13</v>
      </c>
    </row>
    <row r="12990" spans="1:12" x14ac:dyDescent="0.25">
      <c r="A12990" t="str">
        <f>CONCATENATE("dgf_enforcement.dgf_vp_",Table23[[#This Row],[name]])</f>
        <v>dgf_enforcement.dgf_vp_60605246</v>
      </c>
      <c r="B12990" t="s">
        <v>464</v>
      </c>
      <c r="C12990" s="2" t="s">
        <v>15687</v>
      </c>
      <c r="D12990" t="s">
        <v>12367</v>
      </c>
      <c r="E12990" s="3">
        <v>25741</v>
      </c>
      <c r="G12990" t="s">
        <v>11</v>
      </c>
      <c r="H12990">
        <v>34186061</v>
      </c>
      <c r="I12990">
        <v>60605246</v>
      </c>
      <c r="J12990" s="3">
        <v>43783</v>
      </c>
      <c r="K12990" t="s">
        <v>24</v>
      </c>
      <c r="L12990" t="s">
        <v>25</v>
      </c>
    </row>
    <row r="12991" spans="1:12" x14ac:dyDescent="0.25">
      <c r="A12991" t="str">
        <f>CONCATENATE("dgf_enforcement.dgf_vp_",Table23[[#This Row],[name]])</f>
        <v>dgf_enforcement.dgf_vp_66590842</v>
      </c>
      <c r="B12991" t="s">
        <v>464</v>
      </c>
      <c r="C12991" s="2" t="s">
        <v>15687</v>
      </c>
      <c r="D12991" t="s">
        <v>12368</v>
      </c>
      <c r="E12991" s="3">
        <v>26498</v>
      </c>
      <c r="G12991" t="s">
        <v>11</v>
      </c>
      <c r="H12991">
        <v>34186061</v>
      </c>
      <c r="I12991">
        <v>66590842</v>
      </c>
      <c r="J12991" s="3">
        <v>44428</v>
      </c>
      <c r="K12991" t="s">
        <v>12</v>
      </c>
      <c r="L12991" t="s">
        <v>13</v>
      </c>
    </row>
    <row r="12992" spans="1:12" x14ac:dyDescent="0.25">
      <c r="A12992" t="str">
        <f>CONCATENATE("dgf_enforcement.dgf_vp_",Table23[[#This Row],[name]])</f>
        <v>dgf_enforcement.dgf_vp_57900181</v>
      </c>
      <c r="B12992" t="s">
        <v>464</v>
      </c>
      <c r="C12992" s="2" t="s">
        <v>15687</v>
      </c>
      <c r="D12992" t="s">
        <v>12369</v>
      </c>
      <c r="E12992" s="3">
        <v>20898</v>
      </c>
      <c r="G12992" t="s">
        <v>15</v>
      </c>
      <c r="H12992">
        <v>34186061</v>
      </c>
      <c r="I12992">
        <v>57900181</v>
      </c>
      <c r="J12992" s="3">
        <v>43445</v>
      </c>
      <c r="K12992" t="s">
        <v>24</v>
      </c>
      <c r="L12992" t="s">
        <v>6171</v>
      </c>
    </row>
    <row r="12993" spans="1:12" x14ac:dyDescent="0.25">
      <c r="A12993" t="str">
        <f>CONCATENATE("dgf_enforcement.dgf_vp_",Table23[[#This Row],[name]])</f>
        <v>dgf_enforcement.dgf_vp_60789048</v>
      </c>
      <c r="B12993" t="s">
        <v>464</v>
      </c>
      <c r="C12993" s="2" t="s">
        <v>15687</v>
      </c>
      <c r="D12993" t="s">
        <v>12370</v>
      </c>
      <c r="E12993" s="3">
        <v>28055</v>
      </c>
      <c r="G12993" t="s">
        <v>11</v>
      </c>
      <c r="H12993">
        <v>34186061</v>
      </c>
      <c r="I12993">
        <v>60789048</v>
      </c>
      <c r="J12993" s="3">
        <v>43804</v>
      </c>
      <c r="K12993" t="s">
        <v>16</v>
      </c>
      <c r="L12993" t="s">
        <v>25</v>
      </c>
    </row>
    <row r="12994" spans="1:12" x14ac:dyDescent="0.25">
      <c r="A12994" t="str">
        <f>CONCATENATE("dgf_enforcement.dgf_vp_",Table23[[#This Row],[name]])</f>
        <v>dgf_enforcement.dgf_vp_63111278</v>
      </c>
      <c r="B12994" t="s">
        <v>464</v>
      </c>
      <c r="C12994" s="2" t="s">
        <v>15687</v>
      </c>
      <c r="D12994" t="s">
        <v>12371</v>
      </c>
      <c r="E12994" s="3">
        <v>34143</v>
      </c>
      <c r="G12994" t="s">
        <v>15</v>
      </c>
      <c r="H12994">
        <v>34186061</v>
      </c>
      <c r="I12994">
        <v>63111278</v>
      </c>
      <c r="J12994" s="3">
        <v>44096</v>
      </c>
      <c r="K12994" t="s">
        <v>16</v>
      </c>
      <c r="L12994" t="s">
        <v>25</v>
      </c>
    </row>
    <row r="12995" spans="1:12" x14ac:dyDescent="0.25">
      <c r="A12995" t="str">
        <f>CONCATENATE("dgf_enforcement.dgf_vp_",Table23[[#This Row],[name]])</f>
        <v>dgf_enforcement.dgf_vp_60615398</v>
      </c>
      <c r="B12995" t="s">
        <v>464</v>
      </c>
      <c r="C12995" s="2" t="s">
        <v>15687</v>
      </c>
      <c r="D12995" t="s">
        <v>12372</v>
      </c>
      <c r="E12995" s="3">
        <v>25834</v>
      </c>
      <c r="G12995" t="s">
        <v>11</v>
      </c>
      <c r="H12995">
        <v>34186061</v>
      </c>
      <c r="I12995">
        <v>60615398</v>
      </c>
      <c r="J12995" s="3">
        <v>43784</v>
      </c>
      <c r="K12995" t="s">
        <v>24</v>
      </c>
      <c r="L12995" t="s">
        <v>25</v>
      </c>
    </row>
    <row r="12996" spans="1:12" x14ac:dyDescent="0.25">
      <c r="A12996" t="str">
        <f>CONCATENATE("dgf_enforcement.dgf_vp_",Table23[[#This Row],[name]])</f>
        <v>dgf_enforcement.dgf_vp_65947038</v>
      </c>
      <c r="B12996" t="s">
        <v>464</v>
      </c>
      <c r="C12996" s="2" t="s">
        <v>15687</v>
      </c>
      <c r="D12996" t="s">
        <v>12373</v>
      </c>
      <c r="E12996" s="3">
        <v>25761</v>
      </c>
      <c r="G12996" t="s">
        <v>11</v>
      </c>
      <c r="H12996">
        <v>34186061</v>
      </c>
      <c r="I12996">
        <v>65947038</v>
      </c>
      <c r="J12996" s="3">
        <v>44378</v>
      </c>
      <c r="K12996" t="s">
        <v>12</v>
      </c>
      <c r="L12996" t="s">
        <v>13</v>
      </c>
    </row>
    <row r="12997" spans="1:12" x14ac:dyDescent="0.25">
      <c r="A12997" t="str">
        <f>CONCATENATE("dgf_enforcement.dgf_vp_",Table23[[#This Row],[name]])</f>
        <v>dgf_enforcement.dgf_vp_60605311</v>
      </c>
      <c r="B12997" t="s">
        <v>464</v>
      </c>
      <c r="C12997" s="2" t="s">
        <v>15687</v>
      </c>
      <c r="D12997" t="s">
        <v>12374</v>
      </c>
      <c r="E12997" s="3">
        <v>23821</v>
      </c>
      <c r="G12997" t="s">
        <v>11</v>
      </c>
      <c r="H12997">
        <v>34186061</v>
      </c>
      <c r="I12997">
        <v>60605311</v>
      </c>
      <c r="J12997" s="3">
        <v>43783</v>
      </c>
      <c r="K12997" t="s">
        <v>24</v>
      </c>
      <c r="L12997" t="s">
        <v>25</v>
      </c>
    </row>
    <row r="12998" spans="1:12" x14ac:dyDescent="0.25">
      <c r="A12998" t="str">
        <f>CONCATENATE("dgf_enforcement.dgf_vp_",Table23[[#This Row],[name]])</f>
        <v>dgf_enforcement.dgf_vp_62322320</v>
      </c>
      <c r="B12998" t="s">
        <v>464</v>
      </c>
      <c r="C12998" s="2" t="s">
        <v>15687</v>
      </c>
      <c r="D12998" t="s">
        <v>12375</v>
      </c>
      <c r="E12998" s="3">
        <v>23751</v>
      </c>
      <c r="G12998" t="s">
        <v>11</v>
      </c>
      <c r="H12998">
        <v>34186061</v>
      </c>
      <c r="I12998">
        <v>62322320</v>
      </c>
      <c r="J12998" s="3">
        <v>43993</v>
      </c>
      <c r="K12998" t="s">
        <v>12</v>
      </c>
      <c r="L12998" t="s">
        <v>25</v>
      </c>
    </row>
    <row r="12999" spans="1:12" x14ac:dyDescent="0.25">
      <c r="A12999" t="str">
        <f>CONCATENATE("dgf_enforcement.dgf_vp_",Table23[[#This Row],[name]])</f>
        <v>dgf_enforcement.dgf_vp_63113335</v>
      </c>
      <c r="B12999" t="s">
        <v>464</v>
      </c>
      <c r="C12999" s="2" t="s">
        <v>15687</v>
      </c>
      <c r="D12999" t="s">
        <v>12376</v>
      </c>
      <c r="E12999" s="3">
        <v>32685</v>
      </c>
      <c r="G12999" t="s">
        <v>15</v>
      </c>
      <c r="H12999">
        <v>34186061</v>
      </c>
      <c r="I12999">
        <v>63113335</v>
      </c>
      <c r="J12999" s="3">
        <v>44096</v>
      </c>
      <c r="K12999" t="s">
        <v>12</v>
      </c>
      <c r="L12999" t="s">
        <v>25</v>
      </c>
    </row>
    <row r="13000" spans="1:12" x14ac:dyDescent="0.25">
      <c r="A13000" t="str">
        <f>CONCATENATE("dgf_enforcement.dgf_vp_",Table23[[#This Row],[name]])</f>
        <v>dgf_enforcement.dgf_vp_64619248</v>
      </c>
      <c r="B13000" t="s">
        <v>464</v>
      </c>
      <c r="C13000" s="2" t="s">
        <v>15687</v>
      </c>
      <c r="D13000" t="s">
        <v>12377</v>
      </c>
      <c r="E13000" s="3">
        <v>21780</v>
      </c>
      <c r="G13000" t="s">
        <v>11</v>
      </c>
      <c r="H13000">
        <v>34186061</v>
      </c>
      <c r="I13000">
        <v>64619248</v>
      </c>
      <c r="J13000" s="3">
        <v>44250</v>
      </c>
      <c r="K13000" t="s">
        <v>12</v>
      </c>
      <c r="L13000" t="s">
        <v>25</v>
      </c>
    </row>
    <row r="13001" spans="1:12" x14ac:dyDescent="0.25">
      <c r="A13001" t="str">
        <f>CONCATENATE("dgf_enforcement.dgf_vp_",Table23[[#This Row],[name]])</f>
        <v>dgf_enforcement.dgf_vp_60803864</v>
      </c>
      <c r="B13001" t="s">
        <v>464</v>
      </c>
      <c r="C13001" s="2" t="s">
        <v>15687</v>
      </c>
      <c r="D13001" t="s">
        <v>12378</v>
      </c>
      <c r="E13001" s="3">
        <v>32332</v>
      </c>
      <c r="G13001" t="s">
        <v>11</v>
      </c>
      <c r="H13001">
        <v>34186061</v>
      </c>
      <c r="I13001">
        <v>60803864</v>
      </c>
      <c r="J13001" s="3">
        <v>43805</v>
      </c>
      <c r="K13001" t="s">
        <v>16</v>
      </c>
      <c r="L13001" t="s">
        <v>25</v>
      </c>
    </row>
    <row r="13002" spans="1:12" x14ac:dyDescent="0.25">
      <c r="A13002" t="str">
        <f>CONCATENATE("dgf_enforcement.dgf_vp_",Table23[[#This Row],[name]])</f>
        <v>dgf_enforcement.dgf_vp_60488923</v>
      </c>
      <c r="B13002" t="s">
        <v>464</v>
      </c>
      <c r="C13002" s="2" t="s">
        <v>15687</v>
      </c>
      <c r="D13002" t="s">
        <v>12379</v>
      </c>
      <c r="E13002" s="3">
        <v>32411.041666666668</v>
      </c>
      <c r="G13002" t="s">
        <v>11</v>
      </c>
      <c r="H13002">
        <v>34186061</v>
      </c>
      <c r="I13002">
        <v>60488923</v>
      </c>
      <c r="J13002" s="3">
        <v>43774</v>
      </c>
      <c r="K13002" t="s">
        <v>16</v>
      </c>
      <c r="L13002" t="s">
        <v>25</v>
      </c>
    </row>
    <row r="13003" spans="1:12" x14ac:dyDescent="0.25">
      <c r="A13003" t="str">
        <f>CONCATENATE("dgf_enforcement.dgf_vp_",Table23[[#This Row],[name]])</f>
        <v>dgf_enforcement.dgf_vp_66849899</v>
      </c>
      <c r="B13003" t="s">
        <v>464</v>
      </c>
      <c r="C13003" s="2" t="s">
        <v>15687</v>
      </c>
      <c r="D13003" t="s">
        <v>12380</v>
      </c>
      <c r="E13003" s="3">
        <v>32109</v>
      </c>
      <c r="G13003" t="s">
        <v>15</v>
      </c>
      <c r="H13003">
        <v>34186061</v>
      </c>
      <c r="I13003">
        <v>66849899</v>
      </c>
      <c r="J13003" s="3">
        <v>44455</v>
      </c>
      <c r="K13003" t="s">
        <v>12</v>
      </c>
      <c r="L13003" t="s">
        <v>13</v>
      </c>
    </row>
    <row r="13004" spans="1:12" x14ac:dyDescent="0.25">
      <c r="A13004" t="str">
        <f>CONCATENATE("dgf_enforcement.dgf_vp_",Table23[[#This Row],[name]])</f>
        <v>dgf_enforcement.dgf_vp_67031592</v>
      </c>
      <c r="B13004" t="s">
        <v>464</v>
      </c>
      <c r="C13004" s="2" t="s">
        <v>15687</v>
      </c>
      <c r="D13004" t="s">
        <v>12381</v>
      </c>
      <c r="E13004" s="3">
        <v>23234</v>
      </c>
      <c r="G13004" t="s">
        <v>11</v>
      </c>
      <c r="H13004">
        <v>34186061</v>
      </c>
      <c r="I13004">
        <v>67031592</v>
      </c>
      <c r="J13004" s="3">
        <v>44474</v>
      </c>
      <c r="K13004" t="s">
        <v>16</v>
      </c>
      <c r="L13004" t="s">
        <v>25</v>
      </c>
    </row>
    <row r="13005" spans="1:12" x14ac:dyDescent="0.25">
      <c r="A13005" t="str">
        <f>CONCATENATE("dgf_enforcement.dgf_vp_",Table23[[#This Row],[name]])</f>
        <v>dgf_enforcement.dgf_vp_66978772</v>
      </c>
      <c r="B13005" t="s">
        <v>464</v>
      </c>
      <c r="C13005" s="2" t="s">
        <v>15687</v>
      </c>
      <c r="D13005" t="s">
        <v>12382</v>
      </c>
      <c r="E13005" s="3">
        <v>32278</v>
      </c>
      <c r="G13005" t="s">
        <v>15</v>
      </c>
      <c r="H13005">
        <v>34186061</v>
      </c>
      <c r="I13005">
        <v>66978772</v>
      </c>
      <c r="J13005" s="3">
        <v>44468</v>
      </c>
      <c r="K13005" t="s">
        <v>12</v>
      </c>
      <c r="L13005" t="s">
        <v>13</v>
      </c>
    </row>
    <row r="13006" spans="1:12" x14ac:dyDescent="0.25">
      <c r="A13006" t="str">
        <f>CONCATENATE("dgf_enforcement.dgf_vp_",Table23[[#This Row],[name]])</f>
        <v>dgf_enforcement.dgf_vp_60944117</v>
      </c>
      <c r="B13006" t="s">
        <v>464</v>
      </c>
      <c r="C13006" s="2" t="s">
        <v>15687</v>
      </c>
      <c r="D13006" t="s">
        <v>12383</v>
      </c>
      <c r="E13006" s="3">
        <v>28776</v>
      </c>
      <c r="G13006" t="s">
        <v>464</v>
      </c>
      <c r="H13006">
        <v>34186061</v>
      </c>
      <c r="I13006">
        <v>60944117</v>
      </c>
      <c r="J13006" s="3">
        <v>43838</v>
      </c>
      <c r="K13006" t="s">
        <v>24</v>
      </c>
      <c r="L13006" t="s">
        <v>465</v>
      </c>
    </row>
    <row r="13007" spans="1:12" x14ac:dyDescent="0.25">
      <c r="A13007" t="str">
        <f>CONCATENATE("dgf_enforcement.dgf_vp_",Table23[[#This Row],[name]])</f>
        <v>dgf_enforcement.dgf_vp_60454619</v>
      </c>
      <c r="B13007" t="s">
        <v>464</v>
      </c>
      <c r="C13007" s="2" t="s">
        <v>15687</v>
      </c>
      <c r="D13007" t="s">
        <v>12384</v>
      </c>
      <c r="E13007" s="3">
        <v>32547</v>
      </c>
      <c r="G13007" t="s">
        <v>11</v>
      </c>
      <c r="H13007">
        <v>34186061</v>
      </c>
      <c r="I13007">
        <v>60454619</v>
      </c>
      <c r="K13007" t="s">
        <v>29</v>
      </c>
      <c r="L13007" t="s">
        <v>25</v>
      </c>
    </row>
    <row r="13008" spans="1:12" x14ac:dyDescent="0.25">
      <c r="A13008" t="str">
        <f>CONCATENATE("dgf_enforcement.dgf_vp_",Table23[[#This Row],[name]])</f>
        <v>dgf_enforcement.dgf_vp_59880386</v>
      </c>
      <c r="B13008" t="s">
        <v>464</v>
      </c>
      <c r="C13008" s="2" t="s">
        <v>15687</v>
      </c>
      <c r="D13008" t="s">
        <v>12385</v>
      </c>
      <c r="E13008" s="3">
        <v>20475</v>
      </c>
      <c r="G13008" t="s">
        <v>11</v>
      </c>
      <c r="H13008">
        <v>34186061</v>
      </c>
      <c r="I13008">
        <v>59880386</v>
      </c>
      <c r="J13008" s="3">
        <v>43700</v>
      </c>
      <c r="K13008" t="s">
        <v>16</v>
      </c>
      <c r="L13008" t="s">
        <v>25</v>
      </c>
    </row>
    <row r="13009" spans="1:12" x14ac:dyDescent="0.25">
      <c r="A13009" t="str">
        <f>CONCATENATE("dgf_enforcement.dgf_vp_",Table23[[#This Row],[name]])</f>
        <v>dgf_enforcement.dgf_vp_60800559</v>
      </c>
      <c r="B13009" t="s">
        <v>464</v>
      </c>
      <c r="C13009" s="2" t="s">
        <v>15687</v>
      </c>
      <c r="D13009" t="s">
        <v>12386</v>
      </c>
      <c r="E13009" s="3">
        <v>34022</v>
      </c>
      <c r="G13009" t="s">
        <v>11</v>
      </c>
      <c r="H13009">
        <v>34186061</v>
      </c>
      <c r="I13009">
        <v>60800559</v>
      </c>
      <c r="J13009" s="3">
        <v>43804</v>
      </c>
      <c r="K13009" t="s">
        <v>24</v>
      </c>
      <c r="L13009" t="s">
        <v>25</v>
      </c>
    </row>
    <row r="13010" spans="1:12" x14ac:dyDescent="0.25">
      <c r="A13010" t="str">
        <f>CONCATENATE("dgf_enforcement.dgf_vp_",Table23[[#This Row],[name]])</f>
        <v>dgf_enforcement.dgf_vp_60619140</v>
      </c>
      <c r="B13010" t="s">
        <v>464</v>
      </c>
      <c r="C13010" s="2" t="s">
        <v>15687</v>
      </c>
      <c r="D13010" t="s">
        <v>12387</v>
      </c>
      <c r="E13010" s="3">
        <v>32927</v>
      </c>
      <c r="G13010" t="s">
        <v>11</v>
      </c>
      <c r="H13010">
        <v>34186061</v>
      </c>
      <c r="I13010">
        <v>60619140</v>
      </c>
      <c r="J13010" s="3">
        <v>43784</v>
      </c>
      <c r="K13010" t="s">
        <v>24</v>
      </c>
      <c r="L13010" t="s">
        <v>25</v>
      </c>
    </row>
    <row r="13011" spans="1:12" x14ac:dyDescent="0.25">
      <c r="A13011" t="str">
        <f>CONCATENATE("dgf_enforcement.dgf_vp_",Table23[[#This Row],[name]])</f>
        <v>dgf_enforcement.dgf_vp_59928169</v>
      </c>
      <c r="B13011" t="s">
        <v>464</v>
      </c>
      <c r="C13011" s="2" t="s">
        <v>15687</v>
      </c>
      <c r="D13011" t="s">
        <v>12388</v>
      </c>
      <c r="E13011" s="3">
        <v>29587</v>
      </c>
      <c r="G13011" t="s">
        <v>11</v>
      </c>
      <c r="H13011">
        <v>34186061</v>
      </c>
      <c r="I13011">
        <v>59928169</v>
      </c>
      <c r="J13011" s="3">
        <v>43710</v>
      </c>
      <c r="K13011" t="s">
        <v>24</v>
      </c>
      <c r="L13011" t="s">
        <v>25</v>
      </c>
    </row>
    <row r="13012" spans="1:12" x14ac:dyDescent="0.25">
      <c r="A13012" t="str">
        <f>CONCATENATE("dgf_enforcement.dgf_vp_",Table23[[#This Row],[name]])</f>
        <v>dgf_enforcement.dgf_vp_65963640</v>
      </c>
      <c r="B13012" t="s">
        <v>464</v>
      </c>
      <c r="C13012" s="2" t="s">
        <v>15687</v>
      </c>
      <c r="D13012" t="s">
        <v>12389</v>
      </c>
      <c r="E13012" s="3">
        <v>31881</v>
      </c>
      <c r="G13012" t="s">
        <v>11</v>
      </c>
      <c r="H13012">
        <v>34186061</v>
      </c>
      <c r="I13012">
        <v>65963640</v>
      </c>
      <c r="J13012" s="3">
        <v>44379</v>
      </c>
      <c r="K13012" t="s">
        <v>16</v>
      </c>
      <c r="L13012" t="s">
        <v>13</v>
      </c>
    </row>
    <row r="13013" spans="1:12" x14ac:dyDescent="0.25">
      <c r="A13013" t="str">
        <f>CONCATENATE("dgf_enforcement.dgf_vp_",Table23[[#This Row],[name]])</f>
        <v>dgf_enforcement.dgf_vp_60794634</v>
      </c>
      <c r="B13013" t="s">
        <v>464</v>
      </c>
      <c r="C13013" s="2" t="s">
        <v>15687</v>
      </c>
      <c r="D13013" t="s">
        <v>12390</v>
      </c>
      <c r="E13013" s="3">
        <v>29725</v>
      </c>
      <c r="G13013" t="s">
        <v>11</v>
      </c>
      <c r="H13013">
        <v>34186061</v>
      </c>
      <c r="I13013">
        <v>60794634</v>
      </c>
      <c r="J13013" s="3">
        <v>43804</v>
      </c>
      <c r="K13013" t="s">
        <v>16</v>
      </c>
      <c r="L13013" t="s">
        <v>25</v>
      </c>
    </row>
    <row r="13014" spans="1:12" x14ac:dyDescent="0.25">
      <c r="A13014" t="str">
        <f>CONCATENATE("dgf_enforcement.dgf_vp_",Table23[[#This Row],[name]])</f>
        <v>dgf_enforcement.dgf_vp_66850814</v>
      </c>
      <c r="B13014" t="s">
        <v>464</v>
      </c>
      <c r="C13014" s="2" t="s">
        <v>15687</v>
      </c>
      <c r="D13014" t="s">
        <v>12391</v>
      </c>
      <c r="E13014" s="3">
        <v>30922</v>
      </c>
      <c r="G13014" t="s">
        <v>15</v>
      </c>
      <c r="H13014">
        <v>34186061</v>
      </c>
      <c r="I13014">
        <v>66850814</v>
      </c>
      <c r="J13014" s="3">
        <v>44455</v>
      </c>
      <c r="K13014" t="s">
        <v>12</v>
      </c>
      <c r="L13014" t="s">
        <v>13</v>
      </c>
    </row>
    <row r="13015" spans="1:12" x14ac:dyDescent="0.25">
      <c r="A13015" t="str">
        <f>CONCATENATE("dgf_enforcement.dgf_vp_",Table23[[#This Row],[name]])</f>
        <v>dgf_enforcement.dgf_vp_60793834</v>
      </c>
      <c r="B13015" t="s">
        <v>464</v>
      </c>
      <c r="C13015" s="2" t="s">
        <v>15687</v>
      </c>
      <c r="D13015" t="s">
        <v>12392</v>
      </c>
      <c r="E13015" s="3">
        <v>29584</v>
      </c>
      <c r="G13015" t="s">
        <v>11</v>
      </c>
      <c r="H13015">
        <v>34186061</v>
      </c>
      <c r="I13015">
        <v>60793834</v>
      </c>
      <c r="J13015" s="3">
        <v>43804</v>
      </c>
      <c r="K13015" t="s">
        <v>24</v>
      </c>
      <c r="L13015" t="s">
        <v>25</v>
      </c>
    </row>
    <row r="13016" spans="1:12" x14ac:dyDescent="0.25">
      <c r="A13016" t="str">
        <f>CONCATENATE("dgf_enforcement.dgf_vp_",Table23[[#This Row],[name]])</f>
        <v>dgf_enforcement.dgf_vp_62877386</v>
      </c>
      <c r="B13016" t="s">
        <v>464</v>
      </c>
      <c r="C13016" s="2" t="s">
        <v>15687</v>
      </c>
      <c r="D13016" t="s">
        <v>12393</v>
      </c>
      <c r="E13016" s="3">
        <v>29687</v>
      </c>
      <c r="G13016" t="s">
        <v>15</v>
      </c>
      <c r="H13016">
        <v>34186061</v>
      </c>
      <c r="I13016">
        <v>62877386</v>
      </c>
      <c r="J13016" s="3">
        <v>44064</v>
      </c>
      <c r="K13016" t="s">
        <v>16</v>
      </c>
      <c r="L13016" t="s">
        <v>25</v>
      </c>
    </row>
    <row r="13017" spans="1:12" x14ac:dyDescent="0.25">
      <c r="A13017" t="str">
        <f>CONCATENATE("dgf_enforcement.dgf_vp_",Table23[[#This Row],[name]])</f>
        <v>dgf_enforcement.dgf_vp_60249635</v>
      </c>
      <c r="B13017" t="s">
        <v>464</v>
      </c>
      <c r="C13017" s="2" t="s">
        <v>15687</v>
      </c>
      <c r="D13017" t="s">
        <v>12394</v>
      </c>
      <c r="E13017" s="3">
        <v>32472</v>
      </c>
      <c r="G13017" t="s">
        <v>11</v>
      </c>
      <c r="H13017">
        <v>34186061</v>
      </c>
      <c r="I13017">
        <v>60249635</v>
      </c>
      <c r="J13017" s="3">
        <v>43746</v>
      </c>
      <c r="K13017" t="s">
        <v>24</v>
      </c>
      <c r="L13017" t="s">
        <v>25</v>
      </c>
    </row>
    <row r="13018" spans="1:12" x14ac:dyDescent="0.25">
      <c r="A13018" t="str">
        <f>CONCATENATE("dgf_enforcement.dgf_vp_",Table23[[#This Row],[name]])</f>
        <v>dgf_enforcement.dgf_vp_60253147</v>
      </c>
      <c r="B13018" t="s">
        <v>464</v>
      </c>
      <c r="C13018" s="2" t="s">
        <v>15687</v>
      </c>
      <c r="D13018" t="s">
        <v>12395</v>
      </c>
      <c r="E13018" s="3">
        <v>19182</v>
      </c>
      <c r="G13018" t="s">
        <v>11</v>
      </c>
      <c r="H13018">
        <v>34186061</v>
      </c>
      <c r="I13018">
        <v>60253147</v>
      </c>
      <c r="J13018" s="3">
        <v>43746</v>
      </c>
      <c r="K13018" t="s">
        <v>16</v>
      </c>
      <c r="L13018" t="s">
        <v>25</v>
      </c>
    </row>
    <row r="13019" spans="1:12" x14ac:dyDescent="0.25">
      <c r="A13019" t="str">
        <f>CONCATENATE("dgf_enforcement.dgf_vp_",Table23[[#This Row],[name]])</f>
        <v>dgf_enforcement.dgf_vp_66678714</v>
      </c>
      <c r="B13019" t="s">
        <v>464</v>
      </c>
      <c r="C13019" s="2" t="s">
        <v>15687</v>
      </c>
      <c r="D13019" t="s">
        <v>12396</v>
      </c>
      <c r="E13019" s="3">
        <v>22947</v>
      </c>
      <c r="G13019" t="s">
        <v>11</v>
      </c>
      <c r="H13019">
        <v>34186061</v>
      </c>
      <c r="I13019">
        <v>66678714</v>
      </c>
      <c r="J13019" s="3">
        <v>44441</v>
      </c>
      <c r="K13019" t="s">
        <v>12</v>
      </c>
      <c r="L13019" t="s">
        <v>13</v>
      </c>
    </row>
    <row r="13020" spans="1:12" x14ac:dyDescent="0.25">
      <c r="A13020" t="str">
        <f>CONCATENATE("dgf_enforcement.dgf_vp_",Table23[[#This Row],[name]])</f>
        <v>dgf_enforcement.dgf_vp_66571961</v>
      </c>
      <c r="B13020" t="s">
        <v>464</v>
      </c>
      <c r="C13020" s="2" t="s">
        <v>15687</v>
      </c>
      <c r="D13020" t="s">
        <v>12397</v>
      </c>
      <c r="E13020" s="3">
        <v>29729</v>
      </c>
      <c r="G13020" t="s">
        <v>11</v>
      </c>
      <c r="H13020">
        <v>34186061</v>
      </c>
      <c r="I13020">
        <v>66571961</v>
      </c>
      <c r="J13020" s="3">
        <v>44427</v>
      </c>
      <c r="K13020" t="s">
        <v>12</v>
      </c>
      <c r="L13020" t="s">
        <v>13</v>
      </c>
    </row>
    <row r="13021" spans="1:12" x14ac:dyDescent="0.25">
      <c r="A13021" t="str">
        <f>CONCATENATE("dgf_enforcement.dgf_vp_",Table23[[#This Row],[name]])</f>
        <v>dgf_enforcement.dgf_vp_67410272</v>
      </c>
      <c r="B13021" t="s">
        <v>464</v>
      </c>
      <c r="C13021" s="2" t="s">
        <v>15687</v>
      </c>
      <c r="D13021" t="s">
        <v>9945</v>
      </c>
      <c r="E13021" s="3">
        <v>30381</v>
      </c>
      <c r="G13021" t="s">
        <v>15</v>
      </c>
      <c r="H13021">
        <v>34186061</v>
      </c>
      <c r="I13021">
        <v>67410272</v>
      </c>
      <c r="J13021" s="3">
        <v>44505</v>
      </c>
      <c r="K13021" t="s">
        <v>12</v>
      </c>
      <c r="L13021" t="s">
        <v>13</v>
      </c>
    </row>
    <row r="13022" spans="1:12" x14ac:dyDescent="0.25">
      <c r="A13022" t="str">
        <f>CONCATENATE("dgf_enforcement.dgf_vp_",Table23[[#This Row],[name]])</f>
        <v>dgf_enforcement.dgf_vp_64632351</v>
      </c>
      <c r="B13022" t="s">
        <v>464</v>
      </c>
      <c r="C13022" s="2" t="s">
        <v>15687</v>
      </c>
      <c r="D13022" t="s">
        <v>12398</v>
      </c>
      <c r="E13022" s="3">
        <v>28338</v>
      </c>
      <c r="G13022" t="s">
        <v>11</v>
      </c>
      <c r="H13022">
        <v>34186061</v>
      </c>
      <c r="I13022">
        <v>64632351</v>
      </c>
      <c r="J13022" s="3">
        <v>44251</v>
      </c>
      <c r="K13022" t="s">
        <v>12</v>
      </c>
      <c r="L13022" t="s">
        <v>25</v>
      </c>
    </row>
    <row r="13023" spans="1:12" x14ac:dyDescent="0.25">
      <c r="A13023" t="str">
        <f>CONCATENATE("dgf_enforcement.dgf_vp_",Table23[[#This Row],[name]])</f>
        <v>dgf_enforcement.dgf_vp_62280529</v>
      </c>
      <c r="B13023" t="s">
        <v>464</v>
      </c>
      <c r="C13023" s="2" t="s">
        <v>15687</v>
      </c>
      <c r="D13023" t="s">
        <v>2471</v>
      </c>
      <c r="E13023" s="3">
        <v>21763</v>
      </c>
      <c r="G13023" t="s">
        <v>11</v>
      </c>
      <c r="H13023">
        <v>34186061</v>
      </c>
      <c r="I13023">
        <v>62280529</v>
      </c>
      <c r="J13023" s="3">
        <v>43987</v>
      </c>
      <c r="K13023" t="s">
        <v>12</v>
      </c>
      <c r="L13023" t="s">
        <v>25</v>
      </c>
    </row>
    <row r="13024" spans="1:12" x14ac:dyDescent="0.25">
      <c r="A13024" t="str">
        <f>CONCATENATE("dgf_enforcement.dgf_vp_",Table23[[#This Row],[name]])</f>
        <v>dgf_enforcement.dgf_vp_60814682</v>
      </c>
      <c r="B13024" t="s">
        <v>464</v>
      </c>
      <c r="C13024" s="2" t="s">
        <v>15687</v>
      </c>
      <c r="D13024" t="s">
        <v>12399</v>
      </c>
      <c r="E13024" s="3">
        <v>27368</v>
      </c>
      <c r="G13024" t="s">
        <v>11</v>
      </c>
      <c r="H13024">
        <v>34186061</v>
      </c>
      <c r="I13024">
        <v>60814682</v>
      </c>
      <c r="J13024" s="3">
        <v>43805</v>
      </c>
      <c r="K13024" t="s">
        <v>24</v>
      </c>
      <c r="L13024" t="s">
        <v>25</v>
      </c>
    </row>
    <row r="13025" spans="1:12" x14ac:dyDescent="0.25">
      <c r="A13025" t="str">
        <f>CONCATENATE("dgf_enforcement.dgf_vp_",Table23[[#This Row],[name]])</f>
        <v>dgf_enforcement.dgf_vp_60255975</v>
      </c>
      <c r="B13025" t="s">
        <v>464</v>
      </c>
      <c r="C13025" s="2" t="s">
        <v>15687</v>
      </c>
      <c r="D13025" t="s">
        <v>12400</v>
      </c>
      <c r="E13025" s="3">
        <v>27627</v>
      </c>
      <c r="G13025" t="s">
        <v>11</v>
      </c>
      <c r="H13025">
        <v>34186061</v>
      </c>
      <c r="I13025">
        <v>60255975</v>
      </c>
      <c r="J13025" s="3">
        <v>43747</v>
      </c>
      <c r="K13025" t="s">
        <v>24</v>
      </c>
      <c r="L13025" t="s">
        <v>25</v>
      </c>
    </row>
    <row r="13026" spans="1:12" x14ac:dyDescent="0.25">
      <c r="A13026" t="str">
        <f>CONCATENATE("dgf_enforcement.dgf_vp_",Table23[[#This Row],[name]])</f>
        <v>dgf_enforcement.dgf_vp_63141222</v>
      </c>
      <c r="B13026" t="s">
        <v>464</v>
      </c>
      <c r="C13026" s="2" t="s">
        <v>15687</v>
      </c>
      <c r="D13026" t="s">
        <v>5171</v>
      </c>
      <c r="E13026" s="3">
        <v>25759</v>
      </c>
      <c r="G13026" t="s">
        <v>11</v>
      </c>
      <c r="H13026">
        <v>34186061</v>
      </c>
      <c r="I13026">
        <v>63141222</v>
      </c>
      <c r="J13026" s="3">
        <v>44099</v>
      </c>
      <c r="K13026" t="s">
        <v>12</v>
      </c>
      <c r="L13026" t="s">
        <v>25</v>
      </c>
    </row>
    <row r="13027" spans="1:12" x14ac:dyDescent="0.25">
      <c r="A13027" t="str">
        <f>CONCATENATE("dgf_enforcement.dgf_vp_",Table23[[#This Row],[name]])</f>
        <v>dgf_enforcement.dgf_vp_66849823</v>
      </c>
      <c r="B13027" t="s">
        <v>464</v>
      </c>
      <c r="C13027" s="2" t="s">
        <v>15687</v>
      </c>
      <c r="D13027" t="s">
        <v>12401</v>
      </c>
      <c r="E13027" s="3">
        <v>28634</v>
      </c>
      <c r="G13027" t="s">
        <v>15</v>
      </c>
      <c r="H13027">
        <v>34186061</v>
      </c>
      <c r="I13027">
        <v>66849823</v>
      </c>
      <c r="J13027" s="3">
        <v>44455</v>
      </c>
      <c r="K13027" t="s">
        <v>16</v>
      </c>
      <c r="L13027" t="s">
        <v>13</v>
      </c>
    </row>
    <row r="13028" spans="1:12" x14ac:dyDescent="0.25">
      <c r="A13028" t="str">
        <f>CONCATENATE("dgf_enforcement.dgf_vp_",Table23[[#This Row],[name]])</f>
        <v>dgf_enforcement.dgf_vp_59926164</v>
      </c>
      <c r="B13028" t="s">
        <v>464</v>
      </c>
      <c r="C13028" s="2" t="s">
        <v>15687</v>
      </c>
      <c r="D13028" t="s">
        <v>12402</v>
      </c>
      <c r="E13028" s="3">
        <v>25911</v>
      </c>
      <c r="G13028" t="s">
        <v>11</v>
      </c>
      <c r="H13028">
        <v>34186061</v>
      </c>
      <c r="I13028">
        <v>59926164</v>
      </c>
      <c r="J13028" s="3">
        <v>43707</v>
      </c>
      <c r="K13028" t="s">
        <v>347</v>
      </c>
      <c r="L13028" t="s">
        <v>25</v>
      </c>
    </row>
    <row r="13029" spans="1:12" x14ac:dyDescent="0.25">
      <c r="A13029" t="str">
        <f>CONCATENATE("dgf_enforcement.dgf_vp_",Table23[[#This Row],[name]])</f>
        <v>dgf_enforcement.dgf_vp_65868616</v>
      </c>
      <c r="B13029" t="s">
        <v>464</v>
      </c>
      <c r="C13029" s="2" t="s">
        <v>15687</v>
      </c>
      <c r="D13029" t="s">
        <v>12403</v>
      </c>
      <c r="E13029" s="3">
        <v>25961</v>
      </c>
      <c r="G13029" t="s">
        <v>11</v>
      </c>
      <c r="H13029">
        <v>34186061</v>
      </c>
      <c r="I13029">
        <v>65868616</v>
      </c>
      <c r="J13029" s="3">
        <v>44369</v>
      </c>
      <c r="K13029" t="s">
        <v>12</v>
      </c>
      <c r="L13029" t="s">
        <v>13</v>
      </c>
    </row>
    <row r="13030" spans="1:12" x14ac:dyDescent="0.25">
      <c r="A13030" t="str">
        <f>CONCATENATE("dgf_enforcement.dgf_vp_",Table23[[#This Row],[name]])</f>
        <v>dgf_enforcement.dgf_vp_60294387</v>
      </c>
      <c r="B13030" t="s">
        <v>464</v>
      </c>
      <c r="C13030" s="2" t="s">
        <v>15687</v>
      </c>
      <c r="D13030" t="s">
        <v>12404</v>
      </c>
      <c r="E13030" s="3">
        <v>31875</v>
      </c>
      <c r="G13030" t="s">
        <v>11</v>
      </c>
      <c r="H13030">
        <v>34186061</v>
      </c>
      <c r="I13030">
        <v>60294387</v>
      </c>
      <c r="J13030" s="3">
        <v>43749</v>
      </c>
      <c r="K13030" t="s">
        <v>16</v>
      </c>
      <c r="L13030" t="s">
        <v>25</v>
      </c>
    </row>
    <row r="13031" spans="1:12" x14ac:dyDescent="0.25">
      <c r="A13031" t="str">
        <f>CONCATENATE("dgf_enforcement.dgf_vp_",Table23[[#This Row],[name]])</f>
        <v>dgf_enforcement.dgf_vp_60304934</v>
      </c>
      <c r="B13031" t="s">
        <v>464</v>
      </c>
      <c r="C13031" s="2" t="s">
        <v>15687</v>
      </c>
      <c r="D13031" t="s">
        <v>12405</v>
      </c>
      <c r="E13031" s="3">
        <v>27387</v>
      </c>
      <c r="G13031" t="s">
        <v>11</v>
      </c>
      <c r="H13031">
        <v>34186061</v>
      </c>
      <c r="I13031">
        <v>60304934</v>
      </c>
      <c r="J13031" s="3">
        <v>43753</v>
      </c>
      <c r="K13031" t="s">
        <v>16</v>
      </c>
      <c r="L13031" t="s">
        <v>25</v>
      </c>
    </row>
    <row r="13032" spans="1:12" x14ac:dyDescent="0.25">
      <c r="A13032" t="str">
        <f>CONCATENATE("dgf_enforcement.dgf_vp_",Table23[[#This Row],[name]])</f>
        <v>dgf_enforcement.dgf_vp_60304908</v>
      </c>
      <c r="B13032" t="s">
        <v>464</v>
      </c>
      <c r="C13032" s="2" t="s">
        <v>15687</v>
      </c>
      <c r="D13032" t="s">
        <v>12406</v>
      </c>
      <c r="E13032" s="3">
        <v>23933</v>
      </c>
      <c r="G13032" t="s">
        <v>11</v>
      </c>
      <c r="H13032">
        <v>34186061</v>
      </c>
      <c r="I13032">
        <v>60304908</v>
      </c>
      <c r="J13032" s="3">
        <v>43753</v>
      </c>
      <c r="K13032" t="s">
        <v>24</v>
      </c>
      <c r="L13032" t="s">
        <v>25</v>
      </c>
    </row>
    <row r="13033" spans="1:12" x14ac:dyDescent="0.25">
      <c r="A13033" t="str">
        <f>CONCATENATE("dgf_enforcement.dgf_vp_",Table23[[#This Row],[name]])</f>
        <v>dgf_enforcement.dgf_vp_67417281</v>
      </c>
      <c r="B13033" t="s">
        <v>464</v>
      </c>
      <c r="C13033" s="2" t="s">
        <v>15687</v>
      </c>
      <c r="D13033" t="s">
        <v>12407</v>
      </c>
      <c r="E13033" s="3">
        <v>23913</v>
      </c>
      <c r="G13033" t="s">
        <v>15</v>
      </c>
      <c r="H13033">
        <v>34186061</v>
      </c>
      <c r="I13033">
        <v>67417281</v>
      </c>
      <c r="J13033" s="3">
        <v>44506</v>
      </c>
      <c r="K13033" t="s">
        <v>16</v>
      </c>
      <c r="L13033" t="s">
        <v>13</v>
      </c>
    </row>
    <row r="13034" spans="1:12" x14ac:dyDescent="0.25">
      <c r="A13034" t="str">
        <f>CONCATENATE("dgf_enforcement.dgf_vp_",Table23[[#This Row],[name]])</f>
        <v>dgf_enforcement.dgf_vp_60611620</v>
      </c>
      <c r="B13034" t="s">
        <v>464</v>
      </c>
      <c r="C13034" s="2" t="s">
        <v>15687</v>
      </c>
      <c r="D13034" t="s">
        <v>12408</v>
      </c>
      <c r="E13034" s="3">
        <v>28644</v>
      </c>
      <c r="G13034" t="s">
        <v>11</v>
      </c>
      <c r="H13034">
        <v>34186061</v>
      </c>
      <c r="I13034">
        <v>60611620</v>
      </c>
      <c r="J13034" s="3">
        <v>43784</v>
      </c>
      <c r="K13034" t="s">
        <v>24</v>
      </c>
      <c r="L13034" t="s">
        <v>25</v>
      </c>
    </row>
    <row r="13035" spans="1:12" x14ac:dyDescent="0.25">
      <c r="A13035" t="str">
        <f>CONCATENATE("dgf_enforcement.dgf_vp_",Table23[[#This Row],[name]])</f>
        <v>dgf_enforcement.dgf_vp_66493872</v>
      </c>
      <c r="B13035" t="s">
        <v>464</v>
      </c>
      <c r="C13035" s="2" t="s">
        <v>15687</v>
      </c>
      <c r="D13035" t="s">
        <v>12409</v>
      </c>
      <c r="E13035" s="3">
        <v>20252</v>
      </c>
      <c r="G13035" t="s">
        <v>11</v>
      </c>
      <c r="H13035">
        <v>34186061</v>
      </c>
      <c r="I13035">
        <v>66493872</v>
      </c>
      <c r="J13035" s="3">
        <v>44420</v>
      </c>
      <c r="K13035" t="s">
        <v>16</v>
      </c>
      <c r="L13035" t="s">
        <v>13</v>
      </c>
    </row>
    <row r="13036" spans="1:12" x14ac:dyDescent="0.25">
      <c r="A13036" t="str">
        <f>CONCATENATE("dgf_enforcement.dgf_vp_",Table23[[#This Row],[name]])</f>
        <v>dgf_enforcement.dgf_vp_60508141</v>
      </c>
      <c r="B13036" t="s">
        <v>464</v>
      </c>
      <c r="C13036" s="2" t="s">
        <v>15687</v>
      </c>
      <c r="D13036" t="s">
        <v>12410</v>
      </c>
      <c r="E13036" s="3">
        <v>27356</v>
      </c>
      <c r="G13036" t="s">
        <v>11</v>
      </c>
      <c r="H13036">
        <v>34186061</v>
      </c>
      <c r="I13036">
        <v>60508141</v>
      </c>
      <c r="J13036" s="3">
        <v>43774</v>
      </c>
      <c r="K13036" t="s">
        <v>24</v>
      </c>
      <c r="L13036" t="s">
        <v>25</v>
      </c>
    </row>
    <row r="13037" spans="1:12" x14ac:dyDescent="0.25">
      <c r="A13037" t="str">
        <f>CONCATENATE("dgf_enforcement.dgf_vp_",Table23[[#This Row],[name]])</f>
        <v>dgf_enforcement.dgf_vp_62396336</v>
      </c>
      <c r="B13037" t="s">
        <v>464</v>
      </c>
      <c r="C13037" s="2" t="s">
        <v>15687</v>
      </c>
      <c r="D13037" t="s">
        <v>12411</v>
      </c>
      <c r="E13037" s="3">
        <v>34831</v>
      </c>
      <c r="G13037" t="s">
        <v>11</v>
      </c>
      <c r="H13037">
        <v>34186061</v>
      </c>
      <c r="I13037">
        <v>62396336</v>
      </c>
      <c r="J13037" s="3">
        <v>44004</v>
      </c>
      <c r="K13037" t="s">
        <v>12</v>
      </c>
      <c r="L13037" t="s">
        <v>25</v>
      </c>
    </row>
    <row r="13038" spans="1:12" x14ac:dyDescent="0.25">
      <c r="A13038" t="str">
        <f>CONCATENATE("dgf_enforcement.dgf_vp_",Table23[[#This Row],[name]])</f>
        <v>dgf_enforcement.dgf_vp_60280161</v>
      </c>
      <c r="B13038" t="s">
        <v>464</v>
      </c>
      <c r="C13038" s="2" t="s">
        <v>15687</v>
      </c>
      <c r="D13038" t="s">
        <v>12412</v>
      </c>
      <c r="E13038" s="3">
        <v>32138</v>
      </c>
      <c r="G13038" t="s">
        <v>11</v>
      </c>
      <c r="H13038">
        <v>34186061</v>
      </c>
      <c r="I13038">
        <v>60280161</v>
      </c>
      <c r="J13038" s="3">
        <v>43748</v>
      </c>
      <c r="K13038" t="s">
        <v>16</v>
      </c>
      <c r="L13038" t="s">
        <v>25</v>
      </c>
    </row>
    <row r="13039" spans="1:12" x14ac:dyDescent="0.25">
      <c r="A13039" t="str">
        <f>CONCATENATE("dgf_enforcement.dgf_vp_",Table23[[#This Row],[name]])</f>
        <v>dgf_enforcement.dgf_vp_59894389</v>
      </c>
      <c r="B13039" t="s">
        <v>464</v>
      </c>
      <c r="C13039" s="2" t="s">
        <v>15687</v>
      </c>
      <c r="D13039" t="s">
        <v>12413</v>
      </c>
      <c r="E13039" s="3">
        <v>26908</v>
      </c>
      <c r="G13039" t="s">
        <v>11</v>
      </c>
      <c r="H13039">
        <v>34186061</v>
      </c>
      <c r="I13039">
        <v>59894389</v>
      </c>
      <c r="J13039" s="3">
        <v>43704</v>
      </c>
      <c r="K13039" t="s">
        <v>16</v>
      </c>
      <c r="L13039" t="s">
        <v>25</v>
      </c>
    </row>
    <row r="13040" spans="1:12" x14ac:dyDescent="0.25">
      <c r="A13040" t="str">
        <f>CONCATENATE("dgf_enforcement.dgf_vp_",Table23[[#This Row],[name]])</f>
        <v>dgf_enforcement.dgf_vp_59926293</v>
      </c>
      <c r="B13040" t="s">
        <v>464</v>
      </c>
      <c r="C13040" s="2" t="s">
        <v>15687</v>
      </c>
      <c r="D13040" t="s">
        <v>12414</v>
      </c>
      <c r="E13040" s="3">
        <v>27725</v>
      </c>
      <c r="G13040" t="s">
        <v>11</v>
      </c>
      <c r="H13040">
        <v>34186061</v>
      </c>
      <c r="I13040">
        <v>59926293</v>
      </c>
      <c r="J13040" s="3">
        <v>43710</v>
      </c>
      <c r="K13040" t="s">
        <v>24</v>
      </c>
      <c r="L13040" t="s">
        <v>25</v>
      </c>
    </row>
    <row r="13041" spans="1:12" x14ac:dyDescent="0.25">
      <c r="A13041" t="str">
        <f>CONCATENATE("dgf_enforcement.dgf_vp_",Table23[[#This Row],[name]])</f>
        <v>dgf_enforcement.dgf_vp_64620413</v>
      </c>
      <c r="B13041" t="s">
        <v>464</v>
      </c>
      <c r="C13041" s="2" t="s">
        <v>15687</v>
      </c>
      <c r="D13041" t="s">
        <v>12415</v>
      </c>
      <c r="E13041" s="3">
        <v>25717</v>
      </c>
      <c r="G13041" t="s">
        <v>11</v>
      </c>
      <c r="H13041">
        <v>34186061</v>
      </c>
      <c r="I13041">
        <v>64620413</v>
      </c>
      <c r="J13041" s="3">
        <v>44250</v>
      </c>
      <c r="K13041" t="s">
        <v>12</v>
      </c>
      <c r="L13041" t="s">
        <v>25</v>
      </c>
    </row>
    <row r="13042" spans="1:12" x14ac:dyDescent="0.25">
      <c r="A13042" t="str">
        <f>CONCATENATE("dgf_enforcement.dgf_vp_",Table23[[#This Row],[name]])</f>
        <v>dgf_enforcement.dgf_vp_62958308</v>
      </c>
      <c r="B13042" t="s">
        <v>464</v>
      </c>
      <c r="C13042" s="2" t="s">
        <v>15687</v>
      </c>
      <c r="D13042" t="s">
        <v>12416</v>
      </c>
      <c r="E13042" s="3">
        <v>34542</v>
      </c>
      <c r="G13042" t="s">
        <v>11</v>
      </c>
      <c r="H13042">
        <v>34186061</v>
      </c>
      <c r="I13042">
        <v>62958308</v>
      </c>
      <c r="J13042" s="3">
        <v>44078</v>
      </c>
      <c r="K13042" t="s">
        <v>12</v>
      </c>
      <c r="L13042" t="s">
        <v>25</v>
      </c>
    </row>
    <row r="13043" spans="1:12" x14ac:dyDescent="0.25">
      <c r="A13043" t="str">
        <f>CONCATENATE("dgf_enforcement.dgf_vp_",Table23[[#This Row],[name]])</f>
        <v>dgf_enforcement.dgf_vp_65903590</v>
      </c>
      <c r="B13043" t="s">
        <v>464</v>
      </c>
      <c r="C13043" s="2" t="s">
        <v>15687</v>
      </c>
      <c r="D13043" t="s">
        <v>7352</v>
      </c>
      <c r="E13043" s="3">
        <v>28173</v>
      </c>
      <c r="G13043" t="s">
        <v>11</v>
      </c>
      <c r="H13043">
        <v>34186061</v>
      </c>
      <c r="I13043">
        <v>65903590</v>
      </c>
      <c r="J13043" s="3">
        <v>44371</v>
      </c>
      <c r="K13043" t="s">
        <v>12</v>
      </c>
      <c r="L13043" t="s">
        <v>13</v>
      </c>
    </row>
    <row r="13044" spans="1:12" x14ac:dyDescent="0.25">
      <c r="A13044" t="str">
        <f>CONCATENATE("dgf_enforcement.dgf_vp_",Table23[[#This Row],[name]])</f>
        <v>dgf_enforcement.dgf_vp_60441958</v>
      </c>
      <c r="B13044" t="s">
        <v>464</v>
      </c>
      <c r="C13044" s="2" t="s">
        <v>15687</v>
      </c>
      <c r="D13044" t="s">
        <v>12417</v>
      </c>
      <c r="E13044" s="3">
        <v>29533</v>
      </c>
      <c r="G13044" t="s">
        <v>11</v>
      </c>
      <c r="H13044">
        <v>34186061</v>
      </c>
      <c r="I13044">
        <v>60441958</v>
      </c>
      <c r="J13044" s="3">
        <v>43767</v>
      </c>
      <c r="K13044" t="s">
        <v>16</v>
      </c>
      <c r="L13044" t="s">
        <v>25</v>
      </c>
    </row>
    <row r="13045" spans="1:12" x14ac:dyDescent="0.25">
      <c r="A13045" t="str">
        <f>CONCATENATE("dgf_enforcement.dgf_vp_",Table23[[#This Row],[name]])</f>
        <v>dgf_enforcement.dgf_vp_66592631</v>
      </c>
      <c r="B13045" t="s">
        <v>464</v>
      </c>
      <c r="C13045" s="2" t="s">
        <v>15687</v>
      </c>
      <c r="D13045" t="s">
        <v>12418</v>
      </c>
      <c r="E13045" s="3">
        <v>22619</v>
      </c>
      <c r="G13045" t="s">
        <v>11</v>
      </c>
      <c r="H13045">
        <v>34186061</v>
      </c>
      <c r="I13045">
        <v>66592631</v>
      </c>
      <c r="J13045" s="3">
        <v>44428</v>
      </c>
      <c r="K13045" t="s">
        <v>12</v>
      </c>
      <c r="L13045" t="s">
        <v>13</v>
      </c>
    </row>
    <row r="13046" spans="1:12" x14ac:dyDescent="0.25">
      <c r="A13046" t="str">
        <f>CONCATENATE("dgf_enforcement.dgf_vp_",Table23[[#This Row],[name]])</f>
        <v>dgf_enforcement.dgf_vp_65248958</v>
      </c>
      <c r="B13046" t="s">
        <v>464</v>
      </c>
      <c r="C13046" s="2" t="s">
        <v>15687</v>
      </c>
      <c r="D13046" t="s">
        <v>12419</v>
      </c>
      <c r="E13046" s="3">
        <v>20516</v>
      </c>
      <c r="G13046" t="s">
        <v>15</v>
      </c>
      <c r="H13046">
        <v>34186061</v>
      </c>
      <c r="I13046">
        <v>65248958</v>
      </c>
      <c r="J13046" s="3">
        <v>44308</v>
      </c>
      <c r="K13046" t="s">
        <v>16</v>
      </c>
      <c r="L13046" t="s">
        <v>13</v>
      </c>
    </row>
    <row r="13047" spans="1:12" x14ac:dyDescent="0.25">
      <c r="A13047" t="str">
        <f>CONCATENATE("dgf_enforcement.dgf_vp_",Table23[[#This Row],[name]])</f>
        <v>dgf_enforcement.dgf_vp_59927183</v>
      </c>
      <c r="B13047" t="s">
        <v>464</v>
      </c>
      <c r="C13047" s="2" t="s">
        <v>15687</v>
      </c>
      <c r="D13047" t="s">
        <v>12420</v>
      </c>
      <c r="E13047" s="3">
        <v>23213</v>
      </c>
      <c r="G13047" t="s">
        <v>11</v>
      </c>
      <c r="H13047">
        <v>34186061</v>
      </c>
      <c r="I13047">
        <v>59927183</v>
      </c>
      <c r="J13047" s="3">
        <v>43710</v>
      </c>
      <c r="K13047" t="s">
        <v>24</v>
      </c>
      <c r="L13047" t="s">
        <v>25</v>
      </c>
    </row>
    <row r="13048" spans="1:12" x14ac:dyDescent="0.25">
      <c r="A13048" t="str">
        <f>CONCATENATE("dgf_enforcement.dgf_vp_",Table23[[#This Row],[name]])</f>
        <v>dgf_enforcement.dgf_vp_63142893</v>
      </c>
      <c r="B13048" t="s">
        <v>464</v>
      </c>
      <c r="C13048" s="2" t="s">
        <v>15687</v>
      </c>
      <c r="D13048" t="s">
        <v>4612</v>
      </c>
      <c r="E13048" s="3">
        <v>27095</v>
      </c>
      <c r="G13048" t="s">
        <v>11</v>
      </c>
      <c r="H13048">
        <v>34186061</v>
      </c>
      <c r="I13048">
        <v>63142893</v>
      </c>
      <c r="J13048" s="3">
        <v>44099</v>
      </c>
      <c r="K13048" t="s">
        <v>16</v>
      </c>
      <c r="L13048" t="s">
        <v>25</v>
      </c>
    </row>
    <row r="13049" spans="1:12" x14ac:dyDescent="0.25">
      <c r="A13049" t="str">
        <f>CONCATENATE("dgf_enforcement.dgf_vp_",Table23[[#This Row],[name]])</f>
        <v>dgf_enforcement.dgf_vp_60605417</v>
      </c>
      <c r="B13049" t="s">
        <v>464</v>
      </c>
      <c r="C13049" s="2" t="s">
        <v>15687</v>
      </c>
      <c r="D13049" t="s">
        <v>12421</v>
      </c>
      <c r="E13049" s="3">
        <v>29049</v>
      </c>
      <c r="G13049" t="s">
        <v>11</v>
      </c>
      <c r="H13049">
        <v>34186061</v>
      </c>
      <c r="I13049">
        <v>60605417</v>
      </c>
      <c r="J13049" s="3">
        <v>43784</v>
      </c>
      <c r="K13049" t="s">
        <v>16</v>
      </c>
      <c r="L13049" t="s">
        <v>25</v>
      </c>
    </row>
    <row r="13050" spans="1:12" x14ac:dyDescent="0.25">
      <c r="A13050" t="str">
        <f>CONCATENATE("dgf_enforcement.dgf_vp_",Table23[[#This Row],[name]])</f>
        <v>dgf_enforcement.dgf_vp_60280193</v>
      </c>
      <c r="B13050" t="s">
        <v>464</v>
      </c>
      <c r="C13050" s="2" t="s">
        <v>15687</v>
      </c>
      <c r="D13050" t="s">
        <v>12422</v>
      </c>
      <c r="E13050" s="3">
        <v>28629</v>
      </c>
      <c r="G13050" t="s">
        <v>11</v>
      </c>
      <c r="H13050">
        <v>34186061</v>
      </c>
      <c r="I13050">
        <v>60280193</v>
      </c>
      <c r="J13050" s="3">
        <v>43748</v>
      </c>
      <c r="K13050" t="s">
        <v>16</v>
      </c>
      <c r="L13050" t="s">
        <v>25</v>
      </c>
    </row>
    <row r="13051" spans="1:12" x14ac:dyDescent="0.25">
      <c r="A13051" t="str">
        <f>CONCATENATE("dgf_enforcement.dgf_vp_",Table23[[#This Row],[name]])</f>
        <v>dgf_enforcement.dgf_vp_57977583</v>
      </c>
      <c r="B13051" t="s">
        <v>464</v>
      </c>
      <c r="C13051" s="2" t="s">
        <v>15687</v>
      </c>
      <c r="D13051" t="s">
        <v>12423</v>
      </c>
      <c r="E13051" s="3">
        <v>28161</v>
      </c>
      <c r="G13051" t="s">
        <v>15</v>
      </c>
      <c r="H13051">
        <v>34186061</v>
      </c>
      <c r="I13051">
        <v>57977583</v>
      </c>
      <c r="J13051" s="3">
        <v>43461</v>
      </c>
      <c r="K13051" t="s">
        <v>24</v>
      </c>
      <c r="L13051" t="s">
        <v>25</v>
      </c>
    </row>
    <row r="13052" spans="1:12" x14ac:dyDescent="0.25">
      <c r="A13052" t="str">
        <f>CONCATENATE("dgf_enforcement.dgf_vp_",Table23[[#This Row],[name]])</f>
        <v>dgf_enforcement.dgf_vp_59930287</v>
      </c>
      <c r="B13052" t="s">
        <v>464</v>
      </c>
      <c r="C13052" s="2" t="s">
        <v>15687</v>
      </c>
      <c r="D13052" t="s">
        <v>12424</v>
      </c>
      <c r="E13052" s="3">
        <v>34152</v>
      </c>
      <c r="G13052" t="s">
        <v>11</v>
      </c>
      <c r="H13052">
        <v>34186061</v>
      </c>
      <c r="I13052">
        <v>59930287</v>
      </c>
      <c r="J13052" s="3">
        <v>43707</v>
      </c>
      <c r="K13052" t="s">
        <v>24</v>
      </c>
      <c r="L13052" t="s">
        <v>25</v>
      </c>
    </row>
    <row r="13053" spans="1:12" x14ac:dyDescent="0.25">
      <c r="A13053" t="str">
        <f>CONCATENATE("dgf_enforcement.dgf_vp_",Table23[[#This Row],[name]])</f>
        <v>dgf_enforcement.dgf_vp_64603347</v>
      </c>
      <c r="B13053" t="s">
        <v>464</v>
      </c>
      <c r="C13053" s="2" t="s">
        <v>15687</v>
      </c>
      <c r="D13053" t="s">
        <v>12425</v>
      </c>
      <c r="E13053" s="3">
        <v>27433</v>
      </c>
      <c r="G13053" t="s">
        <v>11</v>
      </c>
      <c r="H13053">
        <v>34186061</v>
      </c>
      <c r="I13053">
        <v>64603347</v>
      </c>
      <c r="J13053" s="3">
        <v>44249</v>
      </c>
      <c r="K13053" t="s">
        <v>12</v>
      </c>
      <c r="L13053" t="s">
        <v>25</v>
      </c>
    </row>
    <row r="13054" spans="1:12" x14ac:dyDescent="0.25">
      <c r="A13054" t="str">
        <f>CONCATENATE("dgf_enforcement.dgf_vp_",Table23[[#This Row],[name]])</f>
        <v>dgf_enforcement.dgf_vp_62264794</v>
      </c>
      <c r="B13054" t="s">
        <v>464</v>
      </c>
      <c r="C13054" s="2" t="s">
        <v>15687</v>
      </c>
      <c r="D13054" t="s">
        <v>12426</v>
      </c>
      <c r="E13054" s="3">
        <v>27724</v>
      </c>
      <c r="G13054" t="s">
        <v>11</v>
      </c>
      <c r="H13054">
        <v>34186061</v>
      </c>
      <c r="I13054">
        <v>62264794</v>
      </c>
      <c r="J13054" s="3">
        <v>43986</v>
      </c>
      <c r="K13054" t="s">
        <v>12</v>
      </c>
      <c r="L13054" t="s">
        <v>25</v>
      </c>
    </row>
    <row r="13055" spans="1:12" x14ac:dyDescent="0.25">
      <c r="A13055" t="str">
        <f>CONCATENATE("dgf_enforcement.dgf_vp_",Table23[[#This Row],[name]])</f>
        <v>dgf_enforcement.dgf_vp_63167697</v>
      </c>
      <c r="B13055" t="s">
        <v>464</v>
      </c>
      <c r="C13055" s="2" t="s">
        <v>15687</v>
      </c>
      <c r="D13055" t="s">
        <v>12427</v>
      </c>
      <c r="E13055" s="3">
        <v>32256</v>
      </c>
      <c r="G13055" t="s">
        <v>11</v>
      </c>
      <c r="H13055">
        <v>34186061</v>
      </c>
      <c r="I13055">
        <v>63167697</v>
      </c>
      <c r="J13055" s="3">
        <v>44104</v>
      </c>
      <c r="K13055" t="s">
        <v>12</v>
      </c>
      <c r="L13055" t="s">
        <v>25</v>
      </c>
    </row>
    <row r="13056" spans="1:12" x14ac:dyDescent="0.25">
      <c r="A13056" t="str">
        <f>CONCATENATE("dgf_enforcement.dgf_vp_",Table23[[#This Row],[name]])</f>
        <v>dgf_enforcement.dgf_vp_65943998</v>
      </c>
      <c r="B13056" t="s">
        <v>464</v>
      </c>
      <c r="C13056" s="2" t="s">
        <v>15687</v>
      </c>
      <c r="D13056" t="s">
        <v>12428</v>
      </c>
      <c r="E13056" s="3">
        <v>28026</v>
      </c>
      <c r="G13056" t="s">
        <v>11</v>
      </c>
      <c r="H13056">
        <v>34186061</v>
      </c>
      <c r="I13056">
        <v>65943998</v>
      </c>
      <c r="J13056" s="3">
        <v>44378</v>
      </c>
      <c r="K13056" t="s">
        <v>16</v>
      </c>
      <c r="L13056" t="s">
        <v>13</v>
      </c>
    </row>
    <row r="13057" spans="1:12" x14ac:dyDescent="0.25">
      <c r="A13057" t="str">
        <f>CONCATENATE("dgf_enforcement.dgf_vp_",Table23[[#This Row],[name]])</f>
        <v>dgf_enforcement.dgf_vp_60787849</v>
      </c>
      <c r="B13057" t="s">
        <v>464</v>
      </c>
      <c r="C13057" s="2" t="s">
        <v>15687</v>
      </c>
      <c r="D13057" t="s">
        <v>12429</v>
      </c>
      <c r="E13057" s="3">
        <v>26471</v>
      </c>
      <c r="G13057" t="s">
        <v>11</v>
      </c>
      <c r="H13057">
        <v>34186061</v>
      </c>
      <c r="I13057">
        <v>60787849</v>
      </c>
      <c r="J13057" s="3">
        <v>43804</v>
      </c>
      <c r="K13057" t="s">
        <v>16</v>
      </c>
      <c r="L13057" t="s">
        <v>25</v>
      </c>
    </row>
    <row r="13058" spans="1:12" x14ac:dyDescent="0.25">
      <c r="A13058" t="str">
        <f>CONCATENATE("dgf_enforcement.dgf_vp_",Table23[[#This Row],[name]])</f>
        <v>dgf_enforcement.dgf_vp_60305041</v>
      </c>
      <c r="B13058" t="s">
        <v>464</v>
      </c>
      <c r="C13058" s="2" t="s">
        <v>15687</v>
      </c>
      <c r="D13058" t="s">
        <v>12430</v>
      </c>
      <c r="E13058" s="3">
        <v>26497</v>
      </c>
      <c r="G13058" t="s">
        <v>11</v>
      </c>
      <c r="H13058">
        <v>34186061</v>
      </c>
      <c r="I13058">
        <v>60305041</v>
      </c>
      <c r="J13058" s="3">
        <v>43753</v>
      </c>
      <c r="K13058" t="s">
        <v>24</v>
      </c>
      <c r="L13058" t="s">
        <v>25</v>
      </c>
    </row>
    <row r="13059" spans="1:12" x14ac:dyDescent="0.25">
      <c r="A13059" t="str">
        <f>CONCATENATE("dgf_enforcement.dgf_vp_",Table23[[#This Row],[name]])</f>
        <v>dgf_enforcement.dgf_vp_57750333</v>
      </c>
      <c r="B13059" t="s">
        <v>464</v>
      </c>
      <c r="C13059" s="2" t="s">
        <v>15687</v>
      </c>
      <c r="D13059" t="s">
        <v>12431</v>
      </c>
      <c r="E13059" s="3">
        <v>29188</v>
      </c>
      <c r="G13059" t="s">
        <v>1967</v>
      </c>
      <c r="H13059">
        <v>34186061</v>
      </c>
      <c r="I13059">
        <v>57750333</v>
      </c>
      <c r="J13059" s="3">
        <v>43425</v>
      </c>
      <c r="K13059" t="s">
        <v>16</v>
      </c>
      <c r="L13059" t="s">
        <v>7214</v>
      </c>
    </row>
    <row r="13060" spans="1:12" x14ac:dyDescent="0.25">
      <c r="A13060" t="str">
        <f>CONCATENATE("dgf_enforcement.dgf_vp_",Table23[[#This Row],[name]])</f>
        <v>dgf_enforcement.dgf_vp_62394237</v>
      </c>
      <c r="B13060" t="s">
        <v>464</v>
      </c>
      <c r="C13060" s="2" t="s">
        <v>15687</v>
      </c>
      <c r="D13060" t="s">
        <v>12432</v>
      </c>
      <c r="E13060" s="3">
        <v>19958</v>
      </c>
      <c r="G13060" t="s">
        <v>11</v>
      </c>
      <c r="H13060">
        <v>34186061</v>
      </c>
      <c r="I13060">
        <v>62394237</v>
      </c>
      <c r="J13060" s="3">
        <v>44004</v>
      </c>
      <c r="K13060" t="s">
        <v>12</v>
      </c>
      <c r="L13060" t="s">
        <v>25</v>
      </c>
    </row>
    <row r="13061" spans="1:12" x14ac:dyDescent="0.25">
      <c r="A13061" t="str">
        <f>CONCATENATE("dgf_enforcement.dgf_vp_",Table23[[#This Row],[name]])</f>
        <v>dgf_enforcement.dgf_vp_59542083</v>
      </c>
      <c r="B13061" t="s">
        <v>464</v>
      </c>
      <c r="C13061" s="2" t="s">
        <v>15687</v>
      </c>
      <c r="D13061" t="s">
        <v>12433</v>
      </c>
      <c r="E13061" s="3">
        <v>27298</v>
      </c>
      <c r="G13061" t="s">
        <v>11</v>
      </c>
      <c r="H13061">
        <v>34186061</v>
      </c>
      <c r="I13061">
        <v>59542083</v>
      </c>
      <c r="J13061" s="3">
        <v>43661</v>
      </c>
      <c r="K13061" t="s">
        <v>24</v>
      </c>
      <c r="L13061" t="s">
        <v>25</v>
      </c>
    </row>
    <row r="13062" spans="1:12" x14ac:dyDescent="0.25">
      <c r="A13062" t="str">
        <f>CONCATENATE("dgf_enforcement.dgf_vp_",Table23[[#This Row],[name]])</f>
        <v>dgf_enforcement.dgf_vp_62279340</v>
      </c>
      <c r="B13062" t="s">
        <v>464</v>
      </c>
      <c r="C13062" s="2" t="s">
        <v>15687</v>
      </c>
      <c r="D13062" t="s">
        <v>12434</v>
      </c>
      <c r="E13062" s="3">
        <v>29638</v>
      </c>
      <c r="G13062" t="s">
        <v>11</v>
      </c>
      <c r="H13062">
        <v>34186061</v>
      </c>
      <c r="I13062">
        <v>62279340</v>
      </c>
      <c r="J13062" s="3">
        <v>43987</v>
      </c>
      <c r="K13062" t="s">
        <v>12</v>
      </c>
      <c r="L13062" t="s">
        <v>25</v>
      </c>
    </row>
    <row r="13063" spans="1:12" x14ac:dyDescent="0.25">
      <c r="A13063" t="str">
        <f>CONCATENATE("dgf_enforcement.dgf_vp_",Table23[[#This Row],[name]])</f>
        <v>dgf_enforcement.dgf_vp_60605449</v>
      </c>
      <c r="B13063" t="s">
        <v>464</v>
      </c>
      <c r="C13063" s="2" t="s">
        <v>15687</v>
      </c>
      <c r="D13063" t="s">
        <v>12435</v>
      </c>
      <c r="E13063" s="3">
        <v>32930</v>
      </c>
      <c r="G13063" t="s">
        <v>11</v>
      </c>
      <c r="H13063">
        <v>34186061</v>
      </c>
      <c r="I13063">
        <v>60605449</v>
      </c>
      <c r="J13063" s="3">
        <v>43784</v>
      </c>
      <c r="K13063" t="s">
        <v>16</v>
      </c>
      <c r="L13063" t="s">
        <v>25</v>
      </c>
    </row>
    <row r="13064" spans="1:12" x14ac:dyDescent="0.25">
      <c r="A13064" t="str">
        <f>CONCATENATE("dgf_enforcement.dgf_vp_",Table23[[#This Row],[name]])</f>
        <v>dgf_enforcement.dgf_vp_67126709</v>
      </c>
      <c r="B13064" t="s">
        <v>464</v>
      </c>
      <c r="C13064" s="2" t="s">
        <v>15687</v>
      </c>
      <c r="D13064" t="s">
        <v>12436</v>
      </c>
      <c r="E13064" s="3">
        <v>24461</v>
      </c>
      <c r="G13064" t="s">
        <v>15</v>
      </c>
      <c r="H13064">
        <v>34186061</v>
      </c>
      <c r="I13064">
        <v>67126709</v>
      </c>
      <c r="J13064" s="3">
        <v>44481</v>
      </c>
      <c r="K13064" t="s">
        <v>12</v>
      </c>
      <c r="L13064" t="s">
        <v>13</v>
      </c>
    </row>
    <row r="13065" spans="1:12" x14ac:dyDescent="0.25">
      <c r="A13065" t="str">
        <f>CONCATENATE("dgf_enforcement.dgf_vp_",Table23[[#This Row],[name]])</f>
        <v>dgf_enforcement.dgf_vp_63174836</v>
      </c>
      <c r="B13065" t="s">
        <v>464</v>
      </c>
      <c r="C13065" s="2" t="s">
        <v>15687</v>
      </c>
      <c r="D13065" t="s">
        <v>4248</v>
      </c>
      <c r="E13065" s="3">
        <v>21324</v>
      </c>
      <c r="G13065" t="s">
        <v>15</v>
      </c>
      <c r="H13065">
        <v>34186061</v>
      </c>
      <c r="I13065">
        <v>63174836</v>
      </c>
      <c r="J13065" s="3">
        <v>44105</v>
      </c>
      <c r="K13065" t="s">
        <v>12</v>
      </c>
      <c r="L13065" t="s">
        <v>25</v>
      </c>
    </row>
    <row r="13066" spans="1:12" x14ac:dyDescent="0.25">
      <c r="A13066" t="str">
        <f>CONCATENATE("dgf_enforcement.dgf_vp_",Table23[[#This Row],[name]])</f>
        <v>dgf_enforcement.dgf_vp_63109000</v>
      </c>
      <c r="B13066" t="s">
        <v>464</v>
      </c>
      <c r="C13066" s="2" t="s">
        <v>15687</v>
      </c>
      <c r="D13066" t="s">
        <v>12437</v>
      </c>
      <c r="E13066" s="3">
        <v>35221</v>
      </c>
      <c r="G13066" t="s">
        <v>11</v>
      </c>
      <c r="H13066">
        <v>34186061</v>
      </c>
      <c r="I13066">
        <v>63109000</v>
      </c>
      <c r="J13066" s="3">
        <v>44096</v>
      </c>
      <c r="K13066" t="s">
        <v>12</v>
      </c>
      <c r="L13066" t="s">
        <v>25</v>
      </c>
    </row>
    <row r="13067" spans="1:12" x14ac:dyDescent="0.25">
      <c r="A13067" t="str">
        <f>CONCATENATE("dgf_enforcement.dgf_vp_",Table23[[#This Row],[name]])</f>
        <v>dgf_enforcement.dgf_vp_65294401</v>
      </c>
      <c r="B13067" t="s">
        <v>464</v>
      </c>
      <c r="C13067" s="2" t="s">
        <v>15687</v>
      </c>
      <c r="D13067" t="s">
        <v>12438</v>
      </c>
      <c r="E13067" s="3">
        <v>20329</v>
      </c>
      <c r="G13067" t="s">
        <v>15</v>
      </c>
      <c r="H13067">
        <v>34186061</v>
      </c>
      <c r="I13067">
        <v>65294401</v>
      </c>
      <c r="J13067" s="3">
        <v>44313</v>
      </c>
      <c r="K13067" t="s">
        <v>16</v>
      </c>
      <c r="L13067" t="s">
        <v>13</v>
      </c>
    </row>
    <row r="13068" spans="1:12" x14ac:dyDescent="0.25">
      <c r="A13068" t="str">
        <f>CONCATENATE("dgf_enforcement.dgf_vp_",Table23[[#This Row],[name]])</f>
        <v>dgf_enforcement.dgf_vp_67405730</v>
      </c>
      <c r="B13068" t="s">
        <v>464</v>
      </c>
      <c r="C13068" s="2" t="s">
        <v>15687</v>
      </c>
      <c r="D13068" t="s">
        <v>12439</v>
      </c>
      <c r="E13068" s="3">
        <v>25333</v>
      </c>
      <c r="G13068" t="s">
        <v>15</v>
      </c>
      <c r="H13068">
        <v>34186061</v>
      </c>
      <c r="I13068">
        <v>67405730</v>
      </c>
      <c r="J13068" s="3">
        <v>44505</v>
      </c>
      <c r="K13068" t="s">
        <v>16</v>
      </c>
      <c r="L13068" t="s">
        <v>13</v>
      </c>
    </row>
    <row r="13069" spans="1:12" x14ac:dyDescent="0.25">
      <c r="A13069" t="str">
        <f>CONCATENATE("dgf_enforcement.dgf_vp_",Table23[[#This Row],[name]])</f>
        <v>dgf_enforcement.dgf_vp_60279112</v>
      </c>
      <c r="B13069" t="s">
        <v>464</v>
      </c>
      <c r="C13069" s="2" t="s">
        <v>15687</v>
      </c>
      <c r="D13069" t="s">
        <v>12440</v>
      </c>
      <c r="E13069" s="3">
        <v>24533</v>
      </c>
      <c r="G13069" t="s">
        <v>11</v>
      </c>
      <c r="H13069">
        <v>34186061</v>
      </c>
      <c r="I13069">
        <v>60279112</v>
      </c>
      <c r="K13069" t="s">
        <v>29</v>
      </c>
      <c r="L13069" t="s">
        <v>25</v>
      </c>
    </row>
    <row r="13070" spans="1:12" x14ac:dyDescent="0.25">
      <c r="A13070" t="str">
        <f>CONCATENATE("dgf_enforcement.dgf_vp_",Table23[[#This Row],[name]])</f>
        <v>dgf_enforcement.dgf_vp_62959510</v>
      </c>
      <c r="B13070" t="s">
        <v>464</v>
      </c>
      <c r="C13070" s="2" t="s">
        <v>15687</v>
      </c>
      <c r="D13070" t="s">
        <v>12441</v>
      </c>
      <c r="E13070" s="3">
        <v>35096</v>
      </c>
      <c r="G13070" t="s">
        <v>15</v>
      </c>
      <c r="H13070">
        <v>34186061</v>
      </c>
      <c r="I13070">
        <v>62959510</v>
      </c>
      <c r="J13070" s="3">
        <v>44078</v>
      </c>
      <c r="K13070" t="s">
        <v>12</v>
      </c>
      <c r="L13070" t="s">
        <v>25</v>
      </c>
    </row>
    <row r="13071" spans="1:12" x14ac:dyDescent="0.25">
      <c r="A13071" t="str">
        <f>CONCATENATE("dgf_enforcement.dgf_vp_",Table23[[#This Row],[name]])</f>
        <v>dgf_enforcement.dgf_vp_64636798</v>
      </c>
      <c r="B13071" t="s">
        <v>464</v>
      </c>
      <c r="C13071" s="2" t="s">
        <v>15687</v>
      </c>
      <c r="D13071" t="s">
        <v>8844</v>
      </c>
      <c r="E13071" s="3">
        <v>25868</v>
      </c>
      <c r="G13071" t="s">
        <v>11</v>
      </c>
      <c r="H13071">
        <v>34186061</v>
      </c>
      <c r="I13071">
        <v>64636798</v>
      </c>
      <c r="J13071" s="3">
        <v>44251</v>
      </c>
      <c r="K13071" t="s">
        <v>12</v>
      </c>
      <c r="L13071" t="s">
        <v>25</v>
      </c>
    </row>
    <row r="13072" spans="1:12" x14ac:dyDescent="0.25">
      <c r="A13072" t="str">
        <f>CONCATENATE("dgf_enforcement.dgf_vp_",Table23[[#This Row],[name]])</f>
        <v>dgf_enforcement.dgf_vp_66555271</v>
      </c>
      <c r="B13072" t="s">
        <v>464</v>
      </c>
      <c r="C13072" s="2" t="s">
        <v>15687</v>
      </c>
      <c r="D13072" t="s">
        <v>12442</v>
      </c>
      <c r="E13072" s="3">
        <v>30491</v>
      </c>
      <c r="G13072" t="s">
        <v>11</v>
      </c>
      <c r="H13072">
        <v>34186061</v>
      </c>
      <c r="I13072">
        <v>66555271</v>
      </c>
      <c r="J13072" s="3">
        <v>44426</v>
      </c>
      <c r="K13072" t="s">
        <v>12</v>
      </c>
      <c r="L13072" t="s">
        <v>13</v>
      </c>
    </row>
    <row r="13073" spans="1:12" x14ac:dyDescent="0.25">
      <c r="A13073" t="str">
        <f>CONCATENATE("dgf_enforcement.dgf_vp_",Table23[[#This Row],[name]])</f>
        <v>dgf_enforcement.dgf_vp_65282587</v>
      </c>
      <c r="B13073" t="s">
        <v>464</v>
      </c>
      <c r="C13073" s="2" t="s">
        <v>15687</v>
      </c>
      <c r="D13073" t="s">
        <v>1468</v>
      </c>
      <c r="E13073" s="3">
        <v>27934</v>
      </c>
      <c r="G13073" t="s">
        <v>15</v>
      </c>
      <c r="H13073">
        <v>34186061</v>
      </c>
      <c r="I13073">
        <v>65282587</v>
      </c>
      <c r="J13073" s="3">
        <v>44312</v>
      </c>
      <c r="K13073" t="s">
        <v>16</v>
      </c>
      <c r="L13073" t="s">
        <v>13</v>
      </c>
    </row>
    <row r="13074" spans="1:12" x14ac:dyDescent="0.25">
      <c r="A13074" t="str">
        <f>CONCATENATE("dgf_enforcement.dgf_vp_",Table23[[#This Row],[name]])</f>
        <v>dgf_enforcement.dgf_vp_60280364</v>
      </c>
      <c r="B13074" t="s">
        <v>464</v>
      </c>
      <c r="C13074" s="2" t="s">
        <v>15687</v>
      </c>
      <c r="D13074" t="s">
        <v>12443</v>
      </c>
      <c r="E13074" s="3">
        <v>31015</v>
      </c>
      <c r="G13074" t="s">
        <v>11</v>
      </c>
      <c r="H13074">
        <v>34186061</v>
      </c>
      <c r="I13074">
        <v>60280364</v>
      </c>
      <c r="J13074" s="3">
        <v>43748</v>
      </c>
      <c r="K13074" t="s">
        <v>16</v>
      </c>
      <c r="L13074" t="s">
        <v>25</v>
      </c>
    </row>
    <row r="13075" spans="1:12" x14ac:dyDescent="0.25">
      <c r="A13075" t="str">
        <f>CONCATENATE("dgf_enforcement.dgf_vp_",Table23[[#This Row],[name]])</f>
        <v>dgf_enforcement.dgf_vp_64601399</v>
      </c>
      <c r="B13075" t="s">
        <v>464</v>
      </c>
      <c r="C13075" s="2" t="s">
        <v>15687</v>
      </c>
      <c r="D13075" t="s">
        <v>12444</v>
      </c>
      <c r="E13075" s="3">
        <v>30502</v>
      </c>
      <c r="G13075" t="s">
        <v>11</v>
      </c>
      <c r="H13075">
        <v>34186061</v>
      </c>
      <c r="I13075">
        <v>64601399</v>
      </c>
      <c r="J13075" s="3">
        <v>44249</v>
      </c>
      <c r="K13075" t="s">
        <v>16</v>
      </c>
      <c r="L13075" t="s">
        <v>25</v>
      </c>
    </row>
    <row r="13076" spans="1:12" x14ac:dyDescent="0.25">
      <c r="A13076" t="str">
        <f>CONCATENATE("dgf_enforcement.dgf_vp_",Table23[[#This Row],[name]])</f>
        <v>dgf_enforcement.dgf_vp_60252687</v>
      </c>
      <c r="B13076" t="s">
        <v>464</v>
      </c>
      <c r="C13076" s="2" t="s">
        <v>15687</v>
      </c>
      <c r="D13076" t="s">
        <v>12445</v>
      </c>
      <c r="E13076" s="3">
        <v>27998</v>
      </c>
      <c r="G13076" t="s">
        <v>11</v>
      </c>
      <c r="H13076">
        <v>34186061</v>
      </c>
      <c r="I13076">
        <v>60252687</v>
      </c>
      <c r="J13076" s="3">
        <v>43746</v>
      </c>
      <c r="K13076" t="s">
        <v>16</v>
      </c>
      <c r="L13076" t="s">
        <v>25</v>
      </c>
    </row>
    <row r="13077" spans="1:12" x14ac:dyDescent="0.25">
      <c r="A13077" t="str">
        <f>CONCATENATE("dgf_enforcement.dgf_vp_",Table23[[#This Row],[name]])</f>
        <v>dgf_enforcement.dgf_vp_60260268</v>
      </c>
      <c r="B13077" t="s">
        <v>464</v>
      </c>
      <c r="C13077" s="2" t="s">
        <v>15687</v>
      </c>
      <c r="D13077" t="s">
        <v>12446</v>
      </c>
      <c r="E13077" s="3">
        <v>33046</v>
      </c>
      <c r="G13077" t="s">
        <v>11</v>
      </c>
      <c r="H13077">
        <v>34186061</v>
      </c>
      <c r="I13077">
        <v>60260268</v>
      </c>
      <c r="J13077" s="3">
        <v>43747</v>
      </c>
      <c r="K13077" t="s">
        <v>24</v>
      </c>
      <c r="L13077" t="s">
        <v>25</v>
      </c>
    </row>
    <row r="13078" spans="1:12" x14ac:dyDescent="0.25">
      <c r="A13078" t="str">
        <f>CONCATENATE("dgf_enforcement.dgf_vp_",Table23[[#This Row],[name]])</f>
        <v>dgf_enforcement.dgf_vp_67114056</v>
      </c>
      <c r="B13078" t="s">
        <v>464</v>
      </c>
      <c r="C13078" s="2" t="s">
        <v>15687</v>
      </c>
      <c r="D13078" t="s">
        <v>12447</v>
      </c>
      <c r="E13078" s="3">
        <v>34093</v>
      </c>
      <c r="G13078" t="s">
        <v>15</v>
      </c>
      <c r="H13078">
        <v>34186061</v>
      </c>
      <c r="I13078">
        <v>67114056</v>
      </c>
      <c r="J13078" s="3">
        <v>44480</v>
      </c>
      <c r="K13078" t="s">
        <v>347</v>
      </c>
      <c r="L13078" t="s">
        <v>13</v>
      </c>
    </row>
    <row r="13079" spans="1:12" x14ac:dyDescent="0.25">
      <c r="A13079" t="str">
        <f>CONCATENATE("dgf_enforcement.dgf_vp_",Table23[[#This Row],[name]])</f>
        <v>dgf_enforcement.dgf_vp_60614179</v>
      </c>
      <c r="B13079" t="s">
        <v>464</v>
      </c>
      <c r="C13079" s="2" t="s">
        <v>15687</v>
      </c>
      <c r="D13079" t="s">
        <v>12448</v>
      </c>
      <c r="E13079" s="3">
        <v>31388</v>
      </c>
      <c r="G13079" t="s">
        <v>11</v>
      </c>
      <c r="H13079">
        <v>34186061</v>
      </c>
      <c r="I13079">
        <v>60614179</v>
      </c>
      <c r="J13079" s="3">
        <v>43784</v>
      </c>
      <c r="K13079" t="s">
        <v>24</v>
      </c>
      <c r="L13079" t="s">
        <v>25</v>
      </c>
    </row>
    <row r="13080" spans="1:12" x14ac:dyDescent="0.25">
      <c r="A13080" t="str">
        <f>CONCATENATE("dgf_enforcement.dgf_vp_",Table23[[#This Row],[name]])</f>
        <v>dgf_enforcement.dgf_vp_63175155</v>
      </c>
      <c r="B13080" t="s">
        <v>464</v>
      </c>
      <c r="C13080" s="2" t="s">
        <v>15687</v>
      </c>
      <c r="D13080" t="s">
        <v>12449</v>
      </c>
      <c r="E13080" s="3">
        <v>32534</v>
      </c>
      <c r="G13080" t="s">
        <v>11</v>
      </c>
      <c r="H13080">
        <v>34186061</v>
      </c>
      <c r="I13080">
        <v>63175155</v>
      </c>
      <c r="J13080" s="3">
        <v>44105</v>
      </c>
      <c r="K13080" t="s">
        <v>12</v>
      </c>
      <c r="L13080" t="s">
        <v>25</v>
      </c>
    </row>
    <row r="13081" spans="1:12" x14ac:dyDescent="0.25">
      <c r="A13081" t="str">
        <f>CONCATENATE("dgf_enforcement.dgf_vp_",Table23[[#This Row],[name]])</f>
        <v>dgf_enforcement.dgf_vp_60800584</v>
      </c>
      <c r="B13081" t="s">
        <v>464</v>
      </c>
      <c r="C13081" s="2" t="s">
        <v>15687</v>
      </c>
      <c r="D13081" t="s">
        <v>12450</v>
      </c>
      <c r="E13081" s="3">
        <v>22301</v>
      </c>
      <c r="G13081" t="s">
        <v>11</v>
      </c>
      <c r="H13081">
        <v>34186061</v>
      </c>
      <c r="I13081">
        <v>60800584</v>
      </c>
      <c r="J13081" s="3">
        <v>43804</v>
      </c>
      <c r="K13081" t="s">
        <v>16</v>
      </c>
      <c r="L13081" t="s">
        <v>25</v>
      </c>
    </row>
    <row r="13082" spans="1:12" x14ac:dyDescent="0.25">
      <c r="A13082" t="str">
        <f>CONCATENATE("dgf_enforcement.dgf_vp_",Table23[[#This Row],[name]])</f>
        <v>dgf_enforcement.dgf_vp_60618706</v>
      </c>
      <c r="B13082" t="s">
        <v>464</v>
      </c>
      <c r="C13082" s="2" t="s">
        <v>15687</v>
      </c>
      <c r="D13082" t="s">
        <v>12451</v>
      </c>
      <c r="E13082" s="3">
        <v>35147</v>
      </c>
      <c r="G13082" t="s">
        <v>11</v>
      </c>
      <c r="H13082">
        <v>34186061</v>
      </c>
      <c r="I13082">
        <v>60618706</v>
      </c>
      <c r="J13082" s="3">
        <v>43784</v>
      </c>
      <c r="K13082" t="s">
        <v>16</v>
      </c>
      <c r="L13082" t="s">
        <v>25</v>
      </c>
    </row>
    <row r="13083" spans="1:12" x14ac:dyDescent="0.25">
      <c r="A13083" t="str">
        <f>CONCATENATE("dgf_enforcement.dgf_vp_",Table23[[#This Row],[name]])</f>
        <v>dgf_enforcement.dgf_vp_60429888</v>
      </c>
      <c r="B13083" t="s">
        <v>464</v>
      </c>
      <c r="C13083" s="2" t="s">
        <v>15687</v>
      </c>
      <c r="D13083" t="s">
        <v>12452</v>
      </c>
      <c r="E13083" s="3">
        <v>25747</v>
      </c>
      <c r="G13083" t="s">
        <v>11</v>
      </c>
      <c r="H13083">
        <v>34186061</v>
      </c>
      <c r="I13083">
        <v>60429888</v>
      </c>
      <c r="J13083" s="3">
        <v>43766</v>
      </c>
      <c r="K13083" t="s">
        <v>16</v>
      </c>
      <c r="L13083" t="s">
        <v>25</v>
      </c>
    </row>
    <row r="13084" spans="1:12" x14ac:dyDescent="0.25">
      <c r="A13084" t="str">
        <f>CONCATENATE("dgf_enforcement.dgf_vp_",Table23[[#This Row],[name]])</f>
        <v>dgf_enforcement.dgf_vp_60456354</v>
      </c>
      <c r="B13084" t="s">
        <v>464</v>
      </c>
      <c r="C13084" s="2" t="s">
        <v>15687</v>
      </c>
      <c r="D13084" t="s">
        <v>12453</v>
      </c>
      <c r="E13084" s="3">
        <v>29428</v>
      </c>
      <c r="G13084" t="s">
        <v>11</v>
      </c>
      <c r="H13084">
        <v>34186061</v>
      </c>
      <c r="I13084">
        <v>60456354</v>
      </c>
      <c r="J13084" s="3">
        <v>43768</v>
      </c>
      <c r="K13084" t="s">
        <v>24</v>
      </c>
      <c r="L13084" t="s">
        <v>25</v>
      </c>
    </row>
    <row r="13085" spans="1:12" x14ac:dyDescent="0.25">
      <c r="A13085" t="str">
        <f>CONCATENATE("dgf_enforcement.dgf_vp_",Table23[[#This Row],[name]])</f>
        <v>dgf_enforcement.dgf_vp_67015980</v>
      </c>
      <c r="B13085" t="s">
        <v>464</v>
      </c>
      <c r="C13085" s="2" t="s">
        <v>15687</v>
      </c>
      <c r="D13085" t="s">
        <v>12454</v>
      </c>
      <c r="E13085" s="3">
        <v>30083</v>
      </c>
      <c r="G13085" t="s">
        <v>11</v>
      </c>
      <c r="H13085">
        <v>34186061</v>
      </c>
      <c r="I13085">
        <v>67015980</v>
      </c>
      <c r="J13085" s="3">
        <v>44473</v>
      </c>
      <c r="K13085" t="s">
        <v>12</v>
      </c>
      <c r="L13085" t="s">
        <v>25</v>
      </c>
    </row>
    <row r="13086" spans="1:12" x14ac:dyDescent="0.25">
      <c r="A13086" t="str">
        <f>CONCATENATE("dgf_enforcement.dgf_vp_",Table23[[#This Row],[name]])</f>
        <v>dgf_enforcement.dgf_vp_63977201</v>
      </c>
      <c r="B13086" t="s">
        <v>464</v>
      </c>
      <c r="C13086" s="2" t="s">
        <v>15687</v>
      </c>
      <c r="D13086" t="s">
        <v>12455</v>
      </c>
      <c r="E13086" s="3">
        <v>25244</v>
      </c>
      <c r="G13086" t="s">
        <v>11</v>
      </c>
      <c r="H13086">
        <v>34186061</v>
      </c>
      <c r="I13086">
        <v>63977201</v>
      </c>
      <c r="J13086" s="3">
        <v>44187</v>
      </c>
      <c r="K13086" t="s">
        <v>16</v>
      </c>
      <c r="L13086" t="s">
        <v>25</v>
      </c>
    </row>
    <row r="13087" spans="1:12" x14ac:dyDescent="0.25">
      <c r="A13087" t="str">
        <f>CONCATENATE("dgf_enforcement.dgf_vp_",Table23[[#This Row],[name]])</f>
        <v>dgf_enforcement.dgf_vp_65898494</v>
      </c>
      <c r="B13087" t="s">
        <v>464</v>
      </c>
      <c r="C13087" s="2" t="s">
        <v>15687</v>
      </c>
      <c r="D13087" t="s">
        <v>12456</v>
      </c>
      <c r="E13087" s="3">
        <v>25616</v>
      </c>
      <c r="G13087" t="s">
        <v>11</v>
      </c>
      <c r="H13087">
        <v>34186061</v>
      </c>
      <c r="I13087">
        <v>65898494</v>
      </c>
      <c r="J13087" s="3">
        <v>44371</v>
      </c>
      <c r="K13087" t="s">
        <v>16</v>
      </c>
      <c r="L13087" t="s">
        <v>13</v>
      </c>
    </row>
    <row r="13088" spans="1:12" x14ac:dyDescent="0.25">
      <c r="A13088" t="str">
        <f>CONCATENATE("dgf_enforcement.dgf_vp_",Table23[[#This Row],[name]])</f>
        <v>dgf_enforcement.dgf_vp_59836981</v>
      </c>
      <c r="B13088" t="s">
        <v>464</v>
      </c>
      <c r="C13088" s="2" t="s">
        <v>15687</v>
      </c>
      <c r="D13088" t="s">
        <v>12457</v>
      </c>
      <c r="E13088" s="3">
        <v>28999</v>
      </c>
      <c r="G13088" t="s">
        <v>11</v>
      </c>
      <c r="H13088">
        <v>34186061</v>
      </c>
      <c r="I13088">
        <v>59836981</v>
      </c>
      <c r="J13088" s="3">
        <v>43696</v>
      </c>
      <c r="K13088" t="s">
        <v>16</v>
      </c>
      <c r="L13088" t="s">
        <v>25</v>
      </c>
    </row>
    <row r="13089" spans="1:12" x14ac:dyDescent="0.25">
      <c r="A13089" t="str">
        <f>CONCATENATE("dgf_enforcement.dgf_vp_",Table23[[#This Row],[name]])</f>
        <v>dgf_enforcement.dgf_vp_65281477</v>
      </c>
      <c r="B13089" t="s">
        <v>464</v>
      </c>
      <c r="C13089" s="2" t="s">
        <v>15687</v>
      </c>
      <c r="D13089" t="s">
        <v>12458</v>
      </c>
      <c r="E13089" s="3">
        <v>32219</v>
      </c>
      <c r="G13089" t="s">
        <v>15</v>
      </c>
      <c r="H13089">
        <v>34186061</v>
      </c>
      <c r="I13089">
        <v>65281477</v>
      </c>
      <c r="J13089" s="3">
        <v>44312</v>
      </c>
      <c r="K13089" t="s">
        <v>16</v>
      </c>
      <c r="L13089" t="s">
        <v>13</v>
      </c>
    </row>
    <row r="13090" spans="1:12" x14ac:dyDescent="0.25">
      <c r="A13090" t="str">
        <f>CONCATENATE("dgf_enforcement.dgf_vp_",Table23[[#This Row],[name]])</f>
        <v>dgf_enforcement.dgf_vp_67404507</v>
      </c>
      <c r="B13090" t="s">
        <v>464</v>
      </c>
      <c r="C13090" s="2" t="s">
        <v>15687</v>
      </c>
      <c r="D13090" t="s">
        <v>12459</v>
      </c>
      <c r="E13090" s="3">
        <v>28181</v>
      </c>
      <c r="G13090" t="s">
        <v>15</v>
      </c>
      <c r="H13090">
        <v>34186061</v>
      </c>
      <c r="I13090">
        <v>67404507</v>
      </c>
      <c r="J13090" s="3">
        <v>44505</v>
      </c>
      <c r="K13090" t="s">
        <v>16</v>
      </c>
      <c r="L13090" t="s">
        <v>30</v>
      </c>
    </row>
    <row r="13091" spans="1:12" x14ac:dyDescent="0.25">
      <c r="A13091" t="str">
        <f>CONCATENATE("dgf_enforcement.dgf_vp_",Table23[[#This Row],[name]])</f>
        <v>dgf_enforcement.dgf_vp_63646047</v>
      </c>
      <c r="B13091" t="s">
        <v>464</v>
      </c>
      <c r="C13091" s="2" t="s">
        <v>15687</v>
      </c>
      <c r="D13091" t="s">
        <v>1035</v>
      </c>
      <c r="E13091" s="3">
        <v>28555</v>
      </c>
      <c r="G13091" t="s">
        <v>11</v>
      </c>
      <c r="H13091">
        <v>34186061</v>
      </c>
      <c r="I13091">
        <v>63646047</v>
      </c>
      <c r="J13091" s="3">
        <v>44152</v>
      </c>
      <c r="K13091" t="s">
        <v>12</v>
      </c>
      <c r="L13091" t="s">
        <v>25</v>
      </c>
    </row>
    <row r="13092" spans="1:12" x14ac:dyDescent="0.25">
      <c r="A13092" t="str">
        <f>CONCATENATE("dgf_enforcement.dgf_vp_",Table23[[#This Row],[name]])</f>
        <v>dgf_enforcement.dgf_vp_63192560</v>
      </c>
      <c r="B13092" t="s">
        <v>464</v>
      </c>
      <c r="C13092" s="2" t="s">
        <v>15687</v>
      </c>
      <c r="D13092" t="s">
        <v>12460</v>
      </c>
      <c r="E13092" s="3">
        <v>24504</v>
      </c>
      <c r="G13092" t="s">
        <v>11</v>
      </c>
      <c r="H13092">
        <v>34186061</v>
      </c>
      <c r="I13092">
        <v>63192560</v>
      </c>
      <c r="J13092" s="3">
        <v>44106</v>
      </c>
      <c r="K13092" t="s">
        <v>16</v>
      </c>
      <c r="L13092" t="s">
        <v>25</v>
      </c>
    </row>
    <row r="13093" spans="1:12" x14ac:dyDescent="0.25">
      <c r="A13093" t="str">
        <f>CONCATENATE("dgf_enforcement.dgf_vp_",Table23[[#This Row],[name]])</f>
        <v>dgf_enforcement.dgf_vp_66719268</v>
      </c>
      <c r="B13093" t="s">
        <v>464</v>
      </c>
      <c r="C13093" s="2" t="s">
        <v>15687</v>
      </c>
      <c r="D13093" t="s">
        <v>12461</v>
      </c>
      <c r="E13093" s="3">
        <v>31735</v>
      </c>
      <c r="G13093" t="s">
        <v>11</v>
      </c>
      <c r="H13093">
        <v>34186061</v>
      </c>
      <c r="I13093">
        <v>66719268</v>
      </c>
      <c r="J13093" s="3">
        <v>44445</v>
      </c>
      <c r="K13093" t="s">
        <v>12</v>
      </c>
      <c r="L13093" t="s">
        <v>13</v>
      </c>
    </row>
    <row r="13094" spans="1:12" x14ac:dyDescent="0.25">
      <c r="A13094" t="str">
        <f>CONCATENATE("dgf_enforcement.dgf_vp_",Table23[[#This Row],[name]])</f>
        <v>dgf_enforcement.dgf_vp_66979986</v>
      </c>
      <c r="B13094" t="s">
        <v>464</v>
      </c>
      <c r="C13094" s="2" t="s">
        <v>15687</v>
      </c>
      <c r="D13094" t="s">
        <v>12462</v>
      </c>
      <c r="E13094" s="3">
        <v>23922</v>
      </c>
      <c r="G13094" t="s">
        <v>15</v>
      </c>
      <c r="H13094">
        <v>34186061</v>
      </c>
      <c r="I13094">
        <v>66979986</v>
      </c>
      <c r="J13094" s="3">
        <v>44468</v>
      </c>
      <c r="K13094" t="s">
        <v>16</v>
      </c>
      <c r="L13094" t="s">
        <v>13</v>
      </c>
    </row>
    <row r="13095" spans="1:12" x14ac:dyDescent="0.25">
      <c r="A13095" t="str">
        <f>CONCATENATE("dgf_enforcement.dgf_vp_",Table23[[#This Row],[name]])</f>
        <v>dgf_enforcement.dgf_vp_60291642</v>
      </c>
      <c r="B13095" t="s">
        <v>464</v>
      </c>
      <c r="C13095" s="2" t="s">
        <v>15687</v>
      </c>
      <c r="D13095" t="s">
        <v>12463</v>
      </c>
      <c r="E13095" s="3">
        <v>35070</v>
      </c>
      <c r="G13095" t="s">
        <v>11</v>
      </c>
      <c r="H13095">
        <v>34186061</v>
      </c>
      <c r="I13095">
        <v>60291642</v>
      </c>
      <c r="J13095" s="3">
        <v>43749</v>
      </c>
      <c r="K13095" t="s">
        <v>16</v>
      </c>
      <c r="L13095" t="s">
        <v>25</v>
      </c>
    </row>
    <row r="13096" spans="1:12" x14ac:dyDescent="0.25">
      <c r="A13096" t="str">
        <f>CONCATENATE("dgf_enforcement.dgf_vp_",Table23[[#This Row],[name]])</f>
        <v>dgf_enforcement.dgf_vp_63896868</v>
      </c>
      <c r="B13096" t="s">
        <v>464</v>
      </c>
      <c r="C13096" s="2" t="s">
        <v>15687</v>
      </c>
      <c r="D13096" t="s">
        <v>12464</v>
      </c>
      <c r="E13096" s="3">
        <v>18342</v>
      </c>
      <c r="G13096" t="s">
        <v>15</v>
      </c>
      <c r="H13096">
        <v>34186061</v>
      </c>
      <c r="I13096">
        <v>63896868</v>
      </c>
      <c r="J13096" s="3">
        <v>44176</v>
      </c>
      <c r="K13096" t="s">
        <v>16</v>
      </c>
      <c r="L13096" t="s">
        <v>25</v>
      </c>
    </row>
    <row r="13097" spans="1:12" x14ac:dyDescent="0.25">
      <c r="A13097" t="str">
        <f>CONCATENATE("dgf_enforcement.dgf_vp_",Table23[[#This Row],[name]])</f>
        <v>dgf_enforcement.dgf_vp_59927284</v>
      </c>
      <c r="B13097" t="s">
        <v>464</v>
      </c>
      <c r="C13097" s="2" t="s">
        <v>15687</v>
      </c>
      <c r="D13097" t="s">
        <v>12465</v>
      </c>
      <c r="E13097" s="3">
        <v>25141</v>
      </c>
      <c r="G13097" t="s">
        <v>11</v>
      </c>
      <c r="H13097">
        <v>34186061</v>
      </c>
      <c r="I13097">
        <v>59927284</v>
      </c>
      <c r="J13097" s="3">
        <v>43707</v>
      </c>
      <c r="K13097" t="s">
        <v>24</v>
      </c>
      <c r="L13097" t="s">
        <v>25</v>
      </c>
    </row>
    <row r="13098" spans="1:12" x14ac:dyDescent="0.25">
      <c r="A13098" t="str">
        <f>CONCATENATE("dgf_enforcement.dgf_vp_",Table23[[#This Row],[name]])</f>
        <v>dgf_enforcement.dgf_vp_60456947</v>
      </c>
      <c r="B13098" t="s">
        <v>464</v>
      </c>
      <c r="C13098" s="2" t="s">
        <v>15687</v>
      </c>
      <c r="D13098" t="s">
        <v>12466</v>
      </c>
      <c r="E13098" s="3">
        <v>31653</v>
      </c>
      <c r="G13098" t="s">
        <v>11</v>
      </c>
      <c r="H13098">
        <v>34186061</v>
      </c>
      <c r="I13098">
        <v>60456947</v>
      </c>
      <c r="J13098" s="3">
        <v>43768</v>
      </c>
      <c r="K13098" t="s">
        <v>16</v>
      </c>
      <c r="L13098" t="s">
        <v>25</v>
      </c>
    </row>
    <row r="13099" spans="1:12" x14ac:dyDescent="0.25">
      <c r="A13099" t="str">
        <f>CONCATENATE("dgf_enforcement.dgf_vp_",Table23[[#This Row],[name]])</f>
        <v>dgf_enforcement.dgf_vp_66080682</v>
      </c>
      <c r="B13099" t="s">
        <v>464</v>
      </c>
      <c r="C13099" s="2" t="s">
        <v>15687</v>
      </c>
      <c r="D13099" t="s">
        <v>12467</v>
      </c>
      <c r="E13099" s="3">
        <v>26665</v>
      </c>
      <c r="G13099" t="s">
        <v>11</v>
      </c>
      <c r="H13099">
        <v>34186061</v>
      </c>
      <c r="I13099">
        <v>66080682</v>
      </c>
      <c r="J13099" s="3">
        <v>44390</v>
      </c>
      <c r="K13099" t="s">
        <v>16</v>
      </c>
      <c r="L13099" t="s">
        <v>13</v>
      </c>
    </row>
    <row r="13100" spans="1:12" x14ac:dyDescent="0.25">
      <c r="A13100" t="str">
        <f>CONCATENATE("dgf_enforcement.dgf_vp_",Table23[[#This Row],[name]])</f>
        <v>dgf_enforcement.dgf_vp_66091743</v>
      </c>
      <c r="B13100" t="s">
        <v>464</v>
      </c>
      <c r="C13100" s="2" t="s">
        <v>15687</v>
      </c>
      <c r="D13100" t="s">
        <v>12468</v>
      </c>
      <c r="E13100" s="3">
        <v>24224</v>
      </c>
      <c r="G13100" t="s">
        <v>11</v>
      </c>
      <c r="H13100">
        <v>34186061</v>
      </c>
      <c r="I13100">
        <v>66091743</v>
      </c>
      <c r="J13100" s="3">
        <v>44391</v>
      </c>
      <c r="K13100" t="s">
        <v>16</v>
      </c>
      <c r="L13100" t="s">
        <v>13</v>
      </c>
    </row>
    <row r="13101" spans="1:12" x14ac:dyDescent="0.25">
      <c r="A13101" t="str">
        <f>CONCATENATE("dgf_enforcement.dgf_vp_",Table23[[#This Row],[name]])</f>
        <v>dgf_enforcement.dgf_vp_67416645</v>
      </c>
      <c r="B13101" t="s">
        <v>464</v>
      </c>
      <c r="C13101" s="2" t="s">
        <v>15687</v>
      </c>
      <c r="D13101" t="s">
        <v>12469</v>
      </c>
      <c r="E13101" s="3">
        <v>24215</v>
      </c>
      <c r="G13101" t="s">
        <v>15</v>
      </c>
      <c r="H13101">
        <v>34186061</v>
      </c>
      <c r="I13101">
        <v>67416645</v>
      </c>
      <c r="J13101" s="3">
        <v>44506</v>
      </c>
      <c r="K13101" t="s">
        <v>12</v>
      </c>
      <c r="L13101" t="s">
        <v>13</v>
      </c>
    </row>
    <row r="13102" spans="1:12" x14ac:dyDescent="0.25">
      <c r="A13102" t="str">
        <f>CONCATENATE("dgf_enforcement.dgf_vp_",Table23[[#This Row],[name]])</f>
        <v>dgf_enforcement.dgf_vp_66884904</v>
      </c>
      <c r="B13102" t="s">
        <v>464</v>
      </c>
      <c r="C13102" s="2" t="s">
        <v>15687</v>
      </c>
      <c r="D13102" t="s">
        <v>12470</v>
      </c>
      <c r="E13102" s="3">
        <v>23950</v>
      </c>
      <c r="G13102" t="s">
        <v>15</v>
      </c>
      <c r="H13102">
        <v>34186061</v>
      </c>
      <c r="I13102">
        <v>66884904</v>
      </c>
      <c r="J13102" s="3">
        <v>44459</v>
      </c>
      <c r="K13102" t="s">
        <v>12</v>
      </c>
      <c r="L13102" t="s">
        <v>13</v>
      </c>
    </row>
    <row r="13103" spans="1:12" x14ac:dyDescent="0.25">
      <c r="A13103" t="str">
        <f>CONCATENATE("dgf_enforcement.dgf_vp_",Table23[[#This Row],[name]])</f>
        <v>dgf_enforcement.dgf_vp_64601766</v>
      </c>
      <c r="B13103" t="s">
        <v>464</v>
      </c>
      <c r="C13103" s="2" t="s">
        <v>15687</v>
      </c>
      <c r="D13103" t="s">
        <v>12471</v>
      </c>
      <c r="E13103" s="3">
        <v>26474</v>
      </c>
      <c r="G13103" t="s">
        <v>11</v>
      </c>
      <c r="H13103">
        <v>34186061</v>
      </c>
      <c r="I13103">
        <v>64601766</v>
      </c>
      <c r="J13103" s="3">
        <v>44249</v>
      </c>
      <c r="K13103" t="s">
        <v>12</v>
      </c>
      <c r="L13103" t="s">
        <v>25</v>
      </c>
    </row>
    <row r="13104" spans="1:12" x14ac:dyDescent="0.25">
      <c r="A13104" t="str">
        <f>CONCATENATE("dgf_enforcement.dgf_vp_",Table23[[#This Row],[name]])</f>
        <v>dgf_enforcement.dgf_vp_65860674</v>
      </c>
      <c r="B13104" t="s">
        <v>464</v>
      </c>
      <c r="C13104" s="2" t="s">
        <v>15687</v>
      </c>
      <c r="D13104" t="s">
        <v>12472</v>
      </c>
      <c r="E13104" s="3">
        <v>29834</v>
      </c>
      <c r="G13104" t="s">
        <v>11</v>
      </c>
      <c r="H13104">
        <v>34186061</v>
      </c>
      <c r="I13104">
        <v>65860674</v>
      </c>
      <c r="J13104" s="3">
        <v>44365</v>
      </c>
      <c r="K13104" t="s">
        <v>12</v>
      </c>
      <c r="L13104" t="s">
        <v>13</v>
      </c>
    </row>
    <row r="13105" spans="1:12" x14ac:dyDescent="0.25">
      <c r="A13105" t="str">
        <f>CONCATENATE("dgf_enforcement.dgf_vp_",Table23[[#This Row],[name]])</f>
        <v>dgf_enforcement.dgf_vp_59894099</v>
      </c>
      <c r="B13105" t="s">
        <v>464</v>
      </c>
      <c r="C13105" s="2" t="s">
        <v>15687</v>
      </c>
      <c r="D13105" t="s">
        <v>12473</v>
      </c>
      <c r="E13105" s="3">
        <v>23141</v>
      </c>
      <c r="G13105" t="s">
        <v>11</v>
      </c>
      <c r="H13105">
        <v>34186061</v>
      </c>
      <c r="I13105">
        <v>59894099</v>
      </c>
      <c r="J13105" s="3">
        <v>43704</v>
      </c>
      <c r="K13105" t="s">
        <v>16</v>
      </c>
      <c r="L13105" t="s">
        <v>25</v>
      </c>
    </row>
    <row r="13106" spans="1:12" x14ac:dyDescent="0.25">
      <c r="A13106" t="str">
        <f>CONCATENATE("dgf_enforcement.dgf_vp_",Table23[[#This Row],[name]])</f>
        <v>dgf_enforcement.dgf_vp_66875072</v>
      </c>
      <c r="B13106" t="s">
        <v>464</v>
      </c>
      <c r="C13106" s="2" t="s">
        <v>15687</v>
      </c>
      <c r="D13106" t="s">
        <v>12474</v>
      </c>
      <c r="E13106" s="3">
        <v>29504</v>
      </c>
      <c r="G13106" t="s">
        <v>15</v>
      </c>
      <c r="H13106">
        <v>34186061</v>
      </c>
      <c r="I13106">
        <v>66875072</v>
      </c>
      <c r="J13106" s="3">
        <v>44456</v>
      </c>
      <c r="K13106" t="s">
        <v>12</v>
      </c>
      <c r="L13106" t="s">
        <v>13</v>
      </c>
    </row>
    <row r="13107" spans="1:12" x14ac:dyDescent="0.25">
      <c r="A13107" t="str">
        <f>CONCATENATE("dgf_enforcement.dgf_vp_",Table23[[#This Row],[name]])</f>
        <v>dgf_enforcement.dgf_vp_64658348</v>
      </c>
      <c r="B13107" t="s">
        <v>464</v>
      </c>
      <c r="C13107" s="2" t="s">
        <v>15687</v>
      </c>
      <c r="D13107" t="s">
        <v>3105</v>
      </c>
      <c r="E13107" s="3">
        <v>28697</v>
      </c>
      <c r="G13107" t="s">
        <v>15</v>
      </c>
      <c r="H13107">
        <v>34186061</v>
      </c>
      <c r="I13107">
        <v>64658348</v>
      </c>
      <c r="J13107" s="3">
        <v>44253</v>
      </c>
      <c r="K13107" t="s">
        <v>12</v>
      </c>
      <c r="L13107" t="s">
        <v>13</v>
      </c>
    </row>
    <row r="13108" spans="1:12" x14ac:dyDescent="0.25">
      <c r="A13108" t="str">
        <f>CONCATENATE("dgf_enforcement.dgf_vp_",Table23[[#This Row],[name]])</f>
        <v>dgf_enforcement.dgf_vp_65248763</v>
      </c>
      <c r="B13108" t="s">
        <v>464</v>
      </c>
      <c r="C13108" s="2" t="s">
        <v>15687</v>
      </c>
      <c r="D13108" t="s">
        <v>2836</v>
      </c>
      <c r="E13108" s="3">
        <v>28853</v>
      </c>
      <c r="G13108" t="s">
        <v>15</v>
      </c>
      <c r="H13108">
        <v>34186061</v>
      </c>
      <c r="I13108">
        <v>65248763</v>
      </c>
      <c r="J13108" s="3">
        <v>44308</v>
      </c>
      <c r="K13108" t="s">
        <v>12</v>
      </c>
      <c r="L13108" t="s">
        <v>13</v>
      </c>
    </row>
    <row r="13109" spans="1:12" x14ac:dyDescent="0.25">
      <c r="A13109" t="str">
        <f>CONCATENATE("dgf_enforcement.dgf_vp_",Table23[[#This Row],[name]])</f>
        <v>dgf_enforcement.dgf_vp_59554266</v>
      </c>
      <c r="B13109" t="s">
        <v>464</v>
      </c>
      <c r="C13109" s="2" t="s">
        <v>15687</v>
      </c>
      <c r="D13109" t="s">
        <v>12475</v>
      </c>
      <c r="E13109" s="3">
        <v>28277</v>
      </c>
      <c r="G13109" t="s">
        <v>11</v>
      </c>
      <c r="H13109">
        <v>34186061</v>
      </c>
      <c r="I13109">
        <v>59554266</v>
      </c>
      <c r="J13109" s="3">
        <v>43661</v>
      </c>
      <c r="K13109" t="s">
        <v>16</v>
      </c>
      <c r="L13109" t="s">
        <v>25</v>
      </c>
    </row>
    <row r="13110" spans="1:12" x14ac:dyDescent="0.25">
      <c r="A13110" t="str">
        <f>CONCATENATE("dgf_enforcement.dgf_vp_",Table23[[#This Row],[name]])</f>
        <v>dgf_enforcement.dgf_vp_65906461</v>
      </c>
      <c r="B13110" t="s">
        <v>464</v>
      </c>
      <c r="C13110" s="2" t="s">
        <v>15687</v>
      </c>
      <c r="D13110" t="s">
        <v>12476</v>
      </c>
      <c r="E13110" s="3">
        <v>21485</v>
      </c>
      <c r="G13110" t="s">
        <v>11</v>
      </c>
      <c r="H13110">
        <v>34186061</v>
      </c>
      <c r="I13110">
        <v>65906461</v>
      </c>
      <c r="J13110" s="3">
        <v>44371</v>
      </c>
      <c r="K13110" t="s">
        <v>12</v>
      </c>
      <c r="L13110" t="s">
        <v>13</v>
      </c>
    </row>
    <row r="13111" spans="1:12" x14ac:dyDescent="0.25">
      <c r="A13111" t="str">
        <f>CONCATENATE("dgf_enforcement.dgf_vp_",Table23[[#This Row],[name]])</f>
        <v>dgf_enforcement.dgf_vp_65094906</v>
      </c>
      <c r="B13111" t="s">
        <v>464</v>
      </c>
      <c r="C13111" s="2" t="s">
        <v>15687</v>
      </c>
      <c r="D13111" t="s">
        <v>12477</v>
      </c>
      <c r="E13111" s="3">
        <v>25677</v>
      </c>
      <c r="G13111" t="s">
        <v>15</v>
      </c>
      <c r="H13111">
        <v>34186061</v>
      </c>
      <c r="I13111">
        <v>65094906</v>
      </c>
      <c r="J13111" s="3">
        <v>44295</v>
      </c>
      <c r="K13111" t="s">
        <v>16</v>
      </c>
      <c r="L13111" t="s">
        <v>13</v>
      </c>
    </row>
    <row r="13112" spans="1:12" x14ac:dyDescent="0.25">
      <c r="A13112" t="str">
        <f>CONCATENATE("dgf_enforcement.dgf_vp_",Table23[[#This Row],[name]])</f>
        <v>dgf_enforcement.dgf_vp_60798569</v>
      </c>
      <c r="B13112" t="s">
        <v>464</v>
      </c>
      <c r="C13112" s="2" t="s">
        <v>15687</v>
      </c>
      <c r="D13112" t="s">
        <v>12478</v>
      </c>
      <c r="E13112" s="3">
        <v>27419</v>
      </c>
      <c r="G13112" t="s">
        <v>11</v>
      </c>
      <c r="H13112">
        <v>34186061</v>
      </c>
      <c r="I13112">
        <v>60798569</v>
      </c>
      <c r="J13112" s="3">
        <v>43804</v>
      </c>
      <c r="K13112" t="s">
        <v>16</v>
      </c>
      <c r="L13112" t="s">
        <v>25</v>
      </c>
    </row>
    <row r="13113" spans="1:12" x14ac:dyDescent="0.25">
      <c r="A13113" t="str">
        <f>CONCATENATE("dgf_enforcement.dgf_vp_",Table23[[#This Row],[name]])</f>
        <v>dgf_enforcement.dgf_vp_60293456</v>
      </c>
      <c r="B13113" t="s">
        <v>464</v>
      </c>
      <c r="C13113" s="2" t="s">
        <v>15687</v>
      </c>
      <c r="D13113" t="s">
        <v>12479</v>
      </c>
      <c r="E13113" s="3">
        <v>32523</v>
      </c>
      <c r="G13113" t="s">
        <v>11</v>
      </c>
      <c r="H13113">
        <v>34186061</v>
      </c>
      <c r="I13113">
        <v>60293456</v>
      </c>
      <c r="J13113" s="3">
        <v>43749</v>
      </c>
      <c r="K13113" t="s">
        <v>24</v>
      </c>
      <c r="L13113" t="s">
        <v>25</v>
      </c>
    </row>
    <row r="13114" spans="1:12" x14ac:dyDescent="0.25">
      <c r="A13114" t="str">
        <f>CONCATENATE("dgf_enforcement.dgf_vp_",Table23[[#This Row],[name]])</f>
        <v>dgf_enforcement.dgf_vp_62901231</v>
      </c>
      <c r="B13114" t="s">
        <v>464</v>
      </c>
      <c r="C13114" s="2" t="s">
        <v>15687</v>
      </c>
      <c r="D13114" t="s">
        <v>12480</v>
      </c>
      <c r="E13114" s="3">
        <v>25779</v>
      </c>
      <c r="G13114" t="s">
        <v>15</v>
      </c>
      <c r="H13114">
        <v>34186061</v>
      </c>
      <c r="I13114">
        <v>62901231</v>
      </c>
      <c r="J13114" s="3">
        <v>44070</v>
      </c>
      <c r="K13114" t="s">
        <v>16</v>
      </c>
      <c r="L13114" t="s">
        <v>25</v>
      </c>
    </row>
    <row r="13115" spans="1:12" x14ac:dyDescent="0.25">
      <c r="A13115" t="str">
        <f>CONCATENATE("dgf_enforcement.dgf_vp_",Table23[[#This Row],[name]])</f>
        <v>dgf_enforcement.dgf_vp_62295355</v>
      </c>
      <c r="B13115" t="s">
        <v>464</v>
      </c>
      <c r="C13115" s="2" t="s">
        <v>15687</v>
      </c>
      <c r="D13115" t="s">
        <v>12481</v>
      </c>
      <c r="E13115" s="3">
        <v>33233</v>
      </c>
      <c r="G13115" t="s">
        <v>11</v>
      </c>
      <c r="H13115">
        <v>34186061</v>
      </c>
      <c r="I13115">
        <v>62295355</v>
      </c>
      <c r="J13115" s="3">
        <v>43991</v>
      </c>
      <c r="K13115" t="s">
        <v>12</v>
      </c>
      <c r="L13115" t="s">
        <v>25</v>
      </c>
    </row>
    <row r="13116" spans="1:12" x14ac:dyDescent="0.25">
      <c r="A13116" t="str">
        <f>CONCATENATE("dgf_enforcement.dgf_vp_",Table23[[#This Row],[name]])</f>
        <v>dgf_enforcement.dgf_vp_63119655</v>
      </c>
      <c r="B13116" t="s">
        <v>464</v>
      </c>
      <c r="C13116" s="2" t="s">
        <v>15687</v>
      </c>
      <c r="D13116" t="s">
        <v>12482</v>
      </c>
      <c r="E13116" s="3">
        <v>23840</v>
      </c>
      <c r="G13116" t="s">
        <v>11</v>
      </c>
      <c r="H13116">
        <v>34186061</v>
      </c>
      <c r="I13116">
        <v>63119655</v>
      </c>
      <c r="J13116" s="3">
        <v>44097</v>
      </c>
      <c r="K13116" t="s">
        <v>12</v>
      </c>
      <c r="L13116" t="s">
        <v>25</v>
      </c>
    </row>
    <row r="13117" spans="1:12" x14ac:dyDescent="0.25">
      <c r="A13117" t="str">
        <f>CONCATENATE("dgf_enforcement.dgf_vp_",Table23[[#This Row],[name]])</f>
        <v>dgf_enforcement.dgf_vp_60792788</v>
      </c>
      <c r="B13117" t="s">
        <v>464</v>
      </c>
      <c r="C13117" s="2" t="s">
        <v>15687</v>
      </c>
      <c r="D13117" t="s">
        <v>12483</v>
      </c>
      <c r="E13117" s="3">
        <v>24613</v>
      </c>
      <c r="G13117" t="s">
        <v>11</v>
      </c>
      <c r="H13117">
        <v>34186061</v>
      </c>
      <c r="I13117">
        <v>60792788</v>
      </c>
      <c r="J13117" s="3">
        <v>43804</v>
      </c>
      <c r="K13117" t="s">
        <v>24</v>
      </c>
      <c r="L13117" t="s">
        <v>25</v>
      </c>
    </row>
    <row r="13118" spans="1:12" x14ac:dyDescent="0.25">
      <c r="A13118" t="str">
        <f>CONCATENATE("dgf_enforcement.dgf_vp_",Table23[[#This Row],[name]])</f>
        <v>dgf_enforcement.dgf_vp_65947137</v>
      </c>
      <c r="B13118" t="s">
        <v>464</v>
      </c>
      <c r="C13118" s="2" t="s">
        <v>15687</v>
      </c>
      <c r="D13118" t="s">
        <v>12484</v>
      </c>
      <c r="E13118" s="3">
        <v>22785</v>
      </c>
      <c r="G13118" t="s">
        <v>11</v>
      </c>
      <c r="H13118">
        <v>34186061</v>
      </c>
      <c r="I13118">
        <v>65947137</v>
      </c>
      <c r="J13118" s="3">
        <v>44378</v>
      </c>
      <c r="K13118" t="s">
        <v>347</v>
      </c>
      <c r="L13118" t="s">
        <v>13</v>
      </c>
    </row>
    <row r="13119" spans="1:12" x14ac:dyDescent="0.25">
      <c r="A13119" t="str">
        <f>CONCATENATE("dgf_enforcement.dgf_vp_",Table23[[#This Row],[name]])</f>
        <v>dgf_enforcement.dgf_vp_60791126</v>
      </c>
      <c r="B13119" t="s">
        <v>464</v>
      </c>
      <c r="C13119" s="2" t="s">
        <v>15687</v>
      </c>
      <c r="D13119" t="s">
        <v>12485</v>
      </c>
      <c r="E13119" s="3">
        <v>25542</v>
      </c>
      <c r="G13119" t="s">
        <v>11</v>
      </c>
      <c r="H13119">
        <v>34186061</v>
      </c>
      <c r="I13119">
        <v>60791126</v>
      </c>
      <c r="J13119" s="3">
        <v>43804</v>
      </c>
      <c r="K13119" t="s">
        <v>24</v>
      </c>
      <c r="L13119" t="s">
        <v>25</v>
      </c>
    </row>
    <row r="13120" spans="1:12" x14ac:dyDescent="0.25">
      <c r="A13120" t="str">
        <f>CONCATENATE("dgf_enforcement.dgf_vp_",Table23[[#This Row],[name]])</f>
        <v>dgf_enforcement.dgf_vp_63977980</v>
      </c>
      <c r="B13120" t="s">
        <v>464</v>
      </c>
      <c r="C13120" s="2" t="s">
        <v>15687</v>
      </c>
      <c r="D13120" t="s">
        <v>3211</v>
      </c>
      <c r="E13120" s="3">
        <v>25892</v>
      </c>
      <c r="G13120" t="s">
        <v>11</v>
      </c>
      <c r="H13120">
        <v>34186061</v>
      </c>
      <c r="I13120">
        <v>63977980</v>
      </c>
      <c r="J13120" s="3">
        <v>44187</v>
      </c>
      <c r="K13120" t="s">
        <v>16</v>
      </c>
      <c r="L13120" t="s">
        <v>25</v>
      </c>
    </row>
    <row r="13121" spans="1:12" x14ac:dyDescent="0.25">
      <c r="A13121" t="str">
        <f>CONCATENATE("dgf_enforcement.dgf_vp_",Table23[[#This Row],[name]])</f>
        <v>dgf_enforcement.dgf_vp_65859637</v>
      </c>
      <c r="B13121" t="s">
        <v>464</v>
      </c>
      <c r="C13121" s="2" t="s">
        <v>15687</v>
      </c>
      <c r="D13121" t="s">
        <v>12486</v>
      </c>
      <c r="E13121" s="3">
        <v>19389</v>
      </c>
      <c r="G13121" t="s">
        <v>11</v>
      </c>
      <c r="H13121">
        <v>34186061</v>
      </c>
      <c r="I13121">
        <v>65859637</v>
      </c>
      <c r="J13121" s="3">
        <v>44365</v>
      </c>
      <c r="K13121" t="s">
        <v>16</v>
      </c>
      <c r="L13121" t="s">
        <v>13</v>
      </c>
    </row>
    <row r="13122" spans="1:12" x14ac:dyDescent="0.25">
      <c r="A13122" t="str">
        <f>CONCATENATE("dgf_enforcement.dgf_vp_",Table23[[#This Row],[name]])</f>
        <v>dgf_enforcement.dgf_vp_63119087</v>
      </c>
      <c r="B13122" t="s">
        <v>464</v>
      </c>
      <c r="C13122" s="2" t="s">
        <v>15687</v>
      </c>
      <c r="D13122" t="s">
        <v>9760</v>
      </c>
      <c r="E13122" s="3">
        <v>20727</v>
      </c>
      <c r="G13122" t="s">
        <v>15</v>
      </c>
      <c r="H13122">
        <v>34186061</v>
      </c>
      <c r="I13122">
        <v>63119087</v>
      </c>
      <c r="J13122" s="3">
        <v>44097</v>
      </c>
      <c r="K13122" t="s">
        <v>12</v>
      </c>
      <c r="L13122" t="s">
        <v>25</v>
      </c>
    </row>
    <row r="13123" spans="1:12" x14ac:dyDescent="0.25">
      <c r="A13123" t="str">
        <f>CONCATENATE("dgf_enforcement.dgf_vp_",Table23[[#This Row],[name]])</f>
        <v>dgf_enforcement.dgf_vp_63615023</v>
      </c>
      <c r="B13123" t="s">
        <v>464</v>
      </c>
      <c r="C13123" s="2" t="s">
        <v>15687</v>
      </c>
      <c r="D13123" t="s">
        <v>12487</v>
      </c>
      <c r="E13123" s="3">
        <v>27646</v>
      </c>
      <c r="G13123" t="s">
        <v>11</v>
      </c>
      <c r="H13123">
        <v>34186061</v>
      </c>
      <c r="I13123">
        <v>63615023</v>
      </c>
      <c r="J13123" s="3">
        <v>44148</v>
      </c>
      <c r="K13123" t="s">
        <v>12</v>
      </c>
      <c r="L13123" t="s">
        <v>25</v>
      </c>
    </row>
    <row r="13124" spans="1:12" x14ac:dyDescent="0.25">
      <c r="A13124" t="str">
        <f>CONCATENATE("dgf_enforcement.dgf_vp_",Table23[[#This Row],[name]])</f>
        <v>dgf_enforcement.dgf_vp_67188084</v>
      </c>
      <c r="B13124" t="s">
        <v>464</v>
      </c>
      <c r="C13124" s="2" t="s">
        <v>15687</v>
      </c>
      <c r="D13124" t="s">
        <v>12488</v>
      </c>
      <c r="E13124" s="3">
        <v>20322</v>
      </c>
      <c r="G13124" t="s">
        <v>15</v>
      </c>
      <c r="H13124">
        <v>34186061</v>
      </c>
      <c r="I13124">
        <v>67188084</v>
      </c>
      <c r="J13124" s="3">
        <v>44488</v>
      </c>
      <c r="K13124" t="s">
        <v>16</v>
      </c>
      <c r="L13124" t="s">
        <v>30</v>
      </c>
    </row>
    <row r="13125" spans="1:12" x14ac:dyDescent="0.25">
      <c r="A13125" t="str">
        <f>CONCATENATE("dgf_enforcement.dgf_vp_",Table23[[#This Row],[name]])</f>
        <v>dgf_enforcement.dgf_vp_64620533</v>
      </c>
      <c r="B13125" t="s">
        <v>464</v>
      </c>
      <c r="C13125" s="2" t="s">
        <v>15687</v>
      </c>
      <c r="D13125" t="s">
        <v>12489</v>
      </c>
      <c r="E13125" s="3">
        <v>30385</v>
      </c>
      <c r="G13125" t="s">
        <v>11</v>
      </c>
      <c r="H13125">
        <v>34186061</v>
      </c>
      <c r="I13125">
        <v>64620533</v>
      </c>
      <c r="J13125" s="3">
        <v>44250</v>
      </c>
      <c r="K13125" t="s">
        <v>16</v>
      </c>
      <c r="L13125" t="s">
        <v>25</v>
      </c>
    </row>
    <row r="13126" spans="1:12" x14ac:dyDescent="0.25">
      <c r="A13126" t="str">
        <f>CONCATENATE("dgf_enforcement.dgf_vp_",Table23[[#This Row],[name]])</f>
        <v>dgf_enforcement.dgf_vp_60456732</v>
      </c>
      <c r="B13126" t="s">
        <v>464</v>
      </c>
      <c r="C13126" s="2" t="s">
        <v>15687</v>
      </c>
      <c r="D13126" t="s">
        <v>12490</v>
      </c>
      <c r="E13126" s="3">
        <v>24688</v>
      </c>
      <c r="G13126" t="s">
        <v>11</v>
      </c>
      <c r="H13126">
        <v>34186061</v>
      </c>
      <c r="I13126">
        <v>60456732</v>
      </c>
      <c r="J13126" s="3">
        <v>43768</v>
      </c>
      <c r="K13126" t="s">
        <v>24</v>
      </c>
      <c r="L13126" t="s">
        <v>25</v>
      </c>
    </row>
    <row r="13127" spans="1:12" x14ac:dyDescent="0.25">
      <c r="A13127" t="str">
        <f>CONCATENATE("dgf_enforcement.dgf_vp_",Table23[[#This Row],[name]])</f>
        <v>dgf_enforcement.dgf_vp_64619919</v>
      </c>
      <c r="B13127" t="s">
        <v>464</v>
      </c>
      <c r="C13127" s="2" t="s">
        <v>15687</v>
      </c>
      <c r="D13127" t="s">
        <v>12491</v>
      </c>
      <c r="E13127" s="3">
        <v>28624</v>
      </c>
      <c r="G13127" t="s">
        <v>11</v>
      </c>
      <c r="H13127">
        <v>34186061</v>
      </c>
      <c r="I13127">
        <v>64619919</v>
      </c>
      <c r="J13127" s="3">
        <v>44250</v>
      </c>
      <c r="K13127" t="s">
        <v>347</v>
      </c>
      <c r="L13127" t="s">
        <v>25</v>
      </c>
    </row>
    <row r="13128" spans="1:12" x14ac:dyDescent="0.25">
      <c r="A13128" t="str">
        <f>CONCATENATE("dgf_enforcement.dgf_vp_",Table23[[#This Row],[name]])</f>
        <v>dgf_enforcement.dgf_vp_65314509</v>
      </c>
      <c r="B13128" t="s">
        <v>464</v>
      </c>
      <c r="C13128" s="2" t="s">
        <v>15687</v>
      </c>
      <c r="D13128" t="s">
        <v>12492</v>
      </c>
      <c r="E13128" s="3">
        <v>20034</v>
      </c>
      <c r="G13128" t="s">
        <v>15</v>
      </c>
      <c r="H13128">
        <v>34186061</v>
      </c>
      <c r="I13128">
        <v>65314509</v>
      </c>
      <c r="J13128" s="3">
        <v>44316</v>
      </c>
      <c r="K13128" t="s">
        <v>16</v>
      </c>
      <c r="L13128" t="s">
        <v>13</v>
      </c>
    </row>
    <row r="13129" spans="1:12" x14ac:dyDescent="0.25">
      <c r="A13129" t="str">
        <f>CONCATENATE("dgf_enforcement.dgf_vp_",Table23[[#This Row],[name]])</f>
        <v>dgf_enforcement.dgf_vp_60605409</v>
      </c>
      <c r="B13129" t="s">
        <v>464</v>
      </c>
      <c r="C13129" s="2" t="s">
        <v>15687</v>
      </c>
      <c r="D13129" t="s">
        <v>12493</v>
      </c>
      <c r="E13129" s="3">
        <v>32723</v>
      </c>
      <c r="G13129" t="s">
        <v>11</v>
      </c>
      <c r="H13129">
        <v>34186061</v>
      </c>
      <c r="I13129">
        <v>60605409</v>
      </c>
      <c r="J13129" s="3">
        <v>43783</v>
      </c>
      <c r="K13129" t="s">
        <v>24</v>
      </c>
      <c r="L13129" t="s">
        <v>25</v>
      </c>
    </row>
    <row r="13130" spans="1:12" x14ac:dyDescent="0.25">
      <c r="A13130" t="str">
        <f>CONCATENATE("dgf_enforcement.dgf_vp_",Table23[[#This Row],[name]])</f>
        <v>dgf_enforcement.dgf_vp_67034436</v>
      </c>
      <c r="B13130" t="s">
        <v>464</v>
      </c>
      <c r="C13130" s="2" t="s">
        <v>15687</v>
      </c>
      <c r="D13130" t="s">
        <v>12494</v>
      </c>
      <c r="E13130" s="3">
        <v>25065</v>
      </c>
      <c r="G13130" t="s">
        <v>11</v>
      </c>
      <c r="H13130">
        <v>34186061</v>
      </c>
      <c r="I13130">
        <v>67034436</v>
      </c>
      <c r="J13130" s="3">
        <v>44474</v>
      </c>
      <c r="K13130" t="s">
        <v>16</v>
      </c>
      <c r="L13130" t="s">
        <v>25</v>
      </c>
    </row>
    <row r="13131" spans="1:12" x14ac:dyDescent="0.25">
      <c r="A13131" t="str">
        <f>CONCATENATE("dgf_enforcement.dgf_vp_",Table23[[#This Row],[name]])</f>
        <v>dgf_enforcement.dgf_vp_64620275</v>
      </c>
      <c r="B13131" t="s">
        <v>464</v>
      </c>
      <c r="C13131" s="2" t="s">
        <v>15687</v>
      </c>
      <c r="D13131" t="s">
        <v>12495</v>
      </c>
      <c r="E13131" s="3">
        <v>19458</v>
      </c>
      <c r="G13131" t="s">
        <v>11</v>
      </c>
      <c r="H13131">
        <v>34186061</v>
      </c>
      <c r="I13131">
        <v>64620275</v>
      </c>
      <c r="J13131" s="3">
        <v>44250</v>
      </c>
      <c r="K13131" t="s">
        <v>16</v>
      </c>
      <c r="L13131" t="s">
        <v>25</v>
      </c>
    </row>
    <row r="13132" spans="1:12" x14ac:dyDescent="0.25">
      <c r="A13132" t="str">
        <f>CONCATENATE("dgf_enforcement.dgf_vp_",Table23[[#This Row],[name]])</f>
        <v>dgf_enforcement.dgf_vp_59893037</v>
      </c>
      <c r="B13132" t="s">
        <v>464</v>
      </c>
      <c r="C13132" s="2" t="s">
        <v>15687</v>
      </c>
      <c r="D13132" t="s">
        <v>12496</v>
      </c>
      <c r="E13132" s="3">
        <v>21714</v>
      </c>
      <c r="G13132" t="s">
        <v>15</v>
      </c>
      <c r="H13132">
        <v>34186061</v>
      </c>
      <c r="I13132">
        <v>59893037</v>
      </c>
      <c r="J13132" s="3">
        <v>43704</v>
      </c>
      <c r="K13132" t="s">
        <v>24</v>
      </c>
      <c r="L13132" t="s">
        <v>25</v>
      </c>
    </row>
    <row r="13133" spans="1:12" x14ac:dyDescent="0.25">
      <c r="A13133" t="str">
        <f>CONCATENATE("dgf_enforcement.dgf_vp_",Table23[[#This Row],[name]])</f>
        <v>dgf_enforcement.dgf_vp_66095379</v>
      </c>
      <c r="B13133" t="s">
        <v>464</v>
      </c>
      <c r="C13133" s="2" t="s">
        <v>15687</v>
      </c>
      <c r="D13133" t="s">
        <v>12497</v>
      </c>
      <c r="E13133" s="3">
        <v>18727</v>
      </c>
      <c r="G13133" t="s">
        <v>11</v>
      </c>
      <c r="H13133">
        <v>34186061</v>
      </c>
      <c r="I13133">
        <v>66095379</v>
      </c>
      <c r="J13133" s="3">
        <v>44391</v>
      </c>
      <c r="K13133" t="s">
        <v>16</v>
      </c>
      <c r="L13133" t="s">
        <v>13</v>
      </c>
    </row>
    <row r="13134" spans="1:12" x14ac:dyDescent="0.25">
      <c r="A13134" t="str">
        <f>CONCATENATE("dgf_enforcement.dgf_vp_",Table23[[#This Row],[name]])</f>
        <v>dgf_enforcement.dgf_vp_64654776</v>
      </c>
      <c r="B13134" t="s">
        <v>464</v>
      </c>
      <c r="C13134" s="2" t="s">
        <v>15687</v>
      </c>
      <c r="D13134" t="s">
        <v>12498</v>
      </c>
      <c r="E13134" s="3">
        <v>27489</v>
      </c>
      <c r="G13134" t="s">
        <v>11</v>
      </c>
      <c r="H13134">
        <v>34186061</v>
      </c>
      <c r="I13134">
        <v>64654776</v>
      </c>
      <c r="J13134" s="3">
        <v>44253</v>
      </c>
      <c r="K13134" t="s">
        <v>12</v>
      </c>
      <c r="L13134" t="s">
        <v>13</v>
      </c>
    </row>
    <row r="13135" spans="1:12" x14ac:dyDescent="0.25">
      <c r="A13135" t="str">
        <f>CONCATENATE("dgf_enforcement.dgf_vp_",Table23[[#This Row],[name]])</f>
        <v>dgf_enforcement.dgf_vp_66637622</v>
      </c>
      <c r="B13135" t="s">
        <v>464</v>
      </c>
      <c r="C13135" s="2" t="s">
        <v>15687</v>
      </c>
      <c r="D13135" t="s">
        <v>12499</v>
      </c>
      <c r="E13135" s="3">
        <v>29704</v>
      </c>
      <c r="G13135" t="s">
        <v>11</v>
      </c>
      <c r="H13135">
        <v>34186061</v>
      </c>
      <c r="I13135">
        <v>66637622</v>
      </c>
      <c r="J13135" s="3">
        <v>44435</v>
      </c>
      <c r="K13135" t="s">
        <v>12</v>
      </c>
      <c r="L13135" t="s">
        <v>13</v>
      </c>
    </row>
    <row r="13136" spans="1:12" x14ac:dyDescent="0.25">
      <c r="A13136" t="str">
        <f>CONCATENATE("dgf_enforcement.dgf_vp_",Table23[[#This Row],[name]])</f>
        <v>dgf_enforcement.dgf_vp_66161955</v>
      </c>
      <c r="B13136" t="s">
        <v>464</v>
      </c>
      <c r="C13136" s="2" t="s">
        <v>15687</v>
      </c>
      <c r="D13136" t="s">
        <v>12500</v>
      </c>
      <c r="E13136" s="3">
        <v>20055</v>
      </c>
      <c r="G13136" t="s">
        <v>11</v>
      </c>
      <c r="H13136">
        <v>34186061</v>
      </c>
      <c r="I13136">
        <v>66161955</v>
      </c>
      <c r="J13136" s="3">
        <v>44398</v>
      </c>
      <c r="K13136" t="s">
        <v>16</v>
      </c>
      <c r="L13136" t="s">
        <v>13</v>
      </c>
    </row>
    <row r="13137" spans="1:12" x14ac:dyDescent="0.25">
      <c r="A13137" t="str">
        <f>CONCATENATE("dgf_enforcement.dgf_vp_",Table23[[#This Row],[name]])</f>
        <v>dgf_enforcement.dgf_vp_60611097</v>
      </c>
      <c r="B13137" t="s">
        <v>464</v>
      </c>
      <c r="C13137" s="2" t="s">
        <v>15687</v>
      </c>
      <c r="D13137" t="s">
        <v>12501</v>
      </c>
      <c r="E13137" s="3">
        <v>29780</v>
      </c>
      <c r="G13137" t="s">
        <v>11</v>
      </c>
      <c r="H13137">
        <v>34186061</v>
      </c>
      <c r="I13137">
        <v>60611097</v>
      </c>
      <c r="J13137" s="3">
        <v>43784</v>
      </c>
      <c r="K13137" t="s">
        <v>24</v>
      </c>
      <c r="L13137" t="s">
        <v>25</v>
      </c>
    </row>
    <row r="13138" spans="1:12" x14ac:dyDescent="0.25">
      <c r="A13138" t="str">
        <f>CONCATENATE("dgf_enforcement.dgf_vp_",Table23[[#This Row],[name]])</f>
        <v>dgf_enforcement.dgf_vp_60303919</v>
      </c>
      <c r="B13138" t="s">
        <v>464</v>
      </c>
      <c r="C13138" s="2" t="s">
        <v>15687</v>
      </c>
      <c r="D13138" t="s">
        <v>10076</v>
      </c>
      <c r="E13138" s="3">
        <v>26411</v>
      </c>
      <c r="G13138" t="s">
        <v>11</v>
      </c>
      <c r="H13138">
        <v>34186061</v>
      </c>
      <c r="I13138">
        <v>60303919</v>
      </c>
      <c r="J13138" s="3">
        <v>43753</v>
      </c>
      <c r="K13138" t="s">
        <v>16</v>
      </c>
      <c r="L13138" t="s">
        <v>25</v>
      </c>
    </row>
    <row r="13139" spans="1:12" x14ac:dyDescent="0.25">
      <c r="A13139" t="str">
        <f>CONCATENATE("dgf_enforcement.dgf_vp_",Table23[[#This Row],[name]])</f>
        <v>dgf_enforcement.dgf_vp_66887939</v>
      </c>
      <c r="B13139" t="s">
        <v>464</v>
      </c>
      <c r="C13139" s="2" t="s">
        <v>15687</v>
      </c>
      <c r="D13139" t="s">
        <v>12502</v>
      </c>
      <c r="E13139" s="3">
        <v>29002</v>
      </c>
      <c r="G13139" t="s">
        <v>15</v>
      </c>
      <c r="H13139">
        <v>34186061</v>
      </c>
      <c r="I13139">
        <v>66887939</v>
      </c>
      <c r="J13139" s="3">
        <v>44459</v>
      </c>
      <c r="K13139" t="s">
        <v>12</v>
      </c>
      <c r="L13139" t="s">
        <v>13</v>
      </c>
    </row>
    <row r="13140" spans="1:12" x14ac:dyDescent="0.25">
      <c r="A13140" t="str">
        <f>CONCATENATE("dgf_enforcement.dgf_vp_",Table23[[#This Row],[name]])</f>
        <v>dgf_enforcement.dgf_vp_67051735</v>
      </c>
      <c r="B13140" t="s">
        <v>464</v>
      </c>
      <c r="C13140" s="2" t="s">
        <v>15687</v>
      </c>
      <c r="D13140" t="s">
        <v>12503</v>
      </c>
      <c r="E13140" s="3">
        <v>26823</v>
      </c>
      <c r="G13140" t="s">
        <v>11</v>
      </c>
      <c r="H13140">
        <v>34186061</v>
      </c>
      <c r="I13140">
        <v>67051735</v>
      </c>
      <c r="J13140" s="3">
        <v>44475</v>
      </c>
      <c r="K13140" t="s">
        <v>12</v>
      </c>
      <c r="L13140" t="s">
        <v>25</v>
      </c>
    </row>
    <row r="13141" spans="1:12" x14ac:dyDescent="0.25">
      <c r="A13141" t="str">
        <f>CONCATENATE("dgf_enforcement.dgf_vp_",Table23[[#This Row],[name]])</f>
        <v>dgf_enforcement.dgf_vp_60266341</v>
      </c>
      <c r="B13141" t="s">
        <v>464</v>
      </c>
      <c r="C13141" s="2" t="s">
        <v>15687</v>
      </c>
      <c r="D13141" t="s">
        <v>1130</v>
      </c>
      <c r="E13141" s="3">
        <v>21938</v>
      </c>
      <c r="G13141" t="s">
        <v>11</v>
      </c>
      <c r="H13141">
        <v>34186061</v>
      </c>
      <c r="I13141">
        <v>60266341</v>
      </c>
      <c r="J13141" s="3">
        <v>43747</v>
      </c>
      <c r="K13141" t="s">
        <v>24</v>
      </c>
      <c r="L13141" t="s">
        <v>25</v>
      </c>
    </row>
    <row r="13142" spans="1:12" x14ac:dyDescent="0.25">
      <c r="A13142" t="str">
        <f>CONCATENATE("dgf_enforcement.dgf_vp_",Table23[[#This Row],[name]])</f>
        <v>dgf_enforcement.dgf_vp_65530702</v>
      </c>
      <c r="B13142" t="s">
        <v>464</v>
      </c>
      <c r="C13142" s="2" t="s">
        <v>15687</v>
      </c>
      <c r="D13142" t="s">
        <v>12504</v>
      </c>
      <c r="E13142" s="3">
        <v>32564</v>
      </c>
      <c r="G13142" t="s">
        <v>15</v>
      </c>
      <c r="H13142">
        <v>34186061</v>
      </c>
      <c r="I13142">
        <v>65530702</v>
      </c>
      <c r="J13142" s="3">
        <v>44337</v>
      </c>
      <c r="K13142" t="s">
        <v>347</v>
      </c>
      <c r="L13142" t="s">
        <v>13</v>
      </c>
    </row>
    <row r="13143" spans="1:12" x14ac:dyDescent="0.25">
      <c r="A13143" t="str">
        <f>CONCATENATE("dgf_enforcement.dgf_vp_",Table23[[#This Row],[name]])</f>
        <v>dgf_enforcement.dgf_vp_66621497</v>
      </c>
      <c r="B13143" t="s">
        <v>464</v>
      </c>
      <c r="C13143" s="2" t="s">
        <v>15687</v>
      </c>
      <c r="D13143" t="s">
        <v>12505</v>
      </c>
      <c r="E13143" s="3">
        <v>23600</v>
      </c>
      <c r="G13143" t="s">
        <v>11</v>
      </c>
      <c r="H13143">
        <v>34186061</v>
      </c>
      <c r="I13143">
        <v>66621497</v>
      </c>
      <c r="J13143" s="3">
        <v>44434</v>
      </c>
      <c r="K13143" t="s">
        <v>12</v>
      </c>
      <c r="L13143" t="s">
        <v>13</v>
      </c>
    </row>
    <row r="13144" spans="1:12" x14ac:dyDescent="0.25">
      <c r="A13144" t="str">
        <f>CONCATENATE("dgf_enforcement.dgf_vp_",Table23[[#This Row],[name]])</f>
        <v>dgf_enforcement.dgf_vp_66084215</v>
      </c>
      <c r="B13144" t="s">
        <v>464</v>
      </c>
      <c r="C13144" s="2" t="s">
        <v>15687</v>
      </c>
      <c r="D13144" t="s">
        <v>12506</v>
      </c>
      <c r="E13144" s="3">
        <v>28421</v>
      </c>
      <c r="G13144" t="s">
        <v>11</v>
      </c>
      <c r="H13144">
        <v>34186061</v>
      </c>
      <c r="I13144">
        <v>66084215</v>
      </c>
      <c r="J13144" s="3">
        <v>44390</v>
      </c>
      <c r="K13144" t="s">
        <v>12</v>
      </c>
      <c r="L13144" t="s">
        <v>13</v>
      </c>
    </row>
    <row r="13145" spans="1:12" x14ac:dyDescent="0.25">
      <c r="A13145" t="str">
        <f>CONCATENATE("dgf_enforcement.dgf_vp_",Table23[[#This Row],[name]])</f>
        <v>dgf_enforcement.dgf_vp_60449871</v>
      </c>
      <c r="B13145" t="s">
        <v>464</v>
      </c>
      <c r="C13145" s="2" t="s">
        <v>15687</v>
      </c>
      <c r="D13145" t="s">
        <v>12507</v>
      </c>
      <c r="E13145" s="3">
        <v>26828</v>
      </c>
      <c r="G13145" t="s">
        <v>11</v>
      </c>
      <c r="H13145">
        <v>34186061</v>
      </c>
      <c r="I13145">
        <v>60449871</v>
      </c>
      <c r="J13145" s="3">
        <v>43768</v>
      </c>
      <c r="K13145" t="s">
        <v>24</v>
      </c>
      <c r="L13145" t="s">
        <v>25</v>
      </c>
    </row>
    <row r="13146" spans="1:12" x14ac:dyDescent="0.25">
      <c r="A13146" t="str">
        <f>CONCATENATE("dgf_enforcement.dgf_vp_",Table23[[#This Row],[name]])</f>
        <v>dgf_enforcement.dgf_vp_60242258</v>
      </c>
      <c r="B13146" t="s">
        <v>464</v>
      </c>
      <c r="C13146" s="2" t="s">
        <v>15687</v>
      </c>
      <c r="D13146" t="s">
        <v>12508</v>
      </c>
      <c r="E13146" s="3">
        <v>33483</v>
      </c>
      <c r="G13146" t="s">
        <v>11</v>
      </c>
      <c r="H13146">
        <v>34186061</v>
      </c>
      <c r="I13146">
        <v>60242258</v>
      </c>
      <c r="J13146" s="3">
        <v>43747</v>
      </c>
      <c r="K13146" t="s">
        <v>24</v>
      </c>
      <c r="L13146" t="s">
        <v>25</v>
      </c>
    </row>
    <row r="13147" spans="1:12" x14ac:dyDescent="0.25">
      <c r="A13147" t="str">
        <f>CONCATENATE("dgf_enforcement.dgf_vp_",Table23[[#This Row],[name]])</f>
        <v>dgf_enforcement.dgf_vp_63145408</v>
      </c>
      <c r="B13147" t="s">
        <v>464</v>
      </c>
      <c r="C13147" s="2" t="s">
        <v>15687</v>
      </c>
      <c r="D13147" t="s">
        <v>12509</v>
      </c>
      <c r="E13147" s="3">
        <v>26519</v>
      </c>
      <c r="G13147" t="s">
        <v>11</v>
      </c>
      <c r="H13147">
        <v>34186061</v>
      </c>
      <c r="I13147">
        <v>63145408</v>
      </c>
      <c r="J13147" s="3">
        <v>44099</v>
      </c>
      <c r="K13147" t="s">
        <v>12</v>
      </c>
      <c r="L13147" t="s">
        <v>25</v>
      </c>
    </row>
    <row r="13148" spans="1:12" x14ac:dyDescent="0.25">
      <c r="A13148" t="str">
        <f>CONCATENATE("dgf_enforcement.dgf_vp_",Table23[[#This Row],[name]])</f>
        <v>dgf_enforcement.dgf_vp_66701027</v>
      </c>
      <c r="B13148" t="s">
        <v>464</v>
      </c>
      <c r="C13148" s="2" t="s">
        <v>15687</v>
      </c>
      <c r="D13148" t="s">
        <v>12510</v>
      </c>
      <c r="E13148" s="3">
        <v>22698</v>
      </c>
      <c r="G13148" t="s">
        <v>11</v>
      </c>
      <c r="H13148">
        <v>34186061</v>
      </c>
      <c r="I13148">
        <v>66701027</v>
      </c>
      <c r="J13148" s="3">
        <v>44442</v>
      </c>
      <c r="K13148" t="s">
        <v>12</v>
      </c>
      <c r="L13148" t="s">
        <v>13</v>
      </c>
    </row>
    <row r="13149" spans="1:12" x14ac:dyDescent="0.25">
      <c r="A13149" t="str">
        <f>CONCATENATE("dgf_enforcement.dgf_vp_",Table23[[#This Row],[name]])</f>
        <v>dgf_enforcement.dgf_vp_60626504</v>
      </c>
      <c r="B13149" t="s">
        <v>464</v>
      </c>
      <c r="C13149" s="2" t="s">
        <v>15687</v>
      </c>
      <c r="D13149" t="s">
        <v>12511</v>
      </c>
      <c r="E13149" s="3">
        <v>29351</v>
      </c>
      <c r="G13149" t="s">
        <v>11</v>
      </c>
      <c r="H13149">
        <v>34186061</v>
      </c>
      <c r="I13149">
        <v>60626504</v>
      </c>
      <c r="J13149" s="3">
        <v>43784</v>
      </c>
      <c r="K13149" t="s">
        <v>24</v>
      </c>
      <c r="L13149" t="s">
        <v>25</v>
      </c>
    </row>
    <row r="13150" spans="1:12" x14ac:dyDescent="0.25">
      <c r="A13150" t="str">
        <f>CONCATENATE("dgf_enforcement.dgf_vp_",Table23[[#This Row],[name]])</f>
        <v>dgf_enforcement.dgf_vp_60430168</v>
      </c>
      <c r="B13150" t="s">
        <v>464</v>
      </c>
      <c r="C13150" s="2" t="s">
        <v>15687</v>
      </c>
      <c r="D13150" t="s">
        <v>12512</v>
      </c>
      <c r="E13150" s="3">
        <v>30807</v>
      </c>
      <c r="G13150" t="s">
        <v>11</v>
      </c>
      <c r="H13150">
        <v>34186061</v>
      </c>
      <c r="I13150">
        <v>60430168</v>
      </c>
      <c r="J13150" s="3">
        <v>43766</v>
      </c>
      <c r="K13150" t="s">
        <v>24</v>
      </c>
      <c r="L13150" t="s">
        <v>25</v>
      </c>
    </row>
    <row r="13151" spans="1:12" x14ac:dyDescent="0.25">
      <c r="A13151" t="str">
        <f>CONCATENATE("dgf_enforcement.dgf_vp_",Table23[[#This Row],[name]])</f>
        <v>dgf_enforcement.dgf_vp_65856360</v>
      </c>
      <c r="B13151" t="s">
        <v>464</v>
      </c>
      <c r="C13151" s="2" t="s">
        <v>15687</v>
      </c>
      <c r="D13151" t="s">
        <v>12513</v>
      </c>
      <c r="E13151" s="3">
        <v>27751</v>
      </c>
      <c r="G13151" t="s">
        <v>11</v>
      </c>
      <c r="H13151">
        <v>34186061</v>
      </c>
      <c r="I13151">
        <v>65856360</v>
      </c>
      <c r="J13151" s="3">
        <v>44365</v>
      </c>
      <c r="K13151" t="s">
        <v>12</v>
      </c>
      <c r="L13151" t="s">
        <v>13</v>
      </c>
    </row>
    <row r="13152" spans="1:12" x14ac:dyDescent="0.25">
      <c r="A13152" t="str">
        <f>CONCATENATE("dgf_enforcement.dgf_vp_",Table23[[#This Row],[name]])</f>
        <v>dgf_enforcement.dgf_vp_65953830</v>
      </c>
      <c r="B13152" t="s">
        <v>464</v>
      </c>
      <c r="C13152" s="2" t="s">
        <v>15687</v>
      </c>
      <c r="D13152" t="s">
        <v>12514</v>
      </c>
      <c r="E13152" s="3">
        <v>28349</v>
      </c>
      <c r="G13152" t="s">
        <v>11</v>
      </c>
      <c r="H13152">
        <v>34186061</v>
      </c>
      <c r="I13152">
        <v>65953830</v>
      </c>
      <c r="J13152" s="3">
        <v>44378</v>
      </c>
      <c r="K13152" t="s">
        <v>16</v>
      </c>
      <c r="L13152" t="s">
        <v>13</v>
      </c>
    </row>
    <row r="13153" spans="1:12" x14ac:dyDescent="0.25">
      <c r="A13153" t="str">
        <f>CONCATENATE("dgf_enforcement.dgf_vp_",Table23[[#This Row],[name]])</f>
        <v>dgf_enforcement.dgf_vp_60256016</v>
      </c>
      <c r="B13153" t="s">
        <v>464</v>
      </c>
      <c r="C13153" s="2" t="s">
        <v>15687</v>
      </c>
      <c r="D13153" t="s">
        <v>12515</v>
      </c>
      <c r="E13153" s="3">
        <v>30132</v>
      </c>
      <c r="G13153" t="s">
        <v>11</v>
      </c>
      <c r="H13153">
        <v>34186061</v>
      </c>
      <c r="I13153">
        <v>60256016</v>
      </c>
      <c r="J13153" s="3">
        <v>43747</v>
      </c>
      <c r="K13153" t="s">
        <v>24</v>
      </c>
      <c r="L13153" t="s">
        <v>25</v>
      </c>
    </row>
    <row r="13154" spans="1:12" x14ac:dyDescent="0.25">
      <c r="A13154" t="str">
        <f>CONCATENATE("dgf_enforcement.dgf_vp_",Table23[[#This Row],[name]])</f>
        <v>dgf_enforcement.dgf_vp_66558829</v>
      </c>
      <c r="B13154" t="s">
        <v>464</v>
      </c>
      <c r="C13154" s="2" t="s">
        <v>15687</v>
      </c>
      <c r="D13154" t="s">
        <v>12516</v>
      </c>
      <c r="E13154" s="3">
        <v>22427</v>
      </c>
      <c r="G13154" t="s">
        <v>11</v>
      </c>
      <c r="H13154">
        <v>34186061</v>
      </c>
      <c r="I13154">
        <v>66558829</v>
      </c>
      <c r="J13154" s="3">
        <v>44426</v>
      </c>
      <c r="K13154" t="s">
        <v>16</v>
      </c>
      <c r="L13154" t="s">
        <v>13</v>
      </c>
    </row>
    <row r="13155" spans="1:12" x14ac:dyDescent="0.25">
      <c r="A13155" t="str">
        <f>CONCATENATE("dgf_enforcement.dgf_vp_",Table23[[#This Row],[name]])</f>
        <v>dgf_enforcement.dgf_vp_63586676</v>
      </c>
      <c r="B13155" t="s">
        <v>464</v>
      </c>
      <c r="C13155" s="2" t="s">
        <v>15687</v>
      </c>
      <c r="D13155" t="s">
        <v>8888</v>
      </c>
      <c r="E13155" s="3">
        <v>26690</v>
      </c>
      <c r="G13155" t="s">
        <v>11</v>
      </c>
      <c r="H13155">
        <v>34186061</v>
      </c>
      <c r="I13155">
        <v>63586676</v>
      </c>
      <c r="J13155" s="3">
        <v>44146</v>
      </c>
      <c r="K13155" t="s">
        <v>347</v>
      </c>
      <c r="L13155" t="s">
        <v>25</v>
      </c>
    </row>
    <row r="13156" spans="1:12" x14ac:dyDescent="0.25">
      <c r="A13156" t="str">
        <f>CONCATENATE("dgf_enforcement.dgf_vp_",Table23[[#This Row],[name]])</f>
        <v>dgf_enforcement.dgf_vp_65280247</v>
      </c>
      <c r="B13156" t="s">
        <v>464</v>
      </c>
      <c r="C13156" s="2" t="s">
        <v>15687</v>
      </c>
      <c r="D13156" t="s">
        <v>5467</v>
      </c>
      <c r="E13156" s="3">
        <v>21188</v>
      </c>
      <c r="G13156" t="s">
        <v>15</v>
      </c>
      <c r="H13156">
        <v>34186061</v>
      </c>
      <c r="I13156">
        <v>65280247</v>
      </c>
      <c r="J13156" s="3">
        <v>44312</v>
      </c>
      <c r="K13156" t="s">
        <v>16</v>
      </c>
      <c r="L13156" t="s">
        <v>13</v>
      </c>
    </row>
    <row r="13157" spans="1:12" x14ac:dyDescent="0.25">
      <c r="A13157" t="str">
        <f>CONCATENATE("dgf_enforcement.dgf_vp_",Table23[[#This Row],[name]])</f>
        <v>dgf_enforcement.dgf_vp_65532899</v>
      </c>
      <c r="B13157" t="s">
        <v>464</v>
      </c>
      <c r="C13157" s="2" t="s">
        <v>15687</v>
      </c>
      <c r="D13157" t="s">
        <v>1911</v>
      </c>
      <c r="E13157" s="3">
        <v>24666</v>
      </c>
      <c r="G13157" t="s">
        <v>15</v>
      </c>
      <c r="H13157">
        <v>34186061</v>
      </c>
      <c r="I13157">
        <v>65532899</v>
      </c>
      <c r="J13157" s="3">
        <v>44337</v>
      </c>
      <c r="K13157" t="s">
        <v>12</v>
      </c>
      <c r="L13157" t="s">
        <v>13</v>
      </c>
    </row>
    <row r="13158" spans="1:12" x14ac:dyDescent="0.25">
      <c r="A13158" t="str">
        <f>CONCATENATE("dgf_enforcement.dgf_vp_",Table23[[#This Row],[name]])</f>
        <v>dgf_enforcement.dgf_vp_67057072</v>
      </c>
      <c r="B13158" t="s">
        <v>464</v>
      </c>
      <c r="C13158" s="2" t="s">
        <v>15687</v>
      </c>
      <c r="D13158" t="s">
        <v>12517</v>
      </c>
      <c r="E13158" s="3">
        <v>25946</v>
      </c>
      <c r="G13158" t="s">
        <v>15</v>
      </c>
      <c r="H13158">
        <v>34186061</v>
      </c>
      <c r="I13158">
        <v>67057072</v>
      </c>
      <c r="J13158" s="3">
        <v>44475</v>
      </c>
      <c r="K13158" t="s">
        <v>12</v>
      </c>
      <c r="L13158" t="s">
        <v>13</v>
      </c>
    </row>
    <row r="13159" spans="1:12" x14ac:dyDescent="0.25">
      <c r="A13159" t="str">
        <f>CONCATENATE("dgf_enforcement.dgf_vp_",Table23[[#This Row],[name]])</f>
        <v>dgf_enforcement.dgf_vp_60794314</v>
      </c>
      <c r="B13159" t="s">
        <v>464</v>
      </c>
      <c r="C13159" s="2" t="s">
        <v>15687</v>
      </c>
      <c r="D13159" t="s">
        <v>12518</v>
      </c>
      <c r="E13159" s="3">
        <v>30570</v>
      </c>
      <c r="G13159" t="s">
        <v>11</v>
      </c>
      <c r="H13159">
        <v>34186061</v>
      </c>
      <c r="I13159">
        <v>60794314</v>
      </c>
      <c r="K13159" t="s">
        <v>29</v>
      </c>
      <c r="L13159" t="s">
        <v>25</v>
      </c>
    </row>
    <row r="13160" spans="1:12" x14ac:dyDescent="0.25">
      <c r="A13160" t="str">
        <f>CONCATENATE("dgf_enforcement.dgf_vp_",Table23[[#This Row],[name]])</f>
        <v>dgf_enforcement.dgf_vp_59878963</v>
      </c>
      <c r="B13160" t="s">
        <v>464</v>
      </c>
      <c r="C13160" s="2" t="s">
        <v>15687</v>
      </c>
      <c r="D13160" t="s">
        <v>10113</v>
      </c>
      <c r="E13160" s="3">
        <v>25298</v>
      </c>
      <c r="G13160" t="s">
        <v>11</v>
      </c>
      <c r="H13160">
        <v>34186061</v>
      </c>
      <c r="I13160">
        <v>59878963</v>
      </c>
      <c r="J13160" s="3">
        <v>43700</v>
      </c>
      <c r="K13160" t="s">
        <v>24</v>
      </c>
      <c r="L13160" t="s">
        <v>25</v>
      </c>
    </row>
    <row r="13161" spans="1:12" x14ac:dyDescent="0.25">
      <c r="A13161" t="str">
        <f>CONCATENATE("dgf_enforcement.dgf_vp_",Table23[[#This Row],[name]])</f>
        <v>dgf_enforcement.dgf_vp_66977824</v>
      </c>
      <c r="B13161" t="s">
        <v>464</v>
      </c>
      <c r="C13161" s="2" t="s">
        <v>15687</v>
      </c>
      <c r="D13161" t="s">
        <v>12519</v>
      </c>
      <c r="E13161" s="3">
        <v>29853</v>
      </c>
      <c r="G13161" t="s">
        <v>15</v>
      </c>
      <c r="H13161">
        <v>34186061</v>
      </c>
      <c r="I13161">
        <v>66977824</v>
      </c>
      <c r="J13161" s="3">
        <v>44468</v>
      </c>
      <c r="K13161" t="s">
        <v>12</v>
      </c>
      <c r="L13161" t="s">
        <v>13</v>
      </c>
    </row>
    <row r="13162" spans="1:12" x14ac:dyDescent="0.25">
      <c r="A13162" t="str">
        <f>CONCATENATE("dgf_enforcement.dgf_vp_",Table23[[#This Row],[name]])</f>
        <v>dgf_enforcement.dgf_vp_66623381</v>
      </c>
      <c r="B13162" t="s">
        <v>464</v>
      </c>
      <c r="C13162" s="2" t="s">
        <v>15687</v>
      </c>
      <c r="D13162" t="s">
        <v>6330</v>
      </c>
      <c r="E13162" s="3">
        <v>23890</v>
      </c>
      <c r="G13162" t="s">
        <v>11</v>
      </c>
      <c r="H13162">
        <v>34186061</v>
      </c>
      <c r="I13162">
        <v>66623381</v>
      </c>
      <c r="J13162" s="3">
        <v>44434</v>
      </c>
      <c r="K13162" t="s">
        <v>12</v>
      </c>
      <c r="L13162" t="s">
        <v>13</v>
      </c>
    </row>
    <row r="13163" spans="1:12" x14ac:dyDescent="0.25">
      <c r="A13163" t="str">
        <f>CONCATENATE("dgf_enforcement.dgf_vp_",Table23[[#This Row],[name]])</f>
        <v>dgf_enforcement.dgf_vp_67031792</v>
      </c>
      <c r="B13163" t="s">
        <v>464</v>
      </c>
      <c r="C13163" s="2" t="s">
        <v>15687</v>
      </c>
      <c r="D13163" t="s">
        <v>12520</v>
      </c>
      <c r="E13163" s="3">
        <v>25107</v>
      </c>
      <c r="G13163" t="s">
        <v>11</v>
      </c>
      <c r="H13163">
        <v>34186061</v>
      </c>
      <c r="I13163">
        <v>67031792</v>
      </c>
      <c r="J13163" s="3">
        <v>44474</v>
      </c>
      <c r="K13163" t="s">
        <v>12</v>
      </c>
      <c r="L13163" t="s">
        <v>25</v>
      </c>
    </row>
    <row r="13164" spans="1:12" x14ac:dyDescent="0.25">
      <c r="A13164" t="str">
        <f>CONCATENATE("dgf_enforcement.dgf_vp_",Table23[[#This Row],[name]])</f>
        <v>dgf_enforcement.dgf_vp_63581465</v>
      </c>
      <c r="B13164" t="s">
        <v>464</v>
      </c>
      <c r="C13164" s="2" t="s">
        <v>15687</v>
      </c>
      <c r="D13164" t="s">
        <v>420</v>
      </c>
      <c r="E13164" s="3">
        <v>27742</v>
      </c>
      <c r="G13164" t="s">
        <v>11</v>
      </c>
      <c r="H13164">
        <v>34186061</v>
      </c>
      <c r="I13164">
        <v>63581465</v>
      </c>
      <c r="J13164" s="3">
        <v>44146</v>
      </c>
      <c r="K13164" t="s">
        <v>12</v>
      </c>
      <c r="L13164" t="s">
        <v>25</v>
      </c>
    </row>
    <row r="13165" spans="1:12" x14ac:dyDescent="0.25">
      <c r="A13165" t="str">
        <f>CONCATENATE("dgf_enforcement.dgf_vp_",Table23[[#This Row],[name]])</f>
        <v>dgf_enforcement.dgf_vp_63125663</v>
      </c>
      <c r="B13165" t="s">
        <v>464</v>
      </c>
      <c r="C13165" s="2" t="s">
        <v>15687</v>
      </c>
      <c r="D13165" t="s">
        <v>12521</v>
      </c>
      <c r="E13165" s="3">
        <v>30368</v>
      </c>
      <c r="G13165" t="s">
        <v>11</v>
      </c>
      <c r="H13165">
        <v>34186061</v>
      </c>
      <c r="I13165">
        <v>63125663</v>
      </c>
      <c r="J13165" s="3">
        <v>44097</v>
      </c>
      <c r="K13165" t="s">
        <v>12</v>
      </c>
      <c r="L13165" t="s">
        <v>25</v>
      </c>
    </row>
    <row r="13166" spans="1:12" x14ac:dyDescent="0.25">
      <c r="A13166" t="str">
        <f>CONCATENATE("dgf_enforcement.dgf_vp_",Table23[[#This Row],[name]])</f>
        <v>dgf_enforcement.dgf_vp_67010774</v>
      </c>
      <c r="B13166" t="s">
        <v>464</v>
      </c>
      <c r="C13166" s="2" t="s">
        <v>15687</v>
      </c>
      <c r="D13166" t="s">
        <v>12522</v>
      </c>
      <c r="E13166" s="3">
        <v>24769</v>
      </c>
      <c r="G13166" t="s">
        <v>11</v>
      </c>
      <c r="H13166">
        <v>34186061</v>
      </c>
      <c r="I13166">
        <v>67010774</v>
      </c>
      <c r="J13166" s="3">
        <v>44473</v>
      </c>
      <c r="K13166" t="s">
        <v>12</v>
      </c>
      <c r="L13166" t="s">
        <v>25</v>
      </c>
    </row>
    <row r="13167" spans="1:12" x14ac:dyDescent="0.25">
      <c r="A13167" t="str">
        <f>CONCATENATE("dgf_enforcement.dgf_vp_",Table23[[#This Row],[name]])</f>
        <v>dgf_enforcement.dgf_vp_60813994</v>
      </c>
      <c r="B13167" t="s">
        <v>464</v>
      </c>
      <c r="C13167" s="2" t="s">
        <v>15687</v>
      </c>
      <c r="D13167" t="s">
        <v>12523</v>
      </c>
      <c r="E13167" s="3">
        <v>25802</v>
      </c>
      <c r="G13167" t="s">
        <v>11</v>
      </c>
      <c r="H13167">
        <v>34186061</v>
      </c>
      <c r="I13167">
        <v>60813994</v>
      </c>
      <c r="J13167" s="3">
        <v>43805</v>
      </c>
      <c r="K13167" t="s">
        <v>16</v>
      </c>
      <c r="L13167" t="s">
        <v>25</v>
      </c>
    </row>
    <row r="13168" spans="1:12" x14ac:dyDescent="0.25">
      <c r="A13168" t="str">
        <f>CONCATENATE("dgf_enforcement.dgf_vp_",Table23[[#This Row],[name]])</f>
        <v>dgf_enforcement.dgf_vp_63887120</v>
      </c>
      <c r="B13168" t="s">
        <v>464</v>
      </c>
      <c r="C13168" s="2" t="s">
        <v>15687</v>
      </c>
      <c r="D13168" t="s">
        <v>12524</v>
      </c>
      <c r="E13168" s="3">
        <v>31848</v>
      </c>
      <c r="G13168" t="s">
        <v>11</v>
      </c>
      <c r="H13168">
        <v>34186061</v>
      </c>
      <c r="I13168">
        <v>63887120</v>
      </c>
      <c r="J13168" s="3">
        <v>44175</v>
      </c>
      <c r="K13168" t="s">
        <v>12</v>
      </c>
      <c r="L13168" t="s">
        <v>25</v>
      </c>
    </row>
    <row r="13169" spans="1:12" x14ac:dyDescent="0.25">
      <c r="A13169" t="str">
        <f>CONCATENATE("dgf_enforcement.dgf_vp_",Table23[[#This Row],[name]])</f>
        <v>dgf_enforcement.dgf_vp_59673240</v>
      </c>
      <c r="B13169" t="s">
        <v>464</v>
      </c>
      <c r="C13169" s="2" t="s">
        <v>15687</v>
      </c>
      <c r="D13169" t="s">
        <v>12525</v>
      </c>
      <c r="E13169" s="3">
        <v>29521</v>
      </c>
      <c r="G13169" t="s">
        <v>11</v>
      </c>
      <c r="H13169">
        <v>34186061</v>
      </c>
      <c r="I13169">
        <v>59673240</v>
      </c>
      <c r="J13169" s="3">
        <v>43676</v>
      </c>
      <c r="K13169" t="s">
        <v>24</v>
      </c>
      <c r="L13169" t="s">
        <v>25</v>
      </c>
    </row>
    <row r="13170" spans="1:12" x14ac:dyDescent="0.25">
      <c r="A13170" t="str">
        <f>CONCATENATE("dgf_enforcement.dgf_vp_",Table23[[#This Row],[name]])</f>
        <v>dgf_enforcement.dgf_vp_63174546</v>
      </c>
      <c r="B13170" t="s">
        <v>464</v>
      </c>
      <c r="C13170" s="2" t="s">
        <v>15687</v>
      </c>
      <c r="D13170" t="s">
        <v>3891</v>
      </c>
      <c r="E13170" s="3">
        <v>30464</v>
      </c>
      <c r="G13170" t="s">
        <v>11</v>
      </c>
      <c r="H13170">
        <v>34186061</v>
      </c>
      <c r="I13170">
        <v>63174546</v>
      </c>
      <c r="J13170" s="3">
        <v>44105</v>
      </c>
      <c r="K13170" t="s">
        <v>12</v>
      </c>
      <c r="L13170" t="s">
        <v>25</v>
      </c>
    </row>
    <row r="13171" spans="1:12" x14ac:dyDescent="0.25">
      <c r="A13171" t="str">
        <f>CONCATENATE("dgf_enforcement.dgf_vp_",Table23[[#This Row],[name]])</f>
        <v>dgf_enforcement.dgf_vp_65961849</v>
      </c>
      <c r="B13171" t="s">
        <v>464</v>
      </c>
      <c r="C13171" s="2" t="s">
        <v>15687</v>
      </c>
      <c r="D13171" t="s">
        <v>3904</v>
      </c>
      <c r="E13171" s="3">
        <v>22258</v>
      </c>
      <c r="G13171" t="s">
        <v>11</v>
      </c>
      <c r="H13171">
        <v>34186061</v>
      </c>
      <c r="I13171">
        <v>65961849</v>
      </c>
      <c r="J13171" s="3">
        <v>44379</v>
      </c>
      <c r="K13171" t="s">
        <v>12</v>
      </c>
      <c r="L13171" t="s">
        <v>13</v>
      </c>
    </row>
    <row r="13172" spans="1:12" x14ac:dyDescent="0.25">
      <c r="A13172" t="str">
        <f>CONCATENATE("dgf_enforcement.dgf_vp_",Table23[[#This Row],[name]])</f>
        <v>dgf_enforcement.dgf_vp_60597988</v>
      </c>
      <c r="B13172" t="s">
        <v>464</v>
      </c>
      <c r="C13172" s="2" t="s">
        <v>15687</v>
      </c>
      <c r="D13172" t="s">
        <v>12526</v>
      </c>
      <c r="E13172" s="3">
        <v>22763</v>
      </c>
      <c r="G13172" t="s">
        <v>11</v>
      </c>
      <c r="H13172">
        <v>34186061</v>
      </c>
      <c r="I13172">
        <v>60597988</v>
      </c>
      <c r="J13172" s="3">
        <v>43783</v>
      </c>
      <c r="K13172" t="s">
        <v>24</v>
      </c>
      <c r="L13172" t="s">
        <v>25</v>
      </c>
    </row>
    <row r="13173" spans="1:12" x14ac:dyDescent="0.25">
      <c r="A13173" t="str">
        <f>CONCATENATE("dgf_enforcement.dgf_vp_",Table23[[#This Row],[name]])</f>
        <v>dgf_enforcement.dgf_vp_60276071</v>
      </c>
      <c r="B13173" t="s">
        <v>464</v>
      </c>
      <c r="C13173" s="2" t="s">
        <v>15687</v>
      </c>
      <c r="D13173" t="s">
        <v>12527</v>
      </c>
      <c r="E13173" s="3">
        <v>28461</v>
      </c>
      <c r="G13173" t="s">
        <v>11</v>
      </c>
      <c r="H13173">
        <v>34186061</v>
      </c>
      <c r="I13173">
        <v>60276071</v>
      </c>
      <c r="J13173" s="3">
        <v>43748</v>
      </c>
      <c r="K13173" t="s">
        <v>16</v>
      </c>
      <c r="L13173" t="s">
        <v>25</v>
      </c>
    </row>
    <row r="13174" spans="1:12" x14ac:dyDescent="0.25">
      <c r="A13174" t="str">
        <f>CONCATENATE("dgf_enforcement.dgf_vp_",Table23[[#This Row],[name]])</f>
        <v>dgf_enforcement.dgf_vp_62903178</v>
      </c>
      <c r="B13174" t="s">
        <v>464</v>
      </c>
      <c r="C13174" s="2" t="s">
        <v>15687</v>
      </c>
      <c r="D13174" t="s">
        <v>12528</v>
      </c>
      <c r="E13174" s="3">
        <v>28063</v>
      </c>
      <c r="G13174" t="s">
        <v>11</v>
      </c>
      <c r="H13174">
        <v>34186061</v>
      </c>
      <c r="I13174">
        <v>62903178</v>
      </c>
      <c r="J13174" s="3">
        <v>44070</v>
      </c>
      <c r="K13174" t="s">
        <v>12</v>
      </c>
      <c r="L13174" t="s">
        <v>25</v>
      </c>
    </row>
    <row r="13175" spans="1:12" x14ac:dyDescent="0.25">
      <c r="A13175" t="str">
        <f>CONCATENATE("dgf_enforcement.dgf_vp_",Table23[[#This Row],[name]])</f>
        <v>dgf_enforcement.dgf_vp_62394960</v>
      </c>
      <c r="B13175" t="s">
        <v>464</v>
      </c>
      <c r="C13175" s="2" t="s">
        <v>15687</v>
      </c>
      <c r="D13175" t="s">
        <v>12529</v>
      </c>
      <c r="E13175" s="3">
        <v>34058</v>
      </c>
      <c r="G13175" t="s">
        <v>11</v>
      </c>
      <c r="H13175">
        <v>34186061</v>
      </c>
      <c r="I13175">
        <v>62394960</v>
      </c>
      <c r="J13175" s="3">
        <v>44004</v>
      </c>
      <c r="K13175" t="s">
        <v>16</v>
      </c>
      <c r="L13175" t="s">
        <v>25</v>
      </c>
    </row>
    <row r="13176" spans="1:12" x14ac:dyDescent="0.25">
      <c r="A13176" t="str">
        <f>CONCATENATE("dgf_enforcement.dgf_vp_",Table23[[#This Row],[name]])</f>
        <v>dgf_enforcement.dgf_vp_62867822</v>
      </c>
      <c r="B13176" t="s">
        <v>464</v>
      </c>
      <c r="C13176" s="2" t="s">
        <v>15687</v>
      </c>
      <c r="D13176" t="s">
        <v>12530</v>
      </c>
      <c r="E13176" s="3">
        <v>27157</v>
      </c>
      <c r="G13176" t="s">
        <v>15</v>
      </c>
      <c r="H13176">
        <v>34186061</v>
      </c>
      <c r="I13176">
        <v>62867822</v>
      </c>
      <c r="J13176" s="3">
        <v>44063</v>
      </c>
      <c r="K13176" t="s">
        <v>12</v>
      </c>
      <c r="L13176" t="s">
        <v>25</v>
      </c>
    </row>
    <row r="13177" spans="1:12" x14ac:dyDescent="0.25">
      <c r="A13177" t="str">
        <f>CONCATENATE("dgf_enforcement.dgf_vp_",Table23[[#This Row],[name]])</f>
        <v>dgf_enforcement.dgf_vp_66083808</v>
      </c>
      <c r="B13177" t="s">
        <v>464</v>
      </c>
      <c r="C13177" s="2" t="s">
        <v>15687</v>
      </c>
      <c r="D13177" t="s">
        <v>12531</v>
      </c>
      <c r="E13177" s="3">
        <v>21938</v>
      </c>
      <c r="G13177" t="s">
        <v>11</v>
      </c>
      <c r="H13177">
        <v>34186061</v>
      </c>
      <c r="I13177">
        <v>66083808</v>
      </c>
      <c r="J13177" s="3">
        <v>44390</v>
      </c>
      <c r="K13177" t="s">
        <v>12</v>
      </c>
      <c r="L13177" t="s">
        <v>13</v>
      </c>
    </row>
    <row r="13178" spans="1:12" x14ac:dyDescent="0.25">
      <c r="A13178" t="str">
        <f>CONCATENATE("dgf_enforcement.dgf_vp_",Table23[[#This Row],[name]])</f>
        <v>dgf_enforcement.dgf_vp_59891359</v>
      </c>
      <c r="B13178" t="s">
        <v>464</v>
      </c>
      <c r="C13178" s="2" t="s">
        <v>15687</v>
      </c>
      <c r="D13178" t="s">
        <v>12532</v>
      </c>
      <c r="E13178" s="3">
        <v>25191</v>
      </c>
      <c r="G13178" t="s">
        <v>11</v>
      </c>
      <c r="H13178">
        <v>34186061</v>
      </c>
      <c r="I13178">
        <v>59891359</v>
      </c>
      <c r="J13178" s="3">
        <v>43700</v>
      </c>
      <c r="K13178" t="s">
        <v>16</v>
      </c>
      <c r="L13178" t="s">
        <v>25</v>
      </c>
    </row>
    <row r="13179" spans="1:12" x14ac:dyDescent="0.25">
      <c r="A13179" t="str">
        <f>CONCATENATE("dgf_enforcement.dgf_vp_",Table23[[#This Row],[name]])</f>
        <v>dgf_enforcement.dgf_vp_60796332</v>
      </c>
      <c r="B13179" t="s">
        <v>464</v>
      </c>
      <c r="C13179" s="2" t="s">
        <v>15687</v>
      </c>
      <c r="D13179" t="s">
        <v>12533</v>
      </c>
      <c r="E13179" s="3">
        <v>25315</v>
      </c>
      <c r="G13179" t="s">
        <v>11</v>
      </c>
      <c r="H13179">
        <v>34186061</v>
      </c>
      <c r="I13179">
        <v>60796332</v>
      </c>
      <c r="J13179" s="3">
        <v>43804</v>
      </c>
      <c r="K13179" t="s">
        <v>24</v>
      </c>
      <c r="L13179" t="s">
        <v>25</v>
      </c>
    </row>
    <row r="13180" spans="1:12" x14ac:dyDescent="0.25">
      <c r="A13180" t="str">
        <f>CONCATENATE("dgf_enforcement.dgf_vp_",Table23[[#This Row],[name]])</f>
        <v>dgf_enforcement.dgf_vp_65523032</v>
      </c>
      <c r="B13180" t="s">
        <v>464</v>
      </c>
      <c r="C13180" s="2" t="s">
        <v>15687</v>
      </c>
      <c r="D13180" t="s">
        <v>12534</v>
      </c>
      <c r="E13180" s="3">
        <v>28819</v>
      </c>
      <c r="G13180" t="s">
        <v>15</v>
      </c>
      <c r="H13180">
        <v>34186061</v>
      </c>
      <c r="I13180">
        <v>65523032</v>
      </c>
      <c r="J13180" s="3">
        <v>44337</v>
      </c>
      <c r="K13180" t="s">
        <v>12</v>
      </c>
      <c r="L13180" t="s">
        <v>13</v>
      </c>
    </row>
    <row r="13181" spans="1:12" x14ac:dyDescent="0.25">
      <c r="A13181" t="str">
        <f>CONCATENATE("dgf_enforcement.dgf_vp_",Table23[[#This Row],[name]])</f>
        <v>dgf_enforcement.dgf_vp_60598556</v>
      </c>
      <c r="B13181" t="s">
        <v>464</v>
      </c>
      <c r="C13181" s="2" t="s">
        <v>15687</v>
      </c>
      <c r="D13181" t="s">
        <v>12535</v>
      </c>
      <c r="E13181" s="3">
        <v>27146</v>
      </c>
      <c r="G13181" t="s">
        <v>11</v>
      </c>
      <c r="H13181">
        <v>34186061</v>
      </c>
      <c r="I13181">
        <v>60598556</v>
      </c>
      <c r="J13181" s="3">
        <v>43784</v>
      </c>
      <c r="K13181" t="s">
        <v>24</v>
      </c>
      <c r="L13181" t="s">
        <v>25</v>
      </c>
    </row>
    <row r="13182" spans="1:12" x14ac:dyDescent="0.25">
      <c r="A13182" t="str">
        <f>CONCATENATE("dgf_enforcement.dgf_vp_",Table23[[#This Row],[name]])</f>
        <v>dgf_enforcement.dgf_vp_60792913</v>
      </c>
      <c r="B13182" t="s">
        <v>464</v>
      </c>
      <c r="C13182" s="2" t="s">
        <v>15687</v>
      </c>
      <c r="D13182" t="s">
        <v>12536</v>
      </c>
      <c r="E13182" s="3">
        <v>35423</v>
      </c>
      <c r="G13182" t="s">
        <v>11</v>
      </c>
      <c r="H13182">
        <v>34186061</v>
      </c>
      <c r="I13182">
        <v>60792913</v>
      </c>
      <c r="J13182" s="3">
        <v>43804</v>
      </c>
      <c r="K13182" t="s">
        <v>24</v>
      </c>
      <c r="L13182" t="s">
        <v>25</v>
      </c>
    </row>
    <row r="13183" spans="1:12" x14ac:dyDescent="0.25">
      <c r="A13183" t="str">
        <f>CONCATENATE("dgf_enforcement.dgf_vp_",Table23[[#This Row],[name]])</f>
        <v>dgf_enforcement.dgf_vp_59880122</v>
      </c>
      <c r="B13183" t="s">
        <v>464</v>
      </c>
      <c r="C13183" s="2" t="s">
        <v>15687</v>
      </c>
      <c r="D13183" t="s">
        <v>12537</v>
      </c>
      <c r="E13183" s="3">
        <v>25361</v>
      </c>
      <c r="G13183" t="s">
        <v>11</v>
      </c>
      <c r="H13183">
        <v>34186061</v>
      </c>
      <c r="I13183">
        <v>59880122</v>
      </c>
      <c r="J13183" s="3">
        <v>43700</v>
      </c>
      <c r="K13183" t="s">
        <v>16</v>
      </c>
      <c r="L13183" t="s">
        <v>25</v>
      </c>
    </row>
    <row r="13184" spans="1:12" x14ac:dyDescent="0.25">
      <c r="A13184" t="str">
        <f>CONCATENATE("dgf_enforcement.dgf_vp_",Table23[[#This Row],[name]])</f>
        <v>dgf_enforcement.dgf_vp_62900096</v>
      </c>
      <c r="B13184" t="s">
        <v>464</v>
      </c>
      <c r="C13184" s="2" t="s">
        <v>15687</v>
      </c>
      <c r="D13184" t="s">
        <v>12538</v>
      </c>
      <c r="E13184" s="3">
        <v>27578</v>
      </c>
      <c r="G13184" t="s">
        <v>11</v>
      </c>
      <c r="H13184">
        <v>34186061</v>
      </c>
      <c r="I13184">
        <v>62900096</v>
      </c>
      <c r="J13184" s="3">
        <v>44070</v>
      </c>
      <c r="K13184" t="s">
        <v>12</v>
      </c>
      <c r="L13184" t="s">
        <v>25</v>
      </c>
    </row>
    <row r="13185" spans="1:12" x14ac:dyDescent="0.25">
      <c r="A13185" t="str">
        <f>CONCATENATE("dgf_enforcement.dgf_vp_",Table23[[#This Row],[name]])</f>
        <v>dgf_enforcement.dgf_vp_63891376</v>
      </c>
      <c r="B13185" t="s">
        <v>464</v>
      </c>
      <c r="C13185" s="2" t="s">
        <v>15687</v>
      </c>
      <c r="D13185" t="s">
        <v>12539</v>
      </c>
      <c r="E13185" s="3">
        <v>31471</v>
      </c>
      <c r="G13185" t="s">
        <v>15</v>
      </c>
      <c r="H13185">
        <v>34186061</v>
      </c>
      <c r="I13185">
        <v>63891376</v>
      </c>
      <c r="J13185" s="3">
        <v>44175</v>
      </c>
      <c r="K13185" t="s">
        <v>16</v>
      </c>
      <c r="L13185" t="s">
        <v>25</v>
      </c>
    </row>
    <row r="13186" spans="1:12" x14ac:dyDescent="0.25">
      <c r="A13186" t="str">
        <f>CONCATENATE("dgf_enforcement.dgf_vp_",Table23[[#This Row],[name]])</f>
        <v>dgf_enforcement.dgf_vp_59925228</v>
      </c>
      <c r="B13186" t="s">
        <v>464</v>
      </c>
      <c r="C13186" s="2" t="s">
        <v>15687</v>
      </c>
      <c r="D13186" t="s">
        <v>12540</v>
      </c>
      <c r="E13186" s="3">
        <v>30238</v>
      </c>
      <c r="G13186" t="s">
        <v>11</v>
      </c>
      <c r="H13186">
        <v>34186061</v>
      </c>
      <c r="I13186">
        <v>59925228</v>
      </c>
      <c r="J13186" s="3">
        <v>43707</v>
      </c>
      <c r="K13186" t="s">
        <v>24</v>
      </c>
      <c r="L13186" t="s">
        <v>25</v>
      </c>
    </row>
    <row r="13187" spans="1:12" x14ac:dyDescent="0.25">
      <c r="A13187" t="str">
        <f>CONCATENATE("dgf_enforcement.dgf_vp_",Table23[[#This Row],[name]])</f>
        <v>dgf_enforcement.dgf_vp_57977586</v>
      </c>
      <c r="B13187" t="s">
        <v>464</v>
      </c>
      <c r="C13187" s="2" t="s">
        <v>15687</v>
      </c>
      <c r="D13187" t="s">
        <v>12541</v>
      </c>
      <c r="E13187" s="3">
        <v>29234</v>
      </c>
      <c r="G13187" t="s">
        <v>15</v>
      </c>
      <c r="H13187">
        <v>34186061</v>
      </c>
      <c r="I13187">
        <v>57977586</v>
      </c>
      <c r="J13187" s="3">
        <v>43461</v>
      </c>
      <c r="K13187" t="s">
        <v>16</v>
      </c>
      <c r="L13187" t="s">
        <v>25</v>
      </c>
    </row>
    <row r="13188" spans="1:12" x14ac:dyDescent="0.25">
      <c r="A13188" t="str">
        <f>CONCATENATE("dgf_enforcement.dgf_vp_",Table23[[#This Row],[name]])</f>
        <v>dgf_enforcement.dgf_vp_65873520</v>
      </c>
      <c r="B13188" t="s">
        <v>464</v>
      </c>
      <c r="C13188" s="2" t="s">
        <v>15687</v>
      </c>
      <c r="D13188" t="s">
        <v>3471</v>
      </c>
      <c r="E13188" s="3">
        <v>30489</v>
      </c>
      <c r="G13188" t="s">
        <v>11</v>
      </c>
      <c r="H13188">
        <v>34186061</v>
      </c>
      <c r="I13188">
        <v>65873520</v>
      </c>
      <c r="J13188" s="3">
        <v>44369</v>
      </c>
      <c r="K13188" t="s">
        <v>12</v>
      </c>
      <c r="L13188" t="s">
        <v>13</v>
      </c>
    </row>
    <row r="13189" spans="1:12" x14ac:dyDescent="0.25">
      <c r="A13189" t="str">
        <f>CONCATENATE("dgf_enforcement.dgf_vp_",Table23[[#This Row],[name]])</f>
        <v>dgf_enforcement.dgf_vp_60803600</v>
      </c>
      <c r="B13189" t="s">
        <v>464</v>
      </c>
      <c r="C13189" s="2" t="s">
        <v>15687</v>
      </c>
      <c r="D13189" t="s">
        <v>12542</v>
      </c>
      <c r="E13189" s="3">
        <v>32040</v>
      </c>
      <c r="G13189" t="s">
        <v>11</v>
      </c>
      <c r="H13189">
        <v>34186061</v>
      </c>
      <c r="I13189">
        <v>60803600</v>
      </c>
      <c r="J13189" s="3">
        <v>43805</v>
      </c>
      <c r="K13189" t="s">
        <v>16</v>
      </c>
      <c r="L13189" t="s">
        <v>25</v>
      </c>
    </row>
    <row r="13190" spans="1:12" x14ac:dyDescent="0.25">
      <c r="A13190" t="str">
        <f>CONCATENATE("dgf_enforcement.dgf_vp_",Table23[[#This Row],[name]])</f>
        <v>dgf_enforcement.dgf_vp_60609599</v>
      </c>
      <c r="B13190" t="s">
        <v>464</v>
      </c>
      <c r="C13190" s="2" t="s">
        <v>15687</v>
      </c>
      <c r="D13190" t="s">
        <v>12543</v>
      </c>
      <c r="E13190" s="3">
        <v>29822</v>
      </c>
      <c r="G13190" t="s">
        <v>11</v>
      </c>
      <c r="H13190">
        <v>34186061</v>
      </c>
      <c r="I13190">
        <v>60609599</v>
      </c>
      <c r="J13190" s="3">
        <v>43784</v>
      </c>
      <c r="K13190" t="s">
        <v>24</v>
      </c>
      <c r="L13190" t="s">
        <v>25</v>
      </c>
    </row>
    <row r="13191" spans="1:12" x14ac:dyDescent="0.25">
      <c r="A13191" t="str">
        <f>CONCATENATE("dgf_enforcement.dgf_vp_",Table23[[#This Row],[name]])</f>
        <v>dgf_enforcement.dgf_vp_59890323</v>
      </c>
      <c r="B13191" t="s">
        <v>464</v>
      </c>
      <c r="C13191" s="2" t="s">
        <v>15687</v>
      </c>
      <c r="D13191" t="s">
        <v>12544</v>
      </c>
      <c r="E13191" s="3">
        <v>24840</v>
      </c>
      <c r="G13191" t="s">
        <v>11</v>
      </c>
      <c r="H13191">
        <v>34186061</v>
      </c>
      <c r="I13191">
        <v>59890323</v>
      </c>
      <c r="J13191" s="3">
        <v>43700</v>
      </c>
      <c r="K13191" t="s">
        <v>24</v>
      </c>
      <c r="L13191" t="s">
        <v>25</v>
      </c>
    </row>
    <row r="13192" spans="1:12" x14ac:dyDescent="0.25">
      <c r="A13192" t="str">
        <f>CONCATENATE("dgf_enforcement.dgf_vp_",Table23[[#This Row],[name]])</f>
        <v>dgf_enforcement.dgf_vp_60294361</v>
      </c>
      <c r="B13192" t="s">
        <v>464</v>
      </c>
      <c r="C13192" s="2" t="s">
        <v>15687</v>
      </c>
      <c r="D13192" t="s">
        <v>12545</v>
      </c>
      <c r="E13192" s="3">
        <v>31591</v>
      </c>
      <c r="G13192" t="s">
        <v>11</v>
      </c>
      <c r="H13192">
        <v>34186061</v>
      </c>
      <c r="I13192">
        <v>60294361</v>
      </c>
      <c r="J13192" s="3">
        <v>43749</v>
      </c>
      <c r="K13192" t="s">
        <v>16</v>
      </c>
      <c r="L13192" t="s">
        <v>25</v>
      </c>
    </row>
    <row r="13193" spans="1:12" x14ac:dyDescent="0.25">
      <c r="A13193" t="str">
        <f>CONCATENATE("dgf_enforcement.dgf_vp_",Table23[[#This Row],[name]])</f>
        <v>dgf_enforcement.dgf_vp_63141349</v>
      </c>
      <c r="B13193" t="s">
        <v>464</v>
      </c>
      <c r="C13193" s="2" t="s">
        <v>15687</v>
      </c>
      <c r="D13193" t="s">
        <v>12546</v>
      </c>
      <c r="E13193" s="3">
        <v>29172</v>
      </c>
      <c r="G13193" t="s">
        <v>15</v>
      </c>
      <c r="H13193">
        <v>34186061</v>
      </c>
      <c r="I13193">
        <v>63141349</v>
      </c>
      <c r="J13193" s="3">
        <v>44099</v>
      </c>
      <c r="K13193" t="s">
        <v>12</v>
      </c>
      <c r="L13193" t="s">
        <v>25</v>
      </c>
    </row>
    <row r="13194" spans="1:12" x14ac:dyDescent="0.25">
      <c r="A13194" t="str">
        <f>CONCATENATE("dgf_enforcement.dgf_vp_",Table23[[#This Row],[name]])</f>
        <v>dgf_enforcement.dgf_vp_66160867</v>
      </c>
      <c r="B13194" t="s">
        <v>464</v>
      </c>
      <c r="C13194" s="2" t="s">
        <v>15687</v>
      </c>
      <c r="D13194" t="s">
        <v>6031</v>
      </c>
      <c r="E13194" s="3">
        <v>19963</v>
      </c>
      <c r="G13194" t="s">
        <v>11</v>
      </c>
      <c r="H13194">
        <v>34186061</v>
      </c>
      <c r="I13194">
        <v>66160867</v>
      </c>
      <c r="J13194" s="3">
        <v>44398</v>
      </c>
      <c r="K13194" t="s">
        <v>16</v>
      </c>
      <c r="L13194" t="s">
        <v>13</v>
      </c>
    </row>
    <row r="13195" spans="1:12" x14ac:dyDescent="0.25">
      <c r="A13195" t="str">
        <f>CONCATENATE("dgf_enforcement.dgf_vp_",Table23[[#This Row],[name]])</f>
        <v>dgf_enforcement.dgf_vp_63116167</v>
      </c>
      <c r="B13195" t="s">
        <v>464</v>
      </c>
      <c r="C13195" s="2" t="s">
        <v>15687</v>
      </c>
      <c r="D13195" t="s">
        <v>12547</v>
      </c>
      <c r="E13195" s="3">
        <v>22093</v>
      </c>
      <c r="G13195" t="s">
        <v>11</v>
      </c>
      <c r="H13195">
        <v>34186061</v>
      </c>
      <c r="I13195">
        <v>63116167</v>
      </c>
      <c r="J13195" s="3">
        <v>44097</v>
      </c>
      <c r="K13195" t="s">
        <v>12</v>
      </c>
      <c r="L13195" t="s">
        <v>25</v>
      </c>
    </row>
    <row r="13196" spans="1:12" x14ac:dyDescent="0.25">
      <c r="A13196" t="str">
        <f>CONCATENATE("dgf_enforcement.dgf_vp_",Table23[[#This Row],[name]])</f>
        <v>dgf_enforcement.dgf_vp_64645901</v>
      </c>
      <c r="B13196" t="s">
        <v>464</v>
      </c>
      <c r="C13196" s="2" t="s">
        <v>15687</v>
      </c>
      <c r="D13196" t="s">
        <v>8979</v>
      </c>
      <c r="E13196" s="3">
        <v>29999</v>
      </c>
      <c r="G13196" t="s">
        <v>11</v>
      </c>
      <c r="H13196">
        <v>34186061</v>
      </c>
      <c r="I13196">
        <v>64645901</v>
      </c>
      <c r="J13196" s="3">
        <v>44252</v>
      </c>
      <c r="K13196" t="s">
        <v>12</v>
      </c>
      <c r="L13196" t="s">
        <v>25</v>
      </c>
    </row>
    <row r="13197" spans="1:12" x14ac:dyDescent="0.25">
      <c r="A13197" t="str">
        <f>CONCATENATE("dgf_enforcement.dgf_vp_",Table23[[#This Row],[name]])</f>
        <v>dgf_enforcement.dgf_vp_64646051</v>
      </c>
      <c r="B13197" t="s">
        <v>464</v>
      </c>
      <c r="C13197" s="2" t="s">
        <v>15687</v>
      </c>
      <c r="D13197" t="s">
        <v>12548</v>
      </c>
      <c r="E13197" s="3">
        <v>30328</v>
      </c>
      <c r="G13197" t="s">
        <v>11</v>
      </c>
      <c r="H13197">
        <v>34186061</v>
      </c>
      <c r="I13197">
        <v>64646051</v>
      </c>
      <c r="J13197" s="3">
        <v>44252</v>
      </c>
      <c r="K13197" t="s">
        <v>16</v>
      </c>
      <c r="L13197" t="s">
        <v>25</v>
      </c>
    </row>
    <row r="13198" spans="1:12" x14ac:dyDescent="0.25">
      <c r="A13198" t="str">
        <f>CONCATENATE("dgf_enforcement.dgf_vp_",Table23[[#This Row],[name]])</f>
        <v>dgf_enforcement.dgf_vp_65236071</v>
      </c>
      <c r="B13198" t="s">
        <v>464</v>
      </c>
      <c r="C13198" s="2" t="s">
        <v>15687</v>
      </c>
      <c r="D13198" t="s">
        <v>11725</v>
      </c>
      <c r="E13198" s="3">
        <v>21302</v>
      </c>
      <c r="G13198" t="s">
        <v>15</v>
      </c>
      <c r="H13198">
        <v>34186061</v>
      </c>
      <c r="I13198">
        <v>65236071</v>
      </c>
      <c r="J13198" s="3">
        <v>44307</v>
      </c>
      <c r="K13198" t="s">
        <v>347</v>
      </c>
      <c r="L13198" t="s">
        <v>13</v>
      </c>
    </row>
    <row r="13199" spans="1:12" x14ac:dyDescent="0.25">
      <c r="A13199" t="str">
        <f>CONCATENATE("dgf_enforcement.dgf_vp_",Table23[[#This Row],[name]])</f>
        <v>dgf_enforcement.dgf_vp_67412205</v>
      </c>
      <c r="B13199" t="s">
        <v>464</v>
      </c>
      <c r="C13199" s="2" t="s">
        <v>15687</v>
      </c>
      <c r="D13199" t="s">
        <v>12549</v>
      </c>
      <c r="E13199" s="3">
        <v>22712</v>
      </c>
      <c r="G13199" t="s">
        <v>15</v>
      </c>
      <c r="H13199">
        <v>34186061</v>
      </c>
      <c r="I13199">
        <v>67412205</v>
      </c>
      <c r="J13199" s="3">
        <v>44505</v>
      </c>
      <c r="K13199" t="s">
        <v>16</v>
      </c>
      <c r="L13199" t="s">
        <v>13</v>
      </c>
    </row>
    <row r="13200" spans="1:12" x14ac:dyDescent="0.25">
      <c r="A13200" t="str">
        <f>CONCATENATE("dgf_enforcement.dgf_vp_",Table23[[#This Row],[name]])</f>
        <v>dgf_enforcement.dgf_vp_62872605</v>
      </c>
      <c r="B13200" t="s">
        <v>464</v>
      </c>
      <c r="C13200" s="2" t="s">
        <v>15687</v>
      </c>
      <c r="D13200" t="s">
        <v>12550</v>
      </c>
      <c r="E13200" s="3">
        <v>28356</v>
      </c>
      <c r="G13200" t="s">
        <v>15</v>
      </c>
      <c r="H13200">
        <v>34186061</v>
      </c>
      <c r="I13200">
        <v>62872605</v>
      </c>
      <c r="J13200" s="3">
        <v>44064</v>
      </c>
      <c r="K13200" t="s">
        <v>16</v>
      </c>
      <c r="L13200" t="s">
        <v>25</v>
      </c>
    </row>
    <row r="13201" spans="1:12" x14ac:dyDescent="0.25">
      <c r="A13201" t="str">
        <f>CONCATENATE("dgf_enforcement.dgf_vp_",Table23[[#This Row],[name]])</f>
        <v>dgf_enforcement.dgf_vp_67416945</v>
      </c>
      <c r="B13201" t="s">
        <v>464</v>
      </c>
      <c r="C13201" s="2" t="s">
        <v>15687</v>
      </c>
      <c r="D13201" t="s">
        <v>12551</v>
      </c>
      <c r="E13201" s="3">
        <v>26040</v>
      </c>
      <c r="G13201" t="s">
        <v>15</v>
      </c>
      <c r="H13201">
        <v>34186061</v>
      </c>
      <c r="I13201">
        <v>67416945</v>
      </c>
      <c r="J13201" s="3">
        <v>44506</v>
      </c>
      <c r="K13201" t="s">
        <v>12</v>
      </c>
      <c r="L13201" t="s">
        <v>13</v>
      </c>
    </row>
    <row r="13202" spans="1:12" x14ac:dyDescent="0.25">
      <c r="A13202" t="str">
        <f>CONCATENATE("dgf_enforcement.dgf_vp_",Table23[[#This Row],[name]])</f>
        <v>dgf_enforcement.dgf_vp_60304854</v>
      </c>
      <c r="B13202" t="s">
        <v>464</v>
      </c>
      <c r="C13202" s="2" t="s">
        <v>15687</v>
      </c>
      <c r="D13202" t="s">
        <v>6887</v>
      </c>
      <c r="E13202" s="3">
        <v>30292</v>
      </c>
      <c r="G13202" t="s">
        <v>11</v>
      </c>
      <c r="H13202">
        <v>34186061</v>
      </c>
      <c r="I13202">
        <v>60304854</v>
      </c>
      <c r="J13202" s="3">
        <v>43753</v>
      </c>
      <c r="K13202" t="s">
        <v>24</v>
      </c>
      <c r="L13202" t="s">
        <v>25</v>
      </c>
    </row>
    <row r="13203" spans="1:12" x14ac:dyDescent="0.25">
      <c r="A13203" t="str">
        <f>CONCATENATE("dgf_enforcement.dgf_vp_",Table23[[#This Row],[name]])</f>
        <v>dgf_enforcement.dgf_vp_67429837</v>
      </c>
      <c r="B13203" t="s">
        <v>464</v>
      </c>
      <c r="C13203" s="2" t="s">
        <v>15687</v>
      </c>
      <c r="D13203" t="s">
        <v>12552</v>
      </c>
      <c r="E13203" s="3">
        <v>20042</v>
      </c>
      <c r="G13203" t="s">
        <v>15</v>
      </c>
      <c r="H13203">
        <v>34186061</v>
      </c>
      <c r="I13203">
        <v>67429837</v>
      </c>
      <c r="J13203" s="3">
        <v>44508</v>
      </c>
      <c r="K13203" t="s">
        <v>12</v>
      </c>
      <c r="L13203" t="s">
        <v>13</v>
      </c>
    </row>
    <row r="13204" spans="1:12" x14ac:dyDescent="0.25">
      <c r="A13204" t="str">
        <f>CONCATENATE("dgf_enforcement.dgf_vp_",Table23[[#This Row],[name]])</f>
        <v>dgf_enforcement.dgf_vp_63569469</v>
      </c>
      <c r="B13204" t="s">
        <v>464</v>
      </c>
      <c r="C13204" s="2" t="s">
        <v>15687</v>
      </c>
      <c r="D13204" t="s">
        <v>12553</v>
      </c>
      <c r="E13204" s="3">
        <v>25270</v>
      </c>
      <c r="G13204" t="s">
        <v>11</v>
      </c>
      <c r="H13204">
        <v>34186061</v>
      </c>
      <c r="I13204">
        <v>63569469</v>
      </c>
      <c r="J13204" s="3">
        <v>44145</v>
      </c>
      <c r="K13204" t="s">
        <v>12</v>
      </c>
      <c r="L13204" t="s">
        <v>25</v>
      </c>
    </row>
    <row r="13205" spans="1:12" x14ac:dyDescent="0.25">
      <c r="A13205" t="str">
        <f>CONCATENATE("dgf_enforcement.dgf_vp_",Table23[[#This Row],[name]])</f>
        <v>dgf_enforcement.dgf_vp_63116031</v>
      </c>
      <c r="B13205" t="s">
        <v>464</v>
      </c>
      <c r="C13205" s="2" t="s">
        <v>15687</v>
      </c>
      <c r="D13205" t="s">
        <v>12554</v>
      </c>
      <c r="E13205" s="3">
        <v>23976</v>
      </c>
      <c r="G13205" t="s">
        <v>11</v>
      </c>
      <c r="H13205">
        <v>34186061</v>
      </c>
      <c r="I13205">
        <v>63116031</v>
      </c>
      <c r="J13205" s="3">
        <v>44097</v>
      </c>
      <c r="K13205" t="s">
        <v>12</v>
      </c>
      <c r="L13205" t="s">
        <v>25</v>
      </c>
    </row>
    <row r="13206" spans="1:12" x14ac:dyDescent="0.25">
      <c r="A13206" t="str">
        <f>CONCATENATE("dgf_enforcement.dgf_vp_",Table23[[#This Row],[name]])</f>
        <v>dgf_enforcement.dgf_vp_65284391</v>
      </c>
      <c r="B13206" t="s">
        <v>464</v>
      </c>
      <c r="C13206" s="2" t="s">
        <v>15687</v>
      </c>
      <c r="D13206" t="s">
        <v>12555</v>
      </c>
      <c r="E13206" s="3">
        <v>27014</v>
      </c>
      <c r="G13206" t="s">
        <v>15</v>
      </c>
      <c r="H13206">
        <v>34186061</v>
      </c>
      <c r="I13206">
        <v>65284391</v>
      </c>
      <c r="J13206" s="3">
        <v>44312</v>
      </c>
      <c r="K13206" t="s">
        <v>16</v>
      </c>
      <c r="L13206" t="s">
        <v>13</v>
      </c>
    </row>
    <row r="13207" spans="1:12" x14ac:dyDescent="0.25">
      <c r="A13207" t="str">
        <f>CONCATENATE("dgf_enforcement.dgf_vp_",Table23[[#This Row],[name]])</f>
        <v>dgf_enforcement.dgf_vp_63140159</v>
      </c>
      <c r="B13207" t="s">
        <v>464</v>
      </c>
      <c r="C13207" s="2" t="s">
        <v>15687</v>
      </c>
      <c r="D13207" t="s">
        <v>1538</v>
      </c>
      <c r="E13207" s="3">
        <v>31462</v>
      </c>
      <c r="G13207" t="s">
        <v>15</v>
      </c>
      <c r="H13207">
        <v>34186061</v>
      </c>
      <c r="I13207">
        <v>63140159</v>
      </c>
      <c r="J13207" s="3">
        <v>44099</v>
      </c>
      <c r="K13207" t="s">
        <v>12</v>
      </c>
      <c r="L13207" t="s">
        <v>25</v>
      </c>
    </row>
    <row r="13208" spans="1:12" x14ac:dyDescent="0.25">
      <c r="A13208" t="str">
        <f>CONCATENATE("dgf_enforcement.dgf_vp_",Table23[[#This Row],[name]])</f>
        <v>dgf_enforcement.dgf_vp_59930431</v>
      </c>
      <c r="B13208" t="s">
        <v>464</v>
      </c>
      <c r="C13208" s="2" t="s">
        <v>15687</v>
      </c>
      <c r="D13208" t="s">
        <v>12556</v>
      </c>
      <c r="E13208" s="3">
        <v>30247</v>
      </c>
      <c r="G13208" t="s">
        <v>11</v>
      </c>
      <c r="H13208">
        <v>34186061</v>
      </c>
      <c r="I13208">
        <v>59930431</v>
      </c>
      <c r="K13208" t="s">
        <v>29</v>
      </c>
      <c r="L13208" t="s">
        <v>25</v>
      </c>
    </row>
    <row r="13209" spans="1:12" x14ac:dyDescent="0.25">
      <c r="A13209" t="str">
        <f>CONCATENATE("dgf_enforcement.dgf_vp_",Table23[[#This Row],[name]])</f>
        <v>dgf_enforcement.dgf_vp_59542027</v>
      </c>
      <c r="B13209" t="s">
        <v>464</v>
      </c>
      <c r="C13209" s="2" t="s">
        <v>15687</v>
      </c>
      <c r="D13209" t="s">
        <v>12557</v>
      </c>
      <c r="E13209" s="3">
        <v>33625</v>
      </c>
      <c r="G13209" t="s">
        <v>11</v>
      </c>
      <c r="H13209">
        <v>34186061</v>
      </c>
      <c r="I13209">
        <v>59542027</v>
      </c>
      <c r="J13209" s="3">
        <v>43661</v>
      </c>
      <c r="K13209" t="s">
        <v>24</v>
      </c>
      <c r="L13209" t="s">
        <v>25</v>
      </c>
    </row>
    <row r="13210" spans="1:12" x14ac:dyDescent="0.25">
      <c r="A13210" t="str">
        <f>CONCATENATE("dgf_enforcement.dgf_vp_",Table23[[#This Row],[name]])</f>
        <v>dgf_enforcement.dgf_vp_60799326</v>
      </c>
      <c r="B13210" t="s">
        <v>464</v>
      </c>
      <c r="C13210" s="2" t="s">
        <v>15687</v>
      </c>
      <c r="D13210" t="s">
        <v>12558</v>
      </c>
      <c r="E13210" s="3">
        <v>29320</v>
      </c>
      <c r="G13210" t="s">
        <v>11</v>
      </c>
      <c r="H13210">
        <v>34186061</v>
      </c>
      <c r="I13210">
        <v>60799326</v>
      </c>
      <c r="K13210" t="s">
        <v>29</v>
      </c>
      <c r="L13210" t="s">
        <v>25</v>
      </c>
    </row>
    <row r="13211" spans="1:12" x14ac:dyDescent="0.25">
      <c r="A13211" t="str">
        <f>CONCATENATE("dgf_enforcement.dgf_vp_",Table23[[#This Row],[name]])</f>
        <v>dgf_enforcement.dgf_vp_65901271</v>
      </c>
      <c r="B13211" t="s">
        <v>464</v>
      </c>
      <c r="C13211" s="2" t="s">
        <v>15687</v>
      </c>
      <c r="D13211" t="s">
        <v>12559</v>
      </c>
      <c r="E13211" s="3">
        <v>26251</v>
      </c>
      <c r="G13211" t="s">
        <v>11</v>
      </c>
      <c r="H13211">
        <v>34186061</v>
      </c>
      <c r="I13211">
        <v>65901271</v>
      </c>
      <c r="J13211" s="3">
        <v>44371</v>
      </c>
      <c r="K13211" t="s">
        <v>12</v>
      </c>
      <c r="L13211" t="s">
        <v>13</v>
      </c>
    </row>
    <row r="13212" spans="1:12" x14ac:dyDescent="0.25">
      <c r="A13212" t="str">
        <f>CONCATENATE("dgf_enforcement.dgf_vp_",Table23[[#This Row],[name]])</f>
        <v>dgf_enforcement.dgf_vp_59672912</v>
      </c>
      <c r="B13212" t="s">
        <v>464</v>
      </c>
      <c r="C13212" s="2" t="s">
        <v>15687</v>
      </c>
      <c r="D13212" t="s">
        <v>12560</v>
      </c>
      <c r="E13212" s="3">
        <v>26970</v>
      </c>
      <c r="G13212" t="s">
        <v>11</v>
      </c>
      <c r="H13212">
        <v>34186061</v>
      </c>
      <c r="I13212">
        <v>59672912</v>
      </c>
      <c r="J13212" s="3">
        <v>43676</v>
      </c>
      <c r="K13212" t="s">
        <v>24</v>
      </c>
      <c r="L13212" t="s">
        <v>25</v>
      </c>
    </row>
    <row r="13213" spans="1:12" x14ac:dyDescent="0.25">
      <c r="A13213" t="str">
        <f>CONCATENATE("dgf_enforcement.dgf_vp_",Table23[[#This Row],[name]])</f>
        <v>dgf_enforcement.dgf_vp_67058473</v>
      </c>
      <c r="B13213" t="s">
        <v>464</v>
      </c>
      <c r="C13213" s="2" t="s">
        <v>15687</v>
      </c>
      <c r="D13213" t="s">
        <v>12561</v>
      </c>
      <c r="E13213" s="3">
        <v>29457</v>
      </c>
      <c r="G13213" t="s">
        <v>15</v>
      </c>
      <c r="H13213">
        <v>34186061</v>
      </c>
      <c r="I13213">
        <v>67058473</v>
      </c>
      <c r="J13213" s="3">
        <v>44475</v>
      </c>
      <c r="K13213" t="s">
        <v>12</v>
      </c>
      <c r="L13213" t="s">
        <v>13</v>
      </c>
    </row>
    <row r="13214" spans="1:12" x14ac:dyDescent="0.25">
      <c r="A13214" t="str">
        <f>CONCATENATE("dgf_enforcement.dgf_vp_",Table23[[#This Row],[name]])</f>
        <v>dgf_enforcement.dgf_vp_65980136</v>
      </c>
      <c r="B13214" t="s">
        <v>464</v>
      </c>
      <c r="C13214" s="2" t="s">
        <v>15687</v>
      </c>
      <c r="D13214" t="s">
        <v>12562</v>
      </c>
      <c r="E13214" s="3">
        <v>24920</v>
      </c>
      <c r="G13214" t="s">
        <v>11</v>
      </c>
      <c r="H13214">
        <v>34186061</v>
      </c>
      <c r="I13214">
        <v>65980136</v>
      </c>
      <c r="J13214" s="3">
        <v>44382</v>
      </c>
      <c r="K13214" t="s">
        <v>16</v>
      </c>
      <c r="L13214" t="s">
        <v>13</v>
      </c>
    </row>
    <row r="13215" spans="1:12" x14ac:dyDescent="0.25">
      <c r="A13215" t="str">
        <f>CONCATENATE("dgf_enforcement.dgf_vp_",Table23[[#This Row],[name]])</f>
        <v>dgf_enforcement.dgf_vp_67414636</v>
      </c>
      <c r="B13215" t="s">
        <v>464</v>
      </c>
      <c r="C13215" s="2" t="s">
        <v>15687</v>
      </c>
      <c r="D13215" t="s">
        <v>12563</v>
      </c>
      <c r="E13215" s="3">
        <v>31490</v>
      </c>
      <c r="G13215" t="s">
        <v>15</v>
      </c>
      <c r="H13215">
        <v>34186061</v>
      </c>
      <c r="I13215">
        <v>67414636</v>
      </c>
      <c r="J13215" s="3">
        <v>44505</v>
      </c>
      <c r="K13215" t="s">
        <v>12</v>
      </c>
      <c r="L13215" t="s">
        <v>13</v>
      </c>
    </row>
    <row r="13216" spans="1:12" x14ac:dyDescent="0.25">
      <c r="A13216" t="str">
        <f>CONCATENATE("dgf_enforcement.dgf_vp_",Table23[[#This Row],[name]])</f>
        <v>dgf_enforcement.dgf_vp_66888288</v>
      </c>
      <c r="B13216" t="s">
        <v>464</v>
      </c>
      <c r="C13216" s="2" t="s">
        <v>15687</v>
      </c>
      <c r="D13216" t="s">
        <v>12564</v>
      </c>
      <c r="E13216" s="3">
        <v>26867</v>
      </c>
      <c r="G13216" t="s">
        <v>15</v>
      </c>
      <c r="H13216">
        <v>34186061</v>
      </c>
      <c r="I13216">
        <v>66888288</v>
      </c>
      <c r="J13216" s="3">
        <v>44459</v>
      </c>
      <c r="K13216" t="s">
        <v>16</v>
      </c>
      <c r="L13216" t="s">
        <v>30</v>
      </c>
    </row>
    <row r="13217" spans="1:12" x14ac:dyDescent="0.25">
      <c r="A13217" t="str">
        <f>CONCATENATE("dgf_enforcement.dgf_vp_",Table23[[#This Row],[name]])</f>
        <v>dgf_enforcement.dgf_vp_66834797</v>
      </c>
      <c r="B13217" t="s">
        <v>464</v>
      </c>
      <c r="C13217" s="2" t="s">
        <v>15687</v>
      </c>
      <c r="D13217" t="s">
        <v>12565</v>
      </c>
      <c r="E13217" s="3">
        <v>30870</v>
      </c>
      <c r="G13217" t="s">
        <v>15</v>
      </c>
      <c r="H13217">
        <v>34186061</v>
      </c>
      <c r="I13217">
        <v>66834797</v>
      </c>
      <c r="J13217" s="3">
        <v>44454</v>
      </c>
      <c r="K13217" t="s">
        <v>16</v>
      </c>
      <c r="L13217" t="s">
        <v>13</v>
      </c>
    </row>
    <row r="13218" spans="1:12" x14ac:dyDescent="0.25">
      <c r="A13218" t="str">
        <f>CONCATENATE("dgf_enforcement.dgf_vp_",Table23[[#This Row],[name]])</f>
        <v>dgf_enforcement.dgf_vp_64644493</v>
      </c>
      <c r="B13218" t="s">
        <v>464</v>
      </c>
      <c r="C13218" s="2" t="s">
        <v>15687</v>
      </c>
      <c r="D13218" t="s">
        <v>12566</v>
      </c>
      <c r="E13218" s="3">
        <v>24548</v>
      </c>
      <c r="G13218" t="s">
        <v>11</v>
      </c>
      <c r="H13218">
        <v>34186061</v>
      </c>
      <c r="I13218">
        <v>64644493</v>
      </c>
      <c r="J13218" s="3">
        <v>44252</v>
      </c>
      <c r="K13218" t="s">
        <v>12</v>
      </c>
      <c r="L13218" t="s">
        <v>25</v>
      </c>
    </row>
    <row r="13219" spans="1:12" x14ac:dyDescent="0.25">
      <c r="A13219" t="str">
        <f>CONCATENATE("dgf_enforcement.dgf_vp_",Table23[[#This Row],[name]])</f>
        <v>dgf_enforcement.dgf_vp_66891313</v>
      </c>
      <c r="B13219" t="s">
        <v>464</v>
      </c>
      <c r="C13219" s="2" t="s">
        <v>15687</v>
      </c>
      <c r="D13219" t="s">
        <v>12567</v>
      </c>
      <c r="E13219" s="3">
        <v>27384</v>
      </c>
      <c r="G13219" t="s">
        <v>15</v>
      </c>
      <c r="H13219">
        <v>34186061</v>
      </c>
      <c r="I13219">
        <v>66891313</v>
      </c>
      <c r="J13219" s="3">
        <v>44459</v>
      </c>
      <c r="K13219" t="s">
        <v>12</v>
      </c>
      <c r="L13219" t="s">
        <v>13</v>
      </c>
    </row>
    <row r="13220" spans="1:12" x14ac:dyDescent="0.25">
      <c r="A13220" t="str">
        <f>CONCATENATE("dgf_enforcement.dgf_vp_",Table23[[#This Row],[name]])</f>
        <v>dgf_enforcement.dgf_vp_60457312</v>
      </c>
      <c r="B13220" t="s">
        <v>464</v>
      </c>
      <c r="C13220" s="2" t="s">
        <v>15687</v>
      </c>
      <c r="D13220" t="s">
        <v>836</v>
      </c>
      <c r="E13220" s="3">
        <v>25024</v>
      </c>
      <c r="G13220" t="s">
        <v>11</v>
      </c>
      <c r="H13220">
        <v>34186061</v>
      </c>
      <c r="I13220">
        <v>60457312</v>
      </c>
      <c r="J13220" s="3">
        <v>43768</v>
      </c>
      <c r="K13220" t="s">
        <v>24</v>
      </c>
      <c r="L13220" t="s">
        <v>25</v>
      </c>
    </row>
    <row r="13221" spans="1:12" x14ac:dyDescent="0.25">
      <c r="A13221" t="str">
        <f>CONCATENATE("dgf_enforcement.dgf_vp_",Table23[[#This Row],[name]])</f>
        <v>dgf_enforcement.dgf_vp_65877919</v>
      </c>
      <c r="B13221" t="s">
        <v>464</v>
      </c>
      <c r="C13221" s="2" t="s">
        <v>15687</v>
      </c>
      <c r="D13221" t="s">
        <v>12568</v>
      </c>
      <c r="E13221" s="3">
        <v>23082</v>
      </c>
      <c r="G13221" t="s">
        <v>11</v>
      </c>
      <c r="H13221">
        <v>34186061</v>
      </c>
      <c r="I13221">
        <v>65877919</v>
      </c>
      <c r="J13221" s="3">
        <v>44369</v>
      </c>
      <c r="K13221" t="s">
        <v>16</v>
      </c>
      <c r="L13221" t="s">
        <v>13</v>
      </c>
    </row>
    <row r="13222" spans="1:12" x14ac:dyDescent="0.25">
      <c r="A13222" t="str">
        <f>CONCATENATE("dgf_enforcement.dgf_vp_",Table23[[#This Row],[name]])</f>
        <v>dgf_enforcement.dgf_vp_65867554</v>
      </c>
      <c r="B13222" t="s">
        <v>464</v>
      </c>
      <c r="C13222" s="2" t="s">
        <v>15687</v>
      </c>
      <c r="D13222" t="s">
        <v>12569</v>
      </c>
      <c r="E13222" s="3">
        <v>27290</v>
      </c>
      <c r="G13222" t="s">
        <v>11</v>
      </c>
      <c r="H13222">
        <v>34186061</v>
      </c>
      <c r="I13222">
        <v>65867554</v>
      </c>
      <c r="J13222" s="3">
        <v>44369</v>
      </c>
      <c r="K13222" t="s">
        <v>12</v>
      </c>
      <c r="L13222" t="s">
        <v>13</v>
      </c>
    </row>
    <row r="13223" spans="1:12" x14ac:dyDescent="0.25">
      <c r="A13223" t="str">
        <f>CONCATENATE("dgf_enforcement.dgf_vp_",Table23[[#This Row],[name]])</f>
        <v>dgf_enforcement.dgf_vp_58700618</v>
      </c>
      <c r="B13223" t="s">
        <v>464</v>
      </c>
      <c r="C13223" s="2" t="s">
        <v>15687</v>
      </c>
      <c r="D13223" t="s">
        <v>12570</v>
      </c>
      <c r="E13223" s="3">
        <v>31490</v>
      </c>
      <c r="G13223" t="s">
        <v>15</v>
      </c>
      <c r="H13223">
        <v>34186061</v>
      </c>
      <c r="I13223">
        <v>58700618</v>
      </c>
      <c r="J13223" s="3">
        <v>43546</v>
      </c>
      <c r="K13223" t="s">
        <v>24</v>
      </c>
      <c r="L13223" t="s">
        <v>25</v>
      </c>
    </row>
    <row r="13224" spans="1:12" x14ac:dyDescent="0.25">
      <c r="A13224" t="str">
        <f>CONCATENATE("dgf_enforcement.dgf_vp_",Table23[[#This Row],[name]])</f>
        <v>dgf_enforcement.dgf_vp_60944270</v>
      </c>
      <c r="B13224" t="s">
        <v>464</v>
      </c>
      <c r="C13224" s="2" t="s">
        <v>15687</v>
      </c>
      <c r="D13224" t="s">
        <v>12571</v>
      </c>
      <c r="E13224" s="3">
        <v>29615</v>
      </c>
      <c r="G13224" t="s">
        <v>464</v>
      </c>
      <c r="H13224">
        <v>34186061</v>
      </c>
      <c r="I13224">
        <v>60944270</v>
      </c>
      <c r="J13224" s="3">
        <v>43838</v>
      </c>
      <c r="K13224" t="s">
        <v>16</v>
      </c>
      <c r="L13224" t="s">
        <v>465</v>
      </c>
    </row>
    <row r="13225" spans="1:12" x14ac:dyDescent="0.25">
      <c r="A13225" t="str">
        <f>CONCATENATE("dgf_enforcement.dgf_vp_",Table23[[#This Row],[name]])</f>
        <v>dgf_enforcement.dgf_vp_57977606</v>
      </c>
      <c r="B13225" t="s">
        <v>464</v>
      </c>
      <c r="C13225" s="2" t="s">
        <v>15687</v>
      </c>
      <c r="D13225" t="s">
        <v>12572</v>
      </c>
      <c r="E13225" s="3">
        <v>32057</v>
      </c>
      <c r="G13225" t="s">
        <v>15</v>
      </c>
      <c r="H13225">
        <v>34186061</v>
      </c>
      <c r="I13225">
        <v>57977606</v>
      </c>
      <c r="J13225" s="3">
        <v>43463</v>
      </c>
      <c r="K13225" t="s">
        <v>16</v>
      </c>
      <c r="L13225" t="s">
        <v>25</v>
      </c>
    </row>
    <row r="13226" spans="1:12" x14ac:dyDescent="0.25">
      <c r="A13226" t="str">
        <f>CONCATENATE("dgf_enforcement.dgf_vp_",Table23[[#This Row],[name]])</f>
        <v>dgf_enforcement.dgf_vp_59893934</v>
      </c>
      <c r="B13226" t="s">
        <v>464</v>
      </c>
      <c r="C13226" s="2" t="s">
        <v>15687</v>
      </c>
      <c r="D13226" t="s">
        <v>12573</v>
      </c>
      <c r="E13226" s="3">
        <v>27527</v>
      </c>
      <c r="G13226" t="s">
        <v>11</v>
      </c>
      <c r="H13226">
        <v>34186061</v>
      </c>
      <c r="I13226">
        <v>59893934</v>
      </c>
      <c r="J13226" s="3">
        <v>43704</v>
      </c>
      <c r="K13226" t="s">
        <v>24</v>
      </c>
      <c r="L13226" t="s">
        <v>25</v>
      </c>
    </row>
    <row r="13227" spans="1:12" x14ac:dyDescent="0.25">
      <c r="A13227" t="str">
        <f>CONCATENATE("dgf_enforcement.dgf_vp_",Table23[[#This Row],[name]])</f>
        <v>dgf_enforcement.dgf_vp_65137865</v>
      </c>
      <c r="B13227" t="s">
        <v>464</v>
      </c>
      <c r="C13227" s="2" t="s">
        <v>15687</v>
      </c>
      <c r="D13227" t="s">
        <v>12574</v>
      </c>
      <c r="E13227" s="3">
        <v>31408</v>
      </c>
      <c r="G13227" t="s">
        <v>15</v>
      </c>
      <c r="H13227">
        <v>34186061</v>
      </c>
      <c r="I13227">
        <v>65137865</v>
      </c>
      <c r="J13227" s="3">
        <v>44299</v>
      </c>
      <c r="K13227" t="s">
        <v>12</v>
      </c>
      <c r="L13227" t="s">
        <v>13</v>
      </c>
    </row>
    <row r="13228" spans="1:12" x14ac:dyDescent="0.25">
      <c r="A13228" t="str">
        <f>CONCATENATE("dgf_enforcement.dgf_vp_",Table23[[#This Row],[name]])</f>
        <v>dgf_enforcement.dgf_vp_59650240</v>
      </c>
      <c r="B13228" t="s">
        <v>464</v>
      </c>
      <c r="C13228" s="2" t="s">
        <v>15687</v>
      </c>
      <c r="D13228" t="s">
        <v>12575</v>
      </c>
      <c r="E13228" s="3">
        <v>24733</v>
      </c>
      <c r="G13228" t="s">
        <v>11</v>
      </c>
      <c r="H13228">
        <v>34186061</v>
      </c>
      <c r="I13228">
        <v>59650240</v>
      </c>
      <c r="J13228" s="3">
        <v>43675</v>
      </c>
      <c r="K13228" t="s">
        <v>24</v>
      </c>
      <c r="L13228" t="s">
        <v>25</v>
      </c>
    </row>
    <row r="13229" spans="1:12" x14ac:dyDescent="0.25">
      <c r="A13229" t="str">
        <f>CONCATENATE("dgf_enforcement.dgf_vp_",Table23[[#This Row],[name]])</f>
        <v>dgf_enforcement.dgf_vp_65979937</v>
      </c>
      <c r="B13229" t="s">
        <v>464</v>
      </c>
      <c r="C13229" s="2" t="s">
        <v>15687</v>
      </c>
      <c r="D13229" t="s">
        <v>11902</v>
      </c>
      <c r="E13229" s="3">
        <v>26647</v>
      </c>
      <c r="G13229" t="s">
        <v>11</v>
      </c>
      <c r="H13229">
        <v>34186061</v>
      </c>
      <c r="I13229">
        <v>65979937</v>
      </c>
      <c r="J13229" s="3">
        <v>44382</v>
      </c>
      <c r="K13229" t="s">
        <v>12</v>
      </c>
      <c r="L13229" t="s">
        <v>13</v>
      </c>
    </row>
    <row r="13230" spans="1:12" x14ac:dyDescent="0.25">
      <c r="A13230" t="str">
        <f>CONCATENATE("dgf_enforcement.dgf_vp_",Table23[[#This Row],[name]])</f>
        <v>dgf_enforcement.dgf_vp_60292280</v>
      </c>
      <c r="B13230" t="s">
        <v>464</v>
      </c>
      <c r="C13230" s="2" t="s">
        <v>15687</v>
      </c>
      <c r="D13230" t="s">
        <v>12576</v>
      </c>
      <c r="E13230" s="3">
        <v>27734</v>
      </c>
      <c r="G13230" t="s">
        <v>11</v>
      </c>
      <c r="H13230">
        <v>34186061</v>
      </c>
      <c r="I13230">
        <v>60292280</v>
      </c>
      <c r="J13230" s="3">
        <v>43749</v>
      </c>
      <c r="K13230" t="s">
        <v>24</v>
      </c>
      <c r="L13230" t="s">
        <v>25</v>
      </c>
    </row>
    <row r="13231" spans="1:12" x14ac:dyDescent="0.25">
      <c r="A13231" t="str">
        <f>CONCATENATE("dgf_enforcement.dgf_vp_",Table23[[#This Row],[name]])</f>
        <v>dgf_enforcement.dgf_vp_60617827</v>
      </c>
      <c r="B13231" t="s">
        <v>464</v>
      </c>
      <c r="C13231" s="2" t="s">
        <v>15687</v>
      </c>
      <c r="D13231" t="s">
        <v>5247</v>
      </c>
      <c r="E13231" s="3">
        <v>27620</v>
      </c>
      <c r="G13231" t="s">
        <v>11</v>
      </c>
      <c r="H13231">
        <v>34186061</v>
      </c>
      <c r="I13231">
        <v>60617827</v>
      </c>
      <c r="J13231" s="3">
        <v>43784</v>
      </c>
      <c r="K13231" t="s">
        <v>24</v>
      </c>
      <c r="L13231" t="s">
        <v>25</v>
      </c>
    </row>
    <row r="13232" spans="1:12" x14ac:dyDescent="0.25">
      <c r="A13232" t="str">
        <f>CONCATENATE("dgf_enforcement.dgf_vp_",Table23[[#This Row],[name]])</f>
        <v>dgf_enforcement.dgf_vp_60440875</v>
      </c>
      <c r="B13232" t="s">
        <v>464</v>
      </c>
      <c r="C13232" s="2" t="s">
        <v>15687</v>
      </c>
      <c r="D13232" t="s">
        <v>12577</v>
      </c>
      <c r="E13232" s="3">
        <v>29247</v>
      </c>
      <c r="G13232" t="s">
        <v>11</v>
      </c>
      <c r="H13232">
        <v>34186061</v>
      </c>
      <c r="I13232">
        <v>60440875</v>
      </c>
      <c r="J13232" s="3">
        <v>43767</v>
      </c>
      <c r="K13232" t="s">
        <v>24</v>
      </c>
      <c r="L13232" t="s">
        <v>25</v>
      </c>
    </row>
    <row r="13233" spans="1:12" x14ac:dyDescent="0.25">
      <c r="A13233" t="str">
        <f>CONCATENATE("dgf_enforcement.dgf_vp_",Table23[[#This Row],[name]])</f>
        <v>dgf_enforcement.dgf_vp_60598654</v>
      </c>
      <c r="B13233" t="s">
        <v>464</v>
      </c>
      <c r="C13233" s="2" t="s">
        <v>15687</v>
      </c>
      <c r="D13233" t="s">
        <v>12578</v>
      </c>
      <c r="E13233" s="3">
        <v>19915</v>
      </c>
      <c r="G13233" t="s">
        <v>11</v>
      </c>
      <c r="H13233">
        <v>34186061</v>
      </c>
      <c r="I13233">
        <v>60598654</v>
      </c>
      <c r="J13233" s="3">
        <v>43783</v>
      </c>
      <c r="K13233" t="s">
        <v>24</v>
      </c>
      <c r="L13233" t="s">
        <v>25</v>
      </c>
    </row>
    <row r="13234" spans="1:12" x14ac:dyDescent="0.25">
      <c r="A13234" t="str">
        <f>CONCATENATE("dgf_enforcement.dgf_vp_",Table23[[#This Row],[name]])</f>
        <v>dgf_enforcement.dgf_vp_65090933</v>
      </c>
      <c r="B13234" t="s">
        <v>464</v>
      </c>
      <c r="C13234" s="2" t="s">
        <v>15687</v>
      </c>
      <c r="D13234" t="s">
        <v>2664</v>
      </c>
      <c r="E13234" s="3">
        <v>28326</v>
      </c>
      <c r="G13234" t="s">
        <v>15</v>
      </c>
      <c r="H13234">
        <v>34186061</v>
      </c>
      <c r="I13234">
        <v>65090933</v>
      </c>
      <c r="J13234" s="3">
        <v>44295</v>
      </c>
      <c r="K13234" t="s">
        <v>12</v>
      </c>
      <c r="L13234" t="s">
        <v>13</v>
      </c>
    </row>
    <row r="13235" spans="1:12" x14ac:dyDescent="0.25">
      <c r="A13235" t="str">
        <f>CONCATENATE("dgf_enforcement.dgf_vp_",Table23[[#This Row],[name]])</f>
        <v>dgf_enforcement.dgf_vp_62254430</v>
      </c>
      <c r="B13235" t="s">
        <v>464</v>
      </c>
      <c r="C13235" s="2" t="s">
        <v>15687</v>
      </c>
      <c r="D13235" t="s">
        <v>12579</v>
      </c>
      <c r="E13235" s="3">
        <v>30321</v>
      </c>
      <c r="G13235" t="s">
        <v>11</v>
      </c>
      <c r="H13235">
        <v>34186061</v>
      </c>
      <c r="I13235">
        <v>62254430</v>
      </c>
      <c r="J13235" s="3">
        <v>43985</v>
      </c>
      <c r="K13235" t="s">
        <v>12</v>
      </c>
      <c r="L13235" t="s">
        <v>25</v>
      </c>
    </row>
    <row r="13236" spans="1:12" x14ac:dyDescent="0.25">
      <c r="A13236" t="str">
        <f>CONCATENATE("dgf_enforcement.dgf_vp_",Table23[[#This Row],[name]])</f>
        <v>dgf_enforcement.dgf_vp_63142531</v>
      </c>
      <c r="B13236" t="s">
        <v>464</v>
      </c>
      <c r="C13236" s="2" t="s">
        <v>15687</v>
      </c>
      <c r="D13236" t="s">
        <v>12580</v>
      </c>
      <c r="E13236" s="3">
        <v>32384</v>
      </c>
      <c r="G13236" t="s">
        <v>11</v>
      </c>
      <c r="H13236">
        <v>34186061</v>
      </c>
      <c r="I13236">
        <v>63142531</v>
      </c>
      <c r="J13236" s="3">
        <v>44099</v>
      </c>
      <c r="K13236" t="s">
        <v>16</v>
      </c>
      <c r="L13236" t="s">
        <v>25</v>
      </c>
    </row>
    <row r="13237" spans="1:12" x14ac:dyDescent="0.25">
      <c r="A13237" t="str">
        <f>CONCATENATE("dgf_enforcement.dgf_vp_",Table23[[#This Row],[name]])</f>
        <v>dgf_enforcement.dgf_vp_60272675</v>
      </c>
      <c r="B13237" t="s">
        <v>464</v>
      </c>
      <c r="C13237" s="2" t="s">
        <v>15687</v>
      </c>
      <c r="D13237" t="s">
        <v>12581</v>
      </c>
      <c r="E13237" s="3">
        <v>29909</v>
      </c>
      <c r="G13237" t="s">
        <v>11</v>
      </c>
      <c r="H13237">
        <v>34186061</v>
      </c>
      <c r="I13237">
        <v>60272675</v>
      </c>
      <c r="J13237" s="3">
        <v>43748</v>
      </c>
      <c r="K13237" t="s">
        <v>16</v>
      </c>
      <c r="L13237" t="s">
        <v>25</v>
      </c>
    </row>
    <row r="13238" spans="1:12" x14ac:dyDescent="0.25">
      <c r="A13238" t="str">
        <f>CONCATENATE("dgf_enforcement.dgf_vp_",Table23[[#This Row],[name]])</f>
        <v>dgf_enforcement.dgf_vp_59655844</v>
      </c>
      <c r="B13238" t="s">
        <v>464</v>
      </c>
      <c r="C13238" s="2" t="s">
        <v>15687</v>
      </c>
      <c r="D13238" t="s">
        <v>12582</v>
      </c>
      <c r="E13238" s="3">
        <v>29918</v>
      </c>
      <c r="G13238" t="s">
        <v>11</v>
      </c>
      <c r="H13238">
        <v>34186061</v>
      </c>
      <c r="I13238">
        <v>59655844</v>
      </c>
      <c r="J13238" s="3">
        <v>43675</v>
      </c>
      <c r="K13238" t="s">
        <v>16</v>
      </c>
      <c r="L13238" t="s">
        <v>25</v>
      </c>
    </row>
    <row r="13239" spans="1:12" x14ac:dyDescent="0.25">
      <c r="A13239" t="str">
        <f>CONCATENATE("dgf_enforcement.dgf_vp_",Table23[[#This Row],[name]])</f>
        <v>dgf_enforcement.dgf_vp_62956629</v>
      </c>
      <c r="B13239" t="s">
        <v>464</v>
      </c>
      <c r="C13239" s="2" t="s">
        <v>15687</v>
      </c>
      <c r="D13239" t="s">
        <v>12583</v>
      </c>
      <c r="E13239" s="3">
        <v>21034</v>
      </c>
      <c r="G13239" t="s">
        <v>15</v>
      </c>
      <c r="H13239">
        <v>34186061</v>
      </c>
      <c r="I13239">
        <v>62956629</v>
      </c>
      <c r="J13239" s="3">
        <v>44078</v>
      </c>
      <c r="K13239" t="s">
        <v>16</v>
      </c>
      <c r="L13239" t="s">
        <v>25</v>
      </c>
    </row>
    <row r="13240" spans="1:12" x14ac:dyDescent="0.25">
      <c r="A13240" t="str">
        <f>CONCATENATE("dgf_enforcement.dgf_vp_",Table23[[#This Row],[name]])</f>
        <v>dgf_enforcement.dgf_vp_67052096</v>
      </c>
      <c r="B13240" t="s">
        <v>464</v>
      </c>
      <c r="C13240" s="2" t="s">
        <v>15687</v>
      </c>
      <c r="D13240" t="s">
        <v>12584</v>
      </c>
      <c r="E13240" s="3">
        <v>30796</v>
      </c>
      <c r="G13240" t="s">
        <v>11</v>
      </c>
      <c r="H13240">
        <v>34186061</v>
      </c>
      <c r="I13240">
        <v>67052096</v>
      </c>
      <c r="J13240" s="3">
        <v>44475</v>
      </c>
      <c r="K13240" t="s">
        <v>12</v>
      </c>
      <c r="L13240" t="s">
        <v>25</v>
      </c>
    </row>
    <row r="13241" spans="1:12" x14ac:dyDescent="0.25">
      <c r="A13241" t="str">
        <f>CONCATENATE("dgf_enforcement.dgf_vp_",Table23[[#This Row],[name]])</f>
        <v>dgf_enforcement.dgf_vp_63129716</v>
      </c>
      <c r="B13241" t="s">
        <v>464</v>
      </c>
      <c r="C13241" s="2" t="s">
        <v>15687</v>
      </c>
      <c r="D13241" t="s">
        <v>12585</v>
      </c>
      <c r="E13241" s="3">
        <v>30405</v>
      </c>
      <c r="G13241" t="s">
        <v>11</v>
      </c>
      <c r="H13241">
        <v>34186061</v>
      </c>
      <c r="I13241">
        <v>63129716</v>
      </c>
      <c r="J13241" s="3">
        <v>44098</v>
      </c>
      <c r="K13241" t="s">
        <v>16</v>
      </c>
      <c r="L13241" t="s">
        <v>25</v>
      </c>
    </row>
    <row r="13242" spans="1:12" x14ac:dyDescent="0.25">
      <c r="A13242" t="str">
        <f>CONCATENATE("dgf_enforcement.dgf_vp_",Table23[[#This Row],[name]])</f>
        <v>dgf_enforcement.dgf_vp_66666541</v>
      </c>
      <c r="B13242" t="s">
        <v>464</v>
      </c>
      <c r="C13242" s="2" t="s">
        <v>15687</v>
      </c>
      <c r="D13242" t="s">
        <v>12586</v>
      </c>
      <c r="E13242" s="3">
        <v>26051</v>
      </c>
      <c r="G13242" t="s">
        <v>11</v>
      </c>
      <c r="H13242">
        <v>34186061</v>
      </c>
      <c r="I13242">
        <v>66666541</v>
      </c>
      <c r="J13242" s="3">
        <v>44440</v>
      </c>
      <c r="K13242" t="s">
        <v>12</v>
      </c>
      <c r="L13242" t="s">
        <v>13</v>
      </c>
    </row>
    <row r="13243" spans="1:12" x14ac:dyDescent="0.25">
      <c r="A13243" t="str">
        <f>CONCATENATE("dgf_enforcement.dgf_vp_",Table23[[#This Row],[name]])</f>
        <v>dgf_enforcement.dgf_vp_60605454</v>
      </c>
      <c r="B13243" t="s">
        <v>464</v>
      </c>
      <c r="C13243" s="2" t="s">
        <v>15687</v>
      </c>
      <c r="D13243" t="s">
        <v>12587</v>
      </c>
      <c r="E13243" s="3">
        <v>23703</v>
      </c>
      <c r="G13243" t="s">
        <v>11</v>
      </c>
      <c r="H13243">
        <v>34186061</v>
      </c>
      <c r="I13243">
        <v>60605454</v>
      </c>
      <c r="J13243" s="3">
        <v>43784</v>
      </c>
      <c r="K13243" t="s">
        <v>24</v>
      </c>
      <c r="L13243" t="s">
        <v>25</v>
      </c>
    </row>
    <row r="13244" spans="1:12" x14ac:dyDescent="0.25">
      <c r="A13244" t="str">
        <f>CONCATENATE("dgf_enforcement.dgf_vp_",Table23[[#This Row],[name]])</f>
        <v>dgf_enforcement.dgf_vp_60807856</v>
      </c>
      <c r="B13244" t="s">
        <v>464</v>
      </c>
      <c r="C13244" s="2" t="s">
        <v>15687</v>
      </c>
      <c r="D13244" t="s">
        <v>12588</v>
      </c>
      <c r="E13244" s="3">
        <v>31451</v>
      </c>
      <c r="G13244" t="s">
        <v>11</v>
      </c>
      <c r="H13244">
        <v>34186061</v>
      </c>
      <c r="I13244">
        <v>60807856</v>
      </c>
      <c r="J13244" s="3">
        <v>43805</v>
      </c>
      <c r="K13244" t="s">
        <v>24</v>
      </c>
      <c r="L13244" t="s">
        <v>25</v>
      </c>
    </row>
    <row r="13245" spans="1:12" x14ac:dyDescent="0.25">
      <c r="A13245" t="str">
        <f>CONCATENATE("dgf_enforcement.dgf_vp_",Table23[[#This Row],[name]])</f>
        <v>dgf_enforcement.dgf_vp_60598614</v>
      </c>
      <c r="B13245" t="s">
        <v>464</v>
      </c>
      <c r="C13245" s="2" t="s">
        <v>15687</v>
      </c>
      <c r="D13245" t="s">
        <v>12589</v>
      </c>
      <c r="E13245" s="3">
        <v>28421</v>
      </c>
      <c r="G13245" t="s">
        <v>11</v>
      </c>
      <c r="H13245">
        <v>34186061</v>
      </c>
      <c r="I13245">
        <v>60598614</v>
      </c>
      <c r="J13245" s="3">
        <v>43783</v>
      </c>
      <c r="K13245" t="s">
        <v>24</v>
      </c>
      <c r="L13245" t="s">
        <v>25</v>
      </c>
    </row>
    <row r="13246" spans="1:12" x14ac:dyDescent="0.25">
      <c r="A13246" t="str">
        <f>CONCATENATE("dgf_enforcement.dgf_vp_",Table23[[#This Row],[name]])</f>
        <v>dgf_enforcement.dgf_vp_60608641</v>
      </c>
      <c r="B13246" t="s">
        <v>464</v>
      </c>
      <c r="C13246" s="2" t="s">
        <v>15687</v>
      </c>
      <c r="D13246" t="s">
        <v>12590</v>
      </c>
      <c r="E13246" s="3">
        <v>27819</v>
      </c>
      <c r="G13246" t="s">
        <v>11</v>
      </c>
      <c r="H13246">
        <v>34186061</v>
      </c>
      <c r="I13246">
        <v>60608641</v>
      </c>
      <c r="J13246" s="3">
        <v>43784</v>
      </c>
      <c r="K13246" t="s">
        <v>16</v>
      </c>
      <c r="L13246" t="s">
        <v>25</v>
      </c>
    </row>
    <row r="13247" spans="1:12" x14ac:dyDescent="0.25">
      <c r="A13247" t="str">
        <f>CONCATENATE("dgf_enforcement.dgf_vp_",Table23[[#This Row],[name]])</f>
        <v>dgf_enforcement.dgf_vp_66752579</v>
      </c>
      <c r="B13247" t="s">
        <v>464</v>
      </c>
      <c r="C13247" s="2" t="s">
        <v>15687</v>
      </c>
      <c r="D13247" t="s">
        <v>12591</v>
      </c>
      <c r="E13247" s="3">
        <v>20974</v>
      </c>
      <c r="G13247" t="s">
        <v>11</v>
      </c>
      <c r="H13247">
        <v>34186061</v>
      </c>
      <c r="I13247">
        <v>66752579</v>
      </c>
      <c r="J13247" s="3">
        <v>44447</v>
      </c>
      <c r="K13247" t="s">
        <v>16</v>
      </c>
      <c r="L13247" t="s">
        <v>13</v>
      </c>
    </row>
    <row r="13248" spans="1:12" x14ac:dyDescent="0.25">
      <c r="A13248" t="str">
        <f>CONCATENATE("dgf_enforcement.dgf_vp_",Table23[[#This Row],[name]])</f>
        <v>dgf_enforcement.dgf_vp_63572851</v>
      </c>
      <c r="B13248" t="s">
        <v>464</v>
      </c>
      <c r="C13248" s="2" t="s">
        <v>15687</v>
      </c>
      <c r="D13248" t="s">
        <v>12592</v>
      </c>
      <c r="E13248" s="3">
        <v>22024</v>
      </c>
      <c r="G13248" t="s">
        <v>11</v>
      </c>
      <c r="H13248">
        <v>34186061</v>
      </c>
      <c r="I13248">
        <v>63572851</v>
      </c>
      <c r="J13248" s="3">
        <v>44145</v>
      </c>
      <c r="K13248" t="s">
        <v>12</v>
      </c>
      <c r="L13248" t="s">
        <v>25</v>
      </c>
    </row>
    <row r="13249" spans="1:12" x14ac:dyDescent="0.25">
      <c r="A13249" t="str">
        <f>CONCATENATE("dgf_enforcement.dgf_vp_",Table23[[#This Row],[name]])</f>
        <v>dgf_enforcement.dgf_vp_67416816</v>
      </c>
      <c r="B13249" t="s">
        <v>464</v>
      </c>
      <c r="C13249" s="2" t="s">
        <v>15687</v>
      </c>
      <c r="D13249" t="s">
        <v>12593</v>
      </c>
      <c r="E13249" s="3">
        <v>27311</v>
      </c>
      <c r="G13249" t="s">
        <v>15</v>
      </c>
      <c r="H13249">
        <v>34186061</v>
      </c>
      <c r="I13249">
        <v>67416816</v>
      </c>
      <c r="J13249" s="3">
        <v>44506</v>
      </c>
      <c r="K13249" t="s">
        <v>16</v>
      </c>
      <c r="L13249" t="s">
        <v>13</v>
      </c>
    </row>
    <row r="13250" spans="1:12" x14ac:dyDescent="0.25">
      <c r="A13250" t="str">
        <f>CONCATENATE("dgf_enforcement.dgf_vp_",Table23[[#This Row],[name]])</f>
        <v>dgf_enforcement.dgf_vp_59557123</v>
      </c>
      <c r="B13250" t="s">
        <v>464</v>
      </c>
      <c r="C13250" s="2" t="s">
        <v>15687</v>
      </c>
      <c r="D13250" t="s">
        <v>12594</v>
      </c>
      <c r="E13250" s="3">
        <v>27878</v>
      </c>
      <c r="G13250" t="s">
        <v>11</v>
      </c>
      <c r="H13250">
        <v>34186061</v>
      </c>
      <c r="I13250">
        <v>59557123</v>
      </c>
      <c r="J13250" s="3">
        <v>43661</v>
      </c>
      <c r="K13250" t="s">
        <v>24</v>
      </c>
      <c r="L13250" t="s">
        <v>25</v>
      </c>
    </row>
    <row r="13251" spans="1:12" x14ac:dyDescent="0.25">
      <c r="A13251" t="str">
        <f>CONCATENATE("dgf_enforcement.dgf_vp_",Table23[[#This Row],[name]])</f>
        <v>dgf_enforcement.dgf_vp_60280406</v>
      </c>
      <c r="B13251" t="s">
        <v>464</v>
      </c>
      <c r="C13251" s="2" t="s">
        <v>15687</v>
      </c>
      <c r="D13251" t="s">
        <v>12595</v>
      </c>
      <c r="E13251" s="3">
        <v>33928</v>
      </c>
      <c r="G13251" t="s">
        <v>11</v>
      </c>
      <c r="H13251">
        <v>34186061</v>
      </c>
      <c r="I13251">
        <v>60280406</v>
      </c>
      <c r="J13251" s="3">
        <v>43748</v>
      </c>
      <c r="K13251" t="s">
        <v>24</v>
      </c>
      <c r="L13251" t="s">
        <v>25</v>
      </c>
    </row>
    <row r="13252" spans="1:12" x14ac:dyDescent="0.25">
      <c r="A13252" t="str">
        <f>CONCATENATE("dgf_enforcement.dgf_vp_",Table23[[#This Row],[name]])</f>
        <v>dgf_enforcement.dgf_vp_66374668</v>
      </c>
      <c r="B13252" t="s">
        <v>464</v>
      </c>
      <c r="C13252" s="2" t="s">
        <v>15687</v>
      </c>
      <c r="D13252" t="s">
        <v>12596</v>
      </c>
      <c r="E13252" s="3">
        <v>28412</v>
      </c>
      <c r="G13252" t="s">
        <v>11</v>
      </c>
      <c r="H13252">
        <v>34186061</v>
      </c>
      <c r="I13252">
        <v>66374668</v>
      </c>
      <c r="J13252" s="3">
        <v>44411</v>
      </c>
      <c r="K13252" t="s">
        <v>12</v>
      </c>
      <c r="L13252" t="s">
        <v>13</v>
      </c>
    </row>
    <row r="13253" spans="1:12" x14ac:dyDescent="0.25">
      <c r="A13253" t="str">
        <f>CONCATENATE("dgf_enforcement.dgf_vp_",Table23[[#This Row],[name]])</f>
        <v>dgf_enforcement.dgf_vp_67421888</v>
      </c>
      <c r="B13253" t="s">
        <v>464</v>
      </c>
      <c r="C13253" s="2" t="s">
        <v>15687</v>
      </c>
      <c r="D13253" t="s">
        <v>12597</v>
      </c>
      <c r="E13253" s="3">
        <v>31766</v>
      </c>
      <c r="G13253" t="s">
        <v>15</v>
      </c>
      <c r="H13253">
        <v>34186061</v>
      </c>
      <c r="I13253">
        <v>67421888</v>
      </c>
      <c r="J13253" s="3">
        <v>44508</v>
      </c>
      <c r="K13253" t="s">
        <v>12</v>
      </c>
      <c r="L13253" t="s">
        <v>13</v>
      </c>
    </row>
    <row r="13254" spans="1:12" x14ac:dyDescent="0.25">
      <c r="A13254" t="str">
        <f>CONCATENATE("dgf_enforcement.dgf_vp_",Table23[[#This Row],[name]])</f>
        <v>dgf_enforcement.dgf_vp_63606992</v>
      </c>
      <c r="B13254" t="s">
        <v>464</v>
      </c>
      <c r="C13254" s="2" t="s">
        <v>15687</v>
      </c>
      <c r="D13254" t="s">
        <v>12598</v>
      </c>
      <c r="E13254" s="3">
        <v>30534</v>
      </c>
      <c r="G13254" t="s">
        <v>11</v>
      </c>
      <c r="H13254">
        <v>34186061</v>
      </c>
      <c r="I13254">
        <v>63606992</v>
      </c>
      <c r="J13254" s="3">
        <v>44147</v>
      </c>
      <c r="K13254" t="s">
        <v>12</v>
      </c>
      <c r="L13254" t="s">
        <v>25</v>
      </c>
    </row>
    <row r="13255" spans="1:12" x14ac:dyDescent="0.25">
      <c r="A13255" t="str">
        <f>CONCATENATE("dgf_enforcement.dgf_vp_",Table23[[#This Row],[name]])</f>
        <v>dgf_enforcement.dgf_vp_66873497</v>
      </c>
      <c r="B13255" t="s">
        <v>464</v>
      </c>
      <c r="C13255" s="2" t="s">
        <v>15687</v>
      </c>
      <c r="D13255" t="s">
        <v>12599</v>
      </c>
      <c r="E13255" s="3">
        <v>25290</v>
      </c>
      <c r="G13255" t="s">
        <v>15</v>
      </c>
      <c r="H13255">
        <v>34186061</v>
      </c>
      <c r="I13255">
        <v>66873497</v>
      </c>
      <c r="J13255" s="3">
        <v>44456</v>
      </c>
      <c r="K13255" t="s">
        <v>16</v>
      </c>
      <c r="L13255" t="s">
        <v>13</v>
      </c>
    </row>
    <row r="13256" spans="1:12" x14ac:dyDescent="0.25">
      <c r="A13256" t="str">
        <f>CONCATENATE("dgf_enforcement.dgf_vp_",Table23[[#This Row],[name]])</f>
        <v>dgf_enforcement.dgf_vp_65863782</v>
      </c>
      <c r="B13256" t="s">
        <v>464</v>
      </c>
      <c r="C13256" s="2" t="s">
        <v>15687</v>
      </c>
      <c r="D13256" t="s">
        <v>12600</v>
      </c>
      <c r="E13256" s="3">
        <v>28040</v>
      </c>
      <c r="G13256" t="s">
        <v>11</v>
      </c>
      <c r="H13256">
        <v>34186061</v>
      </c>
      <c r="I13256">
        <v>65863782</v>
      </c>
      <c r="J13256" s="3">
        <v>44365</v>
      </c>
      <c r="K13256" t="s">
        <v>12</v>
      </c>
      <c r="L13256" t="s">
        <v>13</v>
      </c>
    </row>
    <row r="13257" spans="1:12" x14ac:dyDescent="0.25">
      <c r="A13257" t="str">
        <f>CONCATENATE("dgf_enforcement.dgf_vp_",Table23[[#This Row],[name]])</f>
        <v>dgf_enforcement.dgf_vp_60800913</v>
      </c>
      <c r="B13257" t="s">
        <v>464</v>
      </c>
      <c r="C13257" s="2" t="s">
        <v>15687</v>
      </c>
      <c r="D13257" t="s">
        <v>12601</v>
      </c>
      <c r="E13257" s="3">
        <v>27181</v>
      </c>
      <c r="G13257" t="s">
        <v>11</v>
      </c>
      <c r="H13257">
        <v>34186061</v>
      </c>
      <c r="I13257">
        <v>60800913</v>
      </c>
      <c r="J13257" s="3">
        <v>43805</v>
      </c>
      <c r="K13257" t="s">
        <v>16</v>
      </c>
      <c r="L13257" t="s">
        <v>25</v>
      </c>
    </row>
    <row r="13258" spans="1:12" x14ac:dyDescent="0.25">
      <c r="A13258" t="str">
        <f>CONCATENATE("dgf_enforcement.dgf_vp_",Table23[[#This Row],[name]])</f>
        <v>dgf_enforcement.dgf_vp_60800710</v>
      </c>
      <c r="B13258" t="s">
        <v>464</v>
      </c>
      <c r="C13258" s="2" t="s">
        <v>15687</v>
      </c>
      <c r="D13258" t="s">
        <v>12602</v>
      </c>
      <c r="E13258" s="3">
        <v>28280</v>
      </c>
      <c r="G13258" t="s">
        <v>11</v>
      </c>
      <c r="H13258">
        <v>34186061</v>
      </c>
      <c r="I13258">
        <v>60800710</v>
      </c>
      <c r="J13258" s="3">
        <v>43804</v>
      </c>
      <c r="K13258" t="s">
        <v>24</v>
      </c>
      <c r="L13258" t="s">
        <v>25</v>
      </c>
    </row>
    <row r="13259" spans="1:12" x14ac:dyDescent="0.25">
      <c r="A13259" t="str">
        <f>CONCATENATE("dgf_enforcement.dgf_vp_",Table23[[#This Row],[name]])</f>
        <v>dgf_enforcement.dgf_vp_60799212</v>
      </c>
      <c r="B13259" t="s">
        <v>464</v>
      </c>
      <c r="C13259" s="2" t="s">
        <v>15687</v>
      </c>
      <c r="D13259" t="s">
        <v>12603</v>
      </c>
      <c r="E13259" s="3">
        <v>30936</v>
      </c>
      <c r="G13259" t="s">
        <v>11</v>
      </c>
      <c r="H13259">
        <v>34186061</v>
      </c>
      <c r="I13259">
        <v>60799212</v>
      </c>
      <c r="J13259" s="3">
        <v>43804</v>
      </c>
      <c r="K13259" t="s">
        <v>24</v>
      </c>
      <c r="L13259" t="s">
        <v>25</v>
      </c>
    </row>
    <row r="13260" spans="1:12" x14ac:dyDescent="0.25">
      <c r="A13260" t="str">
        <f>CONCATENATE("dgf_enforcement.dgf_vp_",Table23[[#This Row],[name]])</f>
        <v>dgf_enforcement.dgf_vp_59893628</v>
      </c>
      <c r="B13260" t="s">
        <v>464</v>
      </c>
      <c r="C13260" s="2" t="s">
        <v>15687</v>
      </c>
      <c r="D13260" t="s">
        <v>12604</v>
      </c>
      <c r="E13260" s="3">
        <v>30056</v>
      </c>
      <c r="G13260" t="s">
        <v>15</v>
      </c>
      <c r="H13260">
        <v>34186061</v>
      </c>
      <c r="I13260">
        <v>59893628</v>
      </c>
      <c r="J13260" s="3">
        <v>43704</v>
      </c>
      <c r="K13260" t="s">
        <v>16</v>
      </c>
      <c r="L13260" t="s">
        <v>25</v>
      </c>
    </row>
    <row r="13261" spans="1:12" x14ac:dyDescent="0.25">
      <c r="A13261" t="str">
        <f>CONCATENATE("dgf_enforcement.dgf_vp_",Table23[[#This Row],[name]])</f>
        <v>dgf_enforcement.dgf_vp_67014766</v>
      </c>
      <c r="B13261" t="s">
        <v>464</v>
      </c>
      <c r="C13261" s="2" t="s">
        <v>15687</v>
      </c>
      <c r="D13261" t="s">
        <v>12605</v>
      </c>
      <c r="E13261" s="3">
        <v>28202</v>
      </c>
      <c r="G13261" t="s">
        <v>11</v>
      </c>
      <c r="H13261">
        <v>34186061</v>
      </c>
      <c r="I13261">
        <v>67014766</v>
      </c>
      <c r="J13261" s="3">
        <v>44473</v>
      </c>
      <c r="K13261" t="s">
        <v>12</v>
      </c>
      <c r="L13261" t="s">
        <v>25</v>
      </c>
    </row>
    <row r="13262" spans="1:12" x14ac:dyDescent="0.25">
      <c r="A13262" t="str">
        <f>CONCATENATE("dgf_enforcement.dgf_vp_",Table23[[#This Row],[name]])</f>
        <v>dgf_enforcement.dgf_vp_66156916</v>
      </c>
      <c r="B13262" t="s">
        <v>464</v>
      </c>
      <c r="C13262" s="2" t="s">
        <v>15687</v>
      </c>
      <c r="D13262" t="s">
        <v>12606</v>
      </c>
      <c r="E13262" s="3">
        <v>30046</v>
      </c>
      <c r="G13262" t="s">
        <v>11</v>
      </c>
      <c r="H13262">
        <v>34186061</v>
      </c>
      <c r="I13262">
        <v>66156916</v>
      </c>
      <c r="J13262" s="3">
        <v>44398</v>
      </c>
      <c r="K13262" t="s">
        <v>12</v>
      </c>
      <c r="L13262" t="s">
        <v>13</v>
      </c>
    </row>
    <row r="13263" spans="1:12" x14ac:dyDescent="0.25">
      <c r="A13263" t="str">
        <f>CONCATENATE("dgf_enforcement.dgf_vp_",Table23[[#This Row],[name]])</f>
        <v>dgf_enforcement.dgf_vp_59892393</v>
      </c>
      <c r="B13263" t="s">
        <v>464</v>
      </c>
      <c r="C13263" s="2" t="s">
        <v>15687</v>
      </c>
      <c r="D13263" t="s">
        <v>12607</v>
      </c>
      <c r="E13263" s="3">
        <v>32679</v>
      </c>
      <c r="G13263" t="s">
        <v>15</v>
      </c>
      <c r="H13263">
        <v>34186061</v>
      </c>
      <c r="I13263">
        <v>59892393</v>
      </c>
      <c r="J13263" s="3">
        <v>43704</v>
      </c>
      <c r="K13263" t="s">
        <v>16</v>
      </c>
      <c r="L13263" t="s">
        <v>25</v>
      </c>
    </row>
    <row r="13264" spans="1:12" x14ac:dyDescent="0.25">
      <c r="A13264" t="str">
        <f>CONCATENATE("dgf_enforcement.dgf_vp_",Table23[[#This Row],[name]])</f>
        <v>dgf_enforcement.dgf_vp_66873981</v>
      </c>
      <c r="B13264" t="s">
        <v>464</v>
      </c>
      <c r="C13264" s="2" t="s">
        <v>15687</v>
      </c>
      <c r="D13264" t="s">
        <v>12608</v>
      </c>
      <c r="E13264" s="3">
        <v>30817</v>
      </c>
      <c r="G13264" t="s">
        <v>15</v>
      </c>
      <c r="H13264">
        <v>34186061</v>
      </c>
      <c r="I13264">
        <v>66873981</v>
      </c>
      <c r="J13264" s="3">
        <v>44456</v>
      </c>
      <c r="K13264" t="s">
        <v>12</v>
      </c>
      <c r="L13264" t="s">
        <v>13</v>
      </c>
    </row>
    <row r="13265" spans="1:12" x14ac:dyDescent="0.25">
      <c r="A13265" t="str">
        <f>CONCATENATE("dgf_enforcement.dgf_vp_",Table23[[#This Row],[name]])</f>
        <v>dgf_enforcement.dgf_vp_59891787</v>
      </c>
      <c r="B13265" t="s">
        <v>464</v>
      </c>
      <c r="C13265" s="2" t="s">
        <v>15687</v>
      </c>
      <c r="D13265" t="s">
        <v>12609</v>
      </c>
      <c r="E13265" s="3">
        <v>30569</v>
      </c>
      <c r="G13265" t="s">
        <v>11</v>
      </c>
      <c r="H13265">
        <v>34186061</v>
      </c>
      <c r="I13265">
        <v>59891787</v>
      </c>
      <c r="J13265" s="3">
        <v>43704</v>
      </c>
      <c r="K13265" t="s">
        <v>16</v>
      </c>
      <c r="L13265" t="s">
        <v>25</v>
      </c>
    </row>
    <row r="13266" spans="1:12" x14ac:dyDescent="0.25">
      <c r="A13266" t="str">
        <f>CONCATENATE("dgf_enforcement.dgf_vp_",Table23[[#This Row],[name]])</f>
        <v>dgf_enforcement.dgf_vp_63101008</v>
      </c>
      <c r="B13266" t="s">
        <v>464</v>
      </c>
      <c r="C13266" s="2" t="s">
        <v>15687</v>
      </c>
      <c r="D13266" t="s">
        <v>11720</v>
      </c>
      <c r="E13266" s="3">
        <v>30486</v>
      </c>
      <c r="G13266" t="s">
        <v>11</v>
      </c>
      <c r="H13266">
        <v>34186061</v>
      </c>
      <c r="I13266">
        <v>63101008</v>
      </c>
      <c r="J13266" s="3">
        <v>44095</v>
      </c>
      <c r="K13266" t="s">
        <v>12</v>
      </c>
      <c r="L13266" t="s">
        <v>25</v>
      </c>
    </row>
    <row r="13267" spans="1:12" x14ac:dyDescent="0.25">
      <c r="A13267" t="str">
        <f>CONCATENATE("dgf_enforcement.dgf_vp_",Table23[[#This Row],[name]])</f>
        <v>dgf_enforcement.dgf_vp_60996007</v>
      </c>
      <c r="B13267" t="s">
        <v>464</v>
      </c>
      <c r="C13267" s="2" t="s">
        <v>15687</v>
      </c>
      <c r="D13267" t="s">
        <v>12610</v>
      </c>
      <c r="E13267" s="3">
        <v>28557</v>
      </c>
      <c r="G13267" t="s">
        <v>464</v>
      </c>
      <c r="H13267">
        <v>34186061</v>
      </c>
      <c r="I13267">
        <v>60996007</v>
      </c>
      <c r="J13267" s="3">
        <v>43847</v>
      </c>
      <c r="K13267" t="s">
        <v>24</v>
      </c>
      <c r="L13267" t="s">
        <v>465</v>
      </c>
    </row>
    <row r="13268" spans="1:12" x14ac:dyDescent="0.25">
      <c r="A13268" t="str">
        <f>CONCATENATE("dgf_enforcement.dgf_vp_",Table23[[#This Row],[name]])</f>
        <v>dgf_enforcement.dgf_vp_64616736</v>
      </c>
      <c r="B13268" t="s">
        <v>464</v>
      </c>
      <c r="C13268" s="2" t="s">
        <v>15687</v>
      </c>
      <c r="D13268" t="s">
        <v>12611</v>
      </c>
      <c r="E13268" s="3">
        <v>28625</v>
      </c>
      <c r="G13268" t="s">
        <v>11</v>
      </c>
      <c r="H13268">
        <v>34186061</v>
      </c>
      <c r="I13268">
        <v>64616736</v>
      </c>
      <c r="J13268" s="3">
        <v>44250</v>
      </c>
      <c r="K13268" t="s">
        <v>16</v>
      </c>
      <c r="L13268" t="s">
        <v>25</v>
      </c>
    </row>
    <row r="13269" spans="1:12" x14ac:dyDescent="0.25">
      <c r="A13269" t="str">
        <f>CONCATENATE("dgf_enforcement.dgf_vp_",Table23[[#This Row],[name]])</f>
        <v>dgf_enforcement.dgf_vp_60452617</v>
      </c>
      <c r="B13269" t="s">
        <v>464</v>
      </c>
      <c r="C13269" s="2" t="s">
        <v>15687</v>
      </c>
      <c r="D13269" t="s">
        <v>12612</v>
      </c>
      <c r="E13269" s="3">
        <v>31273</v>
      </c>
      <c r="G13269" t="s">
        <v>11</v>
      </c>
      <c r="H13269">
        <v>34186061</v>
      </c>
      <c r="I13269">
        <v>60452617</v>
      </c>
      <c r="J13269" s="3">
        <v>43768</v>
      </c>
      <c r="K13269" t="s">
        <v>16</v>
      </c>
      <c r="L13269" t="s">
        <v>25</v>
      </c>
    </row>
    <row r="13270" spans="1:12" x14ac:dyDescent="0.25">
      <c r="A13270" t="str">
        <f>CONCATENATE("dgf_enforcement.dgf_vp_",Table23[[#This Row],[name]])</f>
        <v>dgf_enforcement.dgf_vp_65094112</v>
      </c>
      <c r="B13270" t="s">
        <v>464</v>
      </c>
      <c r="C13270" s="2" t="s">
        <v>15687</v>
      </c>
      <c r="D13270" t="s">
        <v>12613</v>
      </c>
      <c r="E13270" s="3">
        <v>28494</v>
      </c>
      <c r="G13270" t="s">
        <v>15</v>
      </c>
      <c r="H13270">
        <v>34186061</v>
      </c>
      <c r="I13270">
        <v>65094112</v>
      </c>
      <c r="J13270" s="3">
        <v>44295</v>
      </c>
      <c r="K13270" t="s">
        <v>16</v>
      </c>
      <c r="L13270" t="s">
        <v>13</v>
      </c>
    </row>
    <row r="13271" spans="1:12" x14ac:dyDescent="0.25">
      <c r="A13271" t="str">
        <f>CONCATENATE("dgf_enforcement.dgf_vp_",Table23[[#This Row],[name]])</f>
        <v>dgf_enforcement.dgf_vp_63600850</v>
      </c>
      <c r="B13271" t="s">
        <v>464</v>
      </c>
      <c r="C13271" s="2" t="s">
        <v>15687</v>
      </c>
      <c r="D13271" t="s">
        <v>12614</v>
      </c>
      <c r="E13271" s="3">
        <v>31536</v>
      </c>
      <c r="G13271" t="s">
        <v>11</v>
      </c>
      <c r="H13271">
        <v>34186061</v>
      </c>
      <c r="I13271">
        <v>63600850</v>
      </c>
      <c r="J13271" s="3">
        <v>44147</v>
      </c>
      <c r="K13271" t="s">
        <v>12</v>
      </c>
      <c r="L13271" t="s">
        <v>25</v>
      </c>
    </row>
    <row r="13272" spans="1:12" x14ac:dyDescent="0.25">
      <c r="A13272" t="str">
        <f>CONCATENATE("dgf_enforcement.dgf_vp_",Table23[[#This Row],[name]])</f>
        <v>dgf_enforcement.dgf_vp_60814551</v>
      </c>
      <c r="B13272" t="s">
        <v>464</v>
      </c>
      <c r="C13272" s="2" t="s">
        <v>15687</v>
      </c>
      <c r="D13272" t="s">
        <v>12615</v>
      </c>
      <c r="E13272" s="3">
        <v>25920</v>
      </c>
      <c r="G13272" t="s">
        <v>11</v>
      </c>
      <c r="H13272">
        <v>34186061</v>
      </c>
      <c r="I13272">
        <v>60814551</v>
      </c>
      <c r="J13272" s="3">
        <v>43805</v>
      </c>
      <c r="K13272" t="s">
        <v>16</v>
      </c>
      <c r="L13272" t="s">
        <v>25</v>
      </c>
    </row>
    <row r="13273" spans="1:12" x14ac:dyDescent="0.25">
      <c r="A13273" t="str">
        <f>CONCATENATE("dgf_enforcement.dgf_vp_",Table23[[#This Row],[name]])</f>
        <v>dgf_enforcement.dgf_vp_65873615</v>
      </c>
      <c r="B13273" t="s">
        <v>464</v>
      </c>
      <c r="C13273" s="2" t="s">
        <v>15687</v>
      </c>
      <c r="D13273" t="s">
        <v>12616</v>
      </c>
      <c r="E13273" s="3">
        <v>32903</v>
      </c>
      <c r="G13273" t="s">
        <v>11</v>
      </c>
      <c r="H13273">
        <v>34186061</v>
      </c>
      <c r="I13273">
        <v>65873615</v>
      </c>
      <c r="J13273" s="3">
        <v>44369</v>
      </c>
      <c r="K13273" t="s">
        <v>16</v>
      </c>
      <c r="L13273" t="s">
        <v>13</v>
      </c>
    </row>
    <row r="13274" spans="1:12" x14ac:dyDescent="0.25">
      <c r="A13274" t="str">
        <f>CONCATENATE("dgf_enforcement.dgf_vp_",Table23[[#This Row],[name]])</f>
        <v>dgf_enforcement.dgf_vp_60263380</v>
      </c>
      <c r="B13274" t="s">
        <v>464</v>
      </c>
      <c r="C13274" s="2" t="s">
        <v>15687</v>
      </c>
      <c r="D13274" t="s">
        <v>12617</v>
      </c>
      <c r="E13274" s="3">
        <v>26480</v>
      </c>
      <c r="G13274" t="s">
        <v>11</v>
      </c>
      <c r="H13274">
        <v>34186061</v>
      </c>
      <c r="I13274">
        <v>60263380</v>
      </c>
      <c r="J13274" s="3">
        <v>43747</v>
      </c>
      <c r="K13274" t="s">
        <v>24</v>
      </c>
      <c r="L13274" t="s">
        <v>25</v>
      </c>
    </row>
    <row r="13275" spans="1:12" x14ac:dyDescent="0.25">
      <c r="A13275" t="str">
        <f>CONCATENATE("dgf_enforcement.dgf_vp_",Table23[[#This Row],[name]])</f>
        <v>dgf_enforcement.dgf_vp_60452975</v>
      </c>
      <c r="B13275" t="s">
        <v>464</v>
      </c>
      <c r="C13275" s="2" t="s">
        <v>15687</v>
      </c>
      <c r="D13275" t="s">
        <v>12618</v>
      </c>
      <c r="E13275" s="3">
        <v>29747</v>
      </c>
      <c r="G13275" t="s">
        <v>11</v>
      </c>
      <c r="H13275">
        <v>34186061</v>
      </c>
      <c r="I13275">
        <v>60452975</v>
      </c>
      <c r="K13275" t="s">
        <v>29</v>
      </c>
      <c r="L13275" t="s">
        <v>25</v>
      </c>
    </row>
    <row r="13276" spans="1:12" x14ac:dyDescent="0.25">
      <c r="A13276" t="str">
        <f>CONCATENATE("dgf_enforcement.dgf_vp_",Table23[[#This Row],[name]])</f>
        <v>dgf_enforcement.dgf_vp_66714826</v>
      </c>
      <c r="B13276" t="s">
        <v>464</v>
      </c>
      <c r="C13276" s="2" t="s">
        <v>15687</v>
      </c>
      <c r="D13276" t="s">
        <v>12619</v>
      </c>
      <c r="E13276" s="3">
        <v>23390</v>
      </c>
      <c r="G13276" t="s">
        <v>11</v>
      </c>
      <c r="H13276">
        <v>34186061</v>
      </c>
      <c r="I13276">
        <v>66714826</v>
      </c>
      <c r="J13276" s="3">
        <v>44445</v>
      </c>
      <c r="K13276" t="s">
        <v>16</v>
      </c>
      <c r="L13276" t="s">
        <v>13</v>
      </c>
    </row>
    <row r="13277" spans="1:12" x14ac:dyDescent="0.25">
      <c r="A13277" t="str">
        <f>CONCATENATE("dgf_enforcement.dgf_vp_",Table23[[#This Row],[name]])</f>
        <v>dgf_enforcement.dgf_vp_66638236</v>
      </c>
      <c r="B13277" t="s">
        <v>464</v>
      </c>
      <c r="C13277" s="2" t="s">
        <v>15687</v>
      </c>
      <c r="D13277" t="s">
        <v>12620</v>
      </c>
      <c r="E13277" s="3">
        <v>28411</v>
      </c>
      <c r="G13277" t="s">
        <v>11</v>
      </c>
      <c r="H13277">
        <v>34186061</v>
      </c>
      <c r="I13277">
        <v>66638236</v>
      </c>
      <c r="J13277" s="3">
        <v>44435</v>
      </c>
      <c r="K13277" t="s">
        <v>16</v>
      </c>
      <c r="L13277" t="s">
        <v>13</v>
      </c>
    </row>
    <row r="13278" spans="1:12" x14ac:dyDescent="0.25">
      <c r="A13278" t="str">
        <f>CONCATENATE("dgf_enforcement.dgf_vp_",Table23[[#This Row],[name]])</f>
        <v>dgf_enforcement.dgf_vp_67052030</v>
      </c>
      <c r="B13278" t="s">
        <v>464</v>
      </c>
      <c r="C13278" s="2" t="s">
        <v>15687</v>
      </c>
      <c r="D13278" t="s">
        <v>12621</v>
      </c>
      <c r="E13278" s="3">
        <v>26821</v>
      </c>
      <c r="G13278" t="s">
        <v>11</v>
      </c>
      <c r="H13278">
        <v>34186061</v>
      </c>
      <c r="I13278">
        <v>67052030</v>
      </c>
      <c r="J13278" s="3">
        <v>44475</v>
      </c>
      <c r="K13278" t="s">
        <v>16</v>
      </c>
      <c r="L13278" t="s">
        <v>25</v>
      </c>
    </row>
    <row r="13279" spans="1:12" x14ac:dyDescent="0.25">
      <c r="A13279" t="str">
        <f>CONCATENATE("dgf_enforcement.dgf_vp_",Table23[[#This Row],[name]])</f>
        <v>dgf_enforcement.dgf_vp_59552773</v>
      </c>
      <c r="B13279" t="s">
        <v>464</v>
      </c>
      <c r="C13279" s="2" t="s">
        <v>15687</v>
      </c>
      <c r="D13279" t="s">
        <v>12622</v>
      </c>
      <c r="E13279" s="3">
        <v>28970</v>
      </c>
      <c r="G13279" t="s">
        <v>11</v>
      </c>
      <c r="H13279">
        <v>34186061</v>
      </c>
      <c r="I13279">
        <v>59552773</v>
      </c>
      <c r="J13279" s="3">
        <v>43661</v>
      </c>
      <c r="K13279" t="s">
        <v>24</v>
      </c>
      <c r="L13279" t="s">
        <v>25</v>
      </c>
    </row>
    <row r="13280" spans="1:12" x14ac:dyDescent="0.25">
      <c r="A13280" t="str">
        <f>CONCATENATE("dgf_enforcement.dgf_vp_",Table23[[#This Row],[name]])</f>
        <v>dgf_enforcement.dgf_vp_62945306</v>
      </c>
      <c r="B13280" t="s">
        <v>464</v>
      </c>
      <c r="C13280" s="2" t="s">
        <v>15687</v>
      </c>
      <c r="D13280" t="s">
        <v>10596</v>
      </c>
      <c r="E13280" s="3">
        <v>22023</v>
      </c>
      <c r="G13280" t="s">
        <v>15</v>
      </c>
      <c r="H13280">
        <v>34186061</v>
      </c>
      <c r="I13280">
        <v>62945306</v>
      </c>
      <c r="J13280" s="3">
        <v>44077</v>
      </c>
      <c r="K13280" t="s">
        <v>12</v>
      </c>
      <c r="L13280" t="s">
        <v>25</v>
      </c>
    </row>
    <row r="13281" spans="1:12" x14ac:dyDescent="0.25">
      <c r="A13281" t="str">
        <f>CONCATENATE("dgf_enforcement.dgf_vp_",Table23[[#This Row],[name]])</f>
        <v>dgf_enforcement.dgf_vp_62278404</v>
      </c>
      <c r="B13281" t="s">
        <v>464</v>
      </c>
      <c r="C13281" s="2" t="s">
        <v>15687</v>
      </c>
      <c r="D13281" t="s">
        <v>12623</v>
      </c>
      <c r="E13281" s="3">
        <v>26404</v>
      </c>
      <c r="G13281" t="s">
        <v>11</v>
      </c>
      <c r="H13281">
        <v>34186061</v>
      </c>
      <c r="I13281">
        <v>62278404</v>
      </c>
      <c r="J13281" s="3">
        <v>43987</v>
      </c>
      <c r="K13281" t="s">
        <v>12</v>
      </c>
      <c r="L13281" t="s">
        <v>25</v>
      </c>
    </row>
    <row r="13282" spans="1:12" x14ac:dyDescent="0.25">
      <c r="A13282" t="str">
        <f>CONCATENATE("dgf_enforcement.dgf_vp_",Table23[[#This Row],[name]])</f>
        <v>dgf_enforcement.dgf_vp_60456279</v>
      </c>
      <c r="B13282" t="s">
        <v>464</v>
      </c>
      <c r="C13282" s="2" t="s">
        <v>15687</v>
      </c>
      <c r="D13282" t="s">
        <v>12624</v>
      </c>
      <c r="E13282" s="3">
        <v>25969</v>
      </c>
      <c r="G13282" t="s">
        <v>11</v>
      </c>
      <c r="H13282">
        <v>34186061</v>
      </c>
      <c r="I13282">
        <v>60456279</v>
      </c>
      <c r="J13282" s="3">
        <v>43768</v>
      </c>
      <c r="K13282" t="s">
        <v>16</v>
      </c>
      <c r="L13282" t="s">
        <v>25</v>
      </c>
    </row>
    <row r="13283" spans="1:12" x14ac:dyDescent="0.25">
      <c r="A13283" t="str">
        <f>CONCATENATE("dgf_enforcement.dgf_vp_",Table23[[#This Row],[name]])</f>
        <v>dgf_enforcement.dgf_vp_60480616</v>
      </c>
      <c r="B13283" t="s">
        <v>464</v>
      </c>
      <c r="C13283" s="2" t="s">
        <v>15687</v>
      </c>
      <c r="D13283" t="s">
        <v>12625</v>
      </c>
      <c r="E13283" s="3">
        <v>31275</v>
      </c>
      <c r="G13283" t="s">
        <v>11</v>
      </c>
      <c r="H13283">
        <v>34186061</v>
      </c>
      <c r="I13283">
        <v>60480616</v>
      </c>
      <c r="J13283" s="3">
        <v>43773</v>
      </c>
      <c r="K13283" t="s">
        <v>24</v>
      </c>
      <c r="L13283" t="s">
        <v>25</v>
      </c>
    </row>
    <row r="13284" spans="1:12" x14ac:dyDescent="0.25">
      <c r="A13284" t="str">
        <f>CONCATENATE("dgf_enforcement.dgf_vp_",Table23[[#This Row],[name]])</f>
        <v>dgf_enforcement.dgf_vp_62900188</v>
      </c>
      <c r="B13284" t="s">
        <v>464</v>
      </c>
      <c r="C13284" s="2" t="s">
        <v>15687</v>
      </c>
      <c r="D13284" t="s">
        <v>12626</v>
      </c>
      <c r="E13284" s="3">
        <v>26884</v>
      </c>
      <c r="G13284" t="s">
        <v>11</v>
      </c>
      <c r="H13284">
        <v>34186061</v>
      </c>
      <c r="I13284">
        <v>62900188</v>
      </c>
      <c r="J13284" s="3">
        <v>44070</v>
      </c>
      <c r="K13284" t="s">
        <v>16</v>
      </c>
      <c r="L13284" t="s">
        <v>25</v>
      </c>
    </row>
    <row r="13285" spans="1:12" x14ac:dyDescent="0.25">
      <c r="A13285" t="str">
        <f>CONCATENATE("dgf_enforcement.dgf_vp_",Table23[[#This Row],[name]])</f>
        <v>dgf_enforcement.dgf_vp_65309542</v>
      </c>
      <c r="B13285" t="s">
        <v>464</v>
      </c>
      <c r="C13285" s="2" t="s">
        <v>15687</v>
      </c>
      <c r="D13285" t="s">
        <v>5566</v>
      </c>
      <c r="E13285" s="3">
        <v>22871</v>
      </c>
      <c r="G13285" t="s">
        <v>15</v>
      </c>
      <c r="H13285">
        <v>34186061</v>
      </c>
      <c r="I13285">
        <v>65309542</v>
      </c>
      <c r="J13285" s="3">
        <v>44315</v>
      </c>
      <c r="K13285" t="s">
        <v>16</v>
      </c>
      <c r="L13285" t="s">
        <v>13</v>
      </c>
    </row>
    <row r="13286" spans="1:12" x14ac:dyDescent="0.25">
      <c r="A13286" t="str">
        <f>CONCATENATE("dgf_enforcement.dgf_vp_",Table23[[#This Row],[name]])</f>
        <v>dgf_enforcement.dgf_vp_66979251</v>
      </c>
      <c r="B13286" t="s">
        <v>464</v>
      </c>
      <c r="C13286" s="2" t="s">
        <v>15687</v>
      </c>
      <c r="D13286" t="s">
        <v>12627</v>
      </c>
      <c r="E13286" s="3">
        <v>30061</v>
      </c>
      <c r="G13286" t="s">
        <v>15</v>
      </c>
      <c r="H13286">
        <v>34186061</v>
      </c>
      <c r="I13286">
        <v>66979251</v>
      </c>
      <c r="J13286" s="3">
        <v>44468</v>
      </c>
      <c r="K13286" t="s">
        <v>12</v>
      </c>
      <c r="L13286" t="s">
        <v>13</v>
      </c>
    </row>
    <row r="13287" spans="1:12" x14ac:dyDescent="0.25">
      <c r="A13287" t="str">
        <f>CONCATENATE("dgf_enforcement.dgf_vp_",Table23[[#This Row],[name]])</f>
        <v>dgf_enforcement.dgf_vp_63973538</v>
      </c>
      <c r="B13287" t="s">
        <v>464</v>
      </c>
      <c r="C13287" s="2" t="s">
        <v>15687</v>
      </c>
      <c r="D13287" t="s">
        <v>7497</v>
      </c>
      <c r="E13287" s="3">
        <v>31903</v>
      </c>
      <c r="G13287" t="s">
        <v>11</v>
      </c>
      <c r="H13287">
        <v>34186061</v>
      </c>
      <c r="I13287">
        <v>63973538</v>
      </c>
      <c r="J13287" s="3">
        <v>44186</v>
      </c>
      <c r="K13287" t="s">
        <v>12</v>
      </c>
      <c r="L13287" t="s">
        <v>25</v>
      </c>
    </row>
    <row r="13288" spans="1:12" x14ac:dyDescent="0.25">
      <c r="A13288" t="str">
        <f>CONCATENATE("dgf_enforcement.dgf_vp_",Table23[[#This Row],[name]])</f>
        <v>dgf_enforcement.dgf_vp_60292601</v>
      </c>
      <c r="B13288" t="s">
        <v>464</v>
      </c>
      <c r="C13288" s="2" t="s">
        <v>15687</v>
      </c>
      <c r="D13288" t="s">
        <v>12628</v>
      </c>
      <c r="E13288" s="3">
        <v>31746</v>
      </c>
      <c r="G13288" t="s">
        <v>11</v>
      </c>
      <c r="H13288">
        <v>34186061</v>
      </c>
      <c r="I13288">
        <v>60292601</v>
      </c>
      <c r="J13288" s="3">
        <v>43749</v>
      </c>
      <c r="K13288" t="s">
        <v>24</v>
      </c>
      <c r="L13288" t="s">
        <v>25</v>
      </c>
    </row>
    <row r="13289" spans="1:12" x14ac:dyDescent="0.25">
      <c r="A13289" t="str">
        <f>CONCATENATE("dgf_enforcement.dgf_vp_",Table23[[#This Row],[name]])</f>
        <v>dgf_enforcement.dgf_vp_53768287</v>
      </c>
      <c r="B13289" t="s">
        <v>464</v>
      </c>
      <c r="C13289" s="2" t="s">
        <v>15687</v>
      </c>
      <c r="D13289" t="s">
        <v>12629</v>
      </c>
      <c r="E13289" s="3">
        <v>28860</v>
      </c>
      <c r="G13289" t="s">
        <v>410</v>
      </c>
      <c r="H13289">
        <v>34186061</v>
      </c>
      <c r="I13289">
        <v>53768287</v>
      </c>
      <c r="J13289" s="3">
        <v>42838</v>
      </c>
      <c r="K13289" t="s">
        <v>16</v>
      </c>
      <c r="L13289" t="s">
        <v>12630</v>
      </c>
    </row>
    <row r="13290" spans="1:12" x14ac:dyDescent="0.25">
      <c r="A13290" t="str">
        <f>CONCATENATE("dgf_enforcement.dgf_vp_",Table23[[#This Row],[name]])</f>
        <v>dgf_enforcement.dgf_vp_60453350</v>
      </c>
      <c r="B13290" t="s">
        <v>464</v>
      </c>
      <c r="C13290" s="2" t="s">
        <v>15687</v>
      </c>
      <c r="D13290" t="s">
        <v>12631</v>
      </c>
      <c r="E13290" s="3">
        <v>29926</v>
      </c>
      <c r="G13290" t="s">
        <v>11</v>
      </c>
      <c r="H13290">
        <v>34186061</v>
      </c>
      <c r="I13290">
        <v>60453350</v>
      </c>
      <c r="J13290" s="3">
        <v>43768</v>
      </c>
      <c r="K13290" t="s">
        <v>16</v>
      </c>
      <c r="L13290" t="s">
        <v>25</v>
      </c>
    </row>
    <row r="13291" spans="1:12" x14ac:dyDescent="0.25">
      <c r="A13291" t="str">
        <f>CONCATENATE("dgf_enforcement.dgf_vp_",Table23[[#This Row],[name]])</f>
        <v>dgf_enforcement.dgf_vp_60811983</v>
      </c>
      <c r="B13291" t="s">
        <v>464</v>
      </c>
      <c r="C13291" s="2" t="s">
        <v>15687</v>
      </c>
      <c r="D13291" t="s">
        <v>12632</v>
      </c>
      <c r="E13291" s="3">
        <v>30806</v>
      </c>
      <c r="G13291" t="s">
        <v>11</v>
      </c>
      <c r="H13291">
        <v>34186061</v>
      </c>
      <c r="I13291">
        <v>60811983</v>
      </c>
      <c r="J13291" s="3">
        <v>43805</v>
      </c>
      <c r="K13291" t="s">
        <v>16</v>
      </c>
      <c r="L13291" t="s">
        <v>25</v>
      </c>
    </row>
    <row r="13292" spans="1:12" x14ac:dyDescent="0.25">
      <c r="A13292" t="str">
        <f>CONCATENATE("dgf_enforcement.dgf_vp_",Table23[[#This Row],[name]])</f>
        <v>dgf_enforcement.dgf_vp_66851067</v>
      </c>
      <c r="B13292" t="s">
        <v>464</v>
      </c>
      <c r="C13292" s="2" t="s">
        <v>15687</v>
      </c>
      <c r="D13292" t="s">
        <v>12633</v>
      </c>
      <c r="E13292" s="3">
        <v>28373</v>
      </c>
      <c r="G13292" t="s">
        <v>15</v>
      </c>
      <c r="H13292">
        <v>34186061</v>
      </c>
      <c r="I13292">
        <v>66851067</v>
      </c>
      <c r="J13292" s="3">
        <v>44455</v>
      </c>
      <c r="K13292" t="s">
        <v>12</v>
      </c>
      <c r="L13292" t="s">
        <v>13</v>
      </c>
    </row>
    <row r="13293" spans="1:12" x14ac:dyDescent="0.25">
      <c r="A13293" t="str">
        <f>CONCATENATE("dgf_enforcement.dgf_vp_",Table23[[#This Row],[name]])</f>
        <v>dgf_enforcement.dgf_vp_60266868</v>
      </c>
      <c r="B13293" t="s">
        <v>464</v>
      </c>
      <c r="C13293" s="2" t="s">
        <v>15687</v>
      </c>
      <c r="D13293" t="s">
        <v>12634</v>
      </c>
      <c r="E13293" s="3">
        <v>18686</v>
      </c>
      <c r="G13293" t="s">
        <v>11</v>
      </c>
      <c r="H13293">
        <v>34186061</v>
      </c>
      <c r="I13293">
        <v>60266868</v>
      </c>
      <c r="J13293" s="3">
        <v>43747</v>
      </c>
      <c r="K13293" t="s">
        <v>16</v>
      </c>
      <c r="L13293" t="s">
        <v>25</v>
      </c>
    </row>
    <row r="13294" spans="1:12" x14ac:dyDescent="0.25">
      <c r="A13294" t="str">
        <f>CONCATENATE("dgf_enforcement.dgf_vp_",Table23[[#This Row],[name]])</f>
        <v>dgf_enforcement.dgf_vp_66148948</v>
      </c>
      <c r="B13294" t="s">
        <v>464</v>
      </c>
      <c r="C13294" s="2" t="s">
        <v>15687</v>
      </c>
      <c r="D13294" t="s">
        <v>12635</v>
      </c>
      <c r="E13294" s="3">
        <v>29577</v>
      </c>
      <c r="G13294" t="s">
        <v>11</v>
      </c>
      <c r="H13294">
        <v>34186061</v>
      </c>
      <c r="I13294">
        <v>66148948</v>
      </c>
      <c r="J13294" s="3">
        <v>44397</v>
      </c>
      <c r="K13294" t="s">
        <v>12</v>
      </c>
      <c r="L13294" t="s">
        <v>13</v>
      </c>
    </row>
    <row r="13295" spans="1:12" x14ac:dyDescent="0.25">
      <c r="A13295" t="str">
        <f>CONCATENATE("dgf_enforcement.dgf_vp_",Table23[[#This Row],[name]])</f>
        <v>dgf_enforcement.dgf_vp_60293430</v>
      </c>
      <c r="B13295" t="s">
        <v>464</v>
      </c>
      <c r="C13295" s="2" t="s">
        <v>15687</v>
      </c>
      <c r="D13295" t="s">
        <v>12636</v>
      </c>
      <c r="E13295" s="3">
        <v>30464</v>
      </c>
      <c r="G13295" t="s">
        <v>11</v>
      </c>
      <c r="H13295">
        <v>34186061</v>
      </c>
      <c r="I13295">
        <v>60293430</v>
      </c>
      <c r="J13295" s="3">
        <v>43749</v>
      </c>
      <c r="K13295" t="s">
        <v>16</v>
      </c>
      <c r="L13295" t="s">
        <v>25</v>
      </c>
    </row>
    <row r="13296" spans="1:12" x14ac:dyDescent="0.25">
      <c r="A13296" t="str">
        <f>CONCATENATE("dgf_enforcement.dgf_vp_",Table23[[#This Row],[name]])</f>
        <v>dgf_enforcement.dgf_vp_65914930</v>
      </c>
      <c r="B13296" t="s">
        <v>464</v>
      </c>
      <c r="C13296" s="2" t="s">
        <v>15687</v>
      </c>
      <c r="D13296" t="s">
        <v>12637</v>
      </c>
      <c r="E13296" s="3">
        <v>31649</v>
      </c>
      <c r="G13296" t="s">
        <v>15</v>
      </c>
      <c r="H13296">
        <v>34186061</v>
      </c>
      <c r="I13296">
        <v>65914930</v>
      </c>
      <c r="J13296" s="3">
        <v>44372</v>
      </c>
      <c r="K13296" t="s">
        <v>16</v>
      </c>
      <c r="L13296" t="s">
        <v>13</v>
      </c>
    </row>
    <row r="13297" spans="1:12" x14ac:dyDescent="0.25">
      <c r="A13297" t="str">
        <f>CONCATENATE("dgf_enforcement.dgf_vp_",Table23[[#This Row],[name]])</f>
        <v>dgf_enforcement.dgf_vp_63187740</v>
      </c>
      <c r="B13297" t="s">
        <v>464</v>
      </c>
      <c r="C13297" s="2" t="s">
        <v>15687</v>
      </c>
      <c r="D13297" t="s">
        <v>12638</v>
      </c>
      <c r="E13297" s="3">
        <v>22554</v>
      </c>
      <c r="G13297" t="s">
        <v>11</v>
      </c>
      <c r="H13297">
        <v>34186061</v>
      </c>
      <c r="I13297">
        <v>63187740</v>
      </c>
      <c r="J13297" s="3">
        <v>44106</v>
      </c>
      <c r="K13297" t="s">
        <v>16</v>
      </c>
      <c r="L13297" t="s">
        <v>25</v>
      </c>
    </row>
    <row r="13298" spans="1:12" x14ac:dyDescent="0.25">
      <c r="A13298" t="str">
        <f>CONCATENATE("dgf_enforcement.dgf_vp_",Table23[[#This Row],[name]])</f>
        <v>dgf_enforcement.dgf_vp_60452858</v>
      </c>
      <c r="B13298" t="s">
        <v>464</v>
      </c>
      <c r="C13298" s="2" t="s">
        <v>15687</v>
      </c>
      <c r="D13298" t="s">
        <v>12639</v>
      </c>
      <c r="E13298" s="3">
        <v>31450</v>
      </c>
      <c r="G13298" t="s">
        <v>11</v>
      </c>
      <c r="H13298">
        <v>34186061</v>
      </c>
      <c r="I13298">
        <v>60452858</v>
      </c>
      <c r="J13298" s="3">
        <v>43768</v>
      </c>
      <c r="K13298" t="s">
        <v>24</v>
      </c>
      <c r="L13298" t="s">
        <v>25</v>
      </c>
    </row>
    <row r="13299" spans="1:12" x14ac:dyDescent="0.25">
      <c r="A13299" t="str">
        <f>CONCATENATE("dgf_enforcement.dgf_vp_",Table23[[#This Row],[name]])</f>
        <v>dgf_enforcement.dgf_vp_65947260</v>
      </c>
      <c r="B13299" t="s">
        <v>464</v>
      </c>
      <c r="C13299" s="2" t="s">
        <v>15687</v>
      </c>
      <c r="D13299" t="s">
        <v>12640</v>
      </c>
      <c r="E13299" s="3">
        <v>18637</v>
      </c>
      <c r="G13299" t="s">
        <v>11</v>
      </c>
      <c r="H13299">
        <v>34186061</v>
      </c>
      <c r="I13299">
        <v>65947260</v>
      </c>
      <c r="J13299" s="3">
        <v>44378</v>
      </c>
      <c r="K13299" t="s">
        <v>16</v>
      </c>
      <c r="L13299" t="s">
        <v>13</v>
      </c>
    </row>
    <row r="13300" spans="1:12" x14ac:dyDescent="0.25">
      <c r="A13300" t="str">
        <f>CONCATENATE("dgf_enforcement.dgf_vp_",Table23[[#This Row],[name]])</f>
        <v>dgf_enforcement.dgf_vp_62416530</v>
      </c>
      <c r="B13300" t="s">
        <v>464</v>
      </c>
      <c r="C13300" s="2" t="s">
        <v>15687</v>
      </c>
      <c r="D13300" t="s">
        <v>12641</v>
      </c>
      <c r="E13300" s="3">
        <v>34704</v>
      </c>
      <c r="G13300" t="s">
        <v>11</v>
      </c>
      <c r="H13300">
        <v>34186061</v>
      </c>
      <c r="I13300">
        <v>62416530</v>
      </c>
      <c r="J13300" s="3">
        <v>44006</v>
      </c>
      <c r="K13300" t="s">
        <v>12</v>
      </c>
      <c r="L13300" t="s">
        <v>25</v>
      </c>
    </row>
    <row r="13301" spans="1:12" x14ac:dyDescent="0.25">
      <c r="A13301" t="str">
        <f>CONCATENATE("dgf_enforcement.dgf_vp_",Table23[[#This Row],[name]])</f>
        <v>dgf_enforcement.dgf_vp_65291990</v>
      </c>
      <c r="B13301" t="s">
        <v>464</v>
      </c>
      <c r="C13301" s="2" t="s">
        <v>15687</v>
      </c>
      <c r="D13301" t="s">
        <v>12642</v>
      </c>
      <c r="E13301" s="3">
        <v>20608</v>
      </c>
      <c r="G13301" t="s">
        <v>15</v>
      </c>
      <c r="H13301">
        <v>34186061</v>
      </c>
      <c r="I13301">
        <v>65291990</v>
      </c>
      <c r="J13301" s="3">
        <v>44313</v>
      </c>
      <c r="K13301" t="s">
        <v>16</v>
      </c>
      <c r="L13301" t="s">
        <v>13</v>
      </c>
    </row>
    <row r="13302" spans="1:12" x14ac:dyDescent="0.25">
      <c r="A13302" t="str">
        <f>CONCATENATE("dgf_enforcement.dgf_vp_",Table23[[#This Row],[name]])</f>
        <v>dgf_enforcement.dgf_vp_59553987</v>
      </c>
      <c r="B13302" t="s">
        <v>464</v>
      </c>
      <c r="C13302" s="2" t="s">
        <v>15687</v>
      </c>
      <c r="D13302" t="s">
        <v>12643</v>
      </c>
      <c r="E13302" s="3">
        <v>29936</v>
      </c>
      <c r="G13302" t="s">
        <v>11</v>
      </c>
      <c r="H13302">
        <v>34186061</v>
      </c>
      <c r="I13302">
        <v>59553987</v>
      </c>
      <c r="J13302" s="3">
        <v>43661</v>
      </c>
      <c r="K13302" t="s">
        <v>24</v>
      </c>
      <c r="L13302" t="s">
        <v>25</v>
      </c>
    </row>
    <row r="13303" spans="1:12" x14ac:dyDescent="0.25">
      <c r="A13303" t="str">
        <f>CONCATENATE("dgf_enforcement.dgf_vp_",Table23[[#This Row],[name]])</f>
        <v>dgf_enforcement.dgf_vp_66359096</v>
      </c>
      <c r="B13303" t="s">
        <v>464</v>
      </c>
      <c r="C13303" s="2" t="s">
        <v>15687</v>
      </c>
      <c r="D13303" t="s">
        <v>12644</v>
      </c>
      <c r="E13303" s="3">
        <v>26818</v>
      </c>
      <c r="G13303" t="s">
        <v>11</v>
      </c>
      <c r="H13303">
        <v>34186061</v>
      </c>
      <c r="I13303">
        <v>66359096</v>
      </c>
      <c r="J13303" s="3">
        <v>44410</v>
      </c>
      <c r="K13303" t="s">
        <v>12</v>
      </c>
      <c r="L13303" t="s">
        <v>13</v>
      </c>
    </row>
    <row r="13304" spans="1:12" x14ac:dyDescent="0.25">
      <c r="A13304" t="str">
        <f>CONCATENATE("dgf_enforcement.dgf_vp_",Table23[[#This Row],[name]])</f>
        <v>dgf_enforcement.dgf_vp_67032539</v>
      </c>
      <c r="B13304" t="s">
        <v>464</v>
      </c>
      <c r="C13304" s="2" t="s">
        <v>15687</v>
      </c>
      <c r="D13304" t="s">
        <v>12645</v>
      </c>
      <c r="E13304" s="3">
        <v>27817</v>
      </c>
      <c r="G13304" t="s">
        <v>11</v>
      </c>
      <c r="H13304">
        <v>34186061</v>
      </c>
      <c r="I13304">
        <v>67032539</v>
      </c>
      <c r="J13304" s="3">
        <v>44474</v>
      </c>
      <c r="K13304" t="s">
        <v>12</v>
      </c>
      <c r="L13304" t="s">
        <v>25</v>
      </c>
    </row>
    <row r="13305" spans="1:12" x14ac:dyDescent="0.25">
      <c r="A13305" t="str">
        <f>CONCATENATE("dgf_enforcement.dgf_vp_",Table23[[#This Row],[name]])</f>
        <v>dgf_enforcement.dgf_vp_65903767</v>
      </c>
      <c r="B13305" t="s">
        <v>464</v>
      </c>
      <c r="C13305" s="2" t="s">
        <v>15687</v>
      </c>
      <c r="D13305" t="s">
        <v>12646</v>
      </c>
      <c r="E13305" s="3">
        <v>26845</v>
      </c>
      <c r="G13305" t="s">
        <v>11</v>
      </c>
      <c r="H13305">
        <v>34186061</v>
      </c>
      <c r="I13305">
        <v>65903767</v>
      </c>
      <c r="J13305" s="3">
        <v>44371</v>
      </c>
      <c r="K13305" t="s">
        <v>12</v>
      </c>
      <c r="L13305" t="s">
        <v>13</v>
      </c>
    </row>
    <row r="13306" spans="1:12" x14ac:dyDescent="0.25">
      <c r="A13306" t="str">
        <f>CONCATENATE("dgf_enforcement.dgf_vp_",Table23[[#This Row],[name]])</f>
        <v>dgf_enforcement.dgf_vp_65086646</v>
      </c>
      <c r="B13306" t="s">
        <v>464</v>
      </c>
      <c r="C13306" s="2" t="s">
        <v>15687</v>
      </c>
      <c r="D13306" t="s">
        <v>5066</v>
      </c>
      <c r="E13306" s="3">
        <v>24813</v>
      </c>
      <c r="G13306" t="s">
        <v>15</v>
      </c>
      <c r="H13306">
        <v>34186061</v>
      </c>
      <c r="I13306">
        <v>65086646</v>
      </c>
      <c r="J13306" s="3">
        <v>44295</v>
      </c>
      <c r="K13306" t="s">
        <v>12</v>
      </c>
      <c r="L13306" t="s">
        <v>13</v>
      </c>
    </row>
    <row r="13307" spans="1:12" x14ac:dyDescent="0.25">
      <c r="A13307" t="str">
        <f>CONCATENATE("dgf_enforcement.dgf_vp_",Table23[[#This Row],[name]])</f>
        <v>dgf_enforcement.dgf_vp_59880069</v>
      </c>
      <c r="B13307" t="s">
        <v>464</v>
      </c>
      <c r="C13307" s="2" t="s">
        <v>15687</v>
      </c>
      <c r="D13307" t="s">
        <v>12647</v>
      </c>
      <c r="E13307" s="3">
        <v>24937</v>
      </c>
      <c r="G13307" t="s">
        <v>11</v>
      </c>
      <c r="H13307">
        <v>34186061</v>
      </c>
      <c r="I13307">
        <v>59880069</v>
      </c>
      <c r="K13307" t="s">
        <v>29</v>
      </c>
      <c r="L13307" t="s">
        <v>25</v>
      </c>
    </row>
    <row r="13308" spans="1:12" x14ac:dyDescent="0.25">
      <c r="A13308" t="str">
        <f>CONCATENATE("dgf_enforcement.dgf_vp_",Table23[[#This Row],[name]])</f>
        <v>dgf_enforcement.dgf_vp_63889486</v>
      </c>
      <c r="B13308" t="s">
        <v>464</v>
      </c>
      <c r="C13308" s="2" t="s">
        <v>15687</v>
      </c>
      <c r="D13308" t="s">
        <v>12648</v>
      </c>
      <c r="E13308" s="3">
        <v>32280</v>
      </c>
      <c r="G13308" t="s">
        <v>11</v>
      </c>
      <c r="H13308">
        <v>34186061</v>
      </c>
      <c r="I13308">
        <v>63889486</v>
      </c>
      <c r="J13308" s="3">
        <v>44175</v>
      </c>
      <c r="K13308" t="s">
        <v>12</v>
      </c>
      <c r="L13308" t="s">
        <v>25</v>
      </c>
    </row>
    <row r="13309" spans="1:12" x14ac:dyDescent="0.25">
      <c r="A13309" t="str">
        <f>CONCATENATE("dgf_enforcement.dgf_vp_",Table23[[#This Row],[name]])</f>
        <v>dgf_enforcement.dgf_vp_67032033</v>
      </c>
      <c r="B13309" t="s">
        <v>464</v>
      </c>
      <c r="C13309" s="2" t="s">
        <v>15687</v>
      </c>
      <c r="D13309" t="s">
        <v>12649</v>
      </c>
      <c r="E13309" s="3">
        <v>27705</v>
      </c>
      <c r="G13309" t="s">
        <v>11</v>
      </c>
      <c r="H13309">
        <v>34186061</v>
      </c>
      <c r="I13309">
        <v>67032033</v>
      </c>
      <c r="J13309" s="3">
        <v>44474</v>
      </c>
      <c r="K13309" t="s">
        <v>12</v>
      </c>
      <c r="L13309" t="s">
        <v>25</v>
      </c>
    </row>
    <row r="13310" spans="1:12" x14ac:dyDescent="0.25">
      <c r="A13310" t="str">
        <f>CONCATENATE("dgf_enforcement.dgf_vp_",Table23[[#This Row],[name]])</f>
        <v>dgf_enforcement.dgf_vp_66849105</v>
      </c>
      <c r="B13310" t="s">
        <v>464</v>
      </c>
      <c r="C13310" s="2" t="s">
        <v>15687</v>
      </c>
      <c r="D13310" t="s">
        <v>12650</v>
      </c>
      <c r="E13310" s="3">
        <v>22709</v>
      </c>
      <c r="G13310" t="s">
        <v>15</v>
      </c>
      <c r="H13310">
        <v>34186061</v>
      </c>
      <c r="I13310">
        <v>66849105</v>
      </c>
      <c r="J13310" s="3">
        <v>44455</v>
      </c>
      <c r="K13310" t="s">
        <v>12</v>
      </c>
      <c r="L13310" t="s">
        <v>13</v>
      </c>
    </row>
    <row r="13311" spans="1:12" x14ac:dyDescent="0.25">
      <c r="A13311" t="str">
        <f>CONCATENATE("dgf_enforcement.dgf_vp_",Table23[[#This Row],[name]])</f>
        <v>dgf_enforcement.dgf_vp_63888180</v>
      </c>
      <c r="B13311" t="s">
        <v>464</v>
      </c>
      <c r="C13311" s="2" t="s">
        <v>15687</v>
      </c>
      <c r="D13311" t="s">
        <v>12651</v>
      </c>
      <c r="E13311" s="3">
        <v>27038</v>
      </c>
      <c r="G13311" t="s">
        <v>11</v>
      </c>
      <c r="H13311">
        <v>34186061</v>
      </c>
      <c r="I13311">
        <v>63888180</v>
      </c>
      <c r="J13311" s="3">
        <v>44175</v>
      </c>
      <c r="K13311" t="s">
        <v>16</v>
      </c>
      <c r="L13311" t="s">
        <v>25</v>
      </c>
    </row>
    <row r="13312" spans="1:12" x14ac:dyDescent="0.25">
      <c r="A13312" t="str">
        <f>CONCATENATE("dgf_enforcement.dgf_vp_",Table23[[#This Row],[name]])</f>
        <v>dgf_enforcement.dgf_vp_63174442</v>
      </c>
      <c r="B13312" t="s">
        <v>464</v>
      </c>
      <c r="C13312" s="2" t="s">
        <v>15687</v>
      </c>
      <c r="D13312" t="s">
        <v>8277</v>
      </c>
      <c r="E13312" s="3">
        <v>26602</v>
      </c>
      <c r="G13312" t="s">
        <v>11</v>
      </c>
      <c r="H13312">
        <v>34186061</v>
      </c>
      <c r="I13312">
        <v>63174442</v>
      </c>
      <c r="J13312" s="3">
        <v>44105</v>
      </c>
      <c r="K13312" t="s">
        <v>12</v>
      </c>
      <c r="L13312" t="s">
        <v>25</v>
      </c>
    </row>
    <row r="13313" spans="1:12" x14ac:dyDescent="0.25">
      <c r="A13313" t="str">
        <f>CONCATENATE("dgf_enforcement.dgf_vp_",Table23[[#This Row],[name]])</f>
        <v>dgf_enforcement.dgf_vp_66524873</v>
      </c>
      <c r="B13313" t="s">
        <v>464</v>
      </c>
      <c r="C13313" s="2" t="s">
        <v>15687</v>
      </c>
      <c r="D13313" t="s">
        <v>12652</v>
      </c>
      <c r="E13313" s="3">
        <v>28529</v>
      </c>
      <c r="G13313" t="s">
        <v>11</v>
      </c>
      <c r="H13313">
        <v>34186061</v>
      </c>
      <c r="I13313">
        <v>66524873</v>
      </c>
      <c r="J13313" s="3">
        <v>44424</v>
      </c>
      <c r="K13313" t="s">
        <v>16</v>
      </c>
      <c r="L13313" t="s">
        <v>13</v>
      </c>
    </row>
    <row r="13314" spans="1:12" x14ac:dyDescent="0.25">
      <c r="A13314" t="str">
        <f>CONCATENATE("dgf_enforcement.dgf_vp_",Table23[[#This Row],[name]])</f>
        <v>dgf_enforcement.dgf_vp_60794727</v>
      </c>
      <c r="B13314" t="s">
        <v>464</v>
      </c>
      <c r="C13314" s="2" t="s">
        <v>15687</v>
      </c>
      <c r="D13314" t="s">
        <v>12653</v>
      </c>
      <c r="E13314" s="3">
        <v>35134</v>
      </c>
      <c r="G13314" t="s">
        <v>11</v>
      </c>
      <c r="H13314">
        <v>34186061</v>
      </c>
      <c r="I13314">
        <v>60794727</v>
      </c>
      <c r="J13314" s="3">
        <v>43804</v>
      </c>
      <c r="K13314" t="s">
        <v>16</v>
      </c>
      <c r="L13314" t="s">
        <v>25</v>
      </c>
    </row>
    <row r="13315" spans="1:12" x14ac:dyDescent="0.25">
      <c r="A13315" t="str">
        <f>CONCATENATE("dgf_enforcement.dgf_vp_",Table23[[#This Row],[name]])</f>
        <v>dgf_enforcement.dgf_vp_65092950</v>
      </c>
      <c r="B13315" t="s">
        <v>464</v>
      </c>
      <c r="C13315" s="2" t="s">
        <v>15687</v>
      </c>
      <c r="D13315" t="s">
        <v>12654</v>
      </c>
      <c r="E13315" s="3">
        <v>28601</v>
      </c>
      <c r="G13315" t="s">
        <v>15</v>
      </c>
      <c r="H13315">
        <v>34186061</v>
      </c>
      <c r="I13315">
        <v>65092950</v>
      </c>
      <c r="J13315" s="3">
        <v>44295</v>
      </c>
      <c r="K13315" t="s">
        <v>12</v>
      </c>
      <c r="L13315" t="s">
        <v>13</v>
      </c>
    </row>
    <row r="13316" spans="1:12" x14ac:dyDescent="0.25">
      <c r="A13316" t="str">
        <f>CONCATENATE("dgf_enforcement.dgf_vp_",Table23[[#This Row],[name]])</f>
        <v>dgf_enforcement.dgf_vp_60455281</v>
      </c>
      <c r="B13316" t="s">
        <v>464</v>
      </c>
      <c r="C13316" s="2" t="s">
        <v>15687</v>
      </c>
      <c r="D13316" t="s">
        <v>12655</v>
      </c>
      <c r="E13316" s="3">
        <v>19998</v>
      </c>
      <c r="G13316" t="s">
        <v>11</v>
      </c>
      <c r="H13316">
        <v>34186061</v>
      </c>
      <c r="I13316">
        <v>60455281</v>
      </c>
      <c r="J13316" s="3">
        <v>43768</v>
      </c>
      <c r="K13316" t="s">
        <v>24</v>
      </c>
      <c r="L13316" t="s">
        <v>25</v>
      </c>
    </row>
    <row r="13317" spans="1:12" x14ac:dyDescent="0.25">
      <c r="A13317" t="str">
        <f>CONCATENATE("dgf_enforcement.dgf_vp_",Table23[[#This Row],[name]])</f>
        <v>dgf_enforcement.dgf_vp_60482701</v>
      </c>
      <c r="B13317" t="s">
        <v>464</v>
      </c>
      <c r="C13317" s="2" t="s">
        <v>15687</v>
      </c>
      <c r="D13317" t="s">
        <v>12656</v>
      </c>
      <c r="E13317" s="3">
        <v>27106</v>
      </c>
      <c r="G13317" t="s">
        <v>11</v>
      </c>
      <c r="H13317">
        <v>34186061</v>
      </c>
      <c r="I13317">
        <v>60482701</v>
      </c>
      <c r="J13317" s="3">
        <v>43773</v>
      </c>
      <c r="K13317" t="s">
        <v>24</v>
      </c>
      <c r="L13317" t="s">
        <v>25</v>
      </c>
    </row>
    <row r="13318" spans="1:12" x14ac:dyDescent="0.25">
      <c r="A13318" t="str">
        <f>CONCATENATE("dgf_enforcement.dgf_vp_",Table23[[#This Row],[name]])</f>
        <v>dgf_enforcement.dgf_vp_66875600</v>
      </c>
      <c r="B13318" t="s">
        <v>464</v>
      </c>
      <c r="C13318" s="2" t="s">
        <v>15687</v>
      </c>
      <c r="D13318" t="s">
        <v>12657</v>
      </c>
      <c r="E13318" s="3">
        <v>31979</v>
      </c>
      <c r="G13318" t="s">
        <v>15</v>
      </c>
      <c r="H13318">
        <v>34186061</v>
      </c>
      <c r="I13318">
        <v>66875600</v>
      </c>
      <c r="J13318" s="3">
        <v>44456</v>
      </c>
      <c r="K13318" t="s">
        <v>12</v>
      </c>
      <c r="L13318" t="s">
        <v>13</v>
      </c>
    </row>
    <row r="13319" spans="1:12" x14ac:dyDescent="0.25">
      <c r="A13319" t="str">
        <f>CONCATENATE("dgf_enforcement.dgf_vp_",Table23[[#This Row],[name]])</f>
        <v>dgf_enforcement.dgf_vp_60456220</v>
      </c>
      <c r="B13319" t="s">
        <v>464</v>
      </c>
      <c r="C13319" s="2" t="s">
        <v>15687</v>
      </c>
      <c r="D13319" t="s">
        <v>12658</v>
      </c>
      <c r="E13319" s="3">
        <v>23211</v>
      </c>
      <c r="G13319" t="s">
        <v>11</v>
      </c>
      <c r="H13319">
        <v>34186061</v>
      </c>
      <c r="I13319">
        <v>60456220</v>
      </c>
      <c r="J13319" s="3">
        <v>43768</v>
      </c>
      <c r="K13319" t="s">
        <v>24</v>
      </c>
      <c r="L13319" t="s">
        <v>25</v>
      </c>
    </row>
    <row r="13320" spans="1:12" x14ac:dyDescent="0.25">
      <c r="A13320" t="str">
        <f>CONCATENATE("dgf_enforcement.dgf_vp_",Table23[[#This Row],[name]])</f>
        <v>dgf_enforcement.dgf_vp_60430366</v>
      </c>
      <c r="B13320" t="s">
        <v>464</v>
      </c>
      <c r="C13320" s="2" t="s">
        <v>15687</v>
      </c>
      <c r="D13320" t="s">
        <v>1360</v>
      </c>
      <c r="E13320" s="3">
        <v>21095</v>
      </c>
      <c r="G13320" t="s">
        <v>11</v>
      </c>
      <c r="H13320">
        <v>34186061</v>
      </c>
      <c r="I13320">
        <v>60430366</v>
      </c>
      <c r="J13320" s="3">
        <v>43766</v>
      </c>
      <c r="K13320" t="s">
        <v>16</v>
      </c>
      <c r="L13320" t="s">
        <v>25</v>
      </c>
    </row>
    <row r="13321" spans="1:12" x14ac:dyDescent="0.25">
      <c r="A13321" t="str">
        <f>CONCATENATE("dgf_enforcement.dgf_vp_",Table23[[#This Row],[name]])</f>
        <v>dgf_enforcement.dgf_vp_67184936</v>
      </c>
      <c r="B13321" t="s">
        <v>464</v>
      </c>
      <c r="C13321" s="2" t="s">
        <v>15687</v>
      </c>
      <c r="D13321" t="s">
        <v>12659</v>
      </c>
      <c r="E13321" s="3">
        <v>28126</v>
      </c>
      <c r="G13321" t="s">
        <v>15</v>
      </c>
      <c r="H13321">
        <v>34186061</v>
      </c>
      <c r="I13321">
        <v>67184936</v>
      </c>
      <c r="J13321" s="3">
        <v>44488</v>
      </c>
      <c r="K13321" t="s">
        <v>12</v>
      </c>
      <c r="L13321" t="s">
        <v>13</v>
      </c>
    </row>
    <row r="13322" spans="1:12" x14ac:dyDescent="0.25">
      <c r="A13322" t="str">
        <f>CONCATENATE("dgf_enforcement.dgf_vp_",Table23[[#This Row],[name]])</f>
        <v>dgf_enforcement.dgf_vp_64603657</v>
      </c>
      <c r="B13322" t="s">
        <v>464</v>
      </c>
      <c r="C13322" s="2" t="s">
        <v>15687</v>
      </c>
      <c r="D13322" t="s">
        <v>12660</v>
      </c>
      <c r="E13322" s="3">
        <v>31322</v>
      </c>
      <c r="G13322" t="s">
        <v>11</v>
      </c>
      <c r="H13322">
        <v>34186061</v>
      </c>
      <c r="I13322">
        <v>64603657</v>
      </c>
      <c r="J13322" s="3">
        <v>44249</v>
      </c>
      <c r="K13322" t="s">
        <v>12</v>
      </c>
      <c r="L13322" t="s">
        <v>25</v>
      </c>
    </row>
    <row r="13323" spans="1:12" x14ac:dyDescent="0.25">
      <c r="A13323" t="str">
        <f>CONCATENATE("dgf_enforcement.dgf_vp_",Table23[[#This Row],[name]])</f>
        <v>dgf_enforcement.dgf_vp_62395653</v>
      </c>
      <c r="B13323" t="s">
        <v>464</v>
      </c>
      <c r="C13323" s="2" t="s">
        <v>15687</v>
      </c>
      <c r="D13323" t="s">
        <v>12661</v>
      </c>
      <c r="E13323" s="3">
        <v>23291</v>
      </c>
      <c r="G13323" t="s">
        <v>11</v>
      </c>
      <c r="H13323">
        <v>34186061</v>
      </c>
      <c r="I13323">
        <v>62395653</v>
      </c>
      <c r="J13323" s="3">
        <v>44004</v>
      </c>
      <c r="K13323" t="s">
        <v>16</v>
      </c>
      <c r="L13323" t="s">
        <v>25</v>
      </c>
    </row>
    <row r="13324" spans="1:12" x14ac:dyDescent="0.25">
      <c r="A13324" t="str">
        <f>CONCATENATE("dgf_enforcement.dgf_vp_",Table23[[#This Row],[name]])</f>
        <v>dgf_enforcement.dgf_vp_60615068</v>
      </c>
      <c r="B13324" t="s">
        <v>464</v>
      </c>
      <c r="C13324" s="2" t="s">
        <v>15687</v>
      </c>
      <c r="D13324" t="s">
        <v>12662</v>
      </c>
      <c r="E13324" s="3">
        <v>30914</v>
      </c>
      <c r="G13324" t="s">
        <v>11</v>
      </c>
      <c r="H13324">
        <v>34186061</v>
      </c>
      <c r="I13324">
        <v>60615068</v>
      </c>
      <c r="J13324" s="3">
        <v>43784</v>
      </c>
      <c r="K13324" t="s">
        <v>16</v>
      </c>
      <c r="L13324" t="s">
        <v>25</v>
      </c>
    </row>
    <row r="13325" spans="1:12" x14ac:dyDescent="0.25">
      <c r="A13325" t="str">
        <f>CONCATENATE("dgf_enforcement.dgf_vp_",Table23[[#This Row],[name]])</f>
        <v>dgf_enforcement.dgf_vp_62254622</v>
      </c>
      <c r="B13325" t="s">
        <v>464</v>
      </c>
      <c r="C13325" s="2" t="s">
        <v>15687</v>
      </c>
      <c r="D13325" t="s">
        <v>12663</v>
      </c>
      <c r="E13325" s="3">
        <v>21451</v>
      </c>
      <c r="G13325" t="s">
        <v>11</v>
      </c>
      <c r="H13325">
        <v>34186061</v>
      </c>
      <c r="I13325">
        <v>62254622</v>
      </c>
      <c r="J13325" s="3">
        <v>43985</v>
      </c>
      <c r="K13325" t="s">
        <v>16</v>
      </c>
      <c r="L13325" t="s">
        <v>25</v>
      </c>
    </row>
    <row r="13326" spans="1:12" x14ac:dyDescent="0.25">
      <c r="A13326" t="str">
        <f>CONCATENATE("dgf_enforcement.dgf_vp_",Table23[[#This Row],[name]])</f>
        <v>dgf_enforcement.dgf_vp_60430353</v>
      </c>
      <c r="B13326" t="s">
        <v>464</v>
      </c>
      <c r="C13326" s="2" t="s">
        <v>15687</v>
      </c>
      <c r="D13326" t="s">
        <v>12664</v>
      </c>
      <c r="E13326" s="3">
        <v>28866</v>
      </c>
      <c r="G13326" t="s">
        <v>11</v>
      </c>
      <c r="H13326">
        <v>34186061</v>
      </c>
      <c r="I13326">
        <v>60430353</v>
      </c>
      <c r="J13326" s="3">
        <v>43766</v>
      </c>
      <c r="K13326" t="s">
        <v>16</v>
      </c>
      <c r="L13326" t="s">
        <v>25</v>
      </c>
    </row>
    <row r="13327" spans="1:12" x14ac:dyDescent="0.25">
      <c r="A13327" t="str">
        <f>CONCATENATE("dgf_enforcement.dgf_vp_",Table23[[#This Row],[name]])</f>
        <v>dgf_enforcement.dgf_vp_63098879</v>
      </c>
      <c r="B13327" t="s">
        <v>464</v>
      </c>
      <c r="C13327" s="2" t="s">
        <v>15687</v>
      </c>
      <c r="D13327" t="s">
        <v>12665</v>
      </c>
      <c r="E13327" s="3">
        <v>31601</v>
      </c>
      <c r="G13327" t="s">
        <v>11</v>
      </c>
      <c r="H13327">
        <v>34186061</v>
      </c>
      <c r="I13327">
        <v>63098879</v>
      </c>
      <c r="J13327" s="3">
        <v>44095</v>
      </c>
      <c r="K13327" t="s">
        <v>12</v>
      </c>
      <c r="L13327" t="s">
        <v>25</v>
      </c>
    </row>
    <row r="13328" spans="1:12" x14ac:dyDescent="0.25">
      <c r="A13328" t="str">
        <f>CONCATENATE("dgf_enforcement.dgf_vp_",Table23[[#This Row],[name]])</f>
        <v>dgf_enforcement.dgf_vp_58756582</v>
      </c>
      <c r="B13328" t="s">
        <v>464</v>
      </c>
      <c r="C13328" s="2" t="s">
        <v>15687</v>
      </c>
      <c r="D13328" t="s">
        <v>12666</v>
      </c>
      <c r="E13328" s="3">
        <v>32798</v>
      </c>
      <c r="G13328" t="s">
        <v>15</v>
      </c>
      <c r="H13328">
        <v>34186061</v>
      </c>
      <c r="I13328">
        <v>58756582</v>
      </c>
      <c r="J13328" s="3">
        <v>43556</v>
      </c>
      <c r="K13328" t="s">
        <v>16</v>
      </c>
      <c r="L13328" t="s">
        <v>25</v>
      </c>
    </row>
    <row r="13329" spans="1:12" x14ac:dyDescent="0.25">
      <c r="A13329" t="str">
        <f>CONCATENATE("dgf_enforcement.dgf_vp_",Table23[[#This Row],[name]])</f>
        <v>dgf_enforcement.dgf_vp_63106601</v>
      </c>
      <c r="B13329" t="s">
        <v>464</v>
      </c>
      <c r="C13329" s="2" t="s">
        <v>15687</v>
      </c>
      <c r="D13329" t="s">
        <v>12667</v>
      </c>
      <c r="E13329" s="3">
        <v>31183</v>
      </c>
      <c r="G13329" t="s">
        <v>11</v>
      </c>
      <c r="H13329">
        <v>34186061</v>
      </c>
      <c r="I13329">
        <v>63106601</v>
      </c>
      <c r="J13329" s="3">
        <v>44096</v>
      </c>
      <c r="K13329" t="s">
        <v>12</v>
      </c>
      <c r="L13329" t="s">
        <v>25</v>
      </c>
    </row>
    <row r="13330" spans="1:12" x14ac:dyDescent="0.25">
      <c r="A13330" t="str">
        <f>CONCATENATE("dgf_enforcement.dgf_vp_",Table23[[#This Row],[name]])</f>
        <v>dgf_enforcement.dgf_vp_60626826</v>
      </c>
      <c r="B13330" t="s">
        <v>464</v>
      </c>
      <c r="C13330" s="2" t="s">
        <v>15687</v>
      </c>
      <c r="D13330" t="s">
        <v>12668</v>
      </c>
      <c r="E13330" s="3">
        <v>35210</v>
      </c>
      <c r="G13330" t="s">
        <v>11</v>
      </c>
      <c r="H13330">
        <v>34186061</v>
      </c>
      <c r="I13330">
        <v>60626826</v>
      </c>
      <c r="J13330" s="3">
        <v>43784</v>
      </c>
      <c r="K13330" t="s">
        <v>16</v>
      </c>
      <c r="L13330" t="s">
        <v>25</v>
      </c>
    </row>
    <row r="13331" spans="1:12" x14ac:dyDescent="0.25">
      <c r="A13331" t="str">
        <f>CONCATENATE("dgf_enforcement.dgf_vp_",Table23[[#This Row],[name]])</f>
        <v>dgf_enforcement.dgf_vp_65095955</v>
      </c>
      <c r="B13331" t="s">
        <v>464</v>
      </c>
      <c r="C13331" s="2" t="s">
        <v>15687</v>
      </c>
      <c r="D13331" t="s">
        <v>12669</v>
      </c>
      <c r="E13331" s="3">
        <v>30080</v>
      </c>
      <c r="G13331" t="s">
        <v>15</v>
      </c>
      <c r="H13331">
        <v>34186061</v>
      </c>
      <c r="I13331">
        <v>65095955</v>
      </c>
      <c r="J13331" s="3">
        <v>44295</v>
      </c>
      <c r="K13331" t="s">
        <v>16</v>
      </c>
      <c r="L13331" t="s">
        <v>13</v>
      </c>
    </row>
    <row r="13332" spans="1:12" x14ac:dyDescent="0.25">
      <c r="A13332" t="str">
        <f>CONCATENATE("dgf_enforcement.dgf_vp_",Table23[[#This Row],[name]])</f>
        <v>dgf_enforcement.dgf_vp_59831040</v>
      </c>
      <c r="B13332" t="s">
        <v>464</v>
      </c>
      <c r="C13332" s="2" t="s">
        <v>15687</v>
      </c>
      <c r="D13332" t="s">
        <v>12670</v>
      </c>
      <c r="E13332" s="3">
        <v>24230</v>
      </c>
      <c r="G13332" t="s">
        <v>11</v>
      </c>
      <c r="H13332">
        <v>34186061</v>
      </c>
      <c r="I13332">
        <v>59831040</v>
      </c>
      <c r="J13332" s="3">
        <v>43696</v>
      </c>
      <c r="K13332" t="s">
        <v>16</v>
      </c>
      <c r="L13332" t="s">
        <v>25</v>
      </c>
    </row>
    <row r="13333" spans="1:12" x14ac:dyDescent="0.25">
      <c r="A13333" t="str">
        <f>CONCATENATE("dgf_enforcement.dgf_vp_",Table23[[#This Row],[name]])</f>
        <v>dgf_enforcement.dgf_vp_65288880</v>
      </c>
      <c r="B13333" t="s">
        <v>464</v>
      </c>
      <c r="C13333" s="2" t="s">
        <v>15687</v>
      </c>
      <c r="D13333" t="s">
        <v>12671</v>
      </c>
      <c r="E13333" s="3">
        <v>24103</v>
      </c>
      <c r="G13333" t="s">
        <v>15</v>
      </c>
      <c r="H13333">
        <v>34186061</v>
      </c>
      <c r="I13333">
        <v>65288880</v>
      </c>
      <c r="J13333" s="3">
        <v>44313</v>
      </c>
      <c r="K13333" t="s">
        <v>12</v>
      </c>
      <c r="L13333" t="s">
        <v>13</v>
      </c>
    </row>
    <row r="13334" spans="1:12" x14ac:dyDescent="0.25">
      <c r="A13334" t="str">
        <f>CONCATENATE("dgf_enforcement.dgf_vp_",Table23[[#This Row],[name]])</f>
        <v>dgf_enforcement.dgf_vp_60788838</v>
      </c>
      <c r="B13334" t="s">
        <v>464</v>
      </c>
      <c r="C13334" s="2" t="s">
        <v>15687</v>
      </c>
      <c r="D13334" t="s">
        <v>12672</v>
      </c>
      <c r="E13334" s="3">
        <v>26299</v>
      </c>
      <c r="G13334" t="s">
        <v>11</v>
      </c>
      <c r="H13334">
        <v>34186061</v>
      </c>
      <c r="I13334">
        <v>60788838</v>
      </c>
      <c r="K13334" t="s">
        <v>29</v>
      </c>
      <c r="L13334" t="s">
        <v>25</v>
      </c>
    </row>
    <row r="13335" spans="1:12" x14ac:dyDescent="0.25">
      <c r="A13335" t="str">
        <f>CONCATENATE("dgf_enforcement.dgf_vp_",Table23[[#This Row],[name]])</f>
        <v>dgf_enforcement.dgf_vp_66643125</v>
      </c>
      <c r="B13335" t="s">
        <v>464</v>
      </c>
      <c r="C13335" s="2" t="s">
        <v>15687</v>
      </c>
      <c r="D13335" t="s">
        <v>12673</v>
      </c>
      <c r="E13335" s="3">
        <v>27270</v>
      </c>
      <c r="G13335" t="s">
        <v>11</v>
      </c>
      <c r="H13335">
        <v>34186061</v>
      </c>
      <c r="I13335">
        <v>66643125</v>
      </c>
      <c r="J13335" s="3">
        <v>44436</v>
      </c>
      <c r="K13335" t="s">
        <v>12</v>
      </c>
      <c r="L13335" t="s">
        <v>13</v>
      </c>
    </row>
    <row r="13336" spans="1:12" x14ac:dyDescent="0.25">
      <c r="A13336" t="str">
        <f>CONCATENATE("dgf_enforcement.dgf_vp_",Table23[[#This Row],[name]])</f>
        <v>dgf_enforcement.dgf_vp_65979190</v>
      </c>
      <c r="B13336" t="s">
        <v>464</v>
      </c>
      <c r="C13336" s="2" t="s">
        <v>15687</v>
      </c>
      <c r="D13336" t="s">
        <v>12674</v>
      </c>
      <c r="E13336" s="3">
        <v>18594</v>
      </c>
      <c r="G13336" t="s">
        <v>11</v>
      </c>
      <c r="H13336">
        <v>34186061</v>
      </c>
      <c r="I13336">
        <v>65979190</v>
      </c>
      <c r="J13336" s="3">
        <v>44382</v>
      </c>
      <c r="K13336" t="s">
        <v>16</v>
      </c>
      <c r="L13336" t="s">
        <v>13</v>
      </c>
    </row>
    <row r="13337" spans="1:12" x14ac:dyDescent="0.25">
      <c r="A13337" t="str">
        <f>CONCATENATE("dgf_enforcement.dgf_vp_",Table23[[#This Row],[name]])</f>
        <v>dgf_enforcement.dgf_vp_60452849</v>
      </c>
      <c r="B13337" t="s">
        <v>464</v>
      </c>
      <c r="C13337" s="2" t="s">
        <v>15687</v>
      </c>
      <c r="D13337" t="s">
        <v>12675</v>
      </c>
      <c r="E13337" s="3">
        <v>27774</v>
      </c>
      <c r="G13337" t="s">
        <v>11</v>
      </c>
      <c r="H13337">
        <v>34186061</v>
      </c>
      <c r="I13337">
        <v>60452849</v>
      </c>
      <c r="J13337" s="3">
        <v>43768</v>
      </c>
      <c r="K13337" t="s">
        <v>24</v>
      </c>
      <c r="L13337" t="s">
        <v>25</v>
      </c>
    </row>
    <row r="13338" spans="1:12" x14ac:dyDescent="0.25">
      <c r="A13338" t="str">
        <f>CONCATENATE("dgf_enforcement.dgf_vp_",Table23[[#This Row],[name]])</f>
        <v>dgf_enforcement.dgf_vp_60259389</v>
      </c>
      <c r="B13338" t="s">
        <v>464</v>
      </c>
      <c r="C13338" s="2" t="s">
        <v>15687</v>
      </c>
      <c r="D13338" t="s">
        <v>12676</v>
      </c>
      <c r="E13338" s="3">
        <v>26379</v>
      </c>
      <c r="G13338" t="s">
        <v>11</v>
      </c>
      <c r="H13338">
        <v>34186061</v>
      </c>
      <c r="I13338">
        <v>60259389</v>
      </c>
      <c r="J13338" s="3">
        <v>43747</v>
      </c>
      <c r="K13338" t="s">
        <v>16</v>
      </c>
      <c r="L13338" t="s">
        <v>25</v>
      </c>
    </row>
    <row r="13339" spans="1:12" x14ac:dyDescent="0.25">
      <c r="A13339" t="str">
        <f>CONCATENATE("dgf_enforcement.dgf_vp_",Table23[[#This Row],[name]])</f>
        <v>dgf_enforcement.dgf_vp_60481134</v>
      </c>
      <c r="B13339" t="s">
        <v>464</v>
      </c>
      <c r="C13339" s="2" t="s">
        <v>15687</v>
      </c>
      <c r="D13339" t="s">
        <v>12677</v>
      </c>
      <c r="E13339" s="3">
        <v>18581</v>
      </c>
      <c r="G13339" t="s">
        <v>11</v>
      </c>
      <c r="H13339">
        <v>34186061</v>
      </c>
      <c r="I13339">
        <v>60481134</v>
      </c>
      <c r="J13339" s="3">
        <v>43773</v>
      </c>
      <c r="K13339" t="s">
        <v>24</v>
      </c>
      <c r="L13339" t="s">
        <v>25</v>
      </c>
    </row>
    <row r="13340" spans="1:12" x14ac:dyDescent="0.25">
      <c r="A13340" t="str">
        <f>CONCATENATE("dgf_enforcement.dgf_vp_",Table23[[#This Row],[name]])</f>
        <v>dgf_enforcement.dgf_vp_66643058</v>
      </c>
      <c r="B13340" t="s">
        <v>464</v>
      </c>
      <c r="C13340" s="2" t="s">
        <v>15687</v>
      </c>
      <c r="D13340" t="s">
        <v>12678</v>
      </c>
      <c r="E13340" s="3">
        <v>19771</v>
      </c>
      <c r="G13340" t="s">
        <v>11</v>
      </c>
      <c r="H13340">
        <v>34186061</v>
      </c>
      <c r="I13340">
        <v>66643058</v>
      </c>
      <c r="J13340" s="3">
        <v>44436</v>
      </c>
      <c r="K13340" t="s">
        <v>16</v>
      </c>
      <c r="L13340" t="s">
        <v>13</v>
      </c>
    </row>
    <row r="13341" spans="1:12" x14ac:dyDescent="0.25">
      <c r="A13341" t="str">
        <f>CONCATENATE("dgf_enforcement.dgf_vp_",Table23[[#This Row],[name]])</f>
        <v>dgf_enforcement.dgf_vp_66592157</v>
      </c>
      <c r="B13341" t="s">
        <v>464</v>
      </c>
      <c r="C13341" s="2" t="s">
        <v>15687</v>
      </c>
      <c r="D13341" t="s">
        <v>12679</v>
      </c>
      <c r="E13341" s="3">
        <v>19895</v>
      </c>
      <c r="G13341" t="s">
        <v>11</v>
      </c>
      <c r="H13341">
        <v>34186061</v>
      </c>
      <c r="I13341">
        <v>66592157</v>
      </c>
      <c r="J13341" s="3">
        <v>44428</v>
      </c>
      <c r="K13341" t="s">
        <v>16</v>
      </c>
      <c r="L13341" t="s">
        <v>13</v>
      </c>
    </row>
    <row r="13342" spans="1:12" x14ac:dyDescent="0.25">
      <c r="A13342" t="str">
        <f>CONCATENATE("dgf_enforcement.dgf_vp_",Table23[[#This Row],[name]])</f>
        <v>dgf_enforcement.dgf_vp_63977855</v>
      </c>
      <c r="B13342" t="s">
        <v>464</v>
      </c>
      <c r="C13342" s="2" t="s">
        <v>15687</v>
      </c>
      <c r="D13342" t="s">
        <v>11582</v>
      </c>
      <c r="E13342" s="3">
        <v>33374</v>
      </c>
      <c r="G13342" t="s">
        <v>11</v>
      </c>
      <c r="H13342">
        <v>34186061</v>
      </c>
      <c r="I13342">
        <v>63977855</v>
      </c>
      <c r="J13342" s="3">
        <v>44187</v>
      </c>
      <c r="K13342" t="s">
        <v>16</v>
      </c>
      <c r="L13342" t="s">
        <v>25</v>
      </c>
    </row>
    <row r="13343" spans="1:12" x14ac:dyDescent="0.25">
      <c r="A13343" t="str">
        <f>CONCATENATE("dgf_enforcement.dgf_vp_",Table23[[#This Row],[name]])</f>
        <v>dgf_enforcement.dgf_vp_67032685</v>
      </c>
      <c r="B13343" t="s">
        <v>464</v>
      </c>
      <c r="C13343" s="2" t="s">
        <v>15687</v>
      </c>
      <c r="D13343" t="s">
        <v>12680</v>
      </c>
      <c r="E13343" s="3">
        <v>30474</v>
      </c>
      <c r="G13343" t="s">
        <v>11</v>
      </c>
      <c r="H13343">
        <v>34186061</v>
      </c>
      <c r="I13343">
        <v>67032685</v>
      </c>
      <c r="J13343" s="3">
        <v>44474</v>
      </c>
      <c r="K13343" t="s">
        <v>12</v>
      </c>
      <c r="L13343" t="s">
        <v>25</v>
      </c>
    </row>
    <row r="13344" spans="1:12" x14ac:dyDescent="0.25">
      <c r="A13344" t="str">
        <f>CONCATENATE("dgf_enforcement.dgf_vp_",Table23[[#This Row],[name]])</f>
        <v>dgf_enforcement.dgf_vp_67032401</v>
      </c>
      <c r="B13344" t="s">
        <v>464</v>
      </c>
      <c r="C13344" s="2" t="s">
        <v>15687</v>
      </c>
      <c r="D13344" t="s">
        <v>12681</v>
      </c>
      <c r="E13344" s="3">
        <v>27552</v>
      </c>
      <c r="G13344" t="s">
        <v>11</v>
      </c>
      <c r="H13344">
        <v>34186061</v>
      </c>
      <c r="I13344">
        <v>67032401</v>
      </c>
      <c r="J13344" s="3">
        <v>44474</v>
      </c>
      <c r="K13344" t="s">
        <v>12</v>
      </c>
      <c r="L13344" t="s">
        <v>25</v>
      </c>
    </row>
    <row r="13345" spans="1:12" x14ac:dyDescent="0.25">
      <c r="A13345" t="str">
        <f>CONCATENATE("dgf_enforcement.dgf_vp_",Table23[[#This Row],[name]])</f>
        <v>dgf_enforcement.dgf_vp_62946015</v>
      </c>
      <c r="B13345" t="s">
        <v>464</v>
      </c>
      <c r="C13345" s="2" t="s">
        <v>15687</v>
      </c>
      <c r="D13345" t="s">
        <v>12682</v>
      </c>
      <c r="E13345" s="3">
        <v>29926</v>
      </c>
      <c r="G13345" t="s">
        <v>15</v>
      </c>
      <c r="H13345">
        <v>34186061</v>
      </c>
      <c r="I13345">
        <v>62946015</v>
      </c>
      <c r="J13345" s="3">
        <v>44077</v>
      </c>
      <c r="K13345" t="s">
        <v>16</v>
      </c>
      <c r="L13345" t="s">
        <v>25</v>
      </c>
    </row>
    <row r="13346" spans="1:12" x14ac:dyDescent="0.25">
      <c r="A13346" t="str">
        <f>CONCATENATE("dgf_enforcement.dgf_vp_",Table23[[#This Row],[name]])</f>
        <v>dgf_enforcement.dgf_vp_60487987</v>
      </c>
      <c r="B13346" t="s">
        <v>464</v>
      </c>
      <c r="C13346" s="2" t="s">
        <v>15687</v>
      </c>
      <c r="D13346" t="s">
        <v>12683</v>
      </c>
      <c r="E13346" s="3">
        <v>30637</v>
      </c>
      <c r="G13346" t="s">
        <v>11</v>
      </c>
      <c r="H13346">
        <v>34186061</v>
      </c>
      <c r="I13346">
        <v>60487987</v>
      </c>
      <c r="J13346" s="3">
        <v>43774</v>
      </c>
      <c r="K13346" t="s">
        <v>24</v>
      </c>
      <c r="L13346" t="s">
        <v>25</v>
      </c>
    </row>
    <row r="13347" spans="1:12" x14ac:dyDescent="0.25">
      <c r="A13347" t="str">
        <f>CONCATENATE("dgf_enforcement.dgf_vp_",Table23[[#This Row],[name]])</f>
        <v>dgf_enforcement.dgf_vp_63593683</v>
      </c>
      <c r="B13347" t="s">
        <v>464</v>
      </c>
      <c r="C13347" s="2" t="s">
        <v>15687</v>
      </c>
      <c r="D13347" t="s">
        <v>11207</v>
      </c>
      <c r="E13347" s="3">
        <v>20699</v>
      </c>
      <c r="G13347" t="s">
        <v>11</v>
      </c>
      <c r="H13347">
        <v>34186061</v>
      </c>
      <c r="I13347">
        <v>63593683</v>
      </c>
      <c r="J13347" s="3">
        <v>44146</v>
      </c>
      <c r="K13347" t="s">
        <v>12</v>
      </c>
      <c r="L13347" t="s">
        <v>25</v>
      </c>
    </row>
    <row r="13348" spans="1:12" x14ac:dyDescent="0.25">
      <c r="A13348" t="str">
        <f>CONCATENATE("dgf_enforcement.dgf_vp_",Table23[[#This Row],[name]])</f>
        <v>dgf_enforcement.dgf_vp_60452582</v>
      </c>
      <c r="B13348" t="s">
        <v>464</v>
      </c>
      <c r="C13348" s="2" t="s">
        <v>15687</v>
      </c>
      <c r="D13348" t="s">
        <v>12684</v>
      </c>
      <c r="E13348" s="3">
        <v>27212</v>
      </c>
      <c r="G13348" t="s">
        <v>11</v>
      </c>
      <c r="H13348">
        <v>34186061</v>
      </c>
      <c r="I13348">
        <v>60452582</v>
      </c>
      <c r="J13348" s="3">
        <v>43768</v>
      </c>
      <c r="K13348" t="s">
        <v>24</v>
      </c>
      <c r="L13348" t="s">
        <v>25</v>
      </c>
    </row>
    <row r="13349" spans="1:12" x14ac:dyDescent="0.25">
      <c r="A13349" t="str">
        <f>CONCATENATE("dgf_enforcement.dgf_vp_",Table23[[#This Row],[name]])</f>
        <v>dgf_enforcement.dgf_vp_60457029</v>
      </c>
      <c r="B13349" t="s">
        <v>464</v>
      </c>
      <c r="C13349" s="2" t="s">
        <v>15687</v>
      </c>
      <c r="D13349" t="s">
        <v>12685</v>
      </c>
      <c r="E13349" s="3">
        <v>22884</v>
      </c>
      <c r="G13349" t="s">
        <v>11</v>
      </c>
      <c r="H13349">
        <v>34186061</v>
      </c>
      <c r="I13349">
        <v>60457029</v>
      </c>
      <c r="J13349" s="3">
        <v>43768</v>
      </c>
      <c r="K13349" t="s">
        <v>16</v>
      </c>
      <c r="L13349" t="s">
        <v>25</v>
      </c>
    </row>
    <row r="13350" spans="1:12" x14ac:dyDescent="0.25">
      <c r="A13350" t="str">
        <f>CONCATENATE("dgf_enforcement.dgf_vp_",Table23[[#This Row],[name]])</f>
        <v>dgf_enforcement.dgf_vp_66718655</v>
      </c>
      <c r="B13350" t="s">
        <v>464</v>
      </c>
      <c r="C13350" s="2" t="s">
        <v>15687</v>
      </c>
      <c r="D13350" t="s">
        <v>12686</v>
      </c>
      <c r="E13350" s="3">
        <v>25392</v>
      </c>
      <c r="G13350" t="s">
        <v>11</v>
      </c>
      <c r="H13350">
        <v>34186061</v>
      </c>
      <c r="I13350">
        <v>66718655</v>
      </c>
      <c r="J13350" s="3">
        <v>44445</v>
      </c>
      <c r="K13350" t="s">
        <v>12</v>
      </c>
      <c r="L13350" t="s">
        <v>13</v>
      </c>
    </row>
    <row r="13351" spans="1:12" x14ac:dyDescent="0.25">
      <c r="A13351" t="str">
        <f>CONCATENATE("dgf_enforcement.dgf_vp_",Table23[[#This Row],[name]])</f>
        <v>dgf_enforcement.dgf_vp_63615558</v>
      </c>
      <c r="B13351" t="s">
        <v>464</v>
      </c>
      <c r="C13351" s="2" t="s">
        <v>15687</v>
      </c>
      <c r="D13351" t="s">
        <v>12687</v>
      </c>
      <c r="E13351" s="3">
        <v>33375</v>
      </c>
      <c r="G13351" t="s">
        <v>11</v>
      </c>
      <c r="H13351">
        <v>34186061</v>
      </c>
      <c r="I13351">
        <v>63615558</v>
      </c>
      <c r="J13351" s="3">
        <v>44148</v>
      </c>
      <c r="K13351" t="s">
        <v>12</v>
      </c>
      <c r="L13351" t="s">
        <v>25</v>
      </c>
    </row>
    <row r="13352" spans="1:12" x14ac:dyDescent="0.25">
      <c r="A13352" t="str">
        <f>CONCATENATE("dgf_enforcement.dgf_vp_",Table23[[#This Row],[name]])</f>
        <v>dgf_enforcement.dgf_vp_59889971</v>
      </c>
      <c r="B13352" t="s">
        <v>464</v>
      </c>
      <c r="C13352" s="2" t="s">
        <v>15687</v>
      </c>
      <c r="D13352" t="s">
        <v>12688</v>
      </c>
      <c r="E13352" s="3">
        <v>31139</v>
      </c>
      <c r="G13352" t="s">
        <v>11</v>
      </c>
      <c r="H13352">
        <v>34186061</v>
      </c>
      <c r="I13352">
        <v>59889971</v>
      </c>
      <c r="J13352" s="3">
        <v>43704</v>
      </c>
      <c r="K13352" t="s">
        <v>24</v>
      </c>
      <c r="L13352" t="s">
        <v>25</v>
      </c>
    </row>
    <row r="13353" spans="1:12" x14ac:dyDescent="0.25">
      <c r="A13353" t="str">
        <f>CONCATENATE("dgf_enforcement.dgf_vp_",Table23[[#This Row],[name]])</f>
        <v>dgf_enforcement.dgf_vp_60304403</v>
      </c>
      <c r="B13353" t="s">
        <v>464</v>
      </c>
      <c r="C13353" s="2" t="s">
        <v>15687</v>
      </c>
      <c r="D13353" t="s">
        <v>12689</v>
      </c>
      <c r="E13353" s="3">
        <v>30455</v>
      </c>
      <c r="G13353" t="s">
        <v>11</v>
      </c>
      <c r="H13353">
        <v>34186061</v>
      </c>
      <c r="I13353">
        <v>60304403</v>
      </c>
      <c r="J13353" s="3">
        <v>43753</v>
      </c>
      <c r="K13353" t="s">
        <v>16</v>
      </c>
      <c r="L13353" t="s">
        <v>25</v>
      </c>
    </row>
    <row r="13354" spans="1:12" x14ac:dyDescent="0.25">
      <c r="A13354" t="str">
        <f>CONCATENATE("dgf_enforcement.dgf_vp_",Table23[[#This Row],[name]])</f>
        <v>dgf_enforcement.dgf_vp_66890723</v>
      </c>
      <c r="B13354" t="s">
        <v>464</v>
      </c>
      <c r="C13354" s="2" t="s">
        <v>15687</v>
      </c>
      <c r="D13354" t="s">
        <v>12690</v>
      </c>
      <c r="E13354" s="3">
        <v>21287</v>
      </c>
      <c r="G13354" t="s">
        <v>15</v>
      </c>
      <c r="H13354">
        <v>34186061</v>
      </c>
      <c r="I13354">
        <v>66890723</v>
      </c>
      <c r="J13354" s="3">
        <v>44459</v>
      </c>
      <c r="K13354" t="s">
        <v>12</v>
      </c>
      <c r="L13354" t="s">
        <v>13</v>
      </c>
    </row>
    <row r="13355" spans="1:12" x14ac:dyDescent="0.25">
      <c r="A13355" t="str">
        <f>CONCATENATE("dgf_enforcement.dgf_vp_",Table23[[#This Row],[name]])</f>
        <v>dgf_enforcement.dgf_vp_59894087</v>
      </c>
      <c r="B13355" t="s">
        <v>464</v>
      </c>
      <c r="C13355" s="2" t="s">
        <v>15687</v>
      </c>
      <c r="D13355" t="s">
        <v>12691</v>
      </c>
      <c r="E13355" s="3">
        <v>29864</v>
      </c>
      <c r="G13355" t="s">
        <v>15</v>
      </c>
      <c r="H13355">
        <v>34186061</v>
      </c>
      <c r="I13355">
        <v>59894087</v>
      </c>
      <c r="J13355" s="3">
        <v>43704</v>
      </c>
      <c r="K13355" t="s">
        <v>16</v>
      </c>
      <c r="L13355" t="s">
        <v>25</v>
      </c>
    </row>
    <row r="13356" spans="1:12" x14ac:dyDescent="0.25">
      <c r="A13356" t="str">
        <f>CONCATENATE("dgf_enforcement.dgf_vp_",Table23[[#This Row],[name]])</f>
        <v>dgf_enforcement.dgf_vp_65917311</v>
      </c>
      <c r="B13356" t="s">
        <v>464</v>
      </c>
      <c r="C13356" s="2" t="s">
        <v>15687</v>
      </c>
      <c r="D13356" t="s">
        <v>12692</v>
      </c>
      <c r="E13356" s="3">
        <v>32210</v>
      </c>
      <c r="G13356" t="s">
        <v>11</v>
      </c>
      <c r="H13356">
        <v>34186061</v>
      </c>
      <c r="I13356">
        <v>65917311</v>
      </c>
      <c r="J13356" s="3">
        <v>44372</v>
      </c>
      <c r="K13356" t="s">
        <v>16</v>
      </c>
      <c r="L13356" t="s">
        <v>13</v>
      </c>
    </row>
    <row r="13357" spans="1:12" x14ac:dyDescent="0.25">
      <c r="A13357" t="str">
        <f>CONCATENATE("dgf_enforcement.dgf_vp_",Table23[[#This Row],[name]])</f>
        <v>dgf_enforcement.dgf_vp_62955555</v>
      </c>
      <c r="B13357" t="s">
        <v>464</v>
      </c>
      <c r="C13357" s="2" t="s">
        <v>15687</v>
      </c>
      <c r="D13357" t="s">
        <v>12693</v>
      </c>
      <c r="E13357" s="3">
        <v>29405</v>
      </c>
      <c r="G13357" t="s">
        <v>15</v>
      </c>
      <c r="H13357">
        <v>34186061</v>
      </c>
      <c r="I13357">
        <v>62955555</v>
      </c>
      <c r="J13357" s="3">
        <v>44078</v>
      </c>
      <c r="K13357" t="s">
        <v>12</v>
      </c>
      <c r="L13357" t="s">
        <v>25</v>
      </c>
    </row>
    <row r="13358" spans="1:12" x14ac:dyDescent="0.25">
      <c r="A13358" t="str">
        <f>CONCATENATE("dgf_enforcement.dgf_vp_",Table23[[#This Row],[name]])</f>
        <v>dgf_enforcement.dgf_vp_67404777</v>
      </c>
      <c r="B13358" t="s">
        <v>464</v>
      </c>
      <c r="C13358" s="2" t="s">
        <v>15687</v>
      </c>
      <c r="D13358" t="s">
        <v>12694</v>
      </c>
      <c r="E13358" s="3">
        <v>27061</v>
      </c>
      <c r="G13358" t="s">
        <v>15</v>
      </c>
      <c r="H13358">
        <v>34186061</v>
      </c>
      <c r="I13358">
        <v>67404777</v>
      </c>
      <c r="J13358" s="3">
        <v>44505</v>
      </c>
      <c r="K13358" t="s">
        <v>12</v>
      </c>
      <c r="L13358" t="s">
        <v>13</v>
      </c>
    </row>
    <row r="13359" spans="1:12" x14ac:dyDescent="0.25">
      <c r="A13359" t="str">
        <f>CONCATENATE("dgf_enforcement.dgf_vp_",Table23[[#This Row],[name]])</f>
        <v>dgf_enforcement.dgf_vp_66642925</v>
      </c>
      <c r="B13359" t="s">
        <v>464</v>
      </c>
      <c r="C13359" s="2" t="s">
        <v>15687</v>
      </c>
      <c r="D13359" t="s">
        <v>12695</v>
      </c>
      <c r="E13359" s="3">
        <v>31079</v>
      </c>
      <c r="G13359" t="s">
        <v>11</v>
      </c>
      <c r="H13359">
        <v>34186061</v>
      </c>
      <c r="I13359">
        <v>66642925</v>
      </c>
      <c r="J13359" s="3">
        <v>44436</v>
      </c>
      <c r="K13359" t="s">
        <v>16</v>
      </c>
      <c r="L13359" t="s">
        <v>13</v>
      </c>
    </row>
    <row r="13360" spans="1:12" x14ac:dyDescent="0.25">
      <c r="A13360" t="str">
        <f>CONCATENATE("dgf_enforcement.dgf_vp_",Table23[[#This Row],[name]])</f>
        <v>dgf_enforcement.dgf_vp_65578141</v>
      </c>
      <c r="B13360" t="s">
        <v>464</v>
      </c>
      <c r="C13360" s="2" t="s">
        <v>15687</v>
      </c>
      <c r="D13360" t="s">
        <v>12696</v>
      </c>
      <c r="E13360" s="3">
        <v>27001</v>
      </c>
      <c r="G13360" t="s">
        <v>15</v>
      </c>
      <c r="H13360">
        <v>34186061</v>
      </c>
      <c r="I13360">
        <v>65578141</v>
      </c>
      <c r="J13360" s="3">
        <v>44342</v>
      </c>
      <c r="K13360" t="s">
        <v>12</v>
      </c>
      <c r="L13360" t="s">
        <v>13</v>
      </c>
    </row>
    <row r="13361" spans="1:12" x14ac:dyDescent="0.25">
      <c r="A13361" t="str">
        <f>CONCATENATE("dgf_enforcement.dgf_vp_",Table23[[#This Row],[name]])</f>
        <v>dgf_enforcement.dgf_vp_60799916</v>
      </c>
      <c r="B13361" t="s">
        <v>464</v>
      </c>
      <c r="C13361" s="2" t="s">
        <v>15687</v>
      </c>
      <c r="D13361" t="s">
        <v>12697</v>
      </c>
      <c r="E13361" s="3">
        <v>27356</v>
      </c>
      <c r="G13361" t="s">
        <v>11</v>
      </c>
      <c r="H13361">
        <v>34186061</v>
      </c>
      <c r="I13361">
        <v>60799916</v>
      </c>
      <c r="K13361" t="s">
        <v>29</v>
      </c>
      <c r="L13361" t="s">
        <v>25</v>
      </c>
    </row>
    <row r="13362" spans="1:12" x14ac:dyDescent="0.25">
      <c r="A13362" t="str">
        <f>CONCATENATE("dgf_enforcement.dgf_vp_",Table23[[#This Row],[name]])</f>
        <v>dgf_enforcement.dgf_vp_63888363</v>
      </c>
      <c r="B13362" t="s">
        <v>464</v>
      </c>
      <c r="C13362" s="2" t="s">
        <v>15687</v>
      </c>
      <c r="D13362" t="s">
        <v>12698</v>
      </c>
      <c r="E13362" s="3">
        <v>22952</v>
      </c>
      <c r="G13362" t="s">
        <v>15</v>
      </c>
      <c r="H13362">
        <v>34186061</v>
      </c>
      <c r="I13362">
        <v>63888363</v>
      </c>
      <c r="J13362" s="3">
        <v>44175</v>
      </c>
      <c r="K13362" t="s">
        <v>16</v>
      </c>
      <c r="L13362" t="s">
        <v>25</v>
      </c>
    </row>
    <row r="13363" spans="1:12" x14ac:dyDescent="0.25">
      <c r="A13363" t="str">
        <f>CONCATENATE("dgf_enforcement.dgf_vp_",Table23[[#This Row],[name]])</f>
        <v>dgf_enforcement.dgf_vp_62945125</v>
      </c>
      <c r="B13363" t="s">
        <v>464</v>
      </c>
      <c r="C13363" s="2" t="s">
        <v>15687</v>
      </c>
      <c r="D13363" t="s">
        <v>12699</v>
      </c>
      <c r="E13363" s="3">
        <v>30833</v>
      </c>
      <c r="G13363" t="s">
        <v>15</v>
      </c>
      <c r="H13363">
        <v>34186061</v>
      </c>
      <c r="I13363">
        <v>62945125</v>
      </c>
      <c r="J13363" s="3">
        <v>44077</v>
      </c>
      <c r="K13363" t="s">
        <v>16</v>
      </c>
      <c r="L13363" t="s">
        <v>25</v>
      </c>
    </row>
    <row r="13364" spans="1:12" x14ac:dyDescent="0.25">
      <c r="A13364" t="str">
        <f>CONCATENATE("dgf_enforcement.dgf_vp_",Table23[[#This Row],[name]])</f>
        <v>dgf_enforcement.dgf_vp_65946309</v>
      </c>
      <c r="B13364" t="s">
        <v>464</v>
      </c>
      <c r="C13364" s="2" t="s">
        <v>15687</v>
      </c>
      <c r="D13364" t="s">
        <v>12700</v>
      </c>
      <c r="E13364" s="3">
        <v>28701</v>
      </c>
      <c r="G13364" t="s">
        <v>11</v>
      </c>
      <c r="H13364">
        <v>34186061</v>
      </c>
      <c r="I13364">
        <v>65946309</v>
      </c>
      <c r="J13364" s="3">
        <v>44378</v>
      </c>
      <c r="K13364" t="s">
        <v>12</v>
      </c>
      <c r="L13364" t="s">
        <v>13</v>
      </c>
    </row>
    <row r="13365" spans="1:12" x14ac:dyDescent="0.25">
      <c r="A13365" t="str">
        <f>CONCATENATE("dgf_enforcement.dgf_vp_",Table23[[#This Row],[name]])</f>
        <v>dgf_enforcement.dgf_vp_60482834</v>
      </c>
      <c r="B13365" t="s">
        <v>464</v>
      </c>
      <c r="C13365" s="2" t="s">
        <v>15687</v>
      </c>
      <c r="D13365" t="s">
        <v>12701</v>
      </c>
      <c r="E13365" s="3">
        <v>30229</v>
      </c>
      <c r="G13365" t="s">
        <v>11</v>
      </c>
      <c r="H13365">
        <v>34186061</v>
      </c>
      <c r="I13365">
        <v>60482834</v>
      </c>
      <c r="J13365" s="3">
        <v>43773</v>
      </c>
      <c r="K13365" t="s">
        <v>24</v>
      </c>
      <c r="L13365" t="s">
        <v>25</v>
      </c>
    </row>
    <row r="13366" spans="1:12" x14ac:dyDescent="0.25">
      <c r="A13366" t="str">
        <f>CONCATENATE("dgf_enforcement.dgf_vp_",Table23[[#This Row],[name]])</f>
        <v>dgf_enforcement.dgf_vp_62394081</v>
      </c>
      <c r="B13366" t="s">
        <v>464</v>
      </c>
      <c r="C13366" s="2" t="s">
        <v>15687</v>
      </c>
      <c r="D13366" t="s">
        <v>12702</v>
      </c>
      <c r="E13366" s="3">
        <v>29097</v>
      </c>
      <c r="G13366" t="s">
        <v>11</v>
      </c>
      <c r="H13366">
        <v>34186061</v>
      </c>
      <c r="I13366">
        <v>62394081</v>
      </c>
      <c r="J13366" s="3">
        <v>44004</v>
      </c>
      <c r="K13366" t="s">
        <v>12</v>
      </c>
      <c r="L13366" t="s">
        <v>25</v>
      </c>
    </row>
    <row r="13367" spans="1:12" x14ac:dyDescent="0.25">
      <c r="A13367" t="str">
        <f>CONCATENATE("dgf_enforcement.dgf_vp_",Table23[[#This Row],[name]])</f>
        <v>dgf_enforcement.dgf_vp_66350428</v>
      </c>
      <c r="B13367" t="s">
        <v>464</v>
      </c>
      <c r="C13367" s="2" t="s">
        <v>15687</v>
      </c>
      <c r="D13367" t="s">
        <v>12703</v>
      </c>
      <c r="E13367" s="3">
        <v>27022</v>
      </c>
      <c r="G13367" t="s">
        <v>11</v>
      </c>
      <c r="H13367">
        <v>34186061</v>
      </c>
      <c r="I13367">
        <v>66350428</v>
      </c>
      <c r="J13367" s="3">
        <v>44410</v>
      </c>
      <c r="K13367" t="s">
        <v>16</v>
      </c>
      <c r="L13367" t="s">
        <v>30</v>
      </c>
    </row>
    <row r="13368" spans="1:12" x14ac:dyDescent="0.25">
      <c r="A13368" t="str">
        <f>CONCATENATE("dgf_enforcement.dgf_vp_",Table23[[#This Row],[name]])</f>
        <v>dgf_enforcement.dgf_vp_60805805</v>
      </c>
      <c r="B13368" t="s">
        <v>464</v>
      </c>
      <c r="C13368" s="2" t="s">
        <v>15687</v>
      </c>
      <c r="D13368" t="s">
        <v>12704</v>
      </c>
      <c r="E13368" s="3">
        <v>30309</v>
      </c>
      <c r="G13368" t="s">
        <v>11</v>
      </c>
      <c r="H13368">
        <v>34186061</v>
      </c>
      <c r="I13368">
        <v>60805805</v>
      </c>
      <c r="J13368" s="3">
        <v>43805</v>
      </c>
      <c r="K13368" t="s">
        <v>24</v>
      </c>
      <c r="L13368" t="s">
        <v>25</v>
      </c>
    </row>
    <row r="13369" spans="1:12" x14ac:dyDescent="0.25">
      <c r="A13369" t="str">
        <f>CONCATENATE("dgf_enforcement.dgf_vp_",Table23[[#This Row],[name]])</f>
        <v>dgf_enforcement.dgf_vp_65906804</v>
      </c>
      <c r="B13369" t="s">
        <v>464</v>
      </c>
      <c r="C13369" s="2" t="s">
        <v>15687</v>
      </c>
      <c r="D13369" t="s">
        <v>12705</v>
      </c>
      <c r="E13369" s="3">
        <v>25338</v>
      </c>
      <c r="G13369" t="s">
        <v>11</v>
      </c>
      <c r="H13369">
        <v>34186061</v>
      </c>
      <c r="I13369">
        <v>65906804</v>
      </c>
      <c r="J13369" s="3">
        <v>44371</v>
      </c>
      <c r="K13369" t="s">
        <v>12</v>
      </c>
      <c r="L13369" t="s">
        <v>13</v>
      </c>
    </row>
    <row r="13370" spans="1:12" x14ac:dyDescent="0.25">
      <c r="A13370" t="str">
        <f>CONCATENATE("dgf_enforcement.dgf_vp_",Table23[[#This Row],[name]])</f>
        <v>dgf_enforcement.dgf_vp_63132203</v>
      </c>
      <c r="B13370" t="s">
        <v>464</v>
      </c>
      <c r="C13370" s="2" t="s">
        <v>15687</v>
      </c>
      <c r="D13370" t="s">
        <v>12706</v>
      </c>
      <c r="E13370" s="3">
        <v>27313</v>
      </c>
      <c r="G13370" t="s">
        <v>15</v>
      </c>
      <c r="H13370">
        <v>34186061</v>
      </c>
      <c r="I13370">
        <v>63132203</v>
      </c>
      <c r="J13370" s="3">
        <v>44098</v>
      </c>
      <c r="K13370" t="s">
        <v>12</v>
      </c>
      <c r="L13370" t="s">
        <v>25</v>
      </c>
    </row>
    <row r="13371" spans="1:12" x14ac:dyDescent="0.25">
      <c r="A13371" t="str">
        <f>CONCATENATE("dgf_enforcement.dgf_vp_",Table23[[#This Row],[name]])</f>
        <v>dgf_enforcement.dgf_vp_66344222</v>
      </c>
      <c r="B13371" t="s">
        <v>464</v>
      </c>
      <c r="C13371" s="2" t="s">
        <v>15687</v>
      </c>
      <c r="D13371" t="s">
        <v>12707</v>
      </c>
      <c r="E13371" s="3">
        <v>30728</v>
      </c>
      <c r="G13371" t="s">
        <v>11</v>
      </c>
      <c r="H13371">
        <v>34186061</v>
      </c>
      <c r="I13371">
        <v>66344222</v>
      </c>
      <c r="J13371" s="3">
        <v>44410</v>
      </c>
      <c r="K13371" t="s">
        <v>12</v>
      </c>
      <c r="L13371" t="s">
        <v>13</v>
      </c>
    </row>
    <row r="13372" spans="1:12" x14ac:dyDescent="0.25">
      <c r="A13372" t="str">
        <f>CONCATENATE("dgf_enforcement.dgf_vp_",Table23[[#This Row],[name]])</f>
        <v>dgf_enforcement.dgf_vp_66649322</v>
      </c>
      <c r="B13372" t="s">
        <v>464</v>
      </c>
      <c r="C13372" s="2" t="s">
        <v>15687</v>
      </c>
      <c r="D13372" t="s">
        <v>12708</v>
      </c>
      <c r="E13372" s="3">
        <v>27144</v>
      </c>
      <c r="G13372" t="s">
        <v>11</v>
      </c>
      <c r="H13372">
        <v>34186061</v>
      </c>
      <c r="I13372">
        <v>66649322</v>
      </c>
      <c r="J13372" s="3">
        <v>44438</v>
      </c>
      <c r="K13372" t="s">
        <v>16</v>
      </c>
      <c r="L13372" t="s">
        <v>13</v>
      </c>
    </row>
    <row r="13373" spans="1:12" x14ac:dyDescent="0.25">
      <c r="A13373" t="str">
        <f>CONCATENATE("dgf_enforcement.dgf_vp_",Table23[[#This Row],[name]])</f>
        <v>dgf_enforcement.dgf_vp_67143489</v>
      </c>
      <c r="B13373" t="s">
        <v>464</v>
      </c>
      <c r="C13373" s="2" t="s">
        <v>15687</v>
      </c>
      <c r="D13373" t="s">
        <v>12709</v>
      </c>
      <c r="E13373" s="3">
        <v>29790</v>
      </c>
      <c r="G13373" t="s">
        <v>15</v>
      </c>
      <c r="H13373">
        <v>34186061</v>
      </c>
      <c r="I13373">
        <v>67143489</v>
      </c>
      <c r="J13373" s="3">
        <v>44482</v>
      </c>
      <c r="K13373" t="s">
        <v>16</v>
      </c>
      <c r="L13373" t="s">
        <v>13</v>
      </c>
    </row>
    <row r="13374" spans="1:12" x14ac:dyDescent="0.25">
      <c r="A13374" t="str">
        <f>CONCATENATE("dgf_enforcement.dgf_vp_",Table23[[#This Row],[name]])</f>
        <v>dgf_enforcement.dgf_vp_60481046</v>
      </c>
      <c r="B13374" t="s">
        <v>464</v>
      </c>
      <c r="C13374" s="2" t="s">
        <v>15687</v>
      </c>
      <c r="D13374" t="s">
        <v>12710</v>
      </c>
      <c r="E13374" s="3">
        <v>29137</v>
      </c>
      <c r="G13374" t="s">
        <v>11</v>
      </c>
      <c r="H13374">
        <v>34186061</v>
      </c>
      <c r="I13374">
        <v>60481046</v>
      </c>
      <c r="J13374" s="3">
        <v>43773</v>
      </c>
      <c r="K13374" t="s">
        <v>24</v>
      </c>
      <c r="L13374" t="s">
        <v>25</v>
      </c>
    </row>
    <row r="13375" spans="1:12" x14ac:dyDescent="0.25">
      <c r="A13375" t="str">
        <f>CONCATENATE("dgf_enforcement.dgf_vp_",Table23[[#This Row],[name]])</f>
        <v>dgf_enforcement.dgf_vp_60600009</v>
      </c>
      <c r="B13375" t="s">
        <v>464</v>
      </c>
      <c r="C13375" s="2" t="s">
        <v>15687</v>
      </c>
      <c r="D13375" t="s">
        <v>12711</v>
      </c>
      <c r="E13375" s="3">
        <v>30609</v>
      </c>
      <c r="G13375" t="s">
        <v>11</v>
      </c>
      <c r="H13375">
        <v>34186061</v>
      </c>
      <c r="I13375">
        <v>60600009</v>
      </c>
      <c r="J13375" s="3">
        <v>43783</v>
      </c>
      <c r="K13375" t="s">
        <v>24</v>
      </c>
      <c r="L13375" t="s">
        <v>25</v>
      </c>
    </row>
    <row r="13376" spans="1:12" x14ac:dyDescent="0.25">
      <c r="A13376" t="str">
        <f>CONCATENATE("dgf_enforcement.dgf_vp_",Table23[[#This Row],[name]])</f>
        <v>dgf_enforcement.dgf_vp_60800465</v>
      </c>
      <c r="B13376" t="s">
        <v>464</v>
      </c>
      <c r="C13376" s="2" t="s">
        <v>15687</v>
      </c>
      <c r="D13376" t="s">
        <v>12712</v>
      </c>
      <c r="E13376" s="3">
        <v>31504</v>
      </c>
      <c r="G13376" t="s">
        <v>11</v>
      </c>
      <c r="H13376">
        <v>34186061</v>
      </c>
      <c r="I13376">
        <v>60800465</v>
      </c>
      <c r="J13376" s="3">
        <v>43804</v>
      </c>
      <c r="K13376" t="s">
        <v>16</v>
      </c>
      <c r="L13376" t="s">
        <v>25</v>
      </c>
    </row>
    <row r="13377" spans="1:12" x14ac:dyDescent="0.25">
      <c r="A13377" t="str">
        <f>CONCATENATE("dgf_enforcement.dgf_vp_",Table23[[#This Row],[name]])</f>
        <v>dgf_enforcement.dgf_vp_66095517</v>
      </c>
      <c r="B13377" t="s">
        <v>464</v>
      </c>
      <c r="C13377" s="2" t="s">
        <v>15687</v>
      </c>
      <c r="D13377" t="s">
        <v>12713</v>
      </c>
      <c r="E13377" s="3">
        <v>22998</v>
      </c>
      <c r="G13377" t="s">
        <v>11</v>
      </c>
      <c r="H13377">
        <v>34186061</v>
      </c>
      <c r="I13377">
        <v>66095517</v>
      </c>
      <c r="J13377" s="3">
        <v>44391</v>
      </c>
      <c r="K13377" t="s">
        <v>12</v>
      </c>
      <c r="L13377" t="s">
        <v>13</v>
      </c>
    </row>
    <row r="13378" spans="1:12" x14ac:dyDescent="0.25">
      <c r="A13378" t="str">
        <f>CONCATENATE("dgf_enforcement.dgf_vp_",Table23[[#This Row],[name]])</f>
        <v>dgf_enforcement.dgf_vp_65901475</v>
      </c>
      <c r="B13378" t="s">
        <v>464</v>
      </c>
      <c r="C13378" s="2" t="s">
        <v>15687</v>
      </c>
      <c r="D13378" t="s">
        <v>12714</v>
      </c>
      <c r="E13378" s="3">
        <v>24175</v>
      </c>
      <c r="G13378" t="s">
        <v>11</v>
      </c>
      <c r="H13378">
        <v>34186061</v>
      </c>
      <c r="I13378">
        <v>65901475</v>
      </c>
      <c r="J13378" s="3">
        <v>44371</v>
      </c>
      <c r="K13378" t="s">
        <v>16</v>
      </c>
      <c r="L13378" t="s">
        <v>13</v>
      </c>
    </row>
    <row r="13379" spans="1:12" x14ac:dyDescent="0.25">
      <c r="A13379" t="str">
        <f>CONCATENATE("dgf_enforcement.dgf_vp_",Table23[[#This Row],[name]])</f>
        <v>dgf_enforcement.dgf_vp_66560005</v>
      </c>
      <c r="B13379" t="s">
        <v>464</v>
      </c>
      <c r="C13379" s="2" t="s">
        <v>15687</v>
      </c>
      <c r="D13379" t="s">
        <v>875</v>
      </c>
      <c r="E13379" s="3">
        <v>25511</v>
      </c>
      <c r="G13379" t="s">
        <v>11</v>
      </c>
      <c r="H13379">
        <v>34186061</v>
      </c>
      <c r="I13379">
        <v>66560005</v>
      </c>
      <c r="J13379" s="3">
        <v>44426</v>
      </c>
      <c r="K13379" t="s">
        <v>12</v>
      </c>
      <c r="L13379" t="s">
        <v>13</v>
      </c>
    </row>
    <row r="13380" spans="1:12" x14ac:dyDescent="0.25">
      <c r="A13380" t="str">
        <f>CONCATENATE("dgf_enforcement.dgf_vp_",Table23[[#This Row],[name]])</f>
        <v>dgf_enforcement.dgf_vp_65959295</v>
      </c>
      <c r="B13380" t="s">
        <v>464</v>
      </c>
      <c r="C13380" s="2" t="s">
        <v>15687</v>
      </c>
      <c r="D13380" t="s">
        <v>12715</v>
      </c>
      <c r="E13380" s="3">
        <v>22951</v>
      </c>
      <c r="G13380" t="s">
        <v>11</v>
      </c>
      <c r="H13380">
        <v>34186061</v>
      </c>
      <c r="I13380">
        <v>65959295</v>
      </c>
      <c r="J13380" s="3">
        <v>44379</v>
      </c>
      <c r="K13380" t="s">
        <v>16</v>
      </c>
      <c r="L13380" t="s">
        <v>13</v>
      </c>
    </row>
    <row r="13381" spans="1:12" x14ac:dyDescent="0.25">
      <c r="A13381" t="str">
        <f>CONCATENATE("dgf_enforcement.dgf_vp_",Table23[[#This Row],[name]])</f>
        <v>dgf_enforcement.dgf_vp_62375407</v>
      </c>
      <c r="B13381" t="s">
        <v>464</v>
      </c>
      <c r="C13381" s="2" t="s">
        <v>15687</v>
      </c>
      <c r="D13381" t="s">
        <v>12716</v>
      </c>
      <c r="E13381" s="3">
        <v>22715</v>
      </c>
      <c r="G13381" t="s">
        <v>11</v>
      </c>
      <c r="H13381">
        <v>34186061</v>
      </c>
      <c r="I13381">
        <v>62375407</v>
      </c>
      <c r="J13381" s="3">
        <v>44000</v>
      </c>
      <c r="K13381" t="s">
        <v>16</v>
      </c>
      <c r="L13381" t="s">
        <v>25</v>
      </c>
    </row>
    <row r="13382" spans="1:12" x14ac:dyDescent="0.25">
      <c r="A13382" t="str">
        <f>CONCATENATE("dgf_enforcement.dgf_vp_",Table23[[#This Row],[name]])</f>
        <v>dgf_enforcement.dgf_vp_60303671</v>
      </c>
      <c r="B13382" t="s">
        <v>464</v>
      </c>
      <c r="C13382" s="2" t="s">
        <v>15687</v>
      </c>
      <c r="D13382" t="s">
        <v>12717</v>
      </c>
      <c r="E13382" s="3">
        <v>25292</v>
      </c>
      <c r="G13382" t="s">
        <v>11</v>
      </c>
      <c r="H13382">
        <v>34186061</v>
      </c>
      <c r="I13382">
        <v>60303671</v>
      </c>
      <c r="J13382" s="3">
        <v>43753</v>
      </c>
      <c r="K13382" t="s">
        <v>24</v>
      </c>
      <c r="L13382" t="s">
        <v>25</v>
      </c>
    </row>
    <row r="13383" spans="1:12" x14ac:dyDescent="0.25">
      <c r="A13383" t="str">
        <f>CONCATENATE("dgf_enforcement.dgf_vp_",Table23[[#This Row],[name]])</f>
        <v>dgf_enforcement.dgf_vp_62400420</v>
      </c>
      <c r="B13383" t="s">
        <v>464</v>
      </c>
      <c r="C13383" s="2" t="s">
        <v>15687</v>
      </c>
      <c r="D13383" t="s">
        <v>12718</v>
      </c>
      <c r="E13383" s="3">
        <v>33194</v>
      </c>
      <c r="G13383" t="s">
        <v>11</v>
      </c>
      <c r="H13383">
        <v>34186061</v>
      </c>
      <c r="I13383">
        <v>62400420</v>
      </c>
      <c r="J13383" s="3">
        <v>44004</v>
      </c>
      <c r="K13383" t="s">
        <v>12</v>
      </c>
      <c r="L13383" t="s">
        <v>25</v>
      </c>
    </row>
    <row r="13384" spans="1:12" x14ac:dyDescent="0.25">
      <c r="A13384" t="str">
        <f>CONCATENATE("dgf_enforcement.dgf_vp_",Table23[[#This Row],[name]])</f>
        <v>dgf_enforcement.dgf_vp_65962982</v>
      </c>
      <c r="B13384" t="s">
        <v>464</v>
      </c>
      <c r="C13384" s="2" t="s">
        <v>15687</v>
      </c>
      <c r="D13384" t="s">
        <v>12719</v>
      </c>
      <c r="E13384" s="3">
        <v>29717</v>
      </c>
      <c r="G13384" t="s">
        <v>11</v>
      </c>
      <c r="H13384">
        <v>34186061</v>
      </c>
      <c r="I13384">
        <v>65962982</v>
      </c>
      <c r="J13384" s="3">
        <v>44379</v>
      </c>
      <c r="K13384" t="s">
        <v>12</v>
      </c>
      <c r="L13384" t="s">
        <v>13</v>
      </c>
    </row>
    <row r="13385" spans="1:12" x14ac:dyDescent="0.25">
      <c r="A13385" t="str">
        <f>CONCATENATE("dgf_enforcement.dgf_vp_",Table23[[#This Row],[name]])</f>
        <v>dgf_enforcement.dgf_vp_66881953</v>
      </c>
      <c r="B13385" t="s">
        <v>464</v>
      </c>
      <c r="C13385" s="2" t="s">
        <v>15687</v>
      </c>
      <c r="D13385" t="s">
        <v>995</v>
      </c>
      <c r="E13385" s="3">
        <v>27024</v>
      </c>
      <c r="G13385" t="s">
        <v>15</v>
      </c>
      <c r="H13385">
        <v>34186061</v>
      </c>
      <c r="I13385">
        <v>66881953</v>
      </c>
      <c r="J13385" s="3">
        <v>44459</v>
      </c>
      <c r="K13385" t="s">
        <v>12</v>
      </c>
      <c r="L13385" t="s">
        <v>13</v>
      </c>
    </row>
    <row r="13386" spans="1:12" x14ac:dyDescent="0.25">
      <c r="A13386" t="str">
        <f>CONCATENATE("dgf_enforcement.dgf_vp_",Table23[[#This Row],[name]])</f>
        <v>dgf_enforcement.dgf_vp_66579437</v>
      </c>
      <c r="B13386" t="s">
        <v>464</v>
      </c>
      <c r="C13386" s="2" t="s">
        <v>15687</v>
      </c>
      <c r="D13386" t="s">
        <v>12720</v>
      </c>
      <c r="E13386" s="3">
        <v>27908</v>
      </c>
      <c r="G13386" t="s">
        <v>11</v>
      </c>
      <c r="H13386">
        <v>34186061</v>
      </c>
      <c r="I13386">
        <v>66579437</v>
      </c>
      <c r="J13386" s="3">
        <v>44427</v>
      </c>
      <c r="K13386" t="s">
        <v>12</v>
      </c>
      <c r="L13386" t="s">
        <v>13</v>
      </c>
    </row>
    <row r="13387" spans="1:12" x14ac:dyDescent="0.25">
      <c r="A13387" t="str">
        <f>CONCATENATE("dgf_enforcement.dgf_vp_",Table23[[#This Row],[name]])</f>
        <v>dgf_enforcement.dgf_vp_60456160</v>
      </c>
      <c r="B13387" t="s">
        <v>464</v>
      </c>
      <c r="C13387" s="2" t="s">
        <v>15687</v>
      </c>
      <c r="D13387" t="s">
        <v>12721</v>
      </c>
      <c r="E13387" s="3">
        <v>25387</v>
      </c>
      <c r="G13387" t="s">
        <v>11</v>
      </c>
      <c r="H13387">
        <v>34186061</v>
      </c>
      <c r="I13387">
        <v>60456160</v>
      </c>
      <c r="J13387" s="3">
        <v>43768</v>
      </c>
      <c r="K13387" t="s">
        <v>24</v>
      </c>
      <c r="L13387" t="s">
        <v>25</v>
      </c>
    </row>
    <row r="13388" spans="1:12" x14ac:dyDescent="0.25">
      <c r="A13388" t="str">
        <f>CONCATENATE("dgf_enforcement.dgf_vp_",Table23[[#This Row],[name]])</f>
        <v>dgf_enforcement.dgf_vp_65289975</v>
      </c>
      <c r="B13388" t="s">
        <v>464</v>
      </c>
      <c r="C13388" s="2" t="s">
        <v>15687</v>
      </c>
      <c r="D13388" t="s">
        <v>12722</v>
      </c>
      <c r="E13388" s="3">
        <v>22075</v>
      </c>
      <c r="G13388" t="s">
        <v>15</v>
      </c>
      <c r="H13388">
        <v>34186061</v>
      </c>
      <c r="I13388">
        <v>65289975</v>
      </c>
      <c r="J13388" s="3">
        <v>44313</v>
      </c>
      <c r="K13388" t="s">
        <v>16</v>
      </c>
      <c r="L13388" t="s">
        <v>30</v>
      </c>
    </row>
    <row r="13389" spans="1:12" x14ac:dyDescent="0.25">
      <c r="A13389" t="str">
        <f>CONCATENATE("dgf_enforcement.dgf_vp_",Table23[[#This Row],[name]])</f>
        <v>dgf_enforcement.dgf_vp_65136152</v>
      </c>
      <c r="B13389" t="s">
        <v>464</v>
      </c>
      <c r="C13389" s="2" t="s">
        <v>15687</v>
      </c>
      <c r="D13389" t="s">
        <v>12723</v>
      </c>
      <c r="E13389" s="3">
        <v>24968</v>
      </c>
      <c r="G13389" t="s">
        <v>15</v>
      </c>
      <c r="H13389">
        <v>34186061</v>
      </c>
      <c r="I13389">
        <v>65136152</v>
      </c>
      <c r="J13389" s="3">
        <v>44299</v>
      </c>
      <c r="K13389" t="s">
        <v>12</v>
      </c>
      <c r="L13389" t="s">
        <v>13</v>
      </c>
    </row>
    <row r="13390" spans="1:12" x14ac:dyDescent="0.25">
      <c r="A13390" t="str">
        <f>CONCATENATE("dgf_enforcement.dgf_vp_",Table23[[#This Row],[name]])</f>
        <v>dgf_enforcement.dgf_vp_59544969</v>
      </c>
      <c r="B13390" t="s">
        <v>464</v>
      </c>
      <c r="C13390" s="2" t="s">
        <v>15687</v>
      </c>
      <c r="D13390" t="s">
        <v>12724</v>
      </c>
      <c r="E13390" s="3">
        <v>22451</v>
      </c>
      <c r="G13390" t="s">
        <v>11</v>
      </c>
      <c r="H13390">
        <v>34186061</v>
      </c>
      <c r="I13390">
        <v>59544969</v>
      </c>
      <c r="J13390" s="3">
        <v>43661</v>
      </c>
      <c r="K13390" t="s">
        <v>16</v>
      </c>
      <c r="L13390" t="s">
        <v>25</v>
      </c>
    </row>
    <row r="13391" spans="1:12" x14ac:dyDescent="0.25">
      <c r="A13391" t="str">
        <f>CONCATENATE("dgf_enforcement.dgf_vp_",Table23[[#This Row],[name]])</f>
        <v>dgf_enforcement.dgf_vp_59671925</v>
      </c>
      <c r="B13391" t="s">
        <v>464</v>
      </c>
      <c r="C13391" s="2" t="s">
        <v>15687</v>
      </c>
      <c r="D13391" t="s">
        <v>12725</v>
      </c>
      <c r="E13391" s="3">
        <v>27002</v>
      </c>
      <c r="G13391" t="s">
        <v>11</v>
      </c>
      <c r="H13391">
        <v>34186061</v>
      </c>
      <c r="I13391">
        <v>59671925</v>
      </c>
      <c r="J13391" s="3">
        <v>43676</v>
      </c>
      <c r="K13391" t="s">
        <v>24</v>
      </c>
      <c r="L13391" t="s">
        <v>25</v>
      </c>
    </row>
    <row r="13392" spans="1:12" x14ac:dyDescent="0.25">
      <c r="A13392" t="str">
        <f>CONCATENATE("dgf_enforcement.dgf_vp_",Table23[[#This Row],[name]])</f>
        <v>dgf_enforcement.dgf_vp_62398959</v>
      </c>
      <c r="B13392" t="s">
        <v>464</v>
      </c>
      <c r="C13392" s="2" t="s">
        <v>15687</v>
      </c>
      <c r="D13392" t="s">
        <v>12726</v>
      </c>
      <c r="E13392" s="3">
        <v>30383</v>
      </c>
      <c r="G13392" t="s">
        <v>11</v>
      </c>
      <c r="H13392">
        <v>34186061</v>
      </c>
      <c r="I13392">
        <v>62398959</v>
      </c>
      <c r="J13392" s="3">
        <v>44004</v>
      </c>
      <c r="K13392" t="s">
        <v>12</v>
      </c>
      <c r="L13392" t="s">
        <v>25</v>
      </c>
    </row>
    <row r="13393" spans="1:12" x14ac:dyDescent="0.25">
      <c r="A13393" t="str">
        <f>CONCATENATE("dgf_enforcement.dgf_vp_",Table23[[#This Row],[name]])</f>
        <v>dgf_enforcement.dgf_vp_67416545</v>
      </c>
      <c r="B13393" t="s">
        <v>464</v>
      </c>
      <c r="C13393" s="2" t="s">
        <v>15687</v>
      </c>
      <c r="D13393" t="s">
        <v>12727</v>
      </c>
      <c r="E13393" s="3">
        <v>27897</v>
      </c>
      <c r="G13393" t="s">
        <v>15</v>
      </c>
      <c r="H13393">
        <v>34186061</v>
      </c>
      <c r="I13393">
        <v>67416545</v>
      </c>
      <c r="J13393" s="3">
        <v>44506</v>
      </c>
      <c r="K13393" t="s">
        <v>16</v>
      </c>
      <c r="L13393" t="s">
        <v>13</v>
      </c>
    </row>
    <row r="13394" spans="1:12" x14ac:dyDescent="0.25">
      <c r="A13394" t="str">
        <f>CONCATENATE("dgf_enforcement.dgf_vp_",Table23[[#This Row],[name]])</f>
        <v>dgf_enforcement.dgf_vp_62892869</v>
      </c>
      <c r="B13394" t="s">
        <v>464</v>
      </c>
      <c r="C13394" s="2" t="s">
        <v>15687</v>
      </c>
      <c r="D13394" t="s">
        <v>10428</v>
      </c>
      <c r="E13394" s="3">
        <v>32882</v>
      </c>
      <c r="G13394" t="s">
        <v>11</v>
      </c>
      <c r="H13394">
        <v>34186061</v>
      </c>
      <c r="I13394">
        <v>62892869</v>
      </c>
      <c r="J13394" s="3">
        <v>44069</v>
      </c>
      <c r="K13394" t="s">
        <v>12</v>
      </c>
      <c r="L13394" t="s">
        <v>25</v>
      </c>
    </row>
    <row r="13395" spans="1:12" x14ac:dyDescent="0.25">
      <c r="A13395" t="str">
        <f>CONCATENATE("dgf_enforcement.dgf_vp_",Table23[[#This Row],[name]])</f>
        <v>dgf_enforcement.dgf_vp_66959532</v>
      </c>
      <c r="B13395" t="s">
        <v>464</v>
      </c>
      <c r="C13395" s="2" t="s">
        <v>15687</v>
      </c>
      <c r="D13395" t="s">
        <v>12728</v>
      </c>
      <c r="E13395" s="3">
        <v>31945</v>
      </c>
      <c r="G13395" t="s">
        <v>15</v>
      </c>
      <c r="H13395">
        <v>34186061</v>
      </c>
      <c r="I13395">
        <v>66959532</v>
      </c>
      <c r="J13395" s="3">
        <v>44466</v>
      </c>
      <c r="K13395" t="s">
        <v>12</v>
      </c>
      <c r="L13395" t="s">
        <v>13</v>
      </c>
    </row>
    <row r="13396" spans="1:12" x14ac:dyDescent="0.25">
      <c r="A13396" t="str">
        <f>CONCATENATE("dgf_enforcement.dgf_vp_",Table23[[#This Row],[name]])</f>
        <v>dgf_enforcement.dgf_vp_63116928</v>
      </c>
      <c r="B13396" t="s">
        <v>464</v>
      </c>
      <c r="C13396" s="2" t="s">
        <v>15687</v>
      </c>
      <c r="D13396" t="s">
        <v>12729</v>
      </c>
      <c r="E13396" s="3">
        <v>24960</v>
      </c>
      <c r="G13396" t="s">
        <v>11</v>
      </c>
      <c r="H13396">
        <v>34186061</v>
      </c>
      <c r="I13396">
        <v>63116928</v>
      </c>
      <c r="J13396" s="3">
        <v>44097</v>
      </c>
      <c r="K13396" t="s">
        <v>12</v>
      </c>
      <c r="L13396" t="s">
        <v>25</v>
      </c>
    </row>
    <row r="13397" spans="1:12" x14ac:dyDescent="0.25">
      <c r="A13397" t="str">
        <f>CONCATENATE("dgf_enforcement.dgf_vp_",Table23[[#This Row],[name]])</f>
        <v>dgf_enforcement.dgf_vp_67034549</v>
      </c>
      <c r="B13397" t="s">
        <v>464</v>
      </c>
      <c r="C13397" s="2" t="s">
        <v>15687</v>
      </c>
      <c r="D13397" t="s">
        <v>12730</v>
      </c>
      <c r="E13397" s="3">
        <v>30305</v>
      </c>
      <c r="G13397" t="s">
        <v>11</v>
      </c>
      <c r="H13397">
        <v>34186061</v>
      </c>
      <c r="I13397">
        <v>67034549</v>
      </c>
      <c r="J13397" s="3">
        <v>44474</v>
      </c>
      <c r="K13397" t="s">
        <v>16</v>
      </c>
      <c r="L13397" t="s">
        <v>25</v>
      </c>
    </row>
    <row r="13398" spans="1:12" x14ac:dyDescent="0.25">
      <c r="A13398" t="str">
        <f>CONCATENATE("dgf_enforcement.dgf_vp_",Table23[[#This Row],[name]])</f>
        <v>dgf_enforcement.dgf_vp_62378436</v>
      </c>
      <c r="B13398" t="s">
        <v>464</v>
      </c>
      <c r="C13398" s="2" t="s">
        <v>15687</v>
      </c>
      <c r="D13398" t="s">
        <v>12731</v>
      </c>
      <c r="E13398" s="3">
        <v>28790</v>
      </c>
      <c r="G13398" t="s">
        <v>11</v>
      </c>
      <c r="H13398">
        <v>34186061</v>
      </c>
      <c r="I13398">
        <v>62378436</v>
      </c>
      <c r="J13398" s="3">
        <v>44000</v>
      </c>
      <c r="K13398" t="s">
        <v>16</v>
      </c>
      <c r="L13398" t="s">
        <v>25</v>
      </c>
    </row>
    <row r="13399" spans="1:12" x14ac:dyDescent="0.25">
      <c r="A13399" t="str">
        <f>CONCATENATE("dgf_enforcement.dgf_vp_",Table23[[#This Row],[name]])</f>
        <v>dgf_enforcement.dgf_vp_53460992</v>
      </c>
      <c r="B13399" t="s">
        <v>464</v>
      </c>
      <c r="C13399" s="2" t="s">
        <v>15687</v>
      </c>
      <c r="D13399" t="s">
        <v>12732</v>
      </c>
      <c r="E13399" s="3">
        <v>25805</v>
      </c>
      <c r="G13399" t="s">
        <v>12733</v>
      </c>
      <c r="H13399">
        <v>34186061</v>
      </c>
      <c r="I13399">
        <v>53460992</v>
      </c>
      <c r="J13399" s="3">
        <v>42789</v>
      </c>
      <c r="K13399" t="s">
        <v>16</v>
      </c>
      <c r="L13399" t="s">
        <v>12734</v>
      </c>
    </row>
    <row r="13400" spans="1:12" x14ac:dyDescent="0.25">
      <c r="A13400" t="str">
        <f>CONCATENATE("dgf_enforcement.dgf_vp_",Table23[[#This Row],[name]])</f>
        <v>dgf_enforcement.dgf_vp_65279194</v>
      </c>
      <c r="B13400" t="s">
        <v>464</v>
      </c>
      <c r="C13400" s="2" t="s">
        <v>15687</v>
      </c>
      <c r="D13400" t="s">
        <v>12735</v>
      </c>
      <c r="E13400" s="3">
        <v>28947</v>
      </c>
      <c r="G13400" t="s">
        <v>15</v>
      </c>
      <c r="H13400">
        <v>34186061</v>
      </c>
      <c r="I13400">
        <v>65279194</v>
      </c>
      <c r="J13400" s="3">
        <v>44312</v>
      </c>
      <c r="K13400" t="s">
        <v>16</v>
      </c>
      <c r="L13400" t="s">
        <v>13</v>
      </c>
    </row>
    <row r="13401" spans="1:12" x14ac:dyDescent="0.25">
      <c r="A13401" t="str">
        <f>CONCATENATE("dgf_enforcement.dgf_vp_",Table23[[#This Row],[name]])</f>
        <v>dgf_enforcement.dgf_vp_64633906</v>
      </c>
      <c r="B13401" t="s">
        <v>464</v>
      </c>
      <c r="C13401" s="2" t="s">
        <v>15687</v>
      </c>
      <c r="D13401" t="s">
        <v>12736</v>
      </c>
      <c r="E13401" s="3">
        <v>35316</v>
      </c>
      <c r="G13401" t="s">
        <v>11</v>
      </c>
      <c r="H13401">
        <v>34186061</v>
      </c>
      <c r="I13401">
        <v>64633906</v>
      </c>
      <c r="J13401" s="3">
        <v>44251</v>
      </c>
      <c r="K13401" t="s">
        <v>12</v>
      </c>
      <c r="L13401" t="s">
        <v>25</v>
      </c>
    </row>
    <row r="13402" spans="1:12" x14ac:dyDescent="0.25">
      <c r="A13402" t="str">
        <f>CONCATENATE("dgf_enforcement.dgf_vp_",Table23[[#This Row],[name]])</f>
        <v>dgf_enforcement.dgf_vp_60293653</v>
      </c>
      <c r="B13402" t="s">
        <v>464</v>
      </c>
      <c r="C13402" s="2" t="s">
        <v>15687</v>
      </c>
      <c r="D13402" t="s">
        <v>12737</v>
      </c>
      <c r="E13402" s="3">
        <v>27154</v>
      </c>
      <c r="G13402" t="s">
        <v>11</v>
      </c>
      <c r="H13402">
        <v>34186061</v>
      </c>
      <c r="I13402">
        <v>60293653</v>
      </c>
      <c r="J13402" s="3">
        <v>43749</v>
      </c>
      <c r="K13402" t="s">
        <v>24</v>
      </c>
      <c r="L13402" t="s">
        <v>25</v>
      </c>
    </row>
    <row r="13403" spans="1:12" x14ac:dyDescent="0.25">
      <c r="A13403" t="str">
        <f>CONCATENATE("dgf_enforcement.dgf_vp_",Table23[[#This Row],[name]])</f>
        <v>dgf_enforcement.dgf_vp_60452917</v>
      </c>
      <c r="B13403" t="s">
        <v>464</v>
      </c>
      <c r="C13403" s="2" t="s">
        <v>15687</v>
      </c>
      <c r="D13403" t="s">
        <v>12738</v>
      </c>
      <c r="E13403" s="3">
        <v>32645</v>
      </c>
      <c r="G13403" t="s">
        <v>11</v>
      </c>
      <c r="H13403">
        <v>34186061</v>
      </c>
      <c r="I13403">
        <v>60452917</v>
      </c>
      <c r="J13403" s="3">
        <v>43768</v>
      </c>
      <c r="K13403" t="s">
        <v>24</v>
      </c>
      <c r="L13403" t="s">
        <v>25</v>
      </c>
    </row>
    <row r="13404" spans="1:12" x14ac:dyDescent="0.25">
      <c r="A13404" t="str">
        <f>CONCATENATE("dgf_enforcement.dgf_vp_",Table23[[#This Row],[name]])</f>
        <v>dgf_enforcement.dgf_vp_63600246</v>
      </c>
      <c r="B13404" t="s">
        <v>464</v>
      </c>
      <c r="C13404" s="2" t="s">
        <v>15687</v>
      </c>
      <c r="D13404" t="s">
        <v>12739</v>
      </c>
      <c r="E13404" s="3">
        <v>34825</v>
      </c>
      <c r="G13404" t="s">
        <v>11</v>
      </c>
      <c r="H13404">
        <v>34186061</v>
      </c>
      <c r="I13404">
        <v>63600246</v>
      </c>
      <c r="J13404" s="3">
        <v>44147</v>
      </c>
      <c r="K13404" t="s">
        <v>12</v>
      </c>
      <c r="L13404" t="s">
        <v>25</v>
      </c>
    </row>
    <row r="13405" spans="1:12" x14ac:dyDescent="0.25">
      <c r="A13405" t="str">
        <f>CONCATENATE("dgf_enforcement.dgf_vp_",Table23[[#This Row],[name]])</f>
        <v>dgf_enforcement.dgf_vp_67441020</v>
      </c>
      <c r="B13405" t="s">
        <v>464</v>
      </c>
      <c r="C13405" s="2" t="s">
        <v>15687</v>
      </c>
      <c r="D13405" t="s">
        <v>12740</v>
      </c>
      <c r="E13405" s="3">
        <v>22348</v>
      </c>
      <c r="G13405" t="s">
        <v>15</v>
      </c>
      <c r="H13405">
        <v>34186061</v>
      </c>
      <c r="I13405">
        <v>67441020</v>
      </c>
      <c r="J13405" s="3">
        <v>44509</v>
      </c>
      <c r="K13405" t="s">
        <v>12</v>
      </c>
      <c r="L13405" t="s">
        <v>13</v>
      </c>
    </row>
    <row r="13406" spans="1:12" x14ac:dyDescent="0.25">
      <c r="A13406" t="str">
        <f>CONCATENATE("dgf_enforcement.dgf_vp_",Table23[[#This Row],[name]])</f>
        <v>dgf_enforcement.dgf_vp_67031251</v>
      </c>
      <c r="B13406" t="s">
        <v>464</v>
      </c>
      <c r="C13406" s="2" t="s">
        <v>15687</v>
      </c>
      <c r="D13406" t="s">
        <v>12741</v>
      </c>
      <c r="E13406" s="3">
        <v>25008</v>
      </c>
      <c r="G13406" t="s">
        <v>11</v>
      </c>
      <c r="H13406">
        <v>34186061</v>
      </c>
      <c r="I13406">
        <v>67031251</v>
      </c>
      <c r="J13406" s="3">
        <v>44474</v>
      </c>
      <c r="K13406" t="s">
        <v>12</v>
      </c>
      <c r="L13406" t="s">
        <v>25</v>
      </c>
    </row>
    <row r="13407" spans="1:12" x14ac:dyDescent="0.25">
      <c r="A13407" t="str">
        <f>CONCATENATE("dgf_enforcement.dgf_vp_",Table23[[#This Row],[name]])</f>
        <v>dgf_enforcement.dgf_vp_59893481</v>
      </c>
      <c r="B13407" t="s">
        <v>464</v>
      </c>
      <c r="C13407" s="2" t="s">
        <v>15687</v>
      </c>
      <c r="D13407" t="s">
        <v>12742</v>
      </c>
      <c r="E13407" s="3">
        <v>27120</v>
      </c>
      <c r="G13407" t="s">
        <v>15</v>
      </c>
      <c r="H13407">
        <v>34186061</v>
      </c>
      <c r="I13407">
        <v>59893481</v>
      </c>
      <c r="J13407" s="3">
        <v>43700</v>
      </c>
      <c r="K13407" t="s">
        <v>16</v>
      </c>
      <c r="L13407" t="s">
        <v>25</v>
      </c>
    </row>
    <row r="13408" spans="1:12" x14ac:dyDescent="0.25">
      <c r="A13408" t="str">
        <f>CONCATENATE("dgf_enforcement.dgf_vp_",Table23[[#This Row],[name]])</f>
        <v>dgf_enforcement.dgf_vp_66358808</v>
      </c>
      <c r="B13408" t="s">
        <v>464</v>
      </c>
      <c r="C13408" s="2" t="s">
        <v>15687</v>
      </c>
      <c r="D13408" t="s">
        <v>12743</v>
      </c>
      <c r="E13408" s="3">
        <v>27407</v>
      </c>
      <c r="G13408" t="s">
        <v>11</v>
      </c>
      <c r="H13408">
        <v>34186061</v>
      </c>
      <c r="I13408">
        <v>66358808</v>
      </c>
      <c r="J13408" s="3">
        <v>44410</v>
      </c>
      <c r="K13408" t="s">
        <v>16</v>
      </c>
      <c r="L13408" t="s">
        <v>30</v>
      </c>
    </row>
    <row r="13409" spans="1:12" x14ac:dyDescent="0.25">
      <c r="A13409" t="str">
        <f>CONCATENATE("dgf_enforcement.dgf_vp_",Table23[[#This Row],[name]])</f>
        <v>dgf_enforcement.dgf_vp_59891707</v>
      </c>
      <c r="B13409" t="s">
        <v>464</v>
      </c>
      <c r="C13409" s="2" t="s">
        <v>15687</v>
      </c>
      <c r="D13409" t="s">
        <v>12744</v>
      </c>
      <c r="E13409" s="3">
        <v>23671</v>
      </c>
      <c r="G13409" t="s">
        <v>11</v>
      </c>
      <c r="H13409">
        <v>34186061</v>
      </c>
      <c r="I13409">
        <v>59891707</v>
      </c>
      <c r="J13409" s="3">
        <v>43704</v>
      </c>
      <c r="K13409" t="s">
        <v>24</v>
      </c>
      <c r="L13409" t="s">
        <v>25</v>
      </c>
    </row>
    <row r="13410" spans="1:12" x14ac:dyDescent="0.25">
      <c r="A13410" t="str">
        <f>CONCATENATE("dgf_enforcement.dgf_vp_",Table23[[#This Row],[name]])</f>
        <v>dgf_enforcement.dgf_vp_66890576</v>
      </c>
      <c r="B13410" t="s">
        <v>464</v>
      </c>
      <c r="C13410" s="2" t="s">
        <v>15687</v>
      </c>
      <c r="D13410" t="s">
        <v>12745</v>
      </c>
      <c r="E13410" s="3">
        <v>31468</v>
      </c>
      <c r="G13410" t="s">
        <v>15</v>
      </c>
      <c r="H13410">
        <v>34186061</v>
      </c>
      <c r="I13410">
        <v>66890576</v>
      </c>
      <c r="J13410" s="3">
        <v>44459</v>
      </c>
      <c r="K13410" t="s">
        <v>12</v>
      </c>
      <c r="L13410" t="s">
        <v>13</v>
      </c>
    </row>
    <row r="13411" spans="1:12" x14ac:dyDescent="0.25">
      <c r="A13411" t="str">
        <f>CONCATENATE("dgf_enforcement.dgf_vp_",Table23[[#This Row],[name]])</f>
        <v>dgf_enforcement.dgf_vp_60457534</v>
      </c>
      <c r="B13411" t="s">
        <v>464</v>
      </c>
      <c r="C13411" s="2" t="s">
        <v>15687</v>
      </c>
      <c r="D13411" t="s">
        <v>12746</v>
      </c>
      <c r="E13411" s="3">
        <v>31365</v>
      </c>
      <c r="G13411" t="s">
        <v>11</v>
      </c>
      <c r="H13411">
        <v>34186061</v>
      </c>
      <c r="I13411">
        <v>60457534</v>
      </c>
      <c r="J13411" s="3">
        <v>43768</v>
      </c>
      <c r="K13411" t="s">
        <v>16</v>
      </c>
      <c r="L13411" t="s">
        <v>25</v>
      </c>
    </row>
    <row r="13412" spans="1:12" x14ac:dyDescent="0.25">
      <c r="A13412" t="str">
        <f>CONCATENATE("dgf_enforcement.dgf_vp_",Table23[[#This Row],[name]])</f>
        <v>dgf_enforcement.dgf_vp_64632395</v>
      </c>
      <c r="B13412" t="s">
        <v>464</v>
      </c>
      <c r="C13412" s="2" t="s">
        <v>15687</v>
      </c>
      <c r="D13412" t="s">
        <v>12747</v>
      </c>
      <c r="E13412" s="3">
        <v>29151</v>
      </c>
      <c r="G13412" t="s">
        <v>11</v>
      </c>
      <c r="H13412">
        <v>34186061</v>
      </c>
      <c r="I13412">
        <v>64632395</v>
      </c>
      <c r="J13412" s="3">
        <v>44251</v>
      </c>
      <c r="K13412" t="s">
        <v>12</v>
      </c>
      <c r="L13412" t="s">
        <v>25</v>
      </c>
    </row>
    <row r="13413" spans="1:12" x14ac:dyDescent="0.25">
      <c r="A13413" t="str">
        <f>CONCATENATE("dgf_enforcement.dgf_vp_",Table23[[#This Row],[name]])</f>
        <v>dgf_enforcement.dgf_vp_63888948</v>
      </c>
      <c r="B13413" t="s">
        <v>464</v>
      </c>
      <c r="C13413" s="2" t="s">
        <v>15687</v>
      </c>
      <c r="D13413" t="s">
        <v>12748</v>
      </c>
      <c r="E13413" s="3">
        <v>31712</v>
      </c>
      <c r="G13413" t="s">
        <v>11</v>
      </c>
      <c r="H13413">
        <v>34186061</v>
      </c>
      <c r="I13413">
        <v>63888948</v>
      </c>
      <c r="J13413" s="3">
        <v>44175</v>
      </c>
      <c r="K13413" t="s">
        <v>16</v>
      </c>
      <c r="L13413" t="s">
        <v>25</v>
      </c>
    </row>
    <row r="13414" spans="1:12" x14ac:dyDescent="0.25">
      <c r="A13414" t="str">
        <f>CONCATENATE("dgf_enforcement.dgf_vp_",Table23[[#This Row],[name]])</f>
        <v>dgf_enforcement.dgf_vp_66651579</v>
      </c>
      <c r="B13414" t="s">
        <v>464</v>
      </c>
      <c r="C13414" s="2" t="s">
        <v>15687</v>
      </c>
      <c r="D13414" t="s">
        <v>12749</v>
      </c>
      <c r="E13414" s="3">
        <v>30971</v>
      </c>
      <c r="G13414" t="s">
        <v>11</v>
      </c>
      <c r="H13414">
        <v>34186061</v>
      </c>
      <c r="I13414">
        <v>66651579</v>
      </c>
      <c r="J13414" s="3">
        <v>44438</v>
      </c>
      <c r="K13414" t="s">
        <v>12</v>
      </c>
      <c r="L13414" t="s">
        <v>13</v>
      </c>
    </row>
    <row r="13415" spans="1:12" x14ac:dyDescent="0.25">
      <c r="A13415" t="str">
        <f>CONCATENATE("dgf_enforcement.dgf_vp_",Table23[[#This Row],[name]])</f>
        <v>dgf_enforcement.dgf_vp_66151101</v>
      </c>
      <c r="B13415" t="s">
        <v>464</v>
      </c>
      <c r="C13415" s="2" t="s">
        <v>15687</v>
      </c>
      <c r="D13415" t="s">
        <v>12750</v>
      </c>
      <c r="E13415" s="3">
        <v>24545</v>
      </c>
      <c r="G13415" t="s">
        <v>11</v>
      </c>
      <c r="H13415">
        <v>34186061</v>
      </c>
      <c r="I13415">
        <v>66151101</v>
      </c>
      <c r="J13415" s="3">
        <v>44397</v>
      </c>
      <c r="K13415" t="s">
        <v>16</v>
      </c>
      <c r="L13415" t="s">
        <v>13</v>
      </c>
    </row>
    <row r="13416" spans="1:12" x14ac:dyDescent="0.25">
      <c r="A13416" t="str">
        <f>CONCATENATE("dgf_enforcement.dgf_vp_",Table23[[#This Row],[name]])</f>
        <v>dgf_enforcement.dgf_vp_57850030</v>
      </c>
      <c r="B13416" t="s">
        <v>464</v>
      </c>
      <c r="C13416" s="2" t="s">
        <v>15687</v>
      </c>
      <c r="D13416" t="s">
        <v>12751</v>
      </c>
      <c r="E13416" s="3">
        <v>23289</v>
      </c>
      <c r="G13416" t="s">
        <v>1967</v>
      </c>
      <c r="H13416">
        <v>34186061</v>
      </c>
      <c r="I13416">
        <v>57850030</v>
      </c>
      <c r="J13416" s="3">
        <v>43439</v>
      </c>
      <c r="K13416" t="s">
        <v>16</v>
      </c>
      <c r="L13416" t="s">
        <v>904</v>
      </c>
    </row>
    <row r="13417" spans="1:12" x14ac:dyDescent="0.25">
      <c r="A13417" t="str">
        <f>CONCATENATE("dgf_enforcement.dgf_vp_",Table23[[#This Row],[name]])</f>
        <v>dgf_enforcement.dgf_vp_62874896</v>
      </c>
      <c r="B13417" t="s">
        <v>464</v>
      </c>
      <c r="C13417" s="2" t="s">
        <v>15687</v>
      </c>
      <c r="D13417" t="s">
        <v>12752</v>
      </c>
      <c r="E13417" s="3">
        <v>19040</v>
      </c>
      <c r="G13417" t="s">
        <v>11</v>
      </c>
      <c r="H13417">
        <v>34186061</v>
      </c>
      <c r="I13417">
        <v>62874896</v>
      </c>
      <c r="J13417" s="3">
        <v>44064</v>
      </c>
      <c r="K13417" t="s">
        <v>12</v>
      </c>
      <c r="L13417" t="s">
        <v>25</v>
      </c>
    </row>
    <row r="13418" spans="1:12" x14ac:dyDescent="0.25">
      <c r="A13418" t="str">
        <f>CONCATENATE("dgf_enforcement.dgf_vp_",Table23[[#This Row],[name]])</f>
        <v>dgf_enforcement.dgf_vp_65907993</v>
      </c>
      <c r="B13418" t="s">
        <v>464</v>
      </c>
      <c r="C13418" s="2" t="s">
        <v>15687</v>
      </c>
      <c r="D13418" t="s">
        <v>12753</v>
      </c>
      <c r="E13418" s="3">
        <v>29530</v>
      </c>
      <c r="G13418" t="s">
        <v>11</v>
      </c>
      <c r="H13418">
        <v>34186061</v>
      </c>
      <c r="I13418">
        <v>65907993</v>
      </c>
      <c r="J13418" s="3">
        <v>44371</v>
      </c>
      <c r="K13418" t="s">
        <v>12</v>
      </c>
      <c r="L13418" t="s">
        <v>13</v>
      </c>
    </row>
    <row r="13419" spans="1:12" x14ac:dyDescent="0.25">
      <c r="A13419" t="str">
        <f>CONCATENATE("dgf_enforcement.dgf_vp_",Table23[[#This Row],[name]])</f>
        <v>dgf_enforcement.dgf_vp_59847631</v>
      </c>
      <c r="B13419" t="s">
        <v>464</v>
      </c>
      <c r="C13419" s="2" t="s">
        <v>15687</v>
      </c>
      <c r="D13419" t="s">
        <v>12754</v>
      </c>
      <c r="E13419" s="3">
        <v>29339</v>
      </c>
      <c r="G13419" t="s">
        <v>11</v>
      </c>
      <c r="H13419">
        <v>34186061</v>
      </c>
      <c r="I13419">
        <v>59847631</v>
      </c>
      <c r="J13419" s="3">
        <v>43696</v>
      </c>
      <c r="K13419" t="s">
        <v>16</v>
      </c>
      <c r="L13419" t="s">
        <v>25</v>
      </c>
    </row>
    <row r="13420" spans="1:12" x14ac:dyDescent="0.25">
      <c r="A13420" t="str">
        <f>CONCATENATE("dgf_enforcement.dgf_vp_",Table23[[#This Row],[name]])</f>
        <v>dgf_enforcement.dgf_vp_66149184</v>
      </c>
      <c r="B13420" t="s">
        <v>464</v>
      </c>
      <c r="C13420" s="2" t="s">
        <v>15687</v>
      </c>
      <c r="D13420" t="s">
        <v>12755</v>
      </c>
      <c r="E13420" s="3">
        <v>20800</v>
      </c>
      <c r="G13420" t="s">
        <v>11</v>
      </c>
      <c r="H13420">
        <v>34186061</v>
      </c>
      <c r="I13420">
        <v>66149184</v>
      </c>
      <c r="J13420" s="3">
        <v>44397</v>
      </c>
      <c r="K13420" t="s">
        <v>16</v>
      </c>
      <c r="L13420" t="s">
        <v>13</v>
      </c>
    </row>
    <row r="13421" spans="1:12" x14ac:dyDescent="0.25">
      <c r="A13421" t="str">
        <f>CONCATENATE("dgf_enforcement.dgf_vp_",Table23[[#This Row],[name]])</f>
        <v>dgf_enforcement.dgf_vp_65864055</v>
      </c>
      <c r="B13421" t="s">
        <v>464</v>
      </c>
      <c r="C13421" s="2" t="s">
        <v>15687</v>
      </c>
      <c r="D13421" t="s">
        <v>12756</v>
      </c>
      <c r="E13421" s="3">
        <v>27192</v>
      </c>
      <c r="G13421" t="s">
        <v>11</v>
      </c>
      <c r="H13421">
        <v>34186061</v>
      </c>
      <c r="I13421">
        <v>65864055</v>
      </c>
      <c r="J13421" s="3">
        <v>44365</v>
      </c>
      <c r="K13421" t="s">
        <v>12</v>
      </c>
      <c r="L13421" t="s">
        <v>13</v>
      </c>
    </row>
    <row r="13422" spans="1:12" x14ac:dyDescent="0.25">
      <c r="A13422" t="str">
        <f>CONCATENATE("dgf_enforcement.dgf_vp_",Table23[[#This Row],[name]])</f>
        <v>dgf_enforcement.dgf_vp_66147369</v>
      </c>
      <c r="B13422" t="s">
        <v>464</v>
      </c>
      <c r="C13422" s="2" t="s">
        <v>15687</v>
      </c>
      <c r="D13422" t="s">
        <v>12757</v>
      </c>
      <c r="E13422" s="3">
        <v>29512</v>
      </c>
      <c r="G13422" t="s">
        <v>11</v>
      </c>
      <c r="H13422">
        <v>34186061</v>
      </c>
      <c r="I13422">
        <v>66147369</v>
      </c>
      <c r="J13422" s="3">
        <v>44397</v>
      </c>
      <c r="K13422" t="s">
        <v>16</v>
      </c>
      <c r="L13422" t="s">
        <v>13</v>
      </c>
    </row>
    <row r="13423" spans="1:12" x14ac:dyDescent="0.25">
      <c r="A13423" t="str">
        <f>CONCATENATE("dgf_enforcement.dgf_vp_",Table23[[#This Row],[name]])</f>
        <v>dgf_enforcement.dgf_vp_60430371</v>
      </c>
      <c r="B13423" t="s">
        <v>464</v>
      </c>
      <c r="C13423" s="2" t="s">
        <v>15687</v>
      </c>
      <c r="D13423" t="s">
        <v>12758</v>
      </c>
      <c r="E13423" s="3">
        <v>22286</v>
      </c>
      <c r="G13423" t="s">
        <v>11</v>
      </c>
      <c r="H13423">
        <v>34186061</v>
      </c>
      <c r="I13423">
        <v>60430371</v>
      </c>
      <c r="J13423" s="3">
        <v>43766</v>
      </c>
      <c r="K13423" t="s">
        <v>16</v>
      </c>
      <c r="L13423" t="s">
        <v>25</v>
      </c>
    </row>
    <row r="13424" spans="1:12" x14ac:dyDescent="0.25">
      <c r="A13424" t="str">
        <f>CONCATENATE("dgf_enforcement.dgf_vp_",Table23[[#This Row],[name]])</f>
        <v>dgf_enforcement.dgf_vp_65903939</v>
      </c>
      <c r="B13424" t="s">
        <v>464</v>
      </c>
      <c r="C13424" s="2" t="s">
        <v>15687</v>
      </c>
      <c r="D13424" t="s">
        <v>6707</v>
      </c>
      <c r="E13424" s="3">
        <v>32347</v>
      </c>
      <c r="G13424" t="s">
        <v>11</v>
      </c>
      <c r="H13424">
        <v>34186061</v>
      </c>
      <c r="I13424">
        <v>65903939</v>
      </c>
      <c r="J13424" s="3">
        <v>44371</v>
      </c>
      <c r="K13424" t="s">
        <v>16</v>
      </c>
      <c r="L13424" t="s">
        <v>13</v>
      </c>
    </row>
    <row r="13425" spans="1:12" x14ac:dyDescent="0.25">
      <c r="A13425" t="str">
        <f>CONCATENATE("dgf_enforcement.dgf_vp_",Table23[[#This Row],[name]])</f>
        <v>dgf_enforcement.dgf_vp_65247489</v>
      </c>
      <c r="B13425" t="s">
        <v>464</v>
      </c>
      <c r="C13425" s="2" t="s">
        <v>15687</v>
      </c>
      <c r="D13425" t="s">
        <v>5360</v>
      </c>
      <c r="E13425" s="3">
        <v>27353</v>
      </c>
      <c r="G13425" t="s">
        <v>15</v>
      </c>
      <c r="H13425">
        <v>34186061</v>
      </c>
      <c r="I13425">
        <v>65247489</v>
      </c>
      <c r="J13425" s="3">
        <v>44308</v>
      </c>
      <c r="K13425" t="s">
        <v>16</v>
      </c>
      <c r="L13425" t="s">
        <v>13</v>
      </c>
    </row>
    <row r="13426" spans="1:12" x14ac:dyDescent="0.25">
      <c r="A13426" t="str">
        <f>CONCATENATE("dgf_enforcement.dgf_vp_",Table23[[#This Row],[name]])</f>
        <v>dgf_enforcement.dgf_vp_64586928</v>
      </c>
      <c r="B13426" t="s">
        <v>464</v>
      </c>
      <c r="C13426" s="2" t="s">
        <v>15687</v>
      </c>
      <c r="D13426" t="s">
        <v>12759</v>
      </c>
      <c r="E13426" s="3">
        <v>29707</v>
      </c>
      <c r="G13426" t="s">
        <v>11</v>
      </c>
      <c r="H13426">
        <v>34186061</v>
      </c>
      <c r="I13426">
        <v>64586928</v>
      </c>
      <c r="J13426" s="3">
        <v>44246</v>
      </c>
      <c r="K13426" t="s">
        <v>12</v>
      </c>
      <c r="L13426" t="s">
        <v>25</v>
      </c>
    </row>
    <row r="13427" spans="1:12" x14ac:dyDescent="0.25">
      <c r="A13427" t="str">
        <f>CONCATENATE("dgf_enforcement.dgf_vp_",Table23[[#This Row],[name]])</f>
        <v>dgf_enforcement.dgf_vp_63600240</v>
      </c>
      <c r="B13427" t="s">
        <v>464</v>
      </c>
      <c r="C13427" s="2" t="s">
        <v>15687</v>
      </c>
      <c r="D13427" t="s">
        <v>12760</v>
      </c>
      <c r="E13427" s="3">
        <v>31855</v>
      </c>
      <c r="G13427" t="s">
        <v>11</v>
      </c>
      <c r="H13427">
        <v>34186061</v>
      </c>
      <c r="I13427">
        <v>63600240</v>
      </c>
      <c r="J13427" s="3">
        <v>44147</v>
      </c>
      <c r="K13427" t="s">
        <v>16</v>
      </c>
      <c r="L13427" t="s">
        <v>25</v>
      </c>
    </row>
    <row r="13428" spans="1:12" x14ac:dyDescent="0.25">
      <c r="A13428" t="str">
        <f>CONCATENATE("dgf_enforcement.dgf_vp_",Table23[[#This Row],[name]])</f>
        <v>dgf_enforcement.dgf_vp_60483218</v>
      </c>
      <c r="B13428" t="s">
        <v>464</v>
      </c>
      <c r="C13428" s="2" t="s">
        <v>15687</v>
      </c>
      <c r="D13428" t="s">
        <v>12761</v>
      </c>
      <c r="E13428" s="3">
        <v>21212</v>
      </c>
      <c r="G13428" t="s">
        <v>11</v>
      </c>
      <c r="H13428">
        <v>34186061</v>
      </c>
      <c r="I13428">
        <v>60483218</v>
      </c>
      <c r="J13428" s="3">
        <v>43773</v>
      </c>
      <c r="K13428" t="s">
        <v>16</v>
      </c>
      <c r="L13428" t="s">
        <v>25</v>
      </c>
    </row>
    <row r="13429" spans="1:12" x14ac:dyDescent="0.25">
      <c r="A13429" t="str">
        <f>CONCATENATE("dgf_enforcement.dgf_vp_",Table23[[#This Row],[name]])</f>
        <v>dgf_enforcement.dgf_vp_60441753</v>
      </c>
      <c r="B13429" t="s">
        <v>464</v>
      </c>
      <c r="C13429" s="2" t="s">
        <v>15687</v>
      </c>
      <c r="D13429" t="s">
        <v>12762</v>
      </c>
      <c r="E13429" s="3">
        <v>27828</v>
      </c>
      <c r="G13429" t="s">
        <v>11</v>
      </c>
      <c r="H13429">
        <v>34186061</v>
      </c>
      <c r="I13429">
        <v>60441753</v>
      </c>
      <c r="J13429" s="3">
        <v>43767</v>
      </c>
      <c r="K13429" t="s">
        <v>24</v>
      </c>
      <c r="L13429" t="s">
        <v>25</v>
      </c>
    </row>
    <row r="13430" spans="1:12" x14ac:dyDescent="0.25">
      <c r="A13430" t="str">
        <f>CONCATENATE("dgf_enforcement.dgf_vp_",Table23[[#This Row],[name]])</f>
        <v>dgf_enforcement.dgf_vp_60442273</v>
      </c>
      <c r="B13430" t="s">
        <v>464</v>
      </c>
      <c r="C13430" s="2" t="s">
        <v>15687</v>
      </c>
      <c r="D13430" t="s">
        <v>12763</v>
      </c>
      <c r="E13430" s="3">
        <v>27040</v>
      </c>
      <c r="G13430" t="s">
        <v>11</v>
      </c>
      <c r="H13430">
        <v>34186061</v>
      </c>
      <c r="I13430">
        <v>60442273</v>
      </c>
      <c r="J13430" s="3">
        <v>43767</v>
      </c>
      <c r="K13430" t="s">
        <v>16</v>
      </c>
      <c r="L13430" t="s">
        <v>25</v>
      </c>
    </row>
    <row r="13431" spans="1:12" x14ac:dyDescent="0.25">
      <c r="A13431" t="str">
        <f>CONCATENATE("dgf_enforcement.dgf_vp_",Table23[[#This Row],[name]])</f>
        <v>dgf_enforcement.dgf_vp_66494100</v>
      </c>
      <c r="B13431" t="s">
        <v>464</v>
      </c>
      <c r="C13431" s="2" t="s">
        <v>15687</v>
      </c>
      <c r="D13431" t="s">
        <v>12764</v>
      </c>
      <c r="E13431" s="3">
        <v>29714</v>
      </c>
      <c r="G13431" t="s">
        <v>11</v>
      </c>
      <c r="H13431">
        <v>34186061</v>
      </c>
      <c r="I13431">
        <v>66494100</v>
      </c>
      <c r="J13431" s="3">
        <v>44420</v>
      </c>
      <c r="K13431" t="s">
        <v>12</v>
      </c>
      <c r="L13431" t="s">
        <v>13</v>
      </c>
    </row>
    <row r="13432" spans="1:12" x14ac:dyDescent="0.25">
      <c r="A13432" t="str">
        <f>CONCATENATE("dgf_enforcement.dgf_vp_",Table23[[#This Row],[name]])</f>
        <v>dgf_enforcement.dgf_vp_60480696</v>
      </c>
      <c r="B13432" t="s">
        <v>464</v>
      </c>
      <c r="C13432" s="2" t="s">
        <v>15687</v>
      </c>
      <c r="D13432" t="s">
        <v>12765</v>
      </c>
      <c r="E13432" s="3">
        <v>32589</v>
      </c>
      <c r="G13432" t="s">
        <v>11</v>
      </c>
      <c r="H13432">
        <v>34186061</v>
      </c>
      <c r="I13432">
        <v>60480696</v>
      </c>
      <c r="J13432" s="3">
        <v>43773</v>
      </c>
      <c r="K13432" t="s">
        <v>24</v>
      </c>
      <c r="L13432" t="s">
        <v>25</v>
      </c>
    </row>
    <row r="13433" spans="1:12" x14ac:dyDescent="0.25">
      <c r="A13433" t="str">
        <f>CONCATENATE("dgf_enforcement.dgf_vp_",Table23[[#This Row],[name]])</f>
        <v>dgf_enforcement.dgf_vp_66840712</v>
      </c>
      <c r="B13433" t="s">
        <v>464</v>
      </c>
      <c r="C13433" s="2" t="s">
        <v>15687</v>
      </c>
      <c r="D13433" t="s">
        <v>12766</v>
      </c>
      <c r="E13433" s="3">
        <v>28909</v>
      </c>
      <c r="G13433" t="s">
        <v>15</v>
      </c>
      <c r="H13433">
        <v>34186061</v>
      </c>
      <c r="I13433">
        <v>66840712</v>
      </c>
      <c r="J13433" s="3">
        <v>44454</v>
      </c>
      <c r="K13433" t="s">
        <v>16</v>
      </c>
      <c r="L13433" t="s">
        <v>13</v>
      </c>
    </row>
    <row r="13434" spans="1:12" x14ac:dyDescent="0.25">
      <c r="A13434" t="str">
        <f>CONCATENATE("dgf_enforcement.dgf_vp_",Table23[[#This Row],[name]])</f>
        <v>dgf_enforcement.dgf_vp_60605404</v>
      </c>
      <c r="B13434" t="s">
        <v>464</v>
      </c>
      <c r="C13434" s="2" t="s">
        <v>15687</v>
      </c>
      <c r="D13434" t="s">
        <v>12767</v>
      </c>
      <c r="E13434" s="3">
        <v>30134</v>
      </c>
      <c r="G13434" t="s">
        <v>11</v>
      </c>
      <c r="H13434">
        <v>34186061</v>
      </c>
      <c r="I13434">
        <v>60605404</v>
      </c>
      <c r="J13434" s="3">
        <v>43783</v>
      </c>
      <c r="K13434" t="s">
        <v>24</v>
      </c>
      <c r="L13434" t="s">
        <v>25</v>
      </c>
    </row>
    <row r="13435" spans="1:12" x14ac:dyDescent="0.25">
      <c r="A13435" t="str">
        <f>CONCATENATE("dgf_enforcement.dgf_vp_",Table23[[#This Row],[name]])</f>
        <v>dgf_enforcement.dgf_vp_63168405</v>
      </c>
      <c r="B13435" t="s">
        <v>464</v>
      </c>
      <c r="C13435" s="2" t="s">
        <v>15687</v>
      </c>
      <c r="D13435" t="s">
        <v>12768</v>
      </c>
      <c r="E13435" s="3">
        <v>30638</v>
      </c>
      <c r="G13435" t="s">
        <v>3421</v>
      </c>
      <c r="H13435">
        <v>34186061</v>
      </c>
      <c r="I13435">
        <v>63168405</v>
      </c>
      <c r="J13435" s="3">
        <v>44104</v>
      </c>
      <c r="K13435" t="s">
        <v>12</v>
      </c>
      <c r="L13435" t="s">
        <v>25</v>
      </c>
    </row>
    <row r="13436" spans="1:12" x14ac:dyDescent="0.25">
      <c r="A13436" t="str">
        <f>CONCATENATE("dgf_enforcement.dgf_vp_",Table23[[#This Row],[name]])</f>
        <v>dgf_enforcement.dgf_vp_63586173</v>
      </c>
      <c r="B13436" t="s">
        <v>464</v>
      </c>
      <c r="C13436" s="2" t="s">
        <v>15687</v>
      </c>
      <c r="D13436" t="s">
        <v>12769</v>
      </c>
      <c r="E13436" s="3">
        <v>21279</v>
      </c>
      <c r="G13436" t="s">
        <v>11</v>
      </c>
      <c r="H13436">
        <v>34186061</v>
      </c>
      <c r="I13436">
        <v>63586173</v>
      </c>
      <c r="J13436" s="3">
        <v>44146</v>
      </c>
      <c r="K13436" t="s">
        <v>12</v>
      </c>
      <c r="L13436" t="s">
        <v>25</v>
      </c>
    </row>
    <row r="13437" spans="1:12" x14ac:dyDescent="0.25">
      <c r="A13437" t="str">
        <f>CONCATENATE("dgf_enforcement.dgf_vp_",Table23[[#This Row],[name]])</f>
        <v>dgf_enforcement.dgf_vp_60603589</v>
      </c>
      <c r="B13437" t="s">
        <v>464</v>
      </c>
      <c r="C13437" s="2" t="s">
        <v>15687</v>
      </c>
      <c r="D13437" t="s">
        <v>12770</v>
      </c>
      <c r="E13437" s="3">
        <v>23249</v>
      </c>
      <c r="G13437" t="s">
        <v>11</v>
      </c>
      <c r="H13437">
        <v>34186061</v>
      </c>
      <c r="I13437">
        <v>60603589</v>
      </c>
      <c r="K13437" t="s">
        <v>29</v>
      </c>
      <c r="L13437" t="s">
        <v>25</v>
      </c>
    </row>
    <row r="13438" spans="1:12" x14ac:dyDescent="0.25">
      <c r="A13438" t="str">
        <f>CONCATENATE("dgf_enforcement.dgf_vp_",Table23[[#This Row],[name]])</f>
        <v>dgf_enforcement.dgf_vp_66649148</v>
      </c>
      <c r="B13438" t="s">
        <v>464</v>
      </c>
      <c r="C13438" s="2" t="s">
        <v>15687</v>
      </c>
      <c r="D13438" t="s">
        <v>12771</v>
      </c>
      <c r="E13438" s="3">
        <v>32579</v>
      </c>
      <c r="G13438" t="s">
        <v>11</v>
      </c>
      <c r="H13438">
        <v>34186061</v>
      </c>
      <c r="I13438">
        <v>66649148</v>
      </c>
      <c r="J13438" s="3">
        <v>44438</v>
      </c>
      <c r="K13438" t="s">
        <v>12</v>
      </c>
      <c r="L13438" t="s">
        <v>13</v>
      </c>
    </row>
    <row r="13439" spans="1:12" x14ac:dyDescent="0.25">
      <c r="A13439" t="str">
        <f>CONCATENATE("dgf_enforcement.dgf_vp_",Table23[[#This Row],[name]])</f>
        <v>dgf_enforcement.dgf_vp_60430434</v>
      </c>
      <c r="B13439" t="s">
        <v>464</v>
      </c>
      <c r="C13439" s="2" t="s">
        <v>15687</v>
      </c>
      <c r="D13439" t="s">
        <v>11718</v>
      </c>
      <c r="E13439" s="3">
        <v>25056</v>
      </c>
      <c r="G13439" t="s">
        <v>11</v>
      </c>
      <c r="H13439">
        <v>34186061</v>
      </c>
      <c r="I13439">
        <v>60430434</v>
      </c>
      <c r="J13439" s="3">
        <v>43766</v>
      </c>
      <c r="K13439" t="s">
        <v>24</v>
      </c>
      <c r="L13439" t="s">
        <v>25</v>
      </c>
    </row>
    <row r="13440" spans="1:12" x14ac:dyDescent="0.25">
      <c r="A13440" t="str">
        <f>CONCATENATE("dgf_enforcement.dgf_vp_",Table23[[#This Row],[name]])</f>
        <v>dgf_enforcement.dgf_vp_63183107</v>
      </c>
      <c r="B13440" t="s">
        <v>464</v>
      </c>
      <c r="C13440" s="2" t="s">
        <v>15687</v>
      </c>
      <c r="D13440" t="s">
        <v>776</v>
      </c>
      <c r="E13440" s="3">
        <v>19509</v>
      </c>
      <c r="G13440" t="s">
        <v>11</v>
      </c>
      <c r="H13440">
        <v>34186061</v>
      </c>
      <c r="I13440">
        <v>63183107</v>
      </c>
      <c r="J13440" s="3">
        <v>44105</v>
      </c>
      <c r="K13440" t="s">
        <v>12</v>
      </c>
      <c r="L13440" t="s">
        <v>25</v>
      </c>
    </row>
    <row r="13441" spans="1:12" x14ac:dyDescent="0.25">
      <c r="A13441" t="str">
        <f>CONCATENATE("dgf_enforcement.dgf_vp_",Table23[[#This Row],[name]])</f>
        <v>dgf_enforcement.dgf_vp_67447961</v>
      </c>
      <c r="B13441" t="s">
        <v>464</v>
      </c>
      <c r="C13441" s="2" t="s">
        <v>15687</v>
      </c>
      <c r="D13441" t="s">
        <v>12772</v>
      </c>
      <c r="E13441" s="3">
        <v>22939</v>
      </c>
      <c r="G13441" t="s">
        <v>15</v>
      </c>
      <c r="H13441">
        <v>34186061</v>
      </c>
      <c r="I13441">
        <v>67447961</v>
      </c>
      <c r="J13441" s="3">
        <v>44509</v>
      </c>
      <c r="K13441" t="s">
        <v>12</v>
      </c>
      <c r="L13441" t="s">
        <v>13</v>
      </c>
    </row>
    <row r="13442" spans="1:12" x14ac:dyDescent="0.25">
      <c r="A13442" t="str">
        <f>CONCATENATE("dgf_enforcement.dgf_vp_",Table23[[#This Row],[name]])</f>
        <v>dgf_enforcement.dgf_vp_60300990</v>
      </c>
      <c r="B13442" t="s">
        <v>464</v>
      </c>
      <c r="C13442" s="2" t="s">
        <v>15687</v>
      </c>
      <c r="D13442" t="s">
        <v>12773</v>
      </c>
      <c r="E13442" s="3">
        <v>31758</v>
      </c>
      <c r="G13442" t="s">
        <v>11</v>
      </c>
      <c r="H13442">
        <v>34186061</v>
      </c>
      <c r="I13442">
        <v>60300990</v>
      </c>
      <c r="J13442" s="3">
        <v>43753</v>
      </c>
      <c r="K13442" t="s">
        <v>24</v>
      </c>
      <c r="L13442" t="s">
        <v>25</v>
      </c>
    </row>
    <row r="13443" spans="1:12" x14ac:dyDescent="0.25">
      <c r="A13443" t="str">
        <f>CONCATENATE("dgf_enforcement.dgf_vp_",Table23[[#This Row],[name]])</f>
        <v>dgf_enforcement.dgf_vp_65915718</v>
      </c>
      <c r="B13443" t="s">
        <v>464</v>
      </c>
      <c r="C13443" s="2" t="s">
        <v>15687</v>
      </c>
      <c r="D13443" t="s">
        <v>12774</v>
      </c>
      <c r="E13443" s="3">
        <v>25596</v>
      </c>
      <c r="G13443" t="s">
        <v>11</v>
      </c>
      <c r="H13443">
        <v>34186061</v>
      </c>
      <c r="I13443">
        <v>65915718</v>
      </c>
      <c r="J13443" s="3">
        <v>44372</v>
      </c>
      <c r="K13443" t="s">
        <v>12</v>
      </c>
      <c r="L13443" t="s">
        <v>13</v>
      </c>
    </row>
    <row r="13444" spans="1:12" x14ac:dyDescent="0.25">
      <c r="A13444" t="str">
        <f>CONCATENATE("dgf_enforcement.dgf_vp_",Table23[[#This Row],[name]])</f>
        <v>dgf_enforcement.dgf_vp_58702205</v>
      </c>
      <c r="B13444" t="s">
        <v>464</v>
      </c>
      <c r="C13444" s="2" t="s">
        <v>15687</v>
      </c>
      <c r="D13444" t="s">
        <v>12775</v>
      </c>
      <c r="E13444" s="3">
        <v>30392</v>
      </c>
      <c r="G13444" t="s">
        <v>15</v>
      </c>
      <c r="H13444">
        <v>34186061</v>
      </c>
      <c r="I13444">
        <v>58702205</v>
      </c>
      <c r="J13444" s="3">
        <v>43546</v>
      </c>
      <c r="K13444" t="s">
        <v>16</v>
      </c>
      <c r="L13444" t="s">
        <v>25</v>
      </c>
    </row>
    <row r="13445" spans="1:12" x14ac:dyDescent="0.25">
      <c r="A13445" t="str">
        <f>CONCATENATE("dgf_enforcement.dgf_vp_",Table23[[#This Row],[name]])</f>
        <v>dgf_enforcement.dgf_vp_65905662</v>
      </c>
      <c r="B13445" t="s">
        <v>464</v>
      </c>
      <c r="C13445" s="2" t="s">
        <v>15687</v>
      </c>
      <c r="D13445" t="s">
        <v>12776</v>
      </c>
      <c r="E13445" s="3">
        <v>21811</v>
      </c>
      <c r="G13445" t="s">
        <v>11</v>
      </c>
      <c r="H13445">
        <v>34186061</v>
      </c>
      <c r="I13445">
        <v>65905662</v>
      </c>
      <c r="J13445" s="3">
        <v>44371</v>
      </c>
      <c r="K13445" t="s">
        <v>12</v>
      </c>
      <c r="L13445" t="s">
        <v>13</v>
      </c>
    </row>
    <row r="13446" spans="1:12" x14ac:dyDescent="0.25">
      <c r="A13446" t="str">
        <f>CONCATENATE("dgf_enforcement.dgf_vp_",Table23[[#This Row],[name]])</f>
        <v>dgf_enforcement.dgf_vp_67416841</v>
      </c>
      <c r="B13446" t="s">
        <v>464</v>
      </c>
      <c r="C13446" s="2" t="s">
        <v>15687</v>
      </c>
      <c r="D13446" t="s">
        <v>12777</v>
      </c>
      <c r="E13446" s="3">
        <v>23682</v>
      </c>
      <c r="G13446" t="s">
        <v>15</v>
      </c>
      <c r="H13446">
        <v>34186061</v>
      </c>
      <c r="I13446">
        <v>67416841</v>
      </c>
      <c r="J13446" s="3">
        <v>44506</v>
      </c>
      <c r="K13446" t="s">
        <v>16</v>
      </c>
      <c r="L13446" t="s">
        <v>13</v>
      </c>
    </row>
    <row r="13447" spans="1:12" x14ac:dyDescent="0.25">
      <c r="A13447" t="str">
        <f>CONCATENATE("dgf_enforcement.dgf_vp_",Table23[[#This Row],[name]])</f>
        <v>dgf_enforcement.dgf_vp_65092996</v>
      </c>
      <c r="B13447" t="s">
        <v>464</v>
      </c>
      <c r="C13447" s="2" t="s">
        <v>15687</v>
      </c>
      <c r="D13447" t="s">
        <v>12778</v>
      </c>
      <c r="E13447" s="3">
        <v>27852</v>
      </c>
      <c r="G13447" t="s">
        <v>15</v>
      </c>
      <c r="H13447">
        <v>34186061</v>
      </c>
      <c r="I13447">
        <v>65092996</v>
      </c>
      <c r="J13447" s="3">
        <v>44295</v>
      </c>
      <c r="K13447" t="s">
        <v>16</v>
      </c>
      <c r="L13447" t="s">
        <v>13</v>
      </c>
    </row>
    <row r="13448" spans="1:12" x14ac:dyDescent="0.25">
      <c r="A13448" t="str">
        <f>CONCATENATE("dgf_enforcement.dgf_vp_",Table23[[#This Row],[name]])</f>
        <v>dgf_enforcement.dgf_vp_60452533</v>
      </c>
      <c r="B13448" t="s">
        <v>464</v>
      </c>
      <c r="C13448" s="2" t="s">
        <v>15687</v>
      </c>
      <c r="D13448" t="s">
        <v>12779</v>
      </c>
      <c r="E13448" s="3">
        <v>27997</v>
      </c>
      <c r="G13448" t="s">
        <v>11</v>
      </c>
      <c r="H13448">
        <v>34186061</v>
      </c>
      <c r="I13448">
        <v>60452533</v>
      </c>
      <c r="J13448" s="3">
        <v>43768</v>
      </c>
      <c r="K13448" t="s">
        <v>24</v>
      </c>
      <c r="L13448" t="s">
        <v>25</v>
      </c>
    </row>
    <row r="13449" spans="1:12" x14ac:dyDescent="0.25">
      <c r="A13449" t="str">
        <f>CONCATENATE("dgf_enforcement.dgf_vp_",Table23[[#This Row],[name]])</f>
        <v>dgf_enforcement.dgf_vp_65133661</v>
      </c>
      <c r="B13449" t="s">
        <v>464</v>
      </c>
      <c r="C13449" s="2" t="s">
        <v>15687</v>
      </c>
      <c r="D13449" t="s">
        <v>12780</v>
      </c>
      <c r="E13449" s="3">
        <v>31744</v>
      </c>
      <c r="G13449" t="s">
        <v>15</v>
      </c>
      <c r="H13449">
        <v>34186061</v>
      </c>
      <c r="I13449">
        <v>65133661</v>
      </c>
      <c r="J13449" s="3">
        <v>44299</v>
      </c>
      <c r="K13449" t="s">
        <v>16</v>
      </c>
      <c r="L13449" t="s">
        <v>13</v>
      </c>
    </row>
    <row r="13450" spans="1:12" x14ac:dyDescent="0.25">
      <c r="A13450" t="str">
        <f>CONCATENATE("dgf_enforcement.dgf_vp_",Table23[[#This Row],[name]])</f>
        <v>dgf_enforcement.dgf_vp_60792553</v>
      </c>
      <c r="B13450" t="s">
        <v>464</v>
      </c>
      <c r="C13450" s="2" t="s">
        <v>15687</v>
      </c>
      <c r="D13450" t="s">
        <v>12781</v>
      </c>
      <c r="E13450" s="3">
        <v>32251</v>
      </c>
      <c r="G13450" t="s">
        <v>11</v>
      </c>
      <c r="H13450">
        <v>34186061</v>
      </c>
      <c r="I13450">
        <v>60792553</v>
      </c>
      <c r="J13450" s="3">
        <v>43804</v>
      </c>
      <c r="K13450" t="s">
        <v>347</v>
      </c>
      <c r="L13450" t="s">
        <v>25</v>
      </c>
    </row>
    <row r="13451" spans="1:12" x14ac:dyDescent="0.25">
      <c r="A13451" t="str">
        <f>CONCATENATE("dgf_enforcement.dgf_vp_",Table23[[#This Row],[name]])</f>
        <v>dgf_enforcement.dgf_vp_65878304</v>
      </c>
      <c r="B13451" t="s">
        <v>464</v>
      </c>
      <c r="C13451" s="2" t="s">
        <v>15687</v>
      </c>
      <c r="D13451" t="s">
        <v>12782</v>
      </c>
      <c r="E13451" s="3">
        <v>29505</v>
      </c>
      <c r="G13451" t="s">
        <v>11</v>
      </c>
      <c r="H13451">
        <v>34186061</v>
      </c>
      <c r="I13451">
        <v>65878304</v>
      </c>
      <c r="J13451" s="3">
        <v>44369</v>
      </c>
      <c r="K13451" t="s">
        <v>12</v>
      </c>
      <c r="L13451" t="s">
        <v>13</v>
      </c>
    </row>
    <row r="13452" spans="1:12" x14ac:dyDescent="0.25">
      <c r="A13452" t="str">
        <f>CONCATENATE("dgf_enforcement.dgf_vp_",Table23[[#This Row],[name]])</f>
        <v>dgf_enforcement.dgf_vp_63897601</v>
      </c>
      <c r="B13452" t="s">
        <v>464</v>
      </c>
      <c r="C13452" s="2" t="s">
        <v>15687</v>
      </c>
      <c r="D13452" t="s">
        <v>12783</v>
      </c>
      <c r="E13452" s="3">
        <v>32269</v>
      </c>
      <c r="G13452" t="s">
        <v>15</v>
      </c>
      <c r="H13452">
        <v>34186061</v>
      </c>
      <c r="I13452">
        <v>63897601</v>
      </c>
      <c r="J13452" s="3">
        <v>44176</v>
      </c>
      <c r="K13452" t="s">
        <v>12</v>
      </c>
      <c r="L13452" t="s">
        <v>25</v>
      </c>
    </row>
    <row r="13453" spans="1:12" x14ac:dyDescent="0.25">
      <c r="A13453" t="str">
        <f>CONCATENATE("dgf_enforcement.dgf_vp_",Table23[[#This Row],[name]])</f>
        <v>dgf_enforcement.dgf_vp_62893392</v>
      </c>
      <c r="B13453" t="s">
        <v>464</v>
      </c>
      <c r="C13453" s="2" t="s">
        <v>15687</v>
      </c>
      <c r="D13453" t="s">
        <v>12784</v>
      </c>
      <c r="E13453" s="3">
        <v>22381</v>
      </c>
      <c r="G13453" t="s">
        <v>11</v>
      </c>
      <c r="H13453">
        <v>34186061</v>
      </c>
      <c r="I13453">
        <v>62893392</v>
      </c>
      <c r="J13453" s="3">
        <v>44069</v>
      </c>
      <c r="K13453" t="s">
        <v>12</v>
      </c>
      <c r="L13453" t="s">
        <v>25</v>
      </c>
    </row>
    <row r="13454" spans="1:12" x14ac:dyDescent="0.25">
      <c r="A13454" t="str">
        <f>CONCATENATE("dgf_enforcement.dgf_vp_",Table23[[#This Row],[name]])</f>
        <v>dgf_enforcement.dgf_vp_62939854</v>
      </c>
      <c r="B13454" t="s">
        <v>464</v>
      </c>
      <c r="C13454" s="2" t="s">
        <v>15687</v>
      </c>
      <c r="D13454" t="s">
        <v>8960</v>
      </c>
      <c r="E13454" s="3">
        <v>29463</v>
      </c>
      <c r="G13454" t="s">
        <v>11</v>
      </c>
      <c r="H13454">
        <v>34186061</v>
      </c>
      <c r="I13454">
        <v>62939854</v>
      </c>
      <c r="J13454" s="3">
        <v>44076</v>
      </c>
      <c r="K13454" t="s">
        <v>12</v>
      </c>
      <c r="L13454" t="s">
        <v>25</v>
      </c>
    </row>
    <row r="13455" spans="1:12" x14ac:dyDescent="0.25">
      <c r="A13455" t="str">
        <f>CONCATENATE("dgf_enforcement.dgf_vp_",Table23[[#This Row],[name]])</f>
        <v>dgf_enforcement.dgf_vp_63117570</v>
      </c>
      <c r="B13455" t="s">
        <v>464</v>
      </c>
      <c r="C13455" s="2" t="s">
        <v>15687</v>
      </c>
      <c r="D13455" t="s">
        <v>12785</v>
      </c>
      <c r="E13455" s="3">
        <v>30875</v>
      </c>
      <c r="G13455" t="s">
        <v>11</v>
      </c>
      <c r="H13455">
        <v>34186061</v>
      </c>
      <c r="I13455">
        <v>63117570</v>
      </c>
      <c r="J13455" s="3">
        <v>44097</v>
      </c>
      <c r="K13455" t="s">
        <v>16</v>
      </c>
      <c r="L13455" t="s">
        <v>25</v>
      </c>
    </row>
    <row r="13456" spans="1:12" x14ac:dyDescent="0.25">
      <c r="A13456" t="str">
        <f>CONCATENATE("dgf_enforcement.dgf_vp_",Table23[[#This Row],[name]])</f>
        <v>dgf_enforcement.dgf_vp_65975238</v>
      </c>
      <c r="B13456" t="s">
        <v>464</v>
      </c>
      <c r="C13456" s="2" t="s">
        <v>15687</v>
      </c>
      <c r="D13456" t="s">
        <v>12786</v>
      </c>
      <c r="E13456" s="3">
        <v>29856</v>
      </c>
      <c r="G13456" t="s">
        <v>11</v>
      </c>
      <c r="H13456">
        <v>34186061</v>
      </c>
      <c r="I13456">
        <v>65975238</v>
      </c>
      <c r="J13456" s="3">
        <v>44382</v>
      </c>
      <c r="K13456" t="s">
        <v>12</v>
      </c>
      <c r="L13456" t="s">
        <v>13</v>
      </c>
    </row>
    <row r="13457" spans="1:12" x14ac:dyDescent="0.25">
      <c r="A13457" t="str">
        <f>CONCATENATE("dgf_enforcement.dgf_vp_",Table23[[#This Row],[name]])</f>
        <v>dgf_enforcement.dgf_vp_65903119</v>
      </c>
      <c r="B13457" t="s">
        <v>464</v>
      </c>
      <c r="C13457" s="2" t="s">
        <v>15687</v>
      </c>
      <c r="D13457" t="s">
        <v>12787</v>
      </c>
      <c r="E13457" s="3">
        <v>24670</v>
      </c>
      <c r="G13457" t="s">
        <v>11</v>
      </c>
      <c r="H13457">
        <v>34186061</v>
      </c>
      <c r="I13457">
        <v>65903119</v>
      </c>
      <c r="J13457" s="3">
        <v>44371</v>
      </c>
      <c r="K13457" t="s">
        <v>12</v>
      </c>
      <c r="L13457" t="s">
        <v>13</v>
      </c>
    </row>
    <row r="13458" spans="1:12" x14ac:dyDescent="0.25">
      <c r="A13458" t="str">
        <f>CONCATENATE("dgf_enforcement.dgf_vp_",Table23[[#This Row],[name]])</f>
        <v>dgf_enforcement.dgf_vp_65977125</v>
      </c>
      <c r="B13458" t="s">
        <v>464</v>
      </c>
      <c r="C13458" s="2" t="s">
        <v>15687</v>
      </c>
      <c r="D13458" t="s">
        <v>12788</v>
      </c>
      <c r="E13458" s="3">
        <v>18701</v>
      </c>
      <c r="G13458" t="s">
        <v>11</v>
      </c>
      <c r="H13458">
        <v>34186061</v>
      </c>
      <c r="I13458">
        <v>65977125</v>
      </c>
      <c r="J13458" s="3">
        <v>44382</v>
      </c>
      <c r="K13458" t="s">
        <v>12</v>
      </c>
      <c r="L13458" t="s">
        <v>13</v>
      </c>
    </row>
    <row r="13459" spans="1:12" x14ac:dyDescent="0.25">
      <c r="A13459" t="str">
        <f>CONCATENATE("dgf_enforcement.dgf_vp_",Table23[[#This Row],[name]])</f>
        <v>dgf_enforcement.dgf_vp_60806343</v>
      </c>
      <c r="B13459" t="s">
        <v>464</v>
      </c>
      <c r="C13459" s="2" t="s">
        <v>15687</v>
      </c>
      <c r="D13459" t="s">
        <v>12789</v>
      </c>
      <c r="E13459" s="3">
        <v>26280</v>
      </c>
      <c r="G13459" t="s">
        <v>11</v>
      </c>
      <c r="H13459">
        <v>34186061</v>
      </c>
      <c r="I13459">
        <v>60806343</v>
      </c>
      <c r="J13459" s="3">
        <v>43805</v>
      </c>
      <c r="K13459" t="s">
        <v>16</v>
      </c>
      <c r="L13459" t="s">
        <v>25</v>
      </c>
    </row>
    <row r="13460" spans="1:12" x14ac:dyDescent="0.25">
      <c r="A13460" t="str">
        <f>CONCATENATE("dgf_enforcement.dgf_vp_",Table23[[#This Row],[name]])</f>
        <v>dgf_enforcement.dgf_vp_66707411</v>
      </c>
      <c r="B13460" t="s">
        <v>464</v>
      </c>
      <c r="C13460" s="2" t="s">
        <v>15687</v>
      </c>
      <c r="D13460" t="s">
        <v>12790</v>
      </c>
      <c r="E13460" s="3">
        <v>30295</v>
      </c>
      <c r="G13460" t="s">
        <v>11</v>
      </c>
      <c r="H13460">
        <v>34186061</v>
      </c>
      <c r="I13460">
        <v>66707411</v>
      </c>
      <c r="J13460" s="3">
        <v>44442</v>
      </c>
      <c r="K13460" t="s">
        <v>12</v>
      </c>
      <c r="L13460" t="s">
        <v>13</v>
      </c>
    </row>
    <row r="13461" spans="1:12" x14ac:dyDescent="0.25">
      <c r="A13461" t="str">
        <f>CONCATENATE("dgf_enforcement.dgf_vp_",Table23[[#This Row],[name]])</f>
        <v>dgf_enforcement.dgf_vp_66559019</v>
      </c>
      <c r="B13461" t="s">
        <v>464</v>
      </c>
      <c r="C13461" s="2" t="s">
        <v>15687</v>
      </c>
      <c r="D13461" t="s">
        <v>12791</v>
      </c>
      <c r="E13461" s="3">
        <v>30719</v>
      </c>
      <c r="G13461" t="s">
        <v>11</v>
      </c>
      <c r="H13461">
        <v>34186061</v>
      </c>
      <c r="I13461">
        <v>66559019</v>
      </c>
      <c r="J13461" s="3">
        <v>44426</v>
      </c>
      <c r="K13461" t="s">
        <v>12</v>
      </c>
      <c r="L13461" t="s">
        <v>13</v>
      </c>
    </row>
    <row r="13462" spans="1:12" x14ac:dyDescent="0.25">
      <c r="A13462" t="str">
        <f>CONCATENATE("dgf_enforcement.dgf_vp_",Table23[[#This Row],[name]])</f>
        <v>dgf_enforcement.dgf_vp_67053765</v>
      </c>
      <c r="B13462" t="s">
        <v>464</v>
      </c>
      <c r="C13462" s="2" t="s">
        <v>15687</v>
      </c>
      <c r="D13462" t="s">
        <v>12792</v>
      </c>
      <c r="E13462" s="3">
        <v>18908</v>
      </c>
      <c r="G13462" t="s">
        <v>15</v>
      </c>
      <c r="H13462">
        <v>34186061</v>
      </c>
      <c r="I13462">
        <v>67053765</v>
      </c>
      <c r="J13462" s="3">
        <v>44475</v>
      </c>
      <c r="K13462" t="s">
        <v>12</v>
      </c>
      <c r="L13462" t="s">
        <v>13</v>
      </c>
    </row>
    <row r="13463" spans="1:12" x14ac:dyDescent="0.25">
      <c r="A13463" t="str">
        <f>CONCATENATE("dgf_enforcement.dgf_vp_",Table23[[#This Row],[name]])</f>
        <v>dgf_enforcement.dgf_vp_66512611</v>
      </c>
      <c r="B13463" t="s">
        <v>464</v>
      </c>
      <c r="C13463" s="2" t="s">
        <v>15687</v>
      </c>
      <c r="D13463" t="s">
        <v>12793</v>
      </c>
      <c r="E13463" s="3">
        <v>23828</v>
      </c>
      <c r="G13463" t="s">
        <v>11</v>
      </c>
      <c r="H13463">
        <v>34186061</v>
      </c>
      <c r="I13463">
        <v>66512611</v>
      </c>
      <c r="J13463" s="3">
        <v>44421</v>
      </c>
      <c r="K13463" t="s">
        <v>16</v>
      </c>
      <c r="L13463" t="s">
        <v>13</v>
      </c>
    </row>
    <row r="13464" spans="1:12" x14ac:dyDescent="0.25">
      <c r="A13464" t="str">
        <f>CONCATENATE("dgf_enforcement.dgf_vp_",Table23[[#This Row],[name]])</f>
        <v>dgf_enforcement.dgf_vp_63600358</v>
      </c>
      <c r="B13464" t="s">
        <v>464</v>
      </c>
      <c r="C13464" s="2" t="s">
        <v>15687</v>
      </c>
      <c r="D13464" t="s">
        <v>12794</v>
      </c>
      <c r="E13464" s="3">
        <v>22962</v>
      </c>
      <c r="G13464" t="s">
        <v>11</v>
      </c>
      <c r="H13464">
        <v>34186061</v>
      </c>
      <c r="I13464">
        <v>63600358</v>
      </c>
      <c r="J13464" s="3">
        <v>44147</v>
      </c>
      <c r="K13464" t="s">
        <v>12</v>
      </c>
      <c r="L13464" t="s">
        <v>25</v>
      </c>
    </row>
    <row r="13465" spans="1:12" x14ac:dyDescent="0.25">
      <c r="A13465" t="str">
        <f>CONCATENATE("dgf_enforcement.dgf_vp_",Table23[[#This Row],[name]])</f>
        <v>dgf_enforcement.dgf_vp_60286175</v>
      </c>
      <c r="B13465" t="s">
        <v>464</v>
      </c>
      <c r="C13465" s="2" t="s">
        <v>15687</v>
      </c>
      <c r="D13465" t="s">
        <v>12795</v>
      </c>
      <c r="E13465" s="3">
        <v>24095</v>
      </c>
      <c r="G13465" t="s">
        <v>11</v>
      </c>
      <c r="H13465">
        <v>34186061</v>
      </c>
      <c r="I13465">
        <v>60286175</v>
      </c>
      <c r="J13465" s="3">
        <v>43749</v>
      </c>
      <c r="K13465" t="s">
        <v>24</v>
      </c>
      <c r="L13465" t="s">
        <v>25</v>
      </c>
    </row>
    <row r="13466" spans="1:12" x14ac:dyDescent="0.25">
      <c r="A13466" t="str">
        <f>CONCATENATE("dgf_enforcement.dgf_vp_",Table23[[#This Row],[name]])</f>
        <v>dgf_enforcement.dgf_vp_62395451</v>
      </c>
      <c r="B13466" t="s">
        <v>464</v>
      </c>
      <c r="C13466" s="2" t="s">
        <v>15687</v>
      </c>
      <c r="D13466" t="s">
        <v>12796</v>
      </c>
      <c r="E13466" s="3">
        <v>34146</v>
      </c>
      <c r="G13466" t="s">
        <v>11</v>
      </c>
      <c r="H13466">
        <v>34186061</v>
      </c>
      <c r="I13466">
        <v>62395451</v>
      </c>
      <c r="J13466" s="3">
        <v>44004</v>
      </c>
      <c r="K13466" t="s">
        <v>12</v>
      </c>
      <c r="L13466" t="s">
        <v>25</v>
      </c>
    </row>
    <row r="13467" spans="1:12" x14ac:dyDescent="0.25">
      <c r="A13467" t="str">
        <f>CONCATENATE("dgf_enforcement.dgf_vp_",Table23[[#This Row],[name]])</f>
        <v>dgf_enforcement.dgf_vp_66502296</v>
      </c>
      <c r="B13467" t="s">
        <v>464</v>
      </c>
      <c r="C13467" s="2" t="s">
        <v>15687</v>
      </c>
      <c r="D13467" t="s">
        <v>12797</v>
      </c>
      <c r="E13467" s="3">
        <v>26703</v>
      </c>
      <c r="G13467" t="s">
        <v>11</v>
      </c>
      <c r="H13467">
        <v>34186061</v>
      </c>
      <c r="I13467">
        <v>66502296</v>
      </c>
      <c r="J13467" s="3">
        <v>44420</v>
      </c>
      <c r="K13467" t="s">
        <v>12</v>
      </c>
      <c r="L13467" t="s">
        <v>13</v>
      </c>
    </row>
    <row r="13468" spans="1:12" x14ac:dyDescent="0.25">
      <c r="A13468" t="str">
        <f>CONCATENATE("dgf_enforcement.dgf_vp_",Table23[[#This Row],[name]])</f>
        <v>dgf_enforcement.dgf_vp_63609407</v>
      </c>
      <c r="B13468" t="s">
        <v>464</v>
      </c>
      <c r="C13468" s="2" t="s">
        <v>15687</v>
      </c>
      <c r="D13468" t="s">
        <v>12798</v>
      </c>
      <c r="E13468" s="3">
        <v>22355</v>
      </c>
      <c r="G13468" t="s">
        <v>11</v>
      </c>
      <c r="H13468">
        <v>34186061</v>
      </c>
      <c r="I13468">
        <v>63609407</v>
      </c>
      <c r="J13468" s="3">
        <v>44147</v>
      </c>
      <c r="K13468" t="s">
        <v>12</v>
      </c>
      <c r="L13468" t="s">
        <v>25</v>
      </c>
    </row>
    <row r="13469" spans="1:12" x14ac:dyDescent="0.25">
      <c r="A13469" t="str">
        <f>CONCATENATE("dgf_enforcement.dgf_vp_",Table23[[#This Row],[name]])</f>
        <v>dgf_enforcement.dgf_vp_60272314</v>
      </c>
      <c r="B13469" t="s">
        <v>464</v>
      </c>
      <c r="C13469" s="2" t="s">
        <v>15687</v>
      </c>
      <c r="D13469" t="s">
        <v>12799</v>
      </c>
      <c r="E13469" s="3">
        <v>24584</v>
      </c>
      <c r="G13469" t="s">
        <v>11</v>
      </c>
      <c r="H13469">
        <v>34186061</v>
      </c>
      <c r="I13469">
        <v>60272314</v>
      </c>
      <c r="J13469" s="3">
        <v>43748</v>
      </c>
      <c r="K13469" t="s">
        <v>24</v>
      </c>
      <c r="L13469" t="s">
        <v>25</v>
      </c>
    </row>
    <row r="13470" spans="1:12" x14ac:dyDescent="0.25">
      <c r="A13470" t="str">
        <f>CONCATENATE("dgf_enforcement.dgf_vp_",Table23[[#This Row],[name]])</f>
        <v>dgf_enforcement.dgf_vp_65899484</v>
      </c>
      <c r="B13470" t="s">
        <v>464</v>
      </c>
      <c r="C13470" s="2" t="s">
        <v>15687</v>
      </c>
      <c r="D13470" t="s">
        <v>12800</v>
      </c>
      <c r="E13470" s="3">
        <v>24272</v>
      </c>
      <c r="G13470" t="s">
        <v>11</v>
      </c>
      <c r="H13470">
        <v>34186061</v>
      </c>
      <c r="I13470">
        <v>65899484</v>
      </c>
      <c r="J13470" s="3">
        <v>44371</v>
      </c>
      <c r="K13470" t="s">
        <v>12</v>
      </c>
      <c r="L13470" t="s">
        <v>13</v>
      </c>
    </row>
    <row r="13471" spans="1:12" x14ac:dyDescent="0.25">
      <c r="A13471" t="str">
        <f>CONCATENATE("dgf_enforcement.dgf_vp_",Table23[[#This Row],[name]])</f>
        <v>dgf_enforcement.dgf_vp_59927362</v>
      </c>
      <c r="B13471" t="s">
        <v>464</v>
      </c>
      <c r="C13471" s="2" t="s">
        <v>15687</v>
      </c>
      <c r="D13471" t="s">
        <v>12801</v>
      </c>
      <c r="E13471" s="3">
        <v>31220</v>
      </c>
      <c r="G13471" t="s">
        <v>11</v>
      </c>
      <c r="H13471">
        <v>34186061</v>
      </c>
      <c r="I13471">
        <v>59927362</v>
      </c>
      <c r="J13471" s="3">
        <v>43710</v>
      </c>
      <c r="K13471" t="s">
        <v>24</v>
      </c>
      <c r="L13471" t="s">
        <v>25</v>
      </c>
    </row>
    <row r="13472" spans="1:12" x14ac:dyDescent="0.25">
      <c r="A13472" t="str">
        <f>CONCATENATE("dgf_enforcement.dgf_vp_",Table23[[#This Row],[name]])</f>
        <v>dgf_enforcement.dgf_vp_66960695</v>
      </c>
      <c r="B13472" t="s">
        <v>464</v>
      </c>
      <c r="C13472" s="2" t="s">
        <v>15687</v>
      </c>
      <c r="D13472" t="s">
        <v>12802</v>
      </c>
      <c r="E13472" s="3">
        <v>25315</v>
      </c>
      <c r="G13472" t="s">
        <v>15</v>
      </c>
      <c r="H13472">
        <v>34186061</v>
      </c>
      <c r="I13472">
        <v>66960695</v>
      </c>
      <c r="J13472" s="3">
        <v>44466</v>
      </c>
      <c r="K13472" t="s">
        <v>12</v>
      </c>
      <c r="L13472" t="s">
        <v>13</v>
      </c>
    </row>
    <row r="13473" spans="1:12" x14ac:dyDescent="0.25">
      <c r="A13473" t="str">
        <f>CONCATENATE("dgf_enforcement.dgf_vp_",Table23[[#This Row],[name]])</f>
        <v>dgf_enforcement.dgf_vp_66833833</v>
      </c>
      <c r="B13473" t="s">
        <v>464</v>
      </c>
      <c r="C13473" s="2" t="s">
        <v>15687</v>
      </c>
      <c r="D13473" t="s">
        <v>12803</v>
      </c>
      <c r="E13473" s="3">
        <v>28185</v>
      </c>
      <c r="G13473" t="s">
        <v>15</v>
      </c>
      <c r="H13473">
        <v>34186061</v>
      </c>
      <c r="I13473">
        <v>66833833</v>
      </c>
      <c r="J13473" s="3">
        <v>44454</v>
      </c>
      <c r="K13473" t="s">
        <v>12</v>
      </c>
      <c r="L13473" t="s">
        <v>13</v>
      </c>
    </row>
    <row r="13474" spans="1:12" x14ac:dyDescent="0.25">
      <c r="A13474" t="str">
        <f>CONCATENATE("dgf_enforcement.dgf_vp_",Table23[[#This Row],[name]])</f>
        <v>dgf_enforcement.dgf_vp_60291442</v>
      </c>
      <c r="B13474" t="s">
        <v>464</v>
      </c>
      <c r="C13474" s="2" t="s">
        <v>15687</v>
      </c>
      <c r="D13474" t="s">
        <v>12804</v>
      </c>
      <c r="E13474" s="3">
        <v>30646</v>
      </c>
      <c r="G13474" t="s">
        <v>11</v>
      </c>
      <c r="H13474">
        <v>34186061</v>
      </c>
      <c r="I13474">
        <v>60291442</v>
      </c>
      <c r="J13474" s="3">
        <v>43749</v>
      </c>
      <c r="K13474" t="s">
        <v>24</v>
      </c>
      <c r="L13474" t="s">
        <v>25</v>
      </c>
    </row>
    <row r="13475" spans="1:12" x14ac:dyDescent="0.25">
      <c r="A13475" t="str">
        <f>CONCATENATE("dgf_enforcement.dgf_vp_",Table23[[#This Row],[name]])</f>
        <v>dgf_enforcement.dgf_vp_64597972</v>
      </c>
      <c r="B13475" t="s">
        <v>464</v>
      </c>
      <c r="C13475" s="2" t="s">
        <v>15687</v>
      </c>
      <c r="D13475" t="s">
        <v>12805</v>
      </c>
      <c r="E13475" s="3">
        <v>23268</v>
      </c>
      <c r="G13475" t="s">
        <v>11</v>
      </c>
      <c r="H13475">
        <v>34186061</v>
      </c>
      <c r="I13475">
        <v>64597972</v>
      </c>
      <c r="J13475" s="3">
        <v>44249</v>
      </c>
      <c r="K13475" t="s">
        <v>16</v>
      </c>
      <c r="L13475" t="s">
        <v>25</v>
      </c>
    </row>
    <row r="13476" spans="1:12" x14ac:dyDescent="0.25">
      <c r="A13476" t="str">
        <f>CONCATENATE("dgf_enforcement.dgf_vp_",Table23[[#This Row],[name]])</f>
        <v>dgf_enforcement.dgf_vp_59881760</v>
      </c>
      <c r="B13476" t="s">
        <v>464</v>
      </c>
      <c r="C13476" s="2" t="s">
        <v>15687</v>
      </c>
      <c r="D13476" t="s">
        <v>12806</v>
      </c>
      <c r="E13476" s="3">
        <v>31051</v>
      </c>
      <c r="G13476" t="s">
        <v>15</v>
      </c>
      <c r="H13476">
        <v>34186061</v>
      </c>
      <c r="I13476">
        <v>59881760</v>
      </c>
      <c r="J13476" s="3">
        <v>43700</v>
      </c>
      <c r="K13476" t="s">
        <v>24</v>
      </c>
      <c r="L13476" t="s">
        <v>25</v>
      </c>
    </row>
    <row r="13477" spans="1:12" x14ac:dyDescent="0.25">
      <c r="A13477" t="str">
        <f>CONCATENATE("dgf_enforcement.dgf_vp_",Table23[[#This Row],[name]])</f>
        <v>dgf_enforcement.dgf_vp_59883942</v>
      </c>
      <c r="B13477" t="s">
        <v>464</v>
      </c>
      <c r="C13477" s="2" t="s">
        <v>15687</v>
      </c>
      <c r="D13477" t="s">
        <v>12807</v>
      </c>
      <c r="E13477" s="3">
        <v>28446</v>
      </c>
      <c r="G13477" t="s">
        <v>11</v>
      </c>
      <c r="H13477">
        <v>34186061</v>
      </c>
      <c r="I13477">
        <v>59883942</v>
      </c>
      <c r="J13477" s="3">
        <v>43700</v>
      </c>
      <c r="K13477" t="s">
        <v>16</v>
      </c>
      <c r="L13477" t="s">
        <v>25</v>
      </c>
    </row>
    <row r="13478" spans="1:12" x14ac:dyDescent="0.25">
      <c r="A13478" t="str">
        <f>CONCATENATE("dgf_enforcement.dgf_vp_",Table23[[#This Row],[name]])</f>
        <v>dgf_enforcement.dgf_vp_66095545</v>
      </c>
      <c r="B13478" t="s">
        <v>464</v>
      </c>
      <c r="C13478" s="2" t="s">
        <v>15687</v>
      </c>
      <c r="D13478" t="s">
        <v>12808</v>
      </c>
      <c r="E13478" s="3">
        <v>32032</v>
      </c>
      <c r="G13478" t="s">
        <v>11</v>
      </c>
      <c r="H13478">
        <v>34186061</v>
      </c>
      <c r="I13478">
        <v>66095545</v>
      </c>
      <c r="J13478" s="3">
        <v>44391</v>
      </c>
      <c r="K13478" t="s">
        <v>16</v>
      </c>
      <c r="L13478" t="s">
        <v>13</v>
      </c>
    </row>
    <row r="13479" spans="1:12" x14ac:dyDescent="0.25">
      <c r="A13479" t="str">
        <f>CONCATENATE("dgf_enforcement.dgf_vp_",Table23[[#This Row],[name]])</f>
        <v>dgf_enforcement.dgf_vp_60305021</v>
      </c>
      <c r="B13479" t="s">
        <v>464</v>
      </c>
      <c r="C13479" s="2" t="s">
        <v>15687</v>
      </c>
      <c r="D13479" t="s">
        <v>12809</v>
      </c>
      <c r="E13479" s="3">
        <v>22251</v>
      </c>
      <c r="G13479" t="s">
        <v>11</v>
      </c>
      <c r="H13479">
        <v>34186061</v>
      </c>
      <c r="I13479">
        <v>60305021</v>
      </c>
      <c r="J13479" s="3">
        <v>43753</v>
      </c>
      <c r="K13479" t="s">
        <v>24</v>
      </c>
      <c r="L13479" t="s">
        <v>25</v>
      </c>
    </row>
    <row r="13480" spans="1:12" x14ac:dyDescent="0.25">
      <c r="A13480" t="str">
        <f>CONCATENATE("dgf_enforcement.dgf_vp_",Table23[[#This Row],[name]])</f>
        <v>dgf_enforcement.dgf_vp_60791987</v>
      </c>
      <c r="B13480" t="s">
        <v>464</v>
      </c>
      <c r="C13480" s="2" t="s">
        <v>15687</v>
      </c>
      <c r="D13480" t="s">
        <v>12810</v>
      </c>
      <c r="E13480" s="3">
        <v>26003</v>
      </c>
      <c r="G13480" t="s">
        <v>11</v>
      </c>
      <c r="H13480">
        <v>34186061</v>
      </c>
      <c r="I13480">
        <v>60791987</v>
      </c>
      <c r="J13480" s="3">
        <v>43804</v>
      </c>
      <c r="K13480" t="s">
        <v>16</v>
      </c>
      <c r="L13480" t="s">
        <v>25</v>
      </c>
    </row>
    <row r="13481" spans="1:12" x14ac:dyDescent="0.25">
      <c r="A13481" t="str">
        <f>CONCATENATE("dgf_enforcement.dgf_vp_",Table23[[#This Row],[name]])</f>
        <v>dgf_enforcement.dgf_vp_67406086</v>
      </c>
      <c r="B13481" t="s">
        <v>464</v>
      </c>
      <c r="C13481" s="2" t="s">
        <v>15687</v>
      </c>
      <c r="D13481" t="s">
        <v>12811</v>
      </c>
      <c r="E13481" s="3">
        <v>23399</v>
      </c>
      <c r="G13481" t="s">
        <v>15</v>
      </c>
      <c r="H13481">
        <v>34186061</v>
      </c>
      <c r="I13481">
        <v>67406086</v>
      </c>
      <c r="J13481" s="3">
        <v>44505</v>
      </c>
      <c r="K13481" t="s">
        <v>12</v>
      </c>
      <c r="L13481" t="s">
        <v>13</v>
      </c>
    </row>
    <row r="13482" spans="1:12" x14ac:dyDescent="0.25">
      <c r="A13482" t="str">
        <f>CONCATENATE("dgf_enforcement.dgf_vp_",Table23[[#This Row],[name]])</f>
        <v>dgf_enforcement.dgf_vp_60430148</v>
      </c>
      <c r="B13482" t="s">
        <v>464</v>
      </c>
      <c r="C13482" s="2" t="s">
        <v>15687</v>
      </c>
      <c r="D13482" t="s">
        <v>12812</v>
      </c>
      <c r="E13482" s="3">
        <v>43663</v>
      </c>
      <c r="G13482" t="s">
        <v>11</v>
      </c>
      <c r="H13482">
        <v>34186061</v>
      </c>
      <c r="I13482">
        <v>60430148</v>
      </c>
      <c r="J13482" s="3">
        <v>43766</v>
      </c>
      <c r="K13482" t="s">
        <v>16</v>
      </c>
      <c r="L13482" t="s">
        <v>25</v>
      </c>
    </row>
    <row r="13483" spans="1:12" x14ac:dyDescent="0.25">
      <c r="A13483" t="str">
        <f>CONCATENATE("dgf_enforcement.dgf_vp_",Table23[[#This Row],[name]])</f>
        <v>dgf_enforcement.dgf_vp_60304882</v>
      </c>
      <c r="B13483" t="s">
        <v>464</v>
      </c>
      <c r="C13483" s="2" t="s">
        <v>15687</v>
      </c>
      <c r="D13483" t="s">
        <v>12813</v>
      </c>
      <c r="E13483" s="3">
        <v>34458</v>
      </c>
      <c r="G13483" t="s">
        <v>11</v>
      </c>
      <c r="H13483">
        <v>34186061</v>
      </c>
      <c r="I13483">
        <v>60304882</v>
      </c>
      <c r="J13483" s="3">
        <v>43753</v>
      </c>
      <c r="K13483" t="s">
        <v>16</v>
      </c>
      <c r="L13483" t="s">
        <v>25</v>
      </c>
    </row>
    <row r="13484" spans="1:12" x14ac:dyDescent="0.25">
      <c r="A13484" t="str">
        <f>CONCATENATE("dgf_enforcement.dgf_vp_",Table23[[#This Row],[name]])</f>
        <v>dgf_enforcement.dgf_vp_62296894</v>
      </c>
      <c r="B13484" t="s">
        <v>464</v>
      </c>
      <c r="C13484" s="2" t="s">
        <v>15687</v>
      </c>
      <c r="D13484" t="s">
        <v>12814</v>
      </c>
      <c r="E13484" s="3">
        <v>23597</v>
      </c>
      <c r="G13484" t="s">
        <v>11</v>
      </c>
      <c r="H13484">
        <v>34186061</v>
      </c>
      <c r="I13484">
        <v>62296894</v>
      </c>
      <c r="J13484" s="3">
        <v>43991</v>
      </c>
      <c r="K13484" t="s">
        <v>16</v>
      </c>
      <c r="L13484" t="s">
        <v>25</v>
      </c>
    </row>
    <row r="13485" spans="1:12" x14ac:dyDescent="0.25">
      <c r="A13485" t="str">
        <f>CONCATENATE("dgf_enforcement.dgf_vp_",Table23[[#This Row],[name]])</f>
        <v>dgf_enforcement.dgf_vp_60453811</v>
      </c>
      <c r="B13485" t="s">
        <v>464</v>
      </c>
      <c r="C13485" s="2" t="s">
        <v>15687</v>
      </c>
      <c r="D13485" t="s">
        <v>12815</v>
      </c>
      <c r="E13485" s="3">
        <v>24469</v>
      </c>
      <c r="G13485" t="s">
        <v>11</v>
      </c>
      <c r="H13485">
        <v>34186061</v>
      </c>
      <c r="I13485">
        <v>60453811</v>
      </c>
      <c r="J13485" s="3">
        <v>43768</v>
      </c>
      <c r="K13485" t="s">
        <v>24</v>
      </c>
      <c r="L13485" t="s">
        <v>25</v>
      </c>
    </row>
    <row r="13486" spans="1:12" x14ac:dyDescent="0.25">
      <c r="A13486" t="str">
        <f>CONCATENATE("dgf_enforcement.dgf_vp_",Table23[[#This Row],[name]])</f>
        <v>dgf_enforcement.dgf_vp_60266058</v>
      </c>
      <c r="B13486" t="s">
        <v>464</v>
      </c>
      <c r="C13486" s="2" t="s">
        <v>15687</v>
      </c>
      <c r="D13486" t="s">
        <v>12816</v>
      </c>
      <c r="E13486" s="3">
        <v>32627</v>
      </c>
      <c r="G13486" t="s">
        <v>11</v>
      </c>
      <c r="H13486">
        <v>34186061</v>
      </c>
      <c r="I13486">
        <v>60266058</v>
      </c>
      <c r="J13486" s="3">
        <v>43747</v>
      </c>
      <c r="K13486" t="s">
        <v>24</v>
      </c>
      <c r="L13486" t="s">
        <v>25</v>
      </c>
    </row>
    <row r="13487" spans="1:12" x14ac:dyDescent="0.25">
      <c r="A13487" t="str">
        <f>CONCATENATE("dgf_enforcement.dgf_vp_",Table23[[#This Row],[name]])</f>
        <v>dgf_enforcement.dgf_vp_67122499</v>
      </c>
      <c r="B13487" t="s">
        <v>464</v>
      </c>
      <c r="C13487" s="2" t="s">
        <v>15687</v>
      </c>
      <c r="D13487" t="s">
        <v>12817</v>
      </c>
      <c r="E13487" s="3">
        <v>23264</v>
      </c>
      <c r="G13487" t="s">
        <v>15</v>
      </c>
      <c r="H13487">
        <v>34186061</v>
      </c>
      <c r="I13487">
        <v>67122499</v>
      </c>
      <c r="J13487" s="3">
        <v>44481</v>
      </c>
      <c r="K13487" t="s">
        <v>12</v>
      </c>
      <c r="L13487" t="s">
        <v>13</v>
      </c>
    </row>
    <row r="13488" spans="1:12" x14ac:dyDescent="0.25">
      <c r="A13488" t="str">
        <f>CONCATENATE("dgf_enforcement.dgf_vp_",Table23[[#This Row],[name]])</f>
        <v>dgf_enforcement.dgf_vp_62342769</v>
      </c>
      <c r="B13488" t="s">
        <v>464</v>
      </c>
      <c r="C13488" s="2" t="s">
        <v>15687</v>
      </c>
      <c r="D13488" t="s">
        <v>12818</v>
      </c>
      <c r="E13488" s="3">
        <v>20194</v>
      </c>
      <c r="G13488" t="s">
        <v>11</v>
      </c>
      <c r="H13488">
        <v>34186061</v>
      </c>
      <c r="I13488">
        <v>62342769</v>
      </c>
      <c r="J13488" s="3">
        <v>43997</v>
      </c>
      <c r="K13488" t="s">
        <v>12</v>
      </c>
      <c r="L13488" t="s">
        <v>25</v>
      </c>
    </row>
    <row r="13489" spans="1:12" x14ac:dyDescent="0.25">
      <c r="A13489" t="str">
        <f>CONCATENATE("dgf_enforcement.dgf_vp_",Table23[[#This Row],[name]])</f>
        <v>dgf_enforcement.dgf_vp_66835798</v>
      </c>
      <c r="B13489" t="s">
        <v>464</v>
      </c>
      <c r="C13489" s="2" t="s">
        <v>15687</v>
      </c>
      <c r="D13489" t="s">
        <v>12819</v>
      </c>
      <c r="E13489" s="3">
        <v>25744</v>
      </c>
      <c r="G13489" t="s">
        <v>15</v>
      </c>
      <c r="H13489">
        <v>34186061</v>
      </c>
      <c r="I13489">
        <v>66835798</v>
      </c>
      <c r="J13489" s="3">
        <v>44454</v>
      </c>
      <c r="K13489" t="s">
        <v>12</v>
      </c>
      <c r="L13489" t="s">
        <v>13</v>
      </c>
    </row>
    <row r="13490" spans="1:12" x14ac:dyDescent="0.25">
      <c r="A13490" t="str">
        <f>CONCATENATE("dgf_enforcement.dgf_vp_",Table23[[#This Row],[name]])</f>
        <v>dgf_enforcement.dgf_vp_64606650</v>
      </c>
      <c r="B13490" t="s">
        <v>464</v>
      </c>
      <c r="C13490" s="2" t="s">
        <v>15687</v>
      </c>
      <c r="D13490" t="s">
        <v>12820</v>
      </c>
      <c r="E13490" s="3">
        <v>30568</v>
      </c>
      <c r="G13490" t="s">
        <v>11</v>
      </c>
      <c r="H13490">
        <v>34186061</v>
      </c>
      <c r="I13490">
        <v>64606650</v>
      </c>
      <c r="J13490" s="3">
        <v>44249</v>
      </c>
      <c r="K13490" t="s">
        <v>12</v>
      </c>
      <c r="L13490" t="s">
        <v>25</v>
      </c>
    </row>
    <row r="13491" spans="1:12" x14ac:dyDescent="0.25">
      <c r="A13491" t="str">
        <f>CONCATENATE("dgf_enforcement.dgf_vp_",Table23[[#This Row],[name]])</f>
        <v>dgf_enforcement.dgf_vp_66863426</v>
      </c>
      <c r="B13491" t="s">
        <v>464</v>
      </c>
      <c r="C13491" s="2" t="s">
        <v>15687</v>
      </c>
      <c r="D13491" t="s">
        <v>12821</v>
      </c>
      <c r="E13491" s="3">
        <v>30463</v>
      </c>
      <c r="G13491" t="s">
        <v>15</v>
      </c>
      <c r="H13491">
        <v>34186061</v>
      </c>
      <c r="I13491">
        <v>66863426</v>
      </c>
      <c r="J13491" s="3">
        <v>44455</v>
      </c>
      <c r="K13491" t="s">
        <v>12</v>
      </c>
      <c r="L13491" t="s">
        <v>13</v>
      </c>
    </row>
    <row r="13492" spans="1:12" x14ac:dyDescent="0.25">
      <c r="A13492" t="str">
        <f>CONCATENATE("dgf_enforcement.dgf_vp_",Table23[[#This Row],[name]])</f>
        <v>dgf_enforcement.dgf_vp_59545027</v>
      </c>
      <c r="B13492" t="s">
        <v>464</v>
      </c>
      <c r="C13492" s="2" t="s">
        <v>15687</v>
      </c>
      <c r="D13492" t="s">
        <v>12822</v>
      </c>
      <c r="E13492" s="3">
        <v>28435</v>
      </c>
      <c r="G13492" t="s">
        <v>11</v>
      </c>
      <c r="H13492">
        <v>34186061</v>
      </c>
      <c r="I13492">
        <v>59545027</v>
      </c>
      <c r="J13492" s="3">
        <v>43661</v>
      </c>
      <c r="K13492" t="s">
        <v>24</v>
      </c>
      <c r="L13492" t="s">
        <v>25</v>
      </c>
    </row>
    <row r="13493" spans="1:12" x14ac:dyDescent="0.25">
      <c r="A13493" t="str">
        <f>CONCATENATE("dgf_enforcement.dgf_vp_",Table23[[#This Row],[name]])</f>
        <v>dgf_enforcement.dgf_vp_66979503</v>
      </c>
      <c r="B13493" t="s">
        <v>464</v>
      </c>
      <c r="C13493" s="2" t="s">
        <v>15687</v>
      </c>
      <c r="D13493" t="s">
        <v>12823</v>
      </c>
      <c r="E13493" s="3">
        <v>32381</v>
      </c>
      <c r="G13493" t="s">
        <v>15</v>
      </c>
      <c r="H13493">
        <v>34186061</v>
      </c>
      <c r="I13493">
        <v>66979503</v>
      </c>
      <c r="J13493" s="3">
        <v>44468</v>
      </c>
      <c r="K13493" t="s">
        <v>12</v>
      </c>
      <c r="L13493" t="s">
        <v>13</v>
      </c>
    </row>
    <row r="13494" spans="1:12" x14ac:dyDescent="0.25">
      <c r="A13494" t="str">
        <f>CONCATENATE("dgf_enforcement.dgf_vp_",Table23[[#This Row],[name]])</f>
        <v>dgf_enforcement.dgf_vp_66649401</v>
      </c>
      <c r="B13494" t="s">
        <v>464</v>
      </c>
      <c r="C13494" s="2" t="s">
        <v>15687</v>
      </c>
      <c r="D13494" t="s">
        <v>12824</v>
      </c>
      <c r="E13494" s="3">
        <v>24037</v>
      </c>
      <c r="G13494" t="s">
        <v>11</v>
      </c>
      <c r="H13494">
        <v>34186061</v>
      </c>
      <c r="I13494">
        <v>66649401</v>
      </c>
      <c r="J13494" s="3">
        <v>44438</v>
      </c>
      <c r="K13494" t="s">
        <v>12</v>
      </c>
      <c r="L13494" t="s">
        <v>13</v>
      </c>
    </row>
    <row r="13495" spans="1:12" x14ac:dyDescent="0.25">
      <c r="A13495" t="str">
        <f>CONCATENATE("dgf_enforcement.dgf_vp_",Table23[[#This Row],[name]])</f>
        <v>dgf_enforcement.dgf_vp_60814633</v>
      </c>
      <c r="B13495" t="s">
        <v>464</v>
      </c>
      <c r="C13495" s="2" t="s">
        <v>15687</v>
      </c>
      <c r="D13495" t="s">
        <v>12825</v>
      </c>
      <c r="E13495" s="3">
        <v>22162</v>
      </c>
      <c r="G13495" t="s">
        <v>11</v>
      </c>
      <c r="H13495">
        <v>34186061</v>
      </c>
      <c r="I13495">
        <v>60814633</v>
      </c>
      <c r="J13495" s="3">
        <v>43805</v>
      </c>
      <c r="K13495" t="s">
        <v>16</v>
      </c>
      <c r="L13495" t="s">
        <v>25</v>
      </c>
    </row>
    <row r="13496" spans="1:12" x14ac:dyDescent="0.25">
      <c r="A13496" t="str">
        <f>CONCATENATE("dgf_enforcement.dgf_vp_",Table23[[#This Row],[name]])</f>
        <v>dgf_enforcement.dgf_vp_59883142</v>
      </c>
      <c r="B13496" t="s">
        <v>464</v>
      </c>
      <c r="C13496" s="2" t="s">
        <v>15687</v>
      </c>
      <c r="D13496" t="s">
        <v>12826</v>
      </c>
      <c r="E13496" s="3">
        <v>31718</v>
      </c>
      <c r="G13496" t="s">
        <v>15</v>
      </c>
      <c r="H13496">
        <v>34186061</v>
      </c>
      <c r="I13496">
        <v>59883142</v>
      </c>
      <c r="J13496" s="3">
        <v>43700</v>
      </c>
      <c r="K13496" t="s">
        <v>24</v>
      </c>
      <c r="L13496" t="s">
        <v>25</v>
      </c>
    </row>
    <row r="13497" spans="1:12" x14ac:dyDescent="0.25">
      <c r="A13497" t="str">
        <f>CONCATENATE("dgf_enforcement.dgf_vp_",Table23[[#This Row],[name]])</f>
        <v>dgf_enforcement.dgf_vp_62375147</v>
      </c>
      <c r="B13497" t="s">
        <v>464</v>
      </c>
      <c r="C13497" s="2" t="s">
        <v>15687</v>
      </c>
      <c r="D13497" t="s">
        <v>12827</v>
      </c>
      <c r="E13497" s="3">
        <v>31922</v>
      </c>
      <c r="G13497" t="s">
        <v>11</v>
      </c>
      <c r="H13497">
        <v>34186061</v>
      </c>
      <c r="I13497">
        <v>62375147</v>
      </c>
      <c r="J13497" s="3">
        <v>44000</v>
      </c>
      <c r="K13497" t="s">
        <v>16</v>
      </c>
      <c r="L13497" t="s">
        <v>25</v>
      </c>
    </row>
    <row r="13498" spans="1:12" x14ac:dyDescent="0.25">
      <c r="A13498" t="str">
        <f>CONCATENATE("dgf_enforcement.dgf_vp_",Table23[[#This Row],[name]])</f>
        <v>dgf_enforcement.dgf_vp_63615198</v>
      </c>
      <c r="B13498" t="s">
        <v>464</v>
      </c>
      <c r="C13498" s="2" t="s">
        <v>15687</v>
      </c>
      <c r="D13498" t="s">
        <v>12828</v>
      </c>
      <c r="E13498" s="3">
        <v>25616</v>
      </c>
      <c r="G13498" t="s">
        <v>11</v>
      </c>
      <c r="H13498">
        <v>34186061</v>
      </c>
      <c r="I13498">
        <v>63615198</v>
      </c>
      <c r="J13498" s="3">
        <v>44148</v>
      </c>
      <c r="K13498" t="s">
        <v>347</v>
      </c>
      <c r="L13498" t="s">
        <v>25</v>
      </c>
    </row>
    <row r="13499" spans="1:12" x14ac:dyDescent="0.25">
      <c r="A13499" t="str">
        <f>CONCATENATE("dgf_enforcement.dgf_vp_",Table23[[#This Row],[name]])</f>
        <v>dgf_enforcement.dgf_vp_66095349</v>
      </c>
      <c r="B13499" t="s">
        <v>464</v>
      </c>
      <c r="C13499" s="2" t="s">
        <v>15687</v>
      </c>
      <c r="D13499" t="s">
        <v>12829</v>
      </c>
      <c r="E13499" s="3">
        <v>18699</v>
      </c>
      <c r="G13499" t="s">
        <v>11</v>
      </c>
      <c r="H13499">
        <v>34186061</v>
      </c>
      <c r="I13499">
        <v>66095349</v>
      </c>
      <c r="J13499" s="3">
        <v>44391</v>
      </c>
      <c r="K13499" t="s">
        <v>16</v>
      </c>
      <c r="L13499" t="s">
        <v>13</v>
      </c>
    </row>
    <row r="13500" spans="1:12" x14ac:dyDescent="0.25">
      <c r="A13500" t="str">
        <f>CONCATENATE("dgf_enforcement.dgf_vp_",Table23[[#This Row],[name]])</f>
        <v>dgf_enforcement.dgf_vp_59838057</v>
      </c>
      <c r="B13500" t="s">
        <v>464</v>
      </c>
      <c r="C13500" s="2" t="s">
        <v>15687</v>
      </c>
      <c r="D13500" t="s">
        <v>12830</v>
      </c>
      <c r="E13500" s="3">
        <v>24071</v>
      </c>
      <c r="G13500" t="s">
        <v>11</v>
      </c>
      <c r="H13500">
        <v>34186061</v>
      </c>
      <c r="I13500">
        <v>59838057</v>
      </c>
      <c r="J13500" s="3">
        <v>43696</v>
      </c>
      <c r="K13500" t="s">
        <v>24</v>
      </c>
      <c r="L13500" t="s">
        <v>25</v>
      </c>
    </row>
    <row r="13501" spans="1:12" x14ac:dyDescent="0.25">
      <c r="A13501" t="str">
        <f>CONCATENATE("dgf_enforcement.dgf_vp_",Table23[[#This Row],[name]])</f>
        <v>dgf_enforcement.dgf_vp_62935686</v>
      </c>
      <c r="B13501" t="s">
        <v>464</v>
      </c>
      <c r="C13501" s="2" t="s">
        <v>15687</v>
      </c>
      <c r="D13501" t="s">
        <v>12831</v>
      </c>
      <c r="E13501" s="3">
        <v>19499</v>
      </c>
      <c r="G13501" t="s">
        <v>15</v>
      </c>
      <c r="H13501">
        <v>34186061</v>
      </c>
      <c r="I13501">
        <v>62935686</v>
      </c>
      <c r="J13501" s="3">
        <v>44076</v>
      </c>
      <c r="K13501" t="s">
        <v>12</v>
      </c>
      <c r="L13501" t="s">
        <v>25</v>
      </c>
    </row>
    <row r="13502" spans="1:12" x14ac:dyDescent="0.25">
      <c r="A13502" t="str">
        <f>CONCATENATE("dgf_enforcement.dgf_vp_",Table23[[#This Row],[name]])</f>
        <v>dgf_enforcement.dgf_vp_60944024</v>
      </c>
      <c r="B13502" t="s">
        <v>464</v>
      </c>
      <c r="C13502" s="2" t="s">
        <v>15687</v>
      </c>
      <c r="D13502" t="s">
        <v>12832</v>
      </c>
      <c r="E13502" s="3">
        <v>23495</v>
      </c>
      <c r="G13502" t="s">
        <v>464</v>
      </c>
      <c r="H13502">
        <v>34186061</v>
      </c>
      <c r="I13502">
        <v>60944024</v>
      </c>
      <c r="J13502" s="3">
        <v>43838</v>
      </c>
      <c r="K13502" t="s">
        <v>16</v>
      </c>
      <c r="L13502" t="s">
        <v>465</v>
      </c>
    </row>
    <row r="13503" spans="1:12" x14ac:dyDescent="0.25">
      <c r="A13503" t="str">
        <f>CONCATENATE("dgf_enforcement.dgf_vp_",Table23[[#This Row],[name]])</f>
        <v>dgf_enforcement.dgf_vp_60452840</v>
      </c>
      <c r="B13503" t="s">
        <v>464</v>
      </c>
      <c r="C13503" s="2" t="s">
        <v>15687</v>
      </c>
      <c r="D13503" t="s">
        <v>12833</v>
      </c>
      <c r="E13503" s="3">
        <v>29107</v>
      </c>
      <c r="G13503" t="s">
        <v>11</v>
      </c>
      <c r="H13503">
        <v>34186061</v>
      </c>
      <c r="I13503">
        <v>60452840</v>
      </c>
      <c r="J13503" s="3">
        <v>43768</v>
      </c>
      <c r="K13503" t="s">
        <v>16</v>
      </c>
      <c r="L13503" t="s">
        <v>25</v>
      </c>
    </row>
    <row r="13504" spans="1:12" x14ac:dyDescent="0.25">
      <c r="A13504" t="str">
        <f>CONCATENATE("dgf_enforcement.dgf_vp_",Table23[[#This Row],[name]])</f>
        <v>dgf_enforcement.dgf_vp_66384663</v>
      </c>
      <c r="B13504" t="s">
        <v>464</v>
      </c>
      <c r="C13504" s="2" t="s">
        <v>15687</v>
      </c>
      <c r="D13504" t="s">
        <v>12834</v>
      </c>
      <c r="E13504" s="3">
        <v>28194</v>
      </c>
      <c r="G13504" t="s">
        <v>11</v>
      </c>
      <c r="H13504">
        <v>34186061</v>
      </c>
      <c r="I13504">
        <v>66384663</v>
      </c>
      <c r="J13504" s="3">
        <v>44412</v>
      </c>
      <c r="K13504" t="s">
        <v>16</v>
      </c>
      <c r="L13504" t="s">
        <v>13</v>
      </c>
    </row>
    <row r="13505" spans="1:12" x14ac:dyDescent="0.25">
      <c r="A13505" t="str">
        <f>CONCATENATE("dgf_enforcement.dgf_vp_",Table23[[#This Row],[name]])</f>
        <v>dgf_enforcement.dgf_vp_60815067</v>
      </c>
      <c r="B13505" t="s">
        <v>464</v>
      </c>
      <c r="C13505" s="2" t="s">
        <v>15687</v>
      </c>
      <c r="D13505" t="s">
        <v>12835</v>
      </c>
      <c r="E13505" s="3">
        <v>34264</v>
      </c>
      <c r="G13505" t="s">
        <v>11</v>
      </c>
      <c r="H13505">
        <v>34186061</v>
      </c>
      <c r="I13505">
        <v>60815067</v>
      </c>
      <c r="J13505" s="3">
        <v>43805</v>
      </c>
      <c r="K13505" t="s">
        <v>16</v>
      </c>
      <c r="L13505" t="s">
        <v>25</v>
      </c>
    </row>
    <row r="13506" spans="1:12" x14ac:dyDescent="0.25">
      <c r="A13506" t="str">
        <f>CONCATENATE("dgf_enforcement.dgf_vp_",Table23[[#This Row],[name]])</f>
        <v>dgf_enforcement.dgf_vp_62395710</v>
      </c>
      <c r="B13506" t="s">
        <v>464</v>
      </c>
      <c r="C13506" s="2" t="s">
        <v>15687</v>
      </c>
      <c r="D13506" t="s">
        <v>12836</v>
      </c>
      <c r="E13506" s="3">
        <v>29155</v>
      </c>
      <c r="G13506" t="s">
        <v>11</v>
      </c>
      <c r="H13506">
        <v>34186061</v>
      </c>
      <c r="I13506">
        <v>62395710</v>
      </c>
      <c r="J13506" s="3">
        <v>44004</v>
      </c>
      <c r="K13506" t="s">
        <v>12</v>
      </c>
      <c r="L13506" t="s">
        <v>25</v>
      </c>
    </row>
    <row r="13507" spans="1:12" x14ac:dyDescent="0.25">
      <c r="A13507" t="str">
        <f>CONCATENATE("dgf_enforcement.dgf_vp_",Table23[[#This Row],[name]])</f>
        <v>dgf_enforcement.dgf_vp_64639488</v>
      </c>
      <c r="B13507" t="s">
        <v>464</v>
      </c>
      <c r="C13507" s="2" t="s">
        <v>15687</v>
      </c>
      <c r="D13507" t="s">
        <v>12837</v>
      </c>
      <c r="E13507" s="3">
        <v>21807</v>
      </c>
      <c r="G13507" t="s">
        <v>11</v>
      </c>
      <c r="H13507">
        <v>34186061</v>
      </c>
      <c r="I13507">
        <v>64639488</v>
      </c>
      <c r="J13507" s="3">
        <v>44251</v>
      </c>
      <c r="K13507" t="s">
        <v>12</v>
      </c>
      <c r="L13507" t="s">
        <v>25</v>
      </c>
    </row>
    <row r="13508" spans="1:12" x14ac:dyDescent="0.25">
      <c r="A13508" t="str">
        <f>CONCATENATE("dgf_enforcement.dgf_vp_",Table23[[#This Row],[name]])</f>
        <v>dgf_enforcement.dgf_vp_64584773</v>
      </c>
      <c r="B13508" t="s">
        <v>464</v>
      </c>
      <c r="C13508" s="2" t="s">
        <v>15687</v>
      </c>
      <c r="D13508" t="s">
        <v>12838</v>
      </c>
      <c r="E13508" s="3">
        <v>30844</v>
      </c>
      <c r="G13508" t="s">
        <v>11</v>
      </c>
      <c r="H13508">
        <v>34186061</v>
      </c>
      <c r="I13508">
        <v>64584773</v>
      </c>
      <c r="J13508" s="3">
        <v>44246</v>
      </c>
      <c r="K13508" t="s">
        <v>12</v>
      </c>
      <c r="L13508" t="s">
        <v>25</v>
      </c>
    </row>
    <row r="13509" spans="1:12" x14ac:dyDescent="0.25">
      <c r="A13509" t="str">
        <f>CONCATENATE("dgf_enforcement.dgf_vp_",Table23[[#This Row],[name]])</f>
        <v>dgf_enforcement.dgf_vp_66161425</v>
      </c>
      <c r="B13509" t="s">
        <v>464</v>
      </c>
      <c r="C13509" s="2" t="s">
        <v>15687</v>
      </c>
      <c r="D13509" t="s">
        <v>12839</v>
      </c>
      <c r="E13509" s="3">
        <v>22348</v>
      </c>
      <c r="G13509" t="s">
        <v>11</v>
      </c>
      <c r="H13509">
        <v>34186061</v>
      </c>
      <c r="I13509">
        <v>66161425</v>
      </c>
      <c r="J13509" s="3">
        <v>44398</v>
      </c>
      <c r="K13509" t="s">
        <v>16</v>
      </c>
      <c r="L13509" t="s">
        <v>13</v>
      </c>
    </row>
    <row r="13510" spans="1:12" x14ac:dyDescent="0.25">
      <c r="A13510" t="str">
        <f>CONCATENATE("dgf_enforcement.dgf_vp_",Table23[[#This Row],[name]])</f>
        <v>dgf_enforcement.dgf_vp_62946437</v>
      </c>
      <c r="B13510" t="s">
        <v>464</v>
      </c>
      <c r="C13510" s="2" t="s">
        <v>15687</v>
      </c>
      <c r="D13510" t="s">
        <v>12840</v>
      </c>
      <c r="E13510" s="3">
        <v>22762</v>
      </c>
      <c r="G13510" t="s">
        <v>11</v>
      </c>
      <c r="H13510">
        <v>34186061</v>
      </c>
      <c r="I13510">
        <v>62946437</v>
      </c>
      <c r="J13510" s="3">
        <v>44077</v>
      </c>
      <c r="K13510" t="s">
        <v>12</v>
      </c>
      <c r="L13510" t="s">
        <v>25</v>
      </c>
    </row>
    <row r="13511" spans="1:12" x14ac:dyDescent="0.25">
      <c r="A13511" t="str">
        <f>CONCATENATE("dgf_enforcement.dgf_vp_",Table23[[#This Row],[name]])</f>
        <v>dgf_enforcement.dgf_vp_60248274</v>
      </c>
      <c r="B13511" t="s">
        <v>464</v>
      </c>
      <c r="C13511" s="2" t="s">
        <v>15687</v>
      </c>
      <c r="D13511" t="s">
        <v>9392</v>
      </c>
      <c r="E13511" s="3">
        <v>32939</v>
      </c>
      <c r="G13511" t="s">
        <v>11</v>
      </c>
      <c r="H13511">
        <v>34186061</v>
      </c>
      <c r="I13511">
        <v>60248274</v>
      </c>
      <c r="J13511" s="3">
        <v>43747</v>
      </c>
      <c r="K13511" t="s">
        <v>24</v>
      </c>
      <c r="L13511" t="s">
        <v>25</v>
      </c>
    </row>
    <row r="13512" spans="1:12" x14ac:dyDescent="0.25">
      <c r="A13512" t="str">
        <f>CONCATENATE("dgf_enforcement.dgf_vp_",Table23[[#This Row],[name]])</f>
        <v>dgf_enforcement.dgf_vp_59831187</v>
      </c>
      <c r="B13512" t="s">
        <v>464</v>
      </c>
      <c r="C13512" s="2" t="s">
        <v>15687</v>
      </c>
      <c r="D13512" t="s">
        <v>12841</v>
      </c>
      <c r="E13512" s="3">
        <v>24865</v>
      </c>
      <c r="G13512" t="s">
        <v>11</v>
      </c>
      <c r="H13512">
        <v>34186061</v>
      </c>
      <c r="I13512">
        <v>59831187</v>
      </c>
      <c r="J13512" s="3">
        <v>43696</v>
      </c>
      <c r="K13512" t="s">
        <v>16</v>
      </c>
      <c r="L13512" t="s">
        <v>25</v>
      </c>
    </row>
    <row r="13513" spans="1:12" x14ac:dyDescent="0.25">
      <c r="A13513" t="str">
        <f>CONCATENATE("dgf_enforcement.dgf_vp_",Table23[[#This Row],[name]])</f>
        <v>dgf_enforcement.dgf_vp_64603660</v>
      </c>
      <c r="B13513" t="s">
        <v>464</v>
      </c>
      <c r="C13513" s="2" t="s">
        <v>15687</v>
      </c>
      <c r="D13513" t="s">
        <v>12842</v>
      </c>
      <c r="E13513" s="3">
        <v>26813</v>
      </c>
      <c r="G13513" t="s">
        <v>11</v>
      </c>
      <c r="H13513">
        <v>34186061</v>
      </c>
      <c r="I13513">
        <v>64603660</v>
      </c>
      <c r="J13513" s="3">
        <v>44249</v>
      </c>
      <c r="K13513" t="s">
        <v>12</v>
      </c>
      <c r="L13513" t="s">
        <v>25</v>
      </c>
    </row>
    <row r="13514" spans="1:12" x14ac:dyDescent="0.25">
      <c r="A13514" t="str">
        <f>CONCATENATE("dgf_enforcement.dgf_vp_",Table23[[#This Row],[name]])</f>
        <v>dgf_enforcement.dgf_vp_60800802</v>
      </c>
      <c r="B13514" t="s">
        <v>464</v>
      </c>
      <c r="C13514" s="2" t="s">
        <v>15687</v>
      </c>
      <c r="D13514" t="s">
        <v>12843</v>
      </c>
      <c r="E13514" s="3">
        <v>30140</v>
      </c>
      <c r="G13514" t="s">
        <v>11</v>
      </c>
      <c r="H13514">
        <v>34186061</v>
      </c>
      <c r="I13514">
        <v>60800802</v>
      </c>
      <c r="J13514" s="3">
        <v>43804</v>
      </c>
      <c r="K13514" t="s">
        <v>24</v>
      </c>
      <c r="L13514" t="s">
        <v>25</v>
      </c>
    </row>
    <row r="13515" spans="1:12" x14ac:dyDescent="0.25">
      <c r="A13515" t="str">
        <f>CONCATENATE("dgf_enforcement.dgf_vp_",Table23[[#This Row],[name]])</f>
        <v>dgf_enforcement.dgf_vp_60814572</v>
      </c>
      <c r="B13515" t="s">
        <v>464</v>
      </c>
      <c r="C13515" s="2" t="s">
        <v>15687</v>
      </c>
      <c r="D13515" t="s">
        <v>12844</v>
      </c>
      <c r="E13515" s="3">
        <v>26613</v>
      </c>
      <c r="G13515" t="s">
        <v>11</v>
      </c>
      <c r="H13515">
        <v>34186061</v>
      </c>
      <c r="I13515">
        <v>60814572</v>
      </c>
      <c r="J13515" s="3">
        <v>43805</v>
      </c>
      <c r="K13515" t="s">
        <v>16</v>
      </c>
      <c r="L13515" t="s">
        <v>25</v>
      </c>
    </row>
    <row r="13516" spans="1:12" x14ac:dyDescent="0.25">
      <c r="A13516" t="str">
        <f>CONCATENATE("dgf_enforcement.dgf_vp_",Table23[[#This Row],[name]])</f>
        <v>dgf_enforcement.dgf_vp_66081367</v>
      </c>
      <c r="B13516" t="s">
        <v>464</v>
      </c>
      <c r="C13516" s="2" t="s">
        <v>15687</v>
      </c>
      <c r="D13516" t="s">
        <v>12845</v>
      </c>
      <c r="E13516" s="3">
        <v>19808</v>
      </c>
      <c r="G13516" t="s">
        <v>11</v>
      </c>
      <c r="H13516">
        <v>34186061</v>
      </c>
      <c r="I13516">
        <v>66081367</v>
      </c>
      <c r="J13516" s="3">
        <v>44390</v>
      </c>
      <c r="K13516" t="s">
        <v>12</v>
      </c>
      <c r="L13516" t="s">
        <v>13</v>
      </c>
    </row>
    <row r="13517" spans="1:12" x14ac:dyDescent="0.25">
      <c r="A13517" t="str">
        <f>CONCATENATE("dgf_enforcement.dgf_vp_",Table23[[#This Row],[name]])</f>
        <v>dgf_enforcement.dgf_vp_63978964</v>
      </c>
      <c r="B13517" t="s">
        <v>464</v>
      </c>
      <c r="C13517" s="2" t="s">
        <v>15687</v>
      </c>
      <c r="D13517" t="s">
        <v>10854</v>
      </c>
      <c r="E13517" s="3">
        <v>27123</v>
      </c>
      <c r="G13517" t="s">
        <v>11</v>
      </c>
      <c r="H13517">
        <v>34186061</v>
      </c>
      <c r="I13517">
        <v>63978964</v>
      </c>
      <c r="J13517" s="3">
        <v>44187</v>
      </c>
      <c r="K13517" t="s">
        <v>12</v>
      </c>
      <c r="L13517" t="s">
        <v>25</v>
      </c>
    </row>
    <row r="13518" spans="1:12" x14ac:dyDescent="0.25">
      <c r="A13518" t="str">
        <f>CONCATENATE("dgf_enforcement.dgf_vp_",Table23[[#This Row],[name]])</f>
        <v>dgf_enforcement.dgf_vp_62398555</v>
      </c>
      <c r="B13518" t="s">
        <v>464</v>
      </c>
      <c r="C13518" s="2" t="s">
        <v>15687</v>
      </c>
      <c r="D13518" t="s">
        <v>12846</v>
      </c>
      <c r="E13518" s="3">
        <v>27070</v>
      </c>
      <c r="G13518" t="s">
        <v>11</v>
      </c>
      <c r="H13518">
        <v>34186061</v>
      </c>
      <c r="I13518">
        <v>62398555</v>
      </c>
      <c r="J13518" s="3">
        <v>44004</v>
      </c>
      <c r="K13518" t="s">
        <v>12</v>
      </c>
      <c r="L13518" t="s">
        <v>25</v>
      </c>
    </row>
    <row r="13519" spans="1:12" x14ac:dyDescent="0.25">
      <c r="A13519" t="str">
        <f>CONCATENATE("dgf_enforcement.dgf_vp_",Table23[[#This Row],[name]])</f>
        <v>dgf_enforcement.dgf_vp_60602224</v>
      </c>
      <c r="B13519" t="s">
        <v>464</v>
      </c>
      <c r="C13519" s="2" t="s">
        <v>15687</v>
      </c>
      <c r="D13519" t="s">
        <v>12847</v>
      </c>
      <c r="E13519" s="3">
        <v>25631</v>
      </c>
      <c r="G13519" t="s">
        <v>11</v>
      </c>
      <c r="H13519">
        <v>34186061</v>
      </c>
      <c r="I13519">
        <v>60602224</v>
      </c>
      <c r="J13519" s="3">
        <v>43784</v>
      </c>
      <c r="K13519" t="s">
        <v>16</v>
      </c>
      <c r="L13519" t="s">
        <v>25</v>
      </c>
    </row>
    <row r="13520" spans="1:12" x14ac:dyDescent="0.25">
      <c r="A13520" t="str">
        <f>CONCATENATE("dgf_enforcement.dgf_vp_",Table23[[#This Row],[name]])</f>
        <v>dgf_enforcement.dgf_vp_64619830</v>
      </c>
      <c r="B13520" t="s">
        <v>464</v>
      </c>
      <c r="C13520" s="2" t="s">
        <v>15687</v>
      </c>
      <c r="D13520" t="s">
        <v>12848</v>
      </c>
      <c r="E13520" s="3">
        <v>25055</v>
      </c>
      <c r="G13520" t="s">
        <v>11</v>
      </c>
      <c r="H13520">
        <v>34186061</v>
      </c>
      <c r="I13520">
        <v>64619830</v>
      </c>
      <c r="J13520" s="3">
        <v>44250</v>
      </c>
      <c r="K13520" t="s">
        <v>12</v>
      </c>
      <c r="L13520" t="s">
        <v>25</v>
      </c>
    </row>
    <row r="13521" spans="1:12" x14ac:dyDescent="0.25">
      <c r="A13521" t="str">
        <f>CONCATENATE("dgf_enforcement.dgf_vp_",Table23[[#This Row],[name]])</f>
        <v>dgf_enforcement.dgf_vp_63169950</v>
      </c>
      <c r="B13521" t="s">
        <v>464</v>
      </c>
      <c r="C13521" s="2" t="s">
        <v>15687</v>
      </c>
      <c r="D13521" t="s">
        <v>12849</v>
      </c>
      <c r="E13521" s="3">
        <v>26644</v>
      </c>
      <c r="G13521" t="s">
        <v>11</v>
      </c>
      <c r="H13521">
        <v>34186061</v>
      </c>
      <c r="I13521">
        <v>63169950</v>
      </c>
      <c r="J13521" s="3">
        <v>44104</v>
      </c>
      <c r="K13521" t="s">
        <v>12</v>
      </c>
      <c r="L13521" t="s">
        <v>25</v>
      </c>
    </row>
    <row r="13522" spans="1:12" x14ac:dyDescent="0.25">
      <c r="A13522" t="str">
        <f>CONCATENATE("dgf_enforcement.dgf_vp_",Table23[[#This Row],[name]])</f>
        <v>dgf_enforcement.dgf_vp_63901020</v>
      </c>
      <c r="B13522" t="s">
        <v>464</v>
      </c>
      <c r="C13522" s="2" t="s">
        <v>15687</v>
      </c>
      <c r="D13522" t="s">
        <v>3980</v>
      </c>
      <c r="E13522" s="3">
        <v>25714</v>
      </c>
      <c r="G13522" t="s">
        <v>15</v>
      </c>
      <c r="H13522">
        <v>34186061</v>
      </c>
      <c r="I13522">
        <v>63901020</v>
      </c>
      <c r="J13522" s="3">
        <v>44176</v>
      </c>
      <c r="K13522" t="s">
        <v>12</v>
      </c>
      <c r="L13522" t="s">
        <v>25</v>
      </c>
    </row>
    <row r="13523" spans="1:12" x14ac:dyDescent="0.25">
      <c r="A13523" t="str">
        <f>CONCATENATE("dgf_enforcement.dgf_vp_",Table23[[#This Row],[name]])</f>
        <v>dgf_enforcement.dgf_vp_66368670</v>
      </c>
      <c r="B13523" t="s">
        <v>464</v>
      </c>
      <c r="C13523" s="2" t="s">
        <v>15687</v>
      </c>
      <c r="D13523" t="s">
        <v>12850</v>
      </c>
      <c r="E13523" s="3">
        <v>20427</v>
      </c>
      <c r="G13523" t="s">
        <v>11</v>
      </c>
      <c r="H13523">
        <v>34186061</v>
      </c>
      <c r="I13523">
        <v>66368670</v>
      </c>
      <c r="J13523" s="3">
        <v>44411</v>
      </c>
      <c r="K13523" t="s">
        <v>16</v>
      </c>
      <c r="L13523" t="s">
        <v>30</v>
      </c>
    </row>
    <row r="13524" spans="1:12" x14ac:dyDescent="0.25">
      <c r="A13524" t="str">
        <f>CONCATENATE("dgf_enforcement.dgf_vp_",Table23[[#This Row],[name]])</f>
        <v>dgf_enforcement.dgf_vp_65857320</v>
      </c>
      <c r="B13524" t="s">
        <v>464</v>
      </c>
      <c r="C13524" s="2" t="s">
        <v>15687</v>
      </c>
      <c r="D13524" t="s">
        <v>12851</v>
      </c>
      <c r="E13524" s="3">
        <v>26505</v>
      </c>
      <c r="G13524" t="s">
        <v>11</v>
      </c>
      <c r="H13524">
        <v>34186061</v>
      </c>
      <c r="I13524">
        <v>65857320</v>
      </c>
      <c r="J13524" s="3">
        <v>44365</v>
      </c>
      <c r="K13524" t="s">
        <v>16</v>
      </c>
      <c r="L13524" t="s">
        <v>13</v>
      </c>
    </row>
    <row r="13525" spans="1:12" x14ac:dyDescent="0.25">
      <c r="A13525" t="str">
        <f>CONCATENATE("dgf_enforcement.dgf_vp_",Table23[[#This Row],[name]])</f>
        <v>dgf_enforcement.dgf_vp_60453745</v>
      </c>
      <c r="B13525" t="s">
        <v>464</v>
      </c>
      <c r="C13525" s="2" t="s">
        <v>15687</v>
      </c>
      <c r="D13525" t="s">
        <v>12852</v>
      </c>
      <c r="E13525" s="3">
        <v>30209</v>
      </c>
      <c r="G13525" t="s">
        <v>11</v>
      </c>
      <c r="H13525">
        <v>34186061</v>
      </c>
      <c r="I13525">
        <v>60453745</v>
      </c>
      <c r="J13525" s="3">
        <v>43768</v>
      </c>
      <c r="K13525" t="s">
        <v>24</v>
      </c>
      <c r="L13525" t="s">
        <v>25</v>
      </c>
    </row>
    <row r="13526" spans="1:12" x14ac:dyDescent="0.25">
      <c r="A13526" t="str">
        <f>CONCATENATE("dgf_enforcement.dgf_vp_",Table23[[#This Row],[name]])</f>
        <v>dgf_enforcement.dgf_vp_63606673</v>
      </c>
      <c r="B13526" t="s">
        <v>464</v>
      </c>
      <c r="C13526" s="2" t="s">
        <v>15687</v>
      </c>
      <c r="D13526" t="s">
        <v>12853</v>
      </c>
      <c r="E13526" s="3">
        <v>36055</v>
      </c>
      <c r="G13526" t="s">
        <v>11</v>
      </c>
      <c r="H13526">
        <v>34186061</v>
      </c>
      <c r="I13526">
        <v>63606673</v>
      </c>
      <c r="J13526" s="3">
        <v>44147</v>
      </c>
      <c r="K13526" t="s">
        <v>12</v>
      </c>
      <c r="L13526" t="s">
        <v>25</v>
      </c>
    </row>
    <row r="13527" spans="1:12" x14ac:dyDescent="0.25">
      <c r="A13527" t="str">
        <f>CONCATENATE("dgf_enforcement.dgf_vp_",Table23[[#This Row],[name]])</f>
        <v>dgf_enforcement.dgf_vp_63189032</v>
      </c>
      <c r="B13527" t="s">
        <v>464</v>
      </c>
      <c r="C13527" s="2" t="s">
        <v>15687</v>
      </c>
      <c r="D13527" t="s">
        <v>12854</v>
      </c>
      <c r="E13527" s="3">
        <v>33527</v>
      </c>
      <c r="G13527" t="s">
        <v>11</v>
      </c>
      <c r="H13527">
        <v>34186061</v>
      </c>
      <c r="I13527">
        <v>63189032</v>
      </c>
      <c r="J13527" s="3">
        <v>44106</v>
      </c>
      <c r="K13527" t="s">
        <v>16</v>
      </c>
      <c r="L13527" t="s">
        <v>25</v>
      </c>
    </row>
    <row r="13528" spans="1:12" x14ac:dyDescent="0.25">
      <c r="A13528" t="str">
        <f>CONCATENATE("dgf_enforcement.dgf_vp_",Table23[[#This Row],[name]])</f>
        <v>dgf_enforcement.dgf_vp_63184353</v>
      </c>
      <c r="B13528" t="s">
        <v>464</v>
      </c>
      <c r="C13528" s="2" t="s">
        <v>15687</v>
      </c>
      <c r="D13528" t="s">
        <v>12855</v>
      </c>
      <c r="E13528" s="3">
        <v>27800</v>
      </c>
      <c r="G13528" t="s">
        <v>11</v>
      </c>
      <c r="H13528">
        <v>34186061</v>
      </c>
      <c r="I13528">
        <v>63184353</v>
      </c>
      <c r="J13528" s="3">
        <v>44105</v>
      </c>
      <c r="K13528" t="s">
        <v>16</v>
      </c>
      <c r="L13528" t="s">
        <v>25</v>
      </c>
    </row>
    <row r="13529" spans="1:12" x14ac:dyDescent="0.25">
      <c r="A13529" t="str">
        <f>CONCATENATE("dgf_enforcement.dgf_vp_",Table23[[#This Row],[name]])</f>
        <v>dgf_enforcement.dgf_vp_60799063</v>
      </c>
      <c r="B13529" t="s">
        <v>464</v>
      </c>
      <c r="C13529" s="2" t="s">
        <v>15687</v>
      </c>
      <c r="D13529" t="s">
        <v>12856</v>
      </c>
      <c r="E13529" s="3">
        <v>31787</v>
      </c>
      <c r="G13529" t="s">
        <v>11</v>
      </c>
      <c r="H13529">
        <v>34186061</v>
      </c>
      <c r="I13529">
        <v>60799063</v>
      </c>
      <c r="J13529" s="3">
        <v>43804</v>
      </c>
      <c r="K13529" t="s">
        <v>16</v>
      </c>
      <c r="L13529" t="s">
        <v>25</v>
      </c>
    </row>
    <row r="13530" spans="1:12" x14ac:dyDescent="0.25">
      <c r="A13530" t="str">
        <f>CONCATENATE("dgf_enforcement.dgf_vp_",Table23[[#This Row],[name]])</f>
        <v>dgf_enforcement.dgf_vp_67184491</v>
      </c>
      <c r="B13530" t="s">
        <v>464</v>
      </c>
      <c r="C13530" s="2" t="s">
        <v>15687</v>
      </c>
      <c r="D13530" t="s">
        <v>12857</v>
      </c>
      <c r="E13530" s="3">
        <v>27475</v>
      </c>
      <c r="G13530" t="s">
        <v>15</v>
      </c>
      <c r="H13530">
        <v>34186061</v>
      </c>
      <c r="I13530">
        <v>67184491</v>
      </c>
      <c r="J13530" s="3">
        <v>44488</v>
      </c>
      <c r="K13530" t="s">
        <v>12</v>
      </c>
      <c r="L13530" t="s">
        <v>13</v>
      </c>
    </row>
    <row r="13531" spans="1:12" x14ac:dyDescent="0.25">
      <c r="A13531" t="str">
        <f>CONCATENATE("dgf_enforcement.dgf_vp_",Table23[[#This Row],[name]])</f>
        <v>dgf_enforcement.dgf_vp_60600915</v>
      </c>
      <c r="B13531" t="s">
        <v>464</v>
      </c>
      <c r="C13531" s="2" t="s">
        <v>15687</v>
      </c>
      <c r="D13531" t="s">
        <v>12858</v>
      </c>
      <c r="E13531" s="3">
        <v>25908</v>
      </c>
      <c r="G13531" t="s">
        <v>11</v>
      </c>
      <c r="H13531">
        <v>34186061</v>
      </c>
      <c r="I13531">
        <v>60600915</v>
      </c>
      <c r="J13531" s="3">
        <v>43784</v>
      </c>
      <c r="K13531" t="s">
        <v>24</v>
      </c>
      <c r="L13531" t="s">
        <v>25</v>
      </c>
    </row>
    <row r="13532" spans="1:12" x14ac:dyDescent="0.25">
      <c r="A13532" t="str">
        <f>CONCATENATE("dgf_enforcement.dgf_vp_",Table23[[#This Row],[name]])</f>
        <v>dgf_enforcement.dgf_vp_65995287</v>
      </c>
      <c r="B13532" t="s">
        <v>464</v>
      </c>
      <c r="C13532" s="2" t="s">
        <v>15687</v>
      </c>
      <c r="D13532" t="s">
        <v>12859</v>
      </c>
      <c r="E13532" s="3">
        <v>30120</v>
      </c>
      <c r="G13532" t="s">
        <v>11</v>
      </c>
      <c r="H13532">
        <v>34186061</v>
      </c>
      <c r="I13532">
        <v>65995287</v>
      </c>
      <c r="J13532" s="3">
        <v>44383</v>
      </c>
      <c r="K13532" t="s">
        <v>12</v>
      </c>
      <c r="L13532" t="s">
        <v>13</v>
      </c>
    </row>
    <row r="13533" spans="1:12" x14ac:dyDescent="0.25">
      <c r="A13533" t="str">
        <f>CONCATENATE("dgf_enforcement.dgf_vp_",Table23[[#This Row],[name]])</f>
        <v>dgf_enforcement.dgf_vp_64651508</v>
      </c>
      <c r="B13533" t="s">
        <v>464</v>
      </c>
      <c r="C13533" s="2" t="s">
        <v>15687</v>
      </c>
      <c r="D13533" t="s">
        <v>12860</v>
      </c>
      <c r="E13533" s="3">
        <v>27614</v>
      </c>
      <c r="G13533" t="s">
        <v>11</v>
      </c>
      <c r="H13533">
        <v>34186061</v>
      </c>
      <c r="I13533">
        <v>64651508</v>
      </c>
      <c r="J13533" s="3">
        <v>44252</v>
      </c>
      <c r="K13533" t="s">
        <v>12</v>
      </c>
      <c r="L13533" t="s">
        <v>25</v>
      </c>
    </row>
    <row r="13534" spans="1:12" x14ac:dyDescent="0.25">
      <c r="A13534" t="str">
        <f>CONCATENATE("dgf_enforcement.dgf_vp_",Table23[[#This Row],[name]])</f>
        <v>dgf_enforcement.dgf_vp_64592236</v>
      </c>
      <c r="B13534" t="s">
        <v>464</v>
      </c>
      <c r="C13534" s="2" t="s">
        <v>15687</v>
      </c>
      <c r="D13534" t="s">
        <v>12861</v>
      </c>
      <c r="E13534" s="3">
        <v>32816</v>
      </c>
      <c r="G13534" t="s">
        <v>11</v>
      </c>
      <c r="H13534">
        <v>34186061</v>
      </c>
      <c r="I13534">
        <v>64592236</v>
      </c>
      <c r="J13534" s="3">
        <v>44246</v>
      </c>
      <c r="K13534" t="s">
        <v>16</v>
      </c>
      <c r="L13534" t="s">
        <v>25</v>
      </c>
    </row>
    <row r="13535" spans="1:12" x14ac:dyDescent="0.25">
      <c r="A13535" t="str">
        <f>CONCATENATE("dgf_enforcement.dgf_vp_",Table23[[#This Row],[name]])</f>
        <v>dgf_enforcement.dgf_vp_67416723</v>
      </c>
      <c r="B13535" t="s">
        <v>464</v>
      </c>
      <c r="C13535" s="2" t="s">
        <v>15687</v>
      </c>
      <c r="D13535" t="s">
        <v>12862</v>
      </c>
      <c r="E13535" s="3">
        <v>23602</v>
      </c>
      <c r="G13535" t="s">
        <v>15</v>
      </c>
      <c r="H13535">
        <v>34186061</v>
      </c>
      <c r="I13535">
        <v>67416723</v>
      </c>
      <c r="J13535" s="3">
        <v>44506</v>
      </c>
      <c r="K13535" t="s">
        <v>16</v>
      </c>
      <c r="L13535" t="s">
        <v>13</v>
      </c>
    </row>
    <row r="13536" spans="1:12" x14ac:dyDescent="0.25">
      <c r="A13536" t="str">
        <f>CONCATENATE("dgf_enforcement.dgf_vp_",Table23[[#This Row],[name]])</f>
        <v>dgf_enforcement.dgf_vp_66850249</v>
      </c>
      <c r="B13536" t="s">
        <v>464</v>
      </c>
      <c r="C13536" s="2" t="s">
        <v>15687</v>
      </c>
      <c r="D13536" t="s">
        <v>12863</v>
      </c>
      <c r="E13536" s="3">
        <v>26501</v>
      </c>
      <c r="G13536" t="s">
        <v>15</v>
      </c>
      <c r="H13536">
        <v>34186061</v>
      </c>
      <c r="I13536">
        <v>66850249</v>
      </c>
      <c r="J13536" s="3">
        <v>44455</v>
      </c>
      <c r="K13536" t="s">
        <v>16</v>
      </c>
      <c r="L13536" t="s">
        <v>13</v>
      </c>
    </row>
    <row r="13537" spans="1:12" x14ac:dyDescent="0.25">
      <c r="A13537" t="str">
        <f>CONCATENATE("dgf_enforcement.dgf_vp_",Table23[[#This Row],[name]])</f>
        <v>dgf_enforcement.dgf_vp_59549868</v>
      </c>
      <c r="B13537" t="s">
        <v>464</v>
      </c>
      <c r="C13537" s="2" t="s">
        <v>15687</v>
      </c>
      <c r="D13537" t="s">
        <v>12864</v>
      </c>
      <c r="E13537" s="3">
        <v>23738</v>
      </c>
      <c r="G13537" t="s">
        <v>11</v>
      </c>
      <c r="H13537">
        <v>34186061</v>
      </c>
      <c r="I13537">
        <v>59549868</v>
      </c>
      <c r="J13537" s="3">
        <v>43661</v>
      </c>
      <c r="K13537" t="s">
        <v>16</v>
      </c>
      <c r="L13537" t="s">
        <v>25</v>
      </c>
    </row>
    <row r="13538" spans="1:12" x14ac:dyDescent="0.25">
      <c r="A13538" t="str">
        <f>CONCATENATE("dgf_enforcement.dgf_vp_",Table23[[#This Row],[name]])</f>
        <v>dgf_enforcement.dgf_vp_66106883</v>
      </c>
      <c r="B13538" t="s">
        <v>464</v>
      </c>
      <c r="C13538" s="2" t="s">
        <v>15687</v>
      </c>
      <c r="D13538" t="s">
        <v>12865</v>
      </c>
      <c r="E13538" s="3">
        <v>24567</v>
      </c>
      <c r="G13538" t="s">
        <v>11</v>
      </c>
      <c r="H13538">
        <v>34186061</v>
      </c>
      <c r="I13538">
        <v>66106883</v>
      </c>
      <c r="J13538" s="3">
        <v>44392</v>
      </c>
      <c r="K13538" t="s">
        <v>16</v>
      </c>
      <c r="L13538" t="s">
        <v>13</v>
      </c>
    </row>
    <row r="13539" spans="1:12" x14ac:dyDescent="0.25">
      <c r="A13539" t="str">
        <f>CONCATENATE("dgf_enforcement.dgf_vp_",Table23[[#This Row],[name]])</f>
        <v>dgf_enforcement.dgf_vp_64627374</v>
      </c>
      <c r="B13539" t="s">
        <v>464</v>
      </c>
      <c r="C13539" s="2" t="s">
        <v>15687</v>
      </c>
      <c r="D13539" t="s">
        <v>12866</v>
      </c>
      <c r="E13539" s="3">
        <v>28091</v>
      </c>
      <c r="G13539" t="s">
        <v>11</v>
      </c>
      <c r="H13539">
        <v>34186061</v>
      </c>
      <c r="I13539">
        <v>64627374</v>
      </c>
      <c r="J13539" s="3">
        <v>44250</v>
      </c>
      <c r="K13539" t="s">
        <v>12</v>
      </c>
      <c r="L13539" t="s">
        <v>25</v>
      </c>
    </row>
    <row r="13540" spans="1:12" x14ac:dyDescent="0.25">
      <c r="A13540" t="str">
        <f>CONCATENATE("dgf_enforcement.dgf_vp_",Table23[[#This Row],[name]])</f>
        <v>dgf_enforcement.dgf_vp_58699246</v>
      </c>
      <c r="B13540" t="s">
        <v>464</v>
      </c>
      <c r="C13540" s="2" t="s">
        <v>15687</v>
      </c>
      <c r="D13540" t="s">
        <v>12867</v>
      </c>
      <c r="E13540" s="3">
        <v>27872</v>
      </c>
      <c r="G13540" t="s">
        <v>15</v>
      </c>
      <c r="H13540">
        <v>34186061</v>
      </c>
      <c r="I13540">
        <v>58699246</v>
      </c>
      <c r="J13540" s="3">
        <v>43546</v>
      </c>
      <c r="K13540" t="s">
        <v>16</v>
      </c>
      <c r="L13540" t="s">
        <v>25</v>
      </c>
    </row>
    <row r="13541" spans="1:12" x14ac:dyDescent="0.25">
      <c r="A13541" t="str">
        <f>CONCATENATE("dgf_enforcement.dgf_vp_",Table23[[#This Row],[name]])</f>
        <v>dgf_enforcement.dgf_vp_63120268</v>
      </c>
      <c r="B13541" t="s">
        <v>464</v>
      </c>
      <c r="C13541" s="2" t="s">
        <v>15687</v>
      </c>
      <c r="D13541" t="s">
        <v>12868</v>
      </c>
      <c r="E13541" s="3">
        <v>28176</v>
      </c>
      <c r="G13541" t="s">
        <v>11</v>
      </c>
      <c r="H13541">
        <v>34186061</v>
      </c>
      <c r="I13541">
        <v>63120268</v>
      </c>
      <c r="J13541" s="3">
        <v>44097</v>
      </c>
      <c r="K13541" t="s">
        <v>16</v>
      </c>
      <c r="L13541" t="s">
        <v>25</v>
      </c>
    </row>
    <row r="13542" spans="1:12" x14ac:dyDescent="0.25">
      <c r="A13542" t="str">
        <f>CONCATENATE("dgf_enforcement.dgf_vp_",Table23[[#This Row],[name]])</f>
        <v>dgf_enforcement.dgf_vp_60481052</v>
      </c>
      <c r="B13542" t="s">
        <v>464</v>
      </c>
      <c r="C13542" s="2" t="s">
        <v>15687</v>
      </c>
      <c r="D13542" t="s">
        <v>12869</v>
      </c>
      <c r="E13542" s="3">
        <v>19672</v>
      </c>
      <c r="G13542" t="s">
        <v>11</v>
      </c>
      <c r="H13542">
        <v>34186061</v>
      </c>
      <c r="I13542">
        <v>60481052</v>
      </c>
      <c r="J13542" s="3">
        <v>43773</v>
      </c>
      <c r="K13542" t="s">
        <v>24</v>
      </c>
      <c r="L13542" t="s">
        <v>25</v>
      </c>
    </row>
    <row r="13543" spans="1:12" x14ac:dyDescent="0.25">
      <c r="A13543" t="str">
        <f>CONCATENATE("dgf_enforcement.dgf_vp_",Table23[[#This Row],[name]])</f>
        <v>dgf_enforcement.dgf_vp_60453513</v>
      </c>
      <c r="B13543" t="s">
        <v>464</v>
      </c>
      <c r="C13543" s="2" t="s">
        <v>15687</v>
      </c>
      <c r="D13543" t="s">
        <v>12870</v>
      </c>
      <c r="E13543" s="3">
        <v>32868</v>
      </c>
      <c r="G13543" t="s">
        <v>11</v>
      </c>
      <c r="H13543">
        <v>34186061</v>
      </c>
      <c r="I13543">
        <v>60453513</v>
      </c>
      <c r="J13543" s="3">
        <v>43768</v>
      </c>
      <c r="K13543" t="s">
        <v>24</v>
      </c>
      <c r="L13543" t="s">
        <v>25</v>
      </c>
    </row>
    <row r="13544" spans="1:12" x14ac:dyDescent="0.25">
      <c r="A13544" t="str">
        <f>CONCATENATE("dgf_enforcement.dgf_vp_",Table23[[#This Row],[name]])</f>
        <v>dgf_enforcement.dgf_vp_63887044</v>
      </c>
      <c r="B13544" t="s">
        <v>464</v>
      </c>
      <c r="C13544" s="2" t="s">
        <v>15687</v>
      </c>
      <c r="D13544" t="s">
        <v>12871</v>
      </c>
      <c r="E13544" s="3">
        <v>19036</v>
      </c>
      <c r="G13544" t="s">
        <v>11</v>
      </c>
      <c r="H13544">
        <v>34186061</v>
      </c>
      <c r="I13544">
        <v>63887044</v>
      </c>
      <c r="J13544" s="3">
        <v>44175</v>
      </c>
      <c r="K13544" t="s">
        <v>16</v>
      </c>
      <c r="L13544" t="s">
        <v>25</v>
      </c>
    </row>
    <row r="13545" spans="1:12" x14ac:dyDescent="0.25">
      <c r="A13545" t="str">
        <f>CONCATENATE("dgf_enforcement.dgf_vp_",Table23[[#This Row],[name]])</f>
        <v>dgf_enforcement.dgf_vp_67416742</v>
      </c>
      <c r="B13545" t="s">
        <v>464</v>
      </c>
      <c r="C13545" s="2" t="s">
        <v>15687</v>
      </c>
      <c r="D13545" t="s">
        <v>12872</v>
      </c>
      <c r="E13545" s="3">
        <v>21880</v>
      </c>
      <c r="G13545" t="s">
        <v>15</v>
      </c>
      <c r="H13545">
        <v>34186061</v>
      </c>
      <c r="I13545">
        <v>67416742</v>
      </c>
      <c r="J13545" s="3">
        <v>44506</v>
      </c>
      <c r="K13545" t="s">
        <v>16</v>
      </c>
      <c r="L13545" t="s">
        <v>13</v>
      </c>
    </row>
    <row r="13546" spans="1:12" x14ac:dyDescent="0.25">
      <c r="A13546" t="str">
        <f>CONCATENATE("dgf_enforcement.dgf_vp_",Table23[[#This Row],[name]])</f>
        <v>dgf_enforcement.dgf_vp_60281108</v>
      </c>
      <c r="B13546" t="s">
        <v>464</v>
      </c>
      <c r="C13546" s="2" t="s">
        <v>15687</v>
      </c>
      <c r="D13546" t="s">
        <v>12873</v>
      </c>
      <c r="E13546" s="3">
        <v>33937</v>
      </c>
      <c r="G13546" t="s">
        <v>11</v>
      </c>
      <c r="H13546">
        <v>34186061</v>
      </c>
      <c r="I13546">
        <v>60281108</v>
      </c>
      <c r="J13546" s="3">
        <v>43749</v>
      </c>
      <c r="K13546" t="s">
        <v>16</v>
      </c>
      <c r="L13546" t="s">
        <v>25</v>
      </c>
    </row>
    <row r="13547" spans="1:12" x14ac:dyDescent="0.25">
      <c r="A13547" t="str">
        <f>CONCATENATE("dgf_enforcement.dgf_vp_",Table23[[#This Row],[name]])</f>
        <v>dgf_enforcement.dgf_vp_66849359</v>
      </c>
      <c r="B13547" t="s">
        <v>464</v>
      </c>
      <c r="C13547" s="2" t="s">
        <v>15687</v>
      </c>
      <c r="D13547" t="s">
        <v>12874</v>
      </c>
      <c r="E13547" s="3">
        <v>26232</v>
      </c>
      <c r="G13547" t="s">
        <v>15</v>
      </c>
      <c r="H13547">
        <v>34186061</v>
      </c>
      <c r="I13547">
        <v>66849359</v>
      </c>
      <c r="J13547" s="3">
        <v>44455</v>
      </c>
      <c r="K13547" t="s">
        <v>12</v>
      </c>
      <c r="L13547" t="s">
        <v>13</v>
      </c>
    </row>
    <row r="13548" spans="1:12" x14ac:dyDescent="0.25">
      <c r="A13548" t="str">
        <f>CONCATENATE("dgf_enforcement.dgf_vp_",Table23[[#This Row],[name]])</f>
        <v>dgf_enforcement.dgf_vp_66834623</v>
      </c>
      <c r="B13548" t="s">
        <v>464</v>
      </c>
      <c r="C13548" s="2" t="s">
        <v>15687</v>
      </c>
      <c r="D13548" t="s">
        <v>12875</v>
      </c>
      <c r="E13548" s="3">
        <v>32327</v>
      </c>
      <c r="G13548" t="s">
        <v>15</v>
      </c>
      <c r="H13548">
        <v>34186061</v>
      </c>
      <c r="I13548">
        <v>66834623</v>
      </c>
      <c r="J13548" s="3">
        <v>44454</v>
      </c>
      <c r="K13548" t="s">
        <v>16</v>
      </c>
      <c r="L13548" t="s">
        <v>13</v>
      </c>
    </row>
    <row r="13549" spans="1:12" x14ac:dyDescent="0.25">
      <c r="A13549" t="str">
        <f>CONCATENATE("dgf_enforcement.dgf_vp_",Table23[[#This Row],[name]])</f>
        <v>dgf_enforcement.dgf_vp_64623015</v>
      </c>
      <c r="B13549" t="s">
        <v>464</v>
      </c>
      <c r="C13549" s="2" t="s">
        <v>15687</v>
      </c>
      <c r="D13549" t="s">
        <v>12876</v>
      </c>
      <c r="E13549" s="3">
        <v>30664</v>
      </c>
      <c r="G13549" t="s">
        <v>11</v>
      </c>
      <c r="H13549">
        <v>34186061</v>
      </c>
      <c r="I13549">
        <v>64623015</v>
      </c>
      <c r="J13549" s="3">
        <v>44250</v>
      </c>
      <c r="K13549" t="s">
        <v>12</v>
      </c>
      <c r="L13549" t="s">
        <v>25</v>
      </c>
    </row>
    <row r="13550" spans="1:12" x14ac:dyDescent="0.25">
      <c r="A13550" t="str">
        <f>CONCATENATE("dgf_enforcement.dgf_vp_",Table23[[#This Row],[name]])</f>
        <v>dgf_enforcement.dgf_vp_60279287</v>
      </c>
      <c r="B13550" t="s">
        <v>464</v>
      </c>
      <c r="C13550" s="2" t="s">
        <v>15687</v>
      </c>
      <c r="D13550" t="s">
        <v>12877</v>
      </c>
      <c r="E13550" s="3">
        <v>29839</v>
      </c>
      <c r="G13550" t="s">
        <v>11</v>
      </c>
      <c r="H13550">
        <v>34186061</v>
      </c>
      <c r="I13550">
        <v>60279287</v>
      </c>
      <c r="J13550" s="3">
        <v>43748</v>
      </c>
      <c r="K13550" t="s">
        <v>24</v>
      </c>
      <c r="L13550" t="s">
        <v>25</v>
      </c>
    </row>
    <row r="13551" spans="1:12" x14ac:dyDescent="0.25">
      <c r="A13551" t="str">
        <f>CONCATENATE("dgf_enforcement.dgf_vp_",Table23[[#This Row],[name]])</f>
        <v>dgf_enforcement.dgf_vp_65862921</v>
      </c>
      <c r="B13551" t="s">
        <v>464</v>
      </c>
      <c r="C13551" s="2" t="s">
        <v>15687</v>
      </c>
      <c r="D13551" t="s">
        <v>12878</v>
      </c>
      <c r="E13551" s="3">
        <v>23348</v>
      </c>
      <c r="G13551" t="s">
        <v>11</v>
      </c>
      <c r="H13551">
        <v>34186061</v>
      </c>
      <c r="I13551">
        <v>65862921</v>
      </c>
      <c r="J13551" s="3">
        <v>44365</v>
      </c>
      <c r="K13551" t="s">
        <v>16</v>
      </c>
      <c r="L13551" t="s">
        <v>13</v>
      </c>
    </row>
    <row r="13552" spans="1:12" x14ac:dyDescent="0.25">
      <c r="A13552" t="str">
        <f>CONCATENATE("dgf_enforcement.dgf_vp_",Table23[[#This Row],[name]])</f>
        <v>dgf_enforcement.dgf_vp_64629450</v>
      </c>
      <c r="B13552" t="s">
        <v>464</v>
      </c>
      <c r="C13552" s="2" t="s">
        <v>15687</v>
      </c>
      <c r="D13552" t="s">
        <v>11739</v>
      </c>
      <c r="E13552" s="3">
        <v>24497</v>
      </c>
      <c r="G13552" t="s">
        <v>11</v>
      </c>
      <c r="H13552">
        <v>34186061</v>
      </c>
      <c r="I13552">
        <v>64629450</v>
      </c>
      <c r="J13552" s="3">
        <v>44251</v>
      </c>
      <c r="K13552" t="s">
        <v>12</v>
      </c>
      <c r="L13552" t="s">
        <v>25</v>
      </c>
    </row>
    <row r="13553" spans="1:12" x14ac:dyDescent="0.25">
      <c r="A13553" t="str">
        <f>CONCATENATE("dgf_enforcement.dgf_vp_",Table23[[#This Row],[name]])</f>
        <v>dgf_enforcement.dgf_vp_60811346</v>
      </c>
      <c r="B13553" t="s">
        <v>464</v>
      </c>
      <c r="C13553" s="2" t="s">
        <v>15687</v>
      </c>
      <c r="D13553" t="s">
        <v>12879</v>
      </c>
      <c r="E13553" s="3">
        <v>31092</v>
      </c>
      <c r="G13553" t="s">
        <v>11</v>
      </c>
      <c r="H13553">
        <v>34186061</v>
      </c>
      <c r="I13553">
        <v>60811346</v>
      </c>
      <c r="J13553" s="3">
        <v>43805</v>
      </c>
      <c r="K13553" t="s">
        <v>24</v>
      </c>
      <c r="L13553" t="s">
        <v>25</v>
      </c>
    </row>
    <row r="13554" spans="1:12" x14ac:dyDescent="0.25">
      <c r="A13554" t="str">
        <f>CONCATENATE("dgf_enforcement.dgf_vp_",Table23[[#This Row],[name]])</f>
        <v>dgf_enforcement.dgf_vp_60613396</v>
      </c>
      <c r="B13554" t="s">
        <v>464</v>
      </c>
      <c r="C13554" s="2" t="s">
        <v>15687</v>
      </c>
      <c r="D13554" t="s">
        <v>12880</v>
      </c>
      <c r="E13554" s="3">
        <v>30904</v>
      </c>
      <c r="G13554" t="s">
        <v>11</v>
      </c>
      <c r="H13554">
        <v>34186061</v>
      </c>
      <c r="I13554">
        <v>60613396</v>
      </c>
      <c r="J13554" s="3">
        <v>43784</v>
      </c>
      <c r="K13554" t="s">
        <v>24</v>
      </c>
      <c r="L13554" t="s">
        <v>25</v>
      </c>
    </row>
    <row r="13555" spans="1:12" x14ac:dyDescent="0.25">
      <c r="A13555" t="str">
        <f>CONCATENATE("dgf_enforcement.dgf_vp_",Table23[[#This Row],[name]])</f>
        <v>dgf_enforcement.dgf_vp_63113473</v>
      </c>
      <c r="B13555" t="s">
        <v>464</v>
      </c>
      <c r="C13555" s="2" t="s">
        <v>15687</v>
      </c>
      <c r="D13555" t="s">
        <v>11905</v>
      </c>
      <c r="E13555" s="3">
        <v>28185</v>
      </c>
      <c r="G13555" t="s">
        <v>15</v>
      </c>
      <c r="H13555">
        <v>34186061</v>
      </c>
      <c r="I13555">
        <v>63113473</v>
      </c>
      <c r="J13555" s="3">
        <v>44096</v>
      </c>
      <c r="K13555" t="s">
        <v>12</v>
      </c>
      <c r="L13555" t="s">
        <v>25</v>
      </c>
    </row>
    <row r="13556" spans="1:12" x14ac:dyDescent="0.25">
      <c r="A13556" t="str">
        <f>CONCATENATE("dgf_enforcement.dgf_vp_",Table23[[#This Row],[name]])</f>
        <v>dgf_enforcement.dgf_vp_63887526</v>
      </c>
      <c r="B13556" t="s">
        <v>464</v>
      </c>
      <c r="C13556" s="2" t="s">
        <v>15687</v>
      </c>
      <c r="D13556" t="s">
        <v>12881</v>
      </c>
      <c r="E13556" s="3">
        <v>21916</v>
      </c>
      <c r="G13556" t="s">
        <v>11</v>
      </c>
      <c r="H13556">
        <v>34186061</v>
      </c>
      <c r="I13556">
        <v>63887526</v>
      </c>
      <c r="J13556" s="3">
        <v>44175</v>
      </c>
      <c r="K13556" t="s">
        <v>16</v>
      </c>
      <c r="L13556" t="s">
        <v>25</v>
      </c>
    </row>
    <row r="13557" spans="1:12" x14ac:dyDescent="0.25">
      <c r="A13557" t="str">
        <f>CONCATENATE("dgf_enforcement.dgf_vp_",Table23[[#This Row],[name]])</f>
        <v>dgf_enforcement.dgf_vp_66965933</v>
      </c>
      <c r="B13557" t="s">
        <v>464</v>
      </c>
      <c r="C13557" s="2" t="s">
        <v>15687</v>
      </c>
      <c r="D13557" t="s">
        <v>12882</v>
      </c>
      <c r="E13557" s="3">
        <v>32107</v>
      </c>
      <c r="G13557" t="s">
        <v>15</v>
      </c>
      <c r="H13557">
        <v>34186061</v>
      </c>
      <c r="I13557">
        <v>66965933</v>
      </c>
      <c r="J13557" s="3">
        <v>44467</v>
      </c>
      <c r="K13557" t="s">
        <v>12</v>
      </c>
      <c r="L13557" t="s">
        <v>13</v>
      </c>
    </row>
    <row r="13558" spans="1:12" x14ac:dyDescent="0.25">
      <c r="A13558" t="str">
        <f>CONCATENATE("dgf_enforcement.dgf_vp_",Table23[[#This Row],[name]])</f>
        <v>dgf_enforcement.dgf_vp_64615556</v>
      </c>
      <c r="B13558" t="s">
        <v>464</v>
      </c>
      <c r="C13558" s="2" t="s">
        <v>15687</v>
      </c>
      <c r="D13558" t="s">
        <v>12883</v>
      </c>
      <c r="E13558" s="3">
        <v>19794</v>
      </c>
      <c r="G13558" t="s">
        <v>11</v>
      </c>
      <c r="H13558">
        <v>34186061</v>
      </c>
      <c r="I13558">
        <v>64615556</v>
      </c>
      <c r="J13558" s="3">
        <v>44250</v>
      </c>
      <c r="K13558" t="s">
        <v>12</v>
      </c>
      <c r="L13558" t="s">
        <v>25</v>
      </c>
    </row>
    <row r="13559" spans="1:12" x14ac:dyDescent="0.25">
      <c r="A13559" t="str">
        <f>CONCATENATE("dgf_enforcement.dgf_vp_",Table23[[#This Row],[name]])</f>
        <v>dgf_enforcement.dgf_vp_60293947</v>
      </c>
      <c r="B13559" t="s">
        <v>464</v>
      </c>
      <c r="C13559" s="2" t="s">
        <v>15687</v>
      </c>
      <c r="D13559" t="s">
        <v>12884</v>
      </c>
      <c r="E13559" s="3">
        <v>33941</v>
      </c>
      <c r="G13559" t="s">
        <v>11</v>
      </c>
      <c r="H13559">
        <v>34186061</v>
      </c>
      <c r="I13559">
        <v>60293947</v>
      </c>
      <c r="J13559" s="3">
        <v>43749</v>
      </c>
      <c r="K13559" t="s">
        <v>24</v>
      </c>
      <c r="L13559" t="s">
        <v>25</v>
      </c>
    </row>
    <row r="13560" spans="1:12" x14ac:dyDescent="0.25">
      <c r="A13560" t="str">
        <f>CONCATENATE("dgf_enforcement.dgf_vp_",Table23[[#This Row],[name]])</f>
        <v>dgf_enforcement.dgf_vp_58756827</v>
      </c>
      <c r="B13560" t="s">
        <v>464</v>
      </c>
      <c r="C13560" s="2" t="s">
        <v>15687</v>
      </c>
      <c r="D13560" t="s">
        <v>12885</v>
      </c>
      <c r="E13560" s="3">
        <v>27848</v>
      </c>
      <c r="G13560" t="s">
        <v>15</v>
      </c>
      <c r="H13560">
        <v>34186061</v>
      </c>
      <c r="I13560">
        <v>58756827</v>
      </c>
      <c r="J13560" s="3">
        <v>43556</v>
      </c>
      <c r="K13560" t="s">
        <v>16</v>
      </c>
      <c r="L13560" t="s">
        <v>25</v>
      </c>
    </row>
    <row r="13561" spans="1:12" x14ac:dyDescent="0.25">
      <c r="A13561" t="str">
        <f>CONCATENATE("dgf_enforcement.dgf_vp_",Table23[[#This Row],[name]])</f>
        <v>dgf_enforcement.dgf_vp_60626728</v>
      </c>
      <c r="B13561" t="s">
        <v>464</v>
      </c>
      <c r="C13561" s="2" t="s">
        <v>15687</v>
      </c>
      <c r="D13561" t="s">
        <v>12886</v>
      </c>
      <c r="E13561" s="3">
        <v>30634</v>
      </c>
      <c r="G13561" t="s">
        <v>11</v>
      </c>
      <c r="H13561">
        <v>34186061</v>
      </c>
      <c r="I13561">
        <v>60626728</v>
      </c>
      <c r="J13561" s="3">
        <v>43784</v>
      </c>
      <c r="K13561" t="s">
        <v>24</v>
      </c>
      <c r="L13561" t="s">
        <v>25</v>
      </c>
    </row>
    <row r="13562" spans="1:12" x14ac:dyDescent="0.25">
      <c r="A13562" t="str">
        <f>CONCATENATE("dgf_enforcement.dgf_vp_",Table23[[#This Row],[name]])</f>
        <v>dgf_enforcement.dgf_vp_58698812</v>
      </c>
      <c r="B13562" t="s">
        <v>464</v>
      </c>
      <c r="C13562" s="2" t="s">
        <v>15687</v>
      </c>
      <c r="D13562" t="s">
        <v>12887</v>
      </c>
      <c r="E13562" s="3">
        <v>29526</v>
      </c>
      <c r="G13562" t="s">
        <v>15</v>
      </c>
      <c r="H13562">
        <v>34186061</v>
      </c>
      <c r="I13562">
        <v>58698812</v>
      </c>
      <c r="J13562" s="3">
        <v>43546</v>
      </c>
      <c r="K13562" t="s">
        <v>16</v>
      </c>
      <c r="L13562" t="s">
        <v>25</v>
      </c>
    </row>
    <row r="13563" spans="1:12" x14ac:dyDescent="0.25">
      <c r="A13563" t="str">
        <f>CONCATENATE("dgf_enforcement.dgf_vp_",Table23[[#This Row],[name]])</f>
        <v>dgf_enforcement.dgf_vp_60628038</v>
      </c>
      <c r="B13563" t="s">
        <v>464</v>
      </c>
      <c r="C13563" s="2" t="s">
        <v>15687</v>
      </c>
      <c r="D13563" t="s">
        <v>12888</v>
      </c>
      <c r="E13563" s="3">
        <v>33355</v>
      </c>
      <c r="G13563" t="s">
        <v>11</v>
      </c>
      <c r="H13563">
        <v>34186061</v>
      </c>
      <c r="I13563">
        <v>60628038</v>
      </c>
      <c r="J13563" s="3">
        <v>43784</v>
      </c>
      <c r="K13563" t="s">
        <v>24</v>
      </c>
      <c r="L13563" t="s">
        <v>25</v>
      </c>
    </row>
    <row r="13564" spans="1:12" x14ac:dyDescent="0.25">
      <c r="A13564" t="str">
        <f>CONCATENATE("dgf_enforcement.dgf_vp_",Table23[[#This Row],[name]])</f>
        <v>dgf_enforcement.dgf_vp_63888046</v>
      </c>
      <c r="B13564" t="s">
        <v>464</v>
      </c>
      <c r="C13564" s="2" t="s">
        <v>15687</v>
      </c>
      <c r="D13564" t="s">
        <v>12889</v>
      </c>
      <c r="E13564" s="3">
        <v>28998</v>
      </c>
      <c r="G13564" t="s">
        <v>11</v>
      </c>
      <c r="H13564">
        <v>34186061</v>
      </c>
      <c r="I13564">
        <v>63888046</v>
      </c>
      <c r="J13564" s="3">
        <v>44175</v>
      </c>
      <c r="K13564" t="s">
        <v>12</v>
      </c>
      <c r="L13564" t="s">
        <v>25</v>
      </c>
    </row>
    <row r="13565" spans="1:12" x14ac:dyDescent="0.25">
      <c r="A13565" t="str">
        <f>CONCATENATE("dgf_enforcement.dgf_vp_",Table23[[#This Row],[name]])</f>
        <v>dgf_enforcement.dgf_vp_66622039</v>
      </c>
      <c r="B13565" t="s">
        <v>464</v>
      </c>
      <c r="C13565" s="2" t="s">
        <v>15687</v>
      </c>
      <c r="D13565" t="s">
        <v>12890</v>
      </c>
      <c r="E13565" s="3">
        <v>26431</v>
      </c>
      <c r="G13565" t="s">
        <v>11</v>
      </c>
      <c r="H13565">
        <v>34186061</v>
      </c>
      <c r="I13565">
        <v>66622039</v>
      </c>
      <c r="J13565" s="3">
        <v>44434</v>
      </c>
      <c r="K13565" t="s">
        <v>12</v>
      </c>
      <c r="L13565" t="s">
        <v>13</v>
      </c>
    </row>
    <row r="13566" spans="1:12" x14ac:dyDescent="0.25">
      <c r="A13566" t="str">
        <f>CONCATENATE("dgf_enforcement.dgf_vp_",Table23[[#This Row],[name]])</f>
        <v>dgf_enforcement.dgf_vp_65872263</v>
      </c>
      <c r="B13566" t="s">
        <v>464</v>
      </c>
      <c r="C13566" s="2" t="s">
        <v>15687</v>
      </c>
      <c r="D13566" t="s">
        <v>12891</v>
      </c>
      <c r="E13566" s="3">
        <v>23003</v>
      </c>
      <c r="G13566" t="s">
        <v>11</v>
      </c>
      <c r="H13566">
        <v>34186061</v>
      </c>
      <c r="I13566">
        <v>65872263</v>
      </c>
      <c r="J13566" s="3">
        <v>44369</v>
      </c>
      <c r="K13566" t="s">
        <v>12</v>
      </c>
      <c r="L13566" t="s">
        <v>13</v>
      </c>
    </row>
    <row r="13567" spans="1:12" x14ac:dyDescent="0.25">
      <c r="A13567" t="str">
        <f>CONCATENATE("dgf_enforcement.dgf_vp_",Table23[[#This Row],[name]])</f>
        <v>dgf_enforcement.dgf_vp_62352016</v>
      </c>
      <c r="B13567" t="s">
        <v>464</v>
      </c>
      <c r="C13567" s="2" t="s">
        <v>15687</v>
      </c>
      <c r="D13567" t="s">
        <v>12892</v>
      </c>
      <c r="E13567" s="3">
        <v>33491</v>
      </c>
      <c r="G13567" t="s">
        <v>11</v>
      </c>
      <c r="H13567">
        <v>34186061</v>
      </c>
      <c r="I13567">
        <v>62352016</v>
      </c>
      <c r="J13567" s="3">
        <v>43997</v>
      </c>
      <c r="K13567" t="s">
        <v>16</v>
      </c>
      <c r="L13567" t="s">
        <v>25</v>
      </c>
    </row>
    <row r="13568" spans="1:12" x14ac:dyDescent="0.25">
      <c r="A13568" t="str">
        <f>CONCATENATE("dgf_enforcement.dgf_vp_",Table23[[#This Row],[name]])</f>
        <v>dgf_enforcement.dgf_vp_66883015</v>
      </c>
      <c r="B13568" t="s">
        <v>464</v>
      </c>
      <c r="C13568" s="2" t="s">
        <v>15687</v>
      </c>
      <c r="D13568" t="s">
        <v>8371</v>
      </c>
      <c r="E13568" s="3">
        <v>24215</v>
      </c>
      <c r="G13568" t="s">
        <v>15</v>
      </c>
      <c r="H13568">
        <v>34186061</v>
      </c>
      <c r="I13568">
        <v>66883015</v>
      </c>
      <c r="J13568" s="3">
        <v>44459</v>
      </c>
      <c r="K13568" t="s">
        <v>12</v>
      </c>
      <c r="L13568" t="s">
        <v>13</v>
      </c>
    </row>
    <row r="13569" spans="1:12" x14ac:dyDescent="0.25">
      <c r="A13569" t="str">
        <f>CONCATENATE("dgf_enforcement.dgf_vp_",Table23[[#This Row],[name]])</f>
        <v>dgf_enforcement.dgf_vp_60303999</v>
      </c>
      <c r="B13569" t="s">
        <v>464</v>
      </c>
      <c r="C13569" s="2" t="s">
        <v>15687</v>
      </c>
      <c r="D13569" t="s">
        <v>12893</v>
      </c>
      <c r="E13569" s="3">
        <v>29551</v>
      </c>
      <c r="G13569" t="s">
        <v>11</v>
      </c>
      <c r="H13569">
        <v>34186061</v>
      </c>
      <c r="I13569">
        <v>60303999</v>
      </c>
      <c r="J13569" s="3">
        <v>43753</v>
      </c>
      <c r="K13569" t="s">
        <v>16</v>
      </c>
      <c r="L13569" t="s">
        <v>25</v>
      </c>
    </row>
    <row r="13570" spans="1:12" x14ac:dyDescent="0.25">
      <c r="A13570" t="str">
        <f>CONCATENATE("dgf_enforcement.dgf_vp_",Table23[[#This Row],[name]])</f>
        <v>dgf_enforcement.dgf_vp_62321823</v>
      </c>
      <c r="B13570" t="s">
        <v>464</v>
      </c>
      <c r="C13570" s="2" t="s">
        <v>15687</v>
      </c>
      <c r="D13570" t="s">
        <v>8105</v>
      </c>
      <c r="E13570" s="3">
        <v>22094</v>
      </c>
      <c r="G13570" t="s">
        <v>11</v>
      </c>
      <c r="H13570">
        <v>34186061</v>
      </c>
      <c r="I13570">
        <v>62321823</v>
      </c>
      <c r="J13570" s="3">
        <v>43993</v>
      </c>
      <c r="K13570" t="s">
        <v>12</v>
      </c>
      <c r="L13570" t="s">
        <v>25</v>
      </c>
    </row>
    <row r="13571" spans="1:12" x14ac:dyDescent="0.25">
      <c r="A13571" t="str">
        <f>CONCATENATE("dgf_enforcement.dgf_vp_",Table23[[#This Row],[name]])</f>
        <v>dgf_enforcement.dgf_vp_66894652</v>
      </c>
      <c r="B13571" t="s">
        <v>464</v>
      </c>
      <c r="C13571" s="2" t="s">
        <v>15687</v>
      </c>
      <c r="D13571" t="s">
        <v>10753</v>
      </c>
      <c r="E13571" s="3">
        <v>27682</v>
      </c>
      <c r="G13571" t="s">
        <v>15</v>
      </c>
      <c r="H13571">
        <v>34186061</v>
      </c>
      <c r="I13571">
        <v>66894652</v>
      </c>
      <c r="J13571" s="3">
        <v>44460</v>
      </c>
      <c r="K13571" t="s">
        <v>12</v>
      </c>
      <c r="L13571" t="s">
        <v>13</v>
      </c>
    </row>
    <row r="13572" spans="1:12" x14ac:dyDescent="0.25">
      <c r="A13572" t="str">
        <f>CONCATENATE("dgf_enforcement.dgf_vp_",Table23[[#This Row],[name]])</f>
        <v>dgf_enforcement.dgf_vp_65508468</v>
      </c>
      <c r="B13572" t="s">
        <v>464</v>
      </c>
      <c r="C13572" s="2" t="s">
        <v>15687</v>
      </c>
      <c r="D13572" t="s">
        <v>12894</v>
      </c>
      <c r="E13572" s="3">
        <v>26321</v>
      </c>
      <c r="G13572" t="s">
        <v>15</v>
      </c>
      <c r="H13572">
        <v>34186061</v>
      </c>
      <c r="I13572">
        <v>65508468</v>
      </c>
      <c r="J13572" s="3">
        <v>44336</v>
      </c>
      <c r="K13572" t="s">
        <v>12</v>
      </c>
      <c r="L13572" t="s">
        <v>13</v>
      </c>
    </row>
    <row r="13573" spans="1:12" x14ac:dyDescent="0.25">
      <c r="A13573" t="str">
        <f>CONCATENATE("dgf_enforcement.dgf_vp_",Table23[[#This Row],[name]])</f>
        <v>dgf_enforcement.dgf_vp_59553399</v>
      </c>
      <c r="B13573" t="s">
        <v>464</v>
      </c>
      <c r="C13573" s="2" t="s">
        <v>15687</v>
      </c>
      <c r="D13573" t="s">
        <v>12895</v>
      </c>
      <c r="E13573" s="3">
        <v>25608</v>
      </c>
      <c r="G13573" t="s">
        <v>11</v>
      </c>
      <c r="H13573">
        <v>34186061</v>
      </c>
      <c r="I13573">
        <v>59553399</v>
      </c>
      <c r="J13573" s="3">
        <v>43661</v>
      </c>
      <c r="K13573" t="s">
        <v>24</v>
      </c>
      <c r="L13573" t="s">
        <v>25</v>
      </c>
    </row>
    <row r="13574" spans="1:12" x14ac:dyDescent="0.25">
      <c r="A13574" t="str">
        <f>CONCATENATE("dgf_enforcement.dgf_vp_",Table23[[#This Row],[name]])</f>
        <v>dgf_enforcement.dgf_vp_60600823</v>
      </c>
      <c r="B13574" t="s">
        <v>464</v>
      </c>
      <c r="C13574" s="2" t="s">
        <v>15687</v>
      </c>
      <c r="D13574" t="s">
        <v>12896</v>
      </c>
      <c r="E13574" s="3">
        <v>28495</v>
      </c>
      <c r="G13574" t="s">
        <v>11</v>
      </c>
      <c r="H13574">
        <v>34186061</v>
      </c>
      <c r="I13574">
        <v>60600823</v>
      </c>
      <c r="J13574" s="3">
        <v>43783</v>
      </c>
      <c r="K13574" t="s">
        <v>24</v>
      </c>
      <c r="L13574" t="s">
        <v>25</v>
      </c>
    </row>
    <row r="13575" spans="1:12" x14ac:dyDescent="0.25">
      <c r="A13575" t="str">
        <f>CONCATENATE("dgf_enforcement.dgf_vp_",Table23[[#This Row],[name]])</f>
        <v>dgf_enforcement.dgf_vp_63104653</v>
      </c>
      <c r="B13575" t="s">
        <v>464</v>
      </c>
      <c r="C13575" s="2" t="s">
        <v>15687</v>
      </c>
      <c r="D13575" t="s">
        <v>12897</v>
      </c>
      <c r="E13575" s="3">
        <v>30404</v>
      </c>
      <c r="G13575" t="s">
        <v>11</v>
      </c>
      <c r="H13575">
        <v>34186061</v>
      </c>
      <c r="I13575">
        <v>63104653</v>
      </c>
      <c r="J13575" s="3">
        <v>44096</v>
      </c>
      <c r="K13575" t="s">
        <v>16</v>
      </c>
      <c r="L13575" t="s">
        <v>25</v>
      </c>
    </row>
    <row r="13576" spans="1:12" x14ac:dyDescent="0.25">
      <c r="A13576" t="str">
        <f>CONCATENATE("dgf_enforcement.dgf_vp_",Table23[[#This Row],[name]])</f>
        <v>dgf_enforcement.dgf_vp_60430133</v>
      </c>
      <c r="B13576" t="s">
        <v>464</v>
      </c>
      <c r="C13576" s="2" t="s">
        <v>15687</v>
      </c>
      <c r="D13576" t="s">
        <v>12898</v>
      </c>
      <c r="E13576" s="3">
        <v>32026</v>
      </c>
      <c r="G13576" t="s">
        <v>11</v>
      </c>
      <c r="H13576">
        <v>34186061</v>
      </c>
      <c r="I13576">
        <v>60430133</v>
      </c>
      <c r="J13576" s="3">
        <v>43766</v>
      </c>
      <c r="K13576" t="s">
        <v>24</v>
      </c>
      <c r="L13576" t="s">
        <v>25</v>
      </c>
    </row>
    <row r="13577" spans="1:12" x14ac:dyDescent="0.25">
      <c r="A13577" t="str">
        <f>CONCATENATE("dgf_enforcement.dgf_vp_",Table23[[#This Row],[name]])</f>
        <v>dgf_enforcement.dgf_vp_62951981</v>
      </c>
      <c r="B13577" t="s">
        <v>464</v>
      </c>
      <c r="C13577" s="2" t="s">
        <v>15687</v>
      </c>
      <c r="D13577" t="s">
        <v>7092</v>
      </c>
      <c r="E13577" s="3">
        <v>26346</v>
      </c>
      <c r="G13577" t="s">
        <v>15</v>
      </c>
      <c r="H13577">
        <v>34186061</v>
      </c>
      <c r="I13577">
        <v>62951981</v>
      </c>
      <c r="J13577" s="3">
        <v>44077</v>
      </c>
      <c r="K13577" t="s">
        <v>12</v>
      </c>
      <c r="L13577" t="s">
        <v>25</v>
      </c>
    </row>
    <row r="13578" spans="1:12" x14ac:dyDescent="0.25">
      <c r="A13578" t="str">
        <f>CONCATENATE("dgf_enforcement.dgf_vp_",Table23[[#This Row],[name]])</f>
        <v>dgf_enforcement.dgf_vp_66758734</v>
      </c>
      <c r="B13578" t="s">
        <v>464</v>
      </c>
      <c r="C13578" s="2" t="s">
        <v>15687</v>
      </c>
      <c r="D13578" t="s">
        <v>9471</v>
      </c>
      <c r="E13578" s="3">
        <v>34779</v>
      </c>
      <c r="G13578" t="s">
        <v>11</v>
      </c>
      <c r="H13578">
        <v>34186061</v>
      </c>
      <c r="I13578">
        <v>66758734</v>
      </c>
      <c r="J13578" s="3">
        <v>44447</v>
      </c>
      <c r="K13578" t="s">
        <v>12</v>
      </c>
      <c r="L13578" t="s">
        <v>13</v>
      </c>
    </row>
    <row r="13579" spans="1:12" x14ac:dyDescent="0.25">
      <c r="A13579" t="str">
        <f>CONCATENATE("dgf_enforcement.dgf_vp_",Table23[[#This Row],[name]])</f>
        <v>dgf_enforcement.dgf_vp_66150271</v>
      </c>
      <c r="B13579" t="s">
        <v>464</v>
      </c>
      <c r="C13579" s="2" t="s">
        <v>15687</v>
      </c>
      <c r="D13579" t="s">
        <v>12899</v>
      </c>
      <c r="E13579" s="3">
        <v>25115</v>
      </c>
      <c r="G13579" t="s">
        <v>11</v>
      </c>
      <c r="H13579">
        <v>34186061</v>
      </c>
      <c r="I13579">
        <v>66150271</v>
      </c>
      <c r="J13579" s="3">
        <v>44397</v>
      </c>
      <c r="K13579" t="s">
        <v>16</v>
      </c>
      <c r="L13579" t="s">
        <v>13</v>
      </c>
    </row>
    <row r="13580" spans="1:12" x14ac:dyDescent="0.25">
      <c r="A13580" t="str">
        <f>CONCATENATE("dgf_enforcement.dgf_vp_",Table23[[#This Row],[name]])</f>
        <v>dgf_enforcement.dgf_vp_60800535</v>
      </c>
      <c r="B13580" t="s">
        <v>464</v>
      </c>
      <c r="C13580" s="2" t="s">
        <v>15687</v>
      </c>
      <c r="D13580" t="s">
        <v>12900</v>
      </c>
      <c r="E13580" s="3">
        <v>32465</v>
      </c>
      <c r="G13580" t="s">
        <v>11</v>
      </c>
      <c r="H13580">
        <v>34186061</v>
      </c>
      <c r="I13580">
        <v>60800535</v>
      </c>
      <c r="J13580" s="3">
        <v>43804</v>
      </c>
      <c r="K13580" t="s">
        <v>24</v>
      </c>
      <c r="L13580" t="s">
        <v>25</v>
      </c>
    </row>
    <row r="13581" spans="1:12" x14ac:dyDescent="0.25">
      <c r="A13581" t="str">
        <f>CONCATENATE("dgf_enforcement.dgf_vp_",Table23[[#This Row],[name]])</f>
        <v>dgf_enforcement.dgf_vp_60280265</v>
      </c>
      <c r="B13581" t="s">
        <v>464</v>
      </c>
      <c r="C13581" s="2" t="s">
        <v>15687</v>
      </c>
      <c r="D13581" t="s">
        <v>12901</v>
      </c>
      <c r="E13581" s="3">
        <v>30774</v>
      </c>
      <c r="G13581" t="s">
        <v>11</v>
      </c>
      <c r="H13581">
        <v>34186061</v>
      </c>
      <c r="I13581">
        <v>60280265</v>
      </c>
      <c r="J13581" s="3">
        <v>43748</v>
      </c>
      <c r="K13581" t="s">
        <v>24</v>
      </c>
      <c r="L13581" t="s">
        <v>25</v>
      </c>
    </row>
    <row r="13582" spans="1:12" x14ac:dyDescent="0.25">
      <c r="A13582" t="str">
        <f>CONCATENATE("dgf_enforcement.dgf_vp_",Table23[[#This Row],[name]])</f>
        <v>dgf_enforcement.dgf_vp_66382300</v>
      </c>
      <c r="B13582" t="s">
        <v>464</v>
      </c>
      <c r="C13582" s="2" t="s">
        <v>15687</v>
      </c>
      <c r="D13582" t="s">
        <v>12902</v>
      </c>
      <c r="E13582" s="3">
        <v>31173</v>
      </c>
      <c r="G13582" t="s">
        <v>11</v>
      </c>
      <c r="H13582">
        <v>34186061</v>
      </c>
      <c r="I13582">
        <v>66382300</v>
      </c>
      <c r="J13582" s="3">
        <v>44412</v>
      </c>
      <c r="K13582" t="s">
        <v>12</v>
      </c>
      <c r="L13582" t="s">
        <v>13</v>
      </c>
    </row>
    <row r="13583" spans="1:12" x14ac:dyDescent="0.25">
      <c r="A13583" t="str">
        <f>CONCATENATE("dgf_enforcement.dgf_vp_",Table23[[#This Row],[name]])</f>
        <v>dgf_enforcement.dgf_vp_67060490</v>
      </c>
      <c r="B13583" t="s">
        <v>464</v>
      </c>
      <c r="C13583" s="2" t="s">
        <v>15687</v>
      </c>
      <c r="D13583" t="s">
        <v>12903</v>
      </c>
      <c r="E13583" s="3">
        <v>31796</v>
      </c>
      <c r="G13583" t="s">
        <v>15</v>
      </c>
      <c r="H13583">
        <v>34186061</v>
      </c>
      <c r="I13583">
        <v>67060490</v>
      </c>
      <c r="J13583" s="3">
        <v>44475</v>
      </c>
      <c r="K13583" t="s">
        <v>12</v>
      </c>
      <c r="L13583" t="s">
        <v>13</v>
      </c>
    </row>
    <row r="13584" spans="1:12" x14ac:dyDescent="0.25">
      <c r="A13584" t="str">
        <f>CONCATENATE("dgf_enforcement.dgf_vp_",Table23[[#This Row],[name]])</f>
        <v>dgf_enforcement.dgf_vp_66350162</v>
      </c>
      <c r="B13584" t="s">
        <v>464</v>
      </c>
      <c r="C13584" s="2" t="s">
        <v>15687</v>
      </c>
      <c r="D13584" t="s">
        <v>12904</v>
      </c>
      <c r="E13584" s="3">
        <v>26488</v>
      </c>
      <c r="G13584" t="s">
        <v>11</v>
      </c>
      <c r="H13584">
        <v>34186061</v>
      </c>
      <c r="I13584">
        <v>66350162</v>
      </c>
      <c r="J13584" s="3">
        <v>44410</v>
      </c>
      <c r="K13584" t="s">
        <v>12</v>
      </c>
      <c r="L13584" t="s">
        <v>13</v>
      </c>
    </row>
    <row r="13585" spans="1:12" x14ac:dyDescent="0.25">
      <c r="A13585" t="str">
        <f>CONCATENATE("dgf_enforcement.dgf_vp_",Table23[[#This Row],[name]])</f>
        <v>dgf_enforcement.dgf_vp_63599275</v>
      </c>
      <c r="B13585" t="s">
        <v>464</v>
      </c>
      <c r="C13585" s="2" t="s">
        <v>15687</v>
      </c>
      <c r="D13585" t="s">
        <v>12905</v>
      </c>
      <c r="E13585" s="3">
        <v>28161</v>
      </c>
      <c r="G13585" t="s">
        <v>11</v>
      </c>
      <c r="H13585">
        <v>34186061</v>
      </c>
      <c r="I13585">
        <v>63599275</v>
      </c>
      <c r="J13585" s="3">
        <v>44147</v>
      </c>
      <c r="K13585" t="s">
        <v>347</v>
      </c>
      <c r="L13585" t="s">
        <v>25</v>
      </c>
    </row>
    <row r="13586" spans="1:12" x14ac:dyDescent="0.25">
      <c r="A13586" t="str">
        <f>CONCATENATE("dgf_enforcement.dgf_vp_",Table23[[#This Row],[name]])</f>
        <v>dgf_enforcement.dgf_vp_66084603</v>
      </c>
      <c r="B13586" t="s">
        <v>464</v>
      </c>
      <c r="C13586" s="2" t="s">
        <v>15687</v>
      </c>
      <c r="D13586" t="s">
        <v>12906</v>
      </c>
      <c r="E13586" s="3">
        <v>27288</v>
      </c>
      <c r="G13586" t="s">
        <v>11</v>
      </c>
      <c r="H13586">
        <v>34186061</v>
      </c>
      <c r="I13586">
        <v>66084603</v>
      </c>
      <c r="J13586" s="3">
        <v>44390</v>
      </c>
      <c r="K13586" t="s">
        <v>16</v>
      </c>
      <c r="L13586" t="s">
        <v>13</v>
      </c>
    </row>
    <row r="13587" spans="1:12" x14ac:dyDescent="0.25">
      <c r="A13587" t="str">
        <f>CONCATENATE("dgf_enforcement.dgf_vp_",Table23[[#This Row],[name]])</f>
        <v>dgf_enforcement.dgf_vp_60809609</v>
      </c>
      <c r="B13587" t="s">
        <v>464</v>
      </c>
      <c r="C13587" s="2" t="s">
        <v>15687</v>
      </c>
      <c r="D13587" t="s">
        <v>12907</v>
      </c>
      <c r="E13587" s="3">
        <v>26199</v>
      </c>
      <c r="G13587" t="s">
        <v>11</v>
      </c>
      <c r="H13587">
        <v>34186061</v>
      </c>
      <c r="I13587">
        <v>60809609</v>
      </c>
      <c r="J13587" s="3">
        <v>43805</v>
      </c>
      <c r="K13587" t="s">
        <v>347</v>
      </c>
      <c r="L13587" t="s">
        <v>25</v>
      </c>
    </row>
    <row r="13588" spans="1:12" x14ac:dyDescent="0.25">
      <c r="A13588" t="str">
        <f>CONCATENATE("dgf_enforcement.dgf_vp_",Table23[[#This Row],[name]])</f>
        <v>dgf_enforcement.dgf_vp_66347057</v>
      </c>
      <c r="B13588" t="s">
        <v>464</v>
      </c>
      <c r="C13588" s="2" t="s">
        <v>15687</v>
      </c>
      <c r="D13588" t="s">
        <v>12908</v>
      </c>
      <c r="E13588" s="3">
        <v>20602</v>
      </c>
      <c r="G13588" t="s">
        <v>11</v>
      </c>
      <c r="H13588">
        <v>34186061</v>
      </c>
      <c r="I13588">
        <v>66347057</v>
      </c>
      <c r="J13588" s="3">
        <v>44410</v>
      </c>
      <c r="K13588" t="s">
        <v>16</v>
      </c>
      <c r="L13588" t="s">
        <v>13</v>
      </c>
    </row>
    <row r="13589" spans="1:12" x14ac:dyDescent="0.25">
      <c r="A13589" t="str">
        <f>CONCATENATE("dgf_enforcement.dgf_vp_",Table23[[#This Row],[name]])</f>
        <v>dgf_enforcement.dgf_vp_62378044</v>
      </c>
      <c r="B13589" t="s">
        <v>464</v>
      </c>
      <c r="C13589" s="2" t="s">
        <v>15687</v>
      </c>
      <c r="D13589" t="s">
        <v>12909</v>
      </c>
      <c r="E13589" s="3">
        <v>31975</v>
      </c>
      <c r="G13589" t="s">
        <v>11</v>
      </c>
      <c r="H13589">
        <v>34186061</v>
      </c>
      <c r="I13589">
        <v>62378044</v>
      </c>
      <c r="J13589" s="3">
        <v>44000</v>
      </c>
      <c r="K13589" t="s">
        <v>12</v>
      </c>
      <c r="L13589" t="s">
        <v>25</v>
      </c>
    </row>
    <row r="13590" spans="1:12" x14ac:dyDescent="0.25">
      <c r="A13590" t="str">
        <f>CONCATENATE("dgf_enforcement.dgf_vp_",Table23[[#This Row],[name]])</f>
        <v>dgf_enforcement.dgf_vp_67010598</v>
      </c>
      <c r="B13590" t="s">
        <v>464</v>
      </c>
      <c r="C13590" s="2" t="s">
        <v>15687</v>
      </c>
      <c r="D13590" t="s">
        <v>12910</v>
      </c>
      <c r="E13590" s="3">
        <v>28547</v>
      </c>
      <c r="G13590" t="s">
        <v>11</v>
      </c>
      <c r="H13590">
        <v>34186061</v>
      </c>
      <c r="I13590">
        <v>67010598</v>
      </c>
      <c r="J13590" s="3">
        <v>44473</v>
      </c>
      <c r="K13590" t="s">
        <v>12</v>
      </c>
      <c r="L13590" t="s">
        <v>25</v>
      </c>
    </row>
    <row r="13591" spans="1:12" x14ac:dyDescent="0.25">
      <c r="A13591" t="str">
        <f>CONCATENATE("dgf_enforcement.dgf_vp_",Table23[[#This Row],[name]])</f>
        <v>dgf_enforcement.dgf_vp_63174508</v>
      </c>
      <c r="B13591" t="s">
        <v>464</v>
      </c>
      <c r="C13591" s="2" t="s">
        <v>15687</v>
      </c>
      <c r="D13591" t="s">
        <v>12911</v>
      </c>
      <c r="E13591" s="3">
        <v>30242</v>
      </c>
      <c r="G13591" t="s">
        <v>11</v>
      </c>
      <c r="H13591">
        <v>34186061</v>
      </c>
      <c r="I13591">
        <v>63174508</v>
      </c>
      <c r="J13591" s="3">
        <v>44105</v>
      </c>
      <c r="K13591" t="s">
        <v>12</v>
      </c>
      <c r="L13591" t="s">
        <v>25</v>
      </c>
    </row>
    <row r="13592" spans="1:12" x14ac:dyDescent="0.25">
      <c r="A13592" t="str">
        <f>CONCATENATE("dgf_enforcement.dgf_vp_",Table23[[#This Row],[name]])</f>
        <v>dgf_enforcement.dgf_vp_62960409</v>
      </c>
      <c r="B13592" t="s">
        <v>464</v>
      </c>
      <c r="C13592" s="2" t="s">
        <v>15687</v>
      </c>
      <c r="D13592" t="s">
        <v>12912</v>
      </c>
      <c r="E13592" s="3">
        <v>19001</v>
      </c>
      <c r="G13592" t="s">
        <v>11</v>
      </c>
      <c r="H13592">
        <v>34186061</v>
      </c>
      <c r="I13592">
        <v>62960409</v>
      </c>
      <c r="J13592" s="3">
        <v>44078</v>
      </c>
      <c r="K13592" t="s">
        <v>12</v>
      </c>
      <c r="L13592" t="s">
        <v>25</v>
      </c>
    </row>
    <row r="13593" spans="1:12" x14ac:dyDescent="0.25">
      <c r="A13593" t="str">
        <f>CONCATENATE("dgf_enforcement.dgf_vp_",Table23[[#This Row],[name]])</f>
        <v>dgf_enforcement.dgf_vp_62934090</v>
      </c>
      <c r="B13593" t="s">
        <v>464</v>
      </c>
      <c r="C13593" s="2" t="s">
        <v>15687</v>
      </c>
      <c r="D13593" t="s">
        <v>12913</v>
      </c>
      <c r="E13593" s="3">
        <v>25611</v>
      </c>
      <c r="G13593" t="s">
        <v>11</v>
      </c>
      <c r="H13593">
        <v>34186061</v>
      </c>
      <c r="I13593">
        <v>62934090</v>
      </c>
      <c r="J13593" s="3">
        <v>44076</v>
      </c>
      <c r="K13593" t="s">
        <v>12</v>
      </c>
      <c r="L13593" t="s">
        <v>25</v>
      </c>
    </row>
    <row r="13594" spans="1:12" x14ac:dyDescent="0.25">
      <c r="A13594" t="str">
        <f>CONCATENATE("dgf_enforcement.dgf_vp_",Table23[[#This Row],[name]])</f>
        <v>dgf_enforcement.dgf_vp_60481115</v>
      </c>
      <c r="B13594" t="s">
        <v>464</v>
      </c>
      <c r="C13594" s="2" t="s">
        <v>15687</v>
      </c>
      <c r="D13594" t="s">
        <v>12914</v>
      </c>
      <c r="E13594" s="3">
        <v>32337</v>
      </c>
      <c r="G13594" t="s">
        <v>11</v>
      </c>
      <c r="H13594">
        <v>34186061</v>
      </c>
      <c r="I13594">
        <v>60481115</v>
      </c>
      <c r="J13594" s="3">
        <v>43773</v>
      </c>
      <c r="K13594" t="s">
        <v>24</v>
      </c>
      <c r="L13594" t="s">
        <v>25</v>
      </c>
    </row>
    <row r="13595" spans="1:12" x14ac:dyDescent="0.25">
      <c r="A13595" t="str">
        <f>CONCATENATE("dgf_enforcement.dgf_vp_",Table23[[#This Row],[name]])</f>
        <v>dgf_enforcement.dgf_vp_57977624</v>
      </c>
      <c r="B13595" t="s">
        <v>464</v>
      </c>
      <c r="C13595" s="2" t="s">
        <v>15687</v>
      </c>
      <c r="D13595" t="s">
        <v>12915</v>
      </c>
      <c r="E13595" s="3">
        <v>33916</v>
      </c>
      <c r="G13595" t="s">
        <v>15</v>
      </c>
      <c r="H13595">
        <v>34186061</v>
      </c>
      <c r="I13595">
        <v>57977624</v>
      </c>
      <c r="J13595" s="3">
        <v>43461</v>
      </c>
      <c r="K13595" t="s">
        <v>24</v>
      </c>
      <c r="L13595" t="s">
        <v>25</v>
      </c>
    </row>
    <row r="13596" spans="1:12" x14ac:dyDescent="0.25">
      <c r="A13596" t="str">
        <f>CONCATENATE("dgf_enforcement.dgf_vp_",Table23[[#This Row],[name]])</f>
        <v>dgf_enforcement.dgf_vp_66963987</v>
      </c>
      <c r="B13596" t="s">
        <v>464</v>
      </c>
      <c r="C13596" s="2" t="s">
        <v>15687</v>
      </c>
      <c r="D13596" t="s">
        <v>12916</v>
      </c>
      <c r="E13596" s="3">
        <v>23306</v>
      </c>
      <c r="G13596" t="s">
        <v>15</v>
      </c>
      <c r="H13596">
        <v>34186061</v>
      </c>
      <c r="I13596">
        <v>66963987</v>
      </c>
      <c r="J13596" s="3">
        <v>44467</v>
      </c>
      <c r="K13596" t="s">
        <v>12</v>
      </c>
      <c r="L13596" t="s">
        <v>13</v>
      </c>
    </row>
    <row r="13597" spans="1:12" x14ac:dyDescent="0.25">
      <c r="A13597" t="str">
        <f>CONCATENATE("dgf_enforcement.dgf_vp_",Table23[[#This Row],[name]])</f>
        <v>dgf_enforcement.dgf_vp_59880157</v>
      </c>
      <c r="B13597" t="s">
        <v>464</v>
      </c>
      <c r="C13597" s="2" t="s">
        <v>15687</v>
      </c>
      <c r="D13597" t="s">
        <v>12917</v>
      </c>
      <c r="E13597" s="3">
        <v>26471</v>
      </c>
      <c r="G13597" t="s">
        <v>15</v>
      </c>
      <c r="H13597">
        <v>34186061</v>
      </c>
      <c r="I13597">
        <v>59880157</v>
      </c>
      <c r="J13597" s="3">
        <v>43700</v>
      </c>
      <c r="K13597" t="s">
        <v>16</v>
      </c>
      <c r="L13597" t="s">
        <v>25</v>
      </c>
    </row>
    <row r="13598" spans="1:12" x14ac:dyDescent="0.25">
      <c r="A13598" t="str">
        <f>CONCATENATE("dgf_enforcement.dgf_vp_",Table23[[#This Row],[name]])</f>
        <v>dgf_enforcement.dgf_vp_60279997</v>
      </c>
      <c r="B13598" t="s">
        <v>464</v>
      </c>
      <c r="C13598" s="2" t="s">
        <v>15687</v>
      </c>
      <c r="D13598" t="s">
        <v>12918</v>
      </c>
      <c r="E13598" s="3">
        <v>29740</v>
      </c>
      <c r="G13598" t="s">
        <v>11</v>
      </c>
      <c r="H13598">
        <v>34186061</v>
      </c>
      <c r="I13598">
        <v>60279997</v>
      </c>
      <c r="J13598" s="3">
        <v>43748</v>
      </c>
      <c r="K13598" t="s">
        <v>16</v>
      </c>
      <c r="L13598" t="s">
        <v>25</v>
      </c>
    </row>
    <row r="13599" spans="1:12" x14ac:dyDescent="0.25">
      <c r="A13599" t="str">
        <f>CONCATENATE("dgf_enforcement.dgf_vp_",Table23[[#This Row],[name]])</f>
        <v>dgf_enforcement.dgf_vp_66574472</v>
      </c>
      <c r="B13599" t="s">
        <v>464</v>
      </c>
      <c r="C13599" s="2" t="s">
        <v>15687</v>
      </c>
      <c r="D13599" t="s">
        <v>12919</v>
      </c>
      <c r="E13599" s="3">
        <v>25547</v>
      </c>
      <c r="G13599" t="s">
        <v>11</v>
      </c>
      <c r="H13599">
        <v>34186061</v>
      </c>
      <c r="I13599">
        <v>66574472</v>
      </c>
      <c r="J13599" s="3">
        <v>44427</v>
      </c>
      <c r="K13599" t="s">
        <v>12</v>
      </c>
      <c r="L13599" t="s">
        <v>13</v>
      </c>
    </row>
    <row r="13600" spans="1:12" x14ac:dyDescent="0.25">
      <c r="A13600" t="str">
        <f>CONCATENATE("dgf_enforcement.dgf_vp_",Table23[[#This Row],[name]])</f>
        <v>dgf_enforcement.dgf_vp_63641945</v>
      </c>
      <c r="B13600" t="s">
        <v>464</v>
      </c>
      <c r="C13600" s="2" t="s">
        <v>15687</v>
      </c>
      <c r="D13600" t="s">
        <v>12920</v>
      </c>
      <c r="E13600" s="3">
        <v>28480</v>
      </c>
      <c r="G13600" t="s">
        <v>11</v>
      </c>
      <c r="H13600">
        <v>34186061</v>
      </c>
      <c r="I13600">
        <v>63641945</v>
      </c>
      <c r="J13600" s="3">
        <v>44152</v>
      </c>
      <c r="K13600" t="s">
        <v>16</v>
      </c>
      <c r="L13600" t="s">
        <v>25</v>
      </c>
    </row>
    <row r="13601" spans="1:12" x14ac:dyDescent="0.25">
      <c r="A13601" t="str">
        <f>CONCATENATE("dgf_enforcement.dgf_vp_",Table23[[#This Row],[name]])</f>
        <v>dgf_enforcement.dgf_vp_67416496</v>
      </c>
      <c r="B13601" t="s">
        <v>464</v>
      </c>
      <c r="C13601" s="2" t="s">
        <v>15687</v>
      </c>
      <c r="D13601" t="s">
        <v>12921</v>
      </c>
      <c r="E13601" s="3">
        <v>32335</v>
      </c>
      <c r="G13601" t="s">
        <v>15</v>
      </c>
      <c r="H13601">
        <v>34186061</v>
      </c>
      <c r="I13601">
        <v>67416496</v>
      </c>
      <c r="J13601" s="3">
        <v>44506</v>
      </c>
      <c r="K13601" t="s">
        <v>12</v>
      </c>
      <c r="L13601" t="s">
        <v>13</v>
      </c>
    </row>
    <row r="13602" spans="1:12" x14ac:dyDescent="0.25">
      <c r="A13602" t="str">
        <f>CONCATENATE("dgf_enforcement.dgf_vp_",Table23[[#This Row],[name]])</f>
        <v>dgf_enforcement.dgf_vp_60452472</v>
      </c>
      <c r="B13602" t="s">
        <v>464</v>
      </c>
      <c r="C13602" s="2" t="s">
        <v>15687</v>
      </c>
      <c r="D13602" t="s">
        <v>12922</v>
      </c>
      <c r="E13602" s="3">
        <v>27611</v>
      </c>
      <c r="G13602" t="s">
        <v>11</v>
      </c>
      <c r="H13602">
        <v>34186061</v>
      </c>
      <c r="I13602">
        <v>60452472</v>
      </c>
      <c r="J13602" s="3">
        <v>43768</v>
      </c>
      <c r="K13602" t="s">
        <v>16</v>
      </c>
      <c r="L13602" t="s">
        <v>25</v>
      </c>
    </row>
    <row r="13603" spans="1:12" x14ac:dyDescent="0.25">
      <c r="A13603" t="str">
        <f>CONCATENATE("dgf_enforcement.dgf_vp_",Table23[[#This Row],[name]])</f>
        <v>dgf_enforcement.dgf_vp_67051312</v>
      </c>
      <c r="B13603" t="s">
        <v>464</v>
      </c>
      <c r="C13603" s="2" t="s">
        <v>15687</v>
      </c>
      <c r="D13603" t="s">
        <v>12923</v>
      </c>
      <c r="E13603" s="3">
        <v>31283</v>
      </c>
      <c r="G13603" t="s">
        <v>11</v>
      </c>
      <c r="H13603">
        <v>34186061</v>
      </c>
      <c r="I13603">
        <v>67051312</v>
      </c>
      <c r="J13603" s="3">
        <v>44475</v>
      </c>
      <c r="K13603" t="s">
        <v>16</v>
      </c>
      <c r="L13603" t="s">
        <v>25</v>
      </c>
    </row>
    <row r="13604" spans="1:12" x14ac:dyDescent="0.25">
      <c r="A13604" t="str">
        <f>CONCATENATE("dgf_enforcement.dgf_vp_",Table23[[#This Row],[name]])</f>
        <v>dgf_enforcement.dgf_vp_66117827</v>
      </c>
      <c r="B13604" t="s">
        <v>464</v>
      </c>
      <c r="C13604" s="2" t="s">
        <v>15687</v>
      </c>
      <c r="D13604" t="s">
        <v>12924</v>
      </c>
      <c r="E13604" s="3">
        <v>26784</v>
      </c>
      <c r="G13604" t="s">
        <v>11</v>
      </c>
      <c r="H13604">
        <v>34186061</v>
      </c>
      <c r="I13604">
        <v>66117827</v>
      </c>
      <c r="J13604" s="3">
        <v>44393</v>
      </c>
      <c r="K13604" t="s">
        <v>12</v>
      </c>
      <c r="L13604" t="s">
        <v>13</v>
      </c>
    </row>
    <row r="13605" spans="1:12" x14ac:dyDescent="0.25">
      <c r="A13605" t="str">
        <f>CONCATENATE("dgf_enforcement.dgf_vp_",Table23[[#This Row],[name]])</f>
        <v>dgf_enforcement.dgf_vp_62284464</v>
      </c>
      <c r="B13605" t="s">
        <v>464</v>
      </c>
      <c r="C13605" s="2" t="s">
        <v>15687</v>
      </c>
      <c r="D13605" t="s">
        <v>12925</v>
      </c>
      <c r="E13605" s="3">
        <v>28126</v>
      </c>
      <c r="G13605" t="s">
        <v>11</v>
      </c>
      <c r="H13605">
        <v>34186061</v>
      </c>
      <c r="I13605">
        <v>62284464</v>
      </c>
      <c r="J13605" s="3">
        <v>43987</v>
      </c>
      <c r="K13605" t="s">
        <v>12</v>
      </c>
      <c r="L13605" t="s">
        <v>25</v>
      </c>
    </row>
    <row r="13606" spans="1:12" x14ac:dyDescent="0.25">
      <c r="A13606" t="str">
        <f>CONCATENATE("dgf_enforcement.dgf_vp_",Table23[[#This Row],[name]])</f>
        <v>dgf_enforcement.dgf_vp_66623488</v>
      </c>
      <c r="B13606" t="s">
        <v>464</v>
      </c>
      <c r="C13606" s="2" t="s">
        <v>15687</v>
      </c>
      <c r="D13606" t="s">
        <v>12926</v>
      </c>
      <c r="E13606" s="3">
        <v>19417</v>
      </c>
      <c r="G13606" t="s">
        <v>11</v>
      </c>
      <c r="H13606">
        <v>34186061</v>
      </c>
      <c r="I13606">
        <v>66623488</v>
      </c>
      <c r="J13606" s="3">
        <v>44434</v>
      </c>
      <c r="K13606" t="s">
        <v>12</v>
      </c>
      <c r="L13606" t="s">
        <v>13</v>
      </c>
    </row>
    <row r="13607" spans="1:12" x14ac:dyDescent="0.25">
      <c r="A13607" t="str">
        <f>CONCATENATE("dgf_enforcement.dgf_vp_",Table23[[#This Row],[name]])</f>
        <v>dgf_enforcement.dgf_vp_62936040</v>
      </c>
      <c r="B13607" t="s">
        <v>464</v>
      </c>
      <c r="C13607" s="2" t="s">
        <v>15687</v>
      </c>
      <c r="D13607" t="s">
        <v>12927</v>
      </c>
      <c r="E13607" s="3">
        <v>29561</v>
      </c>
      <c r="G13607" t="s">
        <v>15</v>
      </c>
      <c r="H13607">
        <v>34186061</v>
      </c>
      <c r="I13607">
        <v>62936040</v>
      </c>
      <c r="J13607" s="3">
        <v>44076</v>
      </c>
      <c r="K13607" t="s">
        <v>12</v>
      </c>
      <c r="L13607" t="s">
        <v>25</v>
      </c>
    </row>
    <row r="13608" spans="1:12" x14ac:dyDescent="0.25">
      <c r="A13608" t="str">
        <f>CONCATENATE("dgf_enforcement.dgf_vp_",Table23[[#This Row],[name]])</f>
        <v>dgf_enforcement.dgf_vp_66117902</v>
      </c>
      <c r="B13608" t="s">
        <v>464</v>
      </c>
      <c r="C13608" s="2" t="s">
        <v>15687</v>
      </c>
      <c r="D13608" t="s">
        <v>12928</v>
      </c>
      <c r="E13608" s="3">
        <v>23380</v>
      </c>
      <c r="G13608" t="s">
        <v>11</v>
      </c>
      <c r="H13608">
        <v>34186061</v>
      </c>
      <c r="I13608">
        <v>66117902</v>
      </c>
      <c r="J13608" s="3">
        <v>44393</v>
      </c>
      <c r="K13608" t="s">
        <v>16</v>
      </c>
      <c r="L13608" t="s">
        <v>13</v>
      </c>
    </row>
    <row r="13609" spans="1:12" x14ac:dyDescent="0.25">
      <c r="A13609" t="str">
        <f>CONCATENATE("dgf_enforcement.dgf_vp_",Table23[[#This Row],[name]])</f>
        <v>dgf_enforcement.dgf_vp_65512967</v>
      </c>
      <c r="B13609" t="s">
        <v>464</v>
      </c>
      <c r="C13609" s="2" t="s">
        <v>15687</v>
      </c>
      <c r="D13609" t="s">
        <v>6553</v>
      </c>
      <c r="E13609" s="3">
        <v>19952</v>
      </c>
      <c r="G13609" t="s">
        <v>15</v>
      </c>
      <c r="H13609">
        <v>34186061</v>
      </c>
      <c r="I13609">
        <v>65512967</v>
      </c>
      <c r="J13609" s="3">
        <v>44336</v>
      </c>
      <c r="K13609" t="s">
        <v>12</v>
      </c>
      <c r="L13609" t="s">
        <v>13</v>
      </c>
    </row>
    <row r="13610" spans="1:12" x14ac:dyDescent="0.25">
      <c r="A13610" t="str">
        <f>CONCATENATE("dgf_enforcement.dgf_vp_",Table23[[#This Row],[name]])</f>
        <v>dgf_enforcement.dgf_vp_60268502</v>
      </c>
      <c r="B13610" t="s">
        <v>464</v>
      </c>
      <c r="C13610" s="2" t="s">
        <v>15687</v>
      </c>
      <c r="D13610" t="s">
        <v>12929</v>
      </c>
      <c r="E13610" s="3">
        <v>43624</v>
      </c>
      <c r="G13610" t="s">
        <v>11</v>
      </c>
      <c r="H13610">
        <v>34186061</v>
      </c>
      <c r="I13610">
        <v>60268502</v>
      </c>
      <c r="J13610" s="3">
        <v>43748</v>
      </c>
      <c r="K13610" t="s">
        <v>24</v>
      </c>
      <c r="L13610" t="s">
        <v>25</v>
      </c>
    </row>
    <row r="13611" spans="1:12" x14ac:dyDescent="0.25">
      <c r="A13611" t="str">
        <f>CONCATENATE("dgf_enforcement.dgf_vp_",Table23[[#This Row],[name]])</f>
        <v>dgf_enforcement.dgf_vp_60453000</v>
      </c>
      <c r="B13611" t="s">
        <v>464</v>
      </c>
      <c r="C13611" s="2" t="s">
        <v>15687</v>
      </c>
      <c r="D13611" t="s">
        <v>12930</v>
      </c>
      <c r="E13611" s="3">
        <v>32312</v>
      </c>
      <c r="G13611" t="s">
        <v>11</v>
      </c>
      <c r="H13611">
        <v>34186061</v>
      </c>
      <c r="I13611">
        <v>60453000</v>
      </c>
      <c r="J13611" s="3">
        <v>43768</v>
      </c>
      <c r="K13611" t="s">
        <v>24</v>
      </c>
      <c r="L13611" t="s">
        <v>25</v>
      </c>
    </row>
    <row r="13612" spans="1:12" x14ac:dyDescent="0.25">
      <c r="A13612" t="str">
        <f>CONCATENATE("dgf_enforcement.dgf_vp_",Table23[[#This Row],[name]])</f>
        <v>dgf_enforcement.dgf_vp_60266901</v>
      </c>
      <c r="B13612" t="s">
        <v>464</v>
      </c>
      <c r="C13612" s="2" t="s">
        <v>15687</v>
      </c>
      <c r="D13612" t="s">
        <v>12931</v>
      </c>
      <c r="E13612" s="3">
        <v>32680</v>
      </c>
      <c r="G13612" t="s">
        <v>11</v>
      </c>
      <c r="H13612">
        <v>34186061</v>
      </c>
      <c r="I13612">
        <v>60266901</v>
      </c>
      <c r="J13612" s="3">
        <v>43747</v>
      </c>
      <c r="K13612" t="s">
        <v>24</v>
      </c>
      <c r="L13612" t="s">
        <v>25</v>
      </c>
    </row>
    <row r="13613" spans="1:12" x14ac:dyDescent="0.25">
      <c r="A13613" t="str">
        <f>CONCATENATE("dgf_enforcement.dgf_vp_",Table23[[#This Row],[name]])</f>
        <v>dgf_enforcement.dgf_vp_60430432</v>
      </c>
      <c r="B13613" t="s">
        <v>464</v>
      </c>
      <c r="C13613" s="2" t="s">
        <v>15687</v>
      </c>
      <c r="D13613" t="s">
        <v>12932</v>
      </c>
      <c r="E13613" s="3">
        <v>30500</v>
      </c>
      <c r="G13613" t="s">
        <v>11</v>
      </c>
      <c r="H13613">
        <v>34186061</v>
      </c>
      <c r="I13613">
        <v>60430432</v>
      </c>
      <c r="J13613" s="3">
        <v>43766</v>
      </c>
      <c r="K13613" t="s">
        <v>24</v>
      </c>
      <c r="L13613" t="s">
        <v>25</v>
      </c>
    </row>
    <row r="13614" spans="1:12" x14ac:dyDescent="0.25">
      <c r="A13614" t="str">
        <f>CONCATENATE("dgf_enforcement.dgf_vp_",Table23[[#This Row],[name]])</f>
        <v>dgf_enforcement.dgf_vp_60442303</v>
      </c>
      <c r="B13614" t="s">
        <v>464</v>
      </c>
      <c r="C13614" s="2" t="s">
        <v>15687</v>
      </c>
      <c r="D13614" t="s">
        <v>12933</v>
      </c>
      <c r="E13614" s="3">
        <v>28119</v>
      </c>
      <c r="G13614" t="s">
        <v>11</v>
      </c>
      <c r="H13614">
        <v>34186061</v>
      </c>
      <c r="I13614">
        <v>60442303</v>
      </c>
      <c r="J13614" s="3">
        <v>43767</v>
      </c>
      <c r="K13614" t="s">
        <v>16</v>
      </c>
      <c r="L13614" t="s">
        <v>25</v>
      </c>
    </row>
    <row r="13615" spans="1:12" x14ac:dyDescent="0.25">
      <c r="A13615" t="str">
        <f>CONCATENATE("dgf_enforcement.dgf_vp_",Table23[[#This Row],[name]])</f>
        <v>dgf_enforcement.dgf_vp_60429804</v>
      </c>
      <c r="B13615" t="s">
        <v>464</v>
      </c>
      <c r="C13615" s="2" t="s">
        <v>15687</v>
      </c>
      <c r="D13615" t="s">
        <v>12934</v>
      </c>
      <c r="E13615" s="3">
        <v>22712</v>
      </c>
      <c r="G13615" t="s">
        <v>11</v>
      </c>
      <c r="H13615">
        <v>34186061</v>
      </c>
      <c r="I13615">
        <v>60429804</v>
      </c>
      <c r="J13615" s="3">
        <v>43766</v>
      </c>
      <c r="K13615" t="s">
        <v>16</v>
      </c>
      <c r="L13615" t="s">
        <v>25</v>
      </c>
    </row>
    <row r="13616" spans="1:12" x14ac:dyDescent="0.25">
      <c r="A13616" t="str">
        <f>CONCATENATE("dgf_enforcement.dgf_vp_",Table23[[#This Row],[name]])</f>
        <v>dgf_enforcement.dgf_vp_60262837</v>
      </c>
      <c r="B13616" t="s">
        <v>464</v>
      </c>
      <c r="C13616" s="2" t="s">
        <v>15687</v>
      </c>
      <c r="D13616" t="s">
        <v>12935</v>
      </c>
      <c r="E13616" s="3">
        <v>32855</v>
      </c>
      <c r="G13616" t="s">
        <v>11</v>
      </c>
      <c r="H13616">
        <v>34186061</v>
      </c>
      <c r="I13616">
        <v>60262837</v>
      </c>
      <c r="J13616" s="3">
        <v>43747</v>
      </c>
      <c r="K13616" t="s">
        <v>24</v>
      </c>
      <c r="L13616" t="s">
        <v>25</v>
      </c>
    </row>
    <row r="13617" spans="1:12" x14ac:dyDescent="0.25">
      <c r="A13617" t="str">
        <f>CONCATENATE("dgf_enforcement.dgf_vp_",Table23[[#This Row],[name]])</f>
        <v>dgf_enforcement.dgf_vp_60994440</v>
      </c>
      <c r="B13617" t="s">
        <v>464</v>
      </c>
      <c r="C13617" s="2" t="s">
        <v>15687</v>
      </c>
      <c r="D13617" t="s">
        <v>12936</v>
      </c>
      <c r="E13617" s="3">
        <v>19344</v>
      </c>
      <c r="G13617" t="s">
        <v>464</v>
      </c>
      <c r="H13617">
        <v>34186061</v>
      </c>
      <c r="I13617">
        <v>60994440</v>
      </c>
      <c r="J13617" s="3">
        <v>43847</v>
      </c>
      <c r="K13617" t="s">
        <v>24</v>
      </c>
      <c r="L13617" t="s">
        <v>465</v>
      </c>
    </row>
    <row r="13618" spans="1:12" x14ac:dyDescent="0.25">
      <c r="A13618" t="str">
        <f>CONCATENATE("dgf_enforcement.dgf_vp_",Table23[[#This Row],[name]])</f>
        <v>dgf_enforcement.dgf_vp_65308189</v>
      </c>
      <c r="B13618" t="s">
        <v>464</v>
      </c>
      <c r="C13618" s="2" t="s">
        <v>15687</v>
      </c>
      <c r="D13618" t="s">
        <v>12937</v>
      </c>
      <c r="E13618" s="3">
        <v>26878</v>
      </c>
      <c r="G13618" t="s">
        <v>15</v>
      </c>
      <c r="H13618">
        <v>34186061</v>
      </c>
      <c r="I13618">
        <v>65308189</v>
      </c>
      <c r="J13618" s="3">
        <v>44315</v>
      </c>
      <c r="K13618" t="s">
        <v>12</v>
      </c>
      <c r="L13618" t="s">
        <v>13</v>
      </c>
    </row>
    <row r="13619" spans="1:12" x14ac:dyDescent="0.25">
      <c r="A13619" t="str">
        <f>CONCATENATE("dgf_enforcement.dgf_vp_",Table23[[#This Row],[name]])</f>
        <v>dgf_enforcement.dgf_vp_60279677</v>
      </c>
      <c r="B13619" t="s">
        <v>464</v>
      </c>
      <c r="C13619" s="2" t="s">
        <v>15687</v>
      </c>
      <c r="D13619" t="s">
        <v>12938</v>
      </c>
      <c r="E13619" s="3">
        <v>27467</v>
      </c>
      <c r="G13619" t="s">
        <v>11</v>
      </c>
      <c r="H13619">
        <v>34186061</v>
      </c>
      <c r="I13619">
        <v>60279677</v>
      </c>
      <c r="J13619" s="3">
        <v>43748</v>
      </c>
      <c r="K13619" t="s">
        <v>24</v>
      </c>
      <c r="L13619" t="s">
        <v>25</v>
      </c>
    </row>
    <row r="13620" spans="1:12" x14ac:dyDescent="0.25">
      <c r="A13620" t="str">
        <f>CONCATENATE("dgf_enforcement.dgf_vp_",Table23[[#This Row],[name]])</f>
        <v>dgf_enforcement.dgf_vp_60626855</v>
      </c>
      <c r="B13620" t="s">
        <v>464</v>
      </c>
      <c r="C13620" s="2" t="s">
        <v>15687</v>
      </c>
      <c r="D13620" t="s">
        <v>12939</v>
      </c>
      <c r="E13620" s="3">
        <v>29711</v>
      </c>
      <c r="G13620" t="s">
        <v>11</v>
      </c>
      <c r="H13620">
        <v>34186061</v>
      </c>
      <c r="I13620">
        <v>60626855</v>
      </c>
      <c r="J13620" s="3">
        <v>43784</v>
      </c>
      <c r="K13620" t="s">
        <v>24</v>
      </c>
      <c r="L13620" t="s">
        <v>25</v>
      </c>
    </row>
    <row r="13621" spans="1:12" x14ac:dyDescent="0.25">
      <c r="A13621" t="str">
        <f>CONCATENATE("dgf_enforcement.dgf_vp_",Table23[[#This Row],[name]])</f>
        <v>dgf_enforcement.dgf_vp_60788620</v>
      </c>
      <c r="B13621" t="s">
        <v>464</v>
      </c>
      <c r="C13621" s="2" t="s">
        <v>15687</v>
      </c>
      <c r="D13621" t="s">
        <v>12940</v>
      </c>
      <c r="E13621" s="3">
        <v>25655</v>
      </c>
      <c r="G13621" t="s">
        <v>11</v>
      </c>
      <c r="H13621">
        <v>34186061</v>
      </c>
      <c r="I13621">
        <v>60788620</v>
      </c>
      <c r="J13621" s="3">
        <v>43804</v>
      </c>
      <c r="K13621" t="s">
        <v>16</v>
      </c>
      <c r="L13621" t="s">
        <v>25</v>
      </c>
    </row>
    <row r="13622" spans="1:12" x14ac:dyDescent="0.25">
      <c r="A13622" t="str">
        <f>CONCATENATE("dgf_enforcement.dgf_vp_",Table23[[#This Row],[name]])</f>
        <v>dgf_enforcement.dgf_vp_66491726</v>
      </c>
      <c r="B13622" t="s">
        <v>464</v>
      </c>
      <c r="C13622" s="2" t="s">
        <v>15687</v>
      </c>
      <c r="D13622" t="s">
        <v>12941</v>
      </c>
      <c r="E13622" s="3">
        <v>26338</v>
      </c>
      <c r="G13622" t="s">
        <v>11</v>
      </c>
      <c r="H13622">
        <v>34186061</v>
      </c>
      <c r="I13622">
        <v>66491726</v>
      </c>
      <c r="J13622" s="3">
        <v>44420</v>
      </c>
      <c r="K13622" t="s">
        <v>16</v>
      </c>
      <c r="L13622" t="s">
        <v>13</v>
      </c>
    </row>
    <row r="13623" spans="1:12" x14ac:dyDescent="0.25">
      <c r="A13623" t="str">
        <f>CONCATENATE("dgf_enforcement.dgf_vp_",Table23[[#This Row],[name]])</f>
        <v>dgf_enforcement.dgf_vp_66581278</v>
      </c>
      <c r="B13623" t="s">
        <v>464</v>
      </c>
      <c r="C13623" s="2" t="s">
        <v>15687</v>
      </c>
      <c r="D13623" t="s">
        <v>12942</v>
      </c>
      <c r="E13623" s="3">
        <v>32192</v>
      </c>
      <c r="G13623" t="s">
        <v>11</v>
      </c>
      <c r="H13623">
        <v>34186061</v>
      </c>
      <c r="I13623">
        <v>66581278</v>
      </c>
      <c r="J13623" s="3">
        <v>44427</v>
      </c>
      <c r="K13623" t="s">
        <v>12</v>
      </c>
      <c r="L13623" t="s">
        <v>13</v>
      </c>
    </row>
    <row r="13624" spans="1:12" x14ac:dyDescent="0.25">
      <c r="A13624" t="str">
        <f>CONCATENATE("dgf_enforcement.dgf_vp_",Table23[[#This Row],[name]])</f>
        <v>dgf_enforcement.dgf_vp_66966636</v>
      </c>
      <c r="B13624" t="s">
        <v>464</v>
      </c>
      <c r="C13624" s="2" t="s">
        <v>15687</v>
      </c>
      <c r="D13624" t="s">
        <v>12943</v>
      </c>
      <c r="E13624" s="3">
        <v>30860</v>
      </c>
      <c r="G13624" t="s">
        <v>15</v>
      </c>
      <c r="H13624">
        <v>34186061</v>
      </c>
      <c r="I13624">
        <v>66966636</v>
      </c>
      <c r="J13624" s="3">
        <v>44467</v>
      </c>
      <c r="K13624" t="s">
        <v>12</v>
      </c>
      <c r="L13624" t="s">
        <v>13</v>
      </c>
    </row>
    <row r="13625" spans="1:12" x14ac:dyDescent="0.25">
      <c r="A13625" t="str">
        <f>CONCATENATE("dgf_enforcement.dgf_vp_",Table23[[#This Row],[name]])</f>
        <v>dgf_enforcement.dgf_vp_67073384</v>
      </c>
      <c r="B13625" t="s">
        <v>464</v>
      </c>
      <c r="C13625" s="2" t="s">
        <v>15687</v>
      </c>
      <c r="D13625" t="s">
        <v>12944</v>
      </c>
      <c r="E13625" s="3">
        <v>26807</v>
      </c>
      <c r="G13625" t="s">
        <v>15</v>
      </c>
      <c r="H13625">
        <v>34186061</v>
      </c>
      <c r="I13625">
        <v>67073384</v>
      </c>
      <c r="J13625" s="3">
        <v>44476</v>
      </c>
      <c r="K13625" t="s">
        <v>12</v>
      </c>
      <c r="L13625" t="s">
        <v>13</v>
      </c>
    </row>
    <row r="13626" spans="1:12" x14ac:dyDescent="0.25">
      <c r="A13626" t="str">
        <f>CONCATENATE("dgf_enforcement.dgf_vp_",Table23[[#This Row],[name]])</f>
        <v>dgf_enforcement.dgf_vp_65309169</v>
      </c>
      <c r="B13626" t="s">
        <v>464</v>
      </c>
      <c r="C13626" s="2" t="s">
        <v>15687</v>
      </c>
      <c r="D13626" t="s">
        <v>8391</v>
      </c>
      <c r="E13626" s="3">
        <v>25420</v>
      </c>
      <c r="G13626" t="s">
        <v>15</v>
      </c>
      <c r="H13626">
        <v>34186061</v>
      </c>
      <c r="I13626">
        <v>65309169</v>
      </c>
      <c r="J13626" s="3">
        <v>44315</v>
      </c>
      <c r="K13626" t="s">
        <v>16</v>
      </c>
      <c r="L13626" t="s">
        <v>13</v>
      </c>
    </row>
    <row r="13627" spans="1:12" x14ac:dyDescent="0.25">
      <c r="A13627" t="str">
        <f>CONCATENATE("dgf_enforcement.dgf_vp_",Table23[[#This Row],[name]])</f>
        <v>dgf_enforcement.dgf_vp_57977541</v>
      </c>
      <c r="B13627" t="s">
        <v>464</v>
      </c>
      <c r="C13627" s="2" t="s">
        <v>15687</v>
      </c>
      <c r="D13627" t="s">
        <v>12945</v>
      </c>
      <c r="E13627" s="3">
        <v>25779</v>
      </c>
      <c r="G13627" t="s">
        <v>15</v>
      </c>
      <c r="H13627">
        <v>34186061</v>
      </c>
      <c r="I13627">
        <v>57977541</v>
      </c>
      <c r="J13627" s="3">
        <v>43462</v>
      </c>
      <c r="K13627" t="s">
        <v>16</v>
      </c>
      <c r="L13627" t="s">
        <v>25</v>
      </c>
    </row>
    <row r="13628" spans="1:12" x14ac:dyDescent="0.25">
      <c r="A13628" t="str">
        <f>CONCATENATE("dgf_enforcement.dgf_vp_",Table23[[#This Row],[name]])</f>
        <v>dgf_enforcement.dgf_vp_65873665</v>
      </c>
      <c r="B13628" t="s">
        <v>464</v>
      </c>
      <c r="C13628" s="2" t="s">
        <v>15687</v>
      </c>
      <c r="D13628" t="s">
        <v>12946</v>
      </c>
      <c r="E13628" s="3">
        <v>28200</v>
      </c>
      <c r="G13628" t="s">
        <v>11</v>
      </c>
      <c r="H13628">
        <v>34186061</v>
      </c>
      <c r="I13628">
        <v>65873665</v>
      </c>
      <c r="J13628" s="3">
        <v>44369</v>
      </c>
      <c r="K13628" t="s">
        <v>12</v>
      </c>
      <c r="L13628" t="s">
        <v>13</v>
      </c>
    </row>
    <row r="13629" spans="1:12" x14ac:dyDescent="0.25">
      <c r="A13629" t="str">
        <f>CONCATENATE("dgf_enforcement.dgf_vp_",Table23[[#This Row],[name]])</f>
        <v>dgf_enforcement.dgf_vp_67406707</v>
      </c>
      <c r="B13629" t="s">
        <v>464</v>
      </c>
      <c r="C13629" s="2" t="s">
        <v>15687</v>
      </c>
      <c r="D13629" t="s">
        <v>12947</v>
      </c>
      <c r="E13629" s="3">
        <v>22886</v>
      </c>
      <c r="G13629" t="s">
        <v>15</v>
      </c>
      <c r="H13629">
        <v>34186061</v>
      </c>
      <c r="I13629">
        <v>67406707</v>
      </c>
      <c r="J13629" s="3">
        <v>44505</v>
      </c>
      <c r="K13629" t="s">
        <v>16</v>
      </c>
      <c r="L13629" t="s">
        <v>13</v>
      </c>
    </row>
    <row r="13630" spans="1:12" x14ac:dyDescent="0.25">
      <c r="A13630" t="str">
        <f>CONCATENATE("dgf_enforcement.dgf_vp_",Table23[[#This Row],[name]])</f>
        <v>dgf_enforcement.dgf_vp_66658981</v>
      </c>
      <c r="B13630" t="s">
        <v>464</v>
      </c>
      <c r="C13630" s="2" t="s">
        <v>15687</v>
      </c>
      <c r="D13630" t="s">
        <v>12948</v>
      </c>
      <c r="E13630" s="3">
        <v>21176</v>
      </c>
      <c r="G13630" t="s">
        <v>11</v>
      </c>
      <c r="H13630">
        <v>34186061</v>
      </c>
      <c r="I13630">
        <v>66658981</v>
      </c>
      <c r="J13630" s="3">
        <v>44439</v>
      </c>
      <c r="K13630" t="s">
        <v>16</v>
      </c>
      <c r="L13630" t="s">
        <v>13</v>
      </c>
    </row>
    <row r="13631" spans="1:12" x14ac:dyDescent="0.25">
      <c r="A13631" t="str">
        <f>CONCATENATE("dgf_enforcement.dgf_vp_",Table23[[#This Row],[name]])</f>
        <v>dgf_enforcement.dgf_vp_60268151</v>
      </c>
      <c r="B13631" t="s">
        <v>464</v>
      </c>
      <c r="C13631" s="2" t="s">
        <v>15687</v>
      </c>
      <c r="D13631" t="s">
        <v>12949</v>
      </c>
      <c r="E13631" s="3">
        <v>30964</v>
      </c>
      <c r="G13631" t="s">
        <v>11</v>
      </c>
      <c r="H13631">
        <v>34186061</v>
      </c>
      <c r="I13631">
        <v>60268151</v>
      </c>
      <c r="J13631" s="3">
        <v>43748</v>
      </c>
      <c r="K13631" t="s">
        <v>16</v>
      </c>
      <c r="L13631" t="s">
        <v>25</v>
      </c>
    </row>
    <row r="13632" spans="1:12" x14ac:dyDescent="0.25">
      <c r="A13632" t="str">
        <f>CONCATENATE("dgf_enforcement.dgf_vp_",Table23[[#This Row],[name]])</f>
        <v>dgf_enforcement.dgf_vp_64650923</v>
      </c>
      <c r="B13632" t="s">
        <v>464</v>
      </c>
      <c r="C13632" s="2" t="s">
        <v>15687</v>
      </c>
      <c r="D13632" t="s">
        <v>12950</v>
      </c>
      <c r="E13632" s="3">
        <v>21546</v>
      </c>
      <c r="G13632" t="s">
        <v>11</v>
      </c>
      <c r="H13632">
        <v>34186061</v>
      </c>
      <c r="I13632">
        <v>64650923</v>
      </c>
      <c r="J13632" s="3">
        <v>44252</v>
      </c>
      <c r="K13632" t="s">
        <v>12</v>
      </c>
      <c r="L13632" t="s">
        <v>25</v>
      </c>
    </row>
    <row r="13633" spans="1:12" x14ac:dyDescent="0.25">
      <c r="A13633" t="str">
        <f>CONCATENATE("dgf_enforcement.dgf_vp_",Table23[[#This Row],[name]])</f>
        <v>dgf_enforcement.dgf_vp_62375223</v>
      </c>
      <c r="B13633" t="s">
        <v>464</v>
      </c>
      <c r="C13633" s="2" t="s">
        <v>15687</v>
      </c>
      <c r="D13633" t="s">
        <v>12951</v>
      </c>
      <c r="E13633" s="3">
        <v>19874</v>
      </c>
      <c r="G13633" t="s">
        <v>11</v>
      </c>
      <c r="H13633">
        <v>34186061</v>
      </c>
      <c r="I13633">
        <v>62375223</v>
      </c>
      <c r="J13633" s="3">
        <v>44000</v>
      </c>
      <c r="K13633" t="s">
        <v>16</v>
      </c>
      <c r="L13633" t="s">
        <v>25</v>
      </c>
    </row>
    <row r="13634" spans="1:12" x14ac:dyDescent="0.25">
      <c r="A13634" t="str">
        <f>CONCATENATE("dgf_enforcement.dgf_vp_",Table23[[#This Row],[name]])</f>
        <v>dgf_enforcement.dgf_vp_59831659</v>
      </c>
      <c r="B13634" t="s">
        <v>464</v>
      </c>
      <c r="C13634" s="2" t="s">
        <v>15687</v>
      </c>
      <c r="D13634" t="s">
        <v>12952</v>
      </c>
      <c r="E13634" s="3">
        <v>27502</v>
      </c>
      <c r="G13634" t="s">
        <v>11</v>
      </c>
      <c r="H13634">
        <v>34186061</v>
      </c>
      <c r="I13634">
        <v>59831659</v>
      </c>
      <c r="J13634" s="3">
        <v>43696</v>
      </c>
      <c r="K13634" t="s">
        <v>16</v>
      </c>
      <c r="L13634" t="s">
        <v>25</v>
      </c>
    </row>
    <row r="13635" spans="1:12" x14ac:dyDescent="0.25">
      <c r="A13635" t="str">
        <f>CONCATENATE("dgf_enforcement.dgf_vp_",Table23[[#This Row],[name]])</f>
        <v>dgf_enforcement.dgf_vp_63888444</v>
      </c>
      <c r="B13635" t="s">
        <v>464</v>
      </c>
      <c r="C13635" s="2" t="s">
        <v>15687</v>
      </c>
      <c r="D13635" t="s">
        <v>12953</v>
      </c>
      <c r="E13635" s="3">
        <v>31187</v>
      </c>
      <c r="G13635" t="s">
        <v>11</v>
      </c>
      <c r="H13635">
        <v>34186061</v>
      </c>
      <c r="I13635">
        <v>63888444</v>
      </c>
      <c r="J13635" s="3">
        <v>44175</v>
      </c>
      <c r="K13635" t="s">
        <v>12</v>
      </c>
      <c r="L13635" t="s">
        <v>25</v>
      </c>
    </row>
    <row r="13636" spans="1:12" x14ac:dyDescent="0.25">
      <c r="A13636" t="str">
        <f>CONCATENATE("dgf_enforcement.dgf_vp_",Table23[[#This Row],[name]])</f>
        <v>dgf_enforcement.dgf_vp_62396159</v>
      </c>
      <c r="B13636" t="s">
        <v>464</v>
      </c>
      <c r="C13636" s="2" t="s">
        <v>15687</v>
      </c>
      <c r="D13636" t="s">
        <v>12954</v>
      </c>
      <c r="E13636" s="3">
        <v>30062</v>
      </c>
      <c r="G13636" t="s">
        <v>11</v>
      </c>
      <c r="H13636">
        <v>34186061</v>
      </c>
      <c r="I13636">
        <v>62396159</v>
      </c>
      <c r="J13636" s="3">
        <v>44004</v>
      </c>
      <c r="K13636" t="s">
        <v>12</v>
      </c>
      <c r="L13636" t="s">
        <v>25</v>
      </c>
    </row>
    <row r="13637" spans="1:12" x14ac:dyDescent="0.25">
      <c r="A13637" t="str">
        <f>CONCATENATE("dgf_enforcement.dgf_vp_",Table23[[#This Row],[name]])</f>
        <v>dgf_enforcement.dgf_vp_63891139</v>
      </c>
      <c r="B13637" t="s">
        <v>464</v>
      </c>
      <c r="C13637" s="2" t="s">
        <v>15687</v>
      </c>
      <c r="D13637" t="s">
        <v>12955</v>
      </c>
      <c r="E13637" s="3">
        <v>31521</v>
      </c>
      <c r="G13637" t="s">
        <v>15</v>
      </c>
      <c r="H13637">
        <v>34186061</v>
      </c>
      <c r="I13637">
        <v>63891139</v>
      </c>
      <c r="J13637" s="3">
        <v>44175</v>
      </c>
      <c r="K13637" t="s">
        <v>16</v>
      </c>
      <c r="L13637" t="s">
        <v>25</v>
      </c>
    </row>
    <row r="13638" spans="1:12" x14ac:dyDescent="0.25">
      <c r="A13638" t="str">
        <f>CONCATENATE("dgf_enforcement.dgf_vp_",Table23[[#This Row],[name]])</f>
        <v>dgf_enforcement.dgf_vp_65871917</v>
      </c>
      <c r="B13638" t="s">
        <v>464</v>
      </c>
      <c r="C13638" s="2" t="s">
        <v>15687</v>
      </c>
      <c r="D13638" t="s">
        <v>12956</v>
      </c>
      <c r="E13638" s="3">
        <v>26827</v>
      </c>
      <c r="G13638" t="s">
        <v>11</v>
      </c>
      <c r="H13638">
        <v>34186061</v>
      </c>
      <c r="I13638">
        <v>65871917</v>
      </c>
      <c r="J13638" s="3">
        <v>44369</v>
      </c>
      <c r="K13638" t="s">
        <v>12</v>
      </c>
      <c r="L13638" t="s">
        <v>13</v>
      </c>
    </row>
    <row r="13639" spans="1:12" x14ac:dyDescent="0.25">
      <c r="A13639" t="str">
        <f>CONCATENATE("dgf_enforcement.dgf_vp_",Table23[[#This Row],[name]])</f>
        <v>dgf_enforcement.dgf_vp_62414103</v>
      </c>
      <c r="B13639" t="s">
        <v>464</v>
      </c>
      <c r="C13639" s="2" t="s">
        <v>15687</v>
      </c>
      <c r="D13639" t="s">
        <v>12957</v>
      </c>
      <c r="E13639" s="3">
        <v>30094</v>
      </c>
      <c r="G13639" t="s">
        <v>11</v>
      </c>
      <c r="H13639">
        <v>34186061</v>
      </c>
      <c r="I13639">
        <v>62414103</v>
      </c>
      <c r="J13639" s="3">
        <v>44006</v>
      </c>
      <c r="K13639" t="s">
        <v>12</v>
      </c>
      <c r="L13639" t="s">
        <v>25</v>
      </c>
    </row>
    <row r="13640" spans="1:12" x14ac:dyDescent="0.25">
      <c r="A13640" t="str">
        <f>CONCATENATE("dgf_enforcement.dgf_vp_",Table23[[#This Row],[name]])</f>
        <v>dgf_enforcement.dgf_vp_63888967</v>
      </c>
      <c r="B13640" t="s">
        <v>464</v>
      </c>
      <c r="C13640" s="2" t="s">
        <v>15687</v>
      </c>
      <c r="D13640" t="s">
        <v>12958</v>
      </c>
      <c r="E13640" s="3">
        <v>31104</v>
      </c>
      <c r="G13640" t="s">
        <v>11</v>
      </c>
      <c r="H13640">
        <v>34186061</v>
      </c>
      <c r="I13640">
        <v>63888967</v>
      </c>
      <c r="J13640" s="3">
        <v>44175</v>
      </c>
      <c r="K13640" t="s">
        <v>12</v>
      </c>
      <c r="L13640" t="s">
        <v>25</v>
      </c>
    </row>
    <row r="13641" spans="1:12" x14ac:dyDescent="0.25">
      <c r="A13641" t="str">
        <f>CONCATENATE("dgf_enforcement.dgf_vp_",Table23[[#This Row],[name]])</f>
        <v>dgf_enforcement.dgf_vp_65874748</v>
      </c>
      <c r="B13641" t="s">
        <v>464</v>
      </c>
      <c r="C13641" s="2" t="s">
        <v>15687</v>
      </c>
      <c r="D13641" t="s">
        <v>12959</v>
      </c>
      <c r="E13641" s="3">
        <v>24517</v>
      </c>
      <c r="G13641" t="s">
        <v>11</v>
      </c>
      <c r="H13641">
        <v>34186061</v>
      </c>
      <c r="I13641">
        <v>65874748</v>
      </c>
      <c r="J13641" s="3">
        <v>44369</v>
      </c>
      <c r="K13641" t="s">
        <v>16</v>
      </c>
      <c r="L13641" t="s">
        <v>13</v>
      </c>
    </row>
    <row r="13642" spans="1:12" x14ac:dyDescent="0.25">
      <c r="A13642" t="str">
        <f>CONCATENATE("dgf_enforcement.dgf_vp_",Table23[[#This Row],[name]])</f>
        <v>dgf_enforcement.dgf_vp_63891446</v>
      </c>
      <c r="B13642" t="s">
        <v>464</v>
      </c>
      <c r="C13642" s="2" t="s">
        <v>15687</v>
      </c>
      <c r="D13642" t="s">
        <v>12960</v>
      </c>
      <c r="E13642" s="3">
        <v>23781</v>
      </c>
      <c r="G13642" t="s">
        <v>15</v>
      </c>
      <c r="H13642">
        <v>34186061</v>
      </c>
      <c r="I13642">
        <v>63891446</v>
      </c>
      <c r="J13642" s="3">
        <v>44175</v>
      </c>
      <c r="K13642" t="s">
        <v>16</v>
      </c>
      <c r="L13642" t="s">
        <v>25</v>
      </c>
    </row>
    <row r="13643" spans="1:12" x14ac:dyDescent="0.25">
      <c r="A13643" t="str">
        <f>CONCATENATE("dgf_enforcement.dgf_vp_",Table23[[#This Row],[name]])</f>
        <v>dgf_enforcement.dgf_vp_65905115</v>
      </c>
      <c r="B13643" t="s">
        <v>464</v>
      </c>
      <c r="C13643" s="2" t="s">
        <v>15687</v>
      </c>
      <c r="D13643" t="s">
        <v>12961</v>
      </c>
      <c r="E13643" s="3">
        <v>24181</v>
      </c>
      <c r="G13643" t="s">
        <v>11</v>
      </c>
      <c r="H13643">
        <v>34186061</v>
      </c>
      <c r="I13643">
        <v>65905115</v>
      </c>
      <c r="J13643" s="3">
        <v>44371</v>
      </c>
      <c r="K13643" t="s">
        <v>12</v>
      </c>
      <c r="L13643" t="s">
        <v>13</v>
      </c>
    </row>
    <row r="13644" spans="1:12" x14ac:dyDescent="0.25">
      <c r="A13644" t="str">
        <f>CONCATENATE("dgf_enforcement.dgf_vp_",Table23[[#This Row],[name]])</f>
        <v>dgf_enforcement.dgf_vp_62375670</v>
      </c>
      <c r="B13644" t="s">
        <v>464</v>
      </c>
      <c r="C13644" s="2" t="s">
        <v>15687</v>
      </c>
      <c r="D13644" t="s">
        <v>12962</v>
      </c>
      <c r="E13644" s="3">
        <v>24538</v>
      </c>
      <c r="G13644" t="s">
        <v>11</v>
      </c>
      <c r="H13644">
        <v>34186061</v>
      </c>
      <c r="I13644">
        <v>62375670</v>
      </c>
      <c r="K13644" t="s">
        <v>29</v>
      </c>
      <c r="L13644" t="s">
        <v>25</v>
      </c>
    </row>
    <row r="13645" spans="1:12" x14ac:dyDescent="0.25">
      <c r="A13645" t="str">
        <f>CONCATENATE("dgf_enforcement.dgf_vp_",Table23[[#This Row],[name]])</f>
        <v>dgf_enforcement.dgf_vp_62351843</v>
      </c>
      <c r="B13645" t="s">
        <v>464</v>
      </c>
      <c r="C13645" s="2" t="s">
        <v>15687</v>
      </c>
      <c r="D13645" t="s">
        <v>12963</v>
      </c>
      <c r="E13645" s="3">
        <v>34797</v>
      </c>
      <c r="G13645" t="s">
        <v>11</v>
      </c>
      <c r="H13645">
        <v>34186061</v>
      </c>
      <c r="I13645">
        <v>62351843</v>
      </c>
      <c r="J13645" s="3">
        <v>43997</v>
      </c>
      <c r="K13645" t="s">
        <v>12</v>
      </c>
      <c r="L13645" t="s">
        <v>25</v>
      </c>
    </row>
    <row r="13646" spans="1:12" x14ac:dyDescent="0.25">
      <c r="A13646" t="str">
        <f>CONCATENATE("dgf_enforcement.dgf_vp_",Table23[[#This Row],[name]])</f>
        <v>dgf_enforcement.dgf_vp_65861441</v>
      </c>
      <c r="B13646" t="s">
        <v>464</v>
      </c>
      <c r="C13646" s="2" t="s">
        <v>15687</v>
      </c>
      <c r="D13646" t="s">
        <v>12964</v>
      </c>
      <c r="E13646" s="3">
        <v>26882</v>
      </c>
      <c r="G13646" t="s">
        <v>11</v>
      </c>
      <c r="H13646">
        <v>34186061</v>
      </c>
      <c r="I13646">
        <v>65861441</v>
      </c>
      <c r="J13646" s="3">
        <v>44365</v>
      </c>
      <c r="K13646" t="s">
        <v>12</v>
      </c>
      <c r="L13646" t="s">
        <v>13</v>
      </c>
    </row>
    <row r="13647" spans="1:12" x14ac:dyDescent="0.25">
      <c r="A13647" t="str">
        <f>CONCATENATE("dgf_enforcement.dgf_vp_",Table23[[#This Row],[name]])</f>
        <v>dgf_enforcement.dgf_vp_62328503</v>
      </c>
      <c r="B13647" t="s">
        <v>464</v>
      </c>
      <c r="C13647" s="2" t="s">
        <v>15687</v>
      </c>
      <c r="D13647" t="s">
        <v>12965</v>
      </c>
      <c r="E13647" s="3">
        <v>28178</v>
      </c>
      <c r="G13647" t="s">
        <v>11</v>
      </c>
      <c r="H13647">
        <v>34186061</v>
      </c>
      <c r="I13647">
        <v>62328503</v>
      </c>
      <c r="J13647" s="3">
        <v>43993</v>
      </c>
      <c r="K13647" t="s">
        <v>12</v>
      </c>
      <c r="L13647" t="s">
        <v>25</v>
      </c>
    </row>
    <row r="13648" spans="1:12" x14ac:dyDescent="0.25">
      <c r="A13648" t="str">
        <f>CONCATENATE("dgf_enforcement.dgf_vp_",Table23[[#This Row],[name]])</f>
        <v>dgf_enforcement.dgf_vp_62278975</v>
      </c>
      <c r="B13648" t="s">
        <v>464</v>
      </c>
      <c r="C13648" s="2" t="s">
        <v>15687</v>
      </c>
      <c r="D13648" t="s">
        <v>2017</v>
      </c>
      <c r="E13648" s="3">
        <v>31619</v>
      </c>
      <c r="G13648" t="s">
        <v>11</v>
      </c>
      <c r="H13648">
        <v>34186061</v>
      </c>
      <c r="I13648">
        <v>62278975</v>
      </c>
      <c r="J13648" s="3">
        <v>43987</v>
      </c>
      <c r="K13648" t="s">
        <v>12</v>
      </c>
      <c r="L13648" t="s">
        <v>25</v>
      </c>
    </row>
    <row r="13649" spans="1:12" x14ac:dyDescent="0.25">
      <c r="A13649" t="str">
        <f>CONCATENATE("dgf_enforcement.dgf_vp_",Table23[[#This Row],[name]])</f>
        <v>dgf_enforcement.dgf_vp_62266902</v>
      </c>
      <c r="B13649" t="s">
        <v>464</v>
      </c>
      <c r="C13649" s="2" t="s">
        <v>15687</v>
      </c>
      <c r="D13649" t="s">
        <v>12966</v>
      </c>
      <c r="E13649" s="3">
        <v>21045</v>
      </c>
      <c r="G13649" t="s">
        <v>11</v>
      </c>
      <c r="H13649">
        <v>34186061</v>
      </c>
      <c r="I13649">
        <v>62266902</v>
      </c>
      <c r="J13649" s="3">
        <v>43986</v>
      </c>
      <c r="K13649" t="s">
        <v>12</v>
      </c>
      <c r="L13649" t="s">
        <v>25</v>
      </c>
    </row>
    <row r="13650" spans="1:12" x14ac:dyDescent="0.25">
      <c r="A13650" t="str">
        <f>CONCATENATE("dgf_enforcement.dgf_vp_",Table23[[#This Row],[name]])</f>
        <v>dgf_enforcement.dgf_vp_62398688</v>
      </c>
      <c r="B13650" t="s">
        <v>464</v>
      </c>
      <c r="C13650" s="2" t="s">
        <v>15687</v>
      </c>
      <c r="D13650" t="s">
        <v>12967</v>
      </c>
      <c r="E13650" s="3">
        <v>18267</v>
      </c>
      <c r="G13650" t="s">
        <v>11</v>
      </c>
      <c r="H13650">
        <v>34186061</v>
      </c>
      <c r="I13650">
        <v>62398688</v>
      </c>
      <c r="J13650" s="3">
        <v>44004</v>
      </c>
      <c r="K13650" t="s">
        <v>12</v>
      </c>
      <c r="L13650" t="s">
        <v>25</v>
      </c>
    </row>
    <row r="13651" spans="1:12" x14ac:dyDescent="0.25">
      <c r="A13651" t="str">
        <f>CONCATENATE("dgf_enforcement.dgf_vp_",Table23[[#This Row],[name]])</f>
        <v>dgf_enforcement.dgf_vp_65904534</v>
      </c>
      <c r="B13651" t="s">
        <v>464</v>
      </c>
      <c r="C13651" s="2" t="s">
        <v>15687</v>
      </c>
      <c r="D13651" t="s">
        <v>12968</v>
      </c>
      <c r="E13651" s="3">
        <v>24700</v>
      </c>
      <c r="G13651" t="s">
        <v>11</v>
      </c>
      <c r="H13651">
        <v>34186061</v>
      </c>
      <c r="I13651">
        <v>65904534</v>
      </c>
      <c r="J13651" s="3">
        <v>44371</v>
      </c>
      <c r="K13651" t="s">
        <v>16</v>
      </c>
      <c r="L13651" t="s">
        <v>13</v>
      </c>
    </row>
    <row r="13652" spans="1:12" x14ac:dyDescent="0.25">
      <c r="A13652" t="str">
        <f>CONCATENATE("dgf_enforcement.dgf_vp_",Table23[[#This Row],[name]])</f>
        <v>dgf_enforcement.dgf_vp_62394934</v>
      </c>
      <c r="B13652" t="s">
        <v>464</v>
      </c>
      <c r="C13652" s="2" t="s">
        <v>15687</v>
      </c>
      <c r="D13652" t="s">
        <v>8754</v>
      </c>
      <c r="E13652" s="3">
        <v>29747</v>
      </c>
      <c r="G13652" t="s">
        <v>11</v>
      </c>
      <c r="H13652">
        <v>34186061</v>
      </c>
      <c r="I13652">
        <v>62394934</v>
      </c>
      <c r="J13652" s="3">
        <v>44004</v>
      </c>
      <c r="K13652" t="s">
        <v>12</v>
      </c>
      <c r="L13652" t="s">
        <v>25</v>
      </c>
    </row>
    <row r="13653" spans="1:12" x14ac:dyDescent="0.25">
      <c r="A13653" t="str">
        <f>CONCATENATE("dgf_enforcement.dgf_vp_",Table23[[#This Row],[name]])</f>
        <v>dgf_enforcement.dgf_vp_65876449</v>
      </c>
      <c r="B13653" t="s">
        <v>464</v>
      </c>
      <c r="C13653" s="2" t="s">
        <v>15687</v>
      </c>
      <c r="D13653" t="s">
        <v>12969</v>
      </c>
      <c r="E13653" s="3">
        <v>30304</v>
      </c>
      <c r="G13653" t="s">
        <v>11</v>
      </c>
      <c r="H13653">
        <v>34186061</v>
      </c>
      <c r="I13653">
        <v>65876449</v>
      </c>
      <c r="J13653" s="3">
        <v>44369</v>
      </c>
      <c r="K13653" t="s">
        <v>16</v>
      </c>
      <c r="L13653" t="s">
        <v>13</v>
      </c>
    </row>
    <row r="13654" spans="1:12" x14ac:dyDescent="0.25">
      <c r="A13654" t="str">
        <f>CONCATENATE("dgf_enforcement.dgf_vp_",Table23[[#This Row],[name]])</f>
        <v>dgf_enforcement.dgf_vp_59930208</v>
      </c>
      <c r="B13654" t="s">
        <v>464</v>
      </c>
      <c r="C13654" s="2" t="s">
        <v>15687</v>
      </c>
      <c r="D13654" t="s">
        <v>12970</v>
      </c>
      <c r="E13654" s="3">
        <v>27963</v>
      </c>
      <c r="G13654" t="s">
        <v>11</v>
      </c>
      <c r="H13654">
        <v>34186061</v>
      </c>
      <c r="I13654">
        <v>59930208</v>
      </c>
      <c r="J13654" s="3">
        <v>43710</v>
      </c>
      <c r="K13654" t="s">
        <v>24</v>
      </c>
      <c r="L13654" t="s">
        <v>25</v>
      </c>
    </row>
    <row r="13655" spans="1:12" x14ac:dyDescent="0.25">
      <c r="A13655" t="str">
        <f>CONCATENATE("dgf_enforcement.dgf_vp_",Table23[[#This Row],[name]])</f>
        <v>dgf_enforcement.dgf_vp_57977545</v>
      </c>
      <c r="B13655" t="s">
        <v>464</v>
      </c>
      <c r="C13655" s="2" t="s">
        <v>15687</v>
      </c>
      <c r="D13655" t="s">
        <v>12971</v>
      </c>
      <c r="E13655" s="3">
        <v>32495</v>
      </c>
      <c r="G13655" t="s">
        <v>15</v>
      </c>
      <c r="H13655">
        <v>34186061</v>
      </c>
      <c r="I13655">
        <v>57977545</v>
      </c>
      <c r="J13655" s="3">
        <v>43462</v>
      </c>
      <c r="K13655" t="s">
        <v>16</v>
      </c>
      <c r="L13655" t="s">
        <v>25</v>
      </c>
    </row>
    <row r="13656" spans="1:12" x14ac:dyDescent="0.25">
      <c r="A13656" t="str">
        <f>CONCATENATE("dgf_enforcement.dgf_vp_",Table23[[#This Row],[name]])</f>
        <v>dgf_enforcement.dgf_vp_59928962</v>
      </c>
      <c r="B13656" t="s">
        <v>464</v>
      </c>
      <c r="C13656" s="2" t="s">
        <v>15687</v>
      </c>
      <c r="D13656" t="s">
        <v>12972</v>
      </c>
      <c r="E13656" s="3">
        <v>31124</v>
      </c>
      <c r="G13656" t="s">
        <v>11</v>
      </c>
      <c r="H13656">
        <v>34186061</v>
      </c>
      <c r="I13656">
        <v>59928962</v>
      </c>
      <c r="J13656" s="3">
        <v>43710</v>
      </c>
      <c r="K13656" t="s">
        <v>24</v>
      </c>
      <c r="L13656" t="s">
        <v>25</v>
      </c>
    </row>
    <row r="13657" spans="1:12" x14ac:dyDescent="0.25">
      <c r="A13657" t="str">
        <f>CONCATENATE("dgf_enforcement.dgf_vp_",Table23[[#This Row],[name]])</f>
        <v>dgf_enforcement.dgf_vp_59892546</v>
      </c>
      <c r="B13657" t="s">
        <v>464</v>
      </c>
      <c r="C13657" s="2" t="s">
        <v>15687</v>
      </c>
      <c r="D13657" t="s">
        <v>12973</v>
      </c>
      <c r="E13657" s="3">
        <v>27178</v>
      </c>
      <c r="G13657" t="s">
        <v>11</v>
      </c>
      <c r="H13657">
        <v>34186061</v>
      </c>
      <c r="I13657">
        <v>59892546</v>
      </c>
      <c r="K13657" t="s">
        <v>29</v>
      </c>
      <c r="L13657" t="s">
        <v>25</v>
      </c>
    </row>
    <row r="13658" spans="1:12" x14ac:dyDescent="0.25">
      <c r="A13658" t="str">
        <f>CONCATENATE("dgf_enforcement.dgf_vp_",Table23[[#This Row],[name]])</f>
        <v>dgf_enforcement.dgf_vp_59930300</v>
      </c>
      <c r="B13658" t="s">
        <v>464</v>
      </c>
      <c r="C13658" s="2" t="s">
        <v>15687</v>
      </c>
      <c r="D13658" t="s">
        <v>12974</v>
      </c>
      <c r="E13658" s="3">
        <v>22953</v>
      </c>
      <c r="G13658" t="s">
        <v>11</v>
      </c>
      <c r="H13658">
        <v>34186061</v>
      </c>
      <c r="I13658">
        <v>59930300</v>
      </c>
      <c r="J13658" s="3">
        <v>43710</v>
      </c>
      <c r="K13658" t="s">
        <v>24</v>
      </c>
      <c r="L13658" t="s">
        <v>25</v>
      </c>
    </row>
    <row r="13659" spans="1:12" x14ac:dyDescent="0.25">
      <c r="A13659" t="str">
        <f>CONCATENATE("dgf_enforcement.dgf_vp_",Table23[[#This Row],[name]])</f>
        <v>dgf_enforcement.dgf_vp_57774320</v>
      </c>
      <c r="B13659" t="s">
        <v>464</v>
      </c>
      <c r="C13659" s="2" t="s">
        <v>15687</v>
      </c>
      <c r="D13659" t="s">
        <v>12975</v>
      </c>
      <c r="E13659" s="3">
        <v>22061</v>
      </c>
      <c r="G13659" t="s">
        <v>330</v>
      </c>
      <c r="H13659">
        <v>34186061</v>
      </c>
      <c r="I13659">
        <v>57774320</v>
      </c>
      <c r="J13659" s="3">
        <v>43427</v>
      </c>
      <c r="K13659" t="s">
        <v>24</v>
      </c>
      <c r="L13659" t="s">
        <v>906</v>
      </c>
    </row>
    <row r="13660" spans="1:12" x14ac:dyDescent="0.25">
      <c r="A13660" t="str">
        <f>CONCATENATE("dgf_enforcement.dgf_vp_",Table23[[#This Row],[name]])</f>
        <v>dgf_enforcement.dgf_vp_57751458</v>
      </c>
      <c r="B13660" t="s">
        <v>464</v>
      </c>
      <c r="C13660" s="2" t="s">
        <v>15687</v>
      </c>
      <c r="D13660" t="s">
        <v>12976</v>
      </c>
      <c r="E13660" s="3">
        <v>22494</v>
      </c>
      <c r="G13660" t="s">
        <v>12977</v>
      </c>
      <c r="H13660">
        <v>34186061</v>
      </c>
      <c r="I13660">
        <v>57751458</v>
      </c>
      <c r="J13660" s="3">
        <v>43425</v>
      </c>
      <c r="K13660" t="s">
        <v>16</v>
      </c>
      <c r="L13660" t="s">
        <v>331</v>
      </c>
    </row>
    <row r="13661" spans="1:12" x14ac:dyDescent="0.25">
      <c r="A13661" t="str">
        <f>CONCATENATE("dgf_enforcement.dgf_vp_",Table23[[#This Row],[name]])</f>
        <v>dgf_enforcement.dgf_vp_62398803</v>
      </c>
      <c r="B13661" t="s">
        <v>464</v>
      </c>
      <c r="C13661" s="2" t="s">
        <v>15687</v>
      </c>
      <c r="D13661" t="s">
        <v>3400</v>
      </c>
      <c r="E13661" s="3">
        <v>27784</v>
      </c>
      <c r="G13661" t="s">
        <v>11</v>
      </c>
      <c r="H13661">
        <v>34186061</v>
      </c>
      <c r="I13661">
        <v>62398803</v>
      </c>
      <c r="J13661" s="3">
        <v>44004</v>
      </c>
      <c r="K13661" t="s">
        <v>12</v>
      </c>
      <c r="L13661" t="s">
        <v>25</v>
      </c>
    </row>
    <row r="13662" spans="1:12" x14ac:dyDescent="0.25">
      <c r="A13662" t="str">
        <f>CONCATENATE("dgf_enforcement.dgf_vp_",Table23[[#This Row],[name]])</f>
        <v>dgf_enforcement.dgf_vp_59891260</v>
      </c>
      <c r="B13662" t="s">
        <v>464</v>
      </c>
      <c r="C13662" s="2" t="s">
        <v>15687</v>
      </c>
      <c r="D13662" t="s">
        <v>704</v>
      </c>
      <c r="E13662" s="3">
        <v>30847</v>
      </c>
      <c r="G13662" t="s">
        <v>15</v>
      </c>
      <c r="H13662">
        <v>34186061</v>
      </c>
      <c r="I13662">
        <v>59891260</v>
      </c>
      <c r="J13662" s="3">
        <v>43704</v>
      </c>
      <c r="K13662" t="s">
        <v>24</v>
      </c>
      <c r="L13662" t="s">
        <v>25</v>
      </c>
    </row>
    <row r="13663" spans="1:12" x14ac:dyDescent="0.25">
      <c r="A13663" t="str">
        <f>CONCATENATE("dgf_enforcement.dgf_vp_",Table23[[#This Row],[name]])</f>
        <v>dgf_enforcement.dgf_vp_62379109</v>
      </c>
      <c r="B13663" t="s">
        <v>464</v>
      </c>
      <c r="C13663" s="2" t="s">
        <v>15687</v>
      </c>
      <c r="D13663" t="s">
        <v>10856</v>
      </c>
      <c r="E13663" s="3">
        <v>27047</v>
      </c>
      <c r="G13663" t="s">
        <v>15</v>
      </c>
      <c r="H13663">
        <v>34186061</v>
      </c>
      <c r="I13663">
        <v>62379109</v>
      </c>
      <c r="J13663" s="3">
        <v>44000</v>
      </c>
      <c r="K13663" t="s">
        <v>12</v>
      </c>
      <c r="L13663" t="s">
        <v>25</v>
      </c>
    </row>
    <row r="13664" spans="1:12" x14ac:dyDescent="0.25">
      <c r="A13664" t="str">
        <f>CONCATENATE("dgf_enforcement.dgf_vp_",Table23[[#This Row],[name]])</f>
        <v>dgf_enforcement.dgf_vp_62395138</v>
      </c>
      <c r="B13664" t="s">
        <v>464</v>
      </c>
      <c r="C13664" s="2" t="s">
        <v>15687</v>
      </c>
      <c r="D13664" t="s">
        <v>12978</v>
      </c>
      <c r="E13664" s="3">
        <v>32460</v>
      </c>
      <c r="G13664" t="s">
        <v>11</v>
      </c>
      <c r="H13664">
        <v>34186061</v>
      </c>
      <c r="I13664">
        <v>62395138</v>
      </c>
      <c r="J13664" s="3">
        <v>44004</v>
      </c>
      <c r="K13664" t="s">
        <v>16</v>
      </c>
      <c r="L13664" t="s">
        <v>25</v>
      </c>
    </row>
    <row r="13665" spans="1:12" x14ac:dyDescent="0.25">
      <c r="A13665" t="str">
        <f>CONCATENATE("dgf_enforcement.dgf_vp_",Table23[[#This Row],[name]])</f>
        <v>dgf_enforcement.dgf_vp_65903279</v>
      </c>
      <c r="B13665" t="s">
        <v>464</v>
      </c>
      <c r="C13665" s="2" t="s">
        <v>15687</v>
      </c>
      <c r="D13665" t="s">
        <v>12979</v>
      </c>
      <c r="E13665" s="3">
        <v>30552</v>
      </c>
      <c r="G13665" t="s">
        <v>11</v>
      </c>
      <c r="H13665">
        <v>34186061</v>
      </c>
      <c r="I13665">
        <v>65903279</v>
      </c>
      <c r="J13665" s="3">
        <v>44371</v>
      </c>
      <c r="K13665" t="s">
        <v>16</v>
      </c>
      <c r="L13665" t="s">
        <v>30</v>
      </c>
    </row>
    <row r="13666" spans="1:12" x14ac:dyDescent="0.25">
      <c r="A13666" t="str">
        <f>CONCATENATE("dgf_enforcement.dgf_vp_",Table23[[#This Row],[name]])</f>
        <v>dgf_enforcement.dgf_vp_63882412</v>
      </c>
      <c r="B13666" t="s">
        <v>464</v>
      </c>
      <c r="C13666" s="2" t="s">
        <v>15687</v>
      </c>
      <c r="D13666" t="s">
        <v>12980</v>
      </c>
      <c r="E13666" s="3">
        <v>27979</v>
      </c>
      <c r="G13666" t="s">
        <v>11</v>
      </c>
      <c r="H13666">
        <v>34186061</v>
      </c>
      <c r="I13666">
        <v>63882412</v>
      </c>
      <c r="J13666" s="3">
        <v>44175</v>
      </c>
      <c r="K13666" t="s">
        <v>12</v>
      </c>
      <c r="L13666" t="s">
        <v>25</v>
      </c>
    </row>
    <row r="13667" spans="1:12" x14ac:dyDescent="0.25">
      <c r="A13667" t="str">
        <f>CONCATENATE("dgf_enforcement.dgf_vp_",Table23[[#This Row],[name]])</f>
        <v>dgf_enforcement.dgf_vp_62323149</v>
      </c>
      <c r="B13667" t="s">
        <v>464</v>
      </c>
      <c r="C13667" s="2" t="s">
        <v>15687</v>
      </c>
      <c r="D13667" t="s">
        <v>12981</v>
      </c>
      <c r="E13667" s="3">
        <v>19649</v>
      </c>
      <c r="G13667" t="s">
        <v>11</v>
      </c>
      <c r="H13667">
        <v>34186061</v>
      </c>
      <c r="I13667">
        <v>62323149</v>
      </c>
      <c r="J13667" s="3">
        <v>43993</v>
      </c>
      <c r="K13667" t="s">
        <v>12</v>
      </c>
      <c r="L13667" t="s">
        <v>25</v>
      </c>
    </row>
    <row r="13668" spans="1:12" x14ac:dyDescent="0.25">
      <c r="A13668" t="str">
        <f>CONCATENATE("dgf_enforcement.dgf_vp_",Table23[[#This Row],[name]])</f>
        <v>dgf_enforcement.dgf_vp_59890971</v>
      </c>
      <c r="B13668" t="s">
        <v>464</v>
      </c>
      <c r="C13668" s="2" t="s">
        <v>15687</v>
      </c>
      <c r="D13668" t="s">
        <v>12982</v>
      </c>
      <c r="E13668" s="3">
        <v>22292</v>
      </c>
      <c r="G13668" t="s">
        <v>11</v>
      </c>
      <c r="H13668">
        <v>34186061</v>
      </c>
      <c r="I13668">
        <v>59890971</v>
      </c>
      <c r="J13668" s="3">
        <v>43704</v>
      </c>
      <c r="K13668" t="s">
        <v>24</v>
      </c>
      <c r="L13668" t="s">
        <v>25</v>
      </c>
    </row>
    <row r="13669" spans="1:12" x14ac:dyDescent="0.25">
      <c r="A13669" t="str">
        <f>CONCATENATE("dgf_enforcement.dgf_vp_",Table23[[#This Row],[name]])</f>
        <v>dgf_enforcement.dgf_vp_62413885</v>
      </c>
      <c r="B13669" t="s">
        <v>464</v>
      </c>
      <c r="C13669" s="2" t="s">
        <v>15687</v>
      </c>
      <c r="D13669" t="s">
        <v>12983</v>
      </c>
      <c r="E13669" s="3">
        <v>19491</v>
      </c>
      <c r="G13669" t="s">
        <v>11</v>
      </c>
      <c r="H13669">
        <v>34186061</v>
      </c>
      <c r="I13669">
        <v>62413885</v>
      </c>
      <c r="J13669" s="3">
        <v>44006</v>
      </c>
      <c r="K13669" t="s">
        <v>16</v>
      </c>
      <c r="L13669" t="s">
        <v>25</v>
      </c>
    </row>
    <row r="13670" spans="1:12" x14ac:dyDescent="0.25">
      <c r="A13670" t="str">
        <f>CONCATENATE("dgf_enforcement.dgf_vp_",Table23[[#This Row],[name]])</f>
        <v>dgf_enforcement.dgf_vp_65872648</v>
      </c>
      <c r="B13670" t="s">
        <v>464</v>
      </c>
      <c r="C13670" s="2" t="s">
        <v>15687</v>
      </c>
      <c r="D13670" t="s">
        <v>12984</v>
      </c>
      <c r="E13670" s="3">
        <v>28955</v>
      </c>
      <c r="G13670" t="s">
        <v>11</v>
      </c>
      <c r="H13670">
        <v>34186061</v>
      </c>
      <c r="I13670">
        <v>65872648</v>
      </c>
      <c r="J13670" s="3">
        <v>44369</v>
      </c>
      <c r="K13670" t="s">
        <v>12</v>
      </c>
      <c r="L13670" t="s">
        <v>13</v>
      </c>
    </row>
    <row r="13671" spans="1:12" x14ac:dyDescent="0.25">
      <c r="A13671" t="str">
        <f>CONCATENATE("dgf_enforcement.dgf_vp_",Table23[[#This Row],[name]])</f>
        <v>dgf_enforcement.dgf_vp_65903067</v>
      </c>
      <c r="B13671" t="s">
        <v>464</v>
      </c>
      <c r="C13671" s="2" t="s">
        <v>15687</v>
      </c>
      <c r="D13671" t="s">
        <v>12985</v>
      </c>
      <c r="E13671" s="3">
        <v>26511</v>
      </c>
      <c r="G13671" t="s">
        <v>11</v>
      </c>
      <c r="H13671">
        <v>34186061</v>
      </c>
      <c r="I13671">
        <v>65903067</v>
      </c>
      <c r="J13671" s="3">
        <v>44371</v>
      </c>
      <c r="K13671" t="s">
        <v>12</v>
      </c>
      <c r="L13671" t="s">
        <v>13</v>
      </c>
    </row>
    <row r="13672" spans="1:12" x14ac:dyDescent="0.25">
      <c r="A13672" t="str">
        <f>CONCATENATE("dgf_enforcement.dgf_vp_",Table23[[#This Row],[name]])</f>
        <v>dgf_enforcement.dgf_vp_59894039</v>
      </c>
      <c r="B13672" t="s">
        <v>464</v>
      </c>
      <c r="C13672" s="2" t="s">
        <v>15687</v>
      </c>
      <c r="D13672" t="s">
        <v>12986</v>
      </c>
      <c r="E13672" s="3">
        <v>26093</v>
      </c>
      <c r="G13672" t="s">
        <v>11</v>
      </c>
      <c r="H13672">
        <v>34186061</v>
      </c>
      <c r="I13672">
        <v>59894039</v>
      </c>
      <c r="J13672" s="3">
        <v>43704</v>
      </c>
      <c r="K13672" t="s">
        <v>24</v>
      </c>
      <c r="L13672" t="s">
        <v>25</v>
      </c>
    </row>
    <row r="13673" spans="1:12" x14ac:dyDescent="0.25">
      <c r="A13673" t="str">
        <f>CONCATENATE("dgf_enforcement.dgf_vp_",Table23[[#This Row],[name]])</f>
        <v>dgf_enforcement.dgf_vp_59893168</v>
      </c>
      <c r="B13673" t="s">
        <v>464</v>
      </c>
      <c r="C13673" s="2" t="s">
        <v>15687</v>
      </c>
      <c r="D13673" t="s">
        <v>12987</v>
      </c>
      <c r="E13673" s="3">
        <v>30995</v>
      </c>
      <c r="G13673" t="s">
        <v>11</v>
      </c>
      <c r="H13673">
        <v>34186061</v>
      </c>
      <c r="I13673">
        <v>59893168</v>
      </c>
      <c r="J13673" s="3">
        <v>43704</v>
      </c>
      <c r="K13673" t="s">
        <v>16</v>
      </c>
      <c r="L13673" t="s">
        <v>25</v>
      </c>
    </row>
    <row r="13674" spans="1:12" x14ac:dyDescent="0.25">
      <c r="A13674" t="str">
        <f>CONCATENATE("dgf_enforcement.dgf_vp_",Table23[[#This Row],[name]])</f>
        <v>dgf_enforcement.dgf_vp_62352136</v>
      </c>
      <c r="B13674" t="s">
        <v>464</v>
      </c>
      <c r="C13674" s="2" t="s">
        <v>15687</v>
      </c>
      <c r="D13674" t="s">
        <v>12988</v>
      </c>
      <c r="E13674" s="3">
        <v>30377</v>
      </c>
      <c r="G13674" t="s">
        <v>11</v>
      </c>
      <c r="H13674">
        <v>34186061</v>
      </c>
      <c r="I13674">
        <v>62352136</v>
      </c>
      <c r="J13674" s="3">
        <v>43997</v>
      </c>
      <c r="K13674" t="s">
        <v>12</v>
      </c>
      <c r="L13674" t="s">
        <v>25</v>
      </c>
    </row>
    <row r="13675" spans="1:12" x14ac:dyDescent="0.25">
      <c r="A13675" t="str">
        <f>CONCATENATE("dgf_enforcement.dgf_vp_",Table23[[#This Row],[name]])</f>
        <v>dgf_enforcement.dgf_vp_59892213</v>
      </c>
      <c r="B13675" t="s">
        <v>464</v>
      </c>
      <c r="C13675" s="2" t="s">
        <v>15687</v>
      </c>
      <c r="D13675" t="s">
        <v>12989</v>
      </c>
      <c r="E13675" s="3">
        <v>29729</v>
      </c>
      <c r="G13675" t="s">
        <v>11</v>
      </c>
      <c r="H13675">
        <v>34186061</v>
      </c>
      <c r="I13675">
        <v>59892213</v>
      </c>
      <c r="J13675" s="3">
        <v>43704</v>
      </c>
      <c r="K13675" t="s">
        <v>16</v>
      </c>
      <c r="L13675" t="s">
        <v>25</v>
      </c>
    </row>
    <row r="13676" spans="1:12" x14ac:dyDescent="0.25">
      <c r="A13676" t="str">
        <f>CONCATENATE("dgf_enforcement.dgf_vp_",Table23[[#This Row],[name]])</f>
        <v>dgf_enforcement.dgf_vp_59883662</v>
      </c>
      <c r="B13676" t="s">
        <v>464</v>
      </c>
      <c r="C13676" s="2" t="s">
        <v>15687</v>
      </c>
      <c r="D13676" t="s">
        <v>12990</v>
      </c>
      <c r="E13676" s="3">
        <v>28866</v>
      </c>
      <c r="G13676" t="s">
        <v>15</v>
      </c>
      <c r="H13676">
        <v>34186061</v>
      </c>
      <c r="I13676">
        <v>59883662</v>
      </c>
      <c r="J13676" s="3">
        <v>43700</v>
      </c>
      <c r="K13676" t="s">
        <v>16</v>
      </c>
      <c r="L13676" t="s">
        <v>25</v>
      </c>
    </row>
    <row r="13677" spans="1:12" x14ac:dyDescent="0.25">
      <c r="A13677" t="str">
        <f>CONCATENATE("dgf_enforcement.dgf_vp_",Table23[[#This Row],[name]])</f>
        <v>dgf_enforcement.dgf_vp_62352051</v>
      </c>
      <c r="B13677" t="s">
        <v>464</v>
      </c>
      <c r="C13677" s="2" t="s">
        <v>15687</v>
      </c>
      <c r="D13677" t="s">
        <v>12991</v>
      </c>
      <c r="E13677" s="3">
        <v>32369</v>
      </c>
      <c r="G13677" t="s">
        <v>11</v>
      </c>
      <c r="H13677">
        <v>34186061</v>
      </c>
      <c r="I13677">
        <v>62352051</v>
      </c>
      <c r="J13677" s="3">
        <v>43997</v>
      </c>
      <c r="K13677" t="s">
        <v>12</v>
      </c>
      <c r="L13677" t="s">
        <v>25</v>
      </c>
    </row>
    <row r="13678" spans="1:12" x14ac:dyDescent="0.25">
      <c r="A13678" t="str">
        <f>CONCATENATE("dgf_enforcement.dgf_vp_",Table23[[#This Row],[name]])</f>
        <v>dgf_enforcement.dgf_vp_59930303</v>
      </c>
      <c r="B13678" t="s">
        <v>464</v>
      </c>
      <c r="C13678" s="2" t="s">
        <v>15687</v>
      </c>
      <c r="D13678" t="s">
        <v>12992</v>
      </c>
      <c r="E13678" s="3">
        <v>34256</v>
      </c>
      <c r="G13678" t="s">
        <v>11</v>
      </c>
      <c r="H13678">
        <v>34186061</v>
      </c>
      <c r="I13678">
        <v>59930303</v>
      </c>
      <c r="J13678" s="3">
        <v>43707</v>
      </c>
      <c r="K13678" t="s">
        <v>16</v>
      </c>
      <c r="L13678" t="s">
        <v>25</v>
      </c>
    </row>
    <row r="13679" spans="1:12" x14ac:dyDescent="0.25">
      <c r="A13679" t="str">
        <f>CONCATENATE("dgf_enforcement.dgf_vp_",Table23[[#This Row],[name]])</f>
        <v>dgf_enforcement.dgf_vp_62280631</v>
      </c>
      <c r="B13679" t="s">
        <v>464</v>
      </c>
      <c r="C13679" s="2" t="s">
        <v>15687</v>
      </c>
      <c r="D13679" t="s">
        <v>12993</v>
      </c>
      <c r="E13679" s="3">
        <v>33472</v>
      </c>
      <c r="G13679" t="s">
        <v>11</v>
      </c>
      <c r="H13679">
        <v>34186061</v>
      </c>
      <c r="I13679">
        <v>62280631</v>
      </c>
      <c r="J13679" s="3">
        <v>43987</v>
      </c>
      <c r="K13679" t="s">
        <v>16</v>
      </c>
      <c r="L13679" t="s">
        <v>25</v>
      </c>
    </row>
    <row r="13680" spans="1:12" x14ac:dyDescent="0.25">
      <c r="A13680" t="str">
        <f>CONCATENATE("dgf_enforcement.dgf_vp_",Table23[[#This Row],[name]])</f>
        <v>dgf_enforcement.dgf_vp_59890058</v>
      </c>
      <c r="B13680" t="s">
        <v>464</v>
      </c>
      <c r="C13680" s="2" t="s">
        <v>15687</v>
      </c>
      <c r="D13680" t="s">
        <v>12994</v>
      </c>
      <c r="E13680" s="3">
        <v>31798</v>
      </c>
      <c r="G13680" t="s">
        <v>11</v>
      </c>
      <c r="H13680">
        <v>34186061</v>
      </c>
      <c r="I13680">
        <v>59890058</v>
      </c>
      <c r="J13680" s="3">
        <v>43704</v>
      </c>
      <c r="K13680" t="s">
        <v>24</v>
      </c>
      <c r="L13680" t="s">
        <v>25</v>
      </c>
    </row>
    <row r="13681" spans="1:12" x14ac:dyDescent="0.25">
      <c r="A13681" t="str">
        <f>CONCATENATE("dgf_enforcement.dgf_vp_",Table23[[#This Row],[name]])</f>
        <v>dgf_enforcement.dgf_vp_62279793</v>
      </c>
      <c r="B13681" t="s">
        <v>464</v>
      </c>
      <c r="C13681" s="2" t="s">
        <v>15687</v>
      </c>
      <c r="D13681" t="s">
        <v>12995</v>
      </c>
      <c r="E13681" s="3">
        <v>31601</v>
      </c>
      <c r="G13681" t="s">
        <v>11</v>
      </c>
      <c r="H13681">
        <v>34186061</v>
      </c>
      <c r="I13681">
        <v>62279793</v>
      </c>
      <c r="J13681" s="3">
        <v>43987</v>
      </c>
      <c r="K13681" t="s">
        <v>12</v>
      </c>
      <c r="L13681" t="s">
        <v>25</v>
      </c>
    </row>
    <row r="13682" spans="1:12" x14ac:dyDescent="0.25">
      <c r="A13682" t="str">
        <f>CONCATENATE("dgf_enforcement.dgf_vp_",Table23[[#This Row],[name]])</f>
        <v>dgf_enforcement.dgf_vp_62280644</v>
      </c>
      <c r="B13682" t="s">
        <v>464</v>
      </c>
      <c r="C13682" s="2" t="s">
        <v>15687</v>
      </c>
      <c r="D13682" t="s">
        <v>12996</v>
      </c>
      <c r="E13682" s="3">
        <v>32289</v>
      </c>
      <c r="G13682" t="s">
        <v>11</v>
      </c>
      <c r="H13682">
        <v>34186061</v>
      </c>
      <c r="I13682">
        <v>62280644</v>
      </c>
      <c r="J13682" s="3">
        <v>43987</v>
      </c>
      <c r="K13682" t="s">
        <v>12</v>
      </c>
      <c r="L13682" t="s">
        <v>25</v>
      </c>
    </row>
    <row r="13683" spans="1:12" x14ac:dyDescent="0.25">
      <c r="A13683" t="str">
        <f>CONCATENATE("dgf_enforcement.dgf_vp_",Table23[[#This Row],[name]])</f>
        <v>dgf_enforcement.dgf_vp_58697601</v>
      </c>
      <c r="B13683" t="s">
        <v>464</v>
      </c>
      <c r="C13683" s="2" t="s">
        <v>15687</v>
      </c>
      <c r="D13683" t="s">
        <v>4150</v>
      </c>
      <c r="E13683" s="3">
        <v>26577</v>
      </c>
      <c r="G13683" t="s">
        <v>15</v>
      </c>
      <c r="H13683">
        <v>34186061</v>
      </c>
      <c r="I13683">
        <v>58697601</v>
      </c>
      <c r="J13683" s="3">
        <v>43546</v>
      </c>
      <c r="K13683" t="s">
        <v>12</v>
      </c>
      <c r="L13683" t="s">
        <v>25</v>
      </c>
    </row>
    <row r="13684" spans="1:12" x14ac:dyDescent="0.25">
      <c r="A13684" t="str">
        <f>CONCATENATE("dgf_enforcement.dgf_vp_",Table23[[#This Row],[name]])</f>
        <v>dgf_enforcement.dgf_vp_60605190</v>
      </c>
      <c r="B13684" t="s">
        <v>464</v>
      </c>
      <c r="C13684" s="2" t="s">
        <v>15687</v>
      </c>
      <c r="D13684" t="s">
        <v>12997</v>
      </c>
      <c r="E13684" s="3">
        <v>28333</v>
      </c>
      <c r="G13684" t="s">
        <v>11</v>
      </c>
      <c r="H13684">
        <v>34186061</v>
      </c>
      <c r="I13684">
        <v>60605190</v>
      </c>
      <c r="J13684" s="3">
        <v>43783</v>
      </c>
      <c r="K13684" t="s">
        <v>16</v>
      </c>
      <c r="L13684" t="s">
        <v>25</v>
      </c>
    </row>
    <row r="13685" spans="1:12" x14ac:dyDescent="0.25">
      <c r="A13685" t="str">
        <f>CONCATENATE("dgf_enforcement.dgf_vp_",Table23[[#This Row],[name]])</f>
        <v>dgf_enforcement.dgf_vp_60280381</v>
      </c>
      <c r="B13685" t="s">
        <v>464</v>
      </c>
      <c r="C13685" s="2" t="s">
        <v>15687</v>
      </c>
      <c r="D13685" t="s">
        <v>12998</v>
      </c>
      <c r="E13685" s="3">
        <v>43741</v>
      </c>
      <c r="G13685" t="s">
        <v>11</v>
      </c>
      <c r="H13685">
        <v>34186061</v>
      </c>
      <c r="I13685">
        <v>60280381</v>
      </c>
      <c r="J13685" s="3">
        <v>43748</v>
      </c>
      <c r="K13685" t="s">
        <v>24</v>
      </c>
      <c r="L13685" t="s">
        <v>25</v>
      </c>
    </row>
    <row r="13686" spans="1:12" x14ac:dyDescent="0.25">
      <c r="A13686" t="str">
        <f>CONCATENATE("dgf_enforcement.dgf_vp_",Table23[[#This Row],[name]])</f>
        <v>dgf_enforcement.dgf_vp_59893413</v>
      </c>
      <c r="B13686" t="s">
        <v>464</v>
      </c>
      <c r="C13686" s="2" t="s">
        <v>15687</v>
      </c>
      <c r="D13686" t="s">
        <v>12999</v>
      </c>
      <c r="E13686" s="3">
        <v>28065</v>
      </c>
      <c r="G13686" t="s">
        <v>15</v>
      </c>
      <c r="H13686">
        <v>34186061</v>
      </c>
      <c r="I13686">
        <v>59893413</v>
      </c>
      <c r="J13686" s="3">
        <v>43700</v>
      </c>
      <c r="K13686" t="s">
        <v>24</v>
      </c>
      <c r="L13686" t="s">
        <v>25</v>
      </c>
    </row>
    <row r="13687" spans="1:12" x14ac:dyDescent="0.25">
      <c r="A13687" t="str">
        <f>CONCATENATE("dgf_enforcement.dgf_vp_",Table23[[#This Row],[name]])</f>
        <v>dgf_enforcement.dgf_vp_65133552</v>
      </c>
      <c r="B13687" t="s">
        <v>464</v>
      </c>
      <c r="C13687" s="2" t="s">
        <v>15687</v>
      </c>
      <c r="D13687" t="s">
        <v>13000</v>
      </c>
      <c r="E13687" s="3">
        <v>28519</v>
      </c>
      <c r="G13687" t="s">
        <v>15</v>
      </c>
      <c r="H13687">
        <v>34186061</v>
      </c>
      <c r="I13687">
        <v>65133552</v>
      </c>
      <c r="J13687" s="3">
        <v>44299</v>
      </c>
      <c r="K13687" t="s">
        <v>12</v>
      </c>
      <c r="L13687" t="s">
        <v>13</v>
      </c>
    </row>
    <row r="13688" spans="1:12" x14ac:dyDescent="0.25">
      <c r="A13688" t="str">
        <f>CONCATENATE("dgf_enforcement.dgf_vp_",Table23[[#This Row],[name]])</f>
        <v>dgf_enforcement.dgf_vp_58756506</v>
      </c>
      <c r="B13688" t="s">
        <v>464</v>
      </c>
      <c r="C13688" s="2" t="s">
        <v>15687</v>
      </c>
      <c r="D13688" t="s">
        <v>13001</v>
      </c>
      <c r="E13688" s="3">
        <v>29747</v>
      </c>
      <c r="G13688" t="s">
        <v>15</v>
      </c>
      <c r="H13688">
        <v>34186061</v>
      </c>
      <c r="I13688">
        <v>58756506</v>
      </c>
      <c r="J13688" s="3">
        <v>43556</v>
      </c>
      <c r="K13688" t="s">
        <v>24</v>
      </c>
      <c r="L13688" t="s">
        <v>25</v>
      </c>
    </row>
    <row r="13689" spans="1:12" x14ac:dyDescent="0.25">
      <c r="A13689" t="str">
        <f>CONCATENATE("dgf_enforcement.dgf_vp_",Table23[[#This Row],[name]])</f>
        <v>dgf_enforcement.dgf_vp_58699880</v>
      </c>
      <c r="B13689" t="s">
        <v>464</v>
      </c>
      <c r="C13689" s="2" t="s">
        <v>15687</v>
      </c>
      <c r="D13689" t="s">
        <v>13002</v>
      </c>
      <c r="E13689" s="3">
        <v>22194</v>
      </c>
      <c r="G13689" t="s">
        <v>15</v>
      </c>
      <c r="H13689">
        <v>34186061</v>
      </c>
      <c r="I13689">
        <v>58699880</v>
      </c>
      <c r="J13689" s="3">
        <v>43546</v>
      </c>
      <c r="K13689" t="s">
        <v>24</v>
      </c>
      <c r="L13689" t="s">
        <v>25</v>
      </c>
    </row>
    <row r="13690" spans="1:12" x14ac:dyDescent="0.25">
      <c r="A13690" t="str">
        <f>CONCATENATE("dgf_enforcement.dgf_vp_",Table23[[#This Row],[name]])</f>
        <v>dgf_enforcement.dgf_vp_60304914</v>
      </c>
      <c r="B13690" t="s">
        <v>464</v>
      </c>
      <c r="C13690" s="2" t="s">
        <v>15687</v>
      </c>
      <c r="D13690" t="s">
        <v>7688</v>
      </c>
      <c r="E13690" s="3">
        <v>26092</v>
      </c>
      <c r="G13690" t="s">
        <v>11</v>
      </c>
      <c r="H13690">
        <v>34186061</v>
      </c>
      <c r="I13690">
        <v>60304914</v>
      </c>
      <c r="J13690" s="3">
        <v>43753</v>
      </c>
      <c r="K13690" t="s">
        <v>24</v>
      </c>
      <c r="L13690" t="s">
        <v>25</v>
      </c>
    </row>
    <row r="13691" spans="1:12" x14ac:dyDescent="0.25">
      <c r="A13691" t="str">
        <f>CONCATENATE("dgf_enforcement.dgf_vp_",Table23[[#This Row],[name]])</f>
        <v>dgf_enforcement.dgf_vp_65281611</v>
      </c>
      <c r="B13691" t="s">
        <v>464</v>
      </c>
      <c r="C13691" s="2" t="s">
        <v>15687</v>
      </c>
      <c r="D13691" t="s">
        <v>13003</v>
      </c>
      <c r="E13691" s="3">
        <v>24163</v>
      </c>
      <c r="G13691" t="s">
        <v>15</v>
      </c>
      <c r="H13691">
        <v>34186061</v>
      </c>
      <c r="I13691">
        <v>65281611</v>
      </c>
      <c r="J13691" s="3">
        <v>44312</v>
      </c>
      <c r="K13691" t="s">
        <v>16</v>
      </c>
      <c r="L13691" t="s">
        <v>13</v>
      </c>
    </row>
    <row r="13692" spans="1:12" x14ac:dyDescent="0.25">
      <c r="A13692" t="str">
        <f>CONCATENATE("dgf_enforcement.dgf_vp_",Table23[[#This Row],[name]])</f>
        <v>dgf_enforcement.dgf_vp_60280314</v>
      </c>
      <c r="B13692" t="s">
        <v>464</v>
      </c>
      <c r="C13692" s="2" t="s">
        <v>15687</v>
      </c>
      <c r="D13692" t="s">
        <v>13004</v>
      </c>
      <c r="E13692" s="3">
        <v>30273</v>
      </c>
      <c r="G13692" t="s">
        <v>11</v>
      </c>
      <c r="H13692">
        <v>34186061</v>
      </c>
      <c r="I13692">
        <v>60280314</v>
      </c>
      <c r="J13692" s="3">
        <v>43748</v>
      </c>
      <c r="K13692" t="s">
        <v>16</v>
      </c>
      <c r="L13692" t="s">
        <v>25</v>
      </c>
    </row>
    <row r="13693" spans="1:12" x14ac:dyDescent="0.25">
      <c r="A13693" t="str">
        <f>CONCATENATE("dgf_enforcement.dgf_vp_",Table23[[#This Row],[name]])</f>
        <v>dgf_enforcement.dgf_vp_60304441</v>
      </c>
      <c r="B13693" t="s">
        <v>464</v>
      </c>
      <c r="C13693" s="2" t="s">
        <v>15687</v>
      </c>
      <c r="D13693" t="s">
        <v>13005</v>
      </c>
      <c r="E13693" s="3">
        <v>20099</v>
      </c>
      <c r="G13693" t="s">
        <v>11</v>
      </c>
      <c r="H13693">
        <v>34186061</v>
      </c>
      <c r="I13693">
        <v>60304441</v>
      </c>
      <c r="J13693" s="3">
        <v>43753</v>
      </c>
      <c r="K13693" t="s">
        <v>24</v>
      </c>
      <c r="L13693" t="s">
        <v>25</v>
      </c>
    </row>
    <row r="13694" spans="1:12" x14ac:dyDescent="0.25">
      <c r="A13694" t="str">
        <f>CONCATENATE("dgf_enforcement.dgf_vp_",Table23[[#This Row],[name]])</f>
        <v>dgf_enforcement.dgf_vp_62300016</v>
      </c>
      <c r="B13694" t="s">
        <v>464</v>
      </c>
      <c r="C13694" s="2" t="s">
        <v>15687</v>
      </c>
      <c r="D13694" t="s">
        <v>13006</v>
      </c>
      <c r="E13694" s="3">
        <v>30080</v>
      </c>
      <c r="G13694" t="s">
        <v>11</v>
      </c>
      <c r="H13694">
        <v>34186061</v>
      </c>
      <c r="I13694">
        <v>62300016</v>
      </c>
      <c r="J13694" s="3">
        <v>43991</v>
      </c>
      <c r="K13694" t="s">
        <v>12</v>
      </c>
      <c r="L13694" t="s">
        <v>25</v>
      </c>
    </row>
    <row r="13695" spans="1:12" x14ac:dyDescent="0.25">
      <c r="A13695" t="str">
        <f>CONCATENATE("dgf_enforcement.dgf_vp_",Table23[[#This Row],[name]])</f>
        <v>dgf_enforcement.dgf_vp_62379703</v>
      </c>
      <c r="B13695" t="s">
        <v>464</v>
      </c>
      <c r="C13695" s="2" t="s">
        <v>15687</v>
      </c>
      <c r="D13695" t="s">
        <v>13007</v>
      </c>
      <c r="E13695" s="3">
        <v>31779</v>
      </c>
      <c r="G13695" t="s">
        <v>11</v>
      </c>
      <c r="H13695">
        <v>34186061</v>
      </c>
      <c r="I13695">
        <v>62379703</v>
      </c>
      <c r="J13695" s="3">
        <v>44000</v>
      </c>
      <c r="K13695" t="s">
        <v>12</v>
      </c>
      <c r="L13695" t="s">
        <v>25</v>
      </c>
    </row>
    <row r="13696" spans="1:12" x14ac:dyDescent="0.25">
      <c r="A13696" t="str">
        <f>CONCATENATE("dgf_enforcement.dgf_vp_",Table23[[#This Row],[name]])</f>
        <v>dgf_enforcement.dgf_vp_60800599</v>
      </c>
      <c r="B13696" t="s">
        <v>464</v>
      </c>
      <c r="C13696" s="2" t="s">
        <v>15687</v>
      </c>
      <c r="D13696" t="s">
        <v>13008</v>
      </c>
      <c r="E13696" s="3">
        <v>22148</v>
      </c>
      <c r="G13696" t="s">
        <v>11</v>
      </c>
      <c r="H13696">
        <v>34186061</v>
      </c>
      <c r="I13696">
        <v>60800599</v>
      </c>
      <c r="J13696" s="3">
        <v>43804</v>
      </c>
      <c r="K13696" t="s">
        <v>16</v>
      </c>
      <c r="L13696" t="s">
        <v>25</v>
      </c>
    </row>
    <row r="13697" spans="1:12" x14ac:dyDescent="0.25">
      <c r="A13697" t="str">
        <f>CONCATENATE("dgf_enforcement.dgf_vp_",Table23[[#This Row],[name]])</f>
        <v>dgf_enforcement.dgf_vp_62900168</v>
      </c>
      <c r="B13697" t="s">
        <v>464</v>
      </c>
      <c r="C13697" s="2" t="s">
        <v>15687</v>
      </c>
      <c r="D13697" t="s">
        <v>13009</v>
      </c>
      <c r="E13697" s="3">
        <v>20091</v>
      </c>
      <c r="G13697" t="s">
        <v>11</v>
      </c>
      <c r="H13697">
        <v>34186061</v>
      </c>
      <c r="I13697">
        <v>62900168</v>
      </c>
      <c r="J13697" s="3">
        <v>44070</v>
      </c>
      <c r="K13697" t="s">
        <v>16</v>
      </c>
      <c r="L13697" t="s">
        <v>25</v>
      </c>
    </row>
    <row r="13698" spans="1:12" x14ac:dyDescent="0.25">
      <c r="A13698" t="str">
        <f>CONCATENATE("dgf_enforcement.dgf_vp_",Table23[[#This Row],[name]])</f>
        <v>dgf_enforcement.dgf_vp_67443485</v>
      </c>
      <c r="B13698" t="s">
        <v>464</v>
      </c>
      <c r="C13698" s="2" t="s">
        <v>15687</v>
      </c>
      <c r="D13698" t="s">
        <v>2911</v>
      </c>
      <c r="E13698" s="3">
        <v>27586</v>
      </c>
      <c r="G13698" t="s">
        <v>15</v>
      </c>
      <c r="H13698">
        <v>34186061</v>
      </c>
      <c r="I13698">
        <v>67443485</v>
      </c>
      <c r="J13698" s="3">
        <v>44509</v>
      </c>
      <c r="K13698" t="s">
        <v>16</v>
      </c>
      <c r="L13698" t="s">
        <v>13</v>
      </c>
    </row>
    <row r="13699" spans="1:12" x14ac:dyDescent="0.25">
      <c r="A13699" t="str">
        <f>CONCATENATE("dgf_enforcement.dgf_vp_",Table23[[#This Row],[name]])</f>
        <v>dgf_enforcement.dgf_vp_67551120</v>
      </c>
      <c r="B13699" t="s">
        <v>464</v>
      </c>
      <c r="C13699" s="2" t="s">
        <v>15687</v>
      </c>
      <c r="D13699" t="s">
        <v>13010</v>
      </c>
      <c r="E13699" s="3">
        <v>29062</v>
      </c>
      <c r="G13699" t="s">
        <v>4182</v>
      </c>
      <c r="H13699">
        <v>34186061</v>
      </c>
      <c r="I13699">
        <v>67551120</v>
      </c>
      <c r="K13699" t="s">
        <v>29</v>
      </c>
      <c r="L13699" t="s">
        <v>13</v>
      </c>
    </row>
    <row r="13700" spans="1:12" x14ac:dyDescent="0.25">
      <c r="A13700" t="str">
        <f>CONCATENATE("dgf_enforcement.dgf_vp_",Table23[[#This Row],[name]])</f>
        <v>dgf_enforcement.dgf_vp_60800796</v>
      </c>
      <c r="B13700" t="s">
        <v>464</v>
      </c>
      <c r="C13700" s="2" t="s">
        <v>15687</v>
      </c>
      <c r="D13700" t="s">
        <v>13011</v>
      </c>
      <c r="E13700" s="3">
        <v>26612</v>
      </c>
      <c r="G13700" t="s">
        <v>11</v>
      </c>
      <c r="H13700">
        <v>34186061</v>
      </c>
      <c r="I13700">
        <v>60800796</v>
      </c>
      <c r="J13700" s="3">
        <v>43804</v>
      </c>
      <c r="K13700" t="s">
        <v>16</v>
      </c>
      <c r="L13700" t="s">
        <v>25</v>
      </c>
    </row>
    <row r="13701" spans="1:12" x14ac:dyDescent="0.25">
      <c r="A13701" t="str">
        <f>CONCATENATE("dgf_enforcement.dgf_vp_",Table23[[#This Row],[name]])</f>
        <v>dgf_enforcement.dgf_vp_60791865</v>
      </c>
      <c r="B13701" t="s">
        <v>464</v>
      </c>
      <c r="C13701" s="2" t="s">
        <v>15687</v>
      </c>
      <c r="D13701" t="s">
        <v>13012</v>
      </c>
      <c r="E13701" s="3">
        <v>24697</v>
      </c>
      <c r="G13701" t="s">
        <v>11</v>
      </c>
      <c r="H13701">
        <v>34186061</v>
      </c>
      <c r="I13701">
        <v>60791865</v>
      </c>
      <c r="K13701" t="s">
        <v>29</v>
      </c>
      <c r="L13701" t="s">
        <v>25</v>
      </c>
    </row>
    <row r="13702" spans="1:12" x14ac:dyDescent="0.25">
      <c r="A13702" t="str">
        <f>CONCATENATE("dgf_enforcement.dgf_vp_",Table23[[#This Row],[name]])</f>
        <v>dgf_enforcement.dgf_vp_60262548</v>
      </c>
      <c r="B13702" t="s">
        <v>464</v>
      </c>
      <c r="C13702" s="2" t="s">
        <v>15687</v>
      </c>
      <c r="D13702" t="s">
        <v>13013</v>
      </c>
      <c r="E13702" s="3">
        <v>30657</v>
      </c>
      <c r="G13702" t="s">
        <v>11</v>
      </c>
      <c r="H13702">
        <v>34186061</v>
      </c>
      <c r="I13702">
        <v>60262548</v>
      </c>
      <c r="J13702" s="3">
        <v>43747</v>
      </c>
      <c r="K13702" t="s">
        <v>24</v>
      </c>
      <c r="L13702" t="s">
        <v>25</v>
      </c>
    </row>
    <row r="13703" spans="1:12" x14ac:dyDescent="0.25">
      <c r="A13703" t="str">
        <f>CONCATENATE("dgf_enforcement.dgf_vp_",Table23[[#This Row],[name]])</f>
        <v>dgf_enforcement.dgf_vp_60304492</v>
      </c>
      <c r="B13703" t="s">
        <v>464</v>
      </c>
      <c r="C13703" s="2" t="s">
        <v>15687</v>
      </c>
      <c r="D13703" t="s">
        <v>13014</v>
      </c>
      <c r="E13703" s="3">
        <v>28460</v>
      </c>
      <c r="G13703" t="s">
        <v>11</v>
      </c>
      <c r="H13703">
        <v>34186061</v>
      </c>
      <c r="I13703">
        <v>60304492</v>
      </c>
      <c r="J13703" s="3">
        <v>43753</v>
      </c>
      <c r="K13703" t="s">
        <v>24</v>
      </c>
      <c r="L13703" t="s">
        <v>25</v>
      </c>
    </row>
    <row r="13704" spans="1:12" x14ac:dyDescent="0.25">
      <c r="A13704" t="str">
        <f>CONCATENATE("dgf_enforcement.dgf_vp_",Table23[[#This Row],[name]])</f>
        <v>dgf_enforcement.dgf_vp_59928075</v>
      </c>
      <c r="B13704" t="s">
        <v>464</v>
      </c>
      <c r="C13704" s="2" t="s">
        <v>15687</v>
      </c>
      <c r="D13704" t="s">
        <v>13015</v>
      </c>
      <c r="E13704" s="3">
        <v>26824</v>
      </c>
      <c r="G13704" t="s">
        <v>11</v>
      </c>
      <c r="H13704">
        <v>34186061</v>
      </c>
      <c r="I13704">
        <v>59928075</v>
      </c>
      <c r="J13704" s="3">
        <v>43710</v>
      </c>
      <c r="K13704" t="s">
        <v>24</v>
      </c>
      <c r="L13704" t="s">
        <v>25</v>
      </c>
    </row>
    <row r="13705" spans="1:12" x14ac:dyDescent="0.25">
      <c r="A13705" t="str">
        <f>CONCATENATE("dgf_enforcement.dgf_vp_",Table23[[#This Row],[name]])</f>
        <v>dgf_enforcement.dgf_vp_59893849</v>
      </c>
      <c r="B13705" t="s">
        <v>464</v>
      </c>
      <c r="C13705" s="2" t="s">
        <v>15687</v>
      </c>
      <c r="D13705" t="s">
        <v>13016</v>
      </c>
      <c r="E13705" s="3">
        <v>20174</v>
      </c>
      <c r="G13705" t="s">
        <v>11</v>
      </c>
      <c r="H13705">
        <v>34186061</v>
      </c>
      <c r="I13705">
        <v>59893849</v>
      </c>
      <c r="J13705" s="3">
        <v>43704</v>
      </c>
      <c r="K13705" t="s">
        <v>16</v>
      </c>
      <c r="L13705" t="s">
        <v>25</v>
      </c>
    </row>
    <row r="13706" spans="1:12" x14ac:dyDescent="0.25">
      <c r="A13706" t="str">
        <f>CONCATENATE("dgf_enforcement.dgf_vp_",Table23[[#This Row],[name]])</f>
        <v>dgf_enforcement.dgf_vp_60793967</v>
      </c>
      <c r="B13706" t="s">
        <v>464</v>
      </c>
      <c r="C13706" s="2" t="s">
        <v>15687</v>
      </c>
      <c r="D13706" t="s">
        <v>13017</v>
      </c>
      <c r="E13706" s="3">
        <v>31270</v>
      </c>
      <c r="G13706" t="s">
        <v>11</v>
      </c>
      <c r="H13706">
        <v>34186061</v>
      </c>
      <c r="I13706">
        <v>60793967</v>
      </c>
      <c r="J13706" s="3">
        <v>43804</v>
      </c>
      <c r="K13706" t="s">
        <v>24</v>
      </c>
      <c r="L13706" t="s">
        <v>25</v>
      </c>
    </row>
    <row r="13707" spans="1:12" x14ac:dyDescent="0.25">
      <c r="A13707" t="str">
        <f>CONCATENATE("dgf_enforcement.dgf_vp_",Table23[[#This Row],[name]])</f>
        <v>dgf_enforcement.dgf_vp_60281091</v>
      </c>
      <c r="B13707" t="s">
        <v>464</v>
      </c>
      <c r="C13707" s="2" t="s">
        <v>15687</v>
      </c>
      <c r="D13707" t="s">
        <v>13018</v>
      </c>
      <c r="E13707" s="3">
        <v>34473</v>
      </c>
      <c r="G13707" t="s">
        <v>11</v>
      </c>
      <c r="H13707">
        <v>34186061</v>
      </c>
      <c r="I13707">
        <v>60281091</v>
      </c>
      <c r="J13707" s="3">
        <v>43749</v>
      </c>
      <c r="K13707" t="s">
        <v>16</v>
      </c>
      <c r="L13707" t="s">
        <v>25</v>
      </c>
    </row>
    <row r="13708" spans="1:12" x14ac:dyDescent="0.25">
      <c r="A13708" t="str">
        <f>CONCATENATE("dgf_enforcement.dgf_vp_",Table23[[#This Row],[name]])</f>
        <v>dgf_enforcement.dgf_vp_65138287</v>
      </c>
      <c r="B13708" t="s">
        <v>464</v>
      </c>
      <c r="C13708" s="2" t="s">
        <v>15687</v>
      </c>
      <c r="D13708" t="s">
        <v>13019</v>
      </c>
      <c r="E13708" s="3">
        <v>25932</v>
      </c>
      <c r="G13708" t="s">
        <v>15</v>
      </c>
      <c r="H13708">
        <v>34186061</v>
      </c>
      <c r="I13708">
        <v>65138287</v>
      </c>
      <c r="J13708" s="3">
        <v>44299</v>
      </c>
      <c r="K13708" t="s">
        <v>12</v>
      </c>
      <c r="L13708" t="s">
        <v>13</v>
      </c>
    </row>
    <row r="13709" spans="1:12" x14ac:dyDescent="0.25">
      <c r="A13709" t="str">
        <f>CONCATENATE("dgf_enforcement.dgf_vp_",Table23[[#This Row],[name]])</f>
        <v>dgf_enforcement.dgf_vp_59892552</v>
      </c>
      <c r="B13709" t="s">
        <v>464</v>
      </c>
      <c r="C13709" s="2" t="s">
        <v>15687</v>
      </c>
      <c r="D13709" t="s">
        <v>13020</v>
      </c>
      <c r="E13709" s="3">
        <v>23529</v>
      </c>
      <c r="G13709" t="s">
        <v>11</v>
      </c>
      <c r="H13709">
        <v>34186061</v>
      </c>
      <c r="I13709">
        <v>59892552</v>
      </c>
      <c r="J13709" s="3">
        <v>43704</v>
      </c>
      <c r="K13709" t="s">
        <v>24</v>
      </c>
      <c r="L13709" t="s">
        <v>25</v>
      </c>
    </row>
    <row r="13710" spans="1:12" x14ac:dyDescent="0.25">
      <c r="A13710" t="str">
        <f>CONCATENATE("dgf_enforcement.dgf_vp_",Table23[[#This Row],[name]])</f>
        <v>dgf_enforcement.dgf_vp_60614215</v>
      </c>
      <c r="B13710" t="s">
        <v>464</v>
      </c>
      <c r="C13710" s="2" t="s">
        <v>15687</v>
      </c>
      <c r="D13710" t="s">
        <v>13021</v>
      </c>
      <c r="E13710" s="3">
        <v>31369</v>
      </c>
      <c r="G13710" t="s">
        <v>11</v>
      </c>
      <c r="H13710">
        <v>34186061</v>
      </c>
      <c r="I13710">
        <v>60614215</v>
      </c>
      <c r="J13710" s="3">
        <v>43784</v>
      </c>
      <c r="K13710" t="s">
        <v>16</v>
      </c>
      <c r="L13710" t="s">
        <v>25</v>
      </c>
    </row>
    <row r="13711" spans="1:12" x14ac:dyDescent="0.25">
      <c r="A13711" t="str">
        <f>CONCATENATE("dgf_enforcement.dgf_vp_",Table23[[#This Row],[name]])</f>
        <v>dgf_enforcement.dgf_vp_60273050</v>
      </c>
      <c r="B13711" t="s">
        <v>464</v>
      </c>
      <c r="C13711" s="2" t="s">
        <v>15687</v>
      </c>
      <c r="D13711" t="s">
        <v>13022</v>
      </c>
      <c r="E13711" s="3">
        <v>26723</v>
      </c>
      <c r="G13711" t="s">
        <v>11</v>
      </c>
      <c r="H13711">
        <v>34186061</v>
      </c>
      <c r="I13711">
        <v>60273050</v>
      </c>
      <c r="J13711" s="3">
        <v>43748</v>
      </c>
      <c r="K13711" t="s">
        <v>24</v>
      </c>
      <c r="L13711" t="s">
        <v>25</v>
      </c>
    </row>
    <row r="13712" spans="1:12" x14ac:dyDescent="0.25">
      <c r="A13712" t="str">
        <f>CONCATENATE("dgf_enforcement.dgf_vp_",Table23[[#This Row],[name]])</f>
        <v>dgf_enforcement.dgf_vp_60303803</v>
      </c>
      <c r="B13712" t="s">
        <v>464</v>
      </c>
      <c r="C13712" s="2" t="s">
        <v>15687</v>
      </c>
      <c r="D13712" t="s">
        <v>13023</v>
      </c>
      <c r="E13712" s="3">
        <v>30131</v>
      </c>
      <c r="G13712" t="s">
        <v>11</v>
      </c>
      <c r="H13712">
        <v>34186061</v>
      </c>
      <c r="I13712">
        <v>60303803</v>
      </c>
      <c r="J13712" s="3">
        <v>43753</v>
      </c>
      <c r="K13712" t="s">
        <v>24</v>
      </c>
      <c r="L13712" t="s">
        <v>25</v>
      </c>
    </row>
    <row r="13713" spans="1:12" x14ac:dyDescent="0.25">
      <c r="A13713" t="str">
        <f>CONCATENATE("dgf_enforcement.dgf_vp_",Table23[[#This Row],[name]])</f>
        <v>dgf_enforcement.dgf_vp_60300890</v>
      </c>
      <c r="B13713" t="s">
        <v>464</v>
      </c>
      <c r="C13713" s="2" t="s">
        <v>15687</v>
      </c>
      <c r="D13713" t="s">
        <v>13024</v>
      </c>
      <c r="E13713" s="3">
        <v>25071</v>
      </c>
      <c r="G13713" t="s">
        <v>11</v>
      </c>
      <c r="H13713">
        <v>34186061</v>
      </c>
      <c r="I13713">
        <v>60300890</v>
      </c>
      <c r="J13713" s="3">
        <v>43753</v>
      </c>
      <c r="K13713" t="s">
        <v>24</v>
      </c>
      <c r="L13713" t="s">
        <v>25</v>
      </c>
    </row>
    <row r="13714" spans="1:12" x14ac:dyDescent="0.25">
      <c r="A13714" t="str">
        <f>CONCATENATE("dgf_enforcement.dgf_vp_",Table23[[#This Row],[name]])</f>
        <v>dgf_enforcement.dgf_vp_59881182</v>
      </c>
      <c r="B13714" t="s">
        <v>464</v>
      </c>
      <c r="C13714" s="2" t="s">
        <v>15687</v>
      </c>
      <c r="D13714" t="s">
        <v>13025</v>
      </c>
      <c r="E13714" s="3">
        <v>22838</v>
      </c>
      <c r="G13714" t="s">
        <v>15</v>
      </c>
      <c r="H13714">
        <v>34186061</v>
      </c>
      <c r="I13714">
        <v>59881182</v>
      </c>
      <c r="J13714" s="3">
        <v>43700</v>
      </c>
      <c r="K13714" t="s">
        <v>16</v>
      </c>
      <c r="L13714" t="s">
        <v>25</v>
      </c>
    </row>
    <row r="13715" spans="1:12" x14ac:dyDescent="0.25">
      <c r="A13715" t="str">
        <f>CONCATENATE("dgf_enforcement.dgf_vp_",Table23[[#This Row],[name]])</f>
        <v>dgf_enforcement.dgf_vp_60303727</v>
      </c>
      <c r="B13715" t="s">
        <v>464</v>
      </c>
      <c r="C13715" s="2" t="s">
        <v>15687</v>
      </c>
      <c r="D13715" t="s">
        <v>7241</v>
      </c>
      <c r="E13715" s="3">
        <v>24775</v>
      </c>
      <c r="G13715" t="s">
        <v>11</v>
      </c>
      <c r="H13715">
        <v>34186061</v>
      </c>
      <c r="I13715">
        <v>60303727</v>
      </c>
      <c r="J13715" s="3">
        <v>43753</v>
      </c>
      <c r="K13715" t="s">
        <v>24</v>
      </c>
      <c r="L13715" t="s">
        <v>25</v>
      </c>
    </row>
    <row r="13716" spans="1:12" x14ac:dyDescent="0.25">
      <c r="A13716" t="str">
        <f>CONCATENATE("dgf_enforcement.dgf_vp_",Table23[[#This Row],[name]])</f>
        <v>dgf_enforcement.dgf_vp_60251895</v>
      </c>
      <c r="B13716" t="s">
        <v>464</v>
      </c>
      <c r="C13716" s="2" t="s">
        <v>15687</v>
      </c>
      <c r="D13716" t="s">
        <v>13026</v>
      </c>
      <c r="E13716" s="3">
        <v>28505</v>
      </c>
      <c r="G13716" t="s">
        <v>11</v>
      </c>
      <c r="H13716">
        <v>34186061</v>
      </c>
      <c r="I13716">
        <v>60251895</v>
      </c>
      <c r="J13716" s="3">
        <v>43747</v>
      </c>
      <c r="K13716" t="s">
        <v>24</v>
      </c>
      <c r="L13716" t="s">
        <v>25</v>
      </c>
    </row>
    <row r="13717" spans="1:12" x14ac:dyDescent="0.25">
      <c r="A13717" t="str">
        <f>CONCATENATE("dgf_enforcement.dgf_vp_",Table23[[#This Row],[name]])</f>
        <v>dgf_enforcement.dgf_vp_65086694</v>
      </c>
      <c r="B13717" t="s">
        <v>464</v>
      </c>
      <c r="C13717" s="2" t="s">
        <v>15687</v>
      </c>
      <c r="D13717" t="s">
        <v>13027</v>
      </c>
      <c r="E13717" s="3">
        <v>27369</v>
      </c>
      <c r="G13717" t="s">
        <v>15</v>
      </c>
      <c r="H13717">
        <v>34186061</v>
      </c>
      <c r="I13717">
        <v>65086694</v>
      </c>
      <c r="J13717" s="3">
        <v>44295</v>
      </c>
      <c r="K13717" t="s">
        <v>12</v>
      </c>
      <c r="L13717" t="s">
        <v>13</v>
      </c>
    </row>
    <row r="13718" spans="1:12" x14ac:dyDescent="0.25">
      <c r="A13718" t="str">
        <f>CONCATENATE("dgf_enforcement.dgf_vp_",Table23[[#This Row],[name]])</f>
        <v>dgf_enforcement.dgf_vp_60304055</v>
      </c>
      <c r="B13718" t="s">
        <v>464</v>
      </c>
      <c r="C13718" s="2" t="s">
        <v>15687</v>
      </c>
      <c r="D13718" t="s">
        <v>13028</v>
      </c>
      <c r="E13718" s="3">
        <v>27543</v>
      </c>
      <c r="G13718" t="s">
        <v>11</v>
      </c>
      <c r="H13718">
        <v>34186061</v>
      </c>
      <c r="I13718">
        <v>60304055</v>
      </c>
      <c r="J13718" s="3">
        <v>43753</v>
      </c>
      <c r="K13718" t="s">
        <v>24</v>
      </c>
      <c r="L13718" t="s">
        <v>25</v>
      </c>
    </row>
    <row r="13719" spans="1:12" x14ac:dyDescent="0.25">
      <c r="A13719" t="str">
        <f>CONCATENATE("dgf_enforcement.dgf_vp_",Table23[[#This Row],[name]])</f>
        <v>dgf_enforcement.dgf_vp_60268318</v>
      </c>
      <c r="B13719" t="s">
        <v>464</v>
      </c>
      <c r="C13719" s="2" t="s">
        <v>15687</v>
      </c>
      <c r="D13719" t="s">
        <v>13029</v>
      </c>
      <c r="E13719" s="3">
        <v>21762</v>
      </c>
      <c r="G13719" t="s">
        <v>11</v>
      </c>
      <c r="H13719">
        <v>34186061</v>
      </c>
      <c r="I13719">
        <v>60268318</v>
      </c>
      <c r="J13719" s="3">
        <v>43748</v>
      </c>
      <c r="K13719" t="s">
        <v>16</v>
      </c>
      <c r="L13719" t="s">
        <v>25</v>
      </c>
    </row>
    <row r="13720" spans="1:12" x14ac:dyDescent="0.25">
      <c r="A13720" t="str">
        <f>CONCATENATE("dgf_enforcement.dgf_vp_",Table23[[#This Row],[name]])</f>
        <v>dgf_enforcement.dgf_vp_60802885</v>
      </c>
      <c r="B13720" t="s">
        <v>464</v>
      </c>
      <c r="C13720" s="2" t="s">
        <v>15687</v>
      </c>
      <c r="D13720" t="s">
        <v>13030</v>
      </c>
      <c r="E13720" s="3">
        <v>27115</v>
      </c>
      <c r="G13720" t="s">
        <v>11</v>
      </c>
      <c r="H13720">
        <v>34186061</v>
      </c>
      <c r="I13720">
        <v>60802885</v>
      </c>
      <c r="J13720" s="3">
        <v>43805</v>
      </c>
      <c r="K13720" t="s">
        <v>16</v>
      </c>
      <c r="L13720" t="s">
        <v>25</v>
      </c>
    </row>
    <row r="13721" spans="1:12" x14ac:dyDescent="0.25">
      <c r="A13721" t="str">
        <f>CONCATENATE("dgf_enforcement.dgf_vp_",Table23[[#This Row],[name]])</f>
        <v>dgf_enforcement.dgf_vp_60626259</v>
      </c>
      <c r="B13721" t="s">
        <v>464</v>
      </c>
      <c r="C13721" s="2" t="s">
        <v>15687</v>
      </c>
      <c r="D13721" t="s">
        <v>13031</v>
      </c>
      <c r="E13721" s="3">
        <v>25678</v>
      </c>
      <c r="G13721" t="s">
        <v>11</v>
      </c>
      <c r="H13721">
        <v>34186061</v>
      </c>
      <c r="I13721">
        <v>60626259</v>
      </c>
      <c r="J13721" s="3">
        <v>43784</v>
      </c>
      <c r="K13721" t="s">
        <v>24</v>
      </c>
      <c r="L13721" t="s">
        <v>25</v>
      </c>
    </row>
    <row r="13722" spans="1:12" x14ac:dyDescent="0.25">
      <c r="A13722" t="str">
        <f>CONCATENATE("dgf_enforcement.dgf_vp_",Table23[[#This Row],[name]])</f>
        <v>dgf_enforcement.dgf_vp_65134569</v>
      </c>
      <c r="B13722" t="s">
        <v>464</v>
      </c>
      <c r="C13722" s="2" t="s">
        <v>15687</v>
      </c>
      <c r="D13722" t="s">
        <v>13032</v>
      </c>
      <c r="E13722" s="3">
        <v>27329</v>
      </c>
      <c r="G13722" t="s">
        <v>15</v>
      </c>
      <c r="H13722">
        <v>34186061</v>
      </c>
      <c r="I13722">
        <v>65134569</v>
      </c>
      <c r="J13722" s="3">
        <v>44299</v>
      </c>
      <c r="K13722" t="s">
        <v>12</v>
      </c>
      <c r="L13722" t="s">
        <v>13</v>
      </c>
    </row>
    <row r="13723" spans="1:12" x14ac:dyDescent="0.25">
      <c r="A13723" t="str">
        <f>CONCATENATE("dgf_enforcement.dgf_vp_",Table23[[#This Row],[name]])</f>
        <v>dgf_enforcement.dgf_vp_65134440</v>
      </c>
      <c r="B13723" t="s">
        <v>464</v>
      </c>
      <c r="C13723" s="2" t="s">
        <v>15687</v>
      </c>
      <c r="D13723" t="s">
        <v>13033</v>
      </c>
      <c r="E13723" s="3">
        <v>26977</v>
      </c>
      <c r="G13723" t="s">
        <v>15</v>
      </c>
      <c r="H13723">
        <v>34186061</v>
      </c>
      <c r="I13723">
        <v>65134440</v>
      </c>
      <c r="J13723" s="3">
        <v>44299</v>
      </c>
      <c r="K13723" t="s">
        <v>12</v>
      </c>
      <c r="L13723" t="s">
        <v>13</v>
      </c>
    </row>
    <row r="13724" spans="1:12" x14ac:dyDescent="0.25">
      <c r="A13724" t="str">
        <f>CONCATENATE("dgf_enforcement.dgf_vp_",Table23[[#This Row],[name]])</f>
        <v>dgf_enforcement.dgf_vp_67448425</v>
      </c>
      <c r="B13724" t="s">
        <v>464</v>
      </c>
      <c r="C13724" s="2" t="s">
        <v>15687</v>
      </c>
      <c r="D13724" t="s">
        <v>13034</v>
      </c>
      <c r="E13724" s="3">
        <v>30708</v>
      </c>
      <c r="G13724" t="s">
        <v>15</v>
      </c>
      <c r="H13724">
        <v>34186061</v>
      </c>
      <c r="I13724">
        <v>67448425</v>
      </c>
      <c r="J13724" s="3">
        <v>44509</v>
      </c>
      <c r="K13724" t="s">
        <v>12</v>
      </c>
      <c r="L13724" t="s">
        <v>13</v>
      </c>
    </row>
    <row r="13725" spans="1:12" x14ac:dyDescent="0.25">
      <c r="A13725" t="str">
        <f>CONCATENATE("dgf_enforcement.dgf_vp_",Table23[[#This Row],[name]])</f>
        <v>dgf_enforcement.dgf_vp_60305057</v>
      </c>
      <c r="B13725" t="s">
        <v>464</v>
      </c>
      <c r="C13725" s="2" t="s">
        <v>15687</v>
      </c>
      <c r="D13725" t="s">
        <v>13035</v>
      </c>
      <c r="E13725" s="3">
        <v>31121</v>
      </c>
      <c r="G13725" t="s">
        <v>11</v>
      </c>
      <c r="H13725">
        <v>34186061</v>
      </c>
      <c r="I13725">
        <v>60305057</v>
      </c>
      <c r="J13725" s="3">
        <v>43753</v>
      </c>
      <c r="K13725" t="s">
        <v>24</v>
      </c>
      <c r="L13725" t="s">
        <v>25</v>
      </c>
    </row>
    <row r="13726" spans="1:12" x14ac:dyDescent="0.25">
      <c r="A13726" t="str">
        <f>CONCATENATE("dgf_enforcement.dgf_vp_",Table23[[#This Row],[name]])</f>
        <v>dgf_enforcement.dgf_vp_65088025</v>
      </c>
      <c r="B13726" t="s">
        <v>464</v>
      </c>
      <c r="C13726" s="2" t="s">
        <v>15687</v>
      </c>
      <c r="D13726" t="s">
        <v>13036</v>
      </c>
      <c r="E13726" s="3">
        <v>21816</v>
      </c>
      <c r="G13726" t="s">
        <v>15</v>
      </c>
      <c r="H13726">
        <v>34186061</v>
      </c>
      <c r="I13726">
        <v>65088025</v>
      </c>
      <c r="J13726" s="3">
        <v>44295</v>
      </c>
      <c r="K13726" t="s">
        <v>12</v>
      </c>
      <c r="L13726" t="s">
        <v>13</v>
      </c>
    </row>
    <row r="13727" spans="1:12" x14ac:dyDescent="0.25">
      <c r="A13727" t="str">
        <f>CONCATENATE("dgf_enforcement.dgf_vp_",Table23[[#This Row],[name]])</f>
        <v>dgf_enforcement.dgf_vp_62256658</v>
      </c>
      <c r="B13727" t="s">
        <v>464</v>
      </c>
      <c r="C13727" s="2" t="s">
        <v>15687</v>
      </c>
      <c r="D13727" t="s">
        <v>13037</v>
      </c>
      <c r="E13727" s="3">
        <v>21284</v>
      </c>
      <c r="G13727" t="s">
        <v>11</v>
      </c>
      <c r="H13727">
        <v>34186061</v>
      </c>
      <c r="I13727">
        <v>62256658</v>
      </c>
      <c r="J13727" s="3">
        <v>43985</v>
      </c>
      <c r="K13727" t="s">
        <v>12</v>
      </c>
      <c r="L13727" t="s">
        <v>25</v>
      </c>
    </row>
    <row r="13728" spans="1:12" x14ac:dyDescent="0.25">
      <c r="A13728" t="str">
        <f>CONCATENATE("dgf_enforcement.dgf_vp_",Table23[[#This Row],[name]])</f>
        <v>dgf_enforcement.dgf_vp_63115766</v>
      </c>
      <c r="B13728" t="s">
        <v>464</v>
      </c>
      <c r="C13728" s="2" t="s">
        <v>15687</v>
      </c>
      <c r="D13728" t="s">
        <v>13038</v>
      </c>
      <c r="E13728" s="3">
        <v>23336</v>
      </c>
      <c r="G13728" t="s">
        <v>11</v>
      </c>
      <c r="H13728">
        <v>34186061</v>
      </c>
      <c r="I13728">
        <v>63115766</v>
      </c>
      <c r="J13728" s="3">
        <v>44097</v>
      </c>
      <c r="K13728" t="s">
        <v>12</v>
      </c>
      <c r="L13728" t="s">
        <v>25</v>
      </c>
    </row>
    <row r="13729" spans="1:12" x14ac:dyDescent="0.25">
      <c r="A13729" t="str">
        <f>CONCATENATE("dgf_enforcement.dgf_vp_",Table23[[#This Row],[name]])</f>
        <v>dgf_enforcement.dgf_vp_60287708</v>
      </c>
      <c r="B13729" t="s">
        <v>464</v>
      </c>
      <c r="C13729" s="2" t="s">
        <v>15687</v>
      </c>
      <c r="D13729" t="s">
        <v>13039</v>
      </c>
      <c r="E13729" s="3">
        <v>25912</v>
      </c>
      <c r="G13729" t="s">
        <v>11</v>
      </c>
      <c r="H13729">
        <v>34186061</v>
      </c>
      <c r="I13729">
        <v>60287708</v>
      </c>
      <c r="J13729" s="3">
        <v>43749</v>
      </c>
      <c r="K13729" t="s">
        <v>16</v>
      </c>
      <c r="L13729" t="s">
        <v>25</v>
      </c>
    </row>
    <row r="13730" spans="1:12" x14ac:dyDescent="0.25">
      <c r="A13730" t="str">
        <f>CONCATENATE("dgf_enforcement.dgf_vp_",Table23[[#This Row],[name]])</f>
        <v>dgf_enforcement.dgf_vp_60800869</v>
      </c>
      <c r="B13730" t="s">
        <v>464</v>
      </c>
      <c r="C13730" s="2" t="s">
        <v>15687</v>
      </c>
      <c r="D13730" t="s">
        <v>13040</v>
      </c>
      <c r="E13730" s="3">
        <v>29802</v>
      </c>
      <c r="G13730" t="s">
        <v>11</v>
      </c>
      <c r="H13730">
        <v>34186061</v>
      </c>
      <c r="I13730">
        <v>60800869</v>
      </c>
      <c r="J13730" s="3">
        <v>43804</v>
      </c>
      <c r="K13730" t="s">
        <v>24</v>
      </c>
      <c r="L13730" t="s">
        <v>25</v>
      </c>
    </row>
    <row r="13731" spans="1:12" x14ac:dyDescent="0.25">
      <c r="A13731" t="str">
        <f>CONCATENATE("dgf_enforcement.dgf_vp_",Table23[[#This Row],[name]])</f>
        <v>dgf_enforcement.dgf_vp_65094324</v>
      </c>
      <c r="B13731" t="s">
        <v>464</v>
      </c>
      <c r="C13731" s="2" t="s">
        <v>15687</v>
      </c>
      <c r="D13731" t="s">
        <v>4409</v>
      </c>
      <c r="E13731" s="3">
        <v>28302</v>
      </c>
      <c r="G13731" t="s">
        <v>15</v>
      </c>
      <c r="H13731">
        <v>34186061</v>
      </c>
      <c r="I13731">
        <v>65094324</v>
      </c>
      <c r="J13731" s="3">
        <v>44295</v>
      </c>
      <c r="K13731" t="s">
        <v>12</v>
      </c>
      <c r="L13731" t="s">
        <v>13</v>
      </c>
    </row>
    <row r="13732" spans="1:12" x14ac:dyDescent="0.25">
      <c r="A13732" t="str">
        <f>CONCATENATE("dgf_enforcement.dgf_vp_",Table23[[#This Row],[name]])</f>
        <v>dgf_enforcement.dgf_vp_63131259</v>
      </c>
      <c r="B13732" t="s">
        <v>464</v>
      </c>
      <c r="C13732" s="2" t="s">
        <v>15687</v>
      </c>
      <c r="D13732" t="s">
        <v>13041</v>
      </c>
      <c r="E13732" s="3">
        <v>21014</v>
      </c>
      <c r="G13732" t="s">
        <v>15</v>
      </c>
      <c r="H13732">
        <v>34186061</v>
      </c>
      <c r="I13732">
        <v>63131259</v>
      </c>
      <c r="J13732" s="3">
        <v>44098</v>
      </c>
      <c r="K13732" t="s">
        <v>12</v>
      </c>
      <c r="L13732" t="s">
        <v>25</v>
      </c>
    </row>
    <row r="13733" spans="1:12" x14ac:dyDescent="0.25">
      <c r="A13733" t="str">
        <f>CONCATENATE("dgf_enforcement.dgf_vp_",Table23[[#This Row],[name]])</f>
        <v>dgf_enforcement.dgf_vp_60810461</v>
      </c>
      <c r="B13733" t="s">
        <v>464</v>
      </c>
      <c r="C13733" s="2" t="s">
        <v>15687</v>
      </c>
      <c r="D13733" t="s">
        <v>13042</v>
      </c>
      <c r="E13733" s="3">
        <v>31181</v>
      </c>
      <c r="G13733" t="s">
        <v>11</v>
      </c>
      <c r="H13733">
        <v>34186061</v>
      </c>
      <c r="I13733">
        <v>60810461</v>
      </c>
      <c r="J13733" s="3">
        <v>43805</v>
      </c>
      <c r="K13733" t="s">
        <v>24</v>
      </c>
      <c r="L13733" t="s">
        <v>25</v>
      </c>
    </row>
    <row r="13734" spans="1:12" x14ac:dyDescent="0.25">
      <c r="A13734" t="str">
        <f>CONCATENATE("dgf_enforcement.dgf_vp_",Table23[[#This Row],[name]])</f>
        <v>dgf_enforcement.dgf_vp_60814722</v>
      </c>
      <c r="B13734" t="s">
        <v>464</v>
      </c>
      <c r="C13734" s="2" t="s">
        <v>15687</v>
      </c>
      <c r="D13734" t="s">
        <v>10149</v>
      </c>
      <c r="E13734" s="3">
        <v>31338</v>
      </c>
      <c r="G13734" t="s">
        <v>11</v>
      </c>
      <c r="H13734">
        <v>34186061</v>
      </c>
      <c r="I13734">
        <v>60814722</v>
      </c>
      <c r="J13734" s="3">
        <v>43805</v>
      </c>
      <c r="K13734" t="s">
        <v>24</v>
      </c>
      <c r="L13734" t="s">
        <v>25</v>
      </c>
    </row>
    <row r="13735" spans="1:12" x14ac:dyDescent="0.25">
      <c r="A13735" t="str">
        <f>CONCATENATE("dgf_enforcement.dgf_vp_",Table23[[#This Row],[name]])</f>
        <v>dgf_enforcement.dgf_vp_59893229</v>
      </c>
      <c r="B13735" t="s">
        <v>464</v>
      </c>
      <c r="C13735" s="2" t="s">
        <v>15687</v>
      </c>
      <c r="D13735" t="s">
        <v>13043</v>
      </c>
      <c r="E13735" s="3">
        <v>26085</v>
      </c>
      <c r="G13735" t="s">
        <v>15</v>
      </c>
      <c r="H13735">
        <v>34186061</v>
      </c>
      <c r="I13735">
        <v>59893229</v>
      </c>
      <c r="J13735" s="3">
        <v>43704</v>
      </c>
      <c r="K13735" t="s">
        <v>24</v>
      </c>
      <c r="L13735" t="s">
        <v>25</v>
      </c>
    </row>
    <row r="13736" spans="1:12" x14ac:dyDescent="0.25">
      <c r="A13736" t="str">
        <f>CONCATENATE("dgf_enforcement.dgf_vp_",Table23[[#This Row],[name]])</f>
        <v>dgf_enforcement.dgf_vp_67427112</v>
      </c>
      <c r="B13736" t="s">
        <v>464</v>
      </c>
      <c r="C13736" s="2" t="s">
        <v>15687</v>
      </c>
      <c r="D13736" t="s">
        <v>13044</v>
      </c>
      <c r="E13736" s="3">
        <v>27166</v>
      </c>
      <c r="G13736" t="s">
        <v>15</v>
      </c>
      <c r="H13736">
        <v>34186061</v>
      </c>
      <c r="I13736">
        <v>67427112</v>
      </c>
      <c r="J13736" s="3">
        <v>44508</v>
      </c>
      <c r="K13736" t="s">
        <v>12</v>
      </c>
      <c r="L13736" t="s">
        <v>13</v>
      </c>
    </row>
    <row r="13737" spans="1:12" x14ac:dyDescent="0.25">
      <c r="A13737" t="str">
        <f>CONCATENATE("dgf_enforcement.dgf_vp_",Table23[[#This Row],[name]])</f>
        <v>dgf_enforcement.dgf_vp_60304905</v>
      </c>
      <c r="B13737" t="s">
        <v>464</v>
      </c>
      <c r="C13737" s="2" t="s">
        <v>15687</v>
      </c>
      <c r="D13737" t="s">
        <v>13045</v>
      </c>
      <c r="E13737" s="3">
        <v>20632</v>
      </c>
      <c r="G13737" t="s">
        <v>11</v>
      </c>
      <c r="H13737">
        <v>34186061</v>
      </c>
      <c r="I13737">
        <v>60304905</v>
      </c>
      <c r="J13737" s="3">
        <v>43753</v>
      </c>
      <c r="K13737" t="s">
        <v>24</v>
      </c>
      <c r="L13737" t="s">
        <v>25</v>
      </c>
    </row>
    <row r="13738" spans="1:12" x14ac:dyDescent="0.25">
      <c r="A13738" t="str">
        <f>CONCATENATE("dgf_enforcement.dgf_vp_",Table23[[#This Row],[name]])</f>
        <v>dgf_enforcement.dgf_vp_65136694</v>
      </c>
      <c r="B13738" t="s">
        <v>464</v>
      </c>
      <c r="C13738" s="2" t="s">
        <v>15687</v>
      </c>
      <c r="D13738" t="s">
        <v>13046</v>
      </c>
      <c r="E13738" s="3">
        <v>29808</v>
      </c>
      <c r="G13738" t="s">
        <v>15</v>
      </c>
      <c r="H13738">
        <v>34186061</v>
      </c>
      <c r="I13738">
        <v>65136694</v>
      </c>
      <c r="J13738" s="3">
        <v>44299</v>
      </c>
      <c r="K13738" t="s">
        <v>16</v>
      </c>
      <c r="L13738" t="s">
        <v>30</v>
      </c>
    </row>
    <row r="13739" spans="1:12" x14ac:dyDescent="0.25">
      <c r="A13739" t="str">
        <f>CONCATENATE("dgf_enforcement.dgf_vp_",Table23[[#This Row],[name]])</f>
        <v>dgf_enforcement.dgf_vp_60292140</v>
      </c>
      <c r="B13739" t="s">
        <v>464</v>
      </c>
      <c r="C13739" s="2" t="s">
        <v>15687</v>
      </c>
      <c r="D13739" t="s">
        <v>13047</v>
      </c>
      <c r="E13739" s="3">
        <v>22524</v>
      </c>
      <c r="G13739" t="s">
        <v>11</v>
      </c>
      <c r="H13739">
        <v>34186061</v>
      </c>
      <c r="I13739">
        <v>60292140</v>
      </c>
      <c r="J13739" s="3">
        <v>43749</v>
      </c>
      <c r="K13739" t="s">
        <v>24</v>
      </c>
      <c r="L13739" t="s">
        <v>25</v>
      </c>
    </row>
    <row r="13740" spans="1:12" x14ac:dyDescent="0.25">
      <c r="A13740" t="str">
        <f>CONCATENATE("dgf_enforcement.dgf_vp_",Table23[[#This Row],[name]])</f>
        <v>dgf_enforcement.dgf_vp_60300409</v>
      </c>
      <c r="B13740" t="s">
        <v>464</v>
      </c>
      <c r="C13740" s="2" t="s">
        <v>15687</v>
      </c>
      <c r="D13740" t="s">
        <v>13048</v>
      </c>
      <c r="E13740" s="3">
        <v>20690</v>
      </c>
      <c r="G13740" t="s">
        <v>11</v>
      </c>
      <c r="H13740">
        <v>34186061</v>
      </c>
      <c r="I13740">
        <v>60300409</v>
      </c>
      <c r="J13740" s="3">
        <v>43753</v>
      </c>
      <c r="K13740" t="s">
        <v>24</v>
      </c>
      <c r="L13740" t="s">
        <v>25</v>
      </c>
    </row>
    <row r="13741" spans="1:12" x14ac:dyDescent="0.25">
      <c r="A13741" t="str">
        <f>CONCATENATE("dgf_enforcement.dgf_vp_",Table23[[#This Row],[name]])</f>
        <v>dgf_enforcement.dgf_vp_60797433</v>
      </c>
      <c r="B13741" t="s">
        <v>464</v>
      </c>
      <c r="C13741" s="2" t="s">
        <v>15687</v>
      </c>
      <c r="D13741" t="s">
        <v>13049</v>
      </c>
      <c r="E13741" s="3">
        <v>28906</v>
      </c>
      <c r="G13741" t="s">
        <v>11</v>
      </c>
      <c r="H13741">
        <v>34186061</v>
      </c>
      <c r="I13741">
        <v>60797433</v>
      </c>
      <c r="J13741" s="3">
        <v>43804</v>
      </c>
      <c r="K13741" t="s">
        <v>24</v>
      </c>
      <c r="L13741" t="s">
        <v>25</v>
      </c>
    </row>
    <row r="13742" spans="1:12" x14ac:dyDescent="0.25">
      <c r="A13742" t="str">
        <f>CONCATENATE("dgf_enforcement.dgf_vp_",Table23[[#This Row],[name]])</f>
        <v>dgf_enforcement.dgf_vp_60263103</v>
      </c>
      <c r="B13742" t="s">
        <v>464</v>
      </c>
      <c r="C13742" s="2" t="s">
        <v>15687</v>
      </c>
      <c r="D13742" t="s">
        <v>13050</v>
      </c>
      <c r="E13742" s="3">
        <v>23310</v>
      </c>
      <c r="G13742" t="s">
        <v>11</v>
      </c>
      <c r="H13742">
        <v>34186061</v>
      </c>
      <c r="I13742">
        <v>60263103</v>
      </c>
      <c r="J13742" s="3">
        <v>43747</v>
      </c>
      <c r="K13742" t="s">
        <v>24</v>
      </c>
      <c r="L13742" t="s">
        <v>25</v>
      </c>
    </row>
    <row r="13743" spans="1:12" x14ac:dyDescent="0.25">
      <c r="A13743" t="str">
        <f>CONCATENATE("dgf_enforcement.dgf_vp_",Table23[[#This Row],[name]])</f>
        <v>dgf_enforcement.dgf_vp_60808884</v>
      </c>
      <c r="B13743" t="s">
        <v>464</v>
      </c>
      <c r="C13743" s="2" t="s">
        <v>15687</v>
      </c>
      <c r="D13743" t="s">
        <v>13051</v>
      </c>
      <c r="E13743" s="3">
        <v>29429</v>
      </c>
      <c r="G13743" t="s">
        <v>11</v>
      </c>
      <c r="H13743">
        <v>34186061</v>
      </c>
      <c r="I13743">
        <v>60808884</v>
      </c>
      <c r="J13743" s="3">
        <v>43805</v>
      </c>
      <c r="K13743" t="s">
        <v>24</v>
      </c>
      <c r="L13743" t="s">
        <v>25</v>
      </c>
    </row>
    <row r="13744" spans="1:12" x14ac:dyDescent="0.25">
      <c r="A13744" t="str">
        <f>CONCATENATE("dgf_enforcement.dgf_vp_",Table23[[#This Row],[name]])</f>
        <v>dgf_enforcement.dgf_vp_60792166</v>
      </c>
      <c r="B13744" t="s">
        <v>464</v>
      </c>
      <c r="C13744" s="2" t="s">
        <v>15687</v>
      </c>
      <c r="D13744" t="s">
        <v>13052</v>
      </c>
      <c r="E13744" s="3">
        <v>31807</v>
      </c>
      <c r="G13744" t="s">
        <v>11</v>
      </c>
      <c r="H13744">
        <v>34186061</v>
      </c>
      <c r="I13744">
        <v>60792166</v>
      </c>
      <c r="J13744" s="3">
        <v>43804</v>
      </c>
      <c r="K13744" t="s">
        <v>16</v>
      </c>
      <c r="L13744" t="s">
        <v>25</v>
      </c>
    </row>
    <row r="13745" spans="1:12" x14ac:dyDescent="0.25">
      <c r="A13745" t="str">
        <f>CONCATENATE("dgf_enforcement.dgf_vp_",Table23[[#This Row],[name]])</f>
        <v>dgf_enforcement.dgf_vp_63133997</v>
      </c>
      <c r="B13745" t="s">
        <v>464</v>
      </c>
      <c r="C13745" s="2" t="s">
        <v>15687</v>
      </c>
      <c r="D13745" t="s">
        <v>13053</v>
      </c>
      <c r="E13745" s="3">
        <v>27466</v>
      </c>
      <c r="G13745" t="s">
        <v>11</v>
      </c>
      <c r="H13745">
        <v>34186061</v>
      </c>
      <c r="I13745">
        <v>63133997</v>
      </c>
      <c r="J13745" s="3">
        <v>44098</v>
      </c>
      <c r="K13745" t="s">
        <v>12</v>
      </c>
      <c r="L13745" t="s">
        <v>25</v>
      </c>
    </row>
    <row r="13746" spans="1:12" x14ac:dyDescent="0.25">
      <c r="A13746" t="str">
        <f>CONCATENATE("dgf_enforcement.dgf_vp_",Table23[[#This Row],[name]])</f>
        <v>dgf_enforcement.dgf_vp_60795011</v>
      </c>
      <c r="B13746" t="s">
        <v>464</v>
      </c>
      <c r="C13746" s="2" t="s">
        <v>15687</v>
      </c>
      <c r="D13746" t="s">
        <v>13054</v>
      </c>
      <c r="E13746" s="3">
        <v>20515</v>
      </c>
      <c r="G13746" t="s">
        <v>11</v>
      </c>
      <c r="H13746">
        <v>34186061</v>
      </c>
      <c r="I13746">
        <v>60795011</v>
      </c>
      <c r="J13746" s="3">
        <v>43804</v>
      </c>
      <c r="K13746" t="s">
        <v>16</v>
      </c>
      <c r="L13746" t="s">
        <v>25</v>
      </c>
    </row>
    <row r="13747" spans="1:12" x14ac:dyDescent="0.25">
      <c r="A13747" t="str">
        <f>CONCATENATE("dgf_enforcement.dgf_vp_",Table23[[#This Row],[name]])</f>
        <v>dgf_enforcement.dgf_vp_59929040</v>
      </c>
      <c r="B13747" t="s">
        <v>464</v>
      </c>
      <c r="C13747" s="2" t="s">
        <v>15687</v>
      </c>
      <c r="D13747" t="s">
        <v>13055</v>
      </c>
      <c r="E13747" s="3">
        <v>32987</v>
      </c>
      <c r="G13747" t="s">
        <v>11</v>
      </c>
      <c r="H13747">
        <v>34186061</v>
      </c>
      <c r="I13747">
        <v>59929040</v>
      </c>
      <c r="J13747" s="3">
        <v>43710</v>
      </c>
      <c r="K13747" t="s">
        <v>24</v>
      </c>
      <c r="L13747" t="s">
        <v>25</v>
      </c>
    </row>
    <row r="13748" spans="1:12" x14ac:dyDescent="0.25">
      <c r="A13748" t="str">
        <f>CONCATENATE("dgf_enforcement.dgf_vp_",Table23[[#This Row],[name]])</f>
        <v>dgf_enforcement.dgf_vp_63140185</v>
      </c>
      <c r="B13748" t="s">
        <v>464</v>
      </c>
      <c r="C13748" s="2" t="s">
        <v>15687</v>
      </c>
      <c r="D13748" t="s">
        <v>13056</v>
      </c>
      <c r="E13748" s="3">
        <v>32921</v>
      </c>
      <c r="G13748" t="s">
        <v>15</v>
      </c>
      <c r="H13748">
        <v>34186061</v>
      </c>
      <c r="I13748">
        <v>63140185</v>
      </c>
      <c r="J13748" s="3">
        <v>44099</v>
      </c>
      <c r="K13748" t="s">
        <v>12</v>
      </c>
      <c r="L13748" t="s">
        <v>25</v>
      </c>
    </row>
    <row r="13749" spans="1:12" x14ac:dyDescent="0.25">
      <c r="A13749" t="str">
        <f>CONCATENATE("dgf_enforcement.dgf_vp_",Table23[[#This Row],[name]])</f>
        <v>dgf_enforcement.dgf_vp_60812522</v>
      </c>
      <c r="B13749" t="s">
        <v>464</v>
      </c>
      <c r="C13749" s="2" t="s">
        <v>15687</v>
      </c>
      <c r="D13749" t="s">
        <v>13057</v>
      </c>
      <c r="E13749" s="3">
        <v>28354</v>
      </c>
      <c r="G13749" t="s">
        <v>11</v>
      </c>
      <c r="H13749">
        <v>34186061</v>
      </c>
      <c r="I13749">
        <v>60812522</v>
      </c>
      <c r="J13749" s="3">
        <v>43805</v>
      </c>
      <c r="K13749" t="s">
        <v>24</v>
      </c>
      <c r="L13749" t="s">
        <v>25</v>
      </c>
    </row>
    <row r="13750" spans="1:12" x14ac:dyDescent="0.25">
      <c r="A13750" t="str">
        <f>CONCATENATE("dgf_enforcement.dgf_vp_",Table23[[#This Row],[name]])</f>
        <v>dgf_enforcement.dgf_vp_60800652</v>
      </c>
      <c r="B13750" t="s">
        <v>464</v>
      </c>
      <c r="C13750" s="2" t="s">
        <v>15687</v>
      </c>
      <c r="D13750" t="s">
        <v>13058</v>
      </c>
      <c r="E13750" s="3">
        <v>23619</v>
      </c>
      <c r="G13750" t="s">
        <v>11</v>
      </c>
      <c r="H13750">
        <v>34186061</v>
      </c>
      <c r="I13750">
        <v>60800652</v>
      </c>
      <c r="J13750" s="3">
        <v>43804</v>
      </c>
      <c r="K13750" t="s">
        <v>16</v>
      </c>
      <c r="L13750" t="s">
        <v>25</v>
      </c>
    </row>
    <row r="13751" spans="1:12" x14ac:dyDescent="0.25">
      <c r="A13751" t="str">
        <f>CONCATENATE("dgf_enforcement.dgf_vp_",Table23[[#This Row],[name]])</f>
        <v>dgf_enforcement.dgf_vp_63143944</v>
      </c>
      <c r="B13751" t="s">
        <v>464</v>
      </c>
      <c r="C13751" s="2" t="s">
        <v>15687</v>
      </c>
      <c r="D13751" t="s">
        <v>13059</v>
      </c>
      <c r="E13751" s="3">
        <v>32348</v>
      </c>
      <c r="G13751" t="s">
        <v>11</v>
      </c>
      <c r="H13751">
        <v>34186061</v>
      </c>
      <c r="I13751">
        <v>63143944</v>
      </c>
      <c r="J13751" s="3">
        <v>44099</v>
      </c>
      <c r="K13751" t="s">
        <v>12</v>
      </c>
      <c r="L13751" t="s">
        <v>25</v>
      </c>
    </row>
    <row r="13752" spans="1:12" x14ac:dyDescent="0.25">
      <c r="A13752" t="str">
        <f>CONCATENATE("dgf_enforcement.dgf_vp_",Table23[[#This Row],[name]])</f>
        <v>dgf_enforcement.dgf_vp_63142221</v>
      </c>
      <c r="B13752" t="s">
        <v>464</v>
      </c>
      <c r="C13752" s="2" t="s">
        <v>15687</v>
      </c>
      <c r="D13752" t="s">
        <v>13060</v>
      </c>
      <c r="E13752" s="3">
        <v>26274</v>
      </c>
      <c r="G13752" t="s">
        <v>11</v>
      </c>
      <c r="H13752">
        <v>34186061</v>
      </c>
      <c r="I13752">
        <v>63142221</v>
      </c>
      <c r="J13752" s="3">
        <v>44099</v>
      </c>
      <c r="K13752" t="s">
        <v>12</v>
      </c>
      <c r="L13752" t="s">
        <v>25</v>
      </c>
    </row>
    <row r="13753" spans="1:12" x14ac:dyDescent="0.25">
      <c r="A13753" t="str">
        <f>CONCATENATE("dgf_enforcement.dgf_vp_",Table23[[#This Row],[name]])</f>
        <v>dgf_enforcement.dgf_vp_60800792</v>
      </c>
      <c r="B13753" t="s">
        <v>464</v>
      </c>
      <c r="C13753" s="2" t="s">
        <v>15687</v>
      </c>
      <c r="D13753" t="s">
        <v>13061</v>
      </c>
      <c r="E13753" s="3">
        <v>28621</v>
      </c>
      <c r="G13753" t="s">
        <v>11</v>
      </c>
      <c r="H13753">
        <v>34186061</v>
      </c>
      <c r="I13753">
        <v>60800792</v>
      </c>
      <c r="J13753" s="3">
        <v>43804</v>
      </c>
      <c r="K13753" t="s">
        <v>24</v>
      </c>
      <c r="L13753" t="s">
        <v>25</v>
      </c>
    </row>
    <row r="13754" spans="1:12" x14ac:dyDescent="0.25">
      <c r="A13754" t="str">
        <f>CONCATENATE("dgf_enforcement.dgf_vp_",Table23[[#This Row],[name]])</f>
        <v>dgf_enforcement.dgf_vp_63187306</v>
      </c>
      <c r="B13754" t="s">
        <v>464</v>
      </c>
      <c r="C13754" s="2" t="s">
        <v>15687</v>
      </c>
      <c r="D13754" t="s">
        <v>13062</v>
      </c>
      <c r="E13754" s="3">
        <v>24293</v>
      </c>
      <c r="G13754" t="s">
        <v>11</v>
      </c>
      <c r="H13754">
        <v>34186061</v>
      </c>
      <c r="I13754">
        <v>63187306</v>
      </c>
      <c r="J13754" s="3">
        <v>44106</v>
      </c>
      <c r="K13754" t="s">
        <v>12</v>
      </c>
      <c r="L13754" t="s">
        <v>25</v>
      </c>
    </row>
    <row r="13755" spans="1:12" x14ac:dyDescent="0.25">
      <c r="A13755" t="str">
        <f>CONCATENATE("dgf_enforcement.dgf_vp_",Table23[[#This Row],[name]])</f>
        <v>dgf_enforcement.dgf_vp_62927572</v>
      </c>
      <c r="B13755" t="s">
        <v>464</v>
      </c>
      <c r="C13755" s="2" t="s">
        <v>15687</v>
      </c>
      <c r="D13755" t="s">
        <v>13063</v>
      </c>
      <c r="E13755" s="3">
        <v>33713</v>
      </c>
      <c r="G13755" t="s">
        <v>11</v>
      </c>
      <c r="H13755">
        <v>34186061</v>
      </c>
      <c r="I13755">
        <v>62927572</v>
      </c>
      <c r="J13755" s="3">
        <v>44075</v>
      </c>
      <c r="K13755" t="s">
        <v>16</v>
      </c>
      <c r="L13755" t="s">
        <v>25</v>
      </c>
    </row>
    <row r="13756" spans="1:12" x14ac:dyDescent="0.25">
      <c r="A13756" t="str">
        <f>CONCATENATE("dgf_enforcement.dgf_vp_",Table23[[#This Row],[name]])</f>
        <v>dgf_enforcement.dgf_vp_60798662</v>
      </c>
      <c r="B13756" t="s">
        <v>464</v>
      </c>
      <c r="C13756" s="2" t="s">
        <v>15687</v>
      </c>
      <c r="D13756" t="s">
        <v>13064</v>
      </c>
      <c r="E13756" s="3">
        <v>31016</v>
      </c>
      <c r="G13756" t="s">
        <v>11</v>
      </c>
      <c r="H13756">
        <v>34186061</v>
      </c>
      <c r="I13756">
        <v>60798662</v>
      </c>
      <c r="J13756" s="3">
        <v>43804</v>
      </c>
      <c r="K13756" t="s">
        <v>16</v>
      </c>
      <c r="L13756" t="s">
        <v>25</v>
      </c>
    </row>
    <row r="13757" spans="1:12" x14ac:dyDescent="0.25">
      <c r="A13757" t="str">
        <f>CONCATENATE("dgf_enforcement.dgf_vp_",Table23[[#This Row],[name]])</f>
        <v>dgf_enforcement.dgf_vp_60619537</v>
      </c>
      <c r="B13757" t="s">
        <v>464</v>
      </c>
      <c r="C13757" s="2" t="s">
        <v>15687</v>
      </c>
      <c r="D13757" t="s">
        <v>13065</v>
      </c>
      <c r="E13757" s="3">
        <v>33079</v>
      </c>
      <c r="G13757" t="s">
        <v>11</v>
      </c>
      <c r="H13757">
        <v>34186061</v>
      </c>
      <c r="I13757">
        <v>60619537</v>
      </c>
      <c r="J13757" s="3">
        <v>43784</v>
      </c>
      <c r="K13757" t="s">
        <v>24</v>
      </c>
      <c r="L13757" t="s">
        <v>25</v>
      </c>
    </row>
    <row r="13758" spans="1:12" x14ac:dyDescent="0.25">
      <c r="A13758" t="str">
        <f>CONCATENATE("dgf_enforcement.dgf_vp_",Table23[[#This Row],[name]])</f>
        <v>dgf_enforcement.dgf_vp_60274011</v>
      </c>
      <c r="B13758" t="s">
        <v>464</v>
      </c>
      <c r="C13758" s="2" t="s">
        <v>15687</v>
      </c>
      <c r="D13758" t="s">
        <v>13066</v>
      </c>
      <c r="E13758" s="3">
        <v>29331</v>
      </c>
      <c r="G13758" t="s">
        <v>11</v>
      </c>
      <c r="H13758">
        <v>34186061</v>
      </c>
      <c r="I13758">
        <v>60274011</v>
      </c>
      <c r="J13758" s="3">
        <v>43748</v>
      </c>
      <c r="K13758" t="s">
        <v>24</v>
      </c>
      <c r="L13758" t="s">
        <v>25</v>
      </c>
    </row>
    <row r="13759" spans="1:12" x14ac:dyDescent="0.25">
      <c r="A13759" t="str">
        <f>CONCATENATE("dgf_enforcement.dgf_vp_",Table23[[#This Row],[name]])</f>
        <v>dgf_enforcement.dgf_vp_60254753</v>
      </c>
      <c r="B13759" t="s">
        <v>464</v>
      </c>
      <c r="C13759" s="2" t="s">
        <v>15687</v>
      </c>
      <c r="D13759" t="s">
        <v>13067</v>
      </c>
      <c r="E13759" s="3">
        <v>26662</v>
      </c>
      <c r="G13759" t="s">
        <v>11</v>
      </c>
      <c r="H13759">
        <v>34186061</v>
      </c>
      <c r="I13759">
        <v>60254753</v>
      </c>
      <c r="J13759" s="3">
        <v>43747</v>
      </c>
      <c r="K13759" t="s">
        <v>16</v>
      </c>
      <c r="L13759" t="s">
        <v>25</v>
      </c>
    </row>
    <row r="13760" spans="1:12" x14ac:dyDescent="0.25">
      <c r="A13760" t="str">
        <f>CONCATENATE("dgf_enforcement.dgf_vp_",Table23[[#This Row],[name]])</f>
        <v>dgf_enforcement.dgf_vp_60304658</v>
      </c>
      <c r="B13760" t="s">
        <v>464</v>
      </c>
      <c r="C13760" s="2" t="s">
        <v>15687</v>
      </c>
      <c r="D13760" t="s">
        <v>13068</v>
      </c>
      <c r="E13760" s="3">
        <v>30627</v>
      </c>
      <c r="G13760" t="s">
        <v>11</v>
      </c>
      <c r="H13760">
        <v>34186061</v>
      </c>
      <c r="I13760">
        <v>60304658</v>
      </c>
      <c r="J13760" s="3">
        <v>43753</v>
      </c>
      <c r="K13760" t="s">
        <v>16</v>
      </c>
      <c r="L13760" t="s">
        <v>25</v>
      </c>
    </row>
    <row r="13761" spans="1:12" x14ac:dyDescent="0.25">
      <c r="A13761" t="str">
        <f>CONCATENATE("dgf_enforcement.dgf_vp_",Table23[[#This Row],[name]])</f>
        <v>dgf_enforcement.dgf_vp_60792700</v>
      </c>
      <c r="B13761" t="s">
        <v>464</v>
      </c>
      <c r="C13761" s="2" t="s">
        <v>15687</v>
      </c>
      <c r="D13761" t="s">
        <v>13069</v>
      </c>
      <c r="E13761" s="3">
        <v>25909</v>
      </c>
      <c r="G13761" t="s">
        <v>11</v>
      </c>
      <c r="H13761">
        <v>34186061</v>
      </c>
      <c r="I13761">
        <v>60792700</v>
      </c>
      <c r="J13761" s="3">
        <v>43804</v>
      </c>
      <c r="K13761" t="s">
        <v>24</v>
      </c>
      <c r="L13761" t="s">
        <v>25</v>
      </c>
    </row>
    <row r="13762" spans="1:12" x14ac:dyDescent="0.25">
      <c r="A13762" t="str">
        <f>CONCATENATE("dgf_enforcement.dgf_vp_",Table23[[#This Row],[name]])</f>
        <v>dgf_enforcement.dgf_vp_67408825</v>
      </c>
      <c r="B13762" t="s">
        <v>464</v>
      </c>
      <c r="C13762" s="2" t="s">
        <v>15687</v>
      </c>
      <c r="D13762" t="s">
        <v>13070</v>
      </c>
      <c r="E13762" s="3">
        <v>28019</v>
      </c>
      <c r="G13762" t="s">
        <v>15</v>
      </c>
      <c r="H13762">
        <v>34186061</v>
      </c>
      <c r="I13762">
        <v>67408825</v>
      </c>
      <c r="J13762" s="3">
        <v>44505</v>
      </c>
      <c r="K13762" t="s">
        <v>16</v>
      </c>
      <c r="L13762" t="s">
        <v>30</v>
      </c>
    </row>
    <row r="13763" spans="1:12" x14ac:dyDescent="0.25">
      <c r="A13763" t="str">
        <f>CONCATENATE("dgf_enforcement.dgf_vp_",Table23[[#This Row],[name]])</f>
        <v>dgf_enforcement.dgf_vp_62935429</v>
      </c>
      <c r="B13763" t="s">
        <v>464</v>
      </c>
      <c r="C13763" s="2" t="s">
        <v>15687</v>
      </c>
      <c r="D13763" t="s">
        <v>3533</v>
      </c>
      <c r="E13763" s="3">
        <v>34283</v>
      </c>
      <c r="G13763" t="s">
        <v>15</v>
      </c>
      <c r="H13763">
        <v>34186061</v>
      </c>
      <c r="I13763">
        <v>62935429</v>
      </c>
      <c r="J13763" s="3">
        <v>44076</v>
      </c>
      <c r="K13763" t="s">
        <v>16</v>
      </c>
      <c r="L13763" t="s">
        <v>25</v>
      </c>
    </row>
    <row r="13764" spans="1:12" x14ac:dyDescent="0.25">
      <c r="A13764" t="str">
        <f>CONCATENATE("dgf_enforcement.dgf_vp_",Table23[[#This Row],[name]])</f>
        <v>dgf_enforcement.dgf_vp_60789744</v>
      </c>
      <c r="B13764" t="s">
        <v>464</v>
      </c>
      <c r="C13764" s="2" t="s">
        <v>15687</v>
      </c>
      <c r="D13764" t="s">
        <v>13071</v>
      </c>
      <c r="E13764" s="3">
        <v>34268</v>
      </c>
      <c r="G13764" t="s">
        <v>11</v>
      </c>
      <c r="H13764">
        <v>34186061</v>
      </c>
      <c r="I13764">
        <v>60789744</v>
      </c>
      <c r="J13764" s="3">
        <v>43804</v>
      </c>
      <c r="K13764" t="s">
        <v>24</v>
      </c>
      <c r="L13764" t="s">
        <v>25</v>
      </c>
    </row>
    <row r="13765" spans="1:12" x14ac:dyDescent="0.25">
      <c r="A13765" t="str">
        <f>CONCATENATE("dgf_enforcement.dgf_vp_",Table23[[#This Row],[name]])</f>
        <v>dgf_enforcement.dgf_vp_60295835</v>
      </c>
      <c r="B13765" t="s">
        <v>464</v>
      </c>
      <c r="C13765" s="2" t="s">
        <v>15687</v>
      </c>
      <c r="D13765" t="s">
        <v>13072</v>
      </c>
      <c r="E13765" s="3">
        <v>27547</v>
      </c>
      <c r="G13765" t="s">
        <v>11</v>
      </c>
      <c r="H13765">
        <v>34186061</v>
      </c>
      <c r="I13765">
        <v>60295835</v>
      </c>
      <c r="J13765" s="3">
        <v>43753</v>
      </c>
      <c r="K13765" t="s">
        <v>16</v>
      </c>
      <c r="L13765" t="s">
        <v>25</v>
      </c>
    </row>
    <row r="13766" spans="1:12" x14ac:dyDescent="0.25">
      <c r="A13766" t="str">
        <f>CONCATENATE("dgf_enforcement.dgf_vp_",Table23[[#This Row],[name]])</f>
        <v>dgf_enforcement.dgf_vp_65137385</v>
      </c>
      <c r="B13766" t="s">
        <v>464</v>
      </c>
      <c r="C13766" s="2" t="s">
        <v>15687</v>
      </c>
      <c r="D13766" t="s">
        <v>13073</v>
      </c>
      <c r="E13766" s="3">
        <v>23042</v>
      </c>
      <c r="G13766" t="s">
        <v>15</v>
      </c>
      <c r="H13766">
        <v>34186061</v>
      </c>
      <c r="I13766">
        <v>65137385</v>
      </c>
      <c r="J13766" s="3">
        <v>44299</v>
      </c>
      <c r="K13766" t="s">
        <v>16</v>
      </c>
      <c r="L13766" t="s">
        <v>30</v>
      </c>
    </row>
    <row r="13767" spans="1:12" x14ac:dyDescent="0.25">
      <c r="A13767" t="str">
        <f>CONCATENATE("dgf_enforcement.dgf_vp_",Table23[[#This Row],[name]])</f>
        <v>dgf_enforcement.dgf_vp_60787665</v>
      </c>
      <c r="B13767" t="s">
        <v>464</v>
      </c>
      <c r="C13767" s="2" t="s">
        <v>15687</v>
      </c>
      <c r="D13767" t="s">
        <v>13074</v>
      </c>
      <c r="E13767" s="3">
        <v>25108</v>
      </c>
      <c r="G13767" t="s">
        <v>11</v>
      </c>
      <c r="H13767">
        <v>34186061</v>
      </c>
      <c r="I13767">
        <v>60787665</v>
      </c>
      <c r="J13767" s="3">
        <v>43804</v>
      </c>
      <c r="K13767" t="s">
        <v>16</v>
      </c>
      <c r="L13767" t="s">
        <v>25</v>
      </c>
    </row>
    <row r="13768" spans="1:12" x14ac:dyDescent="0.25">
      <c r="A13768" t="str">
        <f>CONCATENATE("dgf_enforcement.dgf_vp_",Table23[[#This Row],[name]])</f>
        <v>dgf_enforcement.dgf_vp_65532366</v>
      </c>
      <c r="B13768" t="s">
        <v>464</v>
      </c>
      <c r="C13768" s="2" t="s">
        <v>15687</v>
      </c>
      <c r="D13768" t="s">
        <v>13075</v>
      </c>
      <c r="E13768" s="3">
        <v>35284</v>
      </c>
      <c r="G13768" t="s">
        <v>15</v>
      </c>
      <c r="H13768">
        <v>34186061</v>
      </c>
      <c r="I13768">
        <v>65532366</v>
      </c>
      <c r="J13768" s="3">
        <v>44337</v>
      </c>
      <c r="K13768" t="s">
        <v>347</v>
      </c>
      <c r="L13768" t="s">
        <v>13</v>
      </c>
    </row>
    <row r="13769" spans="1:12" x14ac:dyDescent="0.25">
      <c r="A13769" t="str">
        <f>CONCATENATE("dgf_enforcement.dgf_vp_",Table23[[#This Row],[name]])</f>
        <v>dgf_enforcement.dgf_vp_60277907</v>
      </c>
      <c r="B13769" t="s">
        <v>464</v>
      </c>
      <c r="C13769" s="2" t="s">
        <v>15687</v>
      </c>
      <c r="D13769" t="s">
        <v>13076</v>
      </c>
      <c r="E13769" s="3">
        <v>18142</v>
      </c>
      <c r="G13769" t="s">
        <v>11</v>
      </c>
      <c r="H13769">
        <v>34186061</v>
      </c>
      <c r="I13769">
        <v>60277907</v>
      </c>
      <c r="J13769" s="3">
        <v>43748</v>
      </c>
      <c r="K13769" t="s">
        <v>24</v>
      </c>
      <c r="L13769" t="s">
        <v>25</v>
      </c>
    </row>
    <row r="13770" spans="1:12" x14ac:dyDescent="0.25">
      <c r="A13770" t="str">
        <f>CONCATENATE("dgf_enforcement.dgf_vp_",Table23[[#This Row],[name]])</f>
        <v>dgf_enforcement.dgf_vp_63168028</v>
      </c>
      <c r="B13770" t="s">
        <v>464</v>
      </c>
      <c r="C13770" s="2" t="s">
        <v>15687</v>
      </c>
      <c r="D13770" t="s">
        <v>13077</v>
      </c>
      <c r="E13770" s="3">
        <v>26576</v>
      </c>
      <c r="G13770" t="s">
        <v>11</v>
      </c>
      <c r="H13770">
        <v>34186061</v>
      </c>
      <c r="I13770">
        <v>63168028</v>
      </c>
      <c r="J13770" s="3">
        <v>44104</v>
      </c>
      <c r="K13770" t="s">
        <v>12</v>
      </c>
      <c r="L13770" t="s">
        <v>25</v>
      </c>
    </row>
    <row r="13771" spans="1:12" x14ac:dyDescent="0.25">
      <c r="A13771" t="str">
        <f>CONCATENATE("dgf_enforcement.dgf_vp_",Table23[[#This Row],[name]])</f>
        <v>dgf_enforcement.dgf_vp_60617315</v>
      </c>
      <c r="B13771" t="s">
        <v>464</v>
      </c>
      <c r="C13771" s="2" t="s">
        <v>15687</v>
      </c>
      <c r="D13771" t="s">
        <v>13078</v>
      </c>
      <c r="E13771" s="3">
        <v>31131</v>
      </c>
      <c r="G13771" t="s">
        <v>11</v>
      </c>
      <c r="H13771">
        <v>34186061</v>
      </c>
      <c r="I13771">
        <v>60617315</v>
      </c>
      <c r="J13771" s="3">
        <v>43784</v>
      </c>
      <c r="K13771" t="s">
        <v>16</v>
      </c>
      <c r="L13771" t="s">
        <v>25</v>
      </c>
    </row>
    <row r="13772" spans="1:12" x14ac:dyDescent="0.25">
      <c r="A13772" t="str">
        <f>CONCATENATE("dgf_enforcement.dgf_vp_",Table23[[#This Row],[name]])</f>
        <v>dgf_enforcement.dgf_vp_63171303</v>
      </c>
      <c r="B13772" t="s">
        <v>464</v>
      </c>
      <c r="C13772" s="2" t="s">
        <v>15687</v>
      </c>
      <c r="D13772" t="s">
        <v>13079</v>
      </c>
      <c r="E13772" s="3">
        <v>22406</v>
      </c>
      <c r="G13772" t="s">
        <v>11</v>
      </c>
      <c r="H13772">
        <v>34186061</v>
      </c>
      <c r="I13772">
        <v>63171303</v>
      </c>
      <c r="J13772" s="3">
        <v>44104</v>
      </c>
      <c r="K13772" t="s">
        <v>16</v>
      </c>
      <c r="L13772" t="s">
        <v>25</v>
      </c>
    </row>
    <row r="13773" spans="1:12" x14ac:dyDescent="0.25">
      <c r="A13773" t="str">
        <f>CONCATENATE("dgf_enforcement.dgf_vp_",Table23[[#This Row],[name]])</f>
        <v>dgf_enforcement.dgf_vp_65962602</v>
      </c>
      <c r="B13773" t="s">
        <v>464</v>
      </c>
      <c r="C13773" s="2" t="s">
        <v>15687</v>
      </c>
      <c r="D13773" t="s">
        <v>13080</v>
      </c>
      <c r="E13773" s="3">
        <v>32370</v>
      </c>
      <c r="G13773" t="s">
        <v>11</v>
      </c>
      <c r="H13773">
        <v>34186061</v>
      </c>
      <c r="I13773">
        <v>65962602</v>
      </c>
      <c r="J13773" s="3">
        <v>44379</v>
      </c>
      <c r="K13773" t="s">
        <v>16</v>
      </c>
      <c r="L13773" t="s">
        <v>13</v>
      </c>
    </row>
    <row r="13774" spans="1:12" x14ac:dyDescent="0.25">
      <c r="A13774" t="str">
        <f>CONCATENATE("dgf_enforcement.dgf_vp_",Table23[[#This Row],[name]])</f>
        <v>dgf_enforcement.dgf_vp_63174458</v>
      </c>
      <c r="B13774" t="s">
        <v>464</v>
      </c>
      <c r="C13774" s="2" t="s">
        <v>15687</v>
      </c>
      <c r="D13774" t="s">
        <v>9734</v>
      </c>
      <c r="E13774" s="3">
        <v>28805</v>
      </c>
      <c r="G13774" t="s">
        <v>11</v>
      </c>
      <c r="H13774">
        <v>34186061</v>
      </c>
      <c r="I13774">
        <v>63174458</v>
      </c>
      <c r="J13774" s="3">
        <v>44105</v>
      </c>
      <c r="K13774" t="s">
        <v>16</v>
      </c>
      <c r="L13774" t="s">
        <v>25</v>
      </c>
    </row>
    <row r="13775" spans="1:12" x14ac:dyDescent="0.25">
      <c r="A13775" t="str">
        <f>CONCATENATE("dgf_enforcement.dgf_vp_",Table23[[#This Row],[name]])</f>
        <v>dgf_enforcement.dgf_vp_63117187</v>
      </c>
      <c r="B13775" t="s">
        <v>464</v>
      </c>
      <c r="C13775" s="2" t="s">
        <v>15687</v>
      </c>
      <c r="D13775" t="s">
        <v>13081</v>
      </c>
      <c r="E13775" s="3">
        <v>25797</v>
      </c>
      <c r="G13775" t="s">
        <v>11</v>
      </c>
      <c r="H13775">
        <v>34186061</v>
      </c>
      <c r="I13775">
        <v>63117187</v>
      </c>
      <c r="J13775" s="3">
        <v>44097</v>
      </c>
      <c r="K13775" t="s">
        <v>12</v>
      </c>
      <c r="L13775" t="s">
        <v>25</v>
      </c>
    </row>
    <row r="13776" spans="1:12" x14ac:dyDescent="0.25">
      <c r="A13776" t="str">
        <f>CONCATENATE("dgf_enforcement.dgf_vp_",Table23[[#This Row],[name]])</f>
        <v>dgf_enforcement.dgf_vp_62399682</v>
      </c>
      <c r="B13776" t="s">
        <v>464</v>
      </c>
      <c r="C13776" s="2" t="s">
        <v>15687</v>
      </c>
      <c r="D13776" t="s">
        <v>13082</v>
      </c>
      <c r="E13776" s="3">
        <v>28751</v>
      </c>
      <c r="G13776" t="s">
        <v>11</v>
      </c>
      <c r="H13776">
        <v>34186061</v>
      </c>
      <c r="I13776">
        <v>62399682</v>
      </c>
      <c r="J13776" s="3">
        <v>44004</v>
      </c>
      <c r="K13776" t="s">
        <v>16</v>
      </c>
      <c r="L13776" t="s">
        <v>25</v>
      </c>
    </row>
    <row r="13777" spans="1:12" x14ac:dyDescent="0.25">
      <c r="A13777" t="str">
        <f>CONCATENATE("dgf_enforcement.dgf_vp_",Table23[[#This Row],[name]])</f>
        <v>dgf_enforcement.dgf_vp_65097429</v>
      </c>
      <c r="B13777" t="s">
        <v>464</v>
      </c>
      <c r="C13777" s="2" t="s">
        <v>15687</v>
      </c>
      <c r="D13777" t="s">
        <v>13083</v>
      </c>
      <c r="E13777" s="3">
        <v>29952</v>
      </c>
      <c r="G13777" t="s">
        <v>15</v>
      </c>
      <c r="H13777">
        <v>34186061</v>
      </c>
      <c r="I13777">
        <v>65097429</v>
      </c>
      <c r="J13777" s="3">
        <v>44295</v>
      </c>
      <c r="K13777" t="s">
        <v>12</v>
      </c>
      <c r="L13777" t="s">
        <v>13</v>
      </c>
    </row>
    <row r="13778" spans="1:12" x14ac:dyDescent="0.25">
      <c r="A13778" t="str">
        <f>CONCATENATE("dgf_enforcement.dgf_vp_",Table23[[#This Row],[name]])</f>
        <v>dgf_enforcement.dgf_vp_65512258</v>
      </c>
      <c r="B13778" t="s">
        <v>464</v>
      </c>
      <c r="C13778" s="2" t="s">
        <v>15687</v>
      </c>
      <c r="D13778" t="s">
        <v>6062</v>
      </c>
      <c r="E13778" s="3">
        <v>27654</v>
      </c>
      <c r="G13778" t="s">
        <v>15</v>
      </c>
      <c r="H13778">
        <v>34186061</v>
      </c>
      <c r="I13778">
        <v>65512258</v>
      </c>
      <c r="J13778" s="3">
        <v>44336</v>
      </c>
      <c r="K13778" t="s">
        <v>12</v>
      </c>
      <c r="L13778" t="s">
        <v>13</v>
      </c>
    </row>
    <row r="13779" spans="1:12" x14ac:dyDescent="0.25">
      <c r="A13779" t="str">
        <f>CONCATENATE("dgf_enforcement.dgf_vp_",Table23[[#This Row],[name]])</f>
        <v>dgf_enforcement.dgf_vp_60793400</v>
      </c>
      <c r="B13779" t="s">
        <v>464</v>
      </c>
      <c r="C13779" s="2" t="s">
        <v>15687</v>
      </c>
      <c r="D13779" t="s">
        <v>13084</v>
      </c>
      <c r="E13779" s="3">
        <v>23108</v>
      </c>
      <c r="G13779" t="s">
        <v>11</v>
      </c>
      <c r="H13779">
        <v>34186061</v>
      </c>
      <c r="I13779">
        <v>60793400</v>
      </c>
      <c r="J13779" s="3">
        <v>43804</v>
      </c>
      <c r="K13779" t="s">
        <v>16</v>
      </c>
      <c r="L13779" t="s">
        <v>25</v>
      </c>
    </row>
    <row r="13780" spans="1:12" x14ac:dyDescent="0.25">
      <c r="A13780" t="str">
        <f>CONCATENATE("dgf_enforcement.dgf_vp_",Table23[[#This Row],[name]])</f>
        <v>dgf_enforcement.dgf_vp_60804439</v>
      </c>
      <c r="B13780" t="s">
        <v>464</v>
      </c>
      <c r="C13780" s="2" t="s">
        <v>15687</v>
      </c>
      <c r="D13780" t="s">
        <v>13085</v>
      </c>
      <c r="E13780" s="3">
        <v>30987</v>
      </c>
      <c r="G13780" t="s">
        <v>11</v>
      </c>
      <c r="H13780">
        <v>34186061</v>
      </c>
      <c r="I13780">
        <v>60804439</v>
      </c>
      <c r="J13780" s="3">
        <v>43805</v>
      </c>
      <c r="K13780" t="s">
        <v>16</v>
      </c>
      <c r="L13780" t="s">
        <v>25</v>
      </c>
    </row>
    <row r="13781" spans="1:12" x14ac:dyDescent="0.25">
      <c r="A13781" t="str">
        <f>CONCATENATE("dgf_enforcement.dgf_vp_",Table23[[#This Row],[name]])</f>
        <v>dgf_enforcement.dgf_vp_63173625</v>
      </c>
      <c r="B13781" t="s">
        <v>464</v>
      </c>
      <c r="C13781" s="2" t="s">
        <v>15687</v>
      </c>
      <c r="D13781" t="s">
        <v>13086</v>
      </c>
      <c r="E13781" s="3">
        <v>30611</v>
      </c>
      <c r="G13781" t="s">
        <v>11</v>
      </c>
      <c r="H13781">
        <v>34186061</v>
      </c>
      <c r="I13781">
        <v>63173625</v>
      </c>
      <c r="J13781" s="3">
        <v>44105</v>
      </c>
      <c r="K13781" t="s">
        <v>16</v>
      </c>
      <c r="L13781" t="s">
        <v>25</v>
      </c>
    </row>
    <row r="13782" spans="1:12" x14ac:dyDescent="0.25">
      <c r="A13782" t="str">
        <f>CONCATENATE("dgf_enforcement.dgf_vp_",Table23[[#This Row],[name]])</f>
        <v>dgf_enforcement.dgf_vp_63586338</v>
      </c>
      <c r="B13782" t="s">
        <v>464</v>
      </c>
      <c r="C13782" s="2" t="s">
        <v>15687</v>
      </c>
      <c r="D13782" t="s">
        <v>13087</v>
      </c>
      <c r="E13782" s="3">
        <v>22463</v>
      </c>
      <c r="G13782" t="s">
        <v>11</v>
      </c>
      <c r="H13782">
        <v>34186061</v>
      </c>
      <c r="I13782">
        <v>63586338</v>
      </c>
      <c r="J13782" s="3">
        <v>44146</v>
      </c>
      <c r="K13782" t="s">
        <v>16</v>
      </c>
      <c r="L13782" t="s">
        <v>25</v>
      </c>
    </row>
    <row r="13783" spans="1:12" x14ac:dyDescent="0.25">
      <c r="A13783" t="str">
        <f>CONCATENATE("dgf_enforcement.dgf_vp_",Table23[[#This Row],[name]])</f>
        <v>dgf_enforcement.dgf_vp_62934093</v>
      </c>
      <c r="B13783" t="s">
        <v>464</v>
      </c>
      <c r="C13783" s="2" t="s">
        <v>15687</v>
      </c>
      <c r="D13783" t="s">
        <v>13088</v>
      </c>
      <c r="E13783" s="3">
        <v>35056</v>
      </c>
      <c r="G13783" t="s">
        <v>15</v>
      </c>
      <c r="H13783">
        <v>34186061</v>
      </c>
      <c r="I13783">
        <v>62934093</v>
      </c>
      <c r="J13783" s="3">
        <v>44076</v>
      </c>
      <c r="K13783" t="s">
        <v>12</v>
      </c>
      <c r="L13783" t="s">
        <v>25</v>
      </c>
    </row>
    <row r="13784" spans="1:12" x14ac:dyDescent="0.25">
      <c r="A13784" t="str">
        <f>CONCATENATE("dgf_enforcement.dgf_vp_",Table23[[#This Row],[name]])</f>
        <v>dgf_enforcement.dgf_vp_63194155</v>
      </c>
      <c r="B13784" t="s">
        <v>464</v>
      </c>
      <c r="C13784" s="2" t="s">
        <v>15687</v>
      </c>
      <c r="D13784" t="s">
        <v>13089</v>
      </c>
      <c r="E13784" s="3">
        <v>27208</v>
      </c>
      <c r="G13784" t="s">
        <v>11</v>
      </c>
      <c r="H13784">
        <v>34186061</v>
      </c>
      <c r="I13784">
        <v>63194155</v>
      </c>
      <c r="J13784" s="3">
        <v>44106</v>
      </c>
      <c r="K13784" t="s">
        <v>16</v>
      </c>
      <c r="L13784" t="s">
        <v>25</v>
      </c>
    </row>
    <row r="13785" spans="1:12" x14ac:dyDescent="0.25">
      <c r="A13785" t="str">
        <f>CONCATENATE("dgf_enforcement.dgf_vp_",Table23[[#This Row],[name]])</f>
        <v>dgf_enforcement.dgf_vp_60815006</v>
      </c>
      <c r="B13785" t="s">
        <v>464</v>
      </c>
      <c r="C13785" s="2" t="s">
        <v>15687</v>
      </c>
      <c r="D13785" t="s">
        <v>13090</v>
      </c>
      <c r="E13785" s="3">
        <v>22603</v>
      </c>
      <c r="G13785" t="s">
        <v>11</v>
      </c>
      <c r="H13785">
        <v>34186061</v>
      </c>
      <c r="I13785">
        <v>60815006</v>
      </c>
      <c r="J13785" s="3">
        <v>43805</v>
      </c>
      <c r="K13785" t="s">
        <v>16</v>
      </c>
      <c r="L13785" t="s">
        <v>25</v>
      </c>
    </row>
    <row r="13786" spans="1:12" x14ac:dyDescent="0.25">
      <c r="A13786" t="str">
        <f>CONCATENATE("dgf_enforcement.dgf_vp_",Table23[[#This Row],[name]])</f>
        <v>dgf_enforcement.dgf_vp_63182871</v>
      </c>
      <c r="B13786" t="s">
        <v>464</v>
      </c>
      <c r="C13786" s="2" t="s">
        <v>15687</v>
      </c>
      <c r="D13786" t="s">
        <v>13091</v>
      </c>
      <c r="E13786" s="3">
        <v>29344</v>
      </c>
      <c r="G13786" t="s">
        <v>11</v>
      </c>
      <c r="H13786">
        <v>34186061</v>
      </c>
      <c r="I13786">
        <v>63182871</v>
      </c>
      <c r="J13786" s="3">
        <v>44105</v>
      </c>
      <c r="K13786" t="s">
        <v>16</v>
      </c>
      <c r="L13786" t="s">
        <v>25</v>
      </c>
    </row>
    <row r="13787" spans="1:12" x14ac:dyDescent="0.25">
      <c r="A13787" t="str">
        <f>CONCATENATE("dgf_enforcement.dgf_vp_",Table23[[#This Row],[name]])</f>
        <v>dgf_enforcement.dgf_vp_65512754</v>
      </c>
      <c r="B13787" t="s">
        <v>464</v>
      </c>
      <c r="C13787" s="2" t="s">
        <v>15687</v>
      </c>
      <c r="D13787" t="s">
        <v>13092</v>
      </c>
      <c r="E13787" s="3">
        <v>22283</v>
      </c>
      <c r="G13787" t="s">
        <v>15</v>
      </c>
      <c r="H13787">
        <v>34186061</v>
      </c>
      <c r="I13787">
        <v>65512754</v>
      </c>
      <c r="J13787" s="3">
        <v>44336</v>
      </c>
      <c r="K13787" t="s">
        <v>16</v>
      </c>
      <c r="L13787" t="s">
        <v>30</v>
      </c>
    </row>
    <row r="13788" spans="1:12" x14ac:dyDescent="0.25">
      <c r="A13788" t="str">
        <f>CONCATENATE("dgf_enforcement.dgf_vp_",Table23[[#This Row],[name]])</f>
        <v>dgf_enforcement.dgf_vp_67016155</v>
      </c>
      <c r="B13788" t="s">
        <v>464</v>
      </c>
      <c r="C13788" s="2" t="s">
        <v>15687</v>
      </c>
      <c r="D13788" t="s">
        <v>13093</v>
      </c>
      <c r="E13788" s="3">
        <v>28362</v>
      </c>
      <c r="G13788" t="s">
        <v>11</v>
      </c>
      <c r="H13788">
        <v>34186061</v>
      </c>
      <c r="I13788">
        <v>67016155</v>
      </c>
      <c r="J13788" s="3">
        <v>44473</v>
      </c>
      <c r="K13788" t="s">
        <v>12</v>
      </c>
      <c r="L13788" t="s">
        <v>25</v>
      </c>
    </row>
    <row r="13789" spans="1:12" x14ac:dyDescent="0.25">
      <c r="A13789" t="str">
        <f>CONCATENATE("dgf_enforcement.dgf_vp_",Table23[[#This Row],[name]])</f>
        <v>dgf_enforcement.dgf_vp_63112472</v>
      </c>
      <c r="B13789" t="s">
        <v>464</v>
      </c>
      <c r="C13789" s="2" t="s">
        <v>15687</v>
      </c>
      <c r="D13789" t="s">
        <v>13094</v>
      </c>
      <c r="E13789" s="3">
        <v>30188</v>
      </c>
      <c r="G13789" t="s">
        <v>11</v>
      </c>
      <c r="H13789">
        <v>34186061</v>
      </c>
      <c r="I13789">
        <v>63112472</v>
      </c>
      <c r="J13789" s="3">
        <v>44096</v>
      </c>
      <c r="K13789" t="s">
        <v>12</v>
      </c>
      <c r="L13789" t="s">
        <v>25</v>
      </c>
    </row>
    <row r="13790" spans="1:12" x14ac:dyDescent="0.25">
      <c r="A13790" t="str">
        <f>CONCATENATE("dgf_enforcement.dgf_vp_",Table23[[#This Row],[name]])</f>
        <v>dgf_enforcement.dgf_vp_63103568</v>
      </c>
      <c r="B13790" t="s">
        <v>464</v>
      </c>
      <c r="C13790" s="2" t="s">
        <v>15687</v>
      </c>
      <c r="D13790" t="s">
        <v>13095</v>
      </c>
      <c r="E13790" s="3">
        <v>27386</v>
      </c>
      <c r="G13790" t="s">
        <v>11</v>
      </c>
      <c r="H13790">
        <v>34186061</v>
      </c>
      <c r="I13790">
        <v>63103568</v>
      </c>
      <c r="J13790" s="3">
        <v>44096</v>
      </c>
      <c r="K13790" t="s">
        <v>12</v>
      </c>
      <c r="L13790" t="s">
        <v>25</v>
      </c>
    </row>
    <row r="13791" spans="1:12" x14ac:dyDescent="0.25">
      <c r="A13791" t="str">
        <f>CONCATENATE("dgf_enforcement.dgf_vp_",Table23[[#This Row],[name]])</f>
        <v>dgf_enforcement.dgf_vp_67415616</v>
      </c>
      <c r="B13791" t="s">
        <v>464</v>
      </c>
      <c r="C13791" s="2" t="s">
        <v>15687</v>
      </c>
      <c r="D13791" t="s">
        <v>13096</v>
      </c>
      <c r="E13791" s="3">
        <v>22795</v>
      </c>
      <c r="G13791" t="s">
        <v>15</v>
      </c>
      <c r="H13791">
        <v>34186061</v>
      </c>
      <c r="I13791">
        <v>67415616</v>
      </c>
      <c r="J13791" s="3">
        <v>44505</v>
      </c>
      <c r="K13791" t="s">
        <v>12</v>
      </c>
      <c r="L13791" t="s">
        <v>13</v>
      </c>
    </row>
    <row r="13792" spans="1:12" x14ac:dyDescent="0.25">
      <c r="A13792" t="str">
        <f>CONCATENATE("dgf_enforcement.dgf_vp_",Table23[[#This Row],[name]])</f>
        <v>dgf_enforcement.dgf_vp_63181697</v>
      </c>
      <c r="B13792" t="s">
        <v>464</v>
      </c>
      <c r="C13792" s="2" t="s">
        <v>15687</v>
      </c>
      <c r="D13792" t="s">
        <v>13097</v>
      </c>
      <c r="E13792" s="3">
        <v>31417</v>
      </c>
      <c r="G13792" t="s">
        <v>11</v>
      </c>
      <c r="H13792">
        <v>34186061</v>
      </c>
      <c r="I13792">
        <v>63181697</v>
      </c>
      <c r="J13792" s="3">
        <v>44105</v>
      </c>
      <c r="K13792" t="s">
        <v>16</v>
      </c>
      <c r="L13792" t="s">
        <v>25</v>
      </c>
    </row>
    <row r="13793" spans="1:12" x14ac:dyDescent="0.25">
      <c r="A13793" t="str">
        <f>CONCATENATE("dgf_enforcement.dgf_vp_",Table23[[#This Row],[name]])</f>
        <v>dgf_enforcement.dgf_vp_67011528</v>
      </c>
      <c r="B13793" t="s">
        <v>464</v>
      </c>
      <c r="C13793" s="2" t="s">
        <v>15687</v>
      </c>
      <c r="D13793" t="s">
        <v>13098</v>
      </c>
      <c r="E13793" s="3">
        <v>27238</v>
      </c>
      <c r="G13793" t="s">
        <v>11</v>
      </c>
      <c r="H13793">
        <v>34186061</v>
      </c>
      <c r="I13793">
        <v>67011528</v>
      </c>
      <c r="J13793" s="3">
        <v>44473</v>
      </c>
      <c r="K13793" t="s">
        <v>12</v>
      </c>
      <c r="L13793" t="s">
        <v>25</v>
      </c>
    </row>
    <row r="13794" spans="1:12" x14ac:dyDescent="0.25">
      <c r="A13794" t="str">
        <f>CONCATENATE("dgf_enforcement.dgf_vp_",Table23[[#This Row],[name]])</f>
        <v>dgf_enforcement.dgf_vp_63167925</v>
      </c>
      <c r="B13794" t="s">
        <v>464</v>
      </c>
      <c r="C13794" s="2" t="s">
        <v>15687</v>
      </c>
      <c r="D13794" t="s">
        <v>2472</v>
      </c>
      <c r="E13794" s="3">
        <v>27510</v>
      </c>
      <c r="G13794" t="s">
        <v>11</v>
      </c>
      <c r="H13794">
        <v>34186061</v>
      </c>
      <c r="I13794">
        <v>63167925</v>
      </c>
      <c r="J13794" s="3">
        <v>44104</v>
      </c>
      <c r="K13794" t="s">
        <v>12</v>
      </c>
      <c r="L13794" t="s">
        <v>25</v>
      </c>
    </row>
    <row r="13795" spans="1:12" x14ac:dyDescent="0.25">
      <c r="A13795" t="str">
        <f>CONCATENATE("dgf_enforcement.dgf_vp_",Table23[[#This Row],[name]])</f>
        <v>dgf_enforcement.dgf_vp_63586130</v>
      </c>
      <c r="B13795" t="s">
        <v>464</v>
      </c>
      <c r="C13795" s="2" t="s">
        <v>15687</v>
      </c>
      <c r="D13795" t="s">
        <v>13099</v>
      </c>
      <c r="E13795" s="3">
        <v>32286</v>
      </c>
      <c r="G13795" t="s">
        <v>11</v>
      </c>
      <c r="H13795">
        <v>34186061</v>
      </c>
      <c r="I13795">
        <v>63586130</v>
      </c>
      <c r="J13795" s="3">
        <v>44146</v>
      </c>
      <c r="K13795" t="s">
        <v>12</v>
      </c>
      <c r="L13795" t="s">
        <v>25</v>
      </c>
    </row>
    <row r="13796" spans="1:12" x14ac:dyDescent="0.25">
      <c r="A13796" t="str">
        <f>CONCATENATE("dgf_enforcement.dgf_vp_",Table23[[#This Row],[name]])</f>
        <v>dgf_enforcement.dgf_vp_63120003</v>
      </c>
      <c r="B13796" t="s">
        <v>464</v>
      </c>
      <c r="C13796" s="2" t="s">
        <v>15687</v>
      </c>
      <c r="D13796" t="s">
        <v>696</v>
      </c>
      <c r="E13796" s="3">
        <v>21434</v>
      </c>
      <c r="G13796" t="s">
        <v>11</v>
      </c>
      <c r="H13796">
        <v>34186061</v>
      </c>
      <c r="I13796">
        <v>63120003</v>
      </c>
      <c r="J13796" s="3">
        <v>44097</v>
      </c>
      <c r="K13796" t="s">
        <v>12</v>
      </c>
      <c r="L13796" t="s">
        <v>25</v>
      </c>
    </row>
    <row r="13797" spans="1:12" x14ac:dyDescent="0.25">
      <c r="A13797" t="str">
        <f>CONCATENATE("dgf_enforcement.dgf_vp_",Table23[[#This Row],[name]])</f>
        <v>dgf_enforcement.dgf_vp_63612446</v>
      </c>
      <c r="B13797" t="s">
        <v>464</v>
      </c>
      <c r="C13797" s="2" t="s">
        <v>15687</v>
      </c>
      <c r="D13797" t="s">
        <v>13100</v>
      </c>
      <c r="E13797" s="3">
        <v>26707</v>
      </c>
      <c r="G13797" t="s">
        <v>11</v>
      </c>
      <c r="H13797">
        <v>34186061</v>
      </c>
      <c r="I13797">
        <v>63612446</v>
      </c>
      <c r="J13797" s="3">
        <v>44148</v>
      </c>
      <c r="K13797" t="s">
        <v>16</v>
      </c>
      <c r="L13797" t="s">
        <v>25</v>
      </c>
    </row>
    <row r="13798" spans="1:12" x14ac:dyDescent="0.25">
      <c r="A13798" t="str">
        <f>CONCATENATE("dgf_enforcement.dgf_vp_",Table23[[#This Row],[name]])</f>
        <v>dgf_enforcement.dgf_vp_63144612</v>
      </c>
      <c r="B13798" t="s">
        <v>464</v>
      </c>
      <c r="C13798" s="2" t="s">
        <v>15687</v>
      </c>
      <c r="D13798" t="s">
        <v>13101</v>
      </c>
      <c r="E13798" s="3">
        <v>32956</v>
      </c>
      <c r="G13798" t="s">
        <v>11</v>
      </c>
      <c r="H13798">
        <v>34186061</v>
      </c>
      <c r="I13798">
        <v>63144612</v>
      </c>
      <c r="J13798" s="3">
        <v>44099</v>
      </c>
      <c r="K13798" t="s">
        <v>16</v>
      </c>
      <c r="L13798" t="s">
        <v>25</v>
      </c>
    </row>
    <row r="13799" spans="1:12" x14ac:dyDescent="0.25">
      <c r="A13799" t="str">
        <f>CONCATENATE("dgf_enforcement.dgf_vp_",Table23[[#This Row],[name]])</f>
        <v>dgf_enforcement.dgf_vp_67111983</v>
      </c>
      <c r="B13799" t="s">
        <v>464</v>
      </c>
      <c r="C13799" s="2" t="s">
        <v>15687</v>
      </c>
      <c r="D13799" t="s">
        <v>13102</v>
      </c>
      <c r="E13799" s="3">
        <v>30403</v>
      </c>
      <c r="G13799" t="s">
        <v>15</v>
      </c>
      <c r="H13799">
        <v>34186061</v>
      </c>
      <c r="I13799">
        <v>67111983</v>
      </c>
      <c r="J13799" s="3">
        <v>44480</v>
      </c>
      <c r="K13799" t="s">
        <v>12</v>
      </c>
      <c r="L13799" t="s">
        <v>13</v>
      </c>
    </row>
    <row r="13800" spans="1:12" x14ac:dyDescent="0.25">
      <c r="A13800" t="str">
        <f>CONCATENATE("dgf_enforcement.dgf_vp_",Table23[[#This Row],[name]])</f>
        <v>dgf_enforcement.dgf_vp_65530030</v>
      </c>
      <c r="B13800" t="s">
        <v>464</v>
      </c>
      <c r="C13800" s="2" t="s">
        <v>15687</v>
      </c>
      <c r="D13800" t="s">
        <v>3709</v>
      </c>
      <c r="E13800" s="3">
        <v>26922</v>
      </c>
      <c r="G13800" t="s">
        <v>15</v>
      </c>
      <c r="H13800">
        <v>34186061</v>
      </c>
      <c r="I13800">
        <v>65530030</v>
      </c>
      <c r="J13800" s="3">
        <v>44337</v>
      </c>
      <c r="K13800" t="s">
        <v>12</v>
      </c>
      <c r="L13800" t="s">
        <v>13</v>
      </c>
    </row>
    <row r="13801" spans="1:12" x14ac:dyDescent="0.25">
      <c r="A13801" t="str">
        <f>CONCATENATE("dgf_enforcement.dgf_vp_",Table23[[#This Row],[name]])</f>
        <v>dgf_enforcement.dgf_vp_67012025</v>
      </c>
      <c r="B13801" t="s">
        <v>464</v>
      </c>
      <c r="C13801" s="2" t="s">
        <v>15687</v>
      </c>
      <c r="D13801" t="s">
        <v>13103</v>
      </c>
      <c r="E13801" s="3">
        <v>31619</v>
      </c>
      <c r="G13801" t="s">
        <v>11</v>
      </c>
      <c r="H13801">
        <v>34186061</v>
      </c>
      <c r="I13801">
        <v>67012025</v>
      </c>
      <c r="J13801" s="3">
        <v>44473</v>
      </c>
      <c r="K13801" t="s">
        <v>12</v>
      </c>
      <c r="L13801" t="s">
        <v>25</v>
      </c>
    </row>
    <row r="13802" spans="1:12" x14ac:dyDescent="0.25">
      <c r="A13802" t="str">
        <f>CONCATENATE("dgf_enforcement.dgf_vp_",Table23[[#This Row],[name]])</f>
        <v>dgf_enforcement.dgf_vp_67108833</v>
      </c>
      <c r="B13802" t="s">
        <v>464</v>
      </c>
      <c r="C13802" s="2" t="s">
        <v>15687</v>
      </c>
      <c r="D13802" t="s">
        <v>13104</v>
      </c>
      <c r="E13802" s="3">
        <v>22309</v>
      </c>
      <c r="G13802" t="s">
        <v>15</v>
      </c>
      <c r="H13802">
        <v>34186061</v>
      </c>
      <c r="I13802">
        <v>67108833</v>
      </c>
      <c r="J13802" s="3">
        <v>44480</v>
      </c>
      <c r="K13802" t="s">
        <v>12</v>
      </c>
      <c r="L13802" t="s">
        <v>13</v>
      </c>
    </row>
    <row r="13803" spans="1:12" x14ac:dyDescent="0.25">
      <c r="A13803" t="str">
        <f>CONCATENATE("dgf_enforcement.dgf_vp_",Table23[[#This Row],[name]])</f>
        <v>dgf_enforcement.dgf_vp_67416559</v>
      </c>
      <c r="B13803" t="s">
        <v>464</v>
      </c>
      <c r="C13803" s="2" t="s">
        <v>15687</v>
      </c>
      <c r="D13803" t="s">
        <v>13105</v>
      </c>
      <c r="E13803" s="3">
        <v>25512</v>
      </c>
      <c r="G13803" t="s">
        <v>15</v>
      </c>
      <c r="H13803">
        <v>34186061</v>
      </c>
      <c r="I13803">
        <v>67416559</v>
      </c>
      <c r="J13803" s="3">
        <v>44506</v>
      </c>
      <c r="K13803" t="s">
        <v>12</v>
      </c>
      <c r="L13803" t="s">
        <v>13</v>
      </c>
    </row>
    <row r="13804" spans="1:12" x14ac:dyDescent="0.25">
      <c r="A13804" t="str">
        <f>CONCATENATE("dgf_enforcement.dgf_vp_",Table23[[#This Row],[name]])</f>
        <v>dgf_enforcement.dgf_vp_67184973</v>
      </c>
      <c r="B13804" t="s">
        <v>464</v>
      </c>
      <c r="C13804" s="2" t="s">
        <v>15687</v>
      </c>
      <c r="D13804" t="s">
        <v>13106</v>
      </c>
      <c r="E13804" s="3">
        <v>21685</v>
      </c>
      <c r="G13804" t="s">
        <v>15</v>
      </c>
      <c r="H13804">
        <v>34186061</v>
      </c>
      <c r="I13804">
        <v>67184973</v>
      </c>
      <c r="J13804" s="3">
        <v>44488</v>
      </c>
      <c r="K13804" t="s">
        <v>12</v>
      </c>
      <c r="L13804" t="s">
        <v>13</v>
      </c>
    </row>
    <row r="13805" spans="1:12" x14ac:dyDescent="0.25">
      <c r="A13805" t="str">
        <f>CONCATENATE("dgf_enforcement.dgf_vp_",Table23[[#This Row],[name]])</f>
        <v>dgf_enforcement.dgf_vp_67117719</v>
      </c>
      <c r="B13805" t="s">
        <v>464</v>
      </c>
      <c r="C13805" s="2" t="s">
        <v>15687</v>
      </c>
      <c r="D13805" t="s">
        <v>13107</v>
      </c>
      <c r="E13805" s="3">
        <v>33421</v>
      </c>
      <c r="G13805" t="s">
        <v>15</v>
      </c>
      <c r="H13805">
        <v>34186061</v>
      </c>
      <c r="I13805">
        <v>67117719</v>
      </c>
      <c r="J13805" s="3">
        <v>44480</v>
      </c>
      <c r="K13805" t="s">
        <v>12</v>
      </c>
      <c r="L13805" t="s">
        <v>13</v>
      </c>
    </row>
    <row r="13806" spans="1:12" x14ac:dyDescent="0.25">
      <c r="A13806" t="str">
        <f>CONCATENATE("dgf_enforcement.dgf_vp_",Table23[[#This Row],[name]])</f>
        <v>dgf_enforcement.dgf_vp_67416786</v>
      </c>
      <c r="B13806" t="s">
        <v>464</v>
      </c>
      <c r="C13806" s="2" t="s">
        <v>15687</v>
      </c>
      <c r="D13806" t="s">
        <v>13108</v>
      </c>
      <c r="E13806" s="3">
        <v>29279</v>
      </c>
      <c r="G13806" t="s">
        <v>15</v>
      </c>
      <c r="H13806">
        <v>34186061</v>
      </c>
      <c r="I13806">
        <v>67416786</v>
      </c>
      <c r="J13806" s="3">
        <v>44506</v>
      </c>
      <c r="K13806" t="s">
        <v>16</v>
      </c>
      <c r="L13806" t="s">
        <v>13</v>
      </c>
    </row>
    <row r="13807" spans="1:12" x14ac:dyDescent="0.25">
      <c r="A13807" t="str">
        <f>CONCATENATE("dgf_enforcement.dgf_vp_",Table23[[#This Row],[name]])</f>
        <v>dgf_enforcement.dgf_vp_66979653</v>
      </c>
      <c r="B13807" t="s">
        <v>464</v>
      </c>
      <c r="C13807" s="2" t="s">
        <v>15687</v>
      </c>
      <c r="D13807" t="s">
        <v>13109</v>
      </c>
      <c r="E13807" s="3">
        <v>18764</v>
      </c>
      <c r="G13807" t="s">
        <v>15</v>
      </c>
      <c r="H13807">
        <v>34186061</v>
      </c>
      <c r="I13807">
        <v>66979653</v>
      </c>
      <c r="J13807" s="3">
        <v>44468</v>
      </c>
      <c r="K13807" t="s">
        <v>12</v>
      </c>
      <c r="L13807" t="s">
        <v>13</v>
      </c>
    </row>
    <row r="13808" spans="1:12" x14ac:dyDescent="0.25">
      <c r="A13808" t="str">
        <f>CONCATENATE("dgf_enforcement.dgf_vp_",Table23[[#This Row],[name]])</f>
        <v>dgf_enforcement.dgf_vp_63575918</v>
      </c>
      <c r="B13808" t="s">
        <v>464</v>
      </c>
      <c r="C13808" s="2" t="s">
        <v>15687</v>
      </c>
      <c r="D13808" t="s">
        <v>134</v>
      </c>
      <c r="E13808" s="3">
        <v>25304</v>
      </c>
      <c r="G13808" t="s">
        <v>11</v>
      </c>
      <c r="H13808">
        <v>34186061</v>
      </c>
      <c r="I13808">
        <v>63575918</v>
      </c>
      <c r="J13808" s="3">
        <v>44145</v>
      </c>
      <c r="K13808" t="s">
        <v>12</v>
      </c>
      <c r="L13808" t="s">
        <v>25</v>
      </c>
    </row>
    <row r="13809" spans="1:12" x14ac:dyDescent="0.25">
      <c r="A13809" t="str">
        <f>CONCATENATE("dgf_enforcement.dgf_vp_",Table23[[#This Row],[name]])</f>
        <v>dgf_enforcement.dgf_vp_67417358</v>
      </c>
      <c r="B13809" t="s">
        <v>464</v>
      </c>
      <c r="C13809" s="2" t="s">
        <v>15687</v>
      </c>
      <c r="D13809" t="s">
        <v>13110</v>
      </c>
      <c r="E13809" s="3">
        <v>29344</v>
      </c>
      <c r="G13809" t="s">
        <v>15</v>
      </c>
      <c r="H13809">
        <v>34186061</v>
      </c>
      <c r="I13809">
        <v>67417358</v>
      </c>
      <c r="J13809" s="3">
        <v>44506</v>
      </c>
      <c r="K13809" t="s">
        <v>12</v>
      </c>
      <c r="L13809" t="s">
        <v>13</v>
      </c>
    </row>
    <row r="13810" spans="1:12" x14ac:dyDescent="0.25">
      <c r="A13810" t="str">
        <f>CONCATENATE("dgf_enforcement.dgf_vp_",Table23[[#This Row],[name]])</f>
        <v>dgf_enforcement.dgf_vp_67416861</v>
      </c>
      <c r="B13810" t="s">
        <v>464</v>
      </c>
      <c r="C13810" s="2" t="s">
        <v>15687</v>
      </c>
      <c r="D13810" t="s">
        <v>13111</v>
      </c>
      <c r="E13810" s="3">
        <v>24364</v>
      </c>
      <c r="G13810" t="s">
        <v>15</v>
      </c>
      <c r="H13810">
        <v>34186061</v>
      </c>
      <c r="I13810">
        <v>67416861</v>
      </c>
      <c r="J13810" s="3">
        <v>44506</v>
      </c>
      <c r="K13810" t="s">
        <v>16</v>
      </c>
      <c r="L13810" t="s">
        <v>13</v>
      </c>
    </row>
    <row r="13811" spans="1:12" x14ac:dyDescent="0.25">
      <c r="A13811" t="str">
        <f>CONCATENATE("dgf_enforcement.dgf_vp_",Table23[[#This Row],[name]])</f>
        <v>dgf_enforcement.dgf_vp_67113603</v>
      </c>
      <c r="B13811" t="s">
        <v>464</v>
      </c>
      <c r="C13811" s="2" t="s">
        <v>15687</v>
      </c>
      <c r="D13811" t="s">
        <v>6668</v>
      </c>
      <c r="E13811" s="3">
        <v>25019</v>
      </c>
      <c r="G13811" t="s">
        <v>15</v>
      </c>
      <c r="H13811">
        <v>34186061</v>
      </c>
      <c r="I13811">
        <v>67113603</v>
      </c>
      <c r="J13811" s="3">
        <v>44480</v>
      </c>
      <c r="K13811" t="s">
        <v>12</v>
      </c>
      <c r="L13811" t="s">
        <v>13</v>
      </c>
    </row>
    <row r="13812" spans="1:12" x14ac:dyDescent="0.25">
      <c r="A13812" t="str">
        <f>CONCATENATE("dgf_enforcement.dgf_vp_",Table23[[#This Row],[name]])</f>
        <v>dgf_enforcement.dgf_vp_67053908</v>
      </c>
      <c r="B13812" t="s">
        <v>464</v>
      </c>
      <c r="C13812" s="2" t="s">
        <v>15687</v>
      </c>
      <c r="D13812" t="s">
        <v>13112</v>
      </c>
      <c r="E13812" s="3">
        <v>31938</v>
      </c>
      <c r="G13812" t="s">
        <v>15</v>
      </c>
      <c r="H13812">
        <v>34186061</v>
      </c>
      <c r="I13812">
        <v>67053908</v>
      </c>
      <c r="J13812" s="3">
        <v>44475</v>
      </c>
      <c r="K13812" t="s">
        <v>12</v>
      </c>
      <c r="L13812" t="s">
        <v>13</v>
      </c>
    </row>
    <row r="13813" spans="1:12" x14ac:dyDescent="0.25">
      <c r="A13813" t="str">
        <f>CONCATENATE("dgf_enforcement.dgf_vp_",Table23[[#This Row],[name]])</f>
        <v>dgf_enforcement.dgf_vp_67184266</v>
      </c>
      <c r="B13813" t="s">
        <v>464</v>
      </c>
      <c r="C13813" s="2" t="s">
        <v>15687</v>
      </c>
      <c r="D13813" t="s">
        <v>13113</v>
      </c>
      <c r="E13813" s="3">
        <v>31075</v>
      </c>
      <c r="G13813" t="s">
        <v>15</v>
      </c>
      <c r="H13813">
        <v>34186061</v>
      </c>
      <c r="I13813">
        <v>67184266</v>
      </c>
      <c r="J13813" s="3">
        <v>44488</v>
      </c>
      <c r="K13813" t="s">
        <v>16</v>
      </c>
      <c r="L13813" t="s">
        <v>13</v>
      </c>
    </row>
    <row r="13814" spans="1:12" x14ac:dyDescent="0.25">
      <c r="A13814" t="str">
        <f>CONCATENATE("dgf_enforcement.dgf_vp_",Table23[[#This Row],[name]])</f>
        <v>dgf_enforcement.dgf_vp_67407360</v>
      </c>
      <c r="B13814" t="s">
        <v>464</v>
      </c>
      <c r="C13814" s="2" t="s">
        <v>15687</v>
      </c>
      <c r="D13814" t="s">
        <v>13114</v>
      </c>
      <c r="E13814" s="3">
        <v>31989</v>
      </c>
      <c r="G13814" t="s">
        <v>15</v>
      </c>
      <c r="H13814">
        <v>34186061</v>
      </c>
      <c r="I13814">
        <v>67407360</v>
      </c>
      <c r="J13814" s="3">
        <v>44505</v>
      </c>
      <c r="K13814" t="s">
        <v>12</v>
      </c>
      <c r="L13814" t="s">
        <v>13</v>
      </c>
    </row>
    <row r="13815" spans="1:12" x14ac:dyDescent="0.25">
      <c r="A13815" t="str">
        <f>CONCATENATE("dgf_enforcement.dgf_vp_",Table23[[#This Row],[name]])</f>
        <v>dgf_enforcement.dgf_vp_67065092</v>
      </c>
      <c r="B13815" t="s">
        <v>464</v>
      </c>
      <c r="C13815" s="2" t="s">
        <v>15687</v>
      </c>
      <c r="D13815" t="s">
        <v>13115</v>
      </c>
      <c r="E13815" s="3">
        <v>26721</v>
      </c>
      <c r="G13815" t="s">
        <v>15</v>
      </c>
      <c r="H13815">
        <v>34186061</v>
      </c>
      <c r="I13815">
        <v>67065092</v>
      </c>
      <c r="J13815" s="3">
        <v>44475</v>
      </c>
      <c r="K13815" t="s">
        <v>12</v>
      </c>
      <c r="L13815" t="s">
        <v>13</v>
      </c>
    </row>
    <row r="13816" spans="1:12" x14ac:dyDescent="0.25">
      <c r="A13816" t="str">
        <f>CONCATENATE("dgf_enforcement.dgf_vp_",Table23[[#This Row],[name]])</f>
        <v>dgf_enforcement.dgf_vp_67188340</v>
      </c>
      <c r="B13816" t="s">
        <v>464</v>
      </c>
      <c r="C13816" s="2" t="s">
        <v>15687</v>
      </c>
      <c r="D13816" t="s">
        <v>13116</v>
      </c>
      <c r="E13816" s="3">
        <v>31822</v>
      </c>
      <c r="G13816" t="s">
        <v>15</v>
      </c>
      <c r="H13816">
        <v>34186061</v>
      </c>
      <c r="I13816">
        <v>67188340</v>
      </c>
      <c r="J13816" s="3">
        <v>44488</v>
      </c>
      <c r="K13816" t="s">
        <v>12</v>
      </c>
      <c r="L13816" t="s">
        <v>13</v>
      </c>
    </row>
    <row r="13817" spans="1:12" x14ac:dyDescent="0.25">
      <c r="A13817" t="str">
        <f>CONCATENATE("dgf_enforcement.dgf_vp_",Table23[[#This Row],[name]])</f>
        <v>dgf_enforcement.dgf_vp_67071560</v>
      </c>
      <c r="B13817" t="s">
        <v>464</v>
      </c>
      <c r="C13817" s="2" t="s">
        <v>15687</v>
      </c>
      <c r="D13817" t="s">
        <v>13117</v>
      </c>
      <c r="E13817" s="3">
        <v>25901</v>
      </c>
      <c r="G13817" t="s">
        <v>15</v>
      </c>
      <c r="H13817">
        <v>34186061</v>
      </c>
      <c r="I13817">
        <v>67071560</v>
      </c>
      <c r="J13817" s="3">
        <v>44476</v>
      </c>
      <c r="K13817" t="s">
        <v>12</v>
      </c>
      <c r="L13817" t="s">
        <v>13</v>
      </c>
    </row>
    <row r="13818" spans="1:12" x14ac:dyDescent="0.25">
      <c r="A13818" t="str">
        <f>CONCATENATE("dgf_enforcement.dgf_vp_",Table23[[#This Row],[name]])</f>
        <v>dgf_enforcement.dgf_vp_67186391</v>
      </c>
      <c r="B13818" t="s">
        <v>464</v>
      </c>
      <c r="C13818" s="2" t="s">
        <v>15687</v>
      </c>
      <c r="D13818" t="s">
        <v>13118</v>
      </c>
      <c r="E13818" s="3">
        <v>26318</v>
      </c>
      <c r="G13818" t="s">
        <v>15</v>
      </c>
      <c r="H13818">
        <v>34186061</v>
      </c>
      <c r="I13818">
        <v>67186391</v>
      </c>
      <c r="J13818" s="3">
        <v>44488</v>
      </c>
      <c r="K13818" t="s">
        <v>16</v>
      </c>
      <c r="L13818" t="s">
        <v>13</v>
      </c>
    </row>
    <row r="13819" spans="1:12" x14ac:dyDescent="0.25">
      <c r="A13819" t="str">
        <f>CONCATENATE("dgf_enforcement.dgf_vp_",Table23[[#This Row],[name]])</f>
        <v>dgf_enforcement.dgf_vp_65309111</v>
      </c>
      <c r="B13819" t="s">
        <v>464</v>
      </c>
      <c r="C13819" s="2" t="s">
        <v>15687</v>
      </c>
      <c r="D13819" t="s">
        <v>13119</v>
      </c>
      <c r="E13819" s="3">
        <v>28311</v>
      </c>
      <c r="G13819" t="s">
        <v>15</v>
      </c>
      <c r="H13819">
        <v>34186061</v>
      </c>
      <c r="I13819">
        <v>65309111</v>
      </c>
      <c r="J13819" s="3">
        <v>44315</v>
      </c>
      <c r="K13819" t="s">
        <v>12</v>
      </c>
      <c r="L13819" t="s">
        <v>13</v>
      </c>
    </row>
    <row r="13820" spans="1:12" x14ac:dyDescent="0.25">
      <c r="A13820" t="str">
        <f>CONCATENATE("dgf_enforcement.dgf_vp_",Table23[[#This Row],[name]])</f>
        <v>dgf_enforcement.dgf_vp_67058392</v>
      </c>
      <c r="B13820" t="s">
        <v>464</v>
      </c>
      <c r="C13820" s="2" t="s">
        <v>15687</v>
      </c>
      <c r="D13820" t="s">
        <v>4995</v>
      </c>
      <c r="E13820" s="3">
        <v>23520</v>
      </c>
      <c r="G13820" t="s">
        <v>15</v>
      </c>
      <c r="H13820">
        <v>34186061</v>
      </c>
      <c r="I13820">
        <v>67058392</v>
      </c>
      <c r="J13820" s="3">
        <v>44475</v>
      </c>
      <c r="K13820" t="s">
        <v>16</v>
      </c>
      <c r="L13820" t="s">
        <v>13</v>
      </c>
    </row>
    <row r="13821" spans="1:12" x14ac:dyDescent="0.25">
      <c r="A13821" t="str">
        <f>CONCATENATE("dgf_enforcement.dgf_vp_",Table23[[#This Row],[name]])</f>
        <v>dgf_enforcement.dgf_vp_67416853</v>
      </c>
      <c r="B13821" t="s">
        <v>464</v>
      </c>
      <c r="C13821" s="2" t="s">
        <v>15687</v>
      </c>
      <c r="D13821" t="s">
        <v>13120</v>
      </c>
      <c r="E13821" s="3">
        <v>28952</v>
      </c>
      <c r="G13821" t="s">
        <v>15</v>
      </c>
      <c r="H13821">
        <v>34186061</v>
      </c>
      <c r="I13821">
        <v>67416853</v>
      </c>
      <c r="J13821" s="3">
        <v>44506</v>
      </c>
      <c r="K13821" t="s">
        <v>12</v>
      </c>
      <c r="L13821" t="s">
        <v>13</v>
      </c>
    </row>
    <row r="13822" spans="1:12" x14ac:dyDescent="0.25">
      <c r="A13822" t="str">
        <f>CONCATENATE("dgf_enforcement.dgf_vp_",Table23[[#This Row],[name]])</f>
        <v>dgf_enforcement.dgf_vp_67034416</v>
      </c>
      <c r="B13822" t="s">
        <v>464</v>
      </c>
      <c r="C13822" s="2" t="s">
        <v>15687</v>
      </c>
      <c r="D13822" t="s">
        <v>13121</v>
      </c>
      <c r="E13822" s="3">
        <v>26645</v>
      </c>
      <c r="G13822" t="s">
        <v>11</v>
      </c>
      <c r="H13822">
        <v>34186061</v>
      </c>
      <c r="I13822">
        <v>67034416</v>
      </c>
      <c r="J13822" s="3">
        <v>44474</v>
      </c>
      <c r="K13822" t="s">
        <v>16</v>
      </c>
      <c r="L13822" t="s">
        <v>25</v>
      </c>
    </row>
    <row r="13823" spans="1:12" x14ac:dyDescent="0.25">
      <c r="A13823" t="str">
        <f>CONCATENATE("dgf_enforcement.dgf_vp_",Table23[[#This Row],[name]])</f>
        <v>dgf_enforcement.dgf_vp_65281692</v>
      </c>
      <c r="B13823" t="s">
        <v>464</v>
      </c>
      <c r="C13823" s="2" t="s">
        <v>15687</v>
      </c>
      <c r="D13823" t="s">
        <v>13122</v>
      </c>
      <c r="E13823" s="3">
        <v>21204</v>
      </c>
      <c r="G13823" t="s">
        <v>15</v>
      </c>
      <c r="H13823">
        <v>34186061</v>
      </c>
      <c r="I13823">
        <v>65281692</v>
      </c>
      <c r="J13823" s="3">
        <v>44312</v>
      </c>
      <c r="K13823" t="s">
        <v>16</v>
      </c>
      <c r="L13823" t="s">
        <v>13</v>
      </c>
    </row>
    <row r="13824" spans="1:12" x14ac:dyDescent="0.25">
      <c r="A13824" t="str">
        <f>CONCATENATE("dgf_enforcement.dgf_vp_",Table23[[#This Row],[name]])</f>
        <v>dgf_enforcement.dgf_vp_59544535</v>
      </c>
      <c r="B13824" t="s">
        <v>464</v>
      </c>
      <c r="C13824" s="2" t="s">
        <v>15687</v>
      </c>
      <c r="D13824" t="s">
        <v>13123</v>
      </c>
      <c r="E13824" s="3">
        <v>27163</v>
      </c>
      <c r="G13824" t="s">
        <v>11</v>
      </c>
      <c r="H13824">
        <v>34186061</v>
      </c>
      <c r="I13824">
        <v>59544535</v>
      </c>
      <c r="J13824" s="3">
        <v>43661</v>
      </c>
      <c r="K13824" t="s">
        <v>16</v>
      </c>
      <c r="L13824" t="s">
        <v>25</v>
      </c>
    </row>
    <row r="13825" spans="1:12" x14ac:dyDescent="0.25">
      <c r="A13825" t="str">
        <f>CONCATENATE("dgf_enforcement.dgf_vp_",Table23[[#This Row],[name]])</f>
        <v>dgf_enforcement.dgf_vp_59541294</v>
      </c>
      <c r="B13825" t="s">
        <v>464</v>
      </c>
      <c r="C13825" s="2" t="s">
        <v>15687</v>
      </c>
      <c r="D13825" t="s">
        <v>13124</v>
      </c>
      <c r="E13825" s="3">
        <v>33832</v>
      </c>
      <c r="G13825" t="s">
        <v>11</v>
      </c>
      <c r="H13825">
        <v>34186061</v>
      </c>
      <c r="I13825">
        <v>59541294</v>
      </c>
      <c r="J13825" s="3">
        <v>43661</v>
      </c>
      <c r="K13825" t="s">
        <v>24</v>
      </c>
      <c r="L13825" t="s">
        <v>25</v>
      </c>
    </row>
    <row r="13826" spans="1:12" x14ac:dyDescent="0.25">
      <c r="A13826" t="str">
        <f>CONCATENATE("dgf_enforcement.dgf_vp_",Table23[[#This Row],[name]])</f>
        <v>dgf_enforcement.dgf_vp_67054802</v>
      </c>
      <c r="B13826" t="s">
        <v>464</v>
      </c>
      <c r="C13826" s="2" t="s">
        <v>15687</v>
      </c>
      <c r="D13826" t="s">
        <v>13125</v>
      </c>
      <c r="E13826" s="3">
        <v>20904</v>
      </c>
      <c r="G13826" t="s">
        <v>15</v>
      </c>
      <c r="H13826">
        <v>34186061</v>
      </c>
      <c r="I13826">
        <v>67054802</v>
      </c>
      <c r="J13826" s="3">
        <v>44475</v>
      </c>
      <c r="K13826" t="s">
        <v>12</v>
      </c>
      <c r="L13826" t="s">
        <v>13</v>
      </c>
    </row>
    <row r="13827" spans="1:12" x14ac:dyDescent="0.25">
      <c r="A13827" t="str">
        <f>CONCATENATE("dgf_enforcement.dgf_vp_",Table23[[#This Row],[name]])</f>
        <v>dgf_enforcement.dgf_vp_71131055</v>
      </c>
      <c r="B13827" t="s">
        <v>464</v>
      </c>
      <c r="C13827" s="2" t="s">
        <v>15687</v>
      </c>
      <c r="D13827" t="s">
        <v>8313</v>
      </c>
      <c r="E13827" s="3">
        <v>28187</v>
      </c>
      <c r="G13827" t="s">
        <v>11</v>
      </c>
      <c r="H13827">
        <v>34186061</v>
      </c>
      <c r="I13827">
        <v>71131055</v>
      </c>
      <c r="K13827" t="s">
        <v>29</v>
      </c>
      <c r="L13827" t="s">
        <v>13126</v>
      </c>
    </row>
    <row r="13828" spans="1:12" x14ac:dyDescent="0.25">
      <c r="A13828" t="str">
        <f>CONCATENATE("dgf_enforcement.dgf_vp_",Table23[[#This Row],[name]])</f>
        <v>dgf_enforcement.dgf_vp_60800519</v>
      </c>
      <c r="B13828" t="s">
        <v>464</v>
      </c>
      <c r="C13828" s="2" t="s">
        <v>15687</v>
      </c>
      <c r="D13828" t="s">
        <v>13127</v>
      </c>
      <c r="E13828" s="3">
        <v>26366</v>
      </c>
      <c r="G13828" t="s">
        <v>11</v>
      </c>
      <c r="H13828">
        <v>34186061</v>
      </c>
      <c r="I13828">
        <v>60800519</v>
      </c>
      <c r="K13828" t="s">
        <v>29</v>
      </c>
      <c r="L13828" t="s">
        <v>25</v>
      </c>
    </row>
    <row r="13829" spans="1:12" x14ac:dyDescent="0.25">
      <c r="A13829" t="str">
        <f>CONCATENATE("dgf_enforcement.dgf_vp_",Table23[[#This Row],[name]])</f>
        <v>dgf_enforcement.dgf_vp_65283367</v>
      </c>
      <c r="B13829" t="s">
        <v>464</v>
      </c>
      <c r="C13829" s="2" t="s">
        <v>15687</v>
      </c>
      <c r="D13829" t="s">
        <v>5515</v>
      </c>
      <c r="E13829" s="3">
        <v>25009</v>
      </c>
      <c r="G13829" t="s">
        <v>15</v>
      </c>
      <c r="H13829">
        <v>34186061</v>
      </c>
      <c r="I13829">
        <v>65283367</v>
      </c>
      <c r="J13829" s="3">
        <v>44312</v>
      </c>
      <c r="K13829" t="s">
        <v>12</v>
      </c>
      <c r="L13829" t="s">
        <v>13</v>
      </c>
    </row>
    <row r="13830" spans="1:12" x14ac:dyDescent="0.25">
      <c r="A13830" t="str">
        <f>CONCATENATE("dgf_enforcement.dgf_vp_",Table23[[#This Row],[name]])</f>
        <v>dgf_enforcement.dgf_vp_66344964</v>
      </c>
      <c r="B13830" t="s">
        <v>464</v>
      </c>
      <c r="C13830" s="2" t="s">
        <v>15687</v>
      </c>
      <c r="D13830" t="s">
        <v>13128</v>
      </c>
      <c r="E13830" s="3">
        <v>30521</v>
      </c>
      <c r="G13830" t="s">
        <v>11</v>
      </c>
      <c r="H13830">
        <v>34186061</v>
      </c>
      <c r="I13830">
        <v>66344964</v>
      </c>
      <c r="J13830" s="3">
        <v>44410</v>
      </c>
      <c r="K13830" t="s">
        <v>12</v>
      </c>
      <c r="L13830" t="s">
        <v>13</v>
      </c>
    </row>
    <row r="13831" spans="1:12" x14ac:dyDescent="0.25">
      <c r="A13831" t="str">
        <f>CONCATENATE("dgf_enforcement.dgf_vp_",Table23[[#This Row],[name]])</f>
        <v>dgf_enforcement.dgf_vp_67031036</v>
      </c>
      <c r="B13831" t="s">
        <v>464</v>
      </c>
      <c r="C13831" s="2" t="s">
        <v>15687</v>
      </c>
      <c r="D13831" t="s">
        <v>13129</v>
      </c>
      <c r="E13831" s="3">
        <v>22833</v>
      </c>
      <c r="G13831" t="s">
        <v>11</v>
      </c>
      <c r="H13831">
        <v>34186061</v>
      </c>
      <c r="I13831">
        <v>67031036</v>
      </c>
      <c r="J13831" s="3">
        <v>44474</v>
      </c>
      <c r="K13831" t="s">
        <v>12</v>
      </c>
      <c r="L13831" t="s">
        <v>25</v>
      </c>
    </row>
    <row r="13832" spans="1:12" x14ac:dyDescent="0.25">
      <c r="A13832" t="str">
        <f>CONCATENATE("dgf_enforcement.dgf_vp_",Table23[[#This Row],[name]])</f>
        <v>dgf_enforcement.dgf_vp_63616931</v>
      </c>
      <c r="B13832" t="s">
        <v>464</v>
      </c>
      <c r="C13832" s="2" t="s">
        <v>15687</v>
      </c>
      <c r="D13832" t="s">
        <v>13130</v>
      </c>
      <c r="E13832" s="3">
        <v>34177</v>
      </c>
      <c r="G13832" t="s">
        <v>11</v>
      </c>
      <c r="H13832">
        <v>34186061</v>
      </c>
      <c r="I13832">
        <v>63616931</v>
      </c>
      <c r="J13832" s="3">
        <v>44148</v>
      </c>
      <c r="K13832" t="s">
        <v>12</v>
      </c>
      <c r="L13832" t="s">
        <v>25</v>
      </c>
    </row>
    <row r="13833" spans="1:12" x14ac:dyDescent="0.25">
      <c r="A13833" t="str">
        <f>CONCATENATE("dgf_enforcement.dgf_vp_",Table23[[#This Row],[name]])</f>
        <v>dgf_enforcement.dgf_vp_66979224</v>
      </c>
      <c r="B13833" t="s">
        <v>464</v>
      </c>
      <c r="C13833" s="2" t="s">
        <v>15687</v>
      </c>
      <c r="D13833" t="s">
        <v>13131</v>
      </c>
      <c r="E13833" s="3">
        <v>24528</v>
      </c>
      <c r="G13833" t="s">
        <v>15</v>
      </c>
      <c r="H13833">
        <v>34186061</v>
      </c>
      <c r="I13833">
        <v>66979224</v>
      </c>
      <c r="J13833" s="3">
        <v>44468</v>
      </c>
      <c r="K13833" t="s">
        <v>347</v>
      </c>
      <c r="L13833" t="s">
        <v>13</v>
      </c>
    </row>
    <row r="13834" spans="1:12" x14ac:dyDescent="0.25">
      <c r="A13834" t="str">
        <f>CONCATENATE("dgf_enforcement.dgf_vp_",Table23[[#This Row],[name]])</f>
        <v>dgf_enforcement.dgf_vp_63648836</v>
      </c>
      <c r="B13834" t="s">
        <v>464</v>
      </c>
      <c r="C13834" s="2" t="s">
        <v>15687</v>
      </c>
      <c r="D13834" t="s">
        <v>13132</v>
      </c>
      <c r="E13834" s="3">
        <v>20805</v>
      </c>
      <c r="G13834" t="s">
        <v>11</v>
      </c>
      <c r="H13834">
        <v>34186061</v>
      </c>
      <c r="I13834">
        <v>63648836</v>
      </c>
      <c r="J13834" s="3">
        <v>44152</v>
      </c>
      <c r="K13834" t="s">
        <v>12</v>
      </c>
      <c r="L13834" t="s">
        <v>25</v>
      </c>
    </row>
    <row r="13835" spans="1:12" x14ac:dyDescent="0.25">
      <c r="A13835" t="str">
        <f>CONCATENATE("dgf_enforcement.dgf_vp_",Table23[[#This Row],[name]])</f>
        <v>dgf_enforcement.dgf_vp_67416782</v>
      </c>
      <c r="B13835" t="s">
        <v>464</v>
      </c>
      <c r="C13835" s="2" t="s">
        <v>15687</v>
      </c>
      <c r="D13835" t="s">
        <v>13133</v>
      </c>
      <c r="E13835" s="3">
        <v>26493</v>
      </c>
      <c r="G13835" t="s">
        <v>15</v>
      </c>
      <c r="H13835">
        <v>34186061</v>
      </c>
      <c r="I13835">
        <v>67416782</v>
      </c>
      <c r="J13835" s="3">
        <v>44506</v>
      </c>
      <c r="K13835" t="s">
        <v>12</v>
      </c>
      <c r="L13835" t="s">
        <v>13</v>
      </c>
    </row>
    <row r="13836" spans="1:12" x14ac:dyDescent="0.25">
      <c r="A13836" t="str">
        <f>CONCATENATE("dgf_enforcement.dgf_vp_",Table23[[#This Row],[name]])</f>
        <v>dgf_enforcement.dgf_vp_67417313</v>
      </c>
      <c r="B13836" t="s">
        <v>464</v>
      </c>
      <c r="C13836" s="2" t="s">
        <v>15687</v>
      </c>
      <c r="D13836" t="s">
        <v>13134</v>
      </c>
      <c r="E13836" s="3">
        <v>29863</v>
      </c>
      <c r="G13836" t="s">
        <v>15</v>
      </c>
      <c r="H13836">
        <v>34186061</v>
      </c>
      <c r="I13836">
        <v>67417313</v>
      </c>
      <c r="J13836" s="3">
        <v>44506</v>
      </c>
      <c r="K13836" t="s">
        <v>12</v>
      </c>
      <c r="L13836" t="s">
        <v>13</v>
      </c>
    </row>
    <row r="13837" spans="1:12" x14ac:dyDescent="0.25">
      <c r="A13837" t="str">
        <f>CONCATENATE("dgf_enforcement.dgf_vp_",Table23[[#This Row],[name]])</f>
        <v>dgf_enforcement.dgf_vp_67014834</v>
      </c>
      <c r="B13837" t="s">
        <v>464</v>
      </c>
      <c r="C13837" s="2" t="s">
        <v>15687</v>
      </c>
      <c r="D13837" t="s">
        <v>13135</v>
      </c>
      <c r="E13837" s="3">
        <v>30246</v>
      </c>
      <c r="G13837" t="s">
        <v>11</v>
      </c>
      <c r="H13837">
        <v>34186061</v>
      </c>
      <c r="I13837">
        <v>67014834</v>
      </c>
      <c r="J13837" s="3">
        <v>44473</v>
      </c>
      <c r="K13837" t="s">
        <v>12</v>
      </c>
      <c r="L13837" t="s">
        <v>25</v>
      </c>
    </row>
    <row r="13838" spans="1:12" x14ac:dyDescent="0.25">
      <c r="A13838" t="str">
        <f>CONCATENATE("dgf_enforcement.dgf_vp_",Table23[[#This Row],[name]])</f>
        <v>dgf_enforcement.dgf_vp_66961502</v>
      </c>
      <c r="B13838" t="s">
        <v>464</v>
      </c>
      <c r="C13838" s="2" t="s">
        <v>15687</v>
      </c>
      <c r="D13838" t="s">
        <v>13136</v>
      </c>
      <c r="E13838" s="3">
        <v>32056</v>
      </c>
      <c r="G13838" t="s">
        <v>15</v>
      </c>
      <c r="H13838">
        <v>34186061</v>
      </c>
      <c r="I13838">
        <v>66961502</v>
      </c>
      <c r="J13838" s="3">
        <v>44466</v>
      </c>
      <c r="K13838" t="s">
        <v>16</v>
      </c>
      <c r="L13838" t="s">
        <v>13</v>
      </c>
    </row>
    <row r="13839" spans="1:12" x14ac:dyDescent="0.25">
      <c r="A13839" t="str">
        <f>CONCATENATE("dgf_enforcement.dgf_vp_",Table23[[#This Row],[name]])</f>
        <v>dgf_enforcement.dgf_vp_60800416</v>
      </c>
      <c r="B13839" t="s">
        <v>464</v>
      </c>
      <c r="C13839" s="2" t="s">
        <v>15687</v>
      </c>
      <c r="D13839" t="s">
        <v>13137</v>
      </c>
      <c r="E13839" s="3">
        <v>29072</v>
      </c>
      <c r="G13839" t="s">
        <v>11</v>
      </c>
      <c r="H13839">
        <v>34186061</v>
      </c>
      <c r="I13839">
        <v>60800416</v>
      </c>
      <c r="J13839" s="3">
        <v>43804</v>
      </c>
      <c r="K13839" t="s">
        <v>16</v>
      </c>
      <c r="L13839" t="s">
        <v>25</v>
      </c>
    </row>
    <row r="13840" spans="1:12" x14ac:dyDescent="0.25">
      <c r="A13840" t="str">
        <f>CONCATENATE("dgf_enforcement.dgf_vp_",Table23[[#This Row],[name]])</f>
        <v>dgf_enforcement.dgf_vp_66970298</v>
      </c>
      <c r="B13840" t="s">
        <v>464</v>
      </c>
      <c r="C13840" s="2" t="s">
        <v>15687</v>
      </c>
      <c r="D13840" t="s">
        <v>13138</v>
      </c>
      <c r="E13840" s="3">
        <v>28859</v>
      </c>
      <c r="G13840" t="s">
        <v>15</v>
      </c>
      <c r="H13840">
        <v>34186061</v>
      </c>
      <c r="I13840">
        <v>66970298</v>
      </c>
      <c r="J13840" s="3">
        <v>44467</v>
      </c>
      <c r="K13840" t="s">
        <v>16</v>
      </c>
      <c r="L13840" t="s">
        <v>13</v>
      </c>
    </row>
    <row r="13841" spans="1:12" x14ac:dyDescent="0.25">
      <c r="A13841" t="str">
        <f>CONCATENATE("dgf_enforcement.dgf_vp_",Table23[[#This Row],[name]])</f>
        <v>dgf_enforcement.dgf_vp_66349638</v>
      </c>
      <c r="B13841" t="s">
        <v>464</v>
      </c>
      <c r="C13841" s="2" t="s">
        <v>15687</v>
      </c>
      <c r="D13841" t="s">
        <v>13139</v>
      </c>
      <c r="E13841" s="3">
        <v>26824</v>
      </c>
      <c r="G13841" t="s">
        <v>11</v>
      </c>
      <c r="H13841">
        <v>34186061</v>
      </c>
      <c r="I13841">
        <v>66349638</v>
      </c>
      <c r="J13841" s="3">
        <v>44410</v>
      </c>
      <c r="K13841" t="s">
        <v>16</v>
      </c>
      <c r="L13841" t="s">
        <v>13</v>
      </c>
    </row>
    <row r="13842" spans="1:12" x14ac:dyDescent="0.25">
      <c r="A13842" t="str">
        <f>CONCATENATE("dgf_enforcement.dgf_vp_",Table23[[#This Row],[name]])</f>
        <v>dgf_enforcement.dgf_vp_65315475</v>
      </c>
      <c r="B13842" t="s">
        <v>464</v>
      </c>
      <c r="C13842" s="2" t="s">
        <v>15687</v>
      </c>
      <c r="D13842" t="s">
        <v>13140</v>
      </c>
      <c r="E13842" s="3">
        <v>27769</v>
      </c>
      <c r="G13842" t="s">
        <v>15</v>
      </c>
      <c r="H13842">
        <v>34186061</v>
      </c>
      <c r="I13842">
        <v>65315475</v>
      </c>
      <c r="J13842" s="3">
        <v>44316</v>
      </c>
      <c r="K13842" t="s">
        <v>12</v>
      </c>
      <c r="L13842" t="s">
        <v>13</v>
      </c>
    </row>
    <row r="13843" spans="1:12" x14ac:dyDescent="0.25">
      <c r="A13843" t="str">
        <f>CONCATENATE("dgf_enforcement.dgf_vp_",Table23[[#This Row],[name]])</f>
        <v>dgf_enforcement.dgf_vp_67076341</v>
      </c>
      <c r="B13843" t="s">
        <v>464</v>
      </c>
      <c r="C13843" s="2" t="s">
        <v>15687</v>
      </c>
      <c r="D13843" t="s">
        <v>4018</v>
      </c>
      <c r="E13843" s="3">
        <v>29907</v>
      </c>
      <c r="G13843" t="s">
        <v>15</v>
      </c>
      <c r="H13843">
        <v>34186061</v>
      </c>
      <c r="I13843">
        <v>67076341</v>
      </c>
      <c r="J13843" s="3">
        <v>44476</v>
      </c>
      <c r="K13843" t="s">
        <v>12</v>
      </c>
      <c r="L13843" t="s">
        <v>13</v>
      </c>
    </row>
    <row r="13844" spans="1:12" x14ac:dyDescent="0.25">
      <c r="A13844" t="str">
        <f>CONCATENATE("dgf_enforcement.dgf_vp_",Table23[[#This Row],[name]])</f>
        <v>dgf_enforcement.dgf_vp_65278052</v>
      </c>
      <c r="B13844" t="s">
        <v>464</v>
      </c>
      <c r="C13844" s="2" t="s">
        <v>15687</v>
      </c>
      <c r="D13844" t="s">
        <v>13141</v>
      </c>
      <c r="E13844" s="3">
        <v>29374</v>
      </c>
      <c r="G13844" t="s">
        <v>15</v>
      </c>
      <c r="H13844">
        <v>34186061</v>
      </c>
      <c r="I13844">
        <v>65278052</v>
      </c>
      <c r="J13844" s="3">
        <v>44312</v>
      </c>
      <c r="K13844" t="s">
        <v>12</v>
      </c>
      <c r="L13844" t="s">
        <v>13</v>
      </c>
    </row>
    <row r="13845" spans="1:12" x14ac:dyDescent="0.25">
      <c r="A13845" t="str">
        <f>CONCATENATE("dgf_enforcement.dgf_vp_",Table23[[#This Row],[name]])</f>
        <v>dgf_enforcement.dgf_vp_65279624</v>
      </c>
      <c r="B13845" t="s">
        <v>464</v>
      </c>
      <c r="C13845" s="2" t="s">
        <v>15687</v>
      </c>
      <c r="D13845" t="s">
        <v>13142</v>
      </c>
      <c r="E13845" s="3">
        <v>22566</v>
      </c>
      <c r="G13845" t="s">
        <v>15</v>
      </c>
      <c r="H13845">
        <v>34186061</v>
      </c>
      <c r="I13845">
        <v>65279624</v>
      </c>
      <c r="J13845" s="3">
        <v>44312</v>
      </c>
      <c r="K13845" t="s">
        <v>12</v>
      </c>
      <c r="L13845" t="s">
        <v>13</v>
      </c>
    </row>
    <row r="13846" spans="1:12" x14ac:dyDescent="0.25">
      <c r="A13846" t="str">
        <f>CONCATENATE("dgf_enforcement.dgf_vp_",Table23[[#This Row],[name]])</f>
        <v>dgf_enforcement.dgf_vp_60794715</v>
      </c>
      <c r="B13846" t="s">
        <v>464</v>
      </c>
      <c r="C13846" s="2" t="s">
        <v>15687</v>
      </c>
      <c r="D13846" t="s">
        <v>13143</v>
      </c>
      <c r="E13846" s="3">
        <v>31899</v>
      </c>
      <c r="G13846" t="s">
        <v>11</v>
      </c>
      <c r="H13846">
        <v>34186061</v>
      </c>
      <c r="I13846">
        <v>60794715</v>
      </c>
      <c r="J13846" s="3">
        <v>43804</v>
      </c>
      <c r="K13846" t="s">
        <v>24</v>
      </c>
      <c r="L13846" t="s">
        <v>25</v>
      </c>
    </row>
    <row r="13847" spans="1:12" x14ac:dyDescent="0.25">
      <c r="A13847" t="str">
        <f>CONCATENATE("dgf_enforcement.dgf_vp_",Table23[[#This Row],[name]])</f>
        <v>dgf_enforcement.dgf_vp_66362758</v>
      </c>
      <c r="B13847" t="s">
        <v>464</v>
      </c>
      <c r="C13847" s="2" t="s">
        <v>15687</v>
      </c>
      <c r="D13847" t="s">
        <v>13144</v>
      </c>
      <c r="E13847" s="3">
        <v>23798</v>
      </c>
      <c r="G13847" t="s">
        <v>11</v>
      </c>
      <c r="H13847">
        <v>34186061</v>
      </c>
      <c r="I13847">
        <v>66362758</v>
      </c>
      <c r="J13847" s="3">
        <v>44411</v>
      </c>
      <c r="K13847" t="s">
        <v>12</v>
      </c>
      <c r="L13847" t="s">
        <v>13</v>
      </c>
    </row>
    <row r="13848" spans="1:12" x14ac:dyDescent="0.25">
      <c r="A13848" t="str">
        <f>CONCATENATE("dgf_enforcement.dgf_vp_",Table23[[#This Row],[name]])</f>
        <v>dgf_enforcement.dgf_vp_66146891</v>
      </c>
      <c r="B13848" t="s">
        <v>464</v>
      </c>
      <c r="C13848" s="2" t="s">
        <v>15687</v>
      </c>
      <c r="D13848" t="s">
        <v>13145</v>
      </c>
      <c r="E13848" s="3">
        <v>28562</v>
      </c>
      <c r="G13848" t="s">
        <v>11</v>
      </c>
      <c r="H13848">
        <v>34186061</v>
      </c>
      <c r="I13848">
        <v>66146891</v>
      </c>
      <c r="J13848" s="3">
        <v>44397</v>
      </c>
      <c r="K13848" t="s">
        <v>16</v>
      </c>
      <c r="L13848" t="s">
        <v>13</v>
      </c>
    </row>
    <row r="13849" spans="1:12" x14ac:dyDescent="0.25">
      <c r="A13849" t="str">
        <f>CONCATENATE("dgf_enforcement.dgf_vp_",Table23[[#This Row],[name]])</f>
        <v>dgf_enforcement.dgf_vp_65280734</v>
      </c>
      <c r="B13849" t="s">
        <v>464</v>
      </c>
      <c r="C13849" s="2" t="s">
        <v>15687</v>
      </c>
      <c r="D13849" t="s">
        <v>13146</v>
      </c>
      <c r="E13849" s="3">
        <v>29705</v>
      </c>
      <c r="G13849" t="s">
        <v>15</v>
      </c>
      <c r="H13849">
        <v>34186061</v>
      </c>
      <c r="I13849">
        <v>65280734</v>
      </c>
      <c r="J13849" s="3">
        <v>44312</v>
      </c>
      <c r="K13849" t="s">
        <v>12</v>
      </c>
      <c r="L13849" t="s">
        <v>13</v>
      </c>
    </row>
    <row r="13850" spans="1:12" x14ac:dyDescent="0.25">
      <c r="A13850" t="str">
        <f>CONCATENATE("dgf_enforcement.dgf_vp_",Table23[[#This Row],[name]])</f>
        <v>dgf_enforcement.dgf_vp_67076419</v>
      </c>
      <c r="B13850" t="s">
        <v>464</v>
      </c>
      <c r="C13850" s="2" t="s">
        <v>15687</v>
      </c>
      <c r="D13850" t="s">
        <v>13147</v>
      </c>
      <c r="E13850" s="3">
        <v>28926</v>
      </c>
      <c r="G13850" t="s">
        <v>15</v>
      </c>
      <c r="H13850">
        <v>34186061</v>
      </c>
      <c r="I13850">
        <v>67076419</v>
      </c>
      <c r="J13850" s="3">
        <v>44476</v>
      </c>
      <c r="K13850" t="s">
        <v>12</v>
      </c>
      <c r="L13850" t="s">
        <v>13</v>
      </c>
    </row>
    <row r="13851" spans="1:12" x14ac:dyDescent="0.25">
      <c r="A13851" t="str">
        <f>CONCATENATE("dgf_enforcement.dgf_vp_",Table23[[#This Row],[name]])</f>
        <v>dgf_enforcement.dgf_vp_66144931</v>
      </c>
      <c r="B13851" t="s">
        <v>464</v>
      </c>
      <c r="C13851" s="2" t="s">
        <v>15687</v>
      </c>
      <c r="D13851" t="s">
        <v>13148</v>
      </c>
      <c r="E13851" s="3">
        <v>31860</v>
      </c>
      <c r="G13851" t="s">
        <v>11</v>
      </c>
      <c r="H13851">
        <v>34186061</v>
      </c>
      <c r="I13851">
        <v>66144931</v>
      </c>
      <c r="J13851" s="3">
        <v>44397</v>
      </c>
      <c r="K13851" t="s">
        <v>12</v>
      </c>
      <c r="L13851" t="s">
        <v>13</v>
      </c>
    </row>
    <row r="13852" spans="1:12" x14ac:dyDescent="0.25">
      <c r="A13852" t="str">
        <f>CONCATENATE("dgf_enforcement.dgf_vp_",Table23[[#This Row],[name]])</f>
        <v>dgf_enforcement.dgf_vp_54333886</v>
      </c>
      <c r="B13852" t="s">
        <v>464</v>
      </c>
      <c r="C13852" s="2" t="s">
        <v>15687</v>
      </c>
      <c r="D13852" t="s">
        <v>13149</v>
      </c>
      <c r="E13852" s="3">
        <v>31287</v>
      </c>
      <c r="G13852" t="s">
        <v>410</v>
      </c>
      <c r="H13852">
        <v>34186061</v>
      </c>
      <c r="I13852">
        <v>54333886</v>
      </c>
      <c r="J13852" s="3">
        <v>42947</v>
      </c>
      <c r="K13852" t="s">
        <v>16</v>
      </c>
      <c r="L13852" t="s">
        <v>13150</v>
      </c>
    </row>
    <row r="13853" spans="1:12" x14ac:dyDescent="0.25">
      <c r="A13853" t="str">
        <f>CONCATENATE("dgf_enforcement.dgf_vp_",Table23[[#This Row],[name]])</f>
        <v>dgf_enforcement.dgf_vp_65251639</v>
      </c>
      <c r="B13853" t="s">
        <v>464</v>
      </c>
      <c r="C13853" s="2" t="s">
        <v>15687</v>
      </c>
      <c r="D13853" t="s">
        <v>959</v>
      </c>
      <c r="E13853" s="3">
        <v>28050</v>
      </c>
      <c r="G13853" t="s">
        <v>15</v>
      </c>
      <c r="H13853">
        <v>34186061</v>
      </c>
      <c r="I13853">
        <v>65251639</v>
      </c>
      <c r="J13853" s="3">
        <v>44308</v>
      </c>
      <c r="K13853" t="s">
        <v>12</v>
      </c>
      <c r="L13853" t="s">
        <v>13</v>
      </c>
    </row>
    <row r="13854" spans="1:12" x14ac:dyDescent="0.25">
      <c r="A13854" t="str">
        <f>CONCATENATE("dgf_enforcement.dgf_vp_",Table23[[#This Row],[name]])</f>
        <v>dgf_enforcement.dgf_vp_66149946</v>
      </c>
      <c r="B13854" t="s">
        <v>464</v>
      </c>
      <c r="C13854" s="2" t="s">
        <v>15687</v>
      </c>
      <c r="D13854" t="s">
        <v>13151</v>
      </c>
      <c r="E13854" s="3">
        <v>22870</v>
      </c>
      <c r="G13854" t="s">
        <v>11</v>
      </c>
      <c r="H13854">
        <v>34186061</v>
      </c>
      <c r="I13854">
        <v>66149946</v>
      </c>
      <c r="J13854" s="3">
        <v>44397</v>
      </c>
      <c r="K13854" t="s">
        <v>16</v>
      </c>
      <c r="L13854" t="s">
        <v>13</v>
      </c>
    </row>
    <row r="13855" spans="1:12" x14ac:dyDescent="0.25">
      <c r="A13855" t="str">
        <f>CONCATENATE("dgf_enforcement.dgf_vp_",Table23[[#This Row],[name]])</f>
        <v>dgf_enforcement.dgf_vp_60614702</v>
      </c>
      <c r="B13855" t="s">
        <v>464</v>
      </c>
      <c r="C13855" s="2" t="s">
        <v>15687</v>
      </c>
      <c r="D13855" t="s">
        <v>13152</v>
      </c>
      <c r="E13855" s="3">
        <v>25822</v>
      </c>
      <c r="G13855" t="s">
        <v>11</v>
      </c>
      <c r="H13855">
        <v>34186061</v>
      </c>
      <c r="I13855">
        <v>60614702</v>
      </c>
      <c r="J13855" s="3">
        <v>43784</v>
      </c>
      <c r="K13855" t="s">
        <v>16</v>
      </c>
      <c r="L13855" t="s">
        <v>25</v>
      </c>
    </row>
    <row r="13856" spans="1:12" x14ac:dyDescent="0.25">
      <c r="A13856" t="str">
        <f>CONCATENATE("dgf_enforcement.dgf_vp_",Table23[[#This Row],[name]])</f>
        <v>dgf_enforcement.dgf_vp_60603742</v>
      </c>
      <c r="B13856" t="s">
        <v>464</v>
      </c>
      <c r="C13856" s="2" t="s">
        <v>15687</v>
      </c>
      <c r="D13856" t="s">
        <v>13153</v>
      </c>
      <c r="E13856" s="3">
        <v>30497</v>
      </c>
      <c r="G13856" t="s">
        <v>11</v>
      </c>
      <c r="H13856">
        <v>34186061</v>
      </c>
      <c r="I13856">
        <v>60603742</v>
      </c>
      <c r="J13856" s="3">
        <v>43784</v>
      </c>
      <c r="K13856" t="s">
        <v>24</v>
      </c>
      <c r="L13856" t="s">
        <v>25</v>
      </c>
    </row>
    <row r="13857" spans="1:12" x14ac:dyDescent="0.25">
      <c r="A13857" t="str">
        <f>CONCATENATE("dgf_enforcement.dgf_vp_",Table23[[#This Row],[name]])</f>
        <v>dgf_enforcement.dgf_vp_66385823</v>
      </c>
      <c r="B13857" t="s">
        <v>464</v>
      </c>
      <c r="C13857" s="2" t="s">
        <v>15687</v>
      </c>
      <c r="D13857" t="s">
        <v>13154</v>
      </c>
      <c r="E13857" s="3">
        <v>28233</v>
      </c>
      <c r="G13857" t="s">
        <v>11</v>
      </c>
      <c r="H13857">
        <v>34186061</v>
      </c>
      <c r="I13857">
        <v>66385823</v>
      </c>
      <c r="J13857" s="3">
        <v>44412</v>
      </c>
      <c r="K13857" t="s">
        <v>16</v>
      </c>
      <c r="L13857" t="s">
        <v>30</v>
      </c>
    </row>
    <row r="13858" spans="1:12" x14ac:dyDescent="0.25">
      <c r="A13858" t="str">
        <f>CONCATENATE("dgf_enforcement.dgf_vp_",Table23[[#This Row],[name]])</f>
        <v>dgf_enforcement.dgf_vp_60605215</v>
      </c>
      <c r="B13858" t="s">
        <v>464</v>
      </c>
      <c r="C13858" s="2" t="s">
        <v>15687</v>
      </c>
      <c r="D13858" t="s">
        <v>13155</v>
      </c>
      <c r="E13858" s="3">
        <v>43708</v>
      </c>
      <c r="G13858" t="s">
        <v>11</v>
      </c>
      <c r="H13858">
        <v>34186061</v>
      </c>
      <c r="I13858">
        <v>60605215</v>
      </c>
      <c r="J13858" s="3">
        <v>43783</v>
      </c>
      <c r="K13858" t="s">
        <v>24</v>
      </c>
      <c r="L13858" t="s">
        <v>25</v>
      </c>
    </row>
    <row r="13859" spans="1:12" x14ac:dyDescent="0.25">
      <c r="A13859" t="str">
        <f>CONCATENATE("dgf_enforcement.dgf_vp_",Table23[[#This Row],[name]])</f>
        <v>dgf_enforcement.dgf_vp_66362387</v>
      </c>
      <c r="B13859" t="s">
        <v>464</v>
      </c>
      <c r="C13859" s="2" t="s">
        <v>15687</v>
      </c>
      <c r="D13859" t="s">
        <v>13156</v>
      </c>
      <c r="E13859" s="3">
        <v>25030</v>
      </c>
      <c r="G13859" t="s">
        <v>11</v>
      </c>
      <c r="H13859">
        <v>34186061</v>
      </c>
      <c r="I13859">
        <v>66362387</v>
      </c>
      <c r="J13859" s="3">
        <v>44411</v>
      </c>
      <c r="K13859" t="s">
        <v>16</v>
      </c>
      <c r="L13859" t="s">
        <v>13</v>
      </c>
    </row>
    <row r="13860" spans="1:12" x14ac:dyDescent="0.25">
      <c r="A13860" t="str">
        <f>CONCATENATE("dgf_enforcement.dgf_vp_",Table23[[#This Row],[name]])</f>
        <v>dgf_enforcement.dgf_vp_66149262</v>
      </c>
      <c r="B13860" t="s">
        <v>464</v>
      </c>
      <c r="C13860" s="2" t="s">
        <v>15687</v>
      </c>
      <c r="D13860" t="s">
        <v>13157</v>
      </c>
      <c r="E13860" s="3">
        <v>27328</v>
      </c>
      <c r="G13860" t="s">
        <v>11</v>
      </c>
      <c r="H13860">
        <v>34186061</v>
      </c>
      <c r="I13860">
        <v>66149262</v>
      </c>
      <c r="J13860" s="3">
        <v>44397</v>
      </c>
      <c r="K13860" t="s">
        <v>16</v>
      </c>
      <c r="L13860" t="s">
        <v>13</v>
      </c>
    </row>
    <row r="13861" spans="1:12" x14ac:dyDescent="0.25">
      <c r="A13861" t="str">
        <f>CONCATENATE("dgf_enforcement.dgf_vp_",Table23[[#This Row],[name]])</f>
        <v>dgf_enforcement.dgf_vp_60796437</v>
      </c>
      <c r="B13861" t="s">
        <v>464</v>
      </c>
      <c r="C13861" s="2" t="s">
        <v>15687</v>
      </c>
      <c r="D13861" t="s">
        <v>13158</v>
      </c>
      <c r="E13861" s="3">
        <v>33966</v>
      </c>
      <c r="G13861" t="s">
        <v>11</v>
      </c>
      <c r="H13861">
        <v>34186061</v>
      </c>
      <c r="I13861">
        <v>60796437</v>
      </c>
      <c r="J13861" s="3">
        <v>43804</v>
      </c>
      <c r="K13861" t="s">
        <v>24</v>
      </c>
      <c r="L13861" t="s">
        <v>25</v>
      </c>
    </row>
    <row r="13862" spans="1:12" x14ac:dyDescent="0.25">
      <c r="A13862" t="str">
        <f>CONCATENATE("dgf_enforcement.dgf_vp_",Table23[[#This Row],[name]])</f>
        <v>dgf_enforcement.dgf_vp_66359167</v>
      </c>
      <c r="B13862" t="s">
        <v>464</v>
      </c>
      <c r="C13862" s="2" t="s">
        <v>15687</v>
      </c>
      <c r="D13862" t="s">
        <v>13159</v>
      </c>
      <c r="E13862" s="3">
        <v>32278</v>
      </c>
      <c r="G13862" t="s">
        <v>11</v>
      </c>
      <c r="H13862">
        <v>34186061</v>
      </c>
      <c r="I13862">
        <v>66359167</v>
      </c>
      <c r="J13862" s="3">
        <v>44410</v>
      </c>
      <c r="K13862" t="s">
        <v>16</v>
      </c>
      <c r="L13862" t="s">
        <v>13</v>
      </c>
    </row>
    <row r="13863" spans="1:12" x14ac:dyDescent="0.25">
      <c r="A13863" t="str">
        <f>CONCATENATE("dgf_enforcement.dgf_vp_",Table23[[#This Row],[name]])</f>
        <v>dgf_enforcement.dgf_vp_66350029</v>
      </c>
      <c r="B13863" t="s">
        <v>464</v>
      </c>
      <c r="C13863" s="2" t="s">
        <v>15687</v>
      </c>
      <c r="D13863" t="s">
        <v>13160</v>
      </c>
      <c r="E13863" s="3">
        <v>22313</v>
      </c>
      <c r="G13863" t="s">
        <v>11</v>
      </c>
      <c r="H13863">
        <v>34186061</v>
      </c>
      <c r="I13863">
        <v>66350029</v>
      </c>
      <c r="J13863" s="3">
        <v>44410</v>
      </c>
      <c r="K13863" t="s">
        <v>16</v>
      </c>
      <c r="L13863" t="s">
        <v>13</v>
      </c>
    </row>
    <row r="13864" spans="1:12" x14ac:dyDescent="0.25">
      <c r="A13864" t="str">
        <f>CONCATENATE("dgf_enforcement.dgf_vp_",Table23[[#This Row],[name]])</f>
        <v>dgf_enforcement.dgf_vp_66345163</v>
      </c>
      <c r="B13864" t="s">
        <v>464</v>
      </c>
      <c r="C13864" s="2" t="s">
        <v>15687</v>
      </c>
      <c r="D13864" t="s">
        <v>13161</v>
      </c>
      <c r="E13864" s="3">
        <v>28819</v>
      </c>
      <c r="G13864" t="s">
        <v>11</v>
      </c>
      <c r="H13864">
        <v>34186061</v>
      </c>
      <c r="I13864">
        <v>66345163</v>
      </c>
      <c r="J13864" s="3">
        <v>44410</v>
      </c>
      <c r="K13864" t="s">
        <v>12</v>
      </c>
      <c r="L13864" t="s">
        <v>13</v>
      </c>
    </row>
    <row r="13865" spans="1:12" x14ac:dyDescent="0.25">
      <c r="A13865" t="str">
        <f>CONCATENATE("dgf_enforcement.dgf_vp_",Table23[[#This Row],[name]])</f>
        <v>dgf_enforcement.dgf_vp_66388304</v>
      </c>
      <c r="B13865" t="s">
        <v>464</v>
      </c>
      <c r="C13865" s="2" t="s">
        <v>15687</v>
      </c>
      <c r="D13865" t="s">
        <v>13162</v>
      </c>
      <c r="E13865" s="3">
        <v>26158</v>
      </c>
      <c r="G13865" t="s">
        <v>11</v>
      </c>
      <c r="H13865">
        <v>34186061</v>
      </c>
      <c r="I13865">
        <v>66388304</v>
      </c>
      <c r="J13865" s="3">
        <v>44412</v>
      </c>
      <c r="K13865" t="s">
        <v>16</v>
      </c>
      <c r="L13865" t="s">
        <v>13</v>
      </c>
    </row>
    <row r="13866" spans="1:12" x14ac:dyDescent="0.25">
      <c r="A13866" t="str">
        <f>CONCATENATE("dgf_enforcement.dgf_vp_",Table23[[#This Row],[name]])</f>
        <v>dgf_enforcement.dgf_vp_60600360</v>
      </c>
      <c r="B13866" t="s">
        <v>464</v>
      </c>
      <c r="C13866" s="2" t="s">
        <v>15687</v>
      </c>
      <c r="D13866" t="s">
        <v>13163</v>
      </c>
      <c r="E13866" s="3">
        <v>32029</v>
      </c>
      <c r="G13866" t="s">
        <v>11</v>
      </c>
      <c r="H13866">
        <v>34186061</v>
      </c>
      <c r="I13866">
        <v>60600360</v>
      </c>
      <c r="J13866" s="3">
        <v>43784</v>
      </c>
      <c r="K13866" t="s">
        <v>24</v>
      </c>
      <c r="L13866" t="s">
        <v>25</v>
      </c>
    </row>
    <row r="13867" spans="1:12" x14ac:dyDescent="0.25">
      <c r="A13867" t="str">
        <f>CONCATENATE("dgf_enforcement.dgf_vp_",Table23[[#This Row],[name]])</f>
        <v>dgf_enforcement.dgf_vp_60436589</v>
      </c>
      <c r="B13867" t="s">
        <v>464</v>
      </c>
      <c r="C13867" s="2" t="s">
        <v>15687</v>
      </c>
      <c r="D13867" t="s">
        <v>13164</v>
      </c>
      <c r="E13867" s="3">
        <v>31951</v>
      </c>
      <c r="G13867" t="s">
        <v>11</v>
      </c>
      <c r="H13867">
        <v>34186061</v>
      </c>
      <c r="I13867">
        <v>60436589</v>
      </c>
      <c r="J13867" s="3">
        <v>43767</v>
      </c>
      <c r="K13867" t="s">
        <v>16</v>
      </c>
      <c r="L13867" t="s">
        <v>25</v>
      </c>
    </row>
    <row r="13868" spans="1:12" x14ac:dyDescent="0.25">
      <c r="A13868" t="str">
        <f>CONCATENATE("dgf_enforcement.dgf_vp_",Table23[[#This Row],[name]])</f>
        <v>dgf_enforcement.dgf_vp_60794290</v>
      </c>
      <c r="B13868" t="s">
        <v>464</v>
      </c>
      <c r="C13868" s="2" t="s">
        <v>15687</v>
      </c>
      <c r="D13868" t="s">
        <v>13165</v>
      </c>
      <c r="E13868" s="3">
        <v>31073</v>
      </c>
      <c r="G13868" t="s">
        <v>11</v>
      </c>
      <c r="H13868">
        <v>34186061</v>
      </c>
      <c r="I13868">
        <v>60794290</v>
      </c>
      <c r="J13868" s="3">
        <v>43804</v>
      </c>
      <c r="K13868" t="s">
        <v>24</v>
      </c>
      <c r="L13868" t="s">
        <v>25</v>
      </c>
    </row>
    <row r="13869" spans="1:12" x14ac:dyDescent="0.25">
      <c r="A13869" t="str">
        <f>CONCATENATE("dgf_enforcement.dgf_vp_",Table23[[#This Row],[name]])</f>
        <v>dgf_enforcement.dgf_vp_65294671</v>
      </c>
      <c r="B13869" t="s">
        <v>464</v>
      </c>
      <c r="C13869" s="2" t="s">
        <v>15687</v>
      </c>
      <c r="D13869" t="s">
        <v>13166</v>
      </c>
      <c r="E13869" s="3">
        <v>26895</v>
      </c>
      <c r="G13869" t="s">
        <v>15</v>
      </c>
      <c r="H13869">
        <v>34186061</v>
      </c>
      <c r="I13869">
        <v>65294671</v>
      </c>
      <c r="J13869" s="3">
        <v>44313</v>
      </c>
      <c r="K13869" t="s">
        <v>16</v>
      </c>
      <c r="L13869" t="s">
        <v>30</v>
      </c>
    </row>
    <row r="13870" spans="1:12" x14ac:dyDescent="0.25">
      <c r="A13870" t="str">
        <f>CONCATENATE("dgf_enforcement.dgf_vp_",Table23[[#This Row],[name]])</f>
        <v>dgf_enforcement.dgf_vp_60604235</v>
      </c>
      <c r="B13870" t="s">
        <v>464</v>
      </c>
      <c r="C13870" s="2" t="s">
        <v>15687</v>
      </c>
      <c r="D13870" t="s">
        <v>13167</v>
      </c>
      <c r="E13870" s="3">
        <v>31497</v>
      </c>
      <c r="G13870" t="s">
        <v>11</v>
      </c>
      <c r="H13870">
        <v>34186061</v>
      </c>
      <c r="I13870">
        <v>60604235</v>
      </c>
      <c r="J13870" s="3">
        <v>43783</v>
      </c>
      <c r="K13870" t="s">
        <v>16</v>
      </c>
      <c r="L13870" t="s">
        <v>25</v>
      </c>
    </row>
    <row r="13871" spans="1:12" x14ac:dyDescent="0.25">
      <c r="A13871" t="str">
        <f>CONCATENATE("dgf_enforcement.dgf_vp_",Table23[[#This Row],[name]])</f>
        <v>dgf_enforcement.dgf_vp_59672163</v>
      </c>
      <c r="B13871" t="s">
        <v>464</v>
      </c>
      <c r="C13871" s="2" t="s">
        <v>15687</v>
      </c>
      <c r="D13871" t="s">
        <v>13168</v>
      </c>
      <c r="E13871" s="3">
        <v>25992</v>
      </c>
      <c r="G13871" t="s">
        <v>11</v>
      </c>
      <c r="H13871">
        <v>34186061</v>
      </c>
      <c r="I13871">
        <v>59672163</v>
      </c>
      <c r="J13871" s="3">
        <v>43676</v>
      </c>
      <c r="K13871" t="s">
        <v>16</v>
      </c>
      <c r="L13871" t="s">
        <v>25</v>
      </c>
    </row>
    <row r="13872" spans="1:12" x14ac:dyDescent="0.25">
      <c r="A13872" t="str">
        <f>CONCATENATE("dgf_enforcement.dgf_vp_",Table23[[#This Row],[name]])</f>
        <v>dgf_enforcement.dgf_vp_60457149</v>
      </c>
      <c r="B13872" t="s">
        <v>464</v>
      </c>
      <c r="C13872" s="2" t="s">
        <v>15687</v>
      </c>
      <c r="D13872" t="s">
        <v>13169</v>
      </c>
      <c r="E13872" s="3">
        <v>28832</v>
      </c>
      <c r="G13872" t="s">
        <v>11</v>
      </c>
      <c r="H13872">
        <v>34186061</v>
      </c>
      <c r="I13872">
        <v>60457149</v>
      </c>
      <c r="J13872" s="3">
        <v>43768</v>
      </c>
      <c r="K13872" t="s">
        <v>24</v>
      </c>
      <c r="L13872" t="s">
        <v>25</v>
      </c>
    </row>
    <row r="13873" spans="1:12" x14ac:dyDescent="0.25">
      <c r="A13873" t="str">
        <f>CONCATENATE("dgf_enforcement.dgf_vp_",Table23[[#This Row],[name]])</f>
        <v>dgf_enforcement.dgf_vp_59664823</v>
      </c>
      <c r="B13873" t="s">
        <v>464</v>
      </c>
      <c r="C13873" s="2" t="s">
        <v>15687</v>
      </c>
      <c r="D13873" t="s">
        <v>13170</v>
      </c>
      <c r="E13873" s="3">
        <v>30003</v>
      </c>
      <c r="G13873" t="s">
        <v>11</v>
      </c>
      <c r="H13873">
        <v>34186061</v>
      </c>
      <c r="I13873">
        <v>59664823</v>
      </c>
      <c r="J13873" s="3">
        <v>43675</v>
      </c>
      <c r="K13873" t="s">
        <v>24</v>
      </c>
      <c r="L13873" t="s">
        <v>25</v>
      </c>
    </row>
    <row r="13874" spans="1:12" x14ac:dyDescent="0.25">
      <c r="A13874" t="str">
        <f>CONCATENATE("dgf_enforcement.dgf_vp_",Table23[[#This Row],[name]])</f>
        <v>dgf_enforcement.dgf_vp_60800682</v>
      </c>
      <c r="B13874" t="s">
        <v>464</v>
      </c>
      <c r="C13874" s="2" t="s">
        <v>15687</v>
      </c>
      <c r="D13874" t="s">
        <v>13171</v>
      </c>
      <c r="E13874" s="3">
        <v>28238</v>
      </c>
      <c r="G13874" t="s">
        <v>11</v>
      </c>
      <c r="H13874">
        <v>34186061</v>
      </c>
      <c r="I13874">
        <v>60800682</v>
      </c>
      <c r="J13874" s="3">
        <v>43804</v>
      </c>
      <c r="K13874" t="s">
        <v>24</v>
      </c>
      <c r="L13874" t="s">
        <v>25</v>
      </c>
    </row>
    <row r="13875" spans="1:12" x14ac:dyDescent="0.25">
      <c r="A13875" t="str">
        <f>CONCATENATE("dgf_enforcement.dgf_vp_",Table23[[#This Row],[name]])</f>
        <v>dgf_enforcement.dgf_vp_60436438</v>
      </c>
      <c r="B13875" t="s">
        <v>464</v>
      </c>
      <c r="C13875" s="2" t="s">
        <v>15687</v>
      </c>
      <c r="D13875" t="s">
        <v>13172</v>
      </c>
      <c r="E13875" s="3">
        <v>30611</v>
      </c>
      <c r="G13875" t="s">
        <v>11</v>
      </c>
      <c r="H13875">
        <v>34186061</v>
      </c>
      <c r="I13875">
        <v>60436438</v>
      </c>
      <c r="K13875" t="s">
        <v>29</v>
      </c>
      <c r="L13875" t="s">
        <v>25</v>
      </c>
    </row>
    <row r="13876" spans="1:12" x14ac:dyDescent="0.25">
      <c r="A13876" t="str">
        <f>CONCATENATE("dgf_enforcement.dgf_vp_",Table23[[#This Row],[name]])</f>
        <v>dgf_enforcement.dgf_vp_66361987</v>
      </c>
      <c r="B13876" t="s">
        <v>464</v>
      </c>
      <c r="C13876" s="2" t="s">
        <v>15687</v>
      </c>
      <c r="D13876" t="s">
        <v>13173</v>
      </c>
      <c r="E13876" s="3">
        <v>21888</v>
      </c>
      <c r="G13876" t="s">
        <v>11</v>
      </c>
      <c r="H13876">
        <v>34186061</v>
      </c>
      <c r="I13876">
        <v>66361987</v>
      </c>
      <c r="J13876" s="3">
        <v>44411</v>
      </c>
      <c r="K13876" t="s">
        <v>16</v>
      </c>
      <c r="L13876" t="s">
        <v>13</v>
      </c>
    </row>
    <row r="13877" spans="1:12" x14ac:dyDescent="0.25">
      <c r="A13877" t="str">
        <f>CONCATENATE("dgf_enforcement.dgf_vp_",Table23[[#This Row],[name]])</f>
        <v>dgf_enforcement.dgf_vp_60628496</v>
      </c>
      <c r="B13877" t="s">
        <v>464</v>
      </c>
      <c r="C13877" s="2" t="s">
        <v>15687</v>
      </c>
      <c r="D13877" t="s">
        <v>13174</v>
      </c>
      <c r="E13877" s="3">
        <v>28996</v>
      </c>
      <c r="G13877" t="s">
        <v>11</v>
      </c>
      <c r="H13877">
        <v>34186061</v>
      </c>
      <c r="I13877">
        <v>60628496</v>
      </c>
      <c r="J13877" s="3">
        <v>43784</v>
      </c>
      <c r="K13877" t="s">
        <v>16</v>
      </c>
      <c r="L13877" t="s">
        <v>25</v>
      </c>
    </row>
    <row r="13878" spans="1:12" x14ac:dyDescent="0.25">
      <c r="A13878" t="str">
        <f>CONCATENATE("dgf_enforcement.dgf_vp_",Table23[[#This Row],[name]])</f>
        <v>dgf_enforcement.dgf_vp_59837901</v>
      </c>
      <c r="B13878" t="s">
        <v>464</v>
      </c>
      <c r="C13878" s="2" t="s">
        <v>15687</v>
      </c>
      <c r="D13878" t="s">
        <v>13175</v>
      </c>
      <c r="E13878" s="3">
        <v>26108</v>
      </c>
      <c r="G13878" t="s">
        <v>11</v>
      </c>
      <c r="H13878">
        <v>34186061</v>
      </c>
      <c r="I13878">
        <v>59837901</v>
      </c>
      <c r="J13878" s="3">
        <v>43696</v>
      </c>
      <c r="K13878" t="s">
        <v>16</v>
      </c>
      <c r="L13878" t="s">
        <v>25</v>
      </c>
    </row>
    <row r="13879" spans="1:12" x14ac:dyDescent="0.25">
      <c r="A13879" t="str">
        <f>CONCATENATE("dgf_enforcement.dgf_vp_",Table23[[#This Row],[name]])</f>
        <v>dgf_enforcement.dgf_vp_60605442</v>
      </c>
      <c r="B13879" t="s">
        <v>464</v>
      </c>
      <c r="C13879" s="2" t="s">
        <v>15687</v>
      </c>
      <c r="D13879" t="s">
        <v>13176</v>
      </c>
      <c r="E13879" s="3">
        <v>32321</v>
      </c>
      <c r="G13879" t="s">
        <v>11</v>
      </c>
      <c r="H13879">
        <v>34186061</v>
      </c>
      <c r="I13879">
        <v>60605442</v>
      </c>
      <c r="J13879" s="3">
        <v>43783</v>
      </c>
      <c r="K13879" t="s">
        <v>16</v>
      </c>
      <c r="L13879" t="s">
        <v>25</v>
      </c>
    </row>
    <row r="13880" spans="1:12" x14ac:dyDescent="0.25">
      <c r="A13880" t="str">
        <f>CONCATENATE("dgf_enforcement.dgf_vp_",Table23[[#This Row],[name]])</f>
        <v>dgf_enforcement.dgf_vp_60453184</v>
      </c>
      <c r="B13880" t="s">
        <v>464</v>
      </c>
      <c r="C13880" s="2" t="s">
        <v>15687</v>
      </c>
      <c r="D13880" t="s">
        <v>13177</v>
      </c>
      <c r="E13880" s="3">
        <v>27229</v>
      </c>
      <c r="G13880" t="s">
        <v>11</v>
      </c>
      <c r="H13880">
        <v>34186061</v>
      </c>
      <c r="I13880">
        <v>60453184</v>
      </c>
      <c r="J13880" s="3">
        <v>43768</v>
      </c>
      <c r="K13880" t="s">
        <v>16</v>
      </c>
      <c r="L13880" t="s">
        <v>25</v>
      </c>
    </row>
    <row r="13881" spans="1:12" x14ac:dyDescent="0.25">
      <c r="A13881" t="str">
        <f>CONCATENATE("dgf_enforcement.dgf_vp_",Table23[[#This Row],[name]])</f>
        <v>dgf_enforcement.dgf_vp_60441569</v>
      </c>
      <c r="B13881" t="s">
        <v>464</v>
      </c>
      <c r="C13881" s="2" t="s">
        <v>15687</v>
      </c>
      <c r="D13881" t="s">
        <v>13178</v>
      </c>
      <c r="E13881" s="3">
        <v>33181</v>
      </c>
      <c r="G13881" t="s">
        <v>11</v>
      </c>
      <c r="H13881">
        <v>34186061</v>
      </c>
      <c r="I13881">
        <v>60441569</v>
      </c>
      <c r="J13881" s="3">
        <v>43767</v>
      </c>
      <c r="K13881" t="s">
        <v>16</v>
      </c>
      <c r="L13881" t="s">
        <v>25</v>
      </c>
    </row>
    <row r="13882" spans="1:12" x14ac:dyDescent="0.25">
      <c r="A13882" t="str">
        <f>CONCATENATE("dgf_enforcement.dgf_vp_",Table23[[#This Row],[name]])</f>
        <v>dgf_enforcement.dgf_vp_60452733</v>
      </c>
      <c r="B13882" t="s">
        <v>464</v>
      </c>
      <c r="C13882" s="2" t="s">
        <v>15687</v>
      </c>
      <c r="D13882" t="s">
        <v>13179</v>
      </c>
      <c r="E13882" s="3">
        <v>26211</v>
      </c>
      <c r="G13882" t="s">
        <v>11</v>
      </c>
      <c r="H13882">
        <v>34186061</v>
      </c>
      <c r="I13882">
        <v>60452733</v>
      </c>
      <c r="J13882" s="3">
        <v>43768</v>
      </c>
      <c r="K13882" t="s">
        <v>24</v>
      </c>
      <c r="L13882" t="s">
        <v>25</v>
      </c>
    </row>
    <row r="13883" spans="1:12" x14ac:dyDescent="0.25">
      <c r="A13883" t="str">
        <f>CONCATENATE("dgf_enforcement.dgf_vp_",Table23[[#This Row],[name]])</f>
        <v>dgf_enforcement.dgf_vp_60484987</v>
      </c>
      <c r="B13883" t="s">
        <v>464</v>
      </c>
      <c r="C13883" s="2" t="s">
        <v>15687</v>
      </c>
      <c r="D13883" t="s">
        <v>13180</v>
      </c>
      <c r="E13883" s="3">
        <v>27563</v>
      </c>
      <c r="G13883" t="s">
        <v>11</v>
      </c>
      <c r="H13883">
        <v>34186061</v>
      </c>
      <c r="I13883">
        <v>60484987</v>
      </c>
      <c r="J13883" s="3">
        <v>43774</v>
      </c>
      <c r="K13883" t="s">
        <v>24</v>
      </c>
      <c r="L13883" t="s">
        <v>25</v>
      </c>
    </row>
    <row r="13884" spans="1:12" x14ac:dyDescent="0.25">
      <c r="A13884" t="str">
        <f>CONCATENATE("dgf_enforcement.dgf_vp_",Table23[[#This Row],[name]])</f>
        <v>dgf_enforcement.dgf_vp_60281405</v>
      </c>
      <c r="B13884" t="s">
        <v>464</v>
      </c>
      <c r="C13884" s="2" t="s">
        <v>15687</v>
      </c>
      <c r="D13884" t="s">
        <v>13181</v>
      </c>
      <c r="E13884" s="3">
        <v>31589</v>
      </c>
      <c r="G13884" t="s">
        <v>11</v>
      </c>
      <c r="H13884">
        <v>34186061</v>
      </c>
      <c r="I13884">
        <v>60281405</v>
      </c>
      <c r="J13884" s="3">
        <v>43749</v>
      </c>
      <c r="K13884" t="s">
        <v>24</v>
      </c>
      <c r="L13884" t="s">
        <v>25</v>
      </c>
    </row>
    <row r="13885" spans="1:12" x14ac:dyDescent="0.25">
      <c r="A13885" t="str">
        <f>CONCATENATE("dgf_enforcement.dgf_vp_",Table23[[#This Row],[name]])</f>
        <v>dgf_enforcement.dgf_vp_60303789</v>
      </c>
      <c r="B13885" t="s">
        <v>464</v>
      </c>
      <c r="C13885" s="2" t="s">
        <v>15687</v>
      </c>
      <c r="D13885" t="s">
        <v>13182</v>
      </c>
      <c r="E13885" s="3">
        <v>31343</v>
      </c>
      <c r="G13885" t="s">
        <v>11</v>
      </c>
      <c r="H13885">
        <v>34186061</v>
      </c>
      <c r="I13885">
        <v>60303789</v>
      </c>
      <c r="J13885" s="3">
        <v>43753</v>
      </c>
      <c r="K13885" t="s">
        <v>24</v>
      </c>
      <c r="L13885" t="s">
        <v>25</v>
      </c>
    </row>
    <row r="13886" spans="1:12" x14ac:dyDescent="0.25">
      <c r="A13886" t="str">
        <f>CONCATENATE("dgf_enforcement.dgf_vp_",Table23[[#This Row],[name]])</f>
        <v>dgf_enforcement.dgf_vp_66385589</v>
      </c>
      <c r="B13886" t="s">
        <v>464</v>
      </c>
      <c r="C13886" s="2" t="s">
        <v>15687</v>
      </c>
      <c r="D13886" t="s">
        <v>13183</v>
      </c>
      <c r="E13886" s="3">
        <v>25525</v>
      </c>
      <c r="G13886" t="s">
        <v>11</v>
      </c>
      <c r="H13886">
        <v>34186061</v>
      </c>
      <c r="I13886">
        <v>66385589</v>
      </c>
      <c r="J13886" s="3">
        <v>44412</v>
      </c>
      <c r="K13886" t="s">
        <v>16</v>
      </c>
      <c r="L13886" t="s">
        <v>13</v>
      </c>
    </row>
    <row r="13887" spans="1:12" x14ac:dyDescent="0.25">
      <c r="A13887" t="str">
        <f>CONCATENATE("dgf_enforcement.dgf_vp_",Table23[[#This Row],[name]])</f>
        <v>dgf_enforcement.dgf_vp_60456353</v>
      </c>
      <c r="B13887" t="s">
        <v>464</v>
      </c>
      <c r="C13887" s="2" t="s">
        <v>15687</v>
      </c>
      <c r="D13887" t="s">
        <v>13184</v>
      </c>
      <c r="E13887" s="3">
        <v>30671</v>
      </c>
      <c r="G13887" t="s">
        <v>11</v>
      </c>
      <c r="H13887">
        <v>34186061</v>
      </c>
      <c r="I13887">
        <v>60456353</v>
      </c>
      <c r="J13887" s="3">
        <v>43768</v>
      </c>
      <c r="K13887" t="s">
        <v>24</v>
      </c>
      <c r="L13887" t="s">
        <v>25</v>
      </c>
    </row>
    <row r="13888" spans="1:12" x14ac:dyDescent="0.25">
      <c r="A13888" t="str">
        <f>CONCATENATE("dgf_enforcement.dgf_vp_",Table23[[#This Row],[name]])</f>
        <v>dgf_enforcement.dgf_vp_60510225</v>
      </c>
      <c r="B13888" t="s">
        <v>464</v>
      </c>
      <c r="C13888" s="2" t="s">
        <v>15687</v>
      </c>
      <c r="D13888" t="s">
        <v>13185</v>
      </c>
      <c r="E13888" s="3">
        <v>30467</v>
      </c>
      <c r="G13888" t="s">
        <v>11</v>
      </c>
      <c r="H13888">
        <v>34186061</v>
      </c>
      <c r="I13888">
        <v>60510225</v>
      </c>
      <c r="J13888" s="3">
        <v>43774</v>
      </c>
      <c r="K13888" t="s">
        <v>16</v>
      </c>
      <c r="L13888" t="s">
        <v>25</v>
      </c>
    </row>
    <row r="13889" spans="1:12" x14ac:dyDescent="0.25">
      <c r="A13889" t="str">
        <f>CONCATENATE("dgf_enforcement.dgf_vp_",Table23[[#This Row],[name]])</f>
        <v>dgf_enforcement.dgf_vp_60452464</v>
      </c>
      <c r="B13889" t="s">
        <v>464</v>
      </c>
      <c r="C13889" s="2" t="s">
        <v>15687</v>
      </c>
      <c r="D13889" t="s">
        <v>13186</v>
      </c>
      <c r="E13889" s="3">
        <v>29974</v>
      </c>
      <c r="G13889" t="s">
        <v>11</v>
      </c>
      <c r="H13889">
        <v>34186061</v>
      </c>
      <c r="I13889">
        <v>60452464</v>
      </c>
      <c r="J13889" s="3">
        <v>43768</v>
      </c>
      <c r="K13889" t="s">
        <v>24</v>
      </c>
      <c r="L13889" t="s">
        <v>25</v>
      </c>
    </row>
    <row r="13890" spans="1:12" x14ac:dyDescent="0.25">
      <c r="A13890" t="str">
        <f>CONCATENATE("dgf_enforcement.dgf_vp_",Table23[[#This Row],[name]])</f>
        <v>dgf_enforcement.dgf_vp_60597982</v>
      </c>
      <c r="B13890" t="s">
        <v>464</v>
      </c>
      <c r="C13890" s="2" t="s">
        <v>15687</v>
      </c>
      <c r="D13890" t="s">
        <v>13187</v>
      </c>
      <c r="E13890" s="3">
        <v>20354</v>
      </c>
      <c r="G13890" t="s">
        <v>11</v>
      </c>
      <c r="H13890">
        <v>34186061</v>
      </c>
      <c r="I13890">
        <v>60597982</v>
      </c>
      <c r="J13890" s="3">
        <v>43783</v>
      </c>
      <c r="K13890" t="s">
        <v>24</v>
      </c>
      <c r="L13890" t="s">
        <v>25</v>
      </c>
    </row>
    <row r="13891" spans="1:12" x14ac:dyDescent="0.25">
      <c r="A13891" t="str">
        <f>CONCATENATE("dgf_enforcement.dgf_vp_",Table23[[#This Row],[name]])</f>
        <v>dgf_enforcement.dgf_vp_60480815</v>
      </c>
      <c r="B13891" t="s">
        <v>464</v>
      </c>
      <c r="C13891" s="2" t="s">
        <v>15687</v>
      </c>
      <c r="D13891" t="s">
        <v>13188</v>
      </c>
      <c r="E13891" s="3">
        <v>31726</v>
      </c>
      <c r="G13891" t="s">
        <v>11</v>
      </c>
      <c r="H13891">
        <v>34186061</v>
      </c>
      <c r="I13891">
        <v>60480815</v>
      </c>
      <c r="J13891" s="3">
        <v>43773</v>
      </c>
      <c r="K13891" t="s">
        <v>16</v>
      </c>
      <c r="L13891" t="s">
        <v>25</v>
      </c>
    </row>
    <row r="13892" spans="1:12" x14ac:dyDescent="0.25">
      <c r="A13892" t="str">
        <f>CONCATENATE("dgf_enforcement.dgf_vp_",Table23[[#This Row],[name]])</f>
        <v>dgf_enforcement.dgf_vp_60452936</v>
      </c>
      <c r="B13892" t="s">
        <v>464</v>
      </c>
      <c r="C13892" s="2" t="s">
        <v>15687</v>
      </c>
      <c r="D13892" t="s">
        <v>13189</v>
      </c>
      <c r="E13892" s="3">
        <v>25569</v>
      </c>
      <c r="G13892" t="s">
        <v>11</v>
      </c>
      <c r="H13892">
        <v>34186061</v>
      </c>
      <c r="I13892">
        <v>60452936</v>
      </c>
      <c r="J13892" s="3">
        <v>43768</v>
      </c>
      <c r="K13892" t="s">
        <v>16</v>
      </c>
      <c r="L13892" t="s">
        <v>25</v>
      </c>
    </row>
    <row r="13893" spans="1:12" x14ac:dyDescent="0.25">
      <c r="A13893" t="str">
        <f>CONCATENATE("dgf_enforcement.dgf_vp_",Table23[[#This Row],[name]])</f>
        <v>dgf_enforcement.dgf_vp_60457630</v>
      </c>
      <c r="B13893" t="s">
        <v>464</v>
      </c>
      <c r="C13893" s="2" t="s">
        <v>15687</v>
      </c>
      <c r="D13893" t="s">
        <v>13190</v>
      </c>
      <c r="E13893" s="3">
        <v>26870</v>
      </c>
      <c r="G13893" t="s">
        <v>11</v>
      </c>
      <c r="H13893">
        <v>34186061</v>
      </c>
      <c r="I13893">
        <v>60457630</v>
      </c>
      <c r="J13893" s="3">
        <v>43768</v>
      </c>
      <c r="K13893" t="s">
        <v>16</v>
      </c>
      <c r="L13893" t="s">
        <v>25</v>
      </c>
    </row>
    <row r="13894" spans="1:12" x14ac:dyDescent="0.25">
      <c r="A13894" t="str">
        <f>CONCATENATE("dgf_enforcement.dgf_vp_",Table23[[#This Row],[name]])</f>
        <v>dgf_enforcement.dgf_vp_60604623</v>
      </c>
      <c r="B13894" t="s">
        <v>464</v>
      </c>
      <c r="C13894" s="2" t="s">
        <v>15687</v>
      </c>
      <c r="D13894" t="s">
        <v>13191</v>
      </c>
      <c r="E13894" s="3">
        <v>21978</v>
      </c>
      <c r="G13894" t="s">
        <v>11</v>
      </c>
      <c r="H13894">
        <v>34186061</v>
      </c>
      <c r="I13894">
        <v>60604623</v>
      </c>
      <c r="J13894" s="3">
        <v>43784</v>
      </c>
      <c r="K13894" t="s">
        <v>16</v>
      </c>
      <c r="L13894" t="s">
        <v>25</v>
      </c>
    </row>
    <row r="13895" spans="1:12" x14ac:dyDescent="0.25">
      <c r="A13895" t="str">
        <f>CONCATENATE("dgf_enforcement.dgf_vp_",Table23[[#This Row],[name]])</f>
        <v>dgf_enforcement.dgf_vp_59834327</v>
      </c>
      <c r="B13895" t="s">
        <v>464</v>
      </c>
      <c r="C13895" s="2" t="s">
        <v>15687</v>
      </c>
      <c r="D13895" t="s">
        <v>13192</v>
      </c>
      <c r="E13895" s="3">
        <v>32828</v>
      </c>
      <c r="G13895" t="s">
        <v>11</v>
      </c>
      <c r="H13895">
        <v>34186061</v>
      </c>
      <c r="I13895">
        <v>59834327</v>
      </c>
      <c r="J13895" s="3">
        <v>43696</v>
      </c>
      <c r="K13895" t="s">
        <v>24</v>
      </c>
      <c r="L13895" t="s">
        <v>25</v>
      </c>
    </row>
    <row r="13896" spans="1:12" x14ac:dyDescent="0.25">
      <c r="A13896" t="str">
        <f>CONCATENATE("dgf_enforcement.dgf_vp_",Table23[[#This Row],[name]])</f>
        <v>dgf_enforcement.dgf_vp_60482790</v>
      </c>
      <c r="B13896" t="s">
        <v>464</v>
      </c>
      <c r="C13896" s="2" t="s">
        <v>15687</v>
      </c>
      <c r="D13896" t="s">
        <v>13193</v>
      </c>
      <c r="E13896" s="3">
        <v>24302</v>
      </c>
      <c r="G13896" t="s">
        <v>11</v>
      </c>
      <c r="H13896">
        <v>34186061</v>
      </c>
      <c r="I13896">
        <v>60482790</v>
      </c>
      <c r="J13896" s="3">
        <v>43773</v>
      </c>
      <c r="K13896" t="s">
        <v>16</v>
      </c>
      <c r="L13896" t="s">
        <v>25</v>
      </c>
    </row>
    <row r="13897" spans="1:12" x14ac:dyDescent="0.25">
      <c r="A13897" t="str">
        <f>CONCATENATE("dgf_enforcement.dgf_vp_",Table23[[#This Row],[name]])</f>
        <v>dgf_enforcement.dgf_vp_60305031</v>
      </c>
      <c r="B13897" t="s">
        <v>464</v>
      </c>
      <c r="C13897" s="2" t="s">
        <v>15687</v>
      </c>
      <c r="D13897" t="s">
        <v>13194</v>
      </c>
      <c r="E13897" s="3">
        <v>24226</v>
      </c>
      <c r="G13897" t="s">
        <v>11</v>
      </c>
      <c r="H13897">
        <v>34186061</v>
      </c>
      <c r="I13897">
        <v>60305031</v>
      </c>
      <c r="J13897" s="3">
        <v>43753</v>
      </c>
      <c r="K13897" t="s">
        <v>16</v>
      </c>
      <c r="L13897" t="s">
        <v>25</v>
      </c>
    </row>
    <row r="13898" spans="1:12" x14ac:dyDescent="0.25">
      <c r="A13898" t="str">
        <f>CONCATENATE("dgf_enforcement.dgf_vp_",Table23[[#This Row],[name]])</f>
        <v>dgf_enforcement.dgf_vp_60430311</v>
      </c>
      <c r="B13898" t="s">
        <v>464</v>
      </c>
      <c r="C13898" s="2" t="s">
        <v>15687</v>
      </c>
      <c r="D13898" t="s">
        <v>13195</v>
      </c>
      <c r="E13898" s="3">
        <v>31028</v>
      </c>
      <c r="G13898" t="s">
        <v>11</v>
      </c>
      <c r="H13898">
        <v>34186061</v>
      </c>
      <c r="I13898">
        <v>60430311</v>
      </c>
      <c r="J13898" s="3">
        <v>43766</v>
      </c>
      <c r="K13898" t="s">
        <v>16</v>
      </c>
      <c r="L13898" t="s">
        <v>25</v>
      </c>
    </row>
    <row r="13899" spans="1:12" x14ac:dyDescent="0.25">
      <c r="A13899" t="str">
        <f>CONCATENATE("dgf_enforcement.dgf_vp_",Table23[[#This Row],[name]])</f>
        <v>dgf_enforcement.dgf_vp_59664832</v>
      </c>
      <c r="B13899" t="s">
        <v>464</v>
      </c>
      <c r="C13899" s="2" t="s">
        <v>15687</v>
      </c>
      <c r="D13899" t="s">
        <v>13196</v>
      </c>
      <c r="E13899" s="3">
        <v>31135</v>
      </c>
      <c r="G13899" t="s">
        <v>11</v>
      </c>
      <c r="H13899">
        <v>34186061</v>
      </c>
      <c r="I13899">
        <v>59664832</v>
      </c>
      <c r="J13899" s="3">
        <v>43675</v>
      </c>
      <c r="K13899" t="s">
        <v>24</v>
      </c>
      <c r="L13899" t="s">
        <v>25</v>
      </c>
    </row>
    <row r="13900" spans="1:12" x14ac:dyDescent="0.25">
      <c r="A13900" t="str">
        <f>CONCATENATE("dgf_enforcement.dgf_vp_",Table23[[#This Row],[name]])</f>
        <v>dgf_enforcement.dgf_vp_59834108</v>
      </c>
      <c r="B13900" t="s">
        <v>464</v>
      </c>
      <c r="C13900" s="2" t="s">
        <v>15687</v>
      </c>
      <c r="D13900" t="s">
        <v>13197</v>
      </c>
      <c r="E13900" s="3">
        <v>24966</v>
      </c>
      <c r="G13900" t="s">
        <v>11</v>
      </c>
      <c r="H13900">
        <v>34186061</v>
      </c>
      <c r="I13900">
        <v>59834108</v>
      </c>
      <c r="J13900" s="3">
        <v>43696</v>
      </c>
      <c r="K13900" t="s">
        <v>16</v>
      </c>
      <c r="L13900" t="s">
        <v>25</v>
      </c>
    </row>
    <row r="13901" spans="1:12" x14ac:dyDescent="0.25">
      <c r="A13901" t="str">
        <f>CONCATENATE("dgf_enforcement.dgf_vp_",Table23[[#This Row],[name]])</f>
        <v>dgf_enforcement.dgf_vp_60489708</v>
      </c>
      <c r="B13901" t="s">
        <v>464</v>
      </c>
      <c r="C13901" s="2" t="s">
        <v>15687</v>
      </c>
      <c r="D13901" t="s">
        <v>13198</v>
      </c>
      <c r="E13901" s="3">
        <v>29870</v>
      </c>
      <c r="G13901" t="s">
        <v>11</v>
      </c>
      <c r="H13901">
        <v>34186061</v>
      </c>
      <c r="I13901">
        <v>60489708</v>
      </c>
      <c r="J13901" s="3">
        <v>43774</v>
      </c>
      <c r="K13901" t="s">
        <v>16</v>
      </c>
      <c r="L13901" t="s">
        <v>25</v>
      </c>
    </row>
    <row r="13902" spans="1:12" x14ac:dyDescent="0.25">
      <c r="A13902" t="str">
        <f>CONCATENATE("dgf_enforcement.dgf_vp_",Table23[[#This Row],[name]])</f>
        <v>dgf_enforcement.dgf_vp_64587598</v>
      </c>
      <c r="B13902" t="s">
        <v>464</v>
      </c>
      <c r="C13902" s="2" t="s">
        <v>15687</v>
      </c>
      <c r="D13902" t="s">
        <v>13199</v>
      </c>
      <c r="E13902" s="3">
        <v>24079</v>
      </c>
      <c r="G13902" t="s">
        <v>11</v>
      </c>
      <c r="H13902">
        <v>34186061</v>
      </c>
      <c r="I13902">
        <v>64587598</v>
      </c>
      <c r="J13902" s="3">
        <v>44246</v>
      </c>
      <c r="K13902" t="s">
        <v>16</v>
      </c>
      <c r="L13902" t="s">
        <v>25</v>
      </c>
    </row>
    <row r="13903" spans="1:12" x14ac:dyDescent="0.25">
      <c r="A13903" t="str">
        <f>CONCATENATE("dgf_enforcement.dgf_vp_",Table23[[#This Row],[name]])</f>
        <v>dgf_enforcement.dgf_vp_63180990</v>
      </c>
      <c r="B13903" t="s">
        <v>464</v>
      </c>
      <c r="C13903" s="2" t="s">
        <v>15687</v>
      </c>
      <c r="D13903" t="s">
        <v>11841</v>
      </c>
      <c r="E13903" s="3">
        <v>28083</v>
      </c>
      <c r="G13903" t="s">
        <v>11</v>
      </c>
      <c r="H13903">
        <v>34186061</v>
      </c>
      <c r="I13903">
        <v>63180990</v>
      </c>
      <c r="J13903" s="3">
        <v>44105</v>
      </c>
      <c r="K13903" t="s">
        <v>12</v>
      </c>
      <c r="L13903" t="s">
        <v>25</v>
      </c>
    </row>
    <row r="13904" spans="1:12" x14ac:dyDescent="0.25">
      <c r="A13904" t="str">
        <f>CONCATENATE("dgf_enforcement.dgf_vp_",Table23[[#This Row],[name]])</f>
        <v>dgf_enforcement.dgf_vp_63581166</v>
      </c>
      <c r="B13904" t="s">
        <v>464</v>
      </c>
      <c r="C13904" s="2" t="s">
        <v>15687</v>
      </c>
      <c r="D13904" t="s">
        <v>13200</v>
      </c>
      <c r="E13904" s="3">
        <v>22996</v>
      </c>
      <c r="G13904" t="s">
        <v>11</v>
      </c>
      <c r="H13904">
        <v>34186061</v>
      </c>
      <c r="I13904">
        <v>63581166</v>
      </c>
      <c r="J13904" s="3">
        <v>44146</v>
      </c>
      <c r="K13904" t="s">
        <v>16</v>
      </c>
      <c r="L13904" t="s">
        <v>25</v>
      </c>
    </row>
    <row r="13905" spans="1:12" x14ac:dyDescent="0.25">
      <c r="A13905" t="str">
        <f>CONCATENATE("dgf_enforcement.dgf_vp_",Table23[[#This Row],[name]])</f>
        <v>dgf_enforcement.dgf_vp_60457626</v>
      </c>
      <c r="B13905" t="s">
        <v>464</v>
      </c>
      <c r="C13905" s="2" t="s">
        <v>15687</v>
      </c>
      <c r="D13905" t="s">
        <v>13201</v>
      </c>
      <c r="E13905" s="3">
        <v>24773</v>
      </c>
      <c r="G13905" t="s">
        <v>11</v>
      </c>
      <c r="H13905">
        <v>34186061</v>
      </c>
      <c r="I13905">
        <v>60457626</v>
      </c>
      <c r="J13905" s="3">
        <v>43768</v>
      </c>
      <c r="K13905" t="s">
        <v>24</v>
      </c>
      <c r="L13905" t="s">
        <v>25</v>
      </c>
    </row>
    <row r="13906" spans="1:12" x14ac:dyDescent="0.25">
      <c r="A13906" t="str">
        <f>CONCATENATE("dgf_enforcement.dgf_vp_",Table23[[#This Row],[name]])</f>
        <v>dgf_enforcement.dgf_vp_60430421</v>
      </c>
      <c r="B13906" t="s">
        <v>464</v>
      </c>
      <c r="C13906" s="2" t="s">
        <v>15687</v>
      </c>
      <c r="D13906" t="s">
        <v>13202</v>
      </c>
      <c r="E13906" s="3">
        <v>26449</v>
      </c>
      <c r="G13906" t="s">
        <v>11</v>
      </c>
      <c r="H13906">
        <v>34186061</v>
      </c>
      <c r="I13906">
        <v>60430421</v>
      </c>
      <c r="J13906" s="3">
        <v>43766</v>
      </c>
      <c r="K13906" t="s">
        <v>16</v>
      </c>
      <c r="L13906" t="s">
        <v>25</v>
      </c>
    </row>
    <row r="13907" spans="1:12" x14ac:dyDescent="0.25">
      <c r="A13907" t="str">
        <f>CONCATENATE("dgf_enforcement.dgf_vp_",Table23[[#This Row],[name]])</f>
        <v>dgf_enforcement.dgf_vp_60266730</v>
      </c>
      <c r="B13907" t="s">
        <v>464</v>
      </c>
      <c r="C13907" s="2" t="s">
        <v>15687</v>
      </c>
      <c r="D13907" t="s">
        <v>13203</v>
      </c>
      <c r="E13907" s="3">
        <v>28887</v>
      </c>
      <c r="G13907" t="s">
        <v>11</v>
      </c>
      <c r="H13907">
        <v>34186061</v>
      </c>
      <c r="I13907">
        <v>60266730</v>
      </c>
      <c r="J13907" s="3">
        <v>43747</v>
      </c>
      <c r="K13907" t="s">
        <v>16</v>
      </c>
      <c r="L13907" t="s">
        <v>25</v>
      </c>
    </row>
    <row r="13908" spans="1:12" x14ac:dyDescent="0.25">
      <c r="A13908" t="str">
        <f>CONCATENATE("dgf_enforcement.dgf_vp_",Table23[[#This Row],[name]])</f>
        <v>dgf_enforcement.dgf_vp_67074281</v>
      </c>
      <c r="B13908" t="s">
        <v>464</v>
      </c>
      <c r="C13908" s="2" t="s">
        <v>15687</v>
      </c>
      <c r="D13908" t="s">
        <v>13204</v>
      </c>
      <c r="E13908" s="3">
        <v>28719</v>
      </c>
      <c r="G13908" t="s">
        <v>15</v>
      </c>
      <c r="H13908">
        <v>34186061</v>
      </c>
      <c r="I13908">
        <v>67074281</v>
      </c>
      <c r="J13908" s="3">
        <v>44476</v>
      </c>
      <c r="K13908" t="s">
        <v>12</v>
      </c>
      <c r="L13908" t="s">
        <v>13</v>
      </c>
    </row>
    <row r="13909" spans="1:12" x14ac:dyDescent="0.25">
      <c r="A13909" t="str">
        <f>CONCATENATE("dgf_enforcement.dgf_vp_",Table23[[#This Row],[name]])</f>
        <v>dgf_enforcement.dgf_vp_60453105</v>
      </c>
      <c r="B13909" t="s">
        <v>464</v>
      </c>
      <c r="C13909" s="2" t="s">
        <v>15687</v>
      </c>
      <c r="D13909" t="s">
        <v>13205</v>
      </c>
      <c r="E13909" s="3">
        <v>25531</v>
      </c>
      <c r="G13909" t="s">
        <v>11</v>
      </c>
      <c r="H13909">
        <v>34186061</v>
      </c>
      <c r="I13909">
        <v>60453105</v>
      </c>
      <c r="J13909" s="3">
        <v>43768</v>
      </c>
      <c r="K13909" t="s">
        <v>16</v>
      </c>
      <c r="L13909" t="s">
        <v>25</v>
      </c>
    </row>
    <row r="13910" spans="1:12" x14ac:dyDescent="0.25">
      <c r="A13910" t="str">
        <f>CONCATENATE("dgf_enforcement.dgf_vp_",Table23[[#This Row],[name]])</f>
        <v>dgf_enforcement.dgf_vp_60430346</v>
      </c>
      <c r="B13910" t="s">
        <v>464</v>
      </c>
      <c r="C13910" s="2" t="s">
        <v>15687</v>
      </c>
      <c r="D13910" t="s">
        <v>13206</v>
      </c>
      <c r="E13910" s="3">
        <v>23069</v>
      </c>
      <c r="G13910" t="s">
        <v>11</v>
      </c>
      <c r="H13910">
        <v>34186061</v>
      </c>
      <c r="I13910">
        <v>60430346</v>
      </c>
      <c r="J13910" s="3">
        <v>43766</v>
      </c>
      <c r="K13910" t="s">
        <v>16</v>
      </c>
      <c r="L13910" t="s">
        <v>25</v>
      </c>
    </row>
    <row r="13911" spans="1:12" x14ac:dyDescent="0.25">
      <c r="A13911" t="str">
        <f>CONCATENATE("dgf_enforcement.dgf_vp_",Table23[[#This Row],[name]])</f>
        <v>dgf_enforcement.dgf_vp_57747291</v>
      </c>
      <c r="B13911" t="s">
        <v>464</v>
      </c>
      <c r="C13911" s="2" t="s">
        <v>15687</v>
      </c>
      <c r="D13911" t="s">
        <v>13207</v>
      </c>
      <c r="E13911" s="3">
        <v>27289</v>
      </c>
      <c r="G13911" t="s">
        <v>1967</v>
      </c>
      <c r="H13911">
        <v>34186061</v>
      </c>
      <c r="I13911">
        <v>57747291</v>
      </c>
      <c r="J13911" s="3">
        <v>43425</v>
      </c>
      <c r="K13911" t="s">
        <v>16</v>
      </c>
      <c r="L13911" t="s">
        <v>7214</v>
      </c>
    </row>
    <row r="13912" spans="1:12" x14ac:dyDescent="0.25">
      <c r="A13912" t="str">
        <f>CONCATENATE("dgf_enforcement.dgf_vp_",Table23[[#This Row],[name]])</f>
        <v>dgf_enforcement.dgf_vp_60291834</v>
      </c>
      <c r="B13912" t="s">
        <v>464</v>
      </c>
      <c r="C13912" s="2" t="s">
        <v>15687</v>
      </c>
      <c r="D13912" t="s">
        <v>13208</v>
      </c>
      <c r="E13912" s="3">
        <v>32749</v>
      </c>
      <c r="G13912" t="s">
        <v>11</v>
      </c>
      <c r="H13912">
        <v>34186061</v>
      </c>
      <c r="I13912">
        <v>60291834</v>
      </c>
      <c r="J13912" s="3">
        <v>43749</v>
      </c>
      <c r="K13912" t="s">
        <v>16</v>
      </c>
      <c r="L13912" t="s">
        <v>25</v>
      </c>
    </row>
    <row r="13913" spans="1:12" x14ac:dyDescent="0.25">
      <c r="A13913" t="str">
        <f>CONCATENATE("dgf_enforcement.dgf_vp_",Table23[[#This Row],[name]])</f>
        <v>dgf_enforcement.dgf_vp_67414317</v>
      </c>
      <c r="B13913" t="s">
        <v>464</v>
      </c>
      <c r="C13913" s="2" t="s">
        <v>15687</v>
      </c>
      <c r="D13913" t="s">
        <v>13209</v>
      </c>
      <c r="E13913" s="3">
        <v>27555</v>
      </c>
      <c r="G13913" t="s">
        <v>15</v>
      </c>
      <c r="H13913">
        <v>34186061</v>
      </c>
      <c r="I13913">
        <v>67414317</v>
      </c>
      <c r="J13913" s="3">
        <v>44505</v>
      </c>
      <c r="K13913" t="s">
        <v>12</v>
      </c>
      <c r="L13913" t="s">
        <v>13</v>
      </c>
    </row>
    <row r="13914" spans="1:12" x14ac:dyDescent="0.25">
      <c r="A13914" t="str">
        <f>CONCATENATE("dgf_enforcement.dgf_vp_",Table23[[#This Row],[name]])</f>
        <v>dgf_enforcement.dgf_vp_60289077</v>
      </c>
      <c r="B13914" t="s">
        <v>464</v>
      </c>
      <c r="C13914" s="2" t="s">
        <v>15687</v>
      </c>
      <c r="D13914" t="s">
        <v>13210</v>
      </c>
      <c r="E13914" s="3">
        <v>19512</v>
      </c>
      <c r="G13914" t="s">
        <v>11</v>
      </c>
      <c r="H13914">
        <v>34186061</v>
      </c>
      <c r="I13914">
        <v>60289077</v>
      </c>
      <c r="J13914" s="3">
        <v>43749</v>
      </c>
      <c r="K13914" t="s">
        <v>24</v>
      </c>
      <c r="L13914" t="s">
        <v>25</v>
      </c>
    </row>
    <row r="13915" spans="1:12" x14ac:dyDescent="0.25">
      <c r="A13915" t="str">
        <f>CONCATENATE("dgf_enforcement.dgf_vp_",Table23[[#This Row],[name]])</f>
        <v>dgf_enforcement.dgf_vp_60285469</v>
      </c>
      <c r="B13915" t="s">
        <v>464</v>
      </c>
      <c r="C13915" s="2" t="s">
        <v>15687</v>
      </c>
      <c r="D13915" t="s">
        <v>13211</v>
      </c>
      <c r="E13915" s="3">
        <v>30913</v>
      </c>
      <c r="G13915" t="s">
        <v>11</v>
      </c>
      <c r="H13915">
        <v>34186061</v>
      </c>
      <c r="I13915">
        <v>60285469</v>
      </c>
      <c r="J13915" s="3">
        <v>43749</v>
      </c>
      <c r="K13915" t="s">
        <v>24</v>
      </c>
      <c r="L13915" t="s">
        <v>25</v>
      </c>
    </row>
    <row r="13916" spans="1:12" x14ac:dyDescent="0.25">
      <c r="A13916" t="str">
        <f>CONCATENATE("dgf_enforcement.dgf_vp_",Table23[[#This Row],[name]])</f>
        <v>dgf_enforcement.dgf_vp_60452706</v>
      </c>
      <c r="B13916" t="s">
        <v>464</v>
      </c>
      <c r="C13916" s="2" t="s">
        <v>15687</v>
      </c>
      <c r="D13916" t="s">
        <v>13212</v>
      </c>
      <c r="E13916" s="3">
        <v>30027</v>
      </c>
      <c r="G13916" t="s">
        <v>11</v>
      </c>
      <c r="H13916">
        <v>34186061</v>
      </c>
      <c r="I13916">
        <v>60452706</v>
      </c>
      <c r="J13916" s="3">
        <v>43768</v>
      </c>
      <c r="K13916" t="s">
        <v>16</v>
      </c>
      <c r="L13916" t="s">
        <v>25</v>
      </c>
    </row>
    <row r="13917" spans="1:12" x14ac:dyDescent="0.25">
      <c r="A13917" t="str">
        <f>CONCATENATE("dgf_enforcement.dgf_vp_",Table23[[#This Row],[name]])</f>
        <v>dgf_enforcement.dgf_vp_60275061</v>
      </c>
      <c r="B13917" t="s">
        <v>464</v>
      </c>
      <c r="C13917" s="2" t="s">
        <v>15687</v>
      </c>
      <c r="D13917" t="s">
        <v>3767</v>
      </c>
      <c r="E13917" s="3">
        <v>25727</v>
      </c>
      <c r="G13917" t="s">
        <v>11</v>
      </c>
      <c r="H13917">
        <v>34186061</v>
      </c>
      <c r="I13917">
        <v>60275061</v>
      </c>
      <c r="J13917" s="3">
        <v>43748</v>
      </c>
      <c r="K13917" t="s">
        <v>24</v>
      </c>
      <c r="L13917" t="s">
        <v>25</v>
      </c>
    </row>
    <row r="13918" spans="1:12" x14ac:dyDescent="0.25">
      <c r="A13918" t="str">
        <f>CONCATENATE("dgf_enforcement.dgf_vp_",Table23[[#This Row],[name]])</f>
        <v>dgf_enforcement.dgf_vp_60605275</v>
      </c>
      <c r="B13918" t="s">
        <v>464</v>
      </c>
      <c r="C13918" s="2" t="s">
        <v>15687</v>
      </c>
      <c r="D13918" t="s">
        <v>13213</v>
      </c>
      <c r="E13918" s="3">
        <v>27947</v>
      </c>
      <c r="G13918" t="s">
        <v>11</v>
      </c>
      <c r="H13918">
        <v>34186061</v>
      </c>
      <c r="I13918">
        <v>60605275</v>
      </c>
      <c r="J13918" s="3">
        <v>43783</v>
      </c>
      <c r="K13918" t="s">
        <v>24</v>
      </c>
      <c r="L13918" t="s">
        <v>25</v>
      </c>
    </row>
    <row r="13919" spans="1:12" x14ac:dyDescent="0.25">
      <c r="A13919" t="str">
        <f>CONCATENATE("dgf_enforcement.dgf_vp_",Table23[[#This Row],[name]])</f>
        <v>dgf_enforcement.dgf_vp_60430123</v>
      </c>
      <c r="B13919" t="s">
        <v>464</v>
      </c>
      <c r="C13919" s="2" t="s">
        <v>15687</v>
      </c>
      <c r="D13919" t="s">
        <v>13214</v>
      </c>
      <c r="E13919" s="3">
        <v>30191</v>
      </c>
      <c r="G13919" t="s">
        <v>11</v>
      </c>
      <c r="H13919">
        <v>34186061</v>
      </c>
      <c r="I13919">
        <v>60430123</v>
      </c>
      <c r="J13919" s="3">
        <v>43766</v>
      </c>
      <c r="K13919" t="s">
        <v>16</v>
      </c>
      <c r="L13919" t="s">
        <v>25</v>
      </c>
    </row>
    <row r="13920" spans="1:12" x14ac:dyDescent="0.25">
      <c r="A13920" t="str">
        <f>CONCATENATE("dgf_enforcement.dgf_vp_",Table23[[#This Row],[name]])</f>
        <v>dgf_enforcement.dgf_vp_67072454</v>
      </c>
      <c r="B13920" t="s">
        <v>464</v>
      </c>
      <c r="C13920" s="2" t="s">
        <v>15687</v>
      </c>
      <c r="D13920" t="s">
        <v>9768</v>
      </c>
      <c r="E13920" s="3">
        <v>24778</v>
      </c>
      <c r="G13920" t="s">
        <v>15</v>
      </c>
      <c r="H13920">
        <v>34186061</v>
      </c>
      <c r="I13920">
        <v>67072454</v>
      </c>
      <c r="J13920" s="3">
        <v>44476</v>
      </c>
      <c r="K13920" t="s">
        <v>12</v>
      </c>
      <c r="L13920" t="s">
        <v>13</v>
      </c>
    </row>
    <row r="13921" spans="1:12" x14ac:dyDescent="0.25">
      <c r="A13921" t="str">
        <f>CONCATENATE("dgf_enforcement.dgf_vp_",Table23[[#This Row],[name]])</f>
        <v>dgf_enforcement.dgf_vp_60453532</v>
      </c>
      <c r="B13921" t="s">
        <v>464</v>
      </c>
      <c r="C13921" s="2" t="s">
        <v>15687</v>
      </c>
      <c r="D13921" t="s">
        <v>13215</v>
      </c>
      <c r="E13921" s="3">
        <v>24985</v>
      </c>
      <c r="G13921" t="s">
        <v>11</v>
      </c>
      <c r="H13921">
        <v>34186061</v>
      </c>
      <c r="I13921">
        <v>60453532</v>
      </c>
      <c r="J13921" s="3">
        <v>43768</v>
      </c>
      <c r="K13921" t="s">
        <v>16</v>
      </c>
      <c r="L13921" t="s">
        <v>25</v>
      </c>
    </row>
    <row r="13922" spans="1:12" x14ac:dyDescent="0.25">
      <c r="A13922" t="str">
        <f>CONCATENATE("dgf_enforcement.dgf_vp_",Table23[[#This Row],[name]])</f>
        <v>dgf_enforcement.dgf_vp_60282097</v>
      </c>
      <c r="B13922" t="s">
        <v>464</v>
      </c>
      <c r="C13922" s="2" t="s">
        <v>15687</v>
      </c>
      <c r="D13922" t="s">
        <v>13216</v>
      </c>
      <c r="E13922" s="3">
        <v>33082</v>
      </c>
      <c r="G13922" t="s">
        <v>11</v>
      </c>
      <c r="H13922">
        <v>34186061</v>
      </c>
      <c r="I13922">
        <v>60282097</v>
      </c>
      <c r="J13922" s="3">
        <v>43749</v>
      </c>
      <c r="K13922" t="s">
        <v>16</v>
      </c>
      <c r="L13922" t="s">
        <v>25</v>
      </c>
    </row>
    <row r="13923" spans="1:12" x14ac:dyDescent="0.25">
      <c r="A13923" t="str">
        <f>CONCATENATE("dgf_enforcement.dgf_vp_",Table23[[#This Row],[name]])</f>
        <v>dgf_enforcement.dgf_vp_67423398</v>
      </c>
      <c r="B13923" t="s">
        <v>464</v>
      </c>
      <c r="C13923" s="2" t="s">
        <v>15687</v>
      </c>
      <c r="D13923" t="s">
        <v>13217</v>
      </c>
      <c r="E13923" s="3">
        <v>26743</v>
      </c>
      <c r="G13923" t="s">
        <v>15</v>
      </c>
      <c r="H13923">
        <v>34186061</v>
      </c>
      <c r="I13923">
        <v>67423398</v>
      </c>
      <c r="J13923" s="3">
        <v>44508</v>
      </c>
      <c r="K13923" t="s">
        <v>16</v>
      </c>
      <c r="L13923" t="s">
        <v>13</v>
      </c>
    </row>
    <row r="13924" spans="1:12" x14ac:dyDescent="0.25">
      <c r="A13924" t="str">
        <f>CONCATENATE("dgf_enforcement.dgf_vp_",Table23[[#This Row],[name]])</f>
        <v>dgf_enforcement.dgf_vp_67415373</v>
      </c>
      <c r="B13924" t="s">
        <v>464</v>
      </c>
      <c r="C13924" s="2" t="s">
        <v>15687</v>
      </c>
      <c r="D13924" t="s">
        <v>13218</v>
      </c>
      <c r="E13924" s="3">
        <v>31428</v>
      </c>
      <c r="G13924" t="s">
        <v>15</v>
      </c>
      <c r="H13924">
        <v>34186061</v>
      </c>
      <c r="I13924">
        <v>67415373</v>
      </c>
      <c r="J13924" s="3">
        <v>44505</v>
      </c>
      <c r="K13924" t="s">
        <v>16</v>
      </c>
      <c r="L13924" t="s">
        <v>13</v>
      </c>
    </row>
    <row r="13925" spans="1:12" x14ac:dyDescent="0.25">
      <c r="A13925" t="str">
        <f>CONCATENATE("dgf_enforcement.dgf_vp_",Table23[[#This Row],[name]])</f>
        <v>dgf_enforcement.dgf_vp_66502718</v>
      </c>
      <c r="B13925" t="s">
        <v>464</v>
      </c>
      <c r="C13925" s="2" t="s">
        <v>15687</v>
      </c>
      <c r="D13925" t="s">
        <v>13219</v>
      </c>
      <c r="E13925" s="3">
        <v>29272</v>
      </c>
      <c r="G13925" t="s">
        <v>11</v>
      </c>
      <c r="H13925">
        <v>34186061</v>
      </c>
      <c r="I13925">
        <v>66502718</v>
      </c>
      <c r="J13925" s="3">
        <v>44420</v>
      </c>
      <c r="K13925" t="s">
        <v>16</v>
      </c>
      <c r="L13925" t="s">
        <v>13</v>
      </c>
    </row>
    <row r="13926" spans="1:12" x14ac:dyDescent="0.25">
      <c r="A13926" t="str">
        <f>CONCATENATE("dgf_enforcement.dgf_vp_",Table23[[#This Row],[name]])</f>
        <v>dgf_enforcement.dgf_vp_60598588</v>
      </c>
      <c r="B13926" t="s">
        <v>464</v>
      </c>
      <c r="C13926" s="2" t="s">
        <v>15687</v>
      </c>
      <c r="D13926" t="s">
        <v>13220</v>
      </c>
      <c r="E13926" s="3">
        <v>32529</v>
      </c>
      <c r="G13926" t="s">
        <v>11</v>
      </c>
      <c r="H13926">
        <v>34186061</v>
      </c>
      <c r="I13926">
        <v>60598588</v>
      </c>
      <c r="J13926" s="3">
        <v>43783</v>
      </c>
      <c r="K13926" t="s">
        <v>24</v>
      </c>
      <c r="L13926" t="s">
        <v>25</v>
      </c>
    </row>
    <row r="13927" spans="1:12" x14ac:dyDescent="0.25">
      <c r="A13927" t="str">
        <f>CONCATENATE("dgf_enforcement.dgf_vp_",Table23[[#This Row],[name]])</f>
        <v>dgf_enforcement.dgf_vp_60483618</v>
      </c>
      <c r="B13927" t="s">
        <v>464</v>
      </c>
      <c r="C13927" s="2" t="s">
        <v>15687</v>
      </c>
      <c r="D13927" t="s">
        <v>13221</v>
      </c>
      <c r="E13927" s="3">
        <v>26082</v>
      </c>
      <c r="G13927" t="s">
        <v>11</v>
      </c>
      <c r="H13927">
        <v>34186061</v>
      </c>
      <c r="I13927">
        <v>60483618</v>
      </c>
      <c r="J13927" s="3">
        <v>43773</v>
      </c>
      <c r="K13927" t="s">
        <v>24</v>
      </c>
      <c r="L13927" t="s">
        <v>25</v>
      </c>
    </row>
    <row r="13928" spans="1:12" x14ac:dyDescent="0.25">
      <c r="A13928" t="str">
        <f>CONCATENATE("dgf_enforcement.dgf_vp_",Table23[[#This Row],[name]])</f>
        <v>dgf_enforcement.dgf_vp_60452553</v>
      </c>
      <c r="B13928" t="s">
        <v>464</v>
      </c>
      <c r="C13928" s="2" t="s">
        <v>15687</v>
      </c>
      <c r="D13928" t="s">
        <v>13222</v>
      </c>
      <c r="E13928" s="3">
        <v>32643</v>
      </c>
      <c r="G13928" t="s">
        <v>11</v>
      </c>
      <c r="H13928">
        <v>34186061</v>
      </c>
      <c r="I13928">
        <v>60452553</v>
      </c>
      <c r="J13928" s="3">
        <v>43768</v>
      </c>
      <c r="K13928" t="s">
        <v>24</v>
      </c>
      <c r="L13928" t="s">
        <v>25</v>
      </c>
    </row>
    <row r="13929" spans="1:12" x14ac:dyDescent="0.25">
      <c r="A13929" t="str">
        <f>CONCATENATE("dgf_enforcement.dgf_vp_",Table23[[#This Row],[name]])</f>
        <v>dgf_enforcement.dgf_vp_59077052</v>
      </c>
      <c r="B13929" t="s">
        <v>464</v>
      </c>
      <c r="C13929" s="2" t="s">
        <v>15687</v>
      </c>
      <c r="D13929" t="s">
        <v>13223</v>
      </c>
      <c r="E13929" s="3">
        <v>30134</v>
      </c>
      <c r="G13929" t="s">
        <v>15</v>
      </c>
      <c r="H13929">
        <v>34186061</v>
      </c>
      <c r="I13929">
        <v>59077052</v>
      </c>
      <c r="J13929" s="3">
        <v>43596</v>
      </c>
      <c r="K13929" t="s">
        <v>24</v>
      </c>
      <c r="L13929" t="s">
        <v>25</v>
      </c>
    </row>
    <row r="13930" spans="1:12" x14ac:dyDescent="0.25">
      <c r="A13930" t="str">
        <f>CONCATENATE("dgf_enforcement.dgf_vp_",Table23[[#This Row],[name]])</f>
        <v>dgf_enforcement.dgf_vp_67033861</v>
      </c>
      <c r="B13930" t="s">
        <v>464</v>
      </c>
      <c r="C13930" s="2" t="s">
        <v>15687</v>
      </c>
      <c r="D13930" t="s">
        <v>13224</v>
      </c>
      <c r="E13930" s="3">
        <v>25076</v>
      </c>
      <c r="G13930" t="s">
        <v>11</v>
      </c>
      <c r="H13930">
        <v>34186061</v>
      </c>
      <c r="I13930">
        <v>67033861</v>
      </c>
      <c r="J13930" s="3">
        <v>44474</v>
      </c>
      <c r="K13930" t="s">
        <v>16</v>
      </c>
      <c r="L13930" t="s">
        <v>25</v>
      </c>
    </row>
    <row r="13931" spans="1:12" x14ac:dyDescent="0.25">
      <c r="A13931" t="str">
        <f>CONCATENATE("dgf_enforcement.dgf_vp_",Table23[[#This Row],[name]])</f>
        <v>dgf_enforcement.dgf_vp_59928599</v>
      </c>
      <c r="B13931" t="s">
        <v>464</v>
      </c>
      <c r="C13931" s="2" t="s">
        <v>15687</v>
      </c>
      <c r="D13931" t="s">
        <v>13225</v>
      </c>
      <c r="E13931" s="3">
        <v>28829</v>
      </c>
      <c r="G13931" t="s">
        <v>11</v>
      </c>
      <c r="H13931">
        <v>34186061</v>
      </c>
      <c r="I13931">
        <v>59928599</v>
      </c>
      <c r="J13931" s="3">
        <v>43710</v>
      </c>
      <c r="K13931" t="s">
        <v>24</v>
      </c>
      <c r="L13931" t="s">
        <v>25</v>
      </c>
    </row>
    <row r="13932" spans="1:12" x14ac:dyDescent="0.25">
      <c r="A13932" t="str">
        <f>CONCATENATE("dgf_enforcement.dgf_vp_",Table23[[#This Row],[name]])</f>
        <v>dgf_enforcement.dgf_vp_59879299</v>
      </c>
      <c r="B13932" t="s">
        <v>464</v>
      </c>
      <c r="C13932" s="2" t="s">
        <v>15687</v>
      </c>
      <c r="D13932" t="s">
        <v>13226</v>
      </c>
      <c r="E13932" s="3">
        <v>29543</v>
      </c>
      <c r="G13932" t="s">
        <v>11</v>
      </c>
      <c r="H13932">
        <v>34186061</v>
      </c>
      <c r="I13932">
        <v>59879299</v>
      </c>
      <c r="J13932" s="3">
        <v>43700</v>
      </c>
      <c r="K13932" t="s">
        <v>24</v>
      </c>
      <c r="L13932" t="s">
        <v>25</v>
      </c>
    </row>
    <row r="13933" spans="1:12" x14ac:dyDescent="0.25">
      <c r="A13933" t="str">
        <f>CONCATENATE("dgf_enforcement.dgf_vp_",Table23[[#This Row],[name]])</f>
        <v>dgf_enforcement.dgf_vp_66884597</v>
      </c>
      <c r="B13933" t="s">
        <v>464</v>
      </c>
      <c r="C13933" s="2" t="s">
        <v>15687</v>
      </c>
      <c r="D13933" t="s">
        <v>13227</v>
      </c>
      <c r="E13933" s="3">
        <v>29876</v>
      </c>
      <c r="G13933" t="s">
        <v>15</v>
      </c>
      <c r="H13933">
        <v>34186061</v>
      </c>
      <c r="I13933">
        <v>66884597</v>
      </c>
      <c r="J13933" s="3">
        <v>44459</v>
      </c>
      <c r="K13933" t="s">
        <v>12</v>
      </c>
      <c r="L13933" t="s">
        <v>13</v>
      </c>
    </row>
    <row r="13934" spans="1:12" x14ac:dyDescent="0.25">
      <c r="A13934" t="str">
        <f>CONCATENATE("dgf_enforcement.dgf_vp_",Table23[[#This Row],[name]])</f>
        <v>dgf_enforcement.dgf_vp_66860555</v>
      </c>
      <c r="B13934" t="s">
        <v>464</v>
      </c>
      <c r="C13934" s="2" t="s">
        <v>15687</v>
      </c>
      <c r="D13934" t="s">
        <v>13228</v>
      </c>
      <c r="E13934" s="3">
        <v>29990</v>
      </c>
      <c r="G13934" t="s">
        <v>15</v>
      </c>
      <c r="H13934">
        <v>34186061</v>
      </c>
      <c r="I13934">
        <v>66860555</v>
      </c>
      <c r="J13934" s="3">
        <v>44455</v>
      </c>
      <c r="K13934" t="s">
        <v>12</v>
      </c>
      <c r="L13934" t="s">
        <v>13</v>
      </c>
    </row>
    <row r="13935" spans="1:12" x14ac:dyDescent="0.25">
      <c r="A13935" t="str">
        <f>CONCATENATE("dgf_enforcement.dgf_vp_",Table23[[#This Row],[name]])</f>
        <v>dgf_enforcement.dgf_vp_59928043</v>
      </c>
      <c r="B13935" t="s">
        <v>464</v>
      </c>
      <c r="C13935" s="2" t="s">
        <v>15687</v>
      </c>
      <c r="D13935" t="s">
        <v>13229</v>
      </c>
      <c r="E13935" s="3">
        <v>26377</v>
      </c>
      <c r="G13935" t="s">
        <v>11</v>
      </c>
      <c r="H13935">
        <v>34186061</v>
      </c>
      <c r="I13935">
        <v>59928043</v>
      </c>
      <c r="J13935" s="3">
        <v>43710</v>
      </c>
      <c r="K13935" t="s">
        <v>24</v>
      </c>
      <c r="L13935" t="s">
        <v>25</v>
      </c>
    </row>
    <row r="13936" spans="1:12" x14ac:dyDescent="0.25">
      <c r="A13936" t="str">
        <f>CONCATENATE("dgf_enforcement.dgf_vp_",Table23[[#This Row],[name]])</f>
        <v>dgf_enforcement.dgf_vp_66104570</v>
      </c>
      <c r="B13936" t="s">
        <v>464</v>
      </c>
      <c r="C13936" s="2" t="s">
        <v>15687</v>
      </c>
      <c r="D13936" t="s">
        <v>13230</v>
      </c>
      <c r="E13936" s="3">
        <v>26825</v>
      </c>
      <c r="G13936" t="s">
        <v>11</v>
      </c>
      <c r="H13936">
        <v>34186061</v>
      </c>
      <c r="I13936">
        <v>66104570</v>
      </c>
      <c r="J13936" s="3">
        <v>44392</v>
      </c>
      <c r="K13936" t="s">
        <v>16</v>
      </c>
      <c r="L13936" t="s">
        <v>13</v>
      </c>
    </row>
    <row r="13937" spans="1:12" x14ac:dyDescent="0.25">
      <c r="A13937" t="str">
        <f>CONCATENATE("dgf_enforcement.dgf_vp_",Table23[[#This Row],[name]])</f>
        <v>dgf_enforcement.dgf_vp_66885466</v>
      </c>
      <c r="B13937" t="s">
        <v>464</v>
      </c>
      <c r="C13937" s="2" t="s">
        <v>15687</v>
      </c>
      <c r="D13937" t="s">
        <v>4883</v>
      </c>
      <c r="E13937" s="3">
        <v>27810</v>
      </c>
      <c r="G13937" t="s">
        <v>15</v>
      </c>
      <c r="H13937">
        <v>34186061</v>
      </c>
      <c r="I13937">
        <v>66885466</v>
      </c>
      <c r="J13937" s="3">
        <v>44459</v>
      </c>
      <c r="K13937" t="s">
        <v>12</v>
      </c>
      <c r="L13937" t="s">
        <v>13</v>
      </c>
    </row>
    <row r="13938" spans="1:12" x14ac:dyDescent="0.25">
      <c r="A13938" t="str">
        <f>CONCATENATE("dgf_enforcement.dgf_vp_",Table23[[#This Row],[name]])</f>
        <v>dgf_enforcement.dgf_vp_66875180</v>
      </c>
      <c r="B13938" t="s">
        <v>464</v>
      </c>
      <c r="C13938" s="2" t="s">
        <v>15687</v>
      </c>
      <c r="D13938" t="s">
        <v>10771</v>
      </c>
      <c r="E13938" s="3">
        <v>24674</v>
      </c>
      <c r="G13938" t="s">
        <v>15</v>
      </c>
      <c r="H13938">
        <v>34186061</v>
      </c>
      <c r="I13938">
        <v>66875180</v>
      </c>
      <c r="J13938" s="3">
        <v>44456</v>
      </c>
      <c r="K13938" t="s">
        <v>12</v>
      </c>
      <c r="L13938" t="s">
        <v>13</v>
      </c>
    </row>
    <row r="13939" spans="1:12" x14ac:dyDescent="0.25">
      <c r="A13939" t="str">
        <f>CONCATENATE("dgf_enforcement.dgf_vp_",Table23[[#This Row],[name]])</f>
        <v>dgf_enforcement.dgf_vp_59894648</v>
      </c>
      <c r="B13939" t="s">
        <v>464</v>
      </c>
      <c r="C13939" s="2" t="s">
        <v>15687</v>
      </c>
      <c r="D13939" t="s">
        <v>13231</v>
      </c>
      <c r="E13939" s="3">
        <v>26068</v>
      </c>
      <c r="G13939" t="s">
        <v>11</v>
      </c>
      <c r="H13939">
        <v>34186061</v>
      </c>
      <c r="I13939">
        <v>59894648</v>
      </c>
      <c r="J13939" s="3">
        <v>43700</v>
      </c>
      <c r="K13939" t="s">
        <v>24</v>
      </c>
      <c r="L13939" t="s">
        <v>25</v>
      </c>
    </row>
    <row r="13940" spans="1:12" x14ac:dyDescent="0.25">
      <c r="A13940" t="str">
        <f>CONCATENATE("dgf_enforcement.dgf_vp_",Table23[[#This Row],[name]])</f>
        <v>dgf_enforcement.dgf_vp_57800947</v>
      </c>
      <c r="B13940" t="s">
        <v>464</v>
      </c>
      <c r="C13940" s="2" t="s">
        <v>15687</v>
      </c>
      <c r="D13940" t="s">
        <v>13232</v>
      </c>
      <c r="E13940" s="3">
        <v>29816</v>
      </c>
      <c r="G13940" t="s">
        <v>11</v>
      </c>
      <c r="H13940">
        <v>34186061</v>
      </c>
      <c r="I13940">
        <v>57800947</v>
      </c>
      <c r="J13940" s="3">
        <v>43431</v>
      </c>
      <c r="K13940" t="s">
        <v>16</v>
      </c>
      <c r="L13940" t="s">
        <v>904</v>
      </c>
    </row>
    <row r="13941" spans="1:12" x14ac:dyDescent="0.25">
      <c r="A13941" t="str">
        <f>CONCATENATE("dgf_enforcement.dgf_vp_",Table23[[#This Row],[name]])</f>
        <v>dgf_enforcement.dgf_vp_66875132</v>
      </c>
      <c r="B13941" t="s">
        <v>464</v>
      </c>
      <c r="C13941" s="2" t="s">
        <v>15687</v>
      </c>
      <c r="D13941" t="s">
        <v>13233</v>
      </c>
      <c r="E13941" s="3">
        <v>29982</v>
      </c>
      <c r="G13941" t="s">
        <v>15</v>
      </c>
      <c r="H13941">
        <v>34186061</v>
      </c>
      <c r="I13941">
        <v>66875132</v>
      </c>
      <c r="J13941" s="3">
        <v>44456</v>
      </c>
      <c r="K13941" t="s">
        <v>12</v>
      </c>
      <c r="L13941" t="s">
        <v>13</v>
      </c>
    </row>
    <row r="13942" spans="1:12" x14ac:dyDescent="0.25">
      <c r="A13942" t="str">
        <f>CONCATENATE("dgf_enforcement.dgf_vp_",Table23[[#This Row],[name]])</f>
        <v>dgf_enforcement.dgf_vp_60598824</v>
      </c>
      <c r="B13942" t="s">
        <v>464</v>
      </c>
      <c r="C13942" s="2" t="s">
        <v>15687</v>
      </c>
      <c r="D13942" t="s">
        <v>13234</v>
      </c>
      <c r="E13942" s="3">
        <v>25852</v>
      </c>
      <c r="G13942" t="s">
        <v>11</v>
      </c>
      <c r="H13942">
        <v>34186061</v>
      </c>
      <c r="I13942">
        <v>60598824</v>
      </c>
      <c r="J13942" s="3">
        <v>43784</v>
      </c>
      <c r="K13942" t="s">
        <v>24</v>
      </c>
      <c r="L13942" t="s">
        <v>25</v>
      </c>
    </row>
    <row r="13943" spans="1:12" x14ac:dyDescent="0.25">
      <c r="A13943" t="str">
        <f>CONCATENATE("dgf_enforcement.dgf_vp_",Table23[[#This Row],[name]])</f>
        <v>dgf_enforcement.dgf_vp_66888975</v>
      </c>
      <c r="B13943" t="s">
        <v>464</v>
      </c>
      <c r="C13943" s="2" t="s">
        <v>15687</v>
      </c>
      <c r="D13943" t="s">
        <v>9927</v>
      </c>
      <c r="E13943" s="3">
        <v>24702</v>
      </c>
      <c r="G13943" t="s">
        <v>15</v>
      </c>
      <c r="H13943">
        <v>34186061</v>
      </c>
      <c r="I13943">
        <v>66888975</v>
      </c>
      <c r="J13943" s="3">
        <v>44459</v>
      </c>
      <c r="K13943" t="s">
        <v>16</v>
      </c>
      <c r="L13943" t="s">
        <v>13</v>
      </c>
    </row>
    <row r="13944" spans="1:12" x14ac:dyDescent="0.25">
      <c r="A13944" t="str">
        <f>CONCATENATE("dgf_enforcement.dgf_vp_",Table23[[#This Row],[name]])</f>
        <v>dgf_enforcement.dgf_vp_65958218</v>
      </c>
      <c r="B13944" t="s">
        <v>464</v>
      </c>
      <c r="C13944" s="2" t="s">
        <v>15687</v>
      </c>
      <c r="D13944" t="s">
        <v>13235</v>
      </c>
      <c r="E13944" s="3">
        <v>29479</v>
      </c>
      <c r="G13944" t="s">
        <v>11</v>
      </c>
      <c r="H13944">
        <v>34186061</v>
      </c>
      <c r="I13944">
        <v>65958218</v>
      </c>
      <c r="J13944" s="3">
        <v>44379</v>
      </c>
      <c r="K13944" t="s">
        <v>16</v>
      </c>
      <c r="L13944" t="s">
        <v>13</v>
      </c>
    </row>
    <row r="13945" spans="1:12" x14ac:dyDescent="0.25">
      <c r="A13945" t="str">
        <f>CONCATENATE("dgf_enforcement.dgf_vp_",Table23[[#This Row],[name]])</f>
        <v>dgf_enforcement.dgf_vp_64664737</v>
      </c>
      <c r="B13945" t="s">
        <v>464</v>
      </c>
      <c r="C13945" s="2" t="s">
        <v>15687</v>
      </c>
      <c r="D13945" t="s">
        <v>13236</v>
      </c>
      <c r="E13945" s="3">
        <v>21889</v>
      </c>
      <c r="G13945" t="s">
        <v>15</v>
      </c>
      <c r="H13945">
        <v>34186061</v>
      </c>
      <c r="I13945">
        <v>64664737</v>
      </c>
      <c r="J13945" s="3">
        <v>44256</v>
      </c>
      <c r="K13945" t="s">
        <v>16</v>
      </c>
      <c r="L13945" t="s">
        <v>13</v>
      </c>
    </row>
    <row r="13946" spans="1:12" x14ac:dyDescent="0.25">
      <c r="A13946" t="str">
        <f>CONCATENATE("dgf_enforcement.dgf_vp_",Table23[[#This Row],[name]])</f>
        <v>dgf_enforcement.dgf_vp_64659094</v>
      </c>
      <c r="B13946" t="s">
        <v>464</v>
      </c>
      <c r="C13946" s="2" t="s">
        <v>15687</v>
      </c>
      <c r="D13946" t="s">
        <v>13237</v>
      </c>
      <c r="E13946" s="3">
        <v>29072</v>
      </c>
      <c r="G13946" t="s">
        <v>15</v>
      </c>
      <c r="H13946">
        <v>34186061</v>
      </c>
      <c r="I13946">
        <v>64659094</v>
      </c>
      <c r="J13946" s="3">
        <v>44253</v>
      </c>
      <c r="K13946" t="s">
        <v>12</v>
      </c>
      <c r="L13946" t="s">
        <v>13</v>
      </c>
    </row>
    <row r="13947" spans="1:12" x14ac:dyDescent="0.25">
      <c r="A13947" t="str">
        <f>CONCATENATE("dgf_enforcement.dgf_vp_",Table23[[#This Row],[name]])</f>
        <v>dgf_enforcement.dgf_vp_67056320</v>
      </c>
      <c r="B13947" t="s">
        <v>464</v>
      </c>
      <c r="C13947" s="2" t="s">
        <v>15687</v>
      </c>
      <c r="D13947" t="s">
        <v>13238</v>
      </c>
      <c r="E13947" s="3">
        <v>29436</v>
      </c>
      <c r="G13947" t="s">
        <v>15</v>
      </c>
      <c r="H13947">
        <v>34186061</v>
      </c>
      <c r="I13947">
        <v>67056320</v>
      </c>
      <c r="J13947" s="3">
        <v>44475</v>
      </c>
      <c r="K13947" t="s">
        <v>16</v>
      </c>
      <c r="L13947" t="s">
        <v>13</v>
      </c>
    </row>
    <row r="13948" spans="1:12" x14ac:dyDescent="0.25">
      <c r="A13948" t="str">
        <f>CONCATENATE("dgf_enforcement.dgf_vp_",Table23[[#This Row],[name]])</f>
        <v>dgf_enforcement.dgf_vp_65281773</v>
      </c>
      <c r="B13948" t="s">
        <v>464</v>
      </c>
      <c r="C13948" s="2" t="s">
        <v>15687</v>
      </c>
      <c r="D13948" t="s">
        <v>9376</v>
      </c>
      <c r="E13948" s="3">
        <v>30262</v>
      </c>
      <c r="G13948" t="s">
        <v>15</v>
      </c>
      <c r="H13948">
        <v>34186061</v>
      </c>
      <c r="I13948">
        <v>65281773</v>
      </c>
      <c r="K13948" t="s">
        <v>29</v>
      </c>
      <c r="L13948" t="s">
        <v>13</v>
      </c>
    </row>
    <row r="13949" spans="1:12" x14ac:dyDescent="0.25">
      <c r="A13949" t="str">
        <f>CONCATENATE("dgf_enforcement.dgf_vp_",Table23[[#This Row],[name]])</f>
        <v>dgf_enforcement.dgf_vp_66117951</v>
      </c>
      <c r="B13949" t="s">
        <v>464</v>
      </c>
      <c r="C13949" s="2" t="s">
        <v>15687</v>
      </c>
      <c r="D13949" t="s">
        <v>13239</v>
      </c>
      <c r="E13949" s="3">
        <v>22458</v>
      </c>
      <c r="G13949" t="s">
        <v>11</v>
      </c>
      <c r="H13949">
        <v>34186061</v>
      </c>
      <c r="I13949">
        <v>66117951</v>
      </c>
      <c r="J13949" s="3">
        <v>44393</v>
      </c>
      <c r="K13949" t="s">
        <v>16</v>
      </c>
      <c r="L13949" t="s">
        <v>13</v>
      </c>
    </row>
    <row r="13950" spans="1:12" x14ac:dyDescent="0.25">
      <c r="A13950" t="str">
        <f>CONCATENATE("dgf_enforcement.dgf_vp_",Table23[[#This Row],[name]])</f>
        <v>dgf_enforcement.dgf_vp_66667587</v>
      </c>
      <c r="B13950" t="s">
        <v>464</v>
      </c>
      <c r="C13950" s="2" t="s">
        <v>15687</v>
      </c>
      <c r="D13950" t="s">
        <v>13240</v>
      </c>
      <c r="E13950" s="3">
        <v>30136</v>
      </c>
      <c r="G13950" t="s">
        <v>11</v>
      </c>
      <c r="H13950">
        <v>34186061</v>
      </c>
      <c r="I13950">
        <v>66667587</v>
      </c>
      <c r="J13950" s="3">
        <v>44440</v>
      </c>
      <c r="K13950" t="s">
        <v>12</v>
      </c>
      <c r="L13950" t="s">
        <v>13</v>
      </c>
    </row>
    <row r="13951" spans="1:12" x14ac:dyDescent="0.25">
      <c r="A13951" t="str">
        <f>CONCATENATE("dgf_enforcement.dgf_vp_",Table23[[#This Row],[name]])</f>
        <v>dgf_enforcement.dgf_vp_65918618</v>
      </c>
      <c r="B13951" t="s">
        <v>464</v>
      </c>
      <c r="C13951" s="2" t="s">
        <v>15687</v>
      </c>
      <c r="D13951" t="s">
        <v>13241</v>
      </c>
      <c r="E13951" s="3">
        <v>26384</v>
      </c>
      <c r="G13951" t="s">
        <v>11</v>
      </c>
      <c r="H13951">
        <v>34186061</v>
      </c>
      <c r="I13951">
        <v>65918618</v>
      </c>
      <c r="J13951" s="3">
        <v>44372</v>
      </c>
      <c r="K13951" t="s">
        <v>12</v>
      </c>
      <c r="L13951" t="s">
        <v>13</v>
      </c>
    </row>
    <row r="13952" spans="1:12" x14ac:dyDescent="0.25">
      <c r="A13952" t="str">
        <f>CONCATENATE("dgf_enforcement.dgf_vp_",Table23[[#This Row],[name]])</f>
        <v>dgf_enforcement.dgf_vp_64669402</v>
      </c>
      <c r="B13952" t="s">
        <v>464</v>
      </c>
      <c r="C13952" s="2" t="s">
        <v>15687</v>
      </c>
      <c r="D13952" t="s">
        <v>13242</v>
      </c>
      <c r="E13952" s="3">
        <v>22488</v>
      </c>
      <c r="G13952" t="s">
        <v>15</v>
      </c>
      <c r="H13952">
        <v>34186061</v>
      </c>
      <c r="I13952">
        <v>64669402</v>
      </c>
      <c r="J13952" s="3">
        <v>44256</v>
      </c>
      <c r="K13952" t="s">
        <v>12</v>
      </c>
      <c r="L13952" t="s">
        <v>13</v>
      </c>
    </row>
    <row r="13953" spans="1:12" x14ac:dyDescent="0.25">
      <c r="A13953" t="str">
        <f>CONCATENATE("dgf_enforcement.dgf_vp_",Table23[[#This Row],[name]])</f>
        <v>dgf_enforcement.dgf_vp_66862874</v>
      </c>
      <c r="B13953" t="s">
        <v>464</v>
      </c>
      <c r="C13953" s="2" t="s">
        <v>15687</v>
      </c>
      <c r="D13953" t="s">
        <v>13243</v>
      </c>
      <c r="E13953" s="3">
        <v>26075</v>
      </c>
      <c r="G13953" t="s">
        <v>15</v>
      </c>
      <c r="H13953">
        <v>34186061</v>
      </c>
      <c r="I13953">
        <v>66862874</v>
      </c>
      <c r="J13953" s="3">
        <v>44455</v>
      </c>
      <c r="K13953" t="s">
        <v>12</v>
      </c>
      <c r="L13953" t="s">
        <v>13</v>
      </c>
    </row>
    <row r="13954" spans="1:12" x14ac:dyDescent="0.25">
      <c r="A13954" t="str">
        <f>CONCATENATE("dgf_enforcement.dgf_vp_",Table23[[#This Row],[name]])</f>
        <v>dgf_enforcement.dgf_vp_66890342</v>
      </c>
      <c r="B13954" t="s">
        <v>464</v>
      </c>
      <c r="C13954" s="2" t="s">
        <v>15687</v>
      </c>
      <c r="D13954" t="s">
        <v>13244</v>
      </c>
      <c r="E13954" s="3">
        <v>21743</v>
      </c>
      <c r="G13954" t="s">
        <v>15</v>
      </c>
      <c r="H13954">
        <v>34186061</v>
      </c>
      <c r="I13954">
        <v>66890342</v>
      </c>
      <c r="J13954" s="3">
        <v>44459</v>
      </c>
      <c r="K13954" t="s">
        <v>12</v>
      </c>
      <c r="L13954" t="s">
        <v>13</v>
      </c>
    </row>
    <row r="13955" spans="1:12" x14ac:dyDescent="0.25">
      <c r="A13955" t="str">
        <f>CONCATENATE("dgf_enforcement.dgf_vp_",Table23[[#This Row],[name]])</f>
        <v>dgf_enforcement.dgf_vp_66659026</v>
      </c>
      <c r="B13955" t="s">
        <v>464</v>
      </c>
      <c r="C13955" s="2" t="s">
        <v>15687</v>
      </c>
      <c r="D13955" t="s">
        <v>13245</v>
      </c>
      <c r="E13955" s="3">
        <v>28610</v>
      </c>
      <c r="G13955" t="s">
        <v>11</v>
      </c>
      <c r="H13955">
        <v>34186061</v>
      </c>
      <c r="I13955">
        <v>66659026</v>
      </c>
      <c r="J13955" s="3">
        <v>44439</v>
      </c>
      <c r="K13955" t="s">
        <v>12</v>
      </c>
      <c r="L13955" t="s">
        <v>13</v>
      </c>
    </row>
    <row r="13956" spans="1:12" x14ac:dyDescent="0.25">
      <c r="A13956" t="str">
        <f>CONCATENATE("dgf_enforcement.dgf_vp_",Table23[[#This Row],[name]])</f>
        <v>dgf_enforcement.dgf_vp_66751496</v>
      </c>
      <c r="B13956" t="s">
        <v>464</v>
      </c>
      <c r="C13956" s="2" t="s">
        <v>15687</v>
      </c>
      <c r="D13956" t="s">
        <v>13246</v>
      </c>
      <c r="E13956" s="3">
        <v>30766</v>
      </c>
      <c r="G13956" t="s">
        <v>11</v>
      </c>
      <c r="H13956">
        <v>34186061</v>
      </c>
      <c r="I13956">
        <v>66751496</v>
      </c>
      <c r="J13956" s="3">
        <v>44447</v>
      </c>
      <c r="K13956" t="s">
        <v>12</v>
      </c>
      <c r="L13956" t="s">
        <v>13</v>
      </c>
    </row>
    <row r="13957" spans="1:12" x14ac:dyDescent="0.25">
      <c r="A13957" t="str">
        <f>CONCATENATE("dgf_enforcement.dgf_vp_",Table23[[#This Row],[name]])</f>
        <v>dgf_enforcement.dgf_vp_66106664</v>
      </c>
      <c r="B13957" t="s">
        <v>464</v>
      </c>
      <c r="C13957" s="2" t="s">
        <v>15687</v>
      </c>
      <c r="D13957" t="s">
        <v>13247</v>
      </c>
      <c r="E13957" s="3">
        <v>29285</v>
      </c>
      <c r="G13957" t="s">
        <v>11</v>
      </c>
      <c r="H13957">
        <v>34186061</v>
      </c>
      <c r="I13957">
        <v>66106664</v>
      </c>
      <c r="J13957" s="3">
        <v>44392</v>
      </c>
      <c r="K13957" t="s">
        <v>12</v>
      </c>
      <c r="L13957" t="s">
        <v>13</v>
      </c>
    </row>
    <row r="13958" spans="1:12" x14ac:dyDescent="0.25">
      <c r="A13958" t="str">
        <f>CONCATENATE("dgf_enforcement.dgf_vp_",Table23[[#This Row],[name]])</f>
        <v>dgf_enforcement.dgf_vp_66107673</v>
      </c>
      <c r="B13958" t="s">
        <v>464</v>
      </c>
      <c r="C13958" s="2" t="s">
        <v>15687</v>
      </c>
      <c r="D13958" t="s">
        <v>6423</v>
      </c>
      <c r="E13958" s="3">
        <v>23396</v>
      </c>
      <c r="G13958" t="s">
        <v>11</v>
      </c>
      <c r="H13958">
        <v>34186061</v>
      </c>
      <c r="I13958">
        <v>66107673</v>
      </c>
      <c r="J13958" s="3">
        <v>44392</v>
      </c>
      <c r="K13958" t="s">
        <v>12</v>
      </c>
      <c r="L13958" t="s">
        <v>13</v>
      </c>
    </row>
    <row r="13959" spans="1:12" x14ac:dyDescent="0.25">
      <c r="A13959" t="str">
        <f>CONCATENATE("dgf_enforcement.dgf_vp_",Table23[[#This Row],[name]])</f>
        <v>dgf_enforcement.dgf_vp_66095027</v>
      </c>
      <c r="B13959" t="s">
        <v>464</v>
      </c>
      <c r="C13959" s="2" t="s">
        <v>15687</v>
      </c>
      <c r="D13959" t="s">
        <v>619</v>
      </c>
      <c r="E13959" s="3">
        <v>30360</v>
      </c>
      <c r="G13959" t="s">
        <v>11</v>
      </c>
      <c r="H13959">
        <v>34186061</v>
      </c>
      <c r="I13959">
        <v>66095027</v>
      </c>
      <c r="J13959" s="3">
        <v>44391</v>
      </c>
      <c r="K13959" t="s">
        <v>16</v>
      </c>
      <c r="L13959" t="s">
        <v>13</v>
      </c>
    </row>
    <row r="13960" spans="1:12" x14ac:dyDescent="0.25">
      <c r="A13960" t="str">
        <f>CONCATENATE("dgf_enforcement.dgf_vp_",Table23[[#This Row],[name]])</f>
        <v>dgf_enforcement.dgf_vp_66665265</v>
      </c>
      <c r="B13960" t="s">
        <v>464</v>
      </c>
      <c r="C13960" s="2" t="s">
        <v>15687</v>
      </c>
      <c r="D13960" t="s">
        <v>13248</v>
      </c>
      <c r="E13960" s="3">
        <v>23186</v>
      </c>
      <c r="G13960" t="s">
        <v>11</v>
      </c>
      <c r="H13960">
        <v>34186061</v>
      </c>
      <c r="I13960">
        <v>66665265</v>
      </c>
      <c r="J13960" s="3">
        <v>44440</v>
      </c>
      <c r="K13960" t="s">
        <v>12</v>
      </c>
      <c r="L13960" t="s">
        <v>13</v>
      </c>
    </row>
    <row r="13961" spans="1:12" x14ac:dyDescent="0.25">
      <c r="A13961" t="str">
        <f>CONCATENATE("dgf_enforcement.dgf_vp_",Table23[[#This Row],[name]])</f>
        <v>dgf_enforcement.dgf_vp_66106286</v>
      </c>
      <c r="B13961" t="s">
        <v>464</v>
      </c>
      <c r="C13961" s="2" t="s">
        <v>15687</v>
      </c>
      <c r="D13961" t="s">
        <v>13249</v>
      </c>
      <c r="E13961" s="3">
        <v>21799</v>
      </c>
      <c r="G13961" t="s">
        <v>11</v>
      </c>
      <c r="H13961">
        <v>34186061</v>
      </c>
      <c r="I13961">
        <v>66106286</v>
      </c>
      <c r="J13961" s="3">
        <v>44392</v>
      </c>
      <c r="K13961" t="s">
        <v>16</v>
      </c>
      <c r="L13961" t="s">
        <v>13</v>
      </c>
    </row>
    <row r="13962" spans="1:12" x14ac:dyDescent="0.25">
      <c r="A13962" t="str">
        <f>CONCATENATE("dgf_enforcement.dgf_vp_",Table23[[#This Row],[name]])</f>
        <v>dgf_enforcement.dgf_vp_60605032</v>
      </c>
      <c r="B13962" t="s">
        <v>464</v>
      </c>
      <c r="C13962" s="2" t="s">
        <v>15687</v>
      </c>
      <c r="D13962" t="s">
        <v>13250</v>
      </c>
      <c r="E13962" s="3">
        <v>32508</v>
      </c>
      <c r="G13962" t="s">
        <v>11</v>
      </c>
      <c r="H13962">
        <v>34186061</v>
      </c>
      <c r="I13962">
        <v>60605032</v>
      </c>
      <c r="J13962" s="3">
        <v>43783</v>
      </c>
      <c r="K13962" t="s">
        <v>347</v>
      </c>
      <c r="L13962" t="s">
        <v>25</v>
      </c>
    </row>
    <row r="13963" spans="1:12" x14ac:dyDescent="0.25">
      <c r="A13963" t="str">
        <f>CONCATENATE("dgf_enforcement.dgf_vp_",Table23[[#This Row],[name]])</f>
        <v>dgf_enforcement.dgf_vp_64651058</v>
      </c>
      <c r="B13963" t="s">
        <v>464</v>
      </c>
      <c r="C13963" s="2" t="s">
        <v>15687</v>
      </c>
      <c r="D13963" t="s">
        <v>8330</v>
      </c>
      <c r="E13963" s="3">
        <v>32790</v>
      </c>
      <c r="G13963" t="s">
        <v>11</v>
      </c>
      <c r="H13963">
        <v>34186061</v>
      </c>
      <c r="I13963">
        <v>64651058</v>
      </c>
      <c r="J13963" s="3">
        <v>44252</v>
      </c>
      <c r="K13963" t="s">
        <v>347</v>
      </c>
      <c r="L13963" t="s">
        <v>25</v>
      </c>
    </row>
    <row r="13964" spans="1:12" x14ac:dyDescent="0.25">
      <c r="A13964" t="str">
        <f>CONCATENATE("dgf_enforcement.dgf_vp_",Table23[[#This Row],[name]])</f>
        <v>dgf_enforcement.dgf_vp_66642892</v>
      </c>
      <c r="B13964" t="s">
        <v>464</v>
      </c>
      <c r="C13964" s="2" t="s">
        <v>15687</v>
      </c>
      <c r="D13964" t="s">
        <v>13251</v>
      </c>
      <c r="E13964" s="3">
        <v>31736</v>
      </c>
      <c r="G13964" t="s">
        <v>11</v>
      </c>
      <c r="H13964">
        <v>34186061</v>
      </c>
      <c r="I13964">
        <v>66642892</v>
      </c>
      <c r="J13964" s="3">
        <v>44436</v>
      </c>
      <c r="K13964" t="s">
        <v>12</v>
      </c>
      <c r="L13964" t="s">
        <v>13</v>
      </c>
    </row>
    <row r="13965" spans="1:12" x14ac:dyDescent="0.25">
      <c r="A13965" t="str">
        <f>CONCATENATE("dgf_enforcement.dgf_vp_",Table23[[#This Row],[name]])</f>
        <v>dgf_enforcement.dgf_vp_60292718</v>
      </c>
      <c r="B13965" t="s">
        <v>464</v>
      </c>
      <c r="C13965" s="2" t="s">
        <v>15687</v>
      </c>
      <c r="D13965" t="s">
        <v>13252</v>
      </c>
      <c r="E13965" s="3">
        <v>27465</v>
      </c>
      <c r="G13965" t="s">
        <v>11</v>
      </c>
      <c r="H13965">
        <v>34186061</v>
      </c>
      <c r="I13965">
        <v>60292718</v>
      </c>
      <c r="J13965" s="3">
        <v>43749</v>
      </c>
      <c r="K13965" t="s">
        <v>24</v>
      </c>
      <c r="L13965" t="s">
        <v>25</v>
      </c>
    </row>
    <row r="13966" spans="1:12" x14ac:dyDescent="0.25">
      <c r="A13966" t="str">
        <f>CONCATENATE("dgf_enforcement.dgf_vp_",Table23[[#This Row],[name]])</f>
        <v>dgf_enforcement.dgf_vp_66095500</v>
      </c>
      <c r="B13966" t="s">
        <v>464</v>
      </c>
      <c r="C13966" s="2" t="s">
        <v>15687</v>
      </c>
      <c r="D13966" t="s">
        <v>13253</v>
      </c>
      <c r="E13966" s="3">
        <v>23959</v>
      </c>
      <c r="G13966" t="s">
        <v>11</v>
      </c>
      <c r="H13966">
        <v>34186061</v>
      </c>
      <c r="I13966">
        <v>66095500</v>
      </c>
      <c r="J13966" s="3">
        <v>44391</v>
      </c>
      <c r="K13966" t="s">
        <v>12</v>
      </c>
      <c r="L13966" t="s">
        <v>13</v>
      </c>
    </row>
    <row r="13967" spans="1:12" x14ac:dyDescent="0.25">
      <c r="A13967" t="str">
        <f>CONCATENATE("dgf_enforcement.dgf_vp_",Table23[[#This Row],[name]])</f>
        <v>dgf_enforcement.dgf_vp_65915065</v>
      </c>
      <c r="B13967" t="s">
        <v>464</v>
      </c>
      <c r="C13967" s="2" t="s">
        <v>15687</v>
      </c>
      <c r="D13967" t="s">
        <v>13254</v>
      </c>
      <c r="E13967" s="3">
        <v>30326</v>
      </c>
      <c r="G13967" t="s">
        <v>11</v>
      </c>
      <c r="H13967">
        <v>34186061</v>
      </c>
      <c r="I13967">
        <v>65915065</v>
      </c>
      <c r="J13967" s="3">
        <v>44372</v>
      </c>
      <c r="K13967" t="s">
        <v>12</v>
      </c>
      <c r="L13967" t="s">
        <v>13</v>
      </c>
    </row>
    <row r="13968" spans="1:12" x14ac:dyDescent="0.25">
      <c r="A13968" t="str">
        <f>CONCATENATE("dgf_enforcement.dgf_vp_",Table23[[#This Row],[name]])</f>
        <v>dgf_enforcement.dgf_vp_66083669</v>
      </c>
      <c r="B13968" t="s">
        <v>464</v>
      </c>
      <c r="C13968" s="2" t="s">
        <v>15687</v>
      </c>
      <c r="D13968" t="s">
        <v>13255</v>
      </c>
      <c r="E13968" s="3">
        <v>31419</v>
      </c>
      <c r="G13968" t="s">
        <v>11</v>
      </c>
      <c r="H13968">
        <v>34186061</v>
      </c>
      <c r="I13968">
        <v>66083669</v>
      </c>
      <c r="J13968" s="3">
        <v>44390</v>
      </c>
      <c r="K13968" t="s">
        <v>12</v>
      </c>
      <c r="L13968" t="s">
        <v>13</v>
      </c>
    </row>
    <row r="13969" spans="1:12" x14ac:dyDescent="0.25">
      <c r="A13969" t="str">
        <f>CONCATENATE("dgf_enforcement.dgf_vp_",Table23[[#This Row],[name]])</f>
        <v>dgf_enforcement.dgf_vp_60944175</v>
      </c>
      <c r="B13969" t="s">
        <v>464</v>
      </c>
      <c r="C13969" s="2" t="s">
        <v>15687</v>
      </c>
      <c r="D13969" t="s">
        <v>13256</v>
      </c>
      <c r="E13969" s="3">
        <v>30655</v>
      </c>
      <c r="G13969" t="s">
        <v>464</v>
      </c>
      <c r="H13969">
        <v>34186061</v>
      </c>
      <c r="I13969">
        <v>60944175</v>
      </c>
      <c r="J13969" s="3">
        <v>43838</v>
      </c>
      <c r="K13969" t="s">
        <v>16</v>
      </c>
      <c r="L13969" t="s">
        <v>465</v>
      </c>
    </row>
    <row r="13970" spans="1:12" x14ac:dyDescent="0.25">
      <c r="A13970" t="str">
        <f>CONCATENATE("dgf_enforcement.dgf_vp_",Table23[[#This Row],[name]])</f>
        <v>dgf_enforcement.dgf_vp_65942066</v>
      </c>
      <c r="B13970" t="s">
        <v>464</v>
      </c>
      <c r="C13970" s="2" t="s">
        <v>15687</v>
      </c>
      <c r="D13970" t="s">
        <v>13257</v>
      </c>
      <c r="E13970" s="3">
        <v>27084</v>
      </c>
      <c r="G13970" t="s">
        <v>11</v>
      </c>
      <c r="H13970">
        <v>34186061</v>
      </c>
      <c r="I13970">
        <v>65942066</v>
      </c>
      <c r="J13970" s="3">
        <v>44378</v>
      </c>
      <c r="K13970" t="s">
        <v>12</v>
      </c>
      <c r="L13970" t="s">
        <v>13</v>
      </c>
    </row>
    <row r="13971" spans="1:12" x14ac:dyDescent="0.25">
      <c r="A13971" t="str">
        <f>CONCATENATE("dgf_enforcement.dgf_vp_",Table23[[#This Row],[name]])</f>
        <v>dgf_enforcement.dgf_vp_65915706</v>
      </c>
      <c r="B13971" t="s">
        <v>464</v>
      </c>
      <c r="C13971" s="2" t="s">
        <v>15687</v>
      </c>
      <c r="D13971" t="s">
        <v>5688</v>
      </c>
      <c r="E13971" s="3">
        <v>30187</v>
      </c>
      <c r="G13971" t="s">
        <v>11</v>
      </c>
      <c r="H13971">
        <v>34186061</v>
      </c>
      <c r="I13971">
        <v>65915706</v>
      </c>
      <c r="J13971" s="3">
        <v>44372</v>
      </c>
      <c r="K13971" t="s">
        <v>12</v>
      </c>
      <c r="L13971" t="s">
        <v>13</v>
      </c>
    </row>
    <row r="13972" spans="1:12" x14ac:dyDescent="0.25">
      <c r="A13972" t="str">
        <f>CONCATENATE("dgf_enforcement.dgf_vp_",Table23[[#This Row],[name]])</f>
        <v>dgf_enforcement.dgf_vp_65907621</v>
      </c>
      <c r="B13972" t="s">
        <v>464</v>
      </c>
      <c r="C13972" s="2" t="s">
        <v>15687</v>
      </c>
      <c r="D13972" t="s">
        <v>13258</v>
      </c>
      <c r="E13972" s="3">
        <v>23421</v>
      </c>
      <c r="G13972" t="s">
        <v>11</v>
      </c>
      <c r="H13972">
        <v>34186061</v>
      </c>
      <c r="I13972">
        <v>65907621</v>
      </c>
      <c r="J13972" s="3">
        <v>44371</v>
      </c>
      <c r="K13972" t="s">
        <v>12</v>
      </c>
      <c r="L13972" t="s">
        <v>13</v>
      </c>
    </row>
    <row r="13973" spans="1:12" x14ac:dyDescent="0.25">
      <c r="A13973" t="str">
        <f>CONCATENATE("dgf_enforcement.dgf_vp_",Table23[[#This Row],[name]])</f>
        <v>dgf_enforcement.dgf_vp_66668957</v>
      </c>
      <c r="B13973" t="s">
        <v>464</v>
      </c>
      <c r="C13973" s="2" t="s">
        <v>15687</v>
      </c>
      <c r="D13973" t="s">
        <v>13259</v>
      </c>
      <c r="E13973" s="3">
        <v>21840</v>
      </c>
      <c r="G13973" t="s">
        <v>11</v>
      </c>
      <c r="H13973">
        <v>34186061</v>
      </c>
      <c r="I13973">
        <v>66668957</v>
      </c>
      <c r="J13973" s="3">
        <v>44440</v>
      </c>
      <c r="K13973" t="s">
        <v>12</v>
      </c>
      <c r="L13973" t="s">
        <v>13</v>
      </c>
    </row>
    <row r="13974" spans="1:12" x14ac:dyDescent="0.25">
      <c r="A13974" t="str">
        <f>CONCATENATE("dgf_enforcement.dgf_vp_",Table23[[#This Row],[name]])</f>
        <v>dgf_enforcement.dgf_vp_66554996</v>
      </c>
      <c r="B13974" t="s">
        <v>464</v>
      </c>
      <c r="C13974" s="2" t="s">
        <v>15687</v>
      </c>
      <c r="D13974" t="s">
        <v>13260</v>
      </c>
      <c r="E13974" s="3">
        <v>23395</v>
      </c>
      <c r="G13974" t="s">
        <v>11</v>
      </c>
      <c r="H13974">
        <v>34186061</v>
      </c>
      <c r="I13974">
        <v>66554996</v>
      </c>
      <c r="J13974" s="3">
        <v>44426</v>
      </c>
      <c r="K13974" t="s">
        <v>12</v>
      </c>
      <c r="L13974" t="s">
        <v>13</v>
      </c>
    </row>
    <row r="13975" spans="1:12" x14ac:dyDescent="0.25">
      <c r="A13975" t="str">
        <f>CONCATENATE("dgf_enforcement.dgf_vp_",Table23[[#This Row],[name]])</f>
        <v>dgf_enforcement.dgf_vp_66082149</v>
      </c>
      <c r="B13975" t="s">
        <v>464</v>
      </c>
      <c r="C13975" s="2" t="s">
        <v>15687</v>
      </c>
      <c r="D13975" t="s">
        <v>13261</v>
      </c>
      <c r="E13975" s="3">
        <v>29521</v>
      </c>
      <c r="G13975" t="s">
        <v>11</v>
      </c>
      <c r="H13975">
        <v>34186061</v>
      </c>
      <c r="I13975">
        <v>66082149</v>
      </c>
      <c r="J13975" s="3">
        <v>44390</v>
      </c>
      <c r="K13975" t="s">
        <v>12</v>
      </c>
      <c r="L13975" t="s">
        <v>13</v>
      </c>
    </row>
    <row r="13976" spans="1:12" x14ac:dyDescent="0.25">
      <c r="A13976" t="str">
        <f>CONCATENATE("dgf_enforcement.dgf_vp_",Table23[[#This Row],[name]])</f>
        <v>dgf_enforcement.dgf_vp_66083674</v>
      </c>
      <c r="B13976" t="s">
        <v>464</v>
      </c>
      <c r="C13976" s="2" t="s">
        <v>15687</v>
      </c>
      <c r="D13976" t="s">
        <v>13262</v>
      </c>
      <c r="E13976" s="3">
        <v>30910</v>
      </c>
      <c r="G13976" t="s">
        <v>11</v>
      </c>
      <c r="H13976">
        <v>34186061</v>
      </c>
      <c r="I13976">
        <v>66083674</v>
      </c>
      <c r="J13976" s="3">
        <v>44390</v>
      </c>
      <c r="K13976" t="s">
        <v>12</v>
      </c>
      <c r="L13976" t="s">
        <v>13</v>
      </c>
    </row>
    <row r="13977" spans="1:12" x14ac:dyDescent="0.25">
      <c r="A13977" t="str">
        <f>CONCATENATE("dgf_enforcement.dgf_vp_",Table23[[#This Row],[name]])</f>
        <v>dgf_enforcement.dgf_vp_65915373</v>
      </c>
      <c r="B13977" t="s">
        <v>464</v>
      </c>
      <c r="C13977" s="2" t="s">
        <v>15687</v>
      </c>
      <c r="D13977" t="s">
        <v>13263</v>
      </c>
      <c r="E13977" s="3">
        <v>27431</v>
      </c>
      <c r="G13977" t="s">
        <v>11</v>
      </c>
      <c r="H13977">
        <v>34186061</v>
      </c>
      <c r="I13977">
        <v>65915373</v>
      </c>
      <c r="J13977" s="3">
        <v>44372</v>
      </c>
      <c r="K13977" t="s">
        <v>12</v>
      </c>
      <c r="L13977" t="s">
        <v>13</v>
      </c>
    </row>
    <row r="13978" spans="1:12" x14ac:dyDescent="0.25">
      <c r="A13978" t="str">
        <f>CONCATENATE("dgf_enforcement.dgf_vp_",Table23[[#This Row],[name]])</f>
        <v>dgf_enforcement.dgf_vp_63977574</v>
      </c>
      <c r="B13978" t="s">
        <v>464</v>
      </c>
      <c r="C13978" s="2" t="s">
        <v>15687</v>
      </c>
      <c r="D13978" t="s">
        <v>13264</v>
      </c>
      <c r="E13978" s="3">
        <v>27503</v>
      </c>
      <c r="G13978" t="s">
        <v>11</v>
      </c>
      <c r="H13978">
        <v>34186061</v>
      </c>
      <c r="I13978">
        <v>63977574</v>
      </c>
      <c r="J13978" s="3">
        <v>44187</v>
      </c>
      <c r="K13978" t="s">
        <v>16</v>
      </c>
      <c r="L13978" t="s">
        <v>25</v>
      </c>
    </row>
    <row r="13979" spans="1:12" x14ac:dyDescent="0.25">
      <c r="A13979" t="str">
        <f>CONCATENATE("dgf_enforcement.dgf_vp_",Table23[[#This Row],[name]])</f>
        <v>dgf_enforcement.dgf_vp_64664621</v>
      </c>
      <c r="B13979" t="s">
        <v>464</v>
      </c>
      <c r="C13979" s="2" t="s">
        <v>15687</v>
      </c>
      <c r="D13979" t="s">
        <v>13265</v>
      </c>
      <c r="E13979" s="3">
        <v>29903</v>
      </c>
      <c r="G13979" t="s">
        <v>11</v>
      </c>
      <c r="H13979">
        <v>34186061</v>
      </c>
      <c r="I13979">
        <v>64664621</v>
      </c>
      <c r="J13979" s="3">
        <v>44256</v>
      </c>
      <c r="K13979" t="s">
        <v>12</v>
      </c>
      <c r="L13979" t="s">
        <v>13</v>
      </c>
    </row>
    <row r="13980" spans="1:12" x14ac:dyDescent="0.25">
      <c r="A13980" t="str">
        <f>CONCATENATE("dgf_enforcement.dgf_vp_",Table23[[#This Row],[name]])</f>
        <v>dgf_enforcement.dgf_vp_65917129</v>
      </c>
      <c r="B13980" t="s">
        <v>464</v>
      </c>
      <c r="C13980" s="2" t="s">
        <v>15687</v>
      </c>
      <c r="D13980" t="s">
        <v>13266</v>
      </c>
      <c r="E13980" s="3">
        <v>21348</v>
      </c>
      <c r="G13980" t="s">
        <v>11</v>
      </c>
      <c r="H13980">
        <v>34186061</v>
      </c>
      <c r="I13980">
        <v>65917129</v>
      </c>
      <c r="J13980" s="3">
        <v>44372</v>
      </c>
      <c r="K13980" t="s">
        <v>16</v>
      </c>
      <c r="L13980" t="s">
        <v>13</v>
      </c>
    </row>
    <row r="13981" spans="1:12" x14ac:dyDescent="0.25">
      <c r="A13981" t="str">
        <f>CONCATENATE("dgf_enforcement.dgf_vp_",Table23[[#This Row],[name]])</f>
        <v>dgf_enforcement.dgf_vp_59075305</v>
      </c>
      <c r="B13981" t="s">
        <v>464</v>
      </c>
      <c r="C13981" s="2" t="s">
        <v>15687</v>
      </c>
      <c r="D13981" t="s">
        <v>13267</v>
      </c>
      <c r="E13981" s="3">
        <v>28923</v>
      </c>
      <c r="G13981" t="s">
        <v>15</v>
      </c>
      <c r="H13981">
        <v>34186061</v>
      </c>
      <c r="I13981">
        <v>59075305</v>
      </c>
      <c r="J13981" s="3">
        <v>43596</v>
      </c>
      <c r="K13981" t="s">
        <v>16</v>
      </c>
      <c r="L13981" t="s">
        <v>25</v>
      </c>
    </row>
    <row r="13982" spans="1:12" x14ac:dyDescent="0.25">
      <c r="A13982" t="str">
        <f>CONCATENATE("dgf_enforcement.dgf_vp_",Table23[[#This Row],[name]])</f>
        <v>dgf_enforcement.dgf_vp_66080457</v>
      </c>
      <c r="B13982" t="s">
        <v>464</v>
      </c>
      <c r="C13982" s="2" t="s">
        <v>15687</v>
      </c>
      <c r="D13982" t="s">
        <v>13268</v>
      </c>
      <c r="E13982" s="3">
        <v>25572</v>
      </c>
      <c r="G13982" t="s">
        <v>11</v>
      </c>
      <c r="H13982">
        <v>34186061</v>
      </c>
      <c r="I13982">
        <v>66080457</v>
      </c>
      <c r="J13982" s="3">
        <v>44390</v>
      </c>
      <c r="K13982" t="s">
        <v>12</v>
      </c>
      <c r="L13982" t="s">
        <v>13</v>
      </c>
    </row>
    <row r="13983" spans="1:12" x14ac:dyDescent="0.25">
      <c r="A13983" t="str">
        <f>CONCATENATE("dgf_enforcement.dgf_vp_",Table23[[#This Row],[name]])</f>
        <v>dgf_enforcement.dgf_vp_66554779</v>
      </c>
      <c r="B13983" t="s">
        <v>464</v>
      </c>
      <c r="C13983" s="2" t="s">
        <v>15687</v>
      </c>
      <c r="D13983" t="s">
        <v>13269</v>
      </c>
      <c r="E13983" s="3">
        <v>18861</v>
      </c>
      <c r="G13983" t="s">
        <v>11</v>
      </c>
      <c r="H13983">
        <v>34186061</v>
      </c>
      <c r="I13983">
        <v>66554779</v>
      </c>
      <c r="J13983" s="3">
        <v>44426</v>
      </c>
      <c r="K13983" t="s">
        <v>16</v>
      </c>
      <c r="L13983" t="s">
        <v>13</v>
      </c>
    </row>
    <row r="13984" spans="1:12" x14ac:dyDescent="0.25">
      <c r="A13984" t="str">
        <f>CONCATENATE("dgf_enforcement.dgf_vp_",Table23[[#This Row],[name]])</f>
        <v>dgf_enforcement.dgf_vp_66875635</v>
      </c>
      <c r="B13984" t="s">
        <v>464</v>
      </c>
      <c r="C13984" s="2" t="s">
        <v>15687</v>
      </c>
      <c r="D13984" t="s">
        <v>13270</v>
      </c>
      <c r="E13984" s="3">
        <v>32735</v>
      </c>
      <c r="G13984" t="s">
        <v>15</v>
      </c>
      <c r="H13984">
        <v>34186061</v>
      </c>
      <c r="I13984">
        <v>66875635</v>
      </c>
      <c r="J13984" s="3">
        <v>44456</v>
      </c>
      <c r="K13984" t="s">
        <v>16</v>
      </c>
      <c r="L13984" t="s">
        <v>13</v>
      </c>
    </row>
    <row r="13985" spans="1:12" x14ac:dyDescent="0.25">
      <c r="A13985" t="str">
        <f>CONCATENATE("dgf_enforcement.dgf_vp_",Table23[[#This Row],[name]])</f>
        <v>dgf_enforcement.dgf_vp_64616223</v>
      </c>
      <c r="B13985" t="s">
        <v>464</v>
      </c>
      <c r="C13985" s="2" t="s">
        <v>15687</v>
      </c>
      <c r="D13985" t="s">
        <v>13271</v>
      </c>
      <c r="E13985" s="3">
        <v>27323</v>
      </c>
      <c r="G13985" t="s">
        <v>11</v>
      </c>
      <c r="H13985">
        <v>34186061</v>
      </c>
      <c r="I13985">
        <v>64616223</v>
      </c>
      <c r="J13985" s="3">
        <v>44250</v>
      </c>
      <c r="K13985" t="s">
        <v>12</v>
      </c>
      <c r="L13985" t="s">
        <v>25</v>
      </c>
    </row>
    <row r="13986" spans="1:12" x14ac:dyDescent="0.25">
      <c r="A13986" t="str">
        <f>CONCATENATE("dgf_enforcement.dgf_vp_",Table23[[#This Row],[name]])</f>
        <v>dgf_enforcement.dgf_vp_66643224</v>
      </c>
      <c r="B13986" t="s">
        <v>464</v>
      </c>
      <c r="C13986" s="2" t="s">
        <v>15687</v>
      </c>
      <c r="D13986" t="s">
        <v>13272</v>
      </c>
      <c r="E13986" s="3">
        <v>33300</v>
      </c>
      <c r="G13986" t="s">
        <v>11</v>
      </c>
      <c r="H13986">
        <v>34186061</v>
      </c>
      <c r="I13986">
        <v>66643224</v>
      </c>
      <c r="J13986" s="3">
        <v>44436</v>
      </c>
      <c r="K13986" t="s">
        <v>16</v>
      </c>
      <c r="L13986" t="s">
        <v>13</v>
      </c>
    </row>
    <row r="13987" spans="1:12" x14ac:dyDescent="0.25">
      <c r="A13987" t="str">
        <f>CONCATENATE("dgf_enforcement.dgf_vp_",Table23[[#This Row],[name]])</f>
        <v>dgf_enforcement.dgf_vp_66079603</v>
      </c>
      <c r="B13987" t="s">
        <v>464</v>
      </c>
      <c r="C13987" s="2" t="s">
        <v>15687</v>
      </c>
      <c r="D13987" t="s">
        <v>13273</v>
      </c>
      <c r="E13987" s="3">
        <v>22423</v>
      </c>
      <c r="G13987" t="s">
        <v>11</v>
      </c>
      <c r="H13987">
        <v>34186061</v>
      </c>
      <c r="I13987">
        <v>66079603</v>
      </c>
      <c r="J13987" s="3">
        <v>44390</v>
      </c>
      <c r="K13987" t="s">
        <v>12</v>
      </c>
      <c r="L13987" t="s">
        <v>13</v>
      </c>
    </row>
    <row r="13988" spans="1:12" x14ac:dyDescent="0.25">
      <c r="A13988" t="str">
        <f>CONCATENATE("dgf_enforcement.dgf_vp_",Table23[[#This Row],[name]])</f>
        <v>dgf_enforcement.dgf_vp_66117875</v>
      </c>
      <c r="B13988" t="s">
        <v>464</v>
      </c>
      <c r="C13988" s="2" t="s">
        <v>15687</v>
      </c>
      <c r="D13988" t="s">
        <v>13274</v>
      </c>
      <c r="E13988" s="3">
        <v>20882</v>
      </c>
      <c r="G13988" t="s">
        <v>11</v>
      </c>
      <c r="H13988">
        <v>34186061</v>
      </c>
      <c r="I13988">
        <v>66117875</v>
      </c>
      <c r="J13988" s="3">
        <v>44393</v>
      </c>
      <c r="K13988" t="s">
        <v>12</v>
      </c>
      <c r="L13988" t="s">
        <v>13</v>
      </c>
    </row>
    <row r="13989" spans="1:12" x14ac:dyDescent="0.25">
      <c r="A13989" t="str">
        <f>CONCATENATE("dgf_enforcement.dgf_vp_",Table23[[#This Row],[name]])</f>
        <v>dgf_enforcement.dgf_vp_66664954</v>
      </c>
      <c r="B13989" t="s">
        <v>464</v>
      </c>
      <c r="C13989" s="2" t="s">
        <v>15687</v>
      </c>
      <c r="D13989" t="s">
        <v>13275</v>
      </c>
      <c r="E13989" s="3">
        <v>32980</v>
      </c>
      <c r="G13989" t="s">
        <v>11</v>
      </c>
      <c r="H13989">
        <v>34186061</v>
      </c>
      <c r="I13989">
        <v>66664954</v>
      </c>
      <c r="J13989" s="3">
        <v>44440</v>
      </c>
      <c r="K13989" t="s">
        <v>12</v>
      </c>
      <c r="L13989" t="s">
        <v>13</v>
      </c>
    </row>
    <row r="13990" spans="1:12" x14ac:dyDescent="0.25">
      <c r="A13990" t="str">
        <f>CONCATENATE("dgf_enforcement.dgf_vp_",Table23[[#This Row],[name]])</f>
        <v>dgf_enforcement.dgf_vp_66672262</v>
      </c>
      <c r="B13990" t="s">
        <v>464</v>
      </c>
      <c r="C13990" s="2" t="s">
        <v>15687</v>
      </c>
      <c r="D13990" t="s">
        <v>13276</v>
      </c>
      <c r="E13990" s="3">
        <v>28918</v>
      </c>
      <c r="G13990" t="s">
        <v>11</v>
      </c>
      <c r="H13990">
        <v>34186061</v>
      </c>
      <c r="I13990">
        <v>66672262</v>
      </c>
      <c r="J13990" s="3">
        <v>44440</v>
      </c>
      <c r="K13990" t="s">
        <v>16</v>
      </c>
      <c r="L13990" t="s">
        <v>13</v>
      </c>
    </row>
    <row r="13991" spans="1:12" x14ac:dyDescent="0.25">
      <c r="A13991" t="str">
        <f>CONCATENATE("dgf_enforcement.dgf_vp_",Table23[[#This Row],[name]])</f>
        <v>dgf_enforcement.dgf_vp_66629886</v>
      </c>
      <c r="B13991" t="s">
        <v>464</v>
      </c>
      <c r="C13991" s="2" t="s">
        <v>15687</v>
      </c>
      <c r="D13991" t="s">
        <v>3376</v>
      </c>
      <c r="E13991" s="3">
        <v>25813</v>
      </c>
      <c r="G13991" t="s">
        <v>11</v>
      </c>
      <c r="H13991">
        <v>34186061</v>
      </c>
      <c r="I13991">
        <v>66629886</v>
      </c>
      <c r="J13991" s="3">
        <v>44434</v>
      </c>
      <c r="K13991" t="s">
        <v>16</v>
      </c>
      <c r="L13991" t="s">
        <v>13</v>
      </c>
    </row>
    <row r="13992" spans="1:12" x14ac:dyDescent="0.25">
      <c r="A13992" t="str">
        <f>CONCATENATE("dgf_enforcement.dgf_vp_",Table23[[#This Row],[name]])</f>
        <v>dgf_enforcement.dgf_vp_64660354</v>
      </c>
      <c r="B13992" t="s">
        <v>464</v>
      </c>
      <c r="C13992" s="2" t="s">
        <v>15687</v>
      </c>
      <c r="D13992" t="s">
        <v>13277</v>
      </c>
      <c r="E13992" s="3">
        <v>24453</v>
      </c>
      <c r="G13992" t="s">
        <v>15</v>
      </c>
      <c r="H13992">
        <v>34186061</v>
      </c>
      <c r="I13992">
        <v>64660354</v>
      </c>
      <c r="J13992" s="3">
        <v>44253</v>
      </c>
      <c r="K13992" t="s">
        <v>12</v>
      </c>
      <c r="L13992" t="s">
        <v>13</v>
      </c>
    </row>
    <row r="13993" spans="1:12" x14ac:dyDescent="0.25">
      <c r="A13993" t="str">
        <f>CONCATENATE("dgf_enforcement.dgf_vp_",Table23[[#This Row],[name]])</f>
        <v>dgf_enforcement.dgf_vp_66163437</v>
      </c>
      <c r="B13993" t="s">
        <v>464</v>
      </c>
      <c r="C13993" s="2" t="s">
        <v>15687</v>
      </c>
      <c r="D13993" t="s">
        <v>13278</v>
      </c>
      <c r="E13993" s="3">
        <v>30654</v>
      </c>
      <c r="G13993" t="s">
        <v>11</v>
      </c>
      <c r="H13993">
        <v>34186061</v>
      </c>
      <c r="I13993">
        <v>66163437</v>
      </c>
      <c r="J13993" s="3">
        <v>44398</v>
      </c>
      <c r="K13993" t="s">
        <v>16</v>
      </c>
      <c r="L13993" t="s">
        <v>13</v>
      </c>
    </row>
    <row r="13994" spans="1:12" x14ac:dyDescent="0.25">
      <c r="A13994" t="str">
        <f>CONCATENATE("dgf_enforcement.dgf_vp_",Table23[[#This Row],[name]])</f>
        <v>dgf_enforcement.dgf_vp_65944945</v>
      </c>
      <c r="B13994" t="s">
        <v>464</v>
      </c>
      <c r="C13994" s="2" t="s">
        <v>15687</v>
      </c>
      <c r="D13994" t="s">
        <v>13279</v>
      </c>
      <c r="E13994" s="3">
        <v>29884</v>
      </c>
      <c r="G13994" t="s">
        <v>11</v>
      </c>
      <c r="H13994">
        <v>34186061</v>
      </c>
      <c r="I13994">
        <v>65944945</v>
      </c>
      <c r="J13994" s="3">
        <v>44378</v>
      </c>
      <c r="K13994" t="s">
        <v>12</v>
      </c>
      <c r="L13994" t="s">
        <v>13</v>
      </c>
    </row>
    <row r="13995" spans="1:12" x14ac:dyDescent="0.25">
      <c r="A13995" t="str">
        <f>CONCATENATE("dgf_enforcement.dgf_vp_",Table23[[#This Row],[name]])</f>
        <v>dgf_enforcement.dgf_vp_64660114</v>
      </c>
      <c r="B13995" t="s">
        <v>464</v>
      </c>
      <c r="C13995" s="2" t="s">
        <v>15687</v>
      </c>
      <c r="D13995" t="s">
        <v>13280</v>
      </c>
      <c r="E13995" s="3">
        <v>32541</v>
      </c>
      <c r="G13995" t="s">
        <v>11</v>
      </c>
      <c r="H13995">
        <v>34186061</v>
      </c>
      <c r="I13995">
        <v>64660114</v>
      </c>
      <c r="J13995" s="3">
        <v>44253</v>
      </c>
      <c r="K13995" t="s">
        <v>16</v>
      </c>
      <c r="L13995" t="s">
        <v>13</v>
      </c>
    </row>
    <row r="13996" spans="1:12" x14ac:dyDescent="0.25">
      <c r="A13996" t="str">
        <f>CONCATENATE("dgf_enforcement.dgf_vp_",Table23[[#This Row],[name]])</f>
        <v>dgf_enforcement.dgf_vp_66108278</v>
      </c>
      <c r="B13996" t="s">
        <v>464</v>
      </c>
      <c r="C13996" s="2" t="s">
        <v>15687</v>
      </c>
      <c r="D13996" t="s">
        <v>13281</v>
      </c>
      <c r="E13996" s="3">
        <v>30617</v>
      </c>
      <c r="G13996" t="s">
        <v>11</v>
      </c>
      <c r="H13996">
        <v>34186061</v>
      </c>
      <c r="I13996">
        <v>66108278</v>
      </c>
      <c r="J13996" s="3">
        <v>44392</v>
      </c>
      <c r="K13996" t="s">
        <v>12</v>
      </c>
      <c r="L13996" t="s">
        <v>13</v>
      </c>
    </row>
    <row r="13997" spans="1:12" x14ac:dyDescent="0.25">
      <c r="A13997" t="str">
        <f>CONCATENATE("dgf_enforcement.dgf_vp_",Table23[[#This Row],[name]])</f>
        <v>dgf_enforcement.dgf_vp_63977463</v>
      </c>
      <c r="B13997" t="s">
        <v>464</v>
      </c>
      <c r="C13997" s="2" t="s">
        <v>15687</v>
      </c>
      <c r="D13997" t="s">
        <v>13282</v>
      </c>
      <c r="E13997" s="3">
        <v>28289</v>
      </c>
      <c r="G13997" t="s">
        <v>11</v>
      </c>
      <c r="H13997">
        <v>34186061</v>
      </c>
      <c r="I13997">
        <v>63977463</v>
      </c>
      <c r="J13997" s="3">
        <v>44187</v>
      </c>
      <c r="K13997" t="s">
        <v>12</v>
      </c>
      <c r="L13997" t="s">
        <v>25</v>
      </c>
    </row>
    <row r="13998" spans="1:12" x14ac:dyDescent="0.25">
      <c r="A13998" t="str">
        <f>CONCATENATE("dgf_enforcement.dgf_vp_",Table23[[#This Row],[name]])</f>
        <v>dgf_enforcement.dgf_vp_64669345</v>
      </c>
      <c r="B13998" t="s">
        <v>464</v>
      </c>
      <c r="C13998" s="2" t="s">
        <v>15687</v>
      </c>
      <c r="D13998" t="s">
        <v>13283</v>
      </c>
      <c r="E13998" s="3">
        <v>33220</v>
      </c>
      <c r="G13998" t="s">
        <v>15</v>
      </c>
      <c r="H13998">
        <v>34186061</v>
      </c>
      <c r="I13998">
        <v>64669345</v>
      </c>
      <c r="J13998" s="3">
        <v>44256</v>
      </c>
      <c r="K13998" t="s">
        <v>12</v>
      </c>
      <c r="L13998" t="s">
        <v>13</v>
      </c>
    </row>
    <row r="13999" spans="1:12" x14ac:dyDescent="0.25">
      <c r="A13999" t="str">
        <f>CONCATENATE("dgf_enforcement.dgf_vp_",Table23[[#This Row],[name]])</f>
        <v>dgf_enforcement.dgf_vp_66558186</v>
      </c>
      <c r="B13999" t="s">
        <v>464</v>
      </c>
      <c r="C13999" s="2" t="s">
        <v>15687</v>
      </c>
      <c r="D13999" t="s">
        <v>13284</v>
      </c>
      <c r="E13999" s="3">
        <v>24740</v>
      </c>
      <c r="G13999" t="s">
        <v>11</v>
      </c>
      <c r="H13999">
        <v>34186061</v>
      </c>
      <c r="I13999">
        <v>66558186</v>
      </c>
      <c r="J13999" s="3">
        <v>44426</v>
      </c>
      <c r="K13999" t="s">
        <v>16</v>
      </c>
      <c r="L13999" t="s">
        <v>13</v>
      </c>
    </row>
    <row r="14000" spans="1:12" x14ac:dyDescent="0.25">
      <c r="A14000" t="str">
        <f>CONCATENATE("dgf_enforcement.dgf_vp_",Table23[[#This Row],[name]])</f>
        <v>dgf_enforcement.dgf_vp_65960170</v>
      </c>
      <c r="B14000" t="s">
        <v>464</v>
      </c>
      <c r="C14000" s="2" t="s">
        <v>15687</v>
      </c>
      <c r="D14000" t="s">
        <v>3876</v>
      </c>
      <c r="E14000" s="3">
        <v>30453</v>
      </c>
      <c r="G14000" t="s">
        <v>11</v>
      </c>
      <c r="H14000">
        <v>34186061</v>
      </c>
      <c r="I14000">
        <v>65960170</v>
      </c>
      <c r="J14000" s="3">
        <v>44379</v>
      </c>
      <c r="K14000" t="s">
        <v>16</v>
      </c>
      <c r="L14000" t="s">
        <v>30</v>
      </c>
    </row>
    <row r="14001" spans="1:12" x14ac:dyDescent="0.25">
      <c r="A14001" t="str">
        <f>CONCATENATE("dgf_enforcement.dgf_vp_",Table23[[#This Row],[name]])</f>
        <v>dgf_enforcement.dgf_vp_66668721</v>
      </c>
      <c r="B14001" t="s">
        <v>464</v>
      </c>
      <c r="C14001" s="2" t="s">
        <v>15687</v>
      </c>
      <c r="D14001" t="s">
        <v>13285</v>
      </c>
      <c r="E14001" s="3">
        <v>23824</v>
      </c>
      <c r="G14001" t="s">
        <v>11</v>
      </c>
      <c r="H14001">
        <v>34186061</v>
      </c>
      <c r="I14001">
        <v>66668721</v>
      </c>
      <c r="J14001" s="3">
        <v>44440</v>
      </c>
      <c r="K14001" t="s">
        <v>12</v>
      </c>
      <c r="L14001" t="s">
        <v>13</v>
      </c>
    </row>
    <row r="14002" spans="1:12" x14ac:dyDescent="0.25">
      <c r="A14002" t="str">
        <f>CONCATENATE("dgf_enforcement.dgf_vp_",Table23[[#This Row],[name]])</f>
        <v>dgf_enforcement.dgf_vp_64592516</v>
      </c>
      <c r="B14002" t="s">
        <v>464</v>
      </c>
      <c r="C14002" s="2" t="s">
        <v>15687</v>
      </c>
      <c r="D14002" t="s">
        <v>13286</v>
      </c>
      <c r="E14002" s="3">
        <v>33502</v>
      </c>
      <c r="G14002" t="s">
        <v>11</v>
      </c>
      <c r="H14002">
        <v>34186061</v>
      </c>
      <c r="I14002">
        <v>64592516</v>
      </c>
      <c r="J14002" s="3">
        <v>44246</v>
      </c>
      <c r="K14002" t="s">
        <v>12</v>
      </c>
      <c r="L14002" t="s">
        <v>25</v>
      </c>
    </row>
    <row r="14003" spans="1:12" x14ac:dyDescent="0.25">
      <c r="A14003" t="str">
        <f>CONCATENATE("dgf_enforcement.dgf_vp_",Table23[[#This Row],[name]])</f>
        <v>dgf_enforcement.dgf_vp_66095242</v>
      </c>
      <c r="B14003" t="s">
        <v>464</v>
      </c>
      <c r="C14003" s="2" t="s">
        <v>15687</v>
      </c>
      <c r="D14003" t="s">
        <v>13287</v>
      </c>
      <c r="E14003" s="3">
        <v>23920</v>
      </c>
      <c r="G14003" t="s">
        <v>11</v>
      </c>
      <c r="H14003">
        <v>34186061</v>
      </c>
      <c r="I14003">
        <v>66095242</v>
      </c>
      <c r="J14003" s="3">
        <v>44391</v>
      </c>
      <c r="K14003" t="s">
        <v>12</v>
      </c>
      <c r="L14003" t="s">
        <v>13</v>
      </c>
    </row>
    <row r="14004" spans="1:12" x14ac:dyDescent="0.25">
      <c r="A14004" t="str">
        <f>CONCATENATE("dgf_enforcement.dgf_vp_",Table23[[#This Row],[name]])</f>
        <v>dgf_enforcement.dgf_vp_64631428</v>
      </c>
      <c r="B14004" t="s">
        <v>464</v>
      </c>
      <c r="C14004" s="2" t="s">
        <v>15687</v>
      </c>
      <c r="D14004" t="s">
        <v>13288</v>
      </c>
      <c r="E14004" s="3">
        <v>24437</v>
      </c>
      <c r="G14004" t="s">
        <v>11</v>
      </c>
      <c r="H14004">
        <v>34186061</v>
      </c>
      <c r="I14004">
        <v>64631428</v>
      </c>
      <c r="J14004" s="3">
        <v>44251</v>
      </c>
      <c r="K14004" t="s">
        <v>12</v>
      </c>
      <c r="L14004" t="s">
        <v>25</v>
      </c>
    </row>
    <row r="14005" spans="1:12" x14ac:dyDescent="0.25">
      <c r="A14005" t="str">
        <f>CONCATENATE("dgf_enforcement.dgf_vp_",Table23[[#This Row],[name]])</f>
        <v>dgf_enforcement.dgf_vp_64600929</v>
      </c>
      <c r="B14005" t="s">
        <v>464</v>
      </c>
      <c r="C14005" s="2" t="s">
        <v>15687</v>
      </c>
      <c r="D14005" t="s">
        <v>6290</v>
      </c>
      <c r="E14005" s="3">
        <v>27912</v>
      </c>
      <c r="G14005" t="s">
        <v>11</v>
      </c>
      <c r="H14005">
        <v>34186061</v>
      </c>
      <c r="I14005">
        <v>64600929</v>
      </c>
      <c r="J14005" s="3">
        <v>44249</v>
      </c>
      <c r="K14005" t="s">
        <v>12</v>
      </c>
      <c r="L14005" t="s">
        <v>25</v>
      </c>
    </row>
    <row r="14006" spans="1:12" x14ac:dyDescent="0.25">
      <c r="A14006" t="str">
        <f>CONCATENATE("dgf_enforcement.dgf_vp_",Table23[[#This Row],[name]])</f>
        <v>dgf_enforcement.dgf_vp_64621376</v>
      </c>
      <c r="B14006" t="s">
        <v>464</v>
      </c>
      <c r="C14006" s="2" t="s">
        <v>15687</v>
      </c>
      <c r="D14006" t="s">
        <v>13289</v>
      </c>
      <c r="E14006" s="3">
        <v>25031</v>
      </c>
      <c r="G14006" t="s">
        <v>11</v>
      </c>
      <c r="H14006">
        <v>34186061</v>
      </c>
      <c r="I14006">
        <v>64621376</v>
      </c>
      <c r="J14006" s="3">
        <v>44250</v>
      </c>
      <c r="K14006" t="s">
        <v>12</v>
      </c>
      <c r="L14006" t="s">
        <v>25</v>
      </c>
    </row>
    <row r="14007" spans="1:12" x14ac:dyDescent="0.25">
      <c r="A14007" t="str">
        <f>CONCATENATE("dgf_enforcement.dgf_vp_",Table23[[#This Row],[name]])</f>
        <v>dgf_enforcement.dgf_vp_66668969</v>
      </c>
      <c r="B14007" t="s">
        <v>464</v>
      </c>
      <c r="C14007" s="2" t="s">
        <v>15687</v>
      </c>
      <c r="D14007" t="s">
        <v>13290</v>
      </c>
      <c r="E14007" s="3">
        <v>23477</v>
      </c>
      <c r="G14007" t="s">
        <v>11</v>
      </c>
      <c r="H14007">
        <v>34186061</v>
      </c>
      <c r="I14007">
        <v>66668969</v>
      </c>
      <c r="J14007" s="3">
        <v>44440</v>
      </c>
      <c r="K14007" t="s">
        <v>16</v>
      </c>
      <c r="L14007" t="s">
        <v>13</v>
      </c>
    </row>
    <row r="14008" spans="1:12" x14ac:dyDescent="0.25">
      <c r="A14008" t="str">
        <f>CONCATENATE("dgf_enforcement.dgf_vp_",Table23[[#This Row],[name]])</f>
        <v>dgf_enforcement.dgf_vp_66661067</v>
      </c>
      <c r="B14008" t="s">
        <v>464</v>
      </c>
      <c r="C14008" s="2" t="s">
        <v>15687</v>
      </c>
      <c r="D14008" t="s">
        <v>13291</v>
      </c>
      <c r="E14008" s="3">
        <v>34925</v>
      </c>
      <c r="G14008" t="s">
        <v>11</v>
      </c>
      <c r="H14008">
        <v>34186061</v>
      </c>
      <c r="I14008">
        <v>66661067</v>
      </c>
      <c r="J14008" s="3">
        <v>44439</v>
      </c>
      <c r="K14008" t="s">
        <v>347</v>
      </c>
      <c r="L14008" t="s">
        <v>13</v>
      </c>
    </row>
    <row r="14009" spans="1:12" x14ac:dyDescent="0.25">
      <c r="A14009" t="str">
        <f>CONCATENATE("dgf_enforcement.dgf_vp_",Table23[[#This Row],[name]])</f>
        <v>dgf_enforcement.dgf_vp_64644726</v>
      </c>
      <c r="B14009" t="s">
        <v>464</v>
      </c>
      <c r="C14009" s="2" t="s">
        <v>15687</v>
      </c>
      <c r="D14009" t="s">
        <v>5163</v>
      </c>
      <c r="E14009" s="3">
        <v>23118</v>
      </c>
      <c r="G14009" t="s">
        <v>11</v>
      </c>
      <c r="H14009">
        <v>34186061</v>
      </c>
      <c r="I14009">
        <v>64644726</v>
      </c>
      <c r="J14009" s="3">
        <v>44252</v>
      </c>
      <c r="K14009" t="s">
        <v>12</v>
      </c>
      <c r="L14009" t="s">
        <v>25</v>
      </c>
    </row>
    <row r="14010" spans="1:12" x14ac:dyDescent="0.25">
      <c r="A14010" t="str">
        <f>CONCATENATE("dgf_enforcement.dgf_vp_",Table23[[#This Row],[name]])</f>
        <v>dgf_enforcement.dgf_vp_66494616</v>
      </c>
      <c r="B14010" t="s">
        <v>464</v>
      </c>
      <c r="C14010" s="2" t="s">
        <v>15687</v>
      </c>
      <c r="D14010" t="s">
        <v>13292</v>
      </c>
      <c r="E14010" s="3">
        <v>23853</v>
      </c>
      <c r="G14010" t="s">
        <v>11</v>
      </c>
      <c r="H14010">
        <v>34186061</v>
      </c>
      <c r="I14010">
        <v>66494616</v>
      </c>
      <c r="J14010" s="3">
        <v>44420</v>
      </c>
      <c r="K14010" t="s">
        <v>12</v>
      </c>
      <c r="L14010" t="s">
        <v>13</v>
      </c>
    </row>
    <row r="14011" spans="1:12" x14ac:dyDescent="0.25">
      <c r="A14011" t="str">
        <f>CONCATENATE("dgf_enforcement.dgf_vp_",Table23[[#This Row],[name]])</f>
        <v>dgf_enforcement.dgf_vp_66509610</v>
      </c>
      <c r="B14011" t="s">
        <v>464</v>
      </c>
      <c r="C14011" s="2" t="s">
        <v>15687</v>
      </c>
      <c r="D14011" t="s">
        <v>13293</v>
      </c>
      <c r="E14011" s="3">
        <v>21935</v>
      </c>
      <c r="G14011" t="s">
        <v>11</v>
      </c>
      <c r="H14011">
        <v>34186061</v>
      </c>
      <c r="I14011">
        <v>66509610</v>
      </c>
      <c r="J14011" s="3">
        <v>44421</v>
      </c>
      <c r="K14011" t="s">
        <v>12</v>
      </c>
      <c r="L14011" t="s">
        <v>13</v>
      </c>
    </row>
    <row r="14012" spans="1:12" x14ac:dyDescent="0.25">
      <c r="A14012" t="str">
        <f>CONCATENATE("dgf_enforcement.dgf_vp_",Table23[[#This Row],[name]])</f>
        <v>dgf_enforcement.dgf_vp_64589876</v>
      </c>
      <c r="B14012" t="s">
        <v>464</v>
      </c>
      <c r="C14012" s="2" t="s">
        <v>15687</v>
      </c>
      <c r="D14012" t="s">
        <v>13294</v>
      </c>
      <c r="E14012" s="3">
        <v>30917</v>
      </c>
      <c r="G14012" t="s">
        <v>11</v>
      </c>
      <c r="H14012">
        <v>34186061</v>
      </c>
      <c r="I14012">
        <v>64589876</v>
      </c>
      <c r="J14012" s="3">
        <v>44246</v>
      </c>
      <c r="K14012" t="s">
        <v>16</v>
      </c>
      <c r="L14012" t="s">
        <v>25</v>
      </c>
    </row>
    <row r="14013" spans="1:12" x14ac:dyDescent="0.25">
      <c r="A14013" t="str">
        <f>CONCATENATE("dgf_enforcement.dgf_vp_",Table23[[#This Row],[name]])</f>
        <v>dgf_enforcement.dgf_vp_63975715</v>
      </c>
      <c r="B14013" t="s">
        <v>464</v>
      </c>
      <c r="C14013" s="2" t="s">
        <v>15687</v>
      </c>
      <c r="D14013" t="s">
        <v>13295</v>
      </c>
      <c r="E14013" s="3">
        <v>27542</v>
      </c>
      <c r="G14013" t="s">
        <v>11</v>
      </c>
      <c r="H14013">
        <v>34186061</v>
      </c>
      <c r="I14013">
        <v>63975715</v>
      </c>
      <c r="J14013" s="3">
        <v>44187</v>
      </c>
      <c r="K14013" t="s">
        <v>12</v>
      </c>
      <c r="L14013" t="s">
        <v>25</v>
      </c>
    </row>
    <row r="14014" spans="1:12" x14ac:dyDescent="0.25">
      <c r="A14014" t="str">
        <f>CONCATENATE("dgf_enforcement.dgf_vp_",Table23[[#This Row],[name]])</f>
        <v>dgf_enforcement.dgf_vp_64584991</v>
      </c>
      <c r="B14014" t="s">
        <v>464</v>
      </c>
      <c r="C14014" s="2" t="s">
        <v>15687</v>
      </c>
      <c r="D14014" t="s">
        <v>13296</v>
      </c>
      <c r="E14014" s="3">
        <v>20472</v>
      </c>
      <c r="G14014" t="s">
        <v>11</v>
      </c>
      <c r="H14014">
        <v>34186061</v>
      </c>
      <c r="I14014">
        <v>64584991</v>
      </c>
      <c r="J14014" s="3">
        <v>44246</v>
      </c>
      <c r="K14014" t="s">
        <v>16</v>
      </c>
      <c r="L14014" t="s">
        <v>25</v>
      </c>
    </row>
    <row r="14015" spans="1:12" x14ac:dyDescent="0.25">
      <c r="A14015" t="str">
        <f>CONCATENATE("dgf_enforcement.dgf_vp_",Table23[[#This Row],[name]])</f>
        <v>dgf_enforcement.dgf_vp_60808317</v>
      </c>
      <c r="B14015" t="s">
        <v>464</v>
      </c>
      <c r="C14015" s="2" t="s">
        <v>15687</v>
      </c>
      <c r="D14015" t="s">
        <v>13297</v>
      </c>
      <c r="E14015" s="3">
        <v>32553</v>
      </c>
      <c r="G14015" t="s">
        <v>11</v>
      </c>
      <c r="H14015">
        <v>34186061</v>
      </c>
      <c r="I14015">
        <v>60808317</v>
      </c>
      <c r="J14015" s="3">
        <v>43805</v>
      </c>
      <c r="K14015" t="s">
        <v>16</v>
      </c>
      <c r="L14015" t="s">
        <v>25</v>
      </c>
    </row>
    <row r="14016" spans="1:12" x14ac:dyDescent="0.25">
      <c r="A14016" t="str">
        <f>CONCATENATE("dgf_enforcement.dgf_vp_",Table23[[#This Row],[name]])</f>
        <v>dgf_enforcement.dgf_vp_65917627</v>
      </c>
      <c r="B14016" t="s">
        <v>464</v>
      </c>
      <c r="C14016" s="2" t="s">
        <v>15687</v>
      </c>
      <c r="D14016" t="s">
        <v>13298</v>
      </c>
      <c r="E14016" s="3">
        <v>25603</v>
      </c>
      <c r="G14016" t="s">
        <v>11</v>
      </c>
      <c r="H14016">
        <v>34186061</v>
      </c>
      <c r="I14016">
        <v>65917627</v>
      </c>
      <c r="J14016" s="3">
        <v>44372</v>
      </c>
      <c r="K14016" t="s">
        <v>12</v>
      </c>
      <c r="L14016" t="s">
        <v>13</v>
      </c>
    </row>
    <row r="14017" spans="1:12" x14ac:dyDescent="0.25">
      <c r="A14017" t="str">
        <f>CONCATENATE("dgf_enforcement.dgf_vp_",Table23[[#This Row],[name]])</f>
        <v>dgf_enforcement.dgf_vp_65947625</v>
      </c>
      <c r="B14017" t="s">
        <v>464</v>
      </c>
      <c r="C14017" s="2" t="s">
        <v>15687</v>
      </c>
      <c r="D14017" t="s">
        <v>13299</v>
      </c>
      <c r="E14017" s="3">
        <v>27505</v>
      </c>
      <c r="G14017" t="s">
        <v>11</v>
      </c>
      <c r="H14017">
        <v>34186061</v>
      </c>
      <c r="I14017">
        <v>65947625</v>
      </c>
      <c r="J14017" s="3">
        <v>44378</v>
      </c>
      <c r="K14017" t="s">
        <v>12</v>
      </c>
      <c r="L14017" t="s">
        <v>13</v>
      </c>
    </row>
    <row r="14018" spans="1:12" x14ac:dyDescent="0.25">
      <c r="A14018" t="str">
        <f>CONCATENATE("dgf_enforcement.dgf_vp_",Table23[[#This Row],[name]])</f>
        <v>dgf_enforcement.dgf_vp_65980980</v>
      </c>
      <c r="B14018" t="s">
        <v>464</v>
      </c>
      <c r="C14018" s="2" t="s">
        <v>15687</v>
      </c>
      <c r="D14018" t="s">
        <v>13300</v>
      </c>
      <c r="E14018" s="3">
        <v>22948</v>
      </c>
      <c r="G14018" t="s">
        <v>11</v>
      </c>
      <c r="H14018">
        <v>34186061</v>
      </c>
      <c r="I14018">
        <v>65980980</v>
      </c>
      <c r="J14018" s="3">
        <v>44382</v>
      </c>
      <c r="K14018" t="s">
        <v>12</v>
      </c>
      <c r="L14018" t="s">
        <v>13</v>
      </c>
    </row>
    <row r="14019" spans="1:12" x14ac:dyDescent="0.25">
      <c r="A14019" t="str">
        <f>CONCATENATE("dgf_enforcement.dgf_vp_",Table23[[#This Row],[name]])</f>
        <v>dgf_enforcement.dgf_vp_64633995</v>
      </c>
      <c r="B14019" t="s">
        <v>464</v>
      </c>
      <c r="C14019" s="2" t="s">
        <v>15687</v>
      </c>
      <c r="D14019" t="s">
        <v>13301</v>
      </c>
      <c r="E14019" s="3">
        <v>29484</v>
      </c>
      <c r="G14019" t="s">
        <v>11</v>
      </c>
      <c r="H14019">
        <v>34186061</v>
      </c>
      <c r="I14019">
        <v>64633995</v>
      </c>
      <c r="J14019" s="3">
        <v>44251</v>
      </c>
      <c r="K14019" t="s">
        <v>12</v>
      </c>
      <c r="L14019" t="s">
        <v>25</v>
      </c>
    </row>
    <row r="14020" spans="1:12" x14ac:dyDescent="0.25">
      <c r="A14020" t="str">
        <f>CONCATENATE("dgf_enforcement.dgf_vp_",Table23[[#This Row],[name]])</f>
        <v>dgf_enforcement.dgf_vp_66571519</v>
      </c>
      <c r="B14020" t="s">
        <v>464</v>
      </c>
      <c r="C14020" s="2" t="s">
        <v>15687</v>
      </c>
      <c r="D14020" t="s">
        <v>13302</v>
      </c>
      <c r="E14020" s="3">
        <v>27943</v>
      </c>
      <c r="G14020" t="s">
        <v>11</v>
      </c>
      <c r="H14020">
        <v>34186061</v>
      </c>
      <c r="I14020">
        <v>66571519</v>
      </c>
      <c r="J14020" s="3">
        <v>44427</v>
      </c>
      <c r="K14020" t="s">
        <v>12</v>
      </c>
      <c r="L14020" t="s">
        <v>13</v>
      </c>
    </row>
    <row r="14021" spans="1:12" x14ac:dyDescent="0.25">
      <c r="A14021" t="str">
        <f>CONCATENATE("dgf_enforcement.dgf_vp_",Table23[[#This Row],[name]])</f>
        <v>dgf_enforcement.dgf_vp_66638129</v>
      </c>
      <c r="B14021" t="s">
        <v>464</v>
      </c>
      <c r="C14021" s="2" t="s">
        <v>15687</v>
      </c>
      <c r="D14021" t="s">
        <v>13303</v>
      </c>
      <c r="E14021" s="3">
        <v>29333</v>
      </c>
      <c r="G14021" t="s">
        <v>11</v>
      </c>
      <c r="H14021">
        <v>34186061</v>
      </c>
      <c r="I14021">
        <v>66638129</v>
      </c>
      <c r="J14021" s="3">
        <v>44435</v>
      </c>
      <c r="K14021" t="s">
        <v>12</v>
      </c>
      <c r="L14021" t="s">
        <v>13</v>
      </c>
    </row>
    <row r="14022" spans="1:12" x14ac:dyDescent="0.25">
      <c r="A14022" t="str">
        <f>CONCATENATE("dgf_enforcement.dgf_vp_",Table23[[#This Row],[name]])</f>
        <v>dgf_enforcement.dgf_vp_66506934</v>
      </c>
      <c r="B14022" t="s">
        <v>464</v>
      </c>
      <c r="C14022" s="2" t="s">
        <v>15687</v>
      </c>
      <c r="D14022" t="s">
        <v>13304</v>
      </c>
      <c r="E14022" s="3">
        <v>27655</v>
      </c>
      <c r="G14022" t="s">
        <v>11</v>
      </c>
      <c r="H14022">
        <v>34186061</v>
      </c>
      <c r="I14022">
        <v>66506934</v>
      </c>
      <c r="J14022" s="3">
        <v>44421</v>
      </c>
      <c r="K14022" t="s">
        <v>16</v>
      </c>
      <c r="L14022" t="s">
        <v>13</v>
      </c>
    </row>
    <row r="14023" spans="1:12" x14ac:dyDescent="0.25">
      <c r="A14023" t="str">
        <f>CONCATENATE("dgf_enforcement.dgf_vp_",Table23[[#This Row],[name]])</f>
        <v>dgf_enforcement.dgf_vp_63120045</v>
      </c>
      <c r="B14023" t="s">
        <v>464</v>
      </c>
      <c r="C14023" s="2" t="s">
        <v>15687</v>
      </c>
      <c r="D14023" t="s">
        <v>13305</v>
      </c>
      <c r="E14023" s="3">
        <v>28756</v>
      </c>
      <c r="G14023" t="s">
        <v>11</v>
      </c>
      <c r="H14023">
        <v>34186061</v>
      </c>
      <c r="I14023">
        <v>63120045</v>
      </c>
      <c r="J14023" s="3">
        <v>44097</v>
      </c>
      <c r="K14023" t="s">
        <v>12</v>
      </c>
      <c r="L14023" t="s">
        <v>25</v>
      </c>
    </row>
    <row r="14024" spans="1:12" x14ac:dyDescent="0.25">
      <c r="A14024" t="str">
        <f>CONCATENATE("dgf_enforcement.dgf_vp_",Table23[[#This Row],[name]])</f>
        <v>dgf_enforcement.dgf_vp_66684186</v>
      </c>
      <c r="B14024" t="s">
        <v>464</v>
      </c>
      <c r="C14024" s="2" t="s">
        <v>15687</v>
      </c>
      <c r="D14024" t="s">
        <v>13306</v>
      </c>
      <c r="E14024" s="3">
        <v>25292</v>
      </c>
      <c r="G14024" t="s">
        <v>11</v>
      </c>
      <c r="H14024">
        <v>34186061</v>
      </c>
      <c r="I14024">
        <v>66684186</v>
      </c>
      <c r="J14024" s="3">
        <v>44441</v>
      </c>
      <c r="K14024" t="s">
        <v>12</v>
      </c>
      <c r="L14024" t="s">
        <v>13</v>
      </c>
    </row>
    <row r="14025" spans="1:12" x14ac:dyDescent="0.25">
      <c r="A14025" t="str">
        <f>CONCATENATE("dgf_enforcement.dgf_vp_",Table23[[#This Row],[name]])</f>
        <v>dgf_enforcement.dgf_vp_66569336</v>
      </c>
      <c r="B14025" t="s">
        <v>464</v>
      </c>
      <c r="C14025" s="2" t="s">
        <v>15687</v>
      </c>
      <c r="D14025" t="s">
        <v>13307</v>
      </c>
      <c r="E14025" s="3">
        <v>28667</v>
      </c>
      <c r="G14025" t="s">
        <v>11</v>
      </c>
      <c r="H14025">
        <v>34186061</v>
      </c>
      <c r="I14025">
        <v>66569336</v>
      </c>
      <c r="J14025" s="3">
        <v>44427</v>
      </c>
      <c r="K14025" t="s">
        <v>12</v>
      </c>
      <c r="L14025" t="s">
        <v>13</v>
      </c>
    </row>
    <row r="14026" spans="1:12" x14ac:dyDescent="0.25">
      <c r="A14026" t="str">
        <f>CONCATENATE("dgf_enforcement.dgf_vp_",Table23[[#This Row],[name]])</f>
        <v>dgf_enforcement.dgf_vp_65906593</v>
      </c>
      <c r="B14026" t="s">
        <v>464</v>
      </c>
      <c r="C14026" s="2" t="s">
        <v>15687</v>
      </c>
      <c r="D14026" t="s">
        <v>13308</v>
      </c>
      <c r="E14026" s="3">
        <v>30187</v>
      </c>
      <c r="G14026" t="s">
        <v>15</v>
      </c>
      <c r="H14026">
        <v>34186061</v>
      </c>
      <c r="I14026">
        <v>65906593</v>
      </c>
      <c r="J14026" s="3">
        <v>44371</v>
      </c>
      <c r="K14026" t="s">
        <v>12</v>
      </c>
      <c r="L14026" t="s">
        <v>13</v>
      </c>
    </row>
    <row r="14027" spans="1:12" x14ac:dyDescent="0.25">
      <c r="A14027" t="str">
        <f>CONCATENATE("dgf_enforcement.dgf_vp_",Table23[[#This Row],[name]])</f>
        <v>dgf_enforcement.dgf_vp_66489856</v>
      </c>
      <c r="B14027" t="s">
        <v>464</v>
      </c>
      <c r="C14027" s="2" t="s">
        <v>15687</v>
      </c>
      <c r="D14027" t="s">
        <v>13309</v>
      </c>
      <c r="E14027" s="3">
        <v>30915</v>
      </c>
      <c r="G14027" t="s">
        <v>11</v>
      </c>
      <c r="H14027">
        <v>34186061</v>
      </c>
      <c r="I14027">
        <v>66489856</v>
      </c>
      <c r="J14027" s="3">
        <v>44420</v>
      </c>
      <c r="K14027" t="s">
        <v>16</v>
      </c>
      <c r="L14027" t="s">
        <v>30</v>
      </c>
    </row>
    <row r="14028" spans="1:12" x14ac:dyDescent="0.25">
      <c r="A14028" t="str">
        <f>CONCATENATE("dgf_enforcement.dgf_vp_",Table23[[#This Row],[name]])</f>
        <v>dgf_enforcement.dgf_vp_66622495</v>
      </c>
      <c r="B14028" t="s">
        <v>464</v>
      </c>
      <c r="C14028" s="2" t="s">
        <v>15687</v>
      </c>
      <c r="D14028" t="s">
        <v>13310</v>
      </c>
      <c r="E14028" s="3">
        <v>23287</v>
      </c>
      <c r="G14028" t="s">
        <v>11</v>
      </c>
      <c r="H14028">
        <v>34186061</v>
      </c>
      <c r="I14028">
        <v>66622495</v>
      </c>
      <c r="J14028" s="3">
        <v>44434</v>
      </c>
      <c r="K14028" t="s">
        <v>16</v>
      </c>
      <c r="L14028" t="s">
        <v>13</v>
      </c>
    </row>
    <row r="14029" spans="1:12" x14ac:dyDescent="0.25">
      <c r="A14029" t="str">
        <f>CONCATENATE("dgf_enforcement.dgf_vp_",Table23[[#This Row],[name]])</f>
        <v>dgf_enforcement.dgf_vp_66647631</v>
      </c>
      <c r="B14029" t="s">
        <v>464</v>
      </c>
      <c r="C14029" s="2" t="s">
        <v>15687</v>
      </c>
      <c r="D14029" t="s">
        <v>13311</v>
      </c>
      <c r="E14029" s="3">
        <v>25075</v>
      </c>
      <c r="G14029" t="s">
        <v>11</v>
      </c>
      <c r="H14029">
        <v>34186061</v>
      </c>
      <c r="I14029">
        <v>66647631</v>
      </c>
      <c r="J14029" s="3">
        <v>44438</v>
      </c>
      <c r="K14029" t="s">
        <v>16</v>
      </c>
      <c r="L14029" t="s">
        <v>13</v>
      </c>
    </row>
    <row r="14030" spans="1:12" x14ac:dyDescent="0.25">
      <c r="A14030" t="str">
        <f>CONCATENATE("dgf_enforcement.dgf_vp_",Table23[[#This Row],[name]])</f>
        <v>dgf_enforcement.dgf_vp_66506455</v>
      </c>
      <c r="B14030" t="s">
        <v>464</v>
      </c>
      <c r="C14030" s="2" t="s">
        <v>15687</v>
      </c>
      <c r="D14030" t="s">
        <v>1541</v>
      </c>
      <c r="E14030" s="3">
        <v>29494</v>
      </c>
      <c r="G14030" t="s">
        <v>11</v>
      </c>
      <c r="H14030">
        <v>34186061</v>
      </c>
      <c r="I14030">
        <v>66506455</v>
      </c>
      <c r="J14030" s="3">
        <v>44421</v>
      </c>
      <c r="K14030" t="s">
        <v>12</v>
      </c>
      <c r="L14030" t="s">
        <v>13</v>
      </c>
    </row>
    <row r="14031" spans="1:12" x14ac:dyDescent="0.25">
      <c r="A14031" t="str">
        <f>CONCATENATE("dgf_enforcement.dgf_vp_",Table23[[#This Row],[name]])</f>
        <v>dgf_enforcement.dgf_vp_66561963</v>
      </c>
      <c r="B14031" t="s">
        <v>464</v>
      </c>
      <c r="C14031" s="2" t="s">
        <v>15687</v>
      </c>
      <c r="D14031" t="s">
        <v>13312</v>
      </c>
      <c r="E14031" s="3">
        <v>21732</v>
      </c>
      <c r="G14031" t="s">
        <v>11</v>
      </c>
      <c r="H14031">
        <v>34186061</v>
      </c>
      <c r="I14031">
        <v>66561963</v>
      </c>
      <c r="J14031" s="3">
        <v>44426</v>
      </c>
      <c r="K14031" t="s">
        <v>16</v>
      </c>
      <c r="L14031" t="s">
        <v>13</v>
      </c>
    </row>
    <row r="14032" spans="1:12" x14ac:dyDescent="0.25">
      <c r="A14032" t="str">
        <f>CONCATENATE("dgf_enforcement.dgf_vp_",Table23[[#This Row],[name]])</f>
        <v>dgf_enforcement.dgf_vp_60289096</v>
      </c>
      <c r="B14032" t="s">
        <v>464</v>
      </c>
      <c r="C14032" s="2" t="s">
        <v>15687</v>
      </c>
      <c r="D14032" t="s">
        <v>13313</v>
      </c>
      <c r="E14032" s="3">
        <v>27294</v>
      </c>
      <c r="G14032" t="s">
        <v>11</v>
      </c>
      <c r="H14032">
        <v>34186061</v>
      </c>
      <c r="I14032">
        <v>60289096</v>
      </c>
      <c r="J14032" s="3">
        <v>43749</v>
      </c>
      <c r="K14032" t="s">
        <v>16</v>
      </c>
      <c r="L14032" t="s">
        <v>25</v>
      </c>
    </row>
    <row r="14033" spans="1:12" x14ac:dyDescent="0.25">
      <c r="A14033" t="str">
        <f>CONCATENATE("dgf_enforcement.dgf_vp_",Table23[[#This Row],[name]])</f>
        <v>dgf_enforcement.dgf_vp_66521639</v>
      </c>
      <c r="B14033" t="s">
        <v>464</v>
      </c>
      <c r="C14033" s="2" t="s">
        <v>15687</v>
      </c>
      <c r="D14033" t="s">
        <v>13314</v>
      </c>
      <c r="E14033" s="3">
        <v>28823</v>
      </c>
      <c r="G14033" t="s">
        <v>11</v>
      </c>
      <c r="H14033">
        <v>34186061</v>
      </c>
      <c r="I14033">
        <v>66521639</v>
      </c>
      <c r="J14033" s="3">
        <v>44424</v>
      </c>
      <c r="K14033" t="s">
        <v>12</v>
      </c>
      <c r="L14033" t="s">
        <v>13</v>
      </c>
    </row>
    <row r="14034" spans="1:12" x14ac:dyDescent="0.25">
      <c r="A14034" t="str">
        <f>CONCATENATE("dgf_enforcement.dgf_vp_",Table23[[#This Row],[name]])</f>
        <v>dgf_enforcement.dgf_vp_63184617</v>
      </c>
      <c r="B14034" t="s">
        <v>464</v>
      </c>
      <c r="C14034" s="2" t="s">
        <v>15687</v>
      </c>
      <c r="D14034" t="s">
        <v>13315</v>
      </c>
      <c r="E14034" s="3">
        <v>28965</v>
      </c>
      <c r="G14034" t="s">
        <v>11</v>
      </c>
      <c r="H14034">
        <v>34186061</v>
      </c>
      <c r="I14034">
        <v>63184617</v>
      </c>
      <c r="J14034" s="3">
        <v>44105</v>
      </c>
      <c r="K14034" t="s">
        <v>12</v>
      </c>
      <c r="L14034" t="s">
        <v>25</v>
      </c>
    </row>
    <row r="14035" spans="1:12" x14ac:dyDescent="0.25">
      <c r="A14035" t="str">
        <f>CONCATENATE("dgf_enforcement.dgf_vp_",Table23[[#This Row],[name]])</f>
        <v>dgf_enforcement.dgf_vp_66666464</v>
      </c>
      <c r="B14035" t="s">
        <v>464</v>
      </c>
      <c r="C14035" s="2" t="s">
        <v>15687</v>
      </c>
      <c r="D14035" t="s">
        <v>13316</v>
      </c>
      <c r="E14035" s="3">
        <v>21532</v>
      </c>
      <c r="G14035" t="s">
        <v>11</v>
      </c>
      <c r="H14035">
        <v>34186061</v>
      </c>
      <c r="I14035">
        <v>66666464</v>
      </c>
      <c r="J14035" s="3">
        <v>44440</v>
      </c>
      <c r="K14035" t="s">
        <v>12</v>
      </c>
      <c r="L14035" t="s">
        <v>13</v>
      </c>
    </row>
    <row r="14036" spans="1:12" x14ac:dyDescent="0.25">
      <c r="A14036" t="str">
        <f>CONCATENATE("dgf_enforcement.dgf_vp_",Table23[[#This Row],[name]])</f>
        <v>dgf_enforcement.dgf_vp_64622304</v>
      </c>
      <c r="B14036" t="s">
        <v>464</v>
      </c>
      <c r="C14036" s="2" t="s">
        <v>15687</v>
      </c>
      <c r="D14036" t="s">
        <v>11149</v>
      </c>
      <c r="E14036" s="3">
        <v>21953</v>
      </c>
      <c r="G14036" t="s">
        <v>11</v>
      </c>
      <c r="H14036">
        <v>34186061</v>
      </c>
      <c r="I14036">
        <v>64622304</v>
      </c>
      <c r="J14036" s="3">
        <v>44250</v>
      </c>
      <c r="K14036" t="s">
        <v>12</v>
      </c>
      <c r="L14036" t="s">
        <v>25</v>
      </c>
    </row>
    <row r="14037" spans="1:12" x14ac:dyDescent="0.25">
      <c r="A14037" t="str">
        <f>CONCATENATE("dgf_enforcement.dgf_vp_",Table23[[#This Row],[name]])</f>
        <v>dgf_enforcement.dgf_vp_60615582</v>
      </c>
      <c r="B14037" t="s">
        <v>464</v>
      </c>
      <c r="C14037" s="2" t="s">
        <v>15687</v>
      </c>
      <c r="D14037" t="s">
        <v>13317</v>
      </c>
      <c r="E14037" s="3">
        <v>26112</v>
      </c>
      <c r="G14037" t="s">
        <v>11</v>
      </c>
      <c r="H14037">
        <v>34186061</v>
      </c>
      <c r="I14037">
        <v>60615582</v>
      </c>
      <c r="J14037" s="3">
        <v>43784</v>
      </c>
      <c r="K14037" t="s">
        <v>24</v>
      </c>
      <c r="L14037" t="s">
        <v>25</v>
      </c>
    </row>
    <row r="14038" spans="1:12" x14ac:dyDescent="0.25">
      <c r="A14038" t="str">
        <f>CONCATENATE("dgf_enforcement.dgf_vp_",Table23[[#This Row],[name]])</f>
        <v>dgf_enforcement.dgf_vp_60611903</v>
      </c>
      <c r="B14038" t="s">
        <v>464</v>
      </c>
      <c r="C14038" s="2" t="s">
        <v>15687</v>
      </c>
      <c r="D14038" t="s">
        <v>13318</v>
      </c>
      <c r="E14038" s="3">
        <v>25037</v>
      </c>
      <c r="G14038" t="s">
        <v>11</v>
      </c>
      <c r="H14038">
        <v>34186061</v>
      </c>
      <c r="I14038">
        <v>60611903</v>
      </c>
      <c r="J14038" s="3">
        <v>43784</v>
      </c>
      <c r="K14038" t="s">
        <v>24</v>
      </c>
      <c r="L14038" t="s">
        <v>25</v>
      </c>
    </row>
    <row r="14039" spans="1:12" x14ac:dyDescent="0.25">
      <c r="A14039" t="str">
        <f>CONCATENATE("dgf_enforcement.dgf_vp_",Table23[[#This Row],[name]])</f>
        <v>dgf_enforcement.dgf_vp_66579600</v>
      </c>
      <c r="B14039" t="s">
        <v>464</v>
      </c>
      <c r="C14039" s="2" t="s">
        <v>15687</v>
      </c>
      <c r="D14039" t="s">
        <v>13319</v>
      </c>
      <c r="E14039" s="3">
        <v>33666</v>
      </c>
      <c r="G14039" t="s">
        <v>11</v>
      </c>
      <c r="H14039">
        <v>34186061</v>
      </c>
      <c r="I14039">
        <v>66579600</v>
      </c>
      <c r="J14039" s="3">
        <v>44427</v>
      </c>
      <c r="K14039" t="s">
        <v>12</v>
      </c>
      <c r="L14039" t="s">
        <v>13</v>
      </c>
    </row>
    <row r="14040" spans="1:12" x14ac:dyDescent="0.25">
      <c r="A14040" t="str">
        <f>CONCATENATE("dgf_enforcement.dgf_vp_",Table23[[#This Row],[name]])</f>
        <v>dgf_enforcement.dgf_vp_63145084</v>
      </c>
      <c r="B14040" t="s">
        <v>464</v>
      </c>
      <c r="C14040" s="2" t="s">
        <v>15687</v>
      </c>
      <c r="D14040" t="s">
        <v>13320</v>
      </c>
      <c r="E14040" s="3">
        <v>26631</v>
      </c>
      <c r="G14040" t="s">
        <v>15</v>
      </c>
      <c r="H14040">
        <v>34186061</v>
      </c>
      <c r="I14040">
        <v>63145084</v>
      </c>
      <c r="J14040" s="3">
        <v>44099</v>
      </c>
      <c r="K14040" t="s">
        <v>16</v>
      </c>
      <c r="L14040" t="s">
        <v>25</v>
      </c>
    </row>
    <row r="14041" spans="1:12" x14ac:dyDescent="0.25">
      <c r="A14041" t="str">
        <f>CONCATENATE("dgf_enforcement.dgf_vp_",Table23[[#This Row],[name]])</f>
        <v>dgf_enforcement.dgf_vp_66720700</v>
      </c>
      <c r="B14041" t="s">
        <v>464</v>
      </c>
      <c r="C14041" s="2" t="s">
        <v>15687</v>
      </c>
      <c r="D14041" t="s">
        <v>13321</v>
      </c>
      <c r="E14041" s="3">
        <v>28819</v>
      </c>
      <c r="G14041" t="s">
        <v>11</v>
      </c>
      <c r="H14041">
        <v>34186061</v>
      </c>
      <c r="I14041">
        <v>66720700</v>
      </c>
      <c r="J14041" s="3">
        <v>44445</v>
      </c>
      <c r="K14041" t="s">
        <v>12</v>
      </c>
      <c r="L14041" t="s">
        <v>13</v>
      </c>
    </row>
    <row r="14042" spans="1:12" x14ac:dyDescent="0.25">
      <c r="A14042" t="str">
        <f>CONCATENATE("dgf_enforcement.dgf_vp_",Table23[[#This Row],[name]])</f>
        <v>dgf_enforcement.dgf_vp_65902909</v>
      </c>
      <c r="B14042" t="s">
        <v>464</v>
      </c>
      <c r="C14042" s="2" t="s">
        <v>15687</v>
      </c>
      <c r="D14042" t="s">
        <v>13322</v>
      </c>
      <c r="E14042" s="3">
        <v>28294</v>
      </c>
      <c r="G14042" t="s">
        <v>11</v>
      </c>
      <c r="H14042">
        <v>34186061</v>
      </c>
      <c r="I14042">
        <v>65902909</v>
      </c>
      <c r="J14042" s="3">
        <v>44371</v>
      </c>
      <c r="K14042" t="s">
        <v>12</v>
      </c>
      <c r="L14042" t="s">
        <v>13</v>
      </c>
    </row>
    <row r="14043" spans="1:12" x14ac:dyDescent="0.25">
      <c r="A14043" t="str">
        <f>CONCATENATE("dgf_enforcement.dgf_vp_",Table23[[#This Row],[name]])</f>
        <v>dgf_enforcement.dgf_vp_66622759</v>
      </c>
      <c r="B14043" t="s">
        <v>464</v>
      </c>
      <c r="C14043" s="2" t="s">
        <v>15687</v>
      </c>
      <c r="D14043" t="s">
        <v>13323</v>
      </c>
      <c r="E14043" s="3">
        <v>28078</v>
      </c>
      <c r="G14043" t="s">
        <v>11</v>
      </c>
      <c r="H14043">
        <v>34186061</v>
      </c>
      <c r="I14043">
        <v>66622759</v>
      </c>
      <c r="J14043" s="3">
        <v>44434</v>
      </c>
      <c r="K14043" t="s">
        <v>16</v>
      </c>
      <c r="L14043" t="s">
        <v>13</v>
      </c>
    </row>
    <row r="14044" spans="1:12" x14ac:dyDescent="0.25">
      <c r="A14044" t="str">
        <f>CONCATENATE("dgf_enforcement.dgf_vp_",Table23[[#This Row],[name]])</f>
        <v>dgf_enforcement.dgf_vp_66579616</v>
      </c>
      <c r="B14044" t="s">
        <v>464</v>
      </c>
      <c r="C14044" s="2" t="s">
        <v>15687</v>
      </c>
      <c r="D14044" t="s">
        <v>152</v>
      </c>
      <c r="E14044" s="3">
        <v>31953</v>
      </c>
      <c r="G14044" t="s">
        <v>11</v>
      </c>
      <c r="H14044">
        <v>34186061</v>
      </c>
      <c r="I14044">
        <v>66579616</v>
      </c>
      <c r="J14044" s="3">
        <v>44427</v>
      </c>
      <c r="K14044" t="s">
        <v>16</v>
      </c>
      <c r="L14044" t="s">
        <v>30</v>
      </c>
    </row>
    <row r="14045" spans="1:12" x14ac:dyDescent="0.25">
      <c r="A14045" t="str">
        <f>CONCATENATE("dgf_enforcement.dgf_vp_",Table23[[#This Row],[name]])</f>
        <v>dgf_enforcement.dgf_vp_66357090</v>
      </c>
      <c r="B14045" t="s">
        <v>464</v>
      </c>
      <c r="C14045" s="2" t="s">
        <v>15687</v>
      </c>
      <c r="D14045" t="s">
        <v>13324</v>
      </c>
      <c r="E14045" s="3">
        <v>31391</v>
      </c>
      <c r="G14045" t="s">
        <v>11</v>
      </c>
      <c r="H14045">
        <v>34186061</v>
      </c>
      <c r="I14045">
        <v>66357090</v>
      </c>
      <c r="J14045" s="3">
        <v>44410</v>
      </c>
      <c r="K14045" t="s">
        <v>12</v>
      </c>
      <c r="L14045" t="s">
        <v>13</v>
      </c>
    </row>
    <row r="14046" spans="1:12" x14ac:dyDescent="0.25">
      <c r="A14046" t="str">
        <f>CONCATENATE("dgf_enforcement.dgf_vp_",Table23[[#This Row],[name]])</f>
        <v>dgf_enforcement.dgf_vp_65943355</v>
      </c>
      <c r="B14046" t="s">
        <v>464</v>
      </c>
      <c r="C14046" s="2" t="s">
        <v>15687</v>
      </c>
      <c r="D14046" t="s">
        <v>13325</v>
      </c>
      <c r="E14046" s="3">
        <v>29685</v>
      </c>
      <c r="G14046" t="s">
        <v>11</v>
      </c>
      <c r="H14046">
        <v>34186061</v>
      </c>
      <c r="I14046">
        <v>65943355</v>
      </c>
      <c r="J14046" s="3">
        <v>44378</v>
      </c>
      <c r="K14046" t="s">
        <v>12</v>
      </c>
      <c r="L14046" t="s">
        <v>13</v>
      </c>
    </row>
    <row r="14047" spans="1:12" x14ac:dyDescent="0.25">
      <c r="A14047" t="str">
        <f>CONCATENATE("dgf_enforcement.dgf_vp_",Table23[[#This Row],[name]])</f>
        <v>dgf_enforcement.dgf_vp_66591834</v>
      </c>
      <c r="B14047" t="s">
        <v>464</v>
      </c>
      <c r="C14047" s="2" t="s">
        <v>15687</v>
      </c>
      <c r="D14047" t="s">
        <v>13326</v>
      </c>
      <c r="E14047" s="3">
        <v>20385</v>
      </c>
      <c r="G14047" t="s">
        <v>11</v>
      </c>
      <c r="H14047">
        <v>34186061</v>
      </c>
      <c r="I14047">
        <v>66591834</v>
      </c>
      <c r="J14047" s="3">
        <v>44428</v>
      </c>
      <c r="K14047" t="s">
        <v>12</v>
      </c>
      <c r="L14047" t="s">
        <v>13</v>
      </c>
    </row>
    <row r="14048" spans="1:12" x14ac:dyDescent="0.25">
      <c r="A14048" t="str">
        <f>CONCATENATE("dgf_enforcement.dgf_vp_",Table23[[#This Row],[name]])</f>
        <v>dgf_enforcement.dgf_vp_65903367</v>
      </c>
      <c r="B14048" t="s">
        <v>464</v>
      </c>
      <c r="C14048" s="2" t="s">
        <v>15687</v>
      </c>
      <c r="D14048" t="s">
        <v>13327</v>
      </c>
      <c r="E14048" s="3">
        <v>29051</v>
      </c>
      <c r="G14048" t="s">
        <v>11</v>
      </c>
      <c r="H14048">
        <v>34186061</v>
      </c>
      <c r="I14048">
        <v>65903367</v>
      </c>
      <c r="J14048" s="3">
        <v>44371</v>
      </c>
      <c r="K14048" t="s">
        <v>16</v>
      </c>
      <c r="L14048" t="s">
        <v>13</v>
      </c>
    </row>
    <row r="14049" spans="1:12" x14ac:dyDescent="0.25">
      <c r="A14049" t="str">
        <f>CONCATENATE("dgf_enforcement.dgf_vp_",Table23[[#This Row],[name]])</f>
        <v>dgf_enforcement.dgf_vp_66561637</v>
      </c>
      <c r="B14049" t="s">
        <v>464</v>
      </c>
      <c r="C14049" s="2" t="s">
        <v>15687</v>
      </c>
      <c r="D14049" t="s">
        <v>13328</v>
      </c>
      <c r="E14049" s="3">
        <v>29774</v>
      </c>
      <c r="G14049" t="s">
        <v>11</v>
      </c>
      <c r="H14049">
        <v>34186061</v>
      </c>
      <c r="I14049">
        <v>66561637</v>
      </c>
      <c r="J14049" s="3">
        <v>44426</v>
      </c>
      <c r="K14049" t="s">
        <v>12</v>
      </c>
      <c r="L14049" t="s">
        <v>13</v>
      </c>
    </row>
    <row r="14050" spans="1:12" x14ac:dyDescent="0.25">
      <c r="A14050" t="str">
        <f>CONCATENATE("dgf_enforcement.dgf_vp_",Table23[[#This Row],[name]])</f>
        <v>dgf_enforcement.dgf_vp_60802627</v>
      </c>
      <c r="B14050" t="s">
        <v>464</v>
      </c>
      <c r="C14050" s="2" t="s">
        <v>15687</v>
      </c>
      <c r="D14050" t="s">
        <v>13329</v>
      </c>
      <c r="E14050" s="3">
        <v>27676</v>
      </c>
      <c r="G14050" t="s">
        <v>11</v>
      </c>
      <c r="H14050">
        <v>34186061</v>
      </c>
      <c r="I14050">
        <v>60802627</v>
      </c>
      <c r="J14050" s="3">
        <v>43805</v>
      </c>
      <c r="K14050" t="s">
        <v>16</v>
      </c>
      <c r="L14050" t="s">
        <v>25</v>
      </c>
    </row>
    <row r="14051" spans="1:12" x14ac:dyDescent="0.25">
      <c r="A14051" t="str">
        <f>CONCATENATE("dgf_enforcement.dgf_vp_",Table23[[#This Row],[name]])</f>
        <v>dgf_enforcement.dgf_vp_59072448</v>
      </c>
      <c r="B14051" t="s">
        <v>464</v>
      </c>
      <c r="C14051" s="2" t="s">
        <v>15687</v>
      </c>
      <c r="D14051" t="s">
        <v>13330</v>
      </c>
      <c r="E14051" s="3">
        <v>22570</v>
      </c>
      <c r="G14051" t="s">
        <v>15</v>
      </c>
      <c r="H14051">
        <v>34186061</v>
      </c>
      <c r="I14051">
        <v>59072448</v>
      </c>
      <c r="J14051" s="3">
        <v>43596</v>
      </c>
      <c r="K14051" t="s">
        <v>16</v>
      </c>
      <c r="L14051" t="s">
        <v>25</v>
      </c>
    </row>
    <row r="14052" spans="1:12" x14ac:dyDescent="0.25">
      <c r="A14052" t="str">
        <f>CONCATENATE("dgf_enforcement.dgf_vp_",Table23[[#This Row],[name]])</f>
        <v>dgf_enforcement.dgf_vp_65903448</v>
      </c>
      <c r="B14052" t="s">
        <v>464</v>
      </c>
      <c r="C14052" s="2" t="s">
        <v>15687</v>
      </c>
      <c r="D14052" t="s">
        <v>13331</v>
      </c>
      <c r="E14052" s="3">
        <v>18120</v>
      </c>
      <c r="G14052" t="s">
        <v>11</v>
      </c>
      <c r="H14052">
        <v>34186061</v>
      </c>
      <c r="I14052">
        <v>65903448</v>
      </c>
      <c r="J14052" s="3">
        <v>44371</v>
      </c>
      <c r="K14052" t="s">
        <v>16</v>
      </c>
      <c r="L14052" t="s">
        <v>13</v>
      </c>
    </row>
    <row r="14053" spans="1:12" x14ac:dyDescent="0.25">
      <c r="A14053" t="str">
        <f>CONCATENATE("dgf_enforcement.dgf_vp_",Table23[[#This Row],[name]])</f>
        <v>dgf_enforcement.dgf_vp_60605410</v>
      </c>
      <c r="B14053" t="s">
        <v>464</v>
      </c>
      <c r="C14053" s="2" t="s">
        <v>15687</v>
      </c>
      <c r="D14053" t="s">
        <v>13332</v>
      </c>
      <c r="E14053" s="3">
        <v>28248</v>
      </c>
      <c r="G14053" t="s">
        <v>11</v>
      </c>
      <c r="H14053">
        <v>34186061</v>
      </c>
      <c r="I14053">
        <v>60605410</v>
      </c>
      <c r="J14053" s="3">
        <v>43784</v>
      </c>
      <c r="K14053" t="s">
        <v>16</v>
      </c>
      <c r="L14053" t="s">
        <v>25</v>
      </c>
    </row>
    <row r="14054" spans="1:12" x14ac:dyDescent="0.25">
      <c r="A14054" t="str">
        <f>CONCATENATE("dgf_enforcement.dgf_vp_",Table23[[#This Row],[name]])</f>
        <v>dgf_enforcement.dgf_vp_64604972</v>
      </c>
      <c r="B14054" t="s">
        <v>464</v>
      </c>
      <c r="C14054" s="2" t="s">
        <v>15687</v>
      </c>
      <c r="D14054" t="s">
        <v>13333</v>
      </c>
      <c r="E14054" s="3">
        <v>20751</v>
      </c>
      <c r="G14054" t="s">
        <v>11</v>
      </c>
      <c r="H14054">
        <v>34186061</v>
      </c>
      <c r="I14054">
        <v>64604972</v>
      </c>
      <c r="J14054" s="3">
        <v>44249</v>
      </c>
      <c r="K14054" t="s">
        <v>16</v>
      </c>
      <c r="L14054" t="s">
        <v>25</v>
      </c>
    </row>
    <row r="14055" spans="1:12" x14ac:dyDescent="0.25">
      <c r="A14055" t="str">
        <f>CONCATENATE("dgf_enforcement.dgf_vp_",Table23[[#This Row],[name]])</f>
        <v>dgf_enforcement.dgf_vp_63142296</v>
      </c>
      <c r="B14055" t="s">
        <v>464</v>
      </c>
      <c r="C14055" s="2" t="s">
        <v>15687</v>
      </c>
      <c r="D14055" t="s">
        <v>13334</v>
      </c>
      <c r="E14055" s="3">
        <v>34523</v>
      </c>
      <c r="G14055" t="s">
        <v>11</v>
      </c>
      <c r="H14055">
        <v>34186061</v>
      </c>
      <c r="I14055">
        <v>63142296</v>
      </c>
      <c r="J14055" s="3">
        <v>44099</v>
      </c>
      <c r="K14055" t="s">
        <v>16</v>
      </c>
      <c r="L14055" t="s">
        <v>25</v>
      </c>
    </row>
    <row r="14056" spans="1:12" x14ac:dyDescent="0.25">
      <c r="A14056" t="str">
        <f>CONCATENATE("dgf_enforcement.dgf_vp_",Table23[[#This Row],[name]])</f>
        <v>dgf_enforcement.dgf_vp_60796813</v>
      </c>
      <c r="B14056" t="s">
        <v>464</v>
      </c>
      <c r="C14056" s="2" t="s">
        <v>15687</v>
      </c>
      <c r="D14056" t="s">
        <v>12838</v>
      </c>
      <c r="E14056" s="3">
        <v>30844</v>
      </c>
      <c r="G14056" t="s">
        <v>11</v>
      </c>
      <c r="H14056">
        <v>34186061</v>
      </c>
      <c r="I14056">
        <v>60796813</v>
      </c>
      <c r="J14056" s="3">
        <v>43804</v>
      </c>
      <c r="K14056" t="s">
        <v>24</v>
      </c>
      <c r="L14056" t="s">
        <v>25</v>
      </c>
    </row>
    <row r="14057" spans="1:12" x14ac:dyDescent="0.25">
      <c r="A14057" t="str">
        <f>CONCATENATE("dgf_enforcement.dgf_vp_",Table23[[#This Row],[name]])</f>
        <v>dgf_enforcement.dgf_vp_60812283</v>
      </c>
      <c r="B14057" t="s">
        <v>464</v>
      </c>
      <c r="C14057" s="2" t="s">
        <v>15687</v>
      </c>
      <c r="D14057" t="s">
        <v>13335</v>
      </c>
      <c r="E14057" s="3">
        <v>30609</v>
      </c>
      <c r="G14057" t="s">
        <v>11</v>
      </c>
      <c r="H14057">
        <v>34186061</v>
      </c>
      <c r="I14057">
        <v>60812283</v>
      </c>
      <c r="J14057" s="3">
        <v>43805</v>
      </c>
      <c r="K14057" t="s">
        <v>24</v>
      </c>
      <c r="L14057" t="s">
        <v>25</v>
      </c>
    </row>
    <row r="14058" spans="1:12" x14ac:dyDescent="0.25">
      <c r="A14058" t="str">
        <f>CONCATENATE("dgf_enforcement.dgf_vp_",Table23[[#This Row],[name]])</f>
        <v>dgf_enforcement.dgf_vp_60800607</v>
      </c>
      <c r="B14058" t="s">
        <v>464</v>
      </c>
      <c r="C14058" s="2" t="s">
        <v>15687</v>
      </c>
      <c r="D14058" t="s">
        <v>13336</v>
      </c>
      <c r="E14058" s="3">
        <v>23829</v>
      </c>
      <c r="G14058" t="s">
        <v>11</v>
      </c>
      <c r="H14058">
        <v>34186061</v>
      </c>
      <c r="I14058">
        <v>60800607</v>
      </c>
      <c r="J14058" s="3">
        <v>43804</v>
      </c>
      <c r="K14058" t="s">
        <v>24</v>
      </c>
      <c r="L14058" t="s">
        <v>25</v>
      </c>
    </row>
    <row r="14059" spans="1:12" x14ac:dyDescent="0.25">
      <c r="A14059" t="str">
        <f>CONCATENATE("dgf_enforcement.dgf_vp_",Table23[[#This Row],[name]])</f>
        <v>dgf_enforcement.dgf_vp_66651967</v>
      </c>
      <c r="B14059" t="s">
        <v>464</v>
      </c>
      <c r="C14059" s="2" t="s">
        <v>15687</v>
      </c>
      <c r="D14059" t="s">
        <v>13337</v>
      </c>
      <c r="E14059" s="3">
        <v>17741</v>
      </c>
      <c r="G14059" t="s">
        <v>11</v>
      </c>
      <c r="H14059">
        <v>34186061</v>
      </c>
      <c r="I14059">
        <v>66651967</v>
      </c>
      <c r="J14059" s="3">
        <v>44438</v>
      </c>
      <c r="K14059" t="s">
        <v>12</v>
      </c>
      <c r="L14059" t="s">
        <v>13</v>
      </c>
    </row>
    <row r="14060" spans="1:12" x14ac:dyDescent="0.25">
      <c r="A14060" t="str">
        <f>CONCATENATE("dgf_enforcement.dgf_vp_",Table23[[#This Row],[name]])</f>
        <v>dgf_enforcement.dgf_vp_63129752</v>
      </c>
      <c r="B14060" t="s">
        <v>464</v>
      </c>
      <c r="C14060" s="2" t="s">
        <v>15687</v>
      </c>
      <c r="D14060" t="s">
        <v>13338</v>
      </c>
      <c r="E14060" s="3">
        <v>33498</v>
      </c>
      <c r="G14060" t="s">
        <v>11</v>
      </c>
      <c r="H14060">
        <v>34186061</v>
      </c>
      <c r="I14060">
        <v>63129752</v>
      </c>
      <c r="J14060" s="3">
        <v>44098</v>
      </c>
      <c r="K14060" t="s">
        <v>12</v>
      </c>
      <c r="L14060" t="s">
        <v>25</v>
      </c>
    </row>
    <row r="14061" spans="1:12" x14ac:dyDescent="0.25">
      <c r="A14061" t="str">
        <f>CONCATENATE("dgf_enforcement.dgf_vp_",Table23[[#This Row],[name]])</f>
        <v>dgf_enforcement.dgf_vp_66658514</v>
      </c>
      <c r="B14061" t="s">
        <v>464</v>
      </c>
      <c r="C14061" s="2" t="s">
        <v>15687</v>
      </c>
      <c r="D14061" t="s">
        <v>13339</v>
      </c>
      <c r="E14061" s="3">
        <v>26452</v>
      </c>
      <c r="G14061" t="s">
        <v>11</v>
      </c>
      <c r="H14061">
        <v>34186061</v>
      </c>
      <c r="I14061">
        <v>66658514</v>
      </c>
      <c r="J14061" s="3">
        <v>44439</v>
      </c>
      <c r="K14061" t="s">
        <v>16</v>
      </c>
      <c r="L14061" t="s">
        <v>13</v>
      </c>
    </row>
    <row r="14062" spans="1:12" x14ac:dyDescent="0.25">
      <c r="A14062" t="str">
        <f>CONCATENATE("dgf_enforcement.dgf_vp_",Table23[[#This Row],[name]])</f>
        <v>dgf_enforcement.dgf_vp_66873452</v>
      </c>
      <c r="B14062" t="s">
        <v>464</v>
      </c>
      <c r="C14062" s="2" t="s">
        <v>15687</v>
      </c>
      <c r="D14062" t="s">
        <v>13340</v>
      </c>
      <c r="E14062" s="3">
        <v>30647</v>
      </c>
      <c r="G14062" t="s">
        <v>15</v>
      </c>
      <c r="H14062">
        <v>34186061</v>
      </c>
      <c r="I14062">
        <v>66873452</v>
      </c>
      <c r="J14062" s="3">
        <v>44456</v>
      </c>
      <c r="K14062" t="s">
        <v>12</v>
      </c>
      <c r="L14062" t="s">
        <v>13</v>
      </c>
    </row>
    <row r="14063" spans="1:12" x14ac:dyDescent="0.25">
      <c r="A14063" t="str">
        <f>CONCATENATE("dgf_enforcement.dgf_vp_",Table23[[#This Row],[name]])</f>
        <v>dgf_enforcement.dgf_vp_67077474</v>
      </c>
      <c r="B14063" t="s">
        <v>464</v>
      </c>
      <c r="C14063" s="2" t="s">
        <v>15687</v>
      </c>
      <c r="D14063" t="s">
        <v>13341</v>
      </c>
      <c r="E14063" s="3">
        <v>21179</v>
      </c>
      <c r="G14063" t="s">
        <v>15</v>
      </c>
      <c r="H14063">
        <v>34186061</v>
      </c>
      <c r="I14063">
        <v>67077474</v>
      </c>
      <c r="J14063" s="3">
        <v>44476</v>
      </c>
      <c r="K14063" t="s">
        <v>12</v>
      </c>
      <c r="L14063" t="s">
        <v>13</v>
      </c>
    </row>
    <row r="14064" spans="1:12" x14ac:dyDescent="0.25">
      <c r="A14064" t="str">
        <f>CONCATENATE("dgf_enforcement.dgf_vp_",Table23[[#This Row],[name]])</f>
        <v>dgf_enforcement.dgf_vp_65099677</v>
      </c>
      <c r="B14064" t="s">
        <v>464</v>
      </c>
      <c r="C14064" s="2" t="s">
        <v>15687</v>
      </c>
      <c r="D14064" t="s">
        <v>13342</v>
      </c>
      <c r="E14064" s="3">
        <v>27152</v>
      </c>
      <c r="G14064" t="s">
        <v>15</v>
      </c>
      <c r="H14064">
        <v>34186061</v>
      </c>
      <c r="I14064">
        <v>65099677</v>
      </c>
      <c r="J14064" s="3">
        <v>44295</v>
      </c>
      <c r="K14064" t="s">
        <v>16</v>
      </c>
      <c r="L14064" t="s">
        <v>13</v>
      </c>
    </row>
    <row r="14065" spans="1:12" x14ac:dyDescent="0.25">
      <c r="A14065" t="str">
        <f>CONCATENATE("dgf_enforcement.dgf_vp_",Table23[[#This Row],[name]])</f>
        <v>dgf_enforcement.dgf_vp_60287750</v>
      </c>
      <c r="B14065" t="s">
        <v>464</v>
      </c>
      <c r="C14065" s="2" t="s">
        <v>15687</v>
      </c>
      <c r="D14065" t="s">
        <v>13343</v>
      </c>
      <c r="E14065" s="3">
        <v>21459</v>
      </c>
      <c r="G14065" t="s">
        <v>11</v>
      </c>
      <c r="H14065">
        <v>34186061</v>
      </c>
      <c r="I14065">
        <v>60287750</v>
      </c>
      <c r="J14065" s="3">
        <v>43749</v>
      </c>
      <c r="K14065" t="s">
        <v>16</v>
      </c>
      <c r="L14065" t="s">
        <v>25</v>
      </c>
    </row>
    <row r="14066" spans="1:12" x14ac:dyDescent="0.25">
      <c r="A14066" t="str">
        <f>CONCATENATE("dgf_enforcement.dgf_vp_",Table23[[#This Row],[name]])</f>
        <v>dgf_enforcement.dgf_vp_65878991</v>
      </c>
      <c r="B14066" t="s">
        <v>464</v>
      </c>
      <c r="C14066" s="2" t="s">
        <v>15687</v>
      </c>
      <c r="D14066" t="s">
        <v>13344</v>
      </c>
      <c r="E14066" s="3">
        <v>22742</v>
      </c>
      <c r="G14066" t="s">
        <v>11</v>
      </c>
      <c r="H14066">
        <v>34186061</v>
      </c>
      <c r="I14066">
        <v>65878991</v>
      </c>
      <c r="J14066" s="3">
        <v>44369</v>
      </c>
      <c r="K14066" t="s">
        <v>16</v>
      </c>
      <c r="L14066" t="s">
        <v>13</v>
      </c>
    </row>
    <row r="14067" spans="1:12" x14ac:dyDescent="0.25">
      <c r="A14067" t="str">
        <f>CONCATENATE("dgf_enforcement.dgf_vp_",Table23[[#This Row],[name]])</f>
        <v>dgf_enforcement.dgf_vp_63601589</v>
      </c>
      <c r="B14067" t="s">
        <v>464</v>
      </c>
      <c r="C14067" s="2" t="s">
        <v>15687</v>
      </c>
      <c r="D14067" t="s">
        <v>13345</v>
      </c>
      <c r="E14067" s="3">
        <v>31174</v>
      </c>
      <c r="G14067" t="s">
        <v>11</v>
      </c>
      <c r="H14067">
        <v>34186061</v>
      </c>
      <c r="I14067">
        <v>63601589</v>
      </c>
      <c r="J14067" s="3">
        <v>44147</v>
      </c>
      <c r="K14067" t="s">
        <v>12</v>
      </c>
      <c r="L14067" t="s">
        <v>25</v>
      </c>
    </row>
    <row r="14068" spans="1:12" x14ac:dyDescent="0.25">
      <c r="A14068" t="str">
        <f>CONCATENATE("dgf_enforcement.dgf_vp_",Table23[[#This Row],[name]])</f>
        <v>dgf_enforcement.dgf_vp_65962225</v>
      </c>
      <c r="B14068" t="s">
        <v>464</v>
      </c>
      <c r="C14068" s="2" t="s">
        <v>15687</v>
      </c>
      <c r="D14068" t="s">
        <v>13346</v>
      </c>
      <c r="E14068" s="3">
        <v>29168</v>
      </c>
      <c r="G14068" t="s">
        <v>11</v>
      </c>
      <c r="H14068">
        <v>34186061</v>
      </c>
      <c r="I14068">
        <v>65962225</v>
      </c>
      <c r="J14068" s="3">
        <v>44379</v>
      </c>
      <c r="K14068" t="s">
        <v>16</v>
      </c>
      <c r="L14068" t="s">
        <v>30</v>
      </c>
    </row>
    <row r="14069" spans="1:12" x14ac:dyDescent="0.25">
      <c r="A14069" t="str">
        <f>CONCATENATE("dgf_enforcement.dgf_vp_",Table23[[#This Row],[name]])</f>
        <v>dgf_enforcement.dgf_vp_67016337</v>
      </c>
      <c r="B14069" t="s">
        <v>464</v>
      </c>
      <c r="C14069" s="2" t="s">
        <v>15687</v>
      </c>
      <c r="D14069" t="s">
        <v>13347</v>
      </c>
      <c r="E14069" s="3">
        <v>26798</v>
      </c>
      <c r="G14069" t="s">
        <v>11</v>
      </c>
      <c r="H14069">
        <v>34186061</v>
      </c>
      <c r="I14069">
        <v>67016337</v>
      </c>
      <c r="J14069" s="3">
        <v>44473</v>
      </c>
      <c r="K14069" t="s">
        <v>12</v>
      </c>
      <c r="L14069" t="s">
        <v>25</v>
      </c>
    </row>
    <row r="14070" spans="1:12" x14ac:dyDescent="0.25">
      <c r="A14070" t="str">
        <f>CONCATENATE("dgf_enforcement.dgf_vp_",Table23[[#This Row],[name]])</f>
        <v>dgf_enforcement.dgf_vp_59891913</v>
      </c>
      <c r="B14070" t="s">
        <v>464</v>
      </c>
      <c r="C14070" s="2" t="s">
        <v>15687</v>
      </c>
      <c r="D14070" t="s">
        <v>13348</v>
      </c>
      <c r="E14070" s="3">
        <v>30757</v>
      </c>
      <c r="G14070" t="s">
        <v>11</v>
      </c>
      <c r="H14070">
        <v>34186061</v>
      </c>
      <c r="I14070">
        <v>59891913</v>
      </c>
      <c r="J14070" s="3">
        <v>43704</v>
      </c>
      <c r="K14070" t="s">
        <v>24</v>
      </c>
      <c r="L14070" t="s">
        <v>25</v>
      </c>
    </row>
    <row r="14071" spans="1:12" x14ac:dyDescent="0.25">
      <c r="A14071" t="str">
        <f>CONCATENATE("dgf_enforcement.dgf_vp_",Table23[[#This Row],[name]])</f>
        <v>dgf_enforcement.dgf_vp_65902610</v>
      </c>
      <c r="B14071" t="s">
        <v>464</v>
      </c>
      <c r="C14071" s="2" t="s">
        <v>15687</v>
      </c>
      <c r="D14071" t="s">
        <v>13349</v>
      </c>
      <c r="E14071" s="3">
        <v>31944</v>
      </c>
      <c r="G14071" t="s">
        <v>11</v>
      </c>
      <c r="H14071">
        <v>34186061</v>
      </c>
      <c r="I14071">
        <v>65902610</v>
      </c>
      <c r="J14071" s="3">
        <v>44371</v>
      </c>
      <c r="K14071" t="s">
        <v>12</v>
      </c>
      <c r="L14071" t="s">
        <v>13</v>
      </c>
    </row>
    <row r="14072" spans="1:12" x14ac:dyDescent="0.25">
      <c r="A14072" t="str">
        <f>CONCATENATE("dgf_enforcement.dgf_vp_",Table23[[#This Row],[name]])</f>
        <v>dgf_enforcement.dgf_vp_67417000</v>
      </c>
      <c r="B14072" t="s">
        <v>464</v>
      </c>
      <c r="C14072" s="2" t="s">
        <v>15687</v>
      </c>
      <c r="D14072" t="s">
        <v>13350</v>
      </c>
      <c r="E14072" s="3">
        <v>27996</v>
      </c>
      <c r="G14072" t="s">
        <v>15</v>
      </c>
      <c r="H14072">
        <v>34186061</v>
      </c>
      <c r="I14072">
        <v>67417000</v>
      </c>
      <c r="J14072" s="3">
        <v>44506</v>
      </c>
      <c r="K14072" t="s">
        <v>12</v>
      </c>
      <c r="L14072" t="s">
        <v>13</v>
      </c>
    </row>
    <row r="14073" spans="1:12" x14ac:dyDescent="0.25">
      <c r="A14073" t="str">
        <f>CONCATENATE("dgf_enforcement.dgf_vp_",Table23[[#This Row],[name]])</f>
        <v>dgf_enforcement.dgf_vp_63582668</v>
      </c>
      <c r="B14073" t="s">
        <v>464</v>
      </c>
      <c r="C14073" s="2" t="s">
        <v>15687</v>
      </c>
      <c r="D14073" t="s">
        <v>13351</v>
      </c>
      <c r="E14073" s="3">
        <v>31642</v>
      </c>
      <c r="G14073" t="s">
        <v>11</v>
      </c>
      <c r="H14073">
        <v>34186061</v>
      </c>
      <c r="I14073">
        <v>63582668</v>
      </c>
      <c r="J14073" s="3">
        <v>44146</v>
      </c>
      <c r="K14073" t="s">
        <v>12</v>
      </c>
      <c r="L14073" t="s">
        <v>25</v>
      </c>
    </row>
    <row r="14074" spans="1:12" x14ac:dyDescent="0.25">
      <c r="A14074" t="str">
        <f>CONCATENATE("dgf_enforcement.dgf_vp_",Table23[[#This Row],[name]])</f>
        <v>dgf_enforcement.dgf_vp_60994947</v>
      </c>
      <c r="B14074" t="s">
        <v>464</v>
      </c>
      <c r="C14074" s="2" t="s">
        <v>15687</v>
      </c>
      <c r="D14074" t="s">
        <v>13352</v>
      </c>
      <c r="E14074" s="3">
        <v>28468</v>
      </c>
      <c r="G14074" t="s">
        <v>464</v>
      </c>
      <c r="H14074">
        <v>34186061</v>
      </c>
      <c r="I14074">
        <v>60994947</v>
      </c>
      <c r="J14074" s="3">
        <v>43847</v>
      </c>
      <c r="K14074" t="s">
        <v>24</v>
      </c>
      <c r="L14074" t="s">
        <v>465</v>
      </c>
    </row>
    <row r="14075" spans="1:12" x14ac:dyDescent="0.25">
      <c r="A14075" t="str">
        <f>CONCATENATE("dgf_enforcement.dgf_vp_",Table23[[#This Row],[name]])</f>
        <v>dgf_enforcement.dgf_vp_59541442</v>
      </c>
      <c r="B14075" t="s">
        <v>464</v>
      </c>
      <c r="C14075" s="2" t="s">
        <v>15687</v>
      </c>
      <c r="D14075" t="s">
        <v>13353</v>
      </c>
      <c r="E14075" s="3">
        <v>35286</v>
      </c>
      <c r="G14075" t="s">
        <v>11</v>
      </c>
      <c r="H14075">
        <v>34186061</v>
      </c>
      <c r="I14075">
        <v>59541442</v>
      </c>
      <c r="J14075" s="3">
        <v>43661</v>
      </c>
      <c r="K14075" t="s">
        <v>24</v>
      </c>
      <c r="L14075" t="s">
        <v>25</v>
      </c>
    </row>
    <row r="14076" spans="1:12" x14ac:dyDescent="0.25">
      <c r="A14076" t="str">
        <f>CONCATENATE("dgf_enforcement.dgf_vp_",Table23[[#This Row],[name]])</f>
        <v>dgf_enforcement.dgf_vp_67035836</v>
      </c>
      <c r="B14076" t="s">
        <v>464</v>
      </c>
      <c r="C14076" s="2" t="s">
        <v>15687</v>
      </c>
      <c r="D14076" t="s">
        <v>3841</v>
      </c>
      <c r="E14076" s="3">
        <v>25199</v>
      </c>
      <c r="G14076" t="s">
        <v>11</v>
      </c>
      <c r="H14076">
        <v>34186061</v>
      </c>
      <c r="I14076">
        <v>67035836</v>
      </c>
      <c r="J14076" s="3">
        <v>44474</v>
      </c>
      <c r="K14076" t="s">
        <v>12</v>
      </c>
      <c r="L14076" t="s">
        <v>25</v>
      </c>
    </row>
    <row r="14077" spans="1:12" x14ac:dyDescent="0.25">
      <c r="A14077" t="str">
        <f>CONCATENATE("dgf_enforcement.dgf_vp_",Table23[[#This Row],[name]])</f>
        <v>dgf_enforcement.dgf_vp_62891831</v>
      </c>
      <c r="B14077" t="s">
        <v>464</v>
      </c>
      <c r="C14077" s="2" t="s">
        <v>15687</v>
      </c>
      <c r="D14077" t="s">
        <v>13354</v>
      </c>
      <c r="E14077" s="3">
        <v>31708</v>
      </c>
      <c r="G14077" t="s">
        <v>11</v>
      </c>
      <c r="H14077">
        <v>34186061</v>
      </c>
      <c r="I14077">
        <v>62891831</v>
      </c>
      <c r="J14077" s="3">
        <v>44069</v>
      </c>
      <c r="K14077" t="s">
        <v>16</v>
      </c>
      <c r="L14077" t="s">
        <v>25</v>
      </c>
    </row>
    <row r="14078" spans="1:12" x14ac:dyDescent="0.25">
      <c r="A14078" t="str">
        <f>CONCATENATE("dgf_enforcement.dgf_vp_",Table23[[#This Row],[name]])</f>
        <v>dgf_enforcement.dgf_vp_64638526</v>
      </c>
      <c r="B14078" t="s">
        <v>464</v>
      </c>
      <c r="C14078" s="2" t="s">
        <v>15687</v>
      </c>
      <c r="D14078" t="s">
        <v>13355</v>
      </c>
      <c r="E14078" s="3">
        <v>27619</v>
      </c>
      <c r="G14078" t="s">
        <v>11</v>
      </c>
      <c r="H14078">
        <v>34186061</v>
      </c>
      <c r="I14078">
        <v>64638526</v>
      </c>
      <c r="J14078" s="3">
        <v>44251</v>
      </c>
      <c r="K14078" t="s">
        <v>16</v>
      </c>
      <c r="L14078" t="s">
        <v>25</v>
      </c>
    </row>
    <row r="14079" spans="1:12" x14ac:dyDescent="0.25">
      <c r="A14079" t="str">
        <f>CONCATENATE("dgf_enforcement.dgf_vp_",Table23[[#This Row],[name]])</f>
        <v>dgf_enforcement.dgf_vp_66881558</v>
      </c>
      <c r="B14079" t="s">
        <v>464</v>
      </c>
      <c r="C14079" s="2" t="s">
        <v>15687</v>
      </c>
      <c r="D14079" t="s">
        <v>13356</v>
      </c>
      <c r="E14079" s="3">
        <v>28899</v>
      </c>
      <c r="G14079" t="s">
        <v>15</v>
      </c>
      <c r="H14079">
        <v>34186061</v>
      </c>
      <c r="I14079">
        <v>66881558</v>
      </c>
      <c r="J14079" s="3">
        <v>44459</v>
      </c>
      <c r="K14079" t="s">
        <v>16</v>
      </c>
      <c r="L14079" t="s">
        <v>13</v>
      </c>
    </row>
    <row r="14080" spans="1:12" x14ac:dyDescent="0.25">
      <c r="A14080" t="str">
        <f>CONCATENATE("dgf_enforcement.dgf_vp_",Table23[[#This Row],[name]])</f>
        <v>dgf_enforcement.dgf_vp_65947388</v>
      </c>
      <c r="B14080" t="s">
        <v>464</v>
      </c>
      <c r="C14080" s="2" t="s">
        <v>15687</v>
      </c>
      <c r="D14080" t="s">
        <v>10081</v>
      </c>
      <c r="E14080" s="3">
        <v>19565</v>
      </c>
      <c r="G14080" t="s">
        <v>11</v>
      </c>
      <c r="H14080">
        <v>34186061</v>
      </c>
      <c r="I14080">
        <v>65947388</v>
      </c>
      <c r="J14080" s="3">
        <v>44378</v>
      </c>
      <c r="K14080" t="s">
        <v>12</v>
      </c>
      <c r="L14080" t="s">
        <v>13</v>
      </c>
    </row>
    <row r="14081" spans="1:12" x14ac:dyDescent="0.25">
      <c r="A14081" t="str">
        <f>CONCATENATE("dgf_enforcement.dgf_vp_",Table23[[#This Row],[name]])</f>
        <v>dgf_enforcement.dgf_vp_60482775</v>
      </c>
      <c r="B14081" t="s">
        <v>464</v>
      </c>
      <c r="C14081" s="2" t="s">
        <v>15687</v>
      </c>
      <c r="D14081" t="s">
        <v>13357</v>
      </c>
      <c r="E14081" s="3">
        <v>28953</v>
      </c>
      <c r="G14081" t="s">
        <v>11</v>
      </c>
      <c r="H14081">
        <v>34186061</v>
      </c>
      <c r="I14081">
        <v>60482775</v>
      </c>
      <c r="J14081" s="3">
        <v>43773</v>
      </c>
      <c r="K14081" t="s">
        <v>16</v>
      </c>
      <c r="L14081" t="s">
        <v>25</v>
      </c>
    </row>
    <row r="14082" spans="1:12" x14ac:dyDescent="0.25">
      <c r="A14082" t="str">
        <f>CONCATENATE("dgf_enforcement.dgf_vp_",Table23[[#This Row],[name]])</f>
        <v>dgf_enforcement.dgf_vp_59926638</v>
      </c>
      <c r="B14082" t="s">
        <v>464</v>
      </c>
      <c r="C14082" s="2" t="s">
        <v>15687</v>
      </c>
      <c r="D14082" t="s">
        <v>13358</v>
      </c>
      <c r="E14082" s="3">
        <v>31063</v>
      </c>
      <c r="G14082" t="s">
        <v>11</v>
      </c>
      <c r="H14082">
        <v>34186061</v>
      </c>
      <c r="I14082">
        <v>59926638</v>
      </c>
      <c r="J14082" s="3">
        <v>43710</v>
      </c>
      <c r="K14082" t="s">
        <v>16</v>
      </c>
      <c r="L14082" t="s">
        <v>25</v>
      </c>
    </row>
    <row r="14083" spans="1:12" x14ac:dyDescent="0.25">
      <c r="A14083" t="str">
        <f>CONCATENATE("dgf_enforcement.dgf_vp_",Table23[[#This Row],[name]])</f>
        <v>dgf_enforcement.dgf_vp_67427664</v>
      </c>
      <c r="B14083" t="s">
        <v>464</v>
      </c>
      <c r="C14083" s="2" t="s">
        <v>15687</v>
      </c>
      <c r="D14083" t="s">
        <v>13359</v>
      </c>
      <c r="E14083" s="3">
        <v>31214</v>
      </c>
      <c r="G14083" t="s">
        <v>15</v>
      </c>
      <c r="H14083">
        <v>34186061</v>
      </c>
      <c r="I14083">
        <v>67427664</v>
      </c>
      <c r="J14083" s="3">
        <v>44508</v>
      </c>
      <c r="K14083" t="s">
        <v>12</v>
      </c>
      <c r="L14083" t="s">
        <v>13</v>
      </c>
    </row>
    <row r="14084" spans="1:12" x14ac:dyDescent="0.25">
      <c r="A14084" t="str">
        <f>CONCATENATE("dgf_enforcement.dgf_vp_",Table23[[#This Row],[name]])</f>
        <v>dgf_enforcement.dgf_vp_65910932</v>
      </c>
      <c r="B14084" t="s">
        <v>464</v>
      </c>
      <c r="C14084" s="2" t="s">
        <v>15687</v>
      </c>
      <c r="D14084" t="s">
        <v>13360</v>
      </c>
      <c r="E14084" s="3">
        <v>30705</v>
      </c>
      <c r="G14084" t="s">
        <v>11</v>
      </c>
      <c r="H14084">
        <v>34186061</v>
      </c>
      <c r="I14084">
        <v>65910932</v>
      </c>
      <c r="J14084" s="3">
        <v>44371</v>
      </c>
      <c r="K14084" t="s">
        <v>12</v>
      </c>
      <c r="L14084" t="s">
        <v>13</v>
      </c>
    </row>
    <row r="14085" spans="1:12" x14ac:dyDescent="0.25">
      <c r="A14085" t="str">
        <f>CONCATENATE("dgf_enforcement.dgf_vp_",Table23[[#This Row],[name]])</f>
        <v>dgf_enforcement.dgf_vp_58096623</v>
      </c>
      <c r="B14085" t="s">
        <v>464</v>
      </c>
      <c r="C14085" s="2" t="s">
        <v>15687</v>
      </c>
      <c r="D14085" t="s">
        <v>13361</v>
      </c>
      <c r="E14085" s="3">
        <v>19523</v>
      </c>
      <c r="G14085" t="s">
        <v>15</v>
      </c>
      <c r="H14085">
        <v>34186061</v>
      </c>
      <c r="I14085">
        <v>58096623</v>
      </c>
      <c r="J14085" s="3">
        <v>43488</v>
      </c>
      <c r="K14085" t="s">
        <v>16</v>
      </c>
      <c r="L14085" t="s">
        <v>25</v>
      </c>
    </row>
    <row r="14086" spans="1:12" x14ac:dyDescent="0.25">
      <c r="A14086" t="str">
        <f>CONCATENATE("dgf_enforcement.dgf_vp_",Table23[[#This Row],[name]])</f>
        <v>dgf_enforcement.dgf_vp_59672575</v>
      </c>
      <c r="B14086" t="s">
        <v>464</v>
      </c>
      <c r="C14086" s="2" t="s">
        <v>15687</v>
      </c>
      <c r="D14086" t="s">
        <v>13362</v>
      </c>
      <c r="E14086" s="3">
        <v>30898</v>
      </c>
      <c r="G14086" t="s">
        <v>11</v>
      </c>
      <c r="H14086">
        <v>34186061</v>
      </c>
      <c r="I14086">
        <v>59672575</v>
      </c>
      <c r="J14086" s="3">
        <v>43676</v>
      </c>
      <c r="K14086" t="s">
        <v>24</v>
      </c>
      <c r="L14086" t="s">
        <v>25</v>
      </c>
    </row>
    <row r="14087" spans="1:12" x14ac:dyDescent="0.25">
      <c r="A14087" t="str">
        <f>CONCATENATE("dgf_enforcement.dgf_vp_",Table23[[#This Row],[name]])</f>
        <v>dgf_enforcement.dgf_vp_67447312</v>
      </c>
      <c r="B14087" t="s">
        <v>464</v>
      </c>
      <c r="C14087" s="2" t="s">
        <v>15687</v>
      </c>
      <c r="D14087" t="s">
        <v>13363</v>
      </c>
      <c r="E14087" s="3">
        <v>21113</v>
      </c>
      <c r="G14087" t="s">
        <v>15</v>
      </c>
      <c r="H14087">
        <v>34186061</v>
      </c>
      <c r="I14087">
        <v>67447312</v>
      </c>
      <c r="J14087" s="3">
        <v>44509</v>
      </c>
      <c r="K14087" t="s">
        <v>12</v>
      </c>
      <c r="L14087" t="s">
        <v>13</v>
      </c>
    </row>
    <row r="14088" spans="1:12" x14ac:dyDescent="0.25">
      <c r="A14088" t="str">
        <f>CONCATENATE("dgf_enforcement.dgf_vp_",Table23[[#This Row],[name]])</f>
        <v>dgf_enforcement.dgf_vp_62928077</v>
      </c>
      <c r="B14088" t="s">
        <v>464</v>
      </c>
      <c r="C14088" s="2" t="s">
        <v>15687</v>
      </c>
      <c r="D14088" t="s">
        <v>13364</v>
      </c>
      <c r="E14088" s="3">
        <v>33413</v>
      </c>
      <c r="G14088" t="s">
        <v>11</v>
      </c>
      <c r="H14088">
        <v>34186061</v>
      </c>
      <c r="I14088">
        <v>62928077</v>
      </c>
      <c r="J14088" s="3">
        <v>44075</v>
      </c>
      <c r="K14088" t="s">
        <v>12</v>
      </c>
      <c r="L14088" t="s">
        <v>25</v>
      </c>
    </row>
    <row r="14089" spans="1:12" x14ac:dyDescent="0.25">
      <c r="A14089" t="str">
        <f>CONCATENATE("dgf_enforcement.dgf_vp_",Table23[[#This Row],[name]])</f>
        <v>dgf_enforcement.dgf_vp_66661384</v>
      </c>
      <c r="B14089" t="s">
        <v>464</v>
      </c>
      <c r="C14089" s="2" t="s">
        <v>15687</v>
      </c>
      <c r="D14089" t="s">
        <v>13365</v>
      </c>
      <c r="E14089" s="3">
        <v>31693</v>
      </c>
      <c r="G14089" t="s">
        <v>11</v>
      </c>
      <c r="H14089">
        <v>34186061</v>
      </c>
      <c r="I14089">
        <v>66661384</v>
      </c>
      <c r="J14089" s="3">
        <v>44439</v>
      </c>
      <c r="K14089" t="s">
        <v>12</v>
      </c>
      <c r="L14089" t="s">
        <v>13</v>
      </c>
    </row>
    <row r="14090" spans="1:12" x14ac:dyDescent="0.25">
      <c r="A14090" t="str">
        <f>CONCATENATE("dgf_enforcement.dgf_vp_",Table23[[#This Row],[name]])</f>
        <v>dgf_enforcement.dgf_vp_66979111</v>
      </c>
      <c r="B14090" t="s">
        <v>464</v>
      </c>
      <c r="C14090" s="2" t="s">
        <v>15687</v>
      </c>
      <c r="D14090" t="s">
        <v>13366</v>
      </c>
      <c r="E14090" s="3">
        <v>30378</v>
      </c>
      <c r="G14090" t="s">
        <v>15</v>
      </c>
      <c r="H14090">
        <v>34186061</v>
      </c>
      <c r="I14090">
        <v>66979111</v>
      </c>
      <c r="J14090" s="3">
        <v>44468</v>
      </c>
      <c r="K14090" t="s">
        <v>12</v>
      </c>
      <c r="L14090" t="s">
        <v>13</v>
      </c>
    </row>
    <row r="14091" spans="1:12" x14ac:dyDescent="0.25">
      <c r="A14091" t="str">
        <f>CONCATENATE("dgf_enforcement.dgf_vp_",Table23[[#This Row],[name]])</f>
        <v>dgf_enforcement.dgf_vp_62395141</v>
      </c>
      <c r="B14091" t="s">
        <v>464</v>
      </c>
      <c r="C14091" s="2" t="s">
        <v>15687</v>
      </c>
      <c r="D14091" t="s">
        <v>13367</v>
      </c>
      <c r="E14091" s="3">
        <v>21246</v>
      </c>
      <c r="G14091" t="s">
        <v>11</v>
      </c>
      <c r="H14091">
        <v>34186061</v>
      </c>
      <c r="I14091">
        <v>62395141</v>
      </c>
      <c r="J14091" s="3">
        <v>44004</v>
      </c>
      <c r="K14091" t="s">
        <v>12</v>
      </c>
      <c r="L14091" t="s">
        <v>25</v>
      </c>
    </row>
    <row r="14092" spans="1:12" x14ac:dyDescent="0.25">
      <c r="A14092" t="str">
        <f>CONCATENATE("dgf_enforcement.dgf_vp_",Table23[[#This Row],[name]])</f>
        <v>dgf_enforcement.dgf_vp_63978754</v>
      </c>
      <c r="B14092" t="s">
        <v>464</v>
      </c>
      <c r="C14092" s="2" t="s">
        <v>15687</v>
      </c>
      <c r="D14092" t="s">
        <v>13368</v>
      </c>
      <c r="E14092" s="3">
        <v>30806</v>
      </c>
      <c r="G14092" t="s">
        <v>11</v>
      </c>
      <c r="H14092">
        <v>34186061</v>
      </c>
      <c r="I14092">
        <v>63978754</v>
      </c>
      <c r="J14092" s="3">
        <v>44187</v>
      </c>
      <c r="K14092" t="s">
        <v>12</v>
      </c>
      <c r="L14092" t="s">
        <v>25</v>
      </c>
    </row>
    <row r="14093" spans="1:12" x14ac:dyDescent="0.25">
      <c r="A14093" t="str">
        <f>CONCATENATE("dgf_enforcement.dgf_vp_",Table23[[#This Row],[name]])</f>
        <v>dgf_enforcement.dgf_vp_66895316</v>
      </c>
      <c r="B14093" t="s">
        <v>464</v>
      </c>
      <c r="C14093" s="2" t="s">
        <v>15687</v>
      </c>
      <c r="D14093" t="s">
        <v>13369</v>
      </c>
      <c r="E14093" s="3">
        <v>21177</v>
      </c>
      <c r="G14093" t="s">
        <v>15</v>
      </c>
      <c r="H14093">
        <v>34186061</v>
      </c>
      <c r="I14093">
        <v>66895316</v>
      </c>
      <c r="J14093" s="3">
        <v>44460</v>
      </c>
      <c r="K14093" t="s">
        <v>12</v>
      </c>
      <c r="L14093" t="s">
        <v>13</v>
      </c>
    </row>
    <row r="14094" spans="1:12" x14ac:dyDescent="0.25">
      <c r="A14094" t="str">
        <f>CONCATENATE("dgf_enforcement.dgf_vp_",Table23[[#This Row],[name]])</f>
        <v>dgf_enforcement.dgf_vp_62951361</v>
      </c>
      <c r="B14094" t="s">
        <v>464</v>
      </c>
      <c r="C14094" s="2" t="s">
        <v>15687</v>
      </c>
      <c r="D14094" t="s">
        <v>951</v>
      </c>
      <c r="E14094" s="3">
        <v>35428</v>
      </c>
      <c r="G14094" t="s">
        <v>11</v>
      </c>
      <c r="H14094">
        <v>34186061</v>
      </c>
      <c r="I14094">
        <v>62951361</v>
      </c>
      <c r="J14094" s="3">
        <v>44077</v>
      </c>
      <c r="K14094" t="s">
        <v>12</v>
      </c>
      <c r="L14094" t="s">
        <v>25</v>
      </c>
    </row>
    <row r="14095" spans="1:12" x14ac:dyDescent="0.25">
      <c r="A14095" t="str">
        <f>CONCATENATE("dgf_enforcement.dgf_vp_",Table23[[#This Row],[name]])</f>
        <v>dgf_enforcement.dgf_vp_60257021</v>
      </c>
      <c r="B14095" t="s">
        <v>464</v>
      </c>
      <c r="C14095" s="2" t="s">
        <v>15687</v>
      </c>
      <c r="D14095" t="s">
        <v>13370</v>
      </c>
      <c r="E14095" s="3">
        <v>28166</v>
      </c>
      <c r="G14095" t="s">
        <v>11</v>
      </c>
      <c r="H14095">
        <v>34186061</v>
      </c>
      <c r="I14095">
        <v>60257021</v>
      </c>
      <c r="J14095" s="3">
        <v>43747</v>
      </c>
      <c r="K14095" t="s">
        <v>16</v>
      </c>
      <c r="L14095" t="s">
        <v>25</v>
      </c>
    </row>
    <row r="14096" spans="1:12" x14ac:dyDescent="0.25">
      <c r="A14096" t="str">
        <f>CONCATENATE("dgf_enforcement.dgf_vp_",Table23[[#This Row],[name]])</f>
        <v>dgf_enforcement.dgf_vp_64635126</v>
      </c>
      <c r="B14096" t="s">
        <v>464</v>
      </c>
      <c r="C14096" s="2" t="s">
        <v>15687</v>
      </c>
      <c r="D14096" t="s">
        <v>13371</v>
      </c>
      <c r="E14096" s="3">
        <v>25027</v>
      </c>
      <c r="G14096" t="s">
        <v>11</v>
      </c>
      <c r="H14096">
        <v>34186061</v>
      </c>
      <c r="I14096">
        <v>64635126</v>
      </c>
      <c r="J14096" s="3">
        <v>44251</v>
      </c>
      <c r="K14096" t="s">
        <v>16</v>
      </c>
      <c r="L14096" t="s">
        <v>25</v>
      </c>
    </row>
    <row r="14097" spans="1:12" x14ac:dyDescent="0.25">
      <c r="A14097" t="str">
        <f>CONCATENATE("dgf_enforcement.dgf_vp_",Table23[[#This Row],[name]])</f>
        <v>dgf_enforcement.dgf_vp_62901044</v>
      </c>
      <c r="B14097" t="s">
        <v>464</v>
      </c>
      <c r="C14097" s="2" t="s">
        <v>15687</v>
      </c>
      <c r="D14097" t="s">
        <v>13038</v>
      </c>
      <c r="E14097" s="3">
        <v>23336</v>
      </c>
      <c r="G14097" t="s">
        <v>15</v>
      </c>
      <c r="H14097">
        <v>34186061</v>
      </c>
      <c r="I14097">
        <v>62901044</v>
      </c>
      <c r="J14097" s="3">
        <v>44070</v>
      </c>
      <c r="K14097" t="s">
        <v>12</v>
      </c>
      <c r="L14097" t="s">
        <v>25</v>
      </c>
    </row>
    <row r="14098" spans="1:12" x14ac:dyDescent="0.25">
      <c r="A14098" t="str">
        <f>CONCATENATE("dgf_enforcement.dgf_vp_",Table23[[#This Row],[name]])</f>
        <v>dgf_enforcement.dgf_vp_66835450</v>
      </c>
      <c r="B14098" t="s">
        <v>464</v>
      </c>
      <c r="C14098" s="2" t="s">
        <v>15687</v>
      </c>
      <c r="D14098" t="s">
        <v>13372</v>
      </c>
      <c r="E14098" s="3">
        <v>26338</v>
      </c>
      <c r="G14098" t="s">
        <v>15</v>
      </c>
      <c r="H14098">
        <v>34186061</v>
      </c>
      <c r="I14098">
        <v>66835450</v>
      </c>
      <c r="J14098" s="3">
        <v>44454</v>
      </c>
      <c r="K14098" t="s">
        <v>12</v>
      </c>
      <c r="L14098" t="s">
        <v>13</v>
      </c>
    </row>
    <row r="14099" spans="1:12" x14ac:dyDescent="0.25">
      <c r="A14099" t="str">
        <f>CONCATENATE("dgf_enforcement.dgf_vp_",Table23[[#This Row],[name]])</f>
        <v>dgf_enforcement.dgf_vp_60304469</v>
      </c>
      <c r="B14099" t="s">
        <v>464</v>
      </c>
      <c r="C14099" s="2" t="s">
        <v>15687</v>
      </c>
      <c r="D14099" t="s">
        <v>13373</v>
      </c>
      <c r="E14099" s="3">
        <v>26146</v>
      </c>
      <c r="G14099" t="s">
        <v>11</v>
      </c>
      <c r="H14099">
        <v>34186061</v>
      </c>
      <c r="I14099">
        <v>60304469</v>
      </c>
      <c r="J14099" s="3">
        <v>43753</v>
      </c>
      <c r="K14099" t="s">
        <v>16</v>
      </c>
      <c r="L14099" t="s">
        <v>25</v>
      </c>
    </row>
    <row r="14100" spans="1:12" x14ac:dyDescent="0.25">
      <c r="A14100" t="str">
        <f>CONCATENATE("dgf_enforcement.dgf_vp_",Table23[[#This Row],[name]])</f>
        <v>dgf_enforcement.dgf_vp_62271280</v>
      </c>
      <c r="B14100" t="s">
        <v>464</v>
      </c>
      <c r="C14100" s="2" t="s">
        <v>15687</v>
      </c>
      <c r="D14100" t="s">
        <v>13374</v>
      </c>
      <c r="E14100" s="3">
        <v>28038</v>
      </c>
      <c r="G14100" t="s">
        <v>11</v>
      </c>
      <c r="H14100">
        <v>34186061</v>
      </c>
      <c r="I14100">
        <v>62271280</v>
      </c>
      <c r="J14100" s="3">
        <v>43986</v>
      </c>
      <c r="K14100" t="s">
        <v>12</v>
      </c>
      <c r="L14100" t="s">
        <v>25</v>
      </c>
    </row>
    <row r="14101" spans="1:12" x14ac:dyDescent="0.25">
      <c r="A14101" t="str">
        <f>CONCATENATE("dgf_enforcement.dgf_vp_",Table23[[#This Row],[name]])</f>
        <v>dgf_enforcement.dgf_vp_66621025</v>
      </c>
      <c r="B14101" t="s">
        <v>464</v>
      </c>
      <c r="C14101" s="2" t="s">
        <v>15687</v>
      </c>
      <c r="D14101" t="s">
        <v>8066</v>
      </c>
      <c r="E14101" s="3">
        <v>30947</v>
      </c>
      <c r="G14101" t="s">
        <v>11</v>
      </c>
      <c r="H14101">
        <v>34186061</v>
      </c>
      <c r="I14101">
        <v>66621025</v>
      </c>
      <c r="J14101" s="3">
        <v>44434</v>
      </c>
      <c r="K14101" t="s">
        <v>12</v>
      </c>
      <c r="L14101" t="s">
        <v>13</v>
      </c>
    </row>
    <row r="14102" spans="1:12" x14ac:dyDescent="0.25">
      <c r="A14102" t="str">
        <f>CONCATENATE("dgf_enforcement.dgf_vp_",Table23[[#This Row],[name]])</f>
        <v>dgf_enforcement.dgf_vp_63140361</v>
      </c>
      <c r="B14102" t="s">
        <v>464</v>
      </c>
      <c r="C14102" s="2" t="s">
        <v>15687</v>
      </c>
      <c r="D14102" t="s">
        <v>13375</v>
      </c>
      <c r="E14102" s="3">
        <v>31888</v>
      </c>
      <c r="G14102" t="s">
        <v>15</v>
      </c>
      <c r="H14102">
        <v>34186061</v>
      </c>
      <c r="I14102">
        <v>63140361</v>
      </c>
      <c r="J14102" s="3">
        <v>44099</v>
      </c>
      <c r="K14102" t="s">
        <v>12</v>
      </c>
      <c r="L14102" t="s">
        <v>25</v>
      </c>
    </row>
    <row r="14103" spans="1:12" x14ac:dyDescent="0.25">
      <c r="A14103" t="str">
        <f>CONCATENATE("dgf_enforcement.dgf_vp_",Table23[[#This Row],[name]])</f>
        <v>dgf_enforcement.dgf_vp_62935740</v>
      </c>
      <c r="B14103" t="s">
        <v>464</v>
      </c>
      <c r="C14103" s="2" t="s">
        <v>15687</v>
      </c>
      <c r="D14103" t="s">
        <v>1721</v>
      </c>
      <c r="E14103" s="3">
        <v>26424</v>
      </c>
      <c r="G14103" t="s">
        <v>15</v>
      </c>
      <c r="H14103">
        <v>34186061</v>
      </c>
      <c r="I14103">
        <v>62935740</v>
      </c>
      <c r="J14103" s="3">
        <v>44076</v>
      </c>
      <c r="K14103" t="s">
        <v>12</v>
      </c>
      <c r="L14103" t="s">
        <v>25</v>
      </c>
    </row>
    <row r="14104" spans="1:12" x14ac:dyDescent="0.25">
      <c r="A14104" t="str">
        <f>CONCATENATE("dgf_enforcement.dgf_vp_",Table23[[#This Row],[name]])</f>
        <v>dgf_enforcement.dgf_vp_66701999</v>
      </c>
      <c r="B14104" t="s">
        <v>464</v>
      </c>
      <c r="C14104" s="2" t="s">
        <v>15687</v>
      </c>
      <c r="D14104" t="s">
        <v>5069</v>
      </c>
      <c r="E14104" s="3">
        <v>23926</v>
      </c>
      <c r="G14104" t="s">
        <v>11</v>
      </c>
      <c r="H14104">
        <v>34186061</v>
      </c>
      <c r="I14104">
        <v>66701999</v>
      </c>
      <c r="J14104" s="3">
        <v>44442</v>
      </c>
      <c r="K14104" t="s">
        <v>12</v>
      </c>
      <c r="L14104" t="s">
        <v>13</v>
      </c>
    </row>
    <row r="14105" spans="1:12" x14ac:dyDescent="0.25">
      <c r="A14105" t="str">
        <f>CONCATENATE("dgf_enforcement.dgf_vp_",Table23[[#This Row],[name]])</f>
        <v>dgf_enforcement.dgf_vp_65520057</v>
      </c>
      <c r="B14105" t="s">
        <v>464</v>
      </c>
      <c r="C14105" s="2" t="s">
        <v>15687</v>
      </c>
      <c r="D14105" t="s">
        <v>13376</v>
      </c>
      <c r="E14105" s="3">
        <v>24393</v>
      </c>
      <c r="G14105" t="s">
        <v>15</v>
      </c>
      <c r="H14105">
        <v>34186061</v>
      </c>
      <c r="I14105">
        <v>65520057</v>
      </c>
      <c r="J14105" s="3">
        <v>44336</v>
      </c>
      <c r="K14105" t="s">
        <v>16</v>
      </c>
      <c r="L14105" t="s">
        <v>13</v>
      </c>
    </row>
    <row r="14106" spans="1:12" x14ac:dyDescent="0.25">
      <c r="A14106" t="str">
        <f>CONCATENATE("dgf_enforcement.dgf_vp_",Table23[[#This Row],[name]])</f>
        <v>dgf_enforcement.dgf_vp_63600590</v>
      </c>
      <c r="B14106" t="s">
        <v>464</v>
      </c>
      <c r="C14106" s="2" t="s">
        <v>15687</v>
      </c>
      <c r="D14106" t="s">
        <v>13377</v>
      </c>
      <c r="E14106" s="3">
        <v>29162</v>
      </c>
      <c r="G14106" t="s">
        <v>15</v>
      </c>
      <c r="H14106">
        <v>34186061</v>
      </c>
      <c r="I14106">
        <v>63600590</v>
      </c>
      <c r="J14106" s="3">
        <v>44147</v>
      </c>
      <c r="K14106" t="s">
        <v>12</v>
      </c>
      <c r="L14106" t="s">
        <v>25</v>
      </c>
    </row>
    <row r="14107" spans="1:12" x14ac:dyDescent="0.25">
      <c r="A14107" t="str">
        <f>CONCATENATE("dgf_enforcement.dgf_vp_",Table23[[#This Row],[name]])</f>
        <v>dgf_enforcement.dgf_vp_63129858</v>
      </c>
      <c r="B14107" t="s">
        <v>464</v>
      </c>
      <c r="C14107" s="2" t="s">
        <v>15687</v>
      </c>
      <c r="D14107" t="s">
        <v>1182</v>
      </c>
      <c r="E14107" s="3">
        <v>21546</v>
      </c>
      <c r="G14107" t="s">
        <v>11</v>
      </c>
      <c r="H14107">
        <v>34186061</v>
      </c>
      <c r="I14107">
        <v>63129858</v>
      </c>
      <c r="J14107" s="3">
        <v>44098</v>
      </c>
      <c r="K14107" t="s">
        <v>12</v>
      </c>
      <c r="L14107" t="s">
        <v>25</v>
      </c>
    </row>
    <row r="14108" spans="1:12" x14ac:dyDescent="0.25">
      <c r="A14108" t="str">
        <f>CONCATENATE("dgf_enforcement.dgf_vp_",Table23[[#This Row],[name]])</f>
        <v>dgf_enforcement.dgf_vp_66502998</v>
      </c>
      <c r="B14108" t="s">
        <v>464</v>
      </c>
      <c r="C14108" s="2" t="s">
        <v>15687</v>
      </c>
      <c r="D14108" t="s">
        <v>13378</v>
      </c>
      <c r="E14108" s="3">
        <v>31399</v>
      </c>
      <c r="G14108" t="s">
        <v>11</v>
      </c>
      <c r="H14108">
        <v>34186061</v>
      </c>
      <c r="I14108">
        <v>66502998</v>
      </c>
      <c r="J14108" s="3">
        <v>44420</v>
      </c>
      <c r="K14108" t="s">
        <v>12</v>
      </c>
      <c r="L14108" t="s">
        <v>13</v>
      </c>
    </row>
    <row r="14109" spans="1:12" x14ac:dyDescent="0.25">
      <c r="A14109" t="str">
        <f>CONCATENATE("dgf_enforcement.dgf_vp_",Table23[[#This Row],[name]])</f>
        <v>dgf_enforcement.dgf_vp_66871594</v>
      </c>
      <c r="B14109" t="s">
        <v>464</v>
      </c>
      <c r="C14109" s="2" t="s">
        <v>15687</v>
      </c>
      <c r="D14109" t="s">
        <v>13379</v>
      </c>
      <c r="E14109" s="3">
        <v>29776</v>
      </c>
      <c r="G14109" t="s">
        <v>15</v>
      </c>
      <c r="H14109">
        <v>34186061</v>
      </c>
      <c r="I14109">
        <v>66871594</v>
      </c>
      <c r="J14109" s="3">
        <v>44456</v>
      </c>
      <c r="K14109" t="s">
        <v>16</v>
      </c>
      <c r="L14109" t="s">
        <v>13</v>
      </c>
    </row>
    <row r="14110" spans="1:12" x14ac:dyDescent="0.25">
      <c r="A14110" t="str">
        <f>CONCATENATE("dgf_enforcement.dgf_vp_",Table23[[#This Row],[name]])</f>
        <v>dgf_enforcement.dgf_vp_66498413</v>
      </c>
      <c r="B14110" t="s">
        <v>464</v>
      </c>
      <c r="C14110" s="2" t="s">
        <v>15687</v>
      </c>
      <c r="D14110" t="s">
        <v>13380</v>
      </c>
      <c r="E14110" s="3">
        <v>34091</v>
      </c>
      <c r="G14110" t="s">
        <v>11</v>
      </c>
      <c r="H14110">
        <v>34186061</v>
      </c>
      <c r="I14110">
        <v>66498413</v>
      </c>
      <c r="J14110" s="3">
        <v>44420</v>
      </c>
      <c r="K14110" t="s">
        <v>16</v>
      </c>
      <c r="L14110" t="s">
        <v>13</v>
      </c>
    </row>
    <row r="14111" spans="1:12" x14ac:dyDescent="0.25">
      <c r="A14111" t="str">
        <f>CONCATENATE("dgf_enforcement.dgf_vp_",Table23[[#This Row],[name]])</f>
        <v>dgf_enforcement.dgf_vp_65230024</v>
      </c>
      <c r="B14111" t="s">
        <v>464</v>
      </c>
      <c r="C14111" s="2" t="s">
        <v>15687</v>
      </c>
      <c r="D14111" t="s">
        <v>11696</v>
      </c>
      <c r="E14111" s="3">
        <v>28125</v>
      </c>
      <c r="G14111" t="s">
        <v>15</v>
      </c>
      <c r="H14111">
        <v>34186061</v>
      </c>
      <c r="I14111">
        <v>65230024</v>
      </c>
      <c r="J14111" s="3">
        <v>44307</v>
      </c>
      <c r="K14111" t="s">
        <v>12</v>
      </c>
      <c r="L14111" t="s">
        <v>13</v>
      </c>
    </row>
    <row r="14112" spans="1:12" x14ac:dyDescent="0.25">
      <c r="A14112" t="str">
        <f>CONCATENATE("dgf_enforcement.dgf_vp_",Table23[[#This Row],[name]])</f>
        <v>dgf_enforcement.dgf_vp_66490367</v>
      </c>
      <c r="B14112" t="s">
        <v>464</v>
      </c>
      <c r="C14112" s="2" t="s">
        <v>15687</v>
      </c>
      <c r="D14112" t="s">
        <v>13381</v>
      </c>
      <c r="E14112" s="3">
        <v>31835</v>
      </c>
      <c r="G14112" t="s">
        <v>11</v>
      </c>
      <c r="H14112">
        <v>34186061</v>
      </c>
      <c r="I14112">
        <v>66490367</v>
      </c>
      <c r="J14112" s="3">
        <v>44420</v>
      </c>
      <c r="K14112" t="s">
        <v>12</v>
      </c>
      <c r="L14112" t="s">
        <v>13</v>
      </c>
    </row>
    <row r="14113" spans="1:12" x14ac:dyDescent="0.25">
      <c r="A14113" t="str">
        <f>CONCATENATE("dgf_enforcement.dgf_vp_",Table23[[#This Row],[name]])</f>
        <v>dgf_enforcement.dgf_vp_60260344</v>
      </c>
      <c r="B14113" t="s">
        <v>464</v>
      </c>
      <c r="C14113" s="2" t="s">
        <v>15687</v>
      </c>
      <c r="D14113" t="s">
        <v>13382</v>
      </c>
      <c r="E14113" s="3">
        <v>18784</v>
      </c>
      <c r="G14113" t="s">
        <v>11</v>
      </c>
      <c r="H14113">
        <v>34186061</v>
      </c>
      <c r="I14113">
        <v>60260344</v>
      </c>
      <c r="J14113" s="3">
        <v>43747</v>
      </c>
      <c r="K14113" t="s">
        <v>24</v>
      </c>
      <c r="L14113" t="s">
        <v>25</v>
      </c>
    </row>
    <row r="14114" spans="1:12" x14ac:dyDescent="0.25">
      <c r="A14114" t="str">
        <f>CONCATENATE("dgf_enforcement.dgf_vp_",Table23[[#This Row],[name]])</f>
        <v>dgf_enforcement.dgf_vp_67011632</v>
      </c>
      <c r="B14114" t="s">
        <v>464</v>
      </c>
      <c r="C14114" s="2" t="s">
        <v>15687</v>
      </c>
      <c r="D14114" t="s">
        <v>13383</v>
      </c>
      <c r="E14114" s="3">
        <v>28540</v>
      </c>
      <c r="G14114" t="s">
        <v>11</v>
      </c>
      <c r="H14114">
        <v>34186061</v>
      </c>
      <c r="I14114">
        <v>67011632</v>
      </c>
      <c r="J14114" s="3">
        <v>44473</v>
      </c>
      <c r="K14114" t="s">
        <v>16</v>
      </c>
      <c r="L14114" t="s">
        <v>25</v>
      </c>
    </row>
    <row r="14115" spans="1:12" x14ac:dyDescent="0.25">
      <c r="A14115" t="str">
        <f>CONCATENATE("dgf_enforcement.dgf_vp_",Table23[[#This Row],[name]])</f>
        <v>dgf_enforcement.dgf_vp_60595795</v>
      </c>
      <c r="B14115" t="s">
        <v>464</v>
      </c>
      <c r="C14115" s="2" t="s">
        <v>15687</v>
      </c>
      <c r="D14115" t="s">
        <v>13384</v>
      </c>
      <c r="E14115" s="3">
        <v>29901</v>
      </c>
      <c r="G14115" t="s">
        <v>11</v>
      </c>
      <c r="H14115">
        <v>34186061</v>
      </c>
      <c r="I14115">
        <v>60595795</v>
      </c>
      <c r="J14115" s="3">
        <v>43784</v>
      </c>
      <c r="K14115" t="s">
        <v>24</v>
      </c>
      <c r="L14115" t="s">
        <v>25</v>
      </c>
    </row>
    <row r="14116" spans="1:12" x14ac:dyDescent="0.25">
      <c r="A14116" t="str">
        <f>CONCATENATE("dgf_enforcement.dgf_vp_",Table23[[#This Row],[name]])</f>
        <v>dgf_enforcement.dgf_vp_62418235</v>
      </c>
      <c r="B14116" t="s">
        <v>464</v>
      </c>
      <c r="C14116" s="2" t="s">
        <v>15687</v>
      </c>
      <c r="D14116" t="s">
        <v>13385</v>
      </c>
      <c r="E14116" s="3">
        <v>34841</v>
      </c>
      <c r="G14116" t="s">
        <v>11</v>
      </c>
      <c r="H14116">
        <v>34186061</v>
      </c>
      <c r="I14116">
        <v>62418235</v>
      </c>
      <c r="J14116" s="3">
        <v>44006</v>
      </c>
      <c r="K14116" t="s">
        <v>12</v>
      </c>
      <c r="L14116" t="s">
        <v>25</v>
      </c>
    </row>
    <row r="14117" spans="1:12" x14ac:dyDescent="0.25">
      <c r="A14117" t="str">
        <f>CONCATENATE("dgf_enforcement.dgf_vp_",Table23[[#This Row],[name]])</f>
        <v>dgf_enforcement.dgf_vp_65906338</v>
      </c>
      <c r="B14117" t="s">
        <v>464</v>
      </c>
      <c r="C14117" s="2" t="s">
        <v>15687</v>
      </c>
      <c r="D14117" t="s">
        <v>13386</v>
      </c>
      <c r="E14117" s="3">
        <v>25092</v>
      </c>
      <c r="G14117" t="s">
        <v>11</v>
      </c>
      <c r="H14117">
        <v>34186061</v>
      </c>
      <c r="I14117">
        <v>65906338</v>
      </c>
      <c r="J14117" s="3">
        <v>44371</v>
      </c>
      <c r="K14117" t="s">
        <v>16</v>
      </c>
      <c r="L14117" t="s">
        <v>13</v>
      </c>
    </row>
    <row r="14118" spans="1:12" x14ac:dyDescent="0.25">
      <c r="A14118" t="str">
        <f>CONCATENATE("dgf_enforcement.dgf_vp_",Table23[[#This Row],[name]])</f>
        <v>dgf_enforcement.dgf_vp_63117033</v>
      </c>
      <c r="B14118" t="s">
        <v>464</v>
      </c>
      <c r="C14118" s="2" t="s">
        <v>15687</v>
      </c>
      <c r="D14118" t="s">
        <v>13387</v>
      </c>
      <c r="E14118" s="3">
        <v>28504</v>
      </c>
      <c r="G14118" t="s">
        <v>11</v>
      </c>
      <c r="H14118">
        <v>34186061</v>
      </c>
      <c r="I14118">
        <v>63117033</v>
      </c>
      <c r="J14118" s="3">
        <v>44097</v>
      </c>
      <c r="K14118" t="s">
        <v>16</v>
      </c>
      <c r="L14118" t="s">
        <v>25</v>
      </c>
    </row>
    <row r="14119" spans="1:12" x14ac:dyDescent="0.25">
      <c r="A14119" t="str">
        <f>CONCATENATE("dgf_enforcement.dgf_vp_",Table23[[#This Row],[name]])</f>
        <v>dgf_enforcement.dgf_vp_66835457</v>
      </c>
      <c r="B14119" t="s">
        <v>464</v>
      </c>
      <c r="C14119" s="2" t="s">
        <v>15687</v>
      </c>
      <c r="D14119" t="s">
        <v>13388</v>
      </c>
      <c r="E14119" s="3">
        <v>28715</v>
      </c>
      <c r="G14119" t="s">
        <v>15</v>
      </c>
      <c r="H14119">
        <v>34186061</v>
      </c>
      <c r="I14119">
        <v>66835457</v>
      </c>
      <c r="J14119" s="3">
        <v>44454</v>
      </c>
      <c r="K14119" t="s">
        <v>12</v>
      </c>
      <c r="L14119" t="s">
        <v>13</v>
      </c>
    </row>
    <row r="14120" spans="1:12" x14ac:dyDescent="0.25">
      <c r="A14120" t="str">
        <f>CONCATENATE("dgf_enforcement.dgf_vp_",Table23[[#This Row],[name]])</f>
        <v>dgf_enforcement.dgf_vp_65903418</v>
      </c>
      <c r="B14120" t="s">
        <v>464</v>
      </c>
      <c r="C14120" s="2" t="s">
        <v>15687</v>
      </c>
      <c r="D14120" t="s">
        <v>4562</v>
      </c>
      <c r="E14120" s="3">
        <v>22956</v>
      </c>
      <c r="G14120" t="s">
        <v>11</v>
      </c>
      <c r="H14120">
        <v>34186061</v>
      </c>
      <c r="I14120">
        <v>65903418</v>
      </c>
      <c r="J14120" s="3">
        <v>44371</v>
      </c>
      <c r="K14120" t="s">
        <v>12</v>
      </c>
      <c r="L14120" t="s">
        <v>13</v>
      </c>
    </row>
    <row r="14121" spans="1:12" x14ac:dyDescent="0.25">
      <c r="A14121" t="str">
        <f>CONCATENATE("dgf_enforcement.dgf_vp_",Table23[[#This Row],[name]])</f>
        <v>dgf_enforcement.dgf_vp_64645743</v>
      </c>
      <c r="B14121" t="s">
        <v>464</v>
      </c>
      <c r="C14121" s="2" t="s">
        <v>15687</v>
      </c>
      <c r="D14121" t="s">
        <v>13389</v>
      </c>
      <c r="E14121" s="3">
        <v>31078</v>
      </c>
      <c r="G14121" t="s">
        <v>11</v>
      </c>
      <c r="H14121">
        <v>34186061</v>
      </c>
      <c r="I14121">
        <v>64645743</v>
      </c>
      <c r="J14121" s="3">
        <v>44252</v>
      </c>
      <c r="K14121" t="s">
        <v>16</v>
      </c>
      <c r="L14121" t="s">
        <v>25</v>
      </c>
    </row>
    <row r="14122" spans="1:12" x14ac:dyDescent="0.25">
      <c r="A14122" t="str">
        <f>CONCATENATE("dgf_enforcement.dgf_vp_",Table23[[#This Row],[name]])</f>
        <v>dgf_enforcement.dgf_vp_65512645</v>
      </c>
      <c r="B14122" t="s">
        <v>464</v>
      </c>
      <c r="C14122" s="2" t="s">
        <v>15687</v>
      </c>
      <c r="D14122" t="s">
        <v>13390</v>
      </c>
      <c r="E14122" s="3">
        <v>29109</v>
      </c>
      <c r="G14122" t="s">
        <v>15</v>
      </c>
      <c r="H14122">
        <v>34186061</v>
      </c>
      <c r="I14122">
        <v>65512645</v>
      </c>
      <c r="J14122" s="3">
        <v>44336</v>
      </c>
      <c r="K14122" t="s">
        <v>12</v>
      </c>
      <c r="L14122" t="s">
        <v>13</v>
      </c>
    </row>
    <row r="14123" spans="1:12" x14ac:dyDescent="0.25">
      <c r="A14123" t="str">
        <f>CONCATENATE("dgf_enforcement.dgf_vp_",Table23[[#This Row],[name]])</f>
        <v>dgf_enforcement.dgf_vp_66951828</v>
      </c>
      <c r="B14123" t="s">
        <v>464</v>
      </c>
      <c r="C14123" s="2" t="s">
        <v>15687</v>
      </c>
      <c r="D14123" t="s">
        <v>13391</v>
      </c>
      <c r="E14123" s="3">
        <v>25906</v>
      </c>
      <c r="G14123" t="s">
        <v>15</v>
      </c>
      <c r="H14123">
        <v>34186061</v>
      </c>
      <c r="I14123">
        <v>66951828</v>
      </c>
      <c r="J14123" s="3">
        <v>44466</v>
      </c>
      <c r="K14123" t="s">
        <v>347</v>
      </c>
      <c r="L14123" t="s">
        <v>13</v>
      </c>
    </row>
    <row r="14124" spans="1:12" x14ac:dyDescent="0.25">
      <c r="A14124" t="str">
        <f>CONCATENATE("dgf_enforcement.dgf_vp_",Table23[[#This Row],[name]])</f>
        <v>dgf_enforcement.dgf_vp_67015881</v>
      </c>
      <c r="B14124" t="s">
        <v>464</v>
      </c>
      <c r="C14124" s="2" t="s">
        <v>15687</v>
      </c>
      <c r="D14124" t="s">
        <v>13392</v>
      </c>
      <c r="E14124" s="3">
        <v>24640</v>
      </c>
      <c r="G14124" t="s">
        <v>11</v>
      </c>
      <c r="H14124">
        <v>34186061</v>
      </c>
      <c r="I14124">
        <v>67015881</v>
      </c>
      <c r="J14124" s="3">
        <v>44473</v>
      </c>
      <c r="K14124" t="s">
        <v>16</v>
      </c>
      <c r="L14124" t="s">
        <v>25</v>
      </c>
    </row>
    <row r="14125" spans="1:12" x14ac:dyDescent="0.25">
      <c r="A14125" t="str">
        <f>CONCATENATE("dgf_enforcement.dgf_vp_",Table23[[#This Row],[name]])</f>
        <v>dgf_enforcement.dgf_vp_65978270</v>
      </c>
      <c r="B14125" t="s">
        <v>464</v>
      </c>
      <c r="C14125" s="2" t="s">
        <v>15687</v>
      </c>
      <c r="D14125" t="s">
        <v>13393</v>
      </c>
      <c r="E14125" s="3">
        <v>27051</v>
      </c>
      <c r="G14125" t="s">
        <v>11</v>
      </c>
      <c r="H14125">
        <v>34186061</v>
      </c>
      <c r="I14125">
        <v>65978270</v>
      </c>
      <c r="J14125" s="3">
        <v>44382</v>
      </c>
      <c r="K14125" t="s">
        <v>12</v>
      </c>
      <c r="L14125" t="s">
        <v>13</v>
      </c>
    </row>
    <row r="14126" spans="1:12" x14ac:dyDescent="0.25">
      <c r="A14126" t="str">
        <f>CONCATENATE("dgf_enforcement.dgf_vp_",Table23[[#This Row],[name]])</f>
        <v>dgf_enforcement.dgf_vp_66632291</v>
      </c>
      <c r="B14126" t="s">
        <v>464</v>
      </c>
      <c r="C14126" s="2" t="s">
        <v>15687</v>
      </c>
      <c r="D14126" t="s">
        <v>13394</v>
      </c>
      <c r="E14126" s="3">
        <v>24407</v>
      </c>
      <c r="G14126" t="s">
        <v>11</v>
      </c>
      <c r="H14126">
        <v>34186061</v>
      </c>
      <c r="I14126">
        <v>66632291</v>
      </c>
      <c r="J14126" s="3">
        <v>44435</v>
      </c>
      <c r="K14126" t="s">
        <v>12</v>
      </c>
      <c r="L14126" t="s">
        <v>13</v>
      </c>
    </row>
    <row r="14127" spans="1:12" x14ac:dyDescent="0.25">
      <c r="A14127" t="str">
        <f>CONCATENATE("dgf_enforcement.dgf_vp_",Table23[[#This Row],[name]])</f>
        <v>dgf_enforcement.dgf_vp_66369397</v>
      </c>
      <c r="B14127" t="s">
        <v>464</v>
      </c>
      <c r="C14127" s="2" t="s">
        <v>15687</v>
      </c>
      <c r="D14127" t="s">
        <v>13395</v>
      </c>
      <c r="E14127" s="3">
        <v>27252</v>
      </c>
      <c r="G14127" t="s">
        <v>11</v>
      </c>
      <c r="H14127">
        <v>34186061</v>
      </c>
      <c r="I14127">
        <v>66369397</v>
      </c>
      <c r="J14127" s="3">
        <v>44411</v>
      </c>
      <c r="K14127" t="s">
        <v>16</v>
      </c>
      <c r="L14127" t="s">
        <v>13</v>
      </c>
    </row>
    <row r="14128" spans="1:12" x14ac:dyDescent="0.25">
      <c r="A14128" t="str">
        <f>CONCATENATE("dgf_enforcement.dgf_vp_",Table23[[#This Row],[name]])</f>
        <v>dgf_enforcement.dgf_vp_65234206</v>
      </c>
      <c r="B14128" t="s">
        <v>464</v>
      </c>
      <c r="C14128" s="2" t="s">
        <v>15687</v>
      </c>
      <c r="D14128" t="s">
        <v>13396</v>
      </c>
      <c r="E14128" s="3">
        <v>20174</v>
      </c>
      <c r="G14128" t="s">
        <v>15</v>
      </c>
      <c r="H14128">
        <v>34186061</v>
      </c>
      <c r="I14128">
        <v>65234206</v>
      </c>
      <c r="J14128" s="3">
        <v>44307</v>
      </c>
      <c r="K14128" t="s">
        <v>12</v>
      </c>
      <c r="L14128" t="s">
        <v>13</v>
      </c>
    </row>
    <row r="14129" spans="1:12" x14ac:dyDescent="0.25">
      <c r="A14129" t="str">
        <f>CONCATENATE("dgf_enforcement.dgf_vp_",Table23[[#This Row],[name]])</f>
        <v>dgf_enforcement.dgf_vp_60278210</v>
      </c>
      <c r="B14129" t="s">
        <v>464</v>
      </c>
      <c r="C14129" s="2" t="s">
        <v>15687</v>
      </c>
      <c r="D14129" t="s">
        <v>13397</v>
      </c>
      <c r="E14129" s="3">
        <v>28290</v>
      </c>
      <c r="G14129" t="s">
        <v>11</v>
      </c>
      <c r="H14129">
        <v>34186061</v>
      </c>
      <c r="I14129">
        <v>60278210</v>
      </c>
      <c r="J14129" s="3">
        <v>43748</v>
      </c>
      <c r="K14129" t="s">
        <v>24</v>
      </c>
      <c r="L14129" t="s">
        <v>25</v>
      </c>
    </row>
    <row r="14130" spans="1:12" x14ac:dyDescent="0.25">
      <c r="A14130" t="str">
        <f>CONCATENATE("dgf_enforcement.dgf_vp_",Table23[[#This Row],[name]])</f>
        <v>dgf_enforcement.dgf_vp_63573144</v>
      </c>
      <c r="B14130" t="s">
        <v>464</v>
      </c>
      <c r="C14130" s="2" t="s">
        <v>15687</v>
      </c>
      <c r="D14130" t="s">
        <v>5685</v>
      </c>
      <c r="E14130" s="3">
        <v>32806</v>
      </c>
      <c r="G14130" t="s">
        <v>11</v>
      </c>
      <c r="H14130">
        <v>34186061</v>
      </c>
      <c r="I14130">
        <v>63573144</v>
      </c>
      <c r="J14130" s="3">
        <v>44145</v>
      </c>
      <c r="K14130" t="s">
        <v>12</v>
      </c>
      <c r="L14130" t="s">
        <v>25</v>
      </c>
    </row>
    <row r="14131" spans="1:12" x14ac:dyDescent="0.25">
      <c r="A14131" t="str">
        <f>CONCATENATE("dgf_enforcement.dgf_vp_",Table23[[#This Row],[name]])</f>
        <v>dgf_enforcement.dgf_vp_67031989</v>
      </c>
      <c r="B14131" t="s">
        <v>464</v>
      </c>
      <c r="C14131" s="2" t="s">
        <v>15687</v>
      </c>
      <c r="D14131" t="s">
        <v>13398</v>
      </c>
      <c r="E14131" s="3">
        <v>27878</v>
      </c>
      <c r="G14131" t="s">
        <v>11</v>
      </c>
      <c r="H14131">
        <v>34186061</v>
      </c>
      <c r="I14131">
        <v>67031989</v>
      </c>
      <c r="J14131" s="3">
        <v>44474</v>
      </c>
      <c r="K14131" t="s">
        <v>12</v>
      </c>
      <c r="L14131" t="s">
        <v>25</v>
      </c>
    </row>
    <row r="14132" spans="1:12" x14ac:dyDescent="0.25">
      <c r="A14132" t="str">
        <f>CONCATENATE("dgf_enforcement.dgf_vp_",Table23[[#This Row],[name]])</f>
        <v>dgf_enforcement.dgf_vp_60607418</v>
      </c>
      <c r="B14132" t="s">
        <v>464</v>
      </c>
      <c r="C14132" s="2" t="s">
        <v>15687</v>
      </c>
      <c r="D14132" t="s">
        <v>13399</v>
      </c>
      <c r="E14132" s="3">
        <v>23047</v>
      </c>
      <c r="G14132" t="s">
        <v>11</v>
      </c>
      <c r="H14132">
        <v>34186061</v>
      </c>
      <c r="I14132">
        <v>60607418</v>
      </c>
      <c r="J14132" s="3">
        <v>43784</v>
      </c>
      <c r="K14132" t="s">
        <v>16</v>
      </c>
      <c r="L14132" t="s">
        <v>25</v>
      </c>
    </row>
    <row r="14133" spans="1:12" x14ac:dyDescent="0.25">
      <c r="A14133" t="str">
        <f>CONCATENATE("dgf_enforcement.dgf_vp_",Table23[[#This Row],[name]])</f>
        <v>dgf_enforcement.dgf_vp_66665887</v>
      </c>
      <c r="B14133" t="s">
        <v>464</v>
      </c>
      <c r="C14133" s="2" t="s">
        <v>15687</v>
      </c>
      <c r="D14133" t="s">
        <v>6174</v>
      </c>
      <c r="E14133" s="3">
        <v>23188</v>
      </c>
      <c r="G14133" t="s">
        <v>11</v>
      </c>
      <c r="H14133">
        <v>34186061</v>
      </c>
      <c r="I14133">
        <v>66665887</v>
      </c>
      <c r="J14133" s="3">
        <v>44440</v>
      </c>
      <c r="K14133" t="s">
        <v>16</v>
      </c>
      <c r="L14133" t="s">
        <v>13</v>
      </c>
    </row>
    <row r="14134" spans="1:12" x14ac:dyDescent="0.25">
      <c r="A14134" t="str">
        <f>CONCATENATE("dgf_enforcement.dgf_vp_",Table23[[#This Row],[name]])</f>
        <v>dgf_enforcement.dgf_vp_60452900</v>
      </c>
      <c r="B14134" t="s">
        <v>464</v>
      </c>
      <c r="C14134" s="2" t="s">
        <v>15687</v>
      </c>
      <c r="D14134" t="s">
        <v>13400</v>
      </c>
      <c r="E14134" s="3">
        <v>24448</v>
      </c>
      <c r="G14134" t="s">
        <v>11</v>
      </c>
      <c r="H14134">
        <v>34186061</v>
      </c>
      <c r="I14134">
        <v>60452900</v>
      </c>
      <c r="J14134" s="3">
        <v>43768</v>
      </c>
      <c r="K14134" t="s">
        <v>16</v>
      </c>
      <c r="L14134" t="s">
        <v>25</v>
      </c>
    </row>
    <row r="14135" spans="1:12" x14ac:dyDescent="0.25">
      <c r="A14135" t="str">
        <f>CONCATENATE("dgf_enforcement.dgf_vp_",Table23[[#This Row],[name]])</f>
        <v>dgf_enforcement.dgf_vp_65531239</v>
      </c>
      <c r="B14135" t="s">
        <v>464</v>
      </c>
      <c r="C14135" s="2" t="s">
        <v>15687</v>
      </c>
      <c r="D14135" t="s">
        <v>13401</v>
      </c>
      <c r="E14135" s="3">
        <v>23120</v>
      </c>
      <c r="G14135" t="s">
        <v>15</v>
      </c>
      <c r="H14135">
        <v>34186061</v>
      </c>
      <c r="I14135">
        <v>65531239</v>
      </c>
      <c r="J14135" s="3">
        <v>44337</v>
      </c>
      <c r="K14135" t="s">
        <v>12</v>
      </c>
      <c r="L14135" t="s">
        <v>13</v>
      </c>
    </row>
    <row r="14136" spans="1:12" x14ac:dyDescent="0.25">
      <c r="A14136" t="str">
        <f>CONCATENATE("dgf_enforcement.dgf_vp_",Table23[[#This Row],[name]])</f>
        <v>dgf_enforcement.dgf_vp_66526365</v>
      </c>
      <c r="B14136" t="s">
        <v>464</v>
      </c>
      <c r="C14136" s="2" t="s">
        <v>15687</v>
      </c>
      <c r="D14136" t="s">
        <v>10869</v>
      </c>
      <c r="E14136" s="3">
        <v>27423</v>
      </c>
      <c r="G14136" t="s">
        <v>11</v>
      </c>
      <c r="H14136">
        <v>34186061</v>
      </c>
      <c r="I14136">
        <v>66526365</v>
      </c>
      <c r="J14136" s="3">
        <v>44424</v>
      </c>
      <c r="K14136" t="s">
        <v>12</v>
      </c>
      <c r="L14136" t="s">
        <v>13</v>
      </c>
    </row>
    <row r="14137" spans="1:12" x14ac:dyDescent="0.25">
      <c r="A14137" t="str">
        <f>CONCATENATE("dgf_enforcement.dgf_vp_",Table23[[#This Row],[name]])</f>
        <v>dgf_enforcement.dgf_vp_67013062</v>
      </c>
      <c r="B14137" t="s">
        <v>464</v>
      </c>
      <c r="C14137" s="2" t="s">
        <v>15687</v>
      </c>
      <c r="D14137" t="s">
        <v>13402</v>
      </c>
      <c r="E14137" s="3">
        <v>31173</v>
      </c>
      <c r="G14137" t="s">
        <v>11</v>
      </c>
      <c r="H14137">
        <v>34186061</v>
      </c>
      <c r="I14137">
        <v>67013062</v>
      </c>
      <c r="J14137" s="3">
        <v>44473</v>
      </c>
      <c r="K14137" t="s">
        <v>12</v>
      </c>
      <c r="L14137" t="s">
        <v>25</v>
      </c>
    </row>
    <row r="14138" spans="1:12" x14ac:dyDescent="0.25">
      <c r="A14138" t="str">
        <f>CONCATENATE("dgf_enforcement.dgf_vp_",Table23[[#This Row],[name]])</f>
        <v>dgf_enforcement.dgf_vp_60812594</v>
      </c>
      <c r="B14138" t="s">
        <v>464</v>
      </c>
      <c r="C14138" s="2" t="s">
        <v>15687</v>
      </c>
      <c r="D14138" t="s">
        <v>13403</v>
      </c>
      <c r="E14138" s="3">
        <v>30854</v>
      </c>
      <c r="G14138" t="s">
        <v>11</v>
      </c>
      <c r="H14138">
        <v>34186061</v>
      </c>
      <c r="I14138">
        <v>60812594</v>
      </c>
      <c r="J14138" s="3">
        <v>43805</v>
      </c>
      <c r="K14138" t="s">
        <v>16</v>
      </c>
      <c r="L14138" t="s">
        <v>25</v>
      </c>
    </row>
    <row r="14139" spans="1:12" x14ac:dyDescent="0.25">
      <c r="A14139" t="str">
        <f>CONCATENATE("dgf_enforcement.dgf_vp_",Table23[[#This Row],[name]])</f>
        <v>dgf_enforcement.dgf_vp_66163970</v>
      </c>
      <c r="B14139" t="s">
        <v>464</v>
      </c>
      <c r="C14139" s="2" t="s">
        <v>15687</v>
      </c>
      <c r="D14139" t="s">
        <v>13404</v>
      </c>
      <c r="E14139" s="3">
        <v>31823</v>
      </c>
      <c r="G14139" t="s">
        <v>11</v>
      </c>
      <c r="H14139">
        <v>34186061</v>
      </c>
      <c r="I14139">
        <v>66163970</v>
      </c>
      <c r="J14139" s="3">
        <v>44398</v>
      </c>
      <c r="K14139" t="s">
        <v>16</v>
      </c>
      <c r="L14139" t="s">
        <v>13</v>
      </c>
    </row>
    <row r="14140" spans="1:12" x14ac:dyDescent="0.25">
      <c r="A14140" t="str">
        <f>CONCATENATE("dgf_enforcement.dgf_vp_",Table23[[#This Row],[name]])</f>
        <v>dgf_enforcement.dgf_vp_66881175</v>
      </c>
      <c r="B14140" t="s">
        <v>464</v>
      </c>
      <c r="C14140" s="2" t="s">
        <v>15687</v>
      </c>
      <c r="D14140" t="s">
        <v>13405</v>
      </c>
      <c r="E14140" s="3">
        <v>27671</v>
      </c>
      <c r="G14140" t="s">
        <v>15</v>
      </c>
      <c r="H14140">
        <v>34186061</v>
      </c>
      <c r="I14140">
        <v>66881175</v>
      </c>
      <c r="J14140" s="3">
        <v>44459</v>
      </c>
      <c r="K14140" t="s">
        <v>12</v>
      </c>
      <c r="L14140" t="s">
        <v>13</v>
      </c>
    </row>
    <row r="14141" spans="1:12" x14ac:dyDescent="0.25">
      <c r="A14141" t="str">
        <f>CONCATENATE("dgf_enforcement.dgf_vp_",Table23[[#This Row],[name]])</f>
        <v>dgf_enforcement.dgf_vp_63572768</v>
      </c>
      <c r="B14141" t="s">
        <v>464</v>
      </c>
      <c r="C14141" s="2" t="s">
        <v>15687</v>
      </c>
      <c r="D14141" t="s">
        <v>6300</v>
      </c>
      <c r="E14141" s="3">
        <v>31866</v>
      </c>
      <c r="G14141" t="s">
        <v>11</v>
      </c>
      <c r="H14141">
        <v>34186061</v>
      </c>
      <c r="I14141">
        <v>63572768</v>
      </c>
      <c r="J14141" s="3">
        <v>44145</v>
      </c>
      <c r="K14141" t="s">
        <v>12</v>
      </c>
      <c r="L14141" t="s">
        <v>25</v>
      </c>
    </row>
    <row r="14142" spans="1:12" x14ac:dyDescent="0.25">
      <c r="A14142" t="str">
        <f>CONCATENATE("dgf_enforcement.dgf_vp_",Table23[[#This Row],[name]])</f>
        <v>dgf_enforcement.dgf_vp_60304192</v>
      </c>
      <c r="B14142" t="s">
        <v>464</v>
      </c>
      <c r="C14142" s="2" t="s">
        <v>15687</v>
      </c>
      <c r="D14142" t="s">
        <v>13406</v>
      </c>
      <c r="E14142" s="3">
        <v>26638</v>
      </c>
      <c r="G14142" t="s">
        <v>11</v>
      </c>
      <c r="H14142">
        <v>34186061</v>
      </c>
      <c r="I14142">
        <v>60304192</v>
      </c>
      <c r="J14142" s="3">
        <v>43753</v>
      </c>
      <c r="K14142" t="s">
        <v>24</v>
      </c>
      <c r="L14142" t="s">
        <v>25</v>
      </c>
    </row>
    <row r="14143" spans="1:12" x14ac:dyDescent="0.25">
      <c r="A14143" t="str">
        <f>CONCATENATE("dgf_enforcement.dgf_vp_",Table23[[#This Row],[name]])</f>
        <v>dgf_enforcement.dgf_vp_66967926</v>
      </c>
      <c r="B14143" t="s">
        <v>464</v>
      </c>
      <c r="C14143" s="2" t="s">
        <v>15687</v>
      </c>
      <c r="D14143" t="s">
        <v>13407</v>
      </c>
      <c r="E14143" s="3">
        <v>26251</v>
      </c>
      <c r="G14143" t="s">
        <v>15</v>
      </c>
      <c r="H14143">
        <v>34186061</v>
      </c>
      <c r="I14143">
        <v>66967926</v>
      </c>
      <c r="J14143" s="3">
        <v>44467</v>
      </c>
      <c r="K14143" t="s">
        <v>16</v>
      </c>
      <c r="L14143" t="s">
        <v>13</v>
      </c>
    </row>
    <row r="14144" spans="1:12" x14ac:dyDescent="0.25">
      <c r="A14144" t="str">
        <f>CONCATENATE("dgf_enforcement.dgf_vp_",Table23[[#This Row],[name]])</f>
        <v>dgf_enforcement.dgf_vp_63108252</v>
      </c>
      <c r="B14144" t="s">
        <v>464</v>
      </c>
      <c r="C14144" s="2" t="s">
        <v>15687</v>
      </c>
      <c r="D14144" t="s">
        <v>8984</v>
      </c>
      <c r="E14144" s="3">
        <v>22973</v>
      </c>
      <c r="G14144" t="s">
        <v>11</v>
      </c>
      <c r="H14144">
        <v>34186061</v>
      </c>
      <c r="I14144">
        <v>63108252</v>
      </c>
      <c r="J14144" s="3">
        <v>44096</v>
      </c>
      <c r="K14144" t="s">
        <v>12</v>
      </c>
      <c r="L14144" t="s">
        <v>25</v>
      </c>
    </row>
    <row r="14145" spans="1:12" x14ac:dyDescent="0.25">
      <c r="A14145" t="str">
        <f>CONCATENATE("dgf_enforcement.dgf_vp_",Table23[[#This Row],[name]])</f>
        <v>dgf_enforcement.dgf_vp_60247912</v>
      </c>
      <c r="B14145" t="s">
        <v>464</v>
      </c>
      <c r="C14145" s="2" t="s">
        <v>15687</v>
      </c>
      <c r="D14145" t="s">
        <v>6862</v>
      </c>
      <c r="E14145" s="3">
        <v>31881</v>
      </c>
      <c r="G14145" t="s">
        <v>11</v>
      </c>
      <c r="H14145">
        <v>34186061</v>
      </c>
      <c r="I14145">
        <v>60247912</v>
      </c>
      <c r="J14145" s="3">
        <v>43746</v>
      </c>
      <c r="K14145" t="s">
        <v>24</v>
      </c>
      <c r="L14145" t="s">
        <v>25</v>
      </c>
    </row>
    <row r="14146" spans="1:12" x14ac:dyDescent="0.25">
      <c r="A14146" t="str">
        <f>CONCATENATE("dgf_enforcement.dgf_vp_",Table23[[#This Row],[name]])</f>
        <v>dgf_enforcement.dgf_vp_58081057</v>
      </c>
      <c r="B14146" t="s">
        <v>464</v>
      </c>
      <c r="C14146" s="2" t="s">
        <v>15687</v>
      </c>
      <c r="D14146" t="s">
        <v>13408</v>
      </c>
      <c r="E14146" s="3">
        <v>29869</v>
      </c>
      <c r="G14146" t="s">
        <v>15</v>
      </c>
      <c r="H14146">
        <v>34186061</v>
      </c>
      <c r="I14146">
        <v>58081057</v>
      </c>
      <c r="J14146" s="3">
        <v>43487</v>
      </c>
      <c r="K14146" t="s">
        <v>24</v>
      </c>
      <c r="L14146" t="s">
        <v>25</v>
      </c>
    </row>
    <row r="14147" spans="1:12" x14ac:dyDescent="0.25">
      <c r="A14147" t="str">
        <f>CONCATENATE("dgf_enforcement.dgf_vp_",Table23[[#This Row],[name]])</f>
        <v>dgf_enforcement.dgf_vp_64646811</v>
      </c>
      <c r="B14147" t="s">
        <v>464</v>
      </c>
      <c r="C14147" s="2" t="s">
        <v>15687</v>
      </c>
      <c r="D14147" t="s">
        <v>13409</v>
      </c>
      <c r="E14147" s="3">
        <v>29699</v>
      </c>
      <c r="G14147" t="s">
        <v>11</v>
      </c>
      <c r="H14147">
        <v>34186061</v>
      </c>
      <c r="I14147">
        <v>64646811</v>
      </c>
      <c r="J14147" s="3">
        <v>44252</v>
      </c>
      <c r="K14147" t="s">
        <v>16</v>
      </c>
      <c r="L14147" t="s">
        <v>25</v>
      </c>
    </row>
    <row r="14148" spans="1:12" x14ac:dyDescent="0.25">
      <c r="A14148" t="str">
        <f>CONCATENATE("dgf_enforcement.dgf_vp_",Table23[[#This Row],[name]])</f>
        <v>dgf_enforcement.dgf_vp_66965725</v>
      </c>
      <c r="B14148" t="s">
        <v>464</v>
      </c>
      <c r="C14148" s="2" t="s">
        <v>15687</v>
      </c>
      <c r="D14148" t="s">
        <v>13410</v>
      </c>
      <c r="E14148" s="3">
        <v>21980</v>
      </c>
      <c r="G14148" t="s">
        <v>15</v>
      </c>
      <c r="H14148">
        <v>34186061</v>
      </c>
      <c r="I14148">
        <v>66965725</v>
      </c>
      <c r="J14148" s="3">
        <v>44467</v>
      </c>
      <c r="K14148" t="s">
        <v>16</v>
      </c>
      <c r="L14148" t="s">
        <v>13</v>
      </c>
    </row>
    <row r="14149" spans="1:12" x14ac:dyDescent="0.25">
      <c r="A14149" t="str">
        <f>CONCATENATE("dgf_enforcement.dgf_vp_",Table23[[#This Row],[name]])</f>
        <v>dgf_enforcement.dgf_vp_66683906</v>
      </c>
      <c r="B14149" t="s">
        <v>464</v>
      </c>
      <c r="C14149" s="2" t="s">
        <v>15687</v>
      </c>
      <c r="D14149" t="s">
        <v>13411</v>
      </c>
      <c r="E14149" s="3">
        <v>23076</v>
      </c>
      <c r="G14149" t="s">
        <v>11</v>
      </c>
      <c r="H14149">
        <v>34186061</v>
      </c>
      <c r="I14149">
        <v>66683906</v>
      </c>
      <c r="J14149" s="3">
        <v>44441</v>
      </c>
      <c r="K14149" t="s">
        <v>16</v>
      </c>
      <c r="L14149" t="s">
        <v>13</v>
      </c>
    </row>
    <row r="14150" spans="1:12" x14ac:dyDescent="0.25">
      <c r="A14150" t="str">
        <f>CONCATENATE("dgf_enforcement.dgf_vp_",Table23[[#This Row],[name]])</f>
        <v>dgf_enforcement.dgf_vp_60453112</v>
      </c>
      <c r="B14150" t="s">
        <v>464</v>
      </c>
      <c r="C14150" s="2" t="s">
        <v>15687</v>
      </c>
      <c r="D14150" t="s">
        <v>13412</v>
      </c>
      <c r="E14150" s="3">
        <v>28760</v>
      </c>
      <c r="G14150" t="s">
        <v>11</v>
      </c>
      <c r="H14150">
        <v>34186061</v>
      </c>
      <c r="I14150">
        <v>60453112</v>
      </c>
      <c r="J14150" s="3">
        <v>43768</v>
      </c>
      <c r="K14150" t="s">
        <v>16</v>
      </c>
      <c r="L14150" t="s">
        <v>25</v>
      </c>
    </row>
    <row r="14151" spans="1:12" x14ac:dyDescent="0.25">
      <c r="A14151" t="str">
        <f>CONCATENATE("dgf_enforcement.dgf_vp_",Table23[[#This Row],[name]])</f>
        <v>dgf_enforcement.dgf_vp_65856668</v>
      </c>
      <c r="B14151" t="s">
        <v>464</v>
      </c>
      <c r="C14151" s="2" t="s">
        <v>15687</v>
      </c>
      <c r="D14151" t="s">
        <v>13413</v>
      </c>
      <c r="E14151" s="3">
        <v>29165</v>
      </c>
      <c r="G14151" t="s">
        <v>11</v>
      </c>
      <c r="H14151">
        <v>34186061</v>
      </c>
      <c r="I14151">
        <v>65856668</v>
      </c>
      <c r="J14151" s="3">
        <v>44365</v>
      </c>
      <c r="K14151" t="s">
        <v>12</v>
      </c>
      <c r="L14151" t="s">
        <v>13</v>
      </c>
    </row>
    <row r="14152" spans="1:12" x14ac:dyDescent="0.25">
      <c r="A14152" t="str">
        <f>CONCATENATE("dgf_enforcement.dgf_vp_",Table23[[#This Row],[name]])</f>
        <v>dgf_enforcement.dgf_vp_63607556</v>
      </c>
      <c r="B14152" t="s">
        <v>464</v>
      </c>
      <c r="C14152" s="2" t="s">
        <v>15687</v>
      </c>
      <c r="D14152" t="s">
        <v>13414</v>
      </c>
      <c r="E14152" s="3">
        <v>28658</v>
      </c>
      <c r="G14152" t="s">
        <v>11</v>
      </c>
      <c r="H14152">
        <v>34186061</v>
      </c>
      <c r="I14152">
        <v>63607556</v>
      </c>
      <c r="J14152" s="3">
        <v>44147</v>
      </c>
      <c r="K14152" t="s">
        <v>16</v>
      </c>
      <c r="L14152" t="s">
        <v>25</v>
      </c>
    </row>
    <row r="14153" spans="1:12" x14ac:dyDescent="0.25">
      <c r="A14153" t="str">
        <f>CONCATENATE("dgf_enforcement.dgf_vp_",Table23[[#This Row],[name]])</f>
        <v>dgf_enforcement.dgf_vp_62891306</v>
      </c>
      <c r="B14153" t="s">
        <v>464</v>
      </c>
      <c r="C14153" s="2" t="s">
        <v>15687</v>
      </c>
      <c r="D14153" t="s">
        <v>13415</v>
      </c>
      <c r="E14153" s="3">
        <v>26219</v>
      </c>
      <c r="G14153" t="s">
        <v>11</v>
      </c>
      <c r="H14153">
        <v>34186061</v>
      </c>
      <c r="I14153">
        <v>62891306</v>
      </c>
      <c r="J14153" s="3">
        <v>44069</v>
      </c>
      <c r="K14153" t="s">
        <v>16</v>
      </c>
      <c r="L14153" t="s">
        <v>25</v>
      </c>
    </row>
    <row r="14154" spans="1:12" x14ac:dyDescent="0.25">
      <c r="A14154" t="str">
        <f>CONCATENATE("dgf_enforcement.dgf_vp_",Table23[[#This Row],[name]])</f>
        <v>dgf_enforcement.dgf_vp_66967402</v>
      </c>
      <c r="B14154" t="s">
        <v>464</v>
      </c>
      <c r="C14154" s="2" t="s">
        <v>15687</v>
      </c>
      <c r="D14154" t="s">
        <v>13416</v>
      </c>
      <c r="E14154" s="3">
        <v>29727</v>
      </c>
      <c r="G14154" t="s">
        <v>15</v>
      </c>
      <c r="H14154">
        <v>34186061</v>
      </c>
      <c r="I14154">
        <v>66967402</v>
      </c>
      <c r="J14154" s="3">
        <v>44467</v>
      </c>
      <c r="K14154" t="s">
        <v>12</v>
      </c>
      <c r="L14154" t="s">
        <v>13</v>
      </c>
    </row>
    <row r="14155" spans="1:12" x14ac:dyDescent="0.25">
      <c r="A14155" t="str">
        <f>CONCATENATE("dgf_enforcement.dgf_vp_",Table23[[#This Row],[name]])</f>
        <v>dgf_enforcement.dgf_vp_67011206</v>
      </c>
      <c r="B14155" t="s">
        <v>464</v>
      </c>
      <c r="C14155" s="2" t="s">
        <v>15687</v>
      </c>
      <c r="D14155" t="s">
        <v>13417</v>
      </c>
      <c r="E14155" s="3">
        <v>28056</v>
      </c>
      <c r="G14155" t="s">
        <v>11</v>
      </c>
      <c r="H14155">
        <v>34186061</v>
      </c>
      <c r="I14155">
        <v>67011206</v>
      </c>
      <c r="J14155" s="3">
        <v>44473</v>
      </c>
      <c r="K14155" t="s">
        <v>12</v>
      </c>
      <c r="L14155" t="s">
        <v>25</v>
      </c>
    </row>
    <row r="14156" spans="1:12" x14ac:dyDescent="0.25">
      <c r="A14156" t="str">
        <f>CONCATENATE("dgf_enforcement.dgf_vp_",Table23[[#This Row],[name]])</f>
        <v>dgf_enforcement.dgf_vp_62396228</v>
      </c>
      <c r="B14156" t="s">
        <v>464</v>
      </c>
      <c r="C14156" s="2" t="s">
        <v>15687</v>
      </c>
      <c r="D14156" t="s">
        <v>13418</v>
      </c>
      <c r="E14156" s="3">
        <v>28581</v>
      </c>
      <c r="G14156" t="s">
        <v>11</v>
      </c>
      <c r="H14156">
        <v>34186061</v>
      </c>
      <c r="I14156">
        <v>62396228</v>
      </c>
      <c r="J14156" s="3">
        <v>44004</v>
      </c>
      <c r="K14156" t="s">
        <v>12</v>
      </c>
      <c r="L14156" t="s">
        <v>25</v>
      </c>
    </row>
    <row r="14157" spans="1:12" x14ac:dyDescent="0.25">
      <c r="A14157" t="str">
        <f>CONCATENATE("dgf_enforcement.dgf_vp_",Table23[[#This Row],[name]])</f>
        <v>dgf_enforcement.dgf_vp_60442214</v>
      </c>
      <c r="B14157" t="s">
        <v>464</v>
      </c>
      <c r="C14157" s="2" t="s">
        <v>15687</v>
      </c>
      <c r="D14157" t="s">
        <v>13419</v>
      </c>
      <c r="E14157" s="3">
        <v>28037</v>
      </c>
      <c r="G14157" t="s">
        <v>11</v>
      </c>
      <c r="H14157">
        <v>34186061</v>
      </c>
      <c r="I14157">
        <v>60442214</v>
      </c>
      <c r="J14157" s="3">
        <v>43767</v>
      </c>
      <c r="K14157" t="s">
        <v>16</v>
      </c>
      <c r="L14157" t="s">
        <v>25</v>
      </c>
    </row>
    <row r="14158" spans="1:12" x14ac:dyDescent="0.25">
      <c r="A14158" t="str">
        <f>CONCATENATE("dgf_enforcement.dgf_vp_",Table23[[#This Row],[name]])</f>
        <v>dgf_enforcement.dgf_vp_62891536</v>
      </c>
      <c r="B14158" t="s">
        <v>464</v>
      </c>
      <c r="C14158" s="2" t="s">
        <v>15687</v>
      </c>
      <c r="D14158" t="s">
        <v>13420</v>
      </c>
      <c r="E14158" s="3">
        <v>22809</v>
      </c>
      <c r="G14158" t="s">
        <v>15</v>
      </c>
      <c r="H14158">
        <v>34186061</v>
      </c>
      <c r="I14158">
        <v>62891536</v>
      </c>
      <c r="J14158" s="3">
        <v>44069</v>
      </c>
      <c r="K14158" t="s">
        <v>12</v>
      </c>
      <c r="L14158" t="s">
        <v>25</v>
      </c>
    </row>
    <row r="14159" spans="1:12" x14ac:dyDescent="0.25">
      <c r="A14159" t="str">
        <f>CONCATENATE("dgf_enforcement.dgf_vp_",Table23[[#This Row],[name]])</f>
        <v>dgf_enforcement.dgf_vp_62377106</v>
      </c>
      <c r="B14159" t="s">
        <v>464</v>
      </c>
      <c r="C14159" s="2" t="s">
        <v>15687</v>
      </c>
      <c r="D14159" t="s">
        <v>13421</v>
      </c>
      <c r="E14159" s="3">
        <v>22235</v>
      </c>
      <c r="G14159" t="s">
        <v>11</v>
      </c>
      <c r="H14159">
        <v>34186061</v>
      </c>
      <c r="I14159">
        <v>62377106</v>
      </c>
      <c r="J14159" s="3">
        <v>44000</v>
      </c>
      <c r="K14159" t="s">
        <v>16</v>
      </c>
      <c r="L14159" t="s">
        <v>25</v>
      </c>
    </row>
    <row r="14160" spans="1:12" x14ac:dyDescent="0.25">
      <c r="A14160" t="str">
        <f>CONCATENATE("dgf_enforcement.dgf_vp_",Table23[[#This Row],[name]])</f>
        <v>dgf_enforcement.dgf_vp_63887649</v>
      </c>
      <c r="B14160" t="s">
        <v>464</v>
      </c>
      <c r="C14160" s="2" t="s">
        <v>15687</v>
      </c>
      <c r="D14160" t="s">
        <v>6331</v>
      </c>
      <c r="E14160" s="3">
        <v>29252</v>
      </c>
      <c r="G14160" t="s">
        <v>15</v>
      </c>
      <c r="H14160">
        <v>34186061</v>
      </c>
      <c r="I14160">
        <v>63887649</v>
      </c>
      <c r="J14160" s="3">
        <v>44175</v>
      </c>
      <c r="K14160" t="s">
        <v>12</v>
      </c>
      <c r="L14160" t="s">
        <v>25</v>
      </c>
    </row>
    <row r="14161" spans="1:12" x14ac:dyDescent="0.25">
      <c r="A14161" t="str">
        <f>CONCATENATE("dgf_enforcement.dgf_vp_",Table23[[#This Row],[name]])</f>
        <v>dgf_enforcement.dgf_vp_60794347</v>
      </c>
      <c r="B14161" t="s">
        <v>464</v>
      </c>
      <c r="C14161" s="2" t="s">
        <v>15687</v>
      </c>
      <c r="D14161" t="s">
        <v>13422</v>
      </c>
      <c r="E14161" s="3">
        <v>29038</v>
      </c>
      <c r="G14161" t="s">
        <v>11</v>
      </c>
      <c r="H14161">
        <v>34186061</v>
      </c>
      <c r="I14161">
        <v>60794347</v>
      </c>
      <c r="K14161" t="s">
        <v>29</v>
      </c>
      <c r="L14161" t="s">
        <v>25</v>
      </c>
    </row>
    <row r="14162" spans="1:12" x14ac:dyDescent="0.25">
      <c r="A14162" t="str">
        <f>CONCATENATE("dgf_enforcement.dgf_vp_",Table23[[#This Row],[name]])</f>
        <v>dgf_enforcement.dgf_vp_67687517</v>
      </c>
      <c r="B14162" t="s">
        <v>464</v>
      </c>
      <c r="C14162" s="2" t="s">
        <v>15687</v>
      </c>
      <c r="D14162" t="s">
        <v>13423</v>
      </c>
      <c r="E14162" s="3">
        <v>26611</v>
      </c>
      <c r="G14162" t="s">
        <v>15</v>
      </c>
      <c r="H14162">
        <v>34186061</v>
      </c>
      <c r="I14162">
        <v>67687517</v>
      </c>
      <c r="J14162" s="3">
        <v>44526</v>
      </c>
      <c r="K14162" t="s">
        <v>16</v>
      </c>
      <c r="L14162" t="s">
        <v>73</v>
      </c>
    </row>
    <row r="14163" spans="1:12" x14ac:dyDescent="0.25">
      <c r="A14163" t="str">
        <f>CONCATENATE("dgf_enforcement.dgf_vp_",Table23[[#This Row],[name]])</f>
        <v>dgf_enforcement.dgf_vp_64635095</v>
      </c>
      <c r="B14163" t="s">
        <v>464</v>
      </c>
      <c r="C14163" s="2" t="s">
        <v>15687</v>
      </c>
      <c r="D14163" t="s">
        <v>13424</v>
      </c>
      <c r="E14163" s="3">
        <v>29277</v>
      </c>
      <c r="G14163" t="s">
        <v>11</v>
      </c>
      <c r="H14163">
        <v>34186061</v>
      </c>
      <c r="I14163">
        <v>64635095</v>
      </c>
      <c r="J14163" s="3">
        <v>44251</v>
      </c>
      <c r="K14163" t="s">
        <v>12</v>
      </c>
      <c r="L14163" t="s">
        <v>25</v>
      </c>
    </row>
    <row r="14164" spans="1:12" x14ac:dyDescent="0.25">
      <c r="A14164" t="str">
        <f>CONCATENATE("dgf_enforcement.dgf_vp_",Table23[[#This Row],[name]])</f>
        <v>dgf_enforcement.dgf_vp_65861278</v>
      </c>
      <c r="B14164" t="s">
        <v>464</v>
      </c>
      <c r="C14164" s="2" t="s">
        <v>15687</v>
      </c>
      <c r="D14164" t="s">
        <v>13425</v>
      </c>
      <c r="E14164" s="3">
        <v>27262</v>
      </c>
      <c r="G14164" t="s">
        <v>11</v>
      </c>
      <c r="H14164">
        <v>34186061</v>
      </c>
      <c r="I14164">
        <v>65861278</v>
      </c>
      <c r="J14164" s="3">
        <v>44365</v>
      </c>
      <c r="K14164" t="s">
        <v>12</v>
      </c>
      <c r="L14164" t="s">
        <v>13</v>
      </c>
    </row>
    <row r="14165" spans="1:12" x14ac:dyDescent="0.25">
      <c r="A14165" t="str">
        <f>CONCATENATE("dgf_enforcement.dgf_vp_",Table23[[#This Row],[name]])</f>
        <v>dgf_enforcement.dgf_vp_65291348</v>
      </c>
      <c r="B14165" t="s">
        <v>464</v>
      </c>
      <c r="C14165" s="2" t="s">
        <v>15687</v>
      </c>
      <c r="D14165" t="s">
        <v>13426</v>
      </c>
      <c r="E14165" s="3">
        <v>27170</v>
      </c>
      <c r="G14165" t="s">
        <v>15</v>
      </c>
      <c r="H14165">
        <v>34186061</v>
      </c>
      <c r="I14165">
        <v>65291348</v>
      </c>
      <c r="J14165" s="3">
        <v>44313</v>
      </c>
      <c r="K14165" t="s">
        <v>12</v>
      </c>
      <c r="L14165" t="s">
        <v>13</v>
      </c>
    </row>
    <row r="14166" spans="1:12" x14ac:dyDescent="0.25">
      <c r="A14166" t="str">
        <f>CONCATENATE("dgf_enforcement.dgf_vp_",Table23[[#This Row],[name]])</f>
        <v>dgf_enforcement.dgf_vp_66591230</v>
      </c>
      <c r="B14166" t="s">
        <v>464</v>
      </c>
      <c r="C14166" s="2" t="s">
        <v>15687</v>
      </c>
      <c r="D14166" t="s">
        <v>13427</v>
      </c>
      <c r="E14166" s="3">
        <v>18330</v>
      </c>
      <c r="G14166" t="s">
        <v>11</v>
      </c>
      <c r="H14166">
        <v>34186061</v>
      </c>
      <c r="I14166">
        <v>66591230</v>
      </c>
      <c r="J14166" s="3">
        <v>44428</v>
      </c>
      <c r="K14166" t="s">
        <v>16</v>
      </c>
      <c r="L14166" t="s">
        <v>13</v>
      </c>
    </row>
    <row r="14167" spans="1:12" x14ac:dyDescent="0.25">
      <c r="A14167" t="str">
        <f>CONCATENATE("dgf_enforcement.dgf_vp_",Table23[[#This Row],[name]])</f>
        <v>dgf_enforcement.dgf_vp_63606255</v>
      </c>
      <c r="B14167" t="s">
        <v>464</v>
      </c>
      <c r="C14167" s="2" t="s">
        <v>15687</v>
      </c>
      <c r="D14167" t="s">
        <v>13428</v>
      </c>
      <c r="E14167" s="3">
        <v>25379</v>
      </c>
      <c r="G14167" t="s">
        <v>11</v>
      </c>
      <c r="H14167">
        <v>34186061</v>
      </c>
      <c r="I14167">
        <v>63606255</v>
      </c>
      <c r="J14167" s="3">
        <v>44147</v>
      </c>
      <c r="K14167" t="s">
        <v>16</v>
      </c>
      <c r="L14167" t="s">
        <v>25</v>
      </c>
    </row>
    <row r="14168" spans="1:12" x14ac:dyDescent="0.25">
      <c r="A14168" t="str">
        <f>CONCATENATE("dgf_enforcement.dgf_vp_",Table23[[#This Row],[name]])</f>
        <v>dgf_enforcement.dgf_vp_60430322</v>
      </c>
      <c r="B14168" t="s">
        <v>464</v>
      </c>
      <c r="C14168" s="2" t="s">
        <v>15687</v>
      </c>
      <c r="D14168" t="s">
        <v>13429</v>
      </c>
      <c r="E14168" s="3">
        <v>30386</v>
      </c>
      <c r="G14168" t="s">
        <v>11</v>
      </c>
      <c r="H14168">
        <v>34186061</v>
      </c>
      <c r="I14168">
        <v>60430322</v>
      </c>
      <c r="J14168" s="3">
        <v>43766</v>
      </c>
      <c r="K14168" t="s">
        <v>24</v>
      </c>
      <c r="L14168" t="s">
        <v>25</v>
      </c>
    </row>
    <row r="14169" spans="1:12" x14ac:dyDescent="0.25">
      <c r="A14169" t="str">
        <f>CONCATENATE("dgf_enforcement.dgf_vp_",Table23[[#This Row],[name]])</f>
        <v>dgf_enforcement.dgf_vp_63884360</v>
      </c>
      <c r="B14169" t="s">
        <v>464</v>
      </c>
      <c r="C14169" s="2" t="s">
        <v>15687</v>
      </c>
      <c r="D14169" t="s">
        <v>13430</v>
      </c>
      <c r="E14169" s="3">
        <v>28576</v>
      </c>
      <c r="G14169" t="s">
        <v>11</v>
      </c>
      <c r="H14169">
        <v>34186061</v>
      </c>
      <c r="I14169">
        <v>63884360</v>
      </c>
      <c r="J14169" s="3">
        <v>44175</v>
      </c>
      <c r="K14169" t="s">
        <v>12</v>
      </c>
      <c r="L14169" t="s">
        <v>25</v>
      </c>
    </row>
    <row r="14170" spans="1:12" x14ac:dyDescent="0.25">
      <c r="A14170" t="str">
        <f>CONCATENATE("dgf_enforcement.dgf_vp_",Table23[[#This Row],[name]])</f>
        <v>dgf_enforcement.dgf_vp_60255895</v>
      </c>
      <c r="B14170" t="s">
        <v>464</v>
      </c>
      <c r="C14170" s="2" t="s">
        <v>15687</v>
      </c>
      <c r="D14170" t="s">
        <v>13431</v>
      </c>
      <c r="E14170" s="3">
        <v>22176</v>
      </c>
      <c r="G14170" t="s">
        <v>11</v>
      </c>
      <c r="H14170">
        <v>34186061</v>
      </c>
      <c r="I14170">
        <v>60255895</v>
      </c>
      <c r="J14170" s="3">
        <v>43747</v>
      </c>
      <c r="K14170" t="s">
        <v>24</v>
      </c>
      <c r="L14170" t="s">
        <v>25</v>
      </c>
    </row>
    <row r="14171" spans="1:12" x14ac:dyDescent="0.25">
      <c r="A14171" t="str">
        <f>CONCATENATE("dgf_enforcement.dgf_vp_",Table23[[#This Row],[name]])</f>
        <v>dgf_enforcement.dgf_vp_63890009</v>
      </c>
      <c r="B14171" t="s">
        <v>464</v>
      </c>
      <c r="C14171" s="2" t="s">
        <v>15687</v>
      </c>
      <c r="D14171" t="s">
        <v>13432</v>
      </c>
      <c r="E14171" s="3">
        <v>20528</v>
      </c>
      <c r="G14171" t="s">
        <v>15</v>
      </c>
      <c r="H14171">
        <v>34186061</v>
      </c>
      <c r="I14171">
        <v>63890009</v>
      </c>
      <c r="J14171" s="3">
        <v>44175</v>
      </c>
      <c r="K14171" t="s">
        <v>12</v>
      </c>
      <c r="L14171" t="s">
        <v>25</v>
      </c>
    </row>
    <row r="14172" spans="1:12" x14ac:dyDescent="0.25">
      <c r="A14172" t="str">
        <f>CONCATENATE("dgf_enforcement.dgf_vp_",Table23[[#This Row],[name]])</f>
        <v>dgf_enforcement.dgf_vp_63887881</v>
      </c>
      <c r="B14172" t="s">
        <v>464</v>
      </c>
      <c r="C14172" s="2" t="s">
        <v>15687</v>
      </c>
      <c r="D14172" t="s">
        <v>13433</v>
      </c>
      <c r="E14172" s="3">
        <v>25135</v>
      </c>
      <c r="G14172" t="s">
        <v>11</v>
      </c>
      <c r="H14172">
        <v>34186061</v>
      </c>
      <c r="I14172">
        <v>63887881</v>
      </c>
      <c r="J14172" s="3">
        <v>44175</v>
      </c>
      <c r="K14172" t="s">
        <v>12</v>
      </c>
      <c r="L14172" t="s">
        <v>25</v>
      </c>
    </row>
    <row r="14173" spans="1:12" x14ac:dyDescent="0.25">
      <c r="A14173" t="str">
        <f>CONCATENATE("dgf_enforcement.dgf_vp_",Table23[[#This Row],[name]])</f>
        <v>dgf_enforcement.dgf_vp_63584853</v>
      </c>
      <c r="B14173" t="s">
        <v>464</v>
      </c>
      <c r="C14173" s="2" t="s">
        <v>15687</v>
      </c>
      <c r="D14173" t="s">
        <v>13434</v>
      </c>
      <c r="E14173" s="3">
        <v>29941</v>
      </c>
      <c r="G14173" t="s">
        <v>11</v>
      </c>
      <c r="H14173">
        <v>34186061</v>
      </c>
      <c r="I14173">
        <v>63584853</v>
      </c>
      <c r="J14173" s="3">
        <v>44146</v>
      </c>
      <c r="K14173" t="s">
        <v>12</v>
      </c>
      <c r="L14173" t="s">
        <v>25</v>
      </c>
    </row>
    <row r="14174" spans="1:12" x14ac:dyDescent="0.25">
      <c r="A14174" t="str">
        <f>CONCATENATE("dgf_enforcement.dgf_vp_",Table23[[#This Row],[name]])</f>
        <v>dgf_enforcement.dgf_vp_59655847</v>
      </c>
      <c r="B14174" t="s">
        <v>464</v>
      </c>
      <c r="C14174" s="2" t="s">
        <v>15687</v>
      </c>
      <c r="D14174" t="s">
        <v>13435</v>
      </c>
      <c r="E14174" s="3">
        <v>24621</v>
      </c>
      <c r="G14174" t="s">
        <v>11</v>
      </c>
      <c r="H14174">
        <v>34186061</v>
      </c>
      <c r="I14174">
        <v>59655847</v>
      </c>
      <c r="J14174" s="3">
        <v>43675</v>
      </c>
      <c r="K14174" t="s">
        <v>24</v>
      </c>
      <c r="L14174" t="s">
        <v>25</v>
      </c>
    </row>
    <row r="14175" spans="1:12" x14ac:dyDescent="0.25">
      <c r="A14175" t="str">
        <f>CONCATENATE("dgf_enforcement.dgf_vp_",Table23[[#This Row],[name]])</f>
        <v>dgf_enforcement.dgf_vp_66145870</v>
      </c>
      <c r="B14175" t="s">
        <v>464</v>
      </c>
      <c r="C14175" s="2" t="s">
        <v>15687</v>
      </c>
      <c r="D14175" t="s">
        <v>13436</v>
      </c>
      <c r="E14175" s="3">
        <v>27095</v>
      </c>
      <c r="G14175" t="s">
        <v>11</v>
      </c>
      <c r="H14175">
        <v>34186061</v>
      </c>
      <c r="I14175">
        <v>66145870</v>
      </c>
      <c r="J14175" s="3">
        <v>44397</v>
      </c>
      <c r="K14175" t="s">
        <v>12</v>
      </c>
      <c r="L14175" t="s">
        <v>13</v>
      </c>
    </row>
    <row r="14176" spans="1:12" x14ac:dyDescent="0.25">
      <c r="A14176" t="str">
        <f>CONCATENATE("dgf_enforcement.dgf_vp_",Table23[[#This Row],[name]])</f>
        <v>dgf_enforcement.dgf_vp_57888611</v>
      </c>
      <c r="B14176" t="s">
        <v>464</v>
      </c>
      <c r="C14176" s="2" t="s">
        <v>15687</v>
      </c>
      <c r="D14176" t="s">
        <v>13437</v>
      </c>
      <c r="E14176" s="3">
        <v>31815</v>
      </c>
      <c r="G14176" t="s">
        <v>5887</v>
      </c>
      <c r="H14176">
        <v>34186061</v>
      </c>
      <c r="I14176">
        <v>57888611</v>
      </c>
      <c r="J14176" s="3">
        <v>43447</v>
      </c>
      <c r="K14176" t="s">
        <v>16</v>
      </c>
      <c r="L14176" t="s">
        <v>5888</v>
      </c>
    </row>
    <row r="14177" spans="1:12" x14ac:dyDescent="0.25">
      <c r="A14177" t="str">
        <f>CONCATENATE("dgf_enforcement.dgf_vp_",Table23[[#This Row],[name]])</f>
        <v>dgf_enforcement.dgf_vp_63119339</v>
      </c>
      <c r="B14177" t="s">
        <v>464</v>
      </c>
      <c r="C14177" s="2" t="s">
        <v>15687</v>
      </c>
      <c r="D14177" t="s">
        <v>13438</v>
      </c>
      <c r="E14177" s="3">
        <v>26168</v>
      </c>
      <c r="G14177" t="s">
        <v>15</v>
      </c>
      <c r="H14177">
        <v>34186061</v>
      </c>
      <c r="I14177">
        <v>63119339</v>
      </c>
      <c r="J14177" s="3">
        <v>44097</v>
      </c>
      <c r="K14177" t="s">
        <v>16</v>
      </c>
      <c r="L14177" t="s">
        <v>25</v>
      </c>
    </row>
    <row r="14178" spans="1:12" x14ac:dyDescent="0.25">
      <c r="A14178" t="str">
        <f>CONCATENATE("dgf_enforcement.dgf_vp_",Table23[[#This Row],[name]])</f>
        <v>dgf_enforcement.dgf_vp_67550941</v>
      </c>
      <c r="B14178" t="s">
        <v>464</v>
      </c>
      <c r="C14178" s="2" t="s">
        <v>15687</v>
      </c>
      <c r="D14178" t="s">
        <v>13439</v>
      </c>
      <c r="E14178" s="3">
        <v>20313</v>
      </c>
      <c r="G14178" t="s">
        <v>4182</v>
      </c>
      <c r="H14178">
        <v>34186061</v>
      </c>
      <c r="I14178">
        <v>67550941</v>
      </c>
      <c r="K14178" t="s">
        <v>29</v>
      </c>
      <c r="L14178" t="s">
        <v>13</v>
      </c>
    </row>
    <row r="14179" spans="1:12" x14ac:dyDescent="0.25">
      <c r="A14179" t="str">
        <f>CONCATENATE("dgf_enforcement.dgf_vp_",Table23[[#This Row],[name]])</f>
        <v>dgf_enforcement.dgf_vp_63170715</v>
      </c>
      <c r="B14179" t="s">
        <v>464</v>
      </c>
      <c r="C14179" s="2" t="s">
        <v>15687</v>
      </c>
      <c r="D14179" t="s">
        <v>5598</v>
      </c>
      <c r="E14179" s="3">
        <v>33815</v>
      </c>
      <c r="G14179" t="s">
        <v>11</v>
      </c>
      <c r="H14179">
        <v>34186061</v>
      </c>
      <c r="I14179">
        <v>63170715</v>
      </c>
      <c r="J14179" s="3">
        <v>44104</v>
      </c>
      <c r="K14179" t="s">
        <v>16</v>
      </c>
      <c r="L14179" t="s">
        <v>25</v>
      </c>
    </row>
    <row r="14180" spans="1:12" x14ac:dyDescent="0.25">
      <c r="A14180" t="str">
        <f>CONCATENATE("dgf_enforcement.dgf_vp_",Table23[[#This Row],[name]])</f>
        <v>dgf_enforcement.dgf_vp_63119676</v>
      </c>
      <c r="B14180" t="s">
        <v>464</v>
      </c>
      <c r="C14180" s="2" t="s">
        <v>15687</v>
      </c>
      <c r="D14180" t="s">
        <v>13440</v>
      </c>
      <c r="E14180" s="3">
        <v>27925</v>
      </c>
      <c r="G14180" t="s">
        <v>11</v>
      </c>
      <c r="H14180">
        <v>34186061</v>
      </c>
      <c r="I14180">
        <v>63119676</v>
      </c>
      <c r="J14180" s="3">
        <v>44097</v>
      </c>
      <c r="K14180" t="s">
        <v>12</v>
      </c>
      <c r="L14180" t="s">
        <v>25</v>
      </c>
    </row>
    <row r="14181" spans="1:12" x14ac:dyDescent="0.25">
      <c r="A14181" t="str">
        <f>CONCATENATE("dgf_enforcement.dgf_vp_",Table23[[#This Row],[name]])</f>
        <v>dgf_enforcement.dgf_vp_66371952</v>
      </c>
      <c r="B14181" t="s">
        <v>464</v>
      </c>
      <c r="C14181" s="2" t="s">
        <v>15687</v>
      </c>
      <c r="D14181" t="s">
        <v>13441</v>
      </c>
      <c r="E14181" s="3">
        <v>34624</v>
      </c>
      <c r="G14181" t="s">
        <v>11</v>
      </c>
      <c r="H14181">
        <v>34186061</v>
      </c>
      <c r="I14181">
        <v>66371952</v>
      </c>
      <c r="J14181" s="3">
        <v>44411</v>
      </c>
      <c r="K14181" t="s">
        <v>12</v>
      </c>
      <c r="L14181" t="s">
        <v>13</v>
      </c>
    </row>
    <row r="14182" spans="1:12" x14ac:dyDescent="0.25">
      <c r="A14182" t="str">
        <f>CONCATENATE("dgf_enforcement.dgf_vp_",Table23[[#This Row],[name]])</f>
        <v>dgf_enforcement.dgf_vp_59927216</v>
      </c>
      <c r="B14182" t="s">
        <v>464</v>
      </c>
      <c r="C14182" s="2" t="s">
        <v>15687</v>
      </c>
      <c r="D14182" t="s">
        <v>13442</v>
      </c>
      <c r="E14182" s="3">
        <v>20112</v>
      </c>
      <c r="G14182" t="s">
        <v>11</v>
      </c>
      <c r="H14182">
        <v>34186061</v>
      </c>
      <c r="I14182">
        <v>59927216</v>
      </c>
      <c r="J14182" s="3">
        <v>43710</v>
      </c>
      <c r="K14182" t="s">
        <v>24</v>
      </c>
      <c r="L14182" t="s">
        <v>25</v>
      </c>
    </row>
    <row r="14183" spans="1:12" x14ac:dyDescent="0.25">
      <c r="A14183" t="str">
        <f>CONCATENATE("dgf_enforcement.dgf_vp_",Table23[[#This Row],[name]])</f>
        <v>dgf_enforcement.dgf_vp_60799696</v>
      </c>
      <c r="B14183" t="s">
        <v>464</v>
      </c>
      <c r="C14183" s="2" t="s">
        <v>15687</v>
      </c>
      <c r="D14183" t="s">
        <v>13443</v>
      </c>
      <c r="E14183" s="3">
        <v>28655</v>
      </c>
      <c r="G14183" t="s">
        <v>11</v>
      </c>
      <c r="H14183">
        <v>34186061</v>
      </c>
      <c r="I14183">
        <v>60799696</v>
      </c>
      <c r="J14183" s="3">
        <v>43804</v>
      </c>
      <c r="K14183" t="s">
        <v>24</v>
      </c>
      <c r="L14183" t="s">
        <v>25</v>
      </c>
    </row>
    <row r="14184" spans="1:12" x14ac:dyDescent="0.25">
      <c r="A14184" t="str">
        <f>CONCATENATE("dgf_enforcement.dgf_vp_",Table23[[#This Row],[name]])</f>
        <v>dgf_enforcement.dgf_vp_60480521</v>
      </c>
      <c r="B14184" t="s">
        <v>464</v>
      </c>
      <c r="C14184" s="2" t="s">
        <v>15687</v>
      </c>
      <c r="D14184" t="s">
        <v>13444</v>
      </c>
      <c r="E14184" s="3">
        <v>28508</v>
      </c>
      <c r="G14184" t="s">
        <v>11</v>
      </c>
      <c r="H14184">
        <v>34186061</v>
      </c>
      <c r="I14184">
        <v>60480521</v>
      </c>
      <c r="J14184" s="3">
        <v>43773</v>
      </c>
      <c r="K14184" t="s">
        <v>24</v>
      </c>
      <c r="L14184" t="s">
        <v>25</v>
      </c>
    </row>
    <row r="14185" spans="1:12" x14ac:dyDescent="0.25">
      <c r="A14185" t="str">
        <f>CONCATENATE("dgf_enforcement.dgf_vp_",Table23[[#This Row],[name]])</f>
        <v>dgf_enforcement.dgf_vp_63566683</v>
      </c>
      <c r="B14185" t="s">
        <v>464</v>
      </c>
      <c r="C14185" s="2" t="s">
        <v>15687</v>
      </c>
      <c r="D14185" t="s">
        <v>13445</v>
      </c>
      <c r="E14185" s="3">
        <v>27372</v>
      </c>
      <c r="G14185" t="s">
        <v>11</v>
      </c>
      <c r="H14185">
        <v>34186061</v>
      </c>
      <c r="I14185">
        <v>63566683</v>
      </c>
      <c r="J14185" s="3">
        <v>44145</v>
      </c>
      <c r="K14185" t="s">
        <v>16</v>
      </c>
      <c r="L14185" t="s">
        <v>25</v>
      </c>
    </row>
    <row r="14186" spans="1:12" x14ac:dyDescent="0.25">
      <c r="A14186" t="str">
        <f>CONCATENATE("dgf_enforcement.dgf_vp_",Table23[[#This Row],[name]])</f>
        <v>dgf_enforcement.dgf_vp_65947227</v>
      </c>
      <c r="B14186" t="s">
        <v>464</v>
      </c>
      <c r="C14186" s="2" t="s">
        <v>15687</v>
      </c>
      <c r="D14186" t="s">
        <v>13446</v>
      </c>
      <c r="E14186" s="3">
        <v>32406</v>
      </c>
      <c r="G14186" t="s">
        <v>11</v>
      </c>
      <c r="H14186">
        <v>34186061</v>
      </c>
      <c r="I14186">
        <v>65947227</v>
      </c>
      <c r="J14186" s="3">
        <v>44378</v>
      </c>
      <c r="K14186" t="s">
        <v>12</v>
      </c>
      <c r="L14186" t="s">
        <v>13</v>
      </c>
    </row>
    <row r="14187" spans="1:12" x14ac:dyDescent="0.25">
      <c r="A14187" t="str">
        <f>CONCATENATE("dgf_enforcement.dgf_vp_",Table23[[#This Row],[name]])</f>
        <v>dgf_enforcement.dgf_vp_60304323</v>
      </c>
      <c r="B14187" t="s">
        <v>464</v>
      </c>
      <c r="C14187" s="2" t="s">
        <v>15687</v>
      </c>
      <c r="D14187" t="s">
        <v>4687</v>
      </c>
      <c r="E14187" s="3">
        <v>32337</v>
      </c>
      <c r="G14187" t="s">
        <v>11</v>
      </c>
      <c r="H14187">
        <v>34186061</v>
      </c>
      <c r="I14187">
        <v>60304323</v>
      </c>
      <c r="J14187" s="3">
        <v>43753</v>
      </c>
      <c r="K14187" t="s">
        <v>24</v>
      </c>
      <c r="L14187" t="s">
        <v>25</v>
      </c>
    </row>
    <row r="14188" spans="1:12" x14ac:dyDescent="0.25">
      <c r="A14188" t="str">
        <f>CONCATENATE("dgf_enforcement.dgf_vp_",Table23[[#This Row],[name]])</f>
        <v>dgf_enforcement.dgf_vp_65992623</v>
      </c>
      <c r="B14188" t="s">
        <v>464</v>
      </c>
      <c r="C14188" s="2" t="s">
        <v>15687</v>
      </c>
      <c r="D14188" t="s">
        <v>7213</v>
      </c>
      <c r="E14188" s="3">
        <v>26056</v>
      </c>
      <c r="G14188" t="s">
        <v>11</v>
      </c>
      <c r="H14188">
        <v>34186061</v>
      </c>
      <c r="I14188">
        <v>65992623</v>
      </c>
      <c r="J14188" s="3">
        <v>44383</v>
      </c>
      <c r="K14188" t="s">
        <v>12</v>
      </c>
      <c r="L14188" t="s">
        <v>13</v>
      </c>
    </row>
    <row r="14189" spans="1:12" x14ac:dyDescent="0.25">
      <c r="A14189" t="str">
        <f>CONCATENATE("dgf_enforcement.dgf_vp_",Table23[[#This Row],[name]])</f>
        <v>dgf_enforcement.dgf_vp_67015387</v>
      </c>
      <c r="B14189" t="s">
        <v>464</v>
      </c>
      <c r="C14189" s="2" t="s">
        <v>15687</v>
      </c>
      <c r="D14189" t="s">
        <v>13447</v>
      </c>
      <c r="E14189" s="3">
        <v>20983</v>
      </c>
      <c r="G14189" t="s">
        <v>11</v>
      </c>
      <c r="H14189">
        <v>34186061</v>
      </c>
      <c r="I14189">
        <v>67015387</v>
      </c>
      <c r="J14189" s="3">
        <v>44473</v>
      </c>
      <c r="K14189" t="s">
        <v>347</v>
      </c>
      <c r="L14189" t="s">
        <v>25</v>
      </c>
    </row>
    <row r="14190" spans="1:12" x14ac:dyDescent="0.25">
      <c r="A14190" t="str">
        <f>CONCATENATE("dgf_enforcement.dgf_vp_",Table23[[#This Row],[name]])</f>
        <v>dgf_enforcement.dgf_vp_59927245</v>
      </c>
      <c r="B14190" t="s">
        <v>464</v>
      </c>
      <c r="C14190" s="2" t="s">
        <v>15687</v>
      </c>
      <c r="D14190" t="s">
        <v>13448</v>
      </c>
      <c r="E14190" s="3">
        <v>27010</v>
      </c>
      <c r="G14190" t="s">
        <v>11</v>
      </c>
      <c r="H14190">
        <v>34186061</v>
      </c>
      <c r="I14190">
        <v>59927245</v>
      </c>
      <c r="J14190" s="3">
        <v>43707</v>
      </c>
      <c r="K14190" t="s">
        <v>24</v>
      </c>
      <c r="L14190" t="s">
        <v>25</v>
      </c>
    </row>
    <row r="14191" spans="1:12" x14ac:dyDescent="0.25">
      <c r="A14191" t="str">
        <f>CONCATENATE("dgf_enforcement.dgf_vp_",Table23[[#This Row],[name]])</f>
        <v>dgf_enforcement.dgf_vp_67414406</v>
      </c>
      <c r="B14191" t="s">
        <v>464</v>
      </c>
      <c r="C14191" s="2" t="s">
        <v>15687</v>
      </c>
      <c r="D14191" t="s">
        <v>13449</v>
      </c>
      <c r="E14191" s="3">
        <v>26268</v>
      </c>
      <c r="G14191" t="s">
        <v>15</v>
      </c>
      <c r="H14191">
        <v>34186061</v>
      </c>
      <c r="I14191">
        <v>67414406</v>
      </c>
      <c r="J14191" s="3">
        <v>44505</v>
      </c>
      <c r="K14191" t="s">
        <v>16</v>
      </c>
      <c r="L14191" t="s">
        <v>30</v>
      </c>
    </row>
    <row r="14192" spans="1:12" x14ac:dyDescent="0.25">
      <c r="A14192" t="str">
        <f>CONCATENATE("dgf_enforcement.dgf_vp_",Table23[[#This Row],[name]])</f>
        <v>dgf_enforcement.dgf_vp_63900900</v>
      </c>
      <c r="B14192" t="s">
        <v>464</v>
      </c>
      <c r="C14192" s="2" t="s">
        <v>15687</v>
      </c>
      <c r="D14192" t="s">
        <v>13450</v>
      </c>
      <c r="E14192" s="3">
        <v>20988</v>
      </c>
      <c r="G14192" t="s">
        <v>11</v>
      </c>
      <c r="H14192">
        <v>34186061</v>
      </c>
      <c r="I14192">
        <v>63900900</v>
      </c>
      <c r="J14192" s="3">
        <v>44176</v>
      </c>
      <c r="K14192" t="s">
        <v>12</v>
      </c>
      <c r="L14192" t="s">
        <v>25</v>
      </c>
    </row>
    <row r="14193" spans="1:12" x14ac:dyDescent="0.25">
      <c r="A14193" t="str">
        <f>CONCATENATE("dgf_enforcement.dgf_vp_",Table23[[#This Row],[name]])</f>
        <v>dgf_enforcement.dgf_vp_60613729</v>
      </c>
      <c r="B14193" t="s">
        <v>464</v>
      </c>
      <c r="C14193" s="2" t="s">
        <v>15687</v>
      </c>
      <c r="D14193" t="s">
        <v>13451</v>
      </c>
      <c r="E14193" s="3">
        <v>28931</v>
      </c>
      <c r="G14193" t="s">
        <v>11</v>
      </c>
      <c r="H14193">
        <v>34186061</v>
      </c>
      <c r="I14193">
        <v>60613729</v>
      </c>
      <c r="J14193" s="3">
        <v>43784</v>
      </c>
      <c r="K14193" t="s">
        <v>24</v>
      </c>
      <c r="L14193" t="s">
        <v>25</v>
      </c>
    </row>
    <row r="14194" spans="1:12" x14ac:dyDescent="0.25">
      <c r="A14194" t="str">
        <f>CONCATENATE("dgf_enforcement.dgf_vp_",Table23[[#This Row],[name]])</f>
        <v>dgf_enforcement.dgf_vp_57972541</v>
      </c>
      <c r="B14194" t="s">
        <v>464</v>
      </c>
      <c r="C14194" s="2" t="s">
        <v>15687</v>
      </c>
      <c r="D14194" t="s">
        <v>13452</v>
      </c>
      <c r="E14194" s="3">
        <v>24100</v>
      </c>
      <c r="G14194" t="s">
        <v>15</v>
      </c>
      <c r="H14194">
        <v>34186061</v>
      </c>
      <c r="I14194">
        <v>57972541</v>
      </c>
      <c r="J14194" s="3">
        <v>43463</v>
      </c>
      <c r="K14194" t="s">
        <v>16</v>
      </c>
      <c r="L14194" t="s">
        <v>25</v>
      </c>
    </row>
    <row r="14195" spans="1:12" x14ac:dyDescent="0.25">
      <c r="A14195" t="str">
        <f>CONCATENATE("dgf_enforcement.dgf_vp_",Table23[[#This Row],[name]])</f>
        <v>dgf_enforcement.dgf_vp_60800695</v>
      </c>
      <c r="B14195" t="s">
        <v>464</v>
      </c>
      <c r="C14195" s="2" t="s">
        <v>15687</v>
      </c>
      <c r="D14195" t="s">
        <v>13453</v>
      </c>
      <c r="E14195" s="3">
        <v>26484</v>
      </c>
      <c r="G14195" t="s">
        <v>11</v>
      </c>
      <c r="H14195">
        <v>34186061</v>
      </c>
      <c r="I14195">
        <v>60800695</v>
      </c>
      <c r="J14195" s="3">
        <v>43804</v>
      </c>
      <c r="K14195" t="s">
        <v>16</v>
      </c>
      <c r="L14195" t="s">
        <v>25</v>
      </c>
    </row>
    <row r="14196" spans="1:12" x14ac:dyDescent="0.25">
      <c r="A14196" t="str">
        <f>CONCATENATE("dgf_enforcement.dgf_vp_",Table23[[#This Row],[name]])</f>
        <v>dgf_enforcement.dgf_vp_65962306</v>
      </c>
      <c r="B14196" t="s">
        <v>464</v>
      </c>
      <c r="C14196" s="2" t="s">
        <v>15687</v>
      </c>
      <c r="D14196" t="s">
        <v>13454</v>
      </c>
      <c r="E14196" s="3">
        <v>27397</v>
      </c>
      <c r="G14196" t="s">
        <v>11</v>
      </c>
      <c r="H14196">
        <v>34186061</v>
      </c>
      <c r="I14196">
        <v>65962306</v>
      </c>
      <c r="K14196" t="s">
        <v>29</v>
      </c>
      <c r="L14196" t="s">
        <v>13</v>
      </c>
    </row>
    <row r="14197" spans="1:12" x14ac:dyDescent="0.25">
      <c r="A14197" t="str">
        <f>CONCATENATE("dgf_enforcement.dgf_vp_",Table23[[#This Row],[name]])</f>
        <v>dgf_enforcement.dgf_vp_66953176</v>
      </c>
      <c r="B14197" t="s">
        <v>464</v>
      </c>
      <c r="C14197" s="2" t="s">
        <v>15687</v>
      </c>
      <c r="D14197" t="s">
        <v>13455</v>
      </c>
      <c r="E14197" s="3">
        <v>25436</v>
      </c>
      <c r="G14197" t="s">
        <v>15</v>
      </c>
      <c r="H14197">
        <v>34186061</v>
      </c>
      <c r="I14197">
        <v>66953176</v>
      </c>
      <c r="J14197" s="3">
        <v>44466</v>
      </c>
      <c r="K14197" t="s">
        <v>12</v>
      </c>
      <c r="L14197" t="s">
        <v>13</v>
      </c>
    </row>
    <row r="14198" spans="1:12" x14ac:dyDescent="0.25">
      <c r="A14198" t="str">
        <f>CONCATENATE("dgf_enforcement.dgf_vp_",Table23[[#This Row],[name]])</f>
        <v>dgf_enforcement.dgf_vp_64601290</v>
      </c>
      <c r="B14198" t="s">
        <v>464</v>
      </c>
      <c r="C14198" s="2" t="s">
        <v>15687</v>
      </c>
      <c r="D14198" t="s">
        <v>13456</v>
      </c>
      <c r="E14198" s="3">
        <v>20035</v>
      </c>
      <c r="G14198" t="s">
        <v>11</v>
      </c>
      <c r="H14198">
        <v>34186061</v>
      </c>
      <c r="I14198">
        <v>64601290</v>
      </c>
      <c r="J14198" s="3">
        <v>44249</v>
      </c>
      <c r="K14198" t="s">
        <v>12</v>
      </c>
      <c r="L14198" t="s">
        <v>25</v>
      </c>
    </row>
    <row r="14199" spans="1:12" x14ac:dyDescent="0.25">
      <c r="A14199" t="str">
        <f>CONCATENATE("dgf_enforcement.dgf_vp_",Table23[[#This Row],[name]])</f>
        <v>dgf_enforcement.dgf_vp_60507883</v>
      </c>
      <c r="B14199" t="s">
        <v>464</v>
      </c>
      <c r="C14199" s="2" t="s">
        <v>15687</v>
      </c>
      <c r="D14199" t="s">
        <v>13457</v>
      </c>
      <c r="E14199" s="3">
        <v>23698</v>
      </c>
      <c r="G14199" t="s">
        <v>11</v>
      </c>
      <c r="H14199">
        <v>34186061</v>
      </c>
      <c r="I14199">
        <v>60507883</v>
      </c>
      <c r="J14199" s="3">
        <v>43774</v>
      </c>
      <c r="K14199" t="s">
        <v>16</v>
      </c>
      <c r="L14199" t="s">
        <v>25</v>
      </c>
    </row>
    <row r="14200" spans="1:12" x14ac:dyDescent="0.25">
      <c r="A14200" t="str">
        <f>CONCATENATE("dgf_enforcement.dgf_vp_",Table23[[#This Row],[name]])</f>
        <v>dgf_enforcement.dgf_vp_60616978</v>
      </c>
      <c r="B14200" t="s">
        <v>464</v>
      </c>
      <c r="C14200" s="2" t="s">
        <v>15687</v>
      </c>
      <c r="D14200" t="s">
        <v>13458</v>
      </c>
      <c r="E14200" s="3">
        <v>25854</v>
      </c>
      <c r="G14200" t="s">
        <v>11</v>
      </c>
      <c r="H14200">
        <v>34186061</v>
      </c>
      <c r="I14200">
        <v>60616978</v>
      </c>
      <c r="J14200" s="3">
        <v>43784</v>
      </c>
      <c r="K14200" t="s">
        <v>16</v>
      </c>
      <c r="L14200" t="s">
        <v>25</v>
      </c>
    </row>
    <row r="14201" spans="1:12" x14ac:dyDescent="0.25">
      <c r="A14201" t="str">
        <f>CONCATENATE("dgf_enforcement.dgf_vp_",Table23[[#This Row],[name]])</f>
        <v>dgf_enforcement.dgf_vp_63167844</v>
      </c>
      <c r="B14201" t="s">
        <v>464</v>
      </c>
      <c r="C14201" s="2" t="s">
        <v>15687</v>
      </c>
      <c r="D14201" t="s">
        <v>5980</v>
      </c>
      <c r="E14201" s="3">
        <v>31545</v>
      </c>
      <c r="G14201" t="s">
        <v>11</v>
      </c>
      <c r="H14201">
        <v>34186061</v>
      </c>
      <c r="I14201">
        <v>63167844</v>
      </c>
      <c r="J14201" s="3">
        <v>44104</v>
      </c>
      <c r="K14201" t="s">
        <v>12</v>
      </c>
      <c r="L14201" t="s">
        <v>25</v>
      </c>
    </row>
    <row r="14202" spans="1:12" x14ac:dyDescent="0.25">
      <c r="A14202" t="str">
        <f>CONCATENATE("dgf_enforcement.dgf_vp_",Table23[[#This Row],[name]])</f>
        <v>dgf_enforcement.dgf_vp_63100753</v>
      </c>
      <c r="B14202" t="s">
        <v>464</v>
      </c>
      <c r="C14202" s="2" t="s">
        <v>15687</v>
      </c>
      <c r="D14202" t="s">
        <v>13459</v>
      </c>
      <c r="E14202" s="3">
        <v>28969</v>
      </c>
      <c r="G14202" t="s">
        <v>11</v>
      </c>
      <c r="H14202">
        <v>34186061</v>
      </c>
      <c r="I14202">
        <v>63100753</v>
      </c>
      <c r="J14202" s="3">
        <v>44095</v>
      </c>
      <c r="K14202" t="s">
        <v>12</v>
      </c>
      <c r="L14202" t="s">
        <v>25</v>
      </c>
    </row>
    <row r="14203" spans="1:12" x14ac:dyDescent="0.25">
      <c r="A14203" t="str">
        <f>CONCATENATE("dgf_enforcement.dgf_vp_",Table23[[#This Row],[name]])</f>
        <v>dgf_enforcement.dgf_vp_67031335</v>
      </c>
      <c r="B14203" t="s">
        <v>464</v>
      </c>
      <c r="C14203" s="2" t="s">
        <v>15687</v>
      </c>
      <c r="D14203" t="s">
        <v>13460</v>
      </c>
      <c r="E14203" s="3">
        <v>25302</v>
      </c>
      <c r="G14203" t="s">
        <v>11</v>
      </c>
      <c r="H14203">
        <v>34186061</v>
      </c>
      <c r="I14203">
        <v>67031335</v>
      </c>
      <c r="J14203" s="3">
        <v>44474</v>
      </c>
      <c r="K14203" t="s">
        <v>16</v>
      </c>
      <c r="L14203" t="s">
        <v>25</v>
      </c>
    </row>
    <row r="14204" spans="1:12" x14ac:dyDescent="0.25">
      <c r="A14204" t="str">
        <f>CONCATENATE("dgf_enforcement.dgf_vp_",Table23[[#This Row],[name]])</f>
        <v>dgf_enforcement.dgf_vp_60794222</v>
      </c>
      <c r="B14204" t="s">
        <v>464</v>
      </c>
      <c r="C14204" s="2" t="s">
        <v>15687</v>
      </c>
      <c r="D14204" t="s">
        <v>13461</v>
      </c>
      <c r="E14204" s="3">
        <v>30692</v>
      </c>
      <c r="G14204" t="s">
        <v>11</v>
      </c>
      <c r="H14204">
        <v>34186061</v>
      </c>
      <c r="I14204">
        <v>60794222</v>
      </c>
      <c r="J14204" s="3">
        <v>43804</v>
      </c>
      <c r="K14204" t="s">
        <v>16</v>
      </c>
      <c r="L14204" t="s">
        <v>25</v>
      </c>
    </row>
    <row r="14205" spans="1:12" x14ac:dyDescent="0.25">
      <c r="A14205" t="str">
        <f>CONCATENATE("dgf_enforcement.dgf_vp_",Table23[[#This Row],[name]])</f>
        <v>dgf_enforcement.dgf_vp_60605239</v>
      </c>
      <c r="B14205" t="s">
        <v>464</v>
      </c>
      <c r="C14205" s="2" t="s">
        <v>15687</v>
      </c>
      <c r="D14205" t="s">
        <v>13462</v>
      </c>
      <c r="E14205" s="3">
        <v>25915</v>
      </c>
      <c r="G14205" t="s">
        <v>11</v>
      </c>
      <c r="H14205">
        <v>34186061</v>
      </c>
      <c r="I14205">
        <v>60605239</v>
      </c>
      <c r="J14205" s="3">
        <v>43783</v>
      </c>
      <c r="K14205" t="s">
        <v>24</v>
      </c>
      <c r="L14205" t="s">
        <v>25</v>
      </c>
    </row>
    <row r="14206" spans="1:12" x14ac:dyDescent="0.25">
      <c r="A14206" t="str">
        <f>CONCATENATE("dgf_enforcement.dgf_vp_",Table23[[#This Row],[name]])</f>
        <v>dgf_enforcement.dgf_vp_63890193</v>
      </c>
      <c r="B14206" t="s">
        <v>464</v>
      </c>
      <c r="C14206" s="2" t="s">
        <v>15687</v>
      </c>
      <c r="D14206" t="s">
        <v>13463</v>
      </c>
      <c r="E14206" s="3">
        <v>29363</v>
      </c>
      <c r="G14206" t="s">
        <v>15</v>
      </c>
      <c r="H14206">
        <v>34186061</v>
      </c>
      <c r="I14206">
        <v>63890193</v>
      </c>
      <c r="J14206" s="3">
        <v>44175</v>
      </c>
      <c r="K14206" t="s">
        <v>12</v>
      </c>
      <c r="L14206" t="s">
        <v>25</v>
      </c>
    </row>
    <row r="14207" spans="1:12" x14ac:dyDescent="0.25">
      <c r="A14207" t="str">
        <f>CONCATENATE("dgf_enforcement.dgf_vp_",Table23[[#This Row],[name]])</f>
        <v>dgf_enforcement.dgf_vp_65903646</v>
      </c>
      <c r="B14207" t="s">
        <v>464</v>
      </c>
      <c r="C14207" s="2" t="s">
        <v>15687</v>
      </c>
      <c r="D14207" t="s">
        <v>13464</v>
      </c>
      <c r="E14207" s="3">
        <v>24169</v>
      </c>
      <c r="G14207" t="s">
        <v>11</v>
      </c>
      <c r="H14207">
        <v>34186061</v>
      </c>
      <c r="I14207">
        <v>65903646</v>
      </c>
      <c r="J14207" s="3">
        <v>44371</v>
      </c>
      <c r="K14207" t="s">
        <v>12</v>
      </c>
      <c r="L14207" t="s">
        <v>13</v>
      </c>
    </row>
    <row r="14208" spans="1:12" x14ac:dyDescent="0.25">
      <c r="A14208" t="str">
        <f>CONCATENATE("dgf_enforcement.dgf_vp_",Table23[[#This Row],[name]])</f>
        <v>dgf_enforcement.dgf_vp_63592023</v>
      </c>
      <c r="B14208" t="s">
        <v>464</v>
      </c>
      <c r="C14208" s="2" t="s">
        <v>15687</v>
      </c>
      <c r="D14208" t="s">
        <v>13465</v>
      </c>
      <c r="E14208" s="3">
        <v>27751</v>
      </c>
      <c r="G14208" t="s">
        <v>11</v>
      </c>
      <c r="H14208">
        <v>34186061</v>
      </c>
      <c r="I14208">
        <v>63592023</v>
      </c>
      <c r="J14208" s="3">
        <v>44146</v>
      </c>
      <c r="K14208" t="s">
        <v>16</v>
      </c>
      <c r="L14208" t="s">
        <v>25</v>
      </c>
    </row>
    <row r="14209" spans="1:12" x14ac:dyDescent="0.25">
      <c r="A14209" t="str">
        <f>CONCATENATE("dgf_enforcement.dgf_vp_",Table23[[#This Row],[name]])</f>
        <v>dgf_enforcement.dgf_vp_62265500</v>
      </c>
      <c r="B14209" t="s">
        <v>464</v>
      </c>
      <c r="C14209" s="2" t="s">
        <v>15687</v>
      </c>
      <c r="D14209" t="s">
        <v>13466</v>
      </c>
      <c r="E14209" s="3">
        <v>23482</v>
      </c>
      <c r="G14209" t="s">
        <v>11</v>
      </c>
      <c r="H14209">
        <v>34186061</v>
      </c>
      <c r="I14209">
        <v>62265500</v>
      </c>
      <c r="J14209" s="3">
        <v>43986</v>
      </c>
      <c r="K14209" t="s">
        <v>12</v>
      </c>
      <c r="L14209" t="s">
        <v>25</v>
      </c>
    </row>
    <row r="14210" spans="1:12" x14ac:dyDescent="0.25">
      <c r="A14210" t="str">
        <f>CONCATENATE("dgf_enforcement.dgf_vp_",Table23[[#This Row],[name]])</f>
        <v>dgf_enforcement.dgf_vp_63119853</v>
      </c>
      <c r="B14210" t="s">
        <v>464</v>
      </c>
      <c r="C14210" s="2" t="s">
        <v>15687</v>
      </c>
      <c r="D14210" t="s">
        <v>13467</v>
      </c>
      <c r="E14210" s="3">
        <v>27785</v>
      </c>
      <c r="G14210" t="s">
        <v>15</v>
      </c>
      <c r="H14210">
        <v>34186061</v>
      </c>
      <c r="I14210">
        <v>63119853</v>
      </c>
      <c r="J14210" s="3">
        <v>44097</v>
      </c>
      <c r="K14210" t="s">
        <v>12</v>
      </c>
      <c r="L14210" t="s">
        <v>25</v>
      </c>
    </row>
    <row r="14211" spans="1:12" x14ac:dyDescent="0.25">
      <c r="A14211" t="str">
        <f>CONCATENATE("dgf_enforcement.dgf_vp_",Table23[[#This Row],[name]])</f>
        <v>dgf_enforcement.dgf_vp_66850020</v>
      </c>
      <c r="B14211" t="s">
        <v>464</v>
      </c>
      <c r="C14211" s="2" t="s">
        <v>15687</v>
      </c>
      <c r="D14211" t="s">
        <v>13468</v>
      </c>
      <c r="E14211" s="3">
        <v>27705</v>
      </c>
      <c r="G14211" t="s">
        <v>15</v>
      </c>
      <c r="H14211">
        <v>34186061</v>
      </c>
      <c r="I14211">
        <v>66850020</v>
      </c>
      <c r="J14211" s="3">
        <v>44455</v>
      </c>
      <c r="K14211" t="s">
        <v>12</v>
      </c>
      <c r="L14211" t="s">
        <v>13</v>
      </c>
    </row>
    <row r="14212" spans="1:12" x14ac:dyDescent="0.25">
      <c r="A14212" t="str">
        <f>CONCATENATE("dgf_enforcement.dgf_vp_",Table23[[#This Row],[name]])</f>
        <v>dgf_enforcement.dgf_vp_60626674</v>
      </c>
      <c r="B14212" t="s">
        <v>464</v>
      </c>
      <c r="C14212" s="2" t="s">
        <v>15687</v>
      </c>
      <c r="D14212" t="s">
        <v>13469</v>
      </c>
      <c r="E14212" s="3">
        <v>31012</v>
      </c>
      <c r="G14212" t="s">
        <v>11</v>
      </c>
      <c r="H14212">
        <v>34186061</v>
      </c>
      <c r="I14212">
        <v>60626674</v>
      </c>
      <c r="J14212" s="3">
        <v>43784</v>
      </c>
      <c r="K14212" t="s">
        <v>24</v>
      </c>
      <c r="L14212" t="s">
        <v>25</v>
      </c>
    </row>
    <row r="14213" spans="1:12" x14ac:dyDescent="0.25">
      <c r="A14213" t="str">
        <f>CONCATENATE("dgf_enforcement.dgf_vp_",Table23[[#This Row],[name]])</f>
        <v>dgf_enforcement.dgf_vp_64640077</v>
      </c>
      <c r="B14213" t="s">
        <v>464</v>
      </c>
      <c r="C14213" s="2" t="s">
        <v>15687</v>
      </c>
      <c r="D14213" t="s">
        <v>13470</v>
      </c>
      <c r="E14213" s="3">
        <v>29861</v>
      </c>
      <c r="G14213" t="s">
        <v>11</v>
      </c>
      <c r="H14213">
        <v>34186061</v>
      </c>
      <c r="I14213">
        <v>64640077</v>
      </c>
      <c r="J14213" s="3">
        <v>44251</v>
      </c>
      <c r="K14213" t="s">
        <v>16</v>
      </c>
      <c r="L14213" t="s">
        <v>25</v>
      </c>
    </row>
    <row r="14214" spans="1:12" x14ac:dyDescent="0.25">
      <c r="A14214" t="str">
        <f>CONCATENATE("dgf_enforcement.dgf_vp_",Table23[[#This Row],[name]])</f>
        <v>dgf_enforcement.dgf_vp_60454528</v>
      </c>
      <c r="B14214" t="s">
        <v>464</v>
      </c>
      <c r="C14214" s="2" t="s">
        <v>15687</v>
      </c>
      <c r="D14214" t="s">
        <v>13471</v>
      </c>
      <c r="E14214" s="3">
        <v>23929</v>
      </c>
      <c r="G14214" t="s">
        <v>11</v>
      </c>
      <c r="H14214">
        <v>34186061</v>
      </c>
      <c r="I14214">
        <v>60454528</v>
      </c>
      <c r="J14214" s="3">
        <v>43768</v>
      </c>
      <c r="K14214" t="s">
        <v>24</v>
      </c>
      <c r="L14214" t="s">
        <v>25</v>
      </c>
    </row>
    <row r="14215" spans="1:12" x14ac:dyDescent="0.25">
      <c r="A14215" t="str">
        <f>CONCATENATE("dgf_enforcement.dgf_vp_",Table23[[#This Row],[name]])</f>
        <v>dgf_enforcement.dgf_vp_64649795</v>
      </c>
      <c r="B14215" t="s">
        <v>464</v>
      </c>
      <c r="C14215" s="2" t="s">
        <v>15687</v>
      </c>
      <c r="D14215" t="s">
        <v>13472</v>
      </c>
      <c r="E14215" s="3">
        <v>30776</v>
      </c>
      <c r="G14215" t="s">
        <v>11</v>
      </c>
      <c r="H14215">
        <v>34186061</v>
      </c>
      <c r="I14215">
        <v>64649795</v>
      </c>
      <c r="J14215" s="3">
        <v>44252</v>
      </c>
      <c r="K14215" t="s">
        <v>12</v>
      </c>
      <c r="L14215" t="s">
        <v>25</v>
      </c>
    </row>
    <row r="14216" spans="1:12" x14ac:dyDescent="0.25">
      <c r="A14216" t="str">
        <f>CONCATENATE("dgf_enforcement.dgf_vp_",Table23[[#This Row],[name]])</f>
        <v>dgf_enforcement.dgf_vp_60800168</v>
      </c>
      <c r="B14216" t="s">
        <v>464</v>
      </c>
      <c r="C14216" s="2" t="s">
        <v>15687</v>
      </c>
      <c r="D14216" t="s">
        <v>13473</v>
      </c>
      <c r="E14216" s="3">
        <v>29951</v>
      </c>
      <c r="G14216" t="s">
        <v>11</v>
      </c>
      <c r="H14216">
        <v>34186061</v>
      </c>
      <c r="I14216">
        <v>60800168</v>
      </c>
      <c r="J14216" s="3">
        <v>43804</v>
      </c>
      <c r="K14216" t="s">
        <v>24</v>
      </c>
      <c r="L14216" t="s">
        <v>25</v>
      </c>
    </row>
    <row r="14217" spans="1:12" x14ac:dyDescent="0.25">
      <c r="A14217" t="str">
        <f>CONCATENATE("dgf_enforcement.dgf_vp_",Table23[[#This Row],[name]])</f>
        <v>dgf_enforcement.dgf_vp_65512933</v>
      </c>
      <c r="B14217" t="s">
        <v>464</v>
      </c>
      <c r="C14217" s="2" t="s">
        <v>15687</v>
      </c>
      <c r="D14217" t="s">
        <v>13474</v>
      </c>
      <c r="E14217" s="3">
        <v>24683</v>
      </c>
      <c r="G14217" t="s">
        <v>15</v>
      </c>
      <c r="H14217">
        <v>34186061</v>
      </c>
      <c r="I14217">
        <v>65512933</v>
      </c>
      <c r="J14217" s="3">
        <v>44336</v>
      </c>
      <c r="K14217" t="s">
        <v>16</v>
      </c>
      <c r="L14217" t="s">
        <v>13</v>
      </c>
    </row>
    <row r="14218" spans="1:12" x14ac:dyDescent="0.25">
      <c r="A14218" t="str">
        <f>CONCATENATE("dgf_enforcement.dgf_vp_",Table23[[#This Row],[name]])</f>
        <v>dgf_enforcement.dgf_vp_66095288</v>
      </c>
      <c r="B14218" t="s">
        <v>464</v>
      </c>
      <c r="C14218" s="2" t="s">
        <v>15687</v>
      </c>
      <c r="D14218" t="s">
        <v>13475</v>
      </c>
      <c r="E14218" s="3">
        <v>21480</v>
      </c>
      <c r="G14218" t="s">
        <v>11</v>
      </c>
      <c r="H14218">
        <v>34186061</v>
      </c>
      <c r="I14218">
        <v>66095288</v>
      </c>
      <c r="J14218" s="3">
        <v>44391</v>
      </c>
      <c r="K14218" t="s">
        <v>12</v>
      </c>
      <c r="L14218" t="s">
        <v>13</v>
      </c>
    </row>
    <row r="14219" spans="1:12" x14ac:dyDescent="0.25">
      <c r="A14219" t="str">
        <f>CONCATENATE("dgf_enforcement.dgf_vp_",Table23[[#This Row],[name]])</f>
        <v>dgf_enforcement.dgf_vp_59930160</v>
      </c>
      <c r="B14219" t="s">
        <v>464</v>
      </c>
      <c r="C14219" s="2" t="s">
        <v>15687</v>
      </c>
      <c r="D14219" t="s">
        <v>12160</v>
      </c>
      <c r="E14219" s="3">
        <v>32168</v>
      </c>
      <c r="G14219" t="s">
        <v>11</v>
      </c>
      <c r="H14219">
        <v>34186061</v>
      </c>
      <c r="I14219">
        <v>59930160</v>
      </c>
      <c r="J14219" s="3">
        <v>43710</v>
      </c>
      <c r="K14219" t="s">
        <v>24</v>
      </c>
      <c r="L14219" t="s">
        <v>25</v>
      </c>
    </row>
    <row r="14220" spans="1:12" x14ac:dyDescent="0.25">
      <c r="A14220" t="str">
        <f>CONCATENATE("dgf_enforcement.dgf_vp_",Table23[[#This Row],[name]])</f>
        <v>dgf_enforcement.dgf_vp_62959986</v>
      </c>
      <c r="B14220" t="s">
        <v>464</v>
      </c>
      <c r="C14220" s="2" t="s">
        <v>15687</v>
      </c>
      <c r="D14220" t="s">
        <v>5282</v>
      </c>
      <c r="E14220" s="3">
        <v>24256</v>
      </c>
      <c r="G14220" t="s">
        <v>15</v>
      </c>
      <c r="H14220">
        <v>34186061</v>
      </c>
      <c r="I14220">
        <v>62959986</v>
      </c>
      <c r="J14220" s="3">
        <v>44078</v>
      </c>
      <c r="K14220" t="s">
        <v>12</v>
      </c>
      <c r="L14220" t="s">
        <v>25</v>
      </c>
    </row>
    <row r="14221" spans="1:12" x14ac:dyDescent="0.25">
      <c r="A14221" t="str">
        <f>CONCATENATE("dgf_enforcement.dgf_vp_",Table23[[#This Row],[name]])</f>
        <v>dgf_enforcement.dgf_vp_63170605</v>
      </c>
      <c r="B14221" t="s">
        <v>464</v>
      </c>
      <c r="C14221" s="2" t="s">
        <v>15687</v>
      </c>
      <c r="D14221" t="s">
        <v>13476</v>
      </c>
      <c r="E14221" s="3">
        <v>31326</v>
      </c>
      <c r="G14221" t="s">
        <v>11</v>
      </c>
      <c r="H14221">
        <v>34186061</v>
      </c>
      <c r="I14221">
        <v>63170605</v>
      </c>
      <c r="J14221" s="3">
        <v>44104</v>
      </c>
      <c r="K14221" t="s">
        <v>12</v>
      </c>
      <c r="L14221" t="s">
        <v>25</v>
      </c>
    </row>
    <row r="14222" spans="1:12" x14ac:dyDescent="0.25">
      <c r="A14222" t="str">
        <f>CONCATENATE("dgf_enforcement.dgf_vp_",Table23[[#This Row],[name]])</f>
        <v>dgf_enforcement.dgf_vp_60814920</v>
      </c>
      <c r="B14222" t="s">
        <v>464</v>
      </c>
      <c r="C14222" s="2" t="s">
        <v>15687</v>
      </c>
      <c r="D14222" t="s">
        <v>13477</v>
      </c>
      <c r="E14222" s="3">
        <v>25878</v>
      </c>
      <c r="G14222" t="s">
        <v>11</v>
      </c>
      <c r="H14222">
        <v>34186061</v>
      </c>
      <c r="I14222">
        <v>60814920</v>
      </c>
      <c r="J14222" s="3">
        <v>43805</v>
      </c>
      <c r="K14222" t="s">
        <v>16</v>
      </c>
      <c r="L14222" t="s">
        <v>25</v>
      </c>
    </row>
    <row r="14223" spans="1:12" x14ac:dyDescent="0.25">
      <c r="A14223" t="str">
        <f>CONCATENATE("dgf_enforcement.dgf_vp_",Table23[[#This Row],[name]])</f>
        <v>dgf_enforcement.dgf_vp_67012701</v>
      </c>
      <c r="B14223" t="s">
        <v>464</v>
      </c>
      <c r="C14223" s="2" t="s">
        <v>15687</v>
      </c>
      <c r="D14223" t="s">
        <v>13478</v>
      </c>
      <c r="E14223" s="3">
        <v>26172</v>
      </c>
      <c r="G14223" t="s">
        <v>11</v>
      </c>
      <c r="H14223">
        <v>34186061</v>
      </c>
      <c r="I14223">
        <v>67012701</v>
      </c>
      <c r="J14223" s="3">
        <v>44473</v>
      </c>
      <c r="K14223" t="s">
        <v>12</v>
      </c>
      <c r="L14223" t="s">
        <v>25</v>
      </c>
    </row>
    <row r="14224" spans="1:12" x14ac:dyDescent="0.25">
      <c r="A14224" t="str">
        <f>CONCATENATE("dgf_enforcement.dgf_vp_",Table23[[#This Row],[name]])</f>
        <v>dgf_enforcement.dgf_vp_60266398</v>
      </c>
      <c r="B14224" t="s">
        <v>464</v>
      </c>
      <c r="C14224" s="2" t="s">
        <v>15687</v>
      </c>
      <c r="D14224" t="s">
        <v>13479</v>
      </c>
      <c r="E14224" s="3">
        <v>25588</v>
      </c>
      <c r="G14224" t="s">
        <v>11</v>
      </c>
      <c r="H14224">
        <v>34186061</v>
      </c>
      <c r="I14224">
        <v>60266398</v>
      </c>
      <c r="J14224" s="3">
        <v>43747</v>
      </c>
      <c r="K14224" t="s">
        <v>16</v>
      </c>
      <c r="L14224" t="s">
        <v>25</v>
      </c>
    </row>
    <row r="14225" spans="1:12" x14ac:dyDescent="0.25">
      <c r="A14225" t="str">
        <f>CONCATENATE("dgf_enforcement.dgf_vp_",Table23[[#This Row],[name]])</f>
        <v>dgf_enforcement.dgf_vp_66100237</v>
      </c>
      <c r="B14225" t="s">
        <v>464</v>
      </c>
      <c r="C14225" s="2" t="s">
        <v>15687</v>
      </c>
      <c r="D14225" t="s">
        <v>13480</v>
      </c>
      <c r="E14225" s="3">
        <v>29352</v>
      </c>
      <c r="G14225" t="s">
        <v>11</v>
      </c>
      <c r="H14225">
        <v>34186061</v>
      </c>
      <c r="I14225">
        <v>66100237</v>
      </c>
      <c r="J14225" s="3">
        <v>44392</v>
      </c>
      <c r="K14225" t="s">
        <v>12</v>
      </c>
      <c r="L14225" t="s">
        <v>13</v>
      </c>
    </row>
    <row r="14226" spans="1:12" x14ac:dyDescent="0.25">
      <c r="A14226" t="str">
        <f>CONCATENATE("dgf_enforcement.dgf_vp_",Table23[[#This Row],[name]])</f>
        <v>dgf_enforcement.dgf_vp_60792804</v>
      </c>
      <c r="B14226" t="s">
        <v>464</v>
      </c>
      <c r="C14226" s="2" t="s">
        <v>15687</v>
      </c>
      <c r="D14226" t="s">
        <v>13481</v>
      </c>
      <c r="E14226" s="3">
        <v>30433</v>
      </c>
      <c r="G14226" t="s">
        <v>11</v>
      </c>
      <c r="H14226">
        <v>34186061</v>
      </c>
      <c r="I14226">
        <v>60792804</v>
      </c>
      <c r="J14226" s="3">
        <v>43804</v>
      </c>
      <c r="K14226" t="s">
        <v>16</v>
      </c>
      <c r="L14226" t="s">
        <v>25</v>
      </c>
    </row>
    <row r="14227" spans="1:12" x14ac:dyDescent="0.25">
      <c r="A14227" t="str">
        <f>CONCATENATE("dgf_enforcement.dgf_vp_",Table23[[#This Row],[name]])</f>
        <v>dgf_enforcement.dgf_vp_60596097</v>
      </c>
      <c r="B14227" t="s">
        <v>464</v>
      </c>
      <c r="C14227" s="2" t="s">
        <v>15687</v>
      </c>
      <c r="D14227" t="s">
        <v>13482</v>
      </c>
      <c r="E14227" s="3">
        <v>30840</v>
      </c>
      <c r="G14227" t="s">
        <v>11</v>
      </c>
      <c r="H14227">
        <v>34186061</v>
      </c>
      <c r="I14227">
        <v>60596097</v>
      </c>
      <c r="J14227" s="3">
        <v>43783</v>
      </c>
      <c r="K14227" t="s">
        <v>16</v>
      </c>
      <c r="L14227" t="s">
        <v>25</v>
      </c>
    </row>
    <row r="14228" spans="1:12" x14ac:dyDescent="0.25">
      <c r="A14228" t="str">
        <f>CONCATENATE("dgf_enforcement.dgf_vp_",Table23[[#This Row],[name]])</f>
        <v>dgf_enforcement.dgf_vp_62394510</v>
      </c>
      <c r="B14228" t="s">
        <v>464</v>
      </c>
      <c r="C14228" s="2" t="s">
        <v>15687</v>
      </c>
      <c r="D14228" t="s">
        <v>13483</v>
      </c>
      <c r="E14228" s="3">
        <v>27849</v>
      </c>
      <c r="G14228" t="s">
        <v>11</v>
      </c>
      <c r="H14228">
        <v>34186061</v>
      </c>
      <c r="I14228">
        <v>62394510</v>
      </c>
      <c r="J14228" s="3">
        <v>44004</v>
      </c>
      <c r="K14228" t="s">
        <v>16</v>
      </c>
      <c r="L14228" t="s">
        <v>25</v>
      </c>
    </row>
    <row r="14229" spans="1:12" x14ac:dyDescent="0.25">
      <c r="A14229" t="str">
        <f>CONCATENATE("dgf_enforcement.dgf_vp_",Table23[[#This Row],[name]])</f>
        <v>dgf_enforcement.dgf_vp_66699646</v>
      </c>
      <c r="B14229" t="s">
        <v>464</v>
      </c>
      <c r="C14229" s="2" t="s">
        <v>15687</v>
      </c>
      <c r="D14229" t="s">
        <v>13484</v>
      </c>
      <c r="E14229" s="3">
        <v>22813</v>
      </c>
      <c r="G14229" t="s">
        <v>11</v>
      </c>
      <c r="H14229">
        <v>34186061</v>
      </c>
      <c r="I14229">
        <v>66699646</v>
      </c>
      <c r="J14229" s="3">
        <v>44442</v>
      </c>
      <c r="K14229" t="s">
        <v>12</v>
      </c>
      <c r="L14229" t="s">
        <v>13</v>
      </c>
    </row>
    <row r="14230" spans="1:12" x14ac:dyDescent="0.25">
      <c r="A14230" t="str">
        <f>CONCATENATE("dgf_enforcement.dgf_vp_",Table23[[#This Row],[name]])</f>
        <v>dgf_enforcement.dgf_vp_59827766</v>
      </c>
      <c r="B14230" t="s">
        <v>464</v>
      </c>
      <c r="C14230" s="2" t="s">
        <v>15687</v>
      </c>
      <c r="D14230" t="s">
        <v>13485</v>
      </c>
      <c r="E14230" s="3">
        <v>28044</v>
      </c>
      <c r="G14230" t="s">
        <v>11</v>
      </c>
      <c r="H14230">
        <v>34186061</v>
      </c>
      <c r="I14230">
        <v>59827766</v>
      </c>
      <c r="J14230" s="3">
        <v>43696</v>
      </c>
      <c r="K14230" t="s">
        <v>24</v>
      </c>
      <c r="L14230" t="s">
        <v>25</v>
      </c>
    </row>
    <row r="14231" spans="1:12" x14ac:dyDescent="0.25">
      <c r="A14231" t="str">
        <f>CONCATENATE("dgf_enforcement.dgf_vp_",Table23[[#This Row],[name]])</f>
        <v>dgf_enforcement.dgf_vp_65873911</v>
      </c>
      <c r="B14231" t="s">
        <v>464</v>
      </c>
      <c r="C14231" s="2" t="s">
        <v>15687</v>
      </c>
      <c r="D14231" t="s">
        <v>13486</v>
      </c>
      <c r="E14231" s="3">
        <v>26739</v>
      </c>
      <c r="G14231" t="s">
        <v>11</v>
      </c>
      <c r="H14231">
        <v>34186061</v>
      </c>
      <c r="I14231">
        <v>65873911</v>
      </c>
      <c r="J14231" s="3">
        <v>44369</v>
      </c>
      <c r="K14231" t="s">
        <v>16</v>
      </c>
      <c r="L14231" t="s">
        <v>30</v>
      </c>
    </row>
    <row r="14232" spans="1:12" x14ac:dyDescent="0.25">
      <c r="A14232" t="str">
        <f>CONCATENATE("dgf_enforcement.dgf_vp_",Table23[[#This Row],[name]])</f>
        <v>dgf_enforcement.dgf_vp_62264583</v>
      </c>
      <c r="B14232" t="s">
        <v>464</v>
      </c>
      <c r="C14232" s="2" t="s">
        <v>15687</v>
      </c>
      <c r="D14232" t="s">
        <v>13487</v>
      </c>
      <c r="E14232" s="3">
        <v>35198</v>
      </c>
      <c r="G14232" t="s">
        <v>11</v>
      </c>
      <c r="H14232">
        <v>34186061</v>
      </c>
      <c r="I14232">
        <v>62264583</v>
      </c>
      <c r="J14232" s="3">
        <v>43986</v>
      </c>
      <c r="K14232" t="s">
        <v>12</v>
      </c>
      <c r="L14232" t="s">
        <v>25</v>
      </c>
    </row>
    <row r="14233" spans="1:12" x14ac:dyDescent="0.25">
      <c r="A14233" t="str">
        <f>CONCATENATE("dgf_enforcement.dgf_vp_",Table23[[#This Row],[name]])</f>
        <v>dgf_enforcement.dgf_vp_60277513</v>
      </c>
      <c r="B14233" t="s">
        <v>464</v>
      </c>
      <c r="C14233" s="2" t="s">
        <v>15687</v>
      </c>
      <c r="D14233" t="s">
        <v>4138</v>
      </c>
      <c r="E14233" s="3">
        <v>20899</v>
      </c>
      <c r="G14233" t="s">
        <v>11</v>
      </c>
      <c r="H14233">
        <v>34186061</v>
      </c>
      <c r="I14233">
        <v>60277513</v>
      </c>
      <c r="J14233" s="3">
        <v>43748</v>
      </c>
      <c r="K14233" t="s">
        <v>16</v>
      </c>
      <c r="L14233" t="s">
        <v>25</v>
      </c>
    </row>
    <row r="14234" spans="1:12" x14ac:dyDescent="0.25">
      <c r="A14234" t="str">
        <f>CONCATENATE("dgf_enforcement.dgf_vp_",Table23[[#This Row],[name]])</f>
        <v>dgf_enforcement.dgf_vp_59894688</v>
      </c>
      <c r="B14234" t="s">
        <v>464</v>
      </c>
      <c r="C14234" s="2" t="s">
        <v>15687</v>
      </c>
      <c r="D14234" t="s">
        <v>13488</v>
      </c>
      <c r="E14234" s="3">
        <v>30803</v>
      </c>
      <c r="G14234" t="s">
        <v>11</v>
      </c>
      <c r="H14234">
        <v>34186061</v>
      </c>
      <c r="I14234">
        <v>59894688</v>
      </c>
      <c r="J14234" s="3">
        <v>43704</v>
      </c>
      <c r="K14234" t="s">
        <v>16</v>
      </c>
      <c r="L14234" t="s">
        <v>25</v>
      </c>
    </row>
    <row r="14235" spans="1:12" x14ac:dyDescent="0.25">
      <c r="A14235" t="str">
        <f>CONCATENATE("dgf_enforcement.dgf_vp_",Table23[[#This Row],[name]])</f>
        <v>dgf_enforcement.dgf_vp_60285126</v>
      </c>
      <c r="B14235" t="s">
        <v>464</v>
      </c>
      <c r="C14235" s="2" t="s">
        <v>15687</v>
      </c>
      <c r="D14235" t="s">
        <v>13489</v>
      </c>
      <c r="E14235" s="3">
        <v>25217</v>
      </c>
      <c r="G14235" t="s">
        <v>11</v>
      </c>
      <c r="H14235">
        <v>34186061</v>
      </c>
      <c r="I14235">
        <v>60285126</v>
      </c>
      <c r="J14235" s="3">
        <v>43749</v>
      </c>
      <c r="K14235" t="s">
        <v>16</v>
      </c>
      <c r="L14235" t="s">
        <v>25</v>
      </c>
    </row>
    <row r="14236" spans="1:12" x14ac:dyDescent="0.25">
      <c r="A14236" t="str">
        <f>CONCATENATE("dgf_enforcement.dgf_vp_",Table23[[#This Row],[name]])</f>
        <v>dgf_enforcement.dgf_vp_67011384</v>
      </c>
      <c r="B14236" t="s">
        <v>464</v>
      </c>
      <c r="C14236" s="2" t="s">
        <v>15687</v>
      </c>
      <c r="D14236" t="s">
        <v>13490</v>
      </c>
      <c r="E14236" s="3">
        <v>31776</v>
      </c>
      <c r="G14236" t="s">
        <v>11</v>
      </c>
      <c r="H14236">
        <v>34186061</v>
      </c>
      <c r="I14236">
        <v>67011384</v>
      </c>
      <c r="J14236" s="3">
        <v>44473</v>
      </c>
      <c r="K14236" t="s">
        <v>12</v>
      </c>
      <c r="L14236" t="s">
        <v>25</v>
      </c>
    </row>
    <row r="14237" spans="1:12" x14ac:dyDescent="0.25">
      <c r="A14237" t="str">
        <f>CONCATENATE("dgf_enforcement.dgf_vp_",Table23[[#This Row],[name]])</f>
        <v>dgf_enforcement.dgf_vp_62873336</v>
      </c>
      <c r="B14237" t="s">
        <v>464</v>
      </c>
      <c r="C14237" s="2" t="s">
        <v>15687</v>
      </c>
      <c r="D14237" t="s">
        <v>13491</v>
      </c>
      <c r="E14237" s="3">
        <v>23831</v>
      </c>
      <c r="G14237" t="s">
        <v>15</v>
      </c>
      <c r="H14237">
        <v>34186061</v>
      </c>
      <c r="I14237">
        <v>62873336</v>
      </c>
      <c r="J14237" s="3">
        <v>44064</v>
      </c>
      <c r="K14237" t="s">
        <v>16</v>
      </c>
      <c r="L14237" t="s">
        <v>25</v>
      </c>
    </row>
    <row r="14238" spans="1:12" x14ac:dyDescent="0.25">
      <c r="A14238" t="str">
        <f>CONCATENATE("dgf_enforcement.dgf_vp_",Table23[[#This Row],[name]])</f>
        <v>dgf_enforcement.dgf_vp_65133186</v>
      </c>
      <c r="B14238" t="s">
        <v>464</v>
      </c>
      <c r="C14238" s="2" t="s">
        <v>15687</v>
      </c>
      <c r="D14238" t="s">
        <v>13492</v>
      </c>
      <c r="E14238" s="3">
        <v>25150</v>
      </c>
      <c r="G14238" t="s">
        <v>15</v>
      </c>
      <c r="H14238">
        <v>34186061</v>
      </c>
      <c r="I14238">
        <v>65133186</v>
      </c>
      <c r="J14238" s="3">
        <v>44299</v>
      </c>
      <c r="K14238" t="s">
        <v>12</v>
      </c>
      <c r="L14238" t="s">
        <v>13</v>
      </c>
    </row>
    <row r="14239" spans="1:12" x14ac:dyDescent="0.25">
      <c r="A14239" t="str">
        <f>CONCATENATE("dgf_enforcement.dgf_vp_",Table23[[#This Row],[name]])</f>
        <v>dgf_enforcement.dgf_vp_60269952</v>
      </c>
      <c r="B14239" t="s">
        <v>464</v>
      </c>
      <c r="C14239" s="2" t="s">
        <v>15687</v>
      </c>
      <c r="D14239" t="s">
        <v>13493</v>
      </c>
      <c r="E14239" s="3">
        <v>24813</v>
      </c>
      <c r="G14239" t="s">
        <v>11</v>
      </c>
      <c r="H14239">
        <v>34186061</v>
      </c>
      <c r="I14239">
        <v>60269952</v>
      </c>
      <c r="J14239" s="3">
        <v>43748</v>
      </c>
      <c r="K14239" t="s">
        <v>24</v>
      </c>
      <c r="L14239" t="s">
        <v>25</v>
      </c>
    </row>
    <row r="14240" spans="1:12" x14ac:dyDescent="0.25">
      <c r="A14240" t="str">
        <f>CONCATENATE("dgf_enforcement.dgf_vp_",Table23[[#This Row],[name]])</f>
        <v>dgf_enforcement.dgf_vp_66701829</v>
      </c>
      <c r="B14240" t="s">
        <v>464</v>
      </c>
      <c r="C14240" s="2" t="s">
        <v>15687</v>
      </c>
      <c r="D14240" t="s">
        <v>13494</v>
      </c>
      <c r="E14240" s="3">
        <v>25414</v>
      </c>
      <c r="G14240" t="s">
        <v>11</v>
      </c>
      <c r="H14240">
        <v>34186061</v>
      </c>
      <c r="I14240">
        <v>66701829</v>
      </c>
      <c r="J14240" s="3">
        <v>44442</v>
      </c>
      <c r="K14240" t="s">
        <v>12</v>
      </c>
      <c r="L14240" t="s">
        <v>13</v>
      </c>
    </row>
    <row r="14241" spans="1:12" x14ac:dyDescent="0.25">
      <c r="A14241" t="str">
        <f>CONCATENATE("dgf_enforcement.dgf_vp_",Table23[[#This Row],[name]])</f>
        <v>dgf_enforcement.dgf_vp_67108558</v>
      </c>
      <c r="B14241" t="s">
        <v>464</v>
      </c>
      <c r="C14241" s="2" t="s">
        <v>15687</v>
      </c>
      <c r="D14241" t="s">
        <v>13495</v>
      </c>
      <c r="E14241" s="3">
        <v>28595</v>
      </c>
      <c r="G14241" t="s">
        <v>15</v>
      </c>
      <c r="H14241">
        <v>34186061</v>
      </c>
      <c r="I14241">
        <v>67108558</v>
      </c>
      <c r="J14241" s="3">
        <v>44480</v>
      </c>
      <c r="K14241" t="s">
        <v>16</v>
      </c>
      <c r="L14241" t="s">
        <v>13</v>
      </c>
    </row>
    <row r="14242" spans="1:12" x14ac:dyDescent="0.25">
      <c r="A14242" t="str">
        <f>CONCATENATE("dgf_enforcement.dgf_vp_",Table23[[#This Row],[name]])</f>
        <v>dgf_enforcement.dgf_vp_62946867</v>
      </c>
      <c r="B14242" t="s">
        <v>464</v>
      </c>
      <c r="C14242" s="2" t="s">
        <v>15687</v>
      </c>
      <c r="D14242" t="s">
        <v>3459</v>
      </c>
      <c r="E14242" s="3">
        <v>30460</v>
      </c>
      <c r="G14242" t="s">
        <v>15</v>
      </c>
      <c r="H14242">
        <v>34186061</v>
      </c>
      <c r="I14242">
        <v>62946867</v>
      </c>
      <c r="J14242" s="3">
        <v>44077</v>
      </c>
      <c r="K14242" t="s">
        <v>12</v>
      </c>
      <c r="L14242" t="s">
        <v>25</v>
      </c>
    </row>
    <row r="14243" spans="1:12" x14ac:dyDescent="0.25">
      <c r="A14243" t="str">
        <f>CONCATENATE("dgf_enforcement.dgf_vp_",Table23[[#This Row],[name]])</f>
        <v>dgf_enforcement.dgf_vp_62379045</v>
      </c>
      <c r="B14243" t="s">
        <v>464</v>
      </c>
      <c r="C14243" s="2" t="s">
        <v>15687</v>
      </c>
      <c r="D14243" t="s">
        <v>13496</v>
      </c>
      <c r="E14243" s="3">
        <v>32843</v>
      </c>
      <c r="G14243" t="s">
        <v>15</v>
      </c>
      <c r="H14243">
        <v>34186061</v>
      </c>
      <c r="I14243">
        <v>62379045</v>
      </c>
      <c r="J14243" s="3">
        <v>44000</v>
      </c>
      <c r="K14243" t="s">
        <v>16</v>
      </c>
      <c r="L14243" t="s">
        <v>25</v>
      </c>
    </row>
    <row r="14244" spans="1:12" x14ac:dyDescent="0.25">
      <c r="A14244" t="str">
        <f>CONCATENATE("dgf_enforcement.dgf_vp_",Table23[[#This Row],[name]])</f>
        <v>dgf_enforcement.dgf_vp_59887416</v>
      </c>
      <c r="B14244" t="s">
        <v>464</v>
      </c>
      <c r="C14244" s="2" t="s">
        <v>15687</v>
      </c>
      <c r="D14244" t="s">
        <v>13497</v>
      </c>
      <c r="E14244" s="3">
        <v>31095</v>
      </c>
      <c r="G14244" t="s">
        <v>11</v>
      </c>
      <c r="H14244">
        <v>34186061</v>
      </c>
      <c r="I14244">
        <v>59887416</v>
      </c>
      <c r="J14244" s="3">
        <v>43704</v>
      </c>
      <c r="K14244" t="s">
        <v>16</v>
      </c>
      <c r="L14244" t="s">
        <v>25</v>
      </c>
    </row>
    <row r="14245" spans="1:12" x14ac:dyDescent="0.25">
      <c r="A14245" t="str">
        <f>CONCATENATE("dgf_enforcement.dgf_vp_",Table23[[#This Row],[name]])</f>
        <v>dgf_enforcement.dgf_vp_60263283</v>
      </c>
      <c r="B14245" t="s">
        <v>464</v>
      </c>
      <c r="C14245" s="2" t="s">
        <v>15687</v>
      </c>
      <c r="D14245" t="s">
        <v>13498</v>
      </c>
      <c r="E14245" s="3">
        <v>20531</v>
      </c>
      <c r="G14245" t="s">
        <v>11</v>
      </c>
      <c r="H14245">
        <v>34186061</v>
      </c>
      <c r="I14245">
        <v>60263283</v>
      </c>
      <c r="J14245" s="3">
        <v>43747</v>
      </c>
      <c r="K14245" t="s">
        <v>24</v>
      </c>
      <c r="L14245" t="s">
        <v>25</v>
      </c>
    </row>
    <row r="14246" spans="1:12" x14ac:dyDescent="0.25">
      <c r="A14246" t="str">
        <f>CONCATENATE("dgf_enforcement.dgf_vp_",Table23[[#This Row],[name]])</f>
        <v>dgf_enforcement.dgf_vp_66890507</v>
      </c>
      <c r="B14246" t="s">
        <v>464</v>
      </c>
      <c r="C14246" s="2" t="s">
        <v>15687</v>
      </c>
      <c r="D14246" t="s">
        <v>2294</v>
      </c>
      <c r="E14246" s="3">
        <v>25463</v>
      </c>
      <c r="G14246" t="s">
        <v>15</v>
      </c>
      <c r="H14246">
        <v>34186061</v>
      </c>
      <c r="I14246">
        <v>66890507</v>
      </c>
      <c r="J14246" s="3">
        <v>44459</v>
      </c>
      <c r="K14246" t="s">
        <v>16</v>
      </c>
      <c r="L14246" t="s">
        <v>13</v>
      </c>
    </row>
    <row r="14247" spans="1:12" x14ac:dyDescent="0.25">
      <c r="A14247" t="str">
        <f>CONCATENATE("dgf_enforcement.dgf_vp_",Table23[[#This Row],[name]])</f>
        <v>dgf_enforcement.dgf_vp_59930408</v>
      </c>
      <c r="B14247" t="s">
        <v>464</v>
      </c>
      <c r="C14247" s="2" t="s">
        <v>15687</v>
      </c>
      <c r="D14247" t="s">
        <v>13499</v>
      </c>
      <c r="E14247" s="3">
        <v>28594</v>
      </c>
      <c r="G14247" t="s">
        <v>11</v>
      </c>
      <c r="H14247">
        <v>34186061</v>
      </c>
      <c r="I14247">
        <v>59930408</v>
      </c>
      <c r="J14247" s="3">
        <v>43710</v>
      </c>
      <c r="K14247" t="s">
        <v>12</v>
      </c>
      <c r="L14247" t="s">
        <v>25</v>
      </c>
    </row>
    <row r="14248" spans="1:12" x14ac:dyDescent="0.25">
      <c r="A14248" t="str">
        <f>CONCATENATE("dgf_enforcement.dgf_vp_",Table23[[#This Row],[name]])</f>
        <v>dgf_enforcement.dgf_vp_59892506</v>
      </c>
      <c r="B14248" t="s">
        <v>464</v>
      </c>
      <c r="C14248" s="2" t="s">
        <v>15687</v>
      </c>
      <c r="D14248" t="s">
        <v>13500</v>
      </c>
      <c r="E14248" s="3">
        <v>25335</v>
      </c>
      <c r="G14248" t="s">
        <v>11</v>
      </c>
      <c r="H14248">
        <v>34186061</v>
      </c>
      <c r="I14248">
        <v>59892506</v>
      </c>
      <c r="J14248" s="3">
        <v>43700</v>
      </c>
      <c r="K14248" t="s">
        <v>24</v>
      </c>
      <c r="L14248" t="s">
        <v>25</v>
      </c>
    </row>
    <row r="14249" spans="1:12" x14ac:dyDescent="0.25">
      <c r="A14249" t="str">
        <f>CONCATENATE("dgf_enforcement.dgf_vp_",Table23[[#This Row],[name]])</f>
        <v>dgf_enforcement.dgf_vp_65904645</v>
      </c>
      <c r="B14249" t="s">
        <v>464</v>
      </c>
      <c r="C14249" s="2" t="s">
        <v>15687</v>
      </c>
      <c r="D14249" t="s">
        <v>13501</v>
      </c>
      <c r="E14249" s="3">
        <v>31621</v>
      </c>
      <c r="G14249" t="s">
        <v>11</v>
      </c>
      <c r="H14249">
        <v>34186061</v>
      </c>
      <c r="I14249">
        <v>65904645</v>
      </c>
      <c r="J14249" s="3">
        <v>44371</v>
      </c>
      <c r="K14249" t="s">
        <v>16</v>
      </c>
      <c r="L14249" t="s">
        <v>13</v>
      </c>
    </row>
    <row r="14250" spans="1:12" x14ac:dyDescent="0.25">
      <c r="A14250" t="str">
        <f>CONCATENATE("dgf_enforcement.dgf_vp_",Table23[[#This Row],[name]])</f>
        <v>dgf_enforcement.dgf_vp_65580089</v>
      </c>
      <c r="B14250" t="s">
        <v>464</v>
      </c>
      <c r="C14250" s="2" t="s">
        <v>15687</v>
      </c>
      <c r="D14250" t="s">
        <v>13502</v>
      </c>
      <c r="E14250" s="3">
        <v>26368</v>
      </c>
      <c r="G14250" t="s">
        <v>15</v>
      </c>
      <c r="H14250">
        <v>34186061</v>
      </c>
      <c r="I14250">
        <v>65580089</v>
      </c>
      <c r="J14250" s="3">
        <v>44342</v>
      </c>
      <c r="K14250" t="s">
        <v>16</v>
      </c>
      <c r="L14250" t="s">
        <v>13</v>
      </c>
    </row>
    <row r="14251" spans="1:12" x14ac:dyDescent="0.25">
      <c r="A14251" t="str">
        <f>CONCATENATE("dgf_enforcement.dgf_vp_",Table23[[#This Row],[name]])</f>
        <v>dgf_enforcement.dgf_vp_60300543</v>
      </c>
      <c r="B14251" t="s">
        <v>464</v>
      </c>
      <c r="C14251" s="2" t="s">
        <v>15687</v>
      </c>
      <c r="D14251" t="s">
        <v>13503</v>
      </c>
      <c r="E14251" s="3">
        <v>30911</v>
      </c>
      <c r="G14251" t="s">
        <v>11</v>
      </c>
      <c r="H14251">
        <v>34186061</v>
      </c>
      <c r="I14251">
        <v>60300543</v>
      </c>
      <c r="J14251" s="3">
        <v>43753</v>
      </c>
      <c r="K14251" t="s">
        <v>24</v>
      </c>
      <c r="L14251" t="s">
        <v>25</v>
      </c>
    </row>
    <row r="14252" spans="1:12" x14ac:dyDescent="0.25">
      <c r="A14252" t="str">
        <f>CONCATENATE("dgf_enforcement.dgf_vp_",Table23[[#This Row],[name]])</f>
        <v>dgf_enforcement.dgf_vp_63132216</v>
      </c>
      <c r="B14252" t="s">
        <v>464</v>
      </c>
      <c r="C14252" s="2" t="s">
        <v>15687</v>
      </c>
      <c r="D14252" t="s">
        <v>13504</v>
      </c>
      <c r="E14252" s="3">
        <v>30330</v>
      </c>
      <c r="G14252" t="s">
        <v>11</v>
      </c>
      <c r="H14252">
        <v>34186061</v>
      </c>
      <c r="I14252">
        <v>63132216</v>
      </c>
      <c r="J14252" s="3">
        <v>44098</v>
      </c>
      <c r="K14252" t="s">
        <v>12</v>
      </c>
      <c r="L14252" t="s">
        <v>25</v>
      </c>
    </row>
    <row r="14253" spans="1:12" x14ac:dyDescent="0.25">
      <c r="A14253" t="str">
        <f>CONCATENATE("dgf_enforcement.dgf_vp_",Table23[[#This Row],[name]])</f>
        <v>dgf_enforcement.dgf_vp_65530152</v>
      </c>
      <c r="B14253" t="s">
        <v>464</v>
      </c>
      <c r="C14253" s="2" t="s">
        <v>15687</v>
      </c>
      <c r="D14253" t="s">
        <v>2314</v>
      </c>
      <c r="E14253" s="3">
        <v>31971</v>
      </c>
      <c r="G14253" t="s">
        <v>15</v>
      </c>
      <c r="H14253">
        <v>34186061</v>
      </c>
      <c r="I14253">
        <v>65530152</v>
      </c>
      <c r="J14253" s="3">
        <v>44337</v>
      </c>
      <c r="K14253" t="s">
        <v>12</v>
      </c>
      <c r="L14253" t="s">
        <v>13</v>
      </c>
    </row>
    <row r="14254" spans="1:12" x14ac:dyDescent="0.25">
      <c r="A14254" t="str">
        <f>CONCATENATE("dgf_enforcement.dgf_vp_",Table23[[#This Row],[name]])</f>
        <v>dgf_enforcement.dgf_vp_65095088</v>
      </c>
      <c r="B14254" t="s">
        <v>464</v>
      </c>
      <c r="C14254" s="2" t="s">
        <v>15687</v>
      </c>
      <c r="D14254" t="s">
        <v>13505</v>
      </c>
      <c r="E14254" s="3">
        <v>35112</v>
      </c>
      <c r="G14254" t="s">
        <v>15</v>
      </c>
      <c r="H14254">
        <v>34186061</v>
      </c>
      <c r="I14254">
        <v>65095088</v>
      </c>
      <c r="J14254" s="3">
        <v>44295</v>
      </c>
      <c r="K14254" t="s">
        <v>16</v>
      </c>
      <c r="L14254" t="s">
        <v>13</v>
      </c>
    </row>
    <row r="14255" spans="1:12" x14ac:dyDescent="0.25">
      <c r="A14255" t="str">
        <f>CONCATENATE("dgf_enforcement.dgf_vp_",Table23[[#This Row],[name]])</f>
        <v>dgf_enforcement.dgf_vp_66494318</v>
      </c>
      <c r="B14255" t="s">
        <v>464</v>
      </c>
      <c r="C14255" s="2" t="s">
        <v>15687</v>
      </c>
      <c r="D14255" t="s">
        <v>13506</v>
      </c>
      <c r="E14255" s="3">
        <v>21459</v>
      </c>
      <c r="G14255" t="s">
        <v>11</v>
      </c>
      <c r="H14255">
        <v>34186061</v>
      </c>
      <c r="I14255">
        <v>66494318</v>
      </c>
      <c r="J14255" s="3">
        <v>44420</v>
      </c>
      <c r="K14255" t="s">
        <v>16</v>
      </c>
      <c r="L14255" t="s">
        <v>13</v>
      </c>
    </row>
    <row r="14256" spans="1:12" x14ac:dyDescent="0.25">
      <c r="A14256" t="str">
        <f>CONCATENATE("dgf_enforcement.dgf_vp_",Table23[[#This Row],[name]])</f>
        <v>dgf_enforcement.dgf_vp_60429822</v>
      </c>
      <c r="B14256" t="s">
        <v>464</v>
      </c>
      <c r="C14256" s="2" t="s">
        <v>15687</v>
      </c>
      <c r="D14256" t="s">
        <v>13507</v>
      </c>
      <c r="E14256" s="3">
        <v>32041</v>
      </c>
      <c r="G14256" t="s">
        <v>11</v>
      </c>
      <c r="H14256">
        <v>34186061</v>
      </c>
      <c r="I14256">
        <v>60429822</v>
      </c>
      <c r="J14256" s="3">
        <v>43766</v>
      </c>
      <c r="K14256" t="s">
        <v>24</v>
      </c>
      <c r="L14256" t="s">
        <v>25</v>
      </c>
    </row>
    <row r="14257" spans="1:12" x14ac:dyDescent="0.25">
      <c r="A14257" t="str">
        <f>CONCATENATE("dgf_enforcement.dgf_vp_",Table23[[#This Row],[name]])</f>
        <v>dgf_enforcement.dgf_vp_64659611</v>
      </c>
      <c r="B14257" t="s">
        <v>464</v>
      </c>
      <c r="C14257" s="2" t="s">
        <v>15687</v>
      </c>
      <c r="D14257" t="s">
        <v>13508</v>
      </c>
      <c r="E14257" s="3">
        <v>31474</v>
      </c>
      <c r="G14257" t="s">
        <v>15</v>
      </c>
      <c r="H14257">
        <v>34186061</v>
      </c>
      <c r="I14257">
        <v>64659611</v>
      </c>
      <c r="J14257" s="3">
        <v>44253</v>
      </c>
      <c r="K14257" t="s">
        <v>12</v>
      </c>
      <c r="L14257" t="s">
        <v>13</v>
      </c>
    </row>
    <row r="14258" spans="1:12" x14ac:dyDescent="0.25">
      <c r="A14258" t="str">
        <f>CONCATENATE("dgf_enforcement.dgf_vp_",Table23[[#This Row],[name]])</f>
        <v>dgf_enforcement.dgf_vp_62256794</v>
      </c>
      <c r="B14258" t="s">
        <v>464</v>
      </c>
      <c r="C14258" s="2" t="s">
        <v>15687</v>
      </c>
      <c r="D14258" t="s">
        <v>13509</v>
      </c>
      <c r="E14258" s="3">
        <v>24342</v>
      </c>
      <c r="G14258" t="s">
        <v>11</v>
      </c>
      <c r="H14258">
        <v>34186061</v>
      </c>
      <c r="I14258">
        <v>62256794</v>
      </c>
      <c r="J14258" s="3">
        <v>43985</v>
      </c>
      <c r="K14258" t="s">
        <v>12</v>
      </c>
      <c r="L14258" t="s">
        <v>25</v>
      </c>
    </row>
    <row r="14259" spans="1:12" x14ac:dyDescent="0.25">
      <c r="A14259" t="str">
        <f>CONCATENATE("dgf_enforcement.dgf_vp_",Table23[[#This Row],[name]])</f>
        <v>dgf_enforcement.dgf_vp_60604779</v>
      </c>
      <c r="B14259" t="s">
        <v>464</v>
      </c>
      <c r="C14259" s="2" t="s">
        <v>15687</v>
      </c>
      <c r="D14259" t="s">
        <v>13510</v>
      </c>
      <c r="E14259" s="3">
        <v>30814</v>
      </c>
      <c r="G14259" t="s">
        <v>11</v>
      </c>
      <c r="H14259">
        <v>34186061</v>
      </c>
      <c r="I14259">
        <v>60604779</v>
      </c>
      <c r="J14259" s="3">
        <v>43784</v>
      </c>
      <c r="K14259" t="s">
        <v>24</v>
      </c>
      <c r="L14259" t="s">
        <v>25</v>
      </c>
    </row>
    <row r="14260" spans="1:12" x14ac:dyDescent="0.25">
      <c r="A14260" t="str">
        <f>CONCATENATE("dgf_enforcement.dgf_vp_",Table23[[#This Row],[name]])</f>
        <v>dgf_enforcement.dgf_vp_60596295</v>
      </c>
      <c r="B14260" t="s">
        <v>464</v>
      </c>
      <c r="C14260" s="2" t="s">
        <v>15687</v>
      </c>
      <c r="D14260" t="s">
        <v>13511</v>
      </c>
      <c r="E14260" s="3">
        <v>29242</v>
      </c>
      <c r="G14260" t="s">
        <v>11</v>
      </c>
      <c r="H14260">
        <v>34186061</v>
      </c>
      <c r="I14260">
        <v>60596295</v>
      </c>
      <c r="J14260" s="3">
        <v>43784</v>
      </c>
      <c r="K14260" t="s">
        <v>16</v>
      </c>
      <c r="L14260" t="s">
        <v>25</v>
      </c>
    </row>
    <row r="14261" spans="1:12" x14ac:dyDescent="0.25">
      <c r="A14261" t="str">
        <f>CONCATENATE("dgf_enforcement.dgf_vp_",Table23[[#This Row],[name]])</f>
        <v>dgf_enforcement.dgf_vp_63975744</v>
      </c>
      <c r="B14261" t="s">
        <v>464</v>
      </c>
      <c r="C14261" s="2" t="s">
        <v>15687</v>
      </c>
      <c r="D14261" t="s">
        <v>13512</v>
      </c>
      <c r="E14261" s="3">
        <v>30508</v>
      </c>
      <c r="G14261" t="s">
        <v>11</v>
      </c>
      <c r="H14261">
        <v>34186061</v>
      </c>
      <c r="I14261">
        <v>63975744</v>
      </c>
      <c r="J14261" s="3">
        <v>44187</v>
      </c>
      <c r="K14261" t="s">
        <v>12</v>
      </c>
      <c r="L14261" t="s">
        <v>25</v>
      </c>
    </row>
    <row r="14262" spans="1:12" x14ac:dyDescent="0.25">
      <c r="A14262" t="str">
        <f>CONCATENATE("dgf_enforcement.dgf_vp_",Table23[[#This Row],[name]])</f>
        <v>dgf_enforcement.dgf_vp_64602359</v>
      </c>
      <c r="B14262" t="s">
        <v>464</v>
      </c>
      <c r="C14262" s="2" t="s">
        <v>15687</v>
      </c>
      <c r="D14262" t="s">
        <v>13513</v>
      </c>
      <c r="E14262" s="3">
        <v>23320</v>
      </c>
      <c r="G14262" t="s">
        <v>11</v>
      </c>
      <c r="H14262">
        <v>34186061</v>
      </c>
      <c r="I14262">
        <v>64602359</v>
      </c>
      <c r="J14262" s="3">
        <v>44249</v>
      </c>
      <c r="K14262" t="s">
        <v>16</v>
      </c>
      <c r="L14262" t="s">
        <v>25</v>
      </c>
    </row>
    <row r="14263" spans="1:12" x14ac:dyDescent="0.25">
      <c r="A14263" t="str">
        <f>CONCATENATE("dgf_enforcement.dgf_vp_",Table23[[#This Row],[name]])</f>
        <v>dgf_enforcement.dgf_vp_60272787</v>
      </c>
      <c r="B14263" t="s">
        <v>464</v>
      </c>
      <c r="C14263" s="2" t="s">
        <v>15687</v>
      </c>
      <c r="D14263" t="s">
        <v>13514</v>
      </c>
      <c r="E14263" s="3">
        <v>29073</v>
      </c>
      <c r="G14263" t="s">
        <v>11</v>
      </c>
      <c r="H14263">
        <v>34186061</v>
      </c>
      <c r="I14263">
        <v>60272787</v>
      </c>
      <c r="J14263" s="3">
        <v>43748</v>
      </c>
      <c r="K14263" t="s">
        <v>16</v>
      </c>
      <c r="L14263" t="s">
        <v>25</v>
      </c>
    </row>
    <row r="14264" spans="1:12" x14ac:dyDescent="0.25">
      <c r="A14264" t="str">
        <f>CONCATENATE("dgf_enforcement.dgf_vp_",Table23[[#This Row],[name]])</f>
        <v>dgf_enforcement.dgf_vp_67051890</v>
      </c>
      <c r="B14264" t="s">
        <v>464</v>
      </c>
      <c r="C14264" s="2" t="s">
        <v>15687</v>
      </c>
      <c r="D14264" t="s">
        <v>13515</v>
      </c>
      <c r="E14264" s="3">
        <v>27259</v>
      </c>
      <c r="G14264" t="s">
        <v>11</v>
      </c>
      <c r="H14264">
        <v>34186061</v>
      </c>
      <c r="I14264">
        <v>67051890</v>
      </c>
      <c r="J14264" s="3">
        <v>44475</v>
      </c>
      <c r="K14264" t="s">
        <v>12</v>
      </c>
      <c r="L14264" t="s">
        <v>25</v>
      </c>
    </row>
    <row r="14265" spans="1:12" x14ac:dyDescent="0.25">
      <c r="A14265" t="str">
        <f>CONCATENATE("dgf_enforcement.dgf_vp_",Table23[[#This Row],[name]])</f>
        <v>dgf_enforcement.dgf_vp_67051799</v>
      </c>
      <c r="B14265" t="s">
        <v>464</v>
      </c>
      <c r="C14265" s="2" t="s">
        <v>15687</v>
      </c>
      <c r="D14265" t="s">
        <v>13516</v>
      </c>
      <c r="E14265" s="3">
        <v>17484</v>
      </c>
      <c r="G14265" t="s">
        <v>11</v>
      </c>
      <c r="H14265">
        <v>34186061</v>
      </c>
      <c r="I14265">
        <v>67051799</v>
      </c>
      <c r="J14265" s="3">
        <v>44475</v>
      </c>
      <c r="K14265" t="s">
        <v>16</v>
      </c>
      <c r="L14265" t="s">
        <v>25</v>
      </c>
    </row>
    <row r="14266" spans="1:12" x14ac:dyDescent="0.25">
      <c r="A14266" t="str">
        <f>CONCATENATE("dgf_enforcement.dgf_vp_",Table23[[#This Row],[name]])</f>
        <v>dgf_enforcement.dgf_vp_59834293</v>
      </c>
      <c r="B14266" t="s">
        <v>464</v>
      </c>
      <c r="C14266" s="2" t="s">
        <v>15687</v>
      </c>
      <c r="D14266" t="s">
        <v>13517</v>
      </c>
      <c r="E14266" s="3">
        <v>23201</v>
      </c>
      <c r="G14266" t="s">
        <v>11</v>
      </c>
      <c r="H14266">
        <v>34186061</v>
      </c>
      <c r="I14266">
        <v>59834293</v>
      </c>
      <c r="J14266" s="3">
        <v>43696</v>
      </c>
      <c r="K14266" t="s">
        <v>24</v>
      </c>
      <c r="L14266" t="s">
        <v>25</v>
      </c>
    </row>
    <row r="14267" spans="1:12" x14ac:dyDescent="0.25">
      <c r="A14267" t="str">
        <f>CONCATENATE("dgf_enforcement.dgf_vp_",Table23[[#This Row],[name]])</f>
        <v>dgf_enforcement.dgf_vp_64630896</v>
      </c>
      <c r="B14267" t="s">
        <v>464</v>
      </c>
      <c r="C14267" s="2" t="s">
        <v>15687</v>
      </c>
      <c r="D14267" t="s">
        <v>13518</v>
      </c>
      <c r="E14267" s="3">
        <v>29777</v>
      </c>
      <c r="G14267" t="s">
        <v>11</v>
      </c>
      <c r="H14267">
        <v>34186061</v>
      </c>
      <c r="I14267">
        <v>64630896</v>
      </c>
      <c r="J14267" s="3">
        <v>44251</v>
      </c>
      <c r="K14267" t="s">
        <v>16</v>
      </c>
      <c r="L14267" t="s">
        <v>25</v>
      </c>
    </row>
    <row r="14268" spans="1:12" x14ac:dyDescent="0.25">
      <c r="A14268" t="str">
        <f>CONCATENATE("dgf_enforcement.dgf_vp_",Table23[[#This Row],[name]])</f>
        <v>dgf_enforcement.dgf_vp_59075152</v>
      </c>
      <c r="B14268" t="s">
        <v>464</v>
      </c>
      <c r="C14268" s="2" t="s">
        <v>15687</v>
      </c>
      <c r="D14268" t="s">
        <v>13519</v>
      </c>
      <c r="E14268" s="3">
        <v>28478</v>
      </c>
      <c r="G14268" t="s">
        <v>15</v>
      </c>
      <c r="H14268">
        <v>34186061</v>
      </c>
      <c r="I14268">
        <v>59075152</v>
      </c>
      <c r="J14268" s="3">
        <v>43596</v>
      </c>
      <c r="K14268" t="s">
        <v>24</v>
      </c>
      <c r="L14268" t="s">
        <v>25</v>
      </c>
    </row>
    <row r="14269" spans="1:12" x14ac:dyDescent="0.25">
      <c r="A14269" t="str">
        <f>CONCATENATE("dgf_enforcement.dgf_vp_",Table23[[#This Row],[name]])</f>
        <v>dgf_enforcement.dgf_vp_60280069</v>
      </c>
      <c r="B14269" t="s">
        <v>464</v>
      </c>
      <c r="C14269" s="2" t="s">
        <v>15687</v>
      </c>
      <c r="D14269" t="s">
        <v>13520</v>
      </c>
      <c r="E14269" s="3">
        <v>32339</v>
      </c>
      <c r="G14269" t="s">
        <v>11</v>
      </c>
      <c r="H14269">
        <v>34186061</v>
      </c>
      <c r="I14269">
        <v>60280069</v>
      </c>
      <c r="J14269" s="3">
        <v>43748</v>
      </c>
      <c r="K14269" t="s">
        <v>24</v>
      </c>
      <c r="L14269" t="s">
        <v>25</v>
      </c>
    </row>
    <row r="14270" spans="1:12" x14ac:dyDescent="0.25">
      <c r="A14270" t="str">
        <f>CONCATENATE("dgf_enforcement.dgf_vp_",Table23[[#This Row],[name]])</f>
        <v>dgf_enforcement.dgf_vp_60304938</v>
      </c>
      <c r="B14270" t="s">
        <v>464</v>
      </c>
      <c r="C14270" s="2" t="s">
        <v>15687</v>
      </c>
      <c r="D14270" t="s">
        <v>13521</v>
      </c>
      <c r="E14270" s="3">
        <v>29467</v>
      </c>
      <c r="G14270" t="s">
        <v>11</v>
      </c>
      <c r="H14270">
        <v>34186061</v>
      </c>
      <c r="I14270">
        <v>60304938</v>
      </c>
      <c r="J14270" s="3">
        <v>43753</v>
      </c>
      <c r="K14270" t="s">
        <v>16</v>
      </c>
      <c r="L14270" t="s">
        <v>25</v>
      </c>
    </row>
    <row r="14271" spans="1:12" x14ac:dyDescent="0.25">
      <c r="A14271" t="str">
        <f>CONCATENATE("dgf_enforcement.dgf_vp_",Table23[[#This Row],[name]])</f>
        <v>dgf_enforcement.dgf_vp_65097243</v>
      </c>
      <c r="B14271" t="s">
        <v>464</v>
      </c>
      <c r="C14271" s="2" t="s">
        <v>15687</v>
      </c>
      <c r="D14271" t="s">
        <v>2632</v>
      </c>
      <c r="E14271" s="3">
        <v>21521</v>
      </c>
      <c r="G14271" t="s">
        <v>15</v>
      </c>
      <c r="H14271">
        <v>34186061</v>
      </c>
      <c r="I14271">
        <v>65097243</v>
      </c>
      <c r="J14271" s="3">
        <v>44295</v>
      </c>
      <c r="K14271" t="s">
        <v>12</v>
      </c>
      <c r="L14271" t="s">
        <v>13</v>
      </c>
    </row>
    <row r="14272" spans="1:12" x14ac:dyDescent="0.25">
      <c r="A14272" t="str">
        <f>CONCATENATE("dgf_enforcement.dgf_vp_",Table23[[#This Row],[name]])</f>
        <v>dgf_enforcement.dgf_vp_66490553</v>
      </c>
      <c r="B14272" t="s">
        <v>464</v>
      </c>
      <c r="C14272" s="2" t="s">
        <v>15687</v>
      </c>
      <c r="D14272" t="s">
        <v>13522</v>
      </c>
      <c r="E14272" s="3">
        <v>32206</v>
      </c>
      <c r="G14272" t="s">
        <v>11</v>
      </c>
      <c r="H14272">
        <v>34186061</v>
      </c>
      <c r="I14272">
        <v>66490553</v>
      </c>
      <c r="J14272" s="3">
        <v>44420</v>
      </c>
      <c r="K14272" t="s">
        <v>12</v>
      </c>
      <c r="L14272" t="s">
        <v>13</v>
      </c>
    </row>
    <row r="14273" spans="1:12" x14ac:dyDescent="0.25">
      <c r="A14273" t="str">
        <f>CONCATENATE("dgf_enforcement.dgf_vp_",Table23[[#This Row],[name]])</f>
        <v>dgf_enforcement.dgf_vp_60263054</v>
      </c>
      <c r="B14273" t="s">
        <v>464</v>
      </c>
      <c r="C14273" s="2" t="s">
        <v>15687</v>
      </c>
      <c r="D14273" t="s">
        <v>13523</v>
      </c>
      <c r="E14273" s="3">
        <v>31622</v>
      </c>
      <c r="G14273" t="s">
        <v>11</v>
      </c>
      <c r="H14273">
        <v>34186061</v>
      </c>
      <c r="I14273">
        <v>60263054</v>
      </c>
      <c r="J14273" s="3">
        <v>43747</v>
      </c>
      <c r="K14273" t="s">
        <v>24</v>
      </c>
      <c r="L14273" t="s">
        <v>25</v>
      </c>
    </row>
    <row r="14274" spans="1:12" x14ac:dyDescent="0.25">
      <c r="A14274" t="str">
        <f>CONCATENATE("dgf_enforcement.dgf_vp_",Table23[[#This Row],[name]])</f>
        <v>dgf_enforcement.dgf_vp_62343143</v>
      </c>
      <c r="B14274" t="s">
        <v>464</v>
      </c>
      <c r="C14274" s="2" t="s">
        <v>15687</v>
      </c>
      <c r="D14274" t="s">
        <v>13524</v>
      </c>
      <c r="E14274" s="3">
        <v>31108</v>
      </c>
      <c r="G14274" t="s">
        <v>11</v>
      </c>
      <c r="H14274">
        <v>34186061</v>
      </c>
      <c r="I14274">
        <v>62343143</v>
      </c>
      <c r="J14274" s="3">
        <v>43997</v>
      </c>
      <c r="K14274" t="s">
        <v>12</v>
      </c>
      <c r="L14274" t="s">
        <v>25</v>
      </c>
    </row>
    <row r="14275" spans="1:12" x14ac:dyDescent="0.25">
      <c r="A14275" t="str">
        <f>CONCATENATE("dgf_enforcement.dgf_vp_",Table23[[#This Row],[name]])</f>
        <v>dgf_enforcement.dgf_vp_62325020</v>
      </c>
      <c r="B14275" t="s">
        <v>464</v>
      </c>
      <c r="C14275" s="2" t="s">
        <v>15687</v>
      </c>
      <c r="D14275" t="s">
        <v>13525</v>
      </c>
      <c r="E14275" s="3">
        <v>29172</v>
      </c>
      <c r="G14275" t="s">
        <v>11</v>
      </c>
      <c r="H14275">
        <v>34186061</v>
      </c>
      <c r="I14275">
        <v>62325020</v>
      </c>
      <c r="J14275" s="3">
        <v>43993</v>
      </c>
      <c r="K14275" t="s">
        <v>16</v>
      </c>
      <c r="L14275" t="s">
        <v>25</v>
      </c>
    </row>
    <row r="14276" spans="1:12" x14ac:dyDescent="0.25">
      <c r="A14276" t="str">
        <f>CONCATENATE("dgf_enforcement.dgf_vp_",Table23[[#This Row],[name]])</f>
        <v>dgf_enforcement.dgf_vp_62260865</v>
      </c>
      <c r="B14276" t="s">
        <v>464</v>
      </c>
      <c r="C14276" s="2" t="s">
        <v>15687</v>
      </c>
      <c r="D14276" t="s">
        <v>13526</v>
      </c>
      <c r="E14276" s="3">
        <v>29360</v>
      </c>
      <c r="G14276" t="s">
        <v>11</v>
      </c>
      <c r="H14276">
        <v>34186061</v>
      </c>
      <c r="I14276">
        <v>62260865</v>
      </c>
      <c r="J14276" s="3">
        <v>43985</v>
      </c>
      <c r="K14276" t="s">
        <v>16</v>
      </c>
      <c r="L14276" t="s">
        <v>25</v>
      </c>
    </row>
    <row r="14277" spans="1:12" x14ac:dyDescent="0.25">
      <c r="A14277" t="str">
        <f>CONCATENATE("dgf_enforcement.dgf_vp_",Table23[[#This Row],[name]])</f>
        <v>dgf_enforcement.dgf_vp_62394854</v>
      </c>
      <c r="B14277" t="s">
        <v>464</v>
      </c>
      <c r="C14277" s="2" t="s">
        <v>15687</v>
      </c>
      <c r="D14277" t="s">
        <v>13527</v>
      </c>
      <c r="E14277" s="3">
        <v>33724</v>
      </c>
      <c r="G14277" t="s">
        <v>11</v>
      </c>
      <c r="H14277">
        <v>34186061</v>
      </c>
      <c r="I14277">
        <v>62394854</v>
      </c>
      <c r="J14277" s="3">
        <v>44004</v>
      </c>
      <c r="K14277" t="s">
        <v>12</v>
      </c>
      <c r="L14277" t="s">
        <v>25</v>
      </c>
    </row>
    <row r="14278" spans="1:12" x14ac:dyDescent="0.25">
      <c r="A14278" t="str">
        <f>CONCATENATE("dgf_enforcement.dgf_vp_",Table23[[#This Row],[name]])</f>
        <v>dgf_enforcement.dgf_vp_60605237</v>
      </c>
      <c r="B14278" t="s">
        <v>464</v>
      </c>
      <c r="C14278" s="2" t="s">
        <v>15687</v>
      </c>
      <c r="D14278" t="s">
        <v>13528</v>
      </c>
      <c r="E14278" s="3">
        <v>30275</v>
      </c>
      <c r="G14278" t="s">
        <v>11</v>
      </c>
      <c r="H14278">
        <v>34186061</v>
      </c>
      <c r="I14278">
        <v>60605237</v>
      </c>
      <c r="J14278" s="3">
        <v>43783</v>
      </c>
      <c r="K14278" t="s">
        <v>16</v>
      </c>
      <c r="L14278" t="s">
        <v>25</v>
      </c>
    </row>
    <row r="14279" spans="1:12" x14ac:dyDescent="0.25">
      <c r="A14279" t="str">
        <f>CONCATENATE("dgf_enforcement.dgf_vp_",Table23[[#This Row],[name]])</f>
        <v>dgf_enforcement.dgf_vp_67053707</v>
      </c>
      <c r="B14279" t="s">
        <v>464</v>
      </c>
      <c r="C14279" s="2" t="s">
        <v>15687</v>
      </c>
      <c r="D14279" t="s">
        <v>3653</v>
      </c>
      <c r="E14279" s="3">
        <v>32903</v>
      </c>
      <c r="G14279" t="s">
        <v>15</v>
      </c>
      <c r="H14279">
        <v>34186061</v>
      </c>
      <c r="I14279">
        <v>67053707</v>
      </c>
      <c r="J14279" s="3">
        <v>44475</v>
      </c>
      <c r="K14279" t="s">
        <v>12</v>
      </c>
      <c r="L14279" t="s">
        <v>13</v>
      </c>
    </row>
    <row r="14280" spans="1:12" x14ac:dyDescent="0.25">
      <c r="A14280" t="str">
        <f>CONCATENATE("dgf_enforcement.dgf_vp_",Table23[[#This Row],[name]])</f>
        <v>dgf_enforcement.dgf_vp_65977806</v>
      </c>
      <c r="B14280" t="s">
        <v>464</v>
      </c>
      <c r="C14280" s="2" t="s">
        <v>15687</v>
      </c>
      <c r="D14280" t="s">
        <v>13529</v>
      </c>
      <c r="E14280" s="3">
        <v>27177</v>
      </c>
      <c r="G14280" t="s">
        <v>11</v>
      </c>
      <c r="H14280">
        <v>34186061</v>
      </c>
      <c r="I14280">
        <v>65977806</v>
      </c>
      <c r="J14280" s="3">
        <v>44382</v>
      </c>
      <c r="K14280" t="s">
        <v>12</v>
      </c>
      <c r="L14280" t="s">
        <v>13</v>
      </c>
    </row>
    <row r="14281" spans="1:12" x14ac:dyDescent="0.25">
      <c r="A14281" t="str">
        <f>CONCATENATE("dgf_enforcement.dgf_vp_",Table23[[#This Row],[name]])</f>
        <v>dgf_enforcement.dgf_vp_62346632</v>
      </c>
      <c r="B14281" t="s">
        <v>464</v>
      </c>
      <c r="C14281" s="2" t="s">
        <v>15687</v>
      </c>
      <c r="D14281" t="s">
        <v>13530</v>
      </c>
      <c r="E14281" s="3">
        <v>24474</v>
      </c>
      <c r="G14281" t="s">
        <v>11</v>
      </c>
      <c r="H14281">
        <v>34186061</v>
      </c>
      <c r="I14281">
        <v>62346632</v>
      </c>
      <c r="J14281" s="3">
        <v>43997</v>
      </c>
      <c r="K14281" t="s">
        <v>12</v>
      </c>
      <c r="L14281" t="s">
        <v>25</v>
      </c>
    </row>
    <row r="14282" spans="1:12" x14ac:dyDescent="0.25">
      <c r="A14282" t="str">
        <f>CONCATENATE("dgf_enforcement.dgf_vp_",Table23[[#This Row],[name]])</f>
        <v>dgf_enforcement.dgf_vp_59664845</v>
      </c>
      <c r="B14282" t="s">
        <v>464</v>
      </c>
      <c r="C14282" s="2" t="s">
        <v>15687</v>
      </c>
      <c r="D14282" t="s">
        <v>13531</v>
      </c>
      <c r="E14282" s="3">
        <v>29960</v>
      </c>
      <c r="G14282" t="s">
        <v>11</v>
      </c>
      <c r="H14282">
        <v>34186061</v>
      </c>
      <c r="I14282">
        <v>59664845</v>
      </c>
      <c r="J14282" s="3">
        <v>43675</v>
      </c>
      <c r="K14282" t="s">
        <v>24</v>
      </c>
      <c r="L14282" t="s">
        <v>25</v>
      </c>
    </row>
    <row r="14283" spans="1:12" x14ac:dyDescent="0.25">
      <c r="A14283" t="str">
        <f>CONCATENATE("dgf_enforcement.dgf_vp_",Table23[[#This Row],[name]])</f>
        <v>dgf_enforcement.dgf_vp_63142598</v>
      </c>
      <c r="B14283" t="s">
        <v>464</v>
      </c>
      <c r="C14283" s="2" t="s">
        <v>15687</v>
      </c>
      <c r="D14283" t="s">
        <v>3801</v>
      </c>
      <c r="E14283" s="3">
        <v>25614</v>
      </c>
      <c r="G14283" t="s">
        <v>15</v>
      </c>
      <c r="H14283">
        <v>34186061</v>
      </c>
      <c r="I14283">
        <v>63142598</v>
      </c>
      <c r="J14283" s="3">
        <v>44099</v>
      </c>
      <c r="K14283" t="s">
        <v>12</v>
      </c>
      <c r="L14283" t="s">
        <v>25</v>
      </c>
    </row>
    <row r="14284" spans="1:12" x14ac:dyDescent="0.25">
      <c r="A14284" t="str">
        <f>CONCATENATE("dgf_enforcement.dgf_vp_",Table23[[#This Row],[name]])</f>
        <v>dgf_enforcement.dgf_vp_63122809</v>
      </c>
      <c r="B14284" t="s">
        <v>464</v>
      </c>
      <c r="C14284" s="2" t="s">
        <v>15687</v>
      </c>
      <c r="D14284" t="s">
        <v>13532</v>
      </c>
      <c r="E14284" s="3">
        <v>31178</v>
      </c>
      <c r="G14284" t="s">
        <v>11</v>
      </c>
      <c r="H14284">
        <v>34186061</v>
      </c>
      <c r="I14284">
        <v>63122809</v>
      </c>
      <c r="J14284" s="3">
        <v>44097</v>
      </c>
      <c r="K14284" t="s">
        <v>347</v>
      </c>
      <c r="L14284" t="s">
        <v>25</v>
      </c>
    </row>
    <row r="14285" spans="1:12" x14ac:dyDescent="0.25">
      <c r="A14285" t="str">
        <f>CONCATENATE("dgf_enforcement.dgf_vp_",Table23[[#This Row],[name]])</f>
        <v>dgf_enforcement.dgf_vp_63104765</v>
      </c>
      <c r="B14285" t="s">
        <v>464</v>
      </c>
      <c r="C14285" s="2" t="s">
        <v>15687</v>
      </c>
      <c r="D14285" t="s">
        <v>13533</v>
      </c>
      <c r="E14285" s="3">
        <v>24310</v>
      </c>
      <c r="G14285" t="s">
        <v>11</v>
      </c>
      <c r="H14285">
        <v>34186061</v>
      </c>
      <c r="I14285">
        <v>63104765</v>
      </c>
      <c r="J14285" s="3">
        <v>44096</v>
      </c>
      <c r="K14285" t="s">
        <v>16</v>
      </c>
      <c r="L14285" t="s">
        <v>25</v>
      </c>
    </row>
    <row r="14286" spans="1:12" x14ac:dyDescent="0.25">
      <c r="A14286" t="str">
        <f>CONCATENATE("dgf_enforcement.dgf_vp_",Table23[[#This Row],[name]])</f>
        <v>dgf_enforcement.dgf_vp_67010569</v>
      </c>
      <c r="B14286" t="s">
        <v>464</v>
      </c>
      <c r="C14286" s="2" t="s">
        <v>15687</v>
      </c>
      <c r="D14286" t="s">
        <v>13534</v>
      </c>
      <c r="E14286" s="3">
        <v>28757</v>
      </c>
      <c r="G14286" t="s">
        <v>11</v>
      </c>
      <c r="H14286">
        <v>34186061</v>
      </c>
      <c r="I14286">
        <v>67010569</v>
      </c>
      <c r="J14286" s="3">
        <v>44473</v>
      </c>
      <c r="K14286" t="s">
        <v>12</v>
      </c>
      <c r="L14286" t="s">
        <v>25</v>
      </c>
    </row>
    <row r="14287" spans="1:12" x14ac:dyDescent="0.25">
      <c r="A14287" t="str">
        <f>CONCATENATE("dgf_enforcement.dgf_vp_",Table23[[#This Row],[name]])</f>
        <v>dgf_enforcement.dgf_vp_57977561</v>
      </c>
      <c r="B14287" t="s">
        <v>464</v>
      </c>
      <c r="C14287" s="2" t="s">
        <v>15687</v>
      </c>
      <c r="D14287" t="s">
        <v>13535</v>
      </c>
      <c r="E14287" s="3">
        <v>24597</v>
      </c>
      <c r="G14287" t="s">
        <v>15</v>
      </c>
      <c r="H14287">
        <v>34186061</v>
      </c>
      <c r="I14287">
        <v>57977561</v>
      </c>
      <c r="J14287" s="3">
        <v>43463</v>
      </c>
      <c r="K14287" t="s">
        <v>24</v>
      </c>
      <c r="L14287" t="s">
        <v>25</v>
      </c>
    </row>
    <row r="14288" spans="1:12" x14ac:dyDescent="0.25">
      <c r="A14288" t="str">
        <f>CONCATENATE("dgf_enforcement.dgf_vp_",Table23[[#This Row],[name]])</f>
        <v>dgf_enforcement.dgf_vp_57972556</v>
      </c>
      <c r="B14288" t="s">
        <v>464</v>
      </c>
      <c r="C14288" s="2" t="s">
        <v>15687</v>
      </c>
      <c r="D14288" t="s">
        <v>13536</v>
      </c>
      <c r="E14288" s="3">
        <v>29610</v>
      </c>
      <c r="G14288" t="s">
        <v>15</v>
      </c>
      <c r="H14288">
        <v>34186061</v>
      </c>
      <c r="I14288">
        <v>57972556</v>
      </c>
      <c r="J14288" s="3">
        <v>43461</v>
      </c>
      <c r="K14288" t="s">
        <v>24</v>
      </c>
      <c r="L14288" t="s">
        <v>25</v>
      </c>
    </row>
    <row r="14289" spans="1:12" x14ac:dyDescent="0.25">
      <c r="A14289" t="str">
        <f>CONCATENATE("dgf_enforcement.dgf_vp_",Table23[[#This Row],[name]])</f>
        <v>dgf_enforcement.dgf_vp_67032343</v>
      </c>
      <c r="B14289" t="s">
        <v>464</v>
      </c>
      <c r="C14289" s="2" t="s">
        <v>15687</v>
      </c>
      <c r="D14289" t="s">
        <v>13537</v>
      </c>
      <c r="E14289" s="3">
        <v>19122</v>
      </c>
      <c r="G14289" t="s">
        <v>11</v>
      </c>
      <c r="H14289">
        <v>34186061</v>
      </c>
      <c r="I14289">
        <v>67032343</v>
      </c>
      <c r="J14289" s="3">
        <v>44474</v>
      </c>
      <c r="K14289" t="s">
        <v>16</v>
      </c>
      <c r="L14289" t="s">
        <v>25</v>
      </c>
    </row>
    <row r="14290" spans="1:12" x14ac:dyDescent="0.25">
      <c r="A14290" t="str">
        <f>CONCATENATE("dgf_enforcement.dgf_vp_",Table23[[#This Row],[name]])</f>
        <v>dgf_enforcement.dgf_vp_59879955</v>
      </c>
      <c r="B14290" t="s">
        <v>464</v>
      </c>
      <c r="C14290" s="2" t="s">
        <v>15687</v>
      </c>
      <c r="D14290" t="s">
        <v>13538</v>
      </c>
      <c r="E14290" s="3">
        <v>27925</v>
      </c>
      <c r="G14290" t="s">
        <v>11</v>
      </c>
      <c r="H14290">
        <v>34186061</v>
      </c>
      <c r="I14290">
        <v>59879955</v>
      </c>
      <c r="J14290" s="3">
        <v>43700</v>
      </c>
      <c r="K14290" t="s">
        <v>24</v>
      </c>
      <c r="L14290" t="s">
        <v>25</v>
      </c>
    </row>
    <row r="14291" spans="1:12" x14ac:dyDescent="0.25">
      <c r="A14291" t="str">
        <f>CONCATENATE("dgf_enforcement.dgf_vp_",Table23[[#This Row],[name]])</f>
        <v>dgf_enforcement.dgf_vp_66507716</v>
      </c>
      <c r="B14291" t="s">
        <v>464</v>
      </c>
      <c r="C14291" s="2" t="s">
        <v>15687</v>
      </c>
      <c r="D14291" t="s">
        <v>13539</v>
      </c>
      <c r="E14291" s="3">
        <v>33922</v>
      </c>
      <c r="G14291" t="s">
        <v>11</v>
      </c>
      <c r="H14291">
        <v>34186061</v>
      </c>
      <c r="I14291">
        <v>66507716</v>
      </c>
      <c r="J14291" s="3">
        <v>44421</v>
      </c>
      <c r="K14291" t="s">
        <v>12</v>
      </c>
      <c r="L14291" t="s">
        <v>13</v>
      </c>
    </row>
    <row r="14292" spans="1:12" x14ac:dyDescent="0.25">
      <c r="A14292" t="str">
        <f>CONCATENATE("dgf_enforcement.dgf_vp_",Table23[[#This Row],[name]])</f>
        <v>dgf_enforcement.dgf_vp_60798078</v>
      </c>
      <c r="B14292" t="s">
        <v>464</v>
      </c>
      <c r="C14292" s="2" t="s">
        <v>15687</v>
      </c>
      <c r="D14292" t="s">
        <v>13540</v>
      </c>
      <c r="E14292" s="3">
        <v>32055</v>
      </c>
      <c r="G14292" t="s">
        <v>11</v>
      </c>
      <c r="H14292">
        <v>34186061</v>
      </c>
      <c r="I14292">
        <v>60798078</v>
      </c>
      <c r="J14292" s="3">
        <v>43804</v>
      </c>
      <c r="K14292" t="s">
        <v>16</v>
      </c>
      <c r="L14292" t="s">
        <v>25</v>
      </c>
    </row>
    <row r="14293" spans="1:12" x14ac:dyDescent="0.25">
      <c r="A14293" t="str">
        <f>CONCATENATE("dgf_enforcement.dgf_vp_",Table23[[#This Row],[name]])</f>
        <v>dgf_enforcement.dgf_vp_65291911</v>
      </c>
      <c r="B14293" t="s">
        <v>464</v>
      </c>
      <c r="C14293" s="2" t="s">
        <v>15687</v>
      </c>
      <c r="D14293" t="s">
        <v>13541</v>
      </c>
      <c r="E14293" s="3">
        <v>28318</v>
      </c>
      <c r="G14293" t="s">
        <v>15</v>
      </c>
      <c r="H14293">
        <v>34186061</v>
      </c>
      <c r="I14293">
        <v>65291911</v>
      </c>
      <c r="J14293" s="3">
        <v>44313</v>
      </c>
      <c r="K14293" t="s">
        <v>12</v>
      </c>
      <c r="L14293" t="s">
        <v>13</v>
      </c>
    </row>
    <row r="14294" spans="1:12" x14ac:dyDescent="0.25">
      <c r="A14294" t="str">
        <f>CONCATENATE("dgf_enforcement.dgf_vp_",Table23[[#This Row],[name]])</f>
        <v>dgf_enforcement.dgf_vp_60274066</v>
      </c>
      <c r="B14294" t="s">
        <v>464</v>
      </c>
      <c r="C14294" s="2" t="s">
        <v>15687</v>
      </c>
      <c r="D14294" t="s">
        <v>13542</v>
      </c>
      <c r="E14294" s="3">
        <v>29990</v>
      </c>
      <c r="G14294" t="s">
        <v>11</v>
      </c>
      <c r="H14294">
        <v>34186061</v>
      </c>
      <c r="I14294">
        <v>60274066</v>
      </c>
      <c r="J14294" s="3">
        <v>43748</v>
      </c>
      <c r="K14294" t="s">
        <v>16</v>
      </c>
      <c r="L14294" t="s">
        <v>25</v>
      </c>
    </row>
    <row r="14295" spans="1:12" x14ac:dyDescent="0.25">
      <c r="A14295" t="str">
        <f>CONCATENATE("dgf_enforcement.dgf_vp_",Table23[[#This Row],[name]])</f>
        <v>dgf_enforcement.dgf_vp_60486382</v>
      </c>
      <c r="B14295" t="s">
        <v>464</v>
      </c>
      <c r="C14295" s="2" t="s">
        <v>15687</v>
      </c>
      <c r="D14295" t="s">
        <v>13543</v>
      </c>
      <c r="E14295" s="3">
        <v>30940</v>
      </c>
      <c r="G14295" t="s">
        <v>11</v>
      </c>
      <c r="H14295">
        <v>34186061</v>
      </c>
      <c r="I14295">
        <v>60486382</v>
      </c>
      <c r="J14295" s="3">
        <v>43773</v>
      </c>
      <c r="K14295" t="s">
        <v>16</v>
      </c>
      <c r="L14295" t="s">
        <v>25</v>
      </c>
    </row>
    <row r="14296" spans="1:12" x14ac:dyDescent="0.25">
      <c r="A14296" t="str">
        <f>CONCATENATE("dgf_enforcement.dgf_vp_",Table23[[#This Row],[name]])</f>
        <v>dgf_enforcement.dgf_vp_66573526</v>
      </c>
      <c r="B14296" t="s">
        <v>464</v>
      </c>
      <c r="C14296" s="2" t="s">
        <v>15687</v>
      </c>
      <c r="D14296" t="s">
        <v>13544</v>
      </c>
      <c r="E14296" s="3">
        <v>22332</v>
      </c>
      <c r="G14296" t="s">
        <v>11</v>
      </c>
      <c r="H14296">
        <v>34186061</v>
      </c>
      <c r="I14296">
        <v>66573526</v>
      </c>
      <c r="J14296" s="3">
        <v>44427</v>
      </c>
      <c r="K14296" t="s">
        <v>16</v>
      </c>
      <c r="L14296" t="s">
        <v>30</v>
      </c>
    </row>
    <row r="14297" spans="1:12" x14ac:dyDescent="0.25">
      <c r="A14297" t="str">
        <f>CONCATENATE("dgf_enforcement.dgf_vp_",Table23[[#This Row],[name]])</f>
        <v>dgf_enforcement.dgf_vp_67428122</v>
      </c>
      <c r="B14297" t="s">
        <v>464</v>
      </c>
      <c r="C14297" s="2" t="s">
        <v>15687</v>
      </c>
      <c r="D14297" t="s">
        <v>13545</v>
      </c>
      <c r="E14297" s="3">
        <v>21146</v>
      </c>
      <c r="G14297" t="s">
        <v>15</v>
      </c>
      <c r="H14297">
        <v>34186061</v>
      </c>
      <c r="I14297">
        <v>67428122</v>
      </c>
      <c r="J14297" s="3">
        <v>44508</v>
      </c>
      <c r="K14297" t="s">
        <v>12</v>
      </c>
      <c r="L14297" t="s">
        <v>13</v>
      </c>
    </row>
    <row r="14298" spans="1:12" x14ac:dyDescent="0.25">
      <c r="A14298" t="str">
        <f>CONCATENATE("dgf_enforcement.dgf_vp_",Table23[[#This Row],[name]])</f>
        <v>dgf_enforcement.dgf_vp_65946737</v>
      </c>
      <c r="B14298" t="s">
        <v>464</v>
      </c>
      <c r="C14298" s="2" t="s">
        <v>15687</v>
      </c>
      <c r="D14298" t="s">
        <v>13546</v>
      </c>
      <c r="E14298" s="3">
        <v>20798</v>
      </c>
      <c r="G14298" t="s">
        <v>11</v>
      </c>
      <c r="H14298">
        <v>34186061</v>
      </c>
      <c r="I14298">
        <v>65946737</v>
      </c>
      <c r="J14298" s="3">
        <v>44378</v>
      </c>
      <c r="K14298" t="s">
        <v>16</v>
      </c>
      <c r="L14298" t="s">
        <v>30</v>
      </c>
    </row>
    <row r="14299" spans="1:12" x14ac:dyDescent="0.25">
      <c r="A14299" t="str">
        <f>CONCATENATE("dgf_enforcement.dgf_vp_",Table23[[#This Row],[name]])</f>
        <v>dgf_enforcement.dgf_vp_64598529</v>
      </c>
      <c r="B14299" t="s">
        <v>464</v>
      </c>
      <c r="C14299" s="2" t="s">
        <v>15687</v>
      </c>
      <c r="D14299" t="s">
        <v>13547</v>
      </c>
      <c r="E14299" s="3">
        <v>31354</v>
      </c>
      <c r="G14299" t="s">
        <v>11</v>
      </c>
      <c r="H14299">
        <v>34186061</v>
      </c>
      <c r="I14299">
        <v>64598529</v>
      </c>
      <c r="J14299" s="3">
        <v>44249</v>
      </c>
      <c r="K14299" t="s">
        <v>12</v>
      </c>
      <c r="L14299" t="s">
        <v>25</v>
      </c>
    </row>
    <row r="14300" spans="1:12" x14ac:dyDescent="0.25">
      <c r="A14300" t="str">
        <f>CONCATENATE("dgf_enforcement.dgf_vp_",Table23[[#This Row],[name]])</f>
        <v>dgf_enforcement.dgf_vp_66643331</v>
      </c>
      <c r="B14300" t="s">
        <v>464</v>
      </c>
      <c r="C14300" s="2" t="s">
        <v>15687</v>
      </c>
      <c r="D14300" t="s">
        <v>8711</v>
      </c>
      <c r="E14300" s="3">
        <v>26012</v>
      </c>
      <c r="G14300" t="s">
        <v>11</v>
      </c>
      <c r="H14300">
        <v>34186061</v>
      </c>
      <c r="I14300">
        <v>66643331</v>
      </c>
      <c r="J14300" s="3">
        <v>44436</v>
      </c>
      <c r="K14300" t="s">
        <v>12</v>
      </c>
      <c r="L14300" t="s">
        <v>13</v>
      </c>
    </row>
    <row r="14301" spans="1:12" x14ac:dyDescent="0.25">
      <c r="A14301" t="str">
        <f>CONCATENATE("dgf_enforcement.dgf_vp_",Table23[[#This Row],[name]])</f>
        <v>dgf_enforcement.dgf_vp_65960760</v>
      </c>
      <c r="B14301" t="s">
        <v>464</v>
      </c>
      <c r="C14301" s="2" t="s">
        <v>15687</v>
      </c>
      <c r="D14301" t="s">
        <v>13548</v>
      </c>
      <c r="E14301" s="3">
        <v>33211</v>
      </c>
      <c r="G14301" t="s">
        <v>11</v>
      </c>
      <c r="H14301">
        <v>34186061</v>
      </c>
      <c r="I14301">
        <v>65960760</v>
      </c>
      <c r="J14301" s="3">
        <v>44379</v>
      </c>
      <c r="K14301" t="s">
        <v>16</v>
      </c>
      <c r="L14301" t="s">
        <v>13</v>
      </c>
    </row>
    <row r="14302" spans="1:12" x14ac:dyDescent="0.25">
      <c r="A14302" t="str">
        <f>CONCATENATE("dgf_enforcement.dgf_vp_",Table23[[#This Row],[name]])</f>
        <v>dgf_enforcement.dgf_vp_67033959</v>
      </c>
      <c r="B14302" t="s">
        <v>464</v>
      </c>
      <c r="C14302" s="2" t="s">
        <v>15687</v>
      </c>
      <c r="D14302" t="s">
        <v>13549</v>
      </c>
      <c r="E14302" s="3">
        <v>22601</v>
      </c>
      <c r="G14302" t="s">
        <v>11</v>
      </c>
      <c r="H14302">
        <v>34186061</v>
      </c>
      <c r="I14302">
        <v>67033959</v>
      </c>
      <c r="J14302" s="3">
        <v>44474</v>
      </c>
      <c r="K14302" t="s">
        <v>16</v>
      </c>
      <c r="L14302" t="s">
        <v>25</v>
      </c>
    </row>
    <row r="14303" spans="1:12" x14ac:dyDescent="0.25">
      <c r="A14303" t="str">
        <f>CONCATENATE("dgf_enforcement.dgf_vp_",Table23[[#This Row],[name]])</f>
        <v>dgf_enforcement.dgf_vp_65859750</v>
      </c>
      <c r="B14303" t="s">
        <v>464</v>
      </c>
      <c r="C14303" s="2" t="s">
        <v>15687</v>
      </c>
      <c r="D14303" t="s">
        <v>13550</v>
      </c>
      <c r="E14303" s="3">
        <v>32382</v>
      </c>
      <c r="G14303" t="s">
        <v>11</v>
      </c>
      <c r="H14303">
        <v>34186061</v>
      </c>
      <c r="I14303">
        <v>65859750</v>
      </c>
      <c r="J14303" s="3">
        <v>44365</v>
      </c>
      <c r="K14303" t="s">
        <v>12</v>
      </c>
      <c r="L14303" t="s">
        <v>13</v>
      </c>
    </row>
    <row r="14304" spans="1:12" x14ac:dyDescent="0.25">
      <c r="A14304" t="str">
        <f>CONCATENATE("dgf_enforcement.dgf_vp_",Table23[[#This Row],[name]])</f>
        <v>dgf_enforcement.dgf_vp_62413056</v>
      </c>
      <c r="B14304" t="s">
        <v>464</v>
      </c>
      <c r="C14304" s="2" t="s">
        <v>15687</v>
      </c>
      <c r="D14304" t="s">
        <v>13551</v>
      </c>
      <c r="E14304" s="3">
        <v>34986</v>
      </c>
      <c r="G14304" t="s">
        <v>11</v>
      </c>
      <c r="H14304">
        <v>34186061</v>
      </c>
      <c r="I14304">
        <v>62413056</v>
      </c>
      <c r="J14304" s="3">
        <v>44006</v>
      </c>
      <c r="K14304" t="s">
        <v>12</v>
      </c>
      <c r="L14304" t="s">
        <v>25</v>
      </c>
    </row>
    <row r="14305" spans="1:12" x14ac:dyDescent="0.25">
      <c r="A14305" t="str">
        <f>CONCATENATE("dgf_enforcement.dgf_vp_",Table23[[#This Row],[name]])</f>
        <v>dgf_enforcement.dgf_vp_67035536</v>
      </c>
      <c r="B14305" t="s">
        <v>464</v>
      </c>
      <c r="C14305" s="2" t="s">
        <v>15687</v>
      </c>
      <c r="D14305" t="s">
        <v>13552</v>
      </c>
      <c r="E14305" s="3">
        <v>30277</v>
      </c>
      <c r="G14305" t="s">
        <v>11</v>
      </c>
      <c r="H14305">
        <v>34186061</v>
      </c>
      <c r="I14305">
        <v>67035536</v>
      </c>
      <c r="J14305" s="3">
        <v>44474</v>
      </c>
      <c r="K14305" t="s">
        <v>12</v>
      </c>
      <c r="L14305" t="s">
        <v>25</v>
      </c>
    </row>
    <row r="14306" spans="1:12" x14ac:dyDescent="0.25">
      <c r="A14306" t="str">
        <f>CONCATENATE("dgf_enforcement.dgf_vp_",Table23[[#This Row],[name]])</f>
        <v>dgf_enforcement.dgf_vp_49915994</v>
      </c>
      <c r="B14306" t="s">
        <v>464</v>
      </c>
      <c r="C14306" s="2" t="s">
        <v>15687</v>
      </c>
      <c r="D14306" t="s">
        <v>10188</v>
      </c>
      <c r="E14306" s="3">
        <v>31243</v>
      </c>
      <c r="G14306" t="s">
        <v>3795</v>
      </c>
      <c r="H14306">
        <v>34186061</v>
      </c>
      <c r="I14306">
        <v>49915994</v>
      </c>
      <c r="J14306" s="3">
        <v>42391</v>
      </c>
      <c r="K14306" t="s">
        <v>16</v>
      </c>
      <c r="L14306" t="s">
        <v>8474</v>
      </c>
    </row>
    <row r="14307" spans="1:12" x14ac:dyDescent="0.25">
      <c r="A14307" t="str">
        <f>CONCATENATE("dgf_enforcement.dgf_vp_",Table23[[#This Row],[name]])</f>
        <v>dgf_enforcement.dgf_vp_62949808</v>
      </c>
      <c r="B14307" t="s">
        <v>464</v>
      </c>
      <c r="C14307" s="2" t="s">
        <v>15687</v>
      </c>
      <c r="D14307" t="s">
        <v>13553</v>
      </c>
      <c r="E14307" s="3">
        <v>28638</v>
      </c>
      <c r="G14307" t="s">
        <v>15</v>
      </c>
      <c r="H14307">
        <v>34186061</v>
      </c>
      <c r="I14307">
        <v>62949808</v>
      </c>
      <c r="J14307" s="3">
        <v>44077</v>
      </c>
      <c r="K14307" t="s">
        <v>12</v>
      </c>
      <c r="L14307" t="s">
        <v>25</v>
      </c>
    </row>
    <row r="14308" spans="1:12" x14ac:dyDescent="0.25">
      <c r="A14308" t="str">
        <f>CONCATENATE("dgf_enforcement.dgf_vp_",Table23[[#This Row],[name]])</f>
        <v>dgf_enforcement.dgf_vp_57972515</v>
      </c>
      <c r="B14308" t="s">
        <v>464</v>
      </c>
      <c r="C14308" s="2" t="s">
        <v>15687</v>
      </c>
      <c r="D14308" t="s">
        <v>13554</v>
      </c>
      <c r="E14308" s="3">
        <v>23340</v>
      </c>
      <c r="G14308" t="s">
        <v>15</v>
      </c>
      <c r="H14308">
        <v>34186061</v>
      </c>
      <c r="I14308">
        <v>57972515</v>
      </c>
      <c r="J14308" s="3">
        <v>43461</v>
      </c>
      <c r="K14308" t="s">
        <v>24</v>
      </c>
      <c r="L14308" t="s">
        <v>25</v>
      </c>
    </row>
    <row r="14309" spans="1:12" x14ac:dyDescent="0.25">
      <c r="A14309" t="str">
        <f>CONCATENATE("dgf_enforcement.dgf_vp_",Table23[[#This Row],[name]])</f>
        <v>dgf_enforcement.dgf_vp_60992430</v>
      </c>
      <c r="B14309" t="s">
        <v>464</v>
      </c>
      <c r="C14309" s="2" t="s">
        <v>15687</v>
      </c>
      <c r="D14309" t="s">
        <v>13555</v>
      </c>
      <c r="E14309" s="3">
        <v>22821</v>
      </c>
      <c r="G14309" t="s">
        <v>464</v>
      </c>
      <c r="H14309">
        <v>34186061</v>
      </c>
      <c r="I14309">
        <v>60992430</v>
      </c>
      <c r="J14309" s="3">
        <v>43847</v>
      </c>
      <c r="K14309" t="s">
        <v>24</v>
      </c>
      <c r="L14309" t="s">
        <v>465</v>
      </c>
    </row>
    <row r="14310" spans="1:12" x14ac:dyDescent="0.25">
      <c r="A14310" t="str">
        <f>CONCATENATE("dgf_enforcement.dgf_vp_",Table23[[#This Row],[name]])</f>
        <v>dgf_enforcement.dgf_vp_60618991</v>
      </c>
      <c r="B14310" t="s">
        <v>464</v>
      </c>
      <c r="C14310" s="2" t="s">
        <v>15687</v>
      </c>
      <c r="D14310" t="s">
        <v>6276</v>
      </c>
      <c r="E14310" s="3">
        <v>33689</v>
      </c>
      <c r="G14310" t="s">
        <v>11</v>
      </c>
      <c r="H14310">
        <v>34186061</v>
      </c>
      <c r="I14310">
        <v>60618991</v>
      </c>
      <c r="J14310" s="3">
        <v>43784</v>
      </c>
      <c r="K14310" t="s">
        <v>12</v>
      </c>
      <c r="L14310" t="s">
        <v>25</v>
      </c>
    </row>
    <row r="14311" spans="1:12" x14ac:dyDescent="0.25">
      <c r="A14311" t="str">
        <f>CONCATENATE("dgf_enforcement.dgf_vp_",Table23[[#This Row],[name]])</f>
        <v>dgf_enforcement.dgf_vp_66964744</v>
      </c>
      <c r="B14311" t="s">
        <v>464</v>
      </c>
      <c r="C14311" s="2" t="s">
        <v>15687</v>
      </c>
      <c r="D14311" t="s">
        <v>13556</v>
      </c>
      <c r="E14311" s="3">
        <v>25490</v>
      </c>
      <c r="G14311" t="s">
        <v>15</v>
      </c>
      <c r="H14311">
        <v>34186061</v>
      </c>
      <c r="I14311">
        <v>66964744</v>
      </c>
      <c r="J14311" s="3">
        <v>44467</v>
      </c>
      <c r="K14311" t="s">
        <v>16</v>
      </c>
      <c r="L14311" t="s">
        <v>13</v>
      </c>
    </row>
    <row r="14312" spans="1:12" x14ac:dyDescent="0.25">
      <c r="A14312" t="str">
        <f>CONCATENATE("dgf_enforcement.dgf_vp_",Table23[[#This Row],[name]])</f>
        <v>dgf_enforcement.dgf_vp_60814733</v>
      </c>
      <c r="B14312" t="s">
        <v>464</v>
      </c>
      <c r="C14312" s="2" t="s">
        <v>15687</v>
      </c>
      <c r="D14312" t="s">
        <v>13557</v>
      </c>
      <c r="E14312" s="3">
        <v>32159</v>
      </c>
      <c r="G14312" t="s">
        <v>11</v>
      </c>
      <c r="H14312">
        <v>34186061</v>
      </c>
      <c r="I14312">
        <v>60814733</v>
      </c>
      <c r="J14312" s="3">
        <v>43805</v>
      </c>
      <c r="K14312" t="s">
        <v>16</v>
      </c>
      <c r="L14312" t="s">
        <v>25</v>
      </c>
    </row>
    <row r="14313" spans="1:12" x14ac:dyDescent="0.25">
      <c r="A14313" t="str">
        <f>CONCATENATE("dgf_enforcement.dgf_vp_",Table23[[#This Row],[name]])</f>
        <v>dgf_enforcement.dgf_vp_62299626</v>
      </c>
      <c r="B14313" t="s">
        <v>464</v>
      </c>
      <c r="C14313" s="2" t="s">
        <v>15687</v>
      </c>
      <c r="D14313" t="s">
        <v>13558</v>
      </c>
      <c r="E14313" s="3">
        <v>29074</v>
      </c>
      <c r="G14313" t="s">
        <v>11</v>
      </c>
      <c r="H14313">
        <v>34186061</v>
      </c>
      <c r="I14313">
        <v>62299626</v>
      </c>
      <c r="J14313" s="3">
        <v>43991</v>
      </c>
      <c r="K14313" t="s">
        <v>16</v>
      </c>
      <c r="L14313" t="s">
        <v>25</v>
      </c>
    </row>
    <row r="14314" spans="1:12" x14ac:dyDescent="0.25">
      <c r="A14314" t="str">
        <f>CONCATENATE("dgf_enforcement.dgf_vp_",Table23[[#This Row],[name]])</f>
        <v>dgf_enforcement.dgf_vp_66556090</v>
      </c>
      <c r="B14314" t="s">
        <v>464</v>
      </c>
      <c r="C14314" s="2" t="s">
        <v>15687</v>
      </c>
      <c r="D14314" t="s">
        <v>13559</v>
      </c>
      <c r="E14314" s="3">
        <v>20344</v>
      </c>
      <c r="G14314" t="s">
        <v>11</v>
      </c>
      <c r="H14314">
        <v>34186061</v>
      </c>
      <c r="I14314">
        <v>66556090</v>
      </c>
      <c r="J14314" s="3">
        <v>44426</v>
      </c>
      <c r="K14314" t="s">
        <v>12</v>
      </c>
      <c r="L14314" t="s">
        <v>13</v>
      </c>
    </row>
    <row r="14315" spans="1:12" x14ac:dyDescent="0.25">
      <c r="A14315" t="str">
        <f>CONCATENATE("dgf_enforcement.dgf_vp_",Table23[[#This Row],[name]])</f>
        <v>dgf_enforcement.dgf_vp_64647449</v>
      </c>
      <c r="B14315" t="s">
        <v>464</v>
      </c>
      <c r="C14315" s="2" t="s">
        <v>15687</v>
      </c>
      <c r="D14315" t="s">
        <v>13560</v>
      </c>
      <c r="E14315" s="3">
        <v>19418</v>
      </c>
      <c r="G14315" t="s">
        <v>11</v>
      </c>
      <c r="H14315">
        <v>34186061</v>
      </c>
      <c r="I14315">
        <v>64647449</v>
      </c>
      <c r="J14315" s="3">
        <v>44252</v>
      </c>
      <c r="K14315" t="s">
        <v>12</v>
      </c>
      <c r="L14315" t="s">
        <v>25</v>
      </c>
    </row>
    <row r="14316" spans="1:12" x14ac:dyDescent="0.25">
      <c r="A14316" t="str">
        <f>CONCATENATE("dgf_enforcement.dgf_vp_",Table23[[#This Row],[name]])</f>
        <v>dgf_enforcement.dgf_vp_64633809</v>
      </c>
      <c r="B14316" t="s">
        <v>464</v>
      </c>
      <c r="C14316" s="2" t="s">
        <v>15687</v>
      </c>
      <c r="D14316" t="s">
        <v>7063</v>
      </c>
      <c r="E14316" s="3">
        <v>34301</v>
      </c>
      <c r="G14316" t="s">
        <v>11</v>
      </c>
      <c r="H14316">
        <v>34186061</v>
      </c>
      <c r="I14316">
        <v>64633809</v>
      </c>
      <c r="J14316" s="3">
        <v>44251</v>
      </c>
      <c r="K14316" t="s">
        <v>12</v>
      </c>
      <c r="L14316" t="s">
        <v>25</v>
      </c>
    </row>
    <row r="14317" spans="1:12" x14ac:dyDescent="0.25">
      <c r="A14317" t="str">
        <f>CONCATENATE("dgf_enforcement.dgf_vp_",Table23[[#This Row],[name]])</f>
        <v>dgf_enforcement.dgf_vp_60597055</v>
      </c>
      <c r="B14317" t="s">
        <v>464</v>
      </c>
      <c r="C14317" s="2" t="s">
        <v>15687</v>
      </c>
      <c r="D14317" t="s">
        <v>13561</v>
      </c>
      <c r="E14317" s="3">
        <v>29445</v>
      </c>
      <c r="G14317" t="s">
        <v>11</v>
      </c>
      <c r="H14317">
        <v>34186061</v>
      </c>
      <c r="I14317">
        <v>60597055</v>
      </c>
      <c r="J14317" s="3">
        <v>43783</v>
      </c>
      <c r="K14317" t="s">
        <v>24</v>
      </c>
      <c r="L14317" t="s">
        <v>25</v>
      </c>
    </row>
    <row r="14318" spans="1:12" x14ac:dyDescent="0.25">
      <c r="A14318" t="str">
        <f>CONCATENATE("dgf_enforcement.dgf_vp_",Table23[[#This Row],[name]])</f>
        <v>dgf_enforcement.dgf_vp_62952022</v>
      </c>
      <c r="B14318" t="s">
        <v>464</v>
      </c>
      <c r="C14318" s="2" t="s">
        <v>15687</v>
      </c>
      <c r="D14318" t="s">
        <v>13562</v>
      </c>
      <c r="E14318" s="3">
        <v>32224</v>
      </c>
      <c r="G14318" t="s">
        <v>15</v>
      </c>
      <c r="H14318">
        <v>34186061</v>
      </c>
      <c r="I14318">
        <v>62952022</v>
      </c>
      <c r="J14318" s="3">
        <v>44077</v>
      </c>
      <c r="K14318" t="s">
        <v>12</v>
      </c>
      <c r="L14318" t="s">
        <v>25</v>
      </c>
    </row>
    <row r="14319" spans="1:12" x14ac:dyDescent="0.25">
      <c r="A14319" t="str">
        <f>CONCATENATE("dgf_enforcement.dgf_vp_",Table23[[#This Row],[name]])</f>
        <v>dgf_enforcement.dgf_vp_65133900</v>
      </c>
      <c r="B14319" t="s">
        <v>464</v>
      </c>
      <c r="C14319" s="2" t="s">
        <v>15687</v>
      </c>
      <c r="D14319" t="s">
        <v>8706</v>
      </c>
      <c r="E14319" s="3">
        <v>24110</v>
      </c>
      <c r="G14319" t="s">
        <v>15</v>
      </c>
      <c r="H14319">
        <v>34186061</v>
      </c>
      <c r="I14319">
        <v>65133900</v>
      </c>
      <c r="J14319" s="3">
        <v>44299</v>
      </c>
      <c r="K14319" t="s">
        <v>12</v>
      </c>
      <c r="L14319" t="s">
        <v>13</v>
      </c>
    </row>
    <row r="14320" spans="1:12" x14ac:dyDescent="0.25">
      <c r="A14320" t="str">
        <f>CONCATENATE("dgf_enforcement.dgf_vp_",Table23[[#This Row],[name]])</f>
        <v>dgf_enforcement.dgf_vp_59897382</v>
      </c>
      <c r="B14320" t="s">
        <v>464</v>
      </c>
      <c r="C14320" s="2" t="s">
        <v>15687</v>
      </c>
      <c r="D14320" t="s">
        <v>13563</v>
      </c>
      <c r="E14320" s="3">
        <v>26122</v>
      </c>
      <c r="G14320" t="s">
        <v>11</v>
      </c>
      <c r="H14320">
        <v>34186061</v>
      </c>
      <c r="I14320">
        <v>59897382</v>
      </c>
      <c r="J14320" s="3">
        <v>43704</v>
      </c>
      <c r="K14320" t="s">
        <v>16</v>
      </c>
      <c r="L14320" t="s">
        <v>25</v>
      </c>
    </row>
    <row r="14321" spans="1:12" x14ac:dyDescent="0.25">
      <c r="A14321" t="str">
        <f>CONCATENATE("dgf_enforcement.dgf_vp_",Table23[[#This Row],[name]])</f>
        <v>dgf_enforcement.dgf_vp_67076580</v>
      </c>
      <c r="B14321" t="s">
        <v>464</v>
      </c>
      <c r="C14321" s="2" t="s">
        <v>15687</v>
      </c>
      <c r="D14321" t="s">
        <v>13564</v>
      </c>
      <c r="E14321" s="3">
        <v>31138</v>
      </c>
      <c r="G14321" t="s">
        <v>15</v>
      </c>
      <c r="H14321">
        <v>34186061</v>
      </c>
      <c r="I14321">
        <v>67076580</v>
      </c>
      <c r="J14321" s="3">
        <v>44476</v>
      </c>
      <c r="K14321" t="s">
        <v>12</v>
      </c>
      <c r="L14321" t="s">
        <v>13</v>
      </c>
    </row>
    <row r="14322" spans="1:12" x14ac:dyDescent="0.25">
      <c r="A14322" t="str">
        <f>CONCATENATE("dgf_enforcement.dgf_vp_",Table23[[#This Row],[name]])</f>
        <v>dgf_enforcement.dgf_vp_66889708</v>
      </c>
      <c r="B14322" t="s">
        <v>464</v>
      </c>
      <c r="C14322" s="2" t="s">
        <v>15687</v>
      </c>
      <c r="D14322" t="s">
        <v>13565</v>
      </c>
      <c r="E14322" s="3">
        <v>22099</v>
      </c>
      <c r="G14322" t="s">
        <v>15</v>
      </c>
      <c r="H14322">
        <v>34186061</v>
      </c>
      <c r="I14322">
        <v>66889708</v>
      </c>
      <c r="J14322" s="3">
        <v>44459</v>
      </c>
      <c r="K14322" t="s">
        <v>16</v>
      </c>
      <c r="L14322" t="s">
        <v>30</v>
      </c>
    </row>
    <row r="14323" spans="1:12" x14ac:dyDescent="0.25">
      <c r="A14323" t="str">
        <f>CONCATENATE("dgf_enforcement.dgf_vp_",Table23[[#This Row],[name]])</f>
        <v>dgf_enforcement.dgf_vp_53496304</v>
      </c>
      <c r="B14323" t="s">
        <v>464</v>
      </c>
      <c r="C14323" s="2" t="s">
        <v>15687</v>
      </c>
      <c r="D14323" t="s">
        <v>13566</v>
      </c>
      <c r="E14323" s="3">
        <v>25824</v>
      </c>
      <c r="G14323" t="s">
        <v>410</v>
      </c>
      <c r="H14323">
        <v>34186061</v>
      </c>
      <c r="I14323">
        <v>53496304</v>
      </c>
      <c r="J14323" s="3">
        <v>42795</v>
      </c>
      <c r="K14323" t="s">
        <v>16</v>
      </c>
      <c r="L14323" t="s">
        <v>13567</v>
      </c>
    </row>
    <row r="14324" spans="1:12" x14ac:dyDescent="0.25">
      <c r="A14324" t="str">
        <f>CONCATENATE("dgf_enforcement.dgf_vp_",Table23[[#This Row],[name]])</f>
        <v>dgf_enforcement.dgf_vp_65315658</v>
      </c>
      <c r="B14324" t="s">
        <v>464</v>
      </c>
      <c r="C14324" s="2" t="s">
        <v>15687</v>
      </c>
      <c r="D14324" t="s">
        <v>13568</v>
      </c>
      <c r="E14324" s="3">
        <v>22863</v>
      </c>
      <c r="G14324" t="s">
        <v>15</v>
      </c>
      <c r="H14324">
        <v>34186061</v>
      </c>
      <c r="I14324">
        <v>65315658</v>
      </c>
      <c r="J14324" s="3">
        <v>44316</v>
      </c>
      <c r="K14324" t="s">
        <v>347</v>
      </c>
      <c r="L14324" t="s">
        <v>13</v>
      </c>
    </row>
    <row r="14325" spans="1:12" x14ac:dyDescent="0.25">
      <c r="A14325" t="str">
        <f>CONCATENATE("dgf_enforcement.dgf_vp_",Table23[[#This Row],[name]])</f>
        <v>dgf_enforcement.dgf_vp_65578404</v>
      </c>
      <c r="B14325" t="s">
        <v>464</v>
      </c>
      <c r="C14325" s="2" t="s">
        <v>15687</v>
      </c>
      <c r="D14325" t="s">
        <v>13569</v>
      </c>
      <c r="E14325" s="3">
        <v>22265</v>
      </c>
      <c r="G14325" t="s">
        <v>15</v>
      </c>
      <c r="H14325">
        <v>34186061</v>
      </c>
      <c r="I14325">
        <v>65578404</v>
      </c>
      <c r="J14325" s="3">
        <v>44342</v>
      </c>
      <c r="K14325" t="s">
        <v>16</v>
      </c>
      <c r="L14325" t="s">
        <v>13</v>
      </c>
    </row>
    <row r="14326" spans="1:12" x14ac:dyDescent="0.25">
      <c r="A14326" t="str">
        <f>CONCATENATE("dgf_enforcement.dgf_vp_",Table23[[#This Row],[name]])</f>
        <v>dgf_enforcement.dgf_vp_64647214</v>
      </c>
      <c r="B14326" t="s">
        <v>464</v>
      </c>
      <c r="C14326" s="2" t="s">
        <v>15687</v>
      </c>
      <c r="D14326" t="s">
        <v>13570</v>
      </c>
      <c r="E14326" s="3">
        <v>29863</v>
      </c>
      <c r="G14326" t="s">
        <v>11</v>
      </c>
      <c r="H14326">
        <v>34186061</v>
      </c>
      <c r="I14326">
        <v>64647214</v>
      </c>
      <c r="J14326" s="3">
        <v>44252</v>
      </c>
      <c r="K14326" t="s">
        <v>16</v>
      </c>
      <c r="L14326" t="s">
        <v>25</v>
      </c>
    </row>
    <row r="14327" spans="1:12" x14ac:dyDescent="0.25">
      <c r="A14327" t="str">
        <f>CONCATENATE("dgf_enforcement.dgf_vp_",Table23[[#This Row],[name]])</f>
        <v>dgf_enforcement.dgf_vp_59929553</v>
      </c>
      <c r="B14327" t="s">
        <v>464</v>
      </c>
      <c r="C14327" s="2" t="s">
        <v>15687</v>
      </c>
      <c r="D14327" t="s">
        <v>13571</v>
      </c>
      <c r="E14327" s="3">
        <v>30632</v>
      </c>
      <c r="G14327" t="s">
        <v>11</v>
      </c>
      <c r="H14327">
        <v>34186061</v>
      </c>
      <c r="I14327">
        <v>59929553</v>
      </c>
      <c r="J14327" s="3">
        <v>43707</v>
      </c>
      <c r="K14327" t="s">
        <v>24</v>
      </c>
      <c r="L14327" t="s">
        <v>25</v>
      </c>
    </row>
    <row r="14328" spans="1:12" x14ac:dyDescent="0.25">
      <c r="A14328" t="str">
        <f>CONCATENATE("dgf_enforcement.dgf_vp_",Table23[[#This Row],[name]])</f>
        <v>dgf_enforcement.dgf_vp_60627934</v>
      </c>
      <c r="B14328" t="s">
        <v>464</v>
      </c>
      <c r="C14328" s="2" t="s">
        <v>15687</v>
      </c>
      <c r="D14328" t="s">
        <v>13572</v>
      </c>
      <c r="E14328" s="3">
        <v>27031</v>
      </c>
      <c r="G14328" t="s">
        <v>11</v>
      </c>
      <c r="H14328">
        <v>34186061</v>
      </c>
      <c r="I14328">
        <v>60627934</v>
      </c>
      <c r="J14328" s="3">
        <v>43784</v>
      </c>
      <c r="K14328" t="s">
        <v>16</v>
      </c>
      <c r="L14328" t="s">
        <v>25</v>
      </c>
    </row>
    <row r="14329" spans="1:12" x14ac:dyDescent="0.25">
      <c r="A14329" t="str">
        <f>CONCATENATE("dgf_enforcement.dgf_vp_",Table23[[#This Row],[name]])</f>
        <v>dgf_enforcement.dgf_vp_66856033</v>
      </c>
      <c r="B14329" t="s">
        <v>464</v>
      </c>
      <c r="C14329" s="2" t="s">
        <v>15687</v>
      </c>
      <c r="D14329" t="s">
        <v>13573</v>
      </c>
      <c r="E14329" s="3">
        <v>25077</v>
      </c>
      <c r="G14329" t="s">
        <v>15</v>
      </c>
      <c r="H14329">
        <v>34186061</v>
      </c>
      <c r="I14329">
        <v>66856033</v>
      </c>
      <c r="J14329" s="3">
        <v>44455</v>
      </c>
      <c r="K14329" t="s">
        <v>12</v>
      </c>
      <c r="L14329" t="s">
        <v>13</v>
      </c>
    </row>
    <row r="14330" spans="1:12" x14ac:dyDescent="0.25">
      <c r="A14330" t="str">
        <f>CONCATENATE("dgf_enforcement.dgf_vp_",Table23[[#This Row],[name]])</f>
        <v>dgf_enforcement.dgf_vp_67440427</v>
      </c>
      <c r="B14330" t="s">
        <v>464</v>
      </c>
      <c r="C14330" s="2" t="s">
        <v>15687</v>
      </c>
      <c r="D14330" t="s">
        <v>13574</v>
      </c>
      <c r="E14330" s="3">
        <v>31166</v>
      </c>
      <c r="G14330" t="s">
        <v>15</v>
      </c>
      <c r="H14330">
        <v>34186061</v>
      </c>
      <c r="I14330">
        <v>67440427</v>
      </c>
      <c r="J14330" s="3">
        <v>44509</v>
      </c>
      <c r="K14330" t="s">
        <v>16</v>
      </c>
      <c r="L14330" t="s">
        <v>13</v>
      </c>
    </row>
    <row r="14331" spans="1:12" x14ac:dyDescent="0.25">
      <c r="A14331" t="str">
        <f>CONCATENATE("dgf_enforcement.dgf_vp_",Table23[[#This Row],[name]])</f>
        <v>dgf_enforcement.dgf_vp_64657706</v>
      </c>
      <c r="B14331" t="s">
        <v>464</v>
      </c>
      <c r="C14331" s="2" t="s">
        <v>15687</v>
      </c>
      <c r="D14331" t="s">
        <v>13575</v>
      </c>
      <c r="E14331" s="3">
        <v>30149</v>
      </c>
      <c r="G14331" t="s">
        <v>15</v>
      </c>
      <c r="H14331">
        <v>34186061</v>
      </c>
      <c r="I14331">
        <v>64657706</v>
      </c>
      <c r="J14331" s="3">
        <v>44253</v>
      </c>
      <c r="K14331" t="s">
        <v>12</v>
      </c>
      <c r="L14331" t="s">
        <v>13</v>
      </c>
    </row>
    <row r="14332" spans="1:12" x14ac:dyDescent="0.25">
      <c r="A14332" t="str">
        <f>CONCATENATE("dgf_enforcement.dgf_vp_",Table23[[#This Row],[name]])</f>
        <v>dgf_enforcement.dgf_vp_66872948</v>
      </c>
      <c r="B14332" t="s">
        <v>464</v>
      </c>
      <c r="C14332" s="2" t="s">
        <v>15687</v>
      </c>
      <c r="D14332" t="s">
        <v>13576</v>
      </c>
      <c r="E14332" s="3">
        <v>28783</v>
      </c>
      <c r="G14332" t="s">
        <v>15</v>
      </c>
      <c r="H14332">
        <v>34186061</v>
      </c>
      <c r="I14332">
        <v>66872948</v>
      </c>
      <c r="J14332" s="3">
        <v>44456</v>
      </c>
      <c r="K14332" t="s">
        <v>12</v>
      </c>
      <c r="L14332" t="s">
        <v>13</v>
      </c>
    </row>
    <row r="14333" spans="1:12" x14ac:dyDescent="0.25">
      <c r="A14333" t="str">
        <f>CONCATENATE("dgf_enforcement.dgf_vp_",Table23[[#This Row],[name]])</f>
        <v>dgf_enforcement.dgf_vp_60455368</v>
      </c>
      <c r="B14333" t="s">
        <v>464</v>
      </c>
      <c r="C14333" s="2" t="s">
        <v>15687</v>
      </c>
      <c r="D14333" t="s">
        <v>13577</v>
      </c>
      <c r="E14333" s="3">
        <v>26987</v>
      </c>
      <c r="G14333" t="s">
        <v>11</v>
      </c>
      <c r="H14333">
        <v>34186061</v>
      </c>
      <c r="I14333">
        <v>60455368</v>
      </c>
      <c r="J14333" s="3">
        <v>43768</v>
      </c>
      <c r="K14333" t="s">
        <v>24</v>
      </c>
      <c r="L14333" t="s">
        <v>25</v>
      </c>
    </row>
    <row r="14334" spans="1:12" x14ac:dyDescent="0.25">
      <c r="A14334" t="str">
        <f>CONCATENATE("dgf_enforcement.dgf_vp_",Table23[[#This Row],[name]])</f>
        <v>dgf_enforcement.dgf_vp_65868187</v>
      </c>
      <c r="B14334" t="s">
        <v>464</v>
      </c>
      <c r="C14334" s="2" t="s">
        <v>15687</v>
      </c>
      <c r="D14334" t="s">
        <v>13578</v>
      </c>
      <c r="E14334" s="3">
        <v>24944</v>
      </c>
      <c r="G14334" t="s">
        <v>11</v>
      </c>
      <c r="H14334">
        <v>34186061</v>
      </c>
      <c r="I14334">
        <v>65868187</v>
      </c>
      <c r="J14334" s="3">
        <v>44369</v>
      </c>
      <c r="K14334" t="s">
        <v>12</v>
      </c>
      <c r="L14334" t="s">
        <v>13</v>
      </c>
    </row>
    <row r="14335" spans="1:12" x14ac:dyDescent="0.25">
      <c r="A14335" t="str">
        <f>CONCATENATE("dgf_enforcement.dgf_vp_",Table23[[#This Row],[name]])</f>
        <v>dgf_enforcement.dgf_vp_62376935</v>
      </c>
      <c r="B14335" t="s">
        <v>464</v>
      </c>
      <c r="C14335" s="2" t="s">
        <v>15687</v>
      </c>
      <c r="D14335" t="s">
        <v>13579</v>
      </c>
      <c r="E14335" s="3">
        <v>31458</v>
      </c>
      <c r="G14335" t="s">
        <v>11</v>
      </c>
      <c r="H14335">
        <v>34186061</v>
      </c>
      <c r="I14335">
        <v>62376935</v>
      </c>
      <c r="J14335" s="3">
        <v>44000</v>
      </c>
      <c r="K14335" t="s">
        <v>16</v>
      </c>
      <c r="L14335" t="s">
        <v>25</v>
      </c>
    </row>
    <row r="14336" spans="1:12" x14ac:dyDescent="0.25">
      <c r="A14336" t="str">
        <f>CONCATENATE("dgf_enforcement.dgf_vp_",Table23[[#This Row],[name]])</f>
        <v>dgf_enforcement.dgf_vp_67416805</v>
      </c>
      <c r="B14336" t="s">
        <v>464</v>
      </c>
      <c r="C14336" s="2" t="s">
        <v>15687</v>
      </c>
      <c r="D14336" t="s">
        <v>13580</v>
      </c>
      <c r="E14336" s="3">
        <v>27916</v>
      </c>
      <c r="G14336" t="s">
        <v>15</v>
      </c>
      <c r="H14336">
        <v>34186061</v>
      </c>
      <c r="I14336">
        <v>67416805</v>
      </c>
      <c r="J14336" s="3">
        <v>44506</v>
      </c>
      <c r="K14336" t="s">
        <v>16</v>
      </c>
      <c r="L14336" t="s">
        <v>30</v>
      </c>
    </row>
    <row r="14337" spans="1:12" x14ac:dyDescent="0.25">
      <c r="A14337" t="str">
        <f>CONCATENATE("dgf_enforcement.dgf_vp_",Table23[[#This Row],[name]])</f>
        <v>dgf_enforcement.dgf_vp_62935542</v>
      </c>
      <c r="B14337" t="s">
        <v>464</v>
      </c>
      <c r="C14337" s="2" t="s">
        <v>15687</v>
      </c>
      <c r="D14337" t="s">
        <v>9320</v>
      </c>
      <c r="E14337" s="3">
        <v>19715</v>
      </c>
      <c r="G14337" t="s">
        <v>15</v>
      </c>
      <c r="H14337">
        <v>34186061</v>
      </c>
      <c r="I14337">
        <v>62935542</v>
      </c>
      <c r="J14337" s="3">
        <v>44076</v>
      </c>
      <c r="K14337" t="s">
        <v>12</v>
      </c>
      <c r="L14337" t="s">
        <v>25</v>
      </c>
    </row>
    <row r="14338" spans="1:12" x14ac:dyDescent="0.25">
      <c r="A14338" t="str">
        <f>CONCATENATE("dgf_enforcement.dgf_vp_",Table23[[#This Row],[name]])</f>
        <v>dgf_enforcement.dgf_vp_57910955</v>
      </c>
      <c r="B14338" t="s">
        <v>464</v>
      </c>
      <c r="C14338" s="2" t="s">
        <v>15687</v>
      </c>
      <c r="D14338" t="s">
        <v>13581</v>
      </c>
      <c r="E14338" s="3">
        <v>27075</v>
      </c>
      <c r="G14338" t="s">
        <v>15</v>
      </c>
      <c r="H14338">
        <v>34186061</v>
      </c>
      <c r="I14338">
        <v>57910955</v>
      </c>
      <c r="J14338" s="3">
        <v>43446</v>
      </c>
      <c r="K14338" t="s">
        <v>16</v>
      </c>
      <c r="L14338" t="s">
        <v>6171</v>
      </c>
    </row>
    <row r="14339" spans="1:12" x14ac:dyDescent="0.25">
      <c r="A14339" t="str">
        <f>CONCATENATE("dgf_enforcement.dgf_vp_",Table23[[#This Row],[name]])</f>
        <v>dgf_enforcement.dgf_vp_65857163</v>
      </c>
      <c r="B14339" t="s">
        <v>464</v>
      </c>
      <c r="C14339" s="2" t="s">
        <v>15687</v>
      </c>
      <c r="D14339" t="s">
        <v>13582</v>
      </c>
      <c r="E14339" s="3">
        <v>22675</v>
      </c>
      <c r="G14339" t="s">
        <v>11</v>
      </c>
      <c r="H14339">
        <v>34186061</v>
      </c>
      <c r="I14339">
        <v>65857163</v>
      </c>
      <c r="J14339" s="3">
        <v>44365</v>
      </c>
      <c r="K14339" t="s">
        <v>12</v>
      </c>
      <c r="L14339" t="s">
        <v>13</v>
      </c>
    </row>
    <row r="14340" spans="1:12" x14ac:dyDescent="0.25">
      <c r="A14340" t="str">
        <f>CONCATENATE("dgf_enforcement.dgf_vp_",Table23[[#This Row],[name]])</f>
        <v>dgf_enforcement.dgf_vp_63192255</v>
      </c>
      <c r="B14340" t="s">
        <v>464</v>
      </c>
      <c r="C14340" s="2" t="s">
        <v>15687</v>
      </c>
      <c r="D14340" t="s">
        <v>13583</v>
      </c>
      <c r="E14340" s="3">
        <v>27274</v>
      </c>
      <c r="G14340" t="s">
        <v>11</v>
      </c>
      <c r="H14340">
        <v>34186061</v>
      </c>
      <c r="I14340">
        <v>63192255</v>
      </c>
      <c r="J14340" s="3">
        <v>44106</v>
      </c>
      <c r="K14340" t="s">
        <v>16</v>
      </c>
      <c r="L14340" t="s">
        <v>25</v>
      </c>
    </row>
    <row r="14341" spans="1:12" x14ac:dyDescent="0.25">
      <c r="A14341" t="str">
        <f>CONCATENATE("dgf_enforcement.dgf_vp_",Table23[[#This Row],[name]])</f>
        <v>dgf_enforcement.dgf_vp_65531821</v>
      </c>
      <c r="B14341" t="s">
        <v>464</v>
      </c>
      <c r="C14341" s="2" t="s">
        <v>15687</v>
      </c>
      <c r="D14341" t="s">
        <v>13584</v>
      </c>
      <c r="E14341" s="3">
        <v>33694</v>
      </c>
      <c r="G14341" t="s">
        <v>15</v>
      </c>
      <c r="H14341">
        <v>34186061</v>
      </c>
      <c r="I14341">
        <v>65531821</v>
      </c>
      <c r="J14341" s="3">
        <v>44337</v>
      </c>
      <c r="K14341" t="s">
        <v>12</v>
      </c>
      <c r="L14341" t="s">
        <v>13</v>
      </c>
    </row>
    <row r="14342" spans="1:12" x14ac:dyDescent="0.25">
      <c r="A14342" t="str">
        <f>CONCATENATE("dgf_enforcement.dgf_vp_",Table23[[#This Row],[name]])</f>
        <v>dgf_enforcement.dgf_vp_64645317</v>
      </c>
      <c r="B14342" t="s">
        <v>464</v>
      </c>
      <c r="C14342" s="2" t="s">
        <v>15687</v>
      </c>
      <c r="D14342" t="s">
        <v>13585</v>
      </c>
      <c r="E14342" s="3">
        <v>31734</v>
      </c>
      <c r="G14342" t="s">
        <v>11</v>
      </c>
      <c r="H14342">
        <v>34186061</v>
      </c>
      <c r="I14342">
        <v>64645317</v>
      </c>
      <c r="J14342" s="3">
        <v>44252</v>
      </c>
      <c r="K14342" t="s">
        <v>12</v>
      </c>
      <c r="L14342" t="s">
        <v>25</v>
      </c>
    </row>
    <row r="14343" spans="1:12" x14ac:dyDescent="0.25">
      <c r="A14343" t="str">
        <f>CONCATENATE("dgf_enforcement.dgf_vp_",Table23[[#This Row],[name]])</f>
        <v>dgf_enforcement.dgf_vp_60617513</v>
      </c>
      <c r="B14343" t="s">
        <v>464</v>
      </c>
      <c r="C14343" s="2" t="s">
        <v>15687</v>
      </c>
      <c r="D14343" t="s">
        <v>9597</v>
      </c>
      <c r="E14343" s="3">
        <v>27942</v>
      </c>
      <c r="G14343" t="s">
        <v>11</v>
      </c>
      <c r="H14343">
        <v>34186061</v>
      </c>
      <c r="I14343">
        <v>60617513</v>
      </c>
      <c r="J14343" s="3">
        <v>43784</v>
      </c>
      <c r="K14343" t="s">
        <v>24</v>
      </c>
      <c r="L14343" t="s">
        <v>25</v>
      </c>
    </row>
    <row r="14344" spans="1:12" x14ac:dyDescent="0.25">
      <c r="A14344" t="str">
        <f>CONCATENATE("dgf_enforcement.dgf_vp_",Table23[[#This Row],[name]])</f>
        <v>dgf_enforcement.dgf_vp_65089806</v>
      </c>
      <c r="B14344" t="s">
        <v>464</v>
      </c>
      <c r="C14344" s="2" t="s">
        <v>15687</v>
      </c>
      <c r="D14344" t="s">
        <v>13586</v>
      </c>
      <c r="E14344" s="3">
        <v>23579</v>
      </c>
      <c r="G14344" t="s">
        <v>15</v>
      </c>
      <c r="H14344">
        <v>34186061</v>
      </c>
      <c r="I14344">
        <v>65089806</v>
      </c>
      <c r="J14344" s="3">
        <v>44295</v>
      </c>
      <c r="K14344" t="s">
        <v>12</v>
      </c>
      <c r="L14344" t="s">
        <v>13</v>
      </c>
    </row>
    <row r="14345" spans="1:12" x14ac:dyDescent="0.25">
      <c r="A14345" t="str">
        <f>CONCATENATE("dgf_enforcement.dgf_vp_",Table23[[#This Row],[name]])</f>
        <v>dgf_enforcement.dgf_vp_60454708</v>
      </c>
      <c r="B14345" t="s">
        <v>464</v>
      </c>
      <c r="C14345" s="2" t="s">
        <v>15687</v>
      </c>
      <c r="D14345" t="s">
        <v>13587</v>
      </c>
      <c r="E14345" s="3">
        <v>30876</v>
      </c>
      <c r="G14345" t="s">
        <v>11</v>
      </c>
      <c r="H14345">
        <v>34186061</v>
      </c>
      <c r="I14345">
        <v>60454708</v>
      </c>
      <c r="J14345" s="3">
        <v>43768</v>
      </c>
      <c r="K14345" t="s">
        <v>24</v>
      </c>
      <c r="L14345" t="s">
        <v>25</v>
      </c>
    </row>
    <row r="14346" spans="1:12" x14ac:dyDescent="0.25">
      <c r="A14346" t="str">
        <f>CONCATENATE("dgf_enforcement.dgf_vp_",Table23[[#This Row],[name]])</f>
        <v>dgf_enforcement.dgf_vp_62327320</v>
      </c>
      <c r="B14346" t="s">
        <v>464</v>
      </c>
      <c r="C14346" s="2" t="s">
        <v>15687</v>
      </c>
      <c r="D14346" t="s">
        <v>13588</v>
      </c>
      <c r="E14346" s="3">
        <v>33454</v>
      </c>
      <c r="G14346" t="s">
        <v>11</v>
      </c>
      <c r="H14346">
        <v>34186061</v>
      </c>
      <c r="I14346">
        <v>62327320</v>
      </c>
      <c r="J14346" s="3">
        <v>43993</v>
      </c>
      <c r="K14346" t="s">
        <v>16</v>
      </c>
      <c r="L14346" t="s">
        <v>25</v>
      </c>
    </row>
    <row r="14347" spans="1:12" x14ac:dyDescent="0.25">
      <c r="A14347" t="str">
        <f>CONCATENATE("dgf_enforcement.dgf_vp_",Table23[[#This Row],[name]])</f>
        <v>dgf_enforcement.dgf_vp_60282425</v>
      </c>
      <c r="B14347" t="s">
        <v>464</v>
      </c>
      <c r="C14347" s="2" t="s">
        <v>15687</v>
      </c>
      <c r="D14347" t="s">
        <v>13589</v>
      </c>
      <c r="E14347" s="3">
        <v>27558</v>
      </c>
      <c r="G14347" t="s">
        <v>11</v>
      </c>
      <c r="H14347">
        <v>34186061</v>
      </c>
      <c r="I14347">
        <v>60282425</v>
      </c>
      <c r="J14347" s="3">
        <v>43749</v>
      </c>
      <c r="K14347" t="s">
        <v>16</v>
      </c>
      <c r="L14347" t="s">
        <v>25</v>
      </c>
    </row>
    <row r="14348" spans="1:12" x14ac:dyDescent="0.25">
      <c r="A14348" t="str">
        <f>CONCATENATE("dgf_enforcement.dgf_vp_",Table23[[#This Row],[name]])</f>
        <v>dgf_enforcement.dgf_vp_63186948</v>
      </c>
      <c r="B14348" t="s">
        <v>464</v>
      </c>
      <c r="C14348" s="2" t="s">
        <v>15687</v>
      </c>
      <c r="D14348" t="s">
        <v>9624</v>
      </c>
      <c r="E14348" s="3">
        <v>32104</v>
      </c>
      <c r="G14348" t="s">
        <v>11</v>
      </c>
      <c r="H14348">
        <v>34186061</v>
      </c>
      <c r="I14348">
        <v>63186948</v>
      </c>
      <c r="J14348" s="3">
        <v>44106</v>
      </c>
      <c r="K14348" t="s">
        <v>12</v>
      </c>
      <c r="L14348" t="s">
        <v>25</v>
      </c>
    </row>
    <row r="14349" spans="1:12" x14ac:dyDescent="0.25">
      <c r="A14349" t="str">
        <f>CONCATENATE("dgf_enforcement.dgf_vp_",Table23[[#This Row],[name]])</f>
        <v>dgf_enforcement.dgf_vp_63602623</v>
      </c>
      <c r="B14349" t="s">
        <v>464</v>
      </c>
      <c r="C14349" s="2" t="s">
        <v>15687</v>
      </c>
      <c r="D14349" t="s">
        <v>12860</v>
      </c>
      <c r="E14349" s="3">
        <v>27614</v>
      </c>
      <c r="G14349" t="s">
        <v>11</v>
      </c>
      <c r="H14349">
        <v>34186061</v>
      </c>
      <c r="I14349">
        <v>63602623</v>
      </c>
      <c r="J14349" s="3">
        <v>44147</v>
      </c>
      <c r="K14349" t="s">
        <v>12</v>
      </c>
      <c r="L14349" t="s">
        <v>25</v>
      </c>
    </row>
    <row r="14350" spans="1:12" x14ac:dyDescent="0.25">
      <c r="A14350" t="str">
        <f>CONCATENATE("dgf_enforcement.dgf_vp_",Table23[[#This Row],[name]])</f>
        <v>dgf_enforcement.dgf_vp_63977149</v>
      </c>
      <c r="B14350" t="s">
        <v>464</v>
      </c>
      <c r="C14350" s="2" t="s">
        <v>15687</v>
      </c>
      <c r="D14350" t="s">
        <v>13590</v>
      </c>
      <c r="E14350" s="3">
        <v>27868</v>
      </c>
      <c r="G14350" t="s">
        <v>11</v>
      </c>
      <c r="H14350">
        <v>34186061</v>
      </c>
      <c r="I14350">
        <v>63977149</v>
      </c>
      <c r="J14350" s="3">
        <v>44187</v>
      </c>
      <c r="K14350" t="s">
        <v>12</v>
      </c>
      <c r="L14350" t="s">
        <v>25</v>
      </c>
    </row>
    <row r="14351" spans="1:12" x14ac:dyDescent="0.25">
      <c r="A14351" t="str">
        <f>CONCATENATE("dgf_enforcement.dgf_vp_",Table23[[#This Row],[name]])</f>
        <v>dgf_enforcement.dgf_vp_60614830</v>
      </c>
      <c r="B14351" t="s">
        <v>464</v>
      </c>
      <c r="C14351" s="2" t="s">
        <v>15687</v>
      </c>
      <c r="D14351" t="s">
        <v>13591</v>
      </c>
      <c r="E14351" s="3">
        <v>29745</v>
      </c>
      <c r="G14351" t="s">
        <v>11</v>
      </c>
      <c r="H14351">
        <v>34186061</v>
      </c>
      <c r="I14351">
        <v>60614830</v>
      </c>
      <c r="J14351" s="3">
        <v>43784</v>
      </c>
      <c r="K14351" t="s">
        <v>16</v>
      </c>
      <c r="L14351" t="s">
        <v>25</v>
      </c>
    </row>
    <row r="14352" spans="1:12" x14ac:dyDescent="0.25">
      <c r="A14352" t="str">
        <f>CONCATENATE("dgf_enforcement.dgf_vp_",Table23[[#This Row],[name]])</f>
        <v>dgf_enforcement.dgf_vp_60430408</v>
      </c>
      <c r="B14352" t="s">
        <v>464</v>
      </c>
      <c r="C14352" s="2" t="s">
        <v>15687</v>
      </c>
      <c r="D14352" t="s">
        <v>13592</v>
      </c>
      <c r="E14352" s="3">
        <v>24727</v>
      </c>
      <c r="G14352" t="s">
        <v>11</v>
      </c>
      <c r="H14352">
        <v>34186061</v>
      </c>
      <c r="I14352">
        <v>60430408</v>
      </c>
      <c r="J14352" s="3">
        <v>43766</v>
      </c>
      <c r="K14352" t="s">
        <v>16</v>
      </c>
      <c r="L14352" t="s">
        <v>25</v>
      </c>
    </row>
    <row r="14353" spans="1:12" x14ac:dyDescent="0.25">
      <c r="A14353" t="str">
        <f>CONCATENATE("dgf_enforcement.dgf_vp_",Table23[[#This Row],[name]])</f>
        <v>dgf_enforcement.dgf_vp_62325197</v>
      </c>
      <c r="B14353" t="s">
        <v>464</v>
      </c>
      <c r="C14353" s="2" t="s">
        <v>15687</v>
      </c>
      <c r="D14353" t="s">
        <v>13593</v>
      </c>
      <c r="E14353" s="3">
        <v>29384</v>
      </c>
      <c r="G14353" t="s">
        <v>11</v>
      </c>
      <c r="H14353">
        <v>34186061</v>
      </c>
      <c r="I14353">
        <v>62325197</v>
      </c>
      <c r="K14353" t="s">
        <v>29</v>
      </c>
      <c r="L14353" t="s">
        <v>25</v>
      </c>
    </row>
    <row r="14354" spans="1:12" x14ac:dyDescent="0.25">
      <c r="A14354" t="str">
        <f>CONCATENATE("dgf_enforcement.dgf_vp_",Table23[[#This Row],[name]])</f>
        <v>dgf_enforcement.dgf_vp_63592801</v>
      </c>
      <c r="B14354" t="s">
        <v>464</v>
      </c>
      <c r="C14354" s="2" t="s">
        <v>15687</v>
      </c>
      <c r="D14354" t="s">
        <v>13594</v>
      </c>
      <c r="E14354" s="3">
        <v>24092</v>
      </c>
      <c r="G14354" t="s">
        <v>11</v>
      </c>
      <c r="H14354">
        <v>34186061</v>
      </c>
      <c r="I14354">
        <v>63592801</v>
      </c>
      <c r="J14354" s="3">
        <v>44146</v>
      </c>
      <c r="K14354" t="s">
        <v>12</v>
      </c>
      <c r="L14354" t="s">
        <v>25</v>
      </c>
    </row>
    <row r="14355" spans="1:12" x14ac:dyDescent="0.25">
      <c r="A14355" t="str">
        <f>CONCATENATE("dgf_enforcement.dgf_vp_",Table23[[#This Row],[name]])</f>
        <v>dgf_enforcement.dgf_vp_60600091</v>
      </c>
      <c r="B14355" t="s">
        <v>464</v>
      </c>
      <c r="C14355" s="2" t="s">
        <v>15687</v>
      </c>
      <c r="D14355" t="s">
        <v>13595</v>
      </c>
      <c r="E14355" s="3">
        <v>31687</v>
      </c>
      <c r="G14355" t="s">
        <v>11</v>
      </c>
      <c r="H14355">
        <v>34186061</v>
      </c>
      <c r="I14355">
        <v>60600091</v>
      </c>
      <c r="J14355" s="3">
        <v>43784</v>
      </c>
      <c r="K14355" t="s">
        <v>16</v>
      </c>
      <c r="L14355" t="s">
        <v>25</v>
      </c>
    </row>
    <row r="14356" spans="1:12" x14ac:dyDescent="0.25">
      <c r="A14356" t="str">
        <f>CONCATENATE("dgf_enforcement.dgf_vp_",Table23[[#This Row],[name]])</f>
        <v>dgf_enforcement.dgf_vp_65961117</v>
      </c>
      <c r="B14356" t="s">
        <v>464</v>
      </c>
      <c r="C14356" s="2" t="s">
        <v>15687</v>
      </c>
      <c r="D14356" t="s">
        <v>13596</v>
      </c>
      <c r="E14356" s="3">
        <v>31904</v>
      </c>
      <c r="G14356" t="s">
        <v>11</v>
      </c>
      <c r="H14356">
        <v>34186061</v>
      </c>
      <c r="I14356">
        <v>65961117</v>
      </c>
      <c r="J14356" s="3">
        <v>44379</v>
      </c>
      <c r="K14356" t="s">
        <v>12</v>
      </c>
      <c r="L14356" t="s">
        <v>13</v>
      </c>
    </row>
    <row r="14357" spans="1:12" x14ac:dyDescent="0.25">
      <c r="A14357" t="str">
        <f>CONCATENATE("dgf_enforcement.dgf_vp_",Table23[[#This Row],[name]])</f>
        <v>dgf_enforcement.dgf_vp_59930429</v>
      </c>
      <c r="B14357" t="s">
        <v>464</v>
      </c>
      <c r="C14357" s="2" t="s">
        <v>15687</v>
      </c>
      <c r="D14357" t="s">
        <v>13597</v>
      </c>
      <c r="E14357" s="3">
        <v>29894</v>
      </c>
      <c r="G14357" t="s">
        <v>11</v>
      </c>
      <c r="H14357">
        <v>34186061</v>
      </c>
      <c r="I14357">
        <v>59930429</v>
      </c>
      <c r="J14357" s="3">
        <v>43710</v>
      </c>
      <c r="K14357" t="s">
        <v>24</v>
      </c>
      <c r="L14357" t="s">
        <v>25</v>
      </c>
    </row>
    <row r="14358" spans="1:12" x14ac:dyDescent="0.25">
      <c r="A14358" t="str">
        <f>CONCATENATE("dgf_enforcement.dgf_vp_",Table23[[#This Row],[name]])</f>
        <v>dgf_enforcement.dgf_vp_60796968</v>
      </c>
      <c r="B14358" t="s">
        <v>464</v>
      </c>
      <c r="C14358" s="2" t="s">
        <v>15687</v>
      </c>
      <c r="D14358" t="s">
        <v>13598</v>
      </c>
      <c r="E14358" s="3">
        <v>29314</v>
      </c>
      <c r="G14358" t="s">
        <v>11</v>
      </c>
      <c r="H14358">
        <v>34186061</v>
      </c>
      <c r="I14358">
        <v>60796968</v>
      </c>
      <c r="J14358" s="3">
        <v>43804</v>
      </c>
      <c r="K14358" t="s">
        <v>16</v>
      </c>
      <c r="L14358" t="s">
        <v>25</v>
      </c>
    </row>
    <row r="14359" spans="1:12" x14ac:dyDescent="0.25">
      <c r="A14359" t="str">
        <f>CONCATENATE("dgf_enforcement.dgf_vp_",Table23[[#This Row],[name]])</f>
        <v>dgf_enforcement.dgf_vp_62956480</v>
      </c>
      <c r="B14359" t="s">
        <v>464</v>
      </c>
      <c r="C14359" s="2" t="s">
        <v>15687</v>
      </c>
      <c r="D14359" t="s">
        <v>9584</v>
      </c>
      <c r="E14359" s="3">
        <v>26388</v>
      </c>
      <c r="G14359" t="s">
        <v>15</v>
      </c>
      <c r="H14359">
        <v>34186061</v>
      </c>
      <c r="I14359">
        <v>62956480</v>
      </c>
      <c r="J14359" s="3">
        <v>44078</v>
      </c>
      <c r="K14359" t="s">
        <v>16</v>
      </c>
      <c r="L14359" t="s">
        <v>25</v>
      </c>
    </row>
    <row r="14360" spans="1:12" x14ac:dyDescent="0.25">
      <c r="A14360" t="str">
        <f>CONCATENATE("dgf_enforcement.dgf_vp_",Table23[[#This Row],[name]])</f>
        <v>dgf_enforcement.dgf_vp_60454886</v>
      </c>
      <c r="B14360" t="s">
        <v>464</v>
      </c>
      <c r="C14360" s="2" t="s">
        <v>15687</v>
      </c>
      <c r="D14360" t="s">
        <v>13599</v>
      </c>
      <c r="E14360" s="3">
        <v>30079</v>
      </c>
      <c r="G14360" t="s">
        <v>11</v>
      </c>
      <c r="H14360">
        <v>34186061</v>
      </c>
      <c r="I14360">
        <v>60454886</v>
      </c>
      <c r="J14360" s="3">
        <v>43768</v>
      </c>
      <c r="K14360" t="s">
        <v>24</v>
      </c>
      <c r="L14360" t="s">
        <v>25</v>
      </c>
    </row>
    <row r="14361" spans="1:12" x14ac:dyDescent="0.25">
      <c r="A14361" t="str">
        <f>CONCATENATE("dgf_enforcement.dgf_vp_",Table23[[#This Row],[name]])</f>
        <v>dgf_enforcement.dgf_vp_62293515</v>
      </c>
      <c r="B14361" t="s">
        <v>464</v>
      </c>
      <c r="C14361" s="2" t="s">
        <v>15687</v>
      </c>
      <c r="D14361" t="s">
        <v>13600</v>
      </c>
      <c r="E14361" s="3">
        <v>31364</v>
      </c>
      <c r="G14361" t="s">
        <v>11</v>
      </c>
      <c r="H14361">
        <v>34186061</v>
      </c>
      <c r="I14361">
        <v>62293515</v>
      </c>
      <c r="J14361" s="3">
        <v>43991</v>
      </c>
      <c r="K14361" t="s">
        <v>16</v>
      </c>
      <c r="L14361" t="s">
        <v>25</v>
      </c>
    </row>
    <row r="14362" spans="1:12" x14ac:dyDescent="0.25">
      <c r="A14362" t="str">
        <f>CONCATENATE("dgf_enforcement.dgf_vp_",Table23[[#This Row],[name]])</f>
        <v>dgf_enforcement.dgf_vp_58756383</v>
      </c>
      <c r="B14362" t="s">
        <v>464</v>
      </c>
      <c r="C14362" s="2" t="s">
        <v>15687</v>
      </c>
      <c r="D14362" t="s">
        <v>13601</v>
      </c>
      <c r="E14362" s="3">
        <v>32489</v>
      </c>
      <c r="G14362" t="s">
        <v>15</v>
      </c>
      <c r="H14362">
        <v>34186061</v>
      </c>
      <c r="I14362">
        <v>58756383</v>
      </c>
      <c r="J14362" s="3">
        <v>43556</v>
      </c>
      <c r="K14362" t="s">
        <v>16</v>
      </c>
      <c r="L14362" t="s">
        <v>25</v>
      </c>
    </row>
    <row r="14363" spans="1:12" x14ac:dyDescent="0.25">
      <c r="A14363" t="str">
        <f>CONCATENATE("dgf_enforcement.dgf_vp_",Table23[[#This Row],[name]])</f>
        <v>dgf_enforcement.dgf_vp_66582890</v>
      </c>
      <c r="B14363" t="s">
        <v>464</v>
      </c>
      <c r="C14363" s="2" t="s">
        <v>15687</v>
      </c>
      <c r="D14363" t="s">
        <v>13602</v>
      </c>
      <c r="E14363" s="3">
        <v>28952</v>
      </c>
      <c r="G14363" t="s">
        <v>11</v>
      </c>
      <c r="H14363">
        <v>34186061</v>
      </c>
      <c r="I14363">
        <v>66582890</v>
      </c>
      <c r="J14363" s="3">
        <v>44427</v>
      </c>
      <c r="K14363" t="s">
        <v>16</v>
      </c>
      <c r="L14363" t="s">
        <v>13</v>
      </c>
    </row>
    <row r="14364" spans="1:12" x14ac:dyDescent="0.25">
      <c r="A14364" t="str">
        <f>CONCATENATE("dgf_enforcement.dgf_vp_",Table23[[#This Row],[name]])</f>
        <v>dgf_enforcement.dgf_vp_64616477</v>
      </c>
      <c r="B14364" t="s">
        <v>464</v>
      </c>
      <c r="C14364" s="2" t="s">
        <v>15687</v>
      </c>
      <c r="D14364" t="s">
        <v>13603</v>
      </c>
      <c r="E14364" s="3">
        <v>30324</v>
      </c>
      <c r="G14364" t="s">
        <v>11</v>
      </c>
      <c r="H14364">
        <v>34186061</v>
      </c>
      <c r="I14364">
        <v>64616477</v>
      </c>
      <c r="J14364" s="3">
        <v>44250</v>
      </c>
      <c r="K14364" t="s">
        <v>12</v>
      </c>
      <c r="L14364" t="s">
        <v>25</v>
      </c>
    </row>
    <row r="14365" spans="1:12" x14ac:dyDescent="0.25">
      <c r="A14365" t="str">
        <f>CONCATENATE("dgf_enforcement.dgf_vp_",Table23[[#This Row],[name]])</f>
        <v>dgf_enforcement.dgf_vp_67057862</v>
      </c>
      <c r="B14365" t="s">
        <v>464</v>
      </c>
      <c r="C14365" s="2" t="s">
        <v>15687</v>
      </c>
      <c r="D14365" t="s">
        <v>13604</v>
      </c>
      <c r="E14365" s="3">
        <v>31132</v>
      </c>
      <c r="G14365" t="s">
        <v>15</v>
      </c>
      <c r="H14365">
        <v>34186061</v>
      </c>
      <c r="I14365">
        <v>67057862</v>
      </c>
      <c r="J14365" s="3">
        <v>44475</v>
      </c>
      <c r="K14365" t="s">
        <v>12</v>
      </c>
      <c r="L14365" t="s">
        <v>13</v>
      </c>
    </row>
    <row r="14366" spans="1:12" x14ac:dyDescent="0.25">
      <c r="A14366" t="str">
        <f>CONCATENATE("dgf_enforcement.dgf_vp_",Table23[[#This Row],[name]])</f>
        <v>dgf_enforcement.dgf_vp_65903230</v>
      </c>
      <c r="B14366" t="s">
        <v>464</v>
      </c>
      <c r="C14366" s="2" t="s">
        <v>15687</v>
      </c>
      <c r="D14366" t="s">
        <v>13605</v>
      </c>
      <c r="E14366" s="3">
        <v>30199</v>
      </c>
      <c r="G14366" t="s">
        <v>11</v>
      </c>
      <c r="H14366">
        <v>34186061</v>
      </c>
      <c r="I14366">
        <v>65903230</v>
      </c>
      <c r="J14366" s="3">
        <v>44371</v>
      </c>
      <c r="K14366" t="s">
        <v>16</v>
      </c>
      <c r="L14366" t="s">
        <v>30</v>
      </c>
    </row>
    <row r="14367" spans="1:12" x14ac:dyDescent="0.25">
      <c r="A14367" t="str">
        <f>CONCATENATE("dgf_enforcement.dgf_vp_",Table23[[#This Row],[name]])</f>
        <v>dgf_enforcement.dgf_vp_60813449</v>
      </c>
      <c r="B14367" t="s">
        <v>464</v>
      </c>
      <c r="C14367" s="2" t="s">
        <v>15687</v>
      </c>
      <c r="D14367" t="s">
        <v>13606</v>
      </c>
      <c r="E14367" s="3">
        <v>28239</v>
      </c>
      <c r="G14367" t="s">
        <v>11</v>
      </c>
      <c r="H14367">
        <v>34186061</v>
      </c>
      <c r="I14367">
        <v>60813449</v>
      </c>
      <c r="J14367" s="3">
        <v>43805</v>
      </c>
      <c r="K14367" t="s">
        <v>16</v>
      </c>
      <c r="L14367" t="s">
        <v>25</v>
      </c>
    </row>
    <row r="14368" spans="1:12" x14ac:dyDescent="0.25">
      <c r="A14368" t="str">
        <f>CONCATENATE("dgf_enforcement.dgf_vp_",Table23[[#This Row],[name]])</f>
        <v>dgf_enforcement.dgf_vp_64631974</v>
      </c>
      <c r="B14368" t="s">
        <v>464</v>
      </c>
      <c r="C14368" s="2" t="s">
        <v>15687</v>
      </c>
      <c r="D14368" t="s">
        <v>7275</v>
      </c>
      <c r="E14368" s="3">
        <v>21594</v>
      </c>
      <c r="G14368" t="s">
        <v>11</v>
      </c>
      <c r="H14368">
        <v>34186061</v>
      </c>
      <c r="I14368">
        <v>64631974</v>
      </c>
      <c r="J14368" s="3">
        <v>44251</v>
      </c>
      <c r="K14368" t="s">
        <v>16</v>
      </c>
      <c r="L14368" t="s">
        <v>25</v>
      </c>
    </row>
    <row r="14369" spans="1:12" x14ac:dyDescent="0.25">
      <c r="A14369" t="str">
        <f>CONCATENATE("dgf_enforcement.dgf_vp_",Table23[[#This Row],[name]])</f>
        <v>dgf_enforcement.dgf_vp_65862727</v>
      </c>
      <c r="B14369" t="s">
        <v>464</v>
      </c>
      <c r="C14369" s="2" t="s">
        <v>15687</v>
      </c>
      <c r="D14369" t="s">
        <v>13607</v>
      </c>
      <c r="E14369" s="3">
        <v>25507</v>
      </c>
      <c r="G14369" t="s">
        <v>11</v>
      </c>
      <c r="H14369">
        <v>34186061</v>
      </c>
      <c r="I14369">
        <v>65862727</v>
      </c>
      <c r="J14369" s="3">
        <v>44365</v>
      </c>
      <c r="K14369" t="s">
        <v>12</v>
      </c>
      <c r="L14369" t="s">
        <v>13</v>
      </c>
    </row>
    <row r="14370" spans="1:12" x14ac:dyDescent="0.25">
      <c r="A14370" t="str">
        <f>CONCATENATE("dgf_enforcement.dgf_vp_",Table23[[#This Row],[name]])</f>
        <v>dgf_enforcement.dgf_vp_57977515</v>
      </c>
      <c r="B14370" t="s">
        <v>464</v>
      </c>
      <c r="C14370" s="2" t="s">
        <v>15687</v>
      </c>
      <c r="D14370" t="s">
        <v>13608</v>
      </c>
      <c r="E14370" s="3">
        <v>27012</v>
      </c>
      <c r="G14370" t="s">
        <v>15</v>
      </c>
      <c r="H14370">
        <v>34186061</v>
      </c>
      <c r="I14370">
        <v>57977515</v>
      </c>
      <c r="J14370" s="3">
        <v>43462</v>
      </c>
      <c r="K14370" t="s">
        <v>24</v>
      </c>
      <c r="L14370" t="s">
        <v>25</v>
      </c>
    </row>
    <row r="14371" spans="1:12" x14ac:dyDescent="0.25">
      <c r="A14371" t="str">
        <f>CONCATENATE("dgf_enforcement.dgf_vp_",Table23[[#This Row],[name]])</f>
        <v>dgf_enforcement.dgf_vp_60440814</v>
      </c>
      <c r="B14371" t="s">
        <v>464</v>
      </c>
      <c r="C14371" s="2" t="s">
        <v>15687</v>
      </c>
      <c r="D14371" t="s">
        <v>13609</v>
      </c>
      <c r="E14371" s="3">
        <v>28674</v>
      </c>
      <c r="G14371" t="s">
        <v>11</v>
      </c>
      <c r="H14371">
        <v>34186061</v>
      </c>
      <c r="I14371">
        <v>60440814</v>
      </c>
      <c r="J14371" s="3">
        <v>43767</v>
      </c>
      <c r="K14371" t="s">
        <v>16</v>
      </c>
      <c r="L14371" t="s">
        <v>25</v>
      </c>
    </row>
    <row r="14372" spans="1:12" x14ac:dyDescent="0.25">
      <c r="A14372" t="str">
        <f>CONCATENATE("dgf_enforcement.dgf_vp_",Table23[[#This Row],[name]])</f>
        <v>dgf_enforcement.dgf_vp_60276437</v>
      </c>
      <c r="B14372" t="s">
        <v>464</v>
      </c>
      <c r="C14372" s="2" t="s">
        <v>15687</v>
      </c>
      <c r="D14372" t="s">
        <v>13610</v>
      </c>
      <c r="E14372" s="3">
        <v>31098</v>
      </c>
      <c r="G14372" t="s">
        <v>11</v>
      </c>
      <c r="H14372">
        <v>34186061</v>
      </c>
      <c r="I14372">
        <v>60276437</v>
      </c>
      <c r="J14372" s="3">
        <v>43748</v>
      </c>
      <c r="K14372" t="s">
        <v>24</v>
      </c>
      <c r="L14372" t="s">
        <v>25</v>
      </c>
    </row>
    <row r="14373" spans="1:12" x14ac:dyDescent="0.25">
      <c r="A14373" t="str">
        <f>CONCATENATE("dgf_enforcement.dgf_vp_",Table23[[#This Row],[name]])</f>
        <v>dgf_enforcement.dgf_vp_60294216</v>
      </c>
      <c r="B14373" t="s">
        <v>464</v>
      </c>
      <c r="C14373" s="2" t="s">
        <v>15687</v>
      </c>
      <c r="D14373" t="s">
        <v>13611</v>
      </c>
      <c r="E14373" s="3">
        <v>29775</v>
      </c>
      <c r="G14373" t="s">
        <v>11</v>
      </c>
      <c r="H14373">
        <v>34186061</v>
      </c>
      <c r="I14373">
        <v>60294216</v>
      </c>
      <c r="J14373" s="3">
        <v>43749</v>
      </c>
      <c r="K14373" t="s">
        <v>24</v>
      </c>
      <c r="L14373" t="s">
        <v>25</v>
      </c>
    </row>
    <row r="14374" spans="1:12" x14ac:dyDescent="0.25">
      <c r="A14374" t="str">
        <f>CONCATENATE("dgf_enforcement.dgf_vp_",Table23[[#This Row],[name]])</f>
        <v>dgf_enforcement.dgf_vp_66508143</v>
      </c>
      <c r="B14374" t="s">
        <v>464</v>
      </c>
      <c r="C14374" s="2" t="s">
        <v>15687</v>
      </c>
      <c r="D14374" t="s">
        <v>13612</v>
      </c>
      <c r="E14374" s="3">
        <v>28007</v>
      </c>
      <c r="G14374" t="s">
        <v>11</v>
      </c>
      <c r="H14374">
        <v>34186061</v>
      </c>
      <c r="I14374">
        <v>66508143</v>
      </c>
      <c r="J14374" s="3">
        <v>44421</v>
      </c>
      <c r="K14374" t="s">
        <v>12</v>
      </c>
      <c r="L14374" t="s">
        <v>13</v>
      </c>
    </row>
    <row r="14375" spans="1:12" x14ac:dyDescent="0.25">
      <c r="A14375" t="str">
        <f>CONCATENATE("dgf_enforcement.dgf_vp_",Table23[[#This Row],[name]])</f>
        <v>dgf_enforcement.dgf_vp_66648566</v>
      </c>
      <c r="B14375" t="s">
        <v>464</v>
      </c>
      <c r="C14375" s="2" t="s">
        <v>15687</v>
      </c>
      <c r="D14375" t="s">
        <v>2496</v>
      </c>
      <c r="E14375" s="3">
        <v>25864</v>
      </c>
      <c r="G14375" t="s">
        <v>11</v>
      </c>
      <c r="H14375">
        <v>34186061</v>
      </c>
      <c r="I14375">
        <v>66648566</v>
      </c>
      <c r="J14375" s="3">
        <v>44438</v>
      </c>
      <c r="K14375" t="s">
        <v>12</v>
      </c>
      <c r="L14375" t="s">
        <v>13</v>
      </c>
    </row>
    <row r="14376" spans="1:12" x14ac:dyDescent="0.25">
      <c r="A14376" t="str">
        <f>CONCATENATE("dgf_enforcement.dgf_vp_",Table23[[#This Row],[name]])</f>
        <v>dgf_enforcement.dgf_vp_60792337</v>
      </c>
      <c r="B14376" t="s">
        <v>464</v>
      </c>
      <c r="C14376" s="2" t="s">
        <v>15687</v>
      </c>
      <c r="D14376" t="s">
        <v>13613</v>
      </c>
      <c r="E14376" s="3">
        <v>21886</v>
      </c>
      <c r="G14376" t="s">
        <v>11</v>
      </c>
      <c r="H14376">
        <v>34186061</v>
      </c>
      <c r="I14376">
        <v>60792337</v>
      </c>
      <c r="J14376" s="3">
        <v>43804</v>
      </c>
      <c r="K14376" t="s">
        <v>24</v>
      </c>
      <c r="L14376" t="s">
        <v>25</v>
      </c>
    </row>
    <row r="14377" spans="1:12" x14ac:dyDescent="0.25">
      <c r="A14377" t="str">
        <f>CONCATENATE("dgf_enforcement.dgf_vp_",Table23[[#This Row],[name]])</f>
        <v>dgf_enforcement.dgf_vp_67414977</v>
      </c>
      <c r="B14377" t="s">
        <v>464</v>
      </c>
      <c r="C14377" s="2" t="s">
        <v>15687</v>
      </c>
      <c r="D14377" t="s">
        <v>13331</v>
      </c>
      <c r="E14377" s="3">
        <v>18120</v>
      </c>
      <c r="G14377" t="s">
        <v>15</v>
      </c>
      <c r="H14377">
        <v>34186061</v>
      </c>
      <c r="I14377">
        <v>67414977</v>
      </c>
      <c r="J14377" s="3">
        <v>44505</v>
      </c>
      <c r="K14377" t="s">
        <v>16</v>
      </c>
      <c r="L14377" t="s">
        <v>13</v>
      </c>
    </row>
    <row r="14378" spans="1:12" x14ac:dyDescent="0.25">
      <c r="A14378" t="str">
        <f>CONCATENATE("dgf_enforcement.dgf_vp_",Table23[[#This Row],[name]])</f>
        <v>dgf_enforcement.dgf_vp_60304907</v>
      </c>
      <c r="B14378" t="s">
        <v>464</v>
      </c>
      <c r="C14378" s="2" t="s">
        <v>15687</v>
      </c>
      <c r="D14378" t="s">
        <v>4962</v>
      </c>
      <c r="E14378" s="3">
        <v>25141</v>
      </c>
      <c r="G14378" t="s">
        <v>11</v>
      </c>
      <c r="H14378">
        <v>34186061</v>
      </c>
      <c r="I14378">
        <v>60304907</v>
      </c>
      <c r="J14378" s="3">
        <v>43753</v>
      </c>
      <c r="K14378" t="s">
        <v>16</v>
      </c>
      <c r="L14378" t="s">
        <v>25</v>
      </c>
    </row>
    <row r="14379" spans="1:12" x14ac:dyDescent="0.25">
      <c r="A14379" t="str">
        <f>CONCATENATE("dgf_enforcement.dgf_vp_",Table23[[#This Row],[name]])</f>
        <v>dgf_enforcement.dgf_vp_53496244</v>
      </c>
      <c r="B14379" t="s">
        <v>464</v>
      </c>
      <c r="C14379" s="2" t="s">
        <v>15687</v>
      </c>
      <c r="D14379" t="s">
        <v>13566</v>
      </c>
      <c r="E14379" s="3">
        <v>25824</v>
      </c>
      <c r="G14379" t="s">
        <v>410</v>
      </c>
      <c r="H14379">
        <v>34186061</v>
      </c>
      <c r="I14379">
        <v>53496244</v>
      </c>
      <c r="J14379" s="3">
        <v>42795</v>
      </c>
      <c r="K14379" t="s">
        <v>16</v>
      </c>
      <c r="L14379" t="s">
        <v>13614</v>
      </c>
    </row>
    <row r="14380" spans="1:12" x14ac:dyDescent="0.25">
      <c r="A14380" t="str">
        <f>CONCATENATE("dgf_enforcement.dgf_vp_",Table23[[#This Row],[name]])</f>
        <v>dgf_enforcement.dgf_vp_60430303</v>
      </c>
      <c r="B14380" t="s">
        <v>464</v>
      </c>
      <c r="C14380" s="2" t="s">
        <v>15687</v>
      </c>
      <c r="D14380" t="s">
        <v>13615</v>
      </c>
      <c r="E14380" s="3">
        <v>18841</v>
      </c>
      <c r="G14380" t="s">
        <v>11</v>
      </c>
      <c r="H14380">
        <v>34186061</v>
      </c>
      <c r="I14380">
        <v>60430303</v>
      </c>
      <c r="J14380" s="3">
        <v>43766</v>
      </c>
      <c r="K14380" t="s">
        <v>16</v>
      </c>
      <c r="L14380" t="s">
        <v>25</v>
      </c>
    </row>
    <row r="14381" spans="1:12" x14ac:dyDescent="0.25">
      <c r="A14381" t="str">
        <f>CONCATENATE("dgf_enforcement.dgf_vp_",Table23[[#This Row],[name]])</f>
        <v>dgf_enforcement.dgf_vp_60304449</v>
      </c>
      <c r="B14381" t="s">
        <v>464</v>
      </c>
      <c r="C14381" s="2" t="s">
        <v>15687</v>
      </c>
      <c r="D14381" t="s">
        <v>13616</v>
      </c>
      <c r="E14381" s="3">
        <v>34315</v>
      </c>
      <c r="G14381" t="s">
        <v>11</v>
      </c>
      <c r="H14381">
        <v>34186061</v>
      </c>
      <c r="I14381">
        <v>60304449</v>
      </c>
      <c r="J14381" s="3">
        <v>43753</v>
      </c>
      <c r="K14381" t="s">
        <v>24</v>
      </c>
      <c r="L14381" t="s">
        <v>25</v>
      </c>
    </row>
    <row r="14382" spans="1:12" x14ac:dyDescent="0.25">
      <c r="A14382" t="str">
        <f>CONCATENATE("dgf_enforcement.dgf_vp_",Table23[[#This Row],[name]])</f>
        <v>dgf_enforcement.dgf_vp_60282989</v>
      </c>
      <c r="B14382" t="s">
        <v>464</v>
      </c>
      <c r="C14382" s="2" t="s">
        <v>15687</v>
      </c>
      <c r="D14382" t="s">
        <v>13617</v>
      </c>
      <c r="E14382" s="3">
        <v>26250</v>
      </c>
      <c r="G14382" t="s">
        <v>11</v>
      </c>
      <c r="H14382">
        <v>34186061</v>
      </c>
      <c r="I14382">
        <v>60282989</v>
      </c>
      <c r="J14382" s="3">
        <v>43749</v>
      </c>
      <c r="K14382" t="s">
        <v>16</v>
      </c>
      <c r="L14382" t="s">
        <v>25</v>
      </c>
    </row>
    <row r="14383" spans="1:12" x14ac:dyDescent="0.25">
      <c r="A14383" t="str">
        <f>CONCATENATE("dgf_enforcement.dgf_vp_",Table23[[#This Row],[name]])</f>
        <v>dgf_enforcement.dgf_vp_59551035</v>
      </c>
      <c r="B14383" t="s">
        <v>464</v>
      </c>
      <c r="C14383" s="2" t="s">
        <v>15687</v>
      </c>
      <c r="D14383" t="s">
        <v>13618</v>
      </c>
      <c r="E14383" s="3">
        <v>19682</v>
      </c>
      <c r="G14383" t="s">
        <v>11</v>
      </c>
      <c r="H14383">
        <v>34186061</v>
      </c>
      <c r="I14383">
        <v>59551035</v>
      </c>
      <c r="J14383" s="3">
        <v>43661</v>
      </c>
      <c r="K14383" t="s">
        <v>16</v>
      </c>
      <c r="L14383" t="s">
        <v>25</v>
      </c>
    </row>
    <row r="14384" spans="1:12" x14ac:dyDescent="0.25">
      <c r="A14384" t="str">
        <f>CONCATENATE("dgf_enforcement.dgf_vp_",Table23[[#This Row],[name]])</f>
        <v>dgf_enforcement.dgf_vp_64620219</v>
      </c>
      <c r="B14384" t="s">
        <v>464</v>
      </c>
      <c r="C14384" s="2" t="s">
        <v>15687</v>
      </c>
      <c r="D14384" t="s">
        <v>13619</v>
      </c>
      <c r="E14384" s="3">
        <v>28193</v>
      </c>
      <c r="G14384" t="s">
        <v>11</v>
      </c>
      <c r="H14384">
        <v>34186061</v>
      </c>
      <c r="I14384">
        <v>64620219</v>
      </c>
      <c r="J14384" s="3">
        <v>44250</v>
      </c>
      <c r="K14384" t="s">
        <v>16</v>
      </c>
      <c r="L14384" t="s">
        <v>25</v>
      </c>
    </row>
    <row r="14385" spans="1:12" x14ac:dyDescent="0.25">
      <c r="A14385" t="str">
        <f>CONCATENATE("dgf_enforcement.dgf_vp_",Table23[[#This Row],[name]])</f>
        <v>dgf_enforcement.dgf_vp_63885684</v>
      </c>
      <c r="B14385" t="s">
        <v>464</v>
      </c>
      <c r="C14385" s="2" t="s">
        <v>15687</v>
      </c>
      <c r="D14385" t="s">
        <v>9200</v>
      </c>
      <c r="E14385" s="3">
        <v>21085</v>
      </c>
      <c r="G14385" t="s">
        <v>11</v>
      </c>
      <c r="H14385">
        <v>34186061</v>
      </c>
      <c r="I14385">
        <v>63885684</v>
      </c>
      <c r="J14385" s="3">
        <v>44175</v>
      </c>
      <c r="K14385" t="s">
        <v>12</v>
      </c>
      <c r="L14385" t="s">
        <v>25</v>
      </c>
    </row>
    <row r="14386" spans="1:12" x14ac:dyDescent="0.25">
      <c r="A14386" t="str">
        <f>CONCATENATE("dgf_enforcement.dgf_vp_",Table23[[#This Row],[name]])</f>
        <v>dgf_enforcement.dgf_vp_66357992</v>
      </c>
      <c r="B14386" t="s">
        <v>464</v>
      </c>
      <c r="C14386" s="2" t="s">
        <v>15687</v>
      </c>
      <c r="D14386" t="s">
        <v>13620</v>
      </c>
      <c r="E14386" s="3">
        <v>32711</v>
      </c>
      <c r="G14386" t="s">
        <v>11</v>
      </c>
      <c r="H14386">
        <v>34186061</v>
      </c>
      <c r="I14386">
        <v>66357992</v>
      </c>
      <c r="J14386" s="3">
        <v>44410</v>
      </c>
      <c r="K14386" t="s">
        <v>12</v>
      </c>
      <c r="L14386" t="s">
        <v>13</v>
      </c>
    </row>
    <row r="14387" spans="1:12" x14ac:dyDescent="0.25">
      <c r="A14387" t="str">
        <f>CONCATENATE("dgf_enforcement.dgf_vp_",Table23[[#This Row],[name]])</f>
        <v>dgf_enforcement.dgf_vp_59830135</v>
      </c>
      <c r="B14387" t="s">
        <v>464</v>
      </c>
      <c r="C14387" s="2" t="s">
        <v>15687</v>
      </c>
      <c r="D14387" t="s">
        <v>13621</v>
      </c>
      <c r="E14387" s="3">
        <v>25751</v>
      </c>
      <c r="G14387" t="s">
        <v>11</v>
      </c>
      <c r="H14387">
        <v>34186061</v>
      </c>
      <c r="I14387">
        <v>59830135</v>
      </c>
      <c r="J14387" s="3">
        <v>43696</v>
      </c>
      <c r="K14387" t="s">
        <v>16</v>
      </c>
      <c r="L14387" t="s">
        <v>25</v>
      </c>
    </row>
    <row r="14388" spans="1:12" x14ac:dyDescent="0.25">
      <c r="A14388" t="str">
        <f>CONCATENATE("dgf_enforcement.dgf_vp_",Table23[[#This Row],[name]])</f>
        <v>dgf_enforcement.dgf_vp_62413378</v>
      </c>
      <c r="B14388" t="s">
        <v>464</v>
      </c>
      <c r="C14388" s="2" t="s">
        <v>15687</v>
      </c>
      <c r="D14388" t="s">
        <v>13622</v>
      </c>
      <c r="E14388" s="3">
        <v>34054</v>
      </c>
      <c r="G14388" t="s">
        <v>11</v>
      </c>
      <c r="H14388">
        <v>34186061</v>
      </c>
      <c r="I14388">
        <v>62413378</v>
      </c>
      <c r="J14388" s="3">
        <v>44006</v>
      </c>
      <c r="K14388" t="s">
        <v>12</v>
      </c>
      <c r="L14388" t="s">
        <v>25</v>
      </c>
    </row>
    <row r="14389" spans="1:12" x14ac:dyDescent="0.25">
      <c r="A14389" t="str">
        <f>CONCATENATE("dgf_enforcement.dgf_vp_",Table23[[#This Row],[name]])</f>
        <v>dgf_enforcement.dgf_vp_66390154</v>
      </c>
      <c r="B14389" t="s">
        <v>464</v>
      </c>
      <c r="C14389" s="2" t="s">
        <v>15687</v>
      </c>
      <c r="D14389" t="s">
        <v>13623</v>
      </c>
      <c r="E14389" s="3">
        <v>28695</v>
      </c>
      <c r="G14389" t="s">
        <v>11</v>
      </c>
      <c r="H14389">
        <v>34186061</v>
      </c>
      <c r="I14389">
        <v>66390154</v>
      </c>
      <c r="J14389" s="3">
        <v>44412</v>
      </c>
      <c r="K14389" t="s">
        <v>12</v>
      </c>
      <c r="L14389" t="s">
        <v>13</v>
      </c>
    </row>
    <row r="14390" spans="1:12" x14ac:dyDescent="0.25">
      <c r="A14390" t="str">
        <f>CONCATENATE("dgf_enforcement.dgf_vp_",Table23[[#This Row],[name]])</f>
        <v>dgf_enforcement.dgf_vp_59655856</v>
      </c>
      <c r="B14390" t="s">
        <v>464</v>
      </c>
      <c r="C14390" s="2" t="s">
        <v>15687</v>
      </c>
      <c r="D14390" t="s">
        <v>13624</v>
      </c>
      <c r="E14390" s="3">
        <v>33148</v>
      </c>
      <c r="G14390" t="s">
        <v>11</v>
      </c>
      <c r="H14390">
        <v>34186061</v>
      </c>
      <c r="I14390">
        <v>59655856</v>
      </c>
      <c r="J14390" s="3">
        <v>43675</v>
      </c>
      <c r="K14390" t="s">
        <v>16</v>
      </c>
      <c r="L14390" t="s">
        <v>25</v>
      </c>
    </row>
    <row r="14391" spans="1:12" x14ac:dyDescent="0.25">
      <c r="A14391" t="str">
        <f>CONCATENATE("dgf_enforcement.dgf_vp_",Table23[[#This Row],[name]])</f>
        <v>dgf_enforcement.dgf_vp_66760627</v>
      </c>
      <c r="B14391" t="s">
        <v>464</v>
      </c>
      <c r="C14391" s="2" t="s">
        <v>15687</v>
      </c>
      <c r="D14391" t="s">
        <v>13625</v>
      </c>
      <c r="E14391" s="3">
        <v>28068</v>
      </c>
      <c r="G14391" t="s">
        <v>11</v>
      </c>
      <c r="H14391">
        <v>34186061</v>
      </c>
      <c r="I14391">
        <v>66760627</v>
      </c>
      <c r="J14391" s="3">
        <v>44447</v>
      </c>
      <c r="K14391" t="s">
        <v>12</v>
      </c>
      <c r="L14391" t="s">
        <v>13</v>
      </c>
    </row>
    <row r="14392" spans="1:12" x14ac:dyDescent="0.25">
      <c r="A14392" t="str">
        <f>CONCATENATE("dgf_enforcement.dgf_vp_",Table23[[#This Row],[name]])</f>
        <v>dgf_enforcement.dgf_vp_66754269</v>
      </c>
      <c r="B14392" t="s">
        <v>464</v>
      </c>
      <c r="C14392" s="2" t="s">
        <v>15687</v>
      </c>
      <c r="D14392" t="s">
        <v>13626</v>
      </c>
      <c r="E14392" s="3">
        <v>30549</v>
      </c>
      <c r="G14392" t="s">
        <v>11</v>
      </c>
      <c r="H14392">
        <v>34186061</v>
      </c>
      <c r="I14392">
        <v>66754269</v>
      </c>
      <c r="J14392" s="3">
        <v>44447</v>
      </c>
      <c r="K14392" t="s">
        <v>12</v>
      </c>
      <c r="L14392" t="s">
        <v>13</v>
      </c>
    </row>
    <row r="14393" spans="1:12" x14ac:dyDescent="0.25">
      <c r="A14393" t="str">
        <f>CONCATENATE("dgf_enforcement.dgf_vp_",Table23[[#This Row],[name]])</f>
        <v>dgf_enforcement.dgf_vp_62417679</v>
      </c>
      <c r="B14393" t="s">
        <v>464</v>
      </c>
      <c r="C14393" s="2" t="s">
        <v>15687</v>
      </c>
      <c r="D14393" t="s">
        <v>13627</v>
      </c>
      <c r="E14393" s="3">
        <v>30098</v>
      </c>
      <c r="G14393" t="s">
        <v>11</v>
      </c>
      <c r="H14393">
        <v>34186061</v>
      </c>
      <c r="I14393">
        <v>62417679</v>
      </c>
      <c r="J14393" s="3">
        <v>44006</v>
      </c>
      <c r="K14393" t="s">
        <v>12</v>
      </c>
      <c r="L14393" t="s">
        <v>25</v>
      </c>
    </row>
    <row r="14394" spans="1:12" x14ac:dyDescent="0.25">
      <c r="A14394" t="str">
        <f>CONCATENATE("dgf_enforcement.dgf_vp_",Table23[[#This Row],[name]])</f>
        <v>dgf_enforcement.dgf_vp_60800602</v>
      </c>
      <c r="B14394" t="s">
        <v>464</v>
      </c>
      <c r="C14394" s="2" t="s">
        <v>15687</v>
      </c>
      <c r="D14394" t="s">
        <v>13628</v>
      </c>
      <c r="E14394" s="3">
        <v>25387</v>
      </c>
      <c r="G14394" t="s">
        <v>11</v>
      </c>
      <c r="H14394">
        <v>34186061</v>
      </c>
      <c r="I14394">
        <v>60800602</v>
      </c>
      <c r="J14394" s="3">
        <v>43804</v>
      </c>
      <c r="K14394" t="s">
        <v>16</v>
      </c>
      <c r="L14394" t="s">
        <v>25</v>
      </c>
    </row>
    <row r="14395" spans="1:12" x14ac:dyDescent="0.25">
      <c r="A14395" t="str">
        <f>CONCATENATE("dgf_enforcement.dgf_vp_",Table23[[#This Row],[name]])</f>
        <v>dgf_enforcement.dgf_vp_60448480</v>
      </c>
      <c r="B14395" t="s">
        <v>464</v>
      </c>
      <c r="C14395" s="2" t="s">
        <v>15687</v>
      </c>
      <c r="D14395" t="s">
        <v>13629</v>
      </c>
      <c r="E14395" s="3">
        <v>28104</v>
      </c>
      <c r="G14395" t="s">
        <v>11</v>
      </c>
      <c r="H14395">
        <v>34186061</v>
      </c>
      <c r="I14395">
        <v>60448480</v>
      </c>
      <c r="J14395" s="3">
        <v>43768</v>
      </c>
      <c r="K14395" t="s">
        <v>16</v>
      </c>
      <c r="L14395" t="s">
        <v>25</v>
      </c>
    </row>
    <row r="14396" spans="1:12" x14ac:dyDescent="0.25">
      <c r="A14396" t="str">
        <f>CONCATENATE("dgf_enforcement.dgf_vp_",Table23[[#This Row],[name]])</f>
        <v>dgf_enforcement.dgf_vp_66969361</v>
      </c>
      <c r="B14396" t="s">
        <v>464</v>
      </c>
      <c r="C14396" s="2" t="s">
        <v>15687</v>
      </c>
      <c r="D14396" t="s">
        <v>13630</v>
      </c>
      <c r="E14396" s="3">
        <v>21365</v>
      </c>
      <c r="G14396" t="s">
        <v>15</v>
      </c>
      <c r="H14396">
        <v>34186061</v>
      </c>
      <c r="I14396">
        <v>66969361</v>
      </c>
      <c r="J14396" s="3">
        <v>44467</v>
      </c>
      <c r="K14396" t="s">
        <v>16</v>
      </c>
      <c r="L14396" t="s">
        <v>13</v>
      </c>
    </row>
    <row r="14397" spans="1:12" x14ac:dyDescent="0.25">
      <c r="A14397" t="str">
        <f>CONCATENATE("dgf_enforcement.dgf_vp_",Table23[[#This Row],[name]])</f>
        <v>dgf_enforcement.dgf_vp_67073226</v>
      </c>
      <c r="B14397" t="s">
        <v>464</v>
      </c>
      <c r="C14397" s="2" t="s">
        <v>15687</v>
      </c>
      <c r="D14397" t="s">
        <v>9381</v>
      </c>
      <c r="E14397" s="3">
        <v>24282</v>
      </c>
      <c r="G14397" t="s">
        <v>15</v>
      </c>
      <c r="H14397">
        <v>34186061</v>
      </c>
      <c r="I14397">
        <v>67073226</v>
      </c>
      <c r="J14397" s="3">
        <v>44476</v>
      </c>
      <c r="K14397" t="s">
        <v>16</v>
      </c>
      <c r="L14397" t="s">
        <v>13</v>
      </c>
    </row>
    <row r="14398" spans="1:12" x14ac:dyDescent="0.25">
      <c r="A14398" t="str">
        <f>CONCATENATE("dgf_enforcement.dgf_vp_",Table23[[#This Row],[name]])</f>
        <v>dgf_enforcement.dgf_vp_60270560</v>
      </c>
      <c r="B14398" t="s">
        <v>464</v>
      </c>
      <c r="C14398" s="2" t="s">
        <v>15687</v>
      </c>
      <c r="D14398" t="s">
        <v>13631</v>
      </c>
      <c r="E14398" s="3">
        <v>25999</v>
      </c>
      <c r="G14398" t="s">
        <v>11</v>
      </c>
      <c r="H14398">
        <v>34186061</v>
      </c>
      <c r="I14398">
        <v>60270560</v>
      </c>
      <c r="J14398" s="3">
        <v>43748</v>
      </c>
      <c r="K14398" t="s">
        <v>24</v>
      </c>
      <c r="L14398" t="s">
        <v>25</v>
      </c>
    </row>
    <row r="14399" spans="1:12" x14ac:dyDescent="0.25">
      <c r="A14399" t="str">
        <f>CONCATENATE("dgf_enforcement.dgf_vp_",Table23[[#This Row],[name]])</f>
        <v>dgf_enforcement.dgf_vp_60795345</v>
      </c>
      <c r="B14399" t="s">
        <v>464</v>
      </c>
      <c r="C14399" s="2" t="s">
        <v>15687</v>
      </c>
      <c r="D14399" t="s">
        <v>13632</v>
      </c>
      <c r="E14399" s="3">
        <v>26973</v>
      </c>
      <c r="G14399" t="s">
        <v>11</v>
      </c>
      <c r="H14399">
        <v>34186061</v>
      </c>
      <c r="I14399">
        <v>60795345</v>
      </c>
      <c r="J14399" s="3">
        <v>43804</v>
      </c>
      <c r="K14399" t="s">
        <v>16</v>
      </c>
      <c r="L14399" t="s">
        <v>25</v>
      </c>
    </row>
    <row r="14400" spans="1:12" x14ac:dyDescent="0.25">
      <c r="A14400" t="str">
        <f>CONCATENATE("dgf_enforcement.dgf_vp_",Table23[[#This Row],[name]])</f>
        <v>dgf_enforcement.dgf_vp_62902391</v>
      </c>
      <c r="B14400" t="s">
        <v>464</v>
      </c>
      <c r="C14400" s="2" t="s">
        <v>15687</v>
      </c>
      <c r="D14400" t="s">
        <v>1524</v>
      </c>
      <c r="E14400" s="3">
        <v>28046</v>
      </c>
      <c r="G14400" t="s">
        <v>11</v>
      </c>
      <c r="H14400">
        <v>34186061</v>
      </c>
      <c r="I14400">
        <v>62902391</v>
      </c>
      <c r="J14400" s="3">
        <v>44070</v>
      </c>
      <c r="K14400" t="s">
        <v>12</v>
      </c>
      <c r="L14400" t="s">
        <v>25</v>
      </c>
    </row>
    <row r="14401" spans="1:12" x14ac:dyDescent="0.25">
      <c r="A14401" t="str">
        <f>CONCATENATE("dgf_enforcement.dgf_vp_",Table23[[#This Row],[name]])</f>
        <v>dgf_enforcement.dgf_vp_63144845</v>
      </c>
      <c r="B14401" t="s">
        <v>464</v>
      </c>
      <c r="C14401" s="2" t="s">
        <v>15687</v>
      </c>
      <c r="D14401" t="s">
        <v>13633</v>
      </c>
      <c r="E14401" s="3">
        <v>31152</v>
      </c>
      <c r="G14401" t="s">
        <v>11</v>
      </c>
      <c r="H14401">
        <v>34186061</v>
      </c>
      <c r="I14401">
        <v>63144845</v>
      </c>
      <c r="J14401" s="3">
        <v>44099</v>
      </c>
      <c r="K14401" t="s">
        <v>12</v>
      </c>
      <c r="L14401" t="s">
        <v>25</v>
      </c>
    </row>
    <row r="14402" spans="1:12" x14ac:dyDescent="0.25">
      <c r="A14402" t="str">
        <f>CONCATENATE("dgf_enforcement.dgf_vp_",Table23[[#This Row],[name]])</f>
        <v>dgf_enforcement.dgf_vp_63136437</v>
      </c>
      <c r="B14402" t="s">
        <v>464</v>
      </c>
      <c r="C14402" s="2" t="s">
        <v>15687</v>
      </c>
      <c r="D14402" t="s">
        <v>13634</v>
      </c>
      <c r="E14402" s="3">
        <v>31537</v>
      </c>
      <c r="G14402" t="s">
        <v>15</v>
      </c>
      <c r="H14402">
        <v>34186061</v>
      </c>
      <c r="I14402">
        <v>63136437</v>
      </c>
      <c r="J14402" s="3">
        <v>44098</v>
      </c>
      <c r="K14402" t="s">
        <v>12</v>
      </c>
      <c r="L14402" t="s">
        <v>25</v>
      </c>
    </row>
    <row r="14403" spans="1:12" x14ac:dyDescent="0.25">
      <c r="A14403" t="str">
        <f>CONCATENATE("dgf_enforcement.dgf_vp_",Table23[[#This Row],[name]])</f>
        <v>dgf_enforcement.dgf_vp_60285438</v>
      </c>
      <c r="B14403" t="s">
        <v>464</v>
      </c>
      <c r="C14403" s="2" t="s">
        <v>15687</v>
      </c>
      <c r="D14403" t="s">
        <v>13635</v>
      </c>
      <c r="E14403" s="3">
        <v>20822</v>
      </c>
      <c r="G14403" t="s">
        <v>11</v>
      </c>
      <c r="H14403">
        <v>34186061</v>
      </c>
      <c r="I14403">
        <v>60285438</v>
      </c>
      <c r="J14403" s="3">
        <v>43749</v>
      </c>
      <c r="K14403" t="s">
        <v>16</v>
      </c>
      <c r="L14403" t="s">
        <v>25</v>
      </c>
    </row>
    <row r="14404" spans="1:12" x14ac:dyDescent="0.25">
      <c r="A14404" t="str">
        <f>CONCATENATE("dgf_enforcement.dgf_vp_",Table23[[#This Row],[name]])</f>
        <v>dgf_enforcement.dgf_vp_65095239</v>
      </c>
      <c r="B14404" t="s">
        <v>464</v>
      </c>
      <c r="C14404" s="2" t="s">
        <v>15687</v>
      </c>
      <c r="D14404" t="s">
        <v>13636</v>
      </c>
      <c r="E14404" s="3">
        <v>33038</v>
      </c>
      <c r="G14404" t="s">
        <v>15</v>
      </c>
      <c r="H14404">
        <v>34186061</v>
      </c>
      <c r="I14404">
        <v>65095239</v>
      </c>
      <c r="J14404" s="3">
        <v>44295</v>
      </c>
      <c r="K14404" t="s">
        <v>16</v>
      </c>
      <c r="L14404" t="s">
        <v>13</v>
      </c>
    </row>
    <row r="14405" spans="1:12" x14ac:dyDescent="0.25">
      <c r="A14405" t="str">
        <f>CONCATENATE("dgf_enforcement.dgf_vp_",Table23[[#This Row],[name]])</f>
        <v>dgf_enforcement.dgf_vp_67051752</v>
      </c>
      <c r="B14405" t="s">
        <v>464</v>
      </c>
      <c r="C14405" s="2" t="s">
        <v>15687</v>
      </c>
      <c r="D14405" t="s">
        <v>13637</v>
      </c>
      <c r="E14405" s="3">
        <v>27961</v>
      </c>
      <c r="G14405" t="s">
        <v>11</v>
      </c>
      <c r="H14405">
        <v>34186061</v>
      </c>
      <c r="I14405">
        <v>67051752</v>
      </c>
      <c r="J14405" s="3">
        <v>44475</v>
      </c>
      <c r="K14405" t="s">
        <v>12</v>
      </c>
      <c r="L14405" t="s">
        <v>25</v>
      </c>
    </row>
    <row r="14406" spans="1:12" x14ac:dyDescent="0.25">
      <c r="A14406" t="str">
        <f>CONCATENATE("dgf_enforcement.dgf_vp_",Table23[[#This Row],[name]])</f>
        <v>dgf_enforcement.dgf_vp_67409504</v>
      </c>
      <c r="B14406" t="s">
        <v>464</v>
      </c>
      <c r="C14406" s="2" t="s">
        <v>15687</v>
      </c>
      <c r="D14406" t="s">
        <v>13638</v>
      </c>
      <c r="E14406" s="3">
        <v>31640</v>
      </c>
      <c r="G14406" t="s">
        <v>15</v>
      </c>
      <c r="H14406">
        <v>34186061</v>
      </c>
      <c r="I14406">
        <v>67409504</v>
      </c>
      <c r="J14406" s="3">
        <v>44505</v>
      </c>
      <c r="K14406" t="s">
        <v>16</v>
      </c>
      <c r="L14406" t="s">
        <v>13</v>
      </c>
    </row>
    <row r="14407" spans="1:12" x14ac:dyDescent="0.25">
      <c r="A14407" t="str">
        <f>CONCATENATE("dgf_enforcement.dgf_vp_",Table23[[#This Row],[name]])</f>
        <v>dgf_enforcement.dgf_vp_65974199</v>
      </c>
      <c r="B14407" t="s">
        <v>464</v>
      </c>
      <c r="C14407" s="2" t="s">
        <v>15687</v>
      </c>
      <c r="D14407" t="s">
        <v>13639</v>
      </c>
      <c r="E14407" s="3">
        <v>31714</v>
      </c>
      <c r="G14407" t="s">
        <v>11</v>
      </c>
      <c r="H14407">
        <v>34186061</v>
      </c>
      <c r="I14407">
        <v>65974199</v>
      </c>
      <c r="J14407" s="3">
        <v>44382</v>
      </c>
      <c r="K14407" t="s">
        <v>12</v>
      </c>
      <c r="L14407" t="s">
        <v>13</v>
      </c>
    </row>
    <row r="14408" spans="1:12" x14ac:dyDescent="0.25">
      <c r="A14408" t="str">
        <f>CONCATENATE("dgf_enforcement.dgf_vp_",Table23[[#This Row],[name]])</f>
        <v>dgf_enforcement.dgf_vp_67411545</v>
      </c>
      <c r="B14408" t="s">
        <v>464</v>
      </c>
      <c r="C14408" s="2" t="s">
        <v>15687</v>
      </c>
      <c r="D14408" t="s">
        <v>13640</v>
      </c>
      <c r="E14408" s="3">
        <v>32840</v>
      </c>
      <c r="G14408" t="s">
        <v>15</v>
      </c>
      <c r="H14408">
        <v>34186061</v>
      </c>
      <c r="I14408">
        <v>67411545</v>
      </c>
      <c r="J14408" s="3">
        <v>44505</v>
      </c>
      <c r="K14408" t="s">
        <v>16</v>
      </c>
      <c r="L14408" t="s">
        <v>13</v>
      </c>
    </row>
    <row r="14409" spans="1:12" x14ac:dyDescent="0.25">
      <c r="A14409" t="str">
        <f>CONCATENATE("dgf_enforcement.dgf_vp_",Table23[[#This Row],[name]])</f>
        <v>dgf_enforcement.dgf_vp_66507990</v>
      </c>
      <c r="B14409" t="s">
        <v>464</v>
      </c>
      <c r="C14409" s="2" t="s">
        <v>15687</v>
      </c>
      <c r="D14409" t="s">
        <v>13641</v>
      </c>
      <c r="E14409" s="3">
        <v>22674</v>
      </c>
      <c r="G14409" t="s">
        <v>11</v>
      </c>
      <c r="H14409">
        <v>34186061</v>
      </c>
      <c r="I14409">
        <v>66507990</v>
      </c>
      <c r="J14409" s="3">
        <v>44424</v>
      </c>
      <c r="K14409" t="s">
        <v>12</v>
      </c>
      <c r="L14409" t="s">
        <v>13</v>
      </c>
    </row>
    <row r="14410" spans="1:12" x14ac:dyDescent="0.25">
      <c r="A14410" t="str">
        <f>CONCATENATE("dgf_enforcement.dgf_vp_",Table23[[#This Row],[name]])</f>
        <v>dgf_enforcement.dgf_vp_66895238</v>
      </c>
      <c r="B14410" t="s">
        <v>464</v>
      </c>
      <c r="C14410" s="2" t="s">
        <v>15687</v>
      </c>
      <c r="D14410" t="s">
        <v>8885</v>
      </c>
      <c r="E14410" s="3">
        <v>20702</v>
      </c>
      <c r="G14410" t="s">
        <v>15</v>
      </c>
      <c r="H14410">
        <v>34186061</v>
      </c>
      <c r="I14410">
        <v>66895238</v>
      </c>
      <c r="J14410" s="3">
        <v>44460</v>
      </c>
      <c r="K14410" t="s">
        <v>16</v>
      </c>
      <c r="L14410" t="s">
        <v>13</v>
      </c>
    </row>
    <row r="14411" spans="1:12" x14ac:dyDescent="0.25">
      <c r="A14411" t="str">
        <f>CONCATENATE("dgf_enforcement.dgf_vp_",Table23[[#This Row],[name]])</f>
        <v>dgf_enforcement.dgf_vp_60788414</v>
      </c>
      <c r="B14411" t="s">
        <v>464</v>
      </c>
      <c r="C14411" s="2" t="s">
        <v>15687</v>
      </c>
      <c r="D14411" t="s">
        <v>13642</v>
      </c>
      <c r="E14411" s="3">
        <v>31438</v>
      </c>
      <c r="G14411" t="s">
        <v>11</v>
      </c>
      <c r="H14411">
        <v>34186061</v>
      </c>
      <c r="I14411">
        <v>60788414</v>
      </c>
      <c r="J14411" s="3">
        <v>43804</v>
      </c>
      <c r="K14411" t="s">
        <v>24</v>
      </c>
      <c r="L14411" t="s">
        <v>25</v>
      </c>
    </row>
    <row r="14412" spans="1:12" x14ac:dyDescent="0.25">
      <c r="A14412" t="str">
        <f>CONCATENATE("dgf_enforcement.dgf_vp_",Table23[[#This Row],[name]])</f>
        <v>dgf_enforcement.dgf_vp_67408230</v>
      </c>
      <c r="B14412" t="s">
        <v>464</v>
      </c>
      <c r="C14412" s="2" t="s">
        <v>15687</v>
      </c>
      <c r="D14412" t="s">
        <v>13643</v>
      </c>
      <c r="E14412" s="3">
        <v>31755</v>
      </c>
      <c r="G14412" t="s">
        <v>15</v>
      </c>
      <c r="H14412">
        <v>34186061</v>
      </c>
      <c r="I14412">
        <v>67408230</v>
      </c>
      <c r="J14412" s="3">
        <v>44505</v>
      </c>
      <c r="K14412" t="s">
        <v>12</v>
      </c>
      <c r="L14412" t="s">
        <v>13</v>
      </c>
    </row>
    <row r="14413" spans="1:12" x14ac:dyDescent="0.25">
      <c r="A14413" t="str">
        <f>CONCATENATE("dgf_enforcement.dgf_vp_",Table23[[#This Row],[name]])</f>
        <v>dgf_enforcement.dgf_vp_62901880</v>
      </c>
      <c r="B14413" t="s">
        <v>464</v>
      </c>
      <c r="C14413" s="2" t="s">
        <v>15687</v>
      </c>
      <c r="D14413" t="s">
        <v>13644</v>
      </c>
      <c r="E14413" s="3">
        <v>32063</v>
      </c>
      <c r="G14413" t="s">
        <v>11</v>
      </c>
      <c r="H14413">
        <v>34186061</v>
      </c>
      <c r="I14413">
        <v>62901880</v>
      </c>
      <c r="J14413" s="3">
        <v>44070</v>
      </c>
      <c r="K14413" t="s">
        <v>12</v>
      </c>
      <c r="L14413" t="s">
        <v>25</v>
      </c>
    </row>
    <row r="14414" spans="1:12" x14ac:dyDescent="0.25">
      <c r="A14414" t="str">
        <f>CONCATENATE("dgf_enforcement.dgf_vp_",Table23[[#This Row],[name]])</f>
        <v>dgf_enforcement.dgf_vp_66358515</v>
      </c>
      <c r="B14414" t="s">
        <v>464</v>
      </c>
      <c r="C14414" s="2" t="s">
        <v>15687</v>
      </c>
      <c r="D14414" t="s">
        <v>13645</v>
      </c>
      <c r="E14414" s="3">
        <v>29113</v>
      </c>
      <c r="G14414" t="s">
        <v>11</v>
      </c>
      <c r="H14414">
        <v>34186061</v>
      </c>
      <c r="I14414">
        <v>66358515</v>
      </c>
      <c r="J14414" s="3">
        <v>44410</v>
      </c>
      <c r="K14414" t="s">
        <v>16</v>
      </c>
      <c r="L14414" t="s">
        <v>13</v>
      </c>
    </row>
    <row r="14415" spans="1:12" x14ac:dyDescent="0.25">
      <c r="A14415" t="str">
        <f>CONCATENATE("dgf_enforcement.dgf_vp_",Table23[[#This Row],[name]])</f>
        <v>dgf_enforcement.dgf_vp_58699796</v>
      </c>
      <c r="B14415" t="s">
        <v>464</v>
      </c>
      <c r="C14415" s="2" t="s">
        <v>15687</v>
      </c>
      <c r="D14415" t="s">
        <v>13646</v>
      </c>
      <c r="E14415" s="3">
        <v>28053</v>
      </c>
      <c r="G14415" t="s">
        <v>15</v>
      </c>
      <c r="H14415">
        <v>34186061</v>
      </c>
      <c r="I14415">
        <v>58699796</v>
      </c>
      <c r="J14415" s="3">
        <v>43546</v>
      </c>
      <c r="K14415" t="s">
        <v>24</v>
      </c>
      <c r="L14415" t="s">
        <v>25</v>
      </c>
    </row>
    <row r="14416" spans="1:12" x14ac:dyDescent="0.25">
      <c r="A14416" t="str">
        <f>CONCATENATE("dgf_enforcement.dgf_vp_",Table23[[#This Row],[name]])</f>
        <v>dgf_enforcement.dgf_vp_63113745</v>
      </c>
      <c r="B14416" t="s">
        <v>464</v>
      </c>
      <c r="C14416" s="2" t="s">
        <v>15687</v>
      </c>
      <c r="D14416" t="s">
        <v>13647</v>
      </c>
      <c r="E14416" s="3">
        <v>35583</v>
      </c>
      <c r="G14416" t="s">
        <v>11</v>
      </c>
      <c r="H14416">
        <v>34186061</v>
      </c>
      <c r="I14416">
        <v>63113745</v>
      </c>
      <c r="J14416" s="3">
        <v>44096</v>
      </c>
      <c r="K14416" t="s">
        <v>12</v>
      </c>
      <c r="L14416" t="s">
        <v>25</v>
      </c>
    </row>
    <row r="14417" spans="1:12" x14ac:dyDescent="0.25">
      <c r="A14417" t="str">
        <f>CONCATENATE("dgf_enforcement.dgf_vp_",Table23[[#This Row],[name]])</f>
        <v>dgf_enforcement.dgf_vp_62864689</v>
      </c>
      <c r="B14417" t="s">
        <v>464</v>
      </c>
      <c r="C14417" s="2" t="s">
        <v>15687</v>
      </c>
      <c r="D14417" t="s">
        <v>13648</v>
      </c>
      <c r="E14417" s="3">
        <v>34562</v>
      </c>
      <c r="G14417" t="s">
        <v>15</v>
      </c>
      <c r="H14417">
        <v>34186061</v>
      </c>
      <c r="I14417">
        <v>62864689</v>
      </c>
      <c r="J14417" s="3">
        <v>44063</v>
      </c>
      <c r="K14417" t="s">
        <v>12</v>
      </c>
      <c r="L14417" t="s">
        <v>25</v>
      </c>
    </row>
    <row r="14418" spans="1:12" x14ac:dyDescent="0.25">
      <c r="A14418" t="str">
        <f>CONCATENATE("dgf_enforcement.dgf_vp_",Table23[[#This Row],[name]])</f>
        <v>dgf_enforcement.dgf_vp_66567747</v>
      </c>
      <c r="B14418" t="s">
        <v>464</v>
      </c>
      <c r="C14418" s="2" t="s">
        <v>15687</v>
      </c>
      <c r="D14418" t="s">
        <v>13649</v>
      </c>
      <c r="E14418" s="3">
        <v>27830</v>
      </c>
      <c r="G14418" t="s">
        <v>11</v>
      </c>
      <c r="H14418">
        <v>34186061</v>
      </c>
      <c r="I14418">
        <v>66567747</v>
      </c>
      <c r="J14418" s="3">
        <v>44426</v>
      </c>
      <c r="K14418" t="s">
        <v>12</v>
      </c>
      <c r="L14418" t="s">
        <v>13</v>
      </c>
    </row>
    <row r="14419" spans="1:12" x14ac:dyDescent="0.25">
      <c r="A14419" t="str">
        <f>CONCATENATE("dgf_enforcement.dgf_vp_",Table23[[#This Row],[name]])</f>
        <v>dgf_enforcement.dgf_vp_60799307</v>
      </c>
      <c r="B14419" t="s">
        <v>464</v>
      </c>
      <c r="C14419" s="2" t="s">
        <v>15687</v>
      </c>
      <c r="D14419" t="s">
        <v>13650</v>
      </c>
      <c r="E14419" s="3">
        <v>23225</v>
      </c>
      <c r="G14419" t="s">
        <v>11</v>
      </c>
      <c r="H14419">
        <v>34186061</v>
      </c>
      <c r="I14419">
        <v>60799307</v>
      </c>
      <c r="J14419" s="3">
        <v>43804</v>
      </c>
      <c r="K14419" t="s">
        <v>24</v>
      </c>
      <c r="L14419" t="s">
        <v>25</v>
      </c>
    </row>
    <row r="14420" spans="1:12" x14ac:dyDescent="0.25">
      <c r="A14420" t="str">
        <f>CONCATENATE("dgf_enforcement.dgf_vp_",Table23[[#This Row],[name]])</f>
        <v>dgf_enforcement.dgf_vp_57813239</v>
      </c>
      <c r="B14420" t="s">
        <v>464</v>
      </c>
      <c r="C14420" s="2" t="s">
        <v>15687</v>
      </c>
      <c r="D14420" t="s">
        <v>13651</v>
      </c>
      <c r="E14420" s="3">
        <v>27122</v>
      </c>
      <c r="G14420" t="s">
        <v>526</v>
      </c>
      <c r="H14420">
        <v>34186061</v>
      </c>
      <c r="I14420">
        <v>57813239</v>
      </c>
      <c r="J14420" s="3">
        <v>43433</v>
      </c>
      <c r="K14420" t="s">
        <v>16</v>
      </c>
      <c r="L14420" t="s">
        <v>328</v>
      </c>
    </row>
    <row r="14421" spans="1:12" x14ac:dyDescent="0.25">
      <c r="A14421" t="str">
        <f>CONCATENATE("dgf_enforcement.dgf_vp_",Table23[[#This Row],[name]])</f>
        <v>dgf_enforcement.dgf_vp_63175518</v>
      </c>
      <c r="B14421" t="s">
        <v>464</v>
      </c>
      <c r="C14421" s="2" t="s">
        <v>15687</v>
      </c>
      <c r="D14421" t="s">
        <v>13652</v>
      </c>
      <c r="E14421" s="3">
        <v>24129</v>
      </c>
      <c r="G14421" t="s">
        <v>11</v>
      </c>
      <c r="H14421">
        <v>34186061</v>
      </c>
      <c r="I14421">
        <v>63175518</v>
      </c>
      <c r="J14421" s="3">
        <v>44105</v>
      </c>
      <c r="K14421" t="s">
        <v>12</v>
      </c>
      <c r="L14421" t="s">
        <v>25</v>
      </c>
    </row>
    <row r="14422" spans="1:12" x14ac:dyDescent="0.25">
      <c r="A14422" t="str">
        <f>CONCATENATE("dgf_enforcement.dgf_vp_",Table23[[#This Row],[name]])</f>
        <v>dgf_enforcement.dgf_vp_62414316</v>
      </c>
      <c r="B14422" t="s">
        <v>464</v>
      </c>
      <c r="C14422" s="2" t="s">
        <v>15687</v>
      </c>
      <c r="D14422" t="s">
        <v>13653</v>
      </c>
      <c r="E14422" s="3">
        <v>25219</v>
      </c>
      <c r="G14422" t="s">
        <v>11</v>
      </c>
      <c r="H14422">
        <v>34186061</v>
      </c>
      <c r="I14422">
        <v>62414316</v>
      </c>
      <c r="J14422" s="3">
        <v>44006</v>
      </c>
      <c r="K14422" t="s">
        <v>16</v>
      </c>
      <c r="L14422" t="s">
        <v>25</v>
      </c>
    </row>
    <row r="14423" spans="1:12" x14ac:dyDescent="0.25">
      <c r="A14423" t="str">
        <f>CONCATENATE("dgf_enforcement.dgf_vp_",Table23[[#This Row],[name]])</f>
        <v>dgf_enforcement.dgf_vp_57977504</v>
      </c>
      <c r="B14423" t="s">
        <v>464</v>
      </c>
      <c r="C14423" s="2" t="s">
        <v>15687</v>
      </c>
      <c r="D14423" t="s">
        <v>13654</v>
      </c>
      <c r="E14423" s="3">
        <v>26352</v>
      </c>
      <c r="G14423" t="s">
        <v>15</v>
      </c>
      <c r="H14423">
        <v>34186061</v>
      </c>
      <c r="I14423">
        <v>57977504</v>
      </c>
      <c r="J14423" s="3">
        <v>43462</v>
      </c>
      <c r="K14423" t="s">
        <v>24</v>
      </c>
      <c r="L14423" t="s">
        <v>25</v>
      </c>
    </row>
    <row r="14424" spans="1:12" x14ac:dyDescent="0.25">
      <c r="A14424" t="str">
        <f>CONCATENATE("dgf_enforcement.dgf_vp_",Table23[[#This Row],[name]])</f>
        <v>dgf_enforcement.dgf_vp_60814839</v>
      </c>
      <c r="B14424" t="s">
        <v>464</v>
      </c>
      <c r="C14424" s="2" t="s">
        <v>15687</v>
      </c>
      <c r="D14424" t="s">
        <v>13655</v>
      </c>
      <c r="E14424" s="3">
        <v>23871</v>
      </c>
      <c r="G14424" t="s">
        <v>11</v>
      </c>
      <c r="H14424">
        <v>34186061</v>
      </c>
      <c r="I14424">
        <v>60814839</v>
      </c>
      <c r="J14424" s="3">
        <v>43805</v>
      </c>
      <c r="K14424" t="s">
        <v>16</v>
      </c>
      <c r="L14424" t="s">
        <v>25</v>
      </c>
    </row>
    <row r="14425" spans="1:12" x14ac:dyDescent="0.25">
      <c r="A14425" t="str">
        <f>CONCATENATE("dgf_enforcement.dgf_vp_",Table23[[#This Row],[name]])</f>
        <v>dgf_enforcement.dgf_vp_59544973</v>
      </c>
      <c r="B14425" t="s">
        <v>464</v>
      </c>
      <c r="C14425" s="2" t="s">
        <v>15687</v>
      </c>
      <c r="D14425" t="s">
        <v>13656</v>
      </c>
      <c r="E14425" s="3">
        <v>35429</v>
      </c>
      <c r="G14425" t="s">
        <v>11</v>
      </c>
      <c r="H14425">
        <v>34186061</v>
      </c>
      <c r="I14425">
        <v>59544973</v>
      </c>
      <c r="J14425" s="3">
        <v>43661</v>
      </c>
      <c r="K14425" t="s">
        <v>347</v>
      </c>
      <c r="L14425" t="s">
        <v>25</v>
      </c>
    </row>
    <row r="14426" spans="1:12" x14ac:dyDescent="0.25">
      <c r="A14426" t="str">
        <f>CONCATENATE("dgf_enforcement.dgf_vp_",Table23[[#This Row],[name]])</f>
        <v>dgf_enforcement.dgf_vp_59926956</v>
      </c>
      <c r="B14426" t="s">
        <v>464</v>
      </c>
      <c r="C14426" s="2" t="s">
        <v>15687</v>
      </c>
      <c r="D14426" t="s">
        <v>13657</v>
      </c>
      <c r="E14426" s="3">
        <v>26128</v>
      </c>
      <c r="G14426" t="s">
        <v>11</v>
      </c>
      <c r="H14426">
        <v>34186061</v>
      </c>
      <c r="I14426">
        <v>59926956</v>
      </c>
      <c r="J14426" s="3">
        <v>43710</v>
      </c>
      <c r="K14426" t="s">
        <v>24</v>
      </c>
      <c r="L14426" t="s">
        <v>25</v>
      </c>
    </row>
    <row r="14427" spans="1:12" x14ac:dyDescent="0.25">
      <c r="A14427" t="str">
        <f>CONCATENATE("dgf_enforcement.dgf_vp_",Table23[[#This Row],[name]])</f>
        <v>dgf_enforcement.dgf_vp_66158633</v>
      </c>
      <c r="B14427" t="s">
        <v>464</v>
      </c>
      <c r="C14427" s="2" t="s">
        <v>15687</v>
      </c>
      <c r="D14427" t="s">
        <v>13658</v>
      </c>
      <c r="E14427" s="3">
        <v>31391</v>
      </c>
      <c r="G14427" t="s">
        <v>11</v>
      </c>
      <c r="H14427">
        <v>34186061</v>
      </c>
      <c r="I14427">
        <v>66158633</v>
      </c>
      <c r="J14427" s="3">
        <v>44398</v>
      </c>
      <c r="K14427" t="s">
        <v>12</v>
      </c>
      <c r="L14427" t="s">
        <v>13</v>
      </c>
    </row>
    <row r="14428" spans="1:12" x14ac:dyDescent="0.25">
      <c r="A14428" t="str">
        <f>CONCATENATE("dgf_enforcement.dgf_vp_",Table23[[#This Row],[name]])</f>
        <v>dgf_enforcement.dgf_vp_59930248</v>
      </c>
      <c r="B14428" t="s">
        <v>464</v>
      </c>
      <c r="C14428" s="2" t="s">
        <v>15687</v>
      </c>
      <c r="D14428" t="s">
        <v>13659</v>
      </c>
      <c r="E14428" s="3">
        <v>21838</v>
      </c>
      <c r="G14428" t="s">
        <v>11</v>
      </c>
      <c r="H14428">
        <v>34186061</v>
      </c>
      <c r="I14428">
        <v>59930248</v>
      </c>
      <c r="K14428" t="s">
        <v>29</v>
      </c>
      <c r="L14428" t="s">
        <v>25</v>
      </c>
    </row>
    <row r="14429" spans="1:12" x14ac:dyDescent="0.25">
      <c r="A14429" t="str">
        <f>CONCATENATE("dgf_enforcement.dgf_vp_",Table23[[#This Row],[name]])</f>
        <v>dgf_enforcement.dgf_vp_64644245</v>
      </c>
      <c r="B14429" t="s">
        <v>464</v>
      </c>
      <c r="C14429" s="2" t="s">
        <v>15687</v>
      </c>
      <c r="D14429" t="s">
        <v>13660</v>
      </c>
      <c r="E14429" s="3">
        <v>25130</v>
      </c>
      <c r="G14429" t="s">
        <v>11</v>
      </c>
      <c r="H14429">
        <v>34186061</v>
      </c>
      <c r="I14429">
        <v>64644245</v>
      </c>
      <c r="J14429" s="3">
        <v>44252</v>
      </c>
      <c r="K14429" t="s">
        <v>12</v>
      </c>
      <c r="L14429" t="s">
        <v>25</v>
      </c>
    </row>
    <row r="14430" spans="1:12" x14ac:dyDescent="0.25">
      <c r="A14430" t="str">
        <f>CONCATENATE("dgf_enforcement.dgf_vp_",Table23[[#This Row],[name]])</f>
        <v>dgf_enforcement.dgf_vp_67058270</v>
      </c>
      <c r="B14430" t="s">
        <v>464</v>
      </c>
      <c r="C14430" s="2" t="s">
        <v>15687</v>
      </c>
      <c r="D14430" t="s">
        <v>13661</v>
      </c>
      <c r="E14430" s="3">
        <v>30450</v>
      </c>
      <c r="G14430" t="s">
        <v>15</v>
      </c>
      <c r="H14430">
        <v>34186061</v>
      </c>
      <c r="I14430">
        <v>67058270</v>
      </c>
      <c r="J14430" s="3">
        <v>44475</v>
      </c>
      <c r="K14430" t="s">
        <v>12</v>
      </c>
      <c r="L14430" t="s">
        <v>13</v>
      </c>
    </row>
    <row r="14431" spans="1:12" x14ac:dyDescent="0.25">
      <c r="A14431" t="str">
        <f>CONCATENATE("dgf_enforcement.dgf_vp_",Table23[[#This Row],[name]])</f>
        <v>dgf_enforcement.dgf_vp_66649187</v>
      </c>
      <c r="B14431" t="s">
        <v>464</v>
      </c>
      <c r="C14431" s="2" t="s">
        <v>15687</v>
      </c>
      <c r="D14431" t="s">
        <v>13662</v>
      </c>
      <c r="E14431" s="3">
        <v>31745</v>
      </c>
      <c r="G14431" t="s">
        <v>11</v>
      </c>
      <c r="H14431">
        <v>34186061</v>
      </c>
      <c r="I14431">
        <v>66649187</v>
      </c>
      <c r="J14431" s="3">
        <v>44438</v>
      </c>
      <c r="K14431" t="s">
        <v>16</v>
      </c>
      <c r="L14431" t="s">
        <v>13</v>
      </c>
    </row>
    <row r="14432" spans="1:12" x14ac:dyDescent="0.25">
      <c r="A14432" t="str">
        <f>CONCATENATE("dgf_enforcement.dgf_vp_",Table23[[#This Row],[name]])</f>
        <v>dgf_enforcement.dgf_vp_66146467</v>
      </c>
      <c r="B14432" t="s">
        <v>464</v>
      </c>
      <c r="C14432" s="2" t="s">
        <v>15687</v>
      </c>
      <c r="D14432" t="s">
        <v>13663</v>
      </c>
      <c r="E14432" s="3">
        <v>32773</v>
      </c>
      <c r="G14432" t="s">
        <v>11</v>
      </c>
      <c r="H14432">
        <v>34186061</v>
      </c>
      <c r="I14432">
        <v>66146467</v>
      </c>
      <c r="J14432" s="3">
        <v>44397</v>
      </c>
      <c r="K14432" t="s">
        <v>12</v>
      </c>
      <c r="L14432" t="s">
        <v>13</v>
      </c>
    </row>
    <row r="14433" spans="1:12" x14ac:dyDescent="0.25">
      <c r="A14433" t="str">
        <f>CONCATENATE("dgf_enforcement.dgf_vp_",Table23[[#This Row],[name]])</f>
        <v>dgf_enforcement.dgf_vp_63572780</v>
      </c>
      <c r="B14433" t="s">
        <v>464</v>
      </c>
      <c r="C14433" s="2" t="s">
        <v>15687</v>
      </c>
      <c r="D14433" t="s">
        <v>13664</v>
      </c>
      <c r="E14433" s="3">
        <v>28334</v>
      </c>
      <c r="G14433" t="s">
        <v>11</v>
      </c>
      <c r="H14433">
        <v>34186061</v>
      </c>
      <c r="I14433">
        <v>63572780</v>
      </c>
      <c r="J14433" s="3">
        <v>44145</v>
      </c>
      <c r="K14433" t="s">
        <v>12</v>
      </c>
      <c r="L14433" t="s">
        <v>25</v>
      </c>
    </row>
    <row r="14434" spans="1:12" x14ac:dyDescent="0.25">
      <c r="A14434" t="str">
        <f>CONCATENATE("dgf_enforcement.dgf_vp_",Table23[[#This Row],[name]])</f>
        <v>dgf_enforcement.dgf_vp_66147683</v>
      </c>
      <c r="B14434" t="s">
        <v>464</v>
      </c>
      <c r="C14434" s="2" t="s">
        <v>15687</v>
      </c>
      <c r="D14434" t="s">
        <v>13665</v>
      </c>
      <c r="E14434" s="3">
        <v>30791</v>
      </c>
      <c r="G14434" t="s">
        <v>11</v>
      </c>
      <c r="H14434">
        <v>34186061</v>
      </c>
      <c r="I14434">
        <v>66147683</v>
      </c>
      <c r="J14434" s="3">
        <v>44397</v>
      </c>
      <c r="K14434" t="s">
        <v>12</v>
      </c>
      <c r="L14434" t="s">
        <v>13</v>
      </c>
    </row>
    <row r="14435" spans="1:12" x14ac:dyDescent="0.25">
      <c r="A14435" t="str">
        <f>CONCATENATE("dgf_enforcement.dgf_vp_",Table23[[#This Row],[name]])</f>
        <v>dgf_enforcement.dgf_vp_62934492</v>
      </c>
      <c r="B14435" t="s">
        <v>464</v>
      </c>
      <c r="C14435" s="2" t="s">
        <v>15687</v>
      </c>
      <c r="D14435" t="s">
        <v>13666</v>
      </c>
      <c r="E14435" s="3">
        <v>21578</v>
      </c>
      <c r="G14435" t="s">
        <v>15</v>
      </c>
      <c r="H14435">
        <v>34186061</v>
      </c>
      <c r="I14435">
        <v>62934492</v>
      </c>
      <c r="J14435" s="3">
        <v>44076</v>
      </c>
      <c r="K14435" t="s">
        <v>12</v>
      </c>
      <c r="L14435" t="s">
        <v>25</v>
      </c>
    </row>
    <row r="14436" spans="1:12" x14ac:dyDescent="0.25">
      <c r="A14436" t="str">
        <f>CONCATENATE("dgf_enforcement.dgf_vp_",Table23[[#This Row],[name]])</f>
        <v>dgf_enforcement.dgf_vp_66649089</v>
      </c>
      <c r="B14436" t="s">
        <v>464</v>
      </c>
      <c r="C14436" s="2" t="s">
        <v>15687</v>
      </c>
      <c r="D14436" t="s">
        <v>13667</v>
      </c>
      <c r="E14436" s="3">
        <v>22939</v>
      </c>
      <c r="G14436" t="s">
        <v>11</v>
      </c>
      <c r="H14436">
        <v>34186061</v>
      </c>
      <c r="I14436">
        <v>66649089</v>
      </c>
      <c r="J14436" s="3">
        <v>44438</v>
      </c>
      <c r="K14436" t="s">
        <v>16</v>
      </c>
      <c r="L14436" t="s">
        <v>13</v>
      </c>
    </row>
    <row r="14437" spans="1:12" x14ac:dyDescent="0.25">
      <c r="A14437" t="str">
        <f>CONCATENATE("dgf_enforcement.dgf_vp_",Table23[[#This Row],[name]])</f>
        <v>dgf_enforcement.dgf_vp_60251891</v>
      </c>
      <c r="B14437" t="s">
        <v>464</v>
      </c>
      <c r="C14437" s="2" t="s">
        <v>15687</v>
      </c>
      <c r="D14437" t="s">
        <v>13668</v>
      </c>
      <c r="E14437" s="3">
        <v>21654</v>
      </c>
      <c r="G14437" t="s">
        <v>11</v>
      </c>
      <c r="H14437">
        <v>34186061</v>
      </c>
      <c r="I14437">
        <v>60251891</v>
      </c>
      <c r="J14437" s="3">
        <v>43747</v>
      </c>
      <c r="K14437" t="s">
        <v>24</v>
      </c>
      <c r="L14437" t="s">
        <v>25</v>
      </c>
    </row>
    <row r="14438" spans="1:12" x14ac:dyDescent="0.25">
      <c r="A14438" t="str">
        <f>CONCATENATE("dgf_enforcement.dgf_vp_",Table23[[#This Row],[name]])</f>
        <v>dgf_enforcement.dgf_vp_60619905</v>
      </c>
      <c r="B14438" t="s">
        <v>464</v>
      </c>
      <c r="C14438" s="2" t="s">
        <v>15687</v>
      </c>
      <c r="D14438" t="s">
        <v>13669</v>
      </c>
      <c r="E14438" s="3">
        <v>35071</v>
      </c>
      <c r="G14438" t="s">
        <v>11</v>
      </c>
      <c r="H14438">
        <v>34186061</v>
      </c>
      <c r="I14438">
        <v>60619905</v>
      </c>
      <c r="J14438" s="3">
        <v>43784</v>
      </c>
      <c r="K14438" t="s">
        <v>24</v>
      </c>
      <c r="L14438" t="s">
        <v>25</v>
      </c>
    </row>
    <row r="14439" spans="1:12" x14ac:dyDescent="0.25">
      <c r="A14439" t="str">
        <f>CONCATENATE("dgf_enforcement.dgf_vp_",Table23[[#This Row],[name]])</f>
        <v>dgf_enforcement.dgf_vp_60293656</v>
      </c>
      <c r="B14439" t="s">
        <v>464</v>
      </c>
      <c r="C14439" s="2" t="s">
        <v>15687</v>
      </c>
      <c r="D14439" t="s">
        <v>13670</v>
      </c>
      <c r="E14439" s="3">
        <v>27561</v>
      </c>
      <c r="G14439" t="s">
        <v>11</v>
      </c>
      <c r="H14439">
        <v>34186061</v>
      </c>
      <c r="I14439">
        <v>60293656</v>
      </c>
      <c r="J14439" s="3">
        <v>43749</v>
      </c>
      <c r="K14439" t="s">
        <v>24</v>
      </c>
      <c r="L14439" t="s">
        <v>25</v>
      </c>
    </row>
    <row r="14440" spans="1:12" x14ac:dyDescent="0.25">
      <c r="A14440" t="str">
        <f>CONCATENATE("dgf_enforcement.dgf_vp_",Table23[[#This Row],[name]])</f>
        <v>dgf_enforcement.dgf_vp_60605282</v>
      </c>
      <c r="B14440" t="s">
        <v>464</v>
      </c>
      <c r="C14440" s="2" t="s">
        <v>15687</v>
      </c>
      <c r="D14440" t="s">
        <v>13671</v>
      </c>
      <c r="E14440" s="3">
        <v>25365</v>
      </c>
      <c r="G14440" t="s">
        <v>11</v>
      </c>
      <c r="H14440">
        <v>34186061</v>
      </c>
      <c r="I14440">
        <v>60605282</v>
      </c>
      <c r="J14440" s="3">
        <v>43784</v>
      </c>
      <c r="K14440" t="s">
        <v>24</v>
      </c>
      <c r="L14440" t="s">
        <v>25</v>
      </c>
    </row>
    <row r="14441" spans="1:12" x14ac:dyDescent="0.25">
      <c r="A14441" t="str">
        <f>CONCATENATE("dgf_enforcement.dgf_vp_",Table23[[#This Row],[name]])</f>
        <v>dgf_enforcement.dgf_vp_65860529</v>
      </c>
      <c r="B14441" t="s">
        <v>464</v>
      </c>
      <c r="C14441" s="2" t="s">
        <v>15687</v>
      </c>
      <c r="D14441" t="s">
        <v>13672</v>
      </c>
      <c r="E14441" s="3">
        <v>27524</v>
      </c>
      <c r="G14441" t="s">
        <v>11</v>
      </c>
      <c r="H14441">
        <v>34186061</v>
      </c>
      <c r="I14441">
        <v>65860529</v>
      </c>
      <c r="J14441" s="3">
        <v>44365</v>
      </c>
      <c r="K14441" t="s">
        <v>12</v>
      </c>
      <c r="L14441" t="s">
        <v>13</v>
      </c>
    </row>
    <row r="14442" spans="1:12" x14ac:dyDescent="0.25">
      <c r="A14442" t="str">
        <f>CONCATENATE("dgf_enforcement.dgf_vp_",Table23[[#This Row],[name]])</f>
        <v>dgf_enforcement.dgf_vp_60611892</v>
      </c>
      <c r="B14442" t="s">
        <v>464</v>
      </c>
      <c r="C14442" s="2" t="s">
        <v>15687</v>
      </c>
      <c r="D14442" t="s">
        <v>13673</v>
      </c>
      <c r="E14442" s="3">
        <v>19791</v>
      </c>
      <c r="G14442" t="s">
        <v>11</v>
      </c>
      <c r="H14442">
        <v>34186061</v>
      </c>
      <c r="I14442">
        <v>60611892</v>
      </c>
      <c r="J14442" s="3">
        <v>43784</v>
      </c>
      <c r="K14442" t="s">
        <v>24</v>
      </c>
      <c r="L14442" t="s">
        <v>25</v>
      </c>
    </row>
    <row r="14443" spans="1:12" x14ac:dyDescent="0.25">
      <c r="A14443" t="str">
        <f>CONCATENATE("dgf_enforcement.dgf_vp_",Table23[[#This Row],[name]])</f>
        <v>dgf_enforcement.dgf_vp_64635148</v>
      </c>
      <c r="B14443" t="s">
        <v>464</v>
      </c>
      <c r="C14443" s="2" t="s">
        <v>15687</v>
      </c>
      <c r="D14443" t="s">
        <v>13674</v>
      </c>
      <c r="E14443" s="3">
        <v>32541</v>
      </c>
      <c r="G14443" t="s">
        <v>11</v>
      </c>
      <c r="H14443">
        <v>34186061</v>
      </c>
      <c r="I14443">
        <v>64635148</v>
      </c>
      <c r="J14443" s="3">
        <v>44251</v>
      </c>
      <c r="K14443" t="s">
        <v>16</v>
      </c>
      <c r="L14443" t="s">
        <v>25</v>
      </c>
    </row>
    <row r="14444" spans="1:12" x14ac:dyDescent="0.25">
      <c r="A14444" t="str">
        <f>CONCATENATE("dgf_enforcement.dgf_vp_",Table23[[#This Row],[name]])</f>
        <v>dgf_enforcement.dgf_vp_60607587</v>
      </c>
      <c r="B14444" t="s">
        <v>464</v>
      </c>
      <c r="C14444" s="2" t="s">
        <v>15687</v>
      </c>
      <c r="D14444" t="s">
        <v>13675</v>
      </c>
      <c r="E14444" s="3">
        <v>26896</v>
      </c>
      <c r="G14444" t="s">
        <v>11</v>
      </c>
      <c r="H14444">
        <v>34186061</v>
      </c>
      <c r="I14444">
        <v>60607587</v>
      </c>
      <c r="J14444" s="3">
        <v>43784</v>
      </c>
      <c r="K14444" t="s">
        <v>24</v>
      </c>
      <c r="L14444" t="s">
        <v>25</v>
      </c>
    </row>
    <row r="14445" spans="1:12" x14ac:dyDescent="0.25">
      <c r="A14445" t="str">
        <f>CONCATENATE("dgf_enforcement.dgf_vp_",Table23[[#This Row],[name]])</f>
        <v>dgf_enforcement.dgf_vp_65091984</v>
      </c>
      <c r="B14445" t="s">
        <v>464</v>
      </c>
      <c r="C14445" s="2" t="s">
        <v>15687</v>
      </c>
      <c r="D14445" t="s">
        <v>10358</v>
      </c>
      <c r="E14445" s="3">
        <v>28559</v>
      </c>
      <c r="G14445" t="s">
        <v>15</v>
      </c>
      <c r="H14445">
        <v>34186061</v>
      </c>
      <c r="I14445">
        <v>65091984</v>
      </c>
      <c r="J14445" s="3">
        <v>44295</v>
      </c>
      <c r="K14445" t="s">
        <v>12</v>
      </c>
      <c r="L14445" t="s">
        <v>13</v>
      </c>
    </row>
    <row r="14446" spans="1:12" x14ac:dyDescent="0.25">
      <c r="A14446" t="str">
        <f>CONCATENATE("dgf_enforcement.dgf_vp_",Table23[[#This Row],[name]])</f>
        <v>dgf_enforcement.dgf_vp_65958492</v>
      </c>
      <c r="B14446" t="s">
        <v>464</v>
      </c>
      <c r="C14446" s="2" t="s">
        <v>15687</v>
      </c>
      <c r="D14446" t="s">
        <v>13676</v>
      </c>
      <c r="E14446" s="3">
        <v>23448</v>
      </c>
      <c r="G14446" t="s">
        <v>11</v>
      </c>
      <c r="H14446">
        <v>34186061</v>
      </c>
      <c r="I14446">
        <v>65958492</v>
      </c>
      <c r="J14446" s="3">
        <v>44379</v>
      </c>
      <c r="K14446" t="s">
        <v>12</v>
      </c>
      <c r="L14446" t="s">
        <v>13</v>
      </c>
    </row>
    <row r="14447" spans="1:12" x14ac:dyDescent="0.25">
      <c r="A14447" t="str">
        <f>CONCATENATE("dgf_enforcement.dgf_vp_",Table23[[#This Row],[name]])</f>
        <v>dgf_enforcement.dgf_vp_62376977</v>
      </c>
      <c r="B14447" t="s">
        <v>464</v>
      </c>
      <c r="C14447" s="2" t="s">
        <v>15687</v>
      </c>
      <c r="D14447" t="s">
        <v>13677</v>
      </c>
      <c r="E14447" s="3">
        <v>30238</v>
      </c>
      <c r="G14447" t="s">
        <v>11</v>
      </c>
      <c r="H14447">
        <v>34186061</v>
      </c>
      <c r="I14447">
        <v>62376977</v>
      </c>
      <c r="J14447" s="3">
        <v>44000</v>
      </c>
      <c r="K14447" t="s">
        <v>12</v>
      </c>
      <c r="L14447" t="s">
        <v>25</v>
      </c>
    </row>
    <row r="14448" spans="1:12" x14ac:dyDescent="0.25">
      <c r="A14448" t="str">
        <f>CONCATENATE("dgf_enforcement.dgf_vp_",Table23[[#This Row],[name]])</f>
        <v>dgf_enforcement.dgf_vp_62256593</v>
      </c>
      <c r="B14448" t="s">
        <v>464</v>
      </c>
      <c r="C14448" s="2" t="s">
        <v>15687</v>
      </c>
      <c r="D14448" t="s">
        <v>10926</v>
      </c>
      <c r="E14448" s="3">
        <v>23540</v>
      </c>
      <c r="G14448" t="s">
        <v>11</v>
      </c>
      <c r="H14448">
        <v>34186061</v>
      </c>
      <c r="I14448">
        <v>62256593</v>
      </c>
      <c r="J14448" s="3">
        <v>43985</v>
      </c>
      <c r="K14448" t="s">
        <v>12</v>
      </c>
      <c r="L14448" t="s">
        <v>25</v>
      </c>
    </row>
    <row r="14449" spans="1:12" x14ac:dyDescent="0.25">
      <c r="A14449" t="str">
        <f>CONCATENATE("dgf_enforcement.dgf_vp_",Table23[[#This Row],[name]])</f>
        <v>dgf_enforcement.dgf_vp_65862869</v>
      </c>
      <c r="B14449" t="s">
        <v>464</v>
      </c>
      <c r="C14449" s="2" t="s">
        <v>15687</v>
      </c>
      <c r="D14449" t="s">
        <v>13678</v>
      </c>
      <c r="E14449" s="3">
        <v>29615</v>
      </c>
      <c r="G14449" t="s">
        <v>11</v>
      </c>
      <c r="H14449">
        <v>34186061</v>
      </c>
      <c r="I14449">
        <v>65862869</v>
      </c>
      <c r="J14449" s="3">
        <v>44365</v>
      </c>
      <c r="K14449" t="s">
        <v>12</v>
      </c>
      <c r="L14449" t="s">
        <v>13</v>
      </c>
    </row>
    <row r="14450" spans="1:12" x14ac:dyDescent="0.25">
      <c r="A14450" t="str">
        <f>CONCATENATE("dgf_enforcement.dgf_vp_",Table23[[#This Row],[name]])</f>
        <v>dgf_enforcement.dgf_vp_66381364</v>
      </c>
      <c r="B14450" t="s">
        <v>464</v>
      </c>
      <c r="C14450" s="2" t="s">
        <v>15687</v>
      </c>
      <c r="D14450" t="s">
        <v>5466</v>
      </c>
      <c r="E14450" s="3">
        <v>31513</v>
      </c>
      <c r="G14450" t="s">
        <v>11</v>
      </c>
      <c r="H14450">
        <v>34186061</v>
      </c>
      <c r="I14450">
        <v>66381364</v>
      </c>
      <c r="J14450" s="3">
        <v>44412</v>
      </c>
      <c r="K14450" t="s">
        <v>12</v>
      </c>
      <c r="L14450" t="s">
        <v>13</v>
      </c>
    </row>
    <row r="14451" spans="1:12" x14ac:dyDescent="0.25">
      <c r="A14451" t="str">
        <f>CONCATENATE("dgf_enforcement.dgf_vp_",Table23[[#This Row],[name]])</f>
        <v>dgf_enforcement.dgf_vp_59880212</v>
      </c>
      <c r="B14451" t="s">
        <v>464</v>
      </c>
      <c r="C14451" s="2" t="s">
        <v>15687</v>
      </c>
      <c r="D14451" t="s">
        <v>13679</v>
      </c>
      <c r="E14451" s="3">
        <v>23704</v>
      </c>
      <c r="G14451" t="s">
        <v>15</v>
      </c>
      <c r="H14451">
        <v>34186061</v>
      </c>
      <c r="I14451">
        <v>59880212</v>
      </c>
      <c r="J14451" s="3">
        <v>43700</v>
      </c>
      <c r="K14451" t="s">
        <v>16</v>
      </c>
      <c r="L14451" t="s">
        <v>25</v>
      </c>
    </row>
    <row r="14452" spans="1:12" x14ac:dyDescent="0.25">
      <c r="A14452" t="str">
        <f>CONCATENATE("dgf_enforcement.dgf_vp_",Table23[[#This Row],[name]])</f>
        <v>dgf_enforcement.dgf_vp_65874682</v>
      </c>
      <c r="B14452" t="s">
        <v>464</v>
      </c>
      <c r="C14452" s="2" t="s">
        <v>15687</v>
      </c>
      <c r="D14452" t="s">
        <v>13680</v>
      </c>
      <c r="E14452" s="3">
        <v>23938</v>
      </c>
      <c r="G14452" t="s">
        <v>11</v>
      </c>
      <c r="H14452">
        <v>34186061</v>
      </c>
      <c r="I14452">
        <v>65874682</v>
      </c>
      <c r="J14452" s="3">
        <v>44369</v>
      </c>
      <c r="K14452" t="s">
        <v>12</v>
      </c>
      <c r="L14452" t="s">
        <v>13</v>
      </c>
    </row>
    <row r="14453" spans="1:12" x14ac:dyDescent="0.25">
      <c r="A14453" t="str">
        <f>CONCATENATE("dgf_enforcement.dgf_vp_",Table23[[#This Row],[name]])</f>
        <v>dgf_enforcement.dgf_vp_67416632</v>
      </c>
      <c r="B14453" t="s">
        <v>464</v>
      </c>
      <c r="C14453" s="2" t="s">
        <v>15687</v>
      </c>
      <c r="D14453" t="s">
        <v>13681</v>
      </c>
      <c r="E14453" s="3">
        <v>30734</v>
      </c>
      <c r="G14453" t="s">
        <v>15</v>
      </c>
      <c r="H14453">
        <v>34186061</v>
      </c>
      <c r="I14453">
        <v>67416632</v>
      </c>
      <c r="J14453" s="3">
        <v>44506</v>
      </c>
      <c r="K14453" t="s">
        <v>12</v>
      </c>
      <c r="L14453" t="s">
        <v>13</v>
      </c>
    </row>
    <row r="14454" spans="1:12" x14ac:dyDescent="0.25">
      <c r="A14454" t="str">
        <f>CONCATENATE("dgf_enforcement.dgf_vp_",Table23[[#This Row],[name]])</f>
        <v>dgf_enforcement.dgf_vp_64620754</v>
      </c>
      <c r="B14454" t="s">
        <v>464</v>
      </c>
      <c r="C14454" s="2" t="s">
        <v>15687</v>
      </c>
      <c r="D14454" t="s">
        <v>13682</v>
      </c>
      <c r="E14454" s="3">
        <v>32056</v>
      </c>
      <c r="G14454" t="s">
        <v>11</v>
      </c>
      <c r="H14454">
        <v>34186061</v>
      </c>
      <c r="I14454">
        <v>64620754</v>
      </c>
      <c r="J14454" s="3">
        <v>44250</v>
      </c>
      <c r="K14454" t="s">
        <v>16</v>
      </c>
      <c r="L14454" t="s">
        <v>25</v>
      </c>
    </row>
    <row r="14455" spans="1:12" x14ac:dyDescent="0.25">
      <c r="A14455" t="str">
        <f>CONCATENATE("dgf_enforcement.dgf_vp_",Table23[[#This Row],[name]])</f>
        <v>dgf_enforcement.dgf_vp_63105580</v>
      </c>
      <c r="B14455" t="s">
        <v>464</v>
      </c>
      <c r="C14455" s="2" t="s">
        <v>15687</v>
      </c>
      <c r="D14455" t="s">
        <v>13683</v>
      </c>
      <c r="E14455" s="3">
        <v>31830</v>
      </c>
      <c r="G14455" t="s">
        <v>11</v>
      </c>
      <c r="H14455">
        <v>34186061</v>
      </c>
      <c r="I14455">
        <v>63105580</v>
      </c>
      <c r="J14455" s="3">
        <v>44096</v>
      </c>
      <c r="K14455" t="s">
        <v>12</v>
      </c>
      <c r="L14455" t="s">
        <v>25</v>
      </c>
    </row>
    <row r="14456" spans="1:12" x14ac:dyDescent="0.25">
      <c r="A14456" t="str">
        <f>CONCATENATE("dgf_enforcement.dgf_vp_",Table23[[#This Row],[name]])</f>
        <v>dgf_enforcement.dgf_vp_59540759</v>
      </c>
      <c r="B14456" t="s">
        <v>464</v>
      </c>
      <c r="C14456" s="2" t="s">
        <v>15687</v>
      </c>
      <c r="D14456" t="s">
        <v>13684</v>
      </c>
      <c r="E14456" s="3">
        <v>32814</v>
      </c>
      <c r="G14456" t="s">
        <v>11</v>
      </c>
      <c r="H14456">
        <v>34186061</v>
      </c>
      <c r="I14456">
        <v>59540759</v>
      </c>
      <c r="J14456" s="3">
        <v>43661</v>
      </c>
      <c r="K14456" t="s">
        <v>24</v>
      </c>
      <c r="L14456" t="s">
        <v>25</v>
      </c>
    </row>
    <row r="14457" spans="1:12" x14ac:dyDescent="0.25">
      <c r="A14457" t="str">
        <f>CONCATENATE("dgf_enforcement.dgf_vp_",Table23[[#This Row],[name]])</f>
        <v>dgf_enforcement.dgf_vp_60266980</v>
      </c>
      <c r="B14457" t="s">
        <v>464</v>
      </c>
      <c r="C14457" s="2" t="s">
        <v>15687</v>
      </c>
      <c r="D14457" t="s">
        <v>13685</v>
      </c>
      <c r="E14457" s="3">
        <v>27821</v>
      </c>
      <c r="G14457" t="s">
        <v>11</v>
      </c>
      <c r="H14457">
        <v>34186061</v>
      </c>
      <c r="I14457">
        <v>60266980</v>
      </c>
      <c r="J14457" s="3">
        <v>43747</v>
      </c>
      <c r="K14457" t="s">
        <v>16</v>
      </c>
      <c r="L14457" t="s">
        <v>25</v>
      </c>
    </row>
    <row r="14458" spans="1:12" x14ac:dyDescent="0.25">
      <c r="A14458" t="str">
        <f>CONCATENATE("dgf_enforcement.dgf_vp_",Table23[[#This Row],[name]])</f>
        <v>dgf_enforcement.dgf_vp_65512238</v>
      </c>
      <c r="B14458" t="s">
        <v>464</v>
      </c>
      <c r="C14458" s="2" t="s">
        <v>15687</v>
      </c>
      <c r="D14458" t="s">
        <v>6504</v>
      </c>
      <c r="E14458" s="3">
        <v>25210</v>
      </c>
      <c r="G14458" t="s">
        <v>15</v>
      </c>
      <c r="H14458">
        <v>34186061</v>
      </c>
      <c r="I14458">
        <v>65512238</v>
      </c>
      <c r="J14458" s="3">
        <v>44336</v>
      </c>
      <c r="K14458" t="s">
        <v>12</v>
      </c>
      <c r="L14458" t="s">
        <v>13</v>
      </c>
    </row>
    <row r="14459" spans="1:12" x14ac:dyDescent="0.25">
      <c r="A14459" t="str">
        <f>CONCATENATE("dgf_enforcement.dgf_vp_",Table23[[#This Row],[name]])</f>
        <v>dgf_enforcement.dgf_vp_66707327</v>
      </c>
      <c r="B14459" t="s">
        <v>464</v>
      </c>
      <c r="C14459" s="2" t="s">
        <v>15687</v>
      </c>
      <c r="D14459" t="s">
        <v>1108</v>
      </c>
      <c r="E14459" s="3">
        <v>28551</v>
      </c>
      <c r="G14459" t="s">
        <v>11</v>
      </c>
      <c r="H14459">
        <v>34186061</v>
      </c>
      <c r="I14459">
        <v>66707327</v>
      </c>
      <c r="J14459" s="3">
        <v>44442</v>
      </c>
      <c r="K14459" t="s">
        <v>12</v>
      </c>
      <c r="L14459" t="s">
        <v>13</v>
      </c>
    </row>
    <row r="14460" spans="1:12" x14ac:dyDescent="0.25">
      <c r="A14460" t="str">
        <f>CONCATENATE("dgf_enforcement.dgf_vp_",Table23[[#This Row],[name]])</f>
        <v>dgf_enforcement.dgf_vp_60814852</v>
      </c>
      <c r="B14460" t="s">
        <v>464</v>
      </c>
      <c r="C14460" s="2" t="s">
        <v>15687</v>
      </c>
      <c r="D14460" t="s">
        <v>13686</v>
      </c>
      <c r="E14460" s="3">
        <v>27409</v>
      </c>
      <c r="G14460" t="s">
        <v>11</v>
      </c>
      <c r="H14460">
        <v>34186061</v>
      </c>
      <c r="I14460">
        <v>60814852</v>
      </c>
      <c r="J14460" s="3">
        <v>43805</v>
      </c>
      <c r="K14460" t="s">
        <v>16</v>
      </c>
      <c r="L14460" t="s">
        <v>25</v>
      </c>
    </row>
    <row r="14461" spans="1:12" x14ac:dyDescent="0.25">
      <c r="A14461" t="str">
        <f>CONCATENATE("dgf_enforcement.dgf_vp_",Table23[[#This Row],[name]])</f>
        <v>dgf_enforcement.dgf_vp_65943628</v>
      </c>
      <c r="B14461" t="s">
        <v>464</v>
      </c>
      <c r="C14461" s="2" t="s">
        <v>15687</v>
      </c>
      <c r="D14461" t="s">
        <v>13687</v>
      </c>
      <c r="E14461" s="3">
        <v>29230</v>
      </c>
      <c r="G14461" t="s">
        <v>11</v>
      </c>
      <c r="H14461">
        <v>34186061</v>
      </c>
      <c r="I14461">
        <v>65943628</v>
      </c>
      <c r="J14461" s="3">
        <v>44378</v>
      </c>
      <c r="K14461" t="s">
        <v>12</v>
      </c>
      <c r="L14461" t="s">
        <v>13</v>
      </c>
    </row>
    <row r="14462" spans="1:12" x14ac:dyDescent="0.25">
      <c r="A14462" t="str">
        <f>CONCATENATE("dgf_enforcement.dgf_vp_",Table23[[#This Row],[name]])</f>
        <v>dgf_enforcement.dgf_vp_65913761</v>
      </c>
      <c r="B14462" t="s">
        <v>464</v>
      </c>
      <c r="C14462" s="2" t="s">
        <v>15687</v>
      </c>
      <c r="D14462" t="s">
        <v>13688</v>
      </c>
      <c r="E14462" s="3">
        <v>25509</v>
      </c>
      <c r="G14462" t="s">
        <v>11</v>
      </c>
      <c r="H14462">
        <v>34186061</v>
      </c>
      <c r="I14462">
        <v>65913761</v>
      </c>
      <c r="J14462" s="3">
        <v>44372</v>
      </c>
      <c r="K14462" t="s">
        <v>16</v>
      </c>
      <c r="L14462" t="s">
        <v>13</v>
      </c>
    </row>
    <row r="14463" spans="1:12" x14ac:dyDescent="0.25">
      <c r="A14463" t="str">
        <f>CONCATENATE("dgf_enforcement.dgf_vp_",Table23[[#This Row],[name]])</f>
        <v>dgf_enforcement.dgf_vp_57972537</v>
      </c>
      <c r="B14463" t="s">
        <v>464</v>
      </c>
      <c r="C14463" s="2" t="s">
        <v>15687</v>
      </c>
      <c r="D14463" t="s">
        <v>13689</v>
      </c>
      <c r="E14463" s="3">
        <v>31150</v>
      </c>
      <c r="G14463" t="s">
        <v>15</v>
      </c>
      <c r="H14463">
        <v>34186061</v>
      </c>
      <c r="I14463">
        <v>57972537</v>
      </c>
      <c r="J14463" s="3">
        <v>43462</v>
      </c>
      <c r="K14463" t="s">
        <v>16</v>
      </c>
      <c r="L14463" t="s">
        <v>25</v>
      </c>
    </row>
    <row r="14464" spans="1:12" x14ac:dyDescent="0.25">
      <c r="A14464" t="str">
        <f>CONCATENATE("dgf_enforcement.dgf_vp_",Table23[[#This Row],[name]])</f>
        <v>dgf_enforcement.dgf_vp_64585564</v>
      </c>
      <c r="B14464" t="s">
        <v>464</v>
      </c>
      <c r="C14464" s="2" t="s">
        <v>15687</v>
      </c>
      <c r="D14464" t="s">
        <v>13690</v>
      </c>
      <c r="E14464" s="3">
        <v>32924</v>
      </c>
      <c r="G14464" t="s">
        <v>11</v>
      </c>
      <c r="H14464">
        <v>34186061</v>
      </c>
      <c r="I14464">
        <v>64585564</v>
      </c>
      <c r="J14464" s="3">
        <v>44246</v>
      </c>
      <c r="K14464" t="s">
        <v>12</v>
      </c>
      <c r="L14464" t="s">
        <v>25</v>
      </c>
    </row>
    <row r="14465" spans="1:12" x14ac:dyDescent="0.25">
      <c r="A14465" t="str">
        <f>CONCATENATE("dgf_enforcement.dgf_vp_",Table23[[#This Row],[name]])</f>
        <v>dgf_enforcement.dgf_vp_67409662</v>
      </c>
      <c r="B14465" t="s">
        <v>464</v>
      </c>
      <c r="C14465" s="2" t="s">
        <v>15687</v>
      </c>
      <c r="D14465" t="s">
        <v>13691</v>
      </c>
      <c r="E14465" s="3">
        <v>31858</v>
      </c>
      <c r="G14465" t="s">
        <v>15</v>
      </c>
      <c r="H14465">
        <v>34186061</v>
      </c>
      <c r="I14465">
        <v>67409662</v>
      </c>
      <c r="J14465" s="3">
        <v>44505</v>
      </c>
      <c r="K14465" t="s">
        <v>12</v>
      </c>
      <c r="L14465" t="s">
        <v>13</v>
      </c>
    </row>
    <row r="14466" spans="1:12" x14ac:dyDescent="0.25">
      <c r="A14466" t="str">
        <f>CONCATENATE("dgf_enforcement.dgf_vp_",Table23[[#This Row],[name]])</f>
        <v>dgf_enforcement.dgf_vp_60452147</v>
      </c>
      <c r="B14466" t="s">
        <v>464</v>
      </c>
      <c r="C14466" s="2" t="s">
        <v>15687</v>
      </c>
      <c r="D14466" t="s">
        <v>13692</v>
      </c>
      <c r="E14466" s="3">
        <v>23664</v>
      </c>
      <c r="G14466" t="s">
        <v>11</v>
      </c>
      <c r="H14466">
        <v>34186061</v>
      </c>
      <c r="I14466">
        <v>60452147</v>
      </c>
      <c r="J14466" s="3">
        <v>43768</v>
      </c>
      <c r="K14466" t="s">
        <v>24</v>
      </c>
      <c r="L14466" t="s">
        <v>25</v>
      </c>
    </row>
    <row r="14467" spans="1:12" x14ac:dyDescent="0.25">
      <c r="A14467" t="str">
        <f>CONCATENATE("dgf_enforcement.dgf_vp_",Table23[[#This Row],[name]])</f>
        <v>dgf_enforcement.dgf_vp_60457687</v>
      </c>
      <c r="B14467" t="s">
        <v>464</v>
      </c>
      <c r="C14467" s="2" t="s">
        <v>15687</v>
      </c>
      <c r="D14467" t="s">
        <v>13693</v>
      </c>
      <c r="E14467" s="3">
        <v>24174</v>
      </c>
      <c r="G14467" t="s">
        <v>11</v>
      </c>
      <c r="H14467">
        <v>34186061</v>
      </c>
      <c r="I14467">
        <v>60457687</v>
      </c>
      <c r="J14467" s="3">
        <v>43768</v>
      </c>
      <c r="K14467" t="s">
        <v>24</v>
      </c>
      <c r="L14467" t="s">
        <v>25</v>
      </c>
    </row>
    <row r="14468" spans="1:12" x14ac:dyDescent="0.25">
      <c r="A14468" t="str">
        <f>CONCATENATE("dgf_enforcement.dgf_vp_",Table23[[#This Row],[name]])</f>
        <v>dgf_enforcement.dgf_vp_63110656</v>
      </c>
      <c r="B14468" t="s">
        <v>464</v>
      </c>
      <c r="C14468" s="2" t="s">
        <v>15687</v>
      </c>
      <c r="D14468" t="s">
        <v>13694</v>
      </c>
      <c r="E14468" s="3">
        <v>31822</v>
      </c>
      <c r="G14468" t="s">
        <v>15</v>
      </c>
      <c r="H14468">
        <v>34186061</v>
      </c>
      <c r="I14468">
        <v>63110656</v>
      </c>
      <c r="J14468" s="3">
        <v>44096</v>
      </c>
      <c r="K14468" t="s">
        <v>12</v>
      </c>
      <c r="L14468" t="s">
        <v>25</v>
      </c>
    </row>
    <row r="14469" spans="1:12" x14ac:dyDescent="0.25">
      <c r="A14469" t="str">
        <f>CONCATENATE("dgf_enforcement.dgf_vp_",Table23[[#This Row],[name]])</f>
        <v>dgf_enforcement.dgf_vp_60814150</v>
      </c>
      <c r="B14469" t="s">
        <v>464</v>
      </c>
      <c r="C14469" s="2" t="s">
        <v>15687</v>
      </c>
      <c r="D14469" t="s">
        <v>13695</v>
      </c>
      <c r="E14469" s="3">
        <v>18640</v>
      </c>
      <c r="G14469" t="s">
        <v>11</v>
      </c>
      <c r="H14469">
        <v>34186061</v>
      </c>
      <c r="I14469">
        <v>60814150</v>
      </c>
      <c r="J14469" s="3">
        <v>43805</v>
      </c>
      <c r="K14469" t="s">
        <v>16</v>
      </c>
      <c r="L14469" t="s">
        <v>25</v>
      </c>
    </row>
    <row r="14470" spans="1:12" x14ac:dyDescent="0.25">
      <c r="A14470" t="str">
        <f>CONCATENATE("dgf_enforcement.dgf_vp_",Table23[[#This Row],[name]])</f>
        <v>dgf_enforcement.dgf_vp_60803021</v>
      </c>
      <c r="B14470" t="s">
        <v>464</v>
      </c>
      <c r="C14470" s="2" t="s">
        <v>15687</v>
      </c>
      <c r="D14470" t="s">
        <v>13696</v>
      </c>
      <c r="E14470" s="3">
        <v>27275</v>
      </c>
      <c r="G14470" t="s">
        <v>11</v>
      </c>
      <c r="H14470">
        <v>34186061</v>
      </c>
      <c r="I14470">
        <v>60803021</v>
      </c>
      <c r="J14470" s="3">
        <v>43805</v>
      </c>
      <c r="K14470" t="s">
        <v>16</v>
      </c>
      <c r="L14470" t="s">
        <v>25</v>
      </c>
    </row>
    <row r="14471" spans="1:12" x14ac:dyDescent="0.25">
      <c r="A14471" t="str">
        <f>CONCATENATE("dgf_enforcement.dgf_vp_",Table23[[#This Row],[name]])</f>
        <v>dgf_enforcement.dgf_vp_60301253</v>
      </c>
      <c r="B14471" t="s">
        <v>464</v>
      </c>
      <c r="C14471" s="2" t="s">
        <v>15687</v>
      </c>
      <c r="D14471" t="s">
        <v>13697</v>
      </c>
      <c r="E14471" s="3">
        <v>31464</v>
      </c>
      <c r="G14471" t="s">
        <v>11</v>
      </c>
      <c r="H14471">
        <v>34186061</v>
      </c>
      <c r="I14471">
        <v>60301253</v>
      </c>
      <c r="J14471" s="3">
        <v>43753</v>
      </c>
      <c r="K14471" t="s">
        <v>16</v>
      </c>
      <c r="L14471" t="s">
        <v>25</v>
      </c>
    </row>
    <row r="14472" spans="1:12" x14ac:dyDescent="0.25">
      <c r="A14472" t="str">
        <f>CONCATENATE("dgf_enforcement.dgf_vp_",Table23[[#This Row],[name]])</f>
        <v>dgf_enforcement.dgf_vp_59551721</v>
      </c>
      <c r="B14472" t="s">
        <v>464</v>
      </c>
      <c r="C14472" s="2" t="s">
        <v>15687</v>
      </c>
      <c r="D14472" t="s">
        <v>13698</v>
      </c>
      <c r="E14472" s="3">
        <v>28832</v>
      </c>
      <c r="G14472" t="s">
        <v>11</v>
      </c>
      <c r="H14472">
        <v>34186061</v>
      </c>
      <c r="I14472">
        <v>59551721</v>
      </c>
      <c r="J14472" s="3">
        <v>43661</v>
      </c>
      <c r="K14472" t="s">
        <v>16</v>
      </c>
      <c r="L14472" t="s">
        <v>25</v>
      </c>
    </row>
    <row r="14473" spans="1:12" x14ac:dyDescent="0.25">
      <c r="A14473" t="str">
        <f>CONCATENATE("dgf_enforcement.dgf_vp_",Table23[[#This Row],[name]])</f>
        <v>dgf_enforcement.dgf_vp_66966914</v>
      </c>
      <c r="B14473" t="s">
        <v>464</v>
      </c>
      <c r="C14473" s="2" t="s">
        <v>15687</v>
      </c>
      <c r="D14473" t="s">
        <v>13699</v>
      </c>
      <c r="E14473" s="3">
        <v>25295</v>
      </c>
      <c r="G14473" t="s">
        <v>15</v>
      </c>
      <c r="H14473">
        <v>34186061</v>
      </c>
      <c r="I14473">
        <v>66966914</v>
      </c>
      <c r="J14473" s="3">
        <v>44467</v>
      </c>
      <c r="K14473" t="s">
        <v>16</v>
      </c>
      <c r="L14473" t="s">
        <v>13</v>
      </c>
    </row>
    <row r="14474" spans="1:12" x14ac:dyDescent="0.25">
      <c r="A14474" t="str">
        <f>CONCATENATE("dgf_enforcement.dgf_vp_",Table23[[#This Row],[name]])</f>
        <v>dgf_enforcement.dgf_vp_60598185</v>
      </c>
      <c r="B14474" t="s">
        <v>464</v>
      </c>
      <c r="C14474" s="2" t="s">
        <v>15687</v>
      </c>
      <c r="D14474" t="s">
        <v>13700</v>
      </c>
      <c r="E14474" s="3">
        <v>30862</v>
      </c>
      <c r="G14474" t="s">
        <v>11</v>
      </c>
      <c r="H14474">
        <v>34186061</v>
      </c>
      <c r="I14474">
        <v>60598185</v>
      </c>
      <c r="J14474" s="3">
        <v>43783</v>
      </c>
      <c r="K14474" t="s">
        <v>24</v>
      </c>
      <c r="L14474" t="s">
        <v>25</v>
      </c>
    </row>
    <row r="14475" spans="1:12" x14ac:dyDescent="0.25">
      <c r="A14475" t="str">
        <f>CONCATENATE("dgf_enforcement.dgf_vp_",Table23[[#This Row],[name]])</f>
        <v>dgf_enforcement.dgf_vp_67185116</v>
      </c>
      <c r="B14475" t="s">
        <v>464</v>
      </c>
      <c r="C14475" s="2" t="s">
        <v>15687</v>
      </c>
      <c r="D14475" t="s">
        <v>13701</v>
      </c>
      <c r="E14475" s="3">
        <v>29454</v>
      </c>
      <c r="G14475" t="s">
        <v>15</v>
      </c>
      <c r="H14475">
        <v>34186061</v>
      </c>
      <c r="I14475">
        <v>67185116</v>
      </c>
      <c r="J14475" s="3">
        <v>44488</v>
      </c>
      <c r="K14475" t="s">
        <v>16</v>
      </c>
      <c r="L14475" t="s">
        <v>13</v>
      </c>
    </row>
    <row r="14476" spans="1:12" x14ac:dyDescent="0.25">
      <c r="A14476" t="str">
        <f>CONCATENATE("dgf_enforcement.dgf_vp_",Table23[[#This Row],[name]])</f>
        <v>dgf_enforcement.dgf_vp_62899942</v>
      </c>
      <c r="B14476" t="s">
        <v>464</v>
      </c>
      <c r="C14476" s="2" t="s">
        <v>15687</v>
      </c>
      <c r="D14476" t="s">
        <v>13702</v>
      </c>
      <c r="E14476" s="3">
        <v>26746</v>
      </c>
      <c r="G14476" t="s">
        <v>11</v>
      </c>
      <c r="H14476">
        <v>34186061</v>
      </c>
      <c r="I14476">
        <v>62899942</v>
      </c>
      <c r="J14476" s="3">
        <v>44070</v>
      </c>
      <c r="K14476" t="s">
        <v>12</v>
      </c>
      <c r="L14476" t="s">
        <v>25</v>
      </c>
    </row>
    <row r="14477" spans="1:12" x14ac:dyDescent="0.25">
      <c r="A14477" t="str">
        <f>CONCATENATE("dgf_enforcement.dgf_vp_",Table23[[#This Row],[name]])</f>
        <v>dgf_enforcement.dgf_vp_63604713</v>
      </c>
      <c r="B14477" t="s">
        <v>464</v>
      </c>
      <c r="C14477" s="2" t="s">
        <v>15687</v>
      </c>
      <c r="D14477" t="s">
        <v>13703</v>
      </c>
      <c r="E14477" s="3">
        <v>33942</v>
      </c>
      <c r="G14477" t="s">
        <v>11</v>
      </c>
      <c r="H14477">
        <v>34186061</v>
      </c>
      <c r="I14477">
        <v>63604713</v>
      </c>
      <c r="J14477" s="3">
        <v>44147</v>
      </c>
      <c r="K14477" t="s">
        <v>16</v>
      </c>
      <c r="L14477" t="s">
        <v>25</v>
      </c>
    </row>
    <row r="14478" spans="1:12" x14ac:dyDescent="0.25">
      <c r="A14478" t="str">
        <f>CONCATENATE("dgf_enforcement.dgf_vp_",Table23[[#This Row],[name]])</f>
        <v>dgf_enforcement.dgf_vp_59075980</v>
      </c>
      <c r="B14478" t="s">
        <v>464</v>
      </c>
      <c r="C14478" s="2" t="s">
        <v>15687</v>
      </c>
      <c r="D14478" t="s">
        <v>5335</v>
      </c>
      <c r="E14478" s="3">
        <v>18548</v>
      </c>
      <c r="G14478" t="s">
        <v>15</v>
      </c>
      <c r="H14478">
        <v>34186061</v>
      </c>
      <c r="I14478">
        <v>59075980</v>
      </c>
      <c r="J14478" s="3">
        <v>43596</v>
      </c>
      <c r="K14478" t="s">
        <v>24</v>
      </c>
      <c r="L14478" t="s">
        <v>25</v>
      </c>
    </row>
    <row r="14479" spans="1:12" x14ac:dyDescent="0.25">
      <c r="A14479" t="str">
        <f>CONCATENATE("dgf_enforcement.dgf_vp_",Table23[[#This Row],[name]])</f>
        <v>dgf_enforcement.dgf_vp_64596599</v>
      </c>
      <c r="B14479" t="s">
        <v>464</v>
      </c>
      <c r="C14479" s="2" t="s">
        <v>15687</v>
      </c>
      <c r="D14479" t="s">
        <v>1743</v>
      </c>
      <c r="E14479" s="3">
        <v>25229</v>
      </c>
      <c r="G14479" t="s">
        <v>11</v>
      </c>
      <c r="H14479">
        <v>34186061</v>
      </c>
      <c r="I14479">
        <v>64596599</v>
      </c>
      <c r="J14479" s="3">
        <v>44249</v>
      </c>
      <c r="K14479" t="s">
        <v>12</v>
      </c>
      <c r="L14479" t="s">
        <v>25</v>
      </c>
    </row>
    <row r="14480" spans="1:12" x14ac:dyDescent="0.25">
      <c r="A14480" t="str">
        <f>CONCATENATE("dgf_enforcement.dgf_vp_",Table23[[#This Row],[name]])</f>
        <v>dgf_enforcement.dgf_vp_65136346</v>
      </c>
      <c r="B14480" t="s">
        <v>464</v>
      </c>
      <c r="C14480" s="2" t="s">
        <v>15687</v>
      </c>
      <c r="D14480" t="s">
        <v>13704</v>
      </c>
      <c r="E14480" s="3">
        <v>30786</v>
      </c>
      <c r="G14480" t="s">
        <v>15</v>
      </c>
      <c r="H14480">
        <v>34186061</v>
      </c>
      <c r="I14480">
        <v>65136346</v>
      </c>
      <c r="J14480" s="3">
        <v>44299</v>
      </c>
      <c r="K14480" t="s">
        <v>12</v>
      </c>
      <c r="L14480" t="s">
        <v>13</v>
      </c>
    </row>
    <row r="14481" spans="1:12" x14ac:dyDescent="0.25">
      <c r="A14481" t="str">
        <f>CONCATENATE("dgf_enforcement.dgf_vp_",Table23[[#This Row],[name]])</f>
        <v>dgf_enforcement.dgf_vp_66159936</v>
      </c>
      <c r="B14481" t="s">
        <v>464</v>
      </c>
      <c r="C14481" s="2" t="s">
        <v>15687</v>
      </c>
      <c r="D14481" t="s">
        <v>13705</v>
      </c>
      <c r="E14481" s="3">
        <v>24717</v>
      </c>
      <c r="G14481" t="s">
        <v>11</v>
      </c>
      <c r="H14481">
        <v>34186061</v>
      </c>
      <c r="I14481">
        <v>66159936</v>
      </c>
      <c r="J14481" s="3">
        <v>44398</v>
      </c>
      <c r="K14481" t="s">
        <v>12</v>
      </c>
      <c r="L14481" t="s">
        <v>13</v>
      </c>
    </row>
    <row r="14482" spans="1:12" x14ac:dyDescent="0.25">
      <c r="A14482" t="str">
        <f>CONCATENATE("dgf_enforcement.dgf_vp_",Table23[[#This Row],[name]])</f>
        <v>dgf_enforcement.dgf_vp_64581796</v>
      </c>
      <c r="B14482" t="s">
        <v>464</v>
      </c>
      <c r="C14482" s="2" t="s">
        <v>15687</v>
      </c>
      <c r="D14482" t="s">
        <v>4037</v>
      </c>
      <c r="E14482" s="3">
        <v>24990</v>
      </c>
      <c r="G14482" t="s">
        <v>11</v>
      </c>
      <c r="H14482">
        <v>34186061</v>
      </c>
      <c r="I14482">
        <v>64581796</v>
      </c>
      <c r="J14482" s="3">
        <v>44246</v>
      </c>
      <c r="K14482" t="s">
        <v>12</v>
      </c>
      <c r="L14482" t="s">
        <v>25</v>
      </c>
    </row>
    <row r="14483" spans="1:12" x14ac:dyDescent="0.25">
      <c r="A14483" t="str">
        <f>CONCATENATE("dgf_enforcement.dgf_vp_",Table23[[#This Row],[name]])</f>
        <v>dgf_enforcement.dgf_vp_60793380</v>
      </c>
      <c r="B14483" t="s">
        <v>464</v>
      </c>
      <c r="C14483" s="2" t="s">
        <v>15687</v>
      </c>
      <c r="D14483" t="s">
        <v>13706</v>
      </c>
      <c r="E14483" s="3">
        <v>24910</v>
      </c>
      <c r="G14483" t="s">
        <v>11</v>
      </c>
      <c r="H14483">
        <v>34186061</v>
      </c>
      <c r="I14483">
        <v>60793380</v>
      </c>
      <c r="J14483" s="3">
        <v>43804</v>
      </c>
      <c r="K14483" t="s">
        <v>16</v>
      </c>
      <c r="L14483" t="s">
        <v>25</v>
      </c>
    </row>
    <row r="14484" spans="1:12" x14ac:dyDescent="0.25">
      <c r="A14484" t="str">
        <f>CONCATENATE("dgf_enforcement.dgf_vp_",Table23[[#This Row],[name]])</f>
        <v>dgf_enforcement.dgf_vp_66558460</v>
      </c>
      <c r="B14484" t="s">
        <v>464</v>
      </c>
      <c r="C14484" s="2" t="s">
        <v>15687</v>
      </c>
      <c r="D14484" t="s">
        <v>13707</v>
      </c>
      <c r="E14484" s="3">
        <v>21336</v>
      </c>
      <c r="G14484" t="s">
        <v>11</v>
      </c>
      <c r="H14484">
        <v>34186061</v>
      </c>
      <c r="I14484">
        <v>66558460</v>
      </c>
      <c r="J14484" s="3">
        <v>44426</v>
      </c>
      <c r="K14484" t="s">
        <v>16</v>
      </c>
      <c r="L14484" t="s">
        <v>13</v>
      </c>
    </row>
    <row r="14485" spans="1:12" x14ac:dyDescent="0.25">
      <c r="A14485" t="str">
        <f>CONCATENATE("dgf_enforcement.dgf_vp_",Table23[[#This Row],[name]])</f>
        <v>dgf_enforcement.dgf_vp_66875139</v>
      </c>
      <c r="B14485" t="s">
        <v>464</v>
      </c>
      <c r="C14485" s="2" t="s">
        <v>15687</v>
      </c>
      <c r="D14485" t="s">
        <v>9010</v>
      </c>
      <c r="E14485" s="3">
        <v>22237</v>
      </c>
      <c r="G14485" t="s">
        <v>15</v>
      </c>
      <c r="H14485">
        <v>34186061</v>
      </c>
      <c r="I14485">
        <v>66875139</v>
      </c>
      <c r="K14485" t="s">
        <v>29</v>
      </c>
      <c r="L14485" t="s">
        <v>13</v>
      </c>
    </row>
    <row r="14486" spans="1:12" x14ac:dyDescent="0.25">
      <c r="A14486" t="str">
        <f>CONCATENATE("dgf_enforcement.dgf_vp_",Table23[[#This Row],[name]])</f>
        <v>dgf_enforcement.dgf_vp_60486154</v>
      </c>
      <c r="B14486" t="s">
        <v>464</v>
      </c>
      <c r="C14486" s="2" t="s">
        <v>15687</v>
      </c>
      <c r="D14486" t="s">
        <v>13708</v>
      </c>
      <c r="E14486" s="3">
        <v>30229</v>
      </c>
      <c r="G14486" t="s">
        <v>11</v>
      </c>
      <c r="H14486">
        <v>34186061</v>
      </c>
      <c r="I14486">
        <v>60486154</v>
      </c>
      <c r="J14486" s="3">
        <v>43773</v>
      </c>
      <c r="K14486" t="s">
        <v>16</v>
      </c>
      <c r="L14486" t="s">
        <v>25</v>
      </c>
    </row>
    <row r="14487" spans="1:12" x14ac:dyDescent="0.25">
      <c r="A14487" t="str">
        <f>CONCATENATE("dgf_enforcement.dgf_vp_",Table23[[#This Row],[name]])</f>
        <v>dgf_enforcement.dgf_vp_67428675</v>
      </c>
      <c r="B14487" t="s">
        <v>464</v>
      </c>
      <c r="C14487" s="2" t="s">
        <v>15687</v>
      </c>
      <c r="D14487" t="s">
        <v>13709</v>
      </c>
      <c r="E14487" s="3">
        <v>28723</v>
      </c>
      <c r="G14487" t="s">
        <v>15</v>
      </c>
      <c r="H14487">
        <v>34186061</v>
      </c>
      <c r="I14487">
        <v>67428675</v>
      </c>
      <c r="J14487" s="3">
        <v>44508</v>
      </c>
      <c r="K14487" t="s">
        <v>16</v>
      </c>
      <c r="L14487" t="s">
        <v>30</v>
      </c>
    </row>
    <row r="14488" spans="1:12" x14ac:dyDescent="0.25">
      <c r="A14488" t="str">
        <f>CONCATENATE("dgf_enforcement.dgf_vp_",Table23[[#This Row],[name]])</f>
        <v>dgf_enforcement.dgf_vp_60304849</v>
      </c>
      <c r="B14488" t="s">
        <v>464</v>
      </c>
      <c r="C14488" s="2" t="s">
        <v>15687</v>
      </c>
      <c r="D14488" t="s">
        <v>13710</v>
      </c>
      <c r="E14488" s="3">
        <v>29120</v>
      </c>
      <c r="G14488" t="s">
        <v>11</v>
      </c>
      <c r="H14488">
        <v>34186061</v>
      </c>
      <c r="I14488">
        <v>60304849</v>
      </c>
      <c r="J14488" s="3">
        <v>43753</v>
      </c>
      <c r="K14488" t="s">
        <v>24</v>
      </c>
      <c r="L14488" t="s">
        <v>25</v>
      </c>
    </row>
    <row r="14489" spans="1:12" x14ac:dyDescent="0.25">
      <c r="A14489" t="str">
        <f>CONCATENATE("dgf_enforcement.dgf_vp_",Table23[[#This Row],[name]])</f>
        <v>dgf_enforcement.dgf_vp_65871832</v>
      </c>
      <c r="B14489" t="s">
        <v>464</v>
      </c>
      <c r="C14489" s="2" t="s">
        <v>15687</v>
      </c>
      <c r="D14489" t="s">
        <v>13711</v>
      </c>
      <c r="E14489" s="3">
        <v>22878</v>
      </c>
      <c r="G14489" t="s">
        <v>11</v>
      </c>
      <c r="H14489">
        <v>34186061</v>
      </c>
      <c r="I14489">
        <v>65871832</v>
      </c>
      <c r="J14489" s="3">
        <v>44369</v>
      </c>
      <c r="K14489" t="s">
        <v>12</v>
      </c>
      <c r="L14489" t="s">
        <v>13</v>
      </c>
    </row>
    <row r="14490" spans="1:12" x14ac:dyDescent="0.25">
      <c r="A14490" t="str">
        <f>CONCATENATE("dgf_enforcement.dgf_vp_",Table23[[#This Row],[name]])</f>
        <v>dgf_enforcement.dgf_vp_66851390</v>
      </c>
      <c r="B14490" t="s">
        <v>464</v>
      </c>
      <c r="C14490" s="2" t="s">
        <v>15687</v>
      </c>
      <c r="D14490" t="s">
        <v>13712</v>
      </c>
      <c r="E14490" s="3">
        <v>28939</v>
      </c>
      <c r="G14490" t="s">
        <v>15</v>
      </c>
      <c r="H14490">
        <v>34186061</v>
      </c>
      <c r="I14490">
        <v>66851390</v>
      </c>
      <c r="J14490" s="3">
        <v>44455</v>
      </c>
      <c r="K14490" t="s">
        <v>12</v>
      </c>
      <c r="L14490" t="s">
        <v>13</v>
      </c>
    </row>
    <row r="14491" spans="1:12" x14ac:dyDescent="0.25">
      <c r="A14491" t="str">
        <f>CONCATENATE("dgf_enforcement.dgf_vp_",Table23[[#This Row],[name]])</f>
        <v>dgf_enforcement.dgf_vp_66648770</v>
      </c>
      <c r="B14491" t="s">
        <v>464</v>
      </c>
      <c r="C14491" s="2" t="s">
        <v>15687</v>
      </c>
      <c r="D14491" t="s">
        <v>2026</v>
      </c>
      <c r="E14491" s="3">
        <v>22092</v>
      </c>
      <c r="G14491" t="s">
        <v>11</v>
      </c>
      <c r="H14491">
        <v>34186061</v>
      </c>
      <c r="I14491">
        <v>66648770</v>
      </c>
      <c r="J14491" s="3">
        <v>44438</v>
      </c>
      <c r="K14491" t="s">
        <v>12</v>
      </c>
      <c r="L14491" t="s">
        <v>13</v>
      </c>
    </row>
    <row r="14492" spans="1:12" x14ac:dyDescent="0.25">
      <c r="A14492" t="str">
        <f>CONCATENATE("dgf_enforcement.dgf_vp_",Table23[[#This Row],[name]])</f>
        <v>dgf_enforcement.dgf_vp_60452647</v>
      </c>
      <c r="B14492" t="s">
        <v>464</v>
      </c>
      <c r="C14492" s="2" t="s">
        <v>15687</v>
      </c>
      <c r="D14492" t="s">
        <v>13713</v>
      </c>
      <c r="E14492" s="3">
        <v>30292</v>
      </c>
      <c r="G14492" t="s">
        <v>11</v>
      </c>
      <c r="H14492">
        <v>34186061</v>
      </c>
      <c r="I14492">
        <v>60452647</v>
      </c>
      <c r="J14492" s="3">
        <v>43768</v>
      </c>
      <c r="K14492" t="s">
        <v>16</v>
      </c>
      <c r="L14492" t="s">
        <v>25</v>
      </c>
    </row>
    <row r="14493" spans="1:12" x14ac:dyDescent="0.25">
      <c r="A14493" t="str">
        <f>CONCATENATE("dgf_enforcement.dgf_vp_",Table23[[#This Row],[name]])</f>
        <v>dgf_enforcement.dgf_vp_63110453</v>
      </c>
      <c r="B14493" t="s">
        <v>464</v>
      </c>
      <c r="C14493" s="2" t="s">
        <v>15687</v>
      </c>
      <c r="D14493" t="s">
        <v>13714</v>
      </c>
      <c r="E14493" s="3">
        <v>25958</v>
      </c>
      <c r="G14493" t="s">
        <v>15</v>
      </c>
      <c r="H14493">
        <v>34186061</v>
      </c>
      <c r="I14493">
        <v>63110453</v>
      </c>
      <c r="J14493" s="3">
        <v>44096</v>
      </c>
      <c r="K14493" t="s">
        <v>16</v>
      </c>
      <c r="L14493" t="s">
        <v>25</v>
      </c>
    </row>
    <row r="14494" spans="1:12" x14ac:dyDescent="0.25">
      <c r="A14494" t="str">
        <f>CONCATENATE("dgf_enforcement.dgf_vp_",Table23[[#This Row],[name]])</f>
        <v>dgf_enforcement.dgf_vp_66848967</v>
      </c>
      <c r="B14494" t="s">
        <v>464</v>
      </c>
      <c r="C14494" s="2" t="s">
        <v>15687</v>
      </c>
      <c r="D14494" t="s">
        <v>13715</v>
      </c>
      <c r="E14494" s="3">
        <v>23144</v>
      </c>
      <c r="G14494" t="s">
        <v>15</v>
      </c>
      <c r="H14494">
        <v>34186061</v>
      </c>
      <c r="I14494">
        <v>66848967</v>
      </c>
      <c r="J14494" s="3">
        <v>44455</v>
      </c>
      <c r="K14494" t="s">
        <v>12</v>
      </c>
      <c r="L14494" t="s">
        <v>13</v>
      </c>
    </row>
    <row r="14495" spans="1:12" x14ac:dyDescent="0.25">
      <c r="A14495" t="str">
        <f>CONCATENATE("dgf_enforcement.dgf_vp_",Table23[[#This Row],[name]])</f>
        <v>dgf_enforcement.dgf_vp_60800059</v>
      </c>
      <c r="B14495" t="s">
        <v>464</v>
      </c>
      <c r="C14495" s="2" t="s">
        <v>15687</v>
      </c>
      <c r="D14495" t="s">
        <v>13716</v>
      </c>
      <c r="E14495" s="3">
        <v>28368</v>
      </c>
      <c r="G14495" t="s">
        <v>11</v>
      </c>
      <c r="H14495">
        <v>34186061</v>
      </c>
      <c r="I14495">
        <v>60800059</v>
      </c>
      <c r="J14495" s="3">
        <v>43804</v>
      </c>
      <c r="K14495" t="s">
        <v>16</v>
      </c>
      <c r="L14495" t="s">
        <v>25</v>
      </c>
    </row>
    <row r="14496" spans="1:12" x14ac:dyDescent="0.25">
      <c r="A14496" t="str">
        <f>CONCATENATE("dgf_enforcement.dgf_vp_",Table23[[#This Row],[name]])</f>
        <v>dgf_enforcement.dgf_vp_59672023</v>
      </c>
      <c r="B14496" t="s">
        <v>464</v>
      </c>
      <c r="C14496" s="2" t="s">
        <v>15687</v>
      </c>
      <c r="D14496" t="s">
        <v>13717</v>
      </c>
      <c r="E14496" s="3">
        <v>22699</v>
      </c>
      <c r="G14496" t="s">
        <v>11</v>
      </c>
      <c r="H14496">
        <v>34186061</v>
      </c>
      <c r="I14496">
        <v>59672023</v>
      </c>
      <c r="J14496" s="3">
        <v>43676</v>
      </c>
      <c r="K14496" t="s">
        <v>16</v>
      </c>
      <c r="L14496" t="s">
        <v>25</v>
      </c>
    </row>
    <row r="14497" spans="1:12" x14ac:dyDescent="0.25">
      <c r="A14497" t="str">
        <f>CONCATENATE("dgf_enforcement.dgf_vp_",Table23[[#This Row],[name]])</f>
        <v>dgf_enforcement.dgf_vp_65860184</v>
      </c>
      <c r="B14497" t="s">
        <v>464</v>
      </c>
      <c r="C14497" s="2" t="s">
        <v>15687</v>
      </c>
      <c r="D14497" t="s">
        <v>13718</v>
      </c>
      <c r="E14497" s="3">
        <v>27012</v>
      </c>
      <c r="G14497" t="s">
        <v>11</v>
      </c>
      <c r="H14497">
        <v>34186061</v>
      </c>
      <c r="I14497">
        <v>65860184</v>
      </c>
      <c r="J14497" s="3">
        <v>44365</v>
      </c>
      <c r="K14497" t="s">
        <v>12</v>
      </c>
      <c r="L14497" t="s">
        <v>13</v>
      </c>
    </row>
    <row r="14498" spans="1:12" x14ac:dyDescent="0.25">
      <c r="A14498" t="str">
        <f>CONCATENATE("dgf_enforcement.dgf_vp_",Table23[[#This Row],[name]])</f>
        <v>dgf_enforcement.dgf_vp_65993026</v>
      </c>
      <c r="B14498" t="s">
        <v>464</v>
      </c>
      <c r="C14498" s="2" t="s">
        <v>15687</v>
      </c>
      <c r="D14498" t="s">
        <v>6200</v>
      </c>
      <c r="E14498" s="3">
        <v>30329</v>
      </c>
      <c r="G14498" t="s">
        <v>11</v>
      </c>
      <c r="H14498">
        <v>34186061</v>
      </c>
      <c r="I14498">
        <v>65993026</v>
      </c>
      <c r="J14498" s="3">
        <v>44383</v>
      </c>
      <c r="K14498" t="s">
        <v>12</v>
      </c>
      <c r="L14498" t="s">
        <v>13</v>
      </c>
    </row>
    <row r="14499" spans="1:12" x14ac:dyDescent="0.25">
      <c r="A14499" t="str">
        <f>CONCATENATE("dgf_enforcement.dgf_vp_",Table23[[#This Row],[name]])</f>
        <v>dgf_enforcement.dgf_vp_65863367</v>
      </c>
      <c r="B14499" t="s">
        <v>464</v>
      </c>
      <c r="C14499" s="2" t="s">
        <v>15687</v>
      </c>
      <c r="D14499" t="s">
        <v>13719</v>
      </c>
      <c r="E14499" s="3">
        <v>20456</v>
      </c>
      <c r="G14499" t="s">
        <v>11</v>
      </c>
      <c r="H14499">
        <v>34186061</v>
      </c>
      <c r="I14499">
        <v>65863367</v>
      </c>
      <c r="J14499" s="3">
        <v>44365</v>
      </c>
      <c r="K14499" t="s">
        <v>12</v>
      </c>
      <c r="L14499" t="s">
        <v>13</v>
      </c>
    </row>
    <row r="14500" spans="1:12" x14ac:dyDescent="0.25">
      <c r="A14500" t="str">
        <f>CONCATENATE("dgf_enforcement.dgf_vp_",Table23[[#This Row],[name]])</f>
        <v>dgf_enforcement.dgf_vp_66144564</v>
      </c>
      <c r="B14500" t="s">
        <v>464</v>
      </c>
      <c r="C14500" s="2" t="s">
        <v>15687</v>
      </c>
      <c r="D14500" t="s">
        <v>13720</v>
      </c>
      <c r="E14500" s="3">
        <v>28284</v>
      </c>
      <c r="G14500" t="s">
        <v>11</v>
      </c>
      <c r="H14500">
        <v>34186061</v>
      </c>
      <c r="I14500">
        <v>66144564</v>
      </c>
      <c r="J14500" s="3">
        <v>44397</v>
      </c>
      <c r="K14500" t="s">
        <v>16</v>
      </c>
      <c r="L14500" t="s">
        <v>13</v>
      </c>
    </row>
    <row r="14501" spans="1:12" x14ac:dyDescent="0.25">
      <c r="A14501" t="str">
        <f>CONCATENATE("dgf_enforcement.dgf_vp_",Table23[[#This Row],[name]])</f>
        <v>dgf_enforcement.dgf_vp_60304203</v>
      </c>
      <c r="B14501" t="s">
        <v>464</v>
      </c>
      <c r="C14501" s="2" t="s">
        <v>15687</v>
      </c>
      <c r="D14501" t="s">
        <v>13721</v>
      </c>
      <c r="E14501" s="3">
        <v>27799</v>
      </c>
      <c r="G14501" t="s">
        <v>11</v>
      </c>
      <c r="H14501">
        <v>34186061</v>
      </c>
      <c r="I14501">
        <v>60304203</v>
      </c>
      <c r="J14501" s="3">
        <v>43753</v>
      </c>
      <c r="K14501" t="s">
        <v>16</v>
      </c>
      <c r="L14501" t="s">
        <v>25</v>
      </c>
    </row>
    <row r="14502" spans="1:12" x14ac:dyDescent="0.25">
      <c r="A14502" t="str">
        <f>CONCATENATE("dgf_enforcement.dgf_vp_",Table23[[#This Row],[name]])</f>
        <v>dgf_enforcement.dgf_vp_64630448</v>
      </c>
      <c r="B14502" t="s">
        <v>464</v>
      </c>
      <c r="C14502" s="2" t="s">
        <v>15687</v>
      </c>
      <c r="D14502" t="s">
        <v>13722</v>
      </c>
      <c r="E14502" s="3">
        <v>27020</v>
      </c>
      <c r="G14502" t="s">
        <v>11</v>
      </c>
      <c r="H14502">
        <v>34186061</v>
      </c>
      <c r="I14502">
        <v>64630448</v>
      </c>
      <c r="J14502" s="3">
        <v>44251</v>
      </c>
      <c r="K14502" t="s">
        <v>12</v>
      </c>
      <c r="L14502" t="s">
        <v>25</v>
      </c>
    </row>
    <row r="14503" spans="1:12" x14ac:dyDescent="0.25">
      <c r="A14503" t="str">
        <f>CONCATENATE("dgf_enforcement.dgf_vp_",Table23[[#This Row],[name]])</f>
        <v>dgf_enforcement.dgf_vp_63896054</v>
      </c>
      <c r="B14503" t="s">
        <v>464</v>
      </c>
      <c r="C14503" s="2" t="s">
        <v>15687</v>
      </c>
      <c r="D14503" t="s">
        <v>13723</v>
      </c>
      <c r="E14503" s="3">
        <v>28223</v>
      </c>
      <c r="G14503" t="s">
        <v>11</v>
      </c>
      <c r="H14503">
        <v>34186061</v>
      </c>
      <c r="I14503">
        <v>63896054</v>
      </c>
      <c r="J14503" s="3">
        <v>44176</v>
      </c>
      <c r="K14503" t="s">
        <v>16</v>
      </c>
      <c r="L14503" t="s">
        <v>25</v>
      </c>
    </row>
    <row r="14504" spans="1:12" x14ac:dyDescent="0.25">
      <c r="A14504" t="str">
        <f>CONCATENATE("dgf_enforcement.dgf_vp_",Table23[[#This Row],[name]])</f>
        <v>dgf_enforcement.dgf_vp_66886680</v>
      </c>
      <c r="B14504" t="s">
        <v>464</v>
      </c>
      <c r="C14504" s="2" t="s">
        <v>15687</v>
      </c>
      <c r="D14504" t="s">
        <v>11217</v>
      </c>
      <c r="E14504" s="3">
        <v>30849</v>
      </c>
      <c r="G14504" t="s">
        <v>15</v>
      </c>
      <c r="H14504">
        <v>34186061</v>
      </c>
      <c r="I14504">
        <v>66886680</v>
      </c>
      <c r="J14504" s="3">
        <v>44459</v>
      </c>
      <c r="K14504" t="s">
        <v>16</v>
      </c>
      <c r="L14504" t="s">
        <v>13</v>
      </c>
    </row>
    <row r="14505" spans="1:12" x14ac:dyDescent="0.25">
      <c r="A14505" t="str">
        <f>CONCATENATE("dgf_enforcement.dgf_vp_",Table23[[#This Row],[name]])</f>
        <v>dgf_enforcement.dgf_vp_59831512</v>
      </c>
      <c r="B14505" t="s">
        <v>464</v>
      </c>
      <c r="C14505" s="2" t="s">
        <v>15687</v>
      </c>
      <c r="D14505" t="s">
        <v>13724</v>
      </c>
      <c r="E14505" s="3">
        <v>30763</v>
      </c>
      <c r="G14505" t="s">
        <v>11</v>
      </c>
      <c r="H14505">
        <v>34186061</v>
      </c>
      <c r="I14505">
        <v>59831512</v>
      </c>
      <c r="J14505" s="3">
        <v>43696</v>
      </c>
      <c r="K14505" t="s">
        <v>24</v>
      </c>
      <c r="L14505" t="s">
        <v>25</v>
      </c>
    </row>
    <row r="14506" spans="1:12" x14ac:dyDescent="0.25">
      <c r="A14506" t="str">
        <f>CONCATENATE("dgf_enforcement.dgf_vp_",Table23[[#This Row],[name]])</f>
        <v>dgf_enforcement.dgf_vp_66667483</v>
      </c>
      <c r="B14506" t="s">
        <v>464</v>
      </c>
      <c r="C14506" s="2" t="s">
        <v>15687</v>
      </c>
      <c r="D14506" t="s">
        <v>13725</v>
      </c>
      <c r="E14506" s="3">
        <v>29391</v>
      </c>
      <c r="G14506" t="s">
        <v>11</v>
      </c>
      <c r="H14506">
        <v>34186061</v>
      </c>
      <c r="I14506">
        <v>66667483</v>
      </c>
      <c r="J14506" s="3">
        <v>44440</v>
      </c>
      <c r="K14506" t="s">
        <v>16</v>
      </c>
      <c r="L14506" t="s">
        <v>13</v>
      </c>
    </row>
    <row r="14507" spans="1:12" x14ac:dyDescent="0.25">
      <c r="A14507" t="str">
        <f>CONCATENATE("dgf_enforcement.dgf_vp_",Table23[[#This Row],[name]])</f>
        <v>dgf_enforcement.dgf_vp_66574163</v>
      </c>
      <c r="B14507" t="s">
        <v>464</v>
      </c>
      <c r="C14507" s="2" t="s">
        <v>15687</v>
      </c>
      <c r="D14507" t="s">
        <v>13726</v>
      </c>
      <c r="E14507" s="3">
        <v>29964</v>
      </c>
      <c r="G14507" t="s">
        <v>11</v>
      </c>
      <c r="H14507">
        <v>34186061</v>
      </c>
      <c r="I14507">
        <v>66574163</v>
      </c>
      <c r="J14507" s="3">
        <v>44427</v>
      </c>
      <c r="K14507" t="s">
        <v>16</v>
      </c>
      <c r="L14507" t="s">
        <v>13</v>
      </c>
    </row>
    <row r="14508" spans="1:12" x14ac:dyDescent="0.25">
      <c r="A14508" t="str">
        <f>CONCATENATE("dgf_enforcement.dgf_vp_",Table23[[#This Row],[name]])</f>
        <v>dgf_enforcement.dgf_vp_67415313</v>
      </c>
      <c r="B14508" t="s">
        <v>464</v>
      </c>
      <c r="C14508" s="2" t="s">
        <v>15687</v>
      </c>
      <c r="D14508" t="s">
        <v>13727</v>
      </c>
      <c r="E14508" s="3">
        <v>21794</v>
      </c>
      <c r="G14508" t="s">
        <v>15</v>
      </c>
      <c r="H14508">
        <v>34186061</v>
      </c>
      <c r="I14508">
        <v>67415313</v>
      </c>
      <c r="J14508" s="3">
        <v>44505</v>
      </c>
      <c r="K14508" t="s">
        <v>12</v>
      </c>
      <c r="L14508" t="s">
        <v>13</v>
      </c>
    </row>
    <row r="14509" spans="1:12" x14ac:dyDescent="0.25">
      <c r="A14509" t="str">
        <f>CONCATENATE("dgf_enforcement.dgf_vp_",Table23[[#This Row],[name]])</f>
        <v>dgf_enforcement.dgf_vp_66665761</v>
      </c>
      <c r="B14509" t="s">
        <v>464</v>
      </c>
      <c r="C14509" s="2" t="s">
        <v>15687</v>
      </c>
      <c r="D14509" t="s">
        <v>13728</v>
      </c>
      <c r="E14509" s="3">
        <v>18410</v>
      </c>
      <c r="G14509" t="s">
        <v>11</v>
      </c>
      <c r="H14509">
        <v>34186061</v>
      </c>
      <c r="I14509">
        <v>66665761</v>
      </c>
      <c r="J14509" s="3">
        <v>44440</v>
      </c>
      <c r="K14509" t="s">
        <v>12</v>
      </c>
      <c r="L14509" t="s">
        <v>13</v>
      </c>
    </row>
    <row r="14510" spans="1:12" x14ac:dyDescent="0.25">
      <c r="A14510" t="str">
        <f>CONCATENATE("dgf_enforcement.dgf_vp_",Table23[[#This Row],[name]])</f>
        <v>dgf_enforcement.dgf_vp_60481061</v>
      </c>
      <c r="B14510" t="s">
        <v>464</v>
      </c>
      <c r="C14510" s="2" t="s">
        <v>15687</v>
      </c>
      <c r="D14510" t="s">
        <v>13729</v>
      </c>
      <c r="E14510" s="3">
        <v>27946</v>
      </c>
      <c r="G14510" t="s">
        <v>11</v>
      </c>
      <c r="H14510">
        <v>34186061</v>
      </c>
      <c r="I14510">
        <v>60481061</v>
      </c>
      <c r="J14510" s="3">
        <v>43773</v>
      </c>
      <c r="K14510" t="s">
        <v>24</v>
      </c>
      <c r="L14510" t="s">
        <v>25</v>
      </c>
    </row>
    <row r="14511" spans="1:12" x14ac:dyDescent="0.25">
      <c r="A14511" t="str">
        <f>CONCATENATE("dgf_enforcement.dgf_vp_",Table23[[#This Row],[name]])</f>
        <v>dgf_enforcement.dgf_vp_63975191</v>
      </c>
      <c r="B14511" t="s">
        <v>464</v>
      </c>
      <c r="C14511" s="2" t="s">
        <v>15687</v>
      </c>
      <c r="D14511" t="s">
        <v>13730</v>
      </c>
      <c r="E14511" s="3">
        <v>32703</v>
      </c>
      <c r="G14511" t="s">
        <v>15</v>
      </c>
      <c r="H14511">
        <v>34186061</v>
      </c>
      <c r="I14511">
        <v>63975191</v>
      </c>
      <c r="J14511" s="3">
        <v>44187</v>
      </c>
      <c r="K14511" t="s">
        <v>16</v>
      </c>
      <c r="L14511" t="s">
        <v>25</v>
      </c>
    </row>
    <row r="14512" spans="1:12" x14ac:dyDescent="0.25">
      <c r="A14512" t="str">
        <f>CONCATENATE("dgf_enforcement.dgf_vp_",Table23[[#This Row],[name]])</f>
        <v>dgf_enforcement.dgf_vp_64669010</v>
      </c>
      <c r="B14512" t="s">
        <v>464</v>
      </c>
      <c r="C14512" s="2" t="s">
        <v>15687</v>
      </c>
      <c r="D14512" t="s">
        <v>13731</v>
      </c>
      <c r="E14512" s="3">
        <v>25679</v>
      </c>
      <c r="G14512" t="s">
        <v>15</v>
      </c>
      <c r="H14512">
        <v>34186061</v>
      </c>
      <c r="I14512">
        <v>64669010</v>
      </c>
      <c r="J14512" s="3">
        <v>44256</v>
      </c>
      <c r="K14512" t="s">
        <v>12</v>
      </c>
      <c r="L14512" t="s">
        <v>13</v>
      </c>
    </row>
    <row r="14513" spans="1:12" x14ac:dyDescent="0.25">
      <c r="A14513" t="str">
        <f>CONCATENATE("dgf_enforcement.dgf_vp_",Table23[[#This Row],[name]])</f>
        <v>dgf_enforcement.dgf_vp_65878503</v>
      </c>
      <c r="B14513" t="s">
        <v>464</v>
      </c>
      <c r="C14513" s="2" t="s">
        <v>15687</v>
      </c>
      <c r="D14513" t="s">
        <v>13732</v>
      </c>
      <c r="E14513" s="3">
        <v>22436</v>
      </c>
      <c r="G14513" t="s">
        <v>11</v>
      </c>
      <c r="H14513">
        <v>34186061</v>
      </c>
      <c r="I14513">
        <v>65878503</v>
      </c>
      <c r="J14513" s="3">
        <v>44369</v>
      </c>
      <c r="K14513" t="s">
        <v>16</v>
      </c>
      <c r="L14513" t="s">
        <v>13</v>
      </c>
    </row>
    <row r="14514" spans="1:12" x14ac:dyDescent="0.25">
      <c r="A14514" t="str">
        <f>CONCATENATE("dgf_enforcement.dgf_vp_",Table23[[#This Row],[name]])</f>
        <v>dgf_enforcement.dgf_vp_66649324</v>
      </c>
      <c r="B14514" t="s">
        <v>464</v>
      </c>
      <c r="C14514" s="2" t="s">
        <v>15687</v>
      </c>
      <c r="D14514" t="s">
        <v>9128</v>
      </c>
      <c r="E14514" s="3">
        <v>25786</v>
      </c>
      <c r="G14514" t="s">
        <v>11</v>
      </c>
      <c r="H14514">
        <v>34186061</v>
      </c>
      <c r="I14514">
        <v>66649324</v>
      </c>
      <c r="J14514" s="3">
        <v>44438</v>
      </c>
      <c r="K14514" t="s">
        <v>12</v>
      </c>
      <c r="L14514" t="s">
        <v>13</v>
      </c>
    </row>
    <row r="14515" spans="1:12" x14ac:dyDescent="0.25">
      <c r="A14515" t="str">
        <f>CONCATENATE("dgf_enforcement.dgf_vp_",Table23[[#This Row],[name]])</f>
        <v>dgf_enforcement.dgf_vp_57912724</v>
      </c>
      <c r="B14515" t="s">
        <v>464</v>
      </c>
      <c r="C14515" s="2" t="s">
        <v>15687</v>
      </c>
      <c r="D14515" t="s">
        <v>13733</v>
      </c>
      <c r="E14515" s="3">
        <v>28288</v>
      </c>
      <c r="G14515" t="s">
        <v>4182</v>
      </c>
      <c r="H14515">
        <v>34186061</v>
      </c>
      <c r="I14515">
        <v>57912724</v>
      </c>
      <c r="J14515" s="3">
        <v>43446</v>
      </c>
      <c r="K14515" t="s">
        <v>16</v>
      </c>
      <c r="L14515" t="s">
        <v>8881</v>
      </c>
    </row>
    <row r="14516" spans="1:12" x14ac:dyDescent="0.25">
      <c r="A14516" t="str">
        <f>CONCATENATE("dgf_enforcement.dgf_vp_",Table23[[#This Row],[name]])</f>
        <v>dgf_enforcement.dgf_vp_66363391</v>
      </c>
      <c r="B14516" t="s">
        <v>464</v>
      </c>
      <c r="C14516" s="2" t="s">
        <v>15687</v>
      </c>
      <c r="D14516" t="s">
        <v>13734</v>
      </c>
      <c r="E14516" s="3">
        <v>29175</v>
      </c>
      <c r="G14516" t="s">
        <v>11</v>
      </c>
      <c r="H14516">
        <v>34186061</v>
      </c>
      <c r="I14516">
        <v>66363391</v>
      </c>
      <c r="J14516" s="3">
        <v>44411</v>
      </c>
      <c r="K14516" t="s">
        <v>12</v>
      </c>
      <c r="L14516" t="s">
        <v>13</v>
      </c>
    </row>
    <row r="14517" spans="1:12" x14ac:dyDescent="0.25">
      <c r="A14517" t="str">
        <f>CONCATENATE("dgf_enforcement.dgf_vp_",Table23[[#This Row],[name]])</f>
        <v>dgf_enforcement.dgf_vp_67415429</v>
      </c>
      <c r="B14517" t="s">
        <v>464</v>
      </c>
      <c r="C14517" s="2" t="s">
        <v>15687</v>
      </c>
      <c r="D14517" t="s">
        <v>13735</v>
      </c>
      <c r="E14517" s="3">
        <v>26097</v>
      </c>
      <c r="G14517" t="s">
        <v>15</v>
      </c>
      <c r="H14517">
        <v>34186061</v>
      </c>
      <c r="I14517">
        <v>67415429</v>
      </c>
      <c r="J14517" s="3">
        <v>44505</v>
      </c>
      <c r="K14517" t="s">
        <v>12</v>
      </c>
      <c r="L14517" t="s">
        <v>13</v>
      </c>
    </row>
    <row r="14518" spans="1:12" x14ac:dyDescent="0.25">
      <c r="A14518" t="str">
        <f>CONCATENATE("dgf_enforcement.dgf_vp_",Table23[[#This Row],[name]])</f>
        <v>dgf_enforcement.dgf_vp_59554474</v>
      </c>
      <c r="B14518" t="s">
        <v>464</v>
      </c>
      <c r="C14518" s="2" t="s">
        <v>15687</v>
      </c>
      <c r="D14518" t="s">
        <v>13736</v>
      </c>
      <c r="E14518" s="3">
        <v>24852</v>
      </c>
      <c r="G14518" t="s">
        <v>11</v>
      </c>
      <c r="H14518">
        <v>34186061</v>
      </c>
      <c r="I14518">
        <v>59554474</v>
      </c>
      <c r="J14518" s="3">
        <v>43661</v>
      </c>
      <c r="K14518" t="s">
        <v>16</v>
      </c>
      <c r="L14518" t="s">
        <v>25</v>
      </c>
    </row>
    <row r="14519" spans="1:12" x14ac:dyDescent="0.25">
      <c r="A14519" t="str">
        <f>CONCATENATE("dgf_enforcement.dgf_vp_",Table23[[#This Row],[name]])</f>
        <v>dgf_enforcement.dgf_vp_60300471</v>
      </c>
      <c r="B14519" t="s">
        <v>464</v>
      </c>
      <c r="C14519" s="2" t="s">
        <v>15687</v>
      </c>
      <c r="D14519" t="s">
        <v>13737</v>
      </c>
      <c r="E14519" s="3">
        <v>30946</v>
      </c>
      <c r="G14519" t="s">
        <v>11</v>
      </c>
      <c r="H14519">
        <v>34186061</v>
      </c>
      <c r="I14519">
        <v>60300471</v>
      </c>
      <c r="J14519" s="3">
        <v>43753</v>
      </c>
      <c r="K14519" t="s">
        <v>24</v>
      </c>
      <c r="L14519" t="s">
        <v>25</v>
      </c>
    </row>
    <row r="14520" spans="1:12" x14ac:dyDescent="0.25">
      <c r="A14520" t="str">
        <f>CONCATENATE("dgf_enforcement.dgf_vp_",Table23[[#This Row],[name]])</f>
        <v>dgf_enforcement.dgf_vp_66976930</v>
      </c>
      <c r="B14520" t="s">
        <v>464</v>
      </c>
      <c r="C14520" s="2" t="s">
        <v>15687</v>
      </c>
      <c r="D14520" t="s">
        <v>13738</v>
      </c>
      <c r="E14520" s="3">
        <v>25387</v>
      </c>
      <c r="G14520" t="s">
        <v>15</v>
      </c>
      <c r="H14520">
        <v>34186061</v>
      </c>
      <c r="I14520">
        <v>66976930</v>
      </c>
      <c r="J14520" s="3">
        <v>44468</v>
      </c>
      <c r="K14520" t="s">
        <v>16</v>
      </c>
      <c r="L14520" t="s">
        <v>13</v>
      </c>
    </row>
    <row r="14521" spans="1:12" x14ac:dyDescent="0.25">
      <c r="A14521" t="str">
        <f>CONCATENATE("dgf_enforcement.dgf_vp_",Table23[[#This Row],[name]])</f>
        <v>dgf_enforcement.dgf_vp_60597951</v>
      </c>
      <c r="B14521" t="s">
        <v>464</v>
      </c>
      <c r="C14521" s="2" t="s">
        <v>15687</v>
      </c>
      <c r="D14521" t="s">
        <v>13739</v>
      </c>
      <c r="E14521" s="3">
        <v>30022</v>
      </c>
      <c r="G14521" t="s">
        <v>11</v>
      </c>
      <c r="H14521">
        <v>34186061</v>
      </c>
      <c r="I14521">
        <v>60597951</v>
      </c>
      <c r="J14521" s="3">
        <v>43784</v>
      </c>
      <c r="K14521" t="s">
        <v>16</v>
      </c>
      <c r="L14521" t="s">
        <v>25</v>
      </c>
    </row>
    <row r="14522" spans="1:12" x14ac:dyDescent="0.25">
      <c r="A14522" t="str">
        <f>CONCATENATE("dgf_enforcement.dgf_vp_",Table23[[#This Row],[name]])</f>
        <v>dgf_enforcement.dgf_vp_64592683</v>
      </c>
      <c r="B14522" t="s">
        <v>464</v>
      </c>
      <c r="C14522" s="2" t="s">
        <v>15687</v>
      </c>
      <c r="D14522" t="s">
        <v>13740</v>
      </c>
      <c r="E14522" s="3">
        <v>31724</v>
      </c>
      <c r="G14522" t="s">
        <v>11</v>
      </c>
      <c r="H14522">
        <v>34186061</v>
      </c>
      <c r="I14522">
        <v>64592683</v>
      </c>
      <c r="J14522" s="3">
        <v>44246</v>
      </c>
      <c r="K14522" t="s">
        <v>12</v>
      </c>
      <c r="L14522" t="s">
        <v>25</v>
      </c>
    </row>
    <row r="14523" spans="1:12" x14ac:dyDescent="0.25">
      <c r="A14523" t="str">
        <f>CONCATENATE("dgf_enforcement.dgf_vp_",Table23[[#This Row],[name]])</f>
        <v>dgf_enforcement.dgf_vp_66559257</v>
      </c>
      <c r="B14523" t="s">
        <v>464</v>
      </c>
      <c r="C14523" s="2" t="s">
        <v>15687</v>
      </c>
      <c r="D14523" t="s">
        <v>13741</v>
      </c>
      <c r="E14523" s="3">
        <v>32310</v>
      </c>
      <c r="G14523" t="s">
        <v>11</v>
      </c>
      <c r="H14523">
        <v>34186061</v>
      </c>
      <c r="I14523">
        <v>66559257</v>
      </c>
      <c r="J14523" s="3">
        <v>44426</v>
      </c>
      <c r="K14523" t="s">
        <v>347</v>
      </c>
      <c r="L14523" t="s">
        <v>13</v>
      </c>
    </row>
    <row r="14524" spans="1:12" x14ac:dyDescent="0.25">
      <c r="A14524" t="str">
        <f>CONCATENATE("dgf_enforcement.dgf_vp_",Table23[[#This Row],[name]])</f>
        <v>dgf_enforcement.dgf_vp_65917350</v>
      </c>
      <c r="B14524" t="s">
        <v>464</v>
      </c>
      <c r="C14524" s="2" t="s">
        <v>15687</v>
      </c>
      <c r="D14524" t="s">
        <v>13742</v>
      </c>
      <c r="E14524" s="3">
        <v>26790</v>
      </c>
      <c r="G14524" t="s">
        <v>11</v>
      </c>
      <c r="H14524">
        <v>34186061</v>
      </c>
      <c r="I14524">
        <v>65917350</v>
      </c>
      <c r="J14524" s="3">
        <v>44372</v>
      </c>
      <c r="K14524" t="s">
        <v>12</v>
      </c>
      <c r="L14524" t="s">
        <v>13</v>
      </c>
    </row>
    <row r="14525" spans="1:12" x14ac:dyDescent="0.25">
      <c r="A14525" t="str">
        <f>CONCATENATE("dgf_enforcement.dgf_vp_",Table23[[#This Row],[name]])</f>
        <v>dgf_enforcement.dgf_vp_66855587</v>
      </c>
      <c r="B14525" t="s">
        <v>464</v>
      </c>
      <c r="C14525" s="2" t="s">
        <v>15687</v>
      </c>
      <c r="D14525" t="s">
        <v>13743</v>
      </c>
      <c r="E14525" s="3">
        <v>23522</v>
      </c>
      <c r="G14525" t="s">
        <v>15</v>
      </c>
      <c r="H14525">
        <v>34186061</v>
      </c>
      <c r="I14525">
        <v>66855587</v>
      </c>
      <c r="J14525" s="3">
        <v>44455</v>
      </c>
      <c r="K14525" t="s">
        <v>12</v>
      </c>
      <c r="L14525" t="s">
        <v>13</v>
      </c>
    </row>
    <row r="14526" spans="1:12" x14ac:dyDescent="0.25">
      <c r="A14526" t="str">
        <f>CONCATENATE("dgf_enforcement.dgf_vp_",Table23[[#This Row],[name]])</f>
        <v>dgf_enforcement.dgf_vp_60796630</v>
      </c>
      <c r="B14526" t="s">
        <v>464</v>
      </c>
      <c r="C14526" s="2" t="s">
        <v>15687</v>
      </c>
      <c r="D14526" t="s">
        <v>13744</v>
      </c>
      <c r="E14526" s="3">
        <v>31508</v>
      </c>
      <c r="G14526" t="s">
        <v>11</v>
      </c>
      <c r="H14526">
        <v>34186061</v>
      </c>
      <c r="I14526">
        <v>60796630</v>
      </c>
      <c r="J14526" s="3">
        <v>43804</v>
      </c>
      <c r="K14526" t="s">
        <v>24</v>
      </c>
      <c r="L14526" t="s">
        <v>25</v>
      </c>
    </row>
    <row r="14527" spans="1:12" x14ac:dyDescent="0.25">
      <c r="A14527" t="str">
        <f>CONCATENATE("dgf_enforcement.dgf_vp_",Table23[[#This Row],[name]])</f>
        <v>dgf_enforcement.dgf_vp_60457058</v>
      </c>
      <c r="B14527" t="s">
        <v>464</v>
      </c>
      <c r="C14527" s="2" t="s">
        <v>15687</v>
      </c>
      <c r="D14527" t="s">
        <v>13745</v>
      </c>
      <c r="E14527" s="3">
        <v>30355</v>
      </c>
      <c r="G14527" t="s">
        <v>11</v>
      </c>
      <c r="H14527">
        <v>34186061</v>
      </c>
      <c r="I14527">
        <v>60457058</v>
      </c>
      <c r="J14527" s="3">
        <v>43768</v>
      </c>
      <c r="K14527" t="s">
        <v>16</v>
      </c>
      <c r="L14527" t="s">
        <v>25</v>
      </c>
    </row>
    <row r="14528" spans="1:12" x14ac:dyDescent="0.25">
      <c r="A14528" t="str">
        <f>CONCATENATE("dgf_enforcement.dgf_vp_",Table23[[#This Row],[name]])</f>
        <v>dgf_enforcement.dgf_vp_57972503</v>
      </c>
      <c r="B14528" t="s">
        <v>464</v>
      </c>
      <c r="C14528" s="2" t="s">
        <v>15687</v>
      </c>
      <c r="D14528" t="s">
        <v>13746</v>
      </c>
      <c r="E14528" s="3">
        <v>28336</v>
      </c>
      <c r="G14528" t="s">
        <v>15</v>
      </c>
      <c r="H14528">
        <v>34186061</v>
      </c>
      <c r="I14528">
        <v>57972503</v>
      </c>
      <c r="J14528" s="3">
        <v>43461</v>
      </c>
      <c r="K14528" t="s">
        <v>24</v>
      </c>
      <c r="L14528" t="s">
        <v>25</v>
      </c>
    </row>
    <row r="14529" spans="1:12" x14ac:dyDescent="0.25">
      <c r="A14529" t="str">
        <f>CONCATENATE("dgf_enforcement.dgf_vp_",Table23[[#This Row],[name]])</f>
        <v>dgf_enforcement.dgf_vp_60807302</v>
      </c>
      <c r="B14529" t="s">
        <v>464</v>
      </c>
      <c r="C14529" s="2" t="s">
        <v>15687</v>
      </c>
      <c r="D14529" t="s">
        <v>13747</v>
      </c>
      <c r="E14529" s="3">
        <v>31376</v>
      </c>
      <c r="G14529" t="s">
        <v>11</v>
      </c>
      <c r="H14529">
        <v>34186061</v>
      </c>
      <c r="I14529">
        <v>60807302</v>
      </c>
      <c r="J14529" s="3">
        <v>43805</v>
      </c>
      <c r="K14529" t="s">
        <v>16</v>
      </c>
      <c r="L14529" t="s">
        <v>25</v>
      </c>
    </row>
    <row r="14530" spans="1:12" x14ac:dyDescent="0.25">
      <c r="A14530" t="str">
        <f>CONCATENATE("dgf_enforcement.dgf_vp_",Table23[[#This Row],[name]])</f>
        <v>dgf_enforcement.dgf_vp_67416640</v>
      </c>
      <c r="B14530" t="s">
        <v>464</v>
      </c>
      <c r="C14530" s="2" t="s">
        <v>15687</v>
      </c>
      <c r="D14530" t="s">
        <v>8313</v>
      </c>
      <c r="E14530" s="3">
        <v>28187</v>
      </c>
      <c r="G14530" t="s">
        <v>15</v>
      </c>
      <c r="H14530">
        <v>34186061</v>
      </c>
      <c r="I14530">
        <v>67416640</v>
      </c>
      <c r="J14530" s="3">
        <v>44506</v>
      </c>
      <c r="K14530" t="s">
        <v>347</v>
      </c>
      <c r="L14530" t="s">
        <v>13</v>
      </c>
    </row>
    <row r="14531" spans="1:12" x14ac:dyDescent="0.25">
      <c r="A14531" t="str">
        <f>CONCATENATE("dgf_enforcement.dgf_vp_",Table23[[#This Row],[name]])</f>
        <v>dgf_enforcement.dgf_vp_62266510</v>
      </c>
      <c r="B14531" t="s">
        <v>464</v>
      </c>
      <c r="C14531" s="2" t="s">
        <v>15687</v>
      </c>
      <c r="D14531" t="s">
        <v>13748</v>
      </c>
      <c r="E14531" s="3">
        <v>29803</v>
      </c>
      <c r="G14531" t="s">
        <v>11</v>
      </c>
      <c r="H14531">
        <v>34186061</v>
      </c>
      <c r="I14531">
        <v>62266510</v>
      </c>
      <c r="J14531" s="3">
        <v>43986</v>
      </c>
      <c r="K14531" t="s">
        <v>12</v>
      </c>
      <c r="L14531" t="s">
        <v>25</v>
      </c>
    </row>
    <row r="14532" spans="1:12" x14ac:dyDescent="0.25">
      <c r="A14532" t="str">
        <f>CONCATENATE("dgf_enforcement.dgf_vp_",Table23[[#This Row],[name]])</f>
        <v>dgf_enforcement.dgf_vp_60613934</v>
      </c>
      <c r="B14532" t="s">
        <v>464</v>
      </c>
      <c r="C14532" s="2" t="s">
        <v>15687</v>
      </c>
      <c r="D14532" t="s">
        <v>13749</v>
      </c>
      <c r="E14532" s="3">
        <v>27782</v>
      </c>
      <c r="G14532" t="s">
        <v>11</v>
      </c>
      <c r="H14532">
        <v>34186061</v>
      </c>
      <c r="I14532">
        <v>60613934</v>
      </c>
      <c r="J14532" s="3">
        <v>43784</v>
      </c>
      <c r="K14532" t="s">
        <v>16</v>
      </c>
      <c r="L14532" t="s">
        <v>25</v>
      </c>
    </row>
    <row r="14533" spans="1:12" x14ac:dyDescent="0.25">
      <c r="A14533" t="str">
        <f>CONCATENATE("dgf_enforcement.dgf_vp_",Table23[[#This Row],[name]])</f>
        <v>dgf_enforcement.dgf_vp_67055391</v>
      </c>
      <c r="B14533" t="s">
        <v>464</v>
      </c>
      <c r="C14533" s="2" t="s">
        <v>15687</v>
      </c>
      <c r="D14533" t="s">
        <v>13750</v>
      </c>
      <c r="E14533" s="3">
        <v>22831</v>
      </c>
      <c r="G14533" t="s">
        <v>15</v>
      </c>
      <c r="H14533">
        <v>34186061</v>
      </c>
      <c r="I14533">
        <v>67055391</v>
      </c>
      <c r="J14533" s="3">
        <v>44475</v>
      </c>
      <c r="K14533" t="s">
        <v>12</v>
      </c>
      <c r="L14533" t="s">
        <v>13</v>
      </c>
    </row>
    <row r="14534" spans="1:12" x14ac:dyDescent="0.25">
      <c r="A14534" t="str">
        <f>CONCATENATE("dgf_enforcement.dgf_vp_",Table23[[#This Row],[name]])</f>
        <v>dgf_enforcement.dgf_vp_66978469</v>
      </c>
      <c r="B14534" t="s">
        <v>464</v>
      </c>
      <c r="C14534" s="2" t="s">
        <v>15687</v>
      </c>
      <c r="D14534" t="s">
        <v>13751</v>
      </c>
      <c r="E14534" s="3">
        <v>22738</v>
      </c>
      <c r="G14534" t="s">
        <v>15</v>
      </c>
      <c r="H14534">
        <v>34186061</v>
      </c>
      <c r="I14534">
        <v>66978469</v>
      </c>
      <c r="J14534" s="3">
        <v>44468</v>
      </c>
      <c r="K14534" t="s">
        <v>12</v>
      </c>
      <c r="L14534" t="s">
        <v>13</v>
      </c>
    </row>
    <row r="14535" spans="1:12" x14ac:dyDescent="0.25">
      <c r="A14535" t="str">
        <f>CONCATENATE("dgf_enforcement.dgf_vp_",Table23[[#This Row],[name]])</f>
        <v>dgf_enforcement.dgf_vp_59664893</v>
      </c>
      <c r="B14535" t="s">
        <v>464</v>
      </c>
      <c r="C14535" s="2" t="s">
        <v>15687</v>
      </c>
      <c r="D14535" t="s">
        <v>13752</v>
      </c>
      <c r="E14535" s="3">
        <v>29370</v>
      </c>
      <c r="G14535" t="s">
        <v>11</v>
      </c>
      <c r="H14535">
        <v>34186061</v>
      </c>
      <c r="I14535">
        <v>59664893</v>
      </c>
      <c r="J14535" s="3">
        <v>43675</v>
      </c>
      <c r="K14535" t="s">
        <v>24</v>
      </c>
      <c r="L14535" t="s">
        <v>25</v>
      </c>
    </row>
    <row r="14536" spans="1:12" x14ac:dyDescent="0.25">
      <c r="A14536" t="str">
        <f>CONCATENATE("dgf_enforcement.dgf_vp_",Table23[[#This Row],[name]])</f>
        <v>dgf_enforcement.dgf_vp_62256088</v>
      </c>
      <c r="B14536" t="s">
        <v>464</v>
      </c>
      <c r="C14536" s="2" t="s">
        <v>15687</v>
      </c>
      <c r="D14536" t="s">
        <v>13753</v>
      </c>
      <c r="E14536" s="3">
        <v>34485</v>
      </c>
      <c r="G14536" t="s">
        <v>11</v>
      </c>
      <c r="H14536">
        <v>34186061</v>
      </c>
      <c r="I14536">
        <v>62256088</v>
      </c>
      <c r="J14536" s="3">
        <v>43985</v>
      </c>
      <c r="K14536" t="s">
        <v>16</v>
      </c>
      <c r="L14536" t="s">
        <v>25</v>
      </c>
    </row>
    <row r="14537" spans="1:12" x14ac:dyDescent="0.25">
      <c r="A14537" t="str">
        <f>CONCATENATE("dgf_enforcement.dgf_vp_",Table23[[#This Row],[name]])</f>
        <v>dgf_enforcement.dgf_vp_59925861</v>
      </c>
      <c r="B14537" t="s">
        <v>464</v>
      </c>
      <c r="C14537" s="2" t="s">
        <v>15687</v>
      </c>
      <c r="D14537" t="s">
        <v>13754</v>
      </c>
      <c r="E14537" s="3">
        <v>29438</v>
      </c>
      <c r="G14537" t="s">
        <v>11</v>
      </c>
      <c r="H14537">
        <v>34186061</v>
      </c>
      <c r="I14537">
        <v>59925861</v>
      </c>
      <c r="J14537" s="3">
        <v>43707</v>
      </c>
      <c r="K14537" t="s">
        <v>24</v>
      </c>
      <c r="L14537" t="s">
        <v>25</v>
      </c>
    </row>
    <row r="14538" spans="1:12" x14ac:dyDescent="0.25">
      <c r="A14538" t="str">
        <f>CONCATENATE("dgf_enforcement.dgf_vp_",Table23[[#This Row],[name]])</f>
        <v>dgf_enforcement.dgf_vp_65934047</v>
      </c>
      <c r="B14538" t="s">
        <v>464</v>
      </c>
      <c r="C14538" s="2" t="s">
        <v>15687</v>
      </c>
      <c r="D14538" t="s">
        <v>10109</v>
      </c>
      <c r="E14538" s="3">
        <v>24443</v>
      </c>
      <c r="G14538" t="s">
        <v>11</v>
      </c>
      <c r="H14538">
        <v>34186061</v>
      </c>
      <c r="I14538">
        <v>65934047</v>
      </c>
      <c r="J14538" s="3">
        <v>44377</v>
      </c>
      <c r="K14538" t="s">
        <v>12</v>
      </c>
      <c r="L14538" t="s">
        <v>13</v>
      </c>
    </row>
    <row r="14539" spans="1:12" x14ac:dyDescent="0.25">
      <c r="A14539" t="str">
        <f>CONCATENATE("dgf_enforcement.dgf_vp_",Table23[[#This Row],[name]])</f>
        <v>dgf_enforcement.dgf_vp_60489103</v>
      </c>
      <c r="B14539" t="s">
        <v>464</v>
      </c>
      <c r="C14539" s="2" t="s">
        <v>15687</v>
      </c>
      <c r="D14539" t="s">
        <v>13755</v>
      </c>
      <c r="E14539" s="3">
        <v>26560</v>
      </c>
      <c r="G14539" t="s">
        <v>11</v>
      </c>
      <c r="H14539">
        <v>34186061</v>
      </c>
      <c r="I14539">
        <v>60489103</v>
      </c>
      <c r="J14539" s="3">
        <v>43774</v>
      </c>
      <c r="K14539" t="s">
        <v>24</v>
      </c>
      <c r="L14539" t="s">
        <v>25</v>
      </c>
    </row>
    <row r="14540" spans="1:12" x14ac:dyDescent="0.25">
      <c r="A14540" t="str">
        <f>CONCATENATE("dgf_enforcement.dgf_vp_",Table23[[#This Row],[name]])</f>
        <v>dgf_enforcement.dgf_vp_60620363</v>
      </c>
      <c r="B14540" t="s">
        <v>464</v>
      </c>
      <c r="C14540" s="2" t="s">
        <v>15687</v>
      </c>
      <c r="D14540" t="s">
        <v>13756</v>
      </c>
      <c r="E14540" s="3">
        <v>33850</v>
      </c>
      <c r="G14540" t="s">
        <v>11</v>
      </c>
      <c r="H14540">
        <v>34186061</v>
      </c>
      <c r="I14540">
        <v>60620363</v>
      </c>
      <c r="J14540" s="3">
        <v>43784</v>
      </c>
      <c r="K14540" t="s">
        <v>16</v>
      </c>
      <c r="L14540" t="s">
        <v>25</v>
      </c>
    </row>
    <row r="14541" spans="1:12" x14ac:dyDescent="0.25">
      <c r="A14541" t="str">
        <f>CONCATENATE("dgf_enforcement.dgf_vp_",Table23[[#This Row],[name]])</f>
        <v>dgf_enforcement.dgf_vp_60453056</v>
      </c>
      <c r="B14541" t="s">
        <v>464</v>
      </c>
      <c r="C14541" s="2" t="s">
        <v>15687</v>
      </c>
      <c r="D14541" t="s">
        <v>13757</v>
      </c>
      <c r="E14541" s="3">
        <v>32310</v>
      </c>
      <c r="G14541" t="s">
        <v>11</v>
      </c>
      <c r="H14541">
        <v>34186061</v>
      </c>
      <c r="I14541">
        <v>60453056</v>
      </c>
      <c r="J14541" s="3">
        <v>43768</v>
      </c>
      <c r="K14541" t="s">
        <v>16</v>
      </c>
      <c r="L14541" t="s">
        <v>25</v>
      </c>
    </row>
    <row r="14542" spans="1:12" x14ac:dyDescent="0.25">
      <c r="A14542" t="str">
        <f>CONCATENATE("dgf_enforcement.dgf_vp_",Table23[[#This Row],[name]])</f>
        <v>dgf_enforcement.dgf_vp_67032423</v>
      </c>
      <c r="B14542" t="s">
        <v>464</v>
      </c>
      <c r="C14542" s="2" t="s">
        <v>15687</v>
      </c>
      <c r="D14542" t="s">
        <v>13758</v>
      </c>
      <c r="E14542" s="3">
        <v>28931</v>
      </c>
      <c r="G14542" t="s">
        <v>11</v>
      </c>
      <c r="H14542">
        <v>34186061</v>
      </c>
      <c r="I14542">
        <v>67032423</v>
      </c>
      <c r="J14542" s="3">
        <v>44474</v>
      </c>
      <c r="K14542" t="s">
        <v>16</v>
      </c>
      <c r="L14542" t="s">
        <v>25</v>
      </c>
    </row>
    <row r="14543" spans="1:12" x14ac:dyDescent="0.25">
      <c r="A14543" t="str">
        <f>CONCATENATE("dgf_enforcement.dgf_vp_",Table23[[#This Row],[name]])</f>
        <v>dgf_enforcement.dgf_vp_63132105</v>
      </c>
      <c r="B14543" t="s">
        <v>464</v>
      </c>
      <c r="C14543" s="2" t="s">
        <v>15687</v>
      </c>
      <c r="D14543" t="s">
        <v>8304</v>
      </c>
      <c r="E14543" s="3">
        <v>20917</v>
      </c>
      <c r="G14543" t="s">
        <v>11</v>
      </c>
      <c r="H14543">
        <v>34186061</v>
      </c>
      <c r="I14543">
        <v>63132105</v>
      </c>
      <c r="J14543" s="3">
        <v>44098</v>
      </c>
      <c r="K14543" t="s">
        <v>16</v>
      </c>
      <c r="L14543" t="s">
        <v>25</v>
      </c>
    </row>
    <row r="14544" spans="1:12" x14ac:dyDescent="0.25">
      <c r="A14544" t="str">
        <f>CONCATENATE("dgf_enforcement.dgf_vp_",Table23[[#This Row],[name]])</f>
        <v>dgf_enforcement.dgf_vp_57859329</v>
      </c>
      <c r="B14544" t="s">
        <v>464</v>
      </c>
      <c r="C14544" s="2" t="s">
        <v>15687</v>
      </c>
      <c r="D14544" t="s">
        <v>13759</v>
      </c>
      <c r="E14544" s="3">
        <v>22993</v>
      </c>
      <c r="G14544" t="s">
        <v>464</v>
      </c>
      <c r="H14544">
        <v>34186061</v>
      </c>
      <c r="I14544">
        <v>57859329</v>
      </c>
      <c r="J14544" s="3">
        <v>43440</v>
      </c>
      <c r="K14544" t="s">
        <v>16</v>
      </c>
      <c r="L14544" t="s">
        <v>6883</v>
      </c>
    </row>
    <row r="14545" spans="1:12" x14ac:dyDescent="0.25">
      <c r="A14545" t="str">
        <f>CONCATENATE("dgf_enforcement.dgf_vp_",Table23[[#This Row],[name]])</f>
        <v>dgf_enforcement.dgf_vp_59889035</v>
      </c>
      <c r="B14545" t="s">
        <v>464</v>
      </c>
      <c r="C14545" s="2" t="s">
        <v>15687</v>
      </c>
      <c r="D14545" t="s">
        <v>13760</v>
      </c>
      <c r="E14545" s="3">
        <v>31001</v>
      </c>
      <c r="G14545" t="s">
        <v>11</v>
      </c>
      <c r="H14545">
        <v>34186061</v>
      </c>
      <c r="I14545">
        <v>59889035</v>
      </c>
      <c r="J14545" s="3">
        <v>43704</v>
      </c>
      <c r="K14545" t="s">
        <v>16</v>
      </c>
      <c r="L14545" t="s">
        <v>25</v>
      </c>
    </row>
    <row r="14546" spans="1:12" x14ac:dyDescent="0.25">
      <c r="A14546" t="str">
        <f>CONCATENATE("dgf_enforcement.dgf_vp_",Table23[[#This Row],[name]])</f>
        <v>dgf_enforcement.dgf_vp_63582847</v>
      </c>
      <c r="B14546" t="s">
        <v>464</v>
      </c>
      <c r="C14546" s="2" t="s">
        <v>15687</v>
      </c>
      <c r="D14546" t="s">
        <v>1560</v>
      </c>
      <c r="E14546" s="3">
        <v>33436</v>
      </c>
      <c r="G14546" t="s">
        <v>11</v>
      </c>
      <c r="H14546">
        <v>34186061</v>
      </c>
      <c r="I14546">
        <v>63582847</v>
      </c>
      <c r="J14546" s="3">
        <v>44146</v>
      </c>
      <c r="K14546" t="s">
        <v>12</v>
      </c>
      <c r="L14546" t="s">
        <v>25</v>
      </c>
    </row>
    <row r="14547" spans="1:12" x14ac:dyDescent="0.25">
      <c r="A14547" t="str">
        <f>CONCATENATE("dgf_enforcement.dgf_vp_",Table23[[#This Row],[name]])</f>
        <v>dgf_enforcement.dgf_vp_63581160</v>
      </c>
      <c r="B14547" t="s">
        <v>464</v>
      </c>
      <c r="C14547" s="2" t="s">
        <v>15687</v>
      </c>
      <c r="D14547" t="s">
        <v>13761</v>
      </c>
      <c r="E14547" s="3">
        <v>29064</v>
      </c>
      <c r="G14547" t="s">
        <v>11</v>
      </c>
      <c r="H14547">
        <v>34186061</v>
      </c>
      <c r="I14547">
        <v>63581160</v>
      </c>
      <c r="J14547" s="3">
        <v>44146</v>
      </c>
      <c r="K14547" t="s">
        <v>12</v>
      </c>
      <c r="L14547" t="s">
        <v>25</v>
      </c>
    </row>
    <row r="14548" spans="1:12" x14ac:dyDescent="0.25">
      <c r="A14548" t="str">
        <f>CONCATENATE("dgf_enforcement.dgf_vp_",Table23[[#This Row],[name]])</f>
        <v>dgf_enforcement.dgf_vp_66666861</v>
      </c>
      <c r="B14548" t="s">
        <v>464</v>
      </c>
      <c r="C14548" s="2" t="s">
        <v>15687</v>
      </c>
      <c r="D14548" t="s">
        <v>13762</v>
      </c>
      <c r="E14548" s="3">
        <v>33306</v>
      </c>
      <c r="G14548" t="s">
        <v>11</v>
      </c>
      <c r="H14548">
        <v>34186061</v>
      </c>
      <c r="I14548">
        <v>66666861</v>
      </c>
      <c r="J14548" s="3">
        <v>44440</v>
      </c>
      <c r="K14548" t="s">
        <v>12</v>
      </c>
      <c r="L14548" t="s">
        <v>13</v>
      </c>
    </row>
    <row r="14549" spans="1:12" x14ac:dyDescent="0.25">
      <c r="A14549" t="str">
        <f>CONCATENATE("dgf_enforcement.dgf_vp_",Table23[[#This Row],[name]])</f>
        <v>dgf_enforcement.dgf_vp_66969881</v>
      </c>
      <c r="B14549" t="s">
        <v>464</v>
      </c>
      <c r="C14549" s="2" t="s">
        <v>15687</v>
      </c>
      <c r="D14549" t="s">
        <v>13763</v>
      </c>
      <c r="E14549" s="3">
        <v>21504</v>
      </c>
      <c r="G14549" t="s">
        <v>15</v>
      </c>
      <c r="H14549">
        <v>34186061</v>
      </c>
      <c r="I14549">
        <v>66969881</v>
      </c>
      <c r="J14549" s="3">
        <v>44467</v>
      </c>
      <c r="K14549" t="s">
        <v>16</v>
      </c>
      <c r="L14549" t="s">
        <v>30</v>
      </c>
    </row>
    <row r="14550" spans="1:12" x14ac:dyDescent="0.25">
      <c r="A14550" t="str">
        <f>CONCATENATE("dgf_enforcement.dgf_vp_",Table23[[#This Row],[name]])</f>
        <v>dgf_enforcement.dgf_vp_66503054</v>
      </c>
      <c r="B14550" t="s">
        <v>464</v>
      </c>
      <c r="C14550" s="2" t="s">
        <v>15687</v>
      </c>
      <c r="D14550" t="s">
        <v>3349</v>
      </c>
      <c r="E14550" s="3">
        <v>23709</v>
      </c>
      <c r="G14550" t="s">
        <v>11</v>
      </c>
      <c r="H14550">
        <v>34186061</v>
      </c>
      <c r="I14550">
        <v>66503054</v>
      </c>
      <c r="J14550" s="3">
        <v>44420</v>
      </c>
      <c r="K14550" t="s">
        <v>12</v>
      </c>
      <c r="L14550" t="s">
        <v>13</v>
      </c>
    </row>
    <row r="14551" spans="1:12" x14ac:dyDescent="0.25">
      <c r="A14551" t="str">
        <f>CONCATENATE("dgf_enforcement.dgf_vp_",Table23[[#This Row],[name]])</f>
        <v>dgf_enforcement.dgf_vp_63111885</v>
      </c>
      <c r="B14551" t="s">
        <v>464</v>
      </c>
      <c r="C14551" s="2" t="s">
        <v>15687</v>
      </c>
      <c r="D14551" t="s">
        <v>9516</v>
      </c>
      <c r="E14551" s="3">
        <v>29984</v>
      </c>
      <c r="G14551" t="s">
        <v>15</v>
      </c>
      <c r="H14551">
        <v>34186061</v>
      </c>
      <c r="I14551">
        <v>63111885</v>
      </c>
      <c r="J14551" s="3">
        <v>44096</v>
      </c>
      <c r="K14551" t="s">
        <v>12</v>
      </c>
      <c r="L14551" t="s">
        <v>25</v>
      </c>
    </row>
    <row r="14552" spans="1:12" x14ac:dyDescent="0.25">
      <c r="A14552" t="str">
        <f>CONCATENATE("dgf_enforcement.dgf_vp_",Table23[[#This Row],[name]])</f>
        <v>dgf_enforcement.dgf_vp_60262542</v>
      </c>
      <c r="B14552" t="s">
        <v>464</v>
      </c>
      <c r="C14552" s="2" t="s">
        <v>15687</v>
      </c>
      <c r="D14552" t="s">
        <v>13764</v>
      </c>
      <c r="E14552" s="3">
        <v>24409</v>
      </c>
      <c r="G14552" t="s">
        <v>11</v>
      </c>
      <c r="H14552">
        <v>34186061</v>
      </c>
      <c r="I14552">
        <v>60262542</v>
      </c>
      <c r="J14552" s="3">
        <v>43747</v>
      </c>
      <c r="K14552" t="s">
        <v>16</v>
      </c>
      <c r="L14552" t="s">
        <v>25</v>
      </c>
    </row>
    <row r="14553" spans="1:12" x14ac:dyDescent="0.25">
      <c r="A14553" t="str">
        <f>CONCATENATE("dgf_enforcement.dgf_vp_",Table23[[#This Row],[name]])</f>
        <v>dgf_enforcement.dgf_vp_65280265</v>
      </c>
      <c r="B14553" t="s">
        <v>464</v>
      </c>
      <c r="C14553" s="2" t="s">
        <v>15687</v>
      </c>
      <c r="D14553" t="s">
        <v>13765</v>
      </c>
      <c r="E14553" s="3">
        <v>21858</v>
      </c>
      <c r="G14553" t="s">
        <v>15</v>
      </c>
      <c r="H14553">
        <v>34186061</v>
      </c>
      <c r="I14553">
        <v>65280265</v>
      </c>
      <c r="J14553" s="3">
        <v>44312</v>
      </c>
      <c r="K14553" t="s">
        <v>16</v>
      </c>
      <c r="L14553" t="s">
        <v>13</v>
      </c>
    </row>
    <row r="14554" spans="1:12" x14ac:dyDescent="0.25">
      <c r="A14554" t="str">
        <f>CONCATENATE("dgf_enforcement.dgf_vp_",Table23[[#This Row],[name]])</f>
        <v>dgf_enforcement.dgf_vp_65252702</v>
      </c>
      <c r="B14554" t="s">
        <v>464</v>
      </c>
      <c r="C14554" s="2" t="s">
        <v>15687</v>
      </c>
      <c r="D14554" t="s">
        <v>13766</v>
      </c>
      <c r="E14554" s="3">
        <v>28631</v>
      </c>
      <c r="G14554" t="s">
        <v>15</v>
      </c>
      <c r="H14554">
        <v>34186061</v>
      </c>
      <c r="I14554">
        <v>65252702</v>
      </c>
      <c r="J14554" s="3">
        <v>44308</v>
      </c>
      <c r="K14554" t="s">
        <v>12</v>
      </c>
      <c r="L14554" t="s">
        <v>13</v>
      </c>
    </row>
    <row r="14555" spans="1:12" x14ac:dyDescent="0.25">
      <c r="A14555" t="str">
        <f>CONCATENATE("dgf_enforcement.dgf_vp_",Table23[[#This Row],[name]])</f>
        <v>dgf_enforcement.dgf_vp_65916802</v>
      </c>
      <c r="B14555" t="s">
        <v>464</v>
      </c>
      <c r="C14555" s="2" t="s">
        <v>15687</v>
      </c>
      <c r="D14555" t="s">
        <v>13767</v>
      </c>
      <c r="E14555" s="3">
        <v>23994</v>
      </c>
      <c r="G14555" t="s">
        <v>11</v>
      </c>
      <c r="H14555">
        <v>34186061</v>
      </c>
      <c r="I14555">
        <v>65916802</v>
      </c>
      <c r="J14555" s="3">
        <v>44372</v>
      </c>
      <c r="K14555" t="s">
        <v>16</v>
      </c>
      <c r="L14555" t="s">
        <v>30</v>
      </c>
    </row>
    <row r="14556" spans="1:12" x14ac:dyDescent="0.25">
      <c r="A14556" t="str">
        <f>CONCATENATE("dgf_enforcement.dgf_vp_",Table23[[#This Row],[name]])</f>
        <v>dgf_enforcement.dgf_vp_62278486</v>
      </c>
      <c r="B14556" t="s">
        <v>464</v>
      </c>
      <c r="C14556" s="2" t="s">
        <v>15687</v>
      </c>
      <c r="D14556" t="s">
        <v>13768</v>
      </c>
      <c r="E14556" s="3">
        <v>32909</v>
      </c>
      <c r="G14556" t="s">
        <v>11</v>
      </c>
      <c r="H14556">
        <v>34186061</v>
      </c>
      <c r="I14556">
        <v>62278486</v>
      </c>
      <c r="J14556" s="3">
        <v>43987</v>
      </c>
      <c r="K14556" t="s">
        <v>12</v>
      </c>
      <c r="L14556" t="s">
        <v>25</v>
      </c>
    </row>
    <row r="14557" spans="1:12" x14ac:dyDescent="0.25">
      <c r="A14557" t="str">
        <f>CONCATENATE("dgf_enforcement.dgf_vp_",Table23[[#This Row],[name]])</f>
        <v>dgf_enforcement.dgf_vp_57977526</v>
      </c>
      <c r="B14557" t="s">
        <v>464</v>
      </c>
      <c r="C14557" s="2" t="s">
        <v>15687</v>
      </c>
      <c r="D14557" t="s">
        <v>13769</v>
      </c>
      <c r="E14557" s="3">
        <v>20614</v>
      </c>
      <c r="G14557" t="s">
        <v>15</v>
      </c>
      <c r="H14557">
        <v>34186061</v>
      </c>
      <c r="I14557">
        <v>57977526</v>
      </c>
      <c r="J14557" s="3">
        <v>43461</v>
      </c>
      <c r="K14557" t="s">
        <v>24</v>
      </c>
      <c r="L14557" t="s">
        <v>25</v>
      </c>
    </row>
    <row r="14558" spans="1:12" x14ac:dyDescent="0.25">
      <c r="A14558" t="str">
        <f>CONCATENATE("dgf_enforcement.dgf_vp_",Table23[[#This Row],[name]])</f>
        <v>dgf_enforcement.dgf_vp_67060829</v>
      </c>
      <c r="B14558" t="s">
        <v>464</v>
      </c>
      <c r="C14558" s="2" t="s">
        <v>15687</v>
      </c>
      <c r="D14558" t="s">
        <v>8349</v>
      </c>
      <c r="E14558" s="3">
        <v>28458</v>
      </c>
      <c r="G14558" t="s">
        <v>15</v>
      </c>
      <c r="H14558">
        <v>34186061</v>
      </c>
      <c r="I14558">
        <v>67060829</v>
      </c>
      <c r="J14558" s="3">
        <v>44475</v>
      </c>
      <c r="K14558" t="s">
        <v>12</v>
      </c>
      <c r="L14558" t="s">
        <v>13</v>
      </c>
    </row>
    <row r="14559" spans="1:12" x14ac:dyDescent="0.25">
      <c r="A14559" t="str">
        <f>CONCATENATE("dgf_enforcement.dgf_vp_",Table23[[#This Row],[name]])</f>
        <v>dgf_enforcement.dgf_vp_65276263</v>
      </c>
      <c r="B14559" t="s">
        <v>464</v>
      </c>
      <c r="C14559" s="2" t="s">
        <v>15687</v>
      </c>
      <c r="D14559" t="s">
        <v>13770</v>
      </c>
      <c r="E14559" s="3">
        <v>20627</v>
      </c>
      <c r="G14559" t="s">
        <v>15</v>
      </c>
      <c r="H14559">
        <v>34186061</v>
      </c>
      <c r="I14559">
        <v>65276263</v>
      </c>
      <c r="J14559" s="3">
        <v>44312</v>
      </c>
      <c r="K14559" t="s">
        <v>16</v>
      </c>
      <c r="L14559" t="s">
        <v>13</v>
      </c>
    </row>
    <row r="14560" spans="1:12" x14ac:dyDescent="0.25">
      <c r="A14560" t="str">
        <f>CONCATENATE("dgf_enforcement.dgf_vp_",Table23[[#This Row],[name]])</f>
        <v>dgf_enforcement.dgf_vp_65874290</v>
      </c>
      <c r="B14560" t="s">
        <v>464</v>
      </c>
      <c r="C14560" s="2" t="s">
        <v>15687</v>
      </c>
      <c r="D14560" t="s">
        <v>13771</v>
      </c>
      <c r="E14560" s="3">
        <v>28415</v>
      </c>
      <c r="G14560" t="s">
        <v>11</v>
      </c>
      <c r="H14560">
        <v>34186061</v>
      </c>
      <c r="I14560">
        <v>65874290</v>
      </c>
      <c r="J14560" s="3">
        <v>44369</v>
      </c>
      <c r="K14560" t="s">
        <v>12</v>
      </c>
      <c r="L14560" t="s">
        <v>13</v>
      </c>
    </row>
    <row r="14561" spans="1:12" x14ac:dyDescent="0.25">
      <c r="A14561" t="str">
        <f>CONCATENATE("dgf_enforcement.dgf_vp_",Table23[[#This Row],[name]])</f>
        <v>dgf_enforcement.dgf_vp_67032606</v>
      </c>
      <c r="B14561" t="s">
        <v>464</v>
      </c>
      <c r="C14561" s="2" t="s">
        <v>15687</v>
      </c>
      <c r="D14561" t="s">
        <v>13772</v>
      </c>
      <c r="E14561" s="3">
        <v>24232</v>
      </c>
      <c r="G14561" t="s">
        <v>11</v>
      </c>
      <c r="H14561">
        <v>34186061</v>
      </c>
      <c r="I14561">
        <v>67032606</v>
      </c>
      <c r="J14561" s="3">
        <v>44474</v>
      </c>
      <c r="K14561" t="s">
        <v>16</v>
      </c>
      <c r="L14561" t="s">
        <v>25</v>
      </c>
    </row>
    <row r="14562" spans="1:12" x14ac:dyDescent="0.25">
      <c r="A14562" t="str">
        <f>CONCATENATE("dgf_enforcement.dgf_vp_",Table23[[#This Row],[name]])</f>
        <v>dgf_enforcement.dgf_vp_66084321</v>
      </c>
      <c r="B14562" t="s">
        <v>464</v>
      </c>
      <c r="C14562" s="2" t="s">
        <v>15687</v>
      </c>
      <c r="D14562" t="s">
        <v>13773</v>
      </c>
      <c r="E14562" s="3">
        <v>26766</v>
      </c>
      <c r="G14562" t="s">
        <v>11</v>
      </c>
      <c r="H14562">
        <v>34186061</v>
      </c>
      <c r="I14562">
        <v>66084321</v>
      </c>
      <c r="J14562" s="3">
        <v>44390</v>
      </c>
      <c r="K14562" t="s">
        <v>12</v>
      </c>
      <c r="L14562" t="s">
        <v>13</v>
      </c>
    </row>
    <row r="14563" spans="1:12" x14ac:dyDescent="0.25">
      <c r="A14563" t="str">
        <f>CONCATENATE("dgf_enforcement.dgf_vp_",Table23[[#This Row],[name]])</f>
        <v>dgf_enforcement.dgf_vp_67030860</v>
      </c>
      <c r="B14563" t="s">
        <v>464</v>
      </c>
      <c r="C14563" s="2" t="s">
        <v>15687</v>
      </c>
      <c r="D14563" t="s">
        <v>13774</v>
      </c>
      <c r="E14563" s="3">
        <v>32833</v>
      </c>
      <c r="G14563" t="s">
        <v>11</v>
      </c>
      <c r="H14563">
        <v>34186061</v>
      </c>
      <c r="I14563">
        <v>67030860</v>
      </c>
      <c r="J14563" s="3">
        <v>44474</v>
      </c>
      <c r="K14563" t="s">
        <v>16</v>
      </c>
      <c r="L14563" t="s">
        <v>25</v>
      </c>
    </row>
    <row r="14564" spans="1:12" x14ac:dyDescent="0.25">
      <c r="A14564" t="str">
        <f>CONCATENATE("dgf_enforcement.dgf_vp_",Table23[[#This Row],[name]])</f>
        <v>dgf_enforcement.dgf_vp_67032178</v>
      </c>
      <c r="B14564" t="s">
        <v>464</v>
      </c>
      <c r="C14564" s="2" t="s">
        <v>15687</v>
      </c>
      <c r="D14564" t="s">
        <v>13775</v>
      </c>
      <c r="E14564" s="3">
        <v>20660</v>
      </c>
      <c r="G14564" t="s">
        <v>11</v>
      </c>
      <c r="H14564">
        <v>34186061</v>
      </c>
      <c r="I14564">
        <v>67032178</v>
      </c>
      <c r="J14564" s="3">
        <v>44474</v>
      </c>
      <c r="K14564" t="s">
        <v>12</v>
      </c>
      <c r="L14564" t="s">
        <v>25</v>
      </c>
    </row>
    <row r="14565" spans="1:12" x14ac:dyDescent="0.25">
      <c r="A14565" t="str">
        <f>CONCATENATE("dgf_enforcement.dgf_vp_",Table23[[#This Row],[name]])</f>
        <v>dgf_enforcement.dgf_vp_60597812</v>
      </c>
      <c r="B14565" t="s">
        <v>464</v>
      </c>
      <c r="C14565" s="2" t="s">
        <v>15687</v>
      </c>
      <c r="D14565" t="s">
        <v>13776</v>
      </c>
      <c r="E14565" s="3">
        <v>27999</v>
      </c>
      <c r="G14565" t="s">
        <v>11</v>
      </c>
      <c r="H14565">
        <v>34186061</v>
      </c>
      <c r="I14565">
        <v>60597812</v>
      </c>
      <c r="J14565" s="3">
        <v>43784</v>
      </c>
      <c r="K14565" t="s">
        <v>24</v>
      </c>
      <c r="L14565" t="s">
        <v>25</v>
      </c>
    </row>
    <row r="14566" spans="1:12" x14ac:dyDescent="0.25">
      <c r="A14566" t="str">
        <f>CONCATENATE("dgf_enforcement.dgf_vp_",Table23[[#This Row],[name]])</f>
        <v>dgf_enforcement.dgf_vp_60800647</v>
      </c>
      <c r="B14566" t="s">
        <v>464</v>
      </c>
      <c r="C14566" s="2" t="s">
        <v>15687</v>
      </c>
      <c r="D14566" t="s">
        <v>13777</v>
      </c>
      <c r="E14566" s="3">
        <v>30425</v>
      </c>
      <c r="G14566" t="s">
        <v>11</v>
      </c>
      <c r="H14566">
        <v>34186061</v>
      </c>
      <c r="I14566">
        <v>60800647</v>
      </c>
      <c r="J14566" s="3">
        <v>43804</v>
      </c>
      <c r="K14566" t="s">
        <v>16</v>
      </c>
      <c r="L14566" t="s">
        <v>25</v>
      </c>
    </row>
    <row r="14567" spans="1:12" x14ac:dyDescent="0.25">
      <c r="A14567" t="str">
        <f>CONCATENATE("dgf_enforcement.dgf_vp_",Table23[[#This Row],[name]])</f>
        <v>dgf_enforcement.dgf_vp_60436061</v>
      </c>
      <c r="B14567" t="s">
        <v>464</v>
      </c>
      <c r="C14567" s="2" t="s">
        <v>15687</v>
      </c>
      <c r="D14567" t="s">
        <v>13778</v>
      </c>
      <c r="E14567" s="3">
        <v>25150</v>
      </c>
      <c r="G14567" t="s">
        <v>11</v>
      </c>
      <c r="H14567">
        <v>34186061</v>
      </c>
      <c r="I14567">
        <v>60436061</v>
      </c>
      <c r="J14567" s="3">
        <v>43767</v>
      </c>
      <c r="K14567" t="s">
        <v>24</v>
      </c>
      <c r="L14567" t="s">
        <v>25</v>
      </c>
    </row>
    <row r="14568" spans="1:12" x14ac:dyDescent="0.25">
      <c r="A14568" t="str">
        <f>CONCATENATE("dgf_enforcement.dgf_vp_",Table23[[#This Row],[name]])</f>
        <v>dgf_enforcement.dgf_vp_59556635</v>
      </c>
      <c r="B14568" t="s">
        <v>464</v>
      </c>
      <c r="C14568" s="2" t="s">
        <v>15687</v>
      </c>
      <c r="D14568" t="s">
        <v>13779</v>
      </c>
      <c r="E14568" s="3">
        <v>23966</v>
      </c>
      <c r="G14568" t="s">
        <v>11</v>
      </c>
      <c r="H14568">
        <v>34186061</v>
      </c>
      <c r="I14568">
        <v>59556635</v>
      </c>
      <c r="J14568" s="3">
        <v>43661</v>
      </c>
      <c r="K14568" t="s">
        <v>24</v>
      </c>
      <c r="L14568" t="s">
        <v>25</v>
      </c>
    </row>
    <row r="14569" spans="1:12" x14ac:dyDescent="0.25">
      <c r="A14569" t="str">
        <f>CONCATENATE("dgf_enforcement.dgf_vp_",Table23[[#This Row],[name]])</f>
        <v>dgf_enforcement.dgf_vp_59894171</v>
      </c>
      <c r="B14569" t="s">
        <v>464</v>
      </c>
      <c r="C14569" s="2" t="s">
        <v>15687</v>
      </c>
      <c r="D14569" t="s">
        <v>13780</v>
      </c>
      <c r="E14569" s="3">
        <v>28487</v>
      </c>
      <c r="G14569" t="s">
        <v>15</v>
      </c>
      <c r="H14569">
        <v>34186061</v>
      </c>
      <c r="I14569">
        <v>59894171</v>
      </c>
      <c r="J14569" s="3">
        <v>43704</v>
      </c>
      <c r="K14569" t="s">
        <v>24</v>
      </c>
      <c r="L14569" t="s">
        <v>25</v>
      </c>
    </row>
    <row r="14570" spans="1:12" x14ac:dyDescent="0.25">
      <c r="A14570" t="str">
        <f>CONCATENATE("dgf_enforcement.dgf_vp_",Table23[[#This Row],[name]])</f>
        <v>dgf_enforcement.dgf_vp_67143055</v>
      </c>
      <c r="B14570" t="s">
        <v>464</v>
      </c>
      <c r="C14570" s="2" t="s">
        <v>15687</v>
      </c>
      <c r="D14570" t="s">
        <v>13781</v>
      </c>
      <c r="E14570" s="3">
        <v>20090</v>
      </c>
      <c r="G14570" t="s">
        <v>15</v>
      </c>
      <c r="H14570">
        <v>34186061</v>
      </c>
      <c r="I14570">
        <v>67143055</v>
      </c>
      <c r="J14570" s="3">
        <v>44482</v>
      </c>
      <c r="K14570" t="s">
        <v>16</v>
      </c>
      <c r="L14570" t="s">
        <v>13</v>
      </c>
    </row>
    <row r="14571" spans="1:12" x14ac:dyDescent="0.25">
      <c r="A14571" t="str">
        <f>CONCATENATE("dgf_enforcement.dgf_vp_",Table23[[#This Row],[name]])</f>
        <v>dgf_enforcement.dgf_vp_59889707</v>
      </c>
      <c r="B14571" t="s">
        <v>464</v>
      </c>
      <c r="C14571" s="2" t="s">
        <v>15687</v>
      </c>
      <c r="D14571" t="s">
        <v>13782</v>
      </c>
      <c r="E14571" s="3">
        <v>21283</v>
      </c>
      <c r="G14571" t="s">
        <v>11</v>
      </c>
      <c r="H14571">
        <v>34186061</v>
      </c>
      <c r="I14571">
        <v>59889707</v>
      </c>
      <c r="J14571" s="3">
        <v>43704</v>
      </c>
      <c r="K14571" t="s">
        <v>16</v>
      </c>
      <c r="L14571" t="s">
        <v>25</v>
      </c>
    </row>
    <row r="14572" spans="1:12" x14ac:dyDescent="0.25">
      <c r="A14572" t="str">
        <f>CONCATENATE("dgf_enforcement.dgf_vp_",Table23[[#This Row],[name]])</f>
        <v>dgf_enforcement.dgf_vp_64634896</v>
      </c>
      <c r="B14572" t="s">
        <v>464</v>
      </c>
      <c r="C14572" s="2" t="s">
        <v>15687</v>
      </c>
      <c r="D14572" t="s">
        <v>13783</v>
      </c>
      <c r="E14572" s="3">
        <v>28094</v>
      </c>
      <c r="G14572" t="s">
        <v>11</v>
      </c>
      <c r="H14572">
        <v>34186061</v>
      </c>
      <c r="I14572">
        <v>64634896</v>
      </c>
      <c r="J14572" s="3">
        <v>44251</v>
      </c>
      <c r="K14572" t="s">
        <v>16</v>
      </c>
      <c r="L14572" t="s">
        <v>25</v>
      </c>
    </row>
    <row r="14573" spans="1:12" x14ac:dyDescent="0.25">
      <c r="A14573" t="str">
        <f>CONCATENATE("dgf_enforcement.dgf_vp_",Table23[[#This Row],[name]])</f>
        <v>dgf_enforcement.dgf_vp_64636541</v>
      </c>
      <c r="B14573" t="s">
        <v>464</v>
      </c>
      <c r="C14573" s="2" t="s">
        <v>15687</v>
      </c>
      <c r="D14573" t="s">
        <v>10134</v>
      </c>
      <c r="E14573" s="3">
        <v>29031</v>
      </c>
      <c r="G14573" t="s">
        <v>11</v>
      </c>
      <c r="H14573">
        <v>34186061</v>
      </c>
      <c r="I14573">
        <v>64636541</v>
      </c>
      <c r="J14573" s="3">
        <v>44251</v>
      </c>
      <c r="K14573" t="s">
        <v>12</v>
      </c>
      <c r="L14573" t="s">
        <v>25</v>
      </c>
    </row>
    <row r="14574" spans="1:12" x14ac:dyDescent="0.25">
      <c r="A14574" t="str">
        <f>CONCATENATE("dgf_enforcement.dgf_vp_",Table23[[#This Row],[name]])</f>
        <v>dgf_enforcement.dgf_vp_63977406</v>
      </c>
      <c r="B14574" t="s">
        <v>464</v>
      </c>
      <c r="C14574" s="2" t="s">
        <v>15687</v>
      </c>
      <c r="D14574" t="s">
        <v>13784</v>
      </c>
      <c r="E14574" s="3">
        <v>24373</v>
      </c>
      <c r="G14574" t="s">
        <v>11</v>
      </c>
      <c r="H14574">
        <v>34186061</v>
      </c>
      <c r="I14574">
        <v>63977406</v>
      </c>
      <c r="J14574" s="3">
        <v>44187</v>
      </c>
      <c r="K14574" t="s">
        <v>12</v>
      </c>
      <c r="L14574" t="s">
        <v>25</v>
      </c>
    </row>
    <row r="14575" spans="1:12" x14ac:dyDescent="0.25">
      <c r="A14575" t="str">
        <f>CONCATENATE("dgf_enforcement.dgf_vp_",Table23[[#This Row],[name]])</f>
        <v>dgf_enforcement.dgf_vp_59550647</v>
      </c>
      <c r="B14575" t="s">
        <v>464</v>
      </c>
      <c r="C14575" s="2" t="s">
        <v>15687</v>
      </c>
      <c r="D14575" t="s">
        <v>13785</v>
      </c>
      <c r="E14575" s="3">
        <v>21139</v>
      </c>
      <c r="G14575" t="s">
        <v>11</v>
      </c>
      <c r="H14575">
        <v>34186061</v>
      </c>
      <c r="I14575">
        <v>59550647</v>
      </c>
      <c r="J14575" s="3">
        <v>43661</v>
      </c>
      <c r="K14575" t="s">
        <v>24</v>
      </c>
      <c r="L14575" t="s">
        <v>25</v>
      </c>
    </row>
    <row r="14576" spans="1:12" x14ac:dyDescent="0.25">
      <c r="A14576" t="str">
        <f>CONCATENATE("dgf_enforcement.dgf_vp_",Table23[[#This Row],[name]])</f>
        <v>dgf_enforcement.dgf_vp_66147035</v>
      </c>
      <c r="B14576" t="s">
        <v>464</v>
      </c>
      <c r="C14576" s="2" t="s">
        <v>15687</v>
      </c>
      <c r="D14576" t="s">
        <v>13786</v>
      </c>
      <c r="E14576" s="3">
        <v>27160</v>
      </c>
      <c r="G14576" t="s">
        <v>11</v>
      </c>
      <c r="H14576">
        <v>34186061</v>
      </c>
      <c r="I14576">
        <v>66147035</v>
      </c>
      <c r="J14576" s="3">
        <v>44397</v>
      </c>
      <c r="K14576" t="s">
        <v>12</v>
      </c>
      <c r="L14576" t="s">
        <v>13</v>
      </c>
    </row>
    <row r="14577" spans="1:12" x14ac:dyDescent="0.25">
      <c r="A14577" t="str">
        <f>CONCATENATE("dgf_enforcement.dgf_vp_",Table23[[#This Row],[name]])</f>
        <v>dgf_enforcement.dgf_vp_66851623</v>
      </c>
      <c r="B14577" t="s">
        <v>464</v>
      </c>
      <c r="C14577" s="2" t="s">
        <v>15687</v>
      </c>
      <c r="D14577" t="s">
        <v>13787</v>
      </c>
      <c r="E14577" s="3">
        <v>24217</v>
      </c>
      <c r="G14577" t="s">
        <v>15</v>
      </c>
      <c r="H14577">
        <v>34186061</v>
      </c>
      <c r="I14577">
        <v>66851623</v>
      </c>
      <c r="J14577" s="3">
        <v>44455</v>
      </c>
      <c r="K14577" t="s">
        <v>12</v>
      </c>
      <c r="L14577" t="s">
        <v>13</v>
      </c>
    </row>
    <row r="14578" spans="1:12" x14ac:dyDescent="0.25">
      <c r="A14578" t="str">
        <f>CONCATENATE("dgf_enforcement.dgf_vp_",Table23[[#This Row],[name]])</f>
        <v>dgf_enforcement.dgf_vp_65229804</v>
      </c>
      <c r="B14578" t="s">
        <v>464</v>
      </c>
      <c r="C14578" s="2" t="s">
        <v>15687</v>
      </c>
      <c r="D14578" t="s">
        <v>13788</v>
      </c>
      <c r="E14578" s="3">
        <v>29189</v>
      </c>
      <c r="G14578" t="s">
        <v>15</v>
      </c>
      <c r="H14578">
        <v>34186061</v>
      </c>
      <c r="I14578">
        <v>65229804</v>
      </c>
      <c r="J14578" s="3">
        <v>44307</v>
      </c>
      <c r="K14578" t="s">
        <v>16</v>
      </c>
      <c r="L14578" t="s">
        <v>13</v>
      </c>
    </row>
    <row r="14579" spans="1:12" x14ac:dyDescent="0.25">
      <c r="A14579" t="str">
        <f>CONCATENATE("dgf_enforcement.dgf_vp_",Table23[[#This Row],[name]])</f>
        <v>dgf_enforcement.dgf_vp_66898011</v>
      </c>
      <c r="B14579" t="s">
        <v>464</v>
      </c>
      <c r="C14579" s="2" t="s">
        <v>15687</v>
      </c>
      <c r="D14579" t="s">
        <v>13789</v>
      </c>
      <c r="E14579" s="3">
        <v>30085</v>
      </c>
      <c r="G14579" t="s">
        <v>15</v>
      </c>
      <c r="H14579">
        <v>34186061</v>
      </c>
      <c r="I14579">
        <v>66898011</v>
      </c>
      <c r="J14579" s="3">
        <v>44460</v>
      </c>
      <c r="K14579" t="s">
        <v>12</v>
      </c>
      <c r="L14579" t="s">
        <v>13</v>
      </c>
    </row>
    <row r="14580" spans="1:12" x14ac:dyDescent="0.25">
      <c r="A14580" t="str">
        <f>CONCATENATE("dgf_enforcement.dgf_vp_",Table23[[#This Row],[name]])</f>
        <v>dgf_enforcement.dgf_vp_67050852</v>
      </c>
      <c r="B14580" t="s">
        <v>464</v>
      </c>
      <c r="C14580" s="2" t="s">
        <v>15687</v>
      </c>
      <c r="D14580" t="s">
        <v>13790</v>
      </c>
      <c r="E14580" s="3">
        <v>25367</v>
      </c>
      <c r="G14580" t="s">
        <v>11</v>
      </c>
      <c r="H14580">
        <v>34186061</v>
      </c>
      <c r="I14580">
        <v>67050852</v>
      </c>
      <c r="J14580" s="3">
        <v>44475</v>
      </c>
      <c r="K14580" t="s">
        <v>12</v>
      </c>
      <c r="L14580" t="s">
        <v>25</v>
      </c>
    </row>
    <row r="14581" spans="1:12" x14ac:dyDescent="0.25">
      <c r="A14581" t="str">
        <f>CONCATENATE("dgf_enforcement.dgf_vp_",Table23[[#This Row],[name]])</f>
        <v>dgf_enforcement.dgf_vp_63131022</v>
      </c>
      <c r="B14581" t="s">
        <v>464</v>
      </c>
      <c r="C14581" s="2" t="s">
        <v>15687</v>
      </c>
      <c r="D14581" t="s">
        <v>13791</v>
      </c>
      <c r="E14581" s="3">
        <v>19955</v>
      </c>
      <c r="G14581" t="s">
        <v>15</v>
      </c>
      <c r="H14581">
        <v>34186061</v>
      </c>
      <c r="I14581">
        <v>63131022</v>
      </c>
      <c r="J14581" s="3">
        <v>44098</v>
      </c>
      <c r="K14581" t="s">
        <v>16</v>
      </c>
      <c r="L14581" t="s">
        <v>25</v>
      </c>
    </row>
    <row r="14582" spans="1:12" x14ac:dyDescent="0.25">
      <c r="A14582" t="str">
        <f>CONCATENATE("dgf_enforcement.dgf_vp_",Table23[[#This Row],[name]])</f>
        <v>dgf_enforcement.dgf_vp_65901861</v>
      </c>
      <c r="B14582" t="s">
        <v>464</v>
      </c>
      <c r="C14582" s="2" t="s">
        <v>15687</v>
      </c>
      <c r="D14582" t="s">
        <v>12926</v>
      </c>
      <c r="E14582" s="3">
        <v>19417</v>
      </c>
      <c r="G14582" t="s">
        <v>11</v>
      </c>
      <c r="H14582">
        <v>34186061</v>
      </c>
      <c r="I14582">
        <v>65901861</v>
      </c>
      <c r="J14582" s="3">
        <v>44371</v>
      </c>
      <c r="K14582" t="s">
        <v>347</v>
      </c>
      <c r="L14582" t="s">
        <v>13</v>
      </c>
    </row>
    <row r="14583" spans="1:12" x14ac:dyDescent="0.25">
      <c r="A14583" t="str">
        <f>CONCATENATE("dgf_enforcement.dgf_vp_",Table23[[#This Row],[name]])</f>
        <v>dgf_enforcement.dgf_vp_65978611</v>
      </c>
      <c r="B14583" t="s">
        <v>464</v>
      </c>
      <c r="C14583" s="2" t="s">
        <v>15687</v>
      </c>
      <c r="D14583" t="s">
        <v>13792</v>
      </c>
      <c r="E14583" s="3">
        <v>29302</v>
      </c>
      <c r="G14583" t="s">
        <v>11</v>
      </c>
      <c r="H14583">
        <v>34186061</v>
      </c>
      <c r="I14583">
        <v>65978611</v>
      </c>
      <c r="J14583" s="3">
        <v>44382</v>
      </c>
      <c r="K14583" t="s">
        <v>12</v>
      </c>
      <c r="L14583" t="s">
        <v>13</v>
      </c>
    </row>
    <row r="14584" spans="1:12" x14ac:dyDescent="0.25">
      <c r="A14584" t="str">
        <f>CONCATENATE("dgf_enforcement.dgf_vp_",Table23[[#This Row],[name]])</f>
        <v>dgf_enforcement.dgf_vp_60605458</v>
      </c>
      <c r="B14584" t="s">
        <v>464</v>
      </c>
      <c r="C14584" s="2" t="s">
        <v>15687</v>
      </c>
      <c r="D14584" t="s">
        <v>13793</v>
      </c>
      <c r="E14584" s="3">
        <v>27050</v>
      </c>
      <c r="G14584" t="s">
        <v>11</v>
      </c>
      <c r="H14584">
        <v>34186061</v>
      </c>
      <c r="I14584">
        <v>60605458</v>
      </c>
      <c r="J14584" s="3">
        <v>43784</v>
      </c>
      <c r="K14584" t="s">
        <v>24</v>
      </c>
      <c r="L14584" t="s">
        <v>25</v>
      </c>
    </row>
    <row r="14585" spans="1:12" x14ac:dyDescent="0.25">
      <c r="A14585" t="str">
        <f>CONCATENATE("dgf_enforcement.dgf_vp_",Table23[[#This Row],[name]])</f>
        <v>dgf_enforcement.dgf_vp_67184674</v>
      </c>
      <c r="B14585" t="s">
        <v>464</v>
      </c>
      <c r="C14585" s="2" t="s">
        <v>15687</v>
      </c>
      <c r="D14585" t="s">
        <v>13794</v>
      </c>
      <c r="E14585" s="3">
        <v>24063</v>
      </c>
      <c r="G14585" t="s">
        <v>15</v>
      </c>
      <c r="H14585">
        <v>34186061</v>
      </c>
      <c r="I14585">
        <v>67184674</v>
      </c>
      <c r="J14585" s="3">
        <v>44488</v>
      </c>
      <c r="K14585" t="s">
        <v>16</v>
      </c>
      <c r="L14585" t="s">
        <v>13</v>
      </c>
    </row>
    <row r="14586" spans="1:12" x14ac:dyDescent="0.25">
      <c r="A14586" t="str">
        <f>CONCATENATE("dgf_enforcement.dgf_vp_",Table23[[#This Row],[name]])</f>
        <v>dgf_enforcement.dgf_vp_66386072</v>
      </c>
      <c r="B14586" t="s">
        <v>464</v>
      </c>
      <c r="C14586" s="2" t="s">
        <v>15687</v>
      </c>
      <c r="D14586" t="s">
        <v>13795</v>
      </c>
      <c r="E14586" s="3">
        <v>28606</v>
      </c>
      <c r="G14586" t="s">
        <v>11</v>
      </c>
      <c r="H14586">
        <v>34186061</v>
      </c>
      <c r="I14586">
        <v>66386072</v>
      </c>
      <c r="J14586" s="3">
        <v>44412</v>
      </c>
      <c r="K14586" t="s">
        <v>16</v>
      </c>
      <c r="L14586" t="s">
        <v>13</v>
      </c>
    </row>
    <row r="14587" spans="1:12" x14ac:dyDescent="0.25">
      <c r="A14587" t="str">
        <f>CONCATENATE("dgf_enforcement.dgf_vp_",Table23[[#This Row],[name]])</f>
        <v>dgf_enforcement.dgf_vp_67430645</v>
      </c>
      <c r="B14587" t="s">
        <v>464</v>
      </c>
      <c r="C14587" s="2" t="s">
        <v>15687</v>
      </c>
      <c r="D14587" t="s">
        <v>13796</v>
      </c>
      <c r="E14587" s="3">
        <v>25956</v>
      </c>
      <c r="G14587" t="s">
        <v>15</v>
      </c>
      <c r="H14587">
        <v>34186061</v>
      </c>
      <c r="I14587">
        <v>67430645</v>
      </c>
      <c r="J14587" s="3">
        <v>44508</v>
      </c>
      <c r="K14587" t="s">
        <v>12</v>
      </c>
      <c r="L14587" t="s">
        <v>13</v>
      </c>
    </row>
    <row r="14588" spans="1:12" x14ac:dyDescent="0.25">
      <c r="A14588" t="str">
        <f>CONCATENATE("dgf_enforcement.dgf_vp_",Table23[[#This Row],[name]])</f>
        <v>dgf_enforcement.dgf_vp_66350883</v>
      </c>
      <c r="B14588" t="s">
        <v>464</v>
      </c>
      <c r="C14588" s="2" t="s">
        <v>15687</v>
      </c>
      <c r="D14588" t="s">
        <v>13797</v>
      </c>
      <c r="E14588" s="3">
        <v>25605</v>
      </c>
      <c r="G14588" t="s">
        <v>11</v>
      </c>
      <c r="H14588">
        <v>34186061</v>
      </c>
      <c r="I14588">
        <v>66350883</v>
      </c>
      <c r="J14588" s="3">
        <v>44410</v>
      </c>
      <c r="K14588" t="s">
        <v>16</v>
      </c>
      <c r="L14588" t="s">
        <v>13</v>
      </c>
    </row>
    <row r="14589" spans="1:12" x14ac:dyDescent="0.25">
      <c r="A14589" t="str">
        <f>CONCATENATE("dgf_enforcement.dgf_vp_",Table23[[#This Row],[name]])</f>
        <v>dgf_enforcement.dgf_vp_65877237</v>
      </c>
      <c r="B14589" t="s">
        <v>464</v>
      </c>
      <c r="C14589" s="2" t="s">
        <v>15687</v>
      </c>
      <c r="D14589" t="s">
        <v>4657</v>
      </c>
      <c r="E14589" s="3">
        <v>32625</v>
      </c>
      <c r="G14589" t="s">
        <v>11</v>
      </c>
      <c r="H14589">
        <v>34186061</v>
      </c>
      <c r="I14589">
        <v>65877237</v>
      </c>
      <c r="J14589" s="3">
        <v>44369</v>
      </c>
      <c r="K14589" t="s">
        <v>16</v>
      </c>
      <c r="L14589" t="s">
        <v>13</v>
      </c>
    </row>
    <row r="14590" spans="1:12" x14ac:dyDescent="0.25">
      <c r="A14590" t="str">
        <f>CONCATENATE("dgf_enforcement.dgf_vp_",Table23[[#This Row],[name]])</f>
        <v>dgf_enforcement.dgf_vp_65904960</v>
      </c>
      <c r="B14590" t="s">
        <v>464</v>
      </c>
      <c r="C14590" s="2" t="s">
        <v>15687</v>
      </c>
      <c r="D14590" t="s">
        <v>13798</v>
      </c>
      <c r="E14590" s="3">
        <v>30643</v>
      </c>
      <c r="G14590" t="s">
        <v>11</v>
      </c>
      <c r="H14590">
        <v>34186061</v>
      </c>
      <c r="I14590">
        <v>65904960</v>
      </c>
      <c r="J14590" s="3">
        <v>44371</v>
      </c>
      <c r="K14590" t="s">
        <v>12</v>
      </c>
      <c r="L14590" t="s">
        <v>13</v>
      </c>
    </row>
    <row r="14591" spans="1:12" x14ac:dyDescent="0.25">
      <c r="A14591" t="str">
        <f>CONCATENATE("dgf_enforcement.dgf_vp_",Table23[[#This Row],[name]])</f>
        <v>dgf_enforcement.dgf_vp_63108100</v>
      </c>
      <c r="B14591" t="s">
        <v>464</v>
      </c>
      <c r="C14591" s="2" t="s">
        <v>15687</v>
      </c>
      <c r="D14591" t="s">
        <v>13799</v>
      </c>
      <c r="E14591" s="3">
        <v>28468</v>
      </c>
      <c r="G14591" t="s">
        <v>11</v>
      </c>
      <c r="H14591">
        <v>34186061</v>
      </c>
      <c r="I14591">
        <v>63108100</v>
      </c>
      <c r="J14591" s="3">
        <v>44096</v>
      </c>
      <c r="K14591" t="s">
        <v>12</v>
      </c>
      <c r="L14591" t="s">
        <v>25</v>
      </c>
    </row>
    <row r="14592" spans="1:12" x14ac:dyDescent="0.25">
      <c r="A14592" t="str">
        <f>CONCATENATE("dgf_enforcement.dgf_vp_",Table23[[#This Row],[name]])</f>
        <v>dgf_enforcement.dgf_vp_66871795</v>
      </c>
      <c r="B14592" t="s">
        <v>464</v>
      </c>
      <c r="C14592" s="2" t="s">
        <v>15687</v>
      </c>
      <c r="D14592" t="s">
        <v>13800</v>
      </c>
      <c r="E14592" s="3">
        <v>25455</v>
      </c>
      <c r="G14592" t="s">
        <v>15</v>
      </c>
      <c r="H14592">
        <v>34186061</v>
      </c>
      <c r="I14592">
        <v>66871795</v>
      </c>
      <c r="J14592" s="3">
        <v>44456</v>
      </c>
      <c r="K14592" t="s">
        <v>12</v>
      </c>
      <c r="L14592" t="s">
        <v>13</v>
      </c>
    </row>
    <row r="14593" spans="1:12" x14ac:dyDescent="0.25">
      <c r="A14593" t="str">
        <f>CONCATENATE("dgf_enforcement.dgf_vp_",Table23[[#This Row],[name]])</f>
        <v>dgf_enforcement.dgf_vp_66654379</v>
      </c>
      <c r="B14593" t="s">
        <v>464</v>
      </c>
      <c r="C14593" s="2" t="s">
        <v>15687</v>
      </c>
      <c r="D14593" t="s">
        <v>13801</v>
      </c>
      <c r="E14593" s="3">
        <v>23132</v>
      </c>
      <c r="G14593" t="s">
        <v>11</v>
      </c>
      <c r="H14593">
        <v>34186061</v>
      </c>
      <c r="I14593">
        <v>66654379</v>
      </c>
      <c r="J14593" s="3">
        <v>44438</v>
      </c>
      <c r="K14593" t="s">
        <v>16</v>
      </c>
      <c r="L14593" t="s">
        <v>13</v>
      </c>
    </row>
    <row r="14594" spans="1:12" x14ac:dyDescent="0.25">
      <c r="A14594" t="str">
        <f>CONCATENATE("dgf_enforcement.dgf_vp_",Table23[[#This Row],[name]])</f>
        <v>dgf_enforcement.dgf_vp_62938196</v>
      </c>
      <c r="B14594" t="s">
        <v>464</v>
      </c>
      <c r="C14594" s="2" t="s">
        <v>15687</v>
      </c>
      <c r="D14594" t="s">
        <v>13802</v>
      </c>
      <c r="E14594" s="3">
        <v>22282</v>
      </c>
      <c r="G14594" t="s">
        <v>15</v>
      </c>
      <c r="H14594">
        <v>34186061</v>
      </c>
      <c r="I14594">
        <v>62938196</v>
      </c>
      <c r="J14594" s="3">
        <v>44076</v>
      </c>
      <c r="K14594" t="s">
        <v>12</v>
      </c>
      <c r="L14594" t="s">
        <v>25</v>
      </c>
    </row>
    <row r="14595" spans="1:12" x14ac:dyDescent="0.25">
      <c r="A14595" t="str">
        <f>CONCATENATE("dgf_enforcement.dgf_vp_",Table23[[#This Row],[name]])</f>
        <v>dgf_enforcement.dgf_vp_67104591</v>
      </c>
      <c r="B14595" t="s">
        <v>464</v>
      </c>
      <c r="C14595" s="2" t="s">
        <v>15687</v>
      </c>
      <c r="D14595" t="s">
        <v>13803</v>
      </c>
      <c r="E14595" s="3">
        <v>19445</v>
      </c>
      <c r="G14595" t="s">
        <v>15</v>
      </c>
      <c r="H14595">
        <v>34186061</v>
      </c>
      <c r="I14595">
        <v>67104591</v>
      </c>
      <c r="J14595" s="3">
        <v>44480</v>
      </c>
      <c r="K14595" t="s">
        <v>16</v>
      </c>
      <c r="L14595" t="s">
        <v>13</v>
      </c>
    </row>
    <row r="14596" spans="1:12" x14ac:dyDescent="0.25">
      <c r="A14596" t="str">
        <f>CONCATENATE("dgf_enforcement.dgf_vp_",Table23[[#This Row],[name]])</f>
        <v>dgf_enforcement.dgf_vp_60452597</v>
      </c>
      <c r="B14596" t="s">
        <v>464</v>
      </c>
      <c r="C14596" s="2" t="s">
        <v>15687</v>
      </c>
      <c r="D14596" t="s">
        <v>13804</v>
      </c>
      <c r="E14596" s="3">
        <v>28917</v>
      </c>
      <c r="G14596" t="s">
        <v>11</v>
      </c>
      <c r="H14596">
        <v>34186061</v>
      </c>
      <c r="I14596">
        <v>60452597</v>
      </c>
      <c r="J14596" s="3">
        <v>43768</v>
      </c>
      <c r="K14596" t="s">
        <v>16</v>
      </c>
      <c r="L14596" t="s">
        <v>25</v>
      </c>
    </row>
    <row r="14597" spans="1:12" x14ac:dyDescent="0.25">
      <c r="A14597" t="str">
        <f>CONCATENATE("dgf_enforcement.dgf_vp_",Table23[[#This Row],[name]])</f>
        <v>dgf_enforcement.dgf_vp_66582634</v>
      </c>
      <c r="B14597" t="s">
        <v>464</v>
      </c>
      <c r="C14597" s="2" t="s">
        <v>15687</v>
      </c>
      <c r="D14597" t="s">
        <v>13805</v>
      </c>
      <c r="E14597" s="3">
        <v>20366</v>
      </c>
      <c r="G14597" t="s">
        <v>11</v>
      </c>
      <c r="H14597">
        <v>34186061</v>
      </c>
      <c r="I14597">
        <v>66582634</v>
      </c>
      <c r="J14597" s="3">
        <v>44427</v>
      </c>
      <c r="K14597" t="s">
        <v>16</v>
      </c>
      <c r="L14597" t="s">
        <v>13</v>
      </c>
    </row>
    <row r="14598" spans="1:12" x14ac:dyDescent="0.25">
      <c r="A14598" t="str">
        <f>CONCATENATE("dgf_enforcement.dgf_vp_",Table23[[#This Row],[name]])</f>
        <v>dgf_enforcement.dgf_vp_60800361</v>
      </c>
      <c r="B14598" t="s">
        <v>464</v>
      </c>
      <c r="C14598" s="2" t="s">
        <v>15687</v>
      </c>
      <c r="D14598" t="s">
        <v>13806</v>
      </c>
      <c r="E14598" s="3">
        <v>32379</v>
      </c>
      <c r="G14598" t="s">
        <v>11</v>
      </c>
      <c r="H14598">
        <v>34186061</v>
      </c>
      <c r="I14598">
        <v>60800361</v>
      </c>
      <c r="J14598" s="3">
        <v>43804</v>
      </c>
      <c r="K14598" t="s">
        <v>16</v>
      </c>
      <c r="L14598" t="s">
        <v>25</v>
      </c>
    </row>
    <row r="14599" spans="1:12" x14ac:dyDescent="0.25">
      <c r="A14599" t="str">
        <f>CONCATENATE("dgf_enforcement.dgf_vp_",Table23[[#This Row],[name]])</f>
        <v>dgf_enforcement.dgf_vp_57780782</v>
      </c>
      <c r="B14599" t="s">
        <v>464</v>
      </c>
      <c r="C14599" s="2" t="s">
        <v>15687</v>
      </c>
      <c r="D14599" t="s">
        <v>13807</v>
      </c>
      <c r="E14599" s="3">
        <v>27866</v>
      </c>
      <c r="G14599" t="s">
        <v>15</v>
      </c>
      <c r="H14599">
        <v>34186061</v>
      </c>
      <c r="I14599">
        <v>57780782</v>
      </c>
      <c r="J14599" s="3">
        <v>43430</v>
      </c>
      <c r="K14599" t="s">
        <v>16</v>
      </c>
      <c r="L14599" t="s">
        <v>328</v>
      </c>
    </row>
    <row r="14600" spans="1:12" x14ac:dyDescent="0.25">
      <c r="A14600" t="str">
        <f>CONCATENATE("dgf_enforcement.dgf_vp_",Table23[[#This Row],[name]])</f>
        <v>dgf_enforcement.dgf_vp_60797982</v>
      </c>
      <c r="B14600" t="s">
        <v>464</v>
      </c>
      <c r="C14600" s="2" t="s">
        <v>15687</v>
      </c>
      <c r="D14600" t="s">
        <v>13808</v>
      </c>
      <c r="E14600" s="3">
        <v>29292</v>
      </c>
      <c r="G14600" t="s">
        <v>11</v>
      </c>
      <c r="H14600">
        <v>34186061</v>
      </c>
      <c r="I14600">
        <v>60797982</v>
      </c>
      <c r="K14600" t="s">
        <v>29</v>
      </c>
      <c r="L14600" t="s">
        <v>25</v>
      </c>
    </row>
    <row r="14601" spans="1:12" x14ac:dyDescent="0.25">
      <c r="A14601" t="str">
        <f>CONCATENATE("dgf_enforcement.dgf_vp_",Table23[[#This Row],[name]])</f>
        <v>dgf_enforcement.dgf_vp_66979009</v>
      </c>
      <c r="B14601" t="s">
        <v>464</v>
      </c>
      <c r="C14601" s="2" t="s">
        <v>15687</v>
      </c>
      <c r="D14601" t="s">
        <v>13809</v>
      </c>
      <c r="E14601" s="3">
        <v>20564</v>
      </c>
      <c r="G14601" t="s">
        <v>15</v>
      </c>
      <c r="H14601">
        <v>34186061</v>
      </c>
      <c r="I14601">
        <v>66979009</v>
      </c>
      <c r="J14601" s="3">
        <v>44468</v>
      </c>
      <c r="K14601" t="s">
        <v>12</v>
      </c>
      <c r="L14601" t="s">
        <v>13</v>
      </c>
    </row>
    <row r="14602" spans="1:12" x14ac:dyDescent="0.25">
      <c r="A14602" t="str">
        <f>CONCATENATE("dgf_enforcement.dgf_vp_",Table23[[#This Row],[name]])</f>
        <v>dgf_enforcement.dgf_vp_64588715</v>
      </c>
      <c r="B14602" t="s">
        <v>464</v>
      </c>
      <c r="C14602" s="2" t="s">
        <v>15687</v>
      </c>
      <c r="D14602" t="s">
        <v>13810</v>
      </c>
      <c r="E14602" s="3">
        <v>27376</v>
      </c>
      <c r="G14602" t="s">
        <v>11</v>
      </c>
      <c r="H14602">
        <v>34186061</v>
      </c>
      <c r="I14602">
        <v>64588715</v>
      </c>
      <c r="J14602" s="3">
        <v>44246</v>
      </c>
      <c r="K14602" t="s">
        <v>12</v>
      </c>
      <c r="L14602" t="s">
        <v>25</v>
      </c>
    </row>
    <row r="14603" spans="1:12" x14ac:dyDescent="0.25">
      <c r="A14603" t="str">
        <f>CONCATENATE("dgf_enforcement.dgf_vp_",Table23[[#This Row],[name]])</f>
        <v>dgf_enforcement.dgf_vp_60430220</v>
      </c>
      <c r="B14603" t="s">
        <v>464</v>
      </c>
      <c r="C14603" s="2" t="s">
        <v>15687</v>
      </c>
      <c r="D14603" t="s">
        <v>13811</v>
      </c>
      <c r="E14603" s="3">
        <v>28152</v>
      </c>
      <c r="G14603" t="s">
        <v>11</v>
      </c>
      <c r="H14603">
        <v>34186061</v>
      </c>
      <c r="I14603">
        <v>60430220</v>
      </c>
      <c r="K14603" t="s">
        <v>29</v>
      </c>
      <c r="L14603" t="s">
        <v>25</v>
      </c>
    </row>
    <row r="14604" spans="1:12" x14ac:dyDescent="0.25">
      <c r="A14604" t="str">
        <f>CONCATENATE("dgf_enforcement.dgf_vp_",Table23[[#This Row],[name]])</f>
        <v>dgf_enforcement.dgf_vp_60797154</v>
      </c>
      <c r="B14604" t="s">
        <v>464</v>
      </c>
      <c r="C14604" s="2" t="s">
        <v>15687</v>
      </c>
      <c r="D14604" t="s">
        <v>13812</v>
      </c>
      <c r="E14604" s="3">
        <v>25472</v>
      </c>
      <c r="G14604" t="s">
        <v>11</v>
      </c>
      <c r="H14604">
        <v>34186061</v>
      </c>
      <c r="I14604">
        <v>60797154</v>
      </c>
      <c r="J14604" s="3">
        <v>43804</v>
      </c>
      <c r="K14604" t="s">
        <v>24</v>
      </c>
      <c r="L14604" t="s">
        <v>25</v>
      </c>
    </row>
    <row r="14605" spans="1:12" x14ac:dyDescent="0.25">
      <c r="A14605" t="str">
        <f>CONCATENATE("dgf_enforcement.dgf_vp_",Table23[[#This Row],[name]])</f>
        <v>dgf_enforcement.dgf_vp_62278622</v>
      </c>
      <c r="B14605" t="s">
        <v>464</v>
      </c>
      <c r="C14605" s="2" t="s">
        <v>15687</v>
      </c>
      <c r="D14605" t="s">
        <v>13813</v>
      </c>
      <c r="E14605" s="3">
        <v>33838</v>
      </c>
      <c r="G14605" t="s">
        <v>11</v>
      </c>
      <c r="H14605">
        <v>34186061</v>
      </c>
      <c r="I14605">
        <v>62278622</v>
      </c>
      <c r="J14605" s="3">
        <v>43987</v>
      </c>
      <c r="K14605" t="s">
        <v>12</v>
      </c>
      <c r="L14605" t="s">
        <v>25</v>
      </c>
    </row>
    <row r="14606" spans="1:12" x14ac:dyDescent="0.25">
      <c r="A14606" t="str">
        <f>CONCATENATE("dgf_enforcement.dgf_vp_",Table23[[#This Row],[name]])</f>
        <v>dgf_enforcement.dgf_vp_60794293</v>
      </c>
      <c r="B14606" t="s">
        <v>464</v>
      </c>
      <c r="C14606" s="2" t="s">
        <v>15687</v>
      </c>
      <c r="D14606" t="s">
        <v>13814</v>
      </c>
      <c r="E14606" s="3">
        <v>32695</v>
      </c>
      <c r="G14606" t="s">
        <v>11</v>
      </c>
      <c r="H14606">
        <v>34186061</v>
      </c>
      <c r="I14606">
        <v>60794293</v>
      </c>
      <c r="K14606" t="s">
        <v>29</v>
      </c>
      <c r="L14606" t="s">
        <v>25</v>
      </c>
    </row>
    <row r="14607" spans="1:12" x14ac:dyDescent="0.25">
      <c r="A14607" t="str">
        <f>CONCATENATE("dgf_enforcement.dgf_vp_",Table23[[#This Row],[name]])</f>
        <v>dgf_enforcement.dgf_vp_64585745</v>
      </c>
      <c r="B14607" t="s">
        <v>464</v>
      </c>
      <c r="C14607" s="2" t="s">
        <v>15687</v>
      </c>
      <c r="D14607" t="s">
        <v>11668</v>
      </c>
      <c r="E14607" s="3">
        <v>21653</v>
      </c>
      <c r="G14607" t="s">
        <v>11</v>
      </c>
      <c r="H14607">
        <v>34186061</v>
      </c>
      <c r="I14607">
        <v>64585745</v>
      </c>
      <c r="J14607" s="3">
        <v>44246</v>
      </c>
      <c r="K14607" t="s">
        <v>16</v>
      </c>
      <c r="L14607" t="s">
        <v>25</v>
      </c>
    </row>
    <row r="14608" spans="1:12" x14ac:dyDescent="0.25">
      <c r="A14608" t="str">
        <f>CONCATENATE("dgf_enforcement.dgf_vp_",Table23[[#This Row],[name]])</f>
        <v>dgf_enforcement.dgf_vp_66965171</v>
      </c>
      <c r="B14608" t="s">
        <v>464</v>
      </c>
      <c r="C14608" s="2" t="s">
        <v>15687</v>
      </c>
      <c r="D14608" t="s">
        <v>13815</v>
      </c>
      <c r="E14608" s="3">
        <v>24131</v>
      </c>
      <c r="G14608" t="s">
        <v>15</v>
      </c>
      <c r="H14608">
        <v>34186061</v>
      </c>
      <c r="I14608">
        <v>66965171</v>
      </c>
      <c r="J14608" s="3">
        <v>44467</v>
      </c>
      <c r="K14608" t="s">
        <v>12</v>
      </c>
      <c r="L14608" t="s">
        <v>13</v>
      </c>
    </row>
    <row r="14609" spans="1:12" x14ac:dyDescent="0.25">
      <c r="A14609" t="str">
        <f>CONCATENATE("dgf_enforcement.dgf_vp_",Table23[[#This Row],[name]])</f>
        <v>dgf_enforcement.dgf_vp_65510658</v>
      </c>
      <c r="B14609" t="s">
        <v>464</v>
      </c>
      <c r="C14609" s="2" t="s">
        <v>15687</v>
      </c>
      <c r="D14609" t="s">
        <v>9886</v>
      </c>
      <c r="E14609" s="3">
        <v>28605</v>
      </c>
      <c r="G14609" t="s">
        <v>15</v>
      </c>
      <c r="H14609">
        <v>34186061</v>
      </c>
      <c r="I14609">
        <v>65510658</v>
      </c>
      <c r="J14609" s="3">
        <v>44336</v>
      </c>
      <c r="K14609" t="s">
        <v>12</v>
      </c>
      <c r="L14609" t="s">
        <v>13</v>
      </c>
    </row>
    <row r="14610" spans="1:12" x14ac:dyDescent="0.25">
      <c r="A14610" t="str">
        <f>CONCATENATE("dgf_enforcement.dgf_vp_",Table23[[#This Row],[name]])</f>
        <v>dgf_enforcement.dgf_vp_62299892</v>
      </c>
      <c r="B14610" t="s">
        <v>464</v>
      </c>
      <c r="C14610" s="2" t="s">
        <v>15687</v>
      </c>
      <c r="D14610" t="s">
        <v>13816</v>
      </c>
      <c r="E14610" s="3">
        <v>32152</v>
      </c>
      <c r="G14610" t="s">
        <v>11</v>
      </c>
      <c r="H14610">
        <v>34186061</v>
      </c>
      <c r="I14610">
        <v>62299892</v>
      </c>
      <c r="J14610" s="3">
        <v>43991</v>
      </c>
      <c r="K14610" t="s">
        <v>12</v>
      </c>
      <c r="L14610" t="s">
        <v>25</v>
      </c>
    </row>
    <row r="14611" spans="1:12" x14ac:dyDescent="0.25">
      <c r="A14611" t="str">
        <f>CONCATENATE("dgf_enforcement.dgf_vp_",Table23[[#This Row],[name]])</f>
        <v>dgf_enforcement.dgf_vp_62265484</v>
      </c>
      <c r="B14611" t="s">
        <v>464</v>
      </c>
      <c r="C14611" s="2" t="s">
        <v>15687</v>
      </c>
      <c r="D14611" t="s">
        <v>13817</v>
      </c>
      <c r="E14611" s="3">
        <v>24340</v>
      </c>
      <c r="G14611" t="s">
        <v>11</v>
      </c>
      <c r="H14611">
        <v>34186061</v>
      </c>
      <c r="I14611">
        <v>62265484</v>
      </c>
      <c r="J14611" s="3">
        <v>43986</v>
      </c>
      <c r="K14611" t="s">
        <v>16</v>
      </c>
      <c r="L14611" t="s">
        <v>25</v>
      </c>
    </row>
    <row r="14612" spans="1:12" x14ac:dyDescent="0.25">
      <c r="A14612" t="str">
        <f>CONCATENATE("dgf_enforcement.dgf_vp_",Table23[[#This Row],[name]])</f>
        <v>dgf_enforcement.dgf_vp_60813186</v>
      </c>
      <c r="B14612" t="s">
        <v>464</v>
      </c>
      <c r="C14612" s="2" t="s">
        <v>15687</v>
      </c>
      <c r="D14612" t="s">
        <v>13818</v>
      </c>
      <c r="E14612" s="3">
        <v>26273</v>
      </c>
      <c r="G14612" t="s">
        <v>11</v>
      </c>
      <c r="H14612">
        <v>34186061</v>
      </c>
      <c r="I14612">
        <v>60813186</v>
      </c>
      <c r="J14612" s="3">
        <v>43805</v>
      </c>
      <c r="K14612" t="s">
        <v>16</v>
      </c>
      <c r="L14612" t="s">
        <v>25</v>
      </c>
    </row>
    <row r="14613" spans="1:12" x14ac:dyDescent="0.25">
      <c r="A14613" t="str">
        <f>CONCATENATE("dgf_enforcement.dgf_vp_",Table23[[#This Row],[name]])</f>
        <v>dgf_enforcement.dgf_vp_59074510</v>
      </c>
      <c r="B14613" t="s">
        <v>464</v>
      </c>
      <c r="C14613" s="2" t="s">
        <v>15687</v>
      </c>
      <c r="D14613" t="s">
        <v>13819</v>
      </c>
      <c r="E14613" s="3">
        <v>24461</v>
      </c>
      <c r="G14613" t="s">
        <v>15</v>
      </c>
      <c r="H14613">
        <v>34186061</v>
      </c>
      <c r="I14613">
        <v>59074510</v>
      </c>
      <c r="J14613" s="3">
        <v>43596</v>
      </c>
      <c r="K14613" t="s">
        <v>16</v>
      </c>
      <c r="L14613" t="s">
        <v>25</v>
      </c>
    </row>
    <row r="14614" spans="1:12" x14ac:dyDescent="0.25">
      <c r="A14614" t="str">
        <f>CONCATENATE("dgf_enforcement.dgf_vp_",Table23[[#This Row],[name]])</f>
        <v>dgf_enforcement.dgf_vp_62416435</v>
      </c>
      <c r="B14614" t="s">
        <v>464</v>
      </c>
      <c r="C14614" s="2" t="s">
        <v>15687</v>
      </c>
      <c r="D14614" t="s">
        <v>13820</v>
      </c>
      <c r="E14614" s="3">
        <v>32333</v>
      </c>
      <c r="G14614" t="s">
        <v>11</v>
      </c>
      <c r="H14614">
        <v>34186061</v>
      </c>
      <c r="I14614">
        <v>62416435</v>
      </c>
      <c r="J14614" s="3">
        <v>44006</v>
      </c>
      <c r="K14614" t="s">
        <v>12</v>
      </c>
      <c r="L14614" t="s">
        <v>25</v>
      </c>
    </row>
    <row r="14615" spans="1:12" x14ac:dyDescent="0.25">
      <c r="A14615" t="str">
        <f>CONCATENATE("dgf_enforcement.dgf_vp_",Table23[[#This Row],[name]])</f>
        <v>dgf_enforcement.dgf_vp_62899999</v>
      </c>
      <c r="B14615" t="s">
        <v>464</v>
      </c>
      <c r="C14615" s="2" t="s">
        <v>15687</v>
      </c>
      <c r="D14615" t="s">
        <v>13821</v>
      </c>
      <c r="E14615" s="3">
        <v>30149</v>
      </c>
      <c r="G14615" t="s">
        <v>11</v>
      </c>
      <c r="H14615">
        <v>34186061</v>
      </c>
      <c r="I14615">
        <v>62899999</v>
      </c>
      <c r="J14615" s="3">
        <v>44070</v>
      </c>
      <c r="K14615" t="s">
        <v>16</v>
      </c>
      <c r="L14615" t="s">
        <v>25</v>
      </c>
    </row>
    <row r="14616" spans="1:12" x14ac:dyDescent="0.25">
      <c r="A14616" t="str">
        <f>CONCATENATE("dgf_enforcement.dgf_vp_",Table23[[#This Row],[name]])</f>
        <v>dgf_enforcement.dgf_vp_60482658</v>
      </c>
      <c r="B14616" t="s">
        <v>464</v>
      </c>
      <c r="C14616" s="2" t="s">
        <v>15687</v>
      </c>
      <c r="D14616" t="s">
        <v>13822</v>
      </c>
      <c r="E14616" s="3">
        <v>26939</v>
      </c>
      <c r="G14616" t="s">
        <v>11</v>
      </c>
      <c r="H14616">
        <v>34186061</v>
      </c>
      <c r="I14616">
        <v>60482658</v>
      </c>
      <c r="J14616" s="3">
        <v>43773</v>
      </c>
      <c r="K14616" t="s">
        <v>16</v>
      </c>
      <c r="L14616" t="s">
        <v>25</v>
      </c>
    </row>
    <row r="14617" spans="1:12" x14ac:dyDescent="0.25">
      <c r="A14617" t="str">
        <f>CONCATENATE("dgf_enforcement.dgf_vp_",Table23[[#This Row],[name]])</f>
        <v>dgf_enforcement.dgf_vp_66957812</v>
      </c>
      <c r="B14617" t="s">
        <v>464</v>
      </c>
      <c r="C14617" s="2" t="s">
        <v>15687</v>
      </c>
      <c r="D14617" t="s">
        <v>13823</v>
      </c>
      <c r="E14617" s="3">
        <v>23102</v>
      </c>
      <c r="G14617" t="s">
        <v>15</v>
      </c>
      <c r="H14617">
        <v>34186061</v>
      </c>
      <c r="I14617">
        <v>66957812</v>
      </c>
      <c r="J14617" s="3">
        <v>44466</v>
      </c>
      <c r="K14617" t="s">
        <v>16</v>
      </c>
      <c r="L14617" t="s">
        <v>30</v>
      </c>
    </row>
    <row r="14618" spans="1:12" x14ac:dyDescent="0.25">
      <c r="A14618" t="str">
        <f>CONCATENATE("dgf_enforcement.dgf_vp_",Table23[[#This Row],[name]])</f>
        <v>dgf_enforcement.dgf_vp_63120454</v>
      </c>
      <c r="B14618" t="s">
        <v>464</v>
      </c>
      <c r="C14618" s="2" t="s">
        <v>15687</v>
      </c>
      <c r="D14618" t="s">
        <v>13824</v>
      </c>
      <c r="E14618" s="3">
        <v>30651</v>
      </c>
      <c r="G14618" t="s">
        <v>15</v>
      </c>
      <c r="H14618">
        <v>34186061</v>
      </c>
      <c r="I14618">
        <v>63120454</v>
      </c>
      <c r="J14618" s="3">
        <v>44097</v>
      </c>
      <c r="K14618" t="s">
        <v>12</v>
      </c>
      <c r="L14618" t="s">
        <v>25</v>
      </c>
    </row>
    <row r="14619" spans="1:12" x14ac:dyDescent="0.25">
      <c r="A14619" t="str">
        <f>CONCATENATE("dgf_enforcement.dgf_vp_",Table23[[#This Row],[name]])</f>
        <v>dgf_enforcement.dgf_vp_66146683</v>
      </c>
      <c r="B14619" t="s">
        <v>464</v>
      </c>
      <c r="C14619" s="2" t="s">
        <v>15687</v>
      </c>
      <c r="D14619" t="s">
        <v>13825</v>
      </c>
      <c r="E14619" s="3">
        <v>26233</v>
      </c>
      <c r="G14619" t="s">
        <v>11</v>
      </c>
      <c r="H14619">
        <v>34186061</v>
      </c>
      <c r="I14619">
        <v>66146683</v>
      </c>
      <c r="J14619" s="3">
        <v>44397</v>
      </c>
      <c r="K14619" t="s">
        <v>12</v>
      </c>
      <c r="L14619" t="s">
        <v>13</v>
      </c>
    </row>
    <row r="14620" spans="1:12" x14ac:dyDescent="0.25">
      <c r="A14620" t="str">
        <f>CONCATENATE("dgf_enforcement.dgf_vp_",Table23[[#This Row],[name]])</f>
        <v>dgf_enforcement.dgf_vp_59555532</v>
      </c>
      <c r="B14620" t="s">
        <v>464</v>
      </c>
      <c r="C14620" s="2" t="s">
        <v>15687</v>
      </c>
      <c r="D14620" t="s">
        <v>13826</v>
      </c>
      <c r="E14620" s="3">
        <v>22123</v>
      </c>
      <c r="G14620" t="s">
        <v>11</v>
      </c>
      <c r="H14620">
        <v>34186061</v>
      </c>
      <c r="I14620">
        <v>59555532</v>
      </c>
      <c r="J14620" s="3">
        <v>43661</v>
      </c>
      <c r="K14620" t="s">
        <v>16</v>
      </c>
      <c r="L14620" t="s">
        <v>25</v>
      </c>
    </row>
    <row r="14621" spans="1:12" x14ac:dyDescent="0.25">
      <c r="A14621" t="str">
        <f>CONCATENATE("dgf_enforcement.dgf_vp_",Table23[[#This Row],[name]])</f>
        <v>dgf_enforcement.dgf_vp_65863877</v>
      </c>
      <c r="B14621" t="s">
        <v>464</v>
      </c>
      <c r="C14621" s="2" t="s">
        <v>15687</v>
      </c>
      <c r="D14621" t="s">
        <v>13827</v>
      </c>
      <c r="E14621" s="3">
        <v>22996</v>
      </c>
      <c r="G14621" t="s">
        <v>11</v>
      </c>
      <c r="H14621">
        <v>34186061</v>
      </c>
      <c r="I14621">
        <v>65863877</v>
      </c>
      <c r="J14621" s="3">
        <v>44365</v>
      </c>
      <c r="K14621" t="s">
        <v>16</v>
      </c>
      <c r="L14621" t="s">
        <v>13</v>
      </c>
    </row>
    <row r="14622" spans="1:12" x14ac:dyDescent="0.25">
      <c r="A14622" t="str">
        <f>CONCATENATE("dgf_enforcement.dgf_vp_",Table23[[#This Row],[name]])</f>
        <v>dgf_enforcement.dgf_vp_60605475</v>
      </c>
      <c r="B14622" t="s">
        <v>464</v>
      </c>
      <c r="C14622" s="2" t="s">
        <v>15687</v>
      </c>
      <c r="D14622" t="s">
        <v>13828</v>
      </c>
      <c r="E14622" s="3">
        <v>27900</v>
      </c>
      <c r="G14622" t="s">
        <v>11</v>
      </c>
      <c r="H14622">
        <v>34186061</v>
      </c>
      <c r="I14622">
        <v>60605475</v>
      </c>
      <c r="J14622" s="3">
        <v>43784</v>
      </c>
      <c r="K14622" t="s">
        <v>16</v>
      </c>
      <c r="L14622" t="s">
        <v>25</v>
      </c>
    </row>
    <row r="14623" spans="1:12" x14ac:dyDescent="0.25">
      <c r="A14623" t="str">
        <f>CONCATENATE("dgf_enforcement.dgf_vp_",Table23[[#This Row],[name]])</f>
        <v>dgf_enforcement.dgf_vp_67011749</v>
      </c>
      <c r="B14623" t="s">
        <v>464</v>
      </c>
      <c r="C14623" s="2" t="s">
        <v>15687</v>
      </c>
      <c r="D14623" t="s">
        <v>11588</v>
      </c>
      <c r="E14623" s="3">
        <v>30175</v>
      </c>
      <c r="G14623" t="s">
        <v>11</v>
      </c>
      <c r="H14623">
        <v>34186061</v>
      </c>
      <c r="I14623">
        <v>67011749</v>
      </c>
      <c r="J14623" s="3">
        <v>44473</v>
      </c>
      <c r="K14623" t="s">
        <v>347</v>
      </c>
      <c r="L14623" t="s">
        <v>25</v>
      </c>
    </row>
    <row r="14624" spans="1:12" x14ac:dyDescent="0.25">
      <c r="A14624" t="str">
        <f>CONCATENATE("dgf_enforcement.dgf_vp_",Table23[[#This Row],[name]])</f>
        <v>dgf_enforcement.dgf_vp_64582135</v>
      </c>
      <c r="B14624" t="s">
        <v>464</v>
      </c>
      <c r="C14624" s="2" t="s">
        <v>15687</v>
      </c>
      <c r="D14624" t="s">
        <v>13829</v>
      </c>
      <c r="E14624" s="3">
        <v>31074</v>
      </c>
      <c r="G14624" t="s">
        <v>11</v>
      </c>
      <c r="H14624">
        <v>34186061</v>
      </c>
      <c r="I14624">
        <v>64582135</v>
      </c>
      <c r="J14624" s="3">
        <v>44246</v>
      </c>
      <c r="K14624" t="s">
        <v>16</v>
      </c>
      <c r="L14624" t="s">
        <v>25</v>
      </c>
    </row>
    <row r="14625" spans="1:12" x14ac:dyDescent="0.25">
      <c r="A14625" t="str">
        <f>CONCATENATE("dgf_enforcement.dgf_vp_",Table23[[#This Row],[name]])</f>
        <v>dgf_enforcement.dgf_vp_60304974</v>
      </c>
      <c r="B14625" t="s">
        <v>464</v>
      </c>
      <c r="C14625" s="2" t="s">
        <v>15687</v>
      </c>
      <c r="D14625" t="s">
        <v>13830</v>
      </c>
      <c r="E14625" s="3">
        <v>27350</v>
      </c>
      <c r="G14625" t="s">
        <v>11</v>
      </c>
      <c r="H14625">
        <v>34186061</v>
      </c>
      <c r="I14625">
        <v>60304974</v>
      </c>
      <c r="J14625" s="3">
        <v>43753</v>
      </c>
      <c r="K14625" t="s">
        <v>24</v>
      </c>
      <c r="L14625" t="s">
        <v>25</v>
      </c>
    </row>
    <row r="14626" spans="1:12" x14ac:dyDescent="0.25">
      <c r="A14626" t="str">
        <f>CONCATENATE("dgf_enforcement.dgf_vp_",Table23[[#This Row],[name]])</f>
        <v>dgf_enforcement.dgf_vp_66112429</v>
      </c>
      <c r="B14626" t="s">
        <v>464</v>
      </c>
      <c r="C14626" s="2" t="s">
        <v>15687</v>
      </c>
      <c r="D14626" t="s">
        <v>13831</v>
      </c>
      <c r="E14626" s="3">
        <v>30564</v>
      </c>
      <c r="G14626" t="s">
        <v>11</v>
      </c>
      <c r="H14626">
        <v>34186061</v>
      </c>
      <c r="I14626">
        <v>66112429</v>
      </c>
      <c r="J14626" s="3">
        <v>44392</v>
      </c>
      <c r="K14626" t="s">
        <v>16</v>
      </c>
      <c r="L14626" t="s">
        <v>13</v>
      </c>
    </row>
    <row r="14627" spans="1:12" x14ac:dyDescent="0.25">
      <c r="A14627" t="str">
        <f>CONCATENATE("dgf_enforcement.dgf_vp_",Table23[[#This Row],[name]])</f>
        <v>dgf_enforcement.dgf_vp_66146616</v>
      </c>
      <c r="B14627" t="s">
        <v>464</v>
      </c>
      <c r="C14627" s="2" t="s">
        <v>15687</v>
      </c>
      <c r="D14627" t="s">
        <v>12368</v>
      </c>
      <c r="E14627" s="3">
        <v>26641</v>
      </c>
      <c r="G14627" t="s">
        <v>11</v>
      </c>
      <c r="H14627">
        <v>34186061</v>
      </c>
      <c r="I14627">
        <v>66146616</v>
      </c>
      <c r="J14627" s="3">
        <v>44397</v>
      </c>
      <c r="K14627" t="s">
        <v>12</v>
      </c>
      <c r="L14627" t="s">
        <v>13</v>
      </c>
    </row>
    <row r="14628" spans="1:12" x14ac:dyDescent="0.25">
      <c r="A14628" t="str">
        <f>CONCATENATE("dgf_enforcement.dgf_vp_",Table23[[#This Row],[name]])</f>
        <v>dgf_enforcement.dgf_vp_60619153</v>
      </c>
      <c r="B14628" t="s">
        <v>464</v>
      </c>
      <c r="C14628" s="2" t="s">
        <v>15687</v>
      </c>
      <c r="D14628" t="s">
        <v>6286</v>
      </c>
      <c r="E14628" s="3">
        <v>31780</v>
      </c>
      <c r="G14628" t="s">
        <v>11</v>
      </c>
      <c r="H14628">
        <v>34186061</v>
      </c>
      <c r="I14628">
        <v>60619153</v>
      </c>
      <c r="J14628" s="3">
        <v>43784</v>
      </c>
      <c r="K14628" t="s">
        <v>24</v>
      </c>
      <c r="L14628" t="s">
        <v>25</v>
      </c>
    </row>
    <row r="14629" spans="1:12" x14ac:dyDescent="0.25">
      <c r="A14629" t="str">
        <f>CONCATENATE("dgf_enforcement.dgf_vp_",Table23[[#This Row],[name]])</f>
        <v>dgf_enforcement.dgf_vp_65858082</v>
      </c>
      <c r="B14629" t="s">
        <v>464</v>
      </c>
      <c r="C14629" s="2" t="s">
        <v>15687</v>
      </c>
      <c r="D14629" t="s">
        <v>13832</v>
      </c>
      <c r="E14629" s="3">
        <v>29022</v>
      </c>
      <c r="G14629" t="s">
        <v>15</v>
      </c>
      <c r="H14629">
        <v>34186061</v>
      </c>
      <c r="I14629">
        <v>65858082</v>
      </c>
      <c r="J14629" s="3">
        <v>44365</v>
      </c>
      <c r="K14629" t="s">
        <v>12</v>
      </c>
      <c r="L14629" t="s">
        <v>13</v>
      </c>
    </row>
    <row r="14630" spans="1:12" x14ac:dyDescent="0.25">
      <c r="A14630" t="str">
        <f>CONCATENATE("dgf_enforcement.dgf_vp_",Table23[[#This Row],[name]])</f>
        <v>dgf_enforcement.dgf_vp_66960412</v>
      </c>
      <c r="B14630" t="s">
        <v>464</v>
      </c>
      <c r="C14630" s="2" t="s">
        <v>15687</v>
      </c>
      <c r="D14630" t="s">
        <v>13833</v>
      </c>
      <c r="E14630" s="3">
        <v>32281</v>
      </c>
      <c r="G14630" t="s">
        <v>15</v>
      </c>
      <c r="H14630">
        <v>34186061</v>
      </c>
      <c r="I14630">
        <v>66960412</v>
      </c>
      <c r="J14630" s="3">
        <v>44466</v>
      </c>
      <c r="K14630" t="s">
        <v>12</v>
      </c>
      <c r="L14630" t="s">
        <v>13</v>
      </c>
    </row>
    <row r="14631" spans="1:12" x14ac:dyDescent="0.25">
      <c r="A14631" t="str">
        <f>CONCATENATE("dgf_enforcement.dgf_vp_",Table23[[#This Row],[name]])</f>
        <v>dgf_enforcement.dgf_vp_60605438</v>
      </c>
      <c r="B14631" t="s">
        <v>464</v>
      </c>
      <c r="C14631" s="2" t="s">
        <v>15687</v>
      </c>
      <c r="D14631" t="s">
        <v>13834</v>
      </c>
      <c r="E14631" s="3">
        <v>26956</v>
      </c>
      <c r="G14631" t="s">
        <v>11</v>
      </c>
      <c r="H14631">
        <v>34186061</v>
      </c>
      <c r="I14631">
        <v>60605438</v>
      </c>
      <c r="J14631" s="3">
        <v>43784</v>
      </c>
      <c r="K14631" t="s">
        <v>16</v>
      </c>
      <c r="L14631" t="s">
        <v>25</v>
      </c>
    </row>
    <row r="14632" spans="1:12" x14ac:dyDescent="0.25">
      <c r="A14632" t="str">
        <f>CONCATENATE("dgf_enforcement.dgf_vp_",Table23[[#This Row],[name]])</f>
        <v>dgf_enforcement.dgf_vp_66863157</v>
      </c>
      <c r="B14632" t="s">
        <v>464</v>
      </c>
      <c r="C14632" s="2" t="s">
        <v>15687</v>
      </c>
      <c r="D14632" t="s">
        <v>13835</v>
      </c>
      <c r="E14632" s="3">
        <v>29223</v>
      </c>
      <c r="G14632" t="s">
        <v>15</v>
      </c>
      <c r="H14632">
        <v>34186061</v>
      </c>
      <c r="I14632">
        <v>66863157</v>
      </c>
      <c r="J14632" s="3">
        <v>44455</v>
      </c>
      <c r="K14632" t="s">
        <v>12</v>
      </c>
      <c r="L14632" t="s">
        <v>13</v>
      </c>
    </row>
    <row r="14633" spans="1:12" x14ac:dyDescent="0.25">
      <c r="A14633" t="str">
        <f>CONCATENATE("dgf_enforcement.dgf_vp_",Table23[[#This Row],[name]])</f>
        <v>dgf_enforcement.dgf_vp_60481153</v>
      </c>
      <c r="B14633" t="s">
        <v>464</v>
      </c>
      <c r="C14633" s="2" t="s">
        <v>15687</v>
      </c>
      <c r="D14633" t="s">
        <v>13836</v>
      </c>
      <c r="E14633" s="3">
        <v>29784</v>
      </c>
      <c r="G14633" t="s">
        <v>11</v>
      </c>
      <c r="H14633">
        <v>34186061</v>
      </c>
      <c r="I14633">
        <v>60481153</v>
      </c>
      <c r="J14633" s="3">
        <v>43773</v>
      </c>
      <c r="K14633" t="s">
        <v>24</v>
      </c>
      <c r="L14633" t="s">
        <v>25</v>
      </c>
    </row>
    <row r="14634" spans="1:12" x14ac:dyDescent="0.25">
      <c r="A14634" t="str">
        <f>CONCATENATE("dgf_enforcement.dgf_vp_",Table23[[#This Row],[name]])</f>
        <v>dgf_enforcement.dgf_vp_62256678</v>
      </c>
      <c r="B14634" t="s">
        <v>464</v>
      </c>
      <c r="C14634" s="2" t="s">
        <v>15687</v>
      </c>
      <c r="D14634" t="s">
        <v>13837</v>
      </c>
      <c r="E14634" s="3">
        <v>27809</v>
      </c>
      <c r="G14634" t="s">
        <v>11</v>
      </c>
      <c r="H14634">
        <v>34186061</v>
      </c>
      <c r="I14634">
        <v>62256678</v>
      </c>
      <c r="J14634" s="3">
        <v>43985</v>
      </c>
      <c r="K14634" t="s">
        <v>12</v>
      </c>
      <c r="L14634" t="s">
        <v>25</v>
      </c>
    </row>
    <row r="14635" spans="1:12" x14ac:dyDescent="0.25">
      <c r="A14635" t="str">
        <f>CONCATENATE("dgf_enforcement.dgf_vp_",Table23[[#This Row],[name]])</f>
        <v>dgf_enforcement.dgf_vp_58697250</v>
      </c>
      <c r="B14635" t="s">
        <v>464</v>
      </c>
      <c r="C14635" s="2" t="s">
        <v>15687</v>
      </c>
      <c r="D14635" t="s">
        <v>13838</v>
      </c>
      <c r="E14635" s="3">
        <v>28605</v>
      </c>
      <c r="G14635" t="s">
        <v>15</v>
      </c>
      <c r="H14635">
        <v>34186061</v>
      </c>
      <c r="I14635">
        <v>58697250</v>
      </c>
      <c r="J14635" s="3">
        <v>43546</v>
      </c>
      <c r="K14635" t="s">
        <v>16</v>
      </c>
      <c r="L14635" t="s">
        <v>25</v>
      </c>
    </row>
    <row r="14636" spans="1:12" x14ac:dyDescent="0.25">
      <c r="A14636" t="str">
        <f>CONCATENATE("dgf_enforcement.dgf_vp_",Table23[[#This Row],[name]])</f>
        <v>dgf_enforcement.dgf_vp_66146887</v>
      </c>
      <c r="B14636" t="s">
        <v>464</v>
      </c>
      <c r="C14636" s="2" t="s">
        <v>15687</v>
      </c>
      <c r="D14636" t="s">
        <v>13839</v>
      </c>
      <c r="E14636" s="3">
        <v>32333</v>
      </c>
      <c r="G14636" t="s">
        <v>11</v>
      </c>
      <c r="H14636">
        <v>34186061</v>
      </c>
      <c r="I14636">
        <v>66146887</v>
      </c>
      <c r="J14636" s="3">
        <v>44397</v>
      </c>
      <c r="K14636" t="s">
        <v>12</v>
      </c>
      <c r="L14636" t="s">
        <v>13</v>
      </c>
    </row>
    <row r="14637" spans="1:12" x14ac:dyDescent="0.25">
      <c r="A14637" t="str">
        <f>CONCATENATE("dgf_enforcement.dgf_vp_",Table23[[#This Row],[name]])</f>
        <v>dgf_enforcement.dgf_vp_63191736</v>
      </c>
      <c r="B14637" t="s">
        <v>464</v>
      </c>
      <c r="C14637" s="2" t="s">
        <v>15687</v>
      </c>
      <c r="D14637" t="s">
        <v>13840</v>
      </c>
      <c r="E14637" s="3">
        <v>21647</v>
      </c>
      <c r="G14637" t="s">
        <v>11</v>
      </c>
      <c r="H14637">
        <v>34186061</v>
      </c>
      <c r="I14637">
        <v>63191736</v>
      </c>
      <c r="J14637" s="3">
        <v>44106</v>
      </c>
      <c r="K14637" t="s">
        <v>12</v>
      </c>
      <c r="L14637" t="s">
        <v>25</v>
      </c>
    </row>
    <row r="14638" spans="1:12" x14ac:dyDescent="0.25">
      <c r="A14638" t="str">
        <f>CONCATENATE("dgf_enforcement.dgf_vp_",Table23[[#This Row],[name]])</f>
        <v>dgf_enforcement.dgf_vp_63178449</v>
      </c>
      <c r="B14638" t="s">
        <v>464</v>
      </c>
      <c r="C14638" s="2" t="s">
        <v>15687</v>
      </c>
      <c r="D14638" t="s">
        <v>13841</v>
      </c>
      <c r="E14638" s="3">
        <v>30550</v>
      </c>
      <c r="G14638" t="s">
        <v>11</v>
      </c>
      <c r="H14638">
        <v>34186061</v>
      </c>
      <c r="I14638">
        <v>63178449</v>
      </c>
      <c r="J14638" s="3">
        <v>44105</v>
      </c>
      <c r="K14638" t="s">
        <v>12</v>
      </c>
      <c r="L14638" t="s">
        <v>25</v>
      </c>
    </row>
    <row r="14639" spans="1:12" x14ac:dyDescent="0.25">
      <c r="A14639" t="str">
        <f>CONCATENATE("dgf_enforcement.dgf_vp_",Table23[[#This Row],[name]])</f>
        <v>dgf_enforcement.dgf_vp_60453092</v>
      </c>
      <c r="B14639" t="s">
        <v>464</v>
      </c>
      <c r="C14639" s="2" t="s">
        <v>15687</v>
      </c>
      <c r="D14639" t="s">
        <v>13842</v>
      </c>
      <c r="E14639" s="3">
        <v>27014</v>
      </c>
      <c r="G14639" t="s">
        <v>11</v>
      </c>
      <c r="H14639">
        <v>34186061</v>
      </c>
      <c r="I14639">
        <v>60453092</v>
      </c>
      <c r="J14639" s="3">
        <v>43768</v>
      </c>
      <c r="K14639" t="s">
        <v>16</v>
      </c>
      <c r="L14639" t="s">
        <v>25</v>
      </c>
    </row>
    <row r="14640" spans="1:12" x14ac:dyDescent="0.25">
      <c r="A14640" t="str">
        <f>CONCATENATE("dgf_enforcement.dgf_vp_",Table23[[#This Row],[name]])</f>
        <v>dgf_enforcement.dgf_vp_60481139</v>
      </c>
      <c r="B14640" t="s">
        <v>464</v>
      </c>
      <c r="C14640" s="2" t="s">
        <v>15687</v>
      </c>
      <c r="D14640" t="s">
        <v>13843</v>
      </c>
      <c r="E14640" s="3">
        <v>30262</v>
      </c>
      <c r="G14640" t="s">
        <v>11</v>
      </c>
      <c r="H14640">
        <v>34186061</v>
      </c>
      <c r="I14640">
        <v>60481139</v>
      </c>
      <c r="J14640" s="3">
        <v>43773</v>
      </c>
      <c r="K14640" t="s">
        <v>16</v>
      </c>
      <c r="L14640" t="s">
        <v>25</v>
      </c>
    </row>
    <row r="14641" spans="1:12" x14ac:dyDescent="0.25">
      <c r="A14641" t="str">
        <f>CONCATENATE("dgf_enforcement.dgf_vp_",Table23[[#This Row],[name]])</f>
        <v>dgf_enforcement.dgf_vp_59881261</v>
      </c>
      <c r="B14641" t="s">
        <v>464</v>
      </c>
      <c r="C14641" s="2" t="s">
        <v>15687</v>
      </c>
      <c r="D14641" t="s">
        <v>13844</v>
      </c>
      <c r="E14641" s="3">
        <v>27065</v>
      </c>
      <c r="G14641" t="s">
        <v>15</v>
      </c>
      <c r="H14641">
        <v>34186061</v>
      </c>
      <c r="I14641">
        <v>59881261</v>
      </c>
      <c r="J14641" s="3">
        <v>43700</v>
      </c>
      <c r="K14641" t="s">
        <v>24</v>
      </c>
      <c r="L14641" t="s">
        <v>25</v>
      </c>
    </row>
    <row r="14642" spans="1:12" x14ac:dyDescent="0.25">
      <c r="A14642" t="str">
        <f>CONCATENATE("dgf_enforcement.dgf_vp_",Table23[[#This Row],[name]])</f>
        <v>dgf_enforcement.dgf_vp_66713535</v>
      </c>
      <c r="B14642" t="s">
        <v>464</v>
      </c>
      <c r="C14642" s="2" t="s">
        <v>15687</v>
      </c>
      <c r="D14642" t="s">
        <v>13845</v>
      </c>
      <c r="E14642" s="3">
        <v>20357</v>
      </c>
      <c r="G14642" t="s">
        <v>11</v>
      </c>
      <c r="H14642">
        <v>34186061</v>
      </c>
      <c r="I14642">
        <v>66713535</v>
      </c>
      <c r="J14642" s="3">
        <v>44445</v>
      </c>
      <c r="K14642" t="s">
        <v>12</v>
      </c>
      <c r="L14642" t="s">
        <v>13</v>
      </c>
    </row>
    <row r="14643" spans="1:12" x14ac:dyDescent="0.25">
      <c r="A14643" t="str">
        <f>CONCATENATE("dgf_enforcement.dgf_vp_",Table23[[#This Row],[name]])</f>
        <v>dgf_enforcement.dgf_vp_63103189</v>
      </c>
      <c r="B14643" t="s">
        <v>464</v>
      </c>
      <c r="C14643" s="2" t="s">
        <v>15687</v>
      </c>
      <c r="D14643" t="s">
        <v>13846</v>
      </c>
      <c r="E14643" s="3">
        <v>31072</v>
      </c>
      <c r="G14643" t="s">
        <v>11</v>
      </c>
      <c r="H14643">
        <v>34186061</v>
      </c>
      <c r="I14643">
        <v>63103189</v>
      </c>
      <c r="J14643" s="3">
        <v>44096</v>
      </c>
      <c r="K14643" t="s">
        <v>12</v>
      </c>
      <c r="L14643" t="s">
        <v>25</v>
      </c>
    </row>
    <row r="14644" spans="1:12" x14ac:dyDescent="0.25">
      <c r="A14644" t="str">
        <f>CONCATENATE("dgf_enforcement.dgf_vp_",Table23[[#This Row],[name]])</f>
        <v>dgf_enforcement.dgf_vp_65283174</v>
      </c>
      <c r="B14644" t="s">
        <v>464</v>
      </c>
      <c r="C14644" s="2" t="s">
        <v>15687</v>
      </c>
      <c r="D14644" t="s">
        <v>2318</v>
      </c>
      <c r="E14644" s="3">
        <v>28009</v>
      </c>
      <c r="G14644" t="s">
        <v>15</v>
      </c>
      <c r="H14644">
        <v>34186061</v>
      </c>
      <c r="I14644">
        <v>65283174</v>
      </c>
      <c r="J14644" s="3">
        <v>44312</v>
      </c>
      <c r="K14644" t="s">
        <v>16</v>
      </c>
      <c r="L14644" t="s">
        <v>13</v>
      </c>
    </row>
    <row r="14645" spans="1:12" x14ac:dyDescent="0.25">
      <c r="A14645" t="str">
        <f>CONCATENATE("dgf_enforcement.dgf_vp_",Table23[[#This Row],[name]])</f>
        <v>dgf_enforcement.dgf_vp_66105888</v>
      </c>
      <c r="B14645" t="s">
        <v>464</v>
      </c>
      <c r="C14645" s="2" t="s">
        <v>15687</v>
      </c>
      <c r="D14645" t="s">
        <v>13847</v>
      </c>
      <c r="E14645" s="3">
        <v>31167</v>
      </c>
      <c r="G14645" t="s">
        <v>11</v>
      </c>
      <c r="H14645">
        <v>34186061</v>
      </c>
      <c r="I14645">
        <v>66105888</v>
      </c>
      <c r="J14645" s="3">
        <v>44392</v>
      </c>
      <c r="K14645" t="s">
        <v>12</v>
      </c>
      <c r="L14645" t="s">
        <v>13</v>
      </c>
    </row>
    <row r="14646" spans="1:12" x14ac:dyDescent="0.25">
      <c r="A14646" t="str">
        <f>CONCATENATE("dgf_enforcement.dgf_vp_",Table23[[#This Row],[name]])</f>
        <v>dgf_enforcement.dgf_vp_60795726</v>
      </c>
      <c r="B14646" t="s">
        <v>464</v>
      </c>
      <c r="C14646" s="2" t="s">
        <v>15687</v>
      </c>
      <c r="D14646" t="s">
        <v>13848</v>
      </c>
      <c r="E14646" s="3">
        <v>22254</v>
      </c>
      <c r="G14646" t="s">
        <v>11</v>
      </c>
      <c r="H14646">
        <v>34186061</v>
      </c>
      <c r="I14646">
        <v>60795726</v>
      </c>
      <c r="J14646" s="3">
        <v>43804</v>
      </c>
      <c r="K14646" t="s">
        <v>16</v>
      </c>
      <c r="L14646" t="s">
        <v>25</v>
      </c>
    </row>
    <row r="14647" spans="1:12" x14ac:dyDescent="0.25">
      <c r="A14647" t="str">
        <f>CONCATENATE("dgf_enforcement.dgf_vp_",Table23[[#This Row],[name]])</f>
        <v>dgf_enforcement.dgf_vp_60453189</v>
      </c>
      <c r="B14647" t="s">
        <v>464</v>
      </c>
      <c r="C14647" s="2" t="s">
        <v>15687</v>
      </c>
      <c r="D14647" t="s">
        <v>13849</v>
      </c>
      <c r="E14647" s="3">
        <v>30486</v>
      </c>
      <c r="G14647" t="s">
        <v>11</v>
      </c>
      <c r="H14647">
        <v>34186061</v>
      </c>
      <c r="I14647">
        <v>60453189</v>
      </c>
      <c r="J14647" s="3">
        <v>43768</v>
      </c>
      <c r="K14647" t="s">
        <v>24</v>
      </c>
      <c r="L14647" t="s">
        <v>25</v>
      </c>
    </row>
    <row r="14648" spans="1:12" x14ac:dyDescent="0.25">
      <c r="A14648" t="str">
        <f>CONCATENATE("dgf_enforcement.dgf_vp_",Table23[[#This Row],[name]])</f>
        <v>dgf_enforcement.dgf_vp_63143995</v>
      </c>
      <c r="B14648" t="s">
        <v>464</v>
      </c>
      <c r="C14648" s="2" t="s">
        <v>15687</v>
      </c>
      <c r="D14648" t="s">
        <v>2242</v>
      </c>
      <c r="E14648" s="3">
        <v>29640</v>
      </c>
      <c r="G14648" t="s">
        <v>11</v>
      </c>
      <c r="H14648">
        <v>34186061</v>
      </c>
      <c r="I14648">
        <v>63143995</v>
      </c>
      <c r="J14648" s="3">
        <v>44099</v>
      </c>
      <c r="K14648" t="s">
        <v>12</v>
      </c>
      <c r="L14648" t="s">
        <v>25</v>
      </c>
    </row>
    <row r="14649" spans="1:12" x14ac:dyDescent="0.25">
      <c r="A14649" t="str">
        <f>CONCATENATE("dgf_enforcement.dgf_vp_",Table23[[#This Row],[name]])</f>
        <v>dgf_enforcement.dgf_vp_67416883</v>
      </c>
      <c r="B14649" t="s">
        <v>464</v>
      </c>
      <c r="C14649" s="2" t="s">
        <v>15687</v>
      </c>
      <c r="D14649" t="s">
        <v>13850</v>
      </c>
      <c r="E14649" s="3">
        <v>29720</v>
      </c>
      <c r="G14649" t="s">
        <v>15</v>
      </c>
      <c r="H14649">
        <v>34186061</v>
      </c>
      <c r="I14649">
        <v>67416883</v>
      </c>
      <c r="J14649" s="3">
        <v>44506</v>
      </c>
      <c r="K14649" t="s">
        <v>347</v>
      </c>
      <c r="L14649" t="s">
        <v>13</v>
      </c>
    </row>
    <row r="14650" spans="1:12" x14ac:dyDescent="0.25">
      <c r="A14650" t="str">
        <f>CONCATENATE("dgf_enforcement.dgf_vp_",Table23[[#This Row],[name]])</f>
        <v>dgf_enforcement.dgf_vp_63108680</v>
      </c>
      <c r="B14650" t="s">
        <v>464</v>
      </c>
      <c r="C14650" s="2" t="s">
        <v>15687</v>
      </c>
      <c r="D14650" t="s">
        <v>13851</v>
      </c>
      <c r="E14650" s="3">
        <v>32825</v>
      </c>
      <c r="G14650" t="s">
        <v>11</v>
      </c>
      <c r="H14650">
        <v>34186061</v>
      </c>
      <c r="I14650">
        <v>63108680</v>
      </c>
      <c r="J14650" s="3">
        <v>44096</v>
      </c>
      <c r="K14650" t="s">
        <v>16</v>
      </c>
      <c r="L14650" t="s">
        <v>25</v>
      </c>
    </row>
    <row r="14651" spans="1:12" x14ac:dyDescent="0.25">
      <c r="A14651" t="str">
        <f>CONCATENATE("dgf_enforcement.dgf_vp_",Table23[[#This Row],[name]])</f>
        <v>dgf_enforcement.dgf_vp_65877623</v>
      </c>
      <c r="B14651" t="s">
        <v>464</v>
      </c>
      <c r="C14651" s="2" t="s">
        <v>15687</v>
      </c>
      <c r="D14651" t="s">
        <v>13852</v>
      </c>
      <c r="E14651" s="3">
        <v>22793</v>
      </c>
      <c r="G14651" t="s">
        <v>11</v>
      </c>
      <c r="H14651">
        <v>34186061</v>
      </c>
      <c r="I14651">
        <v>65877623</v>
      </c>
      <c r="J14651" s="3">
        <v>44369</v>
      </c>
      <c r="K14651" t="s">
        <v>16</v>
      </c>
      <c r="L14651" t="s">
        <v>13</v>
      </c>
    </row>
    <row r="14652" spans="1:12" x14ac:dyDescent="0.25">
      <c r="A14652" t="str">
        <f>CONCATENATE("dgf_enforcement.dgf_vp_",Table23[[#This Row],[name]])</f>
        <v>dgf_enforcement.dgf_vp_64668063</v>
      </c>
      <c r="B14652" t="s">
        <v>464</v>
      </c>
      <c r="C14652" s="2" t="s">
        <v>15687</v>
      </c>
      <c r="D14652" t="s">
        <v>13853</v>
      </c>
      <c r="E14652" s="3">
        <v>26116</v>
      </c>
      <c r="G14652" t="s">
        <v>15</v>
      </c>
      <c r="H14652">
        <v>34186061</v>
      </c>
      <c r="I14652">
        <v>64668063</v>
      </c>
      <c r="J14652" s="3">
        <v>44256</v>
      </c>
      <c r="K14652" t="s">
        <v>16</v>
      </c>
      <c r="L14652" t="s">
        <v>13</v>
      </c>
    </row>
    <row r="14653" spans="1:12" x14ac:dyDescent="0.25">
      <c r="A14653" t="str">
        <f>CONCATENATE("dgf_enforcement.dgf_vp_",Table23[[#This Row],[name]])</f>
        <v>dgf_enforcement.dgf_vp_67408634</v>
      </c>
      <c r="B14653" t="s">
        <v>464</v>
      </c>
      <c r="C14653" s="2" t="s">
        <v>15687</v>
      </c>
      <c r="D14653" t="s">
        <v>13854</v>
      </c>
      <c r="E14653" s="3">
        <v>30862</v>
      </c>
      <c r="G14653" t="s">
        <v>15</v>
      </c>
      <c r="H14653">
        <v>34186061</v>
      </c>
      <c r="I14653">
        <v>67408634</v>
      </c>
      <c r="J14653" s="3">
        <v>44505</v>
      </c>
      <c r="K14653" t="s">
        <v>12</v>
      </c>
      <c r="L14653" t="s">
        <v>13</v>
      </c>
    </row>
    <row r="14654" spans="1:12" x14ac:dyDescent="0.25">
      <c r="A14654" t="str">
        <f>CONCATENATE("dgf_enforcement.dgf_vp_",Table23[[#This Row],[name]])</f>
        <v>dgf_enforcement.dgf_vp_64634556</v>
      </c>
      <c r="B14654" t="s">
        <v>464</v>
      </c>
      <c r="C14654" s="2" t="s">
        <v>15687</v>
      </c>
      <c r="D14654" t="s">
        <v>13855</v>
      </c>
      <c r="E14654" s="3">
        <v>31239</v>
      </c>
      <c r="G14654" t="s">
        <v>11</v>
      </c>
      <c r="H14654">
        <v>34186061</v>
      </c>
      <c r="I14654">
        <v>64634556</v>
      </c>
      <c r="J14654" s="3">
        <v>44251</v>
      </c>
      <c r="K14654" t="s">
        <v>12</v>
      </c>
      <c r="L14654" t="s">
        <v>25</v>
      </c>
    </row>
    <row r="14655" spans="1:12" x14ac:dyDescent="0.25">
      <c r="A14655" t="str">
        <f>CONCATENATE("dgf_enforcement.dgf_vp_",Table23[[#This Row],[name]])</f>
        <v>dgf_enforcement.dgf_vp_63975684</v>
      </c>
      <c r="B14655" t="s">
        <v>464</v>
      </c>
      <c r="C14655" s="2" t="s">
        <v>15687</v>
      </c>
      <c r="D14655" t="s">
        <v>13856</v>
      </c>
      <c r="E14655" s="3">
        <v>33094</v>
      </c>
      <c r="G14655" t="s">
        <v>15</v>
      </c>
      <c r="H14655">
        <v>34186061</v>
      </c>
      <c r="I14655">
        <v>63975684</v>
      </c>
      <c r="J14655" s="3">
        <v>44187</v>
      </c>
      <c r="K14655" t="s">
        <v>12</v>
      </c>
      <c r="L14655" t="s">
        <v>25</v>
      </c>
    </row>
    <row r="14656" spans="1:12" x14ac:dyDescent="0.25">
      <c r="A14656" t="str">
        <f>CONCATENATE("dgf_enforcement.dgf_vp_",Table23[[#This Row],[name]])</f>
        <v>dgf_enforcement.dgf_vp_65094223</v>
      </c>
      <c r="B14656" t="s">
        <v>464</v>
      </c>
      <c r="C14656" s="2" t="s">
        <v>15687</v>
      </c>
      <c r="D14656" t="s">
        <v>13857</v>
      </c>
      <c r="E14656" s="3">
        <v>30672</v>
      </c>
      <c r="G14656" t="s">
        <v>15</v>
      </c>
      <c r="H14656">
        <v>34186061</v>
      </c>
      <c r="I14656">
        <v>65094223</v>
      </c>
      <c r="J14656" s="3">
        <v>44295</v>
      </c>
      <c r="K14656" t="s">
        <v>12</v>
      </c>
      <c r="L14656" t="s">
        <v>13</v>
      </c>
    </row>
    <row r="14657" spans="1:12" x14ac:dyDescent="0.25">
      <c r="A14657" t="str">
        <f>CONCATENATE("dgf_enforcement.dgf_vp_",Table23[[#This Row],[name]])</f>
        <v>dgf_enforcement.dgf_vp_59671183</v>
      </c>
      <c r="B14657" t="s">
        <v>464</v>
      </c>
      <c r="C14657" s="2" t="s">
        <v>15687</v>
      </c>
      <c r="D14657" t="s">
        <v>13858</v>
      </c>
      <c r="E14657" s="3">
        <v>29698</v>
      </c>
      <c r="G14657" t="s">
        <v>11</v>
      </c>
      <c r="H14657">
        <v>34186061</v>
      </c>
      <c r="I14657">
        <v>59671183</v>
      </c>
      <c r="J14657" s="3">
        <v>43676</v>
      </c>
      <c r="K14657" t="s">
        <v>16</v>
      </c>
      <c r="L14657" t="s">
        <v>25</v>
      </c>
    </row>
    <row r="14658" spans="1:12" x14ac:dyDescent="0.25">
      <c r="A14658" t="str">
        <f>CONCATENATE("dgf_enforcement.dgf_vp_",Table23[[#This Row],[name]])</f>
        <v>dgf_enforcement.dgf_vp_60797864</v>
      </c>
      <c r="B14658" t="s">
        <v>464</v>
      </c>
      <c r="C14658" s="2" t="s">
        <v>15687</v>
      </c>
      <c r="D14658" t="s">
        <v>13859</v>
      </c>
      <c r="E14658" s="3">
        <v>30494</v>
      </c>
      <c r="G14658" t="s">
        <v>11</v>
      </c>
      <c r="H14658">
        <v>34186061</v>
      </c>
      <c r="I14658">
        <v>60797864</v>
      </c>
      <c r="J14658" s="3">
        <v>43804</v>
      </c>
      <c r="K14658" t="s">
        <v>24</v>
      </c>
      <c r="L14658" t="s">
        <v>25</v>
      </c>
    </row>
    <row r="14659" spans="1:12" x14ac:dyDescent="0.25">
      <c r="A14659" t="str">
        <f>CONCATENATE("dgf_enforcement.dgf_vp_",Table23[[#This Row],[name]])</f>
        <v>dgf_enforcement.dgf_vp_60799813</v>
      </c>
      <c r="B14659" t="s">
        <v>464</v>
      </c>
      <c r="C14659" s="2" t="s">
        <v>15687</v>
      </c>
      <c r="D14659" t="s">
        <v>13860</v>
      </c>
      <c r="E14659" s="3">
        <v>32327</v>
      </c>
      <c r="G14659" t="s">
        <v>11</v>
      </c>
      <c r="H14659">
        <v>34186061</v>
      </c>
      <c r="I14659">
        <v>60799813</v>
      </c>
      <c r="K14659" t="s">
        <v>29</v>
      </c>
      <c r="L14659" t="s">
        <v>25</v>
      </c>
    </row>
    <row r="14660" spans="1:12" x14ac:dyDescent="0.25">
      <c r="A14660" t="str">
        <f>CONCATENATE("dgf_enforcement.dgf_vp_",Table23[[#This Row],[name]])</f>
        <v>dgf_enforcement.dgf_vp_59664914</v>
      </c>
      <c r="B14660" t="s">
        <v>464</v>
      </c>
      <c r="C14660" s="2" t="s">
        <v>15687</v>
      </c>
      <c r="D14660" t="s">
        <v>13861</v>
      </c>
      <c r="E14660" s="3">
        <v>30776</v>
      </c>
      <c r="G14660" t="s">
        <v>11</v>
      </c>
      <c r="H14660">
        <v>34186061</v>
      </c>
      <c r="I14660">
        <v>59664914</v>
      </c>
      <c r="J14660" s="3">
        <v>43675</v>
      </c>
      <c r="K14660" t="s">
        <v>16</v>
      </c>
      <c r="L14660" t="s">
        <v>25</v>
      </c>
    </row>
    <row r="14661" spans="1:12" x14ac:dyDescent="0.25">
      <c r="A14661" t="str">
        <f>CONCATENATE("dgf_enforcement.dgf_vp_",Table23[[#This Row],[name]])</f>
        <v>dgf_enforcement.dgf_vp_67015615</v>
      </c>
      <c r="B14661" t="s">
        <v>464</v>
      </c>
      <c r="C14661" s="2" t="s">
        <v>15687</v>
      </c>
      <c r="D14661" t="s">
        <v>13862</v>
      </c>
      <c r="E14661" s="3">
        <v>27047</v>
      </c>
      <c r="G14661" t="s">
        <v>11</v>
      </c>
      <c r="H14661">
        <v>34186061</v>
      </c>
      <c r="I14661">
        <v>67015615</v>
      </c>
      <c r="J14661" s="3">
        <v>44473</v>
      </c>
      <c r="K14661" t="s">
        <v>12</v>
      </c>
      <c r="L14661" t="s">
        <v>25</v>
      </c>
    </row>
    <row r="14662" spans="1:12" x14ac:dyDescent="0.25">
      <c r="A14662" t="str">
        <f>CONCATENATE("dgf_enforcement.dgf_vp_",Table23[[#This Row],[name]])</f>
        <v>dgf_enforcement.dgf_vp_59836884</v>
      </c>
      <c r="B14662" t="s">
        <v>464</v>
      </c>
      <c r="C14662" s="2" t="s">
        <v>15687</v>
      </c>
      <c r="D14662" t="s">
        <v>13863</v>
      </c>
      <c r="E14662" s="3">
        <v>27318</v>
      </c>
      <c r="G14662" t="s">
        <v>11</v>
      </c>
      <c r="H14662">
        <v>34186061</v>
      </c>
      <c r="I14662">
        <v>59836884</v>
      </c>
      <c r="J14662" s="3">
        <v>43696</v>
      </c>
      <c r="K14662" t="s">
        <v>24</v>
      </c>
      <c r="L14662" t="s">
        <v>25</v>
      </c>
    </row>
    <row r="14663" spans="1:12" x14ac:dyDescent="0.25">
      <c r="A14663" t="str">
        <f>CONCATENATE("dgf_enforcement.dgf_vp_",Table23[[#This Row],[name]])</f>
        <v>dgf_enforcement.dgf_vp_67050872</v>
      </c>
      <c r="B14663" t="s">
        <v>464</v>
      </c>
      <c r="C14663" s="2" t="s">
        <v>15687</v>
      </c>
      <c r="D14663" t="s">
        <v>13864</v>
      </c>
      <c r="E14663" s="3">
        <v>24967</v>
      </c>
      <c r="G14663" t="s">
        <v>11</v>
      </c>
      <c r="H14663">
        <v>34186061</v>
      </c>
      <c r="I14663">
        <v>67050872</v>
      </c>
      <c r="J14663" s="3">
        <v>44475</v>
      </c>
      <c r="K14663" t="s">
        <v>16</v>
      </c>
      <c r="L14663" t="s">
        <v>25</v>
      </c>
    </row>
    <row r="14664" spans="1:12" x14ac:dyDescent="0.25">
      <c r="A14664" t="str">
        <f>CONCATENATE("dgf_enforcement.dgf_vp_",Table23[[#This Row],[name]])</f>
        <v>dgf_enforcement.dgf_vp_60809690</v>
      </c>
      <c r="B14664" t="s">
        <v>464</v>
      </c>
      <c r="C14664" s="2" t="s">
        <v>15687</v>
      </c>
      <c r="D14664" t="s">
        <v>13865</v>
      </c>
      <c r="E14664" s="3">
        <v>30400</v>
      </c>
      <c r="G14664" t="s">
        <v>11</v>
      </c>
      <c r="H14664">
        <v>34186061</v>
      </c>
      <c r="I14664">
        <v>60809690</v>
      </c>
      <c r="J14664" s="3">
        <v>43805</v>
      </c>
      <c r="K14664" t="s">
        <v>16</v>
      </c>
      <c r="L14664" t="s">
        <v>25</v>
      </c>
    </row>
    <row r="14665" spans="1:12" x14ac:dyDescent="0.25">
      <c r="A14665" t="str">
        <f>CONCATENATE("dgf_enforcement.dgf_vp_",Table23[[#This Row],[name]])</f>
        <v>dgf_enforcement.dgf_vp_66661169</v>
      </c>
      <c r="B14665" t="s">
        <v>464</v>
      </c>
      <c r="C14665" s="2" t="s">
        <v>15687</v>
      </c>
      <c r="D14665" t="s">
        <v>13866</v>
      </c>
      <c r="E14665" s="3">
        <v>31509</v>
      </c>
      <c r="G14665" t="s">
        <v>11</v>
      </c>
      <c r="H14665">
        <v>34186061</v>
      </c>
      <c r="I14665">
        <v>66661169</v>
      </c>
      <c r="J14665" s="3">
        <v>44439</v>
      </c>
      <c r="K14665" t="s">
        <v>16</v>
      </c>
      <c r="L14665" t="s">
        <v>30</v>
      </c>
    </row>
    <row r="14666" spans="1:12" x14ac:dyDescent="0.25">
      <c r="A14666" t="str">
        <f>CONCATENATE("dgf_enforcement.dgf_vp_",Table23[[#This Row],[name]])</f>
        <v>dgf_enforcement.dgf_vp_66082862</v>
      </c>
      <c r="B14666" t="s">
        <v>464</v>
      </c>
      <c r="C14666" s="2" t="s">
        <v>15687</v>
      </c>
      <c r="D14666" t="s">
        <v>13867</v>
      </c>
      <c r="E14666" s="3">
        <v>30502</v>
      </c>
      <c r="G14666" t="s">
        <v>11</v>
      </c>
      <c r="H14666">
        <v>34186061</v>
      </c>
      <c r="I14666">
        <v>66082862</v>
      </c>
      <c r="J14666" s="3">
        <v>44390</v>
      </c>
      <c r="K14666" t="s">
        <v>12</v>
      </c>
      <c r="L14666" t="s">
        <v>13</v>
      </c>
    </row>
    <row r="14667" spans="1:12" x14ac:dyDescent="0.25">
      <c r="A14667" t="str">
        <f>CONCATENATE("dgf_enforcement.dgf_vp_",Table23[[#This Row],[name]])</f>
        <v>dgf_enforcement.dgf_vp_63583965</v>
      </c>
      <c r="B14667" t="s">
        <v>464</v>
      </c>
      <c r="C14667" s="2" t="s">
        <v>15687</v>
      </c>
      <c r="D14667" t="s">
        <v>13868</v>
      </c>
      <c r="E14667" s="3">
        <v>20374</v>
      </c>
      <c r="G14667" t="s">
        <v>11</v>
      </c>
      <c r="H14667">
        <v>34186061</v>
      </c>
      <c r="I14667">
        <v>63583965</v>
      </c>
      <c r="J14667" s="3">
        <v>44146</v>
      </c>
      <c r="K14667" t="s">
        <v>12</v>
      </c>
      <c r="L14667" t="s">
        <v>25</v>
      </c>
    </row>
    <row r="14668" spans="1:12" x14ac:dyDescent="0.25">
      <c r="A14668" t="str">
        <f>CONCATENATE("dgf_enforcement.dgf_vp_",Table23[[#This Row],[name]])</f>
        <v>dgf_enforcement.dgf_vp_64582917</v>
      </c>
      <c r="B14668" t="s">
        <v>464</v>
      </c>
      <c r="C14668" s="2" t="s">
        <v>15687</v>
      </c>
      <c r="D14668" t="s">
        <v>6481</v>
      </c>
      <c r="E14668" s="3">
        <v>32244</v>
      </c>
      <c r="G14668" t="s">
        <v>11</v>
      </c>
      <c r="H14668">
        <v>34186061</v>
      </c>
      <c r="I14668">
        <v>64582917</v>
      </c>
      <c r="J14668" s="3">
        <v>44246</v>
      </c>
      <c r="K14668" t="s">
        <v>12</v>
      </c>
      <c r="L14668" t="s">
        <v>25</v>
      </c>
    </row>
    <row r="14669" spans="1:12" x14ac:dyDescent="0.25">
      <c r="A14669" t="str">
        <f>CONCATENATE("dgf_enforcement.dgf_vp_",Table23[[#This Row],[name]])</f>
        <v>dgf_enforcement.dgf_vp_66371516</v>
      </c>
      <c r="B14669" t="s">
        <v>464</v>
      </c>
      <c r="C14669" s="2" t="s">
        <v>15687</v>
      </c>
      <c r="D14669" t="s">
        <v>13869</v>
      </c>
      <c r="E14669" s="3">
        <v>26078</v>
      </c>
      <c r="G14669" t="s">
        <v>11</v>
      </c>
      <c r="H14669">
        <v>34186061</v>
      </c>
      <c r="I14669">
        <v>66371516</v>
      </c>
      <c r="J14669" s="3">
        <v>44411</v>
      </c>
      <c r="K14669" t="s">
        <v>16</v>
      </c>
      <c r="L14669" t="s">
        <v>13</v>
      </c>
    </row>
    <row r="14670" spans="1:12" x14ac:dyDescent="0.25">
      <c r="A14670" t="str">
        <f>CONCATENATE("dgf_enforcement.dgf_vp_",Table23[[#This Row],[name]])</f>
        <v>dgf_enforcement.dgf_vp_63598756</v>
      </c>
      <c r="B14670" t="s">
        <v>464</v>
      </c>
      <c r="C14670" s="2" t="s">
        <v>15687</v>
      </c>
      <c r="D14670" t="s">
        <v>13870</v>
      </c>
      <c r="E14670" s="3">
        <v>22123</v>
      </c>
      <c r="G14670" t="s">
        <v>11</v>
      </c>
      <c r="H14670">
        <v>34186061</v>
      </c>
      <c r="I14670">
        <v>63598756</v>
      </c>
      <c r="J14670" s="3">
        <v>44147</v>
      </c>
      <c r="K14670" t="s">
        <v>12</v>
      </c>
      <c r="L14670" t="s">
        <v>25</v>
      </c>
    </row>
    <row r="14671" spans="1:12" x14ac:dyDescent="0.25">
      <c r="A14671" t="str">
        <f>CONCATENATE("dgf_enforcement.dgf_vp_",Table23[[#This Row],[name]])</f>
        <v>dgf_enforcement.dgf_vp_63129671</v>
      </c>
      <c r="B14671" t="s">
        <v>464</v>
      </c>
      <c r="C14671" s="2" t="s">
        <v>15687</v>
      </c>
      <c r="D14671" t="s">
        <v>13871</v>
      </c>
      <c r="E14671" s="3">
        <v>33682</v>
      </c>
      <c r="G14671" t="s">
        <v>15</v>
      </c>
      <c r="H14671">
        <v>34186061</v>
      </c>
      <c r="I14671">
        <v>63129671</v>
      </c>
      <c r="J14671" s="3">
        <v>44098</v>
      </c>
      <c r="K14671" t="s">
        <v>12</v>
      </c>
      <c r="L14671" t="s">
        <v>25</v>
      </c>
    </row>
    <row r="14672" spans="1:12" x14ac:dyDescent="0.25">
      <c r="A14672" t="str">
        <f>CONCATENATE("dgf_enforcement.dgf_vp_",Table23[[#This Row],[name]])</f>
        <v>dgf_enforcement.dgf_vp_59930062</v>
      </c>
      <c r="B14672" t="s">
        <v>464</v>
      </c>
      <c r="C14672" s="2" t="s">
        <v>15687</v>
      </c>
      <c r="D14672" t="s">
        <v>13872</v>
      </c>
      <c r="E14672" s="3">
        <v>31774</v>
      </c>
      <c r="G14672" t="s">
        <v>11</v>
      </c>
      <c r="H14672">
        <v>34186061</v>
      </c>
      <c r="I14672">
        <v>59930062</v>
      </c>
      <c r="J14672" s="3">
        <v>43710</v>
      </c>
      <c r="K14672" t="s">
        <v>16</v>
      </c>
      <c r="L14672" t="s">
        <v>25</v>
      </c>
    </row>
    <row r="14673" spans="1:12" x14ac:dyDescent="0.25">
      <c r="A14673" t="str">
        <f>CONCATENATE("dgf_enforcement.dgf_vp_",Table23[[#This Row],[name]])</f>
        <v>dgf_enforcement.dgf_vp_60480842</v>
      </c>
      <c r="B14673" t="s">
        <v>464</v>
      </c>
      <c r="C14673" s="2" t="s">
        <v>15687</v>
      </c>
      <c r="D14673" t="s">
        <v>4377</v>
      </c>
      <c r="E14673" s="3">
        <v>23515</v>
      </c>
      <c r="G14673" t="s">
        <v>11</v>
      </c>
      <c r="H14673">
        <v>34186061</v>
      </c>
      <c r="I14673">
        <v>60480842</v>
      </c>
      <c r="J14673" s="3">
        <v>43773</v>
      </c>
      <c r="K14673" t="s">
        <v>16</v>
      </c>
      <c r="L14673" t="s">
        <v>25</v>
      </c>
    </row>
    <row r="14674" spans="1:12" x14ac:dyDescent="0.25">
      <c r="A14674" t="str">
        <f>CONCATENATE("dgf_enforcement.dgf_vp_",Table23[[#This Row],[name]])</f>
        <v>dgf_enforcement.dgf_vp_59834145</v>
      </c>
      <c r="B14674" t="s">
        <v>464</v>
      </c>
      <c r="C14674" s="2" t="s">
        <v>15687</v>
      </c>
      <c r="D14674" t="s">
        <v>13353</v>
      </c>
      <c r="E14674" s="3">
        <v>35286</v>
      </c>
      <c r="G14674" t="s">
        <v>11</v>
      </c>
      <c r="H14674">
        <v>34186061</v>
      </c>
      <c r="I14674">
        <v>59834145</v>
      </c>
      <c r="J14674" s="3">
        <v>43696</v>
      </c>
      <c r="K14674" t="s">
        <v>24</v>
      </c>
      <c r="L14674" t="s">
        <v>25</v>
      </c>
    </row>
    <row r="14675" spans="1:12" x14ac:dyDescent="0.25">
      <c r="A14675" t="str">
        <f>CONCATENATE("dgf_enforcement.dgf_vp_",Table23[[#This Row],[name]])</f>
        <v>dgf_enforcement.dgf_vp_60278095</v>
      </c>
      <c r="B14675" t="s">
        <v>464</v>
      </c>
      <c r="C14675" s="2" t="s">
        <v>15687</v>
      </c>
      <c r="D14675" t="s">
        <v>13873</v>
      </c>
      <c r="E14675" s="3">
        <v>34687</v>
      </c>
      <c r="G14675" t="s">
        <v>11</v>
      </c>
      <c r="H14675">
        <v>34186061</v>
      </c>
      <c r="I14675">
        <v>60278095</v>
      </c>
      <c r="J14675" s="3">
        <v>43748</v>
      </c>
      <c r="K14675" t="s">
        <v>24</v>
      </c>
      <c r="L14675" t="s">
        <v>25</v>
      </c>
    </row>
    <row r="14676" spans="1:12" x14ac:dyDescent="0.25">
      <c r="A14676" t="str">
        <f>CONCATENATE("dgf_enforcement.dgf_vp_",Table23[[#This Row],[name]])</f>
        <v>dgf_enforcement.dgf_vp_59887516</v>
      </c>
      <c r="B14676" t="s">
        <v>464</v>
      </c>
      <c r="C14676" s="2" t="s">
        <v>15687</v>
      </c>
      <c r="D14676" t="s">
        <v>13874</v>
      </c>
      <c r="E14676" s="3">
        <v>28895</v>
      </c>
      <c r="G14676" t="s">
        <v>11</v>
      </c>
      <c r="H14676">
        <v>34186061</v>
      </c>
      <c r="I14676">
        <v>59887516</v>
      </c>
      <c r="J14676" s="3">
        <v>43704</v>
      </c>
      <c r="K14676" t="s">
        <v>24</v>
      </c>
      <c r="L14676" t="s">
        <v>25</v>
      </c>
    </row>
    <row r="14677" spans="1:12" x14ac:dyDescent="0.25">
      <c r="A14677" t="str">
        <f>CONCATENATE("dgf_enforcement.dgf_vp_",Table23[[#This Row],[name]])</f>
        <v>dgf_enforcement.dgf_vp_66144273</v>
      </c>
      <c r="B14677" t="s">
        <v>464</v>
      </c>
      <c r="C14677" s="2" t="s">
        <v>15687</v>
      </c>
      <c r="D14677" t="s">
        <v>13875</v>
      </c>
      <c r="E14677" s="3">
        <v>26481</v>
      </c>
      <c r="G14677" t="s">
        <v>11</v>
      </c>
      <c r="H14677">
        <v>34186061</v>
      </c>
      <c r="I14677">
        <v>66144273</v>
      </c>
      <c r="J14677" s="3">
        <v>44397</v>
      </c>
      <c r="K14677" t="s">
        <v>12</v>
      </c>
      <c r="L14677" t="s">
        <v>13</v>
      </c>
    </row>
    <row r="14678" spans="1:12" x14ac:dyDescent="0.25">
      <c r="A14678" t="str">
        <f>CONCATENATE("dgf_enforcement.dgf_vp_",Table23[[#This Row],[name]])</f>
        <v>dgf_enforcement.dgf_vp_60276536</v>
      </c>
      <c r="B14678" t="s">
        <v>464</v>
      </c>
      <c r="C14678" s="2" t="s">
        <v>15687</v>
      </c>
      <c r="D14678" t="s">
        <v>13876</v>
      </c>
      <c r="E14678" s="3">
        <v>32901</v>
      </c>
      <c r="G14678" t="s">
        <v>11</v>
      </c>
      <c r="H14678">
        <v>34186061</v>
      </c>
      <c r="I14678">
        <v>60276536</v>
      </c>
      <c r="J14678" s="3">
        <v>43748</v>
      </c>
      <c r="K14678" t="s">
        <v>16</v>
      </c>
      <c r="L14678" t="s">
        <v>25</v>
      </c>
    </row>
    <row r="14679" spans="1:12" x14ac:dyDescent="0.25">
      <c r="A14679" t="str">
        <f>CONCATENATE("dgf_enforcement.dgf_vp_",Table23[[#This Row],[name]])</f>
        <v>dgf_enforcement.dgf_vp_66635070</v>
      </c>
      <c r="B14679" t="s">
        <v>464</v>
      </c>
      <c r="C14679" s="2" t="s">
        <v>15687</v>
      </c>
      <c r="D14679" t="s">
        <v>13877</v>
      </c>
      <c r="E14679" s="3">
        <v>28872</v>
      </c>
      <c r="G14679" t="s">
        <v>11</v>
      </c>
      <c r="H14679">
        <v>34186061</v>
      </c>
      <c r="I14679">
        <v>66635070</v>
      </c>
      <c r="J14679" s="3">
        <v>44435</v>
      </c>
      <c r="K14679" t="s">
        <v>12</v>
      </c>
      <c r="L14679" t="s">
        <v>13</v>
      </c>
    </row>
    <row r="14680" spans="1:12" x14ac:dyDescent="0.25">
      <c r="A14680" t="str">
        <f>CONCATENATE("dgf_enforcement.dgf_vp_",Table23[[#This Row],[name]])</f>
        <v>dgf_enforcement.dgf_vp_60794954</v>
      </c>
      <c r="B14680" t="s">
        <v>464</v>
      </c>
      <c r="C14680" s="2" t="s">
        <v>15687</v>
      </c>
      <c r="D14680" t="s">
        <v>13878</v>
      </c>
      <c r="E14680" s="3">
        <v>22719</v>
      </c>
      <c r="G14680" t="s">
        <v>11</v>
      </c>
      <c r="H14680">
        <v>34186061</v>
      </c>
      <c r="I14680">
        <v>60794954</v>
      </c>
      <c r="J14680" s="3">
        <v>43804</v>
      </c>
      <c r="K14680" t="s">
        <v>16</v>
      </c>
      <c r="L14680" t="s">
        <v>25</v>
      </c>
    </row>
    <row r="14681" spans="1:12" x14ac:dyDescent="0.25">
      <c r="A14681" t="str">
        <f>CONCATENATE("dgf_enforcement.dgf_vp_",Table23[[#This Row],[name]])</f>
        <v>dgf_enforcement.dgf_vp_63884953</v>
      </c>
      <c r="B14681" t="s">
        <v>464</v>
      </c>
      <c r="C14681" s="2" t="s">
        <v>15687</v>
      </c>
      <c r="D14681" t="s">
        <v>11034</v>
      </c>
      <c r="E14681" s="3">
        <v>21921</v>
      </c>
      <c r="G14681" t="s">
        <v>11</v>
      </c>
      <c r="H14681">
        <v>34186061</v>
      </c>
      <c r="I14681">
        <v>63884953</v>
      </c>
      <c r="J14681" s="3">
        <v>44175</v>
      </c>
      <c r="K14681" t="s">
        <v>12</v>
      </c>
      <c r="L14681" t="s">
        <v>25</v>
      </c>
    </row>
    <row r="14682" spans="1:12" x14ac:dyDescent="0.25">
      <c r="A14682" t="str">
        <f>CONCATENATE("dgf_enforcement.dgf_vp_",Table23[[#This Row],[name]])</f>
        <v>dgf_enforcement.dgf_vp_60481001</v>
      </c>
      <c r="B14682" t="s">
        <v>464</v>
      </c>
      <c r="C14682" s="2" t="s">
        <v>15687</v>
      </c>
      <c r="D14682" t="s">
        <v>13879</v>
      </c>
      <c r="E14682" s="3">
        <v>24393</v>
      </c>
      <c r="G14682" t="s">
        <v>11</v>
      </c>
      <c r="H14682">
        <v>34186061</v>
      </c>
      <c r="I14682">
        <v>60481001</v>
      </c>
      <c r="J14682" s="3">
        <v>43773</v>
      </c>
      <c r="K14682" t="s">
        <v>16</v>
      </c>
      <c r="L14682" t="s">
        <v>25</v>
      </c>
    </row>
    <row r="14683" spans="1:12" x14ac:dyDescent="0.25">
      <c r="A14683" t="str">
        <f>CONCATENATE("dgf_enforcement.dgf_vp_",Table23[[#This Row],[name]])</f>
        <v>dgf_enforcement.dgf_vp_67057748</v>
      </c>
      <c r="B14683" t="s">
        <v>464</v>
      </c>
      <c r="C14683" s="2" t="s">
        <v>15687</v>
      </c>
      <c r="D14683" t="s">
        <v>8384</v>
      </c>
      <c r="E14683" s="3">
        <v>22777</v>
      </c>
      <c r="G14683" t="s">
        <v>15</v>
      </c>
      <c r="H14683">
        <v>34186061</v>
      </c>
      <c r="I14683">
        <v>67057748</v>
      </c>
      <c r="J14683" s="3">
        <v>44475</v>
      </c>
      <c r="K14683" t="s">
        <v>12</v>
      </c>
      <c r="L14683" t="s">
        <v>13</v>
      </c>
    </row>
    <row r="14684" spans="1:12" x14ac:dyDescent="0.25">
      <c r="A14684" t="str">
        <f>CONCATENATE("dgf_enforcement.dgf_vp_",Table23[[#This Row],[name]])</f>
        <v>dgf_enforcement.dgf_vp_62891934</v>
      </c>
      <c r="B14684" t="s">
        <v>464</v>
      </c>
      <c r="C14684" s="2" t="s">
        <v>15687</v>
      </c>
      <c r="D14684" t="s">
        <v>13880</v>
      </c>
      <c r="E14684" s="3">
        <v>26993</v>
      </c>
      <c r="G14684" t="s">
        <v>11</v>
      </c>
      <c r="H14684">
        <v>34186061</v>
      </c>
      <c r="I14684">
        <v>62891934</v>
      </c>
      <c r="J14684" s="3">
        <v>44069</v>
      </c>
      <c r="K14684" t="s">
        <v>12</v>
      </c>
      <c r="L14684" t="s">
        <v>25</v>
      </c>
    </row>
    <row r="14685" spans="1:12" x14ac:dyDescent="0.25">
      <c r="A14685" t="str">
        <f>CONCATENATE("dgf_enforcement.dgf_vp_",Table23[[#This Row],[name]])</f>
        <v>dgf_enforcement.dgf_vp_64587564</v>
      </c>
      <c r="B14685" t="s">
        <v>464</v>
      </c>
      <c r="C14685" s="2" t="s">
        <v>15687</v>
      </c>
      <c r="D14685" t="s">
        <v>13881</v>
      </c>
      <c r="E14685" s="3">
        <v>32066</v>
      </c>
      <c r="G14685" t="s">
        <v>11</v>
      </c>
      <c r="H14685">
        <v>34186061</v>
      </c>
      <c r="I14685">
        <v>64587564</v>
      </c>
      <c r="J14685" s="3">
        <v>44246</v>
      </c>
      <c r="K14685" t="s">
        <v>12</v>
      </c>
      <c r="L14685" t="s">
        <v>25</v>
      </c>
    </row>
    <row r="14686" spans="1:12" x14ac:dyDescent="0.25">
      <c r="A14686" t="str">
        <f>CONCATENATE("dgf_enforcement.dgf_vp_",Table23[[#This Row],[name]])</f>
        <v>dgf_enforcement.dgf_vp_62935164</v>
      </c>
      <c r="B14686" t="s">
        <v>464</v>
      </c>
      <c r="C14686" s="2" t="s">
        <v>15687</v>
      </c>
      <c r="D14686" t="s">
        <v>13882</v>
      </c>
      <c r="E14686" s="3">
        <v>27525</v>
      </c>
      <c r="G14686" t="s">
        <v>15</v>
      </c>
      <c r="H14686">
        <v>34186061</v>
      </c>
      <c r="I14686">
        <v>62935164</v>
      </c>
      <c r="J14686" s="3">
        <v>44076</v>
      </c>
      <c r="K14686" t="s">
        <v>12</v>
      </c>
      <c r="L14686" t="s">
        <v>25</v>
      </c>
    </row>
    <row r="14687" spans="1:12" x14ac:dyDescent="0.25">
      <c r="A14687" t="str">
        <f>CONCATENATE("dgf_enforcement.dgf_vp_",Table23[[#This Row],[name]])</f>
        <v>dgf_enforcement.dgf_vp_66081764</v>
      </c>
      <c r="B14687" t="s">
        <v>464</v>
      </c>
      <c r="C14687" s="2" t="s">
        <v>15687</v>
      </c>
      <c r="D14687" t="s">
        <v>13883</v>
      </c>
      <c r="E14687" s="3">
        <v>25109</v>
      </c>
      <c r="G14687" t="s">
        <v>11</v>
      </c>
      <c r="H14687">
        <v>34186061</v>
      </c>
      <c r="I14687">
        <v>66081764</v>
      </c>
      <c r="J14687" s="3">
        <v>44390</v>
      </c>
      <c r="K14687" t="s">
        <v>12</v>
      </c>
      <c r="L14687" t="s">
        <v>13</v>
      </c>
    </row>
    <row r="14688" spans="1:12" x14ac:dyDescent="0.25">
      <c r="A14688" t="str">
        <f>CONCATENATE("dgf_enforcement.dgf_vp_",Table23[[#This Row],[name]])</f>
        <v>dgf_enforcement.dgf_vp_60619094</v>
      </c>
      <c r="B14688" t="s">
        <v>464</v>
      </c>
      <c r="C14688" s="2" t="s">
        <v>15687</v>
      </c>
      <c r="D14688" t="s">
        <v>13884</v>
      </c>
      <c r="E14688" s="3">
        <v>26751</v>
      </c>
      <c r="G14688" t="s">
        <v>11</v>
      </c>
      <c r="H14688">
        <v>34186061</v>
      </c>
      <c r="I14688">
        <v>60619094</v>
      </c>
      <c r="J14688" s="3">
        <v>43784</v>
      </c>
      <c r="K14688" t="s">
        <v>16</v>
      </c>
      <c r="L14688" t="s">
        <v>25</v>
      </c>
    </row>
    <row r="14689" spans="1:12" x14ac:dyDescent="0.25">
      <c r="A14689" t="str">
        <f>CONCATENATE("dgf_enforcement.dgf_vp_",Table23[[#This Row],[name]])</f>
        <v>dgf_enforcement.dgf_vp_57977501</v>
      </c>
      <c r="B14689" t="s">
        <v>464</v>
      </c>
      <c r="C14689" s="2" t="s">
        <v>15687</v>
      </c>
      <c r="D14689" t="s">
        <v>13885</v>
      </c>
      <c r="E14689" s="3">
        <v>32346</v>
      </c>
      <c r="G14689" t="s">
        <v>15</v>
      </c>
      <c r="H14689">
        <v>34186061</v>
      </c>
      <c r="I14689">
        <v>57977501</v>
      </c>
      <c r="J14689" s="3">
        <v>43462</v>
      </c>
      <c r="K14689" t="s">
        <v>24</v>
      </c>
      <c r="L14689" t="s">
        <v>25</v>
      </c>
    </row>
    <row r="14690" spans="1:12" x14ac:dyDescent="0.25">
      <c r="A14690" t="str">
        <f>CONCATENATE("dgf_enforcement.dgf_vp_",Table23[[#This Row],[name]])</f>
        <v>dgf_enforcement.dgf_vp_60480846</v>
      </c>
      <c r="B14690" t="s">
        <v>464</v>
      </c>
      <c r="C14690" s="2" t="s">
        <v>15687</v>
      </c>
      <c r="D14690" t="s">
        <v>13886</v>
      </c>
      <c r="E14690" s="3">
        <v>26928</v>
      </c>
      <c r="G14690" t="s">
        <v>11</v>
      </c>
      <c r="H14690">
        <v>34186061</v>
      </c>
      <c r="I14690">
        <v>60480846</v>
      </c>
      <c r="J14690" s="3">
        <v>43773</v>
      </c>
      <c r="K14690" t="s">
        <v>16</v>
      </c>
      <c r="L14690" t="s">
        <v>25</v>
      </c>
    </row>
    <row r="14691" spans="1:12" x14ac:dyDescent="0.25">
      <c r="A14691" t="str">
        <f>CONCATENATE("dgf_enforcement.dgf_vp_",Table23[[#This Row],[name]])</f>
        <v>dgf_enforcement.dgf_vp_59927053</v>
      </c>
      <c r="B14691" t="s">
        <v>464</v>
      </c>
      <c r="C14691" s="2" t="s">
        <v>15687</v>
      </c>
      <c r="D14691" t="s">
        <v>13887</v>
      </c>
      <c r="E14691" s="3">
        <v>32953</v>
      </c>
      <c r="G14691" t="s">
        <v>11</v>
      </c>
      <c r="H14691">
        <v>34186061</v>
      </c>
      <c r="I14691">
        <v>59927053</v>
      </c>
      <c r="J14691" s="3">
        <v>43707</v>
      </c>
      <c r="K14691" t="s">
        <v>24</v>
      </c>
      <c r="L14691" t="s">
        <v>25</v>
      </c>
    </row>
    <row r="14692" spans="1:12" x14ac:dyDescent="0.25">
      <c r="A14692" t="str">
        <f>CONCATENATE("dgf_enforcement.dgf_vp_",Table23[[#This Row],[name]])</f>
        <v>dgf_enforcement.dgf_vp_65858374</v>
      </c>
      <c r="B14692" t="s">
        <v>464</v>
      </c>
      <c r="C14692" s="2" t="s">
        <v>15687</v>
      </c>
      <c r="D14692" t="s">
        <v>13888</v>
      </c>
      <c r="E14692" s="3">
        <v>29954</v>
      </c>
      <c r="G14692" t="s">
        <v>11</v>
      </c>
      <c r="H14692">
        <v>34186061</v>
      </c>
      <c r="I14692">
        <v>65858374</v>
      </c>
      <c r="J14692" s="3">
        <v>44365</v>
      </c>
      <c r="K14692" t="s">
        <v>12</v>
      </c>
      <c r="L14692" t="s">
        <v>13</v>
      </c>
    </row>
    <row r="14693" spans="1:12" x14ac:dyDescent="0.25">
      <c r="A14693" t="str">
        <f>CONCATENATE("dgf_enforcement.dgf_vp_",Table23[[#This Row],[name]])</f>
        <v>dgf_enforcement.dgf_vp_60799011</v>
      </c>
      <c r="B14693" t="s">
        <v>464</v>
      </c>
      <c r="C14693" s="2" t="s">
        <v>15687</v>
      </c>
      <c r="D14693" t="s">
        <v>13889</v>
      </c>
      <c r="E14693" s="3">
        <v>30289</v>
      </c>
      <c r="G14693" t="s">
        <v>11</v>
      </c>
      <c r="H14693">
        <v>34186061</v>
      </c>
      <c r="I14693">
        <v>60799011</v>
      </c>
      <c r="J14693" s="3">
        <v>43804</v>
      </c>
      <c r="K14693" t="s">
        <v>16</v>
      </c>
      <c r="L14693" t="s">
        <v>25</v>
      </c>
    </row>
    <row r="14694" spans="1:12" x14ac:dyDescent="0.25">
      <c r="A14694" t="str">
        <f>CONCATENATE("dgf_enforcement.dgf_vp_",Table23[[#This Row],[name]])</f>
        <v>dgf_enforcement.dgf_vp_60430335</v>
      </c>
      <c r="B14694" t="s">
        <v>464</v>
      </c>
      <c r="C14694" s="2" t="s">
        <v>15687</v>
      </c>
      <c r="D14694" t="s">
        <v>13890</v>
      </c>
      <c r="E14694" s="3">
        <v>28656</v>
      </c>
      <c r="G14694" t="s">
        <v>11</v>
      </c>
      <c r="H14694">
        <v>34186061</v>
      </c>
      <c r="I14694">
        <v>60430335</v>
      </c>
      <c r="J14694" s="3">
        <v>43766</v>
      </c>
      <c r="K14694" t="s">
        <v>16</v>
      </c>
      <c r="L14694" t="s">
        <v>25</v>
      </c>
    </row>
    <row r="14695" spans="1:12" x14ac:dyDescent="0.25">
      <c r="A14695" t="str">
        <f>CONCATENATE("dgf_enforcement.dgf_vp_",Table23[[#This Row],[name]])</f>
        <v>dgf_enforcement.dgf_vp_66635940</v>
      </c>
      <c r="B14695" t="s">
        <v>464</v>
      </c>
      <c r="C14695" s="2" t="s">
        <v>15687</v>
      </c>
      <c r="D14695" t="s">
        <v>13891</v>
      </c>
      <c r="E14695" s="3">
        <v>30025</v>
      </c>
      <c r="G14695" t="s">
        <v>11</v>
      </c>
      <c r="H14695">
        <v>34186061</v>
      </c>
      <c r="I14695">
        <v>66635940</v>
      </c>
      <c r="J14695" s="3">
        <v>44435</v>
      </c>
      <c r="K14695" t="s">
        <v>12</v>
      </c>
      <c r="L14695" t="s">
        <v>13</v>
      </c>
    </row>
    <row r="14696" spans="1:12" x14ac:dyDescent="0.25">
      <c r="A14696" t="str">
        <f>CONCATENATE("dgf_enforcement.dgf_vp_",Table23[[#This Row],[name]])</f>
        <v>dgf_enforcement.dgf_vp_65860317</v>
      </c>
      <c r="B14696" t="s">
        <v>464</v>
      </c>
      <c r="C14696" s="2" t="s">
        <v>15687</v>
      </c>
      <c r="D14696" t="s">
        <v>13892</v>
      </c>
      <c r="E14696" s="3">
        <v>26170</v>
      </c>
      <c r="G14696" t="s">
        <v>11</v>
      </c>
      <c r="H14696">
        <v>34186061</v>
      </c>
      <c r="I14696">
        <v>65860317</v>
      </c>
      <c r="J14696" s="3">
        <v>44365</v>
      </c>
      <c r="K14696" t="s">
        <v>16</v>
      </c>
      <c r="L14696" t="s">
        <v>13</v>
      </c>
    </row>
    <row r="14697" spans="1:12" x14ac:dyDescent="0.25">
      <c r="A14697" t="str">
        <f>CONCATENATE("dgf_enforcement.dgf_vp_",Table23[[#This Row],[name]])</f>
        <v>dgf_enforcement.dgf_vp_67416538</v>
      </c>
      <c r="B14697" t="s">
        <v>464</v>
      </c>
      <c r="C14697" s="2" t="s">
        <v>15687</v>
      </c>
      <c r="D14697" t="s">
        <v>13893</v>
      </c>
      <c r="E14697" s="3">
        <v>32009</v>
      </c>
      <c r="G14697" t="s">
        <v>15</v>
      </c>
      <c r="H14697">
        <v>34186061</v>
      </c>
      <c r="I14697">
        <v>67416538</v>
      </c>
      <c r="J14697" s="3">
        <v>44506</v>
      </c>
      <c r="K14697" t="s">
        <v>12</v>
      </c>
      <c r="L14697" t="s">
        <v>13</v>
      </c>
    </row>
    <row r="14698" spans="1:12" x14ac:dyDescent="0.25">
      <c r="A14698" t="str">
        <f>CONCATENATE("dgf_enforcement.dgf_vp_",Table23[[#This Row],[name]])</f>
        <v>dgf_enforcement.dgf_vp_60482590</v>
      </c>
      <c r="B14698" t="s">
        <v>464</v>
      </c>
      <c r="C14698" s="2" t="s">
        <v>15687</v>
      </c>
      <c r="D14698" t="s">
        <v>13894</v>
      </c>
      <c r="E14698" s="3">
        <v>21452</v>
      </c>
      <c r="G14698" t="s">
        <v>11</v>
      </c>
      <c r="H14698">
        <v>34186061</v>
      </c>
      <c r="I14698">
        <v>60482590</v>
      </c>
      <c r="J14698" s="3">
        <v>43773</v>
      </c>
      <c r="K14698" t="s">
        <v>24</v>
      </c>
      <c r="L14698" t="s">
        <v>25</v>
      </c>
    </row>
    <row r="14699" spans="1:12" x14ac:dyDescent="0.25">
      <c r="A14699" t="str">
        <f>CONCATENATE("dgf_enforcement.dgf_vp_",Table23[[#This Row],[name]])</f>
        <v>dgf_enforcement.dgf_vp_58081242</v>
      </c>
      <c r="B14699" t="s">
        <v>464</v>
      </c>
      <c r="C14699" s="2" t="s">
        <v>15687</v>
      </c>
      <c r="D14699" t="s">
        <v>13895</v>
      </c>
      <c r="E14699" s="3">
        <v>28419</v>
      </c>
      <c r="G14699" t="s">
        <v>15</v>
      </c>
      <c r="H14699">
        <v>34186061</v>
      </c>
      <c r="I14699">
        <v>58081242</v>
      </c>
      <c r="J14699" s="3">
        <v>43487</v>
      </c>
      <c r="K14699" t="s">
        <v>16</v>
      </c>
      <c r="L14699" t="s">
        <v>25</v>
      </c>
    </row>
    <row r="14700" spans="1:12" x14ac:dyDescent="0.25">
      <c r="A14700" t="str">
        <f>CONCATENATE("dgf_enforcement.dgf_vp_",Table23[[#This Row],[name]])</f>
        <v>dgf_enforcement.dgf_vp_66697733</v>
      </c>
      <c r="B14700" t="s">
        <v>464</v>
      </c>
      <c r="C14700" s="2" t="s">
        <v>15687</v>
      </c>
      <c r="D14700" t="s">
        <v>13896</v>
      </c>
      <c r="E14700" s="3">
        <v>26002</v>
      </c>
      <c r="G14700" t="s">
        <v>11</v>
      </c>
      <c r="H14700">
        <v>34186061</v>
      </c>
      <c r="I14700">
        <v>66697733</v>
      </c>
      <c r="J14700" s="3">
        <v>44442</v>
      </c>
      <c r="K14700" t="s">
        <v>12</v>
      </c>
      <c r="L14700" t="s">
        <v>13</v>
      </c>
    </row>
    <row r="14701" spans="1:12" x14ac:dyDescent="0.25">
      <c r="A14701" t="str">
        <f>CONCATENATE("dgf_enforcement.dgf_vp_",Table23[[#This Row],[name]])</f>
        <v>dgf_enforcement.dgf_vp_60626571</v>
      </c>
      <c r="B14701" t="s">
        <v>464</v>
      </c>
      <c r="C14701" s="2" t="s">
        <v>15687</v>
      </c>
      <c r="D14701" t="s">
        <v>13897</v>
      </c>
      <c r="E14701" s="3">
        <v>34338</v>
      </c>
      <c r="G14701" t="s">
        <v>11</v>
      </c>
      <c r="H14701">
        <v>34186061</v>
      </c>
      <c r="I14701">
        <v>60626571</v>
      </c>
      <c r="J14701" s="3">
        <v>43784</v>
      </c>
      <c r="K14701" t="s">
        <v>16</v>
      </c>
      <c r="L14701" t="s">
        <v>25</v>
      </c>
    </row>
    <row r="14702" spans="1:12" x14ac:dyDescent="0.25">
      <c r="A14702" t="str">
        <f>CONCATENATE("dgf_enforcement.dgf_vp_",Table23[[#This Row],[name]])</f>
        <v>dgf_enforcement.dgf_vp_65903299</v>
      </c>
      <c r="B14702" t="s">
        <v>464</v>
      </c>
      <c r="C14702" s="2" t="s">
        <v>15687</v>
      </c>
      <c r="D14702" t="s">
        <v>13898</v>
      </c>
      <c r="E14702" s="3">
        <v>25834</v>
      </c>
      <c r="G14702" t="s">
        <v>11</v>
      </c>
      <c r="H14702">
        <v>34186061</v>
      </c>
      <c r="I14702">
        <v>65903299</v>
      </c>
      <c r="J14702" s="3">
        <v>44371</v>
      </c>
      <c r="K14702" t="s">
        <v>12</v>
      </c>
      <c r="L14702" t="s">
        <v>13</v>
      </c>
    </row>
    <row r="14703" spans="1:12" x14ac:dyDescent="0.25">
      <c r="A14703" t="str">
        <f>CONCATENATE("dgf_enforcement.dgf_vp_",Table23[[#This Row],[name]])</f>
        <v>dgf_enforcement.dgf_vp_59925965</v>
      </c>
      <c r="B14703" t="s">
        <v>464</v>
      </c>
      <c r="C14703" s="2" t="s">
        <v>15687</v>
      </c>
      <c r="D14703" t="s">
        <v>13899</v>
      </c>
      <c r="E14703" s="3">
        <v>31270</v>
      </c>
      <c r="G14703" t="s">
        <v>11</v>
      </c>
      <c r="H14703">
        <v>34186061</v>
      </c>
      <c r="I14703">
        <v>59925965</v>
      </c>
      <c r="J14703" s="3">
        <v>43707</v>
      </c>
      <c r="K14703" t="s">
        <v>16</v>
      </c>
      <c r="L14703" t="s">
        <v>25</v>
      </c>
    </row>
    <row r="14704" spans="1:12" x14ac:dyDescent="0.25">
      <c r="A14704" t="str">
        <f>CONCATENATE("dgf_enforcement.dgf_vp_",Table23[[#This Row],[name]])</f>
        <v>dgf_enforcement.dgf_vp_65903760</v>
      </c>
      <c r="B14704" t="s">
        <v>464</v>
      </c>
      <c r="C14704" s="2" t="s">
        <v>15687</v>
      </c>
      <c r="D14704" t="s">
        <v>13900</v>
      </c>
      <c r="E14704" s="3">
        <v>29339</v>
      </c>
      <c r="G14704" t="s">
        <v>11</v>
      </c>
      <c r="H14704">
        <v>34186061</v>
      </c>
      <c r="I14704">
        <v>65903760</v>
      </c>
      <c r="J14704" s="3">
        <v>44371</v>
      </c>
      <c r="K14704" t="s">
        <v>16</v>
      </c>
      <c r="L14704" t="s">
        <v>13</v>
      </c>
    </row>
    <row r="14705" spans="1:12" x14ac:dyDescent="0.25">
      <c r="A14705" t="str">
        <f>CONCATENATE("dgf_enforcement.dgf_vp_",Table23[[#This Row],[name]])</f>
        <v>dgf_enforcement.dgf_vp_65899331</v>
      </c>
      <c r="B14705" t="s">
        <v>464</v>
      </c>
      <c r="C14705" s="2" t="s">
        <v>15687</v>
      </c>
      <c r="D14705" t="s">
        <v>13901</v>
      </c>
      <c r="E14705" s="3">
        <v>25394</v>
      </c>
      <c r="G14705" t="s">
        <v>11</v>
      </c>
      <c r="H14705">
        <v>34186061</v>
      </c>
      <c r="I14705">
        <v>65899331</v>
      </c>
      <c r="J14705" s="3">
        <v>44371</v>
      </c>
      <c r="K14705" t="s">
        <v>16</v>
      </c>
      <c r="L14705" t="s">
        <v>13</v>
      </c>
    </row>
    <row r="14706" spans="1:12" x14ac:dyDescent="0.25">
      <c r="A14706" t="str">
        <f>CONCATENATE("dgf_enforcement.dgf_vp_",Table23[[#This Row],[name]])</f>
        <v>dgf_enforcement.dgf_vp_57977509</v>
      </c>
      <c r="B14706" t="s">
        <v>464</v>
      </c>
      <c r="C14706" s="2" t="s">
        <v>15687</v>
      </c>
      <c r="D14706" t="s">
        <v>13902</v>
      </c>
      <c r="E14706" s="3">
        <v>22049</v>
      </c>
      <c r="G14706" t="s">
        <v>15</v>
      </c>
      <c r="H14706">
        <v>34186061</v>
      </c>
      <c r="I14706">
        <v>57977509</v>
      </c>
      <c r="J14706" s="3">
        <v>43460</v>
      </c>
      <c r="K14706" t="s">
        <v>16</v>
      </c>
      <c r="L14706" t="s">
        <v>25</v>
      </c>
    </row>
    <row r="14707" spans="1:12" x14ac:dyDescent="0.25">
      <c r="A14707" t="str">
        <f>CONCATENATE("dgf_enforcement.dgf_vp_",Table23[[#This Row],[name]])</f>
        <v>dgf_enforcement.dgf_vp_66660008</v>
      </c>
      <c r="B14707" t="s">
        <v>464</v>
      </c>
      <c r="C14707" s="2" t="s">
        <v>15687</v>
      </c>
      <c r="D14707" t="s">
        <v>13903</v>
      </c>
      <c r="E14707" s="3">
        <v>32829</v>
      </c>
      <c r="G14707" t="s">
        <v>11</v>
      </c>
      <c r="H14707">
        <v>34186061</v>
      </c>
      <c r="I14707">
        <v>66660008</v>
      </c>
      <c r="J14707" s="3">
        <v>44439</v>
      </c>
      <c r="K14707" t="s">
        <v>16</v>
      </c>
      <c r="L14707" t="s">
        <v>13</v>
      </c>
    </row>
    <row r="14708" spans="1:12" x14ac:dyDescent="0.25">
      <c r="A14708" t="str">
        <f>CONCATENATE("dgf_enforcement.dgf_vp_",Table23[[#This Row],[name]])</f>
        <v>dgf_enforcement.dgf_vp_65877929</v>
      </c>
      <c r="B14708" t="s">
        <v>464</v>
      </c>
      <c r="C14708" s="2" t="s">
        <v>15687</v>
      </c>
      <c r="D14708" t="s">
        <v>13904</v>
      </c>
      <c r="E14708" s="3">
        <v>25969</v>
      </c>
      <c r="G14708" t="s">
        <v>11</v>
      </c>
      <c r="H14708">
        <v>34186061</v>
      </c>
      <c r="I14708">
        <v>65877929</v>
      </c>
      <c r="J14708" s="3">
        <v>44369</v>
      </c>
      <c r="K14708" t="s">
        <v>12</v>
      </c>
      <c r="L14708" t="s">
        <v>13</v>
      </c>
    </row>
    <row r="14709" spans="1:12" x14ac:dyDescent="0.25">
      <c r="A14709" t="str">
        <f>CONCATENATE("dgf_enforcement.dgf_vp_",Table23[[#This Row],[name]])</f>
        <v>dgf_enforcement.dgf_vp_63891238</v>
      </c>
      <c r="B14709" t="s">
        <v>464</v>
      </c>
      <c r="C14709" s="2" t="s">
        <v>15687</v>
      </c>
      <c r="D14709" t="s">
        <v>13905</v>
      </c>
      <c r="E14709" s="3">
        <v>23032</v>
      </c>
      <c r="G14709" t="s">
        <v>15</v>
      </c>
      <c r="H14709">
        <v>34186061</v>
      </c>
      <c r="I14709">
        <v>63891238</v>
      </c>
      <c r="J14709" s="3">
        <v>44175</v>
      </c>
      <c r="K14709" t="s">
        <v>16</v>
      </c>
      <c r="L14709" t="s">
        <v>25</v>
      </c>
    </row>
    <row r="14710" spans="1:12" x14ac:dyDescent="0.25">
      <c r="A14710" t="str">
        <f>CONCATENATE("dgf_enforcement.dgf_vp_",Table23[[#This Row],[name]])</f>
        <v>dgf_enforcement.dgf_vp_62321076</v>
      </c>
      <c r="B14710" t="s">
        <v>464</v>
      </c>
      <c r="C14710" s="2" t="s">
        <v>15687</v>
      </c>
      <c r="D14710" t="s">
        <v>13906</v>
      </c>
      <c r="E14710" s="3">
        <v>20248</v>
      </c>
      <c r="G14710" t="s">
        <v>11</v>
      </c>
      <c r="H14710">
        <v>34186061</v>
      </c>
      <c r="I14710">
        <v>62321076</v>
      </c>
      <c r="J14710" s="3">
        <v>43993</v>
      </c>
      <c r="K14710" t="s">
        <v>16</v>
      </c>
      <c r="L14710" t="s">
        <v>25</v>
      </c>
    </row>
    <row r="14711" spans="1:12" x14ac:dyDescent="0.25">
      <c r="A14711" t="str">
        <f>CONCATENATE("dgf_enforcement.dgf_vp_",Table23[[#This Row],[name]])</f>
        <v>dgf_enforcement.dgf_vp_63883804</v>
      </c>
      <c r="B14711" t="s">
        <v>464</v>
      </c>
      <c r="C14711" s="2" t="s">
        <v>15687</v>
      </c>
      <c r="D14711" t="s">
        <v>13364</v>
      </c>
      <c r="E14711" s="3">
        <v>33413</v>
      </c>
      <c r="G14711" t="s">
        <v>11</v>
      </c>
      <c r="H14711">
        <v>34186061</v>
      </c>
      <c r="I14711">
        <v>63883804</v>
      </c>
      <c r="J14711" s="3">
        <v>44175</v>
      </c>
      <c r="K14711" t="s">
        <v>12</v>
      </c>
      <c r="L14711" t="s">
        <v>25</v>
      </c>
    </row>
    <row r="14712" spans="1:12" x14ac:dyDescent="0.25">
      <c r="A14712" t="str">
        <f>CONCATENATE("dgf_enforcement.dgf_vp_",Table23[[#This Row],[name]])</f>
        <v>dgf_enforcement.dgf_vp_62414230</v>
      </c>
      <c r="B14712" t="s">
        <v>464</v>
      </c>
      <c r="C14712" s="2" t="s">
        <v>15687</v>
      </c>
      <c r="D14712" t="s">
        <v>13907</v>
      </c>
      <c r="E14712" s="3">
        <v>31953</v>
      </c>
      <c r="G14712" t="s">
        <v>11</v>
      </c>
      <c r="H14712">
        <v>34186061</v>
      </c>
      <c r="I14712">
        <v>62414230</v>
      </c>
      <c r="J14712" s="3">
        <v>44006</v>
      </c>
      <c r="K14712" t="s">
        <v>16</v>
      </c>
      <c r="L14712" t="s">
        <v>25</v>
      </c>
    </row>
    <row r="14713" spans="1:12" x14ac:dyDescent="0.25">
      <c r="A14713" t="str">
        <f>CONCATENATE("dgf_enforcement.dgf_vp_",Table23[[#This Row],[name]])</f>
        <v>dgf_enforcement.dgf_vp_65860359</v>
      </c>
      <c r="B14713" t="s">
        <v>464</v>
      </c>
      <c r="C14713" s="2" t="s">
        <v>15687</v>
      </c>
      <c r="D14713" t="s">
        <v>13908</v>
      </c>
      <c r="E14713" s="3">
        <v>28984</v>
      </c>
      <c r="G14713" t="s">
        <v>11</v>
      </c>
      <c r="H14713">
        <v>34186061</v>
      </c>
      <c r="I14713">
        <v>65860359</v>
      </c>
      <c r="J14713" s="3">
        <v>44365</v>
      </c>
      <c r="K14713" t="s">
        <v>12</v>
      </c>
      <c r="L14713" t="s">
        <v>13</v>
      </c>
    </row>
    <row r="14714" spans="1:12" x14ac:dyDescent="0.25">
      <c r="A14714" t="str">
        <f>CONCATENATE("dgf_enforcement.dgf_vp_",Table23[[#This Row],[name]])</f>
        <v>dgf_enforcement.dgf_vp_62416656</v>
      </c>
      <c r="B14714" t="s">
        <v>464</v>
      </c>
      <c r="C14714" s="2" t="s">
        <v>15687</v>
      </c>
      <c r="D14714" t="s">
        <v>13909</v>
      </c>
      <c r="E14714" s="3">
        <v>27191</v>
      </c>
      <c r="G14714" t="s">
        <v>11</v>
      </c>
      <c r="H14714">
        <v>34186061</v>
      </c>
      <c r="I14714">
        <v>62416656</v>
      </c>
      <c r="J14714" s="3">
        <v>44006</v>
      </c>
      <c r="K14714" t="s">
        <v>12</v>
      </c>
      <c r="L14714" t="s">
        <v>25</v>
      </c>
    </row>
    <row r="14715" spans="1:12" x14ac:dyDescent="0.25">
      <c r="A14715" t="str">
        <f>CONCATENATE("dgf_enforcement.dgf_vp_",Table23[[#This Row],[name]])</f>
        <v>dgf_enforcement.dgf_vp_63893385</v>
      </c>
      <c r="B14715" t="s">
        <v>464</v>
      </c>
      <c r="C14715" s="2" t="s">
        <v>15687</v>
      </c>
      <c r="D14715" t="s">
        <v>13910</v>
      </c>
      <c r="E14715" s="3">
        <v>20847</v>
      </c>
      <c r="G14715" t="s">
        <v>11</v>
      </c>
      <c r="H14715">
        <v>34186061</v>
      </c>
      <c r="I14715">
        <v>63893385</v>
      </c>
      <c r="J14715" s="3">
        <v>44175</v>
      </c>
      <c r="K14715" t="s">
        <v>12</v>
      </c>
      <c r="L14715" t="s">
        <v>25</v>
      </c>
    </row>
    <row r="14716" spans="1:12" x14ac:dyDescent="0.25">
      <c r="A14716" t="str">
        <f>CONCATENATE("dgf_enforcement.dgf_vp_",Table23[[#This Row],[name]])</f>
        <v>dgf_enforcement.dgf_vp_62376216</v>
      </c>
      <c r="B14716" t="s">
        <v>464</v>
      </c>
      <c r="C14716" s="2" t="s">
        <v>15687</v>
      </c>
      <c r="D14716" t="s">
        <v>8917</v>
      </c>
      <c r="E14716" s="3">
        <v>21190</v>
      </c>
      <c r="G14716" t="s">
        <v>11</v>
      </c>
      <c r="H14716">
        <v>34186061</v>
      </c>
      <c r="I14716">
        <v>62376216</v>
      </c>
      <c r="J14716" s="3">
        <v>44000</v>
      </c>
      <c r="K14716" t="s">
        <v>12</v>
      </c>
      <c r="L14716" t="s">
        <v>25</v>
      </c>
    </row>
    <row r="14717" spans="1:12" x14ac:dyDescent="0.25">
      <c r="A14717" t="str">
        <f>CONCATENATE("dgf_enforcement.dgf_vp_",Table23[[#This Row],[name]])</f>
        <v>dgf_enforcement.dgf_vp_63883734</v>
      </c>
      <c r="B14717" t="s">
        <v>464</v>
      </c>
      <c r="C14717" s="2" t="s">
        <v>15687</v>
      </c>
      <c r="D14717" t="s">
        <v>13911</v>
      </c>
      <c r="E14717" s="3">
        <v>31258</v>
      </c>
      <c r="G14717" t="s">
        <v>11</v>
      </c>
      <c r="H14717">
        <v>34186061</v>
      </c>
      <c r="I14717">
        <v>63883734</v>
      </c>
      <c r="J14717" s="3">
        <v>44175</v>
      </c>
      <c r="K14717" t="s">
        <v>12</v>
      </c>
      <c r="L14717" t="s">
        <v>25</v>
      </c>
    </row>
    <row r="14718" spans="1:12" x14ac:dyDescent="0.25">
      <c r="A14718" t="str">
        <f>CONCATENATE("dgf_enforcement.dgf_vp_",Table23[[#This Row],[name]])</f>
        <v>dgf_enforcement.dgf_vp_65873630</v>
      </c>
      <c r="B14718" t="s">
        <v>464</v>
      </c>
      <c r="C14718" s="2" t="s">
        <v>15687</v>
      </c>
      <c r="D14718" t="s">
        <v>13912</v>
      </c>
      <c r="E14718" s="3">
        <v>21572</v>
      </c>
      <c r="G14718" t="s">
        <v>11</v>
      </c>
      <c r="H14718">
        <v>34186061</v>
      </c>
      <c r="I14718">
        <v>65873630</v>
      </c>
      <c r="J14718" s="3">
        <v>44369</v>
      </c>
      <c r="K14718" t="s">
        <v>16</v>
      </c>
      <c r="L14718" t="s">
        <v>30</v>
      </c>
    </row>
    <row r="14719" spans="1:12" x14ac:dyDescent="0.25">
      <c r="A14719" t="str">
        <f>CONCATENATE("dgf_enforcement.dgf_vp_",Table23[[#This Row],[name]])</f>
        <v>dgf_enforcement.dgf_vp_62281356</v>
      </c>
      <c r="B14719" t="s">
        <v>464</v>
      </c>
      <c r="C14719" s="2" t="s">
        <v>15687</v>
      </c>
      <c r="D14719" t="s">
        <v>13913</v>
      </c>
      <c r="E14719" s="3">
        <v>23713</v>
      </c>
      <c r="G14719" t="s">
        <v>11</v>
      </c>
      <c r="H14719">
        <v>34186061</v>
      </c>
      <c r="I14719">
        <v>62281356</v>
      </c>
      <c r="J14719" s="3">
        <v>43987</v>
      </c>
      <c r="K14719" t="s">
        <v>12</v>
      </c>
      <c r="L14719" t="s">
        <v>25</v>
      </c>
    </row>
    <row r="14720" spans="1:12" x14ac:dyDescent="0.25">
      <c r="A14720" t="str">
        <f>CONCATENATE("dgf_enforcement.dgf_vp_",Table23[[#This Row],[name]])</f>
        <v>dgf_enforcement.dgf_vp_65876932</v>
      </c>
      <c r="B14720" t="s">
        <v>464</v>
      </c>
      <c r="C14720" s="2" t="s">
        <v>15687</v>
      </c>
      <c r="D14720" t="s">
        <v>13914</v>
      </c>
      <c r="E14720" s="3">
        <v>25126</v>
      </c>
      <c r="G14720" t="s">
        <v>11</v>
      </c>
      <c r="H14720">
        <v>34186061</v>
      </c>
      <c r="I14720">
        <v>65876932</v>
      </c>
      <c r="J14720" s="3">
        <v>44369</v>
      </c>
      <c r="K14720" t="s">
        <v>347</v>
      </c>
      <c r="L14720" t="s">
        <v>13</v>
      </c>
    </row>
    <row r="14721" spans="1:12" x14ac:dyDescent="0.25">
      <c r="A14721" t="str">
        <f>CONCATENATE("dgf_enforcement.dgf_vp_",Table23[[#This Row],[name]])</f>
        <v>dgf_enforcement.dgf_vp_63883167</v>
      </c>
      <c r="B14721" t="s">
        <v>464</v>
      </c>
      <c r="C14721" s="2" t="s">
        <v>15687</v>
      </c>
      <c r="D14721" t="s">
        <v>4119</v>
      </c>
      <c r="E14721" s="3">
        <v>24051</v>
      </c>
      <c r="G14721" t="s">
        <v>11</v>
      </c>
      <c r="H14721">
        <v>34186061</v>
      </c>
      <c r="I14721">
        <v>63883167</v>
      </c>
      <c r="J14721" s="3">
        <v>44175</v>
      </c>
      <c r="K14721" t="s">
        <v>12</v>
      </c>
      <c r="L14721" t="s">
        <v>25</v>
      </c>
    </row>
    <row r="14722" spans="1:12" x14ac:dyDescent="0.25">
      <c r="A14722" t="str">
        <f>CONCATENATE("dgf_enforcement.dgf_vp_",Table23[[#This Row],[name]])</f>
        <v>dgf_enforcement.dgf_vp_65868400</v>
      </c>
      <c r="B14722" t="s">
        <v>464</v>
      </c>
      <c r="C14722" s="2" t="s">
        <v>15687</v>
      </c>
      <c r="D14722" t="s">
        <v>13915</v>
      </c>
      <c r="E14722" s="3">
        <v>22203</v>
      </c>
      <c r="G14722" t="s">
        <v>11</v>
      </c>
      <c r="H14722">
        <v>34186061</v>
      </c>
      <c r="I14722">
        <v>65868400</v>
      </c>
      <c r="J14722" s="3">
        <v>44369</v>
      </c>
      <c r="K14722" t="s">
        <v>16</v>
      </c>
      <c r="L14722" t="s">
        <v>13</v>
      </c>
    </row>
    <row r="14723" spans="1:12" x14ac:dyDescent="0.25">
      <c r="A14723" t="str">
        <f>CONCATENATE("dgf_enforcement.dgf_vp_",Table23[[#This Row],[name]])</f>
        <v>dgf_enforcement.dgf_vp_62264598</v>
      </c>
      <c r="B14723" t="s">
        <v>464</v>
      </c>
      <c r="C14723" s="2" t="s">
        <v>15687</v>
      </c>
      <c r="D14723" t="s">
        <v>13916</v>
      </c>
      <c r="E14723" s="3">
        <v>34090</v>
      </c>
      <c r="G14723" t="s">
        <v>11</v>
      </c>
      <c r="H14723">
        <v>34186061</v>
      </c>
      <c r="I14723">
        <v>62264598</v>
      </c>
      <c r="J14723" s="3">
        <v>43986</v>
      </c>
      <c r="K14723" t="s">
        <v>16</v>
      </c>
      <c r="L14723" t="s">
        <v>25</v>
      </c>
    </row>
    <row r="14724" spans="1:12" x14ac:dyDescent="0.25">
      <c r="A14724" t="str">
        <f>CONCATENATE("dgf_enforcement.dgf_vp_",Table23[[#This Row],[name]])</f>
        <v>dgf_enforcement.dgf_vp_62322786</v>
      </c>
      <c r="B14724" t="s">
        <v>464</v>
      </c>
      <c r="C14724" s="2" t="s">
        <v>15687</v>
      </c>
      <c r="D14724" t="s">
        <v>13917</v>
      </c>
      <c r="E14724" s="3">
        <v>33372</v>
      </c>
      <c r="G14724" t="s">
        <v>11</v>
      </c>
      <c r="H14724">
        <v>34186061</v>
      </c>
      <c r="I14724">
        <v>62322786</v>
      </c>
      <c r="J14724" s="3">
        <v>43993</v>
      </c>
      <c r="K14724" t="s">
        <v>12</v>
      </c>
      <c r="L14724" t="s">
        <v>25</v>
      </c>
    </row>
    <row r="14725" spans="1:12" x14ac:dyDescent="0.25">
      <c r="A14725" t="str">
        <f>CONCATENATE("dgf_enforcement.dgf_vp_",Table23[[#This Row],[name]])</f>
        <v>dgf_enforcement.dgf_vp_65863860</v>
      </c>
      <c r="B14725" t="s">
        <v>464</v>
      </c>
      <c r="C14725" s="2" t="s">
        <v>15687</v>
      </c>
      <c r="D14725" t="s">
        <v>13918</v>
      </c>
      <c r="E14725" s="3">
        <v>25574</v>
      </c>
      <c r="G14725" t="s">
        <v>11</v>
      </c>
      <c r="H14725">
        <v>34186061</v>
      </c>
      <c r="I14725">
        <v>65863860</v>
      </c>
      <c r="J14725" s="3">
        <v>44365</v>
      </c>
      <c r="K14725" t="s">
        <v>12</v>
      </c>
      <c r="L14725" t="s">
        <v>13</v>
      </c>
    </row>
    <row r="14726" spans="1:12" x14ac:dyDescent="0.25">
      <c r="A14726" t="str">
        <f>CONCATENATE("dgf_enforcement.dgf_vp_",Table23[[#This Row],[name]])</f>
        <v>dgf_enforcement.dgf_vp_54115786</v>
      </c>
      <c r="B14726" t="s">
        <v>464</v>
      </c>
      <c r="C14726" s="2" t="s">
        <v>15687</v>
      </c>
      <c r="D14726" t="s">
        <v>13919</v>
      </c>
      <c r="E14726" s="3">
        <v>19086</v>
      </c>
      <c r="G14726" t="s">
        <v>11</v>
      </c>
      <c r="H14726">
        <v>34186061</v>
      </c>
      <c r="I14726">
        <v>54115786</v>
      </c>
      <c r="J14726" s="3">
        <v>42905</v>
      </c>
      <c r="K14726" t="s">
        <v>24</v>
      </c>
      <c r="L14726" t="s">
        <v>13920</v>
      </c>
    </row>
    <row r="14727" spans="1:12" x14ac:dyDescent="0.25">
      <c r="A14727" t="str">
        <f>CONCATENATE("dgf_enforcement.dgf_vp_",Table23[[#This Row],[name]])</f>
        <v>dgf_enforcement.dgf_vp_63883894</v>
      </c>
      <c r="B14727" t="s">
        <v>464</v>
      </c>
      <c r="C14727" s="2" t="s">
        <v>15687</v>
      </c>
      <c r="D14727" t="s">
        <v>13921</v>
      </c>
      <c r="E14727" s="3">
        <v>30578</v>
      </c>
      <c r="G14727" t="s">
        <v>11</v>
      </c>
      <c r="H14727">
        <v>34186061</v>
      </c>
      <c r="I14727">
        <v>63883894</v>
      </c>
      <c r="J14727" s="3">
        <v>44175</v>
      </c>
      <c r="K14727" t="s">
        <v>12</v>
      </c>
      <c r="L14727" t="s">
        <v>25</v>
      </c>
    </row>
    <row r="14728" spans="1:12" x14ac:dyDescent="0.25">
      <c r="A14728" t="str">
        <f>CONCATENATE("dgf_enforcement.dgf_vp_",Table23[[#This Row],[name]])</f>
        <v>dgf_enforcement.dgf_vp_59893665</v>
      </c>
      <c r="B14728" t="s">
        <v>464</v>
      </c>
      <c r="C14728" s="2" t="s">
        <v>15687</v>
      </c>
      <c r="D14728" t="s">
        <v>13922</v>
      </c>
      <c r="E14728" s="3">
        <v>30451</v>
      </c>
      <c r="G14728" t="s">
        <v>11</v>
      </c>
      <c r="H14728">
        <v>34186061</v>
      </c>
      <c r="I14728">
        <v>59893665</v>
      </c>
      <c r="J14728" s="3">
        <v>43700</v>
      </c>
      <c r="K14728" t="s">
        <v>16</v>
      </c>
      <c r="L14728" t="s">
        <v>25</v>
      </c>
    </row>
    <row r="14729" spans="1:12" x14ac:dyDescent="0.25">
      <c r="A14729" t="str">
        <f>CONCATENATE("dgf_enforcement.dgf_vp_",Table23[[#This Row],[name]])</f>
        <v>dgf_enforcement.dgf_vp_62342376</v>
      </c>
      <c r="B14729" t="s">
        <v>464</v>
      </c>
      <c r="C14729" s="2" t="s">
        <v>15687</v>
      </c>
      <c r="D14729" t="s">
        <v>13923</v>
      </c>
      <c r="E14729" s="3">
        <v>29383</v>
      </c>
      <c r="G14729" t="s">
        <v>11</v>
      </c>
      <c r="H14729">
        <v>34186061</v>
      </c>
      <c r="I14729">
        <v>62342376</v>
      </c>
      <c r="J14729" s="3">
        <v>43997</v>
      </c>
      <c r="K14729" t="s">
        <v>16</v>
      </c>
      <c r="L14729" t="s">
        <v>25</v>
      </c>
    </row>
    <row r="14730" spans="1:12" x14ac:dyDescent="0.25">
      <c r="A14730" t="str">
        <f>CONCATENATE("dgf_enforcement.dgf_vp_",Table23[[#This Row],[name]])</f>
        <v>dgf_enforcement.dgf_vp_63887096</v>
      </c>
      <c r="B14730" t="s">
        <v>464</v>
      </c>
      <c r="C14730" s="2" t="s">
        <v>15687</v>
      </c>
      <c r="D14730" t="s">
        <v>13924</v>
      </c>
      <c r="E14730" s="3">
        <v>26767</v>
      </c>
      <c r="G14730" t="s">
        <v>11</v>
      </c>
      <c r="H14730">
        <v>34186061</v>
      </c>
      <c r="I14730">
        <v>63887096</v>
      </c>
      <c r="J14730" s="3">
        <v>44175</v>
      </c>
      <c r="K14730" t="s">
        <v>12</v>
      </c>
      <c r="L14730" t="s">
        <v>25</v>
      </c>
    </row>
    <row r="14731" spans="1:12" x14ac:dyDescent="0.25">
      <c r="A14731" t="str">
        <f>CONCATENATE("dgf_enforcement.dgf_vp_",Table23[[#This Row],[name]])</f>
        <v>dgf_enforcement.dgf_vp_62377387</v>
      </c>
      <c r="B14731" t="s">
        <v>464</v>
      </c>
      <c r="C14731" s="2" t="s">
        <v>15687</v>
      </c>
      <c r="D14731" t="s">
        <v>13925</v>
      </c>
      <c r="E14731" s="3">
        <v>24999</v>
      </c>
      <c r="G14731" t="s">
        <v>11</v>
      </c>
      <c r="H14731">
        <v>34186061</v>
      </c>
      <c r="I14731">
        <v>62377387</v>
      </c>
      <c r="J14731" s="3">
        <v>44000</v>
      </c>
      <c r="K14731" t="s">
        <v>12</v>
      </c>
      <c r="L14731" t="s">
        <v>25</v>
      </c>
    </row>
    <row r="14732" spans="1:12" x14ac:dyDescent="0.25">
      <c r="A14732" t="str">
        <f>CONCATENATE("dgf_enforcement.dgf_vp_",Table23[[#This Row],[name]])</f>
        <v>dgf_enforcement.dgf_vp_65869626</v>
      </c>
      <c r="B14732" t="s">
        <v>464</v>
      </c>
      <c r="C14732" s="2" t="s">
        <v>15687</v>
      </c>
      <c r="D14732" t="s">
        <v>13926</v>
      </c>
      <c r="E14732" s="3">
        <v>22907</v>
      </c>
      <c r="G14732" t="s">
        <v>11</v>
      </c>
      <c r="H14732">
        <v>34186061</v>
      </c>
      <c r="I14732">
        <v>65869626</v>
      </c>
      <c r="J14732" s="3">
        <v>44369</v>
      </c>
      <c r="K14732" t="s">
        <v>12</v>
      </c>
      <c r="L14732" t="s">
        <v>13</v>
      </c>
    </row>
    <row r="14733" spans="1:12" x14ac:dyDescent="0.25">
      <c r="A14733" t="str">
        <f>CONCATENATE("dgf_enforcement.dgf_vp_",Table23[[#This Row],[name]])</f>
        <v>dgf_enforcement.dgf_vp_62325271</v>
      </c>
      <c r="B14733" t="s">
        <v>464</v>
      </c>
      <c r="C14733" s="2" t="s">
        <v>15687</v>
      </c>
      <c r="D14733" t="s">
        <v>13927</v>
      </c>
      <c r="E14733" s="3">
        <v>31701</v>
      </c>
      <c r="G14733" t="s">
        <v>11</v>
      </c>
      <c r="H14733">
        <v>34186061</v>
      </c>
      <c r="I14733">
        <v>62325271</v>
      </c>
      <c r="J14733" s="3">
        <v>43993</v>
      </c>
      <c r="K14733" t="s">
        <v>12</v>
      </c>
      <c r="L14733" t="s">
        <v>25</v>
      </c>
    </row>
    <row r="14734" spans="1:12" x14ac:dyDescent="0.25">
      <c r="A14734" t="str">
        <f>CONCATENATE("dgf_enforcement.dgf_vp_",Table23[[#This Row],[name]])</f>
        <v>dgf_enforcement.dgf_vp_58756901</v>
      </c>
      <c r="B14734" t="s">
        <v>464</v>
      </c>
      <c r="C14734" s="2" t="s">
        <v>15687</v>
      </c>
      <c r="D14734" t="s">
        <v>9239</v>
      </c>
      <c r="E14734" s="3">
        <v>28293</v>
      </c>
      <c r="G14734" t="s">
        <v>15</v>
      </c>
      <c r="H14734">
        <v>34186061</v>
      </c>
      <c r="I14734">
        <v>58756901</v>
      </c>
      <c r="J14734" s="3">
        <v>43556</v>
      </c>
      <c r="K14734" t="s">
        <v>24</v>
      </c>
      <c r="L14734" t="s">
        <v>25</v>
      </c>
    </row>
    <row r="14735" spans="1:12" x14ac:dyDescent="0.25">
      <c r="A14735" t="str">
        <f>CONCATENATE("dgf_enforcement.dgf_vp_",Table23[[#This Row],[name]])</f>
        <v>dgf_enforcement.dgf_vp_65859707</v>
      </c>
      <c r="B14735" t="s">
        <v>464</v>
      </c>
      <c r="C14735" s="2" t="s">
        <v>15687</v>
      </c>
      <c r="D14735" t="s">
        <v>13928</v>
      </c>
      <c r="E14735" s="3">
        <v>27722</v>
      </c>
      <c r="G14735" t="s">
        <v>11</v>
      </c>
      <c r="H14735">
        <v>34186061</v>
      </c>
      <c r="I14735">
        <v>65859707</v>
      </c>
      <c r="J14735" s="3">
        <v>44365</v>
      </c>
      <c r="K14735" t="s">
        <v>12</v>
      </c>
      <c r="L14735" t="s">
        <v>13</v>
      </c>
    </row>
    <row r="14736" spans="1:12" x14ac:dyDescent="0.25">
      <c r="A14736" t="str">
        <f>CONCATENATE("dgf_enforcement.dgf_vp_",Table23[[#This Row],[name]])</f>
        <v>dgf_enforcement.dgf_vp_57901436</v>
      </c>
      <c r="B14736" t="s">
        <v>464</v>
      </c>
      <c r="C14736" s="2" t="s">
        <v>15687</v>
      </c>
      <c r="D14736" t="s">
        <v>13929</v>
      </c>
      <c r="E14736" s="3">
        <v>20615</v>
      </c>
      <c r="G14736" t="s">
        <v>330</v>
      </c>
      <c r="H14736">
        <v>34186061</v>
      </c>
      <c r="I14736">
        <v>57901436</v>
      </c>
      <c r="J14736" s="3">
        <v>43445</v>
      </c>
      <c r="K14736" t="s">
        <v>24</v>
      </c>
      <c r="L14736" t="s">
        <v>906</v>
      </c>
    </row>
    <row r="14737" spans="1:12" x14ac:dyDescent="0.25">
      <c r="A14737" t="str">
        <f>CONCATENATE("dgf_enforcement.dgf_vp_",Table23[[#This Row],[name]])</f>
        <v>dgf_enforcement.dgf_vp_65874374</v>
      </c>
      <c r="B14737" t="s">
        <v>464</v>
      </c>
      <c r="C14737" s="2" t="s">
        <v>15687</v>
      </c>
      <c r="D14737" t="s">
        <v>13930</v>
      </c>
      <c r="E14737" s="3">
        <v>30452</v>
      </c>
      <c r="G14737" t="s">
        <v>11</v>
      </c>
      <c r="H14737">
        <v>34186061</v>
      </c>
      <c r="I14737">
        <v>65874374</v>
      </c>
      <c r="J14737" s="3">
        <v>44369</v>
      </c>
      <c r="K14737" t="s">
        <v>12</v>
      </c>
      <c r="L14737" t="s">
        <v>13</v>
      </c>
    </row>
    <row r="14738" spans="1:12" x14ac:dyDescent="0.25">
      <c r="A14738" t="str">
        <f>CONCATENATE("dgf_enforcement.dgf_vp_",Table23[[#This Row],[name]])</f>
        <v>dgf_enforcement.dgf_vp_65903094</v>
      </c>
      <c r="B14738" t="s">
        <v>464</v>
      </c>
      <c r="C14738" s="2" t="s">
        <v>15687</v>
      </c>
      <c r="D14738" t="s">
        <v>13931</v>
      </c>
      <c r="E14738" s="3">
        <v>29231</v>
      </c>
      <c r="G14738" t="s">
        <v>11</v>
      </c>
      <c r="H14738">
        <v>34186061</v>
      </c>
      <c r="I14738">
        <v>65903094</v>
      </c>
      <c r="J14738" s="3">
        <v>44371</v>
      </c>
      <c r="K14738" t="s">
        <v>16</v>
      </c>
      <c r="L14738" t="s">
        <v>13</v>
      </c>
    </row>
    <row r="14739" spans="1:12" x14ac:dyDescent="0.25">
      <c r="A14739" t="str">
        <f>CONCATENATE("dgf_enforcement.dgf_vp_",Table23[[#This Row],[name]])</f>
        <v>dgf_enforcement.dgf_vp_62294057</v>
      </c>
      <c r="B14739" t="s">
        <v>464</v>
      </c>
      <c r="C14739" s="2" t="s">
        <v>15687</v>
      </c>
      <c r="D14739" t="s">
        <v>13932</v>
      </c>
      <c r="E14739" s="3">
        <v>22123</v>
      </c>
      <c r="G14739" t="s">
        <v>11</v>
      </c>
      <c r="H14739">
        <v>34186061</v>
      </c>
      <c r="I14739">
        <v>62294057</v>
      </c>
      <c r="J14739" s="3">
        <v>43991</v>
      </c>
      <c r="K14739" t="s">
        <v>16</v>
      </c>
      <c r="L14739" t="s">
        <v>25</v>
      </c>
    </row>
    <row r="14740" spans="1:12" x14ac:dyDescent="0.25">
      <c r="A14740" t="str">
        <f>CONCATENATE("dgf_enforcement.dgf_vp_",Table23[[#This Row],[name]])</f>
        <v>dgf_enforcement.dgf_vp_62322611</v>
      </c>
      <c r="B14740" t="s">
        <v>464</v>
      </c>
      <c r="C14740" s="2" t="s">
        <v>15687</v>
      </c>
      <c r="D14740" t="s">
        <v>13933</v>
      </c>
      <c r="E14740" s="3">
        <v>30365</v>
      </c>
      <c r="G14740" t="s">
        <v>11</v>
      </c>
      <c r="H14740">
        <v>34186061</v>
      </c>
      <c r="I14740">
        <v>62322611</v>
      </c>
      <c r="J14740" s="3">
        <v>43993</v>
      </c>
      <c r="K14740" t="s">
        <v>16</v>
      </c>
      <c r="L14740" t="s">
        <v>25</v>
      </c>
    </row>
    <row r="14741" spans="1:12" x14ac:dyDescent="0.25">
      <c r="A14741" t="str">
        <f>CONCATENATE("dgf_enforcement.dgf_vp_",Table23[[#This Row],[name]])</f>
        <v>dgf_enforcement.dgf_vp_59893732</v>
      </c>
      <c r="B14741" t="s">
        <v>464</v>
      </c>
      <c r="C14741" s="2" t="s">
        <v>15687</v>
      </c>
      <c r="D14741" t="s">
        <v>1244</v>
      </c>
      <c r="E14741" s="3">
        <v>23489</v>
      </c>
      <c r="G14741" t="s">
        <v>11</v>
      </c>
      <c r="H14741">
        <v>34186061</v>
      </c>
      <c r="I14741">
        <v>59893732</v>
      </c>
      <c r="J14741" s="3">
        <v>43704</v>
      </c>
      <c r="K14741" t="s">
        <v>24</v>
      </c>
      <c r="L14741" t="s">
        <v>25</v>
      </c>
    </row>
    <row r="14742" spans="1:12" x14ac:dyDescent="0.25">
      <c r="A14742" t="str">
        <f>CONCATENATE("dgf_enforcement.dgf_vp_",Table23[[#This Row],[name]])</f>
        <v>dgf_enforcement.dgf_vp_59892326</v>
      </c>
      <c r="B14742" t="s">
        <v>464</v>
      </c>
      <c r="C14742" s="2" t="s">
        <v>15687</v>
      </c>
      <c r="D14742" t="s">
        <v>13934</v>
      </c>
      <c r="E14742" s="3">
        <v>25749</v>
      </c>
      <c r="G14742" t="s">
        <v>11</v>
      </c>
      <c r="H14742">
        <v>34186061</v>
      </c>
      <c r="I14742">
        <v>59892326</v>
      </c>
      <c r="J14742" s="3">
        <v>43704</v>
      </c>
      <c r="K14742" t="s">
        <v>16</v>
      </c>
      <c r="L14742" t="s">
        <v>25</v>
      </c>
    </row>
    <row r="14743" spans="1:12" x14ac:dyDescent="0.25">
      <c r="A14743" t="str">
        <f>CONCATENATE("dgf_enforcement.dgf_vp_",Table23[[#This Row],[name]])</f>
        <v>dgf_enforcement.dgf_vp_60793777</v>
      </c>
      <c r="B14743" t="s">
        <v>464</v>
      </c>
      <c r="C14743" s="2" t="s">
        <v>15687</v>
      </c>
      <c r="D14743" t="s">
        <v>13935</v>
      </c>
      <c r="E14743" s="3">
        <v>22832</v>
      </c>
      <c r="G14743" t="s">
        <v>11</v>
      </c>
      <c r="H14743">
        <v>34186061</v>
      </c>
      <c r="I14743">
        <v>60793777</v>
      </c>
      <c r="J14743" s="3">
        <v>43804</v>
      </c>
      <c r="K14743" t="s">
        <v>24</v>
      </c>
      <c r="L14743" t="s">
        <v>25</v>
      </c>
    </row>
    <row r="14744" spans="1:12" x14ac:dyDescent="0.25">
      <c r="A14744" t="str">
        <f>CONCATENATE("dgf_enforcement.dgf_vp_",Table23[[#This Row],[name]])</f>
        <v>dgf_enforcement.dgf_vp_62293732</v>
      </c>
      <c r="B14744" t="s">
        <v>464</v>
      </c>
      <c r="C14744" s="2" t="s">
        <v>15687</v>
      </c>
      <c r="D14744" t="s">
        <v>9570</v>
      </c>
      <c r="E14744" s="3">
        <v>26836</v>
      </c>
      <c r="G14744" t="s">
        <v>11</v>
      </c>
      <c r="H14744">
        <v>34186061</v>
      </c>
      <c r="I14744">
        <v>62293732</v>
      </c>
      <c r="J14744" s="3">
        <v>43991</v>
      </c>
      <c r="K14744" t="s">
        <v>16</v>
      </c>
      <c r="L14744" t="s">
        <v>25</v>
      </c>
    </row>
    <row r="14745" spans="1:12" x14ac:dyDescent="0.25">
      <c r="A14745" t="str">
        <f>CONCATENATE("dgf_enforcement.dgf_vp_",Table23[[#This Row],[name]])</f>
        <v>dgf_enforcement.dgf_vp_60489239</v>
      </c>
      <c r="B14745" t="s">
        <v>464</v>
      </c>
      <c r="C14745" s="2" t="s">
        <v>15687</v>
      </c>
      <c r="D14745" t="s">
        <v>13936</v>
      </c>
      <c r="E14745" s="3">
        <v>27232</v>
      </c>
      <c r="G14745" t="s">
        <v>11</v>
      </c>
      <c r="H14745">
        <v>34186061</v>
      </c>
      <c r="I14745">
        <v>60489239</v>
      </c>
      <c r="J14745" s="3">
        <v>43774</v>
      </c>
      <c r="K14745" t="s">
        <v>16</v>
      </c>
      <c r="L14745" t="s">
        <v>25</v>
      </c>
    </row>
    <row r="14746" spans="1:12" x14ac:dyDescent="0.25">
      <c r="A14746" t="str">
        <f>CONCATENATE("dgf_enforcement.dgf_vp_",Table23[[#This Row],[name]])</f>
        <v>dgf_enforcement.dgf_vp_60280359</v>
      </c>
      <c r="B14746" t="s">
        <v>464</v>
      </c>
      <c r="C14746" s="2" t="s">
        <v>15687</v>
      </c>
      <c r="D14746" t="s">
        <v>4675</v>
      </c>
      <c r="E14746" s="3">
        <v>33350</v>
      </c>
      <c r="G14746" t="s">
        <v>11</v>
      </c>
      <c r="H14746">
        <v>34186061</v>
      </c>
      <c r="I14746">
        <v>60280359</v>
      </c>
      <c r="J14746" s="3">
        <v>43748</v>
      </c>
      <c r="K14746" t="s">
        <v>24</v>
      </c>
      <c r="L14746" t="s">
        <v>25</v>
      </c>
    </row>
    <row r="14747" spans="1:12" x14ac:dyDescent="0.25">
      <c r="A14747" t="str">
        <f>CONCATENATE("dgf_enforcement.dgf_vp_",Table23[[#This Row],[name]])</f>
        <v>dgf_enforcement.dgf_vp_59891079</v>
      </c>
      <c r="B14747" t="s">
        <v>464</v>
      </c>
      <c r="C14747" s="2" t="s">
        <v>15687</v>
      </c>
      <c r="D14747" t="s">
        <v>13937</v>
      </c>
      <c r="E14747" s="3">
        <v>25375</v>
      </c>
      <c r="G14747" t="s">
        <v>11</v>
      </c>
      <c r="H14747">
        <v>34186061</v>
      </c>
      <c r="I14747">
        <v>59891079</v>
      </c>
      <c r="J14747" s="3">
        <v>43704</v>
      </c>
      <c r="K14747" t="s">
        <v>24</v>
      </c>
      <c r="L14747" t="s">
        <v>25</v>
      </c>
    </row>
    <row r="14748" spans="1:12" x14ac:dyDescent="0.25">
      <c r="A14748" t="str">
        <f>CONCATENATE("dgf_enforcement.dgf_vp_",Table23[[#This Row],[name]])</f>
        <v>dgf_enforcement.dgf_vp_62267337</v>
      </c>
      <c r="B14748" t="s">
        <v>464</v>
      </c>
      <c r="C14748" s="2" t="s">
        <v>15687</v>
      </c>
      <c r="D14748" t="s">
        <v>13938</v>
      </c>
      <c r="E14748" s="3">
        <v>33676</v>
      </c>
      <c r="G14748" t="s">
        <v>11</v>
      </c>
      <c r="H14748">
        <v>34186061</v>
      </c>
      <c r="I14748">
        <v>62267337</v>
      </c>
      <c r="J14748" s="3">
        <v>43986</v>
      </c>
      <c r="K14748" t="s">
        <v>12</v>
      </c>
      <c r="L14748" t="s">
        <v>25</v>
      </c>
    </row>
    <row r="14749" spans="1:12" x14ac:dyDescent="0.25">
      <c r="A14749" t="str">
        <f>CONCATENATE("dgf_enforcement.dgf_vp_",Table23[[#This Row],[name]])</f>
        <v>dgf_enforcement.dgf_vp_65870712</v>
      </c>
      <c r="B14749" t="s">
        <v>464</v>
      </c>
      <c r="C14749" s="2" t="s">
        <v>15687</v>
      </c>
      <c r="D14749" t="s">
        <v>13939</v>
      </c>
      <c r="E14749" s="3">
        <v>24300</v>
      </c>
      <c r="G14749" t="s">
        <v>11</v>
      </c>
      <c r="H14749">
        <v>34186061</v>
      </c>
      <c r="I14749">
        <v>65870712</v>
      </c>
      <c r="J14749" s="3">
        <v>44369</v>
      </c>
      <c r="K14749" t="s">
        <v>16</v>
      </c>
      <c r="L14749" t="s">
        <v>13</v>
      </c>
    </row>
    <row r="14750" spans="1:12" x14ac:dyDescent="0.25">
      <c r="A14750" t="str">
        <f>CONCATENATE("dgf_enforcement.dgf_vp_",Table23[[#This Row],[name]])</f>
        <v>dgf_enforcement.dgf_vp_62280384</v>
      </c>
      <c r="B14750" t="s">
        <v>464</v>
      </c>
      <c r="C14750" s="2" t="s">
        <v>15687</v>
      </c>
      <c r="D14750" t="s">
        <v>13940</v>
      </c>
      <c r="E14750" s="3">
        <v>26790</v>
      </c>
      <c r="G14750" t="s">
        <v>11</v>
      </c>
      <c r="H14750">
        <v>34186061</v>
      </c>
      <c r="I14750">
        <v>62280384</v>
      </c>
      <c r="J14750" s="3">
        <v>43987</v>
      </c>
      <c r="K14750" t="s">
        <v>16</v>
      </c>
      <c r="L14750" t="s">
        <v>25</v>
      </c>
    </row>
    <row r="14751" spans="1:12" x14ac:dyDescent="0.25">
      <c r="A14751" t="str">
        <f>CONCATENATE("dgf_enforcement.dgf_vp_",Table23[[#This Row],[name]])</f>
        <v>dgf_enforcement.dgf_vp_58755887</v>
      </c>
      <c r="B14751" t="s">
        <v>464</v>
      </c>
      <c r="C14751" s="2" t="s">
        <v>15687</v>
      </c>
      <c r="D14751" t="s">
        <v>4205</v>
      </c>
      <c r="E14751" s="3">
        <v>23296</v>
      </c>
      <c r="G14751" t="s">
        <v>15</v>
      </c>
      <c r="H14751">
        <v>34186061</v>
      </c>
      <c r="I14751">
        <v>58755887</v>
      </c>
      <c r="J14751" s="3">
        <v>43556</v>
      </c>
      <c r="K14751" t="s">
        <v>24</v>
      </c>
      <c r="L14751" t="s">
        <v>25</v>
      </c>
    </row>
    <row r="14752" spans="1:12" x14ac:dyDescent="0.25">
      <c r="A14752" t="str">
        <f>CONCATENATE("dgf_enforcement.dgf_vp_",Table23[[#This Row],[name]])</f>
        <v>dgf_enforcement.dgf_vp_59892205</v>
      </c>
      <c r="B14752" t="s">
        <v>464</v>
      </c>
      <c r="C14752" s="2" t="s">
        <v>15687</v>
      </c>
      <c r="D14752" t="s">
        <v>13941</v>
      </c>
      <c r="E14752" s="3">
        <v>29228</v>
      </c>
      <c r="G14752" t="s">
        <v>11</v>
      </c>
      <c r="H14752">
        <v>34186061</v>
      </c>
      <c r="I14752">
        <v>59892205</v>
      </c>
      <c r="J14752" s="3">
        <v>43704</v>
      </c>
      <c r="K14752" t="s">
        <v>16</v>
      </c>
      <c r="L14752" t="s">
        <v>25</v>
      </c>
    </row>
    <row r="14753" spans="1:12" x14ac:dyDescent="0.25">
      <c r="A14753" t="str">
        <f>CONCATENATE("dgf_enforcement.dgf_vp_",Table23[[#This Row],[name]])</f>
        <v>dgf_enforcement.dgf_vp_59880031</v>
      </c>
      <c r="B14753" t="s">
        <v>464</v>
      </c>
      <c r="C14753" s="2" t="s">
        <v>15687</v>
      </c>
      <c r="D14753" t="s">
        <v>13942</v>
      </c>
      <c r="E14753" s="3">
        <v>27399</v>
      </c>
      <c r="G14753" t="s">
        <v>11</v>
      </c>
      <c r="H14753">
        <v>34186061</v>
      </c>
      <c r="I14753">
        <v>59880031</v>
      </c>
      <c r="J14753" s="3">
        <v>43700</v>
      </c>
      <c r="K14753" t="s">
        <v>16</v>
      </c>
      <c r="L14753" t="s">
        <v>25</v>
      </c>
    </row>
    <row r="14754" spans="1:12" x14ac:dyDescent="0.25">
      <c r="A14754" t="str">
        <f>CONCATENATE("dgf_enforcement.dgf_vp_",Table23[[#This Row],[name]])</f>
        <v>dgf_enforcement.dgf_vp_59892114</v>
      </c>
      <c r="B14754" t="s">
        <v>464</v>
      </c>
      <c r="C14754" s="2" t="s">
        <v>15687</v>
      </c>
      <c r="D14754" t="s">
        <v>13943</v>
      </c>
      <c r="E14754" s="3">
        <v>24388</v>
      </c>
      <c r="G14754" t="s">
        <v>11</v>
      </c>
      <c r="H14754">
        <v>34186061</v>
      </c>
      <c r="I14754">
        <v>59892114</v>
      </c>
      <c r="J14754" s="3">
        <v>43704</v>
      </c>
      <c r="K14754" t="s">
        <v>16</v>
      </c>
      <c r="L14754" t="s">
        <v>25</v>
      </c>
    </row>
    <row r="14755" spans="1:12" x14ac:dyDescent="0.25">
      <c r="A14755" t="str">
        <f>CONCATENATE("dgf_enforcement.dgf_vp_",Table23[[#This Row],[name]])</f>
        <v>dgf_enforcement.dgf_vp_60618110</v>
      </c>
      <c r="B14755" t="s">
        <v>464</v>
      </c>
      <c r="C14755" s="2" t="s">
        <v>15687</v>
      </c>
      <c r="D14755" t="s">
        <v>13944</v>
      </c>
      <c r="E14755" s="3">
        <v>35233</v>
      </c>
      <c r="G14755" t="s">
        <v>11</v>
      </c>
      <c r="H14755">
        <v>34186061</v>
      </c>
      <c r="I14755">
        <v>60618110</v>
      </c>
      <c r="J14755" s="3">
        <v>43784</v>
      </c>
      <c r="K14755" t="s">
        <v>24</v>
      </c>
      <c r="L14755" t="s">
        <v>25</v>
      </c>
    </row>
    <row r="14756" spans="1:12" x14ac:dyDescent="0.25">
      <c r="A14756" t="str">
        <f>CONCATENATE("dgf_enforcement.dgf_vp_",Table23[[#This Row],[name]])</f>
        <v>dgf_enforcement.dgf_vp_62260509</v>
      </c>
      <c r="B14756" t="s">
        <v>464</v>
      </c>
      <c r="C14756" s="2" t="s">
        <v>15687</v>
      </c>
      <c r="D14756" t="s">
        <v>13945</v>
      </c>
      <c r="E14756" s="3">
        <v>26744</v>
      </c>
      <c r="G14756" t="s">
        <v>11</v>
      </c>
      <c r="H14756">
        <v>34186061</v>
      </c>
      <c r="I14756">
        <v>62260509</v>
      </c>
      <c r="J14756" s="3">
        <v>43985</v>
      </c>
      <c r="K14756" t="s">
        <v>16</v>
      </c>
      <c r="L14756" t="s">
        <v>25</v>
      </c>
    </row>
    <row r="14757" spans="1:12" x14ac:dyDescent="0.25">
      <c r="A14757" t="str">
        <f>CONCATENATE("dgf_enforcement.dgf_vp_",Table23[[#This Row],[name]])</f>
        <v>dgf_enforcement.dgf_vp_65088875</v>
      </c>
      <c r="B14757" t="s">
        <v>464</v>
      </c>
      <c r="C14757" s="2" t="s">
        <v>15687</v>
      </c>
      <c r="D14757" t="s">
        <v>13946</v>
      </c>
      <c r="E14757" s="3">
        <v>20885</v>
      </c>
      <c r="G14757" t="s">
        <v>15</v>
      </c>
      <c r="H14757">
        <v>34186061</v>
      </c>
      <c r="I14757">
        <v>65088875</v>
      </c>
      <c r="J14757" s="3">
        <v>44295</v>
      </c>
      <c r="K14757" t="s">
        <v>16</v>
      </c>
      <c r="L14757" t="s">
        <v>13</v>
      </c>
    </row>
    <row r="14758" spans="1:12" x14ac:dyDescent="0.25">
      <c r="A14758" t="str">
        <f>CONCATENATE("dgf_enforcement.dgf_vp_",Table23[[#This Row],[name]])</f>
        <v>dgf_enforcement.dgf_vp_60795723</v>
      </c>
      <c r="B14758" t="s">
        <v>464</v>
      </c>
      <c r="C14758" s="2" t="s">
        <v>15687</v>
      </c>
      <c r="D14758" t="s">
        <v>13947</v>
      </c>
      <c r="E14758" s="3">
        <v>21534</v>
      </c>
      <c r="G14758" t="s">
        <v>11</v>
      </c>
      <c r="H14758">
        <v>34186061</v>
      </c>
      <c r="I14758">
        <v>60795723</v>
      </c>
      <c r="J14758" s="3">
        <v>43804</v>
      </c>
      <c r="K14758" t="s">
        <v>16</v>
      </c>
      <c r="L14758" t="s">
        <v>25</v>
      </c>
    </row>
    <row r="14759" spans="1:12" x14ac:dyDescent="0.25">
      <c r="A14759" t="str">
        <f>CONCATENATE("dgf_enforcement.dgf_vp_",Table23[[#This Row],[name]])</f>
        <v>dgf_enforcement.dgf_vp_60303929</v>
      </c>
      <c r="B14759" t="s">
        <v>464</v>
      </c>
      <c r="C14759" s="2" t="s">
        <v>15687</v>
      </c>
      <c r="D14759" t="s">
        <v>13948</v>
      </c>
      <c r="E14759" s="3">
        <v>19666</v>
      </c>
      <c r="G14759" t="s">
        <v>11</v>
      </c>
      <c r="H14759">
        <v>34186061</v>
      </c>
      <c r="I14759">
        <v>60303929</v>
      </c>
      <c r="J14759" s="3">
        <v>43753</v>
      </c>
      <c r="K14759" t="s">
        <v>24</v>
      </c>
      <c r="L14759" t="s">
        <v>25</v>
      </c>
    </row>
    <row r="14760" spans="1:12" x14ac:dyDescent="0.25">
      <c r="A14760" t="str">
        <f>CONCATENATE("dgf_enforcement.dgf_vp_",Table23[[#This Row],[name]])</f>
        <v>dgf_enforcement.dgf_vp_60799721</v>
      </c>
      <c r="B14760" t="s">
        <v>464</v>
      </c>
      <c r="C14760" s="2" t="s">
        <v>15687</v>
      </c>
      <c r="D14760" t="s">
        <v>13949</v>
      </c>
      <c r="E14760" s="3">
        <v>27911</v>
      </c>
      <c r="G14760" t="s">
        <v>11</v>
      </c>
      <c r="H14760">
        <v>34186061</v>
      </c>
      <c r="I14760">
        <v>60799721</v>
      </c>
      <c r="J14760" s="3">
        <v>43804</v>
      </c>
      <c r="K14760" t="s">
        <v>16</v>
      </c>
      <c r="L14760" t="s">
        <v>25</v>
      </c>
    </row>
    <row r="14761" spans="1:12" x14ac:dyDescent="0.25">
      <c r="A14761" t="str">
        <f>CONCATENATE("dgf_enforcement.dgf_vp_",Table23[[#This Row],[name]])</f>
        <v>dgf_enforcement.dgf_vp_65133772</v>
      </c>
      <c r="B14761" t="s">
        <v>464</v>
      </c>
      <c r="C14761" s="2" t="s">
        <v>15687</v>
      </c>
      <c r="D14761" t="s">
        <v>13950</v>
      </c>
      <c r="E14761" s="3">
        <v>31819</v>
      </c>
      <c r="G14761" t="s">
        <v>15</v>
      </c>
      <c r="H14761">
        <v>34186061</v>
      </c>
      <c r="I14761">
        <v>65133772</v>
      </c>
      <c r="J14761" s="3">
        <v>44299</v>
      </c>
      <c r="K14761" t="s">
        <v>12</v>
      </c>
      <c r="L14761" t="s">
        <v>13</v>
      </c>
    </row>
    <row r="14762" spans="1:12" x14ac:dyDescent="0.25">
      <c r="A14762" t="str">
        <f>CONCATENATE("dgf_enforcement.dgf_vp_",Table23[[#This Row],[name]])</f>
        <v>dgf_enforcement.dgf_vp_60292001</v>
      </c>
      <c r="B14762" t="s">
        <v>464</v>
      </c>
      <c r="C14762" s="2" t="s">
        <v>15687</v>
      </c>
      <c r="D14762" t="s">
        <v>13951</v>
      </c>
      <c r="E14762" s="3">
        <v>34416</v>
      </c>
      <c r="G14762" t="s">
        <v>11</v>
      </c>
      <c r="H14762">
        <v>34186061</v>
      </c>
      <c r="I14762">
        <v>60292001</v>
      </c>
      <c r="J14762" s="3">
        <v>43749</v>
      </c>
      <c r="K14762" t="s">
        <v>24</v>
      </c>
      <c r="L14762" t="s">
        <v>25</v>
      </c>
    </row>
    <row r="14763" spans="1:12" x14ac:dyDescent="0.25">
      <c r="A14763" t="str">
        <f>CONCATENATE("dgf_enforcement.dgf_vp_",Table23[[#This Row],[name]])</f>
        <v>dgf_enforcement.dgf_vp_65902447</v>
      </c>
      <c r="B14763" t="s">
        <v>464</v>
      </c>
      <c r="C14763" s="2" t="s">
        <v>15687</v>
      </c>
      <c r="D14763" t="s">
        <v>13952</v>
      </c>
      <c r="E14763" s="3">
        <v>31545</v>
      </c>
      <c r="G14763" t="s">
        <v>11</v>
      </c>
      <c r="H14763">
        <v>34186061</v>
      </c>
      <c r="I14763">
        <v>65902447</v>
      </c>
      <c r="J14763" s="3">
        <v>44371</v>
      </c>
      <c r="K14763" t="s">
        <v>12</v>
      </c>
      <c r="L14763" t="s">
        <v>13</v>
      </c>
    </row>
    <row r="14764" spans="1:12" x14ac:dyDescent="0.25">
      <c r="A14764" t="str">
        <f>CONCATENATE("dgf_enforcement.dgf_vp_",Table23[[#This Row],[name]])</f>
        <v>dgf_enforcement.dgf_vp_62260946</v>
      </c>
      <c r="B14764" t="s">
        <v>464</v>
      </c>
      <c r="C14764" s="2" t="s">
        <v>15687</v>
      </c>
      <c r="D14764" t="s">
        <v>13953</v>
      </c>
      <c r="E14764" s="3">
        <v>31472</v>
      </c>
      <c r="G14764" t="s">
        <v>11</v>
      </c>
      <c r="H14764">
        <v>34186061</v>
      </c>
      <c r="I14764">
        <v>62260946</v>
      </c>
      <c r="J14764" s="3">
        <v>43985</v>
      </c>
      <c r="K14764" t="s">
        <v>12</v>
      </c>
      <c r="L14764" t="s">
        <v>25</v>
      </c>
    </row>
    <row r="14765" spans="1:12" x14ac:dyDescent="0.25">
      <c r="A14765" t="str">
        <f>CONCATENATE("dgf_enforcement.dgf_vp_",Table23[[#This Row],[name]])</f>
        <v>dgf_enforcement.dgf_vp_60800605</v>
      </c>
      <c r="B14765" t="s">
        <v>464</v>
      </c>
      <c r="C14765" s="2" t="s">
        <v>15687</v>
      </c>
      <c r="D14765" t="s">
        <v>13954</v>
      </c>
      <c r="E14765" s="3">
        <v>21234</v>
      </c>
      <c r="G14765" t="s">
        <v>11</v>
      </c>
      <c r="H14765">
        <v>34186061</v>
      </c>
      <c r="I14765">
        <v>60800605</v>
      </c>
      <c r="J14765" s="3">
        <v>43804</v>
      </c>
      <c r="K14765" t="s">
        <v>24</v>
      </c>
      <c r="L14765" t="s">
        <v>25</v>
      </c>
    </row>
    <row r="14766" spans="1:12" x14ac:dyDescent="0.25">
      <c r="A14766" t="str">
        <f>CONCATENATE("dgf_enforcement.dgf_vp_",Table23[[#This Row],[name]])</f>
        <v>dgf_enforcement.dgf_vp_60795335</v>
      </c>
      <c r="B14766" t="s">
        <v>464</v>
      </c>
      <c r="C14766" s="2" t="s">
        <v>15687</v>
      </c>
      <c r="D14766" t="s">
        <v>13955</v>
      </c>
      <c r="E14766" s="3">
        <v>29678</v>
      </c>
      <c r="G14766" t="s">
        <v>11</v>
      </c>
      <c r="H14766">
        <v>34186061</v>
      </c>
      <c r="I14766">
        <v>60795335</v>
      </c>
      <c r="J14766" s="3">
        <v>43804</v>
      </c>
      <c r="K14766" t="s">
        <v>24</v>
      </c>
      <c r="L14766" t="s">
        <v>25</v>
      </c>
    </row>
    <row r="14767" spans="1:12" x14ac:dyDescent="0.25">
      <c r="A14767" t="str">
        <f>CONCATENATE("dgf_enforcement.dgf_vp_",Table23[[#This Row],[name]])</f>
        <v>dgf_enforcement.dgf_vp_65099446</v>
      </c>
      <c r="B14767" t="s">
        <v>464</v>
      </c>
      <c r="C14767" s="2" t="s">
        <v>15687</v>
      </c>
      <c r="D14767" t="s">
        <v>13956</v>
      </c>
      <c r="E14767" s="3">
        <v>33435</v>
      </c>
      <c r="G14767" t="s">
        <v>15</v>
      </c>
      <c r="H14767">
        <v>34186061</v>
      </c>
      <c r="I14767">
        <v>65099446</v>
      </c>
      <c r="J14767" s="3">
        <v>44295</v>
      </c>
      <c r="K14767" t="s">
        <v>12</v>
      </c>
      <c r="L14767" t="s">
        <v>13</v>
      </c>
    </row>
    <row r="14768" spans="1:12" x14ac:dyDescent="0.25">
      <c r="A14768" t="str">
        <f>CONCATENATE("dgf_enforcement.dgf_vp_",Table23[[#This Row],[name]])</f>
        <v>dgf_enforcement.dgf_vp_65899966</v>
      </c>
      <c r="B14768" t="s">
        <v>464</v>
      </c>
      <c r="C14768" s="2" t="s">
        <v>15687</v>
      </c>
      <c r="D14768" t="s">
        <v>13957</v>
      </c>
      <c r="E14768" s="3">
        <v>30387</v>
      </c>
      <c r="G14768" t="s">
        <v>11</v>
      </c>
      <c r="H14768">
        <v>34186061</v>
      </c>
      <c r="I14768">
        <v>65899966</v>
      </c>
      <c r="J14768" s="3">
        <v>44371</v>
      </c>
      <c r="K14768" t="s">
        <v>12</v>
      </c>
      <c r="L14768" t="s">
        <v>13</v>
      </c>
    </row>
    <row r="14769" spans="1:12" x14ac:dyDescent="0.25">
      <c r="A14769" t="str">
        <f>CONCATENATE("dgf_enforcement.dgf_vp_",Table23[[#This Row],[name]])</f>
        <v>dgf_enforcement.dgf_vp_60799661</v>
      </c>
      <c r="B14769" t="s">
        <v>464</v>
      </c>
      <c r="C14769" s="2" t="s">
        <v>15687</v>
      </c>
      <c r="D14769" t="s">
        <v>13958</v>
      </c>
      <c r="E14769" s="3">
        <v>20206</v>
      </c>
      <c r="G14769" t="s">
        <v>11</v>
      </c>
      <c r="H14769">
        <v>34186061</v>
      </c>
      <c r="I14769">
        <v>60799661</v>
      </c>
      <c r="J14769" s="3">
        <v>43804</v>
      </c>
      <c r="K14769" t="s">
        <v>24</v>
      </c>
      <c r="L14769" t="s">
        <v>25</v>
      </c>
    </row>
    <row r="14770" spans="1:12" x14ac:dyDescent="0.25">
      <c r="A14770" t="str">
        <f>CONCATENATE("dgf_enforcement.dgf_vp_",Table23[[#This Row],[name]])</f>
        <v>dgf_enforcement.dgf_vp_65901769</v>
      </c>
      <c r="B14770" t="s">
        <v>464</v>
      </c>
      <c r="C14770" s="2" t="s">
        <v>15687</v>
      </c>
      <c r="D14770" t="s">
        <v>13959</v>
      </c>
      <c r="E14770" s="3">
        <v>26937</v>
      </c>
      <c r="G14770" t="s">
        <v>11</v>
      </c>
      <c r="H14770">
        <v>34186061</v>
      </c>
      <c r="I14770">
        <v>65901769</v>
      </c>
      <c r="J14770" s="3">
        <v>44371</v>
      </c>
      <c r="K14770" t="s">
        <v>347</v>
      </c>
      <c r="L14770" t="s">
        <v>13</v>
      </c>
    </row>
    <row r="14771" spans="1:12" x14ac:dyDescent="0.25">
      <c r="A14771" t="str">
        <f>CONCATENATE("dgf_enforcement.dgf_vp_",Table23[[#This Row],[name]])</f>
        <v>dgf_enforcement.dgf_vp_60788048</v>
      </c>
      <c r="B14771" t="s">
        <v>464</v>
      </c>
      <c r="C14771" s="2" t="s">
        <v>15687</v>
      </c>
      <c r="D14771" t="s">
        <v>13960</v>
      </c>
      <c r="E14771" s="3">
        <v>29260</v>
      </c>
      <c r="G14771" t="s">
        <v>11</v>
      </c>
      <c r="H14771">
        <v>34186061</v>
      </c>
      <c r="I14771">
        <v>60788048</v>
      </c>
      <c r="J14771" s="3">
        <v>43804</v>
      </c>
      <c r="K14771" t="s">
        <v>24</v>
      </c>
      <c r="L14771" t="s">
        <v>25</v>
      </c>
    </row>
    <row r="14772" spans="1:12" x14ac:dyDescent="0.25">
      <c r="A14772" t="str">
        <f>CONCATENATE("dgf_enforcement.dgf_vp_",Table23[[#This Row],[name]])</f>
        <v>dgf_enforcement.dgf_vp_60304896</v>
      </c>
      <c r="B14772" t="s">
        <v>464</v>
      </c>
      <c r="C14772" s="2" t="s">
        <v>15687</v>
      </c>
      <c r="D14772" t="s">
        <v>13961</v>
      </c>
      <c r="E14772" s="3">
        <v>23571</v>
      </c>
      <c r="G14772" t="s">
        <v>11</v>
      </c>
      <c r="H14772">
        <v>34186061</v>
      </c>
      <c r="I14772">
        <v>60304896</v>
      </c>
      <c r="J14772" s="3">
        <v>43753</v>
      </c>
      <c r="K14772" t="s">
        <v>24</v>
      </c>
      <c r="L14772" t="s">
        <v>25</v>
      </c>
    </row>
    <row r="14773" spans="1:12" x14ac:dyDescent="0.25">
      <c r="A14773" t="str">
        <f>CONCATENATE("dgf_enforcement.dgf_vp_",Table23[[#This Row],[name]])</f>
        <v>dgf_enforcement.dgf_vp_67429395</v>
      </c>
      <c r="B14773" t="s">
        <v>464</v>
      </c>
      <c r="C14773" s="2" t="s">
        <v>15687</v>
      </c>
      <c r="D14773" t="s">
        <v>13962</v>
      </c>
      <c r="E14773" s="3">
        <v>27658</v>
      </c>
      <c r="G14773" t="s">
        <v>15</v>
      </c>
      <c r="H14773">
        <v>34186061</v>
      </c>
      <c r="I14773">
        <v>67429395</v>
      </c>
      <c r="J14773" s="3">
        <v>44508</v>
      </c>
      <c r="K14773" t="s">
        <v>16</v>
      </c>
      <c r="L14773" t="s">
        <v>13</v>
      </c>
    </row>
    <row r="14774" spans="1:12" x14ac:dyDescent="0.25">
      <c r="A14774" t="str">
        <f>CONCATENATE("dgf_enforcement.dgf_vp_",Table23[[#This Row],[name]])</f>
        <v>dgf_enforcement.dgf_vp_60799142</v>
      </c>
      <c r="B14774" t="s">
        <v>464</v>
      </c>
      <c r="C14774" s="2" t="s">
        <v>15687</v>
      </c>
      <c r="D14774" t="s">
        <v>13963</v>
      </c>
      <c r="E14774" s="3">
        <v>27735</v>
      </c>
      <c r="G14774" t="s">
        <v>11</v>
      </c>
      <c r="H14774">
        <v>34186061</v>
      </c>
      <c r="I14774">
        <v>60799142</v>
      </c>
      <c r="J14774" s="3">
        <v>43804</v>
      </c>
      <c r="K14774" t="s">
        <v>16</v>
      </c>
      <c r="L14774" t="s">
        <v>25</v>
      </c>
    </row>
    <row r="14775" spans="1:12" x14ac:dyDescent="0.25">
      <c r="A14775" t="str">
        <f>CONCATENATE("dgf_enforcement.dgf_vp_",Table23[[#This Row],[name]])</f>
        <v>dgf_enforcement.dgf_vp_60627112</v>
      </c>
      <c r="B14775" t="s">
        <v>464</v>
      </c>
      <c r="C14775" s="2" t="s">
        <v>15687</v>
      </c>
      <c r="D14775" t="s">
        <v>13964</v>
      </c>
      <c r="E14775" s="3">
        <v>31881</v>
      </c>
      <c r="G14775" t="s">
        <v>11</v>
      </c>
      <c r="H14775">
        <v>34186061</v>
      </c>
      <c r="I14775">
        <v>60627112</v>
      </c>
      <c r="J14775" s="3">
        <v>43784</v>
      </c>
      <c r="K14775" t="s">
        <v>16</v>
      </c>
      <c r="L14775" t="s">
        <v>25</v>
      </c>
    </row>
    <row r="14776" spans="1:12" x14ac:dyDescent="0.25">
      <c r="A14776" t="str">
        <f>CONCATENATE("dgf_enforcement.dgf_vp_",Table23[[#This Row],[name]])</f>
        <v>dgf_enforcement.dgf_vp_66146509</v>
      </c>
      <c r="B14776" t="s">
        <v>464</v>
      </c>
      <c r="C14776" s="2" t="s">
        <v>15687</v>
      </c>
      <c r="D14776" t="s">
        <v>13965</v>
      </c>
      <c r="E14776" s="3">
        <v>28432</v>
      </c>
      <c r="G14776" t="s">
        <v>11</v>
      </c>
      <c r="H14776">
        <v>34186061</v>
      </c>
      <c r="I14776">
        <v>66146509</v>
      </c>
      <c r="J14776" s="3">
        <v>44397</v>
      </c>
      <c r="K14776" t="s">
        <v>16</v>
      </c>
      <c r="L14776" t="s">
        <v>13</v>
      </c>
    </row>
    <row r="14777" spans="1:12" x14ac:dyDescent="0.25">
      <c r="A14777" t="str">
        <f>CONCATENATE("dgf_enforcement.dgf_vp_",Table23[[#This Row],[name]])</f>
        <v>dgf_enforcement.dgf_vp_60304932</v>
      </c>
      <c r="B14777" t="s">
        <v>464</v>
      </c>
      <c r="C14777" s="2" t="s">
        <v>15687</v>
      </c>
      <c r="D14777" t="s">
        <v>13966</v>
      </c>
      <c r="E14777" s="3">
        <v>33752</v>
      </c>
      <c r="G14777" t="s">
        <v>11</v>
      </c>
      <c r="H14777">
        <v>34186061</v>
      </c>
      <c r="I14777">
        <v>60304932</v>
      </c>
      <c r="J14777" s="3">
        <v>43753</v>
      </c>
      <c r="K14777" t="s">
        <v>24</v>
      </c>
      <c r="L14777" t="s">
        <v>25</v>
      </c>
    </row>
    <row r="14778" spans="1:12" x14ac:dyDescent="0.25">
      <c r="A14778" t="str">
        <f>CONCATENATE("dgf_enforcement.dgf_vp_",Table23[[#This Row],[name]])</f>
        <v>dgf_enforcement.dgf_vp_60280313</v>
      </c>
      <c r="B14778" t="s">
        <v>464</v>
      </c>
      <c r="C14778" s="2" t="s">
        <v>15687</v>
      </c>
      <c r="D14778" t="s">
        <v>13967</v>
      </c>
      <c r="E14778" s="3">
        <v>29353</v>
      </c>
      <c r="G14778" t="s">
        <v>11</v>
      </c>
      <c r="H14778">
        <v>34186061</v>
      </c>
      <c r="I14778">
        <v>60280313</v>
      </c>
      <c r="J14778" s="3">
        <v>43748</v>
      </c>
      <c r="K14778" t="s">
        <v>16</v>
      </c>
      <c r="L14778" t="s">
        <v>25</v>
      </c>
    </row>
    <row r="14779" spans="1:12" x14ac:dyDescent="0.25">
      <c r="A14779" t="str">
        <f>CONCATENATE("dgf_enforcement.dgf_vp_",Table23[[#This Row],[name]])</f>
        <v>dgf_enforcement.dgf_vp_60305029</v>
      </c>
      <c r="B14779" t="s">
        <v>464</v>
      </c>
      <c r="C14779" s="2" t="s">
        <v>15687</v>
      </c>
      <c r="D14779" t="s">
        <v>13968</v>
      </c>
      <c r="E14779" s="3">
        <v>26792</v>
      </c>
      <c r="G14779" t="s">
        <v>11</v>
      </c>
      <c r="H14779">
        <v>34186061</v>
      </c>
      <c r="I14779">
        <v>60305029</v>
      </c>
      <c r="J14779" s="3">
        <v>43753</v>
      </c>
      <c r="K14779" t="s">
        <v>24</v>
      </c>
      <c r="L14779" t="s">
        <v>25</v>
      </c>
    </row>
    <row r="14780" spans="1:12" x14ac:dyDescent="0.25">
      <c r="A14780" t="str">
        <f>CONCATENATE("dgf_enforcement.dgf_vp_",Table23[[#This Row],[name]])</f>
        <v>dgf_enforcement.dgf_vp_60616699</v>
      </c>
      <c r="B14780" t="s">
        <v>464</v>
      </c>
      <c r="C14780" s="2" t="s">
        <v>15687</v>
      </c>
      <c r="D14780" t="s">
        <v>13969</v>
      </c>
      <c r="E14780" s="3">
        <v>33139</v>
      </c>
      <c r="G14780" t="s">
        <v>11</v>
      </c>
      <c r="H14780">
        <v>34186061</v>
      </c>
      <c r="I14780">
        <v>60616699</v>
      </c>
      <c r="J14780" s="3">
        <v>43784</v>
      </c>
      <c r="K14780" t="s">
        <v>347</v>
      </c>
      <c r="L14780" t="s">
        <v>25</v>
      </c>
    </row>
    <row r="14781" spans="1:12" x14ac:dyDescent="0.25">
      <c r="A14781" t="str">
        <f>CONCATENATE("dgf_enforcement.dgf_vp_",Table23[[#This Row],[name]])</f>
        <v>dgf_enforcement.dgf_vp_60794190</v>
      </c>
      <c r="B14781" t="s">
        <v>464</v>
      </c>
      <c r="C14781" s="2" t="s">
        <v>15687</v>
      </c>
      <c r="D14781" t="s">
        <v>13970</v>
      </c>
      <c r="E14781" s="3">
        <v>29973</v>
      </c>
      <c r="G14781" t="s">
        <v>11</v>
      </c>
      <c r="H14781">
        <v>34186061</v>
      </c>
      <c r="I14781">
        <v>60794190</v>
      </c>
      <c r="J14781" s="3">
        <v>43804</v>
      </c>
      <c r="K14781" t="s">
        <v>24</v>
      </c>
      <c r="L14781" t="s">
        <v>25</v>
      </c>
    </row>
    <row r="14782" spans="1:12" x14ac:dyDescent="0.25">
      <c r="A14782" t="str">
        <f>CONCATENATE("dgf_enforcement.dgf_vp_",Table23[[#This Row],[name]])</f>
        <v>dgf_enforcement.dgf_vp_60294463</v>
      </c>
      <c r="B14782" t="s">
        <v>464</v>
      </c>
      <c r="C14782" s="2" t="s">
        <v>15687</v>
      </c>
      <c r="D14782" t="s">
        <v>13971</v>
      </c>
      <c r="E14782" s="3">
        <v>28388</v>
      </c>
      <c r="G14782" t="s">
        <v>11</v>
      </c>
      <c r="H14782">
        <v>34186061</v>
      </c>
      <c r="I14782">
        <v>60294463</v>
      </c>
      <c r="J14782" s="3">
        <v>43749</v>
      </c>
      <c r="K14782" t="s">
        <v>24</v>
      </c>
      <c r="L14782" t="s">
        <v>25</v>
      </c>
    </row>
    <row r="14783" spans="1:12" x14ac:dyDescent="0.25">
      <c r="A14783" t="str">
        <f>CONCATENATE("dgf_enforcement.dgf_vp_",Table23[[#This Row],[name]])</f>
        <v>dgf_enforcement.dgf_vp_59928364</v>
      </c>
      <c r="B14783" t="s">
        <v>464</v>
      </c>
      <c r="C14783" s="2" t="s">
        <v>15687</v>
      </c>
      <c r="D14783" t="s">
        <v>13972</v>
      </c>
      <c r="E14783" s="3">
        <v>33788</v>
      </c>
      <c r="G14783" t="s">
        <v>11</v>
      </c>
      <c r="H14783">
        <v>34186061</v>
      </c>
      <c r="I14783">
        <v>59928364</v>
      </c>
      <c r="J14783" s="3">
        <v>43710</v>
      </c>
      <c r="K14783" t="s">
        <v>24</v>
      </c>
      <c r="L14783" t="s">
        <v>25</v>
      </c>
    </row>
    <row r="14784" spans="1:12" x14ac:dyDescent="0.25">
      <c r="A14784" t="str">
        <f>CONCATENATE("dgf_enforcement.dgf_vp_",Table23[[#This Row],[name]])</f>
        <v>dgf_enforcement.dgf_vp_63119934</v>
      </c>
      <c r="B14784" t="s">
        <v>464</v>
      </c>
      <c r="C14784" s="2" t="s">
        <v>15687</v>
      </c>
      <c r="D14784" t="s">
        <v>4958</v>
      </c>
      <c r="E14784" s="3">
        <v>28668</v>
      </c>
      <c r="G14784" t="s">
        <v>11</v>
      </c>
      <c r="H14784">
        <v>34186061</v>
      </c>
      <c r="I14784">
        <v>63119934</v>
      </c>
      <c r="J14784" s="3">
        <v>44097</v>
      </c>
      <c r="K14784" t="s">
        <v>12</v>
      </c>
      <c r="L14784" t="s">
        <v>25</v>
      </c>
    </row>
    <row r="14785" spans="1:12" x14ac:dyDescent="0.25">
      <c r="A14785" t="str">
        <f>CONCATENATE("dgf_enforcement.dgf_vp_",Table23[[#This Row],[name]])</f>
        <v>dgf_enforcement.dgf_vp_60615954</v>
      </c>
      <c r="B14785" t="s">
        <v>464</v>
      </c>
      <c r="C14785" s="2" t="s">
        <v>15687</v>
      </c>
      <c r="D14785" t="s">
        <v>13973</v>
      </c>
      <c r="E14785" s="3">
        <v>32264</v>
      </c>
      <c r="G14785" t="s">
        <v>11</v>
      </c>
      <c r="H14785">
        <v>34186061</v>
      </c>
      <c r="I14785">
        <v>60615954</v>
      </c>
      <c r="J14785" s="3">
        <v>43784</v>
      </c>
      <c r="K14785" t="s">
        <v>24</v>
      </c>
      <c r="L14785" t="s">
        <v>25</v>
      </c>
    </row>
    <row r="14786" spans="1:12" x14ac:dyDescent="0.25">
      <c r="A14786" t="str">
        <f>CONCATENATE("dgf_enforcement.dgf_vp_",Table23[[#This Row],[name]])</f>
        <v>dgf_enforcement.dgf_vp_60814692</v>
      </c>
      <c r="B14786" t="s">
        <v>464</v>
      </c>
      <c r="C14786" s="2" t="s">
        <v>15687</v>
      </c>
      <c r="D14786" t="s">
        <v>13974</v>
      </c>
      <c r="E14786" s="3">
        <v>26620</v>
      </c>
      <c r="G14786" t="s">
        <v>11</v>
      </c>
      <c r="H14786">
        <v>34186061</v>
      </c>
      <c r="I14786">
        <v>60814692</v>
      </c>
      <c r="J14786" s="3">
        <v>43805</v>
      </c>
      <c r="K14786" t="s">
        <v>16</v>
      </c>
      <c r="L14786" t="s">
        <v>25</v>
      </c>
    </row>
    <row r="14787" spans="1:12" x14ac:dyDescent="0.25">
      <c r="A14787" t="str">
        <f>CONCATENATE("dgf_enforcement.dgf_vp_",Table23[[#This Row],[name]])</f>
        <v>dgf_enforcement.dgf_vp_60243398</v>
      </c>
      <c r="B14787" t="s">
        <v>464</v>
      </c>
      <c r="C14787" s="2" t="s">
        <v>15687</v>
      </c>
      <c r="D14787" t="s">
        <v>13975</v>
      </c>
      <c r="E14787" s="3">
        <v>31339</v>
      </c>
      <c r="G14787" t="s">
        <v>11</v>
      </c>
      <c r="H14787">
        <v>34186061</v>
      </c>
      <c r="I14787">
        <v>60243398</v>
      </c>
      <c r="J14787" s="3">
        <v>43747</v>
      </c>
      <c r="K14787" t="s">
        <v>16</v>
      </c>
      <c r="L14787" t="s">
        <v>25</v>
      </c>
    </row>
    <row r="14788" spans="1:12" x14ac:dyDescent="0.25">
      <c r="A14788" t="str">
        <f>CONCATENATE("dgf_enforcement.dgf_vp_",Table23[[#This Row],[name]])</f>
        <v>dgf_enforcement.dgf_vp_63135877</v>
      </c>
      <c r="B14788" t="s">
        <v>464</v>
      </c>
      <c r="C14788" s="2" t="s">
        <v>15687</v>
      </c>
      <c r="D14788" t="s">
        <v>11119</v>
      </c>
      <c r="E14788" s="3">
        <v>21853</v>
      </c>
      <c r="G14788" t="s">
        <v>11</v>
      </c>
      <c r="H14788">
        <v>34186061</v>
      </c>
      <c r="I14788">
        <v>63135877</v>
      </c>
      <c r="J14788" s="3">
        <v>44098</v>
      </c>
      <c r="K14788" t="s">
        <v>12</v>
      </c>
      <c r="L14788" t="s">
        <v>25</v>
      </c>
    </row>
    <row r="14789" spans="1:12" x14ac:dyDescent="0.25">
      <c r="A14789" t="str">
        <f>CONCATENATE("dgf_enforcement.dgf_vp_",Table23[[#This Row],[name]])</f>
        <v>dgf_enforcement.dgf_vp_60288730</v>
      </c>
      <c r="B14789" t="s">
        <v>464</v>
      </c>
      <c r="C14789" s="2" t="s">
        <v>15687</v>
      </c>
      <c r="D14789" t="s">
        <v>13976</v>
      </c>
      <c r="E14789" s="3">
        <v>29267</v>
      </c>
      <c r="G14789" t="s">
        <v>11</v>
      </c>
      <c r="H14789">
        <v>34186061</v>
      </c>
      <c r="I14789">
        <v>60288730</v>
      </c>
      <c r="J14789" s="3">
        <v>43749</v>
      </c>
      <c r="K14789" t="s">
        <v>24</v>
      </c>
      <c r="L14789" t="s">
        <v>25</v>
      </c>
    </row>
    <row r="14790" spans="1:12" x14ac:dyDescent="0.25">
      <c r="A14790" t="str">
        <f>CONCATENATE("dgf_enforcement.dgf_vp_",Table23[[#This Row],[name]])</f>
        <v>dgf_enforcement.dgf_vp_60304278</v>
      </c>
      <c r="B14790" t="s">
        <v>464</v>
      </c>
      <c r="C14790" s="2" t="s">
        <v>15687</v>
      </c>
      <c r="D14790" t="s">
        <v>13977</v>
      </c>
      <c r="E14790" s="3">
        <v>29546</v>
      </c>
      <c r="G14790" t="s">
        <v>11</v>
      </c>
      <c r="H14790">
        <v>34186061</v>
      </c>
      <c r="I14790">
        <v>60304278</v>
      </c>
      <c r="J14790" s="3">
        <v>43753</v>
      </c>
      <c r="K14790" t="s">
        <v>16</v>
      </c>
      <c r="L14790" t="s">
        <v>25</v>
      </c>
    </row>
    <row r="14791" spans="1:12" x14ac:dyDescent="0.25">
      <c r="A14791" t="str">
        <f>CONCATENATE("dgf_enforcement.dgf_vp_",Table23[[#This Row],[name]])</f>
        <v>dgf_enforcement.dgf_vp_60626206</v>
      </c>
      <c r="B14791" t="s">
        <v>464</v>
      </c>
      <c r="C14791" s="2" t="s">
        <v>15687</v>
      </c>
      <c r="D14791" t="s">
        <v>13978</v>
      </c>
      <c r="E14791" s="3">
        <v>29685</v>
      </c>
      <c r="G14791" t="s">
        <v>11</v>
      </c>
      <c r="H14791">
        <v>34186061</v>
      </c>
      <c r="I14791">
        <v>60626206</v>
      </c>
      <c r="J14791" s="3">
        <v>43784</v>
      </c>
      <c r="K14791" t="s">
        <v>24</v>
      </c>
      <c r="L14791" t="s">
        <v>25</v>
      </c>
    </row>
    <row r="14792" spans="1:12" x14ac:dyDescent="0.25">
      <c r="A14792" t="str">
        <f>CONCATENATE("dgf_enforcement.dgf_vp_",Table23[[#This Row],[name]])</f>
        <v>dgf_enforcement.dgf_vp_60280274</v>
      </c>
      <c r="B14792" t="s">
        <v>464</v>
      </c>
      <c r="C14792" s="2" t="s">
        <v>15687</v>
      </c>
      <c r="D14792" t="s">
        <v>13979</v>
      </c>
      <c r="E14792" s="3">
        <v>26139</v>
      </c>
      <c r="G14792" t="s">
        <v>11</v>
      </c>
      <c r="H14792">
        <v>34186061</v>
      </c>
      <c r="I14792">
        <v>60280274</v>
      </c>
      <c r="J14792" s="3">
        <v>43748</v>
      </c>
      <c r="K14792" t="s">
        <v>24</v>
      </c>
      <c r="L14792" t="s">
        <v>25</v>
      </c>
    </row>
    <row r="14793" spans="1:12" x14ac:dyDescent="0.25">
      <c r="A14793" t="str">
        <f>CONCATENATE("dgf_enforcement.dgf_vp_",Table23[[#This Row],[name]])</f>
        <v>dgf_enforcement.dgf_vp_60793303</v>
      </c>
      <c r="B14793" t="s">
        <v>464</v>
      </c>
      <c r="C14793" s="2" t="s">
        <v>15687</v>
      </c>
      <c r="D14793" t="s">
        <v>13980</v>
      </c>
      <c r="E14793" s="3">
        <v>22913</v>
      </c>
      <c r="G14793" t="s">
        <v>11</v>
      </c>
      <c r="H14793">
        <v>34186061</v>
      </c>
      <c r="I14793">
        <v>60793303</v>
      </c>
      <c r="J14793" s="3">
        <v>43804</v>
      </c>
      <c r="K14793" t="s">
        <v>16</v>
      </c>
      <c r="L14793" t="s">
        <v>25</v>
      </c>
    </row>
    <row r="14794" spans="1:12" x14ac:dyDescent="0.25">
      <c r="A14794" t="str">
        <f>CONCATENATE("dgf_enforcement.dgf_vp_",Table23[[#This Row],[name]])</f>
        <v>dgf_enforcement.dgf_vp_62960509</v>
      </c>
      <c r="B14794" t="s">
        <v>464</v>
      </c>
      <c r="C14794" s="2" t="s">
        <v>15687</v>
      </c>
      <c r="D14794" t="s">
        <v>13981</v>
      </c>
      <c r="E14794" s="3">
        <v>24473</v>
      </c>
      <c r="G14794" t="s">
        <v>11</v>
      </c>
      <c r="H14794">
        <v>34186061</v>
      </c>
      <c r="I14794">
        <v>62960509</v>
      </c>
      <c r="J14794" s="3">
        <v>44078</v>
      </c>
      <c r="K14794" t="s">
        <v>12</v>
      </c>
      <c r="L14794" t="s">
        <v>25</v>
      </c>
    </row>
    <row r="14795" spans="1:12" x14ac:dyDescent="0.25">
      <c r="A14795" t="str">
        <f>CONCATENATE("dgf_enforcement.dgf_vp_",Table23[[#This Row],[name]])</f>
        <v>dgf_enforcement.dgf_vp_60806772</v>
      </c>
      <c r="B14795" t="s">
        <v>464</v>
      </c>
      <c r="C14795" s="2" t="s">
        <v>15687</v>
      </c>
      <c r="D14795" t="s">
        <v>13982</v>
      </c>
      <c r="E14795" s="3">
        <v>25134</v>
      </c>
      <c r="G14795" t="s">
        <v>11</v>
      </c>
      <c r="H14795">
        <v>34186061</v>
      </c>
      <c r="I14795">
        <v>60806772</v>
      </c>
      <c r="J14795" s="3">
        <v>43805</v>
      </c>
      <c r="K14795" t="s">
        <v>16</v>
      </c>
      <c r="L14795" t="s">
        <v>25</v>
      </c>
    </row>
    <row r="14796" spans="1:12" x14ac:dyDescent="0.25">
      <c r="A14796" t="str">
        <f>CONCATENATE("dgf_enforcement.dgf_vp_",Table23[[#This Row],[name]])</f>
        <v>dgf_enforcement.dgf_vp_65099515</v>
      </c>
      <c r="B14796" t="s">
        <v>464</v>
      </c>
      <c r="C14796" s="2" t="s">
        <v>15687</v>
      </c>
      <c r="D14796" t="s">
        <v>13983</v>
      </c>
      <c r="E14796" s="3">
        <v>23583</v>
      </c>
      <c r="G14796" t="s">
        <v>15</v>
      </c>
      <c r="H14796">
        <v>34186061</v>
      </c>
      <c r="I14796">
        <v>65099515</v>
      </c>
      <c r="J14796" s="3">
        <v>44295</v>
      </c>
      <c r="K14796" t="s">
        <v>12</v>
      </c>
      <c r="L14796" t="s">
        <v>13</v>
      </c>
    </row>
    <row r="14797" spans="1:12" x14ac:dyDescent="0.25">
      <c r="A14797" t="str">
        <f>CONCATENATE("dgf_enforcement.dgf_vp_",Table23[[#This Row],[name]])</f>
        <v>dgf_enforcement.dgf_vp_60814402</v>
      </c>
      <c r="B14797" t="s">
        <v>464</v>
      </c>
      <c r="C14797" s="2" t="s">
        <v>15687</v>
      </c>
      <c r="D14797" t="s">
        <v>1676</v>
      </c>
      <c r="E14797" s="3">
        <v>23239</v>
      </c>
      <c r="G14797" t="s">
        <v>11</v>
      </c>
      <c r="H14797">
        <v>34186061</v>
      </c>
      <c r="I14797">
        <v>60814402</v>
      </c>
      <c r="J14797" s="3">
        <v>43805</v>
      </c>
      <c r="K14797" t="s">
        <v>24</v>
      </c>
      <c r="L14797" t="s">
        <v>25</v>
      </c>
    </row>
    <row r="14798" spans="1:12" x14ac:dyDescent="0.25">
      <c r="A14798" t="str">
        <f>CONCATENATE("dgf_enforcement.dgf_vp_",Table23[[#This Row],[name]])</f>
        <v>dgf_enforcement.dgf_vp_65135039</v>
      </c>
      <c r="B14798" t="s">
        <v>464</v>
      </c>
      <c r="C14798" s="2" t="s">
        <v>15687</v>
      </c>
      <c r="D14798" t="s">
        <v>11103</v>
      </c>
      <c r="E14798" s="3">
        <v>26034</v>
      </c>
      <c r="G14798" t="s">
        <v>15</v>
      </c>
      <c r="H14798">
        <v>34186061</v>
      </c>
      <c r="I14798">
        <v>65135039</v>
      </c>
      <c r="J14798" s="3">
        <v>44299</v>
      </c>
      <c r="K14798" t="s">
        <v>16</v>
      </c>
      <c r="L14798" t="s">
        <v>30</v>
      </c>
    </row>
    <row r="14799" spans="1:12" x14ac:dyDescent="0.25">
      <c r="A14799" t="str">
        <f>CONCATENATE("dgf_enforcement.dgf_vp_",Table23[[#This Row],[name]])</f>
        <v>dgf_enforcement.dgf_vp_67425487</v>
      </c>
      <c r="B14799" t="s">
        <v>464</v>
      </c>
      <c r="C14799" s="2" t="s">
        <v>15687</v>
      </c>
      <c r="D14799" t="s">
        <v>13984</v>
      </c>
      <c r="E14799" s="3">
        <v>30741</v>
      </c>
      <c r="G14799" t="s">
        <v>15</v>
      </c>
      <c r="H14799">
        <v>34186061</v>
      </c>
      <c r="I14799">
        <v>67425487</v>
      </c>
      <c r="J14799" s="3">
        <v>44508</v>
      </c>
      <c r="K14799" t="s">
        <v>12</v>
      </c>
      <c r="L14799" t="s">
        <v>13</v>
      </c>
    </row>
    <row r="14800" spans="1:12" x14ac:dyDescent="0.25">
      <c r="A14800" t="str">
        <f>CONCATENATE("dgf_enforcement.dgf_vp_",Table23[[#This Row],[name]])</f>
        <v>dgf_enforcement.dgf_vp_63143323</v>
      </c>
      <c r="B14800" t="s">
        <v>464</v>
      </c>
      <c r="C14800" s="2" t="s">
        <v>15687</v>
      </c>
      <c r="D14800" t="s">
        <v>13985</v>
      </c>
      <c r="E14800" s="3">
        <v>26172</v>
      </c>
      <c r="G14800" t="s">
        <v>11</v>
      </c>
      <c r="H14800">
        <v>34186061</v>
      </c>
      <c r="I14800">
        <v>63143323</v>
      </c>
      <c r="J14800" s="3">
        <v>44099</v>
      </c>
      <c r="K14800" t="s">
        <v>12</v>
      </c>
      <c r="L14800" t="s">
        <v>25</v>
      </c>
    </row>
    <row r="14801" spans="1:12" x14ac:dyDescent="0.25">
      <c r="A14801" t="str">
        <f>CONCATENATE("dgf_enforcement.dgf_vp_",Table23[[#This Row],[name]])</f>
        <v>dgf_enforcement.dgf_vp_60270439</v>
      </c>
      <c r="B14801" t="s">
        <v>464</v>
      </c>
      <c r="C14801" s="2" t="s">
        <v>15687</v>
      </c>
      <c r="D14801" t="s">
        <v>13986</v>
      </c>
      <c r="E14801" s="3">
        <v>33920</v>
      </c>
      <c r="G14801" t="s">
        <v>11</v>
      </c>
      <c r="H14801">
        <v>34186061</v>
      </c>
      <c r="I14801">
        <v>60270439</v>
      </c>
      <c r="J14801" s="3">
        <v>43748</v>
      </c>
      <c r="K14801" t="s">
        <v>16</v>
      </c>
      <c r="L14801" t="s">
        <v>25</v>
      </c>
    </row>
    <row r="14802" spans="1:12" x14ac:dyDescent="0.25">
      <c r="A14802" t="str">
        <f>CONCATENATE("dgf_enforcement.dgf_vp_",Table23[[#This Row],[name]])</f>
        <v>dgf_enforcement.dgf_vp_60794035</v>
      </c>
      <c r="B14802" t="s">
        <v>464</v>
      </c>
      <c r="C14802" s="2" t="s">
        <v>15687</v>
      </c>
      <c r="D14802" t="s">
        <v>13987</v>
      </c>
      <c r="E14802" s="3">
        <v>30197</v>
      </c>
      <c r="G14802" t="s">
        <v>11</v>
      </c>
      <c r="H14802">
        <v>34186061</v>
      </c>
      <c r="I14802">
        <v>60794035</v>
      </c>
      <c r="J14802" s="3">
        <v>43804</v>
      </c>
      <c r="K14802" t="s">
        <v>24</v>
      </c>
      <c r="L14802" t="s">
        <v>25</v>
      </c>
    </row>
    <row r="14803" spans="1:12" x14ac:dyDescent="0.25">
      <c r="A14803" t="str">
        <f>CONCATENATE("dgf_enforcement.dgf_vp_",Table23[[#This Row],[name]])</f>
        <v>dgf_enforcement.dgf_vp_60276771</v>
      </c>
      <c r="B14803" t="s">
        <v>464</v>
      </c>
      <c r="C14803" s="2" t="s">
        <v>15687</v>
      </c>
      <c r="D14803" t="s">
        <v>13988</v>
      </c>
      <c r="E14803" s="3">
        <v>22784</v>
      </c>
      <c r="G14803" t="s">
        <v>11</v>
      </c>
      <c r="H14803">
        <v>34186061</v>
      </c>
      <c r="I14803">
        <v>60276771</v>
      </c>
      <c r="J14803" s="3">
        <v>43748</v>
      </c>
      <c r="K14803" t="s">
        <v>24</v>
      </c>
      <c r="L14803" t="s">
        <v>25</v>
      </c>
    </row>
    <row r="14804" spans="1:12" x14ac:dyDescent="0.25">
      <c r="A14804" t="str">
        <f>CONCATENATE("dgf_enforcement.dgf_vp_",Table23[[#This Row],[name]])</f>
        <v>dgf_enforcement.dgf_vp_60798119</v>
      </c>
      <c r="B14804" t="s">
        <v>464</v>
      </c>
      <c r="C14804" s="2" t="s">
        <v>15687</v>
      </c>
      <c r="D14804" t="s">
        <v>13989</v>
      </c>
      <c r="E14804" s="3">
        <v>31198</v>
      </c>
      <c r="G14804" t="s">
        <v>11</v>
      </c>
      <c r="H14804">
        <v>34186061</v>
      </c>
      <c r="I14804">
        <v>60798119</v>
      </c>
      <c r="J14804" s="3">
        <v>43804</v>
      </c>
      <c r="K14804" t="s">
        <v>16</v>
      </c>
      <c r="L14804" t="s">
        <v>25</v>
      </c>
    </row>
    <row r="14805" spans="1:12" x14ac:dyDescent="0.25">
      <c r="A14805" t="str">
        <f>CONCATENATE("dgf_enforcement.dgf_vp_",Table23[[#This Row],[name]])</f>
        <v>dgf_enforcement.dgf_vp_63135514</v>
      </c>
      <c r="B14805" t="s">
        <v>464</v>
      </c>
      <c r="C14805" s="2" t="s">
        <v>15687</v>
      </c>
      <c r="D14805" t="s">
        <v>13990</v>
      </c>
      <c r="E14805" s="3">
        <v>31411</v>
      </c>
      <c r="G14805" t="s">
        <v>11</v>
      </c>
      <c r="H14805">
        <v>34186061</v>
      </c>
      <c r="I14805">
        <v>63135514</v>
      </c>
      <c r="J14805" s="3">
        <v>44098</v>
      </c>
      <c r="K14805" t="s">
        <v>16</v>
      </c>
      <c r="L14805" t="s">
        <v>25</v>
      </c>
    </row>
    <row r="14806" spans="1:12" x14ac:dyDescent="0.25">
      <c r="A14806" t="str">
        <f>CONCATENATE("dgf_enforcement.dgf_vp_",Table23[[#This Row],[name]])</f>
        <v>dgf_enforcement.dgf_vp_60616737</v>
      </c>
      <c r="B14806" t="s">
        <v>464</v>
      </c>
      <c r="C14806" s="2" t="s">
        <v>15687</v>
      </c>
      <c r="D14806" t="s">
        <v>13991</v>
      </c>
      <c r="E14806" s="3">
        <v>32851</v>
      </c>
      <c r="G14806" t="s">
        <v>11</v>
      </c>
      <c r="H14806">
        <v>34186061</v>
      </c>
      <c r="I14806">
        <v>60616737</v>
      </c>
      <c r="J14806" s="3">
        <v>43784</v>
      </c>
      <c r="K14806" t="s">
        <v>24</v>
      </c>
      <c r="L14806" t="s">
        <v>25</v>
      </c>
    </row>
    <row r="14807" spans="1:12" x14ac:dyDescent="0.25">
      <c r="A14807" t="str">
        <f>CONCATENATE("dgf_enforcement.dgf_vp_",Table23[[#This Row],[name]])</f>
        <v>dgf_enforcement.dgf_vp_60283751</v>
      </c>
      <c r="B14807" t="s">
        <v>464</v>
      </c>
      <c r="C14807" s="2" t="s">
        <v>15687</v>
      </c>
      <c r="D14807" t="s">
        <v>13992</v>
      </c>
      <c r="E14807" s="3">
        <v>21217</v>
      </c>
      <c r="G14807" t="s">
        <v>11</v>
      </c>
      <c r="H14807">
        <v>34186061</v>
      </c>
      <c r="I14807">
        <v>60283751</v>
      </c>
      <c r="J14807" s="3">
        <v>43749</v>
      </c>
      <c r="K14807" t="s">
        <v>16</v>
      </c>
      <c r="L14807" t="s">
        <v>25</v>
      </c>
    </row>
    <row r="14808" spans="1:12" x14ac:dyDescent="0.25">
      <c r="A14808" t="str">
        <f>CONCATENATE("dgf_enforcement.dgf_vp_",Table23[[#This Row],[name]])</f>
        <v>dgf_enforcement.dgf_vp_60798469</v>
      </c>
      <c r="B14808" t="s">
        <v>464</v>
      </c>
      <c r="C14808" s="2" t="s">
        <v>15687</v>
      </c>
      <c r="D14808" t="s">
        <v>13993</v>
      </c>
      <c r="E14808" s="3">
        <v>26144</v>
      </c>
      <c r="G14808" t="s">
        <v>11</v>
      </c>
      <c r="H14808">
        <v>34186061</v>
      </c>
      <c r="I14808">
        <v>60798469</v>
      </c>
      <c r="J14808" s="3">
        <v>43804</v>
      </c>
      <c r="K14808" t="s">
        <v>24</v>
      </c>
      <c r="L14808" t="s">
        <v>25</v>
      </c>
    </row>
    <row r="14809" spans="1:12" x14ac:dyDescent="0.25">
      <c r="A14809" t="str">
        <f>CONCATENATE("dgf_enforcement.dgf_vp_",Table23[[#This Row],[name]])</f>
        <v>dgf_enforcement.dgf_vp_60619269</v>
      </c>
      <c r="B14809" t="s">
        <v>464</v>
      </c>
      <c r="C14809" s="2" t="s">
        <v>15687</v>
      </c>
      <c r="D14809" t="s">
        <v>13994</v>
      </c>
      <c r="E14809" s="3">
        <v>32687</v>
      </c>
      <c r="G14809" t="s">
        <v>11</v>
      </c>
      <c r="H14809">
        <v>34186061</v>
      </c>
      <c r="I14809">
        <v>60619269</v>
      </c>
      <c r="J14809" s="3">
        <v>43784</v>
      </c>
      <c r="K14809" t="s">
        <v>24</v>
      </c>
      <c r="L14809" t="s">
        <v>25</v>
      </c>
    </row>
    <row r="14810" spans="1:12" x14ac:dyDescent="0.25">
      <c r="A14810" t="str">
        <f>CONCATENATE("dgf_enforcement.dgf_vp_",Table23[[#This Row],[name]])</f>
        <v>dgf_enforcement.dgf_vp_60286097</v>
      </c>
      <c r="B14810" t="s">
        <v>464</v>
      </c>
      <c r="C14810" s="2" t="s">
        <v>15687</v>
      </c>
      <c r="D14810" t="s">
        <v>13995</v>
      </c>
      <c r="E14810" s="3">
        <v>30781</v>
      </c>
      <c r="G14810" t="s">
        <v>11</v>
      </c>
      <c r="H14810">
        <v>34186061</v>
      </c>
      <c r="I14810">
        <v>60286097</v>
      </c>
      <c r="J14810" s="3">
        <v>43749</v>
      </c>
      <c r="K14810" t="s">
        <v>24</v>
      </c>
      <c r="L14810" t="s">
        <v>25</v>
      </c>
    </row>
    <row r="14811" spans="1:12" x14ac:dyDescent="0.25">
      <c r="A14811" t="str">
        <f>CONCATENATE("dgf_enforcement.dgf_vp_",Table23[[#This Row],[name]])</f>
        <v>dgf_enforcement.dgf_vp_65136643</v>
      </c>
      <c r="B14811" t="s">
        <v>464</v>
      </c>
      <c r="C14811" s="2" t="s">
        <v>15687</v>
      </c>
      <c r="D14811" t="s">
        <v>9641</v>
      </c>
      <c r="E14811" s="3">
        <v>24845</v>
      </c>
      <c r="G14811" t="s">
        <v>15</v>
      </c>
      <c r="H14811">
        <v>34186061</v>
      </c>
      <c r="I14811">
        <v>65136643</v>
      </c>
      <c r="J14811" s="3">
        <v>44299</v>
      </c>
      <c r="K14811" t="s">
        <v>12</v>
      </c>
      <c r="L14811" t="s">
        <v>13</v>
      </c>
    </row>
    <row r="14812" spans="1:12" x14ac:dyDescent="0.25">
      <c r="A14812" t="str">
        <f>CONCATENATE("dgf_enforcement.dgf_vp_",Table23[[#This Row],[name]])</f>
        <v>dgf_enforcement.dgf_vp_60814803</v>
      </c>
      <c r="B14812" t="s">
        <v>464</v>
      </c>
      <c r="C14812" s="2" t="s">
        <v>15687</v>
      </c>
      <c r="D14812" t="s">
        <v>13996</v>
      </c>
      <c r="E14812" s="3">
        <v>31253</v>
      </c>
      <c r="G14812" t="s">
        <v>11</v>
      </c>
      <c r="H14812">
        <v>34186061</v>
      </c>
      <c r="I14812">
        <v>60814803</v>
      </c>
      <c r="J14812" s="3">
        <v>43805</v>
      </c>
      <c r="K14812" t="s">
        <v>16</v>
      </c>
      <c r="L14812" t="s">
        <v>25</v>
      </c>
    </row>
    <row r="14813" spans="1:12" x14ac:dyDescent="0.25">
      <c r="A14813" t="str">
        <f>CONCATENATE("dgf_enforcement.dgf_vp_",Table23[[#This Row],[name]])</f>
        <v>dgf_enforcement.dgf_vp_65517527</v>
      </c>
      <c r="B14813" t="s">
        <v>464</v>
      </c>
      <c r="C14813" s="2" t="s">
        <v>15687</v>
      </c>
      <c r="D14813" t="s">
        <v>13997</v>
      </c>
      <c r="E14813" s="3">
        <v>30130</v>
      </c>
      <c r="G14813" t="s">
        <v>15</v>
      </c>
      <c r="H14813">
        <v>34186061</v>
      </c>
      <c r="I14813">
        <v>65517527</v>
      </c>
      <c r="J14813" s="3">
        <v>44336</v>
      </c>
      <c r="K14813" t="s">
        <v>12</v>
      </c>
      <c r="L14813" t="s">
        <v>13</v>
      </c>
    </row>
    <row r="14814" spans="1:12" x14ac:dyDescent="0.25">
      <c r="A14814" t="str">
        <f>CONCATENATE("dgf_enforcement.dgf_vp_",Table23[[#This Row],[name]])</f>
        <v>dgf_enforcement.dgf_vp_60803602</v>
      </c>
      <c r="B14814" t="s">
        <v>464</v>
      </c>
      <c r="C14814" s="2" t="s">
        <v>15687</v>
      </c>
      <c r="D14814" t="s">
        <v>13998</v>
      </c>
      <c r="E14814" s="3">
        <v>30027</v>
      </c>
      <c r="G14814" t="s">
        <v>11</v>
      </c>
      <c r="H14814">
        <v>34186061</v>
      </c>
      <c r="I14814">
        <v>60803602</v>
      </c>
      <c r="J14814" s="3">
        <v>43805</v>
      </c>
      <c r="K14814" t="s">
        <v>24</v>
      </c>
      <c r="L14814" t="s">
        <v>25</v>
      </c>
    </row>
    <row r="14815" spans="1:12" x14ac:dyDescent="0.25">
      <c r="A14815" t="str">
        <f>CONCATENATE("dgf_enforcement.dgf_vp_",Table23[[#This Row],[name]])</f>
        <v>dgf_enforcement.dgf_vp_62950678</v>
      </c>
      <c r="B14815" t="s">
        <v>464</v>
      </c>
      <c r="C14815" s="2" t="s">
        <v>15687</v>
      </c>
      <c r="D14815" t="s">
        <v>13999</v>
      </c>
      <c r="E14815" s="3">
        <v>24008</v>
      </c>
      <c r="G14815" t="s">
        <v>15</v>
      </c>
      <c r="H14815">
        <v>34186061</v>
      </c>
      <c r="I14815">
        <v>62950678</v>
      </c>
      <c r="J14815" s="3">
        <v>44077</v>
      </c>
      <c r="K14815" t="s">
        <v>12</v>
      </c>
      <c r="L14815" t="s">
        <v>25</v>
      </c>
    </row>
    <row r="14816" spans="1:12" x14ac:dyDescent="0.25">
      <c r="A14816" t="str">
        <f>CONCATENATE("dgf_enforcement.dgf_vp_",Table23[[#This Row],[name]])</f>
        <v>dgf_enforcement.dgf_vp_60279667</v>
      </c>
      <c r="B14816" t="s">
        <v>464</v>
      </c>
      <c r="C14816" s="2" t="s">
        <v>15687</v>
      </c>
      <c r="D14816" t="s">
        <v>14000</v>
      </c>
      <c r="E14816" s="3">
        <v>20743</v>
      </c>
      <c r="G14816" t="s">
        <v>11</v>
      </c>
      <c r="H14816">
        <v>34186061</v>
      </c>
      <c r="I14816">
        <v>60279667</v>
      </c>
      <c r="J14816" s="3">
        <v>43748</v>
      </c>
      <c r="K14816" t="s">
        <v>16</v>
      </c>
      <c r="L14816" t="s">
        <v>25</v>
      </c>
    </row>
    <row r="14817" spans="1:12" x14ac:dyDescent="0.25">
      <c r="A14817" t="str">
        <f>CONCATENATE("dgf_enforcement.dgf_vp_",Table23[[#This Row],[name]])</f>
        <v>dgf_enforcement.dgf_vp_60295564</v>
      </c>
      <c r="B14817" t="s">
        <v>464</v>
      </c>
      <c r="C14817" s="2" t="s">
        <v>15687</v>
      </c>
      <c r="D14817" t="s">
        <v>14001</v>
      </c>
      <c r="E14817" s="3">
        <v>22490</v>
      </c>
      <c r="G14817" t="s">
        <v>11</v>
      </c>
      <c r="H14817">
        <v>34186061</v>
      </c>
      <c r="I14817">
        <v>60295564</v>
      </c>
      <c r="J14817" s="3">
        <v>43753</v>
      </c>
      <c r="K14817" t="s">
        <v>16</v>
      </c>
      <c r="L14817" t="s">
        <v>25</v>
      </c>
    </row>
    <row r="14818" spans="1:12" x14ac:dyDescent="0.25">
      <c r="A14818" t="str">
        <f>CONCATENATE("dgf_enforcement.dgf_vp_",Table23[[#This Row],[name]])</f>
        <v>dgf_enforcement.dgf_vp_63120300</v>
      </c>
      <c r="B14818" t="s">
        <v>464</v>
      </c>
      <c r="C14818" s="2" t="s">
        <v>15687</v>
      </c>
      <c r="D14818" t="s">
        <v>14002</v>
      </c>
      <c r="E14818" s="3">
        <v>32862</v>
      </c>
      <c r="G14818" t="s">
        <v>11</v>
      </c>
      <c r="H14818">
        <v>34186061</v>
      </c>
      <c r="I14818">
        <v>63120300</v>
      </c>
      <c r="J14818" s="3">
        <v>44097</v>
      </c>
      <c r="K14818" t="s">
        <v>12</v>
      </c>
      <c r="L14818" t="s">
        <v>25</v>
      </c>
    </row>
    <row r="14819" spans="1:12" x14ac:dyDescent="0.25">
      <c r="A14819" t="str">
        <f>CONCATENATE("dgf_enforcement.dgf_vp_",Table23[[#This Row],[name]])</f>
        <v>dgf_enforcement.dgf_vp_62878604</v>
      </c>
      <c r="B14819" t="s">
        <v>464</v>
      </c>
      <c r="C14819" s="2" t="s">
        <v>15687</v>
      </c>
      <c r="D14819" t="s">
        <v>2252</v>
      </c>
      <c r="E14819" s="3">
        <v>19619</v>
      </c>
      <c r="G14819" t="s">
        <v>11</v>
      </c>
      <c r="H14819">
        <v>34186061</v>
      </c>
      <c r="I14819">
        <v>62878604</v>
      </c>
      <c r="J14819" s="3">
        <v>44064</v>
      </c>
      <c r="K14819" t="s">
        <v>12</v>
      </c>
      <c r="L14819" t="s">
        <v>25</v>
      </c>
    </row>
    <row r="14820" spans="1:12" x14ac:dyDescent="0.25">
      <c r="A14820" t="str">
        <f>CONCATENATE("dgf_enforcement.dgf_vp_",Table23[[#This Row],[name]])</f>
        <v>dgf_enforcement.dgf_vp_60253235</v>
      </c>
      <c r="B14820" t="s">
        <v>464</v>
      </c>
      <c r="C14820" s="2" t="s">
        <v>15687</v>
      </c>
      <c r="D14820" t="s">
        <v>14003</v>
      </c>
      <c r="E14820" s="3">
        <v>26920</v>
      </c>
      <c r="G14820" t="s">
        <v>11</v>
      </c>
      <c r="H14820">
        <v>34186061</v>
      </c>
      <c r="I14820">
        <v>60253235</v>
      </c>
      <c r="J14820" s="3">
        <v>43747</v>
      </c>
      <c r="K14820" t="s">
        <v>16</v>
      </c>
      <c r="L14820" t="s">
        <v>25</v>
      </c>
    </row>
    <row r="14821" spans="1:12" x14ac:dyDescent="0.25">
      <c r="A14821" t="str">
        <f>CONCATENATE("dgf_enforcement.dgf_vp_",Table23[[#This Row],[name]])</f>
        <v>dgf_enforcement.dgf_vp_60274605</v>
      </c>
      <c r="B14821" t="s">
        <v>464</v>
      </c>
      <c r="C14821" s="2" t="s">
        <v>15687</v>
      </c>
      <c r="D14821" t="s">
        <v>14004</v>
      </c>
      <c r="E14821" s="3">
        <v>32266</v>
      </c>
      <c r="G14821" t="s">
        <v>11</v>
      </c>
      <c r="H14821">
        <v>34186061</v>
      </c>
      <c r="I14821">
        <v>60274605</v>
      </c>
      <c r="J14821" s="3">
        <v>43748</v>
      </c>
      <c r="K14821" t="s">
        <v>16</v>
      </c>
      <c r="L14821" t="s">
        <v>25</v>
      </c>
    </row>
    <row r="14822" spans="1:12" x14ac:dyDescent="0.25">
      <c r="A14822" t="str">
        <f>CONCATENATE("dgf_enforcement.dgf_vp_",Table23[[#This Row],[name]])</f>
        <v>dgf_enforcement.dgf_vp_63168283</v>
      </c>
      <c r="B14822" t="s">
        <v>464</v>
      </c>
      <c r="C14822" s="2" t="s">
        <v>15687</v>
      </c>
      <c r="D14822" t="s">
        <v>14005</v>
      </c>
      <c r="E14822" s="3">
        <v>20070</v>
      </c>
      <c r="G14822" t="s">
        <v>11</v>
      </c>
      <c r="H14822">
        <v>34186061</v>
      </c>
      <c r="I14822">
        <v>63168283</v>
      </c>
      <c r="J14822" s="3">
        <v>44104</v>
      </c>
      <c r="K14822" t="s">
        <v>12</v>
      </c>
      <c r="L14822" t="s">
        <v>25</v>
      </c>
    </row>
    <row r="14823" spans="1:12" x14ac:dyDescent="0.25">
      <c r="A14823" t="str">
        <f>CONCATENATE("dgf_enforcement.dgf_vp_",Table23[[#This Row],[name]])</f>
        <v>dgf_enforcement.dgf_vp_58758460</v>
      </c>
      <c r="B14823" t="s">
        <v>464</v>
      </c>
      <c r="C14823" s="2" t="s">
        <v>15687</v>
      </c>
      <c r="D14823" t="s">
        <v>14006</v>
      </c>
      <c r="E14823" s="3">
        <v>27933</v>
      </c>
      <c r="G14823" t="s">
        <v>15</v>
      </c>
      <c r="H14823">
        <v>34186061</v>
      </c>
      <c r="I14823">
        <v>58758460</v>
      </c>
      <c r="J14823" s="3">
        <v>43556</v>
      </c>
      <c r="K14823" t="s">
        <v>16</v>
      </c>
      <c r="L14823" t="s">
        <v>25</v>
      </c>
    </row>
    <row r="14824" spans="1:12" x14ac:dyDescent="0.25">
      <c r="A14824" t="str">
        <f>CONCATENATE("dgf_enforcement.dgf_vp_",Table23[[#This Row],[name]])</f>
        <v>dgf_enforcement.dgf_vp_63145207</v>
      </c>
      <c r="B14824" t="s">
        <v>464</v>
      </c>
      <c r="C14824" s="2" t="s">
        <v>15687</v>
      </c>
      <c r="D14824" t="s">
        <v>8877</v>
      </c>
      <c r="E14824" s="3">
        <v>27818</v>
      </c>
      <c r="G14824" t="s">
        <v>15</v>
      </c>
      <c r="H14824">
        <v>34186061</v>
      </c>
      <c r="I14824">
        <v>63145207</v>
      </c>
      <c r="J14824" s="3">
        <v>44099</v>
      </c>
      <c r="K14824" t="s">
        <v>12</v>
      </c>
      <c r="L14824" t="s">
        <v>25</v>
      </c>
    </row>
    <row r="14825" spans="1:12" x14ac:dyDescent="0.25">
      <c r="A14825" t="str">
        <f>CONCATENATE("dgf_enforcement.dgf_vp_",Table23[[#This Row],[name]])</f>
        <v>dgf_enforcement.dgf_vp_62893235</v>
      </c>
      <c r="B14825" t="s">
        <v>464</v>
      </c>
      <c r="C14825" s="2" t="s">
        <v>15687</v>
      </c>
      <c r="D14825" t="s">
        <v>14007</v>
      </c>
      <c r="E14825" s="3">
        <v>33942</v>
      </c>
      <c r="G14825" t="s">
        <v>15</v>
      </c>
      <c r="H14825">
        <v>34186061</v>
      </c>
      <c r="I14825">
        <v>62893235</v>
      </c>
      <c r="J14825" s="3">
        <v>44069</v>
      </c>
      <c r="K14825" t="s">
        <v>12</v>
      </c>
      <c r="L14825" t="s">
        <v>25</v>
      </c>
    </row>
    <row r="14826" spans="1:12" x14ac:dyDescent="0.25">
      <c r="A14826" t="str">
        <f>CONCATENATE("dgf_enforcement.dgf_vp_",Table23[[#This Row],[name]])</f>
        <v>dgf_enforcement.dgf_vp_65530494</v>
      </c>
      <c r="B14826" t="s">
        <v>464</v>
      </c>
      <c r="C14826" s="2" t="s">
        <v>15687</v>
      </c>
      <c r="D14826" t="s">
        <v>14008</v>
      </c>
      <c r="E14826" s="3">
        <v>34149</v>
      </c>
      <c r="G14826" t="s">
        <v>15</v>
      </c>
      <c r="H14826">
        <v>34186061</v>
      </c>
      <c r="I14826">
        <v>65530494</v>
      </c>
      <c r="J14826" s="3">
        <v>44337</v>
      </c>
      <c r="K14826" t="s">
        <v>12</v>
      </c>
      <c r="L14826" t="s">
        <v>13</v>
      </c>
    </row>
    <row r="14827" spans="1:12" x14ac:dyDescent="0.25">
      <c r="A14827" t="str">
        <f>CONCATENATE("dgf_enforcement.dgf_vp_",Table23[[#This Row],[name]])</f>
        <v>dgf_enforcement.dgf_vp_63104452</v>
      </c>
      <c r="B14827" t="s">
        <v>464</v>
      </c>
      <c r="C14827" s="2" t="s">
        <v>15687</v>
      </c>
      <c r="D14827" t="s">
        <v>14009</v>
      </c>
      <c r="E14827" s="3">
        <v>23403</v>
      </c>
      <c r="G14827" t="s">
        <v>11</v>
      </c>
      <c r="H14827">
        <v>34186061</v>
      </c>
      <c r="I14827">
        <v>63104452</v>
      </c>
      <c r="J14827" s="3">
        <v>44096</v>
      </c>
      <c r="K14827" t="s">
        <v>12</v>
      </c>
      <c r="L14827" t="s">
        <v>25</v>
      </c>
    </row>
    <row r="14828" spans="1:12" x14ac:dyDescent="0.25">
      <c r="A14828" t="str">
        <f>CONCATENATE("dgf_enforcement.dgf_vp_",Table23[[#This Row],[name]])</f>
        <v>dgf_enforcement.dgf_vp_63174613</v>
      </c>
      <c r="B14828" t="s">
        <v>464</v>
      </c>
      <c r="C14828" s="2" t="s">
        <v>15687</v>
      </c>
      <c r="D14828" t="s">
        <v>14010</v>
      </c>
      <c r="E14828" s="3">
        <v>31112</v>
      </c>
      <c r="G14828" t="s">
        <v>11</v>
      </c>
      <c r="H14828">
        <v>34186061</v>
      </c>
      <c r="I14828">
        <v>63174613</v>
      </c>
      <c r="J14828" s="3">
        <v>44105</v>
      </c>
      <c r="K14828" t="s">
        <v>16</v>
      </c>
      <c r="L14828" t="s">
        <v>25</v>
      </c>
    </row>
    <row r="14829" spans="1:12" x14ac:dyDescent="0.25">
      <c r="A14829" t="str">
        <f>CONCATENATE("dgf_enforcement.dgf_vp_",Table23[[#This Row],[name]])</f>
        <v>dgf_enforcement.dgf_vp_60800412</v>
      </c>
      <c r="B14829" t="s">
        <v>464</v>
      </c>
      <c r="C14829" s="2" t="s">
        <v>15687</v>
      </c>
      <c r="D14829" t="s">
        <v>14011</v>
      </c>
      <c r="E14829" s="3">
        <v>31820</v>
      </c>
      <c r="G14829" t="s">
        <v>11</v>
      </c>
      <c r="H14829">
        <v>34186061</v>
      </c>
      <c r="I14829">
        <v>60800412</v>
      </c>
      <c r="J14829" s="3">
        <v>43804</v>
      </c>
      <c r="K14829" t="s">
        <v>16</v>
      </c>
      <c r="L14829" t="s">
        <v>25</v>
      </c>
    </row>
    <row r="14830" spans="1:12" x14ac:dyDescent="0.25">
      <c r="A14830" t="str">
        <f>CONCATENATE("dgf_enforcement.dgf_vp_",Table23[[#This Row],[name]])</f>
        <v>dgf_enforcement.dgf_vp_63125851</v>
      </c>
      <c r="B14830" t="s">
        <v>464</v>
      </c>
      <c r="C14830" s="2" t="s">
        <v>15687</v>
      </c>
      <c r="D14830" t="s">
        <v>1694</v>
      </c>
      <c r="E14830" s="3">
        <v>26156</v>
      </c>
      <c r="G14830" t="s">
        <v>11</v>
      </c>
      <c r="H14830">
        <v>34186061</v>
      </c>
      <c r="I14830">
        <v>63125851</v>
      </c>
      <c r="J14830" s="3">
        <v>44097</v>
      </c>
      <c r="K14830" t="s">
        <v>16</v>
      </c>
      <c r="L14830" t="s">
        <v>25</v>
      </c>
    </row>
    <row r="14831" spans="1:12" x14ac:dyDescent="0.25">
      <c r="A14831" t="str">
        <f>CONCATENATE("dgf_enforcement.dgf_vp_",Table23[[#This Row],[name]])</f>
        <v>dgf_enforcement.dgf_vp_63134504</v>
      </c>
      <c r="B14831" t="s">
        <v>464</v>
      </c>
      <c r="C14831" s="2" t="s">
        <v>15687</v>
      </c>
      <c r="D14831" t="s">
        <v>6827</v>
      </c>
      <c r="E14831" s="3">
        <v>28533</v>
      </c>
      <c r="G14831" t="s">
        <v>11</v>
      </c>
      <c r="H14831">
        <v>34186061</v>
      </c>
      <c r="I14831">
        <v>63134504</v>
      </c>
      <c r="J14831" s="3">
        <v>44098</v>
      </c>
      <c r="K14831" t="s">
        <v>12</v>
      </c>
      <c r="L14831" t="s">
        <v>25</v>
      </c>
    </row>
    <row r="14832" spans="1:12" x14ac:dyDescent="0.25">
      <c r="A14832" t="str">
        <f>CONCATENATE("dgf_enforcement.dgf_vp_",Table23[[#This Row],[name]])</f>
        <v>dgf_enforcement.dgf_vp_63145781</v>
      </c>
      <c r="B14832" t="s">
        <v>464</v>
      </c>
      <c r="C14832" s="2" t="s">
        <v>15687</v>
      </c>
      <c r="D14832" t="s">
        <v>14012</v>
      </c>
      <c r="E14832" s="3">
        <v>35305</v>
      </c>
      <c r="G14832" t="s">
        <v>15</v>
      </c>
      <c r="H14832">
        <v>34186061</v>
      </c>
      <c r="I14832">
        <v>63145781</v>
      </c>
      <c r="J14832" s="3">
        <v>44099</v>
      </c>
      <c r="K14832" t="s">
        <v>16</v>
      </c>
      <c r="L14832" t="s">
        <v>25</v>
      </c>
    </row>
    <row r="14833" spans="1:12" x14ac:dyDescent="0.25">
      <c r="A14833" t="str">
        <f>CONCATENATE("dgf_enforcement.dgf_vp_",Table23[[#This Row],[name]])</f>
        <v>dgf_enforcement.dgf_vp_60304455</v>
      </c>
      <c r="B14833" t="s">
        <v>464</v>
      </c>
      <c r="C14833" s="2" t="s">
        <v>15687</v>
      </c>
      <c r="D14833" t="s">
        <v>14013</v>
      </c>
      <c r="E14833" s="3">
        <v>27587</v>
      </c>
      <c r="G14833" t="s">
        <v>11</v>
      </c>
      <c r="H14833">
        <v>34186061</v>
      </c>
      <c r="I14833">
        <v>60304455</v>
      </c>
      <c r="J14833" s="3">
        <v>43753</v>
      </c>
      <c r="K14833" t="s">
        <v>24</v>
      </c>
      <c r="L14833" t="s">
        <v>25</v>
      </c>
    </row>
    <row r="14834" spans="1:12" x14ac:dyDescent="0.25">
      <c r="A14834" t="str">
        <f>CONCATENATE("dgf_enforcement.dgf_vp_",Table23[[#This Row],[name]])</f>
        <v>dgf_enforcement.dgf_vp_63169556</v>
      </c>
      <c r="B14834" t="s">
        <v>464</v>
      </c>
      <c r="C14834" s="2" t="s">
        <v>15687</v>
      </c>
      <c r="D14834" t="s">
        <v>4107</v>
      </c>
      <c r="E14834" s="3">
        <v>33737</v>
      </c>
      <c r="G14834" t="s">
        <v>11</v>
      </c>
      <c r="H14834">
        <v>34186061</v>
      </c>
      <c r="I14834">
        <v>63169556</v>
      </c>
      <c r="J14834" s="3">
        <v>44104</v>
      </c>
      <c r="K14834" t="s">
        <v>12</v>
      </c>
      <c r="L14834" t="s">
        <v>25</v>
      </c>
    </row>
    <row r="14835" spans="1:12" x14ac:dyDescent="0.25">
      <c r="A14835" t="str">
        <f>CONCATENATE("dgf_enforcement.dgf_vp_",Table23[[#This Row],[name]])</f>
        <v>dgf_enforcement.dgf_vp_63111957</v>
      </c>
      <c r="B14835" t="s">
        <v>464</v>
      </c>
      <c r="C14835" s="2" t="s">
        <v>15687</v>
      </c>
      <c r="D14835" t="s">
        <v>14014</v>
      </c>
      <c r="E14835" s="3">
        <v>27962</v>
      </c>
      <c r="G14835" t="s">
        <v>15</v>
      </c>
      <c r="H14835">
        <v>34186061</v>
      </c>
      <c r="I14835">
        <v>63111957</v>
      </c>
      <c r="J14835" s="3">
        <v>44096</v>
      </c>
      <c r="K14835" t="s">
        <v>12</v>
      </c>
      <c r="L14835" t="s">
        <v>25</v>
      </c>
    </row>
    <row r="14836" spans="1:12" x14ac:dyDescent="0.25">
      <c r="A14836" t="str">
        <f>CONCATENATE("dgf_enforcement.dgf_vp_",Table23[[#This Row],[name]])</f>
        <v>dgf_enforcement.dgf_vp_60304793</v>
      </c>
      <c r="B14836" t="s">
        <v>464</v>
      </c>
      <c r="C14836" s="2" t="s">
        <v>15687</v>
      </c>
      <c r="D14836" t="s">
        <v>14015</v>
      </c>
      <c r="E14836" s="3">
        <v>32530</v>
      </c>
      <c r="G14836" t="s">
        <v>11</v>
      </c>
      <c r="H14836">
        <v>34186061</v>
      </c>
      <c r="I14836">
        <v>60304793</v>
      </c>
      <c r="J14836" s="3">
        <v>43753</v>
      </c>
      <c r="K14836" t="s">
        <v>24</v>
      </c>
      <c r="L14836" t="s">
        <v>25</v>
      </c>
    </row>
    <row r="14837" spans="1:12" x14ac:dyDescent="0.25">
      <c r="A14837" t="str">
        <f>CONCATENATE("dgf_enforcement.dgf_vp_",Table23[[#This Row],[name]])</f>
        <v>dgf_enforcement.dgf_vp_63131167</v>
      </c>
      <c r="B14837" t="s">
        <v>464</v>
      </c>
      <c r="C14837" s="2" t="s">
        <v>15687</v>
      </c>
      <c r="D14837" t="s">
        <v>2686</v>
      </c>
      <c r="E14837" s="3">
        <v>24996</v>
      </c>
      <c r="G14837" t="s">
        <v>15</v>
      </c>
      <c r="H14837">
        <v>34186061</v>
      </c>
      <c r="I14837">
        <v>63131167</v>
      </c>
      <c r="J14837" s="3">
        <v>44098</v>
      </c>
      <c r="K14837" t="s">
        <v>12</v>
      </c>
      <c r="L14837" t="s">
        <v>25</v>
      </c>
    </row>
    <row r="14838" spans="1:12" x14ac:dyDescent="0.25">
      <c r="A14838" t="str">
        <f>CONCATENATE("dgf_enforcement.dgf_vp_",Table23[[#This Row],[name]])</f>
        <v>dgf_enforcement.dgf_vp_60625817</v>
      </c>
      <c r="B14838" t="s">
        <v>464</v>
      </c>
      <c r="C14838" s="2" t="s">
        <v>15687</v>
      </c>
      <c r="D14838" t="s">
        <v>686</v>
      </c>
      <c r="E14838" s="3">
        <v>30659</v>
      </c>
      <c r="G14838" t="s">
        <v>11</v>
      </c>
      <c r="H14838">
        <v>34186061</v>
      </c>
      <c r="I14838">
        <v>60625817</v>
      </c>
      <c r="J14838" s="3">
        <v>43784</v>
      </c>
      <c r="K14838" t="s">
        <v>24</v>
      </c>
      <c r="L14838" t="s">
        <v>25</v>
      </c>
    </row>
    <row r="14839" spans="1:12" x14ac:dyDescent="0.25">
      <c r="A14839" t="str">
        <f>CONCATENATE("dgf_enforcement.dgf_vp_",Table23[[#This Row],[name]])</f>
        <v>dgf_enforcement.dgf_vp_60815034</v>
      </c>
      <c r="B14839" t="s">
        <v>464</v>
      </c>
      <c r="C14839" s="2" t="s">
        <v>15687</v>
      </c>
      <c r="D14839" t="s">
        <v>14016</v>
      </c>
      <c r="E14839" s="3">
        <v>30876</v>
      </c>
      <c r="G14839" t="s">
        <v>11</v>
      </c>
      <c r="H14839">
        <v>34186061</v>
      </c>
      <c r="I14839">
        <v>60815034</v>
      </c>
      <c r="J14839" s="3">
        <v>43805</v>
      </c>
      <c r="K14839" t="s">
        <v>16</v>
      </c>
      <c r="L14839" t="s">
        <v>25</v>
      </c>
    </row>
    <row r="14840" spans="1:12" x14ac:dyDescent="0.25">
      <c r="A14840" t="str">
        <f>CONCATENATE("dgf_enforcement.dgf_vp_",Table23[[#This Row],[name]])</f>
        <v>dgf_enforcement.dgf_vp_67051671</v>
      </c>
      <c r="B14840" t="s">
        <v>464</v>
      </c>
      <c r="C14840" s="2" t="s">
        <v>15687</v>
      </c>
      <c r="D14840" t="s">
        <v>5110</v>
      </c>
      <c r="E14840" s="3">
        <v>23996</v>
      </c>
      <c r="G14840" t="s">
        <v>11</v>
      </c>
      <c r="H14840">
        <v>34186061</v>
      </c>
      <c r="I14840">
        <v>67051671</v>
      </c>
      <c r="J14840" s="3">
        <v>44475</v>
      </c>
      <c r="K14840" t="s">
        <v>347</v>
      </c>
      <c r="L14840" t="s">
        <v>25</v>
      </c>
    </row>
    <row r="14841" spans="1:12" x14ac:dyDescent="0.25">
      <c r="A14841" t="str">
        <f>CONCATENATE("dgf_enforcement.dgf_vp_",Table23[[#This Row],[name]])</f>
        <v>dgf_enforcement.dgf_vp_60803207</v>
      </c>
      <c r="B14841" t="s">
        <v>464</v>
      </c>
      <c r="C14841" s="2" t="s">
        <v>15687</v>
      </c>
      <c r="D14841" t="s">
        <v>14017</v>
      </c>
      <c r="E14841" s="3">
        <v>31917</v>
      </c>
      <c r="G14841" t="s">
        <v>11</v>
      </c>
      <c r="H14841">
        <v>34186061</v>
      </c>
      <c r="I14841">
        <v>60803207</v>
      </c>
      <c r="J14841" s="3">
        <v>43805</v>
      </c>
      <c r="K14841" t="s">
        <v>16</v>
      </c>
      <c r="L14841" t="s">
        <v>25</v>
      </c>
    </row>
    <row r="14842" spans="1:12" x14ac:dyDescent="0.25">
      <c r="A14842" t="str">
        <f>CONCATENATE("dgf_enforcement.dgf_vp_",Table23[[#This Row],[name]])</f>
        <v>dgf_enforcement.dgf_vp_63168304</v>
      </c>
      <c r="B14842" t="s">
        <v>464</v>
      </c>
      <c r="C14842" s="2" t="s">
        <v>15687</v>
      </c>
      <c r="D14842" t="s">
        <v>14018</v>
      </c>
      <c r="E14842" s="3">
        <v>26719</v>
      </c>
      <c r="G14842" t="s">
        <v>11</v>
      </c>
      <c r="H14842">
        <v>34186061</v>
      </c>
      <c r="I14842">
        <v>63168304</v>
      </c>
      <c r="K14842" t="s">
        <v>29</v>
      </c>
      <c r="L14842" t="s">
        <v>25</v>
      </c>
    </row>
    <row r="14843" spans="1:12" x14ac:dyDescent="0.25">
      <c r="A14843" t="str">
        <f>CONCATENATE("dgf_enforcement.dgf_vp_",Table23[[#This Row],[name]])</f>
        <v>dgf_enforcement.dgf_vp_63129404</v>
      </c>
      <c r="B14843" t="s">
        <v>464</v>
      </c>
      <c r="C14843" s="2" t="s">
        <v>15687</v>
      </c>
      <c r="D14843" t="s">
        <v>14019</v>
      </c>
      <c r="E14843" s="3">
        <v>20981</v>
      </c>
      <c r="G14843" t="s">
        <v>11</v>
      </c>
      <c r="H14843">
        <v>34186061</v>
      </c>
      <c r="I14843">
        <v>63129404</v>
      </c>
      <c r="J14843" s="3">
        <v>44098</v>
      </c>
      <c r="K14843" t="s">
        <v>12</v>
      </c>
      <c r="L14843" t="s">
        <v>25</v>
      </c>
    </row>
    <row r="14844" spans="1:12" x14ac:dyDescent="0.25">
      <c r="A14844" t="str">
        <f>CONCATENATE("dgf_enforcement.dgf_vp_",Table23[[#This Row],[name]])</f>
        <v>dgf_enforcement.dgf_vp_65517941</v>
      </c>
      <c r="B14844" t="s">
        <v>464</v>
      </c>
      <c r="C14844" s="2" t="s">
        <v>15687</v>
      </c>
      <c r="D14844" t="s">
        <v>14020</v>
      </c>
      <c r="E14844" s="3">
        <v>21580</v>
      </c>
      <c r="G14844" t="s">
        <v>15</v>
      </c>
      <c r="H14844">
        <v>34186061</v>
      </c>
      <c r="I14844">
        <v>65517941</v>
      </c>
      <c r="J14844" s="3">
        <v>44336</v>
      </c>
      <c r="K14844" t="s">
        <v>12</v>
      </c>
      <c r="L14844" t="s">
        <v>13</v>
      </c>
    </row>
    <row r="14845" spans="1:12" x14ac:dyDescent="0.25">
      <c r="A14845" t="str">
        <f>CONCATENATE("dgf_enforcement.dgf_vp_",Table23[[#This Row],[name]])</f>
        <v>dgf_enforcement.dgf_vp_60616575</v>
      </c>
      <c r="B14845" t="s">
        <v>464</v>
      </c>
      <c r="C14845" s="2" t="s">
        <v>15687</v>
      </c>
      <c r="D14845" t="s">
        <v>14021</v>
      </c>
      <c r="E14845" s="3">
        <v>30554</v>
      </c>
      <c r="G14845" t="s">
        <v>11</v>
      </c>
      <c r="H14845">
        <v>34186061</v>
      </c>
      <c r="I14845">
        <v>60616575</v>
      </c>
      <c r="J14845" s="3">
        <v>43784</v>
      </c>
      <c r="K14845" t="s">
        <v>16</v>
      </c>
      <c r="L14845" t="s">
        <v>25</v>
      </c>
    </row>
    <row r="14846" spans="1:12" x14ac:dyDescent="0.25">
      <c r="A14846" t="str">
        <f>CONCATENATE("dgf_enforcement.dgf_vp_",Table23[[#This Row],[name]])</f>
        <v>dgf_enforcement.dgf_vp_60250291</v>
      </c>
      <c r="B14846" t="s">
        <v>464</v>
      </c>
      <c r="C14846" s="2" t="s">
        <v>15687</v>
      </c>
      <c r="D14846" t="s">
        <v>14022</v>
      </c>
      <c r="E14846" s="3">
        <v>23796</v>
      </c>
      <c r="G14846" t="s">
        <v>11</v>
      </c>
      <c r="H14846">
        <v>34186061</v>
      </c>
      <c r="I14846">
        <v>60250291</v>
      </c>
      <c r="K14846" t="s">
        <v>29</v>
      </c>
      <c r="L14846" t="s">
        <v>25</v>
      </c>
    </row>
    <row r="14847" spans="1:12" x14ac:dyDescent="0.25">
      <c r="A14847" t="str">
        <f>CONCATENATE("dgf_enforcement.dgf_vp_",Table23[[#This Row],[name]])</f>
        <v>dgf_enforcement.dgf_vp_67416580</v>
      </c>
      <c r="B14847" t="s">
        <v>464</v>
      </c>
      <c r="C14847" s="2" t="s">
        <v>15687</v>
      </c>
      <c r="D14847" t="s">
        <v>14023</v>
      </c>
      <c r="E14847" s="3">
        <v>28336</v>
      </c>
      <c r="G14847" t="s">
        <v>15</v>
      </c>
      <c r="H14847">
        <v>34186061</v>
      </c>
      <c r="I14847">
        <v>67416580</v>
      </c>
      <c r="J14847" s="3">
        <v>44506</v>
      </c>
      <c r="K14847" t="s">
        <v>12</v>
      </c>
      <c r="L14847" t="s">
        <v>13</v>
      </c>
    </row>
    <row r="14848" spans="1:12" x14ac:dyDescent="0.25">
      <c r="A14848" t="str">
        <f>CONCATENATE("dgf_enforcement.dgf_vp_",Table23[[#This Row],[name]])</f>
        <v>dgf_enforcement.dgf_vp_63145044</v>
      </c>
      <c r="B14848" t="s">
        <v>464</v>
      </c>
      <c r="C14848" s="2" t="s">
        <v>15687</v>
      </c>
      <c r="D14848" t="s">
        <v>14024</v>
      </c>
      <c r="E14848" s="3">
        <v>22378</v>
      </c>
      <c r="G14848" t="s">
        <v>15</v>
      </c>
      <c r="H14848">
        <v>34186061</v>
      </c>
      <c r="I14848">
        <v>63145044</v>
      </c>
      <c r="J14848" s="3">
        <v>44099</v>
      </c>
      <c r="K14848" t="s">
        <v>16</v>
      </c>
      <c r="L14848" t="s">
        <v>25</v>
      </c>
    </row>
    <row r="14849" spans="1:12" x14ac:dyDescent="0.25">
      <c r="A14849" t="str">
        <f>CONCATENATE("dgf_enforcement.dgf_vp_",Table23[[#This Row],[name]])</f>
        <v>dgf_enforcement.dgf_vp_62379429</v>
      </c>
      <c r="B14849" t="s">
        <v>464</v>
      </c>
      <c r="C14849" s="2" t="s">
        <v>15687</v>
      </c>
      <c r="D14849" t="s">
        <v>14025</v>
      </c>
      <c r="E14849" s="3">
        <v>24933</v>
      </c>
      <c r="G14849" t="s">
        <v>11</v>
      </c>
      <c r="H14849">
        <v>34186061</v>
      </c>
      <c r="I14849">
        <v>62379429</v>
      </c>
      <c r="J14849" s="3">
        <v>44000</v>
      </c>
      <c r="K14849" t="s">
        <v>16</v>
      </c>
      <c r="L14849" t="s">
        <v>25</v>
      </c>
    </row>
    <row r="14850" spans="1:12" x14ac:dyDescent="0.25">
      <c r="A14850" t="str">
        <f>CONCATENATE("dgf_enforcement.dgf_vp_",Table23[[#This Row],[name]])</f>
        <v>dgf_enforcement.dgf_vp_63105154</v>
      </c>
      <c r="B14850" t="s">
        <v>464</v>
      </c>
      <c r="C14850" s="2" t="s">
        <v>15687</v>
      </c>
      <c r="D14850" t="s">
        <v>14026</v>
      </c>
      <c r="E14850" s="3">
        <v>33477</v>
      </c>
      <c r="G14850" t="s">
        <v>11</v>
      </c>
      <c r="H14850">
        <v>34186061</v>
      </c>
      <c r="I14850">
        <v>63105154</v>
      </c>
      <c r="J14850" s="3">
        <v>44096</v>
      </c>
      <c r="K14850" t="s">
        <v>16</v>
      </c>
      <c r="L14850" t="s">
        <v>25</v>
      </c>
    </row>
    <row r="14851" spans="1:12" x14ac:dyDescent="0.25">
      <c r="A14851" t="str">
        <f>CONCATENATE("dgf_enforcement.dgf_vp_",Table23[[#This Row],[name]])</f>
        <v>dgf_enforcement.dgf_vp_60814637</v>
      </c>
      <c r="B14851" t="s">
        <v>464</v>
      </c>
      <c r="C14851" s="2" t="s">
        <v>15687</v>
      </c>
      <c r="D14851" t="s">
        <v>14027</v>
      </c>
      <c r="E14851" s="3">
        <v>30049</v>
      </c>
      <c r="G14851" t="s">
        <v>11</v>
      </c>
      <c r="H14851">
        <v>34186061</v>
      </c>
      <c r="I14851">
        <v>60814637</v>
      </c>
      <c r="J14851" s="3">
        <v>43805</v>
      </c>
      <c r="K14851" t="s">
        <v>24</v>
      </c>
      <c r="L14851" t="s">
        <v>25</v>
      </c>
    </row>
    <row r="14852" spans="1:12" x14ac:dyDescent="0.25">
      <c r="A14852" t="str">
        <f>CONCATENATE("dgf_enforcement.dgf_vp_",Table23[[#This Row],[name]])</f>
        <v>dgf_enforcement.dgf_vp_60614575</v>
      </c>
      <c r="B14852" t="s">
        <v>464</v>
      </c>
      <c r="C14852" s="2" t="s">
        <v>15687</v>
      </c>
      <c r="D14852" t="s">
        <v>14028</v>
      </c>
      <c r="E14852" s="3">
        <v>25134</v>
      </c>
      <c r="G14852" t="s">
        <v>11</v>
      </c>
      <c r="H14852">
        <v>34186061</v>
      </c>
      <c r="I14852">
        <v>60614575</v>
      </c>
      <c r="J14852" s="3">
        <v>43784</v>
      </c>
      <c r="K14852" t="s">
        <v>16</v>
      </c>
      <c r="L14852" t="s">
        <v>25</v>
      </c>
    </row>
    <row r="14853" spans="1:12" x14ac:dyDescent="0.25">
      <c r="A14853" t="str">
        <f>CONCATENATE("dgf_enforcement.dgf_vp_",Table23[[#This Row],[name]])</f>
        <v>dgf_enforcement.dgf_vp_67010667</v>
      </c>
      <c r="B14853" t="s">
        <v>464</v>
      </c>
      <c r="C14853" s="2" t="s">
        <v>15687</v>
      </c>
      <c r="D14853" t="s">
        <v>14029</v>
      </c>
      <c r="E14853" s="3">
        <v>27338</v>
      </c>
      <c r="G14853" t="s">
        <v>11</v>
      </c>
      <c r="H14853">
        <v>34186061</v>
      </c>
      <c r="I14853">
        <v>67010667</v>
      </c>
      <c r="J14853" s="3">
        <v>44473</v>
      </c>
      <c r="K14853" t="s">
        <v>16</v>
      </c>
      <c r="L14853" t="s">
        <v>25</v>
      </c>
    </row>
    <row r="14854" spans="1:12" x14ac:dyDescent="0.25">
      <c r="A14854" t="str">
        <f>CONCATENATE("dgf_enforcement.dgf_vp_",Table23[[#This Row],[name]])</f>
        <v>dgf_enforcement.dgf_vp_67405095</v>
      </c>
      <c r="B14854" t="s">
        <v>464</v>
      </c>
      <c r="C14854" s="2" t="s">
        <v>15687</v>
      </c>
      <c r="D14854" t="s">
        <v>3591</v>
      </c>
      <c r="E14854" s="3">
        <v>24281</v>
      </c>
      <c r="G14854" t="s">
        <v>15</v>
      </c>
      <c r="H14854">
        <v>34186061</v>
      </c>
      <c r="I14854">
        <v>67405095</v>
      </c>
      <c r="J14854" s="3">
        <v>44505</v>
      </c>
      <c r="K14854" t="s">
        <v>16</v>
      </c>
      <c r="L14854" t="s">
        <v>13</v>
      </c>
    </row>
    <row r="14855" spans="1:12" x14ac:dyDescent="0.25">
      <c r="A14855" t="str">
        <f>CONCATENATE("dgf_enforcement.dgf_vp_",Table23[[#This Row],[name]])</f>
        <v>dgf_enforcement.dgf_vp_63135082</v>
      </c>
      <c r="B14855" t="s">
        <v>464</v>
      </c>
      <c r="C14855" s="2" t="s">
        <v>15687</v>
      </c>
      <c r="D14855" t="s">
        <v>14030</v>
      </c>
      <c r="E14855" s="3">
        <v>19023</v>
      </c>
      <c r="G14855" t="s">
        <v>11</v>
      </c>
      <c r="H14855">
        <v>34186061</v>
      </c>
      <c r="I14855">
        <v>63135082</v>
      </c>
      <c r="J14855" s="3">
        <v>44098</v>
      </c>
      <c r="K14855" t="s">
        <v>12</v>
      </c>
      <c r="L14855" t="s">
        <v>25</v>
      </c>
    </row>
    <row r="14856" spans="1:12" x14ac:dyDescent="0.25">
      <c r="A14856" t="str">
        <f>CONCATENATE("dgf_enforcement.dgf_vp_",Table23[[#This Row],[name]])</f>
        <v>dgf_enforcement.dgf_vp_65528574</v>
      </c>
      <c r="B14856" t="s">
        <v>464</v>
      </c>
      <c r="C14856" s="2" t="s">
        <v>15687</v>
      </c>
      <c r="D14856" t="s">
        <v>14031</v>
      </c>
      <c r="E14856" s="3">
        <v>25845</v>
      </c>
      <c r="G14856" t="s">
        <v>15</v>
      </c>
      <c r="H14856">
        <v>34186061</v>
      </c>
      <c r="I14856">
        <v>65528574</v>
      </c>
      <c r="J14856" s="3">
        <v>44337</v>
      </c>
      <c r="K14856" t="s">
        <v>16</v>
      </c>
      <c r="L14856" t="s">
        <v>13</v>
      </c>
    </row>
    <row r="14857" spans="1:12" x14ac:dyDescent="0.25">
      <c r="A14857" t="str">
        <f>CONCATENATE("dgf_enforcement.dgf_vp_",Table23[[#This Row],[name]])</f>
        <v>dgf_enforcement.dgf_vp_60814871</v>
      </c>
      <c r="B14857" t="s">
        <v>464</v>
      </c>
      <c r="C14857" s="2" t="s">
        <v>15687</v>
      </c>
      <c r="D14857" t="s">
        <v>14032</v>
      </c>
      <c r="E14857" s="3">
        <v>30897</v>
      </c>
      <c r="G14857" t="s">
        <v>11</v>
      </c>
      <c r="H14857">
        <v>34186061</v>
      </c>
      <c r="I14857">
        <v>60814871</v>
      </c>
      <c r="K14857" t="s">
        <v>29</v>
      </c>
      <c r="L14857" t="s">
        <v>25</v>
      </c>
    </row>
    <row r="14858" spans="1:12" x14ac:dyDescent="0.25">
      <c r="A14858" t="str">
        <f>CONCATENATE("dgf_enforcement.dgf_vp_",Table23[[#This Row],[name]])</f>
        <v>dgf_enforcement.dgf_vp_67129027</v>
      </c>
      <c r="B14858" t="s">
        <v>464</v>
      </c>
      <c r="C14858" s="2" t="s">
        <v>15687</v>
      </c>
      <c r="D14858" t="s">
        <v>14033</v>
      </c>
      <c r="E14858" s="3">
        <v>33267</v>
      </c>
      <c r="G14858" t="s">
        <v>15</v>
      </c>
      <c r="H14858">
        <v>34186061</v>
      </c>
      <c r="I14858">
        <v>67129027</v>
      </c>
      <c r="J14858" s="3">
        <v>44481</v>
      </c>
      <c r="K14858" t="s">
        <v>12</v>
      </c>
      <c r="L14858" t="s">
        <v>13</v>
      </c>
    </row>
    <row r="14859" spans="1:12" x14ac:dyDescent="0.25">
      <c r="A14859" t="str">
        <f>CONCATENATE("dgf_enforcement.dgf_vp_",Table23[[#This Row],[name]])</f>
        <v>dgf_enforcement.dgf_vp_67409554</v>
      </c>
      <c r="B14859" t="s">
        <v>464</v>
      </c>
      <c r="C14859" s="2" t="s">
        <v>15687</v>
      </c>
      <c r="D14859" t="s">
        <v>14034</v>
      </c>
      <c r="E14859" s="3">
        <v>30400</v>
      </c>
      <c r="G14859" t="s">
        <v>15</v>
      </c>
      <c r="H14859">
        <v>34186061</v>
      </c>
      <c r="I14859">
        <v>67409554</v>
      </c>
      <c r="J14859" s="3">
        <v>44505</v>
      </c>
      <c r="K14859" t="s">
        <v>12</v>
      </c>
      <c r="L14859" t="s">
        <v>13</v>
      </c>
    </row>
    <row r="14860" spans="1:12" x14ac:dyDescent="0.25">
      <c r="A14860" t="str">
        <f>CONCATENATE("dgf_enforcement.dgf_vp_",Table23[[#This Row],[name]])</f>
        <v>dgf_enforcement.dgf_vp_67417131</v>
      </c>
      <c r="B14860" t="s">
        <v>464</v>
      </c>
      <c r="C14860" s="2" t="s">
        <v>15687</v>
      </c>
      <c r="D14860" t="s">
        <v>8747</v>
      </c>
      <c r="E14860" s="3">
        <v>24658</v>
      </c>
      <c r="G14860" t="s">
        <v>15</v>
      </c>
      <c r="H14860">
        <v>34186061</v>
      </c>
      <c r="I14860">
        <v>67417131</v>
      </c>
      <c r="J14860" s="3">
        <v>44506</v>
      </c>
      <c r="K14860" t="s">
        <v>12</v>
      </c>
      <c r="L14860" t="s">
        <v>13</v>
      </c>
    </row>
    <row r="14861" spans="1:12" x14ac:dyDescent="0.25">
      <c r="A14861" t="str">
        <f>CONCATENATE("dgf_enforcement.dgf_vp_",Table23[[#This Row],[name]])</f>
        <v>dgf_enforcement.dgf_vp_60292240</v>
      </c>
      <c r="B14861" t="s">
        <v>464</v>
      </c>
      <c r="C14861" s="2" t="s">
        <v>15687</v>
      </c>
      <c r="D14861" t="s">
        <v>9820</v>
      </c>
      <c r="E14861" s="3">
        <v>25568</v>
      </c>
      <c r="G14861" t="s">
        <v>11</v>
      </c>
      <c r="H14861">
        <v>34186061</v>
      </c>
      <c r="I14861">
        <v>60292240</v>
      </c>
      <c r="J14861" s="3">
        <v>43749</v>
      </c>
      <c r="K14861" t="s">
        <v>24</v>
      </c>
      <c r="L14861" t="s">
        <v>25</v>
      </c>
    </row>
    <row r="14862" spans="1:12" x14ac:dyDescent="0.25">
      <c r="A14862" t="str">
        <f>CONCATENATE("dgf_enforcement.dgf_vp_",Table23[[#This Row],[name]])</f>
        <v>dgf_enforcement.dgf_vp_67050925</v>
      </c>
      <c r="B14862" t="s">
        <v>464</v>
      </c>
      <c r="C14862" s="2" t="s">
        <v>15687</v>
      </c>
      <c r="D14862" t="s">
        <v>14035</v>
      </c>
      <c r="E14862" s="3">
        <v>29182</v>
      </c>
      <c r="G14862" t="s">
        <v>11</v>
      </c>
      <c r="H14862">
        <v>34186061</v>
      </c>
      <c r="I14862">
        <v>67050925</v>
      </c>
      <c r="J14862" s="3">
        <v>44475</v>
      </c>
      <c r="K14862" t="s">
        <v>12</v>
      </c>
      <c r="L14862" t="s">
        <v>25</v>
      </c>
    </row>
    <row r="14863" spans="1:12" x14ac:dyDescent="0.25">
      <c r="A14863" t="str">
        <f>CONCATENATE("dgf_enforcement.dgf_vp_",Table23[[#This Row],[name]])</f>
        <v>dgf_enforcement.dgf_vp_65511868</v>
      </c>
      <c r="B14863" t="s">
        <v>464</v>
      </c>
      <c r="C14863" s="2" t="s">
        <v>15687</v>
      </c>
      <c r="D14863" t="s">
        <v>14036</v>
      </c>
      <c r="E14863" s="3">
        <v>24782</v>
      </c>
      <c r="G14863" t="s">
        <v>15</v>
      </c>
      <c r="H14863">
        <v>34186061</v>
      </c>
      <c r="I14863">
        <v>65511868</v>
      </c>
      <c r="J14863" s="3">
        <v>44336</v>
      </c>
      <c r="K14863" t="s">
        <v>12</v>
      </c>
      <c r="L14863" t="s">
        <v>13</v>
      </c>
    </row>
    <row r="14864" spans="1:12" x14ac:dyDescent="0.25">
      <c r="A14864" t="str">
        <f>CONCATENATE("dgf_enforcement.dgf_vp_",Table23[[#This Row],[name]])</f>
        <v>dgf_enforcement.dgf_vp_60807158</v>
      </c>
      <c r="B14864" t="s">
        <v>464</v>
      </c>
      <c r="C14864" s="2" t="s">
        <v>15687</v>
      </c>
      <c r="D14864" t="s">
        <v>14037</v>
      </c>
      <c r="E14864" s="3">
        <v>28614</v>
      </c>
      <c r="G14864" t="s">
        <v>11</v>
      </c>
      <c r="H14864">
        <v>34186061</v>
      </c>
      <c r="I14864">
        <v>60807158</v>
      </c>
      <c r="J14864" s="3">
        <v>43805</v>
      </c>
      <c r="K14864" t="s">
        <v>347</v>
      </c>
      <c r="L14864" t="s">
        <v>25</v>
      </c>
    </row>
    <row r="14865" spans="1:12" x14ac:dyDescent="0.25">
      <c r="A14865" t="str">
        <f>CONCATENATE("dgf_enforcement.dgf_vp_",Table23[[#This Row],[name]])</f>
        <v>dgf_enforcement.dgf_vp_65580298</v>
      </c>
      <c r="B14865" t="s">
        <v>464</v>
      </c>
      <c r="C14865" s="2" t="s">
        <v>15687</v>
      </c>
      <c r="D14865" t="s">
        <v>14038</v>
      </c>
      <c r="E14865" s="3">
        <v>28091</v>
      </c>
      <c r="G14865" t="s">
        <v>15</v>
      </c>
      <c r="H14865">
        <v>34186061</v>
      </c>
      <c r="I14865">
        <v>65580298</v>
      </c>
      <c r="J14865" s="3">
        <v>44342</v>
      </c>
      <c r="K14865" t="s">
        <v>16</v>
      </c>
      <c r="L14865" t="s">
        <v>13</v>
      </c>
    </row>
    <row r="14866" spans="1:12" x14ac:dyDescent="0.25">
      <c r="A14866" t="str">
        <f>CONCATENATE("dgf_enforcement.dgf_vp_",Table23[[#This Row],[name]])</f>
        <v>dgf_enforcement.dgf_vp_63166638</v>
      </c>
      <c r="B14866" t="s">
        <v>464</v>
      </c>
      <c r="C14866" s="2" t="s">
        <v>15687</v>
      </c>
      <c r="D14866" t="s">
        <v>14039</v>
      </c>
      <c r="E14866" s="3">
        <v>24961</v>
      </c>
      <c r="G14866" t="s">
        <v>11</v>
      </c>
      <c r="H14866">
        <v>34186061</v>
      </c>
      <c r="I14866">
        <v>63166638</v>
      </c>
      <c r="J14866" s="3">
        <v>44104</v>
      </c>
      <c r="K14866" t="s">
        <v>12</v>
      </c>
      <c r="L14866" t="s">
        <v>25</v>
      </c>
    </row>
    <row r="14867" spans="1:12" x14ac:dyDescent="0.25">
      <c r="A14867" t="str">
        <f>CONCATENATE("dgf_enforcement.dgf_vp_",Table23[[#This Row],[name]])</f>
        <v>dgf_enforcement.dgf_vp_67127305</v>
      </c>
      <c r="B14867" t="s">
        <v>464</v>
      </c>
      <c r="C14867" s="2" t="s">
        <v>15687</v>
      </c>
      <c r="D14867" t="s">
        <v>14040</v>
      </c>
      <c r="E14867" s="3">
        <v>29613</v>
      </c>
      <c r="G14867" t="s">
        <v>15</v>
      </c>
      <c r="H14867">
        <v>34186061</v>
      </c>
      <c r="I14867">
        <v>67127305</v>
      </c>
      <c r="J14867" s="3">
        <v>44481</v>
      </c>
      <c r="K14867" t="s">
        <v>12</v>
      </c>
      <c r="L14867" t="s">
        <v>13</v>
      </c>
    </row>
    <row r="14868" spans="1:12" x14ac:dyDescent="0.25">
      <c r="A14868" t="str">
        <f>CONCATENATE("dgf_enforcement.dgf_vp_",Table23[[#This Row],[name]])</f>
        <v>dgf_enforcement.dgf_vp_66960733</v>
      </c>
      <c r="B14868" t="s">
        <v>464</v>
      </c>
      <c r="C14868" s="2" t="s">
        <v>15687</v>
      </c>
      <c r="D14868" t="s">
        <v>14041</v>
      </c>
      <c r="E14868" s="3">
        <v>25729</v>
      </c>
      <c r="G14868" t="s">
        <v>15</v>
      </c>
      <c r="H14868">
        <v>34186061</v>
      </c>
      <c r="I14868">
        <v>66960733</v>
      </c>
      <c r="J14868" s="3">
        <v>44466</v>
      </c>
      <c r="K14868" t="s">
        <v>12</v>
      </c>
      <c r="L14868" t="s">
        <v>13</v>
      </c>
    </row>
    <row r="14869" spans="1:12" x14ac:dyDescent="0.25">
      <c r="A14869" t="str">
        <f>CONCATENATE("dgf_enforcement.dgf_vp_",Table23[[#This Row],[name]])</f>
        <v>dgf_enforcement.dgf_vp_67051649</v>
      </c>
      <c r="B14869" t="s">
        <v>464</v>
      </c>
      <c r="C14869" s="2" t="s">
        <v>15687</v>
      </c>
      <c r="D14869" t="s">
        <v>14042</v>
      </c>
      <c r="E14869" s="3">
        <v>24763</v>
      </c>
      <c r="G14869" t="s">
        <v>11</v>
      </c>
      <c r="H14869">
        <v>34186061</v>
      </c>
      <c r="I14869">
        <v>67051649</v>
      </c>
      <c r="J14869" s="3">
        <v>44475</v>
      </c>
      <c r="K14869" t="s">
        <v>16</v>
      </c>
      <c r="L14869" t="s">
        <v>25</v>
      </c>
    </row>
    <row r="14870" spans="1:12" x14ac:dyDescent="0.25">
      <c r="A14870" t="str">
        <f>CONCATENATE("dgf_enforcement.dgf_vp_",Table23[[#This Row],[name]])</f>
        <v>dgf_enforcement.dgf_vp_66977283</v>
      </c>
      <c r="B14870" t="s">
        <v>464</v>
      </c>
      <c r="C14870" s="2" t="s">
        <v>15687</v>
      </c>
      <c r="D14870" t="s">
        <v>14043</v>
      </c>
      <c r="E14870" s="3">
        <v>23157</v>
      </c>
      <c r="G14870" t="s">
        <v>15</v>
      </c>
      <c r="H14870">
        <v>34186061</v>
      </c>
      <c r="I14870">
        <v>66977283</v>
      </c>
      <c r="J14870" s="3">
        <v>44468</v>
      </c>
      <c r="K14870" t="s">
        <v>12</v>
      </c>
      <c r="L14870" t="s">
        <v>13</v>
      </c>
    </row>
    <row r="14871" spans="1:12" x14ac:dyDescent="0.25">
      <c r="A14871" t="str">
        <f>CONCATENATE("dgf_enforcement.dgf_vp_",Table23[[#This Row],[name]])</f>
        <v>dgf_enforcement.dgf_vp_67051403</v>
      </c>
      <c r="B14871" t="s">
        <v>464</v>
      </c>
      <c r="C14871" s="2" t="s">
        <v>15687</v>
      </c>
      <c r="D14871" t="s">
        <v>14044</v>
      </c>
      <c r="E14871" s="3">
        <v>30211</v>
      </c>
      <c r="G14871" t="s">
        <v>11</v>
      </c>
      <c r="H14871">
        <v>34186061</v>
      </c>
      <c r="I14871">
        <v>67051403</v>
      </c>
      <c r="J14871" s="3">
        <v>44475</v>
      </c>
      <c r="K14871" t="s">
        <v>12</v>
      </c>
      <c r="L14871" t="s">
        <v>25</v>
      </c>
    </row>
    <row r="14872" spans="1:12" x14ac:dyDescent="0.25">
      <c r="A14872" t="str">
        <f>CONCATENATE("dgf_enforcement.dgf_vp_",Table23[[#This Row],[name]])</f>
        <v>dgf_enforcement.dgf_vp_63135095</v>
      </c>
      <c r="B14872" t="s">
        <v>464</v>
      </c>
      <c r="C14872" s="2" t="s">
        <v>15687</v>
      </c>
      <c r="D14872" t="s">
        <v>14045</v>
      </c>
      <c r="E14872" s="3">
        <v>32550</v>
      </c>
      <c r="G14872" t="s">
        <v>11</v>
      </c>
      <c r="H14872">
        <v>34186061</v>
      </c>
      <c r="I14872">
        <v>63135095</v>
      </c>
      <c r="J14872" s="3">
        <v>44098</v>
      </c>
      <c r="K14872" t="s">
        <v>12</v>
      </c>
      <c r="L14872" t="s">
        <v>25</v>
      </c>
    </row>
    <row r="14873" spans="1:12" x14ac:dyDescent="0.25">
      <c r="A14873" t="str">
        <f>CONCATENATE("dgf_enforcement.dgf_vp_",Table23[[#This Row],[name]])</f>
        <v>dgf_enforcement.dgf_vp_65528266</v>
      </c>
      <c r="B14873" t="s">
        <v>464</v>
      </c>
      <c r="C14873" s="2" t="s">
        <v>15687</v>
      </c>
      <c r="D14873" t="s">
        <v>14046</v>
      </c>
      <c r="E14873" s="3">
        <v>23465</v>
      </c>
      <c r="G14873" t="s">
        <v>15</v>
      </c>
      <c r="H14873">
        <v>34186061</v>
      </c>
      <c r="I14873">
        <v>65528266</v>
      </c>
      <c r="J14873" s="3">
        <v>44337</v>
      </c>
      <c r="K14873" t="s">
        <v>12</v>
      </c>
      <c r="L14873" t="s">
        <v>13</v>
      </c>
    </row>
    <row r="14874" spans="1:12" x14ac:dyDescent="0.25">
      <c r="A14874" t="str">
        <f>CONCATENATE("dgf_enforcement.dgf_vp_",Table23[[#This Row],[name]])</f>
        <v>dgf_enforcement.dgf_vp_65277972</v>
      </c>
      <c r="B14874" t="s">
        <v>464</v>
      </c>
      <c r="C14874" s="2" t="s">
        <v>15687</v>
      </c>
      <c r="D14874" t="s">
        <v>14047</v>
      </c>
      <c r="E14874" s="3">
        <v>32903</v>
      </c>
      <c r="G14874" t="s">
        <v>15</v>
      </c>
      <c r="H14874">
        <v>34186061</v>
      </c>
      <c r="I14874">
        <v>65277972</v>
      </c>
      <c r="J14874" s="3">
        <v>44312</v>
      </c>
      <c r="K14874" t="s">
        <v>12</v>
      </c>
      <c r="L14874" t="s">
        <v>13</v>
      </c>
    </row>
    <row r="14875" spans="1:12" x14ac:dyDescent="0.25">
      <c r="A14875" t="str">
        <f>CONCATENATE("dgf_enforcement.dgf_vp_",Table23[[#This Row],[name]])</f>
        <v>dgf_enforcement.dgf_vp_63617058</v>
      </c>
      <c r="B14875" t="s">
        <v>464</v>
      </c>
      <c r="C14875" s="2" t="s">
        <v>15687</v>
      </c>
      <c r="D14875" t="s">
        <v>14048</v>
      </c>
      <c r="E14875" s="3">
        <v>25512</v>
      </c>
      <c r="G14875" t="s">
        <v>11</v>
      </c>
      <c r="H14875">
        <v>34186061</v>
      </c>
      <c r="I14875">
        <v>63617058</v>
      </c>
      <c r="J14875" s="3">
        <v>44148</v>
      </c>
      <c r="K14875" t="s">
        <v>12</v>
      </c>
      <c r="L14875" t="s">
        <v>25</v>
      </c>
    </row>
    <row r="14876" spans="1:12" x14ac:dyDescent="0.25">
      <c r="A14876" t="str">
        <f>CONCATENATE("dgf_enforcement.dgf_vp_",Table23[[#This Row],[name]])</f>
        <v>dgf_enforcement.dgf_vp_67416702</v>
      </c>
      <c r="B14876" t="s">
        <v>464</v>
      </c>
      <c r="C14876" s="2" t="s">
        <v>15687</v>
      </c>
      <c r="D14876" t="s">
        <v>14049</v>
      </c>
      <c r="E14876" s="3">
        <v>20618</v>
      </c>
      <c r="G14876" t="s">
        <v>15</v>
      </c>
      <c r="H14876">
        <v>34186061</v>
      </c>
      <c r="I14876">
        <v>67416702</v>
      </c>
      <c r="J14876" s="3">
        <v>44506</v>
      </c>
      <c r="K14876" t="s">
        <v>16</v>
      </c>
      <c r="L14876" t="s">
        <v>13</v>
      </c>
    </row>
    <row r="14877" spans="1:12" x14ac:dyDescent="0.25">
      <c r="A14877" t="str">
        <f>CONCATENATE("dgf_enforcement.dgf_vp_",Table23[[#This Row],[name]])</f>
        <v>dgf_enforcement.dgf_vp_62935765</v>
      </c>
      <c r="B14877" t="s">
        <v>464</v>
      </c>
      <c r="C14877" s="2" t="s">
        <v>15687</v>
      </c>
      <c r="D14877" t="s">
        <v>14050</v>
      </c>
      <c r="E14877" s="3">
        <v>28052</v>
      </c>
      <c r="G14877" t="s">
        <v>15</v>
      </c>
      <c r="H14877">
        <v>34186061</v>
      </c>
      <c r="I14877">
        <v>62935765</v>
      </c>
      <c r="J14877" s="3">
        <v>44076</v>
      </c>
      <c r="K14877" t="s">
        <v>12</v>
      </c>
      <c r="L14877" t="s">
        <v>25</v>
      </c>
    </row>
    <row r="14878" spans="1:12" x14ac:dyDescent="0.25">
      <c r="A14878" t="str">
        <f>CONCATENATE("dgf_enforcement.dgf_vp_",Table23[[#This Row],[name]])</f>
        <v>dgf_enforcement.dgf_vp_67052360</v>
      </c>
      <c r="B14878" t="s">
        <v>464</v>
      </c>
      <c r="C14878" s="2" t="s">
        <v>15687</v>
      </c>
      <c r="D14878" t="s">
        <v>12792</v>
      </c>
      <c r="E14878" s="3">
        <v>18908</v>
      </c>
      <c r="G14878" t="s">
        <v>15</v>
      </c>
      <c r="H14878">
        <v>34186061</v>
      </c>
      <c r="I14878">
        <v>67052360</v>
      </c>
      <c r="J14878" s="3">
        <v>44475</v>
      </c>
      <c r="K14878" t="s">
        <v>12</v>
      </c>
      <c r="L14878" t="s">
        <v>13</v>
      </c>
    </row>
    <row r="14879" spans="1:12" x14ac:dyDescent="0.25">
      <c r="A14879" t="str">
        <f>CONCATENATE("dgf_enforcement.dgf_vp_",Table23[[#This Row],[name]])</f>
        <v>dgf_enforcement.dgf_vp_63573834</v>
      </c>
      <c r="B14879" t="s">
        <v>464</v>
      </c>
      <c r="C14879" s="2" t="s">
        <v>15687</v>
      </c>
      <c r="D14879" t="s">
        <v>14051</v>
      </c>
      <c r="E14879" s="3">
        <v>30709</v>
      </c>
      <c r="G14879" t="s">
        <v>11</v>
      </c>
      <c r="H14879">
        <v>34186061</v>
      </c>
      <c r="I14879">
        <v>63573834</v>
      </c>
      <c r="J14879" s="3">
        <v>44145</v>
      </c>
      <c r="K14879" t="s">
        <v>16</v>
      </c>
      <c r="L14879" t="s">
        <v>25</v>
      </c>
    </row>
    <row r="14880" spans="1:12" x14ac:dyDescent="0.25">
      <c r="A14880" t="str">
        <f>CONCATENATE("dgf_enforcement.dgf_vp_",Table23[[#This Row],[name]])</f>
        <v>dgf_enforcement.dgf_vp_63569434</v>
      </c>
      <c r="B14880" t="s">
        <v>464</v>
      </c>
      <c r="C14880" s="2" t="s">
        <v>15687</v>
      </c>
      <c r="D14880" t="s">
        <v>14052</v>
      </c>
      <c r="E14880" s="3">
        <v>26180</v>
      </c>
      <c r="G14880" t="s">
        <v>11</v>
      </c>
      <c r="H14880">
        <v>34186061</v>
      </c>
      <c r="I14880">
        <v>63569434</v>
      </c>
      <c r="J14880" s="3">
        <v>44145</v>
      </c>
      <c r="K14880" t="s">
        <v>12</v>
      </c>
      <c r="L14880" t="s">
        <v>25</v>
      </c>
    </row>
    <row r="14881" spans="1:12" x14ac:dyDescent="0.25">
      <c r="A14881" t="str">
        <f>CONCATENATE("dgf_enforcement.dgf_vp_",Table23[[#This Row],[name]])</f>
        <v>dgf_enforcement.dgf_vp_67034240</v>
      </c>
      <c r="B14881" t="s">
        <v>464</v>
      </c>
      <c r="C14881" s="2" t="s">
        <v>15687</v>
      </c>
      <c r="D14881" t="s">
        <v>14053</v>
      </c>
      <c r="E14881" s="3">
        <v>27198</v>
      </c>
      <c r="G14881" t="s">
        <v>11</v>
      </c>
      <c r="H14881">
        <v>34186061</v>
      </c>
      <c r="I14881">
        <v>67034240</v>
      </c>
      <c r="J14881" s="3">
        <v>44474</v>
      </c>
      <c r="K14881" t="s">
        <v>16</v>
      </c>
      <c r="L14881" t="s">
        <v>25</v>
      </c>
    </row>
    <row r="14882" spans="1:12" x14ac:dyDescent="0.25">
      <c r="A14882" t="str">
        <f>CONCATENATE("dgf_enforcement.dgf_vp_",Table23[[#This Row],[name]])</f>
        <v>dgf_enforcement.dgf_vp_67071585</v>
      </c>
      <c r="B14882" t="s">
        <v>464</v>
      </c>
      <c r="C14882" s="2" t="s">
        <v>15687</v>
      </c>
      <c r="D14882" t="s">
        <v>7486</v>
      </c>
      <c r="E14882" s="3">
        <v>25795</v>
      </c>
      <c r="G14882" t="s">
        <v>15</v>
      </c>
      <c r="H14882">
        <v>34186061</v>
      </c>
      <c r="I14882">
        <v>67071585</v>
      </c>
      <c r="J14882" s="3">
        <v>44476</v>
      </c>
      <c r="K14882" t="s">
        <v>12</v>
      </c>
      <c r="L14882" t="s">
        <v>13</v>
      </c>
    </row>
    <row r="14883" spans="1:12" x14ac:dyDescent="0.25">
      <c r="A14883" t="str">
        <f>CONCATENATE("dgf_enforcement.dgf_vp_",Table23[[#This Row],[name]])</f>
        <v>dgf_enforcement.dgf_vp_66970318</v>
      </c>
      <c r="B14883" t="s">
        <v>464</v>
      </c>
      <c r="C14883" s="2" t="s">
        <v>15687</v>
      </c>
      <c r="D14883" t="s">
        <v>14054</v>
      </c>
      <c r="E14883" s="3">
        <v>29282</v>
      </c>
      <c r="G14883" t="s">
        <v>15</v>
      </c>
      <c r="H14883">
        <v>34186061</v>
      </c>
      <c r="I14883">
        <v>66970318</v>
      </c>
      <c r="J14883" s="3">
        <v>44467</v>
      </c>
      <c r="K14883" t="s">
        <v>12</v>
      </c>
      <c r="L14883" t="s">
        <v>13</v>
      </c>
    </row>
    <row r="14884" spans="1:12" x14ac:dyDescent="0.25">
      <c r="A14884" t="str">
        <f>CONCATENATE("dgf_enforcement.dgf_vp_",Table23[[#This Row],[name]])</f>
        <v>dgf_enforcement.dgf_vp_67051427</v>
      </c>
      <c r="B14884" t="s">
        <v>464</v>
      </c>
      <c r="C14884" s="2" t="s">
        <v>15687</v>
      </c>
      <c r="D14884" t="s">
        <v>14055</v>
      </c>
      <c r="E14884" s="3">
        <v>30467</v>
      </c>
      <c r="G14884" t="s">
        <v>11</v>
      </c>
      <c r="H14884">
        <v>34186061</v>
      </c>
      <c r="I14884">
        <v>67051427</v>
      </c>
      <c r="J14884" s="3">
        <v>44475</v>
      </c>
      <c r="K14884" t="s">
        <v>16</v>
      </c>
      <c r="L14884" t="s">
        <v>25</v>
      </c>
    </row>
    <row r="14885" spans="1:12" x14ac:dyDescent="0.25">
      <c r="A14885" t="str">
        <f>CONCATENATE("dgf_enforcement.dgf_vp_",Table23[[#This Row],[name]])</f>
        <v>dgf_enforcement.dgf_vp_67416798</v>
      </c>
      <c r="B14885" t="s">
        <v>464</v>
      </c>
      <c r="C14885" s="2" t="s">
        <v>15687</v>
      </c>
      <c r="D14885" t="s">
        <v>14056</v>
      </c>
      <c r="E14885" s="3">
        <v>23314</v>
      </c>
      <c r="G14885" t="s">
        <v>15</v>
      </c>
      <c r="H14885">
        <v>34186061</v>
      </c>
      <c r="I14885">
        <v>67416798</v>
      </c>
      <c r="J14885" s="3">
        <v>44508</v>
      </c>
      <c r="K14885" t="s">
        <v>12</v>
      </c>
      <c r="L14885" t="s">
        <v>13</v>
      </c>
    </row>
    <row r="14886" spans="1:12" x14ac:dyDescent="0.25">
      <c r="A14886" t="str">
        <f>CONCATENATE("dgf_enforcement.dgf_vp_",Table23[[#This Row],[name]])</f>
        <v>dgf_enforcement.dgf_vp_67416733</v>
      </c>
      <c r="B14886" t="s">
        <v>464</v>
      </c>
      <c r="C14886" s="2" t="s">
        <v>15687</v>
      </c>
      <c r="D14886" t="s">
        <v>14057</v>
      </c>
      <c r="E14886" s="3">
        <v>30522</v>
      </c>
      <c r="G14886" t="s">
        <v>15</v>
      </c>
      <c r="H14886">
        <v>34186061</v>
      </c>
      <c r="I14886">
        <v>67416733</v>
      </c>
      <c r="J14886" s="3">
        <v>44506</v>
      </c>
      <c r="K14886" t="s">
        <v>12</v>
      </c>
      <c r="L14886" t="s">
        <v>13</v>
      </c>
    </row>
    <row r="14887" spans="1:12" x14ac:dyDescent="0.25">
      <c r="A14887" t="str">
        <f>CONCATENATE("dgf_enforcement.dgf_vp_",Table23[[#This Row],[name]])</f>
        <v>dgf_enforcement.dgf_vp_67114409</v>
      </c>
      <c r="B14887" t="s">
        <v>464</v>
      </c>
      <c r="C14887" s="2" t="s">
        <v>15687</v>
      </c>
      <c r="D14887" t="s">
        <v>14058</v>
      </c>
      <c r="E14887" s="3">
        <v>33044</v>
      </c>
      <c r="G14887" t="s">
        <v>15</v>
      </c>
      <c r="H14887">
        <v>34186061</v>
      </c>
      <c r="I14887">
        <v>67114409</v>
      </c>
      <c r="J14887" s="3">
        <v>44480</v>
      </c>
      <c r="K14887" t="s">
        <v>16</v>
      </c>
      <c r="L14887" t="s">
        <v>30</v>
      </c>
    </row>
    <row r="14888" spans="1:12" x14ac:dyDescent="0.25">
      <c r="A14888" t="str">
        <f>CONCATENATE("dgf_enforcement.dgf_vp_",Table23[[#This Row],[name]])</f>
        <v>dgf_enforcement.dgf_vp_66982440</v>
      </c>
      <c r="B14888" t="s">
        <v>464</v>
      </c>
      <c r="C14888" s="2" t="s">
        <v>15687</v>
      </c>
      <c r="D14888" t="s">
        <v>14059</v>
      </c>
      <c r="E14888" s="3">
        <v>29903</v>
      </c>
      <c r="G14888" t="s">
        <v>15</v>
      </c>
      <c r="H14888">
        <v>34186061</v>
      </c>
      <c r="I14888">
        <v>66982440</v>
      </c>
      <c r="J14888" s="3">
        <v>44468</v>
      </c>
      <c r="K14888" t="s">
        <v>12</v>
      </c>
      <c r="L14888" t="s">
        <v>13</v>
      </c>
    </row>
    <row r="14889" spans="1:12" x14ac:dyDescent="0.25">
      <c r="A14889" t="str">
        <f>CONCATENATE("dgf_enforcement.dgf_vp_",Table23[[#This Row],[name]])</f>
        <v>dgf_enforcement.dgf_vp_67416896</v>
      </c>
      <c r="B14889" t="s">
        <v>464</v>
      </c>
      <c r="C14889" s="2" t="s">
        <v>15687</v>
      </c>
      <c r="D14889" t="s">
        <v>14060</v>
      </c>
      <c r="E14889" s="3">
        <v>23055</v>
      </c>
      <c r="G14889" t="s">
        <v>15</v>
      </c>
      <c r="H14889">
        <v>34186061</v>
      </c>
      <c r="I14889">
        <v>67416896</v>
      </c>
      <c r="J14889" s="3">
        <v>44506</v>
      </c>
      <c r="K14889" t="s">
        <v>16</v>
      </c>
      <c r="L14889" t="s">
        <v>30</v>
      </c>
    </row>
    <row r="14890" spans="1:12" x14ac:dyDescent="0.25">
      <c r="A14890" t="str">
        <f>CONCATENATE("dgf_enforcement.dgf_vp_",Table23[[#This Row],[name]])</f>
        <v>dgf_enforcement.dgf_vp_66979599</v>
      </c>
      <c r="B14890" t="s">
        <v>464</v>
      </c>
      <c r="C14890" s="2" t="s">
        <v>15687</v>
      </c>
      <c r="D14890" t="s">
        <v>14061</v>
      </c>
      <c r="E14890" s="3">
        <v>28866</v>
      </c>
      <c r="G14890" t="s">
        <v>15</v>
      </c>
      <c r="H14890">
        <v>34186061</v>
      </c>
      <c r="I14890">
        <v>66979599</v>
      </c>
      <c r="J14890" s="3">
        <v>44468</v>
      </c>
      <c r="K14890" t="s">
        <v>16</v>
      </c>
      <c r="L14890" t="s">
        <v>13</v>
      </c>
    </row>
    <row r="14891" spans="1:12" x14ac:dyDescent="0.25">
      <c r="A14891" t="str">
        <f>CONCATENATE("dgf_enforcement.dgf_vp_",Table23[[#This Row],[name]])</f>
        <v>dgf_enforcement.dgf_vp_67030768</v>
      </c>
      <c r="B14891" t="s">
        <v>464</v>
      </c>
      <c r="C14891" s="2" t="s">
        <v>15687</v>
      </c>
      <c r="D14891" t="s">
        <v>14062</v>
      </c>
      <c r="E14891" s="3">
        <v>24804</v>
      </c>
      <c r="G14891" t="s">
        <v>11</v>
      </c>
      <c r="H14891">
        <v>34186061</v>
      </c>
      <c r="I14891">
        <v>67030768</v>
      </c>
      <c r="J14891" s="3">
        <v>44474</v>
      </c>
      <c r="K14891" t="s">
        <v>12</v>
      </c>
      <c r="L14891" t="s">
        <v>25</v>
      </c>
    </row>
    <row r="14892" spans="1:12" x14ac:dyDescent="0.25">
      <c r="A14892" t="str">
        <f>CONCATENATE("dgf_enforcement.dgf_vp_",Table23[[#This Row],[name]])</f>
        <v>dgf_enforcement.dgf_vp_67184606</v>
      </c>
      <c r="B14892" t="s">
        <v>464</v>
      </c>
      <c r="C14892" s="2" t="s">
        <v>15687</v>
      </c>
      <c r="D14892" t="s">
        <v>14063</v>
      </c>
      <c r="E14892" s="3">
        <v>31700</v>
      </c>
      <c r="G14892" t="s">
        <v>15</v>
      </c>
      <c r="H14892">
        <v>34186061</v>
      </c>
      <c r="I14892">
        <v>67184606</v>
      </c>
      <c r="J14892" s="3">
        <v>44488</v>
      </c>
      <c r="K14892" t="s">
        <v>16</v>
      </c>
      <c r="L14892" t="s">
        <v>30</v>
      </c>
    </row>
    <row r="14893" spans="1:12" x14ac:dyDescent="0.25">
      <c r="A14893" t="str">
        <f>CONCATENATE("dgf_enforcement.dgf_vp_",Table23[[#This Row],[name]])</f>
        <v>dgf_enforcement.dgf_vp_67416589</v>
      </c>
      <c r="B14893" t="s">
        <v>464</v>
      </c>
      <c r="C14893" s="2" t="s">
        <v>15687</v>
      </c>
      <c r="D14893" t="s">
        <v>2644</v>
      </c>
      <c r="E14893" s="3">
        <v>27175</v>
      </c>
      <c r="G14893" t="s">
        <v>15</v>
      </c>
      <c r="H14893">
        <v>34186061</v>
      </c>
      <c r="I14893">
        <v>67416589</v>
      </c>
      <c r="J14893" s="3">
        <v>44506</v>
      </c>
      <c r="K14893" t="s">
        <v>12</v>
      </c>
      <c r="L14893" t="s">
        <v>13</v>
      </c>
    </row>
    <row r="14894" spans="1:12" x14ac:dyDescent="0.25">
      <c r="A14894" t="str">
        <f>CONCATENATE("dgf_enforcement.dgf_vp_",Table23[[#This Row],[name]])</f>
        <v>dgf_enforcement.dgf_vp_66977853</v>
      </c>
      <c r="B14894" t="s">
        <v>464</v>
      </c>
      <c r="C14894" s="2" t="s">
        <v>15687</v>
      </c>
      <c r="D14894" t="s">
        <v>14064</v>
      </c>
      <c r="E14894" s="3">
        <v>18275</v>
      </c>
      <c r="G14894" t="s">
        <v>15</v>
      </c>
      <c r="H14894">
        <v>34186061</v>
      </c>
      <c r="I14894">
        <v>66977853</v>
      </c>
      <c r="J14894" s="3">
        <v>44468</v>
      </c>
      <c r="K14894" t="s">
        <v>12</v>
      </c>
      <c r="L14894" t="s">
        <v>13</v>
      </c>
    </row>
    <row r="14895" spans="1:12" x14ac:dyDescent="0.25">
      <c r="A14895" t="str">
        <f>CONCATENATE("dgf_enforcement.dgf_vp_",Table23[[#This Row],[name]])</f>
        <v>dgf_enforcement.dgf_vp_62377694</v>
      </c>
      <c r="B14895" t="s">
        <v>464</v>
      </c>
      <c r="C14895" s="2" t="s">
        <v>15687</v>
      </c>
      <c r="D14895" t="s">
        <v>14065</v>
      </c>
      <c r="E14895" s="3">
        <v>31089</v>
      </c>
      <c r="G14895" t="s">
        <v>11</v>
      </c>
      <c r="H14895">
        <v>34186061</v>
      </c>
      <c r="I14895">
        <v>62377694</v>
      </c>
      <c r="J14895" s="3">
        <v>44000</v>
      </c>
      <c r="K14895" t="s">
        <v>16</v>
      </c>
      <c r="L14895" t="s">
        <v>25</v>
      </c>
    </row>
    <row r="14896" spans="1:12" x14ac:dyDescent="0.25">
      <c r="A14896" t="str">
        <f>CONCATENATE("dgf_enforcement.dgf_vp_",Table23[[#This Row],[name]])</f>
        <v>dgf_enforcement.dgf_vp_67188593</v>
      </c>
      <c r="B14896" t="s">
        <v>464</v>
      </c>
      <c r="C14896" s="2" t="s">
        <v>15687</v>
      </c>
      <c r="D14896" t="s">
        <v>14066</v>
      </c>
      <c r="E14896" s="3">
        <v>25377</v>
      </c>
      <c r="G14896" t="s">
        <v>15</v>
      </c>
      <c r="H14896">
        <v>34186061</v>
      </c>
      <c r="I14896">
        <v>67188593</v>
      </c>
      <c r="J14896" s="3">
        <v>44488</v>
      </c>
      <c r="K14896" t="s">
        <v>12</v>
      </c>
      <c r="L14896" t="s">
        <v>13</v>
      </c>
    </row>
    <row r="14897" spans="1:12" x14ac:dyDescent="0.25">
      <c r="A14897" t="str">
        <f>CONCATENATE("dgf_enforcement.dgf_vp_",Table23[[#This Row],[name]])</f>
        <v>dgf_enforcement.dgf_vp_65309139</v>
      </c>
      <c r="B14897" t="s">
        <v>464</v>
      </c>
      <c r="C14897" s="2" t="s">
        <v>15687</v>
      </c>
      <c r="D14897" t="s">
        <v>14067</v>
      </c>
      <c r="E14897" s="3">
        <v>25329</v>
      </c>
      <c r="G14897" t="s">
        <v>15</v>
      </c>
      <c r="H14897">
        <v>34186061</v>
      </c>
      <c r="I14897">
        <v>65309139</v>
      </c>
      <c r="J14897" s="3">
        <v>44315</v>
      </c>
      <c r="K14897" t="s">
        <v>12</v>
      </c>
      <c r="L14897" t="s">
        <v>13</v>
      </c>
    </row>
    <row r="14898" spans="1:12" x14ac:dyDescent="0.25">
      <c r="A14898" t="str">
        <f>CONCATENATE("dgf_enforcement.dgf_vp_",Table23[[#This Row],[name]])</f>
        <v>dgf_enforcement.dgf_vp_59544941</v>
      </c>
      <c r="B14898" t="s">
        <v>464</v>
      </c>
      <c r="C14898" s="2" t="s">
        <v>15687</v>
      </c>
      <c r="D14898" t="s">
        <v>14068</v>
      </c>
      <c r="E14898" s="3">
        <v>28552</v>
      </c>
      <c r="G14898" t="s">
        <v>11</v>
      </c>
      <c r="H14898">
        <v>34186061</v>
      </c>
      <c r="I14898">
        <v>59544941</v>
      </c>
      <c r="J14898" s="3">
        <v>43661</v>
      </c>
      <c r="K14898" t="s">
        <v>16</v>
      </c>
      <c r="L14898" t="s">
        <v>25</v>
      </c>
    </row>
    <row r="14899" spans="1:12" x14ac:dyDescent="0.25">
      <c r="A14899" t="str">
        <f>CONCATENATE("dgf_enforcement.dgf_vp_",Table23[[#This Row],[name]])</f>
        <v>dgf_enforcement.dgf_vp_67011068</v>
      </c>
      <c r="B14899" t="s">
        <v>464</v>
      </c>
      <c r="C14899" s="2" t="s">
        <v>15687</v>
      </c>
      <c r="D14899" t="s">
        <v>14069</v>
      </c>
      <c r="E14899" s="3">
        <v>28369</v>
      </c>
      <c r="G14899" t="s">
        <v>11</v>
      </c>
      <c r="H14899">
        <v>34186061</v>
      </c>
      <c r="I14899">
        <v>67011068</v>
      </c>
      <c r="J14899" s="3">
        <v>44473</v>
      </c>
      <c r="K14899" t="s">
        <v>12</v>
      </c>
      <c r="L14899" t="s">
        <v>25</v>
      </c>
    </row>
    <row r="14900" spans="1:12" x14ac:dyDescent="0.25">
      <c r="A14900" t="str">
        <f>CONCATENATE("dgf_enforcement.dgf_vp_",Table23[[#This Row],[name]])</f>
        <v>dgf_enforcement.dgf_vp_67065561</v>
      </c>
      <c r="B14900" t="s">
        <v>464</v>
      </c>
      <c r="C14900" s="2" t="s">
        <v>15687</v>
      </c>
      <c r="D14900" t="s">
        <v>14070</v>
      </c>
      <c r="E14900" s="3">
        <v>32947</v>
      </c>
      <c r="G14900" t="s">
        <v>15</v>
      </c>
      <c r="H14900">
        <v>34186061</v>
      </c>
      <c r="I14900">
        <v>67065561</v>
      </c>
      <c r="J14900" s="3">
        <v>44475</v>
      </c>
      <c r="K14900" t="s">
        <v>12</v>
      </c>
      <c r="L14900" t="s">
        <v>13</v>
      </c>
    </row>
    <row r="14901" spans="1:12" x14ac:dyDescent="0.25">
      <c r="A14901" t="str">
        <f>CONCATENATE("dgf_enforcement.dgf_vp_",Table23[[#This Row],[name]])</f>
        <v>dgf_enforcement.dgf_vp_63584077</v>
      </c>
      <c r="B14901" t="s">
        <v>464</v>
      </c>
      <c r="C14901" s="2" t="s">
        <v>15687</v>
      </c>
      <c r="D14901" t="s">
        <v>14071</v>
      </c>
      <c r="E14901" s="3">
        <v>20248</v>
      </c>
      <c r="G14901" t="s">
        <v>11</v>
      </c>
      <c r="H14901">
        <v>34186061</v>
      </c>
      <c r="I14901">
        <v>63584077</v>
      </c>
      <c r="J14901" s="3">
        <v>44146</v>
      </c>
      <c r="K14901" t="s">
        <v>16</v>
      </c>
      <c r="L14901" t="s">
        <v>25</v>
      </c>
    </row>
    <row r="14902" spans="1:12" x14ac:dyDescent="0.25">
      <c r="A14902" t="str">
        <f>CONCATENATE("dgf_enforcement.dgf_vp_",Table23[[#This Row],[name]])</f>
        <v>dgf_enforcement.dgf_vp_67004270</v>
      </c>
      <c r="B14902" t="s">
        <v>464</v>
      </c>
      <c r="C14902" s="2" t="s">
        <v>15687</v>
      </c>
      <c r="D14902" t="s">
        <v>14072</v>
      </c>
      <c r="E14902" s="3">
        <v>28752</v>
      </c>
      <c r="G14902" t="s">
        <v>11</v>
      </c>
      <c r="H14902">
        <v>34186061</v>
      </c>
      <c r="I14902">
        <v>67004270</v>
      </c>
      <c r="J14902" s="3">
        <v>44470</v>
      </c>
      <c r="K14902" t="s">
        <v>12</v>
      </c>
      <c r="L14902" t="s">
        <v>25</v>
      </c>
    </row>
    <row r="14903" spans="1:12" x14ac:dyDescent="0.25">
      <c r="A14903" t="str">
        <f>CONCATENATE("dgf_enforcement.dgf_vp_",Table23[[#This Row],[name]])</f>
        <v>dgf_enforcement.dgf_vp_63573240</v>
      </c>
      <c r="B14903" t="s">
        <v>464</v>
      </c>
      <c r="C14903" s="2" t="s">
        <v>15687</v>
      </c>
      <c r="D14903" t="s">
        <v>6630</v>
      </c>
      <c r="E14903" s="3">
        <v>34386</v>
      </c>
      <c r="G14903" t="s">
        <v>11</v>
      </c>
      <c r="H14903">
        <v>34186061</v>
      </c>
      <c r="I14903">
        <v>63573240</v>
      </c>
      <c r="J14903" s="3">
        <v>44145</v>
      </c>
      <c r="K14903" t="s">
        <v>12</v>
      </c>
      <c r="L14903" t="s">
        <v>25</v>
      </c>
    </row>
    <row r="14904" spans="1:12" x14ac:dyDescent="0.25">
      <c r="A14904" t="str">
        <f>CONCATENATE("dgf_enforcement.dgf_vp_",Table23[[#This Row],[name]])</f>
        <v>dgf_enforcement.dgf_vp_67185566</v>
      </c>
      <c r="B14904" t="s">
        <v>464</v>
      </c>
      <c r="C14904" s="2" t="s">
        <v>15687</v>
      </c>
      <c r="D14904" t="s">
        <v>14073</v>
      </c>
      <c r="E14904" s="3">
        <v>32035</v>
      </c>
      <c r="G14904" t="s">
        <v>15</v>
      </c>
      <c r="H14904">
        <v>34186061</v>
      </c>
      <c r="I14904">
        <v>67185566</v>
      </c>
      <c r="J14904" s="3">
        <v>44488</v>
      </c>
      <c r="K14904" t="s">
        <v>12</v>
      </c>
      <c r="L14904" t="s">
        <v>13</v>
      </c>
    </row>
    <row r="14905" spans="1:12" x14ac:dyDescent="0.25">
      <c r="A14905" t="str">
        <f>CONCATENATE("dgf_enforcement.dgf_vp_",Table23[[#This Row],[name]])</f>
        <v>dgf_enforcement.dgf_vp_67076537</v>
      </c>
      <c r="B14905" t="s">
        <v>464</v>
      </c>
      <c r="C14905" s="2" t="s">
        <v>15687</v>
      </c>
      <c r="D14905" t="s">
        <v>14074</v>
      </c>
      <c r="E14905" s="3">
        <v>22073</v>
      </c>
      <c r="G14905" t="s">
        <v>15</v>
      </c>
      <c r="H14905">
        <v>34186061</v>
      </c>
      <c r="I14905">
        <v>67076537</v>
      </c>
      <c r="J14905" s="3">
        <v>44476</v>
      </c>
      <c r="K14905" t="s">
        <v>12</v>
      </c>
      <c r="L14905" t="s">
        <v>13</v>
      </c>
    </row>
    <row r="14906" spans="1:12" x14ac:dyDescent="0.25">
      <c r="A14906" t="str">
        <f>CONCATENATE("dgf_enforcement.dgf_vp_",Table23[[#This Row],[name]])</f>
        <v>dgf_enforcement.dgf_vp_65315558</v>
      </c>
      <c r="B14906" t="s">
        <v>464</v>
      </c>
      <c r="C14906" s="2" t="s">
        <v>15687</v>
      </c>
      <c r="D14906" t="s">
        <v>10487</v>
      </c>
      <c r="E14906" s="3">
        <v>28642</v>
      </c>
      <c r="G14906" t="s">
        <v>15</v>
      </c>
      <c r="H14906">
        <v>34186061</v>
      </c>
      <c r="I14906">
        <v>65315558</v>
      </c>
      <c r="J14906" s="3">
        <v>44316</v>
      </c>
      <c r="K14906" t="s">
        <v>12</v>
      </c>
      <c r="L14906" t="s">
        <v>13</v>
      </c>
    </row>
    <row r="14907" spans="1:12" x14ac:dyDescent="0.25">
      <c r="A14907" t="str">
        <f>CONCATENATE("dgf_enforcement.dgf_vp_",Table23[[#This Row],[name]])</f>
        <v>dgf_enforcement.dgf_vp_67131764</v>
      </c>
      <c r="B14907" t="s">
        <v>464</v>
      </c>
      <c r="C14907" s="2" t="s">
        <v>15687</v>
      </c>
      <c r="D14907" t="s">
        <v>9350</v>
      </c>
      <c r="E14907" s="3">
        <v>26262</v>
      </c>
      <c r="G14907" t="s">
        <v>15</v>
      </c>
      <c r="H14907">
        <v>34186061</v>
      </c>
      <c r="I14907">
        <v>67131764</v>
      </c>
      <c r="J14907" s="3">
        <v>44481</v>
      </c>
      <c r="K14907" t="s">
        <v>12</v>
      </c>
      <c r="L14907" t="s">
        <v>13</v>
      </c>
    </row>
    <row r="14908" spans="1:12" x14ac:dyDescent="0.25">
      <c r="A14908" t="str">
        <f>CONCATENATE("dgf_enforcement.dgf_vp_",Table23[[#This Row],[name]])</f>
        <v>dgf_enforcement.dgf_vp_65902079</v>
      </c>
      <c r="B14908" t="s">
        <v>464</v>
      </c>
      <c r="C14908" s="2" t="s">
        <v>15687</v>
      </c>
      <c r="D14908" t="s">
        <v>14075</v>
      </c>
      <c r="E14908" s="3">
        <v>20384</v>
      </c>
      <c r="G14908" t="s">
        <v>11</v>
      </c>
      <c r="H14908">
        <v>34186061</v>
      </c>
      <c r="I14908">
        <v>65902079</v>
      </c>
      <c r="J14908" s="3">
        <v>44371</v>
      </c>
      <c r="K14908" t="s">
        <v>16</v>
      </c>
      <c r="L14908" t="s">
        <v>13</v>
      </c>
    </row>
    <row r="14909" spans="1:12" x14ac:dyDescent="0.25">
      <c r="A14909" t="str">
        <f>CONCATENATE("dgf_enforcement.dgf_vp_",Table23[[#This Row],[name]])</f>
        <v>dgf_enforcement.dgf_vp_59540379</v>
      </c>
      <c r="B14909" t="s">
        <v>464</v>
      </c>
      <c r="C14909" s="2" t="s">
        <v>15687</v>
      </c>
      <c r="D14909" t="s">
        <v>14076</v>
      </c>
      <c r="E14909" s="3">
        <v>26513</v>
      </c>
      <c r="G14909" t="s">
        <v>11</v>
      </c>
      <c r="H14909">
        <v>34186061</v>
      </c>
      <c r="I14909">
        <v>59540379</v>
      </c>
      <c r="J14909" s="3">
        <v>43661</v>
      </c>
      <c r="K14909" t="s">
        <v>24</v>
      </c>
      <c r="L14909" t="s">
        <v>25</v>
      </c>
    </row>
    <row r="14910" spans="1:12" x14ac:dyDescent="0.25">
      <c r="A14910" t="str">
        <f>CONCATENATE("dgf_enforcement.dgf_vp_",Table23[[#This Row],[name]])</f>
        <v>dgf_enforcement.dgf_vp_67051544</v>
      </c>
      <c r="B14910" t="s">
        <v>464</v>
      </c>
      <c r="C14910" s="2" t="s">
        <v>15687</v>
      </c>
      <c r="D14910" t="s">
        <v>14077</v>
      </c>
      <c r="E14910" s="3">
        <v>24985</v>
      </c>
      <c r="G14910" t="s">
        <v>11</v>
      </c>
      <c r="H14910">
        <v>34186061</v>
      </c>
      <c r="I14910">
        <v>67051544</v>
      </c>
      <c r="J14910" s="3">
        <v>44475</v>
      </c>
      <c r="K14910" t="s">
        <v>347</v>
      </c>
      <c r="L14910" t="s">
        <v>25</v>
      </c>
    </row>
    <row r="14911" spans="1:12" x14ac:dyDescent="0.25">
      <c r="A14911" t="str">
        <f>CONCATENATE("dgf_enforcement.dgf_vp_",Table23[[#This Row],[name]])</f>
        <v>dgf_enforcement.dgf_vp_66159045</v>
      </c>
      <c r="B14911" t="s">
        <v>464</v>
      </c>
      <c r="C14911" s="2" t="s">
        <v>15687</v>
      </c>
      <c r="D14911" t="s">
        <v>14078</v>
      </c>
      <c r="E14911" s="3">
        <v>28784</v>
      </c>
      <c r="G14911" t="s">
        <v>11</v>
      </c>
      <c r="H14911">
        <v>34186061</v>
      </c>
      <c r="I14911">
        <v>66159045</v>
      </c>
      <c r="J14911" s="3">
        <v>44398</v>
      </c>
      <c r="K14911" t="s">
        <v>12</v>
      </c>
      <c r="L14911" t="s">
        <v>13</v>
      </c>
    </row>
    <row r="14912" spans="1:12" x14ac:dyDescent="0.25">
      <c r="A14912" t="str">
        <f>CONCATENATE("dgf_enforcement.dgf_vp_",Table23[[#This Row],[name]])</f>
        <v>dgf_enforcement.dgf_vp_60618912</v>
      </c>
      <c r="B14912" t="s">
        <v>464</v>
      </c>
      <c r="C14912" s="2" t="s">
        <v>15687</v>
      </c>
      <c r="D14912" t="s">
        <v>14079</v>
      </c>
      <c r="E14912" s="3">
        <v>30380</v>
      </c>
      <c r="G14912" t="s">
        <v>11</v>
      </c>
      <c r="H14912">
        <v>34186061</v>
      </c>
      <c r="I14912">
        <v>60618912</v>
      </c>
      <c r="J14912" s="3">
        <v>43784</v>
      </c>
      <c r="K14912" t="s">
        <v>16</v>
      </c>
      <c r="L14912" t="s">
        <v>25</v>
      </c>
    </row>
    <row r="14913" spans="1:12" x14ac:dyDescent="0.25">
      <c r="A14913" t="str">
        <f>CONCATENATE("dgf_enforcement.dgf_vp_",Table23[[#This Row],[name]])</f>
        <v>dgf_enforcement.dgf_vp_65313905</v>
      </c>
      <c r="B14913" t="s">
        <v>464</v>
      </c>
      <c r="C14913" s="2" t="s">
        <v>15687</v>
      </c>
      <c r="D14913" t="s">
        <v>14080</v>
      </c>
      <c r="E14913" s="3">
        <v>26486</v>
      </c>
      <c r="G14913" t="s">
        <v>15</v>
      </c>
      <c r="H14913">
        <v>34186061</v>
      </c>
      <c r="I14913">
        <v>65313905</v>
      </c>
      <c r="J14913" s="3">
        <v>44316</v>
      </c>
      <c r="K14913" t="s">
        <v>12</v>
      </c>
      <c r="L14913" t="s">
        <v>13</v>
      </c>
    </row>
    <row r="14914" spans="1:12" x14ac:dyDescent="0.25">
      <c r="A14914" t="str">
        <f>CONCATENATE("dgf_enforcement.dgf_vp_",Table23[[#This Row],[name]])</f>
        <v>dgf_enforcement.dgf_vp_63574875</v>
      </c>
      <c r="B14914" t="s">
        <v>464</v>
      </c>
      <c r="C14914" s="2" t="s">
        <v>15687</v>
      </c>
      <c r="D14914" t="s">
        <v>14081</v>
      </c>
      <c r="E14914" s="3">
        <v>22096</v>
      </c>
      <c r="G14914" t="s">
        <v>11</v>
      </c>
      <c r="H14914">
        <v>34186061</v>
      </c>
      <c r="I14914">
        <v>63574875</v>
      </c>
      <c r="J14914" s="3">
        <v>44145</v>
      </c>
      <c r="K14914" t="s">
        <v>16</v>
      </c>
      <c r="L14914" t="s">
        <v>25</v>
      </c>
    </row>
    <row r="14915" spans="1:12" x14ac:dyDescent="0.25">
      <c r="A14915" t="str">
        <f>CONCATENATE("dgf_enforcement.dgf_vp_",Table23[[#This Row],[name]])</f>
        <v>dgf_enforcement.dgf_vp_66384242</v>
      </c>
      <c r="B14915" t="s">
        <v>464</v>
      </c>
      <c r="C14915" s="2" t="s">
        <v>15687</v>
      </c>
      <c r="D14915" t="s">
        <v>14082</v>
      </c>
      <c r="E14915" s="3">
        <v>26229</v>
      </c>
      <c r="G14915" t="s">
        <v>11</v>
      </c>
      <c r="H14915">
        <v>34186061</v>
      </c>
      <c r="I14915">
        <v>66384242</v>
      </c>
      <c r="J14915" s="3">
        <v>44412</v>
      </c>
      <c r="K14915" t="s">
        <v>16</v>
      </c>
      <c r="L14915" t="s">
        <v>30</v>
      </c>
    </row>
    <row r="14916" spans="1:12" x14ac:dyDescent="0.25">
      <c r="A14916" t="str">
        <f>CONCATENATE("dgf_enforcement.dgf_vp_",Table23[[#This Row],[name]])</f>
        <v>dgf_enforcement.dgf_vp_66979841</v>
      </c>
      <c r="B14916" t="s">
        <v>464</v>
      </c>
      <c r="C14916" s="2" t="s">
        <v>15687</v>
      </c>
      <c r="D14916" t="s">
        <v>14083</v>
      </c>
      <c r="E14916" s="3">
        <v>32396</v>
      </c>
      <c r="G14916" t="s">
        <v>15</v>
      </c>
      <c r="H14916">
        <v>34186061</v>
      </c>
      <c r="I14916">
        <v>66979841</v>
      </c>
      <c r="J14916" s="3">
        <v>44468</v>
      </c>
      <c r="K14916" t="s">
        <v>16</v>
      </c>
      <c r="L14916" t="s">
        <v>30</v>
      </c>
    </row>
    <row r="14917" spans="1:12" x14ac:dyDescent="0.25">
      <c r="A14917" t="str">
        <f>CONCATENATE("dgf_enforcement.dgf_vp_",Table23[[#This Row],[name]])</f>
        <v>dgf_enforcement.dgf_vp_66964680</v>
      </c>
      <c r="B14917" t="s">
        <v>464</v>
      </c>
      <c r="C14917" s="2" t="s">
        <v>15687</v>
      </c>
      <c r="D14917" t="s">
        <v>14084</v>
      </c>
      <c r="E14917" s="3">
        <v>25834</v>
      </c>
      <c r="G14917" t="s">
        <v>15</v>
      </c>
      <c r="H14917">
        <v>34186061</v>
      </c>
      <c r="I14917">
        <v>66964680</v>
      </c>
      <c r="J14917" s="3">
        <v>44467</v>
      </c>
      <c r="K14917" t="s">
        <v>16</v>
      </c>
      <c r="L14917" t="s">
        <v>13</v>
      </c>
    </row>
    <row r="14918" spans="1:12" x14ac:dyDescent="0.25">
      <c r="A14918" t="str">
        <f>CONCATENATE("dgf_enforcement.dgf_vp_",Table23[[#This Row],[name]])</f>
        <v>dgf_enforcement.dgf_vp_65290191</v>
      </c>
      <c r="B14918" t="s">
        <v>464</v>
      </c>
      <c r="C14918" s="2" t="s">
        <v>15687</v>
      </c>
      <c r="D14918" t="s">
        <v>14085</v>
      </c>
      <c r="E14918" s="3">
        <v>28802</v>
      </c>
      <c r="G14918" t="s">
        <v>15</v>
      </c>
      <c r="H14918">
        <v>34186061</v>
      </c>
      <c r="I14918">
        <v>65290191</v>
      </c>
      <c r="J14918" s="3">
        <v>44313</v>
      </c>
      <c r="K14918" t="s">
        <v>12</v>
      </c>
      <c r="L14918" t="s">
        <v>13</v>
      </c>
    </row>
    <row r="14919" spans="1:12" x14ac:dyDescent="0.25">
      <c r="A14919" t="str">
        <f>CONCATENATE("dgf_enforcement.dgf_vp_",Table23[[#This Row],[name]])</f>
        <v>dgf_enforcement.dgf_vp_65275049</v>
      </c>
      <c r="B14919" t="s">
        <v>464</v>
      </c>
      <c r="C14919" s="2" t="s">
        <v>15687</v>
      </c>
      <c r="D14919" t="s">
        <v>14086</v>
      </c>
      <c r="E14919" s="3">
        <v>19832</v>
      </c>
      <c r="G14919" t="s">
        <v>15</v>
      </c>
      <c r="H14919">
        <v>34186061</v>
      </c>
      <c r="I14919">
        <v>65275049</v>
      </c>
      <c r="J14919" s="3">
        <v>44312</v>
      </c>
      <c r="K14919" t="s">
        <v>12</v>
      </c>
      <c r="L14919" t="s">
        <v>13</v>
      </c>
    </row>
    <row r="14920" spans="1:12" x14ac:dyDescent="0.25">
      <c r="A14920" t="str">
        <f>CONCATENATE("dgf_enforcement.dgf_vp_",Table23[[#This Row],[name]])</f>
        <v>dgf_enforcement.dgf_vp_67004257</v>
      </c>
      <c r="B14920" t="s">
        <v>464</v>
      </c>
      <c r="C14920" s="2" t="s">
        <v>15687</v>
      </c>
      <c r="D14920" t="s">
        <v>14087</v>
      </c>
      <c r="E14920" s="3">
        <v>28792</v>
      </c>
      <c r="G14920" t="s">
        <v>11</v>
      </c>
      <c r="H14920">
        <v>34186061</v>
      </c>
      <c r="I14920">
        <v>67004257</v>
      </c>
      <c r="J14920" s="3">
        <v>44470</v>
      </c>
      <c r="K14920" t="s">
        <v>12</v>
      </c>
      <c r="L14920" t="s">
        <v>25</v>
      </c>
    </row>
    <row r="14921" spans="1:12" x14ac:dyDescent="0.25">
      <c r="A14921" t="str">
        <f>CONCATENATE("dgf_enforcement.dgf_vp_",Table23[[#This Row],[name]])</f>
        <v>dgf_enforcement.dgf_vp_63570145</v>
      </c>
      <c r="B14921" t="s">
        <v>464</v>
      </c>
      <c r="C14921" s="2" t="s">
        <v>15687</v>
      </c>
      <c r="D14921" t="s">
        <v>14088</v>
      </c>
      <c r="E14921" s="3">
        <v>28698</v>
      </c>
      <c r="G14921" t="s">
        <v>11</v>
      </c>
      <c r="H14921">
        <v>34186061</v>
      </c>
      <c r="I14921">
        <v>63570145</v>
      </c>
      <c r="J14921" s="3">
        <v>44145</v>
      </c>
      <c r="K14921" t="s">
        <v>12</v>
      </c>
      <c r="L14921" t="s">
        <v>25</v>
      </c>
    </row>
    <row r="14922" spans="1:12" x14ac:dyDescent="0.25">
      <c r="A14922" t="str">
        <f>CONCATENATE("dgf_enforcement.dgf_vp_",Table23[[#This Row],[name]])</f>
        <v>dgf_enforcement.dgf_vp_66357492</v>
      </c>
      <c r="B14922" t="s">
        <v>464</v>
      </c>
      <c r="C14922" s="2" t="s">
        <v>15687</v>
      </c>
      <c r="D14922" t="s">
        <v>14089</v>
      </c>
      <c r="E14922" s="3">
        <v>22539</v>
      </c>
      <c r="G14922" t="s">
        <v>11</v>
      </c>
      <c r="H14922">
        <v>34186061</v>
      </c>
      <c r="I14922">
        <v>66357492</v>
      </c>
      <c r="J14922" s="3">
        <v>44410</v>
      </c>
      <c r="K14922" t="s">
        <v>12</v>
      </c>
      <c r="L14922" t="s">
        <v>13</v>
      </c>
    </row>
    <row r="14923" spans="1:12" x14ac:dyDescent="0.25">
      <c r="A14923" t="str">
        <f>CONCATENATE("dgf_enforcement.dgf_vp_",Table23[[#This Row],[name]])</f>
        <v>dgf_enforcement.dgf_vp_65315534</v>
      </c>
      <c r="B14923" t="s">
        <v>464</v>
      </c>
      <c r="C14923" s="2" t="s">
        <v>15687</v>
      </c>
      <c r="D14923" t="s">
        <v>14090</v>
      </c>
      <c r="E14923" s="3">
        <v>22732</v>
      </c>
      <c r="G14923" t="s">
        <v>15</v>
      </c>
      <c r="H14923">
        <v>34186061</v>
      </c>
      <c r="I14923">
        <v>65315534</v>
      </c>
      <c r="J14923" s="3">
        <v>44316</v>
      </c>
      <c r="K14923" t="s">
        <v>16</v>
      </c>
      <c r="L14923" t="s">
        <v>13</v>
      </c>
    </row>
    <row r="14924" spans="1:12" x14ac:dyDescent="0.25">
      <c r="A14924" t="str">
        <f>CONCATENATE("dgf_enforcement.dgf_vp_",Table23[[#This Row],[name]])</f>
        <v>dgf_enforcement.dgf_vp_66349511</v>
      </c>
      <c r="B14924" t="s">
        <v>464</v>
      </c>
      <c r="C14924" s="2" t="s">
        <v>15687</v>
      </c>
      <c r="D14924" t="s">
        <v>14091</v>
      </c>
      <c r="E14924" s="3">
        <v>23735</v>
      </c>
      <c r="G14924" t="s">
        <v>11</v>
      </c>
      <c r="H14924">
        <v>34186061</v>
      </c>
      <c r="I14924">
        <v>66349511</v>
      </c>
      <c r="J14924" s="3">
        <v>44410</v>
      </c>
      <c r="K14924" t="s">
        <v>12</v>
      </c>
      <c r="L14924" t="s">
        <v>13</v>
      </c>
    </row>
    <row r="14925" spans="1:12" x14ac:dyDescent="0.25">
      <c r="A14925" t="str">
        <f>CONCATENATE("dgf_enforcement.dgf_vp_",Table23[[#This Row],[name]])</f>
        <v>dgf_enforcement.dgf_vp_66977163</v>
      </c>
      <c r="B14925" t="s">
        <v>464</v>
      </c>
      <c r="C14925" s="2" t="s">
        <v>15687</v>
      </c>
      <c r="D14925" t="s">
        <v>14092</v>
      </c>
      <c r="E14925" s="3">
        <v>30566</v>
      </c>
      <c r="G14925" t="s">
        <v>15</v>
      </c>
      <c r="H14925">
        <v>34186061</v>
      </c>
      <c r="I14925">
        <v>66977163</v>
      </c>
      <c r="J14925" s="3">
        <v>44468</v>
      </c>
      <c r="K14925" t="s">
        <v>16</v>
      </c>
      <c r="L14925" t="s">
        <v>13</v>
      </c>
    </row>
    <row r="14926" spans="1:12" x14ac:dyDescent="0.25">
      <c r="A14926" t="str">
        <f>CONCATENATE("dgf_enforcement.dgf_vp_",Table23[[#This Row],[name]])</f>
        <v>dgf_enforcement.dgf_vp_66358778</v>
      </c>
      <c r="B14926" t="s">
        <v>464</v>
      </c>
      <c r="C14926" s="2" t="s">
        <v>15687</v>
      </c>
      <c r="D14926" t="s">
        <v>14093</v>
      </c>
      <c r="E14926" s="3">
        <v>32430</v>
      </c>
      <c r="G14926" t="s">
        <v>11</v>
      </c>
      <c r="H14926">
        <v>34186061</v>
      </c>
      <c r="I14926">
        <v>66358778</v>
      </c>
      <c r="J14926" s="3">
        <v>44410</v>
      </c>
      <c r="K14926" t="s">
        <v>12</v>
      </c>
      <c r="L14926" t="s">
        <v>13</v>
      </c>
    </row>
    <row r="14927" spans="1:12" x14ac:dyDescent="0.25">
      <c r="A14927" t="str">
        <f>CONCATENATE("dgf_enforcement.dgf_vp_",Table23[[#This Row],[name]])</f>
        <v>dgf_enforcement.dgf_vp_60797345</v>
      </c>
      <c r="B14927" t="s">
        <v>464</v>
      </c>
      <c r="C14927" s="2" t="s">
        <v>15687</v>
      </c>
      <c r="D14927" t="s">
        <v>14094</v>
      </c>
      <c r="E14927" s="3">
        <v>30510</v>
      </c>
      <c r="G14927" t="s">
        <v>11</v>
      </c>
      <c r="H14927">
        <v>34186061</v>
      </c>
      <c r="I14927">
        <v>60797345</v>
      </c>
      <c r="J14927" s="3">
        <v>43804</v>
      </c>
      <c r="K14927" t="s">
        <v>24</v>
      </c>
      <c r="L14927" t="s">
        <v>25</v>
      </c>
    </row>
    <row r="14928" spans="1:12" x14ac:dyDescent="0.25">
      <c r="A14928" t="str">
        <f>CONCATENATE("dgf_enforcement.dgf_vp_",Table23[[#This Row],[name]])</f>
        <v>dgf_enforcement.dgf_vp_65901647</v>
      </c>
      <c r="B14928" t="s">
        <v>464</v>
      </c>
      <c r="C14928" s="2" t="s">
        <v>15687</v>
      </c>
      <c r="D14928" t="s">
        <v>14095</v>
      </c>
      <c r="E14928" s="3">
        <v>27661</v>
      </c>
      <c r="G14928" t="s">
        <v>11</v>
      </c>
      <c r="H14928">
        <v>34186061</v>
      </c>
      <c r="I14928">
        <v>65901647</v>
      </c>
      <c r="J14928" s="3">
        <v>44371</v>
      </c>
      <c r="K14928" t="s">
        <v>16</v>
      </c>
      <c r="L14928" t="s">
        <v>13</v>
      </c>
    </row>
    <row r="14929" spans="1:12" x14ac:dyDescent="0.25">
      <c r="A14929" t="str">
        <f>CONCATENATE("dgf_enforcement.dgf_vp_",Table23[[#This Row],[name]])</f>
        <v>dgf_enforcement.dgf_vp_60605376</v>
      </c>
      <c r="B14929" t="s">
        <v>464</v>
      </c>
      <c r="C14929" s="2" t="s">
        <v>15687</v>
      </c>
      <c r="D14929" t="s">
        <v>14096</v>
      </c>
      <c r="E14929" s="3">
        <v>30975</v>
      </c>
      <c r="G14929" t="s">
        <v>11</v>
      </c>
      <c r="H14929">
        <v>34186061</v>
      </c>
      <c r="I14929">
        <v>60605376</v>
      </c>
      <c r="J14929" s="3">
        <v>43783</v>
      </c>
      <c r="K14929" t="s">
        <v>16</v>
      </c>
      <c r="L14929" t="s">
        <v>25</v>
      </c>
    </row>
    <row r="14930" spans="1:12" x14ac:dyDescent="0.25">
      <c r="A14930" t="str">
        <f>CONCATENATE("dgf_enforcement.dgf_vp_",Table23[[#This Row],[name]])</f>
        <v>dgf_enforcement.dgf_vp_66349253</v>
      </c>
      <c r="B14930" t="s">
        <v>464</v>
      </c>
      <c r="C14930" s="2" t="s">
        <v>15687</v>
      </c>
      <c r="D14930" t="s">
        <v>1869</v>
      </c>
      <c r="E14930" s="3">
        <v>30843</v>
      </c>
      <c r="G14930" t="s">
        <v>11</v>
      </c>
      <c r="H14930">
        <v>34186061</v>
      </c>
      <c r="I14930">
        <v>66349253</v>
      </c>
      <c r="J14930" s="3">
        <v>44410</v>
      </c>
      <c r="K14930" t="s">
        <v>12</v>
      </c>
      <c r="L14930" t="s">
        <v>13</v>
      </c>
    </row>
    <row r="14931" spans="1:12" x14ac:dyDescent="0.25">
      <c r="A14931" t="str">
        <f>CONCATENATE("dgf_enforcement.dgf_vp_",Table23[[#This Row],[name]])</f>
        <v>dgf_enforcement.dgf_vp_60605232</v>
      </c>
      <c r="B14931" t="s">
        <v>464</v>
      </c>
      <c r="C14931" s="2" t="s">
        <v>15687</v>
      </c>
      <c r="D14931" t="s">
        <v>14097</v>
      </c>
      <c r="E14931" s="3">
        <v>29814</v>
      </c>
      <c r="G14931" t="s">
        <v>11</v>
      </c>
      <c r="H14931">
        <v>34186061</v>
      </c>
      <c r="I14931">
        <v>60605232</v>
      </c>
      <c r="J14931" s="3">
        <v>43783</v>
      </c>
      <c r="K14931" t="s">
        <v>16</v>
      </c>
      <c r="L14931" t="s">
        <v>25</v>
      </c>
    </row>
    <row r="14932" spans="1:12" x14ac:dyDescent="0.25">
      <c r="A14932" t="str">
        <f>CONCATENATE("dgf_enforcement.dgf_vp_",Table23[[#This Row],[name]])</f>
        <v>dgf_enforcement.dgf_vp_60799980</v>
      </c>
      <c r="B14932" t="s">
        <v>464</v>
      </c>
      <c r="C14932" s="2" t="s">
        <v>15687</v>
      </c>
      <c r="D14932" t="s">
        <v>14098</v>
      </c>
      <c r="E14932" s="3">
        <v>18540</v>
      </c>
      <c r="G14932" t="s">
        <v>11</v>
      </c>
      <c r="H14932">
        <v>34186061</v>
      </c>
      <c r="I14932">
        <v>60799980</v>
      </c>
      <c r="J14932" s="3">
        <v>43804</v>
      </c>
      <c r="K14932" t="s">
        <v>16</v>
      </c>
      <c r="L14932" t="s">
        <v>25</v>
      </c>
    </row>
    <row r="14933" spans="1:12" x14ac:dyDescent="0.25">
      <c r="A14933" t="str">
        <f>CONCATENATE("dgf_enforcement.dgf_vp_",Table23[[#This Row],[name]])</f>
        <v>dgf_enforcement.dgf_vp_65278986</v>
      </c>
      <c r="B14933" t="s">
        <v>464</v>
      </c>
      <c r="C14933" s="2" t="s">
        <v>15687</v>
      </c>
      <c r="D14933" t="s">
        <v>14099</v>
      </c>
      <c r="E14933" s="3">
        <v>22813</v>
      </c>
      <c r="G14933" t="s">
        <v>15</v>
      </c>
      <c r="H14933">
        <v>34186061</v>
      </c>
      <c r="I14933">
        <v>65278986</v>
      </c>
      <c r="J14933" s="3">
        <v>44312</v>
      </c>
      <c r="K14933" t="s">
        <v>16</v>
      </c>
      <c r="L14933" t="s">
        <v>13</v>
      </c>
    </row>
    <row r="14934" spans="1:12" x14ac:dyDescent="0.25">
      <c r="A14934" t="str">
        <f>CONCATENATE("dgf_enforcement.dgf_vp_",Table23[[#This Row],[name]])</f>
        <v>dgf_enforcement.dgf_vp_60442267</v>
      </c>
      <c r="B14934" t="s">
        <v>464</v>
      </c>
      <c r="C14934" s="2" t="s">
        <v>15687</v>
      </c>
      <c r="D14934" t="s">
        <v>14100</v>
      </c>
      <c r="E14934" s="3">
        <v>27170</v>
      </c>
      <c r="G14934" t="s">
        <v>11</v>
      </c>
      <c r="H14934">
        <v>34186061</v>
      </c>
      <c r="I14934">
        <v>60442267</v>
      </c>
      <c r="J14934" s="3">
        <v>43767</v>
      </c>
      <c r="K14934" t="s">
        <v>24</v>
      </c>
      <c r="L14934" t="s">
        <v>25</v>
      </c>
    </row>
    <row r="14935" spans="1:12" x14ac:dyDescent="0.25">
      <c r="A14935" t="str">
        <f>CONCATENATE("dgf_enforcement.dgf_vp_",Table23[[#This Row],[name]])</f>
        <v>dgf_enforcement.dgf_vp_66375929</v>
      </c>
      <c r="B14935" t="s">
        <v>464</v>
      </c>
      <c r="C14935" s="2" t="s">
        <v>15687</v>
      </c>
      <c r="D14935" t="s">
        <v>14101</v>
      </c>
      <c r="E14935" s="3">
        <v>24983</v>
      </c>
      <c r="G14935" t="s">
        <v>11</v>
      </c>
      <c r="H14935">
        <v>34186061</v>
      </c>
      <c r="I14935">
        <v>66375929</v>
      </c>
      <c r="J14935" s="3">
        <v>44411</v>
      </c>
      <c r="K14935" t="s">
        <v>12</v>
      </c>
      <c r="L14935" t="s">
        <v>13</v>
      </c>
    </row>
    <row r="14936" spans="1:12" x14ac:dyDescent="0.25">
      <c r="A14936" t="str">
        <f>CONCATENATE("dgf_enforcement.dgf_vp_",Table23[[#This Row],[name]])</f>
        <v>dgf_enforcement.dgf_vp_63124043</v>
      </c>
      <c r="B14936" t="s">
        <v>464</v>
      </c>
      <c r="C14936" s="2" t="s">
        <v>15687</v>
      </c>
      <c r="D14936" t="s">
        <v>14102</v>
      </c>
      <c r="E14936" s="3">
        <v>25179</v>
      </c>
      <c r="G14936" t="s">
        <v>11</v>
      </c>
      <c r="H14936">
        <v>34186061</v>
      </c>
      <c r="I14936">
        <v>63124043</v>
      </c>
      <c r="J14936" s="3">
        <v>44097</v>
      </c>
      <c r="K14936" t="s">
        <v>12</v>
      </c>
      <c r="L14936" t="s">
        <v>25</v>
      </c>
    </row>
    <row r="14937" spans="1:12" x14ac:dyDescent="0.25">
      <c r="A14937" t="str">
        <f>CONCATENATE("dgf_enforcement.dgf_vp_",Table23[[#This Row],[name]])</f>
        <v>dgf_enforcement.dgf_vp_60457204</v>
      </c>
      <c r="B14937" t="s">
        <v>464</v>
      </c>
      <c r="C14937" s="2" t="s">
        <v>15687</v>
      </c>
      <c r="D14937" t="s">
        <v>14103</v>
      </c>
      <c r="E14937" s="3">
        <v>29685</v>
      </c>
      <c r="G14937" t="s">
        <v>11</v>
      </c>
      <c r="H14937">
        <v>34186061</v>
      </c>
      <c r="I14937">
        <v>60457204</v>
      </c>
      <c r="J14937" s="3">
        <v>43768</v>
      </c>
      <c r="K14937" t="s">
        <v>24</v>
      </c>
      <c r="L14937" t="s">
        <v>25</v>
      </c>
    </row>
    <row r="14938" spans="1:12" x14ac:dyDescent="0.25">
      <c r="A14938" t="str">
        <f>CONCATENATE("dgf_enforcement.dgf_vp_",Table23[[#This Row],[name]])</f>
        <v>dgf_enforcement.dgf_vp_65314689</v>
      </c>
      <c r="B14938" t="s">
        <v>464</v>
      </c>
      <c r="C14938" s="2" t="s">
        <v>15687</v>
      </c>
      <c r="D14938" t="s">
        <v>12431</v>
      </c>
      <c r="E14938" s="3">
        <v>29188</v>
      </c>
      <c r="G14938" t="s">
        <v>15</v>
      </c>
      <c r="H14938">
        <v>34186061</v>
      </c>
      <c r="I14938">
        <v>65314689</v>
      </c>
      <c r="J14938" s="3">
        <v>44316</v>
      </c>
      <c r="K14938" t="s">
        <v>12</v>
      </c>
      <c r="L14938" t="s">
        <v>13</v>
      </c>
    </row>
    <row r="14939" spans="1:12" x14ac:dyDescent="0.25">
      <c r="A14939" t="str">
        <f>CONCATENATE("dgf_enforcement.dgf_vp_",Table23[[#This Row],[name]])</f>
        <v>dgf_enforcement.dgf_vp_65290004</v>
      </c>
      <c r="B14939" t="s">
        <v>464</v>
      </c>
      <c r="C14939" s="2" t="s">
        <v>15687</v>
      </c>
      <c r="D14939" t="s">
        <v>14104</v>
      </c>
      <c r="E14939" s="3">
        <v>24739</v>
      </c>
      <c r="G14939" t="s">
        <v>15</v>
      </c>
      <c r="H14939">
        <v>34186061</v>
      </c>
      <c r="I14939">
        <v>65290004</v>
      </c>
      <c r="J14939" s="3">
        <v>44313</v>
      </c>
      <c r="K14939" t="s">
        <v>16</v>
      </c>
      <c r="L14939" t="s">
        <v>13</v>
      </c>
    </row>
    <row r="14940" spans="1:12" x14ac:dyDescent="0.25">
      <c r="A14940" t="str">
        <f>CONCATENATE("dgf_enforcement.dgf_vp_",Table23[[#This Row],[name]])</f>
        <v>dgf_enforcement.dgf_vp_60605365</v>
      </c>
      <c r="B14940" t="s">
        <v>464</v>
      </c>
      <c r="C14940" s="2" t="s">
        <v>15687</v>
      </c>
      <c r="D14940" t="s">
        <v>14105</v>
      </c>
      <c r="E14940" s="3">
        <v>30606</v>
      </c>
      <c r="G14940" t="s">
        <v>11</v>
      </c>
      <c r="H14940">
        <v>34186061</v>
      </c>
      <c r="I14940">
        <v>60605365</v>
      </c>
      <c r="J14940" s="3">
        <v>43783</v>
      </c>
      <c r="K14940" t="s">
        <v>24</v>
      </c>
      <c r="L14940" t="s">
        <v>25</v>
      </c>
    </row>
    <row r="14941" spans="1:12" x14ac:dyDescent="0.25">
      <c r="A14941" t="str">
        <f>CONCATENATE("dgf_enforcement.dgf_vp_",Table23[[#This Row],[name]])</f>
        <v>dgf_enforcement.dgf_vp_65314581</v>
      </c>
      <c r="B14941" t="s">
        <v>464</v>
      </c>
      <c r="C14941" s="2" t="s">
        <v>15687</v>
      </c>
      <c r="D14941" t="s">
        <v>14106</v>
      </c>
      <c r="E14941" s="3">
        <v>24850</v>
      </c>
      <c r="G14941" t="s">
        <v>15</v>
      </c>
      <c r="H14941">
        <v>34186061</v>
      </c>
      <c r="I14941">
        <v>65314581</v>
      </c>
      <c r="J14941" s="3">
        <v>44316</v>
      </c>
      <c r="K14941" t="s">
        <v>12</v>
      </c>
      <c r="L14941" t="s">
        <v>13</v>
      </c>
    </row>
    <row r="14942" spans="1:12" x14ac:dyDescent="0.25">
      <c r="A14942" t="str">
        <f>CONCATENATE("dgf_enforcement.dgf_vp_",Table23[[#This Row],[name]])</f>
        <v>dgf_enforcement.dgf_vp_60481009</v>
      </c>
      <c r="B14942" t="s">
        <v>464</v>
      </c>
      <c r="C14942" s="2" t="s">
        <v>15687</v>
      </c>
      <c r="D14942" t="s">
        <v>14107</v>
      </c>
      <c r="E14942" s="3">
        <v>21607</v>
      </c>
      <c r="G14942" t="s">
        <v>11</v>
      </c>
      <c r="H14942">
        <v>34186061</v>
      </c>
      <c r="I14942">
        <v>60481009</v>
      </c>
      <c r="J14942" s="3">
        <v>43773</v>
      </c>
      <c r="K14942" t="s">
        <v>24</v>
      </c>
      <c r="L14942" t="s">
        <v>25</v>
      </c>
    </row>
    <row r="14943" spans="1:12" x14ac:dyDescent="0.25">
      <c r="A14943" t="str">
        <f>CONCATENATE("dgf_enforcement.dgf_vp_",Table23[[#This Row],[name]])</f>
        <v>dgf_enforcement.dgf_vp_63107764</v>
      </c>
      <c r="B14943" t="s">
        <v>464</v>
      </c>
      <c r="C14943" s="2" t="s">
        <v>15687</v>
      </c>
      <c r="D14943" t="s">
        <v>14108</v>
      </c>
      <c r="E14943" s="3">
        <v>19434</v>
      </c>
      <c r="G14943" t="s">
        <v>11</v>
      </c>
      <c r="H14943">
        <v>34186061</v>
      </c>
      <c r="I14943">
        <v>63107764</v>
      </c>
      <c r="J14943" s="3">
        <v>44096</v>
      </c>
      <c r="K14943" t="s">
        <v>16</v>
      </c>
      <c r="L14943" t="s">
        <v>25</v>
      </c>
    </row>
    <row r="14944" spans="1:12" x14ac:dyDescent="0.25">
      <c r="A14944" t="str">
        <f>CONCATENATE("dgf_enforcement.dgf_vp_",Table23[[#This Row],[name]])</f>
        <v>dgf_enforcement.dgf_vp_62265774</v>
      </c>
      <c r="B14944" t="s">
        <v>464</v>
      </c>
      <c r="C14944" s="2" t="s">
        <v>15687</v>
      </c>
      <c r="D14944" t="s">
        <v>14109</v>
      </c>
      <c r="E14944" s="3">
        <v>31625</v>
      </c>
      <c r="G14944" t="s">
        <v>11</v>
      </c>
      <c r="H14944">
        <v>34186061</v>
      </c>
      <c r="I14944">
        <v>62265774</v>
      </c>
      <c r="J14944" s="3">
        <v>43986</v>
      </c>
      <c r="K14944" t="s">
        <v>12</v>
      </c>
      <c r="L14944" t="s">
        <v>25</v>
      </c>
    </row>
    <row r="14945" spans="1:12" x14ac:dyDescent="0.25">
      <c r="A14945" t="str">
        <f>CONCATENATE("dgf_enforcement.dgf_vp_",Table23[[#This Row],[name]])</f>
        <v>dgf_enforcement.dgf_vp_60453011</v>
      </c>
      <c r="B14945" t="s">
        <v>464</v>
      </c>
      <c r="C14945" s="2" t="s">
        <v>15687</v>
      </c>
      <c r="D14945" t="s">
        <v>14110</v>
      </c>
      <c r="E14945" s="3">
        <v>29034</v>
      </c>
      <c r="G14945" t="s">
        <v>11</v>
      </c>
      <c r="H14945">
        <v>34186061</v>
      </c>
      <c r="I14945">
        <v>60453011</v>
      </c>
      <c r="K14945" t="s">
        <v>29</v>
      </c>
      <c r="L14945" t="s">
        <v>25</v>
      </c>
    </row>
    <row r="14946" spans="1:12" x14ac:dyDescent="0.25">
      <c r="A14946" t="str">
        <f>CONCATENATE("dgf_enforcement.dgf_vp_",Table23[[#This Row],[name]])</f>
        <v>dgf_enforcement.dgf_vp_65874980</v>
      </c>
      <c r="B14946" t="s">
        <v>464</v>
      </c>
      <c r="C14946" s="2" t="s">
        <v>15687</v>
      </c>
      <c r="D14946" t="s">
        <v>14111</v>
      </c>
      <c r="E14946" s="3">
        <v>30581</v>
      </c>
      <c r="G14946" t="s">
        <v>11</v>
      </c>
      <c r="H14946">
        <v>34186061</v>
      </c>
      <c r="I14946">
        <v>65874980</v>
      </c>
      <c r="J14946" s="3">
        <v>44369</v>
      </c>
      <c r="K14946" t="s">
        <v>16</v>
      </c>
      <c r="L14946" t="s">
        <v>13</v>
      </c>
    </row>
    <row r="14947" spans="1:12" x14ac:dyDescent="0.25">
      <c r="A14947" t="str">
        <f>CONCATENATE("dgf_enforcement.dgf_vp_",Table23[[#This Row],[name]])</f>
        <v>dgf_enforcement.dgf_vp_60800619</v>
      </c>
      <c r="B14947" t="s">
        <v>464</v>
      </c>
      <c r="C14947" s="2" t="s">
        <v>15687</v>
      </c>
      <c r="D14947" t="s">
        <v>14112</v>
      </c>
      <c r="E14947" s="3">
        <v>28846</v>
      </c>
      <c r="G14947" t="s">
        <v>11</v>
      </c>
      <c r="H14947">
        <v>34186061</v>
      </c>
      <c r="I14947">
        <v>60800619</v>
      </c>
      <c r="J14947" s="3">
        <v>43804</v>
      </c>
      <c r="K14947" t="s">
        <v>24</v>
      </c>
      <c r="L14947" t="s">
        <v>25</v>
      </c>
    </row>
    <row r="14948" spans="1:12" x14ac:dyDescent="0.25">
      <c r="A14948" t="str">
        <f>CONCATENATE("dgf_enforcement.dgf_vp_",Table23[[#This Row],[name]])</f>
        <v>dgf_enforcement.dgf_vp_60599681</v>
      </c>
      <c r="B14948" t="s">
        <v>464</v>
      </c>
      <c r="C14948" s="2" t="s">
        <v>15687</v>
      </c>
      <c r="D14948" t="s">
        <v>14113</v>
      </c>
      <c r="E14948" s="3">
        <v>30074</v>
      </c>
      <c r="G14948" t="s">
        <v>11</v>
      </c>
      <c r="H14948">
        <v>34186061</v>
      </c>
      <c r="I14948">
        <v>60599681</v>
      </c>
      <c r="J14948" s="3">
        <v>43784</v>
      </c>
      <c r="K14948" t="s">
        <v>16</v>
      </c>
      <c r="L14948" t="s">
        <v>25</v>
      </c>
    </row>
    <row r="14949" spans="1:12" x14ac:dyDescent="0.25">
      <c r="A14949" t="str">
        <f>CONCATENATE("dgf_enforcement.dgf_vp_",Table23[[#This Row],[name]])</f>
        <v>dgf_enforcement.dgf_vp_60457504</v>
      </c>
      <c r="B14949" t="s">
        <v>464</v>
      </c>
      <c r="C14949" s="2" t="s">
        <v>15687</v>
      </c>
      <c r="D14949" t="s">
        <v>11773</v>
      </c>
      <c r="E14949" s="3">
        <v>29961</v>
      </c>
      <c r="G14949" t="s">
        <v>11</v>
      </c>
      <c r="H14949">
        <v>34186061</v>
      </c>
      <c r="I14949">
        <v>60457504</v>
      </c>
      <c r="J14949" s="3">
        <v>43768</v>
      </c>
      <c r="K14949" t="s">
        <v>24</v>
      </c>
      <c r="L14949" t="s">
        <v>25</v>
      </c>
    </row>
    <row r="14950" spans="1:12" x14ac:dyDescent="0.25">
      <c r="A14950" t="str">
        <f>CONCATENATE("dgf_enforcement.dgf_vp_",Table23[[#This Row],[name]])</f>
        <v>dgf_enforcement.dgf_vp_60598490</v>
      </c>
      <c r="B14950" t="s">
        <v>464</v>
      </c>
      <c r="C14950" s="2" t="s">
        <v>15687</v>
      </c>
      <c r="D14950" t="s">
        <v>14114</v>
      </c>
      <c r="E14950" s="3">
        <v>30692</v>
      </c>
      <c r="G14950" t="s">
        <v>11</v>
      </c>
      <c r="H14950">
        <v>34186061</v>
      </c>
      <c r="I14950">
        <v>60598490</v>
      </c>
      <c r="J14950" s="3">
        <v>43784</v>
      </c>
      <c r="K14950" t="s">
        <v>16</v>
      </c>
      <c r="L14950" t="s">
        <v>25</v>
      </c>
    </row>
    <row r="14951" spans="1:12" x14ac:dyDescent="0.25">
      <c r="A14951" t="str">
        <f>CONCATENATE("dgf_enforcement.dgf_vp_",Table23[[#This Row],[name]])</f>
        <v>dgf_enforcement.dgf_vp_60480831</v>
      </c>
      <c r="B14951" t="s">
        <v>464</v>
      </c>
      <c r="C14951" s="2" t="s">
        <v>15687</v>
      </c>
      <c r="D14951" t="s">
        <v>14115</v>
      </c>
      <c r="E14951" s="3">
        <v>24393</v>
      </c>
      <c r="G14951" t="s">
        <v>11</v>
      </c>
      <c r="H14951">
        <v>34186061</v>
      </c>
      <c r="I14951">
        <v>60480831</v>
      </c>
      <c r="J14951" s="3">
        <v>43773</v>
      </c>
      <c r="K14951" t="s">
        <v>24</v>
      </c>
      <c r="L14951" t="s">
        <v>25</v>
      </c>
    </row>
    <row r="14952" spans="1:12" x14ac:dyDescent="0.25">
      <c r="A14952" t="str">
        <f>CONCATENATE("dgf_enforcement.dgf_vp_",Table23[[#This Row],[name]])</f>
        <v>dgf_enforcement.dgf_vp_60598686</v>
      </c>
      <c r="B14952" t="s">
        <v>464</v>
      </c>
      <c r="C14952" s="2" t="s">
        <v>15687</v>
      </c>
      <c r="D14952" t="s">
        <v>14116</v>
      </c>
      <c r="E14952" s="3">
        <v>32703</v>
      </c>
      <c r="G14952" t="s">
        <v>11</v>
      </c>
      <c r="H14952">
        <v>34186061</v>
      </c>
      <c r="I14952">
        <v>60598686</v>
      </c>
      <c r="J14952" s="3">
        <v>43783</v>
      </c>
      <c r="K14952" t="s">
        <v>16</v>
      </c>
      <c r="L14952" t="s">
        <v>25</v>
      </c>
    </row>
    <row r="14953" spans="1:12" x14ac:dyDescent="0.25">
      <c r="A14953" t="str">
        <f>CONCATENATE("dgf_enforcement.dgf_vp_",Table23[[#This Row],[name]])</f>
        <v>dgf_enforcement.dgf_vp_59828808</v>
      </c>
      <c r="B14953" t="s">
        <v>464</v>
      </c>
      <c r="C14953" s="2" t="s">
        <v>15687</v>
      </c>
      <c r="D14953" t="s">
        <v>14117</v>
      </c>
      <c r="E14953" s="3">
        <v>33409</v>
      </c>
      <c r="G14953" t="s">
        <v>11</v>
      </c>
      <c r="H14953">
        <v>34186061</v>
      </c>
      <c r="I14953">
        <v>59828808</v>
      </c>
      <c r="J14953" s="3">
        <v>43696</v>
      </c>
      <c r="K14953" t="s">
        <v>24</v>
      </c>
      <c r="L14953" t="s">
        <v>25</v>
      </c>
    </row>
    <row r="14954" spans="1:12" x14ac:dyDescent="0.25">
      <c r="A14954" t="str">
        <f>CONCATENATE("dgf_enforcement.dgf_vp_",Table23[[#This Row],[name]])</f>
        <v>dgf_enforcement.dgf_vp_60447747</v>
      </c>
      <c r="B14954" t="s">
        <v>464</v>
      </c>
      <c r="C14954" s="2" t="s">
        <v>15687</v>
      </c>
      <c r="D14954" t="s">
        <v>14118</v>
      </c>
      <c r="E14954" s="3">
        <v>29583</v>
      </c>
      <c r="G14954" t="s">
        <v>11</v>
      </c>
      <c r="H14954">
        <v>34186061</v>
      </c>
      <c r="I14954">
        <v>60447747</v>
      </c>
      <c r="J14954" s="3">
        <v>43768</v>
      </c>
      <c r="K14954" t="s">
        <v>16</v>
      </c>
      <c r="L14954" t="s">
        <v>25</v>
      </c>
    </row>
    <row r="14955" spans="1:12" x14ac:dyDescent="0.25">
      <c r="A14955" t="str">
        <f>CONCATENATE("dgf_enforcement.dgf_vp_",Table23[[#This Row],[name]])</f>
        <v>dgf_enforcement.dgf_vp_60457094</v>
      </c>
      <c r="B14955" t="s">
        <v>464</v>
      </c>
      <c r="C14955" s="2" t="s">
        <v>15687</v>
      </c>
      <c r="D14955" t="s">
        <v>14119</v>
      </c>
      <c r="E14955" s="3">
        <v>26792</v>
      </c>
      <c r="G14955" t="s">
        <v>11</v>
      </c>
      <c r="H14955">
        <v>34186061</v>
      </c>
      <c r="I14955">
        <v>60457094</v>
      </c>
      <c r="J14955" s="3">
        <v>43768</v>
      </c>
      <c r="K14955" t="s">
        <v>16</v>
      </c>
      <c r="L14955" t="s">
        <v>25</v>
      </c>
    </row>
    <row r="14956" spans="1:12" x14ac:dyDescent="0.25">
      <c r="A14956" t="str">
        <f>CONCATENATE("dgf_enforcement.dgf_vp_",Table23[[#This Row],[name]])</f>
        <v>dgf_enforcement.dgf_vp_66375088</v>
      </c>
      <c r="B14956" t="s">
        <v>464</v>
      </c>
      <c r="C14956" s="2" t="s">
        <v>15687</v>
      </c>
      <c r="D14956" t="s">
        <v>14120</v>
      </c>
      <c r="E14956" s="3">
        <v>27632</v>
      </c>
      <c r="G14956" t="s">
        <v>11</v>
      </c>
      <c r="H14956">
        <v>34186061</v>
      </c>
      <c r="I14956">
        <v>66375088</v>
      </c>
      <c r="J14956" s="3">
        <v>44411</v>
      </c>
      <c r="K14956" t="s">
        <v>12</v>
      </c>
      <c r="L14956" t="s">
        <v>13</v>
      </c>
    </row>
    <row r="14957" spans="1:12" x14ac:dyDescent="0.25">
      <c r="A14957" t="str">
        <f>CONCATENATE("dgf_enforcement.dgf_vp_",Table23[[#This Row],[name]])</f>
        <v>dgf_enforcement.dgf_vp_60603565</v>
      </c>
      <c r="B14957" t="s">
        <v>464</v>
      </c>
      <c r="C14957" s="2" t="s">
        <v>15687</v>
      </c>
      <c r="D14957" t="s">
        <v>14121</v>
      </c>
      <c r="E14957" s="3">
        <v>28823</v>
      </c>
      <c r="G14957" t="s">
        <v>11</v>
      </c>
      <c r="H14957">
        <v>34186061</v>
      </c>
      <c r="I14957">
        <v>60603565</v>
      </c>
      <c r="J14957" s="3">
        <v>43783</v>
      </c>
      <c r="K14957" t="s">
        <v>24</v>
      </c>
      <c r="L14957" t="s">
        <v>25</v>
      </c>
    </row>
    <row r="14958" spans="1:12" x14ac:dyDescent="0.25">
      <c r="A14958" t="str">
        <f>CONCATENATE("dgf_enforcement.dgf_vp_",Table23[[#This Row],[name]])</f>
        <v>dgf_enforcement.dgf_vp_59655840</v>
      </c>
      <c r="B14958" t="s">
        <v>464</v>
      </c>
      <c r="C14958" s="2" t="s">
        <v>15687</v>
      </c>
      <c r="D14958" t="s">
        <v>14122</v>
      </c>
      <c r="E14958" s="3">
        <v>22498</v>
      </c>
      <c r="G14958" t="s">
        <v>11</v>
      </c>
      <c r="H14958">
        <v>34186061</v>
      </c>
      <c r="I14958">
        <v>59655840</v>
      </c>
      <c r="J14958" s="3">
        <v>43675</v>
      </c>
      <c r="K14958" t="s">
        <v>16</v>
      </c>
      <c r="L14958" t="s">
        <v>25</v>
      </c>
    </row>
    <row r="14959" spans="1:12" x14ac:dyDescent="0.25">
      <c r="A14959" t="str">
        <f>CONCATENATE("dgf_enforcement.dgf_vp_",Table23[[#This Row],[name]])</f>
        <v>dgf_enforcement.dgf_vp_60430381</v>
      </c>
      <c r="B14959" t="s">
        <v>464</v>
      </c>
      <c r="C14959" s="2" t="s">
        <v>15687</v>
      </c>
      <c r="D14959" t="s">
        <v>1625</v>
      </c>
      <c r="E14959" s="3">
        <v>29787</v>
      </c>
      <c r="G14959" t="s">
        <v>11</v>
      </c>
      <c r="H14959">
        <v>34186061</v>
      </c>
      <c r="I14959">
        <v>60430381</v>
      </c>
      <c r="J14959" s="3">
        <v>43766</v>
      </c>
      <c r="K14959" t="s">
        <v>24</v>
      </c>
      <c r="L14959" t="s">
        <v>25</v>
      </c>
    </row>
    <row r="14960" spans="1:12" x14ac:dyDescent="0.25">
      <c r="A14960" t="str">
        <f>CONCATENATE("dgf_enforcement.dgf_vp_",Table23[[#This Row],[name]])</f>
        <v>dgf_enforcement.dgf_vp_60430152</v>
      </c>
      <c r="B14960" t="s">
        <v>464</v>
      </c>
      <c r="C14960" s="2" t="s">
        <v>15687</v>
      </c>
      <c r="D14960" t="s">
        <v>14123</v>
      </c>
      <c r="E14960" s="3">
        <v>18227</v>
      </c>
      <c r="G14960" t="s">
        <v>11</v>
      </c>
      <c r="H14960">
        <v>34186061</v>
      </c>
      <c r="I14960">
        <v>60430152</v>
      </c>
      <c r="J14960" s="3">
        <v>43766</v>
      </c>
      <c r="K14960" t="s">
        <v>24</v>
      </c>
      <c r="L14960" t="s">
        <v>25</v>
      </c>
    </row>
    <row r="14961" spans="1:12" x14ac:dyDescent="0.25">
      <c r="A14961" t="str">
        <f>CONCATENATE("dgf_enforcement.dgf_vp_",Table23[[#This Row],[name]])</f>
        <v>dgf_enforcement.dgf_vp_60453280</v>
      </c>
      <c r="B14961" t="s">
        <v>464</v>
      </c>
      <c r="C14961" s="2" t="s">
        <v>15687</v>
      </c>
      <c r="D14961" t="s">
        <v>14124</v>
      </c>
      <c r="E14961" s="3">
        <v>25996</v>
      </c>
      <c r="G14961" t="s">
        <v>11</v>
      </c>
      <c r="H14961">
        <v>34186061</v>
      </c>
      <c r="I14961">
        <v>60453280</v>
      </c>
      <c r="J14961" s="3">
        <v>43768</v>
      </c>
      <c r="K14961" t="s">
        <v>16</v>
      </c>
      <c r="L14961" t="s">
        <v>25</v>
      </c>
    </row>
    <row r="14962" spans="1:12" x14ac:dyDescent="0.25">
      <c r="A14962" t="str">
        <f>CONCATENATE("dgf_enforcement.dgf_vp_",Table23[[#This Row],[name]])</f>
        <v>dgf_enforcement.dgf_vp_60601186</v>
      </c>
      <c r="B14962" t="s">
        <v>464</v>
      </c>
      <c r="C14962" s="2" t="s">
        <v>15687</v>
      </c>
      <c r="D14962" t="s">
        <v>14125</v>
      </c>
      <c r="E14962" s="3">
        <v>28143</v>
      </c>
      <c r="G14962" t="s">
        <v>11</v>
      </c>
      <c r="H14962">
        <v>34186061</v>
      </c>
      <c r="I14962">
        <v>60601186</v>
      </c>
      <c r="J14962" s="3">
        <v>43783</v>
      </c>
      <c r="K14962" t="s">
        <v>16</v>
      </c>
      <c r="L14962" t="s">
        <v>25</v>
      </c>
    </row>
    <row r="14963" spans="1:12" x14ac:dyDescent="0.25">
      <c r="A14963" t="str">
        <f>CONCATENATE("dgf_enforcement.dgf_vp_",Table23[[#This Row],[name]])</f>
        <v>dgf_enforcement.dgf_vp_60485169</v>
      </c>
      <c r="B14963" t="s">
        <v>464</v>
      </c>
      <c r="C14963" s="2" t="s">
        <v>15687</v>
      </c>
      <c r="D14963" t="s">
        <v>14126</v>
      </c>
      <c r="E14963" s="3">
        <v>24979</v>
      </c>
      <c r="G14963" t="s">
        <v>11</v>
      </c>
      <c r="H14963">
        <v>34186061</v>
      </c>
      <c r="I14963">
        <v>60485169</v>
      </c>
      <c r="J14963" s="3">
        <v>43773</v>
      </c>
      <c r="K14963" t="s">
        <v>24</v>
      </c>
      <c r="L14963" t="s">
        <v>25</v>
      </c>
    </row>
    <row r="14964" spans="1:12" x14ac:dyDescent="0.25">
      <c r="A14964" t="str">
        <f>CONCATENATE("dgf_enforcement.dgf_vp_",Table23[[#This Row],[name]])</f>
        <v>dgf_enforcement.dgf_vp_59674362</v>
      </c>
      <c r="B14964" t="s">
        <v>464</v>
      </c>
      <c r="C14964" s="2" t="s">
        <v>15687</v>
      </c>
      <c r="D14964" t="s">
        <v>14127</v>
      </c>
      <c r="E14964" s="3">
        <v>25765</v>
      </c>
      <c r="G14964" t="s">
        <v>11</v>
      </c>
      <c r="H14964">
        <v>34186061</v>
      </c>
      <c r="I14964">
        <v>59674362</v>
      </c>
      <c r="J14964" s="3">
        <v>43676</v>
      </c>
      <c r="K14964" t="s">
        <v>16</v>
      </c>
      <c r="L14964" t="s">
        <v>25</v>
      </c>
    </row>
    <row r="14965" spans="1:12" x14ac:dyDescent="0.25">
      <c r="A14965" t="str">
        <f>CONCATENATE("dgf_enforcement.dgf_vp_",Table23[[#This Row],[name]])</f>
        <v>dgf_enforcement.dgf_vp_60434656</v>
      </c>
      <c r="B14965" t="s">
        <v>464</v>
      </c>
      <c r="C14965" s="2" t="s">
        <v>15687</v>
      </c>
      <c r="D14965" t="s">
        <v>14128</v>
      </c>
      <c r="E14965" s="3">
        <v>28827</v>
      </c>
      <c r="G14965" t="s">
        <v>11</v>
      </c>
      <c r="H14965">
        <v>34186061</v>
      </c>
      <c r="I14965">
        <v>60434656</v>
      </c>
      <c r="J14965" s="3">
        <v>43767</v>
      </c>
      <c r="K14965" t="s">
        <v>16</v>
      </c>
      <c r="L14965" t="s">
        <v>25</v>
      </c>
    </row>
    <row r="14966" spans="1:12" x14ac:dyDescent="0.25">
      <c r="A14966" t="str">
        <f>CONCATENATE("dgf_enforcement.dgf_vp_",Table23[[#This Row],[name]])</f>
        <v>dgf_enforcement.dgf_vp_63098477</v>
      </c>
      <c r="B14966" t="s">
        <v>464</v>
      </c>
      <c r="C14966" s="2" t="s">
        <v>15687</v>
      </c>
      <c r="D14966" t="s">
        <v>14129</v>
      </c>
      <c r="E14966" s="3">
        <v>27760</v>
      </c>
      <c r="G14966" t="s">
        <v>11</v>
      </c>
      <c r="H14966">
        <v>34186061</v>
      </c>
      <c r="I14966">
        <v>63098477</v>
      </c>
      <c r="J14966" s="3">
        <v>44095</v>
      </c>
      <c r="K14966" t="s">
        <v>12</v>
      </c>
      <c r="L14966" t="s">
        <v>25</v>
      </c>
    </row>
    <row r="14967" spans="1:12" x14ac:dyDescent="0.25">
      <c r="A14967" t="str">
        <f>CONCATENATE("dgf_enforcement.dgf_vp_",Table23[[#This Row],[name]])</f>
        <v>dgf_enforcement.dgf_vp_60604169</v>
      </c>
      <c r="B14967" t="s">
        <v>464</v>
      </c>
      <c r="C14967" s="2" t="s">
        <v>15687</v>
      </c>
      <c r="D14967" t="s">
        <v>14130</v>
      </c>
      <c r="E14967" s="3">
        <v>19409</v>
      </c>
      <c r="G14967" t="s">
        <v>11</v>
      </c>
      <c r="H14967">
        <v>34186061</v>
      </c>
      <c r="I14967">
        <v>60604169</v>
      </c>
      <c r="J14967" s="3">
        <v>43784</v>
      </c>
      <c r="K14967" t="s">
        <v>24</v>
      </c>
      <c r="L14967" t="s">
        <v>25</v>
      </c>
    </row>
    <row r="14968" spans="1:12" x14ac:dyDescent="0.25">
      <c r="A14968" t="str">
        <f>CONCATENATE("dgf_enforcement.dgf_vp_",Table23[[#This Row],[name]])</f>
        <v>dgf_enforcement.dgf_vp_60612284</v>
      </c>
      <c r="B14968" t="s">
        <v>464</v>
      </c>
      <c r="C14968" s="2" t="s">
        <v>15687</v>
      </c>
      <c r="D14968" t="s">
        <v>14131</v>
      </c>
      <c r="E14968" s="3">
        <v>29971</v>
      </c>
      <c r="G14968" t="s">
        <v>11</v>
      </c>
      <c r="H14968">
        <v>34186061</v>
      </c>
      <c r="I14968">
        <v>60612284</v>
      </c>
      <c r="J14968" s="3">
        <v>43784</v>
      </c>
      <c r="K14968" t="s">
        <v>16</v>
      </c>
      <c r="L14968" t="s">
        <v>25</v>
      </c>
    </row>
    <row r="14969" spans="1:12" x14ac:dyDescent="0.25">
      <c r="A14969" t="str">
        <f>CONCATENATE("dgf_enforcement.dgf_vp_",Table23[[#This Row],[name]])</f>
        <v>dgf_enforcement.dgf_vp_60597770</v>
      </c>
      <c r="B14969" t="s">
        <v>464</v>
      </c>
      <c r="C14969" s="2" t="s">
        <v>15687</v>
      </c>
      <c r="D14969" t="s">
        <v>14132</v>
      </c>
      <c r="E14969" s="3">
        <v>29929</v>
      </c>
      <c r="G14969" t="s">
        <v>11</v>
      </c>
      <c r="H14969">
        <v>34186061</v>
      </c>
      <c r="I14969">
        <v>60597770</v>
      </c>
      <c r="J14969" s="3">
        <v>43783</v>
      </c>
      <c r="K14969" t="s">
        <v>24</v>
      </c>
      <c r="L14969" t="s">
        <v>25</v>
      </c>
    </row>
    <row r="14970" spans="1:12" x14ac:dyDescent="0.25">
      <c r="A14970" t="str">
        <f>CONCATENATE("dgf_enforcement.dgf_vp_",Table23[[#This Row],[name]])</f>
        <v>dgf_enforcement.dgf_vp_59830825</v>
      </c>
      <c r="B14970" t="s">
        <v>464</v>
      </c>
      <c r="C14970" s="2" t="s">
        <v>15687</v>
      </c>
      <c r="D14970" t="s">
        <v>14133</v>
      </c>
      <c r="E14970" s="3">
        <v>29157</v>
      </c>
      <c r="G14970" t="s">
        <v>11</v>
      </c>
      <c r="H14970">
        <v>34186061</v>
      </c>
      <c r="I14970">
        <v>59830825</v>
      </c>
      <c r="J14970" s="3">
        <v>43696</v>
      </c>
      <c r="K14970" t="s">
        <v>16</v>
      </c>
      <c r="L14970" t="s">
        <v>25</v>
      </c>
    </row>
    <row r="14971" spans="1:12" x14ac:dyDescent="0.25">
      <c r="A14971" t="str">
        <f>CONCATENATE("dgf_enforcement.dgf_vp_",Table23[[#This Row],[name]])</f>
        <v>dgf_enforcement.dgf_vp_59674270</v>
      </c>
      <c r="B14971" t="s">
        <v>464</v>
      </c>
      <c r="C14971" s="2" t="s">
        <v>15687</v>
      </c>
      <c r="D14971" t="s">
        <v>14134</v>
      </c>
      <c r="E14971" s="3">
        <v>26573</v>
      </c>
      <c r="G14971" t="s">
        <v>11</v>
      </c>
      <c r="H14971">
        <v>34186061</v>
      </c>
      <c r="I14971">
        <v>59674270</v>
      </c>
      <c r="J14971" s="3">
        <v>43676</v>
      </c>
      <c r="K14971" t="s">
        <v>16</v>
      </c>
      <c r="L14971" t="s">
        <v>25</v>
      </c>
    </row>
    <row r="14972" spans="1:12" x14ac:dyDescent="0.25">
      <c r="A14972" t="str">
        <f>CONCATENATE("dgf_enforcement.dgf_vp_",Table23[[#This Row],[name]])</f>
        <v>dgf_enforcement.dgf_vp_60430394</v>
      </c>
      <c r="B14972" t="s">
        <v>464</v>
      </c>
      <c r="C14972" s="2" t="s">
        <v>15687</v>
      </c>
      <c r="D14972" t="s">
        <v>14135</v>
      </c>
      <c r="E14972" s="3">
        <v>28448</v>
      </c>
      <c r="G14972" t="s">
        <v>11</v>
      </c>
      <c r="H14972">
        <v>34186061</v>
      </c>
      <c r="I14972">
        <v>60430394</v>
      </c>
      <c r="J14972" s="3">
        <v>43766</v>
      </c>
      <c r="K14972" t="s">
        <v>24</v>
      </c>
      <c r="L14972" t="s">
        <v>25</v>
      </c>
    </row>
    <row r="14973" spans="1:12" x14ac:dyDescent="0.25">
      <c r="A14973" t="str">
        <f>CONCATENATE("dgf_enforcement.dgf_vp_",Table23[[#This Row],[name]])</f>
        <v>dgf_enforcement.dgf_vp_60281814</v>
      </c>
      <c r="B14973" t="s">
        <v>464</v>
      </c>
      <c r="C14973" s="2" t="s">
        <v>15687</v>
      </c>
      <c r="D14973" t="s">
        <v>14136</v>
      </c>
      <c r="E14973" s="3">
        <v>26262</v>
      </c>
      <c r="G14973" t="s">
        <v>11</v>
      </c>
      <c r="H14973">
        <v>34186061</v>
      </c>
      <c r="I14973">
        <v>60281814</v>
      </c>
      <c r="J14973" s="3">
        <v>43749</v>
      </c>
      <c r="K14973" t="s">
        <v>24</v>
      </c>
      <c r="L14973" t="s">
        <v>25</v>
      </c>
    </row>
    <row r="14974" spans="1:12" x14ac:dyDescent="0.25">
      <c r="A14974" t="str">
        <f>CONCATENATE("dgf_enforcement.dgf_vp_",Table23[[#This Row],[name]])</f>
        <v>dgf_enforcement.dgf_vp_60488142</v>
      </c>
      <c r="B14974" t="s">
        <v>464</v>
      </c>
      <c r="C14974" s="2" t="s">
        <v>15687</v>
      </c>
      <c r="D14974" t="s">
        <v>14137</v>
      </c>
      <c r="E14974" s="3">
        <v>23015</v>
      </c>
      <c r="G14974" t="s">
        <v>11</v>
      </c>
      <c r="H14974">
        <v>34186061</v>
      </c>
      <c r="I14974">
        <v>60488142</v>
      </c>
      <c r="J14974" s="3">
        <v>43774</v>
      </c>
      <c r="K14974" t="s">
        <v>24</v>
      </c>
      <c r="L14974" t="s">
        <v>25</v>
      </c>
    </row>
    <row r="14975" spans="1:12" x14ac:dyDescent="0.25">
      <c r="A14975" t="str">
        <f>CONCATENATE("dgf_enforcement.dgf_vp_",Table23[[#This Row],[name]])</f>
        <v>dgf_enforcement.dgf_vp_60442160</v>
      </c>
      <c r="B14975" t="s">
        <v>464</v>
      </c>
      <c r="C14975" s="2" t="s">
        <v>15687</v>
      </c>
      <c r="D14975" t="s">
        <v>14138</v>
      </c>
      <c r="E14975" s="3">
        <v>26466</v>
      </c>
      <c r="G14975" t="s">
        <v>11</v>
      </c>
      <c r="H14975">
        <v>34186061</v>
      </c>
      <c r="I14975">
        <v>60442160</v>
      </c>
      <c r="J14975" s="3">
        <v>43767</v>
      </c>
      <c r="K14975" t="s">
        <v>16</v>
      </c>
      <c r="L14975" t="s">
        <v>25</v>
      </c>
    </row>
    <row r="14976" spans="1:12" x14ac:dyDescent="0.25">
      <c r="A14976" t="str">
        <f>CONCATENATE("dgf_enforcement.dgf_vp_",Table23[[#This Row],[name]])</f>
        <v>dgf_enforcement.dgf_vp_67052074</v>
      </c>
      <c r="B14976" t="s">
        <v>464</v>
      </c>
      <c r="C14976" s="2" t="s">
        <v>15687</v>
      </c>
      <c r="D14976" t="s">
        <v>14139</v>
      </c>
      <c r="E14976" s="3">
        <v>22949</v>
      </c>
      <c r="G14976" t="s">
        <v>11</v>
      </c>
      <c r="H14976">
        <v>34186061</v>
      </c>
      <c r="I14976">
        <v>67052074</v>
      </c>
      <c r="J14976" s="3">
        <v>44475</v>
      </c>
      <c r="K14976" t="s">
        <v>12</v>
      </c>
      <c r="L14976" t="s">
        <v>25</v>
      </c>
    </row>
    <row r="14977" spans="1:12" x14ac:dyDescent="0.25">
      <c r="A14977" t="str">
        <f>CONCATENATE("dgf_enforcement.dgf_vp_",Table23[[#This Row],[name]])</f>
        <v>dgf_enforcement.dgf_vp_60294407</v>
      </c>
      <c r="B14977" t="s">
        <v>464</v>
      </c>
      <c r="C14977" s="2" t="s">
        <v>15687</v>
      </c>
      <c r="D14977" t="s">
        <v>4398</v>
      </c>
      <c r="E14977" s="3">
        <v>24407</v>
      </c>
      <c r="G14977" t="s">
        <v>11</v>
      </c>
      <c r="H14977">
        <v>34186061</v>
      </c>
      <c r="I14977">
        <v>60294407</v>
      </c>
      <c r="J14977" s="3">
        <v>43749</v>
      </c>
      <c r="K14977" t="s">
        <v>16</v>
      </c>
      <c r="L14977" t="s">
        <v>25</v>
      </c>
    </row>
    <row r="14978" spans="1:12" x14ac:dyDescent="0.25">
      <c r="A14978" t="str">
        <f>CONCATENATE("dgf_enforcement.dgf_vp_",Table23[[#This Row],[name]])</f>
        <v>dgf_enforcement.dgf_vp_60448719</v>
      </c>
      <c r="B14978" t="s">
        <v>464</v>
      </c>
      <c r="C14978" s="2" t="s">
        <v>15687</v>
      </c>
      <c r="D14978" t="s">
        <v>14140</v>
      </c>
      <c r="E14978" s="3">
        <v>31674</v>
      </c>
      <c r="G14978" t="s">
        <v>11</v>
      </c>
      <c r="H14978">
        <v>34186061</v>
      </c>
      <c r="I14978">
        <v>60448719</v>
      </c>
      <c r="J14978" s="3">
        <v>43768</v>
      </c>
      <c r="K14978" t="s">
        <v>24</v>
      </c>
      <c r="L14978" t="s">
        <v>25</v>
      </c>
    </row>
    <row r="14979" spans="1:12" x14ac:dyDescent="0.25">
      <c r="A14979" t="str">
        <f>CONCATENATE("dgf_enforcement.dgf_vp_",Table23[[#This Row],[name]])</f>
        <v>dgf_enforcement.dgf_vp_60481123</v>
      </c>
      <c r="B14979" t="s">
        <v>464</v>
      </c>
      <c r="C14979" s="2" t="s">
        <v>15687</v>
      </c>
      <c r="D14979" t="s">
        <v>11559</v>
      </c>
      <c r="E14979" s="3">
        <v>19725</v>
      </c>
      <c r="G14979" t="s">
        <v>11</v>
      </c>
      <c r="H14979">
        <v>34186061</v>
      </c>
      <c r="I14979">
        <v>60481123</v>
      </c>
      <c r="J14979" s="3">
        <v>43773</v>
      </c>
      <c r="K14979" t="s">
        <v>24</v>
      </c>
      <c r="L14979" t="s">
        <v>25</v>
      </c>
    </row>
    <row r="14980" spans="1:12" x14ac:dyDescent="0.25">
      <c r="A14980" t="str">
        <f>CONCATENATE("dgf_enforcement.dgf_vp_",Table23[[#This Row],[name]])</f>
        <v>dgf_enforcement.dgf_vp_60488092</v>
      </c>
      <c r="B14980" t="s">
        <v>464</v>
      </c>
      <c r="C14980" s="2" t="s">
        <v>15687</v>
      </c>
      <c r="D14980" t="s">
        <v>14141</v>
      </c>
      <c r="E14980" s="3">
        <v>26195</v>
      </c>
      <c r="G14980" t="s">
        <v>11</v>
      </c>
      <c r="H14980">
        <v>34186061</v>
      </c>
      <c r="I14980">
        <v>60488092</v>
      </c>
      <c r="J14980" s="3">
        <v>43774</v>
      </c>
      <c r="K14980" t="s">
        <v>16</v>
      </c>
      <c r="L14980" t="s">
        <v>25</v>
      </c>
    </row>
    <row r="14981" spans="1:12" x14ac:dyDescent="0.25">
      <c r="A14981" t="str">
        <f>CONCATENATE("dgf_enforcement.dgf_vp_",Table23[[#This Row],[name]])</f>
        <v>dgf_enforcement.dgf_vp_60481087</v>
      </c>
      <c r="B14981" t="s">
        <v>464</v>
      </c>
      <c r="C14981" s="2" t="s">
        <v>15687</v>
      </c>
      <c r="D14981" t="s">
        <v>14142</v>
      </c>
      <c r="E14981" s="3">
        <v>24042</v>
      </c>
      <c r="G14981" t="s">
        <v>11</v>
      </c>
      <c r="H14981">
        <v>34186061</v>
      </c>
      <c r="I14981">
        <v>60481087</v>
      </c>
      <c r="J14981" s="3">
        <v>43773</v>
      </c>
      <c r="K14981" t="s">
        <v>16</v>
      </c>
      <c r="L14981" t="s">
        <v>25</v>
      </c>
    </row>
    <row r="14982" spans="1:12" x14ac:dyDescent="0.25">
      <c r="A14982" t="str">
        <f>CONCATENATE("dgf_enforcement.dgf_vp_",Table23[[#This Row],[name]])</f>
        <v>dgf_enforcement.dgf_vp_59838581</v>
      </c>
      <c r="B14982" t="s">
        <v>464</v>
      </c>
      <c r="C14982" s="2" t="s">
        <v>15687</v>
      </c>
      <c r="D14982" t="s">
        <v>14143</v>
      </c>
      <c r="E14982" s="3">
        <v>30292</v>
      </c>
      <c r="G14982" t="s">
        <v>11</v>
      </c>
      <c r="H14982">
        <v>34186061</v>
      </c>
      <c r="I14982">
        <v>59838581</v>
      </c>
      <c r="K14982" t="s">
        <v>29</v>
      </c>
      <c r="L14982" t="s">
        <v>25</v>
      </c>
    </row>
    <row r="14983" spans="1:12" x14ac:dyDescent="0.25">
      <c r="A14983" t="str">
        <f>CONCATENATE("dgf_enforcement.dgf_vp_",Table23[[#This Row],[name]])</f>
        <v>dgf_enforcement.dgf_vp_60452945</v>
      </c>
      <c r="B14983" t="s">
        <v>464</v>
      </c>
      <c r="C14983" s="2" t="s">
        <v>15687</v>
      </c>
      <c r="D14983" t="s">
        <v>14144</v>
      </c>
      <c r="E14983" s="3">
        <v>27681</v>
      </c>
      <c r="G14983" t="s">
        <v>11</v>
      </c>
      <c r="H14983">
        <v>34186061</v>
      </c>
      <c r="I14983">
        <v>60452945</v>
      </c>
      <c r="J14983" s="3">
        <v>43768</v>
      </c>
      <c r="K14983" t="s">
        <v>24</v>
      </c>
      <c r="L14983" t="s">
        <v>25</v>
      </c>
    </row>
    <row r="14984" spans="1:12" x14ac:dyDescent="0.25">
      <c r="A14984" t="str">
        <f>CONCATENATE("dgf_enforcement.dgf_vp_",Table23[[#This Row],[name]])</f>
        <v>dgf_enforcement.dgf_vp_60436266</v>
      </c>
      <c r="B14984" t="s">
        <v>464</v>
      </c>
      <c r="C14984" s="2" t="s">
        <v>15687</v>
      </c>
      <c r="D14984" t="s">
        <v>14145</v>
      </c>
      <c r="E14984" s="3">
        <v>25945</v>
      </c>
      <c r="G14984" t="s">
        <v>11</v>
      </c>
      <c r="H14984">
        <v>34186061</v>
      </c>
      <c r="I14984">
        <v>60436266</v>
      </c>
      <c r="J14984" s="3">
        <v>43767</v>
      </c>
      <c r="K14984" t="s">
        <v>24</v>
      </c>
      <c r="L14984" t="s">
        <v>25</v>
      </c>
    </row>
    <row r="14985" spans="1:12" x14ac:dyDescent="0.25">
      <c r="A14985" t="str">
        <f>CONCATENATE("dgf_enforcement.dgf_vp_",Table23[[#This Row],[name]])</f>
        <v>dgf_enforcement.dgf_vp_60280391</v>
      </c>
      <c r="B14985" t="s">
        <v>464</v>
      </c>
      <c r="C14985" s="2" t="s">
        <v>15687</v>
      </c>
      <c r="D14985" t="s">
        <v>14146</v>
      </c>
      <c r="E14985" s="3">
        <v>32197</v>
      </c>
      <c r="G14985" t="s">
        <v>11</v>
      </c>
      <c r="H14985">
        <v>34186061</v>
      </c>
      <c r="I14985">
        <v>60280391</v>
      </c>
      <c r="J14985" s="3">
        <v>43748</v>
      </c>
      <c r="K14985" t="s">
        <v>16</v>
      </c>
      <c r="L14985" t="s">
        <v>25</v>
      </c>
    </row>
    <row r="14986" spans="1:12" x14ac:dyDescent="0.25">
      <c r="A14986" t="str">
        <f>CONCATENATE("dgf_enforcement.dgf_vp_",Table23[[#This Row],[name]])</f>
        <v>dgf_enforcement.dgf_vp_67031902</v>
      </c>
      <c r="B14986" t="s">
        <v>464</v>
      </c>
      <c r="C14986" s="2" t="s">
        <v>15687</v>
      </c>
      <c r="D14986" t="s">
        <v>468</v>
      </c>
      <c r="E14986" s="3">
        <v>27364</v>
      </c>
      <c r="G14986" t="s">
        <v>11</v>
      </c>
      <c r="H14986">
        <v>34186061</v>
      </c>
      <c r="I14986">
        <v>67031902</v>
      </c>
      <c r="J14986" s="3">
        <v>44474</v>
      </c>
      <c r="K14986" t="s">
        <v>12</v>
      </c>
      <c r="L14986" t="s">
        <v>25</v>
      </c>
    </row>
    <row r="14987" spans="1:12" x14ac:dyDescent="0.25">
      <c r="A14987" t="str">
        <f>CONCATENATE("dgf_enforcement.dgf_vp_",Table23[[#This Row],[name]])</f>
        <v>dgf_enforcement.dgf_vp_60429955</v>
      </c>
      <c r="B14987" t="s">
        <v>464</v>
      </c>
      <c r="C14987" s="2" t="s">
        <v>15687</v>
      </c>
      <c r="D14987" t="s">
        <v>14147</v>
      </c>
      <c r="E14987" s="3">
        <v>25393</v>
      </c>
      <c r="G14987" t="s">
        <v>11</v>
      </c>
      <c r="H14987">
        <v>34186061</v>
      </c>
      <c r="I14987">
        <v>60429955</v>
      </c>
      <c r="J14987" s="3">
        <v>43766</v>
      </c>
      <c r="K14987" t="s">
        <v>16</v>
      </c>
      <c r="L14987" t="s">
        <v>25</v>
      </c>
    </row>
    <row r="14988" spans="1:12" x14ac:dyDescent="0.25">
      <c r="A14988" t="str">
        <f>CONCATENATE("dgf_enforcement.dgf_vp_",Table23[[#This Row],[name]])</f>
        <v>dgf_enforcement.dgf_vp_67415483</v>
      </c>
      <c r="B14988" t="s">
        <v>464</v>
      </c>
      <c r="C14988" s="2" t="s">
        <v>15687</v>
      </c>
      <c r="D14988" t="s">
        <v>14148</v>
      </c>
      <c r="E14988" s="3">
        <v>31672</v>
      </c>
      <c r="G14988" t="s">
        <v>15</v>
      </c>
      <c r="H14988">
        <v>34186061</v>
      </c>
      <c r="I14988">
        <v>67415483</v>
      </c>
      <c r="J14988" s="3">
        <v>44505</v>
      </c>
      <c r="K14988" t="s">
        <v>12</v>
      </c>
      <c r="L14988" t="s">
        <v>13</v>
      </c>
    </row>
    <row r="14989" spans="1:12" x14ac:dyDescent="0.25">
      <c r="A14989" t="str">
        <f>CONCATENATE("dgf_enforcement.dgf_vp_",Table23[[#This Row],[name]])</f>
        <v>dgf_enforcement.dgf_vp_67011874</v>
      </c>
      <c r="B14989" t="s">
        <v>464</v>
      </c>
      <c r="C14989" s="2" t="s">
        <v>15687</v>
      </c>
      <c r="D14989" t="s">
        <v>14149</v>
      </c>
      <c r="E14989" s="3">
        <v>27232</v>
      </c>
      <c r="G14989" t="s">
        <v>11</v>
      </c>
      <c r="H14989">
        <v>34186061</v>
      </c>
      <c r="I14989">
        <v>67011874</v>
      </c>
      <c r="J14989" s="3">
        <v>44473</v>
      </c>
      <c r="K14989" t="s">
        <v>12</v>
      </c>
      <c r="L14989" t="s">
        <v>25</v>
      </c>
    </row>
    <row r="14990" spans="1:12" x14ac:dyDescent="0.25">
      <c r="A14990" t="str">
        <f>CONCATENATE("dgf_enforcement.dgf_vp_",Table23[[#This Row],[name]])</f>
        <v>dgf_enforcement.dgf_vp_60598079</v>
      </c>
      <c r="B14990" t="s">
        <v>464</v>
      </c>
      <c r="C14990" s="2" t="s">
        <v>15687</v>
      </c>
      <c r="D14990" t="s">
        <v>14150</v>
      </c>
      <c r="E14990" s="3">
        <v>21766</v>
      </c>
      <c r="G14990" t="s">
        <v>11</v>
      </c>
      <c r="H14990">
        <v>34186061</v>
      </c>
      <c r="I14990">
        <v>60598079</v>
      </c>
      <c r="J14990" s="3">
        <v>43783</v>
      </c>
      <c r="K14990" t="s">
        <v>24</v>
      </c>
      <c r="L14990" t="s">
        <v>25</v>
      </c>
    </row>
    <row r="14991" spans="1:12" x14ac:dyDescent="0.25">
      <c r="A14991" t="str">
        <f>CONCATENATE("dgf_enforcement.dgf_vp_",Table23[[#This Row],[name]])</f>
        <v>dgf_enforcement.dgf_vp_66851564</v>
      </c>
      <c r="B14991" t="s">
        <v>464</v>
      </c>
      <c r="C14991" s="2" t="s">
        <v>15687</v>
      </c>
      <c r="D14991" t="s">
        <v>14151</v>
      </c>
      <c r="E14991" s="3">
        <v>23915</v>
      </c>
      <c r="G14991" t="s">
        <v>15</v>
      </c>
      <c r="H14991">
        <v>34186061</v>
      </c>
      <c r="I14991">
        <v>66851564</v>
      </c>
      <c r="J14991" s="3">
        <v>44455</v>
      </c>
      <c r="K14991" t="s">
        <v>16</v>
      </c>
      <c r="L14991" t="s">
        <v>13</v>
      </c>
    </row>
    <row r="14992" spans="1:12" x14ac:dyDescent="0.25">
      <c r="A14992" t="str">
        <f>CONCATENATE("dgf_enforcement.dgf_vp_",Table23[[#This Row],[name]])</f>
        <v>dgf_enforcement.dgf_vp_59893186</v>
      </c>
      <c r="B14992" t="s">
        <v>464</v>
      </c>
      <c r="C14992" s="2" t="s">
        <v>15687</v>
      </c>
      <c r="D14992" t="s">
        <v>14152</v>
      </c>
      <c r="E14992" s="3">
        <v>26859</v>
      </c>
      <c r="G14992" t="s">
        <v>15</v>
      </c>
      <c r="H14992">
        <v>34186061</v>
      </c>
      <c r="I14992">
        <v>59893186</v>
      </c>
      <c r="J14992" s="3">
        <v>43704</v>
      </c>
      <c r="K14992" t="s">
        <v>24</v>
      </c>
      <c r="L14992" t="s">
        <v>25</v>
      </c>
    </row>
    <row r="14993" spans="1:12" x14ac:dyDescent="0.25">
      <c r="A14993" t="str">
        <f>CONCATENATE("dgf_enforcement.dgf_vp_",Table23[[#This Row],[name]])</f>
        <v>dgf_enforcement.dgf_vp_66851001</v>
      </c>
      <c r="B14993" t="s">
        <v>464</v>
      </c>
      <c r="C14993" s="2" t="s">
        <v>15687</v>
      </c>
      <c r="D14993" t="s">
        <v>14153</v>
      </c>
      <c r="E14993" s="3">
        <v>22804</v>
      </c>
      <c r="G14993" t="s">
        <v>15</v>
      </c>
      <c r="H14993">
        <v>34186061</v>
      </c>
      <c r="I14993">
        <v>66851001</v>
      </c>
      <c r="J14993" s="3">
        <v>44455</v>
      </c>
      <c r="K14993" t="s">
        <v>16</v>
      </c>
      <c r="L14993" t="s">
        <v>13</v>
      </c>
    </row>
    <row r="14994" spans="1:12" x14ac:dyDescent="0.25">
      <c r="A14994" t="str">
        <f>CONCATENATE("dgf_enforcement.dgf_vp_",Table23[[#This Row],[name]])</f>
        <v>dgf_enforcement.dgf_vp_65279282</v>
      </c>
      <c r="B14994" t="s">
        <v>464</v>
      </c>
      <c r="C14994" s="2" t="s">
        <v>15687</v>
      </c>
      <c r="D14994" t="s">
        <v>14154</v>
      </c>
      <c r="E14994" s="3">
        <v>31245</v>
      </c>
      <c r="G14994" t="s">
        <v>15</v>
      </c>
      <c r="H14994">
        <v>34186061</v>
      </c>
      <c r="I14994">
        <v>65279282</v>
      </c>
      <c r="J14994" s="3">
        <v>44312</v>
      </c>
      <c r="K14994" t="s">
        <v>16</v>
      </c>
      <c r="L14994" t="s">
        <v>13</v>
      </c>
    </row>
    <row r="14995" spans="1:12" x14ac:dyDescent="0.25">
      <c r="A14995" t="str">
        <f>CONCATENATE("dgf_enforcement.dgf_vp_",Table23[[#This Row],[name]])</f>
        <v>dgf_enforcement.dgf_vp_66895487</v>
      </c>
      <c r="B14995" t="s">
        <v>464</v>
      </c>
      <c r="C14995" s="2" t="s">
        <v>15687</v>
      </c>
      <c r="D14995" t="s">
        <v>8189</v>
      </c>
      <c r="E14995" s="3">
        <v>17581</v>
      </c>
      <c r="G14995" t="s">
        <v>15</v>
      </c>
      <c r="H14995">
        <v>34186061</v>
      </c>
      <c r="I14995">
        <v>66895487</v>
      </c>
      <c r="J14995" s="3">
        <v>44460</v>
      </c>
      <c r="K14995" t="s">
        <v>12</v>
      </c>
      <c r="L14995" t="s">
        <v>13</v>
      </c>
    </row>
    <row r="14996" spans="1:12" x14ac:dyDescent="0.25">
      <c r="A14996" t="str">
        <f>CONCATENATE("dgf_enforcement.dgf_vp_",Table23[[#This Row],[name]])</f>
        <v>dgf_enforcement.dgf_vp_66846487</v>
      </c>
      <c r="B14996" t="s">
        <v>464</v>
      </c>
      <c r="C14996" s="2" t="s">
        <v>15687</v>
      </c>
      <c r="D14996" t="s">
        <v>14155</v>
      </c>
      <c r="E14996" s="3">
        <v>23286</v>
      </c>
      <c r="G14996" t="s">
        <v>15</v>
      </c>
      <c r="H14996">
        <v>34186061</v>
      </c>
      <c r="I14996">
        <v>66846487</v>
      </c>
      <c r="J14996" s="3">
        <v>44455</v>
      </c>
      <c r="K14996" t="s">
        <v>12</v>
      </c>
      <c r="L14996" t="s">
        <v>13</v>
      </c>
    </row>
    <row r="14997" spans="1:12" x14ac:dyDescent="0.25">
      <c r="A14997" t="str">
        <f>CONCATENATE("dgf_enforcement.dgf_vp_",Table23[[#This Row],[name]])</f>
        <v>dgf_enforcement.dgf_vp_66715165</v>
      </c>
      <c r="B14997" t="s">
        <v>464</v>
      </c>
      <c r="C14997" s="2" t="s">
        <v>15687</v>
      </c>
      <c r="D14997" t="s">
        <v>14156</v>
      </c>
      <c r="E14997" s="3">
        <v>25800</v>
      </c>
      <c r="G14997" t="s">
        <v>11</v>
      </c>
      <c r="H14997">
        <v>34186061</v>
      </c>
      <c r="I14997">
        <v>66715165</v>
      </c>
      <c r="J14997" s="3">
        <v>44445</v>
      </c>
      <c r="K14997" t="s">
        <v>16</v>
      </c>
      <c r="L14997" t="s">
        <v>13</v>
      </c>
    </row>
    <row r="14998" spans="1:12" x14ac:dyDescent="0.25">
      <c r="A14998" t="str">
        <f>CONCATENATE("dgf_enforcement.dgf_vp_",Table23[[#This Row],[name]])</f>
        <v>dgf_enforcement.dgf_vp_66889287</v>
      </c>
      <c r="B14998" t="s">
        <v>464</v>
      </c>
      <c r="C14998" s="2" t="s">
        <v>15687</v>
      </c>
      <c r="D14998" t="s">
        <v>14157</v>
      </c>
      <c r="E14998" s="3">
        <v>33099</v>
      </c>
      <c r="G14998" t="s">
        <v>15</v>
      </c>
      <c r="H14998">
        <v>34186061</v>
      </c>
      <c r="I14998">
        <v>66889287</v>
      </c>
      <c r="J14998" s="3">
        <v>44459</v>
      </c>
      <c r="K14998" t="s">
        <v>12</v>
      </c>
      <c r="L14998" t="s">
        <v>13</v>
      </c>
    </row>
    <row r="14999" spans="1:12" x14ac:dyDescent="0.25">
      <c r="A14999" t="str">
        <f>CONCATENATE("dgf_enforcement.dgf_vp_",Table23[[#This Row],[name]])</f>
        <v>dgf_enforcement.dgf_vp_66751434</v>
      </c>
      <c r="B14999" t="s">
        <v>464</v>
      </c>
      <c r="C14999" s="2" t="s">
        <v>15687</v>
      </c>
      <c r="D14999" t="s">
        <v>14158</v>
      </c>
      <c r="E14999" s="3">
        <v>32156</v>
      </c>
      <c r="G14999" t="s">
        <v>11</v>
      </c>
      <c r="H14999">
        <v>34186061</v>
      </c>
      <c r="I14999">
        <v>66751434</v>
      </c>
      <c r="J14999" s="3">
        <v>44447</v>
      </c>
      <c r="K14999" t="s">
        <v>16</v>
      </c>
      <c r="L14999" t="s">
        <v>13</v>
      </c>
    </row>
    <row r="15000" spans="1:12" x14ac:dyDescent="0.25">
      <c r="A15000" t="str">
        <f>CONCATENATE("dgf_enforcement.dgf_vp_",Table23[[#This Row],[name]])</f>
        <v>dgf_enforcement.dgf_vp_65991080</v>
      </c>
      <c r="B15000" t="s">
        <v>464</v>
      </c>
      <c r="C15000" s="2" t="s">
        <v>15687</v>
      </c>
      <c r="D15000" t="s">
        <v>14159</v>
      </c>
      <c r="E15000" s="3">
        <v>28533</v>
      </c>
      <c r="G15000" t="s">
        <v>11</v>
      </c>
      <c r="H15000">
        <v>34186061</v>
      </c>
      <c r="I15000">
        <v>65991080</v>
      </c>
      <c r="J15000" s="3">
        <v>44383</v>
      </c>
      <c r="K15000" t="s">
        <v>16</v>
      </c>
      <c r="L15000" t="s">
        <v>13</v>
      </c>
    </row>
    <row r="15001" spans="1:12" x14ac:dyDescent="0.25">
      <c r="A15001" t="str">
        <f>CONCATENATE("dgf_enforcement.dgf_vp_",Table23[[#This Row],[name]])</f>
        <v>dgf_enforcement.dgf_vp_66685119</v>
      </c>
      <c r="B15001" t="s">
        <v>464</v>
      </c>
      <c r="C15001" s="2" t="s">
        <v>15687</v>
      </c>
      <c r="D15001" t="s">
        <v>14160</v>
      </c>
      <c r="E15001" s="3">
        <v>25762</v>
      </c>
      <c r="G15001" t="s">
        <v>11</v>
      </c>
      <c r="H15001">
        <v>34186061</v>
      </c>
      <c r="I15001">
        <v>66685119</v>
      </c>
      <c r="J15001" s="3">
        <v>44441</v>
      </c>
      <c r="K15001" t="s">
        <v>16</v>
      </c>
      <c r="L15001" t="s">
        <v>13</v>
      </c>
    </row>
    <row r="15002" spans="1:12" x14ac:dyDescent="0.25">
      <c r="A15002" t="str">
        <f>CONCATENATE("dgf_enforcement.dgf_vp_",Table23[[#This Row],[name]])</f>
        <v>dgf_enforcement.dgf_vp_66872018</v>
      </c>
      <c r="B15002" t="s">
        <v>464</v>
      </c>
      <c r="C15002" s="2" t="s">
        <v>15687</v>
      </c>
      <c r="D15002" t="s">
        <v>14161</v>
      </c>
      <c r="E15002" s="3">
        <v>20532</v>
      </c>
      <c r="G15002" t="s">
        <v>15</v>
      </c>
      <c r="H15002">
        <v>34186061</v>
      </c>
      <c r="I15002">
        <v>66872018</v>
      </c>
      <c r="J15002" s="3">
        <v>44456</v>
      </c>
      <c r="K15002" t="s">
        <v>12</v>
      </c>
      <c r="L15002" t="s">
        <v>13</v>
      </c>
    </row>
    <row r="15003" spans="1:12" x14ac:dyDescent="0.25">
      <c r="A15003" t="str">
        <f>CONCATENATE("dgf_enforcement.dgf_vp_",Table23[[#This Row],[name]])</f>
        <v>dgf_enforcement.dgf_vp_66888090</v>
      </c>
      <c r="B15003" t="s">
        <v>464</v>
      </c>
      <c r="C15003" s="2" t="s">
        <v>15687</v>
      </c>
      <c r="D15003" t="s">
        <v>14162</v>
      </c>
      <c r="E15003" s="3">
        <v>21237</v>
      </c>
      <c r="G15003" t="s">
        <v>15</v>
      </c>
      <c r="H15003">
        <v>34186061</v>
      </c>
      <c r="I15003">
        <v>66888090</v>
      </c>
      <c r="J15003" s="3">
        <v>44459</v>
      </c>
      <c r="K15003" t="s">
        <v>12</v>
      </c>
      <c r="L15003" t="s">
        <v>13</v>
      </c>
    </row>
    <row r="15004" spans="1:12" x14ac:dyDescent="0.25">
      <c r="A15004" t="str">
        <f>CONCATENATE("dgf_enforcement.dgf_vp_",Table23[[#This Row],[name]])</f>
        <v>dgf_enforcement.dgf_vp_66890768</v>
      </c>
      <c r="B15004" t="s">
        <v>464</v>
      </c>
      <c r="C15004" s="2" t="s">
        <v>15687</v>
      </c>
      <c r="D15004" t="s">
        <v>5990</v>
      </c>
      <c r="E15004" s="3">
        <v>23341</v>
      </c>
      <c r="G15004" t="s">
        <v>15</v>
      </c>
      <c r="H15004">
        <v>34186061</v>
      </c>
      <c r="I15004">
        <v>66890768</v>
      </c>
      <c r="J15004" s="3">
        <v>44459</v>
      </c>
      <c r="K15004" t="s">
        <v>12</v>
      </c>
      <c r="L15004" t="s">
        <v>13</v>
      </c>
    </row>
    <row r="15005" spans="1:12" x14ac:dyDescent="0.25">
      <c r="A15005" t="str">
        <f>CONCATENATE("dgf_enforcement.dgf_vp_",Table23[[#This Row],[name]])</f>
        <v>dgf_enforcement.dgf_vp_65097983</v>
      </c>
      <c r="B15005" t="s">
        <v>464</v>
      </c>
      <c r="C15005" s="2" t="s">
        <v>15687</v>
      </c>
      <c r="D15005" t="s">
        <v>14163</v>
      </c>
      <c r="E15005" s="3">
        <v>32579</v>
      </c>
      <c r="G15005" t="s">
        <v>15</v>
      </c>
      <c r="H15005">
        <v>34186061</v>
      </c>
      <c r="I15005">
        <v>65097983</v>
      </c>
      <c r="J15005" s="3">
        <v>44295</v>
      </c>
      <c r="K15005" t="s">
        <v>12</v>
      </c>
      <c r="L15005" t="s">
        <v>13</v>
      </c>
    </row>
    <row r="15006" spans="1:12" x14ac:dyDescent="0.25">
      <c r="A15006" t="str">
        <f>CONCATENATE("dgf_enforcement.dgf_vp_",Table23[[#This Row],[name]])</f>
        <v>dgf_enforcement.dgf_vp_66761780</v>
      </c>
      <c r="B15006" t="s">
        <v>464</v>
      </c>
      <c r="C15006" s="2" t="s">
        <v>15687</v>
      </c>
      <c r="D15006" t="s">
        <v>3942</v>
      </c>
      <c r="E15006" s="3">
        <v>20347</v>
      </c>
      <c r="G15006" t="s">
        <v>11</v>
      </c>
      <c r="H15006">
        <v>34186061</v>
      </c>
      <c r="I15006">
        <v>66761780</v>
      </c>
      <c r="J15006" s="3">
        <v>44447</v>
      </c>
      <c r="K15006" t="s">
        <v>12</v>
      </c>
      <c r="L15006" t="s">
        <v>13</v>
      </c>
    </row>
    <row r="15007" spans="1:12" x14ac:dyDescent="0.25">
      <c r="A15007" t="str">
        <f>CONCATENATE("dgf_enforcement.dgf_vp_",Table23[[#This Row],[name]])</f>
        <v>dgf_enforcement.dgf_vp_65972515</v>
      </c>
      <c r="B15007" t="s">
        <v>464</v>
      </c>
      <c r="C15007" s="2" t="s">
        <v>15687</v>
      </c>
      <c r="D15007" t="s">
        <v>14164</v>
      </c>
      <c r="E15007" s="3">
        <v>26668</v>
      </c>
      <c r="G15007" t="s">
        <v>11</v>
      </c>
      <c r="H15007">
        <v>34186061</v>
      </c>
      <c r="I15007">
        <v>65972515</v>
      </c>
      <c r="J15007" s="3">
        <v>44382</v>
      </c>
      <c r="K15007" t="s">
        <v>16</v>
      </c>
      <c r="L15007" t="s">
        <v>13</v>
      </c>
    </row>
    <row r="15008" spans="1:12" x14ac:dyDescent="0.25">
      <c r="A15008" t="str">
        <f>CONCATENATE("dgf_enforcement.dgf_vp_",Table23[[#This Row],[name]])</f>
        <v>dgf_enforcement.dgf_vp_66897716</v>
      </c>
      <c r="B15008" t="s">
        <v>464</v>
      </c>
      <c r="C15008" s="2" t="s">
        <v>15687</v>
      </c>
      <c r="D15008" t="s">
        <v>10958</v>
      </c>
      <c r="E15008" s="3">
        <v>25271</v>
      </c>
      <c r="G15008" t="s">
        <v>15</v>
      </c>
      <c r="H15008">
        <v>34186061</v>
      </c>
      <c r="I15008">
        <v>66897716</v>
      </c>
      <c r="J15008" s="3">
        <v>44460</v>
      </c>
      <c r="K15008" t="s">
        <v>12</v>
      </c>
      <c r="L15008" t="s">
        <v>13</v>
      </c>
    </row>
    <row r="15009" spans="1:12" x14ac:dyDescent="0.25">
      <c r="A15009" t="str">
        <f>CONCATENATE("dgf_enforcement.dgf_vp_",Table23[[#This Row],[name]])</f>
        <v>dgf_enforcement.dgf_vp_66079571</v>
      </c>
      <c r="B15009" t="s">
        <v>464</v>
      </c>
      <c r="C15009" s="2" t="s">
        <v>15687</v>
      </c>
      <c r="D15009" t="s">
        <v>14165</v>
      </c>
      <c r="E15009" s="3">
        <v>28405</v>
      </c>
      <c r="G15009" t="s">
        <v>11</v>
      </c>
      <c r="H15009">
        <v>34186061</v>
      </c>
      <c r="I15009">
        <v>66079571</v>
      </c>
      <c r="J15009" s="3">
        <v>44390</v>
      </c>
      <c r="K15009" t="s">
        <v>16</v>
      </c>
      <c r="L15009" t="s">
        <v>13</v>
      </c>
    </row>
    <row r="15010" spans="1:12" x14ac:dyDescent="0.25">
      <c r="A15010" t="str">
        <f>CONCATENATE("dgf_enforcement.dgf_vp_",Table23[[#This Row],[name]])</f>
        <v>dgf_enforcement.dgf_vp_65914236</v>
      </c>
      <c r="B15010" t="s">
        <v>464</v>
      </c>
      <c r="C15010" s="2" t="s">
        <v>15687</v>
      </c>
      <c r="D15010" t="s">
        <v>14166</v>
      </c>
      <c r="E15010" s="3">
        <v>29464</v>
      </c>
      <c r="G15010" t="s">
        <v>11</v>
      </c>
      <c r="H15010">
        <v>34186061</v>
      </c>
      <c r="I15010">
        <v>65914236</v>
      </c>
      <c r="J15010" s="3">
        <v>44372</v>
      </c>
      <c r="K15010" t="s">
        <v>12</v>
      </c>
      <c r="L15010" t="s">
        <v>13</v>
      </c>
    </row>
    <row r="15011" spans="1:12" x14ac:dyDescent="0.25">
      <c r="A15011" t="str">
        <f>CONCATENATE("dgf_enforcement.dgf_vp_",Table23[[#This Row],[name]])</f>
        <v>dgf_enforcement.dgf_vp_64592508</v>
      </c>
      <c r="B15011" t="s">
        <v>464</v>
      </c>
      <c r="C15011" s="2" t="s">
        <v>15687</v>
      </c>
      <c r="D15011" t="s">
        <v>14167</v>
      </c>
      <c r="E15011" s="3">
        <v>30765</v>
      </c>
      <c r="G15011" t="s">
        <v>11</v>
      </c>
      <c r="H15011">
        <v>34186061</v>
      </c>
      <c r="I15011">
        <v>64592508</v>
      </c>
      <c r="J15011" s="3">
        <v>44246</v>
      </c>
      <c r="K15011" t="s">
        <v>16</v>
      </c>
      <c r="L15011" t="s">
        <v>25</v>
      </c>
    </row>
    <row r="15012" spans="1:12" x14ac:dyDescent="0.25">
      <c r="A15012" t="str">
        <f>CONCATENATE("dgf_enforcement.dgf_vp_",Table23[[#This Row],[name]])</f>
        <v>dgf_enforcement.dgf_vp_65961353</v>
      </c>
      <c r="B15012" t="s">
        <v>464</v>
      </c>
      <c r="C15012" s="2" t="s">
        <v>15687</v>
      </c>
      <c r="D15012" t="s">
        <v>14168</v>
      </c>
      <c r="E15012" s="3">
        <v>32651</v>
      </c>
      <c r="G15012" t="s">
        <v>11</v>
      </c>
      <c r="H15012">
        <v>34186061</v>
      </c>
      <c r="I15012">
        <v>65961353</v>
      </c>
      <c r="J15012" s="3">
        <v>44379</v>
      </c>
      <c r="K15012" t="s">
        <v>12</v>
      </c>
      <c r="L15012" t="s">
        <v>13</v>
      </c>
    </row>
    <row r="15013" spans="1:12" x14ac:dyDescent="0.25">
      <c r="A15013" t="str">
        <f>CONCATENATE("dgf_enforcement.dgf_vp_",Table23[[#This Row],[name]])</f>
        <v>dgf_enforcement.dgf_vp_64636904</v>
      </c>
      <c r="B15013" t="s">
        <v>464</v>
      </c>
      <c r="C15013" s="2" t="s">
        <v>15687</v>
      </c>
      <c r="D15013" t="s">
        <v>14169</v>
      </c>
      <c r="E15013" s="3">
        <v>23357</v>
      </c>
      <c r="G15013" t="s">
        <v>11</v>
      </c>
      <c r="H15013">
        <v>34186061</v>
      </c>
      <c r="I15013">
        <v>64636904</v>
      </c>
      <c r="J15013" s="3">
        <v>44251</v>
      </c>
      <c r="K15013" t="s">
        <v>12</v>
      </c>
      <c r="L15013" t="s">
        <v>25</v>
      </c>
    </row>
    <row r="15014" spans="1:12" x14ac:dyDescent="0.25">
      <c r="A15014" t="str">
        <f>CONCATENATE("dgf_enforcement.dgf_vp_",Table23[[#This Row],[name]])</f>
        <v>dgf_enforcement.dgf_vp_64587264</v>
      </c>
      <c r="B15014" t="s">
        <v>464</v>
      </c>
      <c r="C15014" s="2" t="s">
        <v>15687</v>
      </c>
      <c r="D15014" t="s">
        <v>14170</v>
      </c>
      <c r="E15014" s="3">
        <v>30364</v>
      </c>
      <c r="G15014" t="s">
        <v>11</v>
      </c>
      <c r="H15014">
        <v>34186061</v>
      </c>
      <c r="I15014">
        <v>64587264</v>
      </c>
      <c r="J15014" s="3">
        <v>44246</v>
      </c>
      <c r="K15014" t="s">
        <v>16</v>
      </c>
      <c r="L15014" t="s">
        <v>25</v>
      </c>
    </row>
    <row r="15015" spans="1:12" x14ac:dyDescent="0.25">
      <c r="A15015" t="str">
        <f>CONCATENATE("dgf_enforcement.dgf_vp_",Table23[[#This Row],[name]])</f>
        <v>dgf_enforcement.dgf_vp_64622799</v>
      </c>
      <c r="B15015" t="s">
        <v>464</v>
      </c>
      <c r="C15015" s="2" t="s">
        <v>15687</v>
      </c>
      <c r="D15015" t="s">
        <v>14171</v>
      </c>
      <c r="E15015" s="3">
        <v>29347</v>
      </c>
      <c r="G15015" t="s">
        <v>11</v>
      </c>
      <c r="H15015">
        <v>34186061</v>
      </c>
      <c r="I15015">
        <v>64622799</v>
      </c>
      <c r="J15015" s="3">
        <v>44250</v>
      </c>
      <c r="K15015" t="s">
        <v>12</v>
      </c>
      <c r="L15015" t="s">
        <v>25</v>
      </c>
    </row>
    <row r="15016" spans="1:12" x14ac:dyDescent="0.25">
      <c r="A15016" t="str">
        <f>CONCATENATE("dgf_enforcement.dgf_vp_",Table23[[#This Row],[name]])</f>
        <v>dgf_enforcement.dgf_vp_66898798</v>
      </c>
      <c r="B15016" t="s">
        <v>464</v>
      </c>
      <c r="C15016" s="2" t="s">
        <v>15687</v>
      </c>
      <c r="D15016" t="s">
        <v>14172</v>
      </c>
      <c r="E15016" s="3">
        <v>31173</v>
      </c>
      <c r="G15016" t="s">
        <v>15</v>
      </c>
      <c r="H15016">
        <v>34186061</v>
      </c>
      <c r="I15016">
        <v>66898798</v>
      </c>
      <c r="J15016" s="3">
        <v>44460</v>
      </c>
      <c r="K15016" t="s">
        <v>12</v>
      </c>
      <c r="L15016" t="s">
        <v>13</v>
      </c>
    </row>
    <row r="15017" spans="1:12" x14ac:dyDescent="0.25">
      <c r="A15017" t="str">
        <f>CONCATENATE("dgf_enforcement.dgf_vp_",Table23[[#This Row],[name]])</f>
        <v>dgf_enforcement.dgf_vp_66078752</v>
      </c>
      <c r="B15017" t="s">
        <v>464</v>
      </c>
      <c r="C15017" s="2" t="s">
        <v>15687</v>
      </c>
      <c r="D15017" t="s">
        <v>14173</v>
      </c>
      <c r="E15017" s="3">
        <v>32969</v>
      </c>
      <c r="G15017" t="s">
        <v>11</v>
      </c>
      <c r="H15017">
        <v>34186061</v>
      </c>
      <c r="I15017">
        <v>66078752</v>
      </c>
      <c r="J15017" s="3">
        <v>44390</v>
      </c>
      <c r="K15017" t="s">
        <v>16</v>
      </c>
      <c r="L15017" t="s">
        <v>30</v>
      </c>
    </row>
    <row r="15018" spans="1:12" x14ac:dyDescent="0.25">
      <c r="A15018" t="str">
        <f>CONCATENATE("dgf_enforcement.dgf_vp_",Table23[[#This Row],[name]])</f>
        <v>dgf_enforcement.dgf_vp_64634144</v>
      </c>
      <c r="B15018" t="s">
        <v>464</v>
      </c>
      <c r="C15018" s="2" t="s">
        <v>15687</v>
      </c>
      <c r="D15018" t="s">
        <v>14174</v>
      </c>
      <c r="E15018" s="3">
        <v>19957</v>
      </c>
      <c r="G15018" t="s">
        <v>11</v>
      </c>
      <c r="H15018">
        <v>34186061</v>
      </c>
      <c r="I15018">
        <v>64634144</v>
      </c>
      <c r="J15018" s="3">
        <v>44251</v>
      </c>
      <c r="K15018" t="s">
        <v>12</v>
      </c>
      <c r="L15018" t="s">
        <v>25</v>
      </c>
    </row>
    <row r="15019" spans="1:12" x14ac:dyDescent="0.25">
      <c r="A15019" t="str">
        <f>CONCATENATE("dgf_enforcement.dgf_vp_",Table23[[#This Row],[name]])</f>
        <v>dgf_enforcement.dgf_vp_65991438</v>
      </c>
      <c r="B15019" t="s">
        <v>464</v>
      </c>
      <c r="C15019" s="2" t="s">
        <v>15687</v>
      </c>
      <c r="D15019" t="s">
        <v>14175</v>
      </c>
      <c r="E15019" s="3">
        <v>24550</v>
      </c>
      <c r="G15019" t="s">
        <v>11</v>
      </c>
      <c r="H15019">
        <v>34186061</v>
      </c>
      <c r="I15019">
        <v>65991438</v>
      </c>
      <c r="J15019" s="3">
        <v>44383</v>
      </c>
      <c r="K15019" t="s">
        <v>16</v>
      </c>
      <c r="L15019" t="s">
        <v>13</v>
      </c>
    </row>
    <row r="15020" spans="1:12" x14ac:dyDescent="0.25">
      <c r="A15020" t="str">
        <f>CONCATENATE("dgf_enforcement.dgf_vp_",Table23[[#This Row],[name]])</f>
        <v>dgf_enforcement.dgf_vp_65946297</v>
      </c>
      <c r="B15020" t="s">
        <v>464</v>
      </c>
      <c r="C15020" s="2" t="s">
        <v>15687</v>
      </c>
      <c r="D15020" t="s">
        <v>14176</v>
      </c>
      <c r="E15020" s="3">
        <v>20226</v>
      </c>
      <c r="G15020" t="s">
        <v>11</v>
      </c>
      <c r="H15020">
        <v>34186061</v>
      </c>
      <c r="I15020">
        <v>65946297</v>
      </c>
      <c r="J15020" s="3">
        <v>44378</v>
      </c>
      <c r="K15020" t="s">
        <v>16</v>
      </c>
      <c r="L15020" t="s">
        <v>13</v>
      </c>
    </row>
    <row r="15021" spans="1:12" x14ac:dyDescent="0.25">
      <c r="A15021" t="str">
        <f>CONCATENATE("dgf_enforcement.dgf_vp_",Table23[[#This Row],[name]])</f>
        <v>dgf_enforcement.dgf_vp_66588831</v>
      </c>
      <c r="B15021" t="s">
        <v>464</v>
      </c>
      <c r="C15021" s="2" t="s">
        <v>15687</v>
      </c>
      <c r="D15021" t="s">
        <v>14177</v>
      </c>
      <c r="E15021" s="3">
        <v>32633</v>
      </c>
      <c r="G15021" t="s">
        <v>11</v>
      </c>
      <c r="H15021">
        <v>34186061</v>
      </c>
      <c r="I15021">
        <v>66588831</v>
      </c>
      <c r="J15021" s="3">
        <v>44428</v>
      </c>
      <c r="K15021" t="s">
        <v>12</v>
      </c>
      <c r="L15021" t="s">
        <v>13</v>
      </c>
    </row>
    <row r="15022" spans="1:12" x14ac:dyDescent="0.25">
      <c r="A15022" t="str">
        <f>CONCATENATE("dgf_enforcement.dgf_vp_",Table23[[#This Row],[name]])</f>
        <v>dgf_enforcement.dgf_vp_66105951</v>
      </c>
      <c r="B15022" t="s">
        <v>464</v>
      </c>
      <c r="C15022" s="2" t="s">
        <v>15687</v>
      </c>
      <c r="D15022" t="s">
        <v>14178</v>
      </c>
      <c r="E15022" s="3">
        <v>30323</v>
      </c>
      <c r="G15022" t="s">
        <v>11</v>
      </c>
      <c r="H15022">
        <v>34186061</v>
      </c>
      <c r="I15022">
        <v>66105951</v>
      </c>
      <c r="J15022" s="3">
        <v>44392</v>
      </c>
      <c r="K15022" t="s">
        <v>12</v>
      </c>
      <c r="L15022" t="s">
        <v>13</v>
      </c>
    </row>
    <row r="15023" spans="1:12" x14ac:dyDescent="0.25">
      <c r="A15023" t="str">
        <f>CONCATENATE("dgf_enforcement.dgf_vp_",Table23[[#This Row],[name]])</f>
        <v>dgf_enforcement.dgf_vp_65934234</v>
      </c>
      <c r="B15023" t="s">
        <v>464</v>
      </c>
      <c r="C15023" s="2" t="s">
        <v>15687</v>
      </c>
      <c r="D15023" t="s">
        <v>14179</v>
      </c>
      <c r="E15023" s="3">
        <v>29999</v>
      </c>
      <c r="G15023" t="s">
        <v>11</v>
      </c>
      <c r="H15023">
        <v>34186061</v>
      </c>
      <c r="I15023">
        <v>65934234</v>
      </c>
      <c r="J15023" s="3">
        <v>44377</v>
      </c>
      <c r="K15023" t="s">
        <v>16</v>
      </c>
      <c r="L15023" t="s">
        <v>13</v>
      </c>
    </row>
    <row r="15024" spans="1:12" x14ac:dyDescent="0.25">
      <c r="A15024" t="str">
        <f>CONCATENATE("dgf_enforcement.dgf_vp_",Table23[[#This Row],[name]])</f>
        <v>dgf_enforcement.dgf_vp_66847928</v>
      </c>
      <c r="B15024" t="s">
        <v>464</v>
      </c>
      <c r="C15024" s="2" t="s">
        <v>15687</v>
      </c>
      <c r="D15024" t="s">
        <v>14180</v>
      </c>
      <c r="E15024" s="3">
        <v>23551</v>
      </c>
      <c r="G15024" t="s">
        <v>15</v>
      </c>
      <c r="H15024">
        <v>34186061</v>
      </c>
      <c r="I15024">
        <v>66847928</v>
      </c>
      <c r="J15024" s="3">
        <v>44455</v>
      </c>
      <c r="K15024" t="s">
        <v>16</v>
      </c>
      <c r="L15024" t="s">
        <v>13</v>
      </c>
    </row>
    <row r="15025" spans="1:12" x14ac:dyDescent="0.25">
      <c r="A15025" t="str">
        <f>CONCATENATE("dgf_enforcement.dgf_vp_",Table23[[#This Row],[name]])</f>
        <v>dgf_enforcement.dgf_vp_63973339</v>
      </c>
      <c r="B15025" t="s">
        <v>464</v>
      </c>
      <c r="C15025" s="2" t="s">
        <v>15687</v>
      </c>
      <c r="D15025" t="s">
        <v>14181</v>
      </c>
      <c r="E15025" s="3">
        <v>30824</v>
      </c>
      <c r="G15025" t="s">
        <v>11</v>
      </c>
      <c r="H15025">
        <v>34186061</v>
      </c>
      <c r="I15025">
        <v>63973339</v>
      </c>
      <c r="J15025" s="3">
        <v>44186</v>
      </c>
      <c r="K15025" t="s">
        <v>12</v>
      </c>
      <c r="L15025" t="s">
        <v>25</v>
      </c>
    </row>
    <row r="15026" spans="1:12" x14ac:dyDescent="0.25">
      <c r="A15026" t="str">
        <f>CONCATENATE("dgf_enforcement.dgf_vp_",Table23[[#This Row],[name]])</f>
        <v>dgf_enforcement.dgf_vp_66891368</v>
      </c>
      <c r="B15026" t="s">
        <v>464</v>
      </c>
      <c r="C15026" s="2" t="s">
        <v>15687</v>
      </c>
      <c r="D15026" t="s">
        <v>14182</v>
      </c>
      <c r="E15026" s="3">
        <v>30589</v>
      </c>
      <c r="G15026" t="s">
        <v>15</v>
      </c>
      <c r="H15026">
        <v>34186061</v>
      </c>
      <c r="I15026">
        <v>66891368</v>
      </c>
      <c r="J15026" s="3">
        <v>44459</v>
      </c>
      <c r="K15026" t="s">
        <v>12</v>
      </c>
      <c r="L15026" t="s">
        <v>13</v>
      </c>
    </row>
    <row r="15027" spans="1:12" x14ac:dyDescent="0.25">
      <c r="A15027" t="str">
        <f>CONCATENATE("dgf_enforcement.dgf_vp_",Table23[[#This Row],[name]])</f>
        <v>dgf_enforcement.dgf_vp_64634707</v>
      </c>
      <c r="B15027" t="s">
        <v>464</v>
      </c>
      <c r="C15027" s="2" t="s">
        <v>15687</v>
      </c>
      <c r="D15027" t="s">
        <v>4174</v>
      </c>
      <c r="E15027" s="3">
        <v>28190</v>
      </c>
      <c r="G15027" t="s">
        <v>11</v>
      </c>
      <c r="H15027">
        <v>34186061</v>
      </c>
      <c r="I15027">
        <v>64634707</v>
      </c>
      <c r="J15027" s="3">
        <v>44251</v>
      </c>
      <c r="K15027" t="s">
        <v>16</v>
      </c>
      <c r="L15027" t="s">
        <v>25</v>
      </c>
    </row>
    <row r="15028" spans="1:12" x14ac:dyDescent="0.25">
      <c r="A15028" t="str">
        <f>CONCATENATE("dgf_enforcement.dgf_vp_",Table23[[#This Row],[name]])</f>
        <v>dgf_enforcement.dgf_vp_64634390</v>
      </c>
      <c r="B15028" t="s">
        <v>464</v>
      </c>
      <c r="C15028" s="2" t="s">
        <v>15687</v>
      </c>
      <c r="D15028" t="s">
        <v>14183</v>
      </c>
      <c r="E15028" s="3">
        <v>25171</v>
      </c>
      <c r="G15028" t="s">
        <v>11</v>
      </c>
      <c r="H15028">
        <v>34186061</v>
      </c>
      <c r="I15028">
        <v>64634390</v>
      </c>
      <c r="J15028" s="3">
        <v>44251</v>
      </c>
      <c r="K15028" t="s">
        <v>12</v>
      </c>
      <c r="L15028" t="s">
        <v>25</v>
      </c>
    </row>
    <row r="15029" spans="1:12" x14ac:dyDescent="0.25">
      <c r="A15029" t="str">
        <f>CONCATENATE("dgf_enforcement.dgf_vp_",Table23[[#This Row],[name]])</f>
        <v>dgf_enforcement.dgf_vp_64648323</v>
      </c>
      <c r="B15029" t="s">
        <v>464</v>
      </c>
      <c r="C15029" s="2" t="s">
        <v>15687</v>
      </c>
      <c r="D15029" t="s">
        <v>5686</v>
      </c>
      <c r="E15029" s="3">
        <v>25373</v>
      </c>
      <c r="G15029" t="s">
        <v>11</v>
      </c>
      <c r="H15029">
        <v>34186061</v>
      </c>
      <c r="I15029">
        <v>64648323</v>
      </c>
      <c r="J15029" s="3">
        <v>44252</v>
      </c>
      <c r="K15029" t="s">
        <v>12</v>
      </c>
      <c r="L15029" t="s">
        <v>25</v>
      </c>
    </row>
    <row r="15030" spans="1:12" x14ac:dyDescent="0.25">
      <c r="A15030" t="str">
        <f>CONCATENATE("dgf_enforcement.dgf_vp_",Table23[[#This Row],[name]])</f>
        <v>dgf_enforcement.dgf_vp_64657804</v>
      </c>
      <c r="B15030" t="s">
        <v>464</v>
      </c>
      <c r="C15030" s="2" t="s">
        <v>15687</v>
      </c>
      <c r="D15030" t="s">
        <v>14184</v>
      </c>
      <c r="E15030" s="3">
        <v>29617</v>
      </c>
      <c r="G15030" t="s">
        <v>15</v>
      </c>
      <c r="H15030">
        <v>34186061</v>
      </c>
      <c r="I15030">
        <v>64657804</v>
      </c>
      <c r="J15030" s="3">
        <v>44253</v>
      </c>
      <c r="K15030" t="s">
        <v>16</v>
      </c>
      <c r="L15030" t="s">
        <v>13</v>
      </c>
    </row>
    <row r="15031" spans="1:12" x14ac:dyDescent="0.25">
      <c r="A15031" t="str">
        <f>CONCATENATE("dgf_enforcement.dgf_vp_",Table23[[#This Row],[name]])</f>
        <v>dgf_enforcement.dgf_vp_66716170</v>
      </c>
      <c r="B15031" t="s">
        <v>464</v>
      </c>
      <c r="C15031" s="2" t="s">
        <v>15687</v>
      </c>
      <c r="D15031" t="s">
        <v>14185</v>
      </c>
      <c r="E15031" s="3">
        <v>23201</v>
      </c>
      <c r="G15031" t="s">
        <v>11</v>
      </c>
      <c r="H15031">
        <v>34186061</v>
      </c>
      <c r="I15031">
        <v>66716170</v>
      </c>
      <c r="J15031" s="3">
        <v>44445</v>
      </c>
      <c r="K15031" t="s">
        <v>12</v>
      </c>
      <c r="L15031" t="s">
        <v>13</v>
      </c>
    </row>
    <row r="15032" spans="1:12" x14ac:dyDescent="0.25">
      <c r="A15032" t="str">
        <f>CONCATENATE("dgf_enforcement.dgf_vp_",Table23[[#This Row],[name]])</f>
        <v>dgf_enforcement.dgf_vp_66896239</v>
      </c>
      <c r="B15032" t="s">
        <v>464</v>
      </c>
      <c r="C15032" s="2" t="s">
        <v>15687</v>
      </c>
      <c r="D15032" t="s">
        <v>14186</v>
      </c>
      <c r="E15032" s="3">
        <v>28559</v>
      </c>
      <c r="G15032" t="s">
        <v>15</v>
      </c>
      <c r="H15032">
        <v>34186061</v>
      </c>
      <c r="I15032">
        <v>66896239</v>
      </c>
      <c r="J15032" s="3">
        <v>44460</v>
      </c>
      <c r="K15032" t="s">
        <v>12</v>
      </c>
      <c r="L15032" t="s">
        <v>13</v>
      </c>
    </row>
    <row r="15033" spans="1:12" x14ac:dyDescent="0.25">
      <c r="A15033" t="str">
        <f>CONCATENATE("dgf_enforcement.dgf_vp_",Table23[[#This Row],[name]])</f>
        <v>dgf_enforcement.dgf_vp_66701314</v>
      </c>
      <c r="B15033" t="s">
        <v>464</v>
      </c>
      <c r="C15033" s="2" t="s">
        <v>15687</v>
      </c>
      <c r="D15033" t="s">
        <v>6557</v>
      </c>
      <c r="E15033" s="3">
        <v>31712</v>
      </c>
      <c r="G15033" t="s">
        <v>11</v>
      </c>
      <c r="H15033">
        <v>34186061</v>
      </c>
      <c r="I15033">
        <v>66701314</v>
      </c>
      <c r="J15033" s="3">
        <v>44442</v>
      </c>
      <c r="K15033" t="s">
        <v>12</v>
      </c>
      <c r="L15033" t="s">
        <v>13</v>
      </c>
    </row>
    <row r="15034" spans="1:12" x14ac:dyDescent="0.25">
      <c r="A15034" t="str">
        <f>CONCATENATE("dgf_enforcement.dgf_vp_",Table23[[#This Row],[name]])</f>
        <v>dgf_enforcement.dgf_vp_64633025</v>
      </c>
      <c r="B15034" t="s">
        <v>464</v>
      </c>
      <c r="C15034" s="2" t="s">
        <v>15687</v>
      </c>
      <c r="D15034" t="s">
        <v>13871</v>
      </c>
      <c r="E15034" s="3">
        <v>33682</v>
      </c>
      <c r="G15034" t="s">
        <v>11</v>
      </c>
      <c r="H15034">
        <v>34186061</v>
      </c>
      <c r="I15034">
        <v>64633025</v>
      </c>
      <c r="J15034" s="3">
        <v>44251</v>
      </c>
      <c r="K15034" t="s">
        <v>12</v>
      </c>
      <c r="L15034" t="s">
        <v>25</v>
      </c>
    </row>
    <row r="15035" spans="1:12" x14ac:dyDescent="0.25">
      <c r="A15035" t="str">
        <f>CONCATENATE("dgf_enforcement.dgf_vp_",Table23[[#This Row],[name]])</f>
        <v>dgf_enforcement.dgf_vp_66489421</v>
      </c>
      <c r="B15035" t="s">
        <v>464</v>
      </c>
      <c r="C15035" s="2" t="s">
        <v>15687</v>
      </c>
      <c r="D15035" t="s">
        <v>14187</v>
      </c>
      <c r="E15035" s="3">
        <v>32717</v>
      </c>
      <c r="G15035" t="s">
        <v>11</v>
      </c>
      <c r="H15035">
        <v>34186061</v>
      </c>
      <c r="I15035">
        <v>66489421</v>
      </c>
      <c r="J15035" s="3">
        <v>44420</v>
      </c>
      <c r="K15035" t="s">
        <v>12</v>
      </c>
      <c r="L15035" t="s">
        <v>13</v>
      </c>
    </row>
    <row r="15036" spans="1:12" x14ac:dyDescent="0.25">
      <c r="A15036" t="str">
        <f>CONCATENATE("dgf_enforcement.dgf_vp_",Table23[[#This Row],[name]])</f>
        <v>dgf_enforcement.dgf_vp_66643283</v>
      </c>
      <c r="B15036" t="s">
        <v>464</v>
      </c>
      <c r="C15036" s="2" t="s">
        <v>15687</v>
      </c>
      <c r="D15036" t="s">
        <v>14188</v>
      </c>
      <c r="E15036" s="3">
        <v>35883</v>
      </c>
      <c r="G15036" t="s">
        <v>11</v>
      </c>
      <c r="H15036">
        <v>34186061</v>
      </c>
      <c r="I15036">
        <v>66643283</v>
      </c>
      <c r="J15036" s="3">
        <v>44436</v>
      </c>
      <c r="K15036" t="s">
        <v>12</v>
      </c>
      <c r="L15036" t="s">
        <v>13</v>
      </c>
    </row>
    <row r="15037" spans="1:12" x14ac:dyDescent="0.25">
      <c r="A15037" t="str">
        <f>CONCATENATE("dgf_enforcement.dgf_vp_",Table23[[#This Row],[name]])</f>
        <v>dgf_enforcement.dgf_vp_63977772</v>
      </c>
      <c r="B15037" t="s">
        <v>464</v>
      </c>
      <c r="C15037" s="2" t="s">
        <v>15687</v>
      </c>
      <c r="D15037" t="s">
        <v>14189</v>
      </c>
      <c r="E15037" s="3">
        <v>24141</v>
      </c>
      <c r="G15037" t="s">
        <v>11</v>
      </c>
      <c r="H15037">
        <v>34186061</v>
      </c>
      <c r="I15037">
        <v>63977772</v>
      </c>
      <c r="J15037" s="3">
        <v>44187</v>
      </c>
      <c r="K15037" t="s">
        <v>12</v>
      </c>
      <c r="L15037" t="s">
        <v>25</v>
      </c>
    </row>
    <row r="15038" spans="1:12" x14ac:dyDescent="0.25">
      <c r="A15038" t="str">
        <f>CONCATENATE("dgf_enforcement.dgf_vp_",Table23[[#This Row],[name]])</f>
        <v>dgf_enforcement.dgf_vp_65916264</v>
      </c>
      <c r="B15038" t="s">
        <v>464</v>
      </c>
      <c r="C15038" s="2" t="s">
        <v>15687</v>
      </c>
      <c r="D15038" t="s">
        <v>14190</v>
      </c>
      <c r="E15038" s="3">
        <v>31491</v>
      </c>
      <c r="G15038" t="s">
        <v>11</v>
      </c>
      <c r="H15038">
        <v>34186061</v>
      </c>
      <c r="I15038">
        <v>65916264</v>
      </c>
      <c r="J15038" s="3">
        <v>44372</v>
      </c>
      <c r="K15038" t="s">
        <v>16</v>
      </c>
      <c r="L15038" t="s">
        <v>13</v>
      </c>
    </row>
    <row r="15039" spans="1:12" x14ac:dyDescent="0.25">
      <c r="A15039" t="str">
        <f>CONCATENATE("dgf_enforcement.dgf_vp_",Table23[[#This Row],[name]])</f>
        <v>dgf_enforcement.dgf_vp_65934352</v>
      </c>
      <c r="B15039" t="s">
        <v>464</v>
      </c>
      <c r="C15039" s="2" t="s">
        <v>15687</v>
      </c>
      <c r="D15039" t="s">
        <v>14191</v>
      </c>
      <c r="E15039" s="3">
        <v>26272</v>
      </c>
      <c r="G15039" t="s">
        <v>11</v>
      </c>
      <c r="H15039">
        <v>34186061</v>
      </c>
      <c r="I15039">
        <v>65934352</v>
      </c>
      <c r="J15039" s="3">
        <v>44377</v>
      </c>
      <c r="K15039" t="s">
        <v>16</v>
      </c>
      <c r="L15039" t="s">
        <v>13</v>
      </c>
    </row>
    <row r="15040" spans="1:12" x14ac:dyDescent="0.25">
      <c r="A15040" t="str">
        <f>CONCATENATE("dgf_enforcement.dgf_vp_",Table23[[#This Row],[name]])</f>
        <v>dgf_enforcement.dgf_vp_64643980</v>
      </c>
      <c r="B15040" t="s">
        <v>464</v>
      </c>
      <c r="C15040" s="2" t="s">
        <v>15687</v>
      </c>
      <c r="D15040" t="s">
        <v>13660</v>
      </c>
      <c r="E15040" s="3">
        <v>25130</v>
      </c>
      <c r="G15040" t="s">
        <v>11</v>
      </c>
      <c r="H15040">
        <v>34186061</v>
      </c>
      <c r="I15040">
        <v>64643980</v>
      </c>
      <c r="J15040" s="3">
        <v>44252</v>
      </c>
      <c r="K15040" t="s">
        <v>12</v>
      </c>
      <c r="L15040" t="s">
        <v>25</v>
      </c>
    </row>
    <row r="15041" spans="1:12" x14ac:dyDescent="0.25">
      <c r="A15041" t="str">
        <f>CONCATENATE("dgf_enforcement.dgf_vp_",Table23[[#This Row],[name]])</f>
        <v>dgf_enforcement.dgf_vp_64647755</v>
      </c>
      <c r="B15041" t="s">
        <v>464</v>
      </c>
      <c r="C15041" s="2" t="s">
        <v>15687</v>
      </c>
      <c r="D15041" t="s">
        <v>14192</v>
      </c>
      <c r="E15041" s="3">
        <v>28919</v>
      </c>
      <c r="G15041" t="s">
        <v>11</v>
      </c>
      <c r="H15041">
        <v>34186061</v>
      </c>
      <c r="I15041">
        <v>64647755</v>
      </c>
      <c r="J15041" s="3">
        <v>44252</v>
      </c>
      <c r="K15041" t="s">
        <v>12</v>
      </c>
      <c r="L15041" t="s">
        <v>25</v>
      </c>
    </row>
    <row r="15042" spans="1:12" x14ac:dyDescent="0.25">
      <c r="A15042" t="str">
        <f>CONCATENATE("dgf_enforcement.dgf_vp_",Table23[[#This Row],[name]])</f>
        <v>dgf_enforcement.dgf_vp_66494910</v>
      </c>
      <c r="B15042" t="s">
        <v>464</v>
      </c>
      <c r="C15042" s="2" t="s">
        <v>15687</v>
      </c>
      <c r="D15042" t="s">
        <v>14193</v>
      </c>
      <c r="E15042" s="3">
        <v>19924</v>
      </c>
      <c r="G15042" t="s">
        <v>11</v>
      </c>
      <c r="H15042">
        <v>34186061</v>
      </c>
      <c r="I15042">
        <v>66494910</v>
      </c>
      <c r="J15042" s="3">
        <v>44420</v>
      </c>
      <c r="K15042" t="s">
        <v>16</v>
      </c>
      <c r="L15042" t="s">
        <v>13</v>
      </c>
    </row>
    <row r="15043" spans="1:12" x14ac:dyDescent="0.25">
      <c r="A15043" t="str">
        <f>CONCATENATE("dgf_enforcement.dgf_vp_",Table23[[#This Row],[name]])</f>
        <v>dgf_enforcement.dgf_vp_66571753</v>
      </c>
      <c r="B15043" t="s">
        <v>464</v>
      </c>
      <c r="C15043" s="2" t="s">
        <v>15687</v>
      </c>
      <c r="D15043" t="s">
        <v>14194</v>
      </c>
      <c r="E15043" s="3">
        <v>22690</v>
      </c>
      <c r="G15043" t="s">
        <v>11</v>
      </c>
      <c r="H15043">
        <v>34186061</v>
      </c>
      <c r="I15043">
        <v>66571753</v>
      </c>
      <c r="J15043" s="3">
        <v>44427</v>
      </c>
      <c r="K15043" t="s">
        <v>12</v>
      </c>
      <c r="L15043" t="s">
        <v>13</v>
      </c>
    </row>
    <row r="15044" spans="1:12" x14ac:dyDescent="0.25">
      <c r="A15044" t="str">
        <f>CONCATENATE("dgf_enforcement.dgf_vp_",Table23[[#This Row],[name]])</f>
        <v>dgf_enforcement.dgf_vp_65934951</v>
      </c>
      <c r="B15044" t="s">
        <v>464</v>
      </c>
      <c r="C15044" s="2" t="s">
        <v>15687</v>
      </c>
      <c r="D15044" t="s">
        <v>14195</v>
      </c>
      <c r="E15044" s="3">
        <v>22127</v>
      </c>
      <c r="G15044" t="s">
        <v>11</v>
      </c>
      <c r="H15044">
        <v>34186061</v>
      </c>
      <c r="I15044">
        <v>65934951</v>
      </c>
      <c r="J15044" s="3">
        <v>44377</v>
      </c>
      <c r="K15044" t="s">
        <v>16</v>
      </c>
      <c r="L15044" t="s">
        <v>30</v>
      </c>
    </row>
    <row r="15045" spans="1:12" x14ac:dyDescent="0.25">
      <c r="A15045" t="str">
        <f>CONCATENATE("dgf_enforcement.dgf_vp_",Table23[[#This Row],[name]])</f>
        <v>dgf_enforcement.dgf_vp_63976907</v>
      </c>
      <c r="B15045" t="s">
        <v>464</v>
      </c>
      <c r="C15045" s="2" t="s">
        <v>15687</v>
      </c>
      <c r="D15045" t="s">
        <v>14196</v>
      </c>
      <c r="E15045" s="3">
        <v>31809</v>
      </c>
      <c r="G15045" t="s">
        <v>11</v>
      </c>
      <c r="H15045">
        <v>34186061</v>
      </c>
      <c r="I15045">
        <v>63976907</v>
      </c>
      <c r="J15045" s="3">
        <v>44187</v>
      </c>
      <c r="K15045" t="s">
        <v>16</v>
      </c>
      <c r="L15045" t="s">
        <v>25</v>
      </c>
    </row>
    <row r="15046" spans="1:12" x14ac:dyDescent="0.25">
      <c r="A15046" t="str">
        <f>CONCATENATE("dgf_enforcement.dgf_vp_",Table23[[#This Row],[name]])</f>
        <v>dgf_enforcement.dgf_vp_65958974</v>
      </c>
      <c r="B15046" t="s">
        <v>464</v>
      </c>
      <c r="C15046" s="2" t="s">
        <v>15687</v>
      </c>
      <c r="D15046" t="s">
        <v>14197</v>
      </c>
      <c r="E15046" s="3">
        <v>25530</v>
      </c>
      <c r="G15046" t="s">
        <v>11</v>
      </c>
      <c r="H15046">
        <v>34186061</v>
      </c>
      <c r="I15046">
        <v>65958974</v>
      </c>
      <c r="J15046" s="3">
        <v>44379</v>
      </c>
      <c r="K15046" t="s">
        <v>12</v>
      </c>
      <c r="L15046" t="s">
        <v>13</v>
      </c>
    </row>
    <row r="15047" spans="1:12" x14ac:dyDescent="0.25">
      <c r="A15047" t="str">
        <f>CONCATENATE("dgf_enforcement.dgf_vp_",Table23[[#This Row],[name]])</f>
        <v>dgf_enforcement.dgf_vp_66509131</v>
      </c>
      <c r="B15047" t="s">
        <v>464</v>
      </c>
      <c r="C15047" s="2" t="s">
        <v>15687</v>
      </c>
      <c r="D15047" t="s">
        <v>14198</v>
      </c>
      <c r="E15047" s="3">
        <v>26312</v>
      </c>
      <c r="G15047" t="s">
        <v>11</v>
      </c>
      <c r="H15047">
        <v>34186061</v>
      </c>
      <c r="I15047">
        <v>66509131</v>
      </c>
      <c r="J15047" s="3">
        <v>44421</v>
      </c>
      <c r="K15047" t="s">
        <v>16</v>
      </c>
      <c r="L15047" t="s">
        <v>13</v>
      </c>
    </row>
    <row r="15048" spans="1:12" x14ac:dyDescent="0.25">
      <c r="A15048" t="str">
        <f>CONCATENATE("dgf_enforcement.dgf_vp_",Table23[[#This Row],[name]])</f>
        <v>dgf_enforcement.dgf_vp_65979178</v>
      </c>
      <c r="B15048" t="s">
        <v>464</v>
      </c>
      <c r="C15048" s="2" t="s">
        <v>15687</v>
      </c>
      <c r="D15048" t="s">
        <v>14199</v>
      </c>
      <c r="E15048" s="3">
        <v>24028</v>
      </c>
      <c r="G15048" t="s">
        <v>11</v>
      </c>
      <c r="H15048">
        <v>34186061</v>
      </c>
      <c r="I15048">
        <v>65979178</v>
      </c>
      <c r="J15048" s="3">
        <v>44382</v>
      </c>
      <c r="K15048" t="s">
        <v>12</v>
      </c>
      <c r="L15048" t="s">
        <v>13</v>
      </c>
    </row>
    <row r="15049" spans="1:12" x14ac:dyDescent="0.25">
      <c r="A15049" t="str">
        <f>CONCATENATE("dgf_enforcement.dgf_vp_",Table23[[#This Row],[name]])</f>
        <v>dgf_enforcement.dgf_vp_66117787</v>
      </c>
      <c r="B15049" t="s">
        <v>464</v>
      </c>
      <c r="C15049" s="2" t="s">
        <v>15687</v>
      </c>
      <c r="D15049" t="s">
        <v>14200</v>
      </c>
      <c r="E15049" s="3">
        <v>29764</v>
      </c>
      <c r="G15049" t="s">
        <v>11</v>
      </c>
      <c r="H15049">
        <v>34186061</v>
      </c>
      <c r="I15049">
        <v>66117787</v>
      </c>
      <c r="J15049" s="3">
        <v>44393</v>
      </c>
      <c r="K15049" t="s">
        <v>16</v>
      </c>
      <c r="L15049" t="s">
        <v>13</v>
      </c>
    </row>
    <row r="15050" spans="1:12" x14ac:dyDescent="0.25">
      <c r="A15050" t="str">
        <f>CONCATENATE("dgf_enforcement.dgf_vp_",Table23[[#This Row],[name]])</f>
        <v>dgf_enforcement.dgf_vp_66589519</v>
      </c>
      <c r="B15050" t="s">
        <v>464</v>
      </c>
      <c r="C15050" s="2" t="s">
        <v>15687</v>
      </c>
      <c r="D15050" t="s">
        <v>14201</v>
      </c>
      <c r="E15050" s="3">
        <v>32526</v>
      </c>
      <c r="G15050" t="s">
        <v>11</v>
      </c>
      <c r="H15050">
        <v>34186061</v>
      </c>
      <c r="I15050">
        <v>66589519</v>
      </c>
      <c r="J15050" s="3">
        <v>44428</v>
      </c>
      <c r="K15050" t="s">
        <v>12</v>
      </c>
      <c r="L15050" t="s">
        <v>13</v>
      </c>
    </row>
    <row r="15051" spans="1:12" x14ac:dyDescent="0.25">
      <c r="A15051" t="str">
        <f>CONCATENATE("dgf_enforcement.dgf_vp_",Table23[[#This Row],[name]])</f>
        <v>dgf_enforcement.dgf_vp_65946365</v>
      </c>
      <c r="B15051" t="s">
        <v>464</v>
      </c>
      <c r="C15051" s="2" t="s">
        <v>15687</v>
      </c>
      <c r="D15051" t="s">
        <v>13800</v>
      </c>
      <c r="E15051" s="3">
        <v>25455</v>
      </c>
      <c r="G15051" t="s">
        <v>11</v>
      </c>
      <c r="H15051">
        <v>34186061</v>
      </c>
      <c r="I15051">
        <v>65946365</v>
      </c>
      <c r="J15051" s="3">
        <v>44378</v>
      </c>
      <c r="K15051" t="s">
        <v>12</v>
      </c>
      <c r="L15051" t="s">
        <v>13</v>
      </c>
    </row>
    <row r="15052" spans="1:12" x14ac:dyDescent="0.25">
      <c r="A15052" t="str">
        <f>CONCATENATE("dgf_enforcement.dgf_vp_",Table23[[#This Row],[name]])</f>
        <v>dgf_enforcement.dgf_vp_66657655</v>
      </c>
      <c r="B15052" t="s">
        <v>464</v>
      </c>
      <c r="C15052" s="2" t="s">
        <v>15687</v>
      </c>
      <c r="D15052" t="s">
        <v>14202</v>
      </c>
      <c r="E15052" s="3">
        <v>25656</v>
      </c>
      <c r="G15052" t="s">
        <v>11</v>
      </c>
      <c r="H15052">
        <v>34186061</v>
      </c>
      <c r="I15052">
        <v>66657655</v>
      </c>
      <c r="J15052" s="3">
        <v>44439</v>
      </c>
      <c r="K15052" t="s">
        <v>12</v>
      </c>
      <c r="L15052" t="s">
        <v>13</v>
      </c>
    </row>
    <row r="15053" spans="1:12" x14ac:dyDescent="0.25">
      <c r="A15053" t="str">
        <f>CONCATENATE("dgf_enforcement.dgf_vp_",Table23[[#This Row],[name]])</f>
        <v>dgf_enforcement.dgf_vp_66621077</v>
      </c>
      <c r="B15053" t="s">
        <v>464</v>
      </c>
      <c r="C15053" s="2" t="s">
        <v>15687</v>
      </c>
      <c r="D15053" t="s">
        <v>14203</v>
      </c>
      <c r="E15053" s="3">
        <v>28777</v>
      </c>
      <c r="G15053" t="s">
        <v>11</v>
      </c>
      <c r="H15053">
        <v>34186061</v>
      </c>
      <c r="I15053">
        <v>66621077</v>
      </c>
      <c r="J15053" s="3">
        <v>44434</v>
      </c>
      <c r="K15053" t="s">
        <v>16</v>
      </c>
      <c r="L15053" t="s">
        <v>13</v>
      </c>
    </row>
    <row r="15054" spans="1:12" x14ac:dyDescent="0.25">
      <c r="A15054" t="str">
        <f>CONCATENATE("dgf_enforcement.dgf_vp_",Table23[[#This Row],[name]])</f>
        <v>dgf_enforcement.dgf_vp_66117991</v>
      </c>
      <c r="B15054" t="s">
        <v>464</v>
      </c>
      <c r="C15054" s="2" t="s">
        <v>15687</v>
      </c>
      <c r="D15054" t="s">
        <v>14204</v>
      </c>
      <c r="E15054" s="3">
        <v>32085</v>
      </c>
      <c r="G15054" t="s">
        <v>11</v>
      </c>
      <c r="H15054">
        <v>34186061</v>
      </c>
      <c r="I15054">
        <v>66117991</v>
      </c>
      <c r="J15054" s="3">
        <v>44393</v>
      </c>
      <c r="K15054" t="s">
        <v>12</v>
      </c>
      <c r="L15054" t="s">
        <v>13</v>
      </c>
    </row>
    <row r="15055" spans="1:12" x14ac:dyDescent="0.25">
      <c r="A15055" t="str">
        <f>CONCATENATE("dgf_enforcement.dgf_vp_",Table23[[#This Row],[name]])</f>
        <v>dgf_enforcement.dgf_vp_66085245</v>
      </c>
      <c r="B15055" t="s">
        <v>464</v>
      </c>
      <c r="C15055" s="2" t="s">
        <v>15687</v>
      </c>
      <c r="D15055" t="s">
        <v>13407</v>
      </c>
      <c r="E15055" s="3">
        <v>26251</v>
      </c>
      <c r="G15055" t="s">
        <v>11</v>
      </c>
      <c r="H15055">
        <v>34186061</v>
      </c>
      <c r="I15055">
        <v>66085245</v>
      </c>
      <c r="J15055" s="3">
        <v>44390</v>
      </c>
      <c r="K15055" t="s">
        <v>12</v>
      </c>
      <c r="L15055" t="s">
        <v>13</v>
      </c>
    </row>
    <row r="15056" spans="1:12" x14ac:dyDescent="0.25">
      <c r="A15056" t="str">
        <f>CONCATENATE("dgf_enforcement.dgf_vp_",Table23[[#This Row],[name]])</f>
        <v>dgf_enforcement.dgf_vp_63977342</v>
      </c>
      <c r="B15056" t="s">
        <v>464</v>
      </c>
      <c r="C15056" s="2" t="s">
        <v>15687</v>
      </c>
      <c r="D15056" t="s">
        <v>14205</v>
      </c>
      <c r="E15056" s="3">
        <v>26038</v>
      </c>
      <c r="G15056" t="s">
        <v>11</v>
      </c>
      <c r="H15056">
        <v>34186061</v>
      </c>
      <c r="I15056">
        <v>63977342</v>
      </c>
      <c r="J15056" s="3">
        <v>44187</v>
      </c>
      <c r="K15056" t="s">
        <v>12</v>
      </c>
      <c r="L15056" t="s">
        <v>25</v>
      </c>
    </row>
    <row r="15057" spans="1:12" x14ac:dyDescent="0.25">
      <c r="A15057" t="str">
        <f>CONCATENATE("dgf_enforcement.dgf_vp_",Table23[[#This Row],[name]])</f>
        <v>dgf_enforcement.dgf_vp_64587228</v>
      </c>
      <c r="B15057" t="s">
        <v>464</v>
      </c>
      <c r="C15057" s="2" t="s">
        <v>15687</v>
      </c>
      <c r="D15057" t="s">
        <v>14206</v>
      </c>
      <c r="E15057" s="3">
        <v>30249</v>
      </c>
      <c r="G15057" t="s">
        <v>11</v>
      </c>
      <c r="H15057">
        <v>34186061</v>
      </c>
      <c r="I15057">
        <v>64587228</v>
      </c>
      <c r="J15057" s="3">
        <v>44246</v>
      </c>
      <c r="K15057" t="s">
        <v>12</v>
      </c>
      <c r="L15057" t="s">
        <v>25</v>
      </c>
    </row>
    <row r="15058" spans="1:12" x14ac:dyDescent="0.25">
      <c r="A15058" t="str">
        <f>CONCATENATE("dgf_enforcement.dgf_vp_",Table23[[#This Row],[name]])</f>
        <v>dgf_enforcement.dgf_vp_64666993</v>
      </c>
      <c r="B15058" t="s">
        <v>464</v>
      </c>
      <c r="C15058" s="2" t="s">
        <v>15687</v>
      </c>
      <c r="D15058" t="s">
        <v>14207</v>
      </c>
      <c r="E15058" s="3">
        <v>32117</v>
      </c>
      <c r="G15058" t="s">
        <v>15</v>
      </c>
      <c r="H15058">
        <v>34186061</v>
      </c>
      <c r="I15058">
        <v>64666993</v>
      </c>
      <c r="J15058" s="3">
        <v>44256</v>
      </c>
      <c r="K15058" t="s">
        <v>16</v>
      </c>
      <c r="L15058" t="s">
        <v>13</v>
      </c>
    </row>
    <row r="15059" spans="1:12" x14ac:dyDescent="0.25">
      <c r="A15059" t="str">
        <f>CONCATENATE("dgf_enforcement.dgf_vp_",Table23[[#This Row],[name]])</f>
        <v>dgf_enforcement.dgf_vp_66660885</v>
      </c>
      <c r="B15059" t="s">
        <v>464</v>
      </c>
      <c r="C15059" s="2" t="s">
        <v>15687</v>
      </c>
      <c r="D15059" t="s">
        <v>14208</v>
      </c>
      <c r="E15059" s="3">
        <v>30366</v>
      </c>
      <c r="G15059" t="s">
        <v>11</v>
      </c>
      <c r="H15059">
        <v>34186061</v>
      </c>
      <c r="I15059">
        <v>66660885</v>
      </c>
      <c r="J15059" s="3">
        <v>44439</v>
      </c>
      <c r="K15059" t="s">
        <v>16</v>
      </c>
      <c r="L15059" t="s">
        <v>13</v>
      </c>
    </row>
    <row r="15060" spans="1:12" x14ac:dyDescent="0.25">
      <c r="A15060" t="str">
        <f>CONCATENATE("dgf_enforcement.dgf_vp_",Table23[[#This Row],[name]])</f>
        <v>dgf_enforcement.dgf_vp_66648455</v>
      </c>
      <c r="B15060" t="s">
        <v>464</v>
      </c>
      <c r="C15060" s="2" t="s">
        <v>15687</v>
      </c>
      <c r="D15060" t="s">
        <v>14209</v>
      </c>
      <c r="E15060" s="3">
        <v>19957</v>
      </c>
      <c r="G15060" t="s">
        <v>11</v>
      </c>
      <c r="H15060">
        <v>34186061</v>
      </c>
      <c r="I15060">
        <v>66648455</v>
      </c>
      <c r="J15060" s="3">
        <v>44438</v>
      </c>
      <c r="K15060" t="s">
        <v>16</v>
      </c>
      <c r="L15060" t="s">
        <v>13</v>
      </c>
    </row>
    <row r="15061" spans="1:12" x14ac:dyDescent="0.25">
      <c r="A15061" t="str">
        <f>CONCATENATE("dgf_enforcement.dgf_vp_",Table23[[#This Row],[name]])</f>
        <v>dgf_enforcement.dgf_vp_60457363</v>
      </c>
      <c r="B15061" t="s">
        <v>464</v>
      </c>
      <c r="C15061" s="2" t="s">
        <v>15687</v>
      </c>
      <c r="D15061" t="s">
        <v>14210</v>
      </c>
      <c r="E15061" s="3">
        <v>30098</v>
      </c>
      <c r="G15061" t="s">
        <v>11</v>
      </c>
      <c r="H15061">
        <v>34186061</v>
      </c>
      <c r="I15061">
        <v>60457363</v>
      </c>
      <c r="J15061" s="3">
        <v>43768</v>
      </c>
      <c r="K15061" t="s">
        <v>24</v>
      </c>
      <c r="L15061" t="s">
        <v>25</v>
      </c>
    </row>
    <row r="15062" spans="1:12" x14ac:dyDescent="0.25">
      <c r="A15062" t="str">
        <f>CONCATENATE("dgf_enforcement.dgf_vp_",Table23[[#This Row],[name]])</f>
        <v>dgf_enforcement.dgf_vp_66490705</v>
      </c>
      <c r="B15062" t="s">
        <v>464</v>
      </c>
      <c r="C15062" s="2" t="s">
        <v>15687</v>
      </c>
      <c r="D15062" t="s">
        <v>14211</v>
      </c>
      <c r="E15062" s="3">
        <v>31795</v>
      </c>
      <c r="G15062" t="s">
        <v>11</v>
      </c>
      <c r="H15062">
        <v>34186061</v>
      </c>
      <c r="I15062">
        <v>66490705</v>
      </c>
      <c r="J15062" s="3">
        <v>44420</v>
      </c>
      <c r="K15062" t="s">
        <v>16</v>
      </c>
      <c r="L15062" t="s">
        <v>13</v>
      </c>
    </row>
    <row r="15063" spans="1:12" x14ac:dyDescent="0.25">
      <c r="A15063" t="str">
        <f>CONCATENATE("dgf_enforcement.dgf_vp_",Table23[[#This Row],[name]])</f>
        <v>dgf_enforcement.dgf_vp_60429852</v>
      </c>
      <c r="B15063" t="s">
        <v>464</v>
      </c>
      <c r="C15063" s="2" t="s">
        <v>15687</v>
      </c>
      <c r="D15063" t="s">
        <v>14212</v>
      </c>
      <c r="E15063" s="3">
        <v>27614</v>
      </c>
      <c r="G15063" t="s">
        <v>11</v>
      </c>
      <c r="H15063">
        <v>34186061</v>
      </c>
      <c r="I15063">
        <v>60429852</v>
      </c>
      <c r="J15063" s="3">
        <v>43766</v>
      </c>
      <c r="K15063" t="s">
        <v>16</v>
      </c>
      <c r="L15063" t="s">
        <v>25</v>
      </c>
    </row>
    <row r="15064" spans="1:12" x14ac:dyDescent="0.25">
      <c r="A15064" t="str">
        <f>CONCATENATE("dgf_enforcement.dgf_vp_",Table23[[#This Row],[name]])</f>
        <v>dgf_enforcement.dgf_vp_63184351</v>
      </c>
      <c r="B15064" t="s">
        <v>464</v>
      </c>
      <c r="C15064" s="2" t="s">
        <v>15687</v>
      </c>
      <c r="D15064" t="s">
        <v>14213</v>
      </c>
      <c r="E15064" s="3">
        <v>27240</v>
      </c>
      <c r="G15064" t="s">
        <v>11</v>
      </c>
      <c r="H15064">
        <v>34186061</v>
      </c>
      <c r="I15064">
        <v>63184351</v>
      </c>
      <c r="J15064" s="3">
        <v>44105</v>
      </c>
      <c r="K15064" t="s">
        <v>16</v>
      </c>
      <c r="L15064" t="s">
        <v>25</v>
      </c>
    </row>
    <row r="15065" spans="1:12" x14ac:dyDescent="0.25">
      <c r="A15065" t="str">
        <f>CONCATENATE("dgf_enforcement.dgf_vp_",Table23[[#This Row],[name]])</f>
        <v>dgf_enforcement.dgf_vp_66590434</v>
      </c>
      <c r="B15065" t="s">
        <v>464</v>
      </c>
      <c r="C15065" s="2" t="s">
        <v>15687</v>
      </c>
      <c r="D15065" t="s">
        <v>10650</v>
      </c>
      <c r="E15065" s="3">
        <v>23835</v>
      </c>
      <c r="G15065" t="s">
        <v>11</v>
      </c>
      <c r="H15065">
        <v>34186061</v>
      </c>
      <c r="I15065">
        <v>66590434</v>
      </c>
      <c r="J15065" s="3">
        <v>44428</v>
      </c>
      <c r="K15065" t="s">
        <v>12</v>
      </c>
      <c r="L15065" t="s">
        <v>13</v>
      </c>
    </row>
    <row r="15066" spans="1:12" x14ac:dyDescent="0.25">
      <c r="A15066" t="str">
        <f>CONCATENATE("dgf_enforcement.dgf_vp_",Table23[[#This Row],[name]])</f>
        <v>dgf_enforcement.dgf_vp_66590668</v>
      </c>
      <c r="B15066" t="s">
        <v>464</v>
      </c>
      <c r="C15066" s="2" t="s">
        <v>15687</v>
      </c>
      <c r="D15066" t="s">
        <v>11806</v>
      </c>
      <c r="E15066" s="3">
        <v>27129</v>
      </c>
      <c r="G15066" t="s">
        <v>11</v>
      </c>
      <c r="H15066">
        <v>34186061</v>
      </c>
      <c r="I15066">
        <v>66590668</v>
      </c>
      <c r="J15066" s="3">
        <v>44428</v>
      </c>
      <c r="K15066" t="s">
        <v>12</v>
      </c>
      <c r="L15066" t="s">
        <v>13</v>
      </c>
    </row>
    <row r="15067" spans="1:12" x14ac:dyDescent="0.25">
      <c r="A15067" t="str">
        <f>CONCATENATE("dgf_enforcement.dgf_vp_",Table23[[#This Row],[name]])</f>
        <v>dgf_enforcement.dgf_vp_64634946</v>
      </c>
      <c r="B15067" t="s">
        <v>464</v>
      </c>
      <c r="C15067" s="2" t="s">
        <v>15687</v>
      </c>
      <c r="D15067" t="s">
        <v>14214</v>
      </c>
      <c r="E15067" s="3">
        <v>28984</v>
      </c>
      <c r="G15067" t="s">
        <v>11</v>
      </c>
      <c r="H15067">
        <v>34186061</v>
      </c>
      <c r="I15067">
        <v>64634946</v>
      </c>
      <c r="J15067" s="3">
        <v>44251</v>
      </c>
      <c r="K15067" t="s">
        <v>12</v>
      </c>
      <c r="L15067" t="s">
        <v>25</v>
      </c>
    </row>
    <row r="15068" spans="1:12" x14ac:dyDescent="0.25">
      <c r="A15068" t="str">
        <f>CONCATENATE("dgf_enforcement.dgf_vp_",Table23[[#This Row],[name]])</f>
        <v>dgf_enforcement.dgf_vp_66095407</v>
      </c>
      <c r="B15068" t="s">
        <v>464</v>
      </c>
      <c r="C15068" s="2" t="s">
        <v>15687</v>
      </c>
      <c r="D15068" t="s">
        <v>14215</v>
      </c>
      <c r="E15068" s="3">
        <v>31865</v>
      </c>
      <c r="G15068" t="s">
        <v>11</v>
      </c>
      <c r="H15068">
        <v>34186061</v>
      </c>
      <c r="I15068">
        <v>66095407</v>
      </c>
      <c r="J15068" s="3">
        <v>44391</v>
      </c>
      <c r="K15068" t="s">
        <v>12</v>
      </c>
      <c r="L15068" t="s">
        <v>13</v>
      </c>
    </row>
    <row r="15069" spans="1:12" x14ac:dyDescent="0.25">
      <c r="A15069" t="str">
        <f>CONCATENATE("dgf_enforcement.dgf_vp_",Table23[[#This Row],[name]])</f>
        <v>dgf_enforcement.dgf_vp_66520809</v>
      </c>
      <c r="B15069" t="s">
        <v>464</v>
      </c>
      <c r="C15069" s="2" t="s">
        <v>15687</v>
      </c>
      <c r="D15069" t="s">
        <v>14216</v>
      </c>
      <c r="E15069" s="3">
        <v>29837</v>
      </c>
      <c r="G15069" t="s">
        <v>11</v>
      </c>
      <c r="H15069">
        <v>34186061</v>
      </c>
      <c r="I15069">
        <v>66520809</v>
      </c>
      <c r="J15069" s="3">
        <v>44424</v>
      </c>
      <c r="K15069" t="s">
        <v>12</v>
      </c>
      <c r="L15069" t="s">
        <v>13</v>
      </c>
    </row>
    <row r="15070" spans="1:12" x14ac:dyDescent="0.25">
      <c r="A15070" t="str">
        <f>CONCATENATE("dgf_enforcement.dgf_vp_",Table23[[#This Row],[name]])</f>
        <v>dgf_enforcement.dgf_vp_66579234</v>
      </c>
      <c r="B15070" t="s">
        <v>464</v>
      </c>
      <c r="C15070" s="2" t="s">
        <v>15687</v>
      </c>
      <c r="D15070" t="s">
        <v>1122</v>
      </c>
      <c r="E15070" s="3">
        <v>27386</v>
      </c>
      <c r="G15070" t="s">
        <v>11</v>
      </c>
      <c r="H15070">
        <v>34186061</v>
      </c>
      <c r="I15070">
        <v>66579234</v>
      </c>
      <c r="J15070" s="3">
        <v>44427</v>
      </c>
      <c r="K15070" t="s">
        <v>16</v>
      </c>
      <c r="L15070" t="s">
        <v>13</v>
      </c>
    </row>
    <row r="15071" spans="1:12" x14ac:dyDescent="0.25">
      <c r="A15071" t="str">
        <f>CONCATENATE("dgf_enforcement.dgf_vp_",Table23[[#This Row],[name]])</f>
        <v>dgf_enforcement.dgf_vp_65958724</v>
      </c>
      <c r="B15071" t="s">
        <v>464</v>
      </c>
      <c r="C15071" s="2" t="s">
        <v>15687</v>
      </c>
      <c r="D15071" t="s">
        <v>14217</v>
      </c>
      <c r="E15071" s="3">
        <v>27802</v>
      </c>
      <c r="G15071" t="s">
        <v>11</v>
      </c>
      <c r="H15071">
        <v>34186061</v>
      </c>
      <c r="I15071">
        <v>65958724</v>
      </c>
      <c r="J15071" s="3">
        <v>44379</v>
      </c>
      <c r="K15071" t="s">
        <v>12</v>
      </c>
      <c r="L15071" t="s">
        <v>13</v>
      </c>
    </row>
    <row r="15072" spans="1:12" x14ac:dyDescent="0.25">
      <c r="A15072" t="str">
        <f>CONCATENATE("dgf_enforcement.dgf_vp_",Table23[[#This Row],[name]])</f>
        <v>dgf_enforcement.dgf_vp_66589548</v>
      </c>
      <c r="B15072" t="s">
        <v>464</v>
      </c>
      <c r="C15072" s="2" t="s">
        <v>15687</v>
      </c>
      <c r="D15072" t="s">
        <v>14218</v>
      </c>
      <c r="E15072" s="3">
        <v>31815</v>
      </c>
      <c r="G15072" t="s">
        <v>11</v>
      </c>
      <c r="H15072">
        <v>34186061</v>
      </c>
      <c r="I15072">
        <v>66589548</v>
      </c>
      <c r="J15072" s="3">
        <v>44428</v>
      </c>
      <c r="K15072" t="s">
        <v>12</v>
      </c>
      <c r="L15072" t="s">
        <v>13</v>
      </c>
    </row>
    <row r="15073" spans="1:12" x14ac:dyDescent="0.25">
      <c r="A15073" t="str">
        <f>CONCATENATE("dgf_enforcement.dgf_vp_",Table23[[#This Row],[name]])</f>
        <v>dgf_enforcement.dgf_vp_66642010</v>
      </c>
      <c r="B15073" t="s">
        <v>464</v>
      </c>
      <c r="C15073" s="2" t="s">
        <v>15687</v>
      </c>
      <c r="D15073" t="s">
        <v>14219</v>
      </c>
      <c r="E15073" s="3">
        <v>30658</v>
      </c>
      <c r="G15073" t="s">
        <v>11</v>
      </c>
      <c r="H15073">
        <v>34186061</v>
      </c>
      <c r="I15073">
        <v>66642010</v>
      </c>
      <c r="J15073" s="3">
        <v>44436</v>
      </c>
      <c r="K15073" t="s">
        <v>347</v>
      </c>
      <c r="L15073" t="s">
        <v>13</v>
      </c>
    </row>
    <row r="15074" spans="1:12" x14ac:dyDescent="0.25">
      <c r="A15074" t="str">
        <f>CONCATENATE("dgf_enforcement.dgf_vp_",Table23[[#This Row],[name]])</f>
        <v>dgf_enforcement.dgf_vp_64597050</v>
      </c>
      <c r="B15074" t="s">
        <v>464</v>
      </c>
      <c r="C15074" s="2" t="s">
        <v>15687</v>
      </c>
      <c r="D15074" t="s">
        <v>14220</v>
      </c>
      <c r="E15074" s="3">
        <v>23466</v>
      </c>
      <c r="G15074" t="s">
        <v>11</v>
      </c>
      <c r="H15074">
        <v>34186061</v>
      </c>
      <c r="I15074">
        <v>64597050</v>
      </c>
      <c r="J15074" s="3">
        <v>44249</v>
      </c>
      <c r="K15074" t="s">
        <v>16</v>
      </c>
      <c r="L15074" t="s">
        <v>25</v>
      </c>
    </row>
    <row r="15075" spans="1:12" x14ac:dyDescent="0.25">
      <c r="A15075" t="str">
        <f>CONCATENATE("dgf_enforcement.dgf_vp_",Table23[[#This Row],[name]])</f>
        <v>dgf_enforcement.dgf_vp_66641948</v>
      </c>
      <c r="B15075" t="s">
        <v>464</v>
      </c>
      <c r="C15075" s="2" t="s">
        <v>15687</v>
      </c>
      <c r="D15075" t="s">
        <v>14219</v>
      </c>
      <c r="E15075" s="3">
        <v>30658</v>
      </c>
      <c r="G15075" t="s">
        <v>11</v>
      </c>
      <c r="H15075">
        <v>34186061</v>
      </c>
      <c r="I15075">
        <v>66641948</v>
      </c>
      <c r="J15075" s="3">
        <v>44436</v>
      </c>
      <c r="K15075" t="s">
        <v>347</v>
      </c>
      <c r="L15075" t="s">
        <v>13</v>
      </c>
    </row>
    <row r="15076" spans="1:12" x14ac:dyDescent="0.25">
      <c r="A15076" t="str">
        <f>CONCATENATE("dgf_enforcement.dgf_vp_",Table23[[#This Row],[name]])</f>
        <v>dgf_enforcement.dgf_vp_66620733</v>
      </c>
      <c r="B15076" t="s">
        <v>464</v>
      </c>
      <c r="C15076" s="2" t="s">
        <v>15687</v>
      </c>
      <c r="D15076" t="s">
        <v>14221</v>
      </c>
      <c r="E15076" s="3">
        <v>27765</v>
      </c>
      <c r="G15076" t="s">
        <v>11</v>
      </c>
      <c r="H15076">
        <v>34186061</v>
      </c>
      <c r="I15076">
        <v>66620733</v>
      </c>
      <c r="J15076" s="3">
        <v>44434</v>
      </c>
      <c r="K15076" t="s">
        <v>12</v>
      </c>
      <c r="L15076" t="s">
        <v>13</v>
      </c>
    </row>
    <row r="15077" spans="1:12" x14ac:dyDescent="0.25">
      <c r="A15077" t="str">
        <f>CONCATENATE("dgf_enforcement.dgf_vp_",Table23[[#This Row],[name]])</f>
        <v>dgf_enforcement.dgf_vp_64587837</v>
      </c>
      <c r="B15077" t="s">
        <v>464</v>
      </c>
      <c r="C15077" s="2" t="s">
        <v>15687</v>
      </c>
      <c r="D15077" t="s">
        <v>14222</v>
      </c>
      <c r="E15077" s="3">
        <v>29852</v>
      </c>
      <c r="G15077" t="s">
        <v>11</v>
      </c>
      <c r="H15077">
        <v>34186061</v>
      </c>
      <c r="I15077">
        <v>64587837</v>
      </c>
      <c r="J15077" s="3">
        <v>44246</v>
      </c>
      <c r="K15077" t="s">
        <v>12</v>
      </c>
      <c r="L15077" t="s">
        <v>25</v>
      </c>
    </row>
    <row r="15078" spans="1:12" x14ac:dyDescent="0.25">
      <c r="A15078" t="str">
        <f>CONCATENATE("dgf_enforcement.dgf_vp_",Table23[[#This Row],[name]])</f>
        <v>dgf_enforcement.dgf_vp_66591786</v>
      </c>
      <c r="B15078" t="s">
        <v>464</v>
      </c>
      <c r="C15078" s="2" t="s">
        <v>15687</v>
      </c>
      <c r="D15078" t="s">
        <v>12959</v>
      </c>
      <c r="E15078" s="3">
        <v>24517</v>
      </c>
      <c r="G15078" t="s">
        <v>11</v>
      </c>
      <c r="H15078">
        <v>34186061</v>
      </c>
      <c r="I15078">
        <v>66591786</v>
      </c>
      <c r="J15078" s="3">
        <v>44428</v>
      </c>
      <c r="K15078" t="s">
        <v>12</v>
      </c>
      <c r="L15078" t="s">
        <v>13</v>
      </c>
    </row>
    <row r="15079" spans="1:12" x14ac:dyDescent="0.25">
      <c r="A15079" t="str">
        <f>CONCATENATE("dgf_enforcement.dgf_vp_",Table23[[#This Row],[name]])</f>
        <v>dgf_enforcement.dgf_vp_64605433</v>
      </c>
      <c r="B15079" t="s">
        <v>464</v>
      </c>
      <c r="C15079" s="2" t="s">
        <v>15687</v>
      </c>
      <c r="D15079" t="s">
        <v>14223</v>
      </c>
      <c r="E15079" s="3">
        <v>26520</v>
      </c>
      <c r="G15079" t="s">
        <v>11</v>
      </c>
      <c r="H15079">
        <v>34186061</v>
      </c>
      <c r="I15079">
        <v>64605433</v>
      </c>
      <c r="J15079" s="3">
        <v>44249</v>
      </c>
      <c r="K15079" t="s">
        <v>12</v>
      </c>
      <c r="L15079" t="s">
        <v>25</v>
      </c>
    </row>
    <row r="15080" spans="1:12" x14ac:dyDescent="0.25">
      <c r="A15080" t="str">
        <f>CONCATENATE("dgf_enforcement.dgf_vp_",Table23[[#This Row],[name]])</f>
        <v>dgf_enforcement.dgf_vp_66490243</v>
      </c>
      <c r="B15080" t="s">
        <v>464</v>
      </c>
      <c r="C15080" s="2" t="s">
        <v>15687</v>
      </c>
      <c r="D15080" t="s">
        <v>14224</v>
      </c>
      <c r="E15080" s="3">
        <v>31383</v>
      </c>
      <c r="G15080" t="s">
        <v>11</v>
      </c>
      <c r="H15080">
        <v>34186061</v>
      </c>
      <c r="I15080">
        <v>66490243</v>
      </c>
      <c r="J15080" s="3">
        <v>44420</v>
      </c>
      <c r="K15080" t="s">
        <v>12</v>
      </c>
      <c r="L15080" t="s">
        <v>13</v>
      </c>
    </row>
    <row r="15081" spans="1:12" x14ac:dyDescent="0.25">
      <c r="A15081" t="str">
        <f>CONCATENATE("dgf_enforcement.dgf_vp_",Table23[[#This Row],[name]])</f>
        <v>dgf_enforcement.dgf_vp_66080226</v>
      </c>
      <c r="B15081" t="s">
        <v>464</v>
      </c>
      <c r="C15081" s="2" t="s">
        <v>15687</v>
      </c>
      <c r="D15081" t="s">
        <v>14225</v>
      </c>
      <c r="E15081" s="3">
        <v>22766</v>
      </c>
      <c r="G15081" t="s">
        <v>11</v>
      </c>
      <c r="H15081">
        <v>34186061</v>
      </c>
      <c r="I15081">
        <v>66080226</v>
      </c>
      <c r="J15081" s="3">
        <v>44390</v>
      </c>
      <c r="K15081" t="s">
        <v>347</v>
      </c>
      <c r="L15081" t="s">
        <v>13</v>
      </c>
    </row>
    <row r="15082" spans="1:12" x14ac:dyDescent="0.25">
      <c r="A15082" t="str">
        <f>CONCATENATE("dgf_enforcement.dgf_vp_",Table23[[#This Row],[name]])</f>
        <v>dgf_enforcement.dgf_vp_66493446</v>
      </c>
      <c r="B15082" t="s">
        <v>464</v>
      </c>
      <c r="C15082" s="2" t="s">
        <v>15687</v>
      </c>
      <c r="D15082" t="s">
        <v>14226</v>
      </c>
      <c r="E15082" s="3">
        <v>19213</v>
      </c>
      <c r="G15082" t="s">
        <v>11</v>
      </c>
      <c r="H15082">
        <v>34186061</v>
      </c>
      <c r="I15082">
        <v>66493446</v>
      </c>
      <c r="J15082" s="3">
        <v>44420</v>
      </c>
      <c r="K15082" t="s">
        <v>16</v>
      </c>
      <c r="L15082" t="s">
        <v>13</v>
      </c>
    </row>
    <row r="15083" spans="1:12" x14ac:dyDescent="0.25">
      <c r="A15083" t="str">
        <f>CONCATENATE("dgf_enforcement.dgf_vp_",Table23[[#This Row],[name]])</f>
        <v>dgf_enforcement.dgf_vp_63117168</v>
      </c>
      <c r="B15083" t="s">
        <v>464</v>
      </c>
      <c r="C15083" s="2" t="s">
        <v>15687</v>
      </c>
      <c r="D15083" t="s">
        <v>14227</v>
      </c>
      <c r="E15083" s="3">
        <v>28757</v>
      </c>
      <c r="G15083" t="s">
        <v>11</v>
      </c>
      <c r="H15083">
        <v>34186061</v>
      </c>
      <c r="I15083">
        <v>63117168</v>
      </c>
      <c r="J15083" s="3">
        <v>44097</v>
      </c>
      <c r="K15083" t="s">
        <v>12</v>
      </c>
      <c r="L15083" t="s">
        <v>25</v>
      </c>
    </row>
    <row r="15084" spans="1:12" x14ac:dyDescent="0.25">
      <c r="A15084" t="str">
        <f>CONCATENATE("dgf_enforcement.dgf_vp_",Table23[[#This Row],[name]])</f>
        <v>dgf_enforcement.dgf_vp_64639053</v>
      </c>
      <c r="B15084" t="s">
        <v>464</v>
      </c>
      <c r="C15084" s="2" t="s">
        <v>15687</v>
      </c>
      <c r="D15084" t="s">
        <v>902</v>
      </c>
      <c r="E15084" s="3">
        <v>24032</v>
      </c>
      <c r="G15084" t="s">
        <v>11</v>
      </c>
      <c r="H15084">
        <v>34186061</v>
      </c>
      <c r="I15084">
        <v>64639053</v>
      </c>
      <c r="J15084" s="3">
        <v>44251</v>
      </c>
      <c r="K15084" t="s">
        <v>12</v>
      </c>
      <c r="L15084" t="s">
        <v>25</v>
      </c>
    </row>
    <row r="15085" spans="1:12" x14ac:dyDescent="0.25">
      <c r="A15085" t="str">
        <f>CONCATENATE("dgf_enforcement.dgf_vp_",Table23[[#This Row],[name]])</f>
        <v>dgf_enforcement.dgf_vp_65133516</v>
      </c>
      <c r="B15085" t="s">
        <v>464</v>
      </c>
      <c r="C15085" s="2" t="s">
        <v>15687</v>
      </c>
      <c r="D15085" t="s">
        <v>2110</v>
      </c>
      <c r="E15085" s="3">
        <v>28881</v>
      </c>
      <c r="G15085" t="s">
        <v>15</v>
      </c>
      <c r="H15085">
        <v>34186061</v>
      </c>
      <c r="I15085">
        <v>65133516</v>
      </c>
      <c r="K15085" t="s">
        <v>29</v>
      </c>
      <c r="L15085" t="s">
        <v>13</v>
      </c>
    </row>
    <row r="15086" spans="1:12" x14ac:dyDescent="0.25">
      <c r="A15086" t="str">
        <f>CONCATENATE("dgf_enforcement.dgf_vp_",Table23[[#This Row],[name]])</f>
        <v>dgf_enforcement.dgf_vp_62256050</v>
      </c>
      <c r="B15086" t="s">
        <v>464</v>
      </c>
      <c r="C15086" s="2" t="s">
        <v>15687</v>
      </c>
      <c r="D15086" t="s">
        <v>14228</v>
      </c>
      <c r="E15086" s="3">
        <v>32598</v>
      </c>
      <c r="G15086" t="s">
        <v>11</v>
      </c>
      <c r="H15086">
        <v>34186061</v>
      </c>
      <c r="I15086">
        <v>62256050</v>
      </c>
      <c r="J15086" s="3">
        <v>43985</v>
      </c>
      <c r="K15086" t="s">
        <v>12</v>
      </c>
      <c r="L15086" t="s">
        <v>25</v>
      </c>
    </row>
    <row r="15087" spans="1:12" x14ac:dyDescent="0.25">
      <c r="A15087" t="str">
        <f>CONCATENATE("dgf_enforcement.dgf_vp_",Table23[[#This Row],[name]])</f>
        <v>dgf_enforcement.dgf_vp_66622388</v>
      </c>
      <c r="B15087" t="s">
        <v>464</v>
      </c>
      <c r="C15087" s="2" t="s">
        <v>15687</v>
      </c>
      <c r="D15087" t="s">
        <v>14229</v>
      </c>
      <c r="E15087" s="3">
        <v>25691</v>
      </c>
      <c r="G15087" t="s">
        <v>11</v>
      </c>
      <c r="H15087">
        <v>34186061</v>
      </c>
      <c r="I15087">
        <v>66622388</v>
      </c>
      <c r="J15087" s="3">
        <v>44434</v>
      </c>
      <c r="K15087" t="s">
        <v>12</v>
      </c>
      <c r="L15087" t="s">
        <v>13</v>
      </c>
    </row>
    <row r="15088" spans="1:12" x14ac:dyDescent="0.25">
      <c r="A15088" t="str">
        <f>CONCATENATE("dgf_enforcement.dgf_vp_",Table23[[#This Row],[name]])</f>
        <v>dgf_enforcement.dgf_vp_66491455</v>
      </c>
      <c r="B15088" t="s">
        <v>464</v>
      </c>
      <c r="C15088" s="2" t="s">
        <v>15687</v>
      </c>
      <c r="D15088" t="s">
        <v>14230</v>
      </c>
      <c r="E15088" s="3">
        <v>26365</v>
      </c>
      <c r="G15088" t="s">
        <v>11</v>
      </c>
      <c r="H15088">
        <v>34186061</v>
      </c>
      <c r="I15088">
        <v>66491455</v>
      </c>
      <c r="J15088" s="3">
        <v>44420</v>
      </c>
      <c r="K15088" t="s">
        <v>12</v>
      </c>
      <c r="L15088" t="s">
        <v>13</v>
      </c>
    </row>
    <row r="15089" spans="1:12" x14ac:dyDescent="0.25">
      <c r="A15089" t="str">
        <f>CONCATENATE("dgf_enforcement.dgf_vp_",Table23[[#This Row],[name]])</f>
        <v>dgf_enforcement.dgf_vp_66625072</v>
      </c>
      <c r="B15089" t="s">
        <v>464</v>
      </c>
      <c r="C15089" s="2" t="s">
        <v>15687</v>
      </c>
      <c r="D15089" t="s">
        <v>14231</v>
      </c>
      <c r="E15089" s="3">
        <v>26594</v>
      </c>
      <c r="G15089" t="s">
        <v>11</v>
      </c>
      <c r="H15089">
        <v>34186061</v>
      </c>
      <c r="I15089">
        <v>66625072</v>
      </c>
      <c r="J15089" s="3">
        <v>44434</v>
      </c>
      <c r="K15089" t="s">
        <v>12</v>
      </c>
      <c r="L15089" t="s">
        <v>13</v>
      </c>
    </row>
    <row r="15090" spans="1:12" x14ac:dyDescent="0.25">
      <c r="A15090" t="str">
        <f>CONCATENATE("dgf_enforcement.dgf_vp_",Table23[[#This Row],[name]])</f>
        <v>dgf_enforcement.dgf_vp_66639799</v>
      </c>
      <c r="B15090" t="s">
        <v>464</v>
      </c>
      <c r="C15090" s="2" t="s">
        <v>15687</v>
      </c>
      <c r="D15090" t="s">
        <v>14232</v>
      </c>
      <c r="E15090" s="3">
        <v>24635</v>
      </c>
      <c r="G15090" t="s">
        <v>11</v>
      </c>
      <c r="H15090">
        <v>34186061</v>
      </c>
      <c r="I15090">
        <v>66639799</v>
      </c>
      <c r="J15090" s="3">
        <v>44435</v>
      </c>
      <c r="K15090" t="s">
        <v>16</v>
      </c>
      <c r="L15090" t="s">
        <v>13</v>
      </c>
    </row>
    <row r="15091" spans="1:12" x14ac:dyDescent="0.25">
      <c r="A15091" t="str">
        <f>CONCATENATE("dgf_enforcement.dgf_vp_",Table23[[#This Row],[name]])</f>
        <v>dgf_enforcement.dgf_vp_66559801</v>
      </c>
      <c r="B15091" t="s">
        <v>464</v>
      </c>
      <c r="C15091" s="2" t="s">
        <v>15687</v>
      </c>
      <c r="D15091" t="s">
        <v>14233</v>
      </c>
      <c r="E15091" s="3">
        <v>22160</v>
      </c>
      <c r="G15091" t="s">
        <v>11</v>
      </c>
      <c r="H15091">
        <v>34186061</v>
      </c>
      <c r="I15091">
        <v>66559801</v>
      </c>
      <c r="J15091" s="3">
        <v>44426</v>
      </c>
      <c r="K15091" t="s">
        <v>12</v>
      </c>
      <c r="L15091" t="s">
        <v>13</v>
      </c>
    </row>
    <row r="15092" spans="1:12" x14ac:dyDescent="0.25">
      <c r="A15092" t="str">
        <f>CONCATENATE("dgf_enforcement.dgf_vp_",Table23[[#This Row],[name]])</f>
        <v>dgf_enforcement.dgf_vp_55601877</v>
      </c>
      <c r="B15092" t="s">
        <v>464</v>
      </c>
      <c r="C15092" s="2" t="s">
        <v>15687</v>
      </c>
      <c r="D15092" t="s">
        <v>6717</v>
      </c>
      <c r="E15092" s="3">
        <v>28022</v>
      </c>
      <c r="G15092" t="s">
        <v>410</v>
      </c>
      <c r="H15092">
        <v>34186061</v>
      </c>
      <c r="I15092">
        <v>55601877</v>
      </c>
      <c r="J15092" s="3">
        <v>43122</v>
      </c>
      <c r="K15092" t="s">
        <v>16</v>
      </c>
      <c r="L15092" t="s">
        <v>6718</v>
      </c>
    </row>
    <row r="15093" spans="1:12" x14ac:dyDescent="0.25">
      <c r="A15093" t="str">
        <f>CONCATENATE("dgf_enforcement.dgf_vp_",Table23[[#This Row],[name]])</f>
        <v>dgf_enforcement.dgf_vp_66559729</v>
      </c>
      <c r="B15093" t="s">
        <v>464</v>
      </c>
      <c r="C15093" s="2" t="s">
        <v>15687</v>
      </c>
      <c r="D15093" t="s">
        <v>14234</v>
      </c>
      <c r="E15093" s="3">
        <v>19383</v>
      </c>
      <c r="G15093" t="s">
        <v>11</v>
      </c>
      <c r="H15093">
        <v>34186061</v>
      </c>
      <c r="I15093">
        <v>66559729</v>
      </c>
      <c r="J15093" s="3">
        <v>44426</v>
      </c>
      <c r="K15093" t="s">
        <v>16</v>
      </c>
      <c r="L15093" t="s">
        <v>13</v>
      </c>
    </row>
    <row r="15094" spans="1:12" x14ac:dyDescent="0.25">
      <c r="A15094" t="str">
        <f>CONCATENATE("dgf_enforcement.dgf_vp_",Table23[[#This Row],[name]])</f>
        <v>dgf_enforcement.dgf_vp_53490927</v>
      </c>
      <c r="B15094" t="s">
        <v>464</v>
      </c>
      <c r="C15094" s="2" t="s">
        <v>15687</v>
      </c>
      <c r="D15094" t="s">
        <v>14235</v>
      </c>
      <c r="E15094" s="3">
        <v>27864</v>
      </c>
      <c r="G15094" t="s">
        <v>410</v>
      </c>
      <c r="H15094">
        <v>34186061</v>
      </c>
      <c r="I15094">
        <v>53490927</v>
      </c>
      <c r="J15094" s="3">
        <v>42795</v>
      </c>
      <c r="K15094" t="s">
        <v>16</v>
      </c>
      <c r="L15094" t="s">
        <v>14236</v>
      </c>
    </row>
    <row r="15095" spans="1:12" x14ac:dyDescent="0.25">
      <c r="A15095" t="str">
        <f>CONCATENATE("dgf_enforcement.dgf_vp_",Table23[[#This Row],[name]])</f>
        <v>dgf_enforcement.dgf_vp_66521979</v>
      </c>
      <c r="B15095" t="s">
        <v>464</v>
      </c>
      <c r="C15095" s="2" t="s">
        <v>15687</v>
      </c>
      <c r="D15095" t="s">
        <v>14237</v>
      </c>
      <c r="E15095" s="3">
        <v>31650</v>
      </c>
      <c r="G15095" t="s">
        <v>11</v>
      </c>
      <c r="H15095">
        <v>34186061</v>
      </c>
      <c r="I15095">
        <v>66521979</v>
      </c>
      <c r="J15095" s="3">
        <v>44424</v>
      </c>
      <c r="K15095" t="s">
        <v>12</v>
      </c>
      <c r="L15095" t="s">
        <v>13</v>
      </c>
    </row>
    <row r="15096" spans="1:12" x14ac:dyDescent="0.25">
      <c r="A15096" t="str">
        <f>CONCATENATE("dgf_enforcement.dgf_vp_",Table23[[#This Row],[name]])</f>
        <v>dgf_enforcement.dgf_vp_64587098</v>
      </c>
      <c r="B15096" t="s">
        <v>464</v>
      </c>
      <c r="C15096" s="2" t="s">
        <v>15687</v>
      </c>
      <c r="D15096" t="s">
        <v>14238</v>
      </c>
      <c r="E15096" s="3">
        <v>25831</v>
      </c>
      <c r="G15096" t="s">
        <v>11</v>
      </c>
      <c r="H15096">
        <v>34186061</v>
      </c>
      <c r="I15096">
        <v>64587098</v>
      </c>
      <c r="J15096" s="3">
        <v>44246</v>
      </c>
      <c r="K15096" t="s">
        <v>12</v>
      </c>
      <c r="L15096" t="s">
        <v>25</v>
      </c>
    </row>
    <row r="15097" spans="1:12" x14ac:dyDescent="0.25">
      <c r="A15097" t="str">
        <f>CONCATENATE("dgf_enforcement.dgf_vp_",Table23[[#This Row],[name]])</f>
        <v>dgf_enforcement.dgf_vp_60800087</v>
      </c>
      <c r="B15097" t="s">
        <v>464</v>
      </c>
      <c r="C15097" s="2" t="s">
        <v>15687</v>
      </c>
      <c r="D15097" t="s">
        <v>14239</v>
      </c>
      <c r="E15097" s="3">
        <v>22673</v>
      </c>
      <c r="G15097" t="s">
        <v>11</v>
      </c>
      <c r="H15097">
        <v>34186061</v>
      </c>
      <c r="I15097">
        <v>60800087</v>
      </c>
      <c r="J15097" s="3">
        <v>43804</v>
      </c>
      <c r="K15097" t="s">
        <v>16</v>
      </c>
      <c r="L15097" t="s">
        <v>25</v>
      </c>
    </row>
    <row r="15098" spans="1:12" x14ac:dyDescent="0.25">
      <c r="A15098" t="str">
        <f>CONCATENATE("dgf_enforcement.dgf_vp_",Table23[[#This Row],[name]])</f>
        <v>dgf_enforcement.dgf_vp_66371220</v>
      </c>
      <c r="B15098" t="s">
        <v>464</v>
      </c>
      <c r="C15098" s="2" t="s">
        <v>15687</v>
      </c>
      <c r="D15098" t="s">
        <v>14240</v>
      </c>
      <c r="E15098" s="3">
        <v>31504</v>
      </c>
      <c r="G15098" t="s">
        <v>11</v>
      </c>
      <c r="H15098">
        <v>34186061</v>
      </c>
      <c r="I15098">
        <v>66371220</v>
      </c>
      <c r="J15098" s="3">
        <v>44411</v>
      </c>
      <c r="K15098" t="s">
        <v>12</v>
      </c>
      <c r="L15098" t="s">
        <v>13</v>
      </c>
    </row>
    <row r="15099" spans="1:12" x14ac:dyDescent="0.25">
      <c r="A15099" t="str">
        <f>CONCATENATE("dgf_enforcement.dgf_vp_",Table23[[#This Row],[name]])</f>
        <v>dgf_enforcement.dgf_vp_67688085</v>
      </c>
      <c r="B15099" t="s">
        <v>464</v>
      </c>
      <c r="C15099" s="2" t="s">
        <v>15687</v>
      </c>
      <c r="D15099" t="s">
        <v>14241</v>
      </c>
      <c r="E15099" s="3">
        <v>31413</v>
      </c>
      <c r="G15099" t="s">
        <v>15</v>
      </c>
      <c r="H15099">
        <v>34186061</v>
      </c>
      <c r="I15099">
        <v>67688085</v>
      </c>
      <c r="J15099" s="3">
        <v>44526</v>
      </c>
      <c r="K15099" t="s">
        <v>16</v>
      </c>
      <c r="L15099" t="s">
        <v>73</v>
      </c>
    </row>
    <row r="15100" spans="1:12" x14ac:dyDescent="0.25">
      <c r="A15100" t="str">
        <f>CONCATENATE("dgf_enforcement.dgf_vp_",Table23[[#This Row],[name]])</f>
        <v>dgf_enforcement.dgf_vp_63190931</v>
      </c>
      <c r="B15100" t="s">
        <v>464</v>
      </c>
      <c r="C15100" s="2" t="s">
        <v>15687</v>
      </c>
      <c r="D15100" t="s">
        <v>14242</v>
      </c>
      <c r="E15100" s="3">
        <v>32308</v>
      </c>
      <c r="G15100" t="s">
        <v>11</v>
      </c>
      <c r="H15100">
        <v>34186061</v>
      </c>
      <c r="I15100">
        <v>63190931</v>
      </c>
      <c r="J15100" s="3">
        <v>44106</v>
      </c>
      <c r="K15100" t="s">
        <v>16</v>
      </c>
      <c r="L15100" t="s">
        <v>25</v>
      </c>
    </row>
    <row r="15101" spans="1:12" x14ac:dyDescent="0.25">
      <c r="A15101" t="str">
        <f>CONCATENATE("dgf_enforcement.dgf_vp_",Table23[[#This Row],[name]])</f>
        <v>dgf_enforcement.dgf_vp_65993519</v>
      </c>
      <c r="B15101" t="s">
        <v>464</v>
      </c>
      <c r="C15101" s="2" t="s">
        <v>15687</v>
      </c>
      <c r="D15101" t="s">
        <v>14243</v>
      </c>
      <c r="E15101" s="3">
        <v>30361</v>
      </c>
      <c r="G15101" t="s">
        <v>11</v>
      </c>
      <c r="H15101">
        <v>34186061</v>
      </c>
      <c r="I15101">
        <v>65993519</v>
      </c>
      <c r="J15101" s="3">
        <v>44383</v>
      </c>
      <c r="K15101" t="s">
        <v>12</v>
      </c>
      <c r="L15101" t="s">
        <v>13</v>
      </c>
    </row>
    <row r="15102" spans="1:12" x14ac:dyDescent="0.25">
      <c r="A15102" t="str">
        <f>CONCATENATE("dgf_enforcement.dgf_vp_",Table23[[#This Row],[name]])</f>
        <v>dgf_enforcement.dgf_vp_65900921</v>
      </c>
      <c r="B15102" t="s">
        <v>464</v>
      </c>
      <c r="C15102" s="2" t="s">
        <v>15687</v>
      </c>
      <c r="D15102" t="s">
        <v>14244</v>
      </c>
      <c r="E15102" s="3">
        <v>19233</v>
      </c>
      <c r="G15102" t="s">
        <v>11</v>
      </c>
      <c r="H15102">
        <v>34186061</v>
      </c>
      <c r="I15102">
        <v>65900921</v>
      </c>
      <c r="J15102" s="3">
        <v>44371</v>
      </c>
      <c r="K15102" t="s">
        <v>12</v>
      </c>
      <c r="L15102" t="s">
        <v>13</v>
      </c>
    </row>
    <row r="15103" spans="1:12" x14ac:dyDescent="0.25">
      <c r="A15103" t="str">
        <f>CONCATENATE("dgf_enforcement.dgf_vp_",Table23[[#This Row],[name]])</f>
        <v>dgf_enforcement.dgf_vp_60596425</v>
      </c>
      <c r="B15103" t="s">
        <v>464</v>
      </c>
      <c r="C15103" s="2" t="s">
        <v>15687</v>
      </c>
      <c r="D15103" t="s">
        <v>14245</v>
      </c>
      <c r="E15103" s="3">
        <v>32231</v>
      </c>
      <c r="G15103" t="s">
        <v>11</v>
      </c>
      <c r="H15103">
        <v>34186061</v>
      </c>
      <c r="I15103">
        <v>60596425</v>
      </c>
      <c r="J15103" s="3">
        <v>43784</v>
      </c>
      <c r="K15103" t="s">
        <v>16</v>
      </c>
      <c r="L15103" t="s">
        <v>25</v>
      </c>
    </row>
    <row r="15104" spans="1:12" x14ac:dyDescent="0.25">
      <c r="A15104" t="str">
        <f>CONCATENATE("dgf_enforcement.dgf_vp_",Table23[[#This Row],[name]])</f>
        <v>dgf_enforcement.dgf_vp_60601895</v>
      </c>
      <c r="B15104" t="s">
        <v>464</v>
      </c>
      <c r="C15104" s="2" t="s">
        <v>15687</v>
      </c>
      <c r="D15104" t="s">
        <v>14246</v>
      </c>
      <c r="E15104" s="3">
        <v>25016</v>
      </c>
      <c r="G15104" t="s">
        <v>11</v>
      </c>
      <c r="H15104">
        <v>34186061</v>
      </c>
      <c r="I15104">
        <v>60601895</v>
      </c>
      <c r="J15104" s="3">
        <v>43784</v>
      </c>
      <c r="K15104" t="s">
        <v>16</v>
      </c>
      <c r="L15104" t="s">
        <v>25</v>
      </c>
    </row>
    <row r="15105" spans="1:12" x14ac:dyDescent="0.25">
      <c r="A15105" t="str">
        <f>CONCATENATE("dgf_enforcement.dgf_vp_",Table23[[#This Row],[name]])</f>
        <v>dgf_enforcement.dgf_vp_60800733</v>
      </c>
      <c r="B15105" t="s">
        <v>464</v>
      </c>
      <c r="C15105" s="2" t="s">
        <v>15687</v>
      </c>
      <c r="D15105" t="s">
        <v>14247</v>
      </c>
      <c r="E15105" s="3">
        <v>30898</v>
      </c>
      <c r="G15105" t="s">
        <v>11</v>
      </c>
      <c r="H15105">
        <v>34186061</v>
      </c>
      <c r="I15105">
        <v>60800733</v>
      </c>
      <c r="J15105" s="3">
        <v>43804</v>
      </c>
      <c r="K15105" t="s">
        <v>24</v>
      </c>
      <c r="L15105" t="s">
        <v>25</v>
      </c>
    </row>
    <row r="15106" spans="1:12" x14ac:dyDescent="0.25">
      <c r="A15106" t="str">
        <f>CONCATENATE("dgf_enforcement.dgf_vp_",Table23[[#This Row],[name]])</f>
        <v>dgf_enforcement.dgf_vp_66385248</v>
      </c>
      <c r="B15106" t="s">
        <v>464</v>
      </c>
      <c r="C15106" s="2" t="s">
        <v>15687</v>
      </c>
      <c r="D15106" t="s">
        <v>14248</v>
      </c>
      <c r="E15106" s="3">
        <v>29838</v>
      </c>
      <c r="G15106" t="s">
        <v>11</v>
      </c>
      <c r="H15106">
        <v>34186061</v>
      </c>
      <c r="I15106">
        <v>66385248</v>
      </c>
      <c r="J15106" s="3">
        <v>44412</v>
      </c>
      <c r="K15106" t="s">
        <v>12</v>
      </c>
      <c r="L15106" t="s">
        <v>13</v>
      </c>
    </row>
    <row r="15107" spans="1:12" x14ac:dyDescent="0.25">
      <c r="A15107" t="str">
        <f>CONCATENATE("dgf_enforcement.dgf_vp_",Table23[[#This Row],[name]])</f>
        <v>dgf_enforcement.dgf_vp_60250682</v>
      </c>
      <c r="B15107" t="s">
        <v>464</v>
      </c>
      <c r="C15107" s="2" t="s">
        <v>15687</v>
      </c>
      <c r="D15107" t="s">
        <v>14249</v>
      </c>
      <c r="E15107" s="3">
        <v>25400</v>
      </c>
      <c r="G15107" t="s">
        <v>11</v>
      </c>
      <c r="H15107">
        <v>34186061</v>
      </c>
      <c r="I15107">
        <v>60250682</v>
      </c>
      <c r="J15107" s="3">
        <v>43747</v>
      </c>
      <c r="K15107" t="s">
        <v>16</v>
      </c>
      <c r="L15107" t="s">
        <v>25</v>
      </c>
    </row>
    <row r="15108" spans="1:12" x14ac:dyDescent="0.25">
      <c r="A15108" t="str">
        <f>CONCATENATE("dgf_enforcement.dgf_vp_",Table23[[#This Row],[name]])</f>
        <v>dgf_enforcement.dgf_vp_60800915</v>
      </c>
      <c r="B15108" t="s">
        <v>464</v>
      </c>
      <c r="C15108" s="2" t="s">
        <v>15687</v>
      </c>
      <c r="D15108" t="s">
        <v>14250</v>
      </c>
      <c r="E15108" s="3">
        <v>33923</v>
      </c>
      <c r="G15108" t="s">
        <v>11</v>
      </c>
      <c r="H15108">
        <v>34186061</v>
      </c>
      <c r="I15108">
        <v>60800915</v>
      </c>
      <c r="J15108" s="3">
        <v>43805</v>
      </c>
      <c r="K15108" t="s">
        <v>24</v>
      </c>
      <c r="L15108" t="s">
        <v>25</v>
      </c>
    </row>
    <row r="15109" spans="1:12" x14ac:dyDescent="0.25">
      <c r="A15109" t="str">
        <f>CONCATENATE("dgf_enforcement.dgf_vp_",Table23[[#This Row],[name]])</f>
        <v>dgf_enforcement.dgf_vp_65902177</v>
      </c>
      <c r="B15109" t="s">
        <v>464</v>
      </c>
      <c r="C15109" s="2" t="s">
        <v>15687</v>
      </c>
      <c r="D15109" t="s">
        <v>1598</v>
      </c>
      <c r="E15109" s="3">
        <v>24180</v>
      </c>
      <c r="G15109" t="s">
        <v>11</v>
      </c>
      <c r="H15109">
        <v>34186061</v>
      </c>
      <c r="I15109">
        <v>65902177</v>
      </c>
      <c r="J15109" s="3">
        <v>44371</v>
      </c>
      <c r="K15109" t="s">
        <v>12</v>
      </c>
      <c r="L15109" t="s">
        <v>13</v>
      </c>
    </row>
    <row r="15110" spans="1:12" x14ac:dyDescent="0.25">
      <c r="A15110" t="str">
        <f>CONCATENATE("dgf_enforcement.dgf_vp_",Table23[[#This Row],[name]])</f>
        <v>dgf_enforcement.dgf_vp_60609728</v>
      </c>
      <c r="B15110" t="s">
        <v>464</v>
      </c>
      <c r="C15110" s="2" t="s">
        <v>15687</v>
      </c>
      <c r="D15110" t="s">
        <v>14251</v>
      </c>
      <c r="E15110" s="3">
        <v>31255</v>
      </c>
      <c r="G15110" t="s">
        <v>11</v>
      </c>
      <c r="H15110">
        <v>34186061</v>
      </c>
      <c r="I15110">
        <v>60609728</v>
      </c>
      <c r="J15110" s="3">
        <v>43784</v>
      </c>
      <c r="K15110" t="s">
        <v>16</v>
      </c>
      <c r="L15110" t="s">
        <v>25</v>
      </c>
    </row>
    <row r="15111" spans="1:12" x14ac:dyDescent="0.25">
      <c r="A15111" t="str">
        <f>CONCATENATE("dgf_enforcement.dgf_vp_",Table23[[#This Row],[name]])</f>
        <v>dgf_enforcement.dgf_vp_62284388</v>
      </c>
      <c r="B15111" t="s">
        <v>464</v>
      </c>
      <c r="C15111" s="2" t="s">
        <v>15687</v>
      </c>
      <c r="D15111" t="s">
        <v>14252</v>
      </c>
      <c r="E15111" s="3">
        <v>23417</v>
      </c>
      <c r="G15111" t="s">
        <v>11</v>
      </c>
      <c r="H15111">
        <v>34186061</v>
      </c>
      <c r="I15111">
        <v>62284388</v>
      </c>
      <c r="J15111" s="3">
        <v>43987</v>
      </c>
      <c r="K15111" t="s">
        <v>12</v>
      </c>
      <c r="L15111" t="s">
        <v>25</v>
      </c>
    </row>
    <row r="15112" spans="1:12" x14ac:dyDescent="0.25">
      <c r="A15112" t="str">
        <f>CONCATENATE("dgf_enforcement.dgf_vp_",Table23[[#This Row],[name]])</f>
        <v>dgf_enforcement.dgf_vp_67050412</v>
      </c>
      <c r="B15112" t="s">
        <v>464</v>
      </c>
      <c r="C15112" s="2" t="s">
        <v>15687</v>
      </c>
      <c r="D15112" t="s">
        <v>14253</v>
      </c>
      <c r="E15112" s="3">
        <v>31172</v>
      </c>
      <c r="G15112" t="s">
        <v>11</v>
      </c>
      <c r="H15112">
        <v>34186061</v>
      </c>
      <c r="I15112">
        <v>67050412</v>
      </c>
      <c r="J15112" s="3">
        <v>44475</v>
      </c>
      <c r="K15112" t="s">
        <v>12</v>
      </c>
      <c r="L15112" t="s">
        <v>25</v>
      </c>
    </row>
    <row r="15113" spans="1:12" x14ac:dyDescent="0.25">
      <c r="A15113" t="str">
        <f>CONCATENATE("dgf_enforcement.dgf_vp_",Table23[[#This Row],[name]])</f>
        <v>dgf_enforcement.dgf_vp_63572428</v>
      </c>
      <c r="B15113" t="s">
        <v>464</v>
      </c>
      <c r="C15113" s="2" t="s">
        <v>15687</v>
      </c>
      <c r="D15113" t="s">
        <v>14254</v>
      </c>
      <c r="E15113" s="3">
        <v>21508</v>
      </c>
      <c r="G15113" t="s">
        <v>11</v>
      </c>
      <c r="H15113">
        <v>34186061</v>
      </c>
      <c r="I15113">
        <v>63572428</v>
      </c>
      <c r="J15113" s="3">
        <v>44145</v>
      </c>
      <c r="K15113" t="s">
        <v>12</v>
      </c>
      <c r="L15113" t="s">
        <v>25</v>
      </c>
    </row>
    <row r="15114" spans="1:12" x14ac:dyDescent="0.25">
      <c r="A15114" t="str">
        <f>CONCATENATE("dgf_enforcement.dgf_vp_",Table23[[#This Row],[name]])</f>
        <v>dgf_enforcement.dgf_vp_65993502</v>
      </c>
      <c r="B15114" t="s">
        <v>464</v>
      </c>
      <c r="C15114" s="2" t="s">
        <v>15687</v>
      </c>
      <c r="D15114" t="s">
        <v>14255</v>
      </c>
      <c r="E15114" s="3">
        <v>23512</v>
      </c>
      <c r="G15114" t="s">
        <v>11</v>
      </c>
      <c r="H15114">
        <v>34186061</v>
      </c>
      <c r="I15114">
        <v>65993502</v>
      </c>
      <c r="J15114" s="3">
        <v>44383</v>
      </c>
      <c r="K15114" t="s">
        <v>16</v>
      </c>
      <c r="L15114" t="s">
        <v>13</v>
      </c>
    </row>
    <row r="15115" spans="1:12" x14ac:dyDescent="0.25">
      <c r="A15115" t="str">
        <f>CONCATENATE("dgf_enforcement.dgf_vp_",Table23[[#This Row],[name]])</f>
        <v>dgf_enforcement.dgf_vp_60301608</v>
      </c>
      <c r="B15115" t="s">
        <v>464</v>
      </c>
      <c r="C15115" s="2" t="s">
        <v>15687</v>
      </c>
      <c r="D15115" t="s">
        <v>14256</v>
      </c>
      <c r="E15115" s="3">
        <v>31622</v>
      </c>
      <c r="G15115" t="s">
        <v>11</v>
      </c>
      <c r="H15115">
        <v>34186061</v>
      </c>
      <c r="I15115">
        <v>60301608</v>
      </c>
      <c r="J15115" s="3">
        <v>43753</v>
      </c>
      <c r="K15115" t="s">
        <v>16</v>
      </c>
      <c r="L15115" t="s">
        <v>25</v>
      </c>
    </row>
    <row r="15116" spans="1:12" x14ac:dyDescent="0.25">
      <c r="A15116" t="str">
        <f>CONCATENATE("dgf_enforcement.dgf_vp_",Table23[[#This Row],[name]])</f>
        <v>dgf_enforcement.dgf_vp_63122886</v>
      </c>
      <c r="B15116" t="s">
        <v>464</v>
      </c>
      <c r="C15116" s="2" t="s">
        <v>15687</v>
      </c>
      <c r="D15116" t="s">
        <v>14257</v>
      </c>
      <c r="E15116" s="3">
        <v>20546</v>
      </c>
      <c r="G15116" t="s">
        <v>15</v>
      </c>
      <c r="H15116">
        <v>34186061</v>
      </c>
      <c r="I15116">
        <v>63122886</v>
      </c>
      <c r="J15116" s="3">
        <v>44097</v>
      </c>
      <c r="K15116" t="s">
        <v>12</v>
      </c>
      <c r="L15116" t="s">
        <v>25</v>
      </c>
    </row>
    <row r="15117" spans="1:12" x14ac:dyDescent="0.25">
      <c r="A15117" t="str">
        <f>CONCATENATE("dgf_enforcement.dgf_vp_",Table23[[#This Row],[name]])</f>
        <v>dgf_enforcement.dgf_vp_67112370</v>
      </c>
      <c r="B15117" t="s">
        <v>464</v>
      </c>
      <c r="C15117" s="2" t="s">
        <v>15687</v>
      </c>
      <c r="D15117" t="s">
        <v>14258</v>
      </c>
      <c r="E15117" s="3">
        <v>28185</v>
      </c>
      <c r="G15117" t="s">
        <v>15</v>
      </c>
      <c r="H15117">
        <v>34186061</v>
      </c>
      <c r="I15117">
        <v>67112370</v>
      </c>
      <c r="J15117" s="3">
        <v>44480</v>
      </c>
      <c r="K15117" t="s">
        <v>16</v>
      </c>
      <c r="L15117" t="s">
        <v>13</v>
      </c>
    </row>
    <row r="15118" spans="1:12" x14ac:dyDescent="0.25">
      <c r="A15118" t="str">
        <f>CONCATENATE("dgf_enforcement.dgf_vp_",Table23[[#This Row],[name]])</f>
        <v>dgf_enforcement.dgf_vp_63141559</v>
      </c>
      <c r="B15118" t="s">
        <v>464</v>
      </c>
      <c r="C15118" s="2" t="s">
        <v>15687</v>
      </c>
      <c r="D15118" t="s">
        <v>14259</v>
      </c>
      <c r="E15118" s="3">
        <v>19550</v>
      </c>
      <c r="G15118" t="s">
        <v>11</v>
      </c>
      <c r="H15118">
        <v>34186061</v>
      </c>
      <c r="I15118">
        <v>63141559</v>
      </c>
      <c r="J15118" s="3">
        <v>44099</v>
      </c>
      <c r="K15118" t="s">
        <v>16</v>
      </c>
      <c r="L15118" t="s">
        <v>25</v>
      </c>
    </row>
    <row r="15119" spans="1:12" x14ac:dyDescent="0.25">
      <c r="A15119" t="str">
        <f>CONCATENATE("dgf_enforcement.dgf_vp_",Table23[[#This Row],[name]])</f>
        <v>dgf_enforcement.dgf_vp_67070063</v>
      </c>
      <c r="B15119" t="s">
        <v>464</v>
      </c>
      <c r="C15119" s="2" t="s">
        <v>15687</v>
      </c>
      <c r="D15119" t="s">
        <v>13227</v>
      </c>
      <c r="E15119" s="3">
        <v>29876</v>
      </c>
      <c r="G15119" t="s">
        <v>15</v>
      </c>
      <c r="H15119">
        <v>34186061</v>
      </c>
      <c r="I15119">
        <v>67070063</v>
      </c>
      <c r="J15119" s="3">
        <v>44476</v>
      </c>
      <c r="K15119" t="s">
        <v>12</v>
      </c>
      <c r="L15119" t="s">
        <v>13</v>
      </c>
    </row>
    <row r="15120" spans="1:12" x14ac:dyDescent="0.25">
      <c r="A15120" t="str">
        <f>CONCATENATE("dgf_enforcement.dgf_vp_",Table23[[#This Row],[name]])</f>
        <v>dgf_enforcement.dgf_vp_60265734</v>
      </c>
      <c r="B15120" t="s">
        <v>464</v>
      </c>
      <c r="C15120" s="2" t="s">
        <v>15687</v>
      </c>
      <c r="D15120" t="s">
        <v>14260</v>
      </c>
      <c r="E15120" s="3">
        <v>29518</v>
      </c>
      <c r="G15120" t="s">
        <v>11</v>
      </c>
      <c r="H15120">
        <v>34186061</v>
      </c>
      <c r="I15120">
        <v>60265734</v>
      </c>
      <c r="J15120" s="3">
        <v>43747</v>
      </c>
      <c r="K15120" t="s">
        <v>24</v>
      </c>
      <c r="L15120" t="s">
        <v>25</v>
      </c>
    </row>
    <row r="15121" spans="1:12" x14ac:dyDescent="0.25">
      <c r="A15121" t="str">
        <f>CONCATENATE("dgf_enforcement.dgf_vp_",Table23[[#This Row],[name]])</f>
        <v>dgf_enforcement.dgf_vp_62414339</v>
      </c>
      <c r="B15121" t="s">
        <v>464</v>
      </c>
      <c r="C15121" s="2" t="s">
        <v>15687</v>
      </c>
      <c r="D15121" t="s">
        <v>14261</v>
      </c>
      <c r="E15121" s="3">
        <v>20994</v>
      </c>
      <c r="G15121" t="s">
        <v>11</v>
      </c>
      <c r="H15121">
        <v>34186061</v>
      </c>
      <c r="I15121">
        <v>62414339</v>
      </c>
      <c r="J15121" s="3">
        <v>44006</v>
      </c>
      <c r="K15121" t="s">
        <v>12</v>
      </c>
      <c r="L15121" t="s">
        <v>25</v>
      </c>
    </row>
    <row r="15122" spans="1:12" x14ac:dyDescent="0.25">
      <c r="A15122" t="str">
        <f>CONCATENATE("dgf_enforcement.dgf_vp_",Table23[[#This Row],[name]])</f>
        <v>dgf_enforcement.dgf_vp_62375999</v>
      </c>
      <c r="B15122" t="s">
        <v>464</v>
      </c>
      <c r="C15122" s="2" t="s">
        <v>15687</v>
      </c>
      <c r="D15122" t="s">
        <v>14262</v>
      </c>
      <c r="E15122" s="3">
        <v>31413</v>
      </c>
      <c r="G15122" t="s">
        <v>11</v>
      </c>
      <c r="H15122">
        <v>34186061</v>
      </c>
      <c r="I15122">
        <v>62375999</v>
      </c>
      <c r="J15122" s="3">
        <v>44000</v>
      </c>
      <c r="K15122" t="s">
        <v>16</v>
      </c>
      <c r="L15122" t="s">
        <v>25</v>
      </c>
    </row>
    <row r="15123" spans="1:12" x14ac:dyDescent="0.25">
      <c r="A15123" t="str">
        <f>CONCATENATE("dgf_enforcement.dgf_vp_",Table23[[#This Row],[name]])</f>
        <v>dgf_enforcement.dgf_vp_66955841</v>
      </c>
      <c r="B15123" t="s">
        <v>464</v>
      </c>
      <c r="C15123" s="2" t="s">
        <v>15687</v>
      </c>
      <c r="D15123" t="s">
        <v>14263</v>
      </c>
      <c r="E15123" s="3">
        <v>24556</v>
      </c>
      <c r="G15123" t="s">
        <v>15</v>
      </c>
      <c r="H15123">
        <v>34186061</v>
      </c>
      <c r="I15123">
        <v>66955841</v>
      </c>
      <c r="J15123" s="3">
        <v>44466</v>
      </c>
      <c r="K15123" t="s">
        <v>16</v>
      </c>
      <c r="L15123" t="s">
        <v>13</v>
      </c>
    </row>
    <row r="15124" spans="1:12" x14ac:dyDescent="0.25">
      <c r="A15124" t="str">
        <f>CONCATENATE("dgf_enforcement.dgf_vp_",Table23[[#This Row],[name]])</f>
        <v>dgf_enforcement.dgf_vp_66642818</v>
      </c>
      <c r="B15124" t="s">
        <v>464</v>
      </c>
      <c r="C15124" s="2" t="s">
        <v>15687</v>
      </c>
      <c r="D15124" t="s">
        <v>14264</v>
      </c>
      <c r="E15124" s="3">
        <v>24601</v>
      </c>
      <c r="G15124" t="s">
        <v>11</v>
      </c>
      <c r="H15124">
        <v>34186061</v>
      </c>
      <c r="I15124">
        <v>66642818</v>
      </c>
      <c r="J15124" s="3">
        <v>44436</v>
      </c>
      <c r="K15124" t="s">
        <v>12</v>
      </c>
      <c r="L15124" t="s">
        <v>13</v>
      </c>
    </row>
    <row r="15125" spans="1:12" x14ac:dyDescent="0.25">
      <c r="A15125" t="str">
        <f>CONCATENATE("dgf_enforcement.dgf_vp_",Table23[[#This Row],[name]])</f>
        <v>dgf_enforcement.dgf_vp_65139230</v>
      </c>
      <c r="B15125" t="s">
        <v>464</v>
      </c>
      <c r="C15125" s="2" t="s">
        <v>15687</v>
      </c>
      <c r="D15125" t="s">
        <v>14265</v>
      </c>
      <c r="E15125" s="3">
        <v>29172</v>
      </c>
      <c r="G15125" t="s">
        <v>15</v>
      </c>
      <c r="H15125">
        <v>34186061</v>
      </c>
      <c r="I15125">
        <v>65139230</v>
      </c>
      <c r="J15125" s="3">
        <v>44299</v>
      </c>
      <c r="K15125" t="s">
        <v>16</v>
      </c>
      <c r="L15125" t="s">
        <v>30</v>
      </c>
    </row>
    <row r="15126" spans="1:12" x14ac:dyDescent="0.25">
      <c r="A15126" t="str">
        <f>CONCATENATE("dgf_enforcement.dgf_vp_",Table23[[#This Row],[name]])</f>
        <v>dgf_enforcement.dgf_vp_67031609</v>
      </c>
      <c r="B15126" t="s">
        <v>464</v>
      </c>
      <c r="C15126" s="2" t="s">
        <v>15687</v>
      </c>
      <c r="D15126" t="s">
        <v>14266</v>
      </c>
      <c r="E15126" s="3">
        <v>28900</v>
      </c>
      <c r="G15126" t="s">
        <v>11</v>
      </c>
      <c r="H15126">
        <v>34186061</v>
      </c>
      <c r="I15126">
        <v>67031609</v>
      </c>
      <c r="J15126" s="3">
        <v>44474</v>
      </c>
      <c r="K15126" t="s">
        <v>12</v>
      </c>
      <c r="L15126" t="s">
        <v>25</v>
      </c>
    </row>
    <row r="15127" spans="1:12" x14ac:dyDescent="0.25">
      <c r="A15127" t="str">
        <f>CONCATENATE("dgf_enforcement.dgf_vp_",Table23[[#This Row],[name]])</f>
        <v>dgf_enforcement.dgf_vp_60453982</v>
      </c>
      <c r="B15127" t="s">
        <v>464</v>
      </c>
      <c r="C15127" s="2" t="s">
        <v>15687</v>
      </c>
      <c r="D15127" t="s">
        <v>701</v>
      </c>
      <c r="E15127" s="3">
        <v>23959</v>
      </c>
      <c r="G15127" t="s">
        <v>11</v>
      </c>
      <c r="H15127">
        <v>34186061</v>
      </c>
      <c r="I15127">
        <v>60453982</v>
      </c>
      <c r="J15127" s="3">
        <v>43768</v>
      </c>
      <c r="K15127" t="s">
        <v>24</v>
      </c>
      <c r="L15127" t="s">
        <v>25</v>
      </c>
    </row>
    <row r="15128" spans="1:12" x14ac:dyDescent="0.25">
      <c r="A15128" t="str">
        <f>CONCATENATE("dgf_enforcement.dgf_vp_",Table23[[#This Row],[name]])</f>
        <v>dgf_enforcement.dgf_vp_66112393</v>
      </c>
      <c r="B15128" t="s">
        <v>464</v>
      </c>
      <c r="C15128" s="2" t="s">
        <v>15687</v>
      </c>
      <c r="D15128" t="s">
        <v>14267</v>
      </c>
      <c r="E15128" s="3">
        <v>29622</v>
      </c>
      <c r="G15128" t="s">
        <v>11</v>
      </c>
      <c r="H15128">
        <v>34186061</v>
      </c>
      <c r="I15128">
        <v>66112393</v>
      </c>
      <c r="J15128" s="3">
        <v>44392</v>
      </c>
      <c r="K15128" t="s">
        <v>12</v>
      </c>
      <c r="L15128" t="s">
        <v>13</v>
      </c>
    </row>
    <row r="15129" spans="1:12" x14ac:dyDescent="0.25">
      <c r="A15129" t="str">
        <f>CONCATENATE("dgf_enforcement.dgf_vp_",Table23[[#This Row],[name]])</f>
        <v>dgf_enforcement.dgf_vp_66095145</v>
      </c>
      <c r="B15129" t="s">
        <v>464</v>
      </c>
      <c r="C15129" s="2" t="s">
        <v>15687</v>
      </c>
      <c r="D15129" t="s">
        <v>14268</v>
      </c>
      <c r="E15129" s="3">
        <v>26834</v>
      </c>
      <c r="G15129" t="s">
        <v>11</v>
      </c>
      <c r="H15129">
        <v>34186061</v>
      </c>
      <c r="I15129">
        <v>66095145</v>
      </c>
      <c r="J15129" s="3">
        <v>44391</v>
      </c>
      <c r="K15129" t="s">
        <v>12</v>
      </c>
      <c r="L15129" t="s">
        <v>13</v>
      </c>
    </row>
    <row r="15130" spans="1:12" x14ac:dyDescent="0.25">
      <c r="A15130" t="str">
        <f>CONCATENATE("dgf_enforcement.dgf_vp_",Table23[[#This Row],[name]])</f>
        <v>dgf_enforcement.dgf_vp_66567570</v>
      </c>
      <c r="B15130" t="s">
        <v>464</v>
      </c>
      <c r="C15130" s="2" t="s">
        <v>15687</v>
      </c>
      <c r="D15130" t="s">
        <v>14269</v>
      </c>
      <c r="E15130" s="3">
        <v>30664</v>
      </c>
      <c r="G15130" t="s">
        <v>11</v>
      </c>
      <c r="H15130">
        <v>34186061</v>
      </c>
      <c r="I15130">
        <v>66567570</v>
      </c>
      <c r="J15130" s="3">
        <v>44426</v>
      </c>
      <c r="K15130" t="s">
        <v>12</v>
      </c>
      <c r="L15130" t="s">
        <v>13</v>
      </c>
    </row>
    <row r="15131" spans="1:12" x14ac:dyDescent="0.25">
      <c r="A15131" t="str">
        <f>CONCATENATE("dgf_enforcement.dgf_vp_",Table23[[#This Row],[name]])</f>
        <v>dgf_enforcement.dgf_vp_67405936</v>
      </c>
      <c r="B15131" t="s">
        <v>464</v>
      </c>
      <c r="C15131" s="2" t="s">
        <v>15687</v>
      </c>
      <c r="D15131" t="s">
        <v>14270</v>
      </c>
      <c r="E15131" s="3">
        <v>26142</v>
      </c>
      <c r="G15131" t="s">
        <v>15</v>
      </c>
      <c r="H15131">
        <v>34186061</v>
      </c>
      <c r="I15131">
        <v>67405936</v>
      </c>
      <c r="J15131" s="3">
        <v>44505</v>
      </c>
      <c r="K15131" t="s">
        <v>16</v>
      </c>
      <c r="L15131" t="s">
        <v>13</v>
      </c>
    </row>
    <row r="15132" spans="1:12" x14ac:dyDescent="0.25">
      <c r="A15132" t="str">
        <f>CONCATENATE("dgf_enforcement.dgf_vp_",Table23[[#This Row],[name]])</f>
        <v>dgf_enforcement.dgf_vp_63616784</v>
      </c>
      <c r="B15132" t="s">
        <v>464</v>
      </c>
      <c r="C15132" s="2" t="s">
        <v>15687</v>
      </c>
      <c r="D15132" t="s">
        <v>14271</v>
      </c>
      <c r="E15132" s="3">
        <v>25278</v>
      </c>
      <c r="G15132" t="s">
        <v>11</v>
      </c>
      <c r="H15132">
        <v>34186061</v>
      </c>
      <c r="I15132">
        <v>63616784</v>
      </c>
      <c r="J15132" s="3">
        <v>44148</v>
      </c>
      <c r="K15132" t="s">
        <v>16</v>
      </c>
      <c r="L15132" t="s">
        <v>25</v>
      </c>
    </row>
    <row r="15133" spans="1:12" x14ac:dyDescent="0.25">
      <c r="A15133" t="str">
        <f>CONCATENATE("dgf_enforcement.dgf_vp_",Table23[[#This Row],[name]])</f>
        <v>dgf_enforcement.dgf_vp_66752819</v>
      </c>
      <c r="B15133" t="s">
        <v>464</v>
      </c>
      <c r="C15133" s="2" t="s">
        <v>15687</v>
      </c>
      <c r="D15133" t="s">
        <v>14272</v>
      </c>
      <c r="E15133" s="3">
        <v>28759</v>
      </c>
      <c r="G15133" t="s">
        <v>11</v>
      </c>
      <c r="H15133">
        <v>34186061</v>
      </c>
      <c r="I15133">
        <v>66752819</v>
      </c>
      <c r="J15133" s="3">
        <v>44447</v>
      </c>
      <c r="K15133" t="s">
        <v>12</v>
      </c>
      <c r="L15133" t="s">
        <v>13</v>
      </c>
    </row>
    <row r="15134" spans="1:12" x14ac:dyDescent="0.25">
      <c r="A15134" t="str">
        <f>CONCATENATE("dgf_enforcement.dgf_vp_",Table23[[#This Row],[name]])</f>
        <v>dgf_enforcement.dgf_vp_60280168</v>
      </c>
      <c r="B15134" t="s">
        <v>464</v>
      </c>
      <c r="C15134" s="2" t="s">
        <v>15687</v>
      </c>
      <c r="D15134" t="s">
        <v>14273</v>
      </c>
      <c r="E15134" s="3">
        <v>28724</v>
      </c>
      <c r="G15134" t="s">
        <v>11</v>
      </c>
      <c r="H15134">
        <v>34186061</v>
      </c>
      <c r="I15134">
        <v>60280168</v>
      </c>
      <c r="J15134" s="3">
        <v>43748</v>
      </c>
      <c r="K15134" t="s">
        <v>24</v>
      </c>
      <c r="L15134" t="s">
        <v>25</v>
      </c>
    </row>
    <row r="15135" spans="1:12" x14ac:dyDescent="0.25">
      <c r="A15135" t="str">
        <f>CONCATENATE("dgf_enforcement.dgf_vp_",Table23[[#This Row],[name]])</f>
        <v>dgf_enforcement.dgf_vp_65935417</v>
      </c>
      <c r="B15135" t="s">
        <v>464</v>
      </c>
      <c r="C15135" s="2" t="s">
        <v>15687</v>
      </c>
      <c r="D15135" t="s">
        <v>14274</v>
      </c>
      <c r="E15135" s="3">
        <v>30055</v>
      </c>
      <c r="G15135" t="s">
        <v>11</v>
      </c>
      <c r="H15135">
        <v>34186061</v>
      </c>
      <c r="I15135">
        <v>65935417</v>
      </c>
      <c r="J15135" s="3">
        <v>44377</v>
      </c>
      <c r="K15135" t="s">
        <v>12</v>
      </c>
      <c r="L15135" t="s">
        <v>13</v>
      </c>
    </row>
    <row r="15136" spans="1:12" x14ac:dyDescent="0.25">
      <c r="A15136" t="str">
        <f>CONCATENATE("dgf_enforcement.dgf_vp_",Table23[[#This Row],[name]])</f>
        <v>dgf_enforcement.dgf_vp_63597310</v>
      </c>
      <c r="B15136" t="s">
        <v>464</v>
      </c>
      <c r="C15136" s="2" t="s">
        <v>15687</v>
      </c>
      <c r="D15136" t="s">
        <v>14275</v>
      </c>
      <c r="E15136" s="3">
        <v>32998</v>
      </c>
      <c r="G15136" t="s">
        <v>11</v>
      </c>
      <c r="H15136">
        <v>34186061</v>
      </c>
      <c r="I15136">
        <v>63597310</v>
      </c>
      <c r="J15136" s="3">
        <v>44147</v>
      </c>
      <c r="K15136" t="s">
        <v>12</v>
      </c>
      <c r="L15136" t="s">
        <v>25</v>
      </c>
    </row>
    <row r="15137" spans="1:12" x14ac:dyDescent="0.25">
      <c r="A15137" t="str">
        <f>CONCATENATE("dgf_enforcement.dgf_vp_",Table23[[#This Row],[name]])</f>
        <v>dgf_enforcement.dgf_vp_64625698</v>
      </c>
      <c r="B15137" t="s">
        <v>464</v>
      </c>
      <c r="C15137" s="2" t="s">
        <v>15687</v>
      </c>
      <c r="D15137" t="s">
        <v>14276</v>
      </c>
      <c r="E15137" s="3">
        <v>32678</v>
      </c>
      <c r="G15137" t="s">
        <v>11</v>
      </c>
      <c r="H15137">
        <v>34186061</v>
      </c>
      <c r="I15137">
        <v>64625698</v>
      </c>
      <c r="J15137" s="3">
        <v>44250</v>
      </c>
      <c r="K15137" t="s">
        <v>12</v>
      </c>
      <c r="L15137" t="s">
        <v>25</v>
      </c>
    </row>
    <row r="15138" spans="1:12" x14ac:dyDescent="0.25">
      <c r="A15138" t="str">
        <f>CONCATENATE("dgf_enforcement.dgf_vp_",Table23[[#This Row],[name]])</f>
        <v>dgf_enforcement.dgf_vp_66648026</v>
      </c>
      <c r="B15138" t="s">
        <v>464</v>
      </c>
      <c r="C15138" s="2" t="s">
        <v>15687</v>
      </c>
      <c r="D15138" t="s">
        <v>14277</v>
      </c>
      <c r="E15138" s="3">
        <v>28314</v>
      </c>
      <c r="G15138" t="s">
        <v>11</v>
      </c>
      <c r="H15138">
        <v>34186061</v>
      </c>
      <c r="I15138">
        <v>66648026</v>
      </c>
      <c r="J15138" s="3">
        <v>44438</v>
      </c>
      <c r="K15138" t="s">
        <v>12</v>
      </c>
      <c r="L15138" t="s">
        <v>13</v>
      </c>
    </row>
    <row r="15139" spans="1:12" x14ac:dyDescent="0.25">
      <c r="A15139" t="str">
        <f>CONCATENATE("dgf_enforcement.dgf_vp_",Table23[[#This Row],[name]])</f>
        <v>dgf_enforcement.dgf_vp_66668217</v>
      </c>
      <c r="B15139" t="s">
        <v>464</v>
      </c>
      <c r="C15139" s="2" t="s">
        <v>15687</v>
      </c>
      <c r="D15139" t="s">
        <v>14278</v>
      </c>
      <c r="E15139" s="3">
        <v>28492</v>
      </c>
      <c r="G15139" t="s">
        <v>11</v>
      </c>
      <c r="H15139">
        <v>34186061</v>
      </c>
      <c r="I15139">
        <v>66668217</v>
      </c>
      <c r="J15139" s="3">
        <v>44440</v>
      </c>
      <c r="K15139" t="s">
        <v>12</v>
      </c>
      <c r="L15139" t="s">
        <v>13</v>
      </c>
    </row>
    <row r="15140" spans="1:12" x14ac:dyDescent="0.25">
      <c r="A15140" t="str">
        <f>CONCATENATE("dgf_enforcement.dgf_vp_",Table23[[#This Row],[name]])</f>
        <v>dgf_enforcement.dgf_vp_66896707</v>
      </c>
      <c r="B15140" t="s">
        <v>464</v>
      </c>
      <c r="C15140" s="2" t="s">
        <v>15687</v>
      </c>
      <c r="D15140" t="s">
        <v>14279</v>
      </c>
      <c r="E15140" s="3">
        <v>24065</v>
      </c>
      <c r="G15140" t="s">
        <v>15</v>
      </c>
      <c r="H15140">
        <v>34186061</v>
      </c>
      <c r="I15140">
        <v>66896707</v>
      </c>
      <c r="J15140" s="3">
        <v>44460</v>
      </c>
      <c r="K15140" t="s">
        <v>12</v>
      </c>
      <c r="L15140" t="s">
        <v>13</v>
      </c>
    </row>
    <row r="15141" spans="1:12" x14ac:dyDescent="0.25">
      <c r="A15141" t="str">
        <f>CONCATENATE("dgf_enforcement.dgf_vp_",Table23[[#This Row],[name]])</f>
        <v>dgf_enforcement.dgf_vp_62902309</v>
      </c>
      <c r="B15141" t="s">
        <v>464</v>
      </c>
      <c r="C15141" s="2" t="s">
        <v>15687</v>
      </c>
      <c r="D15141" t="s">
        <v>1709</v>
      </c>
      <c r="E15141" s="3">
        <v>32664</v>
      </c>
      <c r="G15141" t="s">
        <v>11</v>
      </c>
      <c r="H15141">
        <v>34186061</v>
      </c>
      <c r="I15141">
        <v>62902309</v>
      </c>
      <c r="J15141" s="3">
        <v>44070</v>
      </c>
      <c r="K15141" t="s">
        <v>12</v>
      </c>
      <c r="L15141" t="s">
        <v>25</v>
      </c>
    </row>
    <row r="15142" spans="1:12" x14ac:dyDescent="0.25">
      <c r="A15142" t="str">
        <f>CONCATENATE("dgf_enforcement.dgf_vp_",Table23[[#This Row],[name]])</f>
        <v>dgf_enforcement.dgf_vp_60304710</v>
      </c>
      <c r="B15142" t="s">
        <v>464</v>
      </c>
      <c r="C15142" s="2" t="s">
        <v>15687</v>
      </c>
      <c r="D15142" t="s">
        <v>8302</v>
      </c>
      <c r="E15142" s="3">
        <v>23675</v>
      </c>
      <c r="G15142" t="s">
        <v>11</v>
      </c>
      <c r="H15142">
        <v>34186061</v>
      </c>
      <c r="I15142">
        <v>60304710</v>
      </c>
      <c r="J15142" s="3">
        <v>43753</v>
      </c>
      <c r="K15142" t="s">
        <v>16</v>
      </c>
      <c r="L15142" t="s">
        <v>25</v>
      </c>
    </row>
    <row r="15143" spans="1:12" x14ac:dyDescent="0.25">
      <c r="A15143" t="str">
        <f>CONCATENATE("dgf_enforcement.dgf_vp_",Table23[[#This Row],[name]])</f>
        <v>dgf_enforcement.dgf_vp_60452638</v>
      </c>
      <c r="B15143" t="s">
        <v>464</v>
      </c>
      <c r="C15143" s="2" t="s">
        <v>15687</v>
      </c>
      <c r="D15143" t="s">
        <v>14280</v>
      </c>
      <c r="E15143" s="3">
        <v>31930</v>
      </c>
      <c r="G15143" t="s">
        <v>11</v>
      </c>
      <c r="H15143">
        <v>34186061</v>
      </c>
      <c r="I15143">
        <v>60452638</v>
      </c>
      <c r="J15143" s="3">
        <v>43768</v>
      </c>
      <c r="K15143" t="s">
        <v>16</v>
      </c>
      <c r="L15143" t="s">
        <v>25</v>
      </c>
    </row>
    <row r="15144" spans="1:12" x14ac:dyDescent="0.25">
      <c r="A15144" t="str">
        <f>CONCATENATE("dgf_enforcement.dgf_vp_",Table23[[#This Row],[name]])</f>
        <v>dgf_enforcement.dgf_vp_60271331</v>
      </c>
      <c r="B15144" t="s">
        <v>464</v>
      </c>
      <c r="C15144" s="2" t="s">
        <v>15687</v>
      </c>
      <c r="D15144" t="s">
        <v>2944</v>
      </c>
      <c r="E15144" s="3">
        <v>25769</v>
      </c>
      <c r="G15144" t="s">
        <v>11</v>
      </c>
      <c r="H15144">
        <v>34186061</v>
      </c>
      <c r="I15144">
        <v>60271331</v>
      </c>
      <c r="J15144" s="3">
        <v>43748</v>
      </c>
      <c r="K15144" t="s">
        <v>24</v>
      </c>
      <c r="L15144" t="s">
        <v>25</v>
      </c>
    </row>
    <row r="15145" spans="1:12" x14ac:dyDescent="0.25">
      <c r="A15145" t="str">
        <f>CONCATENATE("dgf_enforcement.dgf_vp_",Table23[[#This Row],[name]])</f>
        <v>dgf_enforcement.dgf_vp_60449299</v>
      </c>
      <c r="B15145" t="s">
        <v>464</v>
      </c>
      <c r="C15145" s="2" t="s">
        <v>15687</v>
      </c>
      <c r="D15145" t="s">
        <v>14281</v>
      </c>
      <c r="E15145" s="3">
        <v>32180</v>
      </c>
      <c r="G15145" t="s">
        <v>11</v>
      </c>
      <c r="H15145">
        <v>34186061</v>
      </c>
      <c r="I15145">
        <v>60449299</v>
      </c>
      <c r="J15145" s="3">
        <v>43768</v>
      </c>
      <c r="K15145" t="s">
        <v>16</v>
      </c>
      <c r="L15145" t="s">
        <v>25</v>
      </c>
    </row>
    <row r="15146" spans="1:12" x14ac:dyDescent="0.25">
      <c r="A15146" t="str">
        <f>CONCATENATE("dgf_enforcement.dgf_vp_",Table23[[#This Row],[name]])</f>
        <v>dgf_enforcement.dgf_vp_62375679</v>
      </c>
      <c r="B15146" t="s">
        <v>464</v>
      </c>
      <c r="C15146" s="2" t="s">
        <v>15687</v>
      </c>
      <c r="D15146" t="s">
        <v>14282</v>
      </c>
      <c r="E15146" s="3">
        <v>22134</v>
      </c>
      <c r="G15146" t="s">
        <v>11</v>
      </c>
      <c r="H15146">
        <v>34186061</v>
      </c>
      <c r="I15146">
        <v>62375679</v>
      </c>
      <c r="J15146" s="3">
        <v>44000</v>
      </c>
      <c r="K15146" t="s">
        <v>12</v>
      </c>
      <c r="L15146" t="s">
        <v>25</v>
      </c>
    </row>
    <row r="15147" spans="1:12" x14ac:dyDescent="0.25">
      <c r="A15147" t="str">
        <f>CONCATENATE("dgf_enforcement.dgf_vp_",Table23[[#This Row],[name]])</f>
        <v>dgf_enforcement.dgf_vp_60605235</v>
      </c>
      <c r="B15147" t="s">
        <v>464</v>
      </c>
      <c r="C15147" s="2" t="s">
        <v>15687</v>
      </c>
      <c r="D15147" t="s">
        <v>14283</v>
      </c>
      <c r="E15147" s="3">
        <v>30109</v>
      </c>
      <c r="G15147" t="s">
        <v>11</v>
      </c>
      <c r="H15147">
        <v>34186061</v>
      </c>
      <c r="I15147">
        <v>60605235</v>
      </c>
      <c r="J15147" s="3">
        <v>43783</v>
      </c>
      <c r="K15147" t="s">
        <v>16</v>
      </c>
      <c r="L15147" t="s">
        <v>25</v>
      </c>
    </row>
    <row r="15148" spans="1:12" x14ac:dyDescent="0.25">
      <c r="A15148" t="str">
        <f>CONCATENATE("dgf_enforcement.dgf_vp_",Table23[[#This Row],[name]])</f>
        <v>dgf_enforcement.dgf_vp_66702142</v>
      </c>
      <c r="B15148" t="s">
        <v>464</v>
      </c>
      <c r="C15148" s="2" t="s">
        <v>15687</v>
      </c>
      <c r="D15148" t="s">
        <v>14284</v>
      </c>
      <c r="E15148" s="3">
        <v>27475</v>
      </c>
      <c r="G15148" t="s">
        <v>11</v>
      </c>
      <c r="H15148">
        <v>34186061</v>
      </c>
      <c r="I15148">
        <v>66702142</v>
      </c>
      <c r="J15148" s="3">
        <v>44442</v>
      </c>
      <c r="K15148" t="s">
        <v>12</v>
      </c>
      <c r="L15148" t="s">
        <v>13</v>
      </c>
    </row>
    <row r="15149" spans="1:12" x14ac:dyDescent="0.25">
      <c r="A15149" t="str">
        <f>CONCATENATE("dgf_enforcement.dgf_vp_",Table23[[#This Row],[name]])</f>
        <v>dgf_enforcement.dgf_vp_59553170</v>
      </c>
      <c r="B15149" t="s">
        <v>464</v>
      </c>
      <c r="C15149" s="2" t="s">
        <v>15687</v>
      </c>
      <c r="D15149" t="s">
        <v>14285</v>
      </c>
      <c r="E15149" s="3">
        <v>25778</v>
      </c>
      <c r="G15149" t="s">
        <v>11</v>
      </c>
      <c r="H15149">
        <v>34186061</v>
      </c>
      <c r="I15149">
        <v>59553170</v>
      </c>
      <c r="J15149" s="3">
        <v>43661</v>
      </c>
      <c r="K15149" t="s">
        <v>24</v>
      </c>
      <c r="L15149" t="s">
        <v>25</v>
      </c>
    </row>
    <row r="15150" spans="1:12" x14ac:dyDescent="0.25">
      <c r="A15150" t="str">
        <f>CONCATENATE("dgf_enforcement.dgf_vp_",Table23[[#This Row],[name]])</f>
        <v>dgf_enforcement.dgf_vp_66700379</v>
      </c>
      <c r="B15150" t="s">
        <v>464</v>
      </c>
      <c r="C15150" s="2" t="s">
        <v>15687</v>
      </c>
      <c r="D15150" t="s">
        <v>14286</v>
      </c>
      <c r="E15150" s="3">
        <v>33156</v>
      </c>
      <c r="G15150" t="s">
        <v>11</v>
      </c>
      <c r="H15150">
        <v>34186061</v>
      </c>
      <c r="I15150">
        <v>66700379</v>
      </c>
      <c r="J15150" s="3">
        <v>44442</v>
      </c>
      <c r="K15150" t="s">
        <v>347</v>
      </c>
      <c r="L15150" t="s">
        <v>13</v>
      </c>
    </row>
    <row r="15151" spans="1:12" x14ac:dyDescent="0.25">
      <c r="A15151" t="str">
        <f>CONCATENATE("dgf_enforcement.dgf_vp_",Table23[[#This Row],[name]])</f>
        <v>dgf_enforcement.dgf_vp_60487507</v>
      </c>
      <c r="B15151" t="s">
        <v>464</v>
      </c>
      <c r="C15151" s="2" t="s">
        <v>15687</v>
      </c>
      <c r="D15151" t="s">
        <v>14287</v>
      </c>
      <c r="E15151" s="3">
        <v>23713</v>
      </c>
      <c r="G15151" t="s">
        <v>11</v>
      </c>
      <c r="H15151">
        <v>34186061</v>
      </c>
      <c r="I15151">
        <v>60487507</v>
      </c>
      <c r="J15151" s="3">
        <v>43774</v>
      </c>
      <c r="K15151" t="s">
        <v>24</v>
      </c>
      <c r="L15151" t="s">
        <v>25</v>
      </c>
    </row>
    <row r="15152" spans="1:12" x14ac:dyDescent="0.25">
      <c r="A15152" t="str">
        <f>CONCATENATE("dgf_enforcement.dgf_vp_",Table23[[#This Row],[name]])</f>
        <v>dgf_enforcement.dgf_vp_65245456</v>
      </c>
      <c r="B15152" t="s">
        <v>464</v>
      </c>
      <c r="C15152" s="2" t="s">
        <v>15687</v>
      </c>
      <c r="D15152" t="s">
        <v>14288</v>
      </c>
      <c r="E15152" s="3">
        <v>32600</v>
      </c>
      <c r="G15152" t="s">
        <v>15</v>
      </c>
      <c r="H15152">
        <v>34186061</v>
      </c>
      <c r="I15152">
        <v>65245456</v>
      </c>
      <c r="J15152" s="3">
        <v>44308</v>
      </c>
      <c r="K15152" t="s">
        <v>12</v>
      </c>
      <c r="L15152" t="s">
        <v>13</v>
      </c>
    </row>
    <row r="15153" spans="1:12" x14ac:dyDescent="0.25">
      <c r="A15153" t="str">
        <f>CONCATENATE("dgf_enforcement.dgf_vp_",Table23[[#This Row],[name]])</f>
        <v>dgf_enforcement.dgf_vp_62892535</v>
      </c>
      <c r="B15153" t="s">
        <v>464</v>
      </c>
      <c r="C15153" s="2" t="s">
        <v>15687</v>
      </c>
      <c r="D15153" t="s">
        <v>12814</v>
      </c>
      <c r="E15153" s="3">
        <v>23597</v>
      </c>
      <c r="G15153" t="s">
        <v>11</v>
      </c>
      <c r="H15153">
        <v>34186061</v>
      </c>
      <c r="I15153">
        <v>62892535</v>
      </c>
      <c r="J15153" s="3">
        <v>44069</v>
      </c>
      <c r="K15153" t="s">
        <v>16</v>
      </c>
      <c r="L15153" t="s">
        <v>25</v>
      </c>
    </row>
    <row r="15154" spans="1:12" x14ac:dyDescent="0.25">
      <c r="A15154" t="str">
        <f>CONCATENATE("dgf_enforcement.dgf_vp_",Table23[[#This Row],[name]])</f>
        <v>dgf_enforcement.dgf_vp_63884578</v>
      </c>
      <c r="B15154" t="s">
        <v>464</v>
      </c>
      <c r="C15154" s="2" t="s">
        <v>15687</v>
      </c>
      <c r="D15154" t="s">
        <v>14289</v>
      </c>
      <c r="E15154" s="3">
        <v>21611</v>
      </c>
      <c r="G15154" t="s">
        <v>11</v>
      </c>
      <c r="H15154">
        <v>34186061</v>
      </c>
      <c r="I15154">
        <v>63884578</v>
      </c>
      <c r="J15154" s="3">
        <v>44175</v>
      </c>
      <c r="K15154" t="s">
        <v>16</v>
      </c>
      <c r="L15154" t="s">
        <v>25</v>
      </c>
    </row>
    <row r="15155" spans="1:12" x14ac:dyDescent="0.25">
      <c r="A15155" t="str">
        <f>CONCATENATE("dgf_enforcement.dgf_vp_",Table23[[#This Row],[name]])</f>
        <v>dgf_enforcement.dgf_vp_66557800</v>
      </c>
      <c r="B15155" t="s">
        <v>464</v>
      </c>
      <c r="C15155" s="2" t="s">
        <v>15687</v>
      </c>
      <c r="D15155" t="s">
        <v>14290</v>
      </c>
      <c r="E15155" s="3">
        <v>21236</v>
      </c>
      <c r="G15155" t="s">
        <v>11</v>
      </c>
      <c r="H15155">
        <v>34186061</v>
      </c>
      <c r="I15155">
        <v>66557800</v>
      </c>
      <c r="J15155" s="3">
        <v>44426</v>
      </c>
      <c r="K15155" t="s">
        <v>16</v>
      </c>
      <c r="L15155" t="s">
        <v>13</v>
      </c>
    </row>
    <row r="15156" spans="1:12" x14ac:dyDescent="0.25">
      <c r="A15156" t="str">
        <f>CONCATENATE("dgf_enforcement.dgf_vp_",Table23[[#This Row],[name]])</f>
        <v>dgf_enforcement.dgf_vp_67030805</v>
      </c>
      <c r="B15156" t="s">
        <v>464</v>
      </c>
      <c r="C15156" s="2" t="s">
        <v>15687</v>
      </c>
      <c r="D15156" t="s">
        <v>14291</v>
      </c>
      <c r="E15156" s="3">
        <v>24057</v>
      </c>
      <c r="G15156" t="s">
        <v>11</v>
      </c>
      <c r="H15156">
        <v>34186061</v>
      </c>
      <c r="I15156">
        <v>67030805</v>
      </c>
      <c r="J15156" s="3">
        <v>44474</v>
      </c>
      <c r="K15156" t="s">
        <v>16</v>
      </c>
      <c r="L15156" t="s">
        <v>25</v>
      </c>
    </row>
    <row r="15157" spans="1:12" x14ac:dyDescent="0.25">
      <c r="A15157" t="str">
        <f>CONCATENATE("dgf_enforcement.dgf_vp_",Table23[[#This Row],[name]])</f>
        <v>dgf_enforcement.dgf_vp_59891971</v>
      </c>
      <c r="B15157" t="s">
        <v>464</v>
      </c>
      <c r="C15157" s="2" t="s">
        <v>15687</v>
      </c>
      <c r="D15157" t="s">
        <v>14292</v>
      </c>
      <c r="E15157" s="3">
        <v>28269</v>
      </c>
      <c r="G15157" t="s">
        <v>11</v>
      </c>
      <c r="H15157">
        <v>34186061</v>
      </c>
      <c r="I15157">
        <v>59891971</v>
      </c>
      <c r="J15157" s="3">
        <v>43704</v>
      </c>
      <c r="K15157" t="s">
        <v>24</v>
      </c>
      <c r="L15157" t="s">
        <v>25</v>
      </c>
    </row>
    <row r="15158" spans="1:12" x14ac:dyDescent="0.25">
      <c r="A15158" t="str">
        <f>CONCATENATE("dgf_enforcement.dgf_vp_",Table23[[#This Row],[name]])</f>
        <v>dgf_enforcement.dgf_vp_60287315</v>
      </c>
      <c r="B15158" t="s">
        <v>464</v>
      </c>
      <c r="C15158" s="2" t="s">
        <v>15687</v>
      </c>
      <c r="D15158" t="s">
        <v>14293</v>
      </c>
      <c r="E15158" s="3">
        <v>31256</v>
      </c>
      <c r="G15158" t="s">
        <v>11</v>
      </c>
      <c r="H15158">
        <v>34186061</v>
      </c>
      <c r="I15158">
        <v>60287315</v>
      </c>
      <c r="J15158" s="3">
        <v>43749</v>
      </c>
      <c r="K15158" t="s">
        <v>24</v>
      </c>
      <c r="L15158" t="s">
        <v>25</v>
      </c>
    </row>
    <row r="15159" spans="1:12" x14ac:dyDescent="0.25">
      <c r="A15159" t="str">
        <f>CONCATENATE("dgf_enforcement.dgf_vp_",Table23[[#This Row],[name]])</f>
        <v>dgf_enforcement.dgf_vp_65918342</v>
      </c>
      <c r="B15159" t="s">
        <v>464</v>
      </c>
      <c r="C15159" s="2" t="s">
        <v>15687</v>
      </c>
      <c r="D15159" t="s">
        <v>14294</v>
      </c>
      <c r="E15159" s="3">
        <v>21793</v>
      </c>
      <c r="G15159" t="s">
        <v>11</v>
      </c>
      <c r="H15159">
        <v>34186061</v>
      </c>
      <c r="I15159">
        <v>65918342</v>
      </c>
      <c r="J15159" s="3">
        <v>44372</v>
      </c>
      <c r="K15159" t="s">
        <v>12</v>
      </c>
      <c r="L15159" t="s">
        <v>13</v>
      </c>
    </row>
    <row r="15160" spans="1:12" x14ac:dyDescent="0.25">
      <c r="A15160" t="str">
        <f>CONCATENATE("dgf_enforcement.dgf_vp_",Table23[[#This Row],[name]])</f>
        <v>dgf_enforcement.dgf_vp_60274118</v>
      </c>
      <c r="B15160" t="s">
        <v>464</v>
      </c>
      <c r="C15160" s="2" t="s">
        <v>15687</v>
      </c>
      <c r="D15160" t="s">
        <v>14295</v>
      </c>
      <c r="E15160" s="3">
        <v>18887</v>
      </c>
      <c r="G15160" t="s">
        <v>11</v>
      </c>
      <c r="H15160">
        <v>34186061</v>
      </c>
      <c r="I15160">
        <v>60274118</v>
      </c>
      <c r="J15160" s="3">
        <v>43748</v>
      </c>
      <c r="K15160" t="s">
        <v>16</v>
      </c>
      <c r="L15160" t="s">
        <v>25</v>
      </c>
    </row>
    <row r="15161" spans="1:12" x14ac:dyDescent="0.25">
      <c r="A15161" t="str">
        <f>CONCATENATE("dgf_enforcement.dgf_vp_",Table23[[#This Row],[name]])</f>
        <v>dgf_enforcement.dgf_vp_67121846</v>
      </c>
      <c r="B15161" t="s">
        <v>464</v>
      </c>
      <c r="C15161" s="2" t="s">
        <v>15687</v>
      </c>
      <c r="D15161" t="s">
        <v>450</v>
      </c>
      <c r="E15161" s="3">
        <v>30373</v>
      </c>
      <c r="G15161" t="s">
        <v>15</v>
      </c>
      <c r="H15161">
        <v>34186061</v>
      </c>
      <c r="I15161">
        <v>67121846</v>
      </c>
      <c r="J15161" s="3">
        <v>44481</v>
      </c>
      <c r="K15161" t="s">
        <v>12</v>
      </c>
      <c r="L15161" t="s">
        <v>13</v>
      </c>
    </row>
    <row r="15162" spans="1:12" x14ac:dyDescent="0.25">
      <c r="A15162" t="str">
        <f>CONCATENATE("dgf_enforcement.dgf_vp_",Table23[[#This Row],[name]])</f>
        <v>dgf_enforcement.dgf_vp_66358421</v>
      </c>
      <c r="B15162" t="s">
        <v>464</v>
      </c>
      <c r="C15162" s="2" t="s">
        <v>15687</v>
      </c>
      <c r="D15162" t="s">
        <v>14296</v>
      </c>
      <c r="E15162" s="3">
        <v>18423</v>
      </c>
      <c r="G15162" t="s">
        <v>11</v>
      </c>
      <c r="H15162">
        <v>34186061</v>
      </c>
      <c r="I15162">
        <v>66358421</v>
      </c>
      <c r="J15162" s="3">
        <v>44410</v>
      </c>
      <c r="K15162" t="s">
        <v>16</v>
      </c>
      <c r="L15162" t="s">
        <v>13</v>
      </c>
    </row>
    <row r="15163" spans="1:12" x14ac:dyDescent="0.25">
      <c r="A15163" t="str">
        <f>CONCATENATE("dgf_enforcement.dgf_vp_",Table23[[#This Row],[name]])</f>
        <v>dgf_enforcement.dgf_vp_63183719</v>
      </c>
      <c r="B15163" t="s">
        <v>464</v>
      </c>
      <c r="C15163" s="2" t="s">
        <v>15687</v>
      </c>
      <c r="D15163" t="s">
        <v>14297</v>
      </c>
      <c r="E15163" s="3">
        <v>33190</v>
      </c>
      <c r="G15163" t="s">
        <v>11</v>
      </c>
      <c r="H15163">
        <v>34186061</v>
      </c>
      <c r="I15163">
        <v>63183719</v>
      </c>
      <c r="J15163" s="3">
        <v>44105</v>
      </c>
      <c r="K15163" t="s">
        <v>16</v>
      </c>
      <c r="L15163" t="s">
        <v>25</v>
      </c>
    </row>
    <row r="15164" spans="1:12" x14ac:dyDescent="0.25">
      <c r="A15164" t="str">
        <f>CONCATENATE("dgf_enforcement.dgf_vp_",Table23[[#This Row],[name]])</f>
        <v>dgf_enforcement.dgf_vp_64605109</v>
      </c>
      <c r="B15164" t="s">
        <v>464</v>
      </c>
      <c r="C15164" s="2" t="s">
        <v>15687</v>
      </c>
      <c r="D15164" t="s">
        <v>14298</v>
      </c>
      <c r="E15164" s="3">
        <v>32042</v>
      </c>
      <c r="G15164" t="s">
        <v>11</v>
      </c>
      <c r="H15164">
        <v>34186061</v>
      </c>
      <c r="I15164">
        <v>64605109</v>
      </c>
      <c r="J15164" s="3">
        <v>44249</v>
      </c>
      <c r="K15164" t="s">
        <v>12</v>
      </c>
      <c r="L15164" t="s">
        <v>25</v>
      </c>
    </row>
    <row r="15165" spans="1:12" x14ac:dyDescent="0.25">
      <c r="A15165" t="str">
        <f>CONCATENATE("dgf_enforcement.dgf_vp_",Table23[[#This Row],[name]])</f>
        <v>dgf_enforcement.dgf_vp_60806876</v>
      </c>
      <c r="B15165" t="s">
        <v>464</v>
      </c>
      <c r="C15165" s="2" t="s">
        <v>15687</v>
      </c>
      <c r="D15165" t="s">
        <v>14299</v>
      </c>
      <c r="E15165" s="3">
        <v>23125</v>
      </c>
      <c r="G15165" t="s">
        <v>11</v>
      </c>
      <c r="H15165">
        <v>34186061</v>
      </c>
      <c r="I15165">
        <v>60806876</v>
      </c>
      <c r="J15165" s="3">
        <v>43805</v>
      </c>
      <c r="K15165" t="s">
        <v>16</v>
      </c>
      <c r="L15165" t="s">
        <v>25</v>
      </c>
    </row>
    <row r="15166" spans="1:12" x14ac:dyDescent="0.25">
      <c r="A15166" t="str">
        <f>CONCATENATE("dgf_enforcement.dgf_vp_",Table23[[#This Row],[name]])</f>
        <v>dgf_enforcement.dgf_vp_62267235</v>
      </c>
      <c r="B15166" t="s">
        <v>464</v>
      </c>
      <c r="C15166" s="2" t="s">
        <v>15687</v>
      </c>
      <c r="D15166" t="s">
        <v>14300</v>
      </c>
      <c r="E15166" s="3">
        <v>21921</v>
      </c>
      <c r="G15166" t="s">
        <v>11</v>
      </c>
      <c r="H15166">
        <v>34186061</v>
      </c>
      <c r="I15166">
        <v>62267235</v>
      </c>
      <c r="J15166" s="3">
        <v>43986</v>
      </c>
      <c r="K15166" t="s">
        <v>12</v>
      </c>
      <c r="L15166" t="s">
        <v>25</v>
      </c>
    </row>
    <row r="15167" spans="1:12" x14ac:dyDescent="0.25">
      <c r="A15167" t="str">
        <f>CONCATENATE("dgf_enforcement.dgf_vp_",Table23[[#This Row],[name]])</f>
        <v>dgf_enforcement.dgf_vp_60611389</v>
      </c>
      <c r="B15167" t="s">
        <v>464</v>
      </c>
      <c r="C15167" s="2" t="s">
        <v>15687</v>
      </c>
      <c r="D15167" t="s">
        <v>14301</v>
      </c>
      <c r="E15167" s="3">
        <v>25465</v>
      </c>
      <c r="G15167" t="s">
        <v>11</v>
      </c>
      <c r="H15167">
        <v>34186061</v>
      </c>
      <c r="I15167">
        <v>60611389</v>
      </c>
      <c r="J15167" s="3">
        <v>43784</v>
      </c>
      <c r="K15167" t="s">
        <v>24</v>
      </c>
      <c r="L15167" t="s">
        <v>25</v>
      </c>
    </row>
    <row r="15168" spans="1:12" x14ac:dyDescent="0.25">
      <c r="A15168" t="str">
        <f>CONCATENATE("dgf_enforcement.dgf_vp_",Table23[[#This Row],[name]])</f>
        <v>dgf_enforcement.dgf_vp_65878427</v>
      </c>
      <c r="B15168" t="s">
        <v>464</v>
      </c>
      <c r="C15168" s="2" t="s">
        <v>15687</v>
      </c>
      <c r="D15168" t="s">
        <v>14302</v>
      </c>
      <c r="E15168" s="3">
        <v>22215</v>
      </c>
      <c r="G15168" t="s">
        <v>11</v>
      </c>
      <c r="H15168">
        <v>34186061</v>
      </c>
      <c r="I15168">
        <v>65878427</v>
      </c>
      <c r="J15168" s="3">
        <v>44369</v>
      </c>
      <c r="K15168" t="s">
        <v>16</v>
      </c>
      <c r="L15168" t="s">
        <v>30</v>
      </c>
    </row>
    <row r="15169" spans="1:12" x14ac:dyDescent="0.25">
      <c r="A15169" t="str">
        <f>CONCATENATE("dgf_enforcement.dgf_vp_",Table23[[#This Row],[name]])</f>
        <v>dgf_enforcement.dgf_vp_67031058</v>
      </c>
      <c r="B15169" t="s">
        <v>464</v>
      </c>
      <c r="C15169" s="2" t="s">
        <v>15687</v>
      </c>
      <c r="D15169" t="s">
        <v>14303</v>
      </c>
      <c r="E15169" s="3">
        <v>24660</v>
      </c>
      <c r="G15169" t="s">
        <v>11</v>
      </c>
      <c r="H15169">
        <v>34186061</v>
      </c>
      <c r="I15169">
        <v>67031058</v>
      </c>
      <c r="J15169" s="3">
        <v>44474</v>
      </c>
      <c r="K15169" t="s">
        <v>12</v>
      </c>
      <c r="L15169" t="s">
        <v>25</v>
      </c>
    </row>
    <row r="15170" spans="1:12" x14ac:dyDescent="0.25">
      <c r="A15170" t="str">
        <f>CONCATENATE("dgf_enforcement.dgf_vp_",Table23[[#This Row],[name]])</f>
        <v>dgf_enforcement.dgf_vp_67118504</v>
      </c>
      <c r="B15170" t="s">
        <v>464</v>
      </c>
      <c r="C15170" s="2" t="s">
        <v>15687</v>
      </c>
      <c r="D15170" t="s">
        <v>14304</v>
      </c>
      <c r="E15170" s="3">
        <v>30686</v>
      </c>
      <c r="G15170" t="s">
        <v>15</v>
      </c>
      <c r="H15170">
        <v>34186061</v>
      </c>
      <c r="I15170">
        <v>67118504</v>
      </c>
      <c r="J15170" s="3">
        <v>44480</v>
      </c>
      <c r="K15170" t="s">
        <v>12</v>
      </c>
      <c r="L15170" t="s">
        <v>13</v>
      </c>
    </row>
    <row r="15171" spans="1:12" x14ac:dyDescent="0.25">
      <c r="A15171" t="str">
        <f>CONCATENATE("dgf_enforcement.dgf_vp_",Table23[[#This Row],[name]])</f>
        <v>dgf_enforcement.dgf_vp_67144857</v>
      </c>
      <c r="B15171" t="s">
        <v>464</v>
      </c>
      <c r="C15171" s="2" t="s">
        <v>15687</v>
      </c>
      <c r="D15171" t="s">
        <v>14305</v>
      </c>
      <c r="E15171" s="3">
        <v>26698</v>
      </c>
      <c r="G15171" t="s">
        <v>15</v>
      </c>
      <c r="H15171">
        <v>34186061</v>
      </c>
      <c r="I15171">
        <v>67144857</v>
      </c>
      <c r="J15171" s="3">
        <v>44482</v>
      </c>
      <c r="K15171" t="s">
        <v>12</v>
      </c>
      <c r="L15171" t="s">
        <v>13</v>
      </c>
    </row>
    <row r="15172" spans="1:12" x14ac:dyDescent="0.25">
      <c r="A15172" t="str">
        <f>CONCATENATE("dgf_enforcement.dgf_vp_",Table23[[#This Row],[name]])</f>
        <v>dgf_enforcement.dgf_vp_66163484</v>
      </c>
      <c r="B15172" t="s">
        <v>464</v>
      </c>
      <c r="C15172" s="2" t="s">
        <v>15687</v>
      </c>
      <c r="D15172" t="s">
        <v>14306</v>
      </c>
      <c r="E15172" s="3">
        <v>32698</v>
      </c>
      <c r="G15172" t="s">
        <v>11</v>
      </c>
      <c r="H15172">
        <v>34186061</v>
      </c>
      <c r="I15172">
        <v>66163484</v>
      </c>
      <c r="J15172" s="3">
        <v>44398</v>
      </c>
      <c r="K15172" t="s">
        <v>12</v>
      </c>
      <c r="L15172" t="s">
        <v>13</v>
      </c>
    </row>
    <row r="15173" spans="1:12" x14ac:dyDescent="0.25">
      <c r="A15173" t="str">
        <f>CONCATENATE("dgf_enforcement.dgf_vp_",Table23[[#This Row],[name]])</f>
        <v>dgf_enforcement.dgf_vp_59541785</v>
      </c>
      <c r="B15173" t="s">
        <v>464</v>
      </c>
      <c r="C15173" s="2" t="s">
        <v>15687</v>
      </c>
      <c r="D15173" t="s">
        <v>14307</v>
      </c>
      <c r="E15173" s="3">
        <v>22094</v>
      </c>
      <c r="G15173" t="s">
        <v>11</v>
      </c>
      <c r="H15173">
        <v>34186061</v>
      </c>
      <c r="I15173">
        <v>59541785</v>
      </c>
      <c r="J15173" s="3">
        <v>43661</v>
      </c>
      <c r="K15173" t="s">
        <v>24</v>
      </c>
      <c r="L15173" t="s">
        <v>25</v>
      </c>
    </row>
    <row r="15174" spans="1:12" x14ac:dyDescent="0.25">
      <c r="A15174" t="str">
        <f>CONCATENATE("dgf_enforcement.dgf_vp_",Table23[[#This Row],[name]])</f>
        <v>dgf_enforcement.dgf_vp_65279321</v>
      </c>
      <c r="B15174" t="s">
        <v>464</v>
      </c>
      <c r="C15174" s="2" t="s">
        <v>15687</v>
      </c>
      <c r="D15174" t="s">
        <v>14308</v>
      </c>
      <c r="E15174" s="3">
        <v>24969</v>
      </c>
      <c r="G15174" t="s">
        <v>15</v>
      </c>
      <c r="H15174">
        <v>34186061</v>
      </c>
      <c r="I15174">
        <v>65279321</v>
      </c>
      <c r="J15174" s="3">
        <v>44312</v>
      </c>
      <c r="K15174" t="s">
        <v>16</v>
      </c>
      <c r="L15174" t="s">
        <v>13</v>
      </c>
    </row>
    <row r="15175" spans="1:12" x14ac:dyDescent="0.25">
      <c r="A15175" t="str">
        <f>CONCATENATE("dgf_enforcement.dgf_vp_",Table23[[#This Row],[name]])</f>
        <v>dgf_enforcement.dgf_vp_60454714</v>
      </c>
      <c r="B15175" t="s">
        <v>464</v>
      </c>
      <c r="C15175" s="2" t="s">
        <v>15687</v>
      </c>
      <c r="D15175" t="s">
        <v>14309</v>
      </c>
      <c r="E15175" s="3">
        <v>27854</v>
      </c>
      <c r="G15175" t="s">
        <v>11</v>
      </c>
      <c r="H15175">
        <v>34186061</v>
      </c>
      <c r="I15175">
        <v>60454714</v>
      </c>
      <c r="J15175" s="3">
        <v>43768</v>
      </c>
      <c r="K15175" t="s">
        <v>16</v>
      </c>
      <c r="L15175" t="s">
        <v>25</v>
      </c>
    </row>
    <row r="15176" spans="1:12" x14ac:dyDescent="0.25">
      <c r="A15176" t="str">
        <f>CONCATENATE("dgf_enforcement.dgf_vp_",Table23[[#This Row],[name]])</f>
        <v>dgf_enforcement.dgf_vp_67014963</v>
      </c>
      <c r="B15176" t="s">
        <v>464</v>
      </c>
      <c r="C15176" s="2" t="s">
        <v>15687</v>
      </c>
      <c r="D15176" t="s">
        <v>14310</v>
      </c>
      <c r="E15176" s="3">
        <v>30238</v>
      </c>
      <c r="G15176" t="s">
        <v>11</v>
      </c>
      <c r="H15176">
        <v>34186061</v>
      </c>
      <c r="I15176">
        <v>67014963</v>
      </c>
      <c r="J15176" s="3">
        <v>44473</v>
      </c>
      <c r="K15176" t="s">
        <v>16</v>
      </c>
      <c r="L15176" t="s">
        <v>25</v>
      </c>
    </row>
    <row r="15177" spans="1:12" x14ac:dyDescent="0.25">
      <c r="A15177" t="str">
        <f>CONCATENATE("dgf_enforcement.dgf_vp_",Table23[[#This Row],[name]])</f>
        <v>dgf_enforcement.dgf_vp_63131349</v>
      </c>
      <c r="B15177" t="s">
        <v>464</v>
      </c>
      <c r="C15177" s="2" t="s">
        <v>15687</v>
      </c>
      <c r="D15177" t="s">
        <v>14311</v>
      </c>
      <c r="E15177" s="3">
        <v>28439</v>
      </c>
      <c r="G15177" t="s">
        <v>15</v>
      </c>
      <c r="H15177">
        <v>34186061</v>
      </c>
      <c r="I15177">
        <v>63131349</v>
      </c>
      <c r="J15177" s="3">
        <v>44098</v>
      </c>
      <c r="K15177" t="s">
        <v>16</v>
      </c>
      <c r="L15177" t="s">
        <v>25</v>
      </c>
    </row>
    <row r="15178" spans="1:12" x14ac:dyDescent="0.25">
      <c r="A15178" t="str">
        <f>CONCATENATE("dgf_enforcement.dgf_vp_",Table23[[#This Row],[name]])</f>
        <v>dgf_enforcement.dgf_vp_66570483</v>
      </c>
      <c r="B15178" t="s">
        <v>464</v>
      </c>
      <c r="C15178" s="2" t="s">
        <v>15687</v>
      </c>
      <c r="D15178" t="s">
        <v>14312</v>
      </c>
      <c r="E15178" s="3">
        <v>30579</v>
      </c>
      <c r="G15178" t="s">
        <v>11</v>
      </c>
      <c r="H15178">
        <v>34186061</v>
      </c>
      <c r="I15178">
        <v>66570483</v>
      </c>
      <c r="J15178" s="3">
        <v>44427</v>
      </c>
      <c r="K15178" t="s">
        <v>12</v>
      </c>
      <c r="L15178" t="s">
        <v>13</v>
      </c>
    </row>
    <row r="15179" spans="1:12" x14ac:dyDescent="0.25">
      <c r="A15179" t="str">
        <f>CONCATENATE("dgf_enforcement.dgf_vp_",Table23[[#This Row],[name]])</f>
        <v>dgf_enforcement.dgf_vp_65232344</v>
      </c>
      <c r="B15179" t="s">
        <v>464</v>
      </c>
      <c r="C15179" s="2" t="s">
        <v>15687</v>
      </c>
      <c r="D15179" t="s">
        <v>14313</v>
      </c>
      <c r="E15179" s="3">
        <v>20830</v>
      </c>
      <c r="G15179" t="s">
        <v>15</v>
      </c>
      <c r="H15179">
        <v>34186061</v>
      </c>
      <c r="I15179">
        <v>65232344</v>
      </c>
      <c r="J15179" s="3">
        <v>44307</v>
      </c>
      <c r="K15179" t="s">
        <v>16</v>
      </c>
      <c r="L15179" t="s">
        <v>13</v>
      </c>
    </row>
    <row r="15180" spans="1:12" x14ac:dyDescent="0.25">
      <c r="A15180" t="str">
        <f>CONCATENATE("dgf_enforcement.dgf_vp_",Table23[[#This Row],[name]])</f>
        <v>dgf_enforcement.dgf_vp_63979003</v>
      </c>
      <c r="B15180" t="s">
        <v>464</v>
      </c>
      <c r="C15180" s="2" t="s">
        <v>15687</v>
      </c>
      <c r="D15180" t="s">
        <v>7528</v>
      </c>
      <c r="E15180" s="3">
        <v>31638</v>
      </c>
      <c r="G15180" t="s">
        <v>11</v>
      </c>
      <c r="H15180">
        <v>34186061</v>
      </c>
      <c r="I15180">
        <v>63979003</v>
      </c>
      <c r="J15180" s="3">
        <v>44187</v>
      </c>
      <c r="K15180" t="s">
        <v>12</v>
      </c>
      <c r="L15180" t="s">
        <v>25</v>
      </c>
    </row>
    <row r="15181" spans="1:12" x14ac:dyDescent="0.25">
      <c r="A15181" t="str">
        <f>CONCATENATE("dgf_enforcement.dgf_vp_",Table23[[#This Row],[name]])</f>
        <v>dgf_enforcement.dgf_vp_62899532</v>
      </c>
      <c r="B15181" t="s">
        <v>464</v>
      </c>
      <c r="C15181" s="2" t="s">
        <v>15687</v>
      </c>
      <c r="D15181" t="s">
        <v>10227</v>
      </c>
      <c r="E15181" s="3">
        <v>32426</v>
      </c>
      <c r="G15181" t="s">
        <v>15</v>
      </c>
      <c r="H15181">
        <v>34186061</v>
      </c>
      <c r="I15181">
        <v>62899532</v>
      </c>
      <c r="J15181" s="3">
        <v>44070</v>
      </c>
      <c r="K15181" t="s">
        <v>12</v>
      </c>
      <c r="L15181" t="s">
        <v>25</v>
      </c>
    </row>
    <row r="15182" spans="1:12" x14ac:dyDescent="0.25">
      <c r="A15182" t="str">
        <f>CONCATENATE("dgf_enforcement.dgf_vp_",Table23[[#This Row],[name]])</f>
        <v>dgf_enforcement.dgf_vp_63117689</v>
      </c>
      <c r="B15182" t="s">
        <v>464</v>
      </c>
      <c r="C15182" s="2" t="s">
        <v>15687</v>
      </c>
      <c r="D15182" t="s">
        <v>14314</v>
      </c>
      <c r="E15182" s="3">
        <v>23985</v>
      </c>
      <c r="G15182" t="s">
        <v>11</v>
      </c>
      <c r="H15182">
        <v>34186061</v>
      </c>
      <c r="I15182">
        <v>63117689</v>
      </c>
      <c r="J15182" s="3">
        <v>44097</v>
      </c>
      <c r="K15182" t="s">
        <v>12</v>
      </c>
      <c r="L15182" t="s">
        <v>25</v>
      </c>
    </row>
    <row r="15183" spans="1:12" x14ac:dyDescent="0.25">
      <c r="A15183" t="str">
        <f>CONCATENATE("dgf_enforcement.dgf_vp_",Table23[[#This Row],[name]])</f>
        <v>dgf_enforcement.dgf_vp_66358821</v>
      </c>
      <c r="B15183" t="s">
        <v>464</v>
      </c>
      <c r="C15183" s="2" t="s">
        <v>15687</v>
      </c>
      <c r="D15183" t="s">
        <v>14315</v>
      </c>
      <c r="E15183" s="3">
        <v>22576</v>
      </c>
      <c r="G15183" t="s">
        <v>11</v>
      </c>
      <c r="H15183">
        <v>34186061</v>
      </c>
      <c r="I15183">
        <v>66358821</v>
      </c>
      <c r="J15183" s="3">
        <v>44410</v>
      </c>
      <c r="K15183" t="s">
        <v>12</v>
      </c>
      <c r="L15183" t="s">
        <v>13</v>
      </c>
    </row>
    <row r="15184" spans="1:12" x14ac:dyDescent="0.25">
      <c r="A15184" t="str">
        <f>CONCATENATE("dgf_enforcement.dgf_vp_",Table23[[#This Row],[name]])</f>
        <v>dgf_enforcement.dgf_vp_60453636</v>
      </c>
      <c r="B15184" t="s">
        <v>464</v>
      </c>
      <c r="C15184" s="2" t="s">
        <v>15687</v>
      </c>
      <c r="D15184" t="s">
        <v>14316</v>
      </c>
      <c r="E15184" s="3">
        <v>27316</v>
      </c>
      <c r="G15184" t="s">
        <v>11</v>
      </c>
      <c r="H15184">
        <v>34186061</v>
      </c>
      <c r="I15184">
        <v>60453636</v>
      </c>
      <c r="J15184" s="3">
        <v>43768</v>
      </c>
      <c r="K15184" t="s">
        <v>24</v>
      </c>
      <c r="L15184" t="s">
        <v>25</v>
      </c>
    </row>
    <row r="15185" spans="1:12" x14ac:dyDescent="0.25">
      <c r="A15185" t="str">
        <f>CONCATENATE("dgf_enforcement.dgf_vp_",Table23[[#This Row],[name]])</f>
        <v>dgf_enforcement.dgf_vp_62260927</v>
      </c>
      <c r="B15185" t="s">
        <v>464</v>
      </c>
      <c r="C15185" s="2" t="s">
        <v>15687</v>
      </c>
      <c r="D15185" t="s">
        <v>14317</v>
      </c>
      <c r="E15185" s="3">
        <v>25672</v>
      </c>
      <c r="G15185" t="s">
        <v>11</v>
      </c>
      <c r="H15185">
        <v>34186061</v>
      </c>
      <c r="I15185">
        <v>62260927</v>
      </c>
      <c r="J15185" s="3">
        <v>43985</v>
      </c>
      <c r="K15185" t="s">
        <v>12</v>
      </c>
      <c r="L15185" t="s">
        <v>25</v>
      </c>
    </row>
    <row r="15186" spans="1:12" x14ac:dyDescent="0.25">
      <c r="A15186" t="str">
        <f>CONCATENATE("dgf_enforcement.dgf_vp_",Table23[[#This Row],[name]])</f>
        <v>dgf_enforcement.dgf_vp_60814494</v>
      </c>
      <c r="B15186" t="s">
        <v>464</v>
      </c>
      <c r="C15186" s="2" t="s">
        <v>15687</v>
      </c>
      <c r="D15186" t="s">
        <v>13183</v>
      </c>
      <c r="E15186" s="3">
        <v>25525</v>
      </c>
      <c r="G15186" t="s">
        <v>11</v>
      </c>
      <c r="H15186">
        <v>34186061</v>
      </c>
      <c r="I15186">
        <v>60814494</v>
      </c>
      <c r="J15186" s="3">
        <v>43805</v>
      </c>
      <c r="K15186" t="s">
        <v>16</v>
      </c>
      <c r="L15186" t="s">
        <v>25</v>
      </c>
    </row>
    <row r="15187" spans="1:12" x14ac:dyDescent="0.25">
      <c r="A15187" t="str">
        <f>CONCATENATE("dgf_enforcement.dgf_vp_",Table23[[#This Row],[name]])</f>
        <v>dgf_enforcement.dgf_vp_63111482</v>
      </c>
      <c r="B15187" t="s">
        <v>464</v>
      </c>
      <c r="C15187" s="2" t="s">
        <v>15687</v>
      </c>
      <c r="D15187" t="s">
        <v>6152</v>
      </c>
      <c r="E15187" s="3">
        <v>21920</v>
      </c>
      <c r="G15187" t="s">
        <v>11</v>
      </c>
      <c r="H15187">
        <v>34186061</v>
      </c>
      <c r="I15187">
        <v>63111482</v>
      </c>
      <c r="J15187" s="3">
        <v>44096</v>
      </c>
      <c r="K15187" t="s">
        <v>12</v>
      </c>
      <c r="L15187" t="s">
        <v>25</v>
      </c>
    </row>
    <row r="15188" spans="1:12" x14ac:dyDescent="0.25">
      <c r="A15188" t="str">
        <f>CONCATENATE("dgf_enforcement.dgf_vp_",Table23[[#This Row],[name]])</f>
        <v>dgf_enforcement.dgf_vp_59671543</v>
      </c>
      <c r="B15188" t="s">
        <v>464</v>
      </c>
      <c r="C15188" s="2" t="s">
        <v>15687</v>
      </c>
      <c r="D15188" t="s">
        <v>14318</v>
      </c>
      <c r="E15188" s="3">
        <v>32286</v>
      </c>
      <c r="G15188" t="s">
        <v>11</v>
      </c>
      <c r="H15188">
        <v>34186061</v>
      </c>
      <c r="I15188">
        <v>59671543</v>
      </c>
      <c r="J15188" s="3">
        <v>43676</v>
      </c>
      <c r="K15188" t="s">
        <v>24</v>
      </c>
      <c r="L15188" t="s">
        <v>25</v>
      </c>
    </row>
    <row r="15189" spans="1:12" x14ac:dyDescent="0.25">
      <c r="A15189" t="str">
        <f>CONCATENATE("dgf_enforcement.dgf_vp_",Table23[[#This Row],[name]])</f>
        <v>dgf_enforcement.dgf_vp_63121089</v>
      </c>
      <c r="B15189" t="s">
        <v>464</v>
      </c>
      <c r="C15189" s="2" t="s">
        <v>15687</v>
      </c>
      <c r="D15189" t="s">
        <v>14319</v>
      </c>
      <c r="E15189" s="3">
        <v>29907</v>
      </c>
      <c r="G15189" t="s">
        <v>11</v>
      </c>
      <c r="H15189">
        <v>34186061</v>
      </c>
      <c r="I15189">
        <v>63121089</v>
      </c>
      <c r="J15189" s="3">
        <v>44097</v>
      </c>
      <c r="K15189" t="s">
        <v>12</v>
      </c>
      <c r="L15189" t="s">
        <v>25</v>
      </c>
    </row>
    <row r="15190" spans="1:12" x14ac:dyDescent="0.25">
      <c r="A15190" t="str">
        <f>CONCATENATE("dgf_enforcement.dgf_vp_",Table23[[#This Row],[name]])</f>
        <v>dgf_enforcement.dgf_vp_60277804</v>
      </c>
      <c r="B15190" t="s">
        <v>464</v>
      </c>
      <c r="C15190" s="2" t="s">
        <v>15687</v>
      </c>
      <c r="D15190" t="s">
        <v>14320</v>
      </c>
      <c r="E15190" s="3">
        <v>25381</v>
      </c>
      <c r="G15190" t="s">
        <v>11</v>
      </c>
      <c r="H15190">
        <v>34186061</v>
      </c>
      <c r="I15190">
        <v>60277804</v>
      </c>
      <c r="J15190" s="3">
        <v>43748</v>
      </c>
      <c r="K15190" t="s">
        <v>16</v>
      </c>
      <c r="L15190" t="s">
        <v>25</v>
      </c>
    </row>
    <row r="15191" spans="1:12" x14ac:dyDescent="0.25">
      <c r="A15191" t="str">
        <f>CONCATENATE("dgf_enforcement.dgf_vp_",Table23[[#This Row],[name]])</f>
        <v>dgf_enforcement.dgf_vp_59544756</v>
      </c>
      <c r="B15191" t="s">
        <v>464</v>
      </c>
      <c r="C15191" s="2" t="s">
        <v>15687</v>
      </c>
      <c r="D15191" t="s">
        <v>14321</v>
      </c>
      <c r="E15191" s="3">
        <v>27672</v>
      </c>
      <c r="G15191" t="s">
        <v>11</v>
      </c>
      <c r="H15191">
        <v>34186061</v>
      </c>
      <c r="I15191">
        <v>59544756</v>
      </c>
      <c r="J15191" s="3">
        <v>43661</v>
      </c>
      <c r="K15191" t="s">
        <v>16</v>
      </c>
      <c r="L15191" t="s">
        <v>25</v>
      </c>
    </row>
    <row r="15192" spans="1:12" x14ac:dyDescent="0.25">
      <c r="A15192" t="str">
        <f>CONCATENATE("dgf_enforcement.dgf_vp_",Table23[[#This Row],[name]])</f>
        <v>dgf_enforcement.dgf_vp_60279570</v>
      </c>
      <c r="B15192" t="s">
        <v>464</v>
      </c>
      <c r="C15192" s="2" t="s">
        <v>15687</v>
      </c>
      <c r="D15192" t="s">
        <v>8310</v>
      </c>
      <c r="E15192" s="3">
        <v>26622</v>
      </c>
      <c r="G15192" t="s">
        <v>11</v>
      </c>
      <c r="H15192">
        <v>34186061</v>
      </c>
      <c r="I15192">
        <v>60279570</v>
      </c>
      <c r="J15192" s="3">
        <v>43748</v>
      </c>
      <c r="K15192" t="s">
        <v>24</v>
      </c>
      <c r="L15192" t="s">
        <v>25</v>
      </c>
    </row>
    <row r="15193" spans="1:12" x14ac:dyDescent="0.25">
      <c r="A15193" t="str">
        <f>CONCATENATE("dgf_enforcement.dgf_vp_",Table23[[#This Row],[name]])</f>
        <v>dgf_enforcement.dgf_vp_65917106</v>
      </c>
      <c r="B15193" t="s">
        <v>464</v>
      </c>
      <c r="C15193" s="2" t="s">
        <v>15687</v>
      </c>
      <c r="D15193" t="s">
        <v>14322</v>
      </c>
      <c r="E15193" s="3">
        <v>26368</v>
      </c>
      <c r="G15193" t="s">
        <v>11</v>
      </c>
      <c r="H15193">
        <v>34186061</v>
      </c>
      <c r="I15193">
        <v>65917106</v>
      </c>
      <c r="J15193" s="3">
        <v>44372</v>
      </c>
      <c r="K15193" t="s">
        <v>12</v>
      </c>
      <c r="L15193" t="s">
        <v>13</v>
      </c>
    </row>
    <row r="15194" spans="1:12" x14ac:dyDescent="0.25">
      <c r="A15194" t="str">
        <f>CONCATENATE("dgf_enforcement.dgf_vp_",Table23[[#This Row],[name]])</f>
        <v>dgf_enforcement.dgf_vp_66955820</v>
      </c>
      <c r="B15194" t="s">
        <v>464</v>
      </c>
      <c r="C15194" s="2" t="s">
        <v>15687</v>
      </c>
      <c r="D15194" t="s">
        <v>14323</v>
      </c>
      <c r="E15194" s="3">
        <v>24953</v>
      </c>
      <c r="G15194" t="s">
        <v>15</v>
      </c>
      <c r="H15194">
        <v>34186061</v>
      </c>
      <c r="I15194">
        <v>66955820</v>
      </c>
      <c r="J15194" s="3">
        <v>44466</v>
      </c>
      <c r="K15194" t="s">
        <v>12</v>
      </c>
      <c r="L15194" t="s">
        <v>13</v>
      </c>
    </row>
    <row r="15195" spans="1:12" x14ac:dyDescent="0.25">
      <c r="A15195" t="str">
        <f>CONCATENATE("dgf_enforcement.dgf_vp_",Table23[[#This Row],[name]])</f>
        <v>dgf_enforcement.dgf_vp_60300859</v>
      </c>
      <c r="B15195" t="s">
        <v>464</v>
      </c>
      <c r="C15195" s="2" t="s">
        <v>15687</v>
      </c>
      <c r="D15195" t="s">
        <v>14324</v>
      </c>
      <c r="E15195" s="3">
        <v>29168</v>
      </c>
      <c r="G15195" t="s">
        <v>11</v>
      </c>
      <c r="H15195">
        <v>34186061</v>
      </c>
      <c r="I15195">
        <v>60300859</v>
      </c>
      <c r="J15195" s="3">
        <v>43753</v>
      </c>
      <c r="K15195" t="s">
        <v>24</v>
      </c>
      <c r="L15195" t="s">
        <v>25</v>
      </c>
    </row>
    <row r="15196" spans="1:12" x14ac:dyDescent="0.25">
      <c r="A15196" t="str">
        <f>CONCATENATE("dgf_enforcement.dgf_vp_",Table23[[#This Row],[name]])</f>
        <v>dgf_enforcement.dgf_vp_64600190</v>
      </c>
      <c r="B15196" t="s">
        <v>464</v>
      </c>
      <c r="C15196" s="2" t="s">
        <v>15687</v>
      </c>
      <c r="D15196" t="s">
        <v>14325</v>
      </c>
      <c r="E15196" s="3">
        <v>23672</v>
      </c>
      <c r="G15196" t="s">
        <v>11</v>
      </c>
      <c r="H15196">
        <v>34186061</v>
      </c>
      <c r="I15196">
        <v>64600190</v>
      </c>
      <c r="J15196" s="3">
        <v>44249</v>
      </c>
      <c r="K15196" t="s">
        <v>12</v>
      </c>
      <c r="L15196" t="s">
        <v>25</v>
      </c>
    </row>
    <row r="15197" spans="1:12" x14ac:dyDescent="0.25">
      <c r="A15197" t="str">
        <f>CONCATENATE("dgf_enforcement.dgf_vp_",Table23[[#This Row],[name]])</f>
        <v>dgf_enforcement.dgf_vp_65934434</v>
      </c>
      <c r="B15197" t="s">
        <v>464</v>
      </c>
      <c r="C15197" s="2" t="s">
        <v>15687</v>
      </c>
      <c r="D15197" t="s">
        <v>14326</v>
      </c>
      <c r="E15197" s="3">
        <v>24173</v>
      </c>
      <c r="G15197" t="s">
        <v>11</v>
      </c>
      <c r="H15197">
        <v>34186061</v>
      </c>
      <c r="I15197">
        <v>65934434</v>
      </c>
      <c r="J15197" s="3">
        <v>44377</v>
      </c>
      <c r="K15197" t="s">
        <v>12</v>
      </c>
      <c r="L15197" t="s">
        <v>13</v>
      </c>
    </row>
    <row r="15198" spans="1:12" x14ac:dyDescent="0.25">
      <c r="A15198" t="str">
        <f>CONCATENATE("dgf_enforcement.dgf_vp_",Table23[[#This Row],[name]])</f>
        <v>dgf_enforcement.dgf_vp_60484601</v>
      </c>
      <c r="B15198" t="s">
        <v>464</v>
      </c>
      <c r="C15198" s="2" t="s">
        <v>15687</v>
      </c>
      <c r="D15198" t="s">
        <v>14327</v>
      </c>
      <c r="E15198" s="3">
        <v>23578</v>
      </c>
      <c r="G15198" t="s">
        <v>11</v>
      </c>
      <c r="H15198">
        <v>34186061</v>
      </c>
      <c r="I15198">
        <v>60484601</v>
      </c>
      <c r="J15198" s="3">
        <v>43773</v>
      </c>
      <c r="K15198" t="s">
        <v>16</v>
      </c>
      <c r="L15198" t="s">
        <v>25</v>
      </c>
    </row>
    <row r="15199" spans="1:12" x14ac:dyDescent="0.25">
      <c r="A15199" t="str">
        <f>CONCATENATE("dgf_enforcement.dgf_vp_",Table23[[#This Row],[name]])</f>
        <v>dgf_enforcement.dgf_vp_59894070</v>
      </c>
      <c r="B15199" t="s">
        <v>464</v>
      </c>
      <c r="C15199" s="2" t="s">
        <v>15687</v>
      </c>
      <c r="D15199" t="s">
        <v>14328</v>
      </c>
      <c r="E15199" s="3">
        <v>24384</v>
      </c>
      <c r="G15199" t="s">
        <v>15</v>
      </c>
      <c r="H15199">
        <v>34186061</v>
      </c>
      <c r="I15199">
        <v>59894070</v>
      </c>
      <c r="J15199" s="3">
        <v>43704</v>
      </c>
      <c r="K15199" t="s">
        <v>16</v>
      </c>
      <c r="L15199" t="s">
        <v>25</v>
      </c>
    </row>
    <row r="15200" spans="1:12" x14ac:dyDescent="0.25">
      <c r="A15200" t="str">
        <f>CONCATENATE("dgf_enforcement.dgf_vp_",Table23[[#This Row],[name]])</f>
        <v>dgf_enforcement.dgf_vp_60430230</v>
      </c>
      <c r="B15200" t="s">
        <v>464</v>
      </c>
      <c r="C15200" s="2" t="s">
        <v>15687</v>
      </c>
      <c r="D15200" t="s">
        <v>14329</v>
      </c>
      <c r="E15200" s="3">
        <v>30608</v>
      </c>
      <c r="G15200" t="s">
        <v>11</v>
      </c>
      <c r="H15200">
        <v>34186061</v>
      </c>
      <c r="I15200">
        <v>60430230</v>
      </c>
      <c r="J15200" s="3">
        <v>43766</v>
      </c>
      <c r="K15200" t="s">
        <v>16</v>
      </c>
      <c r="L15200" t="s">
        <v>25</v>
      </c>
    </row>
    <row r="15201" spans="1:12" x14ac:dyDescent="0.25">
      <c r="A15201" t="str">
        <f>CONCATENATE("dgf_enforcement.dgf_vp_",Table23[[#This Row],[name]])</f>
        <v>dgf_enforcement.dgf_vp_63173434</v>
      </c>
      <c r="B15201" t="s">
        <v>464</v>
      </c>
      <c r="C15201" s="2" t="s">
        <v>15687</v>
      </c>
      <c r="D15201" t="s">
        <v>10464</v>
      </c>
      <c r="E15201" s="3">
        <v>27364</v>
      </c>
      <c r="G15201" t="s">
        <v>11</v>
      </c>
      <c r="H15201">
        <v>34186061</v>
      </c>
      <c r="I15201">
        <v>63173434</v>
      </c>
      <c r="J15201" s="3">
        <v>44105</v>
      </c>
      <c r="K15201" t="s">
        <v>12</v>
      </c>
      <c r="L15201" t="s">
        <v>25</v>
      </c>
    </row>
    <row r="15202" spans="1:12" x14ac:dyDescent="0.25">
      <c r="A15202" t="str">
        <f>CONCATENATE("dgf_enforcement.dgf_vp_",Table23[[#This Row],[name]])</f>
        <v>dgf_enforcement.dgf_vp_60304680</v>
      </c>
      <c r="B15202" t="s">
        <v>464</v>
      </c>
      <c r="C15202" s="2" t="s">
        <v>15687</v>
      </c>
      <c r="D15202" t="s">
        <v>14330</v>
      </c>
      <c r="E15202" s="3">
        <v>30637</v>
      </c>
      <c r="G15202" t="s">
        <v>11</v>
      </c>
      <c r="H15202">
        <v>34186061</v>
      </c>
      <c r="I15202">
        <v>60304680</v>
      </c>
      <c r="J15202" s="3">
        <v>43753</v>
      </c>
      <c r="K15202" t="s">
        <v>16</v>
      </c>
      <c r="L15202" t="s">
        <v>25</v>
      </c>
    </row>
    <row r="15203" spans="1:12" x14ac:dyDescent="0.25">
      <c r="A15203" t="str">
        <f>CONCATENATE("dgf_enforcement.dgf_vp_",Table23[[#This Row],[name]])</f>
        <v>dgf_enforcement.dgf_vp_60442072</v>
      </c>
      <c r="B15203" t="s">
        <v>464</v>
      </c>
      <c r="C15203" s="2" t="s">
        <v>15687</v>
      </c>
      <c r="D15203" t="s">
        <v>14331</v>
      </c>
      <c r="E15203" s="3">
        <v>25012</v>
      </c>
      <c r="G15203" t="s">
        <v>11</v>
      </c>
      <c r="H15203">
        <v>34186061</v>
      </c>
      <c r="I15203">
        <v>60442072</v>
      </c>
      <c r="J15203" s="3">
        <v>43767</v>
      </c>
      <c r="K15203" t="s">
        <v>24</v>
      </c>
      <c r="L15203" t="s">
        <v>25</v>
      </c>
    </row>
    <row r="15204" spans="1:12" x14ac:dyDescent="0.25">
      <c r="A15204" t="str">
        <f>CONCATENATE("dgf_enforcement.dgf_vp_",Table23[[#This Row],[name]])</f>
        <v>dgf_enforcement.dgf_vp_60598234</v>
      </c>
      <c r="B15204" t="s">
        <v>464</v>
      </c>
      <c r="C15204" s="2" t="s">
        <v>15687</v>
      </c>
      <c r="D15204" t="s">
        <v>14332</v>
      </c>
      <c r="E15204" s="3">
        <v>30074</v>
      </c>
      <c r="G15204" t="s">
        <v>11</v>
      </c>
      <c r="H15204">
        <v>34186061</v>
      </c>
      <c r="I15204">
        <v>60598234</v>
      </c>
      <c r="J15204" s="3">
        <v>43784</v>
      </c>
      <c r="K15204" t="s">
        <v>16</v>
      </c>
      <c r="L15204" t="s">
        <v>25</v>
      </c>
    </row>
    <row r="15205" spans="1:12" x14ac:dyDescent="0.25">
      <c r="A15205" t="str">
        <f>CONCATENATE("dgf_enforcement.dgf_vp_",Table23[[#This Row],[name]])</f>
        <v>dgf_enforcement.dgf_vp_66875702</v>
      </c>
      <c r="B15205" t="s">
        <v>464</v>
      </c>
      <c r="C15205" s="2" t="s">
        <v>15687</v>
      </c>
      <c r="D15205" t="s">
        <v>14333</v>
      </c>
      <c r="E15205" s="3">
        <v>23779</v>
      </c>
      <c r="G15205" t="s">
        <v>15</v>
      </c>
      <c r="H15205">
        <v>34186061</v>
      </c>
      <c r="I15205">
        <v>66875702</v>
      </c>
      <c r="J15205" s="3">
        <v>44456</v>
      </c>
      <c r="K15205" t="s">
        <v>12</v>
      </c>
      <c r="L15205" t="s">
        <v>13</v>
      </c>
    </row>
    <row r="15206" spans="1:12" x14ac:dyDescent="0.25">
      <c r="A15206" t="str">
        <f>CONCATENATE("dgf_enforcement.dgf_vp_",Table23[[#This Row],[name]])</f>
        <v>dgf_enforcement.dgf_vp_66860897</v>
      </c>
      <c r="B15206" t="s">
        <v>464</v>
      </c>
      <c r="C15206" s="2" t="s">
        <v>15687</v>
      </c>
      <c r="D15206" t="s">
        <v>14334</v>
      </c>
      <c r="E15206" s="3">
        <v>28193</v>
      </c>
      <c r="G15206" t="s">
        <v>15</v>
      </c>
      <c r="H15206">
        <v>34186061</v>
      </c>
      <c r="I15206">
        <v>66860897</v>
      </c>
      <c r="J15206" s="3">
        <v>44455</v>
      </c>
      <c r="K15206" t="s">
        <v>12</v>
      </c>
      <c r="L15206" t="s">
        <v>13</v>
      </c>
    </row>
    <row r="15207" spans="1:12" x14ac:dyDescent="0.25">
      <c r="A15207" t="str">
        <f>CONCATENATE("dgf_enforcement.dgf_vp_",Table23[[#This Row],[name]])</f>
        <v>dgf_enforcement.dgf_vp_66967452</v>
      </c>
      <c r="B15207" t="s">
        <v>464</v>
      </c>
      <c r="C15207" s="2" t="s">
        <v>15687</v>
      </c>
      <c r="D15207" t="s">
        <v>14335</v>
      </c>
      <c r="E15207" s="3">
        <v>27866</v>
      </c>
      <c r="G15207" t="s">
        <v>15</v>
      </c>
      <c r="H15207">
        <v>34186061</v>
      </c>
      <c r="I15207">
        <v>66967452</v>
      </c>
      <c r="J15207" s="3">
        <v>44467</v>
      </c>
      <c r="K15207" t="s">
        <v>16</v>
      </c>
      <c r="L15207" t="s">
        <v>30</v>
      </c>
    </row>
    <row r="15208" spans="1:12" x14ac:dyDescent="0.25">
      <c r="A15208" t="str">
        <f>CONCATENATE("dgf_enforcement.dgf_vp_",Table23[[#This Row],[name]])</f>
        <v>dgf_enforcement.dgf_vp_60452327</v>
      </c>
      <c r="B15208" t="s">
        <v>464</v>
      </c>
      <c r="C15208" s="2" t="s">
        <v>15687</v>
      </c>
      <c r="D15208" t="s">
        <v>14336</v>
      </c>
      <c r="E15208" s="3">
        <v>28397</v>
      </c>
      <c r="G15208" t="s">
        <v>11</v>
      </c>
      <c r="H15208">
        <v>34186061</v>
      </c>
      <c r="I15208">
        <v>60452327</v>
      </c>
      <c r="J15208" s="3">
        <v>43768</v>
      </c>
      <c r="K15208" t="s">
        <v>24</v>
      </c>
      <c r="L15208" t="s">
        <v>25</v>
      </c>
    </row>
    <row r="15209" spans="1:12" x14ac:dyDescent="0.25">
      <c r="A15209" t="str">
        <f>CONCATENATE("dgf_enforcement.dgf_vp_",Table23[[#This Row],[name]])</f>
        <v>dgf_enforcement.dgf_vp_62352099</v>
      </c>
      <c r="B15209" t="s">
        <v>464</v>
      </c>
      <c r="C15209" s="2" t="s">
        <v>15687</v>
      </c>
      <c r="D15209" t="s">
        <v>14337</v>
      </c>
      <c r="E15209" s="3">
        <v>27033</v>
      </c>
      <c r="G15209" t="s">
        <v>11</v>
      </c>
      <c r="H15209">
        <v>34186061</v>
      </c>
      <c r="I15209">
        <v>62352099</v>
      </c>
      <c r="J15209" s="3">
        <v>43997</v>
      </c>
      <c r="K15209" t="s">
        <v>12</v>
      </c>
      <c r="L15209" t="s">
        <v>25</v>
      </c>
    </row>
    <row r="15210" spans="1:12" x14ac:dyDescent="0.25">
      <c r="A15210" t="str">
        <f>CONCATENATE("dgf_enforcement.dgf_vp_",Table23[[#This Row],[name]])</f>
        <v>dgf_enforcement.dgf_vp_66514301</v>
      </c>
      <c r="B15210" t="s">
        <v>464</v>
      </c>
      <c r="C15210" s="2" t="s">
        <v>15687</v>
      </c>
      <c r="D15210" t="s">
        <v>14338</v>
      </c>
      <c r="E15210" s="3">
        <v>30352</v>
      </c>
      <c r="G15210" t="s">
        <v>11</v>
      </c>
      <c r="H15210">
        <v>34186061</v>
      </c>
      <c r="I15210">
        <v>66514301</v>
      </c>
      <c r="J15210" s="3">
        <v>44421</v>
      </c>
      <c r="K15210" t="s">
        <v>16</v>
      </c>
      <c r="L15210" t="s">
        <v>13</v>
      </c>
    </row>
    <row r="15211" spans="1:12" x14ac:dyDescent="0.25">
      <c r="A15211" t="str">
        <f>CONCATENATE("dgf_enforcement.dgf_vp_",Table23[[#This Row],[name]])</f>
        <v>dgf_enforcement.dgf_vp_60301160</v>
      </c>
      <c r="B15211" t="s">
        <v>464</v>
      </c>
      <c r="C15211" s="2" t="s">
        <v>15687</v>
      </c>
      <c r="D15211" t="s">
        <v>14339</v>
      </c>
      <c r="E15211" s="3">
        <v>24358</v>
      </c>
      <c r="G15211" t="s">
        <v>11</v>
      </c>
      <c r="H15211">
        <v>34186061</v>
      </c>
      <c r="I15211">
        <v>60301160</v>
      </c>
      <c r="J15211" s="3">
        <v>43753</v>
      </c>
      <c r="K15211" t="s">
        <v>24</v>
      </c>
      <c r="L15211" t="s">
        <v>25</v>
      </c>
    </row>
    <row r="15212" spans="1:12" x14ac:dyDescent="0.25">
      <c r="A15212" t="str">
        <f>CONCATENATE("dgf_enforcement.dgf_vp_",Table23[[#This Row],[name]])</f>
        <v>dgf_enforcement.dgf_vp_64602654</v>
      </c>
      <c r="B15212" t="s">
        <v>464</v>
      </c>
      <c r="C15212" s="2" t="s">
        <v>15687</v>
      </c>
      <c r="D15212" t="s">
        <v>9466</v>
      </c>
      <c r="E15212" s="3">
        <v>27558</v>
      </c>
      <c r="G15212" t="s">
        <v>11</v>
      </c>
      <c r="H15212">
        <v>34186061</v>
      </c>
      <c r="I15212">
        <v>64602654</v>
      </c>
      <c r="J15212" s="3">
        <v>44249</v>
      </c>
      <c r="K15212" t="s">
        <v>12</v>
      </c>
      <c r="L15212" t="s">
        <v>25</v>
      </c>
    </row>
    <row r="15213" spans="1:12" x14ac:dyDescent="0.25">
      <c r="A15213" t="str">
        <f>CONCATENATE("dgf_enforcement.dgf_vp_",Table23[[#This Row],[name]])</f>
        <v>dgf_enforcement.dgf_vp_62891392</v>
      </c>
      <c r="B15213" t="s">
        <v>464</v>
      </c>
      <c r="C15213" s="2" t="s">
        <v>15687</v>
      </c>
      <c r="D15213" t="s">
        <v>14340</v>
      </c>
      <c r="E15213" s="3">
        <v>23303</v>
      </c>
      <c r="G15213" t="s">
        <v>11</v>
      </c>
      <c r="H15213">
        <v>34186061</v>
      </c>
      <c r="I15213">
        <v>62891392</v>
      </c>
      <c r="J15213" s="3">
        <v>44069</v>
      </c>
      <c r="K15213" t="s">
        <v>12</v>
      </c>
      <c r="L15213" t="s">
        <v>25</v>
      </c>
    </row>
    <row r="15214" spans="1:12" x14ac:dyDescent="0.25">
      <c r="A15214" t="str">
        <f>CONCATENATE("dgf_enforcement.dgf_vp_",Table23[[#This Row],[name]])</f>
        <v>dgf_enforcement.dgf_vp_60274522</v>
      </c>
      <c r="B15214" t="s">
        <v>464</v>
      </c>
      <c r="C15214" s="2" t="s">
        <v>15687</v>
      </c>
      <c r="D15214" t="s">
        <v>14341</v>
      </c>
      <c r="E15214" s="3">
        <v>30090</v>
      </c>
      <c r="G15214" t="s">
        <v>11</v>
      </c>
      <c r="H15214">
        <v>34186061</v>
      </c>
      <c r="I15214">
        <v>60274522</v>
      </c>
      <c r="J15214" s="3">
        <v>43748</v>
      </c>
      <c r="K15214" t="s">
        <v>16</v>
      </c>
      <c r="L15214" t="s">
        <v>25</v>
      </c>
    </row>
    <row r="15215" spans="1:12" x14ac:dyDescent="0.25">
      <c r="A15215" t="str">
        <f>CONCATENATE("dgf_enforcement.dgf_vp_",Table23[[#This Row],[name]])</f>
        <v>dgf_enforcement.dgf_vp_65974509</v>
      </c>
      <c r="B15215" t="s">
        <v>464</v>
      </c>
      <c r="C15215" s="2" t="s">
        <v>15687</v>
      </c>
      <c r="D15215" t="s">
        <v>14342</v>
      </c>
      <c r="E15215" s="3">
        <v>25807</v>
      </c>
      <c r="G15215" t="s">
        <v>11</v>
      </c>
      <c r="H15215">
        <v>34186061</v>
      </c>
      <c r="I15215">
        <v>65974509</v>
      </c>
      <c r="J15215" s="3">
        <v>44382</v>
      </c>
      <c r="K15215" t="s">
        <v>16</v>
      </c>
      <c r="L15215" t="s">
        <v>30</v>
      </c>
    </row>
    <row r="15216" spans="1:12" x14ac:dyDescent="0.25">
      <c r="A15216" t="str">
        <f>CONCATENATE("dgf_enforcement.dgf_vp_",Table23[[#This Row],[name]])</f>
        <v>dgf_enforcement.dgf_vp_59927318</v>
      </c>
      <c r="B15216" t="s">
        <v>464</v>
      </c>
      <c r="C15216" s="2" t="s">
        <v>15687</v>
      </c>
      <c r="D15216" t="s">
        <v>14343</v>
      </c>
      <c r="E15216" s="3">
        <v>30790</v>
      </c>
      <c r="G15216" t="s">
        <v>11</v>
      </c>
      <c r="H15216">
        <v>34186061</v>
      </c>
      <c r="I15216">
        <v>59927318</v>
      </c>
      <c r="J15216" s="3">
        <v>43710</v>
      </c>
      <c r="K15216" t="s">
        <v>24</v>
      </c>
      <c r="L15216" t="s">
        <v>25</v>
      </c>
    </row>
    <row r="15217" spans="1:12" x14ac:dyDescent="0.25">
      <c r="A15217" t="str">
        <f>CONCATENATE("dgf_enforcement.dgf_vp_",Table23[[#This Row],[name]])</f>
        <v>dgf_enforcement.dgf_vp_65899160</v>
      </c>
      <c r="B15217" t="s">
        <v>464</v>
      </c>
      <c r="C15217" s="2" t="s">
        <v>15687</v>
      </c>
      <c r="D15217" t="s">
        <v>14344</v>
      </c>
      <c r="E15217" s="3">
        <v>27330</v>
      </c>
      <c r="G15217" t="s">
        <v>11</v>
      </c>
      <c r="H15217">
        <v>34186061</v>
      </c>
      <c r="I15217">
        <v>65899160</v>
      </c>
      <c r="J15217" s="3">
        <v>44371</v>
      </c>
      <c r="K15217" t="s">
        <v>16</v>
      </c>
      <c r="L15217" t="s">
        <v>13</v>
      </c>
    </row>
    <row r="15218" spans="1:12" x14ac:dyDescent="0.25">
      <c r="A15218" t="str">
        <f>CONCATENATE("dgf_enforcement.dgf_vp_",Table23[[#This Row],[name]])</f>
        <v>dgf_enforcement.dgf_vp_62321655</v>
      </c>
      <c r="B15218" t="s">
        <v>464</v>
      </c>
      <c r="C15218" s="2" t="s">
        <v>15687</v>
      </c>
      <c r="D15218" t="s">
        <v>14345</v>
      </c>
      <c r="E15218" s="3">
        <v>27175</v>
      </c>
      <c r="G15218" t="s">
        <v>11</v>
      </c>
      <c r="H15218">
        <v>34186061</v>
      </c>
      <c r="I15218">
        <v>62321655</v>
      </c>
      <c r="J15218" s="3">
        <v>43993</v>
      </c>
      <c r="K15218" t="s">
        <v>12</v>
      </c>
      <c r="L15218" t="s">
        <v>25</v>
      </c>
    </row>
    <row r="15219" spans="1:12" x14ac:dyDescent="0.25">
      <c r="A15219" t="str">
        <f>CONCATENATE("dgf_enforcement.dgf_vp_",Table23[[#This Row],[name]])</f>
        <v>dgf_enforcement.dgf_vp_66657797</v>
      </c>
      <c r="B15219" t="s">
        <v>464</v>
      </c>
      <c r="C15219" s="2" t="s">
        <v>15687</v>
      </c>
      <c r="D15219" t="s">
        <v>14346</v>
      </c>
      <c r="E15219" s="3">
        <v>19099</v>
      </c>
      <c r="G15219" t="s">
        <v>11</v>
      </c>
      <c r="H15219">
        <v>34186061</v>
      </c>
      <c r="I15219">
        <v>66657797</v>
      </c>
      <c r="J15219" s="3">
        <v>44439</v>
      </c>
      <c r="K15219" t="s">
        <v>12</v>
      </c>
      <c r="L15219" t="s">
        <v>13</v>
      </c>
    </row>
    <row r="15220" spans="1:12" x14ac:dyDescent="0.25">
      <c r="A15220" t="str">
        <f>CONCATENATE("dgf_enforcement.dgf_vp_",Table23[[#This Row],[name]])</f>
        <v>dgf_enforcement.dgf_vp_65293925</v>
      </c>
      <c r="B15220" t="s">
        <v>464</v>
      </c>
      <c r="C15220" s="2" t="s">
        <v>15687</v>
      </c>
      <c r="D15220" t="s">
        <v>14347</v>
      </c>
      <c r="E15220" s="3">
        <v>27315</v>
      </c>
      <c r="G15220" t="s">
        <v>15</v>
      </c>
      <c r="H15220">
        <v>34186061</v>
      </c>
      <c r="I15220">
        <v>65293925</v>
      </c>
      <c r="J15220" s="3">
        <v>44313</v>
      </c>
      <c r="K15220" t="s">
        <v>12</v>
      </c>
      <c r="L15220" t="s">
        <v>13</v>
      </c>
    </row>
    <row r="15221" spans="1:12" x14ac:dyDescent="0.25">
      <c r="A15221" t="str">
        <f>CONCATENATE("dgf_enforcement.dgf_vp_",Table23[[#This Row],[name]])</f>
        <v>dgf_enforcement.dgf_vp_66556764</v>
      </c>
      <c r="B15221" t="s">
        <v>464</v>
      </c>
      <c r="C15221" s="2" t="s">
        <v>15687</v>
      </c>
      <c r="D15221" t="s">
        <v>14348</v>
      </c>
      <c r="E15221" s="3">
        <v>28015</v>
      </c>
      <c r="G15221" t="s">
        <v>11</v>
      </c>
      <c r="H15221">
        <v>34186061</v>
      </c>
      <c r="I15221">
        <v>66556764</v>
      </c>
      <c r="J15221" s="3">
        <v>44426</v>
      </c>
      <c r="K15221" t="s">
        <v>16</v>
      </c>
      <c r="L15221" t="s">
        <v>13</v>
      </c>
    </row>
    <row r="15222" spans="1:12" x14ac:dyDescent="0.25">
      <c r="A15222" t="str">
        <f>CONCATENATE("dgf_enforcement.dgf_vp_",Table23[[#This Row],[name]])</f>
        <v>dgf_enforcement.dgf_vp_66349541</v>
      </c>
      <c r="B15222" t="s">
        <v>464</v>
      </c>
      <c r="C15222" s="2" t="s">
        <v>15687</v>
      </c>
      <c r="D15222" t="s">
        <v>14349</v>
      </c>
      <c r="E15222" s="3">
        <v>25666</v>
      </c>
      <c r="G15222" t="s">
        <v>11</v>
      </c>
      <c r="H15222">
        <v>34186061</v>
      </c>
      <c r="I15222">
        <v>66349541</v>
      </c>
      <c r="J15222" s="3">
        <v>44410</v>
      </c>
      <c r="K15222" t="s">
        <v>12</v>
      </c>
      <c r="L15222" t="s">
        <v>13</v>
      </c>
    </row>
    <row r="15223" spans="1:12" x14ac:dyDescent="0.25">
      <c r="A15223" t="str">
        <f>CONCATENATE("dgf_enforcement.dgf_vp_",Table23[[#This Row],[name]])</f>
        <v>dgf_enforcement.dgf_vp_66959851</v>
      </c>
      <c r="B15223" t="s">
        <v>464</v>
      </c>
      <c r="C15223" s="2" t="s">
        <v>15687</v>
      </c>
      <c r="D15223" t="s">
        <v>14350</v>
      </c>
      <c r="E15223" s="3">
        <v>29005</v>
      </c>
      <c r="G15223" t="s">
        <v>15</v>
      </c>
      <c r="H15223">
        <v>34186061</v>
      </c>
      <c r="I15223">
        <v>66959851</v>
      </c>
      <c r="J15223" s="3">
        <v>44466</v>
      </c>
      <c r="K15223" t="s">
        <v>16</v>
      </c>
      <c r="L15223" t="s">
        <v>13</v>
      </c>
    </row>
    <row r="15224" spans="1:12" x14ac:dyDescent="0.25">
      <c r="A15224" t="str">
        <f>CONCATENATE("dgf_enforcement.dgf_vp_",Table23[[#This Row],[name]])</f>
        <v>dgf_enforcement.dgf_vp_66363211</v>
      </c>
      <c r="B15224" t="s">
        <v>464</v>
      </c>
      <c r="C15224" s="2" t="s">
        <v>15687</v>
      </c>
      <c r="D15224" t="s">
        <v>14351</v>
      </c>
      <c r="E15224" s="3">
        <v>18472</v>
      </c>
      <c r="G15224" t="s">
        <v>11</v>
      </c>
      <c r="H15224">
        <v>34186061</v>
      </c>
      <c r="I15224">
        <v>66363211</v>
      </c>
      <c r="J15224" s="3">
        <v>44411</v>
      </c>
      <c r="K15224" t="s">
        <v>16</v>
      </c>
      <c r="L15224" t="s">
        <v>13</v>
      </c>
    </row>
    <row r="15225" spans="1:12" x14ac:dyDescent="0.25">
      <c r="A15225" t="str">
        <f>CONCATENATE("dgf_enforcement.dgf_vp_",Table23[[#This Row],[name]])</f>
        <v>dgf_enforcement.dgf_vp_64587472</v>
      </c>
      <c r="B15225" t="s">
        <v>464</v>
      </c>
      <c r="C15225" s="2" t="s">
        <v>15687</v>
      </c>
      <c r="D15225" t="s">
        <v>14352</v>
      </c>
      <c r="E15225" s="3">
        <v>30295</v>
      </c>
      <c r="G15225" t="s">
        <v>11</v>
      </c>
      <c r="H15225">
        <v>34186061</v>
      </c>
      <c r="I15225">
        <v>64587472</v>
      </c>
      <c r="J15225" s="3">
        <v>44246</v>
      </c>
      <c r="K15225" t="s">
        <v>16</v>
      </c>
      <c r="L15225" t="s">
        <v>25</v>
      </c>
    </row>
    <row r="15226" spans="1:12" x14ac:dyDescent="0.25">
      <c r="A15226" t="str">
        <f>CONCATENATE("dgf_enforcement.dgf_vp_",Table23[[#This Row],[name]])</f>
        <v>dgf_enforcement.dgf_vp_65963817</v>
      </c>
      <c r="B15226" t="s">
        <v>464</v>
      </c>
      <c r="C15226" s="2" t="s">
        <v>15687</v>
      </c>
      <c r="D15226" t="s">
        <v>14353</v>
      </c>
      <c r="E15226" s="3">
        <v>24739</v>
      </c>
      <c r="G15226" t="s">
        <v>11</v>
      </c>
      <c r="H15226">
        <v>34186061</v>
      </c>
      <c r="I15226">
        <v>65963817</v>
      </c>
      <c r="J15226" s="3">
        <v>44379</v>
      </c>
      <c r="K15226" t="s">
        <v>12</v>
      </c>
      <c r="L15226" t="s">
        <v>13</v>
      </c>
    </row>
    <row r="15227" spans="1:12" x14ac:dyDescent="0.25">
      <c r="A15227" t="str">
        <f>CONCATENATE("dgf_enforcement.dgf_vp_",Table23[[#This Row],[name]])</f>
        <v>dgf_enforcement.dgf_vp_63119601</v>
      </c>
      <c r="B15227" t="s">
        <v>464</v>
      </c>
      <c r="C15227" s="2" t="s">
        <v>15687</v>
      </c>
      <c r="D15227" t="s">
        <v>14354</v>
      </c>
      <c r="E15227" s="3">
        <v>35266</v>
      </c>
      <c r="G15227" t="s">
        <v>11</v>
      </c>
      <c r="H15227">
        <v>34186061</v>
      </c>
      <c r="I15227">
        <v>63119601</v>
      </c>
      <c r="J15227" s="3">
        <v>44097</v>
      </c>
      <c r="K15227" t="s">
        <v>16</v>
      </c>
      <c r="L15227" t="s">
        <v>25</v>
      </c>
    </row>
    <row r="15228" spans="1:12" x14ac:dyDescent="0.25">
      <c r="A15228" t="str">
        <f>CONCATENATE("dgf_enforcement.dgf_vp_",Table23[[#This Row],[name]])</f>
        <v>dgf_enforcement.dgf_vp_66081086</v>
      </c>
      <c r="B15228" t="s">
        <v>464</v>
      </c>
      <c r="C15228" s="2" t="s">
        <v>15687</v>
      </c>
      <c r="D15228" t="s">
        <v>7106</v>
      </c>
      <c r="E15228" s="3">
        <v>27172</v>
      </c>
      <c r="G15228" t="s">
        <v>11</v>
      </c>
      <c r="H15228">
        <v>34186061</v>
      </c>
      <c r="I15228">
        <v>66081086</v>
      </c>
      <c r="J15228" s="3">
        <v>44390</v>
      </c>
      <c r="K15228" t="s">
        <v>12</v>
      </c>
      <c r="L15228" t="s">
        <v>13</v>
      </c>
    </row>
    <row r="15229" spans="1:12" x14ac:dyDescent="0.25">
      <c r="A15229" t="str">
        <f>CONCATENATE("dgf_enforcement.dgf_vp_",Table23[[#This Row],[name]])</f>
        <v>dgf_enforcement.dgf_vp_59674296</v>
      </c>
      <c r="B15229" t="s">
        <v>464</v>
      </c>
      <c r="C15229" s="2" t="s">
        <v>15687</v>
      </c>
      <c r="D15229" t="s">
        <v>14355</v>
      </c>
      <c r="E15229" s="3">
        <v>28204</v>
      </c>
      <c r="G15229" t="s">
        <v>11</v>
      </c>
      <c r="H15229">
        <v>34186061</v>
      </c>
      <c r="I15229">
        <v>59674296</v>
      </c>
      <c r="J15229" s="3">
        <v>43676</v>
      </c>
      <c r="K15229" t="s">
        <v>16</v>
      </c>
      <c r="L15229" t="s">
        <v>25</v>
      </c>
    </row>
    <row r="15230" spans="1:12" x14ac:dyDescent="0.25">
      <c r="A15230" t="str">
        <f>CONCATENATE("dgf_enforcement.dgf_vp_",Table23[[#This Row],[name]])</f>
        <v>dgf_enforcement.dgf_vp_63599445</v>
      </c>
      <c r="B15230" t="s">
        <v>464</v>
      </c>
      <c r="C15230" s="2" t="s">
        <v>15687</v>
      </c>
      <c r="D15230" t="s">
        <v>14356</v>
      </c>
      <c r="E15230" s="3">
        <v>29969</v>
      </c>
      <c r="G15230" t="s">
        <v>11</v>
      </c>
      <c r="H15230">
        <v>34186061</v>
      </c>
      <c r="I15230">
        <v>63599445</v>
      </c>
      <c r="J15230" s="3">
        <v>44147</v>
      </c>
      <c r="K15230" t="s">
        <v>12</v>
      </c>
      <c r="L15230" t="s">
        <v>25</v>
      </c>
    </row>
    <row r="15231" spans="1:12" x14ac:dyDescent="0.25">
      <c r="A15231" t="str">
        <f>CONCATENATE("dgf_enforcement.dgf_vp_",Table23[[#This Row],[name]])</f>
        <v>dgf_enforcement.dgf_vp_60618516</v>
      </c>
      <c r="B15231" t="s">
        <v>464</v>
      </c>
      <c r="C15231" s="2" t="s">
        <v>15687</v>
      </c>
      <c r="D15231" t="s">
        <v>14357</v>
      </c>
      <c r="E15231" s="3">
        <v>34681</v>
      </c>
      <c r="G15231" t="s">
        <v>11</v>
      </c>
      <c r="H15231">
        <v>34186061</v>
      </c>
      <c r="I15231">
        <v>60618516</v>
      </c>
      <c r="J15231" s="3">
        <v>43784</v>
      </c>
      <c r="K15231" t="s">
        <v>24</v>
      </c>
      <c r="L15231" t="s">
        <v>25</v>
      </c>
    </row>
    <row r="15232" spans="1:12" x14ac:dyDescent="0.25">
      <c r="A15232" t="str">
        <f>CONCATENATE("dgf_enforcement.dgf_vp_",Table23[[#This Row],[name]])</f>
        <v>dgf_enforcement.dgf_vp_62351195</v>
      </c>
      <c r="B15232" t="s">
        <v>464</v>
      </c>
      <c r="C15232" s="2" t="s">
        <v>15687</v>
      </c>
      <c r="D15232" t="s">
        <v>14358</v>
      </c>
      <c r="E15232" s="3">
        <v>32960</v>
      </c>
      <c r="G15232" t="s">
        <v>11</v>
      </c>
      <c r="H15232">
        <v>34186061</v>
      </c>
      <c r="I15232">
        <v>62351195</v>
      </c>
      <c r="J15232" s="3">
        <v>43997</v>
      </c>
      <c r="K15232" t="s">
        <v>16</v>
      </c>
      <c r="L15232" t="s">
        <v>25</v>
      </c>
    </row>
    <row r="15233" spans="1:12" x14ac:dyDescent="0.25">
      <c r="A15233" t="str">
        <f>CONCATENATE("dgf_enforcement.dgf_vp_",Table23[[#This Row],[name]])</f>
        <v>dgf_enforcement.dgf_vp_62413250</v>
      </c>
      <c r="B15233" t="s">
        <v>464</v>
      </c>
      <c r="C15233" s="2" t="s">
        <v>15687</v>
      </c>
      <c r="D15233" t="s">
        <v>14359</v>
      </c>
      <c r="E15233" s="3">
        <v>23525</v>
      </c>
      <c r="G15233" t="s">
        <v>11</v>
      </c>
      <c r="H15233">
        <v>34186061</v>
      </c>
      <c r="I15233">
        <v>62413250</v>
      </c>
      <c r="J15233" s="3">
        <v>44006</v>
      </c>
      <c r="K15233" t="s">
        <v>16</v>
      </c>
      <c r="L15233" t="s">
        <v>25</v>
      </c>
    </row>
    <row r="15234" spans="1:12" x14ac:dyDescent="0.25">
      <c r="A15234" t="str">
        <f>CONCATENATE("dgf_enforcement.dgf_vp_",Table23[[#This Row],[name]])</f>
        <v>dgf_enforcement.dgf_vp_65906220</v>
      </c>
      <c r="B15234" t="s">
        <v>464</v>
      </c>
      <c r="C15234" s="2" t="s">
        <v>15687</v>
      </c>
      <c r="D15234" t="s">
        <v>14360</v>
      </c>
      <c r="E15234" s="3">
        <v>19019</v>
      </c>
      <c r="G15234" t="s">
        <v>11</v>
      </c>
      <c r="H15234">
        <v>34186061</v>
      </c>
      <c r="I15234">
        <v>65906220</v>
      </c>
      <c r="J15234" s="3">
        <v>44371</v>
      </c>
      <c r="K15234" t="s">
        <v>16</v>
      </c>
      <c r="L15234" t="s">
        <v>13</v>
      </c>
    </row>
    <row r="15235" spans="1:12" x14ac:dyDescent="0.25">
      <c r="A15235" t="str">
        <f>CONCATENATE("dgf_enforcement.dgf_vp_",Table23[[#This Row],[name]])</f>
        <v>dgf_enforcement.dgf_vp_65914815</v>
      </c>
      <c r="B15235" t="s">
        <v>464</v>
      </c>
      <c r="C15235" s="2" t="s">
        <v>15687</v>
      </c>
      <c r="D15235" t="s">
        <v>14361</v>
      </c>
      <c r="E15235" s="3">
        <v>19208</v>
      </c>
      <c r="G15235" t="s">
        <v>15</v>
      </c>
      <c r="H15235">
        <v>34186061</v>
      </c>
      <c r="I15235">
        <v>65914815</v>
      </c>
      <c r="J15235" s="3">
        <v>44372</v>
      </c>
      <c r="K15235" t="s">
        <v>16</v>
      </c>
      <c r="L15235" t="s">
        <v>13</v>
      </c>
    </row>
    <row r="15236" spans="1:12" x14ac:dyDescent="0.25">
      <c r="A15236" t="str">
        <f>CONCATENATE("dgf_enforcement.dgf_vp_",Table23[[#This Row],[name]])</f>
        <v>dgf_enforcement.dgf_vp_65914999</v>
      </c>
      <c r="B15236" t="s">
        <v>464</v>
      </c>
      <c r="C15236" s="2" t="s">
        <v>15687</v>
      </c>
      <c r="D15236" t="s">
        <v>14362</v>
      </c>
      <c r="E15236" s="3">
        <v>31406</v>
      </c>
      <c r="G15236" t="s">
        <v>15</v>
      </c>
      <c r="H15236">
        <v>34186061</v>
      </c>
      <c r="I15236">
        <v>65914999</v>
      </c>
      <c r="J15236" s="3">
        <v>44372</v>
      </c>
      <c r="K15236" t="s">
        <v>16</v>
      </c>
      <c r="L15236" t="s">
        <v>13</v>
      </c>
    </row>
    <row r="15237" spans="1:12" x14ac:dyDescent="0.25">
      <c r="A15237" t="str">
        <f>CONCATENATE("dgf_enforcement.dgf_vp_",Table23[[#This Row],[name]])</f>
        <v>dgf_enforcement.dgf_vp_66715525</v>
      </c>
      <c r="B15237" t="s">
        <v>464</v>
      </c>
      <c r="C15237" s="2" t="s">
        <v>15687</v>
      </c>
      <c r="D15237" t="s">
        <v>14363</v>
      </c>
      <c r="E15237" s="3">
        <v>30842</v>
      </c>
      <c r="G15237" t="s">
        <v>11</v>
      </c>
      <c r="H15237">
        <v>34186061</v>
      </c>
      <c r="I15237">
        <v>66715525</v>
      </c>
      <c r="J15237" s="3">
        <v>44445</v>
      </c>
      <c r="K15237" t="s">
        <v>12</v>
      </c>
      <c r="L15237" t="s">
        <v>13</v>
      </c>
    </row>
    <row r="15238" spans="1:12" x14ac:dyDescent="0.25">
      <c r="A15238" t="str">
        <f>CONCATENATE("dgf_enforcement.dgf_vp_",Table23[[#This Row],[name]])</f>
        <v>dgf_enforcement.dgf_vp_59892112</v>
      </c>
      <c r="B15238" t="s">
        <v>464</v>
      </c>
      <c r="C15238" s="2" t="s">
        <v>15687</v>
      </c>
      <c r="D15238" t="s">
        <v>14364</v>
      </c>
      <c r="E15238" s="3">
        <v>30044</v>
      </c>
      <c r="G15238" t="s">
        <v>11</v>
      </c>
      <c r="H15238">
        <v>34186061</v>
      </c>
      <c r="I15238">
        <v>59892112</v>
      </c>
      <c r="J15238" s="3">
        <v>43704</v>
      </c>
      <c r="K15238" t="s">
        <v>24</v>
      </c>
      <c r="L15238" t="s">
        <v>25</v>
      </c>
    </row>
    <row r="15239" spans="1:12" x14ac:dyDescent="0.25">
      <c r="A15239" t="str">
        <f>CONCATENATE("dgf_enforcement.dgf_vp_",Table23[[#This Row],[name]])</f>
        <v>dgf_enforcement.dgf_vp_59894681</v>
      </c>
      <c r="B15239" t="s">
        <v>464</v>
      </c>
      <c r="C15239" s="2" t="s">
        <v>15687</v>
      </c>
      <c r="D15239" t="s">
        <v>14365</v>
      </c>
      <c r="E15239" s="3">
        <v>32938</v>
      </c>
      <c r="G15239" t="s">
        <v>11</v>
      </c>
      <c r="H15239">
        <v>34186061</v>
      </c>
      <c r="I15239">
        <v>59894681</v>
      </c>
      <c r="J15239" s="3">
        <v>43704</v>
      </c>
      <c r="K15239" t="s">
        <v>16</v>
      </c>
      <c r="L15239" t="s">
        <v>25</v>
      </c>
    </row>
    <row r="15240" spans="1:12" x14ac:dyDescent="0.25">
      <c r="A15240" t="str">
        <f>CONCATENATE("dgf_enforcement.dgf_vp_",Table23[[#This Row],[name]])</f>
        <v>dgf_enforcement.dgf_vp_60250577</v>
      </c>
      <c r="B15240" t="s">
        <v>464</v>
      </c>
      <c r="C15240" s="2" t="s">
        <v>15687</v>
      </c>
      <c r="D15240" t="s">
        <v>14366</v>
      </c>
      <c r="E15240" s="3">
        <v>31065</v>
      </c>
      <c r="G15240" t="s">
        <v>11</v>
      </c>
      <c r="H15240">
        <v>34186061</v>
      </c>
      <c r="I15240">
        <v>60250577</v>
      </c>
      <c r="J15240" s="3">
        <v>43746</v>
      </c>
      <c r="K15240" t="s">
        <v>24</v>
      </c>
      <c r="L15240" t="s">
        <v>25</v>
      </c>
    </row>
    <row r="15241" spans="1:12" x14ac:dyDescent="0.25">
      <c r="A15241" t="str">
        <f>CONCATENATE("dgf_enforcement.dgf_vp_",Table23[[#This Row],[name]])</f>
        <v>dgf_enforcement.dgf_vp_63649682</v>
      </c>
      <c r="B15241" t="s">
        <v>464</v>
      </c>
      <c r="C15241" s="2" t="s">
        <v>15687</v>
      </c>
      <c r="D15241" t="s">
        <v>14367</v>
      </c>
      <c r="E15241" s="3">
        <v>34218</v>
      </c>
      <c r="G15241" t="s">
        <v>11</v>
      </c>
      <c r="H15241">
        <v>34186061</v>
      </c>
      <c r="I15241">
        <v>63649682</v>
      </c>
      <c r="J15241" s="3">
        <v>44152</v>
      </c>
      <c r="K15241" t="s">
        <v>12</v>
      </c>
      <c r="L15241" t="s">
        <v>25</v>
      </c>
    </row>
    <row r="15242" spans="1:12" x14ac:dyDescent="0.25">
      <c r="A15242" t="str">
        <f>CONCATENATE("dgf_enforcement.dgf_vp_",Table23[[#This Row],[name]])</f>
        <v>dgf_enforcement.dgf_vp_64597204</v>
      </c>
      <c r="B15242" t="s">
        <v>464</v>
      </c>
      <c r="C15242" s="2" t="s">
        <v>15687</v>
      </c>
      <c r="D15242" t="s">
        <v>14368</v>
      </c>
      <c r="E15242" s="3">
        <v>25403</v>
      </c>
      <c r="G15242" t="s">
        <v>11</v>
      </c>
      <c r="H15242">
        <v>34186061</v>
      </c>
      <c r="I15242">
        <v>64597204</v>
      </c>
      <c r="J15242" s="3">
        <v>44249</v>
      </c>
      <c r="K15242" t="s">
        <v>12</v>
      </c>
      <c r="L15242" t="s">
        <v>25</v>
      </c>
    </row>
    <row r="15243" spans="1:12" x14ac:dyDescent="0.25">
      <c r="A15243" t="str">
        <f>CONCATENATE("dgf_enforcement.dgf_vp_",Table23[[#This Row],[name]])</f>
        <v>dgf_enforcement.dgf_vp_67014987</v>
      </c>
      <c r="B15243" t="s">
        <v>464</v>
      </c>
      <c r="C15243" s="2" t="s">
        <v>15687</v>
      </c>
      <c r="D15243" t="s">
        <v>14369</v>
      </c>
      <c r="E15243" s="3">
        <v>17267</v>
      </c>
      <c r="G15243" t="s">
        <v>11</v>
      </c>
      <c r="H15243">
        <v>34186061</v>
      </c>
      <c r="I15243">
        <v>67014987</v>
      </c>
      <c r="J15243" s="3">
        <v>44473</v>
      </c>
      <c r="K15243" t="s">
        <v>16</v>
      </c>
      <c r="L15243" t="s">
        <v>25</v>
      </c>
    </row>
    <row r="15244" spans="1:12" x14ac:dyDescent="0.25">
      <c r="A15244" t="str">
        <f>CONCATENATE("dgf_enforcement.dgf_vp_",Table23[[#This Row],[name]])</f>
        <v>dgf_enforcement.dgf_vp_53961027</v>
      </c>
      <c r="B15244" t="s">
        <v>464</v>
      </c>
      <c r="C15244" s="2" t="s">
        <v>15687</v>
      </c>
      <c r="D15244" t="s">
        <v>4980</v>
      </c>
      <c r="E15244" s="3">
        <v>25107</v>
      </c>
      <c r="G15244" t="s">
        <v>410</v>
      </c>
      <c r="H15244">
        <v>34186061</v>
      </c>
      <c r="I15244">
        <v>53961027</v>
      </c>
      <c r="J15244" s="3">
        <v>42872</v>
      </c>
      <c r="K15244" t="s">
        <v>24</v>
      </c>
      <c r="L15244" t="s">
        <v>4981</v>
      </c>
    </row>
    <row r="15245" spans="1:12" x14ac:dyDescent="0.25">
      <c r="A15245" t="str">
        <f>CONCATENATE("dgf_enforcement.dgf_vp_",Table23[[#This Row],[name]])</f>
        <v>dgf_enforcement.dgf_vp_65917420</v>
      </c>
      <c r="B15245" t="s">
        <v>464</v>
      </c>
      <c r="C15245" s="2" t="s">
        <v>15687</v>
      </c>
      <c r="D15245" t="s">
        <v>14370</v>
      </c>
      <c r="E15245" s="3">
        <v>28297</v>
      </c>
      <c r="G15245" t="s">
        <v>11</v>
      </c>
      <c r="H15245">
        <v>34186061</v>
      </c>
      <c r="I15245">
        <v>65917420</v>
      </c>
      <c r="J15245" s="3">
        <v>44372</v>
      </c>
      <c r="K15245" t="s">
        <v>16</v>
      </c>
      <c r="L15245" t="s">
        <v>13</v>
      </c>
    </row>
    <row r="15246" spans="1:12" x14ac:dyDescent="0.25">
      <c r="A15246" t="str">
        <f>CONCATENATE("dgf_enforcement.dgf_vp_",Table23[[#This Row],[name]])</f>
        <v>dgf_enforcement.dgf_vp_64617632</v>
      </c>
      <c r="B15246" t="s">
        <v>464</v>
      </c>
      <c r="C15246" s="2" t="s">
        <v>15687</v>
      </c>
      <c r="D15246" t="s">
        <v>14371</v>
      </c>
      <c r="E15246" s="3">
        <v>31677</v>
      </c>
      <c r="G15246" t="s">
        <v>11</v>
      </c>
      <c r="H15246">
        <v>34186061</v>
      </c>
      <c r="I15246">
        <v>64617632</v>
      </c>
      <c r="J15246" s="3">
        <v>44250</v>
      </c>
      <c r="K15246" t="s">
        <v>16</v>
      </c>
      <c r="L15246" t="s">
        <v>25</v>
      </c>
    </row>
    <row r="15247" spans="1:12" x14ac:dyDescent="0.25">
      <c r="A15247" t="str">
        <f>CONCATENATE("dgf_enforcement.dgf_vp_",Table23[[#This Row],[name]])</f>
        <v>dgf_enforcement.dgf_vp_60610471</v>
      </c>
      <c r="B15247" t="s">
        <v>464</v>
      </c>
      <c r="C15247" s="2" t="s">
        <v>15687</v>
      </c>
      <c r="D15247" t="s">
        <v>14372</v>
      </c>
      <c r="E15247" s="3">
        <v>32688</v>
      </c>
      <c r="G15247" t="s">
        <v>11</v>
      </c>
      <c r="H15247">
        <v>34186061</v>
      </c>
      <c r="I15247">
        <v>60610471</v>
      </c>
      <c r="J15247" s="3">
        <v>43784</v>
      </c>
      <c r="K15247" t="s">
        <v>24</v>
      </c>
      <c r="L15247" t="s">
        <v>25</v>
      </c>
    </row>
    <row r="15248" spans="1:12" x14ac:dyDescent="0.25">
      <c r="A15248" t="str">
        <f>CONCATENATE("dgf_enforcement.dgf_vp_",Table23[[#This Row],[name]])</f>
        <v>dgf_enforcement.dgf_vp_65088082</v>
      </c>
      <c r="B15248" t="s">
        <v>464</v>
      </c>
      <c r="C15248" s="2" t="s">
        <v>15687</v>
      </c>
      <c r="D15248" t="s">
        <v>14373</v>
      </c>
      <c r="E15248" s="3">
        <v>21979</v>
      </c>
      <c r="G15248" t="s">
        <v>15</v>
      </c>
      <c r="H15248">
        <v>34186061</v>
      </c>
      <c r="I15248">
        <v>65088082</v>
      </c>
      <c r="J15248" s="3">
        <v>44295</v>
      </c>
      <c r="K15248" t="s">
        <v>12</v>
      </c>
      <c r="L15248" t="s">
        <v>13</v>
      </c>
    </row>
    <row r="15249" spans="1:12" x14ac:dyDescent="0.25">
      <c r="A15249" t="str">
        <f>CONCATENATE("dgf_enforcement.dgf_vp_",Table23[[#This Row],[name]])</f>
        <v>dgf_enforcement.dgf_vp_63144960</v>
      </c>
      <c r="B15249" t="s">
        <v>464</v>
      </c>
      <c r="C15249" s="2" t="s">
        <v>15687</v>
      </c>
      <c r="D15249" t="s">
        <v>14374</v>
      </c>
      <c r="E15249" s="3">
        <v>29675</v>
      </c>
      <c r="G15249" t="s">
        <v>15</v>
      </c>
      <c r="H15249">
        <v>34186061</v>
      </c>
      <c r="I15249">
        <v>63144960</v>
      </c>
      <c r="J15249" s="3">
        <v>44099</v>
      </c>
      <c r="K15249" t="s">
        <v>12</v>
      </c>
      <c r="L15249" t="s">
        <v>25</v>
      </c>
    </row>
    <row r="15250" spans="1:12" x14ac:dyDescent="0.25">
      <c r="A15250" t="str">
        <f>CONCATENATE("dgf_enforcement.dgf_vp_",Table23[[#This Row],[name]])</f>
        <v>dgf_enforcement.dgf_vp_66978815</v>
      </c>
      <c r="B15250" t="s">
        <v>464</v>
      </c>
      <c r="C15250" s="2" t="s">
        <v>15687</v>
      </c>
      <c r="D15250" t="s">
        <v>14375</v>
      </c>
      <c r="E15250" s="3">
        <v>23159</v>
      </c>
      <c r="G15250" t="s">
        <v>15</v>
      </c>
      <c r="H15250">
        <v>34186061</v>
      </c>
      <c r="I15250">
        <v>66978815</v>
      </c>
      <c r="J15250" s="3">
        <v>44468</v>
      </c>
      <c r="K15250" t="s">
        <v>12</v>
      </c>
      <c r="L15250" t="s">
        <v>13</v>
      </c>
    </row>
    <row r="15251" spans="1:12" x14ac:dyDescent="0.25">
      <c r="A15251" t="str">
        <f>CONCATENATE("dgf_enforcement.dgf_vp_",Table23[[#This Row],[name]])</f>
        <v>dgf_enforcement.dgf_vp_64598230</v>
      </c>
      <c r="B15251" t="s">
        <v>464</v>
      </c>
      <c r="C15251" s="2" t="s">
        <v>15687</v>
      </c>
      <c r="D15251" t="s">
        <v>14376</v>
      </c>
      <c r="E15251" s="3">
        <v>26920</v>
      </c>
      <c r="G15251" t="s">
        <v>11</v>
      </c>
      <c r="H15251">
        <v>34186061</v>
      </c>
      <c r="I15251">
        <v>64598230</v>
      </c>
      <c r="J15251" s="3">
        <v>44249</v>
      </c>
      <c r="K15251" t="s">
        <v>12</v>
      </c>
      <c r="L15251" t="s">
        <v>25</v>
      </c>
    </row>
    <row r="15252" spans="1:12" x14ac:dyDescent="0.25">
      <c r="A15252" t="str">
        <f>CONCATENATE("dgf_enforcement.dgf_vp_",Table23[[#This Row],[name]])</f>
        <v>dgf_enforcement.dgf_vp_64659942</v>
      </c>
      <c r="B15252" t="s">
        <v>464</v>
      </c>
      <c r="C15252" s="2" t="s">
        <v>15687</v>
      </c>
      <c r="D15252" t="s">
        <v>14377</v>
      </c>
      <c r="E15252" s="3">
        <v>28498</v>
      </c>
      <c r="G15252" t="s">
        <v>15</v>
      </c>
      <c r="H15252">
        <v>34186061</v>
      </c>
      <c r="I15252">
        <v>64659942</v>
      </c>
      <c r="J15252" s="3">
        <v>44253</v>
      </c>
      <c r="K15252" t="s">
        <v>16</v>
      </c>
      <c r="L15252" t="s">
        <v>13</v>
      </c>
    </row>
    <row r="15253" spans="1:12" x14ac:dyDescent="0.25">
      <c r="A15253" t="str">
        <f>CONCATENATE("dgf_enforcement.dgf_vp_",Table23[[#This Row],[name]])</f>
        <v>dgf_enforcement.dgf_vp_66103412</v>
      </c>
      <c r="B15253" t="s">
        <v>464</v>
      </c>
      <c r="C15253" s="2" t="s">
        <v>15687</v>
      </c>
      <c r="D15253" t="s">
        <v>14378</v>
      </c>
      <c r="E15253" s="3">
        <v>18216</v>
      </c>
      <c r="G15253" t="s">
        <v>11</v>
      </c>
      <c r="H15253">
        <v>34186061</v>
      </c>
      <c r="I15253">
        <v>66103412</v>
      </c>
      <c r="J15253" s="3">
        <v>44392</v>
      </c>
      <c r="K15253" t="s">
        <v>16</v>
      </c>
      <c r="L15253" t="s">
        <v>30</v>
      </c>
    </row>
    <row r="15254" spans="1:12" x14ac:dyDescent="0.25">
      <c r="A15254" t="str">
        <f>CONCATENATE("dgf_enforcement.dgf_vp_",Table23[[#This Row],[name]])</f>
        <v>dgf_enforcement.dgf_vp_63603033</v>
      </c>
      <c r="B15254" t="s">
        <v>464</v>
      </c>
      <c r="C15254" s="2" t="s">
        <v>15687</v>
      </c>
      <c r="D15254" t="s">
        <v>14379</v>
      </c>
      <c r="E15254" s="3">
        <v>20174</v>
      </c>
      <c r="G15254" t="s">
        <v>11</v>
      </c>
      <c r="H15254">
        <v>34186061</v>
      </c>
      <c r="I15254">
        <v>63603033</v>
      </c>
      <c r="J15254" s="3">
        <v>44147</v>
      </c>
      <c r="K15254" t="s">
        <v>16</v>
      </c>
      <c r="L15254" t="s">
        <v>25</v>
      </c>
    </row>
    <row r="15255" spans="1:12" x14ac:dyDescent="0.25">
      <c r="A15255" t="str">
        <f>CONCATENATE("dgf_enforcement.dgf_vp_",Table23[[#This Row],[name]])</f>
        <v>dgf_enforcement.dgf_vp_63130540</v>
      </c>
      <c r="B15255" t="s">
        <v>464</v>
      </c>
      <c r="C15255" s="2" t="s">
        <v>15687</v>
      </c>
      <c r="D15255" t="s">
        <v>14380</v>
      </c>
      <c r="E15255" s="3">
        <v>30073</v>
      </c>
      <c r="G15255" t="s">
        <v>11</v>
      </c>
      <c r="H15255">
        <v>34186061</v>
      </c>
      <c r="I15255">
        <v>63130540</v>
      </c>
      <c r="J15255" s="3">
        <v>44098</v>
      </c>
      <c r="K15255" t="s">
        <v>16</v>
      </c>
      <c r="L15255" t="s">
        <v>25</v>
      </c>
    </row>
    <row r="15256" spans="1:12" x14ac:dyDescent="0.25">
      <c r="A15256" t="str">
        <f>CONCATENATE("dgf_enforcement.dgf_vp_",Table23[[#This Row],[name]])</f>
        <v>dgf_enforcement.dgf_vp_65134074</v>
      </c>
      <c r="B15256" t="s">
        <v>464</v>
      </c>
      <c r="C15256" s="2" t="s">
        <v>15687</v>
      </c>
      <c r="D15256" t="s">
        <v>14381</v>
      </c>
      <c r="E15256" s="3">
        <v>29523</v>
      </c>
      <c r="G15256" t="s">
        <v>15</v>
      </c>
      <c r="H15256">
        <v>34186061</v>
      </c>
      <c r="I15256">
        <v>65134074</v>
      </c>
      <c r="J15256" s="3">
        <v>44299</v>
      </c>
      <c r="K15256" t="s">
        <v>12</v>
      </c>
      <c r="L15256" t="s">
        <v>13</v>
      </c>
    </row>
    <row r="15257" spans="1:12" x14ac:dyDescent="0.25">
      <c r="A15257" t="str">
        <f>CONCATENATE("dgf_enforcement.dgf_vp_",Table23[[#This Row],[name]])</f>
        <v>dgf_enforcement.dgf_vp_59544277</v>
      </c>
      <c r="B15257" t="s">
        <v>464</v>
      </c>
      <c r="C15257" s="2" t="s">
        <v>15687</v>
      </c>
      <c r="D15257" t="s">
        <v>14382</v>
      </c>
      <c r="E15257" s="3">
        <v>19772</v>
      </c>
      <c r="G15257" t="s">
        <v>11</v>
      </c>
      <c r="H15257">
        <v>34186061</v>
      </c>
      <c r="I15257">
        <v>59544277</v>
      </c>
      <c r="J15257" s="3">
        <v>43661</v>
      </c>
      <c r="K15257" t="s">
        <v>24</v>
      </c>
      <c r="L15257" t="s">
        <v>25</v>
      </c>
    </row>
    <row r="15258" spans="1:12" x14ac:dyDescent="0.25">
      <c r="A15258" t="str">
        <f>CONCATENATE("dgf_enforcement.dgf_vp_",Table23[[#This Row],[name]])</f>
        <v>dgf_enforcement.dgf_vp_64599233</v>
      </c>
      <c r="B15258" t="s">
        <v>464</v>
      </c>
      <c r="C15258" s="2" t="s">
        <v>15687</v>
      </c>
      <c r="D15258" t="s">
        <v>14383</v>
      </c>
      <c r="E15258" s="3">
        <v>28049</v>
      </c>
      <c r="G15258" t="s">
        <v>11</v>
      </c>
      <c r="H15258">
        <v>34186061</v>
      </c>
      <c r="I15258">
        <v>64599233</v>
      </c>
      <c r="J15258" s="3">
        <v>44249</v>
      </c>
      <c r="K15258" t="s">
        <v>12</v>
      </c>
      <c r="L15258" t="s">
        <v>25</v>
      </c>
    </row>
    <row r="15259" spans="1:12" x14ac:dyDescent="0.25">
      <c r="A15259" t="str">
        <f>CONCATENATE("dgf_enforcement.dgf_vp_",Table23[[#This Row],[name]])</f>
        <v>dgf_enforcement.dgf_vp_64648745</v>
      </c>
      <c r="B15259" t="s">
        <v>464</v>
      </c>
      <c r="C15259" s="2" t="s">
        <v>15687</v>
      </c>
      <c r="D15259" t="s">
        <v>14384</v>
      </c>
      <c r="E15259" s="3">
        <v>27786</v>
      </c>
      <c r="G15259" t="s">
        <v>11</v>
      </c>
      <c r="H15259">
        <v>34186061</v>
      </c>
      <c r="I15259">
        <v>64648745</v>
      </c>
      <c r="J15259" s="3">
        <v>44252</v>
      </c>
      <c r="K15259" t="s">
        <v>12</v>
      </c>
      <c r="L15259" t="s">
        <v>25</v>
      </c>
    </row>
    <row r="15260" spans="1:12" x14ac:dyDescent="0.25">
      <c r="A15260" t="str">
        <f>CONCATENATE("dgf_enforcement.dgf_vp_",Table23[[#This Row],[name]])</f>
        <v>dgf_enforcement.dgf_vp_60605320</v>
      </c>
      <c r="B15260" t="s">
        <v>464</v>
      </c>
      <c r="C15260" s="2" t="s">
        <v>15687</v>
      </c>
      <c r="D15260" t="s">
        <v>14385</v>
      </c>
      <c r="E15260" s="3">
        <v>27018</v>
      </c>
      <c r="G15260" t="s">
        <v>11</v>
      </c>
      <c r="H15260">
        <v>34186061</v>
      </c>
      <c r="I15260">
        <v>60605320</v>
      </c>
      <c r="J15260" s="3">
        <v>43784</v>
      </c>
      <c r="K15260" t="s">
        <v>24</v>
      </c>
      <c r="L15260" t="s">
        <v>25</v>
      </c>
    </row>
    <row r="15261" spans="1:12" x14ac:dyDescent="0.25">
      <c r="A15261" t="str">
        <f>CONCATENATE("dgf_enforcement.dgf_vp_",Table23[[#This Row],[name]])</f>
        <v>dgf_enforcement.dgf_vp_60610377</v>
      </c>
      <c r="B15261" t="s">
        <v>464</v>
      </c>
      <c r="C15261" s="2" t="s">
        <v>15687</v>
      </c>
      <c r="D15261" t="s">
        <v>14386</v>
      </c>
      <c r="E15261" s="3">
        <v>25686</v>
      </c>
      <c r="G15261" t="s">
        <v>11</v>
      </c>
      <c r="H15261">
        <v>34186061</v>
      </c>
      <c r="I15261">
        <v>60610377</v>
      </c>
      <c r="J15261" s="3">
        <v>43784</v>
      </c>
      <c r="K15261" t="s">
        <v>16</v>
      </c>
      <c r="L15261" t="s">
        <v>25</v>
      </c>
    </row>
    <row r="15262" spans="1:12" x14ac:dyDescent="0.25">
      <c r="A15262" t="str">
        <f>CONCATENATE("dgf_enforcement.dgf_vp_",Table23[[#This Row],[name]])</f>
        <v>dgf_enforcement.dgf_vp_60258218</v>
      </c>
      <c r="B15262" t="s">
        <v>464</v>
      </c>
      <c r="C15262" s="2" t="s">
        <v>15687</v>
      </c>
      <c r="D15262" t="s">
        <v>14387</v>
      </c>
      <c r="E15262" s="3">
        <v>30672</v>
      </c>
      <c r="G15262" t="s">
        <v>11</v>
      </c>
      <c r="H15262">
        <v>34186061</v>
      </c>
      <c r="I15262">
        <v>60258218</v>
      </c>
      <c r="J15262" s="3">
        <v>43747</v>
      </c>
      <c r="K15262" t="s">
        <v>16</v>
      </c>
      <c r="L15262" t="s">
        <v>25</v>
      </c>
    </row>
    <row r="15263" spans="1:12" x14ac:dyDescent="0.25">
      <c r="A15263" t="str">
        <f>CONCATENATE("dgf_enforcement.dgf_vp_",Table23[[#This Row],[name]])</f>
        <v>dgf_enforcement.dgf_vp_59886229</v>
      </c>
      <c r="B15263" t="s">
        <v>464</v>
      </c>
      <c r="C15263" s="2" t="s">
        <v>15687</v>
      </c>
      <c r="D15263" t="s">
        <v>14388</v>
      </c>
      <c r="E15263" s="3">
        <v>30083</v>
      </c>
      <c r="G15263" t="s">
        <v>11</v>
      </c>
      <c r="H15263">
        <v>34186061</v>
      </c>
      <c r="I15263">
        <v>59886229</v>
      </c>
      <c r="J15263" s="3">
        <v>43700</v>
      </c>
      <c r="K15263" t="s">
        <v>24</v>
      </c>
      <c r="L15263" t="s">
        <v>25</v>
      </c>
    </row>
    <row r="15264" spans="1:12" x14ac:dyDescent="0.25">
      <c r="A15264" t="str">
        <f>CONCATENATE("dgf_enforcement.dgf_vp_",Table23[[#This Row],[name]])</f>
        <v>dgf_enforcement.dgf_vp_59894135</v>
      </c>
      <c r="B15264" t="s">
        <v>464</v>
      </c>
      <c r="C15264" s="2" t="s">
        <v>15687</v>
      </c>
      <c r="D15264" t="s">
        <v>4669</v>
      </c>
      <c r="E15264" s="3">
        <v>30244</v>
      </c>
      <c r="G15264" t="s">
        <v>11</v>
      </c>
      <c r="H15264">
        <v>34186061</v>
      </c>
      <c r="I15264">
        <v>59894135</v>
      </c>
      <c r="J15264" s="3">
        <v>43704</v>
      </c>
      <c r="K15264" t="s">
        <v>24</v>
      </c>
      <c r="L15264" t="s">
        <v>25</v>
      </c>
    </row>
    <row r="15265" spans="1:12" x14ac:dyDescent="0.25">
      <c r="A15265" t="str">
        <f>CONCATENATE("dgf_enforcement.dgf_vp_",Table23[[#This Row],[name]])</f>
        <v>dgf_enforcement.dgf_vp_67441826</v>
      </c>
      <c r="B15265" t="s">
        <v>464</v>
      </c>
      <c r="C15265" s="2" t="s">
        <v>15687</v>
      </c>
      <c r="D15265" t="s">
        <v>14389</v>
      </c>
      <c r="E15265" s="3">
        <v>25356</v>
      </c>
      <c r="G15265" t="s">
        <v>15</v>
      </c>
      <c r="H15265">
        <v>34186061</v>
      </c>
      <c r="I15265">
        <v>67441826</v>
      </c>
      <c r="J15265" s="3">
        <v>44509</v>
      </c>
      <c r="K15265" t="s">
        <v>12</v>
      </c>
      <c r="L15265" t="s">
        <v>13</v>
      </c>
    </row>
    <row r="15266" spans="1:12" x14ac:dyDescent="0.25">
      <c r="A15266" t="str">
        <f>CONCATENATE("dgf_enforcement.dgf_vp_",Table23[[#This Row],[name]])</f>
        <v>dgf_enforcement.dgf_vp_62892099</v>
      </c>
      <c r="B15266" t="s">
        <v>464</v>
      </c>
      <c r="C15266" s="2" t="s">
        <v>15687</v>
      </c>
      <c r="D15266" t="s">
        <v>799</v>
      </c>
      <c r="E15266" s="3">
        <v>27816</v>
      </c>
      <c r="G15266" t="s">
        <v>11</v>
      </c>
      <c r="H15266">
        <v>34186061</v>
      </c>
      <c r="I15266">
        <v>62892099</v>
      </c>
      <c r="J15266" s="3">
        <v>44069</v>
      </c>
      <c r="K15266" t="s">
        <v>12</v>
      </c>
      <c r="L15266" t="s">
        <v>25</v>
      </c>
    </row>
    <row r="15267" spans="1:12" x14ac:dyDescent="0.25">
      <c r="A15267" t="str">
        <f>CONCATENATE("dgf_enforcement.dgf_vp_",Table23[[#This Row],[name]])</f>
        <v>dgf_enforcement.dgf_vp_60486492</v>
      </c>
      <c r="B15267" t="s">
        <v>464</v>
      </c>
      <c r="C15267" s="2" t="s">
        <v>15687</v>
      </c>
      <c r="D15267" t="s">
        <v>14390</v>
      </c>
      <c r="E15267" s="3">
        <v>28229</v>
      </c>
      <c r="G15267" t="s">
        <v>11</v>
      </c>
      <c r="H15267">
        <v>34186061</v>
      </c>
      <c r="I15267">
        <v>60486492</v>
      </c>
      <c r="J15267" s="3">
        <v>43773</v>
      </c>
      <c r="K15267" t="s">
        <v>24</v>
      </c>
      <c r="L15267" t="s">
        <v>25</v>
      </c>
    </row>
    <row r="15268" spans="1:12" x14ac:dyDescent="0.25">
      <c r="A15268" t="str">
        <f>CONCATENATE("dgf_enforcement.dgf_vp_",Table23[[#This Row],[name]])</f>
        <v>dgf_enforcement.dgf_vp_62280493</v>
      </c>
      <c r="B15268" t="s">
        <v>464</v>
      </c>
      <c r="C15268" s="2" t="s">
        <v>15687</v>
      </c>
      <c r="D15268" t="s">
        <v>14391</v>
      </c>
      <c r="E15268" s="3">
        <v>31285</v>
      </c>
      <c r="G15268" t="s">
        <v>11</v>
      </c>
      <c r="H15268">
        <v>34186061</v>
      </c>
      <c r="I15268">
        <v>62280493</v>
      </c>
      <c r="J15268" s="3">
        <v>43987</v>
      </c>
      <c r="K15268" t="s">
        <v>12</v>
      </c>
      <c r="L15268" t="s">
        <v>25</v>
      </c>
    </row>
    <row r="15269" spans="1:12" x14ac:dyDescent="0.25">
      <c r="A15269" t="str">
        <f>CONCATENATE("dgf_enforcement.dgf_vp_",Table23[[#This Row],[name]])</f>
        <v>dgf_enforcement.dgf_vp_60454782</v>
      </c>
      <c r="B15269" t="s">
        <v>464</v>
      </c>
      <c r="C15269" s="2" t="s">
        <v>15687</v>
      </c>
      <c r="D15269" t="s">
        <v>14392</v>
      </c>
      <c r="E15269" s="3">
        <v>32016</v>
      </c>
      <c r="G15269" t="s">
        <v>11</v>
      </c>
      <c r="H15269">
        <v>34186061</v>
      </c>
      <c r="I15269">
        <v>60454782</v>
      </c>
      <c r="J15269" s="3">
        <v>43768</v>
      </c>
      <c r="K15269" t="s">
        <v>16</v>
      </c>
      <c r="L15269" t="s">
        <v>25</v>
      </c>
    </row>
    <row r="15270" spans="1:12" x14ac:dyDescent="0.25">
      <c r="A15270" t="str">
        <f>CONCATENATE("dgf_enforcement.dgf_vp_",Table23[[#This Row],[name]])</f>
        <v>dgf_enforcement.dgf_vp_57972551</v>
      </c>
      <c r="B15270" t="s">
        <v>464</v>
      </c>
      <c r="C15270" s="2" t="s">
        <v>15687</v>
      </c>
      <c r="D15270" t="s">
        <v>14393</v>
      </c>
      <c r="E15270" s="3">
        <v>30491</v>
      </c>
      <c r="G15270" t="s">
        <v>15</v>
      </c>
      <c r="H15270">
        <v>34186061</v>
      </c>
      <c r="I15270">
        <v>57972551</v>
      </c>
      <c r="J15270" s="3">
        <v>43462</v>
      </c>
      <c r="K15270" t="s">
        <v>24</v>
      </c>
      <c r="L15270" t="s">
        <v>25</v>
      </c>
    </row>
    <row r="15271" spans="1:12" x14ac:dyDescent="0.25">
      <c r="A15271" t="str">
        <f>CONCATENATE("dgf_enforcement.dgf_vp_",Table23[[#This Row],[name]])</f>
        <v>dgf_enforcement.dgf_vp_57891694</v>
      </c>
      <c r="B15271" t="s">
        <v>464</v>
      </c>
      <c r="C15271" s="2" t="s">
        <v>15687</v>
      </c>
      <c r="D15271" t="s">
        <v>14394</v>
      </c>
      <c r="E15271" s="3">
        <v>22668</v>
      </c>
      <c r="G15271" t="s">
        <v>330</v>
      </c>
      <c r="H15271">
        <v>34186061</v>
      </c>
      <c r="I15271">
        <v>57891694</v>
      </c>
      <c r="J15271" s="3">
        <v>43444</v>
      </c>
      <c r="K15271" t="s">
        <v>24</v>
      </c>
      <c r="L15271" t="s">
        <v>906</v>
      </c>
    </row>
    <row r="15272" spans="1:12" x14ac:dyDescent="0.25">
      <c r="A15272" t="str">
        <f>CONCATENATE("dgf_enforcement.dgf_vp_",Table23[[#This Row],[name]])</f>
        <v>dgf_enforcement.dgf_vp_59930311</v>
      </c>
      <c r="B15272" t="s">
        <v>464</v>
      </c>
      <c r="C15272" s="2" t="s">
        <v>15687</v>
      </c>
      <c r="D15272" t="s">
        <v>14395</v>
      </c>
      <c r="E15272" s="3">
        <v>24683</v>
      </c>
      <c r="G15272" t="s">
        <v>11</v>
      </c>
      <c r="H15272">
        <v>34186061</v>
      </c>
      <c r="I15272">
        <v>59930311</v>
      </c>
      <c r="J15272" s="3">
        <v>43710</v>
      </c>
      <c r="K15272" t="s">
        <v>24</v>
      </c>
      <c r="L15272" t="s">
        <v>25</v>
      </c>
    </row>
    <row r="15273" spans="1:12" x14ac:dyDescent="0.25">
      <c r="A15273" t="str">
        <f>CONCATENATE("dgf_enforcement.dgf_vp_",Table23[[#This Row],[name]])</f>
        <v>dgf_enforcement.dgf_vp_60619556</v>
      </c>
      <c r="B15273" t="s">
        <v>464</v>
      </c>
      <c r="C15273" s="2" t="s">
        <v>15687</v>
      </c>
      <c r="D15273" t="s">
        <v>14396</v>
      </c>
      <c r="E15273" s="3">
        <v>32357</v>
      </c>
      <c r="G15273" t="s">
        <v>11</v>
      </c>
      <c r="H15273">
        <v>34186061</v>
      </c>
      <c r="I15273">
        <v>60619556</v>
      </c>
      <c r="J15273" s="3">
        <v>43784</v>
      </c>
      <c r="K15273" t="s">
        <v>24</v>
      </c>
      <c r="L15273" t="s">
        <v>25</v>
      </c>
    </row>
    <row r="15274" spans="1:12" x14ac:dyDescent="0.25">
      <c r="A15274" t="str">
        <f>CONCATENATE("dgf_enforcement.dgf_vp_",Table23[[#This Row],[name]])</f>
        <v>dgf_enforcement.dgf_vp_60275937</v>
      </c>
      <c r="B15274" t="s">
        <v>464</v>
      </c>
      <c r="C15274" s="2" t="s">
        <v>15687</v>
      </c>
      <c r="D15274" t="s">
        <v>14397</v>
      </c>
      <c r="E15274" s="3">
        <v>24034</v>
      </c>
      <c r="G15274" t="s">
        <v>11</v>
      </c>
      <c r="H15274">
        <v>34186061</v>
      </c>
      <c r="I15274">
        <v>60275937</v>
      </c>
      <c r="J15274" s="3">
        <v>43748</v>
      </c>
      <c r="K15274" t="s">
        <v>16</v>
      </c>
      <c r="L15274" t="s">
        <v>25</v>
      </c>
    </row>
    <row r="15275" spans="1:12" x14ac:dyDescent="0.25">
      <c r="A15275" t="str">
        <f>CONCATENATE("dgf_enforcement.dgf_vp_",Table23[[#This Row],[name]])</f>
        <v>dgf_enforcement.dgf_vp_60262306</v>
      </c>
      <c r="B15275" t="s">
        <v>464</v>
      </c>
      <c r="C15275" s="2" t="s">
        <v>15687</v>
      </c>
      <c r="D15275" t="s">
        <v>14398</v>
      </c>
      <c r="E15275" s="3">
        <v>28659</v>
      </c>
      <c r="G15275" t="s">
        <v>11</v>
      </c>
      <c r="H15275">
        <v>34186061</v>
      </c>
      <c r="I15275">
        <v>60262306</v>
      </c>
      <c r="J15275" s="3">
        <v>43747</v>
      </c>
      <c r="K15275" t="s">
        <v>16</v>
      </c>
      <c r="L15275" t="s">
        <v>25</v>
      </c>
    </row>
    <row r="15276" spans="1:12" x14ac:dyDescent="0.25">
      <c r="A15276" t="str">
        <f>CONCATENATE("dgf_enforcement.dgf_vp_",Table23[[#This Row],[name]])</f>
        <v>dgf_enforcement.dgf_vp_66891012</v>
      </c>
      <c r="B15276" t="s">
        <v>464</v>
      </c>
      <c r="C15276" s="2" t="s">
        <v>15687</v>
      </c>
      <c r="D15276" t="s">
        <v>14399</v>
      </c>
      <c r="E15276" s="3">
        <v>20256</v>
      </c>
      <c r="G15276" t="s">
        <v>15</v>
      </c>
      <c r="H15276">
        <v>34186061</v>
      </c>
      <c r="I15276">
        <v>66891012</v>
      </c>
      <c r="J15276" s="3">
        <v>44459</v>
      </c>
      <c r="K15276" t="s">
        <v>16</v>
      </c>
      <c r="L15276" t="s">
        <v>30</v>
      </c>
    </row>
    <row r="15277" spans="1:12" x14ac:dyDescent="0.25">
      <c r="A15277" t="str">
        <f>CONCATENATE("dgf_enforcement.dgf_vp_",Table23[[#This Row],[name]])</f>
        <v>dgf_enforcement.dgf_vp_60814369</v>
      </c>
      <c r="B15277" t="s">
        <v>464</v>
      </c>
      <c r="C15277" s="2" t="s">
        <v>15687</v>
      </c>
      <c r="D15277" t="s">
        <v>14400</v>
      </c>
      <c r="E15277" s="3">
        <v>23104</v>
      </c>
      <c r="G15277" t="s">
        <v>11</v>
      </c>
      <c r="H15277">
        <v>34186061</v>
      </c>
      <c r="I15277">
        <v>60814369</v>
      </c>
      <c r="J15277" s="3">
        <v>43805</v>
      </c>
      <c r="K15277" t="s">
        <v>24</v>
      </c>
      <c r="L15277" t="s">
        <v>25</v>
      </c>
    </row>
    <row r="15278" spans="1:12" x14ac:dyDescent="0.25">
      <c r="A15278" t="str">
        <f>CONCATENATE("dgf_enforcement.dgf_vp_",Table23[[#This Row],[name]])</f>
        <v>dgf_enforcement.dgf_vp_60434442</v>
      </c>
      <c r="B15278" t="s">
        <v>464</v>
      </c>
      <c r="C15278" s="2" t="s">
        <v>15687</v>
      </c>
      <c r="D15278" t="s">
        <v>10541</v>
      </c>
      <c r="E15278" s="3">
        <v>29342</v>
      </c>
      <c r="G15278" t="s">
        <v>11</v>
      </c>
      <c r="H15278">
        <v>34186061</v>
      </c>
      <c r="I15278">
        <v>60434442</v>
      </c>
      <c r="J15278" s="3">
        <v>43767</v>
      </c>
      <c r="K15278" t="s">
        <v>24</v>
      </c>
      <c r="L15278" t="s">
        <v>25</v>
      </c>
    </row>
    <row r="15279" spans="1:12" x14ac:dyDescent="0.25">
      <c r="A15279" t="str">
        <f>CONCATENATE("dgf_enforcement.dgf_vp_",Table23[[#This Row],[name]])</f>
        <v>dgf_enforcement.dgf_vp_60626134</v>
      </c>
      <c r="B15279" t="s">
        <v>464</v>
      </c>
      <c r="C15279" s="2" t="s">
        <v>15687</v>
      </c>
      <c r="D15279" t="s">
        <v>14401</v>
      </c>
      <c r="E15279" s="3">
        <v>24023</v>
      </c>
      <c r="G15279" t="s">
        <v>11</v>
      </c>
      <c r="H15279">
        <v>34186061</v>
      </c>
      <c r="I15279">
        <v>60626134</v>
      </c>
      <c r="J15279" s="3">
        <v>43784</v>
      </c>
      <c r="K15279" t="s">
        <v>24</v>
      </c>
      <c r="L15279" t="s">
        <v>25</v>
      </c>
    </row>
    <row r="15280" spans="1:12" x14ac:dyDescent="0.25">
      <c r="A15280" t="str">
        <f>CONCATENATE("dgf_enforcement.dgf_vp_",Table23[[#This Row],[name]])</f>
        <v>dgf_enforcement.dgf_vp_60605433</v>
      </c>
      <c r="B15280" t="s">
        <v>464</v>
      </c>
      <c r="C15280" s="2" t="s">
        <v>15687</v>
      </c>
      <c r="D15280" t="s">
        <v>14402</v>
      </c>
      <c r="E15280" s="3">
        <v>23036</v>
      </c>
      <c r="G15280" t="s">
        <v>11</v>
      </c>
      <c r="H15280">
        <v>34186061</v>
      </c>
      <c r="I15280">
        <v>60605433</v>
      </c>
      <c r="J15280" s="3">
        <v>43784</v>
      </c>
      <c r="K15280" t="s">
        <v>16</v>
      </c>
      <c r="L15280" t="s">
        <v>25</v>
      </c>
    </row>
    <row r="15281" spans="1:12" x14ac:dyDescent="0.25">
      <c r="A15281" t="str">
        <f>CONCATENATE("dgf_enforcement.dgf_vp_",Table23[[#This Row],[name]])</f>
        <v>dgf_enforcement.dgf_vp_64647018</v>
      </c>
      <c r="B15281" t="s">
        <v>464</v>
      </c>
      <c r="C15281" s="2" t="s">
        <v>15687</v>
      </c>
      <c r="D15281" t="s">
        <v>14403</v>
      </c>
      <c r="E15281" s="3">
        <v>30472</v>
      </c>
      <c r="G15281" t="s">
        <v>11</v>
      </c>
      <c r="H15281">
        <v>34186061</v>
      </c>
      <c r="I15281">
        <v>64647018</v>
      </c>
      <c r="J15281" s="3">
        <v>44252</v>
      </c>
      <c r="K15281" t="s">
        <v>12</v>
      </c>
      <c r="L15281" t="s">
        <v>25</v>
      </c>
    </row>
    <row r="15282" spans="1:12" x14ac:dyDescent="0.25">
      <c r="A15282" t="str">
        <f>CONCATENATE("dgf_enforcement.dgf_vp_",Table23[[#This Row],[name]])</f>
        <v>dgf_enforcement.dgf_vp_65133427</v>
      </c>
      <c r="B15282" t="s">
        <v>464</v>
      </c>
      <c r="C15282" s="2" t="s">
        <v>15687</v>
      </c>
      <c r="D15282" t="s">
        <v>14404</v>
      </c>
      <c r="E15282" s="3">
        <v>25399</v>
      </c>
      <c r="G15282" t="s">
        <v>15</v>
      </c>
      <c r="H15282">
        <v>34186061</v>
      </c>
      <c r="I15282">
        <v>65133427</v>
      </c>
      <c r="J15282" s="3">
        <v>44299</v>
      </c>
      <c r="K15282" t="s">
        <v>16</v>
      </c>
      <c r="L15282" t="s">
        <v>13</v>
      </c>
    </row>
    <row r="15283" spans="1:12" x14ac:dyDescent="0.25">
      <c r="A15283" t="str">
        <f>CONCATENATE("dgf_enforcement.dgf_vp_",Table23[[#This Row],[name]])</f>
        <v>dgf_enforcement.dgf_vp_59891491</v>
      </c>
      <c r="B15283" t="s">
        <v>464</v>
      </c>
      <c r="C15283" s="2" t="s">
        <v>15687</v>
      </c>
      <c r="D15283" t="s">
        <v>14405</v>
      </c>
      <c r="E15283" s="3">
        <v>30205</v>
      </c>
      <c r="G15283" t="s">
        <v>15</v>
      </c>
      <c r="H15283">
        <v>34186061</v>
      </c>
      <c r="I15283">
        <v>59891491</v>
      </c>
      <c r="J15283" s="3">
        <v>43704</v>
      </c>
      <c r="K15283" t="s">
        <v>16</v>
      </c>
      <c r="L15283" t="s">
        <v>25</v>
      </c>
    </row>
    <row r="15284" spans="1:12" x14ac:dyDescent="0.25">
      <c r="A15284" t="str">
        <f>CONCATENATE("dgf_enforcement.dgf_vp_",Table23[[#This Row],[name]])</f>
        <v>dgf_enforcement.dgf_vp_60811432</v>
      </c>
      <c r="B15284" t="s">
        <v>464</v>
      </c>
      <c r="C15284" s="2" t="s">
        <v>15687</v>
      </c>
      <c r="D15284" t="s">
        <v>14406</v>
      </c>
      <c r="E15284" s="3">
        <v>19961</v>
      </c>
      <c r="G15284" t="s">
        <v>11</v>
      </c>
      <c r="H15284">
        <v>34186061</v>
      </c>
      <c r="I15284">
        <v>60811432</v>
      </c>
      <c r="J15284" s="3">
        <v>43805</v>
      </c>
      <c r="K15284" t="s">
        <v>24</v>
      </c>
      <c r="L15284" t="s">
        <v>25</v>
      </c>
    </row>
    <row r="15285" spans="1:12" x14ac:dyDescent="0.25">
      <c r="A15285" t="str">
        <f>CONCATENATE("dgf_enforcement.dgf_vp_",Table23[[#This Row],[name]])</f>
        <v>dgf_enforcement.dgf_vp_59887488</v>
      </c>
      <c r="B15285" t="s">
        <v>464</v>
      </c>
      <c r="C15285" s="2" t="s">
        <v>15687</v>
      </c>
      <c r="D15285" t="s">
        <v>14407</v>
      </c>
      <c r="E15285" s="3">
        <v>29937</v>
      </c>
      <c r="G15285" t="s">
        <v>11</v>
      </c>
      <c r="H15285">
        <v>34186061</v>
      </c>
      <c r="I15285">
        <v>59887488</v>
      </c>
      <c r="J15285" s="3">
        <v>43704</v>
      </c>
      <c r="K15285" t="s">
        <v>16</v>
      </c>
      <c r="L15285" t="s">
        <v>25</v>
      </c>
    </row>
    <row r="15286" spans="1:12" x14ac:dyDescent="0.25">
      <c r="A15286" t="str">
        <f>CONCATENATE("dgf_enforcement.dgf_vp_",Table23[[#This Row],[name]])</f>
        <v>dgf_enforcement.dgf_vp_60294298</v>
      </c>
      <c r="B15286" t="s">
        <v>464</v>
      </c>
      <c r="C15286" s="2" t="s">
        <v>15687</v>
      </c>
      <c r="D15286" t="s">
        <v>14408</v>
      </c>
      <c r="E15286" s="3">
        <v>26904</v>
      </c>
      <c r="G15286" t="s">
        <v>11</v>
      </c>
      <c r="H15286">
        <v>34186061</v>
      </c>
      <c r="I15286">
        <v>60294298</v>
      </c>
      <c r="J15286" s="3">
        <v>43749</v>
      </c>
      <c r="K15286" t="s">
        <v>24</v>
      </c>
      <c r="L15286" t="s">
        <v>25</v>
      </c>
    </row>
    <row r="15287" spans="1:12" x14ac:dyDescent="0.25">
      <c r="A15287" t="str">
        <f>CONCATENATE("dgf_enforcement.dgf_vp_",Table23[[#This Row],[name]])</f>
        <v>dgf_enforcement.dgf_vp_60253650</v>
      </c>
      <c r="B15287" t="s">
        <v>464</v>
      </c>
      <c r="C15287" s="2" t="s">
        <v>15687</v>
      </c>
      <c r="D15287" t="s">
        <v>14409</v>
      </c>
      <c r="E15287" s="3">
        <v>27582</v>
      </c>
      <c r="G15287" t="s">
        <v>11</v>
      </c>
      <c r="H15287">
        <v>34186061</v>
      </c>
      <c r="I15287">
        <v>60253650</v>
      </c>
      <c r="J15287" s="3">
        <v>43746</v>
      </c>
      <c r="K15287" t="s">
        <v>24</v>
      </c>
      <c r="L15287" t="s">
        <v>25</v>
      </c>
    </row>
    <row r="15288" spans="1:12" x14ac:dyDescent="0.25">
      <c r="A15288" t="str">
        <f>CONCATENATE("dgf_enforcement.dgf_vp_",Table23[[#This Row],[name]])</f>
        <v>dgf_enforcement.dgf_vp_60618429</v>
      </c>
      <c r="B15288" t="s">
        <v>464</v>
      </c>
      <c r="C15288" s="2" t="s">
        <v>15687</v>
      </c>
      <c r="D15288" t="s">
        <v>14410</v>
      </c>
      <c r="E15288" s="3">
        <v>29585</v>
      </c>
      <c r="G15288" t="s">
        <v>11</v>
      </c>
      <c r="H15288">
        <v>34186061</v>
      </c>
      <c r="I15288">
        <v>60618429</v>
      </c>
      <c r="J15288" s="3">
        <v>43784</v>
      </c>
      <c r="K15288" t="s">
        <v>24</v>
      </c>
      <c r="L15288" t="s">
        <v>25</v>
      </c>
    </row>
    <row r="15289" spans="1:12" x14ac:dyDescent="0.25">
      <c r="A15289" t="str">
        <f>CONCATENATE("dgf_enforcement.dgf_vp_",Table23[[#This Row],[name]])</f>
        <v>dgf_enforcement.dgf_vp_66624708</v>
      </c>
      <c r="B15289" t="s">
        <v>464</v>
      </c>
      <c r="C15289" s="2" t="s">
        <v>15687</v>
      </c>
      <c r="D15289" t="s">
        <v>14411</v>
      </c>
      <c r="E15289" s="3">
        <v>26471</v>
      </c>
      <c r="G15289" t="s">
        <v>11</v>
      </c>
      <c r="H15289">
        <v>34186061</v>
      </c>
      <c r="I15289">
        <v>66624708</v>
      </c>
      <c r="J15289" s="3">
        <v>44434</v>
      </c>
      <c r="K15289" t="s">
        <v>12</v>
      </c>
      <c r="L15289" t="s">
        <v>13</v>
      </c>
    </row>
    <row r="15290" spans="1:12" x14ac:dyDescent="0.25">
      <c r="A15290" t="str">
        <f>CONCATENATE("dgf_enforcement.dgf_vp_",Table23[[#This Row],[name]])</f>
        <v>dgf_enforcement.dgf_vp_65863755</v>
      </c>
      <c r="B15290" t="s">
        <v>464</v>
      </c>
      <c r="C15290" s="2" t="s">
        <v>15687</v>
      </c>
      <c r="D15290" t="s">
        <v>14412</v>
      </c>
      <c r="E15290" s="3">
        <v>20637</v>
      </c>
      <c r="G15290" t="s">
        <v>11</v>
      </c>
      <c r="H15290">
        <v>34186061</v>
      </c>
      <c r="I15290">
        <v>65863755</v>
      </c>
      <c r="J15290" s="3">
        <v>44365</v>
      </c>
      <c r="K15290" t="s">
        <v>16</v>
      </c>
      <c r="L15290" t="s">
        <v>13</v>
      </c>
    </row>
    <row r="15291" spans="1:12" x14ac:dyDescent="0.25">
      <c r="A15291" t="str">
        <f>CONCATENATE("dgf_enforcement.dgf_vp_",Table23[[#This Row],[name]])</f>
        <v>dgf_enforcement.dgf_vp_66593331</v>
      </c>
      <c r="B15291" t="s">
        <v>464</v>
      </c>
      <c r="C15291" s="2" t="s">
        <v>15687</v>
      </c>
      <c r="D15291" t="s">
        <v>14413</v>
      </c>
      <c r="E15291" s="3">
        <v>19728</v>
      </c>
      <c r="G15291" t="s">
        <v>11</v>
      </c>
      <c r="H15291">
        <v>34186061</v>
      </c>
      <c r="I15291">
        <v>66593331</v>
      </c>
      <c r="J15291" s="3">
        <v>44428</v>
      </c>
      <c r="K15291" t="s">
        <v>12</v>
      </c>
      <c r="L15291" t="s">
        <v>13</v>
      </c>
    </row>
    <row r="15292" spans="1:12" x14ac:dyDescent="0.25">
      <c r="A15292" t="str">
        <f>CONCATENATE("dgf_enforcement.dgf_vp_",Table23[[#This Row],[name]])</f>
        <v>dgf_enforcement.dgf_vp_60456882</v>
      </c>
      <c r="B15292" t="s">
        <v>464</v>
      </c>
      <c r="C15292" s="2" t="s">
        <v>15687</v>
      </c>
      <c r="D15292" t="s">
        <v>14414</v>
      </c>
      <c r="E15292" s="3">
        <v>26984</v>
      </c>
      <c r="G15292" t="s">
        <v>11</v>
      </c>
      <c r="H15292">
        <v>34186061</v>
      </c>
      <c r="I15292">
        <v>60456882</v>
      </c>
      <c r="J15292" s="3">
        <v>43768</v>
      </c>
      <c r="K15292" t="s">
        <v>24</v>
      </c>
      <c r="L15292" t="s">
        <v>25</v>
      </c>
    </row>
    <row r="15293" spans="1:12" x14ac:dyDescent="0.25">
      <c r="A15293" t="str">
        <f>CONCATENATE("dgf_enforcement.dgf_vp_",Table23[[#This Row],[name]])</f>
        <v>dgf_enforcement.dgf_vp_64644781</v>
      </c>
      <c r="B15293" t="s">
        <v>464</v>
      </c>
      <c r="C15293" s="2" t="s">
        <v>15687</v>
      </c>
      <c r="D15293" t="s">
        <v>14415</v>
      </c>
      <c r="E15293" s="3">
        <v>35510</v>
      </c>
      <c r="G15293" t="s">
        <v>11</v>
      </c>
      <c r="H15293">
        <v>34186061</v>
      </c>
      <c r="I15293">
        <v>64644781</v>
      </c>
      <c r="J15293" s="3">
        <v>44252</v>
      </c>
      <c r="K15293" t="s">
        <v>12</v>
      </c>
      <c r="L15293" t="s">
        <v>25</v>
      </c>
    </row>
    <row r="15294" spans="1:12" x14ac:dyDescent="0.25">
      <c r="A15294" t="str">
        <f>CONCATENATE("dgf_enforcement.dgf_vp_",Table23[[#This Row],[name]])</f>
        <v>dgf_enforcement.dgf_vp_67416732</v>
      </c>
      <c r="B15294" t="s">
        <v>464</v>
      </c>
      <c r="C15294" s="2" t="s">
        <v>15687</v>
      </c>
      <c r="D15294" t="s">
        <v>14416</v>
      </c>
      <c r="E15294" s="3">
        <v>32158</v>
      </c>
      <c r="G15294" t="s">
        <v>15</v>
      </c>
      <c r="H15294">
        <v>34186061</v>
      </c>
      <c r="I15294">
        <v>67416732</v>
      </c>
      <c r="J15294" s="3">
        <v>44506</v>
      </c>
      <c r="K15294" t="s">
        <v>12</v>
      </c>
      <c r="L15294" t="s">
        <v>13</v>
      </c>
    </row>
    <row r="15295" spans="1:12" x14ac:dyDescent="0.25">
      <c r="A15295" t="str">
        <f>CONCATENATE("dgf_enforcement.dgf_vp_",Table23[[#This Row],[name]])</f>
        <v>dgf_enforcement.dgf_vp_60430375</v>
      </c>
      <c r="B15295" t="s">
        <v>464</v>
      </c>
      <c r="C15295" s="2" t="s">
        <v>15687</v>
      </c>
      <c r="D15295" t="s">
        <v>14417</v>
      </c>
      <c r="E15295" s="3">
        <v>23783</v>
      </c>
      <c r="G15295" t="s">
        <v>11</v>
      </c>
      <c r="H15295">
        <v>34186061</v>
      </c>
      <c r="I15295">
        <v>60430375</v>
      </c>
      <c r="J15295" s="3">
        <v>43766</v>
      </c>
      <c r="K15295" t="s">
        <v>24</v>
      </c>
      <c r="L15295" t="s">
        <v>25</v>
      </c>
    </row>
    <row r="15296" spans="1:12" x14ac:dyDescent="0.25">
      <c r="A15296" t="str">
        <f>CONCATENATE("dgf_enforcement.dgf_vp_",Table23[[#This Row],[name]])</f>
        <v>dgf_enforcement.dgf_vp_65512297</v>
      </c>
      <c r="B15296" t="s">
        <v>464</v>
      </c>
      <c r="C15296" s="2" t="s">
        <v>15687</v>
      </c>
      <c r="D15296" t="s">
        <v>14418</v>
      </c>
      <c r="E15296" s="3">
        <v>28524</v>
      </c>
      <c r="G15296" t="s">
        <v>15</v>
      </c>
      <c r="H15296">
        <v>34186061</v>
      </c>
      <c r="I15296">
        <v>65512297</v>
      </c>
      <c r="J15296" s="3">
        <v>44336</v>
      </c>
      <c r="K15296" t="s">
        <v>12</v>
      </c>
      <c r="L15296" t="s">
        <v>13</v>
      </c>
    </row>
    <row r="15297" spans="1:12" x14ac:dyDescent="0.25">
      <c r="A15297" t="str">
        <f>CONCATENATE("dgf_enforcement.dgf_vp_",Table23[[#This Row],[name]])</f>
        <v>dgf_enforcement.dgf_vp_66666733</v>
      </c>
      <c r="B15297" t="s">
        <v>464</v>
      </c>
      <c r="C15297" s="2" t="s">
        <v>15687</v>
      </c>
      <c r="D15297" t="s">
        <v>14419</v>
      </c>
      <c r="E15297" s="3">
        <v>28416</v>
      </c>
      <c r="G15297" t="s">
        <v>11</v>
      </c>
      <c r="H15297">
        <v>34186061</v>
      </c>
      <c r="I15297">
        <v>66666733</v>
      </c>
      <c r="J15297" s="3">
        <v>44440</v>
      </c>
      <c r="K15297" t="s">
        <v>12</v>
      </c>
      <c r="L15297" t="s">
        <v>13</v>
      </c>
    </row>
    <row r="15298" spans="1:12" x14ac:dyDescent="0.25">
      <c r="A15298" t="str">
        <f>CONCATENATE("dgf_enforcement.dgf_vp_",Table23[[#This Row],[name]])</f>
        <v>dgf_enforcement.dgf_vp_66095449</v>
      </c>
      <c r="B15298" t="s">
        <v>464</v>
      </c>
      <c r="C15298" s="2" t="s">
        <v>15687</v>
      </c>
      <c r="D15298" t="s">
        <v>14420</v>
      </c>
      <c r="E15298" s="3">
        <v>18487</v>
      </c>
      <c r="G15298" t="s">
        <v>11</v>
      </c>
      <c r="H15298">
        <v>34186061</v>
      </c>
      <c r="I15298">
        <v>66095449</v>
      </c>
      <c r="J15298" s="3">
        <v>44391</v>
      </c>
      <c r="K15298" t="s">
        <v>12</v>
      </c>
      <c r="L15298" t="s">
        <v>13</v>
      </c>
    </row>
    <row r="15299" spans="1:12" x14ac:dyDescent="0.25">
      <c r="A15299" t="str">
        <f>CONCATENATE("dgf_enforcement.dgf_vp_",Table23[[#This Row],[name]])</f>
        <v>dgf_enforcement.dgf_vp_60598355</v>
      </c>
      <c r="B15299" t="s">
        <v>464</v>
      </c>
      <c r="C15299" s="2" t="s">
        <v>15687</v>
      </c>
      <c r="D15299" t="s">
        <v>14421</v>
      </c>
      <c r="E15299" s="3">
        <v>31227</v>
      </c>
      <c r="G15299" t="s">
        <v>11</v>
      </c>
      <c r="H15299">
        <v>34186061</v>
      </c>
      <c r="I15299">
        <v>60598355</v>
      </c>
      <c r="J15299" s="3">
        <v>43783</v>
      </c>
      <c r="K15299" t="s">
        <v>16</v>
      </c>
      <c r="L15299" t="s">
        <v>25</v>
      </c>
    </row>
    <row r="15300" spans="1:12" x14ac:dyDescent="0.25">
      <c r="A15300" t="str">
        <f>CONCATENATE("dgf_enforcement.dgf_vp_",Table23[[#This Row],[name]])</f>
        <v>dgf_enforcement.dgf_vp_66685224</v>
      </c>
      <c r="B15300" t="s">
        <v>464</v>
      </c>
      <c r="C15300" s="2" t="s">
        <v>15687</v>
      </c>
      <c r="D15300" t="s">
        <v>6872</v>
      </c>
      <c r="E15300" s="3">
        <v>25717</v>
      </c>
      <c r="G15300" t="s">
        <v>11</v>
      </c>
      <c r="H15300">
        <v>34186061</v>
      </c>
      <c r="I15300">
        <v>66685224</v>
      </c>
      <c r="J15300" s="3">
        <v>44441</v>
      </c>
      <c r="K15300" t="s">
        <v>12</v>
      </c>
      <c r="L15300" t="s">
        <v>13</v>
      </c>
    </row>
    <row r="15301" spans="1:12" x14ac:dyDescent="0.25">
      <c r="A15301" t="str">
        <f>CONCATENATE("dgf_enforcement.dgf_vp_",Table23[[#This Row],[name]])</f>
        <v>dgf_enforcement.dgf_vp_67051221</v>
      </c>
      <c r="B15301" t="s">
        <v>464</v>
      </c>
      <c r="C15301" s="2" t="s">
        <v>15687</v>
      </c>
      <c r="D15301" t="s">
        <v>14422</v>
      </c>
      <c r="E15301" s="3">
        <v>29340</v>
      </c>
      <c r="G15301" t="s">
        <v>11</v>
      </c>
      <c r="H15301">
        <v>34186061</v>
      </c>
      <c r="I15301">
        <v>67051221</v>
      </c>
      <c r="J15301" s="3">
        <v>44475</v>
      </c>
      <c r="K15301" t="s">
        <v>12</v>
      </c>
      <c r="L15301" t="s">
        <v>25</v>
      </c>
    </row>
    <row r="15302" spans="1:12" x14ac:dyDescent="0.25">
      <c r="A15302" t="str">
        <f>CONCATENATE("dgf_enforcement.dgf_vp_",Table23[[#This Row],[name]])</f>
        <v>dgf_enforcement.dgf_vp_67051833</v>
      </c>
      <c r="B15302" t="s">
        <v>464</v>
      </c>
      <c r="C15302" s="2" t="s">
        <v>15687</v>
      </c>
      <c r="D15302" t="s">
        <v>14423</v>
      </c>
      <c r="E15302" s="3">
        <v>32170</v>
      </c>
      <c r="G15302" t="s">
        <v>11</v>
      </c>
      <c r="H15302">
        <v>34186061</v>
      </c>
      <c r="I15302">
        <v>67051833</v>
      </c>
      <c r="J15302" s="3">
        <v>44475</v>
      </c>
      <c r="K15302" t="s">
        <v>12</v>
      </c>
      <c r="L15302" t="s">
        <v>25</v>
      </c>
    </row>
    <row r="15303" spans="1:12" x14ac:dyDescent="0.25">
      <c r="A15303" t="str">
        <f>CONCATENATE("dgf_enforcement.dgf_vp_",Table23[[#This Row],[name]])</f>
        <v>dgf_enforcement.dgf_vp_60453484</v>
      </c>
      <c r="B15303" t="s">
        <v>464</v>
      </c>
      <c r="C15303" s="2" t="s">
        <v>15687</v>
      </c>
      <c r="D15303" t="s">
        <v>12815</v>
      </c>
      <c r="E15303" s="3">
        <v>24469</v>
      </c>
      <c r="G15303" t="s">
        <v>11</v>
      </c>
      <c r="H15303">
        <v>34186061</v>
      </c>
      <c r="I15303">
        <v>60453484</v>
      </c>
      <c r="J15303" s="3">
        <v>43768</v>
      </c>
      <c r="K15303" t="s">
        <v>24</v>
      </c>
      <c r="L15303" t="s">
        <v>25</v>
      </c>
    </row>
    <row r="15304" spans="1:12" x14ac:dyDescent="0.25">
      <c r="A15304" t="str">
        <f>CONCATENATE("dgf_enforcement.dgf_vp_",Table23[[#This Row],[name]])</f>
        <v>dgf_enforcement.dgf_vp_63110274</v>
      </c>
      <c r="B15304" t="s">
        <v>464</v>
      </c>
      <c r="C15304" s="2" t="s">
        <v>15687</v>
      </c>
      <c r="D15304" t="s">
        <v>12454</v>
      </c>
      <c r="E15304" s="3">
        <v>24516</v>
      </c>
      <c r="G15304" t="s">
        <v>11</v>
      </c>
      <c r="H15304">
        <v>34186061</v>
      </c>
      <c r="I15304">
        <v>63110274</v>
      </c>
      <c r="J15304" s="3">
        <v>44096</v>
      </c>
      <c r="K15304" t="s">
        <v>12</v>
      </c>
      <c r="L15304" t="s">
        <v>25</v>
      </c>
    </row>
    <row r="15305" spans="1:12" x14ac:dyDescent="0.25">
      <c r="A15305" t="str">
        <f>CONCATENATE("dgf_enforcement.dgf_vp_",Table23[[#This Row],[name]])</f>
        <v>dgf_enforcement.dgf_vp_67446965</v>
      </c>
      <c r="B15305" t="s">
        <v>464</v>
      </c>
      <c r="C15305" s="2" t="s">
        <v>15687</v>
      </c>
      <c r="D15305" t="s">
        <v>14424</v>
      </c>
      <c r="E15305" s="3">
        <v>27600</v>
      </c>
      <c r="G15305" t="s">
        <v>15</v>
      </c>
      <c r="H15305">
        <v>34186061</v>
      </c>
      <c r="I15305">
        <v>67446965</v>
      </c>
      <c r="J15305" s="3">
        <v>44509</v>
      </c>
      <c r="K15305" t="s">
        <v>12</v>
      </c>
      <c r="L15305" t="s">
        <v>13</v>
      </c>
    </row>
    <row r="15306" spans="1:12" x14ac:dyDescent="0.25">
      <c r="A15306" t="str">
        <f>CONCATENATE("dgf_enforcement.dgf_vp_",Table23[[#This Row],[name]])</f>
        <v>dgf_enforcement.dgf_vp_62322113</v>
      </c>
      <c r="B15306" t="s">
        <v>464</v>
      </c>
      <c r="C15306" s="2" t="s">
        <v>15687</v>
      </c>
      <c r="D15306" t="s">
        <v>14425</v>
      </c>
      <c r="E15306" s="3">
        <v>29826</v>
      </c>
      <c r="G15306" t="s">
        <v>11</v>
      </c>
      <c r="H15306">
        <v>34186061</v>
      </c>
      <c r="I15306">
        <v>62322113</v>
      </c>
      <c r="J15306" s="3">
        <v>43993</v>
      </c>
      <c r="K15306" t="s">
        <v>12</v>
      </c>
      <c r="L15306" t="s">
        <v>25</v>
      </c>
    </row>
    <row r="15307" spans="1:12" x14ac:dyDescent="0.25">
      <c r="A15307" t="str">
        <f>CONCATENATE("dgf_enforcement.dgf_vp_",Table23[[#This Row],[name]])</f>
        <v>dgf_enforcement.dgf_vp_57955248</v>
      </c>
      <c r="B15307" t="s">
        <v>464</v>
      </c>
      <c r="C15307" s="2" t="s">
        <v>15687</v>
      </c>
      <c r="D15307" t="s">
        <v>14426</v>
      </c>
      <c r="E15307" s="3">
        <v>26823</v>
      </c>
      <c r="G15307" t="s">
        <v>11</v>
      </c>
      <c r="H15307">
        <v>34186061</v>
      </c>
      <c r="I15307">
        <v>57955248</v>
      </c>
      <c r="J15307" s="3">
        <v>43454</v>
      </c>
      <c r="K15307" t="s">
        <v>16</v>
      </c>
      <c r="L15307" t="s">
        <v>904</v>
      </c>
    </row>
    <row r="15308" spans="1:12" x14ac:dyDescent="0.25">
      <c r="A15308" t="str">
        <f>CONCATENATE("dgf_enforcement.dgf_vp_",Table23[[#This Row],[name]])</f>
        <v>dgf_enforcement.dgf_vp_65859344</v>
      </c>
      <c r="B15308" t="s">
        <v>464</v>
      </c>
      <c r="C15308" s="2" t="s">
        <v>15687</v>
      </c>
      <c r="D15308" t="s">
        <v>14427</v>
      </c>
      <c r="E15308" s="3">
        <v>29307</v>
      </c>
      <c r="G15308" t="s">
        <v>11</v>
      </c>
      <c r="H15308">
        <v>34186061</v>
      </c>
      <c r="I15308">
        <v>65859344</v>
      </c>
      <c r="J15308" s="3">
        <v>44365</v>
      </c>
      <c r="K15308" t="s">
        <v>16</v>
      </c>
      <c r="L15308" t="s">
        <v>13</v>
      </c>
    </row>
    <row r="15309" spans="1:12" x14ac:dyDescent="0.25">
      <c r="A15309" t="str">
        <f>CONCATENATE("dgf_enforcement.dgf_vp_",Table23[[#This Row],[name]])</f>
        <v>dgf_enforcement.dgf_vp_65914603</v>
      </c>
      <c r="B15309" t="s">
        <v>464</v>
      </c>
      <c r="C15309" s="2" t="s">
        <v>15687</v>
      </c>
      <c r="D15309" t="s">
        <v>14428</v>
      </c>
      <c r="E15309" s="3">
        <v>19247</v>
      </c>
      <c r="G15309" t="s">
        <v>11</v>
      </c>
      <c r="H15309">
        <v>34186061</v>
      </c>
      <c r="I15309">
        <v>65914603</v>
      </c>
      <c r="J15309" s="3">
        <v>44372</v>
      </c>
      <c r="K15309" t="s">
        <v>16</v>
      </c>
      <c r="L15309" t="s">
        <v>13</v>
      </c>
    </row>
    <row r="15310" spans="1:12" x14ac:dyDescent="0.25">
      <c r="A15310" t="str">
        <f>CONCATENATE("dgf_enforcement.dgf_vp_",Table23[[#This Row],[name]])</f>
        <v>dgf_enforcement.dgf_vp_65992527</v>
      </c>
      <c r="B15310" t="s">
        <v>464</v>
      </c>
      <c r="C15310" s="2" t="s">
        <v>15687</v>
      </c>
      <c r="D15310" t="s">
        <v>14429</v>
      </c>
      <c r="E15310" s="3">
        <v>28889</v>
      </c>
      <c r="G15310" t="s">
        <v>11</v>
      </c>
      <c r="H15310">
        <v>34186061</v>
      </c>
      <c r="I15310">
        <v>65992527</v>
      </c>
      <c r="J15310" s="3">
        <v>44383</v>
      </c>
      <c r="K15310" t="s">
        <v>16</v>
      </c>
      <c r="L15310" t="s">
        <v>13</v>
      </c>
    </row>
    <row r="15311" spans="1:12" x14ac:dyDescent="0.25">
      <c r="A15311" t="str">
        <f>CONCATENATE("dgf_enforcement.dgf_vp_",Table23[[#This Row],[name]])</f>
        <v>dgf_enforcement.dgf_vp_64636856</v>
      </c>
      <c r="B15311" t="s">
        <v>464</v>
      </c>
      <c r="C15311" s="2" t="s">
        <v>15687</v>
      </c>
      <c r="D15311" t="s">
        <v>14430</v>
      </c>
      <c r="E15311" s="3">
        <v>30786</v>
      </c>
      <c r="G15311" t="s">
        <v>11</v>
      </c>
      <c r="H15311">
        <v>34186061</v>
      </c>
      <c r="I15311">
        <v>64636856</v>
      </c>
      <c r="J15311" s="3">
        <v>44251</v>
      </c>
      <c r="K15311" t="s">
        <v>16</v>
      </c>
      <c r="L15311" t="s">
        <v>25</v>
      </c>
    </row>
    <row r="15312" spans="1:12" x14ac:dyDescent="0.25">
      <c r="A15312" t="str">
        <f>CONCATENATE("dgf_enforcement.dgf_vp_",Table23[[#This Row],[name]])</f>
        <v>dgf_enforcement.dgf_vp_67423834</v>
      </c>
      <c r="B15312" t="s">
        <v>464</v>
      </c>
      <c r="C15312" s="2" t="s">
        <v>15687</v>
      </c>
      <c r="D15312" t="s">
        <v>4403</v>
      </c>
      <c r="E15312" s="3">
        <v>32151</v>
      </c>
      <c r="G15312" t="s">
        <v>15</v>
      </c>
      <c r="H15312">
        <v>34186061</v>
      </c>
      <c r="I15312">
        <v>67423834</v>
      </c>
      <c r="J15312" s="3">
        <v>44508</v>
      </c>
      <c r="K15312" t="s">
        <v>16</v>
      </c>
      <c r="L15312" t="s">
        <v>13</v>
      </c>
    </row>
    <row r="15313" spans="1:12" x14ac:dyDescent="0.25">
      <c r="A15313" t="str">
        <f>CONCATENATE("dgf_enforcement.dgf_vp_",Table23[[#This Row],[name]])</f>
        <v>dgf_enforcement.dgf_vp_63888797</v>
      </c>
      <c r="B15313" t="s">
        <v>464</v>
      </c>
      <c r="C15313" s="2" t="s">
        <v>15687</v>
      </c>
      <c r="D15313" t="s">
        <v>14431</v>
      </c>
      <c r="E15313" s="3">
        <v>29184</v>
      </c>
      <c r="G15313" t="s">
        <v>11</v>
      </c>
      <c r="H15313">
        <v>34186061</v>
      </c>
      <c r="I15313">
        <v>63888797</v>
      </c>
      <c r="J15313" s="3">
        <v>44175</v>
      </c>
      <c r="K15313" t="s">
        <v>16</v>
      </c>
      <c r="L15313" t="s">
        <v>25</v>
      </c>
    </row>
    <row r="15314" spans="1:12" x14ac:dyDescent="0.25">
      <c r="A15314" t="str">
        <f>CONCATENATE("dgf_enforcement.dgf_vp_",Table23[[#This Row],[name]])</f>
        <v>dgf_enforcement.dgf_vp_60285052</v>
      </c>
      <c r="B15314" t="s">
        <v>464</v>
      </c>
      <c r="C15314" s="2" t="s">
        <v>15687</v>
      </c>
      <c r="D15314" t="s">
        <v>14432</v>
      </c>
      <c r="E15314" s="3">
        <v>26099</v>
      </c>
      <c r="G15314" t="s">
        <v>11</v>
      </c>
      <c r="H15314">
        <v>34186061</v>
      </c>
      <c r="I15314">
        <v>60285052</v>
      </c>
      <c r="J15314" s="3">
        <v>43749</v>
      </c>
      <c r="K15314" t="s">
        <v>24</v>
      </c>
      <c r="L15314" t="s">
        <v>25</v>
      </c>
    </row>
    <row r="15315" spans="1:12" x14ac:dyDescent="0.25">
      <c r="A15315" t="str">
        <f>CONCATENATE("dgf_enforcement.dgf_vp_",Table23[[#This Row],[name]])</f>
        <v>dgf_enforcement.dgf_vp_59664814</v>
      </c>
      <c r="B15315" t="s">
        <v>464</v>
      </c>
      <c r="C15315" s="2" t="s">
        <v>15687</v>
      </c>
      <c r="D15315" t="s">
        <v>14433</v>
      </c>
      <c r="E15315" s="3">
        <v>29778</v>
      </c>
      <c r="G15315" t="s">
        <v>11</v>
      </c>
      <c r="H15315">
        <v>34186061</v>
      </c>
      <c r="I15315">
        <v>59664814</v>
      </c>
      <c r="J15315" s="3">
        <v>43675</v>
      </c>
      <c r="K15315" t="s">
        <v>16</v>
      </c>
      <c r="L15315" t="s">
        <v>25</v>
      </c>
    </row>
    <row r="15316" spans="1:12" x14ac:dyDescent="0.25">
      <c r="A15316" t="str">
        <f>CONCATENATE("dgf_enforcement.dgf_vp_",Table23[[#This Row],[name]])</f>
        <v>dgf_enforcement.dgf_vp_59883837</v>
      </c>
      <c r="B15316" t="s">
        <v>464</v>
      </c>
      <c r="C15316" s="2" t="s">
        <v>15687</v>
      </c>
      <c r="D15316" t="s">
        <v>14434</v>
      </c>
      <c r="E15316" s="3">
        <v>20544</v>
      </c>
      <c r="G15316" t="s">
        <v>11</v>
      </c>
      <c r="H15316">
        <v>34186061</v>
      </c>
      <c r="I15316">
        <v>59883837</v>
      </c>
      <c r="J15316" s="3">
        <v>43700</v>
      </c>
      <c r="K15316" t="s">
        <v>16</v>
      </c>
      <c r="L15316" t="s">
        <v>25</v>
      </c>
    </row>
    <row r="15317" spans="1:12" x14ac:dyDescent="0.25">
      <c r="A15317" t="str">
        <f>CONCATENATE("dgf_enforcement.dgf_vp_",Table23[[#This Row],[name]])</f>
        <v>dgf_enforcement.dgf_vp_66094802</v>
      </c>
      <c r="B15317" t="s">
        <v>464</v>
      </c>
      <c r="C15317" s="2" t="s">
        <v>15687</v>
      </c>
      <c r="D15317" t="s">
        <v>14435</v>
      </c>
      <c r="E15317" s="3">
        <v>27138</v>
      </c>
      <c r="G15317" t="s">
        <v>11</v>
      </c>
      <c r="H15317">
        <v>34186061</v>
      </c>
      <c r="I15317">
        <v>66094802</v>
      </c>
      <c r="J15317" s="3">
        <v>44391</v>
      </c>
      <c r="K15317" t="s">
        <v>16</v>
      </c>
      <c r="L15317" t="s">
        <v>13</v>
      </c>
    </row>
    <row r="15318" spans="1:12" x14ac:dyDescent="0.25">
      <c r="A15318" t="str">
        <f>CONCATENATE("dgf_enforcement.dgf_vp_",Table23[[#This Row],[name]])</f>
        <v>dgf_enforcement.dgf_vp_63977637</v>
      </c>
      <c r="B15318" t="s">
        <v>464</v>
      </c>
      <c r="C15318" s="2" t="s">
        <v>15687</v>
      </c>
      <c r="D15318" t="s">
        <v>14436</v>
      </c>
      <c r="E15318" s="3">
        <v>29010</v>
      </c>
      <c r="G15318" t="s">
        <v>15</v>
      </c>
      <c r="H15318">
        <v>34186061</v>
      </c>
      <c r="I15318">
        <v>63977637</v>
      </c>
      <c r="J15318" s="3">
        <v>44187</v>
      </c>
      <c r="K15318" t="s">
        <v>12</v>
      </c>
      <c r="L15318" t="s">
        <v>25</v>
      </c>
    </row>
    <row r="15319" spans="1:12" x14ac:dyDescent="0.25">
      <c r="A15319" t="str">
        <f>CONCATENATE("dgf_enforcement.dgf_vp_",Table23[[#This Row],[name]])</f>
        <v>dgf_enforcement.dgf_vp_66083828</v>
      </c>
      <c r="B15319" t="s">
        <v>464</v>
      </c>
      <c r="C15319" s="2" t="s">
        <v>15687</v>
      </c>
      <c r="D15319" t="s">
        <v>14437</v>
      </c>
      <c r="E15319" s="3">
        <v>29115</v>
      </c>
      <c r="G15319" t="s">
        <v>11</v>
      </c>
      <c r="H15319">
        <v>34186061</v>
      </c>
      <c r="I15319">
        <v>66083828</v>
      </c>
      <c r="J15319" s="3">
        <v>44390</v>
      </c>
      <c r="K15319" t="s">
        <v>12</v>
      </c>
      <c r="L15319" t="s">
        <v>13</v>
      </c>
    </row>
    <row r="15320" spans="1:12" x14ac:dyDescent="0.25">
      <c r="A15320" t="str">
        <f>CONCATENATE("dgf_enforcement.dgf_vp_",Table23[[#This Row],[name]])</f>
        <v>dgf_enforcement.dgf_vp_66358650</v>
      </c>
      <c r="B15320" t="s">
        <v>464</v>
      </c>
      <c r="C15320" s="2" t="s">
        <v>15687</v>
      </c>
      <c r="D15320" t="s">
        <v>14438</v>
      </c>
      <c r="E15320" s="3">
        <v>22117</v>
      </c>
      <c r="G15320" t="s">
        <v>11</v>
      </c>
      <c r="H15320">
        <v>34186061</v>
      </c>
      <c r="I15320">
        <v>66358650</v>
      </c>
      <c r="J15320" s="3">
        <v>44410</v>
      </c>
      <c r="K15320" t="s">
        <v>16</v>
      </c>
      <c r="L15320" t="s">
        <v>13</v>
      </c>
    </row>
    <row r="15321" spans="1:12" x14ac:dyDescent="0.25">
      <c r="A15321" t="str">
        <f>CONCATENATE("dgf_enforcement.dgf_vp_",Table23[[#This Row],[name]])</f>
        <v>dgf_enforcement.dgf_vp_66967573</v>
      </c>
      <c r="B15321" t="s">
        <v>464</v>
      </c>
      <c r="C15321" s="2" t="s">
        <v>15687</v>
      </c>
      <c r="D15321" t="s">
        <v>14439</v>
      </c>
      <c r="E15321" s="3">
        <v>24901</v>
      </c>
      <c r="G15321" t="s">
        <v>15</v>
      </c>
      <c r="H15321">
        <v>34186061</v>
      </c>
      <c r="I15321">
        <v>66967573</v>
      </c>
      <c r="J15321" s="3">
        <v>44467</v>
      </c>
      <c r="K15321" t="s">
        <v>12</v>
      </c>
      <c r="L15321" t="s">
        <v>13</v>
      </c>
    </row>
    <row r="15322" spans="1:12" x14ac:dyDescent="0.25">
      <c r="A15322" t="str">
        <f>CONCATENATE("dgf_enforcement.dgf_vp_",Table23[[#This Row],[name]])</f>
        <v>dgf_enforcement.dgf_vp_65236381</v>
      </c>
      <c r="B15322" t="s">
        <v>464</v>
      </c>
      <c r="C15322" s="2" t="s">
        <v>15687</v>
      </c>
      <c r="D15322" t="s">
        <v>14440</v>
      </c>
      <c r="E15322" s="3">
        <v>27935</v>
      </c>
      <c r="G15322" t="s">
        <v>15</v>
      </c>
      <c r="H15322">
        <v>34186061</v>
      </c>
      <c r="I15322">
        <v>65236381</v>
      </c>
      <c r="J15322" s="3">
        <v>44307</v>
      </c>
      <c r="K15322" t="s">
        <v>12</v>
      </c>
      <c r="L15322" t="s">
        <v>13</v>
      </c>
    </row>
    <row r="15323" spans="1:12" x14ac:dyDescent="0.25">
      <c r="A15323" t="str">
        <f>CONCATENATE("dgf_enforcement.dgf_vp_",Table23[[#This Row],[name]])</f>
        <v>dgf_enforcement.dgf_vp_67032159</v>
      </c>
      <c r="B15323" t="s">
        <v>464</v>
      </c>
      <c r="C15323" s="2" t="s">
        <v>15687</v>
      </c>
      <c r="D15323" t="s">
        <v>13775</v>
      </c>
      <c r="E15323" s="3">
        <v>20660</v>
      </c>
      <c r="G15323" t="s">
        <v>11</v>
      </c>
      <c r="H15323">
        <v>34186061</v>
      </c>
      <c r="I15323">
        <v>67032159</v>
      </c>
      <c r="J15323" s="3">
        <v>44474</v>
      </c>
      <c r="K15323" t="s">
        <v>12</v>
      </c>
      <c r="L15323" t="s">
        <v>25</v>
      </c>
    </row>
    <row r="15324" spans="1:12" x14ac:dyDescent="0.25">
      <c r="A15324" t="str">
        <f>CONCATENATE("dgf_enforcement.dgf_vp_",Table23[[#This Row],[name]])</f>
        <v>dgf_enforcement.dgf_vp_66666950</v>
      </c>
      <c r="B15324" t="s">
        <v>464</v>
      </c>
      <c r="C15324" s="2" t="s">
        <v>15687</v>
      </c>
      <c r="D15324" t="s">
        <v>14441</v>
      </c>
      <c r="E15324" s="3">
        <v>21140</v>
      </c>
      <c r="G15324" t="s">
        <v>11</v>
      </c>
      <c r="H15324">
        <v>34186061</v>
      </c>
      <c r="I15324">
        <v>66666950</v>
      </c>
      <c r="J15324" s="3">
        <v>44440</v>
      </c>
      <c r="K15324" t="s">
        <v>16</v>
      </c>
      <c r="L15324" t="s">
        <v>13</v>
      </c>
    </row>
    <row r="15325" spans="1:12" x14ac:dyDescent="0.25">
      <c r="A15325" t="str">
        <f>CONCATENATE("dgf_enforcement.dgf_vp_",Table23[[#This Row],[name]])</f>
        <v>dgf_enforcement.dgf_vp_65861105</v>
      </c>
      <c r="B15325" t="s">
        <v>464</v>
      </c>
      <c r="C15325" s="2" t="s">
        <v>15687</v>
      </c>
      <c r="D15325" t="s">
        <v>14442</v>
      </c>
      <c r="E15325" s="3">
        <v>29559</v>
      </c>
      <c r="G15325" t="s">
        <v>11</v>
      </c>
      <c r="H15325">
        <v>34186061</v>
      </c>
      <c r="I15325">
        <v>65861105</v>
      </c>
      <c r="J15325" s="3">
        <v>44365</v>
      </c>
      <c r="K15325" t="s">
        <v>12</v>
      </c>
      <c r="L15325" t="s">
        <v>13</v>
      </c>
    </row>
    <row r="15326" spans="1:12" x14ac:dyDescent="0.25">
      <c r="A15326" t="str">
        <f>CONCATENATE("dgf_enforcement.dgf_vp_",Table23[[#This Row],[name]])</f>
        <v>dgf_enforcement.dgf_vp_65234039</v>
      </c>
      <c r="B15326" t="s">
        <v>464</v>
      </c>
      <c r="C15326" s="2" t="s">
        <v>15687</v>
      </c>
      <c r="D15326" t="s">
        <v>14443</v>
      </c>
      <c r="E15326" s="3">
        <v>27200</v>
      </c>
      <c r="G15326" t="s">
        <v>15</v>
      </c>
      <c r="H15326">
        <v>34186061</v>
      </c>
      <c r="I15326">
        <v>65234039</v>
      </c>
      <c r="J15326" s="3">
        <v>44307</v>
      </c>
      <c r="K15326" t="s">
        <v>12</v>
      </c>
      <c r="L15326" t="s">
        <v>13</v>
      </c>
    </row>
    <row r="15327" spans="1:12" x14ac:dyDescent="0.25">
      <c r="A15327" t="str">
        <f>CONCATENATE("dgf_enforcement.dgf_vp_",Table23[[#This Row],[name]])</f>
        <v>dgf_enforcement.dgf_vp_66851904</v>
      </c>
      <c r="B15327" t="s">
        <v>464</v>
      </c>
      <c r="C15327" s="2" t="s">
        <v>15687</v>
      </c>
      <c r="D15327" t="s">
        <v>14444</v>
      </c>
      <c r="E15327" s="3">
        <v>24567</v>
      </c>
      <c r="G15327" t="s">
        <v>15</v>
      </c>
      <c r="H15327">
        <v>34186061</v>
      </c>
      <c r="I15327">
        <v>66851904</v>
      </c>
      <c r="J15327" s="3">
        <v>44455</v>
      </c>
      <c r="K15327" t="s">
        <v>12</v>
      </c>
      <c r="L15327" t="s">
        <v>13</v>
      </c>
    </row>
    <row r="15328" spans="1:12" x14ac:dyDescent="0.25">
      <c r="A15328" t="str">
        <f>CONCATENATE("dgf_enforcement.dgf_vp_",Table23[[#This Row],[name]])</f>
        <v>dgf_enforcement.dgf_vp_65512866</v>
      </c>
      <c r="B15328" t="s">
        <v>464</v>
      </c>
      <c r="C15328" s="2" t="s">
        <v>15687</v>
      </c>
      <c r="D15328" t="s">
        <v>14445</v>
      </c>
      <c r="E15328" s="3">
        <v>25092</v>
      </c>
      <c r="G15328" t="s">
        <v>15</v>
      </c>
      <c r="H15328">
        <v>34186061</v>
      </c>
      <c r="I15328">
        <v>65512866</v>
      </c>
      <c r="J15328" s="3">
        <v>44336</v>
      </c>
      <c r="K15328" t="s">
        <v>12</v>
      </c>
      <c r="L15328" t="s">
        <v>13</v>
      </c>
    </row>
    <row r="15329" spans="1:12" x14ac:dyDescent="0.25">
      <c r="A15329" t="str">
        <f>CONCATENATE("dgf_enforcement.dgf_vp_",Table23[[#This Row],[name]])</f>
        <v>dgf_enforcement.dgf_vp_66373841</v>
      </c>
      <c r="B15329" t="s">
        <v>464</v>
      </c>
      <c r="C15329" s="2" t="s">
        <v>15687</v>
      </c>
      <c r="D15329" t="s">
        <v>854</v>
      </c>
      <c r="E15329" s="3">
        <v>27841</v>
      </c>
      <c r="G15329" t="s">
        <v>11</v>
      </c>
      <c r="H15329">
        <v>34186061</v>
      </c>
      <c r="I15329">
        <v>66373841</v>
      </c>
      <c r="J15329" s="3">
        <v>44411</v>
      </c>
      <c r="K15329" t="s">
        <v>12</v>
      </c>
      <c r="L15329" t="s">
        <v>13</v>
      </c>
    </row>
    <row r="15330" spans="1:12" x14ac:dyDescent="0.25">
      <c r="A15330" t="str">
        <f>CONCATENATE("dgf_enforcement.dgf_vp_",Table23[[#This Row],[name]])</f>
        <v>dgf_enforcement.dgf_vp_63572053</v>
      </c>
      <c r="B15330" t="s">
        <v>464</v>
      </c>
      <c r="C15330" s="2" t="s">
        <v>15687</v>
      </c>
      <c r="D15330" t="s">
        <v>14446</v>
      </c>
      <c r="E15330" s="3">
        <v>26832</v>
      </c>
      <c r="G15330" t="s">
        <v>11</v>
      </c>
      <c r="H15330">
        <v>34186061</v>
      </c>
      <c r="I15330">
        <v>63572053</v>
      </c>
      <c r="J15330" s="3">
        <v>44145</v>
      </c>
      <c r="K15330" t="s">
        <v>12</v>
      </c>
      <c r="L15330" t="s">
        <v>25</v>
      </c>
    </row>
    <row r="15331" spans="1:12" x14ac:dyDescent="0.25">
      <c r="A15331" t="str">
        <f>CONCATENATE("dgf_enforcement.dgf_vp_",Table23[[#This Row],[name]])</f>
        <v>dgf_enforcement.dgf_vp_66700698</v>
      </c>
      <c r="B15331" t="s">
        <v>464</v>
      </c>
      <c r="C15331" s="2" t="s">
        <v>15687</v>
      </c>
      <c r="D15331" t="s">
        <v>4421</v>
      </c>
      <c r="E15331" s="3">
        <v>25991</v>
      </c>
      <c r="G15331" t="s">
        <v>11</v>
      </c>
      <c r="H15331">
        <v>34186061</v>
      </c>
      <c r="I15331">
        <v>66700698</v>
      </c>
      <c r="J15331" s="3">
        <v>44442</v>
      </c>
      <c r="K15331" t="s">
        <v>16</v>
      </c>
      <c r="L15331" t="s">
        <v>30</v>
      </c>
    </row>
    <row r="15332" spans="1:12" x14ac:dyDescent="0.25">
      <c r="A15332" t="str">
        <f>CONCATENATE("dgf_enforcement.dgf_vp_",Table23[[#This Row],[name]])</f>
        <v>dgf_enforcement.dgf_vp_60291932</v>
      </c>
      <c r="B15332" t="s">
        <v>464</v>
      </c>
      <c r="C15332" s="2" t="s">
        <v>15687</v>
      </c>
      <c r="D15332" t="s">
        <v>14447</v>
      </c>
      <c r="E15332" s="3">
        <v>20967</v>
      </c>
      <c r="G15332" t="s">
        <v>11</v>
      </c>
      <c r="H15332">
        <v>34186061</v>
      </c>
      <c r="I15332">
        <v>60291932</v>
      </c>
      <c r="J15332" s="3">
        <v>43749</v>
      </c>
      <c r="K15332" t="s">
        <v>16</v>
      </c>
      <c r="L15332" t="s">
        <v>25</v>
      </c>
    </row>
    <row r="15333" spans="1:12" x14ac:dyDescent="0.25">
      <c r="A15333" t="str">
        <f>CONCATENATE("dgf_enforcement.dgf_vp_",Table23[[#This Row],[name]])</f>
        <v>dgf_enforcement.dgf_vp_65963577</v>
      </c>
      <c r="B15333" t="s">
        <v>464</v>
      </c>
      <c r="C15333" s="2" t="s">
        <v>15687</v>
      </c>
      <c r="D15333" t="s">
        <v>14448</v>
      </c>
      <c r="E15333" s="3">
        <v>20500</v>
      </c>
      <c r="G15333" t="s">
        <v>11</v>
      </c>
      <c r="H15333">
        <v>34186061</v>
      </c>
      <c r="I15333">
        <v>65963577</v>
      </c>
      <c r="J15333" s="3">
        <v>44379</v>
      </c>
      <c r="K15333" t="s">
        <v>12</v>
      </c>
      <c r="L15333" t="s">
        <v>13</v>
      </c>
    </row>
    <row r="15334" spans="1:12" x14ac:dyDescent="0.25">
      <c r="A15334" t="str">
        <f>CONCATENATE("dgf_enforcement.dgf_vp_",Table23[[#This Row],[name]])</f>
        <v>dgf_enforcement.dgf_vp_60296902</v>
      </c>
      <c r="B15334" t="s">
        <v>464</v>
      </c>
      <c r="C15334" s="2" t="s">
        <v>15687</v>
      </c>
      <c r="D15334" t="s">
        <v>14449</v>
      </c>
      <c r="E15334" s="3">
        <v>34775</v>
      </c>
      <c r="G15334" t="s">
        <v>11</v>
      </c>
      <c r="H15334">
        <v>34186061</v>
      </c>
      <c r="I15334">
        <v>60296902</v>
      </c>
      <c r="J15334" s="3">
        <v>43753</v>
      </c>
      <c r="K15334" t="s">
        <v>24</v>
      </c>
      <c r="L15334" t="s">
        <v>25</v>
      </c>
    </row>
    <row r="15335" spans="1:12" x14ac:dyDescent="0.25">
      <c r="A15335" t="str">
        <f>CONCATENATE("dgf_enforcement.dgf_vp_",Table23[[#This Row],[name]])</f>
        <v>dgf_enforcement.dgf_vp_65952639</v>
      </c>
      <c r="B15335" t="s">
        <v>464</v>
      </c>
      <c r="C15335" s="2" t="s">
        <v>15687</v>
      </c>
      <c r="D15335" t="s">
        <v>14450</v>
      </c>
      <c r="E15335" s="3">
        <v>22134</v>
      </c>
      <c r="G15335" t="s">
        <v>11</v>
      </c>
      <c r="H15335">
        <v>34186061</v>
      </c>
      <c r="I15335">
        <v>65952639</v>
      </c>
      <c r="J15335" s="3">
        <v>44378</v>
      </c>
      <c r="K15335" t="s">
        <v>12</v>
      </c>
      <c r="L15335" t="s">
        <v>13</v>
      </c>
    </row>
    <row r="15336" spans="1:12" x14ac:dyDescent="0.25">
      <c r="A15336" t="str">
        <f>CONCATENATE("dgf_enforcement.dgf_vp_",Table23[[#This Row],[name]])</f>
        <v>dgf_enforcement.dgf_vp_65233186</v>
      </c>
      <c r="B15336" t="s">
        <v>464</v>
      </c>
      <c r="C15336" s="2" t="s">
        <v>15687</v>
      </c>
      <c r="D15336" t="s">
        <v>14451</v>
      </c>
      <c r="E15336" s="3">
        <v>27277</v>
      </c>
      <c r="G15336" t="s">
        <v>15</v>
      </c>
      <c r="H15336">
        <v>34186061</v>
      </c>
      <c r="I15336">
        <v>65233186</v>
      </c>
      <c r="J15336" s="3">
        <v>44307</v>
      </c>
      <c r="K15336" t="s">
        <v>16</v>
      </c>
      <c r="L15336" t="s">
        <v>13</v>
      </c>
    </row>
    <row r="15337" spans="1:12" x14ac:dyDescent="0.25">
      <c r="A15337" t="str">
        <f>CONCATENATE("dgf_enforcement.dgf_vp_",Table23[[#This Row],[name]])</f>
        <v>dgf_enforcement.dgf_vp_60304060</v>
      </c>
      <c r="B15337" t="s">
        <v>464</v>
      </c>
      <c r="C15337" s="2" t="s">
        <v>15687</v>
      </c>
      <c r="D15337" t="s">
        <v>9771</v>
      </c>
      <c r="E15337" s="3">
        <v>27948</v>
      </c>
      <c r="G15337" t="s">
        <v>11</v>
      </c>
      <c r="H15337">
        <v>34186061</v>
      </c>
      <c r="I15337">
        <v>60304060</v>
      </c>
      <c r="J15337" s="3">
        <v>43753</v>
      </c>
      <c r="K15337" t="s">
        <v>24</v>
      </c>
      <c r="L15337" t="s">
        <v>25</v>
      </c>
    </row>
    <row r="15338" spans="1:12" x14ac:dyDescent="0.25">
      <c r="A15338" t="str">
        <f>CONCATENATE("dgf_enforcement.dgf_vp_",Table23[[#This Row],[name]])</f>
        <v>dgf_enforcement.dgf_vp_59881152</v>
      </c>
      <c r="B15338" t="s">
        <v>464</v>
      </c>
      <c r="C15338" s="2" t="s">
        <v>15687</v>
      </c>
      <c r="D15338" t="s">
        <v>14452</v>
      </c>
      <c r="E15338" s="3">
        <v>17635</v>
      </c>
      <c r="G15338" t="s">
        <v>11</v>
      </c>
      <c r="H15338">
        <v>34186061</v>
      </c>
      <c r="I15338">
        <v>59881152</v>
      </c>
      <c r="J15338" s="3">
        <v>43700</v>
      </c>
      <c r="K15338" t="s">
        <v>16</v>
      </c>
      <c r="L15338" t="s">
        <v>25</v>
      </c>
    </row>
    <row r="15339" spans="1:12" x14ac:dyDescent="0.25">
      <c r="A15339" t="str">
        <f>CONCATENATE("dgf_enforcement.dgf_vp_",Table23[[#This Row],[name]])</f>
        <v>dgf_enforcement.dgf_vp_64638251</v>
      </c>
      <c r="B15339" t="s">
        <v>464</v>
      </c>
      <c r="C15339" s="2" t="s">
        <v>15687</v>
      </c>
      <c r="D15339" t="s">
        <v>14453</v>
      </c>
      <c r="E15339" s="3">
        <v>27219</v>
      </c>
      <c r="G15339" t="s">
        <v>11</v>
      </c>
      <c r="H15339">
        <v>34186061</v>
      </c>
      <c r="I15339">
        <v>64638251</v>
      </c>
      <c r="J15339" s="3">
        <v>44251</v>
      </c>
      <c r="K15339" t="s">
        <v>12</v>
      </c>
      <c r="L15339" t="s">
        <v>25</v>
      </c>
    </row>
    <row r="15340" spans="1:12" x14ac:dyDescent="0.25">
      <c r="A15340" t="str">
        <f>CONCATENATE("dgf_enforcement.dgf_vp_",Table23[[#This Row],[name]])</f>
        <v>dgf_enforcement.dgf_vp_59891310</v>
      </c>
      <c r="B15340" t="s">
        <v>464</v>
      </c>
      <c r="C15340" s="2" t="s">
        <v>15687</v>
      </c>
      <c r="D15340" t="s">
        <v>14454</v>
      </c>
      <c r="E15340" s="3">
        <v>28987</v>
      </c>
      <c r="G15340" t="s">
        <v>11</v>
      </c>
      <c r="H15340">
        <v>34186061</v>
      </c>
      <c r="I15340">
        <v>59891310</v>
      </c>
      <c r="J15340" s="3">
        <v>43704</v>
      </c>
      <c r="K15340" t="s">
        <v>16</v>
      </c>
      <c r="L15340" t="s">
        <v>25</v>
      </c>
    </row>
    <row r="15341" spans="1:12" x14ac:dyDescent="0.25">
      <c r="A15341" t="str">
        <f>CONCATENATE("dgf_enforcement.dgf_vp_",Table23[[#This Row],[name]])</f>
        <v>dgf_enforcement.dgf_vp_64635187</v>
      </c>
      <c r="B15341" t="s">
        <v>464</v>
      </c>
      <c r="C15341" s="2" t="s">
        <v>15687</v>
      </c>
      <c r="D15341" t="s">
        <v>14455</v>
      </c>
      <c r="E15341" s="3">
        <v>31605</v>
      </c>
      <c r="G15341" t="s">
        <v>11</v>
      </c>
      <c r="H15341">
        <v>34186061</v>
      </c>
      <c r="I15341">
        <v>64635187</v>
      </c>
      <c r="J15341" s="3">
        <v>44251</v>
      </c>
      <c r="K15341" t="s">
        <v>16</v>
      </c>
      <c r="L15341" t="s">
        <v>25</v>
      </c>
    </row>
    <row r="15342" spans="1:12" x14ac:dyDescent="0.25">
      <c r="A15342" t="str">
        <f>CONCATENATE("dgf_enforcement.dgf_vp_",Table23[[#This Row],[name]])</f>
        <v>dgf_enforcement.dgf_vp_67051945</v>
      </c>
      <c r="B15342" t="s">
        <v>464</v>
      </c>
      <c r="C15342" s="2" t="s">
        <v>15687</v>
      </c>
      <c r="D15342" t="s">
        <v>14456</v>
      </c>
      <c r="E15342" s="3">
        <v>29258</v>
      </c>
      <c r="G15342" t="s">
        <v>11</v>
      </c>
      <c r="H15342">
        <v>34186061</v>
      </c>
      <c r="I15342">
        <v>67051945</v>
      </c>
      <c r="J15342" s="3">
        <v>44475</v>
      </c>
      <c r="K15342" t="s">
        <v>12</v>
      </c>
      <c r="L15342" t="s">
        <v>25</v>
      </c>
    </row>
    <row r="15343" spans="1:12" x14ac:dyDescent="0.25">
      <c r="A15343" t="str">
        <f>CONCATENATE("dgf_enforcement.dgf_vp_",Table23[[#This Row],[name]])</f>
        <v>dgf_enforcement.dgf_vp_62414362</v>
      </c>
      <c r="B15343" t="s">
        <v>464</v>
      </c>
      <c r="C15343" s="2" t="s">
        <v>15687</v>
      </c>
      <c r="D15343" t="s">
        <v>14457</v>
      </c>
      <c r="E15343" s="3">
        <v>27801</v>
      </c>
      <c r="G15343" t="s">
        <v>11</v>
      </c>
      <c r="H15343">
        <v>34186061</v>
      </c>
      <c r="I15343">
        <v>62414362</v>
      </c>
      <c r="J15343" s="3">
        <v>44006</v>
      </c>
      <c r="K15343" t="s">
        <v>12</v>
      </c>
      <c r="L15343" t="s">
        <v>25</v>
      </c>
    </row>
    <row r="15344" spans="1:12" x14ac:dyDescent="0.25">
      <c r="A15344" t="str">
        <f>CONCATENATE("dgf_enforcement.dgf_vp_",Table23[[#This Row],[name]])</f>
        <v>dgf_enforcement.dgf_vp_67428322</v>
      </c>
      <c r="B15344" t="s">
        <v>464</v>
      </c>
      <c r="C15344" s="2" t="s">
        <v>15687</v>
      </c>
      <c r="D15344" t="s">
        <v>14458</v>
      </c>
      <c r="E15344" s="3">
        <v>24110</v>
      </c>
      <c r="G15344" t="s">
        <v>15</v>
      </c>
      <c r="H15344">
        <v>34186061</v>
      </c>
      <c r="I15344">
        <v>67428322</v>
      </c>
      <c r="J15344" s="3">
        <v>44508</v>
      </c>
      <c r="K15344" t="s">
        <v>16</v>
      </c>
      <c r="L15344" t="s">
        <v>13</v>
      </c>
    </row>
    <row r="15345" spans="1:12" x14ac:dyDescent="0.25">
      <c r="A15345" t="str">
        <f>CONCATENATE("dgf_enforcement.dgf_vp_",Table23[[#This Row],[name]])</f>
        <v>dgf_enforcement.dgf_vp_60274448</v>
      </c>
      <c r="B15345" t="s">
        <v>464</v>
      </c>
      <c r="C15345" s="2" t="s">
        <v>15687</v>
      </c>
      <c r="D15345" t="s">
        <v>14459</v>
      </c>
      <c r="E15345" s="3">
        <v>18999</v>
      </c>
      <c r="G15345" t="s">
        <v>11</v>
      </c>
      <c r="H15345">
        <v>34186061</v>
      </c>
      <c r="I15345">
        <v>60274448</v>
      </c>
      <c r="J15345" s="3">
        <v>43748</v>
      </c>
      <c r="K15345" t="s">
        <v>16</v>
      </c>
      <c r="L15345" t="s">
        <v>25</v>
      </c>
    </row>
    <row r="15346" spans="1:12" x14ac:dyDescent="0.25">
      <c r="A15346" t="str">
        <f>CONCATENATE("dgf_enforcement.dgf_vp_",Table23[[#This Row],[name]])</f>
        <v>dgf_enforcement.dgf_vp_67011552</v>
      </c>
      <c r="B15346" t="s">
        <v>464</v>
      </c>
      <c r="C15346" s="2" t="s">
        <v>15687</v>
      </c>
      <c r="D15346" t="s">
        <v>14460</v>
      </c>
      <c r="E15346" s="3">
        <v>25058</v>
      </c>
      <c r="G15346" t="s">
        <v>11</v>
      </c>
      <c r="H15346">
        <v>34186061</v>
      </c>
      <c r="I15346">
        <v>67011552</v>
      </c>
      <c r="J15346" s="3">
        <v>44473</v>
      </c>
      <c r="K15346" t="s">
        <v>347</v>
      </c>
      <c r="L15346" t="s">
        <v>25</v>
      </c>
    </row>
    <row r="15347" spans="1:12" x14ac:dyDescent="0.25">
      <c r="A15347" t="str">
        <f>CONCATENATE("dgf_enforcement.dgf_vp_",Table23[[#This Row],[name]])</f>
        <v>dgf_enforcement.dgf_vp_60486467</v>
      </c>
      <c r="B15347" t="s">
        <v>464</v>
      </c>
      <c r="C15347" s="2" t="s">
        <v>15687</v>
      </c>
      <c r="D15347" t="s">
        <v>14461</v>
      </c>
      <c r="E15347" s="3">
        <v>30980</v>
      </c>
      <c r="G15347" t="s">
        <v>11</v>
      </c>
      <c r="H15347">
        <v>34186061</v>
      </c>
      <c r="I15347">
        <v>60486467</v>
      </c>
      <c r="J15347" s="3">
        <v>43774</v>
      </c>
      <c r="K15347" t="s">
        <v>24</v>
      </c>
      <c r="L15347" t="s">
        <v>25</v>
      </c>
    </row>
    <row r="15348" spans="1:12" x14ac:dyDescent="0.25">
      <c r="A15348" t="str">
        <f>CONCATENATE("dgf_enforcement.dgf_vp_",Table23[[#This Row],[name]])</f>
        <v>dgf_enforcement.dgf_vp_62950795</v>
      </c>
      <c r="B15348" t="s">
        <v>464</v>
      </c>
      <c r="C15348" s="2" t="s">
        <v>15687</v>
      </c>
      <c r="D15348" t="s">
        <v>14462</v>
      </c>
      <c r="E15348" s="3">
        <v>34556</v>
      </c>
      <c r="G15348" t="s">
        <v>15</v>
      </c>
      <c r="H15348">
        <v>34186061</v>
      </c>
      <c r="I15348">
        <v>62950795</v>
      </c>
      <c r="J15348" s="3">
        <v>44077</v>
      </c>
      <c r="K15348" t="s">
        <v>12</v>
      </c>
      <c r="L15348" t="s">
        <v>25</v>
      </c>
    </row>
    <row r="15349" spans="1:12" x14ac:dyDescent="0.25">
      <c r="A15349" t="str">
        <f>CONCATENATE("dgf_enforcement.dgf_vp_",Table23[[#This Row],[name]])</f>
        <v>dgf_enforcement.dgf_vp_63192978</v>
      </c>
      <c r="B15349" t="s">
        <v>464</v>
      </c>
      <c r="C15349" s="2" t="s">
        <v>15687</v>
      </c>
      <c r="D15349" t="s">
        <v>10223</v>
      </c>
      <c r="E15349" s="3">
        <v>33058</v>
      </c>
      <c r="G15349" t="s">
        <v>11</v>
      </c>
      <c r="H15349">
        <v>34186061</v>
      </c>
      <c r="I15349">
        <v>63192978</v>
      </c>
      <c r="J15349" s="3">
        <v>44106</v>
      </c>
      <c r="K15349" t="s">
        <v>12</v>
      </c>
      <c r="L15349" t="s">
        <v>25</v>
      </c>
    </row>
    <row r="15350" spans="1:12" x14ac:dyDescent="0.25">
      <c r="A15350" t="str">
        <f>CONCATENATE("dgf_enforcement.dgf_vp_",Table23[[#This Row],[name]])</f>
        <v>dgf_enforcement.dgf_vp_65280012</v>
      </c>
      <c r="B15350" t="s">
        <v>464</v>
      </c>
      <c r="C15350" s="2" t="s">
        <v>15687</v>
      </c>
      <c r="D15350" t="s">
        <v>14463</v>
      </c>
      <c r="E15350" s="3">
        <v>32499</v>
      </c>
      <c r="G15350" t="s">
        <v>15</v>
      </c>
      <c r="H15350">
        <v>34186061</v>
      </c>
      <c r="I15350">
        <v>65280012</v>
      </c>
      <c r="J15350" s="3">
        <v>44312</v>
      </c>
      <c r="K15350" t="s">
        <v>12</v>
      </c>
      <c r="L15350" t="s">
        <v>13</v>
      </c>
    </row>
    <row r="15351" spans="1:12" x14ac:dyDescent="0.25">
      <c r="A15351" t="str">
        <f>CONCATENATE("dgf_enforcement.dgf_vp_",Table23[[#This Row],[name]])</f>
        <v>dgf_enforcement.dgf_vp_62294390</v>
      </c>
      <c r="B15351" t="s">
        <v>464</v>
      </c>
      <c r="C15351" s="2" t="s">
        <v>15687</v>
      </c>
      <c r="D15351" t="s">
        <v>14464</v>
      </c>
      <c r="E15351" s="3">
        <v>21803</v>
      </c>
      <c r="G15351" t="s">
        <v>11</v>
      </c>
      <c r="H15351">
        <v>34186061</v>
      </c>
      <c r="I15351">
        <v>62294390</v>
      </c>
      <c r="J15351" s="3">
        <v>43991</v>
      </c>
      <c r="K15351" t="s">
        <v>12</v>
      </c>
      <c r="L15351" t="s">
        <v>25</v>
      </c>
    </row>
    <row r="15352" spans="1:12" x14ac:dyDescent="0.25">
      <c r="A15352" t="str">
        <f>CONCATENATE("dgf_enforcement.dgf_vp_",Table23[[#This Row],[name]])</f>
        <v>dgf_enforcement.dgf_vp_64663810</v>
      </c>
      <c r="B15352" t="s">
        <v>464</v>
      </c>
      <c r="C15352" s="2" t="s">
        <v>15687</v>
      </c>
      <c r="D15352" t="s">
        <v>151</v>
      </c>
      <c r="E15352" s="3">
        <v>21398</v>
      </c>
      <c r="G15352" t="s">
        <v>11</v>
      </c>
      <c r="H15352">
        <v>34186061</v>
      </c>
      <c r="I15352">
        <v>64663810</v>
      </c>
      <c r="J15352" s="3">
        <v>44256</v>
      </c>
      <c r="K15352" t="s">
        <v>12</v>
      </c>
      <c r="L15352" t="s">
        <v>13</v>
      </c>
    </row>
    <row r="15353" spans="1:12" x14ac:dyDescent="0.25">
      <c r="A15353" t="str">
        <f>CONCATENATE("dgf_enforcement.dgf_vp_",Table23[[#This Row],[name]])</f>
        <v>dgf_enforcement.dgf_vp_65135396</v>
      </c>
      <c r="B15353" t="s">
        <v>464</v>
      </c>
      <c r="C15353" s="2" t="s">
        <v>15687</v>
      </c>
      <c r="D15353" t="s">
        <v>14465</v>
      </c>
      <c r="E15353" s="3">
        <v>31218</v>
      </c>
      <c r="G15353" t="s">
        <v>15</v>
      </c>
      <c r="H15353">
        <v>34186061</v>
      </c>
      <c r="I15353">
        <v>65135396</v>
      </c>
      <c r="J15353" s="3">
        <v>44299</v>
      </c>
      <c r="K15353" t="s">
        <v>16</v>
      </c>
      <c r="L15353" t="s">
        <v>13</v>
      </c>
    </row>
    <row r="15354" spans="1:12" x14ac:dyDescent="0.25">
      <c r="A15354" t="str">
        <f>CONCATENATE("dgf_enforcement.dgf_vp_",Table23[[#This Row],[name]])</f>
        <v>dgf_enforcement.dgf_vp_65292994</v>
      </c>
      <c r="B15354" t="s">
        <v>464</v>
      </c>
      <c r="C15354" s="2" t="s">
        <v>15687</v>
      </c>
      <c r="D15354" t="s">
        <v>14466</v>
      </c>
      <c r="E15354" s="3">
        <v>32479</v>
      </c>
      <c r="G15354" t="s">
        <v>15</v>
      </c>
      <c r="H15354">
        <v>34186061</v>
      </c>
      <c r="I15354">
        <v>65292994</v>
      </c>
      <c r="J15354" s="3">
        <v>44313</v>
      </c>
      <c r="K15354" t="s">
        <v>347</v>
      </c>
      <c r="L15354" t="s">
        <v>13</v>
      </c>
    </row>
    <row r="15355" spans="1:12" x14ac:dyDescent="0.25">
      <c r="A15355" t="str">
        <f>CONCATENATE("dgf_enforcement.dgf_vp_",Table23[[#This Row],[name]])</f>
        <v>dgf_enforcement.dgf_vp_63597920</v>
      </c>
      <c r="B15355" t="s">
        <v>464</v>
      </c>
      <c r="C15355" s="2" t="s">
        <v>15687</v>
      </c>
      <c r="D15355" t="s">
        <v>14467</v>
      </c>
      <c r="E15355" s="3">
        <v>21961</v>
      </c>
      <c r="G15355" t="s">
        <v>11</v>
      </c>
      <c r="H15355">
        <v>34186061</v>
      </c>
      <c r="I15355">
        <v>63597920</v>
      </c>
      <c r="J15355" s="3">
        <v>44147</v>
      </c>
      <c r="K15355" t="s">
        <v>12</v>
      </c>
      <c r="L15355" t="s">
        <v>25</v>
      </c>
    </row>
    <row r="15356" spans="1:12" x14ac:dyDescent="0.25">
      <c r="A15356" t="str">
        <f>CONCATENATE("dgf_enforcement.dgf_vp_",Table23[[#This Row],[name]])</f>
        <v>dgf_enforcement.dgf_vp_59829890</v>
      </c>
      <c r="B15356" t="s">
        <v>464</v>
      </c>
      <c r="C15356" s="2" t="s">
        <v>15687</v>
      </c>
      <c r="D15356" t="s">
        <v>14468</v>
      </c>
      <c r="E15356" s="3">
        <v>29307</v>
      </c>
      <c r="G15356" t="s">
        <v>11</v>
      </c>
      <c r="H15356">
        <v>34186061</v>
      </c>
      <c r="I15356">
        <v>59829890</v>
      </c>
      <c r="J15356" s="3">
        <v>43696</v>
      </c>
      <c r="K15356" t="s">
        <v>24</v>
      </c>
      <c r="L15356" t="s">
        <v>25</v>
      </c>
    </row>
    <row r="15357" spans="1:12" x14ac:dyDescent="0.25">
      <c r="A15357" t="str">
        <f>CONCATENATE("dgf_enforcement.dgf_vp_",Table23[[#This Row],[name]])</f>
        <v>dgf_enforcement.dgf_vp_67032666</v>
      </c>
      <c r="B15357" t="s">
        <v>464</v>
      </c>
      <c r="C15357" s="2" t="s">
        <v>15687</v>
      </c>
      <c r="D15357" t="s">
        <v>14469</v>
      </c>
      <c r="E15357" s="3">
        <v>21687</v>
      </c>
      <c r="G15357" t="s">
        <v>11</v>
      </c>
      <c r="H15357">
        <v>34186061</v>
      </c>
      <c r="I15357">
        <v>67032666</v>
      </c>
      <c r="J15357" s="3">
        <v>44474</v>
      </c>
      <c r="K15357" t="s">
        <v>16</v>
      </c>
      <c r="L15357" t="s">
        <v>25</v>
      </c>
    </row>
    <row r="15358" spans="1:12" x14ac:dyDescent="0.25">
      <c r="A15358" t="str">
        <f>CONCATENATE("dgf_enforcement.dgf_vp_",Table23[[#This Row],[name]])</f>
        <v>dgf_enforcement.dgf_vp_60304895</v>
      </c>
      <c r="B15358" t="s">
        <v>464</v>
      </c>
      <c r="C15358" s="2" t="s">
        <v>15687</v>
      </c>
      <c r="D15358" t="s">
        <v>14470</v>
      </c>
      <c r="E15358" s="3">
        <v>34926</v>
      </c>
      <c r="G15358" t="s">
        <v>11</v>
      </c>
      <c r="H15358">
        <v>34186061</v>
      </c>
      <c r="I15358">
        <v>60304895</v>
      </c>
      <c r="J15358" s="3">
        <v>43753</v>
      </c>
      <c r="K15358" t="s">
        <v>16</v>
      </c>
      <c r="L15358" t="s">
        <v>25</v>
      </c>
    </row>
    <row r="15359" spans="1:12" x14ac:dyDescent="0.25">
      <c r="A15359" t="str">
        <f>CONCATENATE("dgf_enforcement.dgf_vp_",Table23[[#This Row],[name]])</f>
        <v>dgf_enforcement.dgf_vp_66527493</v>
      </c>
      <c r="B15359" t="s">
        <v>464</v>
      </c>
      <c r="C15359" s="2" t="s">
        <v>15687</v>
      </c>
      <c r="D15359" t="s">
        <v>14471</v>
      </c>
      <c r="E15359" s="3">
        <v>24979</v>
      </c>
      <c r="G15359" t="s">
        <v>11</v>
      </c>
      <c r="H15359">
        <v>34186061</v>
      </c>
      <c r="I15359">
        <v>66527493</v>
      </c>
      <c r="J15359" s="3">
        <v>44424</v>
      </c>
      <c r="K15359" t="s">
        <v>16</v>
      </c>
      <c r="L15359" t="s">
        <v>13</v>
      </c>
    </row>
    <row r="15360" spans="1:12" x14ac:dyDescent="0.25">
      <c r="A15360" t="str">
        <f>CONCATENATE("dgf_enforcement.dgf_vp_",Table23[[#This Row],[name]])</f>
        <v>dgf_enforcement.dgf_vp_65899071</v>
      </c>
      <c r="B15360" t="s">
        <v>464</v>
      </c>
      <c r="C15360" s="2" t="s">
        <v>15687</v>
      </c>
      <c r="D15360" t="s">
        <v>14472</v>
      </c>
      <c r="E15360" s="3">
        <v>29308</v>
      </c>
      <c r="G15360" t="s">
        <v>11</v>
      </c>
      <c r="H15360">
        <v>34186061</v>
      </c>
      <c r="I15360">
        <v>65899071</v>
      </c>
      <c r="J15360" s="3">
        <v>44371</v>
      </c>
      <c r="K15360" t="s">
        <v>12</v>
      </c>
      <c r="L15360" t="s">
        <v>13</v>
      </c>
    </row>
    <row r="15361" spans="1:12" x14ac:dyDescent="0.25">
      <c r="A15361" t="str">
        <f>CONCATENATE("dgf_enforcement.dgf_vp_",Table23[[#This Row],[name]])</f>
        <v>dgf_enforcement.dgf_vp_64620003</v>
      </c>
      <c r="B15361" t="s">
        <v>464</v>
      </c>
      <c r="C15361" s="2" t="s">
        <v>15687</v>
      </c>
      <c r="D15361" t="s">
        <v>14473</v>
      </c>
      <c r="E15361" s="3">
        <v>31064</v>
      </c>
      <c r="G15361" t="s">
        <v>11</v>
      </c>
      <c r="H15361">
        <v>34186061</v>
      </c>
      <c r="I15361">
        <v>64620003</v>
      </c>
      <c r="J15361" s="3">
        <v>44250</v>
      </c>
      <c r="K15361" t="s">
        <v>12</v>
      </c>
      <c r="L15361" t="s">
        <v>25</v>
      </c>
    </row>
    <row r="15362" spans="1:12" x14ac:dyDescent="0.25">
      <c r="A15362" t="str">
        <f>CONCATENATE("dgf_enforcement.dgf_vp_",Table23[[#This Row],[name]])</f>
        <v>dgf_enforcement.dgf_vp_57911346</v>
      </c>
      <c r="B15362" t="s">
        <v>464</v>
      </c>
      <c r="C15362" s="2" t="s">
        <v>15687</v>
      </c>
      <c r="D15362" t="s">
        <v>14474</v>
      </c>
      <c r="E15362" s="3">
        <v>20473</v>
      </c>
      <c r="G15362" t="s">
        <v>410</v>
      </c>
      <c r="H15362">
        <v>34186061</v>
      </c>
      <c r="I15362">
        <v>57911346</v>
      </c>
      <c r="J15362" s="3">
        <v>43453</v>
      </c>
      <c r="K15362" t="s">
        <v>24</v>
      </c>
      <c r="L15362" t="s">
        <v>14475</v>
      </c>
    </row>
    <row r="15363" spans="1:12" x14ac:dyDescent="0.25">
      <c r="A15363" t="str">
        <f>CONCATENATE("dgf_enforcement.dgf_vp_",Table23[[#This Row],[name]])</f>
        <v>dgf_enforcement.dgf_vp_60791091</v>
      </c>
      <c r="B15363" t="s">
        <v>464</v>
      </c>
      <c r="C15363" s="2" t="s">
        <v>15687</v>
      </c>
      <c r="D15363" t="s">
        <v>14476</v>
      </c>
      <c r="E15363" s="3">
        <v>26300</v>
      </c>
      <c r="G15363" t="s">
        <v>11</v>
      </c>
      <c r="H15363">
        <v>34186061</v>
      </c>
      <c r="I15363">
        <v>60791091</v>
      </c>
      <c r="J15363" s="3">
        <v>43804</v>
      </c>
      <c r="K15363" t="s">
        <v>16</v>
      </c>
      <c r="L15363" t="s">
        <v>25</v>
      </c>
    </row>
    <row r="15364" spans="1:12" x14ac:dyDescent="0.25">
      <c r="A15364" t="str">
        <f>CONCATENATE("dgf_enforcement.dgf_vp_",Table23[[#This Row],[name]])</f>
        <v>dgf_enforcement.dgf_vp_66699938</v>
      </c>
      <c r="B15364" t="s">
        <v>464</v>
      </c>
      <c r="C15364" s="2" t="s">
        <v>15687</v>
      </c>
      <c r="D15364" t="s">
        <v>14477</v>
      </c>
      <c r="E15364" s="3">
        <v>27318</v>
      </c>
      <c r="G15364" t="s">
        <v>11</v>
      </c>
      <c r="H15364">
        <v>34186061</v>
      </c>
      <c r="I15364">
        <v>66699938</v>
      </c>
      <c r="J15364" s="3">
        <v>44442</v>
      </c>
      <c r="K15364" t="s">
        <v>16</v>
      </c>
      <c r="L15364" t="s">
        <v>13</v>
      </c>
    </row>
    <row r="15365" spans="1:12" x14ac:dyDescent="0.25">
      <c r="A15365" t="str">
        <f>CONCATENATE("dgf_enforcement.dgf_vp_",Table23[[#This Row],[name]])</f>
        <v>dgf_enforcement.dgf_vp_63581025</v>
      </c>
      <c r="B15365" t="s">
        <v>464</v>
      </c>
      <c r="C15365" s="2" t="s">
        <v>15687</v>
      </c>
      <c r="D15365" t="s">
        <v>14478</v>
      </c>
      <c r="E15365" s="3">
        <v>27353</v>
      </c>
      <c r="G15365" t="s">
        <v>11</v>
      </c>
      <c r="H15365">
        <v>34186061</v>
      </c>
      <c r="I15365">
        <v>63581025</v>
      </c>
      <c r="J15365" s="3">
        <v>44146</v>
      </c>
      <c r="K15365" t="s">
        <v>16</v>
      </c>
      <c r="L15365" t="s">
        <v>25</v>
      </c>
    </row>
    <row r="15366" spans="1:12" x14ac:dyDescent="0.25">
      <c r="A15366" t="str">
        <f>CONCATENATE("dgf_enforcement.dgf_vp_",Table23[[#This Row],[name]])</f>
        <v>dgf_enforcement.dgf_vp_60449526</v>
      </c>
      <c r="B15366" t="s">
        <v>464</v>
      </c>
      <c r="C15366" s="2" t="s">
        <v>15687</v>
      </c>
      <c r="D15366" t="s">
        <v>14479</v>
      </c>
      <c r="E15366" s="3">
        <v>29511</v>
      </c>
      <c r="G15366" t="s">
        <v>11</v>
      </c>
      <c r="H15366">
        <v>34186061</v>
      </c>
      <c r="I15366">
        <v>60449526</v>
      </c>
      <c r="J15366" s="3">
        <v>43768</v>
      </c>
      <c r="K15366" t="s">
        <v>24</v>
      </c>
      <c r="L15366" t="s">
        <v>25</v>
      </c>
    </row>
    <row r="15367" spans="1:12" x14ac:dyDescent="0.25">
      <c r="A15367" t="str">
        <f>CONCATENATE("dgf_enforcement.dgf_vp_",Table23[[#This Row],[name]])</f>
        <v>dgf_enforcement.dgf_vp_65141209</v>
      </c>
      <c r="B15367" t="s">
        <v>464</v>
      </c>
      <c r="C15367" s="2" t="s">
        <v>15687</v>
      </c>
      <c r="D15367" t="s">
        <v>14480</v>
      </c>
      <c r="E15367" s="3">
        <v>28888</v>
      </c>
      <c r="G15367" t="s">
        <v>15</v>
      </c>
      <c r="H15367">
        <v>34186061</v>
      </c>
      <c r="I15367">
        <v>65141209</v>
      </c>
      <c r="J15367" s="3">
        <v>44299</v>
      </c>
      <c r="K15367" t="s">
        <v>12</v>
      </c>
      <c r="L15367" t="s">
        <v>13</v>
      </c>
    </row>
    <row r="15368" spans="1:12" x14ac:dyDescent="0.25">
      <c r="A15368" t="str">
        <f>CONCATENATE("dgf_enforcement.dgf_vp_",Table23[[#This Row],[name]])</f>
        <v>dgf_enforcement.dgf_vp_59893299</v>
      </c>
      <c r="B15368" t="s">
        <v>464</v>
      </c>
      <c r="C15368" s="2" t="s">
        <v>15687</v>
      </c>
      <c r="D15368" t="s">
        <v>14481</v>
      </c>
      <c r="E15368" s="3">
        <v>25636</v>
      </c>
      <c r="G15368" t="s">
        <v>15</v>
      </c>
      <c r="H15368">
        <v>34186061</v>
      </c>
      <c r="I15368">
        <v>59893299</v>
      </c>
      <c r="K15368" t="s">
        <v>29</v>
      </c>
      <c r="L15368" t="s">
        <v>25</v>
      </c>
    </row>
    <row r="15369" spans="1:12" x14ac:dyDescent="0.25">
      <c r="A15369" t="str">
        <f>CONCATENATE("dgf_enforcement.dgf_vp_",Table23[[#This Row],[name]])</f>
        <v>dgf_enforcement.dgf_vp_63883044</v>
      </c>
      <c r="B15369" t="s">
        <v>464</v>
      </c>
      <c r="C15369" s="2" t="s">
        <v>15687</v>
      </c>
      <c r="D15369" t="s">
        <v>14482</v>
      </c>
      <c r="E15369" s="3">
        <v>30418</v>
      </c>
      <c r="G15369" t="s">
        <v>11</v>
      </c>
      <c r="H15369">
        <v>34186061</v>
      </c>
      <c r="I15369">
        <v>63883044</v>
      </c>
      <c r="J15369" s="3">
        <v>44175</v>
      </c>
      <c r="K15369" t="s">
        <v>16</v>
      </c>
      <c r="L15369" t="s">
        <v>25</v>
      </c>
    </row>
    <row r="15370" spans="1:12" x14ac:dyDescent="0.25">
      <c r="A15370" t="str">
        <f>CONCATENATE("dgf_enforcement.dgf_vp_",Table23[[#This Row],[name]])</f>
        <v>dgf_enforcement.dgf_vp_60283493</v>
      </c>
      <c r="B15370" t="s">
        <v>464</v>
      </c>
      <c r="C15370" s="2" t="s">
        <v>15687</v>
      </c>
      <c r="D15370" t="s">
        <v>14483</v>
      </c>
      <c r="E15370" s="3">
        <v>32600</v>
      </c>
      <c r="G15370" t="s">
        <v>11</v>
      </c>
      <c r="H15370">
        <v>34186061</v>
      </c>
      <c r="I15370">
        <v>60283493</v>
      </c>
      <c r="J15370" s="3">
        <v>43749</v>
      </c>
      <c r="K15370" t="s">
        <v>24</v>
      </c>
      <c r="L15370" t="s">
        <v>25</v>
      </c>
    </row>
    <row r="15371" spans="1:12" x14ac:dyDescent="0.25">
      <c r="A15371" t="str">
        <f>CONCATENATE("dgf_enforcement.dgf_vp_",Table23[[#This Row],[name]])</f>
        <v>dgf_enforcement.dgf_vp_63168066</v>
      </c>
      <c r="B15371" t="s">
        <v>464</v>
      </c>
      <c r="C15371" s="2" t="s">
        <v>15687</v>
      </c>
      <c r="D15371" t="s">
        <v>8839</v>
      </c>
      <c r="E15371" s="3">
        <v>21948</v>
      </c>
      <c r="G15371" t="s">
        <v>11</v>
      </c>
      <c r="H15371">
        <v>34186061</v>
      </c>
      <c r="I15371">
        <v>63168066</v>
      </c>
      <c r="J15371" s="3">
        <v>44104</v>
      </c>
      <c r="K15371" t="s">
        <v>12</v>
      </c>
      <c r="L15371" t="s">
        <v>25</v>
      </c>
    </row>
    <row r="15372" spans="1:12" x14ac:dyDescent="0.25">
      <c r="A15372" t="str">
        <f>CONCATENATE("dgf_enforcement.dgf_vp_",Table23[[#This Row],[name]])</f>
        <v>dgf_enforcement.dgf_vp_67051267</v>
      </c>
      <c r="B15372" t="s">
        <v>464</v>
      </c>
      <c r="C15372" s="2" t="s">
        <v>15687</v>
      </c>
      <c r="D15372" t="s">
        <v>6227</v>
      </c>
      <c r="E15372" s="3">
        <v>31439</v>
      </c>
      <c r="G15372" t="s">
        <v>11</v>
      </c>
      <c r="H15372">
        <v>34186061</v>
      </c>
      <c r="I15372">
        <v>67051267</v>
      </c>
      <c r="J15372" s="3">
        <v>44475</v>
      </c>
      <c r="K15372" t="s">
        <v>12</v>
      </c>
      <c r="L15372" t="s">
        <v>25</v>
      </c>
    </row>
    <row r="15373" spans="1:12" x14ac:dyDescent="0.25">
      <c r="A15373" t="str">
        <f>CONCATENATE("dgf_enforcement.dgf_vp_",Table23[[#This Row],[name]])</f>
        <v>dgf_enforcement.dgf_vp_67012970</v>
      </c>
      <c r="B15373" t="s">
        <v>464</v>
      </c>
      <c r="C15373" s="2" t="s">
        <v>15687</v>
      </c>
      <c r="D15373" t="s">
        <v>14484</v>
      </c>
      <c r="E15373" s="3">
        <v>22450</v>
      </c>
      <c r="G15373" t="s">
        <v>11</v>
      </c>
      <c r="H15373">
        <v>34186061</v>
      </c>
      <c r="I15373">
        <v>67012970</v>
      </c>
      <c r="J15373" s="3">
        <v>44473</v>
      </c>
      <c r="K15373" t="s">
        <v>12</v>
      </c>
      <c r="L15373" t="s">
        <v>25</v>
      </c>
    </row>
    <row r="15374" spans="1:12" x14ac:dyDescent="0.25">
      <c r="A15374" t="str">
        <f>CONCATENATE("dgf_enforcement.dgf_vp_",Table23[[#This Row],[name]])</f>
        <v>dgf_enforcement.dgf_vp_63119197</v>
      </c>
      <c r="B15374" t="s">
        <v>464</v>
      </c>
      <c r="C15374" s="2" t="s">
        <v>15687</v>
      </c>
      <c r="D15374" t="s">
        <v>14485</v>
      </c>
      <c r="E15374" s="3">
        <v>20056</v>
      </c>
      <c r="G15374" t="s">
        <v>15</v>
      </c>
      <c r="H15374">
        <v>34186061</v>
      </c>
      <c r="I15374">
        <v>63119197</v>
      </c>
      <c r="J15374" s="3">
        <v>44097</v>
      </c>
      <c r="K15374" t="s">
        <v>16</v>
      </c>
      <c r="L15374" t="s">
        <v>25</v>
      </c>
    </row>
    <row r="15375" spans="1:12" x14ac:dyDescent="0.25">
      <c r="A15375" t="str">
        <f>CONCATENATE("dgf_enforcement.dgf_vp_",Table23[[#This Row],[name]])</f>
        <v>dgf_enforcement.dgf_vp_60800544</v>
      </c>
      <c r="B15375" t="s">
        <v>464</v>
      </c>
      <c r="C15375" s="2" t="s">
        <v>15687</v>
      </c>
      <c r="D15375" t="s">
        <v>14486</v>
      </c>
      <c r="E15375" s="3">
        <v>28875</v>
      </c>
      <c r="G15375" t="s">
        <v>11</v>
      </c>
      <c r="H15375">
        <v>34186061</v>
      </c>
      <c r="I15375">
        <v>60800544</v>
      </c>
      <c r="J15375" s="3">
        <v>43804</v>
      </c>
      <c r="K15375" t="s">
        <v>16</v>
      </c>
      <c r="L15375" t="s">
        <v>25</v>
      </c>
    </row>
    <row r="15376" spans="1:12" x14ac:dyDescent="0.25">
      <c r="A15376" t="str">
        <f>CONCATENATE("dgf_enforcement.dgf_vp_",Table23[[#This Row],[name]])</f>
        <v>dgf_enforcement.dgf_vp_60792446</v>
      </c>
      <c r="B15376" t="s">
        <v>464</v>
      </c>
      <c r="C15376" s="2" t="s">
        <v>15687</v>
      </c>
      <c r="D15376" t="s">
        <v>14487</v>
      </c>
      <c r="E15376" s="3">
        <v>27416</v>
      </c>
      <c r="G15376" t="s">
        <v>11</v>
      </c>
      <c r="H15376">
        <v>34186061</v>
      </c>
      <c r="I15376">
        <v>60792446</v>
      </c>
      <c r="J15376" s="3">
        <v>43804</v>
      </c>
      <c r="K15376" t="s">
        <v>16</v>
      </c>
      <c r="L15376" t="s">
        <v>25</v>
      </c>
    </row>
    <row r="15377" spans="1:12" x14ac:dyDescent="0.25">
      <c r="A15377" t="str">
        <f>CONCATENATE("dgf_enforcement.dgf_vp_",Table23[[#This Row],[name]])</f>
        <v>dgf_enforcement.dgf_vp_66145772</v>
      </c>
      <c r="B15377" t="s">
        <v>464</v>
      </c>
      <c r="C15377" s="2" t="s">
        <v>15687</v>
      </c>
      <c r="D15377" t="s">
        <v>14488</v>
      </c>
      <c r="E15377" s="3">
        <v>26593</v>
      </c>
      <c r="G15377" t="s">
        <v>11</v>
      </c>
      <c r="H15377">
        <v>34186061</v>
      </c>
      <c r="I15377">
        <v>66145772</v>
      </c>
      <c r="J15377" s="3">
        <v>44397</v>
      </c>
      <c r="K15377" t="s">
        <v>12</v>
      </c>
      <c r="L15377" t="s">
        <v>13</v>
      </c>
    </row>
    <row r="15378" spans="1:12" x14ac:dyDescent="0.25">
      <c r="A15378" t="str">
        <f>CONCATENATE("dgf_enforcement.dgf_vp_",Table23[[#This Row],[name]])</f>
        <v>dgf_enforcement.dgf_vp_66890229</v>
      </c>
      <c r="B15378" t="s">
        <v>464</v>
      </c>
      <c r="C15378" s="2" t="s">
        <v>15687</v>
      </c>
      <c r="D15378" t="s">
        <v>8858</v>
      </c>
      <c r="E15378" s="3">
        <v>28329</v>
      </c>
      <c r="G15378" t="s">
        <v>15</v>
      </c>
      <c r="H15378">
        <v>34186061</v>
      </c>
      <c r="I15378">
        <v>66890229</v>
      </c>
      <c r="J15378" s="3">
        <v>44459</v>
      </c>
      <c r="K15378" t="s">
        <v>12</v>
      </c>
      <c r="L15378" t="s">
        <v>13</v>
      </c>
    </row>
    <row r="15379" spans="1:12" x14ac:dyDescent="0.25">
      <c r="A15379" t="str">
        <f>CONCATENATE("dgf_enforcement.dgf_vp_",Table23[[#This Row],[name]])</f>
        <v>dgf_enforcement.dgf_vp_65291794</v>
      </c>
      <c r="B15379" t="s">
        <v>464</v>
      </c>
      <c r="C15379" s="2" t="s">
        <v>15687</v>
      </c>
      <c r="D15379" t="s">
        <v>3831</v>
      </c>
      <c r="E15379" s="3">
        <v>26226</v>
      </c>
      <c r="G15379" t="s">
        <v>15</v>
      </c>
      <c r="H15379">
        <v>34186061</v>
      </c>
      <c r="I15379">
        <v>65291794</v>
      </c>
      <c r="J15379" s="3">
        <v>44313</v>
      </c>
      <c r="K15379" t="s">
        <v>12</v>
      </c>
      <c r="L15379" t="s">
        <v>13</v>
      </c>
    </row>
    <row r="15380" spans="1:12" x14ac:dyDescent="0.25">
      <c r="A15380" t="str">
        <f>CONCATENATE("dgf_enforcement.dgf_vp_",Table23[[#This Row],[name]])</f>
        <v>dgf_enforcement.dgf_vp_66159675</v>
      </c>
      <c r="B15380" t="s">
        <v>464</v>
      </c>
      <c r="C15380" s="2" t="s">
        <v>15687</v>
      </c>
      <c r="D15380" t="s">
        <v>14489</v>
      </c>
      <c r="E15380" s="3">
        <v>22392</v>
      </c>
      <c r="G15380" t="s">
        <v>11</v>
      </c>
      <c r="H15380">
        <v>34186061</v>
      </c>
      <c r="I15380">
        <v>66159675</v>
      </c>
      <c r="J15380" s="3">
        <v>44398</v>
      </c>
      <c r="K15380" t="s">
        <v>16</v>
      </c>
      <c r="L15380" t="s">
        <v>13</v>
      </c>
    </row>
    <row r="15381" spans="1:12" x14ac:dyDescent="0.25">
      <c r="A15381" t="str">
        <f>CONCATENATE("dgf_enforcement.dgf_vp_",Table23[[#This Row],[name]])</f>
        <v>dgf_enforcement.dgf_vp_60304976</v>
      </c>
      <c r="B15381" t="s">
        <v>464</v>
      </c>
      <c r="C15381" s="2" t="s">
        <v>15687</v>
      </c>
      <c r="D15381" t="s">
        <v>14490</v>
      </c>
      <c r="E15381" s="3">
        <v>27944</v>
      </c>
      <c r="G15381" t="s">
        <v>11</v>
      </c>
      <c r="H15381">
        <v>34186061</v>
      </c>
      <c r="I15381">
        <v>60304976</v>
      </c>
      <c r="J15381" s="3">
        <v>43753</v>
      </c>
      <c r="K15381" t="s">
        <v>24</v>
      </c>
      <c r="L15381" t="s">
        <v>25</v>
      </c>
    </row>
    <row r="15382" spans="1:12" x14ac:dyDescent="0.25">
      <c r="A15382" t="str">
        <f>CONCATENATE("dgf_enforcement.dgf_vp_",Table23[[#This Row],[name]])</f>
        <v>dgf_enforcement.dgf_vp_60243800</v>
      </c>
      <c r="B15382" t="s">
        <v>464</v>
      </c>
      <c r="C15382" s="2" t="s">
        <v>15687</v>
      </c>
      <c r="D15382" t="s">
        <v>14491</v>
      </c>
      <c r="E15382" s="3">
        <v>21342</v>
      </c>
      <c r="G15382" t="s">
        <v>11</v>
      </c>
      <c r="H15382">
        <v>34186061</v>
      </c>
      <c r="I15382">
        <v>60243800</v>
      </c>
      <c r="J15382" s="3">
        <v>43747</v>
      </c>
      <c r="K15382" t="s">
        <v>16</v>
      </c>
      <c r="L15382" t="s">
        <v>25</v>
      </c>
    </row>
    <row r="15383" spans="1:12" x14ac:dyDescent="0.25">
      <c r="A15383" t="str">
        <f>CONCATENATE("dgf_enforcement.dgf_vp_",Table23[[#This Row],[name]])</f>
        <v>dgf_enforcement.dgf_vp_66978625</v>
      </c>
      <c r="B15383" t="s">
        <v>464</v>
      </c>
      <c r="C15383" s="2" t="s">
        <v>15687</v>
      </c>
      <c r="D15383" t="s">
        <v>14492</v>
      </c>
      <c r="E15383" s="3">
        <v>23011</v>
      </c>
      <c r="G15383" t="s">
        <v>15</v>
      </c>
      <c r="H15383">
        <v>34186061</v>
      </c>
      <c r="I15383">
        <v>66978625</v>
      </c>
      <c r="J15383" s="3">
        <v>44468</v>
      </c>
      <c r="K15383" t="s">
        <v>12</v>
      </c>
      <c r="L15383" t="s">
        <v>13</v>
      </c>
    </row>
    <row r="15384" spans="1:12" x14ac:dyDescent="0.25">
      <c r="A15384" t="str">
        <f>CONCATENATE("dgf_enforcement.dgf_vp_",Table23[[#This Row],[name]])</f>
        <v>dgf_enforcement.dgf_vp_63976137</v>
      </c>
      <c r="B15384" t="s">
        <v>464</v>
      </c>
      <c r="C15384" s="2" t="s">
        <v>15687</v>
      </c>
      <c r="D15384" t="s">
        <v>1678</v>
      </c>
      <c r="E15384" s="3">
        <v>31635</v>
      </c>
      <c r="G15384" t="s">
        <v>11</v>
      </c>
      <c r="H15384">
        <v>34186061</v>
      </c>
      <c r="I15384">
        <v>63976137</v>
      </c>
      <c r="J15384" s="3">
        <v>44187</v>
      </c>
      <c r="K15384" t="s">
        <v>12</v>
      </c>
      <c r="L15384" t="s">
        <v>25</v>
      </c>
    </row>
    <row r="15385" spans="1:12" x14ac:dyDescent="0.25">
      <c r="A15385" t="str">
        <f>CONCATENATE("dgf_enforcement.dgf_vp_",Table23[[#This Row],[name]])</f>
        <v>dgf_enforcement.dgf_vp_62900518</v>
      </c>
      <c r="B15385" t="s">
        <v>464</v>
      </c>
      <c r="C15385" s="2" t="s">
        <v>15687</v>
      </c>
      <c r="D15385" t="s">
        <v>14493</v>
      </c>
      <c r="E15385" s="3">
        <v>19661</v>
      </c>
      <c r="G15385" t="s">
        <v>15</v>
      </c>
      <c r="H15385">
        <v>34186061</v>
      </c>
      <c r="I15385">
        <v>62900518</v>
      </c>
      <c r="J15385" s="3">
        <v>44070</v>
      </c>
      <c r="K15385" t="s">
        <v>16</v>
      </c>
      <c r="L15385" t="s">
        <v>25</v>
      </c>
    </row>
    <row r="15386" spans="1:12" x14ac:dyDescent="0.25">
      <c r="A15386" t="str">
        <f>CONCATENATE("dgf_enforcement.dgf_vp_",Table23[[#This Row],[name]])</f>
        <v>dgf_enforcement.dgf_vp_66875699</v>
      </c>
      <c r="B15386" t="s">
        <v>464</v>
      </c>
      <c r="C15386" s="2" t="s">
        <v>15687</v>
      </c>
      <c r="D15386" t="s">
        <v>10760</v>
      </c>
      <c r="E15386" s="3">
        <v>27602</v>
      </c>
      <c r="G15386" t="s">
        <v>15</v>
      </c>
      <c r="H15386">
        <v>34186061</v>
      </c>
      <c r="I15386">
        <v>66875699</v>
      </c>
      <c r="J15386" s="3">
        <v>44456</v>
      </c>
      <c r="K15386" t="s">
        <v>12</v>
      </c>
      <c r="L15386" t="s">
        <v>13</v>
      </c>
    </row>
    <row r="15387" spans="1:12" x14ac:dyDescent="0.25">
      <c r="A15387" t="str">
        <f>CONCATENATE("dgf_enforcement.dgf_vp_",Table23[[#This Row],[name]])</f>
        <v>dgf_enforcement.dgf_vp_65511994</v>
      </c>
      <c r="B15387" t="s">
        <v>464</v>
      </c>
      <c r="C15387" s="2" t="s">
        <v>15687</v>
      </c>
      <c r="D15387" t="s">
        <v>14494</v>
      </c>
      <c r="E15387" s="3">
        <v>33398</v>
      </c>
      <c r="G15387" t="s">
        <v>15</v>
      </c>
      <c r="H15387">
        <v>34186061</v>
      </c>
      <c r="I15387">
        <v>65511994</v>
      </c>
      <c r="J15387" s="3">
        <v>44336</v>
      </c>
      <c r="K15387" t="s">
        <v>12</v>
      </c>
      <c r="L15387" t="s">
        <v>13</v>
      </c>
    </row>
    <row r="15388" spans="1:12" x14ac:dyDescent="0.25">
      <c r="A15388" t="str">
        <f>CONCATENATE("dgf_enforcement.dgf_vp_",Table23[[#This Row],[name]])</f>
        <v>dgf_enforcement.dgf_vp_67112711</v>
      </c>
      <c r="B15388" t="s">
        <v>464</v>
      </c>
      <c r="C15388" s="2" t="s">
        <v>15687</v>
      </c>
      <c r="D15388" t="s">
        <v>2294</v>
      </c>
      <c r="E15388" s="3">
        <v>25463</v>
      </c>
      <c r="G15388" t="s">
        <v>15</v>
      </c>
      <c r="H15388">
        <v>34186061</v>
      </c>
      <c r="I15388">
        <v>67112711</v>
      </c>
      <c r="J15388" s="3">
        <v>44480</v>
      </c>
      <c r="K15388" t="s">
        <v>16</v>
      </c>
      <c r="L15388" t="s">
        <v>13</v>
      </c>
    </row>
    <row r="15389" spans="1:12" x14ac:dyDescent="0.25">
      <c r="A15389" t="str">
        <f>CONCATENATE("dgf_enforcement.dgf_vp_",Table23[[#This Row],[name]])</f>
        <v>dgf_enforcement.dgf_vp_60803129</v>
      </c>
      <c r="B15389" t="s">
        <v>464</v>
      </c>
      <c r="C15389" s="2" t="s">
        <v>15687</v>
      </c>
      <c r="D15389" t="s">
        <v>14495</v>
      </c>
      <c r="E15389" s="3">
        <v>29737</v>
      </c>
      <c r="G15389" t="s">
        <v>11</v>
      </c>
      <c r="H15389">
        <v>34186061</v>
      </c>
      <c r="I15389">
        <v>60803129</v>
      </c>
      <c r="J15389" s="3">
        <v>43805</v>
      </c>
      <c r="K15389" t="s">
        <v>16</v>
      </c>
      <c r="L15389" t="s">
        <v>25</v>
      </c>
    </row>
    <row r="15390" spans="1:12" x14ac:dyDescent="0.25">
      <c r="A15390" t="str">
        <f>CONCATENATE("dgf_enforcement.dgf_vp_",Table23[[#This Row],[name]])</f>
        <v>dgf_enforcement.dgf_vp_60810809</v>
      </c>
      <c r="B15390" t="s">
        <v>464</v>
      </c>
      <c r="C15390" s="2" t="s">
        <v>15687</v>
      </c>
      <c r="D15390" t="s">
        <v>14496</v>
      </c>
      <c r="E15390" s="3">
        <v>24882</v>
      </c>
      <c r="G15390" t="s">
        <v>11</v>
      </c>
      <c r="H15390">
        <v>34186061</v>
      </c>
      <c r="I15390">
        <v>60810809</v>
      </c>
      <c r="J15390" s="3">
        <v>43805</v>
      </c>
      <c r="K15390" t="s">
        <v>24</v>
      </c>
      <c r="L15390" t="s">
        <v>25</v>
      </c>
    </row>
    <row r="15391" spans="1:12" x14ac:dyDescent="0.25">
      <c r="A15391" t="str">
        <f>CONCATENATE("dgf_enforcement.dgf_vp_",Table23[[#This Row],[name]])</f>
        <v>dgf_enforcement.dgf_vp_59929705</v>
      </c>
      <c r="B15391" t="s">
        <v>464</v>
      </c>
      <c r="C15391" s="2" t="s">
        <v>15687</v>
      </c>
      <c r="D15391" t="s">
        <v>14497</v>
      </c>
      <c r="E15391" s="3">
        <v>26926</v>
      </c>
      <c r="G15391" t="s">
        <v>11</v>
      </c>
      <c r="H15391">
        <v>34186061</v>
      </c>
      <c r="I15391">
        <v>59929705</v>
      </c>
      <c r="J15391" s="3">
        <v>43710</v>
      </c>
      <c r="K15391" t="s">
        <v>24</v>
      </c>
      <c r="L15391" t="s">
        <v>25</v>
      </c>
    </row>
    <row r="15392" spans="1:12" x14ac:dyDescent="0.25">
      <c r="A15392" t="str">
        <f>CONCATENATE("dgf_enforcement.dgf_vp_",Table23[[#This Row],[name]])</f>
        <v>dgf_enforcement.dgf_vp_60291725</v>
      </c>
      <c r="B15392" t="s">
        <v>464</v>
      </c>
      <c r="C15392" s="2" t="s">
        <v>15687</v>
      </c>
      <c r="D15392" t="s">
        <v>14498</v>
      </c>
      <c r="E15392" s="3">
        <v>28473</v>
      </c>
      <c r="G15392" t="s">
        <v>11</v>
      </c>
      <c r="H15392">
        <v>34186061</v>
      </c>
      <c r="I15392">
        <v>60291725</v>
      </c>
      <c r="J15392" s="3">
        <v>43749</v>
      </c>
      <c r="K15392" t="s">
        <v>24</v>
      </c>
      <c r="L15392" t="s">
        <v>25</v>
      </c>
    </row>
    <row r="15393" spans="1:12" x14ac:dyDescent="0.25">
      <c r="A15393" t="str">
        <f>CONCATENATE("dgf_enforcement.dgf_vp_",Table23[[#This Row],[name]])</f>
        <v>dgf_enforcement.dgf_vp_60442283</v>
      </c>
      <c r="B15393" t="s">
        <v>464</v>
      </c>
      <c r="C15393" s="2" t="s">
        <v>15687</v>
      </c>
      <c r="D15393" t="s">
        <v>14499</v>
      </c>
      <c r="E15393" s="3">
        <v>28198</v>
      </c>
      <c r="G15393" t="s">
        <v>11</v>
      </c>
      <c r="H15393">
        <v>34186061</v>
      </c>
      <c r="I15393">
        <v>60442283</v>
      </c>
      <c r="J15393" s="3">
        <v>43767</v>
      </c>
      <c r="K15393" t="s">
        <v>16</v>
      </c>
      <c r="L15393" t="s">
        <v>25</v>
      </c>
    </row>
    <row r="15394" spans="1:12" x14ac:dyDescent="0.25">
      <c r="A15394" t="str">
        <f>CONCATENATE("dgf_enforcement.dgf_vp_",Table23[[#This Row],[name]])</f>
        <v>dgf_enforcement.dgf_vp_64657307</v>
      </c>
      <c r="B15394" t="s">
        <v>464</v>
      </c>
      <c r="C15394" s="2" t="s">
        <v>15687</v>
      </c>
      <c r="D15394" t="s">
        <v>14500</v>
      </c>
      <c r="E15394" s="3">
        <v>32963</v>
      </c>
      <c r="G15394" t="s">
        <v>11</v>
      </c>
      <c r="H15394">
        <v>34186061</v>
      </c>
      <c r="I15394">
        <v>64657307</v>
      </c>
      <c r="J15394" s="3">
        <v>44253</v>
      </c>
      <c r="K15394" t="s">
        <v>12</v>
      </c>
      <c r="L15394" t="s">
        <v>13</v>
      </c>
    </row>
    <row r="15395" spans="1:12" x14ac:dyDescent="0.25">
      <c r="A15395" t="str">
        <f>CONCATENATE("dgf_enforcement.dgf_vp_",Table23[[#This Row],[name]])</f>
        <v>dgf_enforcement.dgf_vp_66503026</v>
      </c>
      <c r="B15395" t="s">
        <v>464</v>
      </c>
      <c r="C15395" s="2" t="s">
        <v>15687</v>
      </c>
      <c r="D15395" t="s">
        <v>14501</v>
      </c>
      <c r="E15395" s="3">
        <v>31286</v>
      </c>
      <c r="G15395" t="s">
        <v>11</v>
      </c>
      <c r="H15395">
        <v>34186061</v>
      </c>
      <c r="I15395">
        <v>66503026</v>
      </c>
      <c r="J15395" s="3">
        <v>44420</v>
      </c>
      <c r="K15395" t="s">
        <v>16</v>
      </c>
      <c r="L15395" t="s">
        <v>30</v>
      </c>
    </row>
    <row r="15396" spans="1:12" x14ac:dyDescent="0.25">
      <c r="A15396" t="str">
        <f>CONCATENATE("dgf_enforcement.dgf_vp_",Table23[[#This Row],[name]])</f>
        <v>dgf_enforcement.dgf_vp_60249299</v>
      </c>
      <c r="B15396" t="s">
        <v>464</v>
      </c>
      <c r="C15396" s="2" t="s">
        <v>15687</v>
      </c>
      <c r="D15396" t="s">
        <v>14502</v>
      </c>
      <c r="E15396" s="3">
        <v>28448</v>
      </c>
      <c r="G15396" t="s">
        <v>11</v>
      </c>
      <c r="H15396">
        <v>34186061</v>
      </c>
      <c r="I15396">
        <v>60249299</v>
      </c>
      <c r="J15396" s="3">
        <v>43747</v>
      </c>
      <c r="K15396" t="s">
        <v>24</v>
      </c>
      <c r="L15396" t="s">
        <v>25</v>
      </c>
    </row>
    <row r="15397" spans="1:12" x14ac:dyDescent="0.25">
      <c r="A15397" t="str">
        <f>CONCATENATE("dgf_enforcement.dgf_vp_",Table23[[#This Row],[name]])</f>
        <v>dgf_enforcement.dgf_vp_66099597</v>
      </c>
      <c r="B15397" t="s">
        <v>464</v>
      </c>
      <c r="C15397" s="2" t="s">
        <v>15687</v>
      </c>
      <c r="D15397" t="s">
        <v>14503</v>
      </c>
      <c r="E15397" s="3">
        <v>28626</v>
      </c>
      <c r="G15397" t="s">
        <v>11</v>
      </c>
      <c r="H15397">
        <v>34186061</v>
      </c>
      <c r="I15397">
        <v>66099597</v>
      </c>
      <c r="J15397" s="3">
        <v>44392</v>
      </c>
      <c r="K15397" t="s">
        <v>12</v>
      </c>
      <c r="L15397" t="s">
        <v>13</v>
      </c>
    </row>
    <row r="15398" spans="1:12" x14ac:dyDescent="0.25">
      <c r="A15398" t="str">
        <f>CONCATENATE("dgf_enforcement.dgf_vp_",Table23[[#This Row],[name]])</f>
        <v>dgf_enforcement.dgf_vp_59894531</v>
      </c>
      <c r="B15398" t="s">
        <v>464</v>
      </c>
      <c r="C15398" s="2" t="s">
        <v>15687</v>
      </c>
      <c r="D15398" t="s">
        <v>14504</v>
      </c>
      <c r="E15398" s="3">
        <v>21129</v>
      </c>
      <c r="G15398" t="s">
        <v>11</v>
      </c>
      <c r="H15398">
        <v>34186061</v>
      </c>
      <c r="I15398">
        <v>59894531</v>
      </c>
      <c r="J15398" s="3">
        <v>43704</v>
      </c>
      <c r="K15398" t="s">
        <v>24</v>
      </c>
      <c r="L15398" t="s">
        <v>25</v>
      </c>
    </row>
    <row r="15399" spans="1:12" x14ac:dyDescent="0.25">
      <c r="A15399" t="str">
        <f>CONCATENATE("dgf_enforcement.dgf_vp_",Table23[[#This Row],[name]])</f>
        <v>dgf_enforcement.dgf_vp_66834312</v>
      </c>
      <c r="B15399" t="s">
        <v>464</v>
      </c>
      <c r="C15399" s="2" t="s">
        <v>15687</v>
      </c>
      <c r="D15399" t="s">
        <v>14505</v>
      </c>
      <c r="E15399" s="3">
        <v>25880</v>
      </c>
      <c r="G15399" t="s">
        <v>15</v>
      </c>
      <c r="H15399">
        <v>34186061</v>
      </c>
      <c r="I15399">
        <v>66834312</v>
      </c>
      <c r="J15399" s="3">
        <v>44454</v>
      </c>
      <c r="K15399" t="s">
        <v>16</v>
      </c>
      <c r="L15399" t="s">
        <v>30</v>
      </c>
    </row>
    <row r="15400" spans="1:12" x14ac:dyDescent="0.25">
      <c r="A15400" t="str">
        <f>CONCATENATE("dgf_enforcement.dgf_vp_",Table23[[#This Row],[name]])</f>
        <v>dgf_enforcement.dgf_vp_65232543</v>
      </c>
      <c r="B15400" t="s">
        <v>464</v>
      </c>
      <c r="C15400" s="2" t="s">
        <v>15687</v>
      </c>
      <c r="D15400" t="s">
        <v>14506</v>
      </c>
      <c r="E15400" s="3">
        <v>29866</v>
      </c>
      <c r="G15400" t="s">
        <v>15</v>
      </c>
      <c r="H15400">
        <v>34186061</v>
      </c>
      <c r="I15400">
        <v>65232543</v>
      </c>
      <c r="J15400" s="3">
        <v>44307</v>
      </c>
      <c r="K15400" t="s">
        <v>12</v>
      </c>
      <c r="L15400" t="s">
        <v>13</v>
      </c>
    </row>
    <row r="15401" spans="1:12" x14ac:dyDescent="0.25">
      <c r="A15401" t="str">
        <f>CONCATENATE("dgf_enforcement.dgf_vp_",Table23[[#This Row],[name]])</f>
        <v>dgf_enforcement.dgf_vp_60457842</v>
      </c>
      <c r="B15401" t="s">
        <v>464</v>
      </c>
      <c r="C15401" s="2" t="s">
        <v>15687</v>
      </c>
      <c r="D15401" t="s">
        <v>14507</v>
      </c>
      <c r="E15401" s="3">
        <v>21206</v>
      </c>
      <c r="G15401" t="s">
        <v>11</v>
      </c>
      <c r="H15401">
        <v>34186061</v>
      </c>
      <c r="I15401">
        <v>60457842</v>
      </c>
      <c r="J15401" s="3">
        <v>43768</v>
      </c>
      <c r="K15401" t="s">
        <v>24</v>
      </c>
      <c r="L15401" t="s">
        <v>25</v>
      </c>
    </row>
    <row r="15402" spans="1:12" x14ac:dyDescent="0.25">
      <c r="A15402" t="str">
        <f>CONCATENATE("dgf_enforcement.dgf_vp_",Table23[[#This Row],[name]])</f>
        <v>dgf_enforcement.dgf_vp_60452074</v>
      </c>
      <c r="B15402" t="s">
        <v>464</v>
      </c>
      <c r="C15402" s="2" t="s">
        <v>15687</v>
      </c>
      <c r="D15402" t="s">
        <v>14508</v>
      </c>
      <c r="E15402" s="3">
        <v>23053</v>
      </c>
      <c r="G15402" t="s">
        <v>11</v>
      </c>
      <c r="H15402">
        <v>34186061</v>
      </c>
      <c r="I15402">
        <v>60452074</v>
      </c>
      <c r="J15402" s="3">
        <v>43768</v>
      </c>
      <c r="K15402" t="s">
        <v>24</v>
      </c>
      <c r="L15402" t="s">
        <v>25</v>
      </c>
    </row>
    <row r="15403" spans="1:12" x14ac:dyDescent="0.25">
      <c r="A15403" t="str">
        <f>CONCATENATE("dgf_enforcement.dgf_vp_",Table23[[#This Row],[name]])</f>
        <v>dgf_enforcement.dgf_vp_66846636</v>
      </c>
      <c r="B15403" t="s">
        <v>464</v>
      </c>
      <c r="C15403" s="2" t="s">
        <v>15687</v>
      </c>
      <c r="D15403" t="s">
        <v>14509</v>
      </c>
      <c r="E15403" s="3">
        <v>29232</v>
      </c>
      <c r="G15403" t="s">
        <v>15</v>
      </c>
      <c r="H15403">
        <v>34186061</v>
      </c>
      <c r="I15403">
        <v>66846636</v>
      </c>
      <c r="J15403" s="3">
        <v>44455</v>
      </c>
      <c r="K15403" t="s">
        <v>16</v>
      </c>
      <c r="L15403" t="s">
        <v>13</v>
      </c>
    </row>
    <row r="15404" spans="1:12" x14ac:dyDescent="0.25">
      <c r="A15404" t="str">
        <f>CONCATENATE("dgf_enforcement.dgf_vp_",Table23[[#This Row],[name]])</f>
        <v>dgf_enforcement.dgf_vp_58080919</v>
      </c>
      <c r="B15404" t="s">
        <v>464</v>
      </c>
      <c r="C15404" s="2" t="s">
        <v>15687</v>
      </c>
      <c r="D15404" t="s">
        <v>14510</v>
      </c>
      <c r="E15404" s="3">
        <v>31750</v>
      </c>
      <c r="G15404" t="s">
        <v>15</v>
      </c>
      <c r="H15404">
        <v>34186061</v>
      </c>
      <c r="I15404">
        <v>58080919</v>
      </c>
      <c r="J15404" s="3">
        <v>43487</v>
      </c>
      <c r="K15404" t="s">
        <v>16</v>
      </c>
      <c r="L15404" t="s">
        <v>25</v>
      </c>
    </row>
    <row r="15405" spans="1:12" x14ac:dyDescent="0.25">
      <c r="A15405" t="str">
        <f>CONCATENATE("dgf_enforcement.dgf_vp_",Table23[[#This Row],[name]])</f>
        <v>dgf_enforcement.dgf_vp_63605795</v>
      </c>
      <c r="B15405" t="s">
        <v>464</v>
      </c>
      <c r="C15405" s="2" t="s">
        <v>15687</v>
      </c>
      <c r="D15405" t="s">
        <v>14511</v>
      </c>
      <c r="E15405" s="3">
        <v>30690</v>
      </c>
      <c r="G15405" t="s">
        <v>11</v>
      </c>
      <c r="H15405">
        <v>34186061</v>
      </c>
      <c r="I15405">
        <v>63605795</v>
      </c>
      <c r="J15405" s="3">
        <v>44147</v>
      </c>
      <c r="K15405" t="s">
        <v>12</v>
      </c>
      <c r="L15405" t="s">
        <v>25</v>
      </c>
    </row>
    <row r="15406" spans="1:12" x14ac:dyDescent="0.25">
      <c r="A15406" t="str">
        <f>CONCATENATE("dgf_enforcement.dgf_vp_",Table23[[#This Row],[name]])</f>
        <v>dgf_enforcement.dgf_vp_59925262</v>
      </c>
      <c r="B15406" t="s">
        <v>464</v>
      </c>
      <c r="C15406" s="2" t="s">
        <v>15687</v>
      </c>
      <c r="D15406" t="s">
        <v>14512</v>
      </c>
      <c r="E15406" s="3">
        <v>27438</v>
      </c>
      <c r="G15406" t="s">
        <v>11</v>
      </c>
      <c r="H15406">
        <v>34186061</v>
      </c>
      <c r="I15406">
        <v>59925262</v>
      </c>
      <c r="J15406" s="3">
        <v>43710</v>
      </c>
      <c r="K15406" t="s">
        <v>24</v>
      </c>
      <c r="L15406" t="s">
        <v>25</v>
      </c>
    </row>
    <row r="15407" spans="1:12" x14ac:dyDescent="0.25">
      <c r="A15407" t="str">
        <f>CONCATENATE("dgf_enforcement.dgf_vp_",Table23[[#This Row],[name]])</f>
        <v>dgf_enforcement.dgf_vp_65946125</v>
      </c>
      <c r="B15407" t="s">
        <v>464</v>
      </c>
      <c r="C15407" s="2" t="s">
        <v>15687</v>
      </c>
      <c r="D15407" t="s">
        <v>14513</v>
      </c>
      <c r="E15407" s="3">
        <v>30623</v>
      </c>
      <c r="G15407" t="s">
        <v>15</v>
      </c>
      <c r="H15407">
        <v>34186061</v>
      </c>
      <c r="I15407">
        <v>65946125</v>
      </c>
      <c r="J15407" s="3">
        <v>44378</v>
      </c>
      <c r="K15407" t="s">
        <v>16</v>
      </c>
      <c r="L15407" t="s">
        <v>30</v>
      </c>
    </row>
    <row r="15408" spans="1:12" x14ac:dyDescent="0.25">
      <c r="A15408" t="str">
        <f>CONCATENATE("dgf_enforcement.dgf_vp_",Table23[[#This Row],[name]])</f>
        <v>dgf_enforcement.dgf_vp_67445171</v>
      </c>
      <c r="B15408" t="s">
        <v>464</v>
      </c>
      <c r="C15408" s="2" t="s">
        <v>15687</v>
      </c>
      <c r="D15408" t="s">
        <v>14514</v>
      </c>
      <c r="E15408" s="3">
        <v>27348</v>
      </c>
      <c r="G15408" t="s">
        <v>15</v>
      </c>
      <c r="H15408">
        <v>34186061</v>
      </c>
      <c r="I15408">
        <v>67445171</v>
      </c>
      <c r="J15408" s="3">
        <v>44509</v>
      </c>
      <c r="K15408" t="s">
        <v>12</v>
      </c>
      <c r="L15408" t="s">
        <v>13</v>
      </c>
    </row>
    <row r="15409" spans="1:12" x14ac:dyDescent="0.25">
      <c r="A15409" t="str">
        <f>CONCATENATE("dgf_enforcement.dgf_vp_",Table23[[#This Row],[name]])</f>
        <v>dgf_enforcement.dgf_vp_67052002</v>
      </c>
      <c r="B15409" t="s">
        <v>464</v>
      </c>
      <c r="C15409" s="2" t="s">
        <v>15687</v>
      </c>
      <c r="D15409" t="s">
        <v>14515</v>
      </c>
      <c r="E15409" s="3">
        <v>25746</v>
      </c>
      <c r="G15409" t="s">
        <v>11</v>
      </c>
      <c r="H15409">
        <v>34186061</v>
      </c>
      <c r="I15409">
        <v>67052002</v>
      </c>
      <c r="J15409" s="3">
        <v>44475</v>
      </c>
      <c r="K15409" t="s">
        <v>12</v>
      </c>
      <c r="L15409" t="s">
        <v>25</v>
      </c>
    </row>
    <row r="15410" spans="1:12" x14ac:dyDescent="0.25">
      <c r="A15410" t="str">
        <f>CONCATENATE("dgf_enforcement.dgf_vp_",Table23[[#This Row],[name]])</f>
        <v>dgf_enforcement.dgf_vp_66357453</v>
      </c>
      <c r="B15410" t="s">
        <v>464</v>
      </c>
      <c r="C15410" s="2" t="s">
        <v>15687</v>
      </c>
      <c r="D15410" t="s">
        <v>14516</v>
      </c>
      <c r="E15410" s="3">
        <v>29478</v>
      </c>
      <c r="G15410" t="s">
        <v>11</v>
      </c>
      <c r="H15410">
        <v>34186061</v>
      </c>
      <c r="I15410">
        <v>66357453</v>
      </c>
      <c r="J15410" s="3">
        <v>44410</v>
      </c>
      <c r="K15410" t="s">
        <v>16</v>
      </c>
      <c r="L15410" t="s">
        <v>13</v>
      </c>
    </row>
    <row r="15411" spans="1:12" x14ac:dyDescent="0.25">
      <c r="A15411" t="str">
        <f>CONCATENATE("dgf_enforcement.dgf_vp_",Table23[[#This Row],[name]])</f>
        <v>dgf_enforcement.dgf_vp_67016421</v>
      </c>
      <c r="B15411" t="s">
        <v>464</v>
      </c>
      <c r="C15411" s="2" t="s">
        <v>15687</v>
      </c>
      <c r="D15411" t="s">
        <v>14517</v>
      </c>
      <c r="E15411" s="3">
        <v>19661</v>
      </c>
      <c r="G15411" t="s">
        <v>11</v>
      </c>
      <c r="H15411">
        <v>34186061</v>
      </c>
      <c r="I15411">
        <v>67016421</v>
      </c>
      <c r="J15411" s="3">
        <v>44473</v>
      </c>
      <c r="K15411" t="s">
        <v>12</v>
      </c>
      <c r="L15411" t="s">
        <v>25</v>
      </c>
    </row>
    <row r="15412" spans="1:12" x14ac:dyDescent="0.25">
      <c r="A15412" t="str">
        <f>CONCATENATE("dgf_enforcement.dgf_vp_",Table23[[#This Row],[name]])</f>
        <v>dgf_enforcement.dgf_vp_66965850</v>
      </c>
      <c r="B15412" t="s">
        <v>464</v>
      </c>
      <c r="C15412" s="2" t="s">
        <v>15687</v>
      </c>
      <c r="D15412" t="s">
        <v>10929</v>
      </c>
      <c r="E15412" s="3">
        <v>30178</v>
      </c>
      <c r="G15412" t="s">
        <v>15</v>
      </c>
      <c r="H15412">
        <v>34186061</v>
      </c>
      <c r="I15412">
        <v>66965850</v>
      </c>
      <c r="J15412" s="3">
        <v>44467</v>
      </c>
      <c r="K15412" t="s">
        <v>16</v>
      </c>
      <c r="L15412" t="s">
        <v>13</v>
      </c>
    </row>
    <row r="15413" spans="1:12" x14ac:dyDescent="0.25">
      <c r="A15413" t="str">
        <f>CONCATENATE("dgf_enforcement.dgf_vp_",Table23[[#This Row],[name]])</f>
        <v>dgf_enforcement.dgf_vp_60815309</v>
      </c>
      <c r="B15413" t="s">
        <v>464</v>
      </c>
      <c r="C15413" s="2" t="s">
        <v>15687</v>
      </c>
      <c r="D15413" t="s">
        <v>14518</v>
      </c>
      <c r="E15413" s="3">
        <v>34034</v>
      </c>
      <c r="G15413" t="s">
        <v>11</v>
      </c>
      <c r="H15413">
        <v>34186061</v>
      </c>
      <c r="I15413">
        <v>60815309</v>
      </c>
      <c r="J15413" s="3">
        <v>43805</v>
      </c>
      <c r="K15413" t="s">
        <v>16</v>
      </c>
      <c r="L15413" t="s">
        <v>25</v>
      </c>
    </row>
    <row r="15414" spans="1:12" x14ac:dyDescent="0.25">
      <c r="A15414" t="str">
        <f>CONCATENATE("dgf_enforcement.dgf_vp_",Table23[[#This Row],[name]])</f>
        <v>dgf_enforcement.dgf_vp_63178271</v>
      </c>
      <c r="B15414" t="s">
        <v>464</v>
      </c>
      <c r="C15414" s="2" t="s">
        <v>15687</v>
      </c>
      <c r="D15414" t="s">
        <v>14519</v>
      </c>
      <c r="E15414" s="3">
        <v>29902</v>
      </c>
      <c r="G15414" t="s">
        <v>15</v>
      </c>
      <c r="H15414">
        <v>34186061</v>
      </c>
      <c r="I15414">
        <v>63178271</v>
      </c>
      <c r="J15414" s="3">
        <v>44105</v>
      </c>
      <c r="K15414" t="s">
        <v>12</v>
      </c>
      <c r="L15414" t="s">
        <v>25</v>
      </c>
    </row>
    <row r="15415" spans="1:12" x14ac:dyDescent="0.25">
      <c r="A15415" t="str">
        <f>CONCATENATE("dgf_enforcement.dgf_vp_",Table23[[#This Row],[name]])</f>
        <v>dgf_enforcement.dgf_vp_65135316</v>
      </c>
      <c r="B15415" t="s">
        <v>464</v>
      </c>
      <c r="C15415" s="2" t="s">
        <v>15687</v>
      </c>
      <c r="D15415" t="s">
        <v>14520</v>
      </c>
      <c r="E15415" s="3">
        <v>29674</v>
      </c>
      <c r="G15415" t="s">
        <v>15</v>
      </c>
      <c r="H15415">
        <v>34186061</v>
      </c>
      <c r="I15415">
        <v>65135316</v>
      </c>
      <c r="J15415" s="3">
        <v>44299</v>
      </c>
      <c r="K15415" t="s">
        <v>12</v>
      </c>
      <c r="L15415" t="s">
        <v>13</v>
      </c>
    </row>
    <row r="15416" spans="1:12" x14ac:dyDescent="0.25">
      <c r="A15416" t="str">
        <f>CONCATENATE("dgf_enforcement.dgf_vp_",Table23[[#This Row],[name]])</f>
        <v>dgf_enforcement.dgf_vp_60610987</v>
      </c>
      <c r="B15416" t="s">
        <v>464</v>
      </c>
      <c r="C15416" s="2" t="s">
        <v>15687</v>
      </c>
      <c r="D15416" t="s">
        <v>14521</v>
      </c>
      <c r="E15416" s="3">
        <v>31439</v>
      </c>
      <c r="G15416" t="s">
        <v>11</v>
      </c>
      <c r="H15416">
        <v>34186061</v>
      </c>
      <c r="I15416">
        <v>60610987</v>
      </c>
      <c r="J15416" s="3">
        <v>43784</v>
      </c>
      <c r="K15416" t="s">
        <v>16</v>
      </c>
      <c r="L15416" t="s">
        <v>25</v>
      </c>
    </row>
    <row r="15417" spans="1:12" x14ac:dyDescent="0.25">
      <c r="A15417" t="str">
        <f>CONCATENATE("dgf_enforcement.dgf_vp_",Table23[[#This Row],[name]])</f>
        <v>dgf_enforcement.dgf_vp_60482627</v>
      </c>
      <c r="B15417" t="s">
        <v>464</v>
      </c>
      <c r="C15417" s="2" t="s">
        <v>15687</v>
      </c>
      <c r="D15417" t="s">
        <v>211</v>
      </c>
      <c r="E15417" s="3">
        <v>27095</v>
      </c>
      <c r="G15417" t="s">
        <v>11</v>
      </c>
      <c r="H15417">
        <v>34186061</v>
      </c>
      <c r="I15417">
        <v>60482627</v>
      </c>
      <c r="J15417" s="3">
        <v>43773</v>
      </c>
      <c r="K15417" t="s">
        <v>12</v>
      </c>
      <c r="L15417" t="s">
        <v>25</v>
      </c>
    </row>
    <row r="15418" spans="1:12" x14ac:dyDescent="0.25">
      <c r="A15418" t="str">
        <f>CONCATENATE("dgf_enforcement.dgf_vp_",Table23[[#This Row],[name]])</f>
        <v>dgf_enforcement.dgf_vp_60810646</v>
      </c>
      <c r="B15418" t="s">
        <v>464</v>
      </c>
      <c r="C15418" s="2" t="s">
        <v>15687</v>
      </c>
      <c r="D15418" t="s">
        <v>10917</v>
      </c>
      <c r="E15418" s="3">
        <v>25366</v>
      </c>
      <c r="G15418" t="s">
        <v>11</v>
      </c>
      <c r="H15418">
        <v>34186061</v>
      </c>
      <c r="I15418">
        <v>60810646</v>
      </c>
      <c r="J15418" s="3">
        <v>43805</v>
      </c>
      <c r="K15418" t="s">
        <v>16</v>
      </c>
      <c r="L15418" t="s">
        <v>25</v>
      </c>
    </row>
    <row r="15419" spans="1:12" x14ac:dyDescent="0.25">
      <c r="A15419" t="str">
        <f>CONCATENATE("dgf_enforcement.dgf_vp_",Table23[[#This Row],[name]])</f>
        <v>dgf_enforcement.dgf_vp_65512621</v>
      </c>
      <c r="B15419" t="s">
        <v>464</v>
      </c>
      <c r="C15419" s="2" t="s">
        <v>15687</v>
      </c>
      <c r="D15419" t="s">
        <v>14522</v>
      </c>
      <c r="E15419" s="3">
        <v>19741</v>
      </c>
      <c r="G15419" t="s">
        <v>15</v>
      </c>
      <c r="H15419">
        <v>34186061</v>
      </c>
      <c r="I15419">
        <v>65512621</v>
      </c>
      <c r="J15419" s="3">
        <v>44336</v>
      </c>
      <c r="K15419" t="s">
        <v>12</v>
      </c>
      <c r="L15419" t="s">
        <v>13</v>
      </c>
    </row>
    <row r="15420" spans="1:12" x14ac:dyDescent="0.25">
      <c r="A15420" t="str">
        <f>CONCATENATE("dgf_enforcement.dgf_vp_",Table23[[#This Row],[name]])</f>
        <v>dgf_enforcement.dgf_vp_65978191</v>
      </c>
      <c r="B15420" t="s">
        <v>464</v>
      </c>
      <c r="C15420" s="2" t="s">
        <v>15687</v>
      </c>
      <c r="D15420" t="s">
        <v>14523</v>
      </c>
      <c r="E15420" s="3">
        <v>21033</v>
      </c>
      <c r="G15420" t="s">
        <v>11</v>
      </c>
      <c r="H15420">
        <v>34186061</v>
      </c>
      <c r="I15420">
        <v>65978191</v>
      </c>
      <c r="J15420" s="3">
        <v>44382</v>
      </c>
      <c r="K15420" t="s">
        <v>12</v>
      </c>
      <c r="L15420" t="s">
        <v>13</v>
      </c>
    </row>
    <row r="15421" spans="1:12" x14ac:dyDescent="0.25">
      <c r="A15421" t="str">
        <f>CONCATENATE("dgf_enforcement.dgf_vp_",Table23[[#This Row],[name]])</f>
        <v>dgf_enforcement.dgf_vp_62321827</v>
      </c>
      <c r="B15421" t="s">
        <v>464</v>
      </c>
      <c r="C15421" s="2" t="s">
        <v>15687</v>
      </c>
      <c r="D15421" t="s">
        <v>14524</v>
      </c>
      <c r="E15421" s="3">
        <v>18995</v>
      </c>
      <c r="G15421" t="s">
        <v>11</v>
      </c>
      <c r="H15421">
        <v>34186061</v>
      </c>
      <c r="I15421">
        <v>62321827</v>
      </c>
      <c r="J15421" s="3">
        <v>43993</v>
      </c>
      <c r="K15421" t="s">
        <v>12</v>
      </c>
      <c r="L15421" t="s">
        <v>25</v>
      </c>
    </row>
    <row r="15422" spans="1:12" x14ac:dyDescent="0.25">
      <c r="A15422" t="str">
        <f>CONCATENATE("dgf_enforcement.dgf_vp_",Table23[[#This Row],[name]])</f>
        <v>dgf_enforcement.dgf_vp_64623235</v>
      </c>
      <c r="B15422" t="s">
        <v>464</v>
      </c>
      <c r="C15422" s="2" t="s">
        <v>15687</v>
      </c>
      <c r="D15422" t="s">
        <v>14525</v>
      </c>
      <c r="E15422" s="3">
        <v>20249</v>
      </c>
      <c r="G15422" t="s">
        <v>11</v>
      </c>
      <c r="H15422">
        <v>34186061</v>
      </c>
      <c r="I15422">
        <v>64623235</v>
      </c>
      <c r="J15422" s="3">
        <v>44250</v>
      </c>
      <c r="K15422" t="s">
        <v>16</v>
      </c>
      <c r="L15422" t="s">
        <v>25</v>
      </c>
    </row>
    <row r="15423" spans="1:12" x14ac:dyDescent="0.25">
      <c r="A15423" t="str">
        <f>CONCATENATE("dgf_enforcement.dgf_vp_",Table23[[#This Row],[name]])</f>
        <v>dgf_enforcement.dgf_vp_67072083</v>
      </c>
      <c r="B15423" t="s">
        <v>464</v>
      </c>
      <c r="C15423" s="2" t="s">
        <v>15687</v>
      </c>
      <c r="D15423" t="s">
        <v>9657</v>
      </c>
      <c r="E15423" s="3">
        <v>25396</v>
      </c>
      <c r="G15423" t="s">
        <v>15</v>
      </c>
      <c r="H15423">
        <v>34186061</v>
      </c>
      <c r="I15423">
        <v>67072083</v>
      </c>
      <c r="J15423" s="3">
        <v>44476</v>
      </c>
      <c r="K15423" t="s">
        <v>12</v>
      </c>
      <c r="L15423" t="s">
        <v>13</v>
      </c>
    </row>
    <row r="15424" spans="1:12" x14ac:dyDescent="0.25">
      <c r="A15424" t="str">
        <f>CONCATENATE("dgf_enforcement.dgf_vp_",Table23[[#This Row],[name]])</f>
        <v>dgf_enforcement.dgf_vp_67035563</v>
      </c>
      <c r="B15424" t="s">
        <v>464</v>
      </c>
      <c r="C15424" s="2" t="s">
        <v>15687</v>
      </c>
      <c r="D15424" t="s">
        <v>14526</v>
      </c>
      <c r="E15424" s="3">
        <v>30589</v>
      </c>
      <c r="G15424" t="s">
        <v>11</v>
      </c>
      <c r="H15424">
        <v>34186061</v>
      </c>
      <c r="I15424">
        <v>67035563</v>
      </c>
      <c r="J15424" s="3">
        <v>44474</v>
      </c>
      <c r="K15424" t="s">
        <v>12</v>
      </c>
      <c r="L15424" t="s">
        <v>25</v>
      </c>
    </row>
    <row r="15425" spans="1:12" x14ac:dyDescent="0.25">
      <c r="A15425" t="str">
        <f>CONCATENATE("dgf_enforcement.dgf_vp_",Table23[[#This Row],[name]])</f>
        <v>dgf_enforcement.dgf_vp_60253309</v>
      </c>
      <c r="B15425" t="s">
        <v>464</v>
      </c>
      <c r="C15425" s="2" t="s">
        <v>15687</v>
      </c>
      <c r="D15425" t="s">
        <v>1620</v>
      </c>
      <c r="E15425" s="3">
        <v>25745</v>
      </c>
      <c r="G15425" t="s">
        <v>11</v>
      </c>
      <c r="H15425">
        <v>34186061</v>
      </c>
      <c r="I15425">
        <v>60253309</v>
      </c>
      <c r="J15425" s="3">
        <v>43746</v>
      </c>
      <c r="K15425" t="s">
        <v>24</v>
      </c>
      <c r="L15425" t="s">
        <v>25</v>
      </c>
    </row>
    <row r="15426" spans="1:12" x14ac:dyDescent="0.25">
      <c r="A15426" t="str">
        <f>CONCATENATE("dgf_enforcement.dgf_vp_",Table23[[#This Row],[name]])</f>
        <v>dgf_enforcement.dgf_vp_66622160</v>
      </c>
      <c r="B15426" t="s">
        <v>464</v>
      </c>
      <c r="C15426" s="2" t="s">
        <v>15687</v>
      </c>
      <c r="D15426" t="s">
        <v>14527</v>
      </c>
      <c r="E15426" s="3">
        <v>18060</v>
      </c>
      <c r="G15426" t="s">
        <v>11</v>
      </c>
      <c r="H15426">
        <v>34186061</v>
      </c>
      <c r="I15426">
        <v>66622160</v>
      </c>
      <c r="J15426" s="3">
        <v>44434</v>
      </c>
      <c r="K15426" t="s">
        <v>16</v>
      </c>
      <c r="L15426" t="s">
        <v>13</v>
      </c>
    </row>
    <row r="15427" spans="1:12" x14ac:dyDescent="0.25">
      <c r="A15427" t="str">
        <f>CONCATENATE("dgf_enforcement.dgf_vp_",Table23[[#This Row],[name]])</f>
        <v>dgf_enforcement.dgf_vp_65134648</v>
      </c>
      <c r="B15427" t="s">
        <v>464</v>
      </c>
      <c r="C15427" s="2" t="s">
        <v>15687</v>
      </c>
      <c r="D15427" t="s">
        <v>14528</v>
      </c>
      <c r="E15427" s="3">
        <v>32790</v>
      </c>
      <c r="G15427" t="s">
        <v>15</v>
      </c>
      <c r="H15427">
        <v>34186061</v>
      </c>
      <c r="I15427">
        <v>65134648</v>
      </c>
      <c r="J15427" s="3">
        <v>44299</v>
      </c>
      <c r="K15427" t="s">
        <v>16</v>
      </c>
      <c r="L15427" t="s">
        <v>13</v>
      </c>
    </row>
    <row r="15428" spans="1:12" x14ac:dyDescent="0.25">
      <c r="A15428" t="str">
        <f>CONCATENATE("dgf_enforcement.dgf_vp_",Table23[[#This Row],[name]])</f>
        <v>dgf_enforcement.dgf_vp_66720891</v>
      </c>
      <c r="B15428" t="s">
        <v>464</v>
      </c>
      <c r="C15428" s="2" t="s">
        <v>15687</v>
      </c>
      <c r="D15428" t="s">
        <v>14529</v>
      </c>
      <c r="E15428" s="3">
        <v>25421</v>
      </c>
      <c r="G15428" t="s">
        <v>11</v>
      </c>
      <c r="H15428">
        <v>34186061</v>
      </c>
      <c r="I15428">
        <v>66720891</v>
      </c>
      <c r="J15428" s="3">
        <v>44445</v>
      </c>
      <c r="K15428" t="s">
        <v>16</v>
      </c>
      <c r="L15428" t="s">
        <v>13</v>
      </c>
    </row>
    <row r="15429" spans="1:12" x14ac:dyDescent="0.25">
      <c r="A15429" t="str">
        <f>CONCATENATE("dgf_enforcement.dgf_vp_",Table23[[#This Row],[name]])</f>
        <v>dgf_enforcement.dgf_vp_62418374</v>
      </c>
      <c r="B15429" t="s">
        <v>464</v>
      </c>
      <c r="C15429" s="2" t="s">
        <v>15687</v>
      </c>
      <c r="D15429" t="s">
        <v>14530</v>
      </c>
      <c r="E15429" s="3">
        <v>21776</v>
      </c>
      <c r="G15429" t="s">
        <v>11</v>
      </c>
      <c r="H15429">
        <v>34186061</v>
      </c>
      <c r="I15429">
        <v>62418374</v>
      </c>
      <c r="J15429" s="3">
        <v>44006</v>
      </c>
      <c r="K15429" t="s">
        <v>12</v>
      </c>
      <c r="L15429" t="s">
        <v>25</v>
      </c>
    </row>
    <row r="15430" spans="1:12" x14ac:dyDescent="0.25">
      <c r="A15430" t="str">
        <f>CONCATENATE("dgf_enforcement.dgf_vp_",Table23[[#This Row],[name]])</f>
        <v>dgf_enforcement.dgf_vp_67073134</v>
      </c>
      <c r="B15430" t="s">
        <v>464</v>
      </c>
      <c r="C15430" s="2" t="s">
        <v>15687</v>
      </c>
      <c r="D15430" t="s">
        <v>14531</v>
      </c>
      <c r="E15430" s="3">
        <v>30660</v>
      </c>
      <c r="G15430" t="s">
        <v>15</v>
      </c>
      <c r="H15430">
        <v>34186061</v>
      </c>
      <c r="I15430">
        <v>67073134</v>
      </c>
      <c r="K15430" t="s">
        <v>29</v>
      </c>
      <c r="L15430" t="s">
        <v>30</v>
      </c>
    </row>
    <row r="15431" spans="1:12" x14ac:dyDescent="0.25">
      <c r="A15431" t="str">
        <f>CONCATENATE("dgf_enforcement.dgf_vp_",Table23[[#This Row],[name]])</f>
        <v>dgf_enforcement.dgf_vp_66951965</v>
      </c>
      <c r="B15431" t="s">
        <v>464</v>
      </c>
      <c r="C15431" s="2" t="s">
        <v>15687</v>
      </c>
      <c r="D15431" t="s">
        <v>14532</v>
      </c>
      <c r="E15431" s="3">
        <v>29891</v>
      </c>
      <c r="G15431" t="s">
        <v>15</v>
      </c>
      <c r="H15431">
        <v>34186061</v>
      </c>
      <c r="I15431">
        <v>66951965</v>
      </c>
      <c r="J15431" s="3">
        <v>44466</v>
      </c>
      <c r="K15431" t="s">
        <v>16</v>
      </c>
      <c r="L15431" t="s">
        <v>13</v>
      </c>
    </row>
    <row r="15432" spans="1:12" x14ac:dyDescent="0.25">
      <c r="A15432" t="str">
        <f>CONCATENATE("dgf_enforcement.dgf_vp_",Table23[[#This Row],[name]])</f>
        <v>dgf_enforcement.dgf_vp_63145635</v>
      </c>
      <c r="B15432" t="s">
        <v>464</v>
      </c>
      <c r="C15432" s="2" t="s">
        <v>15687</v>
      </c>
      <c r="D15432" t="s">
        <v>1294</v>
      </c>
      <c r="E15432" s="3">
        <v>24277</v>
      </c>
      <c r="G15432" t="s">
        <v>11</v>
      </c>
      <c r="H15432">
        <v>34186061</v>
      </c>
      <c r="I15432">
        <v>63145635</v>
      </c>
      <c r="J15432" s="3">
        <v>44099</v>
      </c>
      <c r="K15432" t="s">
        <v>12</v>
      </c>
      <c r="L15432" t="s">
        <v>25</v>
      </c>
    </row>
    <row r="15433" spans="1:12" x14ac:dyDescent="0.25">
      <c r="A15433" t="str">
        <f>CONCATENATE("dgf_enforcement.dgf_vp_",Table23[[#This Row],[name]])</f>
        <v>dgf_enforcement.dgf_vp_60812391</v>
      </c>
      <c r="B15433" t="s">
        <v>464</v>
      </c>
      <c r="C15433" s="2" t="s">
        <v>15687</v>
      </c>
      <c r="D15433" t="s">
        <v>14533</v>
      </c>
      <c r="E15433" s="3">
        <v>22593</v>
      </c>
      <c r="G15433" t="s">
        <v>11</v>
      </c>
      <c r="H15433">
        <v>34186061</v>
      </c>
      <c r="I15433">
        <v>60812391</v>
      </c>
      <c r="J15433" s="3">
        <v>43805</v>
      </c>
      <c r="K15433" t="s">
        <v>16</v>
      </c>
      <c r="L15433" t="s">
        <v>25</v>
      </c>
    </row>
    <row r="15434" spans="1:12" x14ac:dyDescent="0.25">
      <c r="A15434" t="str">
        <f>CONCATENATE("dgf_enforcement.dgf_vp_",Table23[[#This Row],[name]])</f>
        <v>dgf_enforcement.dgf_vp_66965035</v>
      </c>
      <c r="B15434" t="s">
        <v>464</v>
      </c>
      <c r="C15434" s="2" t="s">
        <v>15687</v>
      </c>
      <c r="D15434" t="s">
        <v>2291</v>
      </c>
      <c r="E15434" s="3">
        <v>25237</v>
      </c>
      <c r="G15434" t="s">
        <v>15</v>
      </c>
      <c r="H15434">
        <v>34186061</v>
      </c>
      <c r="I15434">
        <v>66965035</v>
      </c>
      <c r="J15434" s="3">
        <v>44467</v>
      </c>
      <c r="K15434" t="s">
        <v>12</v>
      </c>
      <c r="L15434" t="s">
        <v>13</v>
      </c>
    </row>
    <row r="15435" spans="1:12" x14ac:dyDescent="0.25">
      <c r="A15435" t="str">
        <f>CONCATENATE("dgf_enforcement.dgf_vp_",Table23[[#This Row],[name]])</f>
        <v>dgf_enforcement.dgf_vp_59544955</v>
      </c>
      <c r="B15435" t="s">
        <v>464</v>
      </c>
      <c r="C15435" s="2" t="s">
        <v>15687</v>
      </c>
      <c r="D15435" t="s">
        <v>14534</v>
      </c>
      <c r="E15435" s="3">
        <v>30597</v>
      </c>
      <c r="G15435" t="s">
        <v>11</v>
      </c>
      <c r="H15435">
        <v>34186061</v>
      </c>
      <c r="I15435">
        <v>59544955</v>
      </c>
      <c r="J15435" s="3">
        <v>43661</v>
      </c>
      <c r="K15435" t="s">
        <v>24</v>
      </c>
      <c r="L15435" t="s">
        <v>25</v>
      </c>
    </row>
    <row r="15436" spans="1:12" x14ac:dyDescent="0.25">
      <c r="A15436" t="str">
        <f>CONCATENATE("dgf_enforcement.dgf_vp_",Table23[[#This Row],[name]])</f>
        <v>dgf_enforcement.dgf_vp_62877034</v>
      </c>
      <c r="B15436" t="s">
        <v>464</v>
      </c>
      <c r="C15436" s="2" t="s">
        <v>15687</v>
      </c>
      <c r="D15436" t="s">
        <v>14535</v>
      </c>
      <c r="E15436" s="3">
        <v>35273</v>
      </c>
      <c r="G15436" t="s">
        <v>15</v>
      </c>
      <c r="H15436">
        <v>34186061</v>
      </c>
      <c r="I15436">
        <v>62877034</v>
      </c>
      <c r="J15436" s="3">
        <v>44064</v>
      </c>
      <c r="K15436" t="s">
        <v>12</v>
      </c>
      <c r="L15436" t="s">
        <v>25</v>
      </c>
    </row>
    <row r="15437" spans="1:12" x14ac:dyDescent="0.25">
      <c r="A15437" t="str">
        <f>CONCATENATE("dgf_enforcement.dgf_vp_",Table23[[#This Row],[name]])</f>
        <v>dgf_enforcement.dgf_vp_63116280</v>
      </c>
      <c r="B15437" t="s">
        <v>464</v>
      </c>
      <c r="C15437" s="2" t="s">
        <v>15687</v>
      </c>
      <c r="D15437" t="s">
        <v>12554</v>
      </c>
      <c r="E15437" s="3">
        <v>23976</v>
      </c>
      <c r="G15437" t="s">
        <v>11</v>
      </c>
      <c r="H15437">
        <v>34186061</v>
      </c>
      <c r="I15437">
        <v>63116280</v>
      </c>
      <c r="J15437" s="3">
        <v>44097</v>
      </c>
      <c r="K15437" t="s">
        <v>12</v>
      </c>
      <c r="L15437" t="s">
        <v>25</v>
      </c>
    </row>
    <row r="15438" spans="1:12" x14ac:dyDescent="0.25">
      <c r="A15438" t="str">
        <f>CONCATENATE("dgf_enforcement.dgf_vp_",Table23[[#This Row],[name]])</f>
        <v>dgf_enforcement.dgf_vp_67111736</v>
      </c>
      <c r="B15438" t="s">
        <v>464</v>
      </c>
      <c r="C15438" s="2" t="s">
        <v>15687</v>
      </c>
      <c r="D15438" t="s">
        <v>14536</v>
      </c>
      <c r="E15438" s="3">
        <v>21475</v>
      </c>
      <c r="G15438" t="s">
        <v>15</v>
      </c>
      <c r="H15438">
        <v>34186061</v>
      </c>
      <c r="I15438">
        <v>67111736</v>
      </c>
      <c r="J15438" s="3">
        <v>44480</v>
      </c>
      <c r="K15438" t="s">
        <v>16</v>
      </c>
      <c r="L15438" t="s">
        <v>30</v>
      </c>
    </row>
    <row r="15439" spans="1:12" x14ac:dyDescent="0.25">
      <c r="A15439" t="str">
        <f>CONCATENATE("dgf_enforcement.dgf_vp_",Table23[[#This Row],[name]])</f>
        <v>dgf_enforcement.dgf_vp_59923426</v>
      </c>
      <c r="B15439" t="s">
        <v>464</v>
      </c>
      <c r="C15439" s="2" t="s">
        <v>15687</v>
      </c>
      <c r="D15439" t="s">
        <v>14537</v>
      </c>
      <c r="E15439" s="3">
        <v>26617</v>
      </c>
      <c r="G15439" t="s">
        <v>11</v>
      </c>
      <c r="H15439">
        <v>34186061</v>
      </c>
      <c r="I15439">
        <v>59923426</v>
      </c>
      <c r="J15439" s="3">
        <v>43707</v>
      </c>
      <c r="K15439" t="s">
        <v>16</v>
      </c>
      <c r="L15439" t="s">
        <v>25</v>
      </c>
    </row>
    <row r="15440" spans="1:12" x14ac:dyDescent="0.25">
      <c r="A15440" t="str">
        <f>CONCATENATE("dgf_enforcement.dgf_vp_",Table23[[#This Row],[name]])</f>
        <v>dgf_enforcement.dgf_vp_59892598</v>
      </c>
      <c r="B15440" t="s">
        <v>464</v>
      </c>
      <c r="C15440" s="2" t="s">
        <v>15687</v>
      </c>
      <c r="D15440" t="s">
        <v>14538</v>
      </c>
      <c r="E15440" s="3">
        <v>28951</v>
      </c>
      <c r="G15440" t="s">
        <v>15</v>
      </c>
      <c r="H15440">
        <v>34186061</v>
      </c>
      <c r="I15440">
        <v>59892598</v>
      </c>
      <c r="J15440" s="3">
        <v>43704</v>
      </c>
      <c r="K15440" t="s">
        <v>16</v>
      </c>
      <c r="L15440" t="s">
        <v>25</v>
      </c>
    </row>
    <row r="15441" spans="1:12" x14ac:dyDescent="0.25">
      <c r="A15441" t="str">
        <f>CONCATENATE("dgf_enforcement.dgf_vp_",Table23[[#This Row],[name]])</f>
        <v>dgf_enforcement.dgf_vp_59893853</v>
      </c>
      <c r="B15441" t="s">
        <v>464</v>
      </c>
      <c r="C15441" s="2" t="s">
        <v>15687</v>
      </c>
      <c r="D15441" t="s">
        <v>14539</v>
      </c>
      <c r="E15441" s="3">
        <v>26905</v>
      </c>
      <c r="G15441" t="s">
        <v>15</v>
      </c>
      <c r="H15441">
        <v>34186061</v>
      </c>
      <c r="I15441">
        <v>59893853</v>
      </c>
      <c r="J15441" s="3">
        <v>43704</v>
      </c>
      <c r="K15441" t="s">
        <v>24</v>
      </c>
      <c r="L15441" t="s">
        <v>25</v>
      </c>
    </row>
    <row r="15442" spans="1:12" x14ac:dyDescent="0.25">
      <c r="A15442" t="str">
        <f>CONCATENATE("dgf_enforcement.dgf_vp_",Table23[[#This Row],[name]])</f>
        <v>dgf_enforcement.dgf_vp_66160942</v>
      </c>
      <c r="B15442" t="s">
        <v>464</v>
      </c>
      <c r="C15442" s="2" t="s">
        <v>15687</v>
      </c>
      <c r="D15442" t="s">
        <v>14540</v>
      </c>
      <c r="E15442" s="3">
        <v>27725</v>
      </c>
      <c r="G15442" t="s">
        <v>11</v>
      </c>
      <c r="H15442">
        <v>34186061</v>
      </c>
      <c r="I15442">
        <v>66160942</v>
      </c>
      <c r="J15442" s="3">
        <v>44398</v>
      </c>
      <c r="K15442" t="s">
        <v>12</v>
      </c>
      <c r="L15442" t="s">
        <v>13</v>
      </c>
    </row>
    <row r="15443" spans="1:12" x14ac:dyDescent="0.25">
      <c r="A15443" t="str">
        <f>CONCATENATE("dgf_enforcement.dgf_vp_",Table23[[#This Row],[name]])</f>
        <v>dgf_enforcement.dgf_vp_67073796</v>
      </c>
      <c r="B15443" t="s">
        <v>464</v>
      </c>
      <c r="C15443" s="2" t="s">
        <v>15687</v>
      </c>
      <c r="D15443" t="s">
        <v>14541</v>
      </c>
      <c r="E15443" s="3">
        <v>28003</v>
      </c>
      <c r="G15443" t="s">
        <v>15</v>
      </c>
      <c r="H15443">
        <v>34186061</v>
      </c>
      <c r="I15443">
        <v>67073796</v>
      </c>
      <c r="J15443" s="3">
        <v>44476</v>
      </c>
      <c r="K15443" t="s">
        <v>12</v>
      </c>
      <c r="L15443" t="s">
        <v>13</v>
      </c>
    </row>
    <row r="15444" spans="1:12" x14ac:dyDescent="0.25">
      <c r="A15444" t="str">
        <f>CONCATENATE("dgf_enforcement.dgf_vp_",Table23[[#This Row],[name]])</f>
        <v>dgf_enforcement.dgf_vp_64632899</v>
      </c>
      <c r="B15444" t="s">
        <v>464</v>
      </c>
      <c r="C15444" s="2" t="s">
        <v>15687</v>
      </c>
      <c r="D15444" t="s">
        <v>7257</v>
      </c>
      <c r="E15444" s="3">
        <v>30913</v>
      </c>
      <c r="G15444" t="s">
        <v>11</v>
      </c>
      <c r="H15444">
        <v>34186061</v>
      </c>
      <c r="I15444">
        <v>64632899</v>
      </c>
      <c r="J15444" s="3">
        <v>44251</v>
      </c>
      <c r="K15444" t="s">
        <v>12</v>
      </c>
      <c r="L15444" t="s">
        <v>25</v>
      </c>
    </row>
    <row r="15445" spans="1:12" x14ac:dyDescent="0.25">
      <c r="A15445" t="str">
        <f>CONCATENATE("dgf_enforcement.dgf_vp_",Table23[[#This Row],[name]])</f>
        <v>dgf_enforcement.dgf_vp_66635790</v>
      </c>
      <c r="B15445" t="s">
        <v>464</v>
      </c>
      <c r="C15445" s="2" t="s">
        <v>15687</v>
      </c>
      <c r="D15445" t="s">
        <v>14542</v>
      </c>
      <c r="E15445" s="3">
        <v>25971</v>
      </c>
      <c r="G15445" t="s">
        <v>11</v>
      </c>
      <c r="H15445">
        <v>34186061</v>
      </c>
      <c r="I15445">
        <v>66635790</v>
      </c>
      <c r="J15445" s="3">
        <v>44435</v>
      </c>
      <c r="K15445" t="s">
        <v>347</v>
      </c>
      <c r="L15445" t="s">
        <v>13</v>
      </c>
    </row>
    <row r="15446" spans="1:12" x14ac:dyDescent="0.25">
      <c r="A15446" t="str">
        <f>CONCATENATE("dgf_enforcement.dgf_vp_",Table23[[#This Row],[name]])</f>
        <v>dgf_enforcement.dgf_vp_60293587</v>
      </c>
      <c r="B15446" t="s">
        <v>464</v>
      </c>
      <c r="C15446" s="2" t="s">
        <v>15687</v>
      </c>
      <c r="D15446" t="s">
        <v>14543</v>
      </c>
      <c r="E15446" s="3">
        <v>23330</v>
      </c>
      <c r="G15446" t="s">
        <v>11</v>
      </c>
      <c r="H15446">
        <v>34186061</v>
      </c>
      <c r="I15446">
        <v>60293587</v>
      </c>
      <c r="J15446" s="3">
        <v>43749</v>
      </c>
      <c r="K15446" t="s">
        <v>16</v>
      </c>
      <c r="L15446" t="s">
        <v>25</v>
      </c>
    </row>
    <row r="15447" spans="1:12" x14ac:dyDescent="0.25">
      <c r="A15447" t="str">
        <f>CONCATENATE("dgf_enforcement.dgf_vp_",Table23[[#This Row],[name]])</f>
        <v>dgf_enforcement.dgf_vp_63142295</v>
      </c>
      <c r="B15447" t="s">
        <v>464</v>
      </c>
      <c r="C15447" s="2" t="s">
        <v>15687</v>
      </c>
      <c r="D15447" t="s">
        <v>14544</v>
      </c>
      <c r="E15447" s="3">
        <v>23986</v>
      </c>
      <c r="G15447" t="s">
        <v>11</v>
      </c>
      <c r="H15447">
        <v>34186061</v>
      </c>
      <c r="I15447">
        <v>63142295</v>
      </c>
      <c r="J15447" s="3">
        <v>44099</v>
      </c>
      <c r="K15447" t="s">
        <v>12</v>
      </c>
      <c r="L15447" t="s">
        <v>25</v>
      </c>
    </row>
    <row r="15448" spans="1:12" x14ac:dyDescent="0.25">
      <c r="A15448" t="str">
        <f>CONCATENATE("dgf_enforcement.dgf_vp_",Table23[[#This Row],[name]])</f>
        <v>dgf_enforcement.dgf_vp_66160159</v>
      </c>
      <c r="B15448" t="s">
        <v>464</v>
      </c>
      <c r="C15448" s="2" t="s">
        <v>15687</v>
      </c>
      <c r="D15448" t="s">
        <v>9828</v>
      </c>
      <c r="E15448" s="3">
        <v>24866</v>
      </c>
      <c r="G15448" t="s">
        <v>11</v>
      </c>
      <c r="H15448">
        <v>34186061</v>
      </c>
      <c r="I15448">
        <v>66160159</v>
      </c>
      <c r="J15448" s="3">
        <v>44398</v>
      </c>
      <c r="K15448" t="s">
        <v>12</v>
      </c>
      <c r="L15448" t="s">
        <v>13</v>
      </c>
    </row>
    <row r="15449" spans="1:12" x14ac:dyDescent="0.25">
      <c r="A15449" t="str">
        <f>CONCATENATE("dgf_enforcement.dgf_vp_",Table23[[#This Row],[name]])</f>
        <v>dgf_enforcement.dgf_vp_65857044</v>
      </c>
      <c r="B15449" t="s">
        <v>464</v>
      </c>
      <c r="C15449" s="2" t="s">
        <v>15687</v>
      </c>
      <c r="D15449" t="s">
        <v>7778</v>
      </c>
      <c r="E15449" s="3">
        <v>26090</v>
      </c>
      <c r="G15449" t="s">
        <v>11</v>
      </c>
      <c r="H15449">
        <v>34186061</v>
      </c>
      <c r="I15449">
        <v>65857044</v>
      </c>
      <c r="J15449" s="3">
        <v>44365</v>
      </c>
      <c r="K15449" t="s">
        <v>12</v>
      </c>
      <c r="L15449" t="s">
        <v>13</v>
      </c>
    </row>
    <row r="15450" spans="1:12" x14ac:dyDescent="0.25">
      <c r="A15450" t="str">
        <f>CONCATENATE("dgf_enforcement.dgf_vp_",Table23[[#This Row],[name]])</f>
        <v>dgf_enforcement.dgf_vp_63132151</v>
      </c>
      <c r="B15450" t="s">
        <v>464</v>
      </c>
      <c r="C15450" s="2" t="s">
        <v>15687</v>
      </c>
      <c r="D15450" t="s">
        <v>14545</v>
      </c>
      <c r="E15450" s="3">
        <v>29047</v>
      </c>
      <c r="G15450" t="s">
        <v>11</v>
      </c>
      <c r="H15450">
        <v>34186061</v>
      </c>
      <c r="I15450">
        <v>63132151</v>
      </c>
      <c r="J15450" s="3">
        <v>44098</v>
      </c>
      <c r="K15450" t="s">
        <v>16</v>
      </c>
      <c r="L15450" t="s">
        <v>25</v>
      </c>
    </row>
    <row r="15451" spans="1:12" x14ac:dyDescent="0.25">
      <c r="A15451" t="str">
        <f>CONCATENATE("dgf_enforcement.dgf_vp_",Table23[[#This Row],[name]])</f>
        <v>dgf_enforcement.dgf_vp_67417094</v>
      </c>
      <c r="B15451" t="s">
        <v>464</v>
      </c>
      <c r="C15451" s="2" t="s">
        <v>15687</v>
      </c>
      <c r="D15451" t="s">
        <v>14546</v>
      </c>
      <c r="E15451" s="3">
        <v>24286</v>
      </c>
      <c r="G15451" t="s">
        <v>15</v>
      </c>
      <c r="H15451">
        <v>34186061</v>
      </c>
      <c r="I15451">
        <v>67417094</v>
      </c>
      <c r="J15451" s="3">
        <v>44506</v>
      </c>
      <c r="K15451" t="s">
        <v>347</v>
      </c>
      <c r="L15451" t="s">
        <v>13</v>
      </c>
    </row>
    <row r="15452" spans="1:12" x14ac:dyDescent="0.25">
      <c r="A15452" t="str">
        <f>CONCATENATE("dgf_enforcement.dgf_vp_",Table23[[#This Row],[name]])</f>
        <v>dgf_enforcement.dgf_vp_67012291</v>
      </c>
      <c r="B15452" t="s">
        <v>464</v>
      </c>
      <c r="C15452" s="2" t="s">
        <v>15687</v>
      </c>
      <c r="D15452" t="s">
        <v>14547</v>
      </c>
      <c r="E15452" s="3">
        <v>31202</v>
      </c>
      <c r="G15452" t="s">
        <v>11</v>
      </c>
      <c r="H15452">
        <v>34186061</v>
      </c>
      <c r="I15452">
        <v>67012291</v>
      </c>
      <c r="J15452" s="3">
        <v>44473</v>
      </c>
      <c r="K15452" t="s">
        <v>12</v>
      </c>
      <c r="L15452" t="s">
        <v>25</v>
      </c>
    </row>
    <row r="15453" spans="1:12" x14ac:dyDescent="0.25">
      <c r="A15453" t="str">
        <f>CONCATENATE("dgf_enforcement.dgf_vp_",Table23[[#This Row],[name]])</f>
        <v>dgf_enforcement.dgf_vp_63976122</v>
      </c>
      <c r="B15453" t="s">
        <v>464</v>
      </c>
      <c r="C15453" s="2" t="s">
        <v>15687</v>
      </c>
      <c r="D15453" t="s">
        <v>14548</v>
      </c>
      <c r="E15453" s="3">
        <v>22909</v>
      </c>
      <c r="G15453" t="s">
        <v>11</v>
      </c>
      <c r="H15453">
        <v>34186061</v>
      </c>
      <c r="I15453">
        <v>63976122</v>
      </c>
      <c r="J15453" s="3">
        <v>44187</v>
      </c>
      <c r="K15453" t="s">
        <v>16</v>
      </c>
      <c r="L15453" t="s">
        <v>25</v>
      </c>
    </row>
    <row r="15454" spans="1:12" x14ac:dyDescent="0.25">
      <c r="A15454" t="str">
        <f>CONCATENATE("dgf_enforcement.dgf_vp_",Table23[[#This Row],[name]])</f>
        <v>dgf_enforcement.dgf_vp_65861797</v>
      </c>
      <c r="B15454" t="s">
        <v>464</v>
      </c>
      <c r="C15454" s="2" t="s">
        <v>15687</v>
      </c>
      <c r="D15454" t="s">
        <v>14549</v>
      </c>
      <c r="E15454" s="3">
        <v>27645</v>
      </c>
      <c r="G15454" t="s">
        <v>11</v>
      </c>
      <c r="H15454">
        <v>34186061</v>
      </c>
      <c r="I15454">
        <v>65861797</v>
      </c>
      <c r="J15454" s="3">
        <v>44365</v>
      </c>
      <c r="K15454" t="s">
        <v>12</v>
      </c>
      <c r="L15454" t="s">
        <v>13</v>
      </c>
    </row>
    <row r="15455" spans="1:12" x14ac:dyDescent="0.25">
      <c r="A15455" t="str">
        <f>CONCATENATE("dgf_enforcement.dgf_vp_",Table23[[#This Row],[name]])</f>
        <v>dgf_enforcement.dgf_vp_60453474</v>
      </c>
      <c r="B15455" t="s">
        <v>464</v>
      </c>
      <c r="C15455" s="2" t="s">
        <v>15687</v>
      </c>
      <c r="D15455" t="s">
        <v>14550</v>
      </c>
      <c r="E15455" s="3">
        <v>22854</v>
      </c>
      <c r="G15455" t="s">
        <v>11</v>
      </c>
      <c r="H15455">
        <v>34186061</v>
      </c>
      <c r="I15455">
        <v>60453474</v>
      </c>
      <c r="J15455" s="3">
        <v>43768</v>
      </c>
      <c r="K15455" t="s">
        <v>16</v>
      </c>
      <c r="L15455" t="s">
        <v>25</v>
      </c>
    </row>
    <row r="15456" spans="1:12" x14ac:dyDescent="0.25">
      <c r="A15456" t="str">
        <f>CONCATENATE("dgf_enforcement.dgf_vp_",Table23[[#This Row],[name]])</f>
        <v>dgf_enforcement.dgf_vp_60794131</v>
      </c>
      <c r="B15456" t="s">
        <v>464</v>
      </c>
      <c r="C15456" s="2" t="s">
        <v>15687</v>
      </c>
      <c r="D15456" t="s">
        <v>14551</v>
      </c>
      <c r="E15456" s="3">
        <v>31578</v>
      </c>
      <c r="G15456" t="s">
        <v>11</v>
      </c>
      <c r="H15456">
        <v>34186061</v>
      </c>
      <c r="I15456">
        <v>60794131</v>
      </c>
      <c r="J15456" s="3">
        <v>43804</v>
      </c>
      <c r="K15456" t="s">
        <v>16</v>
      </c>
      <c r="L15456" t="s">
        <v>25</v>
      </c>
    </row>
    <row r="15457" spans="1:12" x14ac:dyDescent="0.25">
      <c r="A15457" t="str">
        <f>CONCATENATE("dgf_enforcement.dgf_vp_",Table23[[#This Row],[name]])</f>
        <v>dgf_enforcement.dgf_vp_65953185</v>
      </c>
      <c r="B15457" t="s">
        <v>464</v>
      </c>
      <c r="C15457" s="2" t="s">
        <v>15687</v>
      </c>
      <c r="D15457" t="s">
        <v>14552</v>
      </c>
      <c r="E15457" s="3">
        <v>30112</v>
      </c>
      <c r="G15457" t="s">
        <v>11</v>
      </c>
      <c r="H15457">
        <v>34186061</v>
      </c>
      <c r="I15457">
        <v>65953185</v>
      </c>
      <c r="J15457" s="3">
        <v>44378</v>
      </c>
      <c r="K15457" t="s">
        <v>12</v>
      </c>
      <c r="L15457" t="s">
        <v>13</v>
      </c>
    </row>
    <row r="15458" spans="1:12" x14ac:dyDescent="0.25">
      <c r="A15458" t="str">
        <f>CONCATENATE("dgf_enforcement.dgf_vp_",Table23[[#This Row],[name]])</f>
        <v>dgf_enforcement.dgf_vp_66979054</v>
      </c>
      <c r="B15458" t="s">
        <v>464</v>
      </c>
      <c r="C15458" s="2" t="s">
        <v>15687</v>
      </c>
      <c r="D15458" t="s">
        <v>14553</v>
      </c>
      <c r="E15458" s="3">
        <v>29085</v>
      </c>
      <c r="G15458" t="s">
        <v>15</v>
      </c>
      <c r="H15458">
        <v>34186061</v>
      </c>
      <c r="I15458">
        <v>66979054</v>
      </c>
      <c r="J15458" s="3">
        <v>44468</v>
      </c>
      <c r="K15458" t="s">
        <v>12</v>
      </c>
      <c r="L15458" t="s">
        <v>13</v>
      </c>
    </row>
    <row r="15459" spans="1:12" x14ac:dyDescent="0.25">
      <c r="A15459" t="str">
        <f>CONCATENATE("dgf_enforcement.dgf_vp_",Table23[[#This Row],[name]])</f>
        <v>dgf_enforcement.dgf_vp_60800324</v>
      </c>
      <c r="B15459" t="s">
        <v>464</v>
      </c>
      <c r="C15459" s="2" t="s">
        <v>15687</v>
      </c>
      <c r="D15459" t="s">
        <v>14554</v>
      </c>
      <c r="E15459" s="3">
        <v>32016</v>
      </c>
      <c r="G15459" t="s">
        <v>11</v>
      </c>
      <c r="H15459">
        <v>34186061</v>
      </c>
      <c r="I15459">
        <v>60800324</v>
      </c>
      <c r="J15459" s="3">
        <v>43804</v>
      </c>
      <c r="K15459" t="s">
        <v>16</v>
      </c>
      <c r="L15459" t="s">
        <v>25</v>
      </c>
    </row>
    <row r="15460" spans="1:12" x14ac:dyDescent="0.25">
      <c r="A15460" t="str">
        <f>CONCATENATE("dgf_enforcement.dgf_vp_",Table23[[#This Row],[name]])</f>
        <v>dgf_enforcement.dgf_vp_62945574</v>
      </c>
      <c r="B15460" t="s">
        <v>464</v>
      </c>
      <c r="C15460" s="2" t="s">
        <v>15687</v>
      </c>
      <c r="D15460" t="s">
        <v>14555</v>
      </c>
      <c r="E15460" s="3">
        <v>24929</v>
      </c>
      <c r="G15460" t="s">
        <v>15</v>
      </c>
      <c r="H15460">
        <v>34186061</v>
      </c>
      <c r="I15460">
        <v>62945574</v>
      </c>
      <c r="J15460" s="3">
        <v>44077</v>
      </c>
      <c r="K15460" t="s">
        <v>12</v>
      </c>
      <c r="L15460" t="s">
        <v>25</v>
      </c>
    </row>
    <row r="15461" spans="1:12" x14ac:dyDescent="0.25">
      <c r="A15461" t="str">
        <f>CONCATENATE("dgf_enforcement.dgf_vp_",Table23[[#This Row],[name]])</f>
        <v>dgf_enforcement.dgf_vp_59544492</v>
      </c>
      <c r="B15461" t="s">
        <v>464</v>
      </c>
      <c r="C15461" s="2" t="s">
        <v>15687</v>
      </c>
      <c r="D15461" t="s">
        <v>14556</v>
      </c>
      <c r="E15461" s="3">
        <v>31046</v>
      </c>
      <c r="G15461" t="s">
        <v>11</v>
      </c>
      <c r="H15461">
        <v>34186061</v>
      </c>
      <c r="I15461">
        <v>59544492</v>
      </c>
      <c r="J15461" s="3">
        <v>43661</v>
      </c>
      <c r="K15461" t="s">
        <v>24</v>
      </c>
      <c r="L15461" t="s">
        <v>25</v>
      </c>
    </row>
    <row r="15462" spans="1:12" x14ac:dyDescent="0.25">
      <c r="A15462" t="str">
        <f>CONCATENATE("dgf_enforcement.dgf_vp_",Table23[[#This Row],[name]])</f>
        <v>dgf_enforcement.dgf_vp_64619838</v>
      </c>
      <c r="B15462" t="s">
        <v>464</v>
      </c>
      <c r="C15462" s="2" t="s">
        <v>15687</v>
      </c>
      <c r="D15462" t="s">
        <v>14557</v>
      </c>
      <c r="E15462" s="3">
        <v>27145</v>
      </c>
      <c r="G15462" t="s">
        <v>11</v>
      </c>
      <c r="H15462">
        <v>34186061</v>
      </c>
      <c r="I15462">
        <v>64619838</v>
      </c>
      <c r="J15462" s="3">
        <v>44250</v>
      </c>
      <c r="K15462" t="s">
        <v>12</v>
      </c>
      <c r="L15462" t="s">
        <v>25</v>
      </c>
    </row>
    <row r="15463" spans="1:12" x14ac:dyDescent="0.25">
      <c r="A15463" t="str">
        <f>CONCATENATE("dgf_enforcement.dgf_vp_",Table23[[#This Row],[name]])</f>
        <v>dgf_enforcement.dgf_vp_62868120</v>
      </c>
      <c r="B15463" t="s">
        <v>464</v>
      </c>
      <c r="C15463" s="2" t="s">
        <v>15687</v>
      </c>
      <c r="D15463" t="s">
        <v>14558</v>
      </c>
      <c r="E15463" s="3">
        <v>34823</v>
      </c>
      <c r="G15463" t="s">
        <v>15</v>
      </c>
      <c r="H15463">
        <v>34186061</v>
      </c>
      <c r="I15463">
        <v>62868120</v>
      </c>
      <c r="J15463" s="3">
        <v>44063</v>
      </c>
      <c r="K15463" t="s">
        <v>12</v>
      </c>
      <c r="L15463" t="s">
        <v>25</v>
      </c>
    </row>
    <row r="15464" spans="1:12" x14ac:dyDescent="0.25">
      <c r="A15464" t="str">
        <f>CONCATENATE("dgf_enforcement.dgf_vp_",Table23[[#This Row],[name]])</f>
        <v>dgf_enforcement.dgf_vp_67422637</v>
      </c>
      <c r="B15464" t="s">
        <v>464</v>
      </c>
      <c r="C15464" s="2" t="s">
        <v>15687</v>
      </c>
      <c r="D15464" t="s">
        <v>14559</v>
      </c>
      <c r="E15464" s="3">
        <v>26966</v>
      </c>
      <c r="G15464" t="s">
        <v>15</v>
      </c>
      <c r="H15464">
        <v>34186061</v>
      </c>
      <c r="I15464">
        <v>67422637</v>
      </c>
      <c r="J15464" s="3">
        <v>44508</v>
      </c>
      <c r="K15464" t="s">
        <v>12</v>
      </c>
      <c r="L15464" t="s">
        <v>13</v>
      </c>
    </row>
    <row r="15465" spans="1:12" x14ac:dyDescent="0.25">
      <c r="A15465" t="str">
        <f>CONCATENATE("dgf_enforcement.dgf_vp_",Table23[[#This Row],[name]])</f>
        <v>dgf_enforcement.dgf_vp_66680493</v>
      </c>
      <c r="B15465" t="s">
        <v>464</v>
      </c>
      <c r="C15465" s="2" t="s">
        <v>15687</v>
      </c>
      <c r="D15465" t="s">
        <v>14560</v>
      </c>
      <c r="E15465" s="3">
        <v>32129</v>
      </c>
      <c r="G15465" t="s">
        <v>11</v>
      </c>
      <c r="H15465">
        <v>34186061</v>
      </c>
      <c r="I15465">
        <v>66680493</v>
      </c>
      <c r="J15465" s="3">
        <v>44441</v>
      </c>
      <c r="K15465" t="s">
        <v>12</v>
      </c>
      <c r="L15465" t="s">
        <v>13</v>
      </c>
    </row>
    <row r="15466" spans="1:12" x14ac:dyDescent="0.25">
      <c r="A15466" t="str">
        <f>CONCATENATE("dgf_enforcement.dgf_vp_",Table23[[#This Row],[name]])</f>
        <v>dgf_enforcement.dgf_vp_60793464</v>
      </c>
      <c r="B15466" t="s">
        <v>464</v>
      </c>
      <c r="C15466" s="2" t="s">
        <v>15687</v>
      </c>
      <c r="D15466" t="s">
        <v>14561</v>
      </c>
      <c r="E15466" s="3">
        <v>32376</v>
      </c>
      <c r="G15466" t="s">
        <v>11</v>
      </c>
      <c r="H15466">
        <v>34186061</v>
      </c>
      <c r="I15466">
        <v>60793464</v>
      </c>
      <c r="J15466" s="3">
        <v>43804</v>
      </c>
      <c r="K15466" t="s">
        <v>24</v>
      </c>
      <c r="L15466" t="s">
        <v>25</v>
      </c>
    </row>
    <row r="15467" spans="1:12" x14ac:dyDescent="0.25">
      <c r="A15467" t="str">
        <f>CONCATENATE("dgf_enforcement.dgf_vp_",Table23[[#This Row],[name]])</f>
        <v>dgf_enforcement.dgf_vp_60600496</v>
      </c>
      <c r="B15467" t="s">
        <v>464</v>
      </c>
      <c r="C15467" s="2" t="s">
        <v>15687</v>
      </c>
      <c r="D15467" t="s">
        <v>14562</v>
      </c>
      <c r="E15467" s="3">
        <v>20519</v>
      </c>
      <c r="G15467" t="s">
        <v>11</v>
      </c>
      <c r="H15467">
        <v>34186061</v>
      </c>
      <c r="I15467">
        <v>60600496</v>
      </c>
      <c r="K15467" t="s">
        <v>29</v>
      </c>
      <c r="L15467" t="s">
        <v>25</v>
      </c>
    </row>
    <row r="15468" spans="1:12" x14ac:dyDescent="0.25">
      <c r="A15468" t="str">
        <f>CONCATENATE("dgf_enforcement.dgf_vp_",Table23[[#This Row],[name]])</f>
        <v>dgf_enforcement.dgf_vp_65133625</v>
      </c>
      <c r="B15468" t="s">
        <v>464</v>
      </c>
      <c r="C15468" s="2" t="s">
        <v>15687</v>
      </c>
      <c r="D15468" t="s">
        <v>14563</v>
      </c>
      <c r="E15468" s="3">
        <v>25570</v>
      </c>
      <c r="G15468" t="s">
        <v>15</v>
      </c>
      <c r="H15468">
        <v>34186061</v>
      </c>
      <c r="I15468">
        <v>65133625</v>
      </c>
      <c r="J15468" s="3">
        <v>44299</v>
      </c>
      <c r="K15468" t="s">
        <v>12</v>
      </c>
      <c r="L15468" t="s">
        <v>13</v>
      </c>
    </row>
    <row r="15469" spans="1:12" x14ac:dyDescent="0.25">
      <c r="A15469" t="str">
        <f>CONCATENATE("dgf_enforcement.dgf_vp_",Table23[[#This Row],[name]])</f>
        <v>dgf_enforcement.dgf_vp_60452684</v>
      </c>
      <c r="B15469" t="s">
        <v>464</v>
      </c>
      <c r="C15469" s="2" t="s">
        <v>15687</v>
      </c>
      <c r="D15469" t="s">
        <v>7746</v>
      </c>
      <c r="E15469" s="3">
        <v>27213</v>
      </c>
      <c r="G15469" t="s">
        <v>11</v>
      </c>
      <c r="H15469">
        <v>34186061</v>
      </c>
      <c r="I15469">
        <v>60452684</v>
      </c>
      <c r="J15469" s="3">
        <v>43768</v>
      </c>
      <c r="K15469" t="s">
        <v>16</v>
      </c>
      <c r="L15469" t="s">
        <v>25</v>
      </c>
    </row>
    <row r="15470" spans="1:12" x14ac:dyDescent="0.25">
      <c r="A15470" t="str">
        <f>CONCATENATE("dgf_enforcement.dgf_vp_",Table23[[#This Row],[name]])</f>
        <v>dgf_enforcement.dgf_vp_66363792</v>
      </c>
      <c r="B15470" t="s">
        <v>464</v>
      </c>
      <c r="C15470" s="2" t="s">
        <v>15687</v>
      </c>
      <c r="D15470" t="s">
        <v>14564</v>
      </c>
      <c r="E15470" s="3">
        <v>31314</v>
      </c>
      <c r="G15470" t="s">
        <v>11</v>
      </c>
      <c r="H15470">
        <v>34186061</v>
      </c>
      <c r="I15470">
        <v>66363792</v>
      </c>
      <c r="J15470" s="3">
        <v>44411</v>
      </c>
      <c r="K15470" t="s">
        <v>12</v>
      </c>
      <c r="L15470" t="s">
        <v>13</v>
      </c>
    </row>
    <row r="15471" spans="1:12" x14ac:dyDescent="0.25">
      <c r="A15471" t="str">
        <f>CONCATENATE("dgf_enforcement.dgf_vp_",Table23[[#This Row],[name]])</f>
        <v>dgf_enforcement.dgf_vp_60257644</v>
      </c>
      <c r="B15471" t="s">
        <v>464</v>
      </c>
      <c r="C15471" s="2" t="s">
        <v>15687</v>
      </c>
      <c r="D15471" t="s">
        <v>14565</v>
      </c>
      <c r="E15471" s="3">
        <v>27437</v>
      </c>
      <c r="G15471" t="s">
        <v>11</v>
      </c>
      <c r="H15471">
        <v>34186061</v>
      </c>
      <c r="I15471">
        <v>60257644</v>
      </c>
      <c r="J15471" s="3">
        <v>43747</v>
      </c>
      <c r="K15471" t="s">
        <v>24</v>
      </c>
      <c r="L15471" t="s">
        <v>25</v>
      </c>
    </row>
    <row r="15472" spans="1:12" x14ac:dyDescent="0.25">
      <c r="A15472" t="str">
        <f>CONCATENATE("dgf_enforcement.dgf_vp_",Table23[[#This Row],[name]])</f>
        <v>dgf_enforcement.dgf_vp_63597644</v>
      </c>
      <c r="B15472" t="s">
        <v>464</v>
      </c>
      <c r="C15472" s="2" t="s">
        <v>15687</v>
      </c>
      <c r="D15472" t="s">
        <v>14566</v>
      </c>
      <c r="E15472" s="3">
        <v>17398</v>
      </c>
      <c r="G15472" t="s">
        <v>11</v>
      </c>
      <c r="H15472">
        <v>34186061</v>
      </c>
      <c r="I15472">
        <v>63597644</v>
      </c>
      <c r="J15472" s="3">
        <v>44147</v>
      </c>
      <c r="K15472" t="s">
        <v>12</v>
      </c>
      <c r="L15472" t="s">
        <v>25</v>
      </c>
    </row>
    <row r="15473" spans="1:12" x14ac:dyDescent="0.25">
      <c r="A15473" t="str">
        <f>CONCATENATE("dgf_enforcement.dgf_vp_",Table23[[#This Row],[name]])</f>
        <v>dgf_enforcement.dgf_vp_62279947</v>
      </c>
      <c r="B15473" t="s">
        <v>464</v>
      </c>
      <c r="C15473" s="2" t="s">
        <v>15687</v>
      </c>
      <c r="D15473" t="s">
        <v>14567</v>
      </c>
      <c r="E15473" s="3">
        <v>31844</v>
      </c>
      <c r="G15473" t="s">
        <v>11</v>
      </c>
      <c r="H15473">
        <v>34186061</v>
      </c>
      <c r="I15473">
        <v>62279947</v>
      </c>
      <c r="J15473" s="3">
        <v>43987</v>
      </c>
      <c r="K15473" t="s">
        <v>16</v>
      </c>
      <c r="L15473" t="s">
        <v>25</v>
      </c>
    </row>
    <row r="15474" spans="1:12" x14ac:dyDescent="0.25">
      <c r="A15474" t="str">
        <f>CONCATENATE("dgf_enforcement.dgf_vp_",Table23[[#This Row],[name]])</f>
        <v>dgf_enforcement.dgf_vp_60430282</v>
      </c>
      <c r="B15474" t="s">
        <v>464</v>
      </c>
      <c r="C15474" s="2" t="s">
        <v>15687</v>
      </c>
      <c r="D15474" t="s">
        <v>14568</v>
      </c>
      <c r="E15474" s="3">
        <v>32554</v>
      </c>
      <c r="G15474" t="s">
        <v>11</v>
      </c>
      <c r="H15474">
        <v>34186061</v>
      </c>
      <c r="I15474">
        <v>60430282</v>
      </c>
      <c r="J15474" s="3">
        <v>43766</v>
      </c>
      <c r="K15474" t="s">
        <v>16</v>
      </c>
      <c r="L15474" t="s">
        <v>25</v>
      </c>
    </row>
    <row r="15475" spans="1:12" x14ac:dyDescent="0.25">
      <c r="A15475" t="str">
        <f>CONCATENATE("dgf_enforcement.dgf_vp_",Table23[[#This Row],[name]])</f>
        <v>dgf_enforcement.dgf_vp_64590363</v>
      </c>
      <c r="B15475" t="s">
        <v>464</v>
      </c>
      <c r="C15475" s="2" t="s">
        <v>15687</v>
      </c>
      <c r="D15475" t="s">
        <v>14569</v>
      </c>
      <c r="E15475" s="3">
        <v>33535</v>
      </c>
      <c r="G15475" t="s">
        <v>11</v>
      </c>
      <c r="H15475">
        <v>34186061</v>
      </c>
      <c r="I15475">
        <v>64590363</v>
      </c>
      <c r="J15475" s="3">
        <v>44246</v>
      </c>
      <c r="K15475" t="s">
        <v>12</v>
      </c>
      <c r="L15475" t="s">
        <v>25</v>
      </c>
    </row>
    <row r="15476" spans="1:12" x14ac:dyDescent="0.25">
      <c r="A15476" t="str">
        <f>CONCATENATE("dgf_enforcement.dgf_vp_",Table23[[#This Row],[name]])</f>
        <v>dgf_enforcement.dgf_vp_63128438</v>
      </c>
      <c r="B15476" t="s">
        <v>464</v>
      </c>
      <c r="C15476" s="2" t="s">
        <v>15687</v>
      </c>
      <c r="D15476" t="s">
        <v>14570</v>
      </c>
      <c r="E15476" s="3">
        <v>26515</v>
      </c>
      <c r="G15476" t="s">
        <v>15</v>
      </c>
      <c r="H15476">
        <v>34186061</v>
      </c>
      <c r="I15476">
        <v>63128438</v>
      </c>
      <c r="J15476" s="3">
        <v>44098</v>
      </c>
      <c r="K15476" t="s">
        <v>12</v>
      </c>
      <c r="L15476" t="s">
        <v>25</v>
      </c>
    </row>
    <row r="15477" spans="1:12" x14ac:dyDescent="0.25">
      <c r="A15477" t="str">
        <f>CONCATENATE("dgf_enforcement.dgf_vp_",Table23[[#This Row],[name]])</f>
        <v>dgf_enforcement.dgf_vp_66078069</v>
      </c>
      <c r="B15477" t="s">
        <v>464</v>
      </c>
      <c r="C15477" s="2" t="s">
        <v>15687</v>
      </c>
      <c r="D15477" t="s">
        <v>14571</v>
      </c>
      <c r="E15477" s="3">
        <v>24432</v>
      </c>
      <c r="G15477" t="s">
        <v>15</v>
      </c>
      <c r="H15477">
        <v>34186061</v>
      </c>
      <c r="I15477">
        <v>66078069</v>
      </c>
      <c r="J15477" s="3">
        <v>44390</v>
      </c>
      <c r="K15477" t="s">
        <v>12</v>
      </c>
      <c r="L15477" t="s">
        <v>13</v>
      </c>
    </row>
    <row r="15478" spans="1:12" x14ac:dyDescent="0.25">
      <c r="A15478" t="str">
        <f>CONCATENATE("dgf_enforcement.dgf_vp_",Table23[[#This Row],[name]])</f>
        <v>dgf_enforcement.dgf_vp_66564345</v>
      </c>
      <c r="B15478" t="s">
        <v>464</v>
      </c>
      <c r="C15478" s="2" t="s">
        <v>15687</v>
      </c>
      <c r="D15478" t="s">
        <v>14572</v>
      </c>
      <c r="E15478" s="3">
        <v>27945</v>
      </c>
      <c r="G15478" t="s">
        <v>11</v>
      </c>
      <c r="H15478">
        <v>34186061</v>
      </c>
      <c r="I15478">
        <v>66564345</v>
      </c>
      <c r="J15478" s="3">
        <v>44426</v>
      </c>
      <c r="K15478" t="s">
        <v>12</v>
      </c>
      <c r="L15478" t="s">
        <v>13</v>
      </c>
    </row>
    <row r="15479" spans="1:12" x14ac:dyDescent="0.25">
      <c r="A15479" t="str">
        <f>CONCATENATE("dgf_enforcement.dgf_vp_",Table23[[#This Row],[name]])</f>
        <v>dgf_enforcement.dgf_vp_67410169</v>
      </c>
      <c r="B15479" t="s">
        <v>464</v>
      </c>
      <c r="C15479" s="2" t="s">
        <v>15687</v>
      </c>
      <c r="D15479" t="s">
        <v>14573</v>
      </c>
      <c r="E15479" s="3">
        <v>32271</v>
      </c>
      <c r="G15479" t="s">
        <v>15</v>
      </c>
      <c r="H15479">
        <v>34186061</v>
      </c>
      <c r="I15479">
        <v>67410169</v>
      </c>
      <c r="J15479" s="3">
        <v>44505</v>
      </c>
      <c r="K15479" t="s">
        <v>16</v>
      </c>
      <c r="L15479" t="s">
        <v>13</v>
      </c>
    </row>
    <row r="15480" spans="1:12" x14ac:dyDescent="0.25">
      <c r="A15480" t="str">
        <f>CONCATENATE("dgf_enforcement.dgf_vp_",Table23[[#This Row],[name]])</f>
        <v>dgf_enforcement.dgf_vp_66665196</v>
      </c>
      <c r="B15480" t="s">
        <v>464</v>
      </c>
      <c r="C15480" s="2" t="s">
        <v>15687</v>
      </c>
      <c r="D15480" t="s">
        <v>14574</v>
      </c>
      <c r="E15480" s="3">
        <v>19391</v>
      </c>
      <c r="G15480" t="s">
        <v>11</v>
      </c>
      <c r="H15480">
        <v>34186061</v>
      </c>
      <c r="I15480">
        <v>66665196</v>
      </c>
      <c r="J15480" s="3">
        <v>44440</v>
      </c>
      <c r="K15480" t="s">
        <v>12</v>
      </c>
      <c r="L15480" t="s">
        <v>13</v>
      </c>
    </row>
    <row r="15481" spans="1:12" x14ac:dyDescent="0.25">
      <c r="A15481" t="str">
        <f>CONCATENATE("dgf_enforcement.dgf_vp_",Table23[[#This Row],[name]])</f>
        <v>dgf_enforcement.dgf_vp_60248255</v>
      </c>
      <c r="B15481" t="s">
        <v>464</v>
      </c>
      <c r="C15481" s="2" t="s">
        <v>15687</v>
      </c>
      <c r="D15481" t="s">
        <v>14575</v>
      </c>
      <c r="E15481" s="3">
        <v>23450</v>
      </c>
      <c r="G15481" t="s">
        <v>11</v>
      </c>
      <c r="H15481">
        <v>34186061</v>
      </c>
      <c r="I15481">
        <v>60248255</v>
      </c>
      <c r="J15481" s="3">
        <v>43746</v>
      </c>
      <c r="K15481" t="s">
        <v>16</v>
      </c>
      <c r="L15481" t="s">
        <v>25</v>
      </c>
    </row>
    <row r="15482" spans="1:12" x14ac:dyDescent="0.25">
      <c r="A15482" t="str">
        <f>CONCATENATE("dgf_enforcement.dgf_vp_",Table23[[#This Row],[name]])</f>
        <v>dgf_enforcement.dgf_vp_62375548</v>
      </c>
      <c r="B15482" t="s">
        <v>464</v>
      </c>
      <c r="C15482" s="2" t="s">
        <v>15687</v>
      </c>
      <c r="D15482" t="s">
        <v>14576</v>
      </c>
      <c r="E15482" s="3">
        <v>22947</v>
      </c>
      <c r="G15482" t="s">
        <v>11</v>
      </c>
      <c r="H15482">
        <v>34186061</v>
      </c>
      <c r="I15482">
        <v>62375548</v>
      </c>
      <c r="J15482" s="3">
        <v>44000</v>
      </c>
      <c r="K15482" t="s">
        <v>16</v>
      </c>
      <c r="L15482" t="s">
        <v>25</v>
      </c>
    </row>
    <row r="15483" spans="1:12" x14ac:dyDescent="0.25">
      <c r="A15483" t="str">
        <f>CONCATENATE("dgf_enforcement.dgf_vp_",Table23[[#This Row],[name]])</f>
        <v>dgf_enforcement.dgf_vp_65248165</v>
      </c>
      <c r="B15483" t="s">
        <v>464</v>
      </c>
      <c r="C15483" s="2" t="s">
        <v>15687</v>
      </c>
      <c r="D15483" t="s">
        <v>14577</v>
      </c>
      <c r="E15483" s="3">
        <v>29281</v>
      </c>
      <c r="G15483" t="s">
        <v>15</v>
      </c>
      <c r="H15483">
        <v>34186061</v>
      </c>
      <c r="I15483">
        <v>65248165</v>
      </c>
      <c r="J15483" s="3">
        <v>44308</v>
      </c>
      <c r="K15483" t="s">
        <v>12</v>
      </c>
      <c r="L15483" t="s">
        <v>13</v>
      </c>
    </row>
    <row r="15484" spans="1:12" x14ac:dyDescent="0.25">
      <c r="A15484" t="str">
        <f>CONCATENATE("dgf_enforcement.dgf_vp_",Table23[[#This Row],[name]])</f>
        <v>dgf_enforcement.dgf_vp_60435324</v>
      </c>
      <c r="B15484" t="s">
        <v>464</v>
      </c>
      <c r="C15484" s="2" t="s">
        <v>15687</v>
      </c>
      <c r="D15484" t="s">
        <v>3303</v>
      </c>
      <c r="E15484" s="3">
        <v>29235</v>
      </c>
      <c r="G15484" t="s">
        <v>11</v>
      </c>
      <c r="H15484">
        <v>34186061</v>
      </c>
      <c r="I15484">
        <v>60435324</v>
      </c>
      <c r="J15484" s="3">
        <v>43767</v>
      </c>
      <c r="K15484" t="s">
        <v>24</v>
      </c>
      <c r="L15484" t="s">
        <v>25</v>
      </c>
    </row>
    <row r="15485" spans="1:12" x14ac:dyDescent="0.25">
      <c r="A15485" t="str">
        <f>CONCATENATE("dgf_enforcement.dgf_vp_",Table23[[#This Row],[name]])</f>
        <v>dgf_enforcement.dgf_vp_63976543</v>
      </c>
      <c r="B15485" t="s">
        <v>464</v>
      </c>
      <c r="C15485" s="2" t="s">
        <v>15687</v>
      </c>
      <c r="D15485" t="s">
        <v>3408</v>
      </c>
      <c r="E15485" s="3">
        <v>25725</v>
      </c>
      <c r="G15485" t="s">
        <v>11</v>
      </c>
      <c r="H15485">
        <v>34186061</v>
      </c>
      <c r="I15485">
        <v>63976543</v>
      </c>
      <c r="J15485" s="3">
        <v>44187</v>
      </c>
      <c r="K15485" t="s">
        <v>16</v>
      </c>
      <c r="L15485" t="s">
        <v>25</v>
      </c>
    </row>
    <row r="15486" spans="1:12" x14ac:dyDescent="0.25">
      <c r="A15486" t="str">
        <f>CONCATENATE("dgf_enforcement.dgf_vp_",Table23[[#This Row],[name]])</f>
        <v>dgf_enforcement.dgf_vp_66556055</v>
      </c>
      <c r="B15486" t="s">
        <v>464</v>
      </c>
      <c r="C15486" s="2" t="s">
        <v>15687</v>
      </c>
      <c r="D15486" t="s">
        <v>14578</v>
      </c>
      <c r="E15486" s="3">
        <v>20866</v>
      </c>
      <c r="G15486" t="s">
        <v>11</v>
      </c>
      <c r="H15486">
        <v>34186061</v>
      </c>
      <c r="I15486">
        <v>66556055</v>
      </c>
      <c r="J15486" s="3">
        <v>44426</v>
      </c>
      <c r="K15486" t="s">
        <v>12</v>
      </c>
      <c r="L15486" t="s">
        <v>13</v>
      </c>
    </row>
    <row r="15487" spans="1:12" x14ac:dyDescent="0.25">
      <c r="A15487" t="str">
        <f>CONCATENATE("dgf_enforcement.dgf_vp_",Table23[[#This Row],[name]])</f>
        <v>dgf_enforcement.dgf_vp_63132775</v>
      </c>
      <c r="B15487" t="s">
        <v>464</v>
      </c>
      <c r="C15487" s="2" t="s">
        <v>15687</v>
      </c>
      <c r="D15487" t="s">
        <v>14579</v>
      </c>
      <c r="E15487" s="3">
        <v>31687</v>
      </c>
      <c r="G15487" t="s">
        <v>15</v>
      </c>
      <c r="H15487">
        <v>34186061</v>
      </c>
      <c r="I15487">
        <v>63132775</v>
      </c>
      <c r="J15487" s="3">
        <v>44098</v>
      </c>
      <c r="K15487" t="s">
        <v>16</v>
      </c>
      <c r="L15487" t="s">
        <v>25</v>
      </c>
    </row>
    <row r="15488" spans="1:12" x14ac:dyDescent="0.25">
      <c r="A15488" t="str">
        <f>CONCATENATE("dgf_enforcement.dgf_vp_",Table23[[#This Row],[name]])</f>
        <v>dgf_enforcement.dgf_vp_65134483</v>
      </c>
      <c r="B15488" t="s">
        <v>464</v>
      </c>
      <c r="C15488" s="2" t="s">
        <v>15687</v>
      </c>
      <c r="D15488" t="s">
        <v>14580</v>
      </c>
      <c r="E15488" s="3">
        <v>25257</v>
      </c>
      <c r="G15488" t="s">
        <v>14581</v>
      </c>
      <c r="H15488">
        <v>34186061</v>
      </c>
      <c r="I15488">
        <v>65134483</v>
      </c>
      <c r="J15488" s="3">
        <v>44299</v>
      </c>
      <c r="K15488" t="s">
        <v>12</v>
      </c>
      <c r="L15488" t="s">
        <v>13</v>
      </c>
    </row>
    <row r="15489" spans="1:12" x14ac:dyDescent="0.25">
      <c r="A15489" t="str">
        <f>CONCATENATE("dgf_enforcement.dgf_vp_",Table23[[#This Row],[name]])</f>
        <v>dgf_enforcement.dgf_vp_60804310</v>
      </c>
      <c r="B15489" t="s">
        <v>464</v>
      </c>
      <c r="C15489" s="2" t="s">
        <v>15687</v>
      </c>
      <c r="D15489" t="s">
        <v>14582</v>
      </c>
      <c r="E15489" s="3">
        <v>32445</v>
      </c>
      <c r="G15489" t="s">
        <v>11</v>
      </c>
      <c r="H15489">
        <v>34186061</v>
      </c>
      <c r="I15489">
        <v>60804310</v>
      </c>
      <c r="J15489" s="3">
        <v>43805</v>
      </c>
      <c r="K15489" t="s">
        <v>16</v>
      </c>
      <c r="L15489" t="s">
        <v>25</v>
      </c>
    </row>
    <row r="15490" spans="1:12" x14ac:dyDescent="0.25">
      <c r="A15490" t="str">
        <f>CONCATENATE("dgf_enforcement.dgf_vp_",Table23[[#This Row],[name]])</f>
        <v>dgf_enforcement.dgf_vp_63166994</v>
      </c>
      <c r="B15490" t="s">
        <v>464</v>
      </c>
      <c r="C15490" s="2" t="s">
        <v>15687</v>
      </c>
      <c r="D15490" t="s">
        <v>14583</v>
      </c>
      <c r="E15490" s="3">
        <v>19796</v>
      </c>
      <c r="G15490" t="s">
        <v>11</v>
      </c>
      <c r="H15490">
        <v>34186061</v>
      </c>
      <c r="I15490">
        <v>63166994</v>
      </c>
      <c r="J15490" s="3">
        <v>44104</v>
      </c>
      <c r="K15490" t="s">
        <v>12</v>
      </c>
      <c r="L15490" t="s">
        <v>25</v>
      </c>
    </row>
    <row r="15491" spans="1:12" x14ac:dyDescent="0.25">
      <c r="A15491" t="str">
        <f>CONCATENATE("dgf_enforcement.dgf_vp_",Table23[[#This Row],[name]])</f>
        <v>dgf_enforcement.dgf_vp_65898437</v>
      </c>
      <c r="B15491" t="s">
        <v>464</v>
      </c>
      <c r="C15491" s="2" t="s">
        <v>15687</v>
      </c>
      <c r="D15491" t="s">
        <v>14584</v>
      </c>
      <c r="E15491" s="3">
        <v>18321</v>
      </c>
      <c r="G15491" t="s">
        <v>11</v>
      </c>
      <c r="H15491">
        <v>34186061</v>
      </c>
      <c r="I15491">
        <v>65898437</v>
      </c>
      <c r="J15491" s="3">
        <v>44371</v>
      </c>
      <c r="K15491" t="s">
        <v>16</v>
      </c>
      <c r="L15491" t="s">
        <v>30</v>
      </c>
    </row>
    <row r="15492" spans="1:12" x14ac:dyDescent="0.25">
      <c r="A15492" t="str">
        <f>CONCATENATE("dgf_enforcement.dgf_vp_",Table23[[#This Row],[name]])</f>
        <v>dgf_enforcement.dgf_vp_66349461</v>
      </c>
      <c r="B15492" t="s">
        <v>464</v>
      </c>
      <c r="C15492" s="2" t="s">
        <v>15687</v>
      </c>
      <c r="D15492" t="s">
        <v>14585</v>
      </c>
      <c r="E15492" s="3">
        <v>29850</v>
      </c>
      <c r="G15492" t="s">
        <v>11</v>
      </c>
      <c r="H15492">
        <v>34186061</v>
      </c>
      <c r="I15492">
        <v>66349461</v>
      </c>
      <c r="J15492" s="3">
        <v>44410</v>
      </c>
      <c r="K15492" t="s">
        <v>12</v>
      </c>
      <c r="L15492" t="s">
        <v>13</v>
      </c>
    </row>
    <row r="15493" spans="1:12" x14ac:dyDescent="0.25">
      <c r="A15493" t="str">
        <f>CONCATENATE("dgf_enforcement.dgf_vp_",Table23[[#This Row],[name]])</f>
        <v>dgf_enforcement.dgf_vp_60280275</v>
      </c>
      <c r="B15493" t="s">
        <v>464</v>
      </c>
      <c r="C15493" s="2" t="s">
        <v>15687</v>
      </c>
      <c r="D15493" t="s">
        <v>14586</v>
      </c>
      <c r="E15493" s="3">
        <v>32104</v>
      </c>
      <c r="G15493" t="s">
        <v>11</v>
      </c>
      <c r="H15493">
        <v>34186061</v>
      </c>
      <c r="I15493">
        <v>60280275</v>
      </c>
      <c r="J15493" s="3">
        <v>43748</v>
      </c>
      <c r="K15493" t="s">
        <v>24</v>
      </c>
      <c r="L15493" t="s">
        <v>25</v>
      </c>
    </row>
    <row r="15494" spans="1:12" x14ac:dyDescent="0.25">
      <c r="A15494" t="str">
        <f>CONCATENATE("dgf_enforcement.dgf_vp_",Table23[[#This Row],[name]])</f>
        <v>dgf_enforcement.dgf_vp_66083714</v>
      </c>
      <c r="B15494" t="s">
        <v>464</v>
      </c>
      <c r="C15494" s="2" t="s">
        <v>15687</v>
      </c>
      <c r="D15494" t="s">
        <v>14587</v>
      </c>
      <c r="E15494" s="3">
        <v>20036</v>
      </c>
      <c r="G15494" t="s">
        <v>11</v>
      </c>
      <c r="H15494">
        <v>34186061</v>
      </c>
      <c r="I15494">
        <v>66083714</v>
      </c>
      <c r="J15494" s="3">
        <v>44390</v>
      </c>
      <c r="K15494" t="s">
        <v>12</v>
      </c>
      <c r="L15494" t="s">
        <v>13</v>
      </c>
    </row>
    <row r="15495" spans="1:12" x14ac:dyDescent="0.25">
      <c r="A15495" t="str">
        <f>CONCATENATE("dgf_enforcement.dgf_vp_",Table23[[#This Row],[name]])</f>
        <v>dgf_enforcement.dgf_vp_60814727</v>
      </c>
      <c r="B15495" t="s">
        <v>464</v>
      </c>
      <c r="C15495" s="2" t="s">
        <v>15687</v>
      </c>
      <c r="D15495" t="s">
        <v>14588</v>
      </c>
      <c r="E15495" s="3">
        <v>28917</v>
      </c>
      <c r="G15495" t="s">
        <v>11</v>
      </c>
      <c r="H15495">
        <v>34186061</v>
      </c>
      <c r="I15495">
        <v>60814727</v>
      </c>
      <c r="J15495" s="3">
        <v>43805</v>
      </c>
      <c r="K15495" t="s">
        <v>24</v>
      </c>
      <c r="L15495" t="s">
        <v>25</v>
      </c>
    </row>
    <row r="15496" spans="1:12" x14ac:dyDescent="0.25">
      <c r="A15496" t="str">
        <f>CONCATENATE("dgf_enforcement.dgf_vp_",Table23[[#This Row],[name]])</f>
        <v>dgf_enforcement.dgf_vp_63572002</v>
      </c>
      <c r="B15496" t="s">
        <v>464</v>
      </c>
      <c r="C15496" s="2" t="s">
        <v>15687</v>
      </c>
      <c r="D15496" t="s">
        <v>14589</v>
      </c>
      <c r="E15496" s="3">
        <v>23401</v>
      </c>
      <c r="G15496" t="s">
        <v>11</v>
      </c>
      <c r="H15496">
        <v>34186061</v>
      </c>
      <c r="I15496">
        <v>63572002</v>
      </c>
      <c r="J15496" s="3">
        <v>44145</v>
      </c>
      <c r="K15496" t="s">
        <v>12</v>
      </c>
      <c r="L15496" t="s">
        <v>25</v>
      </c>
    </row>
    <row r="15497" spans="1:12" x14ac:dyDescent="0.25">
      <c r="A15497" t="str">
        <f>CONCATENATE("dgf_enforcement.dgf_vp_",Table23[[#This Row],[name]])</f>
        <v>dgf_enforcement.dgf_vp_60597627</v>
      </c>
      <c r="B15497" t="s">
        <v>464</v>
      </c>
      <c r="C15497" s="2" t="s">
        <v>15687</v>
      </c>
      <c r="D15497" t="s">
        <v>14590</v>
      </c>
      <c r="E15497" s="3">
        <v>30527</v>
      </c>
      <c r="G15497" t="s">
        <v>11</v>
      </c>
      <c r="H15497">
        <v>34186061</v>
      </c>
      <c r="I15497">
        <v>60597627</v>
      </c>
      <c r="J15497" s="3">
        <v>43784</v>
      </c>
      <c r="K15497" t="s">
        <v>24</v>
      </c>
      <c r="L15497" t="s">
        <v>25</v>
      </c>
    </row>
    <row r="15498" spans="1:12" x14ac:dyDescent="0.25">
      <c r="A15498" t="str">
        <f>CONCATENATE("dgf_enforcement.dgf_vp_",Table23[[#This Row],[name]])</f>
        <v>dgf_enforcement.dgf_vp_58756957</v>
      </c>
      <c r="B15498" t="s">
        <v>464</v>
      </c>
      <c r="C15498" s="2" t="s">
        <v>15687</v>
      </c>
      <c r="D15498" t="s">
        <v>14591</v>
      </c>
      <c r="E15498" s="3">
        <v>24540</v>
      </c>
      <c r="G15498" t="s">
        <v>15</v>
      </c>
      <c r="H15498">
        <v>34186061</v>
      </c>
      <c r="I15498">
        <v>58756957</v>
      </c>
      <c r="J15498" s="3">
        <v>43556</v>
      </c>
      <c r="K15498" t="s">
        <v>16</v>
      </c>
      <c r="L15498" t="s">
        <v>25</v>
      </c>
    </row>
    <row r="15499" spans="1:12" x14ac:dyDescent="0.25">
      <c r="A15499" t="str">
        <f>CONCATENATE("dgf_enforcement.dgf_vp_",Table23[[#This Row],[name]])</f>
        <v>dgf_enforcement.dgf_vp_67015810</v>
      </c>
      <c r="B15499" t="s">
        <v>464</v>
      </c>
      <c r="C15499" s="2" t="s">
        <v>15687</v>
      </c>
      <c r="D15499" t="s">
        <v>14592</v>
      </c>
      <c r="E15499" s="3">
        <v>28056</v>
      </c>
      <c r="G15499" t="s">
        <v>11</v>
      </c>
      <c r="H15499">
        <v>34186061</v>
      </c>
      <c r="I15499">
        <v>67015810</v>
      </c>
      <c r="J15499" s="3">
        <v>44473</v>
      </c>
      <c r="K15499" t="s">
        <v>16</v>
      </c>
      <c r="L15499" t="s">
        <v>25</v>
      </c>
    </row>
    <row r="15500" spans="1:12" x14ac:dyDescent="0.25">
      <c r="A15500" t="str">
        <f>CONCATENATE("dgf_enforcement.dgf_vp_",Table23[[#This Row],[name]])</f>
        <v>dgf_enforcement.dgf_vp_66953261</v>
      </c>
      <c r="B15500" t="s">
        <v>464</v>
      </c>
      <c r="C15500" s="2" t="s">
        <v>15687</v>
      </c>
      <c r="D15500" t="s">
        <v>620</v>
      </c>
      <c r="E15500" s="3">
        <v>24979</v>
      </c>
      <c r="G15500" t="s">
        <v>15</v>
      </c>
      <c r="H15500">
        <v>34186061</v>
      </c>
      <c r="I15500">
        <v>66953261</v>
      </c>
      <c r="J15500" s="3">
        <v>44466</v>
      </c>
      <c r="K15500" t="s">
        <v>12</v>
      </c>
      <c r="L15500" t="s">
        <v>13</v>
      </c>
    </row>
    <row r="15501" spans="1:12" x14ac:dyDescent="0.25">
      <c r="A15501" t="str">
        <f>CONCATENATE("dgf_enforcement.dgf_vp_",Table23[[#This Row],[name]])</f>
        <v>dgf_enforcement.dgf_vp_63168351</v>
      </c>
      <c r="B15501" t="s">
        <v>464</v>
      </c>
      <c r="C15501" s="2" t="s">
        <v>15687</v>
      </c>
      <c r="D15501" t="s">
        <v>14593</v>
      </c>
      <c r="E15501" s="3">
        <v>35701</v>
      </c>
      <c r="G15501" t="s">
        <v>15</v>
      </c>
      <c r="H15501">
        <v>34186061</v>
      </c>
      <c r="I15501">
        <v>63168351</v>
      </c>
      <c r="J15501" s="3">
        <v>44104</v>
      </c>
      <c r="K15501" t="s">
        <v>16</v>
      </c>
      <c r="L15501" t="s">
        <v>25</v>
      </c>
    </row>
    <row r="15502" spans="1:12" x14ac:dyDescent="0.25">
      <c r="A15502" t="str">
        <f>CONCATENATE("dgf_enforcement.dgf_vp_",Table23[[#This Row],[name]])</f>
        <v>dgf_enforcement.dgf_vp_65094687</v>
      </c>
      <c r="B15502" t="s">
        <v>464</v>
      </c>
      <c r="C15502" s="2" t="s">
        <v>15687</v>
      </c>
      <c r="D15502" t="s">
        <v>14594</v>
      </c>
      <c r="E15502" s="3">
        <v>33112</v>
      </c>
      <c r="G15502" t="s">
        <v>15</v>
      </c>
      <c r="H15502">
        <v>34186061</v>
      </c>
      <c r="I15502">
        <v>65094687</v>
      </c>
      <c r="J15502" s="3">
        <v>44295</v>
      </c>
      <c r="K15502" t="s">
        <v>12</v>
      </c>
      <c r="L15502" t="s">
        <v>13</v>
      </c>
    </row>
    <row r="15503" spans="1:12" x14ac:dyDescent="0.25">
      <c r="A15503" t="str">
        <f>CONCATENATE("dgf_enforcement.dgf_vp_",Table23[[#This Row],[name]])</f>
        <v>dgf_enforcement.dgf_vp_59891254</v>
      </c>
      <c r="B15503" t="s">
        <v>464</v>
      </c>
      <c r="C15503" s="2" t="s">
        <v>15687</v>
      </c>
      <c r="D15503" t="s">
        <v>14595</v>
      </c>
      <c r="E15503" s="3">
        <v>31200</v>
      </c>
      <c r="G15503" t="s">
        <v>11</v>
      </c>
      <c r="H15503">
        <v>34186061</v>
      </c>
      <c r="I15503">
        <v>59891254</v>
      </c>
      <c r="J15503" s="3">
        <v>43704</v>
      </c>
      <c r="K15503" t="s">
        <v>24</v>
      </c>
      <c r="L15503" t="s">
        <v>25</v>
      </c>
    </row>
    <row r="15504" spans="1:12" x14ac:dyDescent="0.25">
      <c r="A15504" t="str">
        <f>CONCATENATE("dgf_enforcement.dgf_vp_",Table23[[#This Row],[name]])</f>
        <v>dgf_enforcement.dgf_vp_66642979</v>
      </c>
      <c r="B15504" t="s">
        <v>464</v>
      </c>
      <c r="C15504" s="2" t="s">
        <v>15687</v>
      </c>
      <c r="D15504" t="s">
        <v>8663</v>
      </c>
      <c r="E15504" s="3">
        <v>26113</v>
      </c>
      <c r="G15504" t="s">
        <v>11</v>
      </c>
      <c r="H15504">
        <v>34186061</v>
      </c>
      <c r="I15504">
        <v>66642979</v>
      </c>
      <c r="J15504" s="3">
        <v>44436</v>
      </c>
      <c r="K15504" t="s">
        <v>12</v>
      </c>
      <c r="L15504" t="s">
        <v>13</v>
      </c>
    </row>
    <row r="15505" spans="1:12" x14ac:dyDescent="0.25">
      <c r="A15505" t="str">
        <f>CONCATENATE("dgf_enforcement.dgf_vp_",Table23[[#This Row],[name]])</f>
        <v>dgf_enforcement.dgf_vp_60794426</v>
      </c>
      <c r="B15505" t="s">
        <v>464</v>
      </c>
      <c r="C15505" s="2" t="s">
        <v>15687</v>
      </c>
      <c r="D15505" t="s">
        <v>14596</v>
      </c>
      <c r="E15505" s="3">
        <v>27037</v>
      </c>
      <c r="G15505" t="s">
        <v>11</v>
      </c>
      <c r="H15505">
        <v>34186061</v>
      </c>
      <c r="I15505">
        <v>60794426</v>
      </c>
      <c r="J15505" s="3">
        <v>43804</v>
      </c>
      <c r="K15505" t="s">
        <v>16</v>
      </c>
      <c r="L15505" t="s">
        <v>25</v>
      </c>
    </row>
    <row r="15506" spans="1:12" x14ac:dyDescent="0.25">
      <c r="A15506" t="str">
        <f>CONCATENATE("dgf_enforcement.dgf_vp_",Table23[[#This Row],[name]])</f>
        <v>dgf_enforcement.dgf_vp_60464947</v>
      </c>
      <c r="B15506" t="s">
        <v>464</v>
      </c>
      <c r="C15506" s="2" t="s">
        <v>15687</v>
      </c>
      <c r="D15506" t="s">
        <v>14597</v>
      </c>
      <c r="F15506">
        <v>131305</v>
      </c>
      <c r="G15506" t="s">
        <v>11</v>
      </c>
      <c r="H15506">
        <v>34186061</v>
      </c>
      <c r="I15506">
        <v>60464947</v>
      </c>
      <c r="J15506" s="3">
        <v>43769</v>
      </c>
      <c r="K15506" t="s">
        <v>347</v>
      </c>
      <c r="L15506" t="s">
        <v>25</v>
      </c>
    </row>
    <row r="15507" spans="1:12" x14ac:dyDescent="0.25">
      <c r="A15507" t="str">
        <f>CONCATENATE("dgf_enforcement.dgf_vp_",Table23[[#This Row],[name]])</f>
        <v>dgf_enforcement.dgf_vp_60441844</v>
      </c>
      <c r="B15507" t="s">
        <v>464</v>
      </c>
      <c r="C15507" s="2" t="s">
        <v>15687</v>
      </c>
      <c r="D15507" t="s">
        <v>14598</v>
      </c>
      <c r="E15507" s="3">
        <v>22719</v>
      </c>
      <c r="G15507" t="s">
        <v>11</v>
      </c>
      <c r="H15507">
        <v>34186061</v>
      </c>
      <c r="I15507">
        <v>60441844</v>
      </c>
      <c r="J15507" s="3">
        <v>43767</v>
      </c>
      <c r="K15507" t="s">
        <v>24</v>
      </c>
      <c r="L15507" t="s">
        <v>25</v>
      </c>
    </row>
    <row r="15508" spans="1:12" x14ac:dyDescent="0.25">
      <c r="A15508" t="str">
        <f>CONCATENATE("dgf_enforcement.dgf_vp_",Table23[[#This Row],[name]])</f>
        <v>dgf_enforcement.dgf_vp_66960750</v>
      </c>
      <c r="B15508" t="s">
        <v>464</v>
      </c>
      <c r="C15508" s="2" t="s">
        <v>15687</v>
      </c>
      <c r="D15508" t="s">
        <v>14599</v>
      </c>
      <c r="E15508" s="3">
        <v>27868</v>
      </c>
      <c r="G15508" t="s">
        <v>15</v>
      </c>
      <c r="H15508">
        <v>34186061</v>
      </c>
      <c r="I15508">
        <v>66960750</v>
      </c>
      <c r="J15508" s="3">
        <v>44466</v>
      </c>
      <c r="K15508" t="s">
        <v>16</v>
      </c>
      <c r="L15508" t="s">
        <v>13</v>
      </c>
    </row>
    <row r="15509" spans="1:12" x14ac:dyDescent="0.25">
      <c r="A15509" t="str">
        <f>CONCATENATE("dgf_enforcement.dgf_vp_",Table23[[#This Row],[name]])</f>
        <v>dgf_enforcement.dgf_vp_65137220</v>
      </c>
      <c r="B15509" t="s">
        <v>464</v>
      </c>
      <c r="C15509" s="2" t="s">
        <v>15687</v>
      </c>
      <c r="D15509" t="s">
        <v>14600</v>
      </c>
      <c r="E15509" s="3">
        <v>34277</v>
      </c>
      <c r="G15509" t="s">
        <v>15</v>
      </c>
      <c r="H15509">
        <v>34186061</v>
      </c>
      <c r="I15509">
        <v>65137220</v>
      </c>
      <c r="J15509" s="3">
        <v>44299</v>
      </c>
      <c r="K15509" t="s">
        <v>12</v>
      </c>
      <c r="L15509" t="s">
        <v>13</v>
      </c>
    </row>
    <row r="15510" spans="1:12" x14ac:dyDescent="0.25">
      <c r="A15510" t="str">
        <f>CONCATENATE("dgf_enforcement.dgf_vp_",Table23[[#This Row],[name]])</f>
        <v>dgf_enforcement.dgf_vp_63649420</v>
      </c>
      <c r="B15510" t="s">
        <v>464</v>
      </c>
      <c r="C15510" s="2" t="s">
        <v>15687</v>
      </c>
      <c r="D15510" t="s">
        <v>14601</v>
      </c>
      <c r="E15510" s="3">
        <v>32011</v>
      </c>
      <c r="G15510" t="s">
        <v>11</v>
      </c>
      <c r="H15510">
        <v>34186061</v>
      </c>
      <c r="I15510">
        <v>63649420</v>
      </c>
      <c r="J15510" s="3">
        <v>44152</v>
      </c>
      <c r="K15510" t="s">
        <v>12</v>
      </c>
      <c r="L15510" t="s">
        <v>25</v>
      </c>
    </row>
    <row r="15511" spans="1:12" x14ac:dyDescent="0.25">
      <c r="A15511" t="str">
        <f>CONCATENATE("dgf_enforcement.dgf_vp_",Table23[[#This Row],[name]])</f>
        <v>dgf_enforcement.dgf_vp_66841690</v>
      </c>
      <c r="B15511" t="s">
        <v>464</v>
      </c>
      <c r="C15511" s="2" t="s">
        <v>15687</v>
      </c>
      <c r="D15511" t="s">
        <v>14602</v>
      </c>
      <c r="E15511" s="3">
        <v>31914</v>
      </c>
      <c r="G15511" t="s">
        <v>15</v>
      </c>
      <c r="H15511">
        <v>34186061</v>
      </c>
      <c r="I15511">
        <v>66841690</v>
      </c>
      <c r="J15511" s="3">
        <v>44454</v>
      </c>
      <c r="K15511" t="s">
        <v>12</v>
      </c>
      <c r="L15511" t="s">
        <v>13</v>
      </c>
    </row>
    <row r="15512" spans="1:12" x14ac:dyDescent="0.25">
      <c r="A15512" t="str">
        <f>CONCATENATE("dgf_enforcement.dgf_vp_",Table23[[#This Row],[name]])</f>
        <v>dgf_enforcement.dgf_vp_65529603</v>
      </c>
      <c r="B15512" t="s">
        <v>464</v>
      </c>
      <c r="C15512" s="2" t="s">
        <v>15687</v>
      </c>
      <c r="D15512" t="s">
        <v>14603</v>
      </c>
      <c r="E15512" s="3">
        <v>26077</v>
      </c>
      <c r="G15512" t="s">
        <v>15</v>
      </c>
      <c r="H15512">
        <v>34186061</v>
      </c>
      <c r="I15512">
        <v>65529603</v>
      </c>
      <c r="J15512" s="3">
        <v>44337</v>
      </c>
      <c r="K15512" t="s">
        <v>12</v>
      </c>
      <c r="L15512" t="s">
        <v>13</v>
      </c>
    </row>
    <row r="15513" spans="1:12" x14ac:dyDescent="0.25">
      <c r="A15513" t="str">
        <f>CONCATENATE("dgf_enforcement.dgf_vp_",Table23[[#This Row],[name]])</f>
        <v>dgf_enforcement.dgf_vp_62260787</v>
      </c>
      <c r="B15513" t="s">
        <v>464</v>
      </c>
      <c r="C15513" s="2" t="s">
        <v>15687</v>
      </c>
      <c r="D15513" t="s">
        <v>14604</v>
      </c>
      <c r="E15513" s="3">
        <v>20294</v>
      </c>
      <c r="G15513" t="s">
        <v>11</v>
      </c>
      <c r="H15513">
        <v>34186061</v>
      </c>
      <c r="I15513">
        <v>62260787</v>
      </c>
      <c r="J15513" s="3">
        <v>43985</v>
      </c>
      <c r="K15513" t="s">
        <v>16</v>
      </c>
      <c r="L15513" t="s">
        <v>25</v>
      </c>
    </row>
    <row r="15514" spans="1:12" x14ac:dyDescent="0.25">
      <c r="A15514" t="str">
        <f>CONCATENATE("dgf_enforcement.dgf_vp_",Table23[[#This Row],[name]])</f>
        <v>dgf_enforcement.dgf_vp_60265090</v>
      </c>
      <c r="B15514" t="s">
        <v>464</v>
      </c>
      <c r="C15514" s="2" t="s">
        <v>15687</v>
      </c>
      <c r="D15514" t="s">
        <v>14605</v>
      </c>
      <c r="E15514" s="3">
        <v>30328</v>
      </c>
      <c r="G15514" t="s">
        <v>11</v>
      </c>
      <c r="H15514">
        <v>34186061</v>
      </c>
      <c r="I15514">
        <v>60265090</v>
      </c>
      <c r="J15514" s="3">
        <v>43747</v>
      </c>
      <c r="K15514" t="s">
        <v>24</v>
      </c>
      <c r="L15514" t="s">
        <v>25</v>
      </c>
    </row>
    <row r="15515" spans="1:12" x14ac:dyDescent="0.25">
      <c r="A15515" t="str">
        <f>CONCATENATE("dgf_enforcement.dgf_vp_",Table23[[#This Row],[name]])</f>
        <v>dgf_enforcement.dgf_vp_66753021</v>
      </c>
      <c r="B15515" t="s">
        <v>464</v>
      </c>
      <c r="C15515" s="2" t="s">
        <v>15687</v>
      </c>
      <c r="D15515" t="s">
        <v>14606</v>
      </c>
      <c r="E15515" s="3">
        <v>20269</v>
      </c>
      <c r="G15515" t="s">
        <v>11</v>
      </c>
      <c r="H15515">
        <v>34186061</v>
      </c>
      <c r="I15515">
        <v>66753021</v>
      </c>
      <c r="J15515" s="3">
        <v>44447</v>
      </c>
      <c r="K15515" t="s">
        <v>16</v>
      </c>
      <c r="L15515" t="s">
        <v>13</v>
      </c>
    </row>
    <row r="15516" spans="1:12" x14ac:dyDescent="0.25">
      <c r="A15516" t="str">
        <f>CONCATENATE("dgf_enforcement.dgf_vp_",Table23[[#This Row],[name]])</f>
        <v>dgf_enforcement.dgf_vp_64630801</v>
      </c>
      <c r="B15516" t="s">
        <v>464</v>
      </c>
      <c r="C15516" s="2" t="s">
        <v>15687</v>
      </c>
      <c r="D15516" t="s">
        <v>14607</v>
      </c>
      <c r="E15516" s="3">
        <v>24147</v>
      </c>
      <c r="G15516" t="s">
        <v>11</v>
      </c>
      <c r="H15516">
        <v>34186061</v>
      </c>
      <c r="I15516">
        <v>64630801</v>
      </c>
      <c r="J15516" s="3">
        <v>44251</v>
      </c>
      <c r="K15516" t="s">
        <v>12</v>
      </c>
      <c r="L15516" t="s">
        <v>25</v>
      </c>
    </row>
    <row r="15517" spans="1:12" x14ac:dyDescent="0.25">
      <c r="A15517" t="str">
        <f>CONCATENATE("dgf_enforcement.dgf_vp_",Table23[[#This Row],[name]])</f>
        <v>dgf_enforcement.dgf_vp_60441429</v>
      </c>
      <c r="B15517" t="s">
        <v>464</v>
      </c>
      <c r="C15517" s="2" t="s">
        <v>15687</v>
      </c>
      <c r="D15517" t="s">
        <v>14608</v>
      </c>
      <c r="E15517" s="3">
        <v>23993</v>
      </c>
      <c r="G15517" t="s">
        <v>11</v>
      </c>
      <c r="H15517">
        <v>34186061</v>
      </c>
      <c r="I15517">
        <v>60441429</v>
      </c>
      <c r="J15517" s="3">
        <v>43767</v>
      </c>
      <c r="K15517" t="s">
        <v>24</v>
      </c>
      <c r="L15517" t="s">
        <v>25</v>
      </c>
    </row>
    <row r="15518" spans="1:12" x14ac:dyDescent="0.25">
      <c r="A15518" t="str">
        <f>CONCATENATE("dgf_enforcement.dgf_vp_",Table23[[#This Row],[name]])</f>
        <v>dgf_enforcement.dgf_vp_60453489</v>
      </c>
      <c r="B15518" t="s">
        <v>464</v>
      </c>
      <c r="C15518" s="2" t="s">
        <v>15687</v>
      </c>
      <c r="D15518" t="s">
        <v>14609</v>
      </c>
      <c r="E15518" s="3">
        <v>25119</v>
      </c>
      <c r="G15518" t="s">
        <v>11</v>
      </c>
      <c r="H15518">
        <v>34186061</v>
      </c>
      <c r="I15518">
        <v>60453489</v>
      </c>
      <c r="J15518" s="3">
        <v>43768</v>
      </c>
      <c r="K15518" t="s">
        <v>347</v>
      </c>
      <c r="L15518" t="s">
        <v>25</v>
      </c>
    </row>
    <row r="15519" spans="1:12" x14ac:dyDescent="0.25">
      <c r="A15519" t="str">
        <f>CONCATENATE("dgf_enforcement.dgf_vp_",Table23[[#This Row],[name]])</f>
        <v>dgf_enforcement.dgf_vp_65308835</v>
      </c>
      <c r="B15519" t="s">
        <v>464</v>
      </c>
      <c r="C15519" s="2" t="s">
        <v>15687</v>
      </c>
      <c r="D15519" t="s">
        <v>14610</v>
      </c>
      <c r="E15519" s="3">
        <v>20869</v>
      </c>
      <c r="G15519" t="s">
        <v>15</v>
      </c>
      <c r="H15519">
        <v>34186061</v>
      </c>
      <c r="I15519">
        <v>65308835</v>
      </c>
      <c r="J15519" s="3">
        <v>44315</v>
      </c>
      <c r="K15519" t="s">
        <v>16</v>
      </c>
      <c r="L15519" t="s">
        <v>13</v>
      </c>
    </row>
    <row r="15520" spans="1:12" x14ac:dyDescent="0.25">
      <c r="A15520" t="str">
        <f>CONCATENATE("dgf_enforcement.dgf_vp_",Table23[[#This Row],[name]])</f>
        <v>dgf_enforcement.dgf_vp_66161112</v>
      </c>
      <c r="B15520" t="s">
        <v>464</v>
      </c>
      <c r="C15520" s="2" t="s">
        <v>15687</v>
      </c>
      <c r="D15520" t="s">
        <v>13619</v>
      </c>
      <c r="E15520" s="3">
        <v>28193</v>
      </c>
      <c r="G15520" t="s">
        <v>11</v>
      </c>
      <c r="H15520">
        <v>34186061</v>
      </c>
      <c r="I15520">
        <v>66161112</v>
      </c>
      <c r="J15520" s="3">
        <v>44398</v>
      </c>
      <c r="K15520" t="s">
        <v>16</v>
      </c>
      <c r="L15520" t="s">
        <v>30</v>
      </c>
    </row>
    <row r="15521" spans="1:12" x14ac:dyDescent="0.25">
      <c r="A15521" t="str">
        <f>CONCATENATE("dgf_enforcement.dgf_vp_",Table23[[#This Row],[name]])</f>
        <v>dgf_enforcement.dgf_vp_60297371</v>
      </c>
      <c r="B15521" t="s">
        <v>464</v>
      </c>
      <c r="C15521" s="2" t="s">
        <v>15687</v>
      </c>
      <c r="D15521" t="s">
        <v>14611</v>
      </c>
      <c r="E15521" s="3">
        <v>29448</v>
      </c>
      <c r="G15521" t="s">
        <v>11</v>
      </c>
      <c r="H15521">
        <v>34186061</v>
      </c>
      <c r="I15521">
        <v>60297371</v>
      </c>
      <c r="J15521" s="3">
        <v>43753</v>
      </c>
      <c r="K15521" t="s">
        <v>16</v>
      </c>
      <c r="L15521" t="s">
        <v>25</v>
      </c>
    </row>
    <row r="15522" spans="1:12" x14ac:dyDescent="0.25">
      <c r="A15522" t="str">
        <f>CONCATENATE("dgf_enforcement.dgf_vp_",Table23[[#This Row],[name]])</f>
        <v>dgf_enforcement.dgf_vp_60282703</v>
      </c>
      <c r="B15522" t="s">
        <v>464</v>
      </c>
      <c r="C15522" s="2" t="s">
        <v>15687</v>
      </c>
      <c r="D15522" t="s">
        <v>14612</v>
      </c>
      <c r="E15522" s="3">
        <v>34572</v>
      </c>
      <c r="G15522" t="s">
        <v>11</v>
      </c>
      <c r="H15522">
        <v>34186061</v>
      </c>
      <c r="I15522">
        <v>60282703</v>
      </c>
      <c r="J15522" s="3">
        <v>43749</v>
      </c>
      <c r="K15522" t="s">
        <v>24</v>
      </c>
      <c r="L15522" t="s">
        <v>25</v>
      </c>
    </row>
    <row r="15523" spans="1:12" x14ac:dyDescent="0.25">
      <c r="A15523" t="str">
        <f>CONCATENATE("dgf_enforcement.dgf_vp_",Table23[[#This Row],[name]])</f>
        <v>dgf_enforcement.dgf_vp_66978034</v>
      </c>
      <c r="B15523" t="s">
        <v>464</v>
      </c>
      <c r="C15523" s="2" t="s">
        <v>15687</v>
      </c>
      <c r="D15523" t="s">
        <v>14613</v>
      </c>
      <c r="E15523" s="3">
        <v>20487</v>
      </c>
      <c r="G15523" t="s">
        <v>15</v>
      </c>
      <c r="H15523">
        <v>34186061</v>
      </c>
      <c r="I15523">
        <v>66978034</v>
      </c>
      <c r="J15523" s="3">
        <v>44468</v>
      </c>
      <c r="K15523" t="s">
        <v>16</v>
      </c>
      <c r="L15523" t="s">
        <v>13</v>
      </c>
    </row>
    <row r="15524" spans="1:12" x14ac:dyDescent="0.25">
      <c r="A15524" t="str">
        <f>CONCATENATE("dgf_enforcement.dgf_vp_",Table23[[#This Row],[name]])</f>
        <v>dgf_enforcement.dgf_vp_62280059</v>
      </c>
      <c r="B15524" t="s">
        <v>464</v>
      </c>
      <c r="C15524" s="2" t="s">
        <v>15687</v>
      </c>
      <c r="D15524" t="s">
        <v>14614</v>
      </c>
      <c r="E15524" s="3">
        <v>22697</v>
      </c>
      <c r="G15524" t="s">
        <v>11</v>
      </c>
      <c r="H15524">
        <v>34186061</v>
      </c>
      <c r="I15524">
        <v>62280059</v>
      </c>
      <c r="J15524" s="3">
        <v>43987</v>
      </c>
      <c r="K15524" t="s">
        <v>12</v>
      </c>
      <c r="L15524" t="s">
        <v>25</v>
      </c>
    </row>
    <row r="15525" spans="1:12" x14ac:dyDescent="0.25">
      <c r="A15525" t="str">
        <f>CONCATENATE("dgf_enforcement.dgf_vp_",Table23[[#This Row],[name]])</f>
        <v>dgf_enforcement.dgf_vp_67126304</v>
      </c>
      <c r="B15525" t="s">
        <v>464</v>
      </c>
      <c r="C15525" s="2" t="s">
        <v>15687</v>
      </c>
      <c r="D15525" t="s">
        <v>275</v>
      </c>
      <c r="E15525" s="3">
        <v>29227</v>
      </c>
      <c r="G15525" t="s">
        <v>15</v>
      </c>
      <c r="H15525">
        <v>34186061</v>
      </c>
      <c r="I15525">
        <v>67126304</v>
      </c>
      <c r="J15525" s="3">
        <v>44481</v>
      </c>
      <c r="K15525" t="s">
        <v>12</v>
      </c>
      <c r="L15525" t="s">
        <v>13</v>
      </c>
    </row>
    <row r="15526" spans="1:12" x14ac:dyDescent="0.25">
      <c r="A15526" t="str">
        <f>CONCATENATE("dgf_enforcement.dgf_vp_",Table23[[#This Row],[name]])</f>
        <v>dgf_enforcement.dgf_vp_66588118</v>
      </c>
      <c r="B15526" t="s">
        <v>464</v>
      </c>
      <c r="C15526" s="2" t="s">
        <v>15687</v>
      </c>
      <c r="D15526" t="s">
        <v>14615</v>
      </c>
      <c r="E15526" s="3">
        <v>26079</v>
      </c>
      <c r="G15526" t="s">
        <v>11</v>
      </c>
      <c r="H15526">
        <v>34186061</v>
      </c>
      <c r="I15526">
        <v>66588118</v>
      </c>
      <c r="J15526" s="3">
        <v>44428</v>
      </c>
      <c r="K15526" t="s">
        <v>12</v>
      </c>
      <c r="L15526" t="s">
        <v>13</v>
      </c>
    </row>
    <row r="15527" spans="1:12" x14ac:dyDescent="0.25">
      <c r="A15527" t="str">
        <f>CONCATENATE("dgf_enforcement.dgf_vp_",Table23[[#This Row],[name]])</f>
        <v>dgf_enforcement.dgf_vp_67416748</v>
      </c>
      <c r="B15527" t="s">
        <v>464</v>
      </c>
      <c r="C15527" s="2" t="s">
        <v>15687</v>
      </c>
      <c r="D15527" t="s">
        <v>14616</v>
      </c>
      <c r="E15527" s="3">
        <v>26083</v>
      </c>
      <c r="G15527" t="s">
        <v>15</v>
      </c>
      <c r="H15527">
        <v>34186061</v>
      </c>
      <c r="I15527">
        <v>67416748</v>
      </c>
      <c r="J15527" s="3">
        <v>44506</v>
      </c>
      <c r="K15527" t="s">
        <v>12</v>
      </c>
      <c r="L15527" t="s">
        <v>13</v>
      </c>
    </row>
    <row r="15528" spans="1:12" x14ac:dyDescent="0.25">
      <c r="A15528" t="str">
        <f>CONCATENATE("dgf_enforcement.dgf_vp_",Table23[[#This Row],[name]])</f>
        <v>dgf_enforcement.dgf_vp_66956630</v>
      </c>
      <c r="B15528" t="s">
        <v>464</v>
      </c>
      <c r="C15528" s="2" t="s">
        <v>15687</v>
      </c>
      <c r="D15528" t="s">
        <v>14617</v>
      </c>
      <c r="E15528" s="3">
        <v>25467</v>
      </c>
      <c r="G15528" t="s">
        <v>15</v>
      </c>
      <c r="H15528">
        <v>34186061</v>
      </c>
      <c r="I15528">
        <v>66956630</v>
      </c>
      <c r="J15528" s="3">
        <v>44466</v>
      </c>
      <c r="K15528" t="s">
        <v>16</v>
      </c>
      <c r="L15528" t="s">
        <v>13</v>
      </c>
    </row>
    <row r="15529" spans="1:12" x14ac:dyDescent="0.25">
      <c r="A15529" t="str">
        <f>CONCATENATE("dgf_enforcement.dgf_vp_",Table23[[#This Row],[name]])</f>
        <v>dgf_enforcement.dgf_vp_63139970</v>
      </c>
      <c r="B15529" t="s">
        <v>464</v>
      </c>
      <c r="C15529" s="2" t="s">
        <v>15687</v>
      </c>
      <c r="D15529" t="s">
        <v>7695</v>
      </c>
      <c r="E15529" s="3">
        <v>25118</v>
      </c>
      <c r="G15529" t="s">
        <v>15</v>
      </c>
      <c r="H15529">
        <v>34186061</v>
      </c>
      <c r="I15529">
        <v>63139970</v>
      </c>
      <c r="J15529" s="3">
        <v>44099</v>
      </c>
      <c r="K15529" t="s">
        <v>12</v>
      </c>
      <c r="L15529" t="s">
        <v>25</v>
      </c>
    </row>
    <row r="15530" spans="1:12" x14ac:dyDescent="0.25">
      <c r="A15530" t="str">
        <f>CONCATENATE("dgf_enforcement.dgf_vp_",Table23[[#This Row],[name]])</f>
        <v>dgf_enforcement.dgf_vp_66151388</v>
      </c>
      <c r="B15530" t="s">
        <v>464</v>
      </c>
      <c r="C15530" s="2" t="s">
        <v>15687</v>
      </c>
      <c r="D15530" t="s">
        <v>14618</v>
      </c>
      <c r="E15530" s="3">
        <v>27888</v>
      </c>
      <c r="G15530" t="s">
        <v>11</v>
      </c>
      <c r="H15530">
        <v>34186061</v>
      </c>
      <c r="I15530">
        <v>66151388</v>
      </c>
      <c r="J15530" s="3">
        <v>44397</v>
      </c>
      <c r="K15530" t="s">
        <v>16</v>
      </c>
      <c r="L15530" t="s">
        <v>13</v>
      </c>
    </row>
    <row r="15531" spans="1:12" x14ac:dyDescent="0.25">
      <c r="A15531" t="str">
        <f>CONCATENATE("dgf_enforcement.dgf_vp_",Table23[[#This Row],[name]])</f>
        <v>dgf_enforcement.dgf_vp_60262288</v>
      </c>
      <c r="B15531" t="s">
        <v>464</v>
      </c>
      <c r="C15531" s="2" t="s">
        <v>15687</v>
      </c>
      <c r="D15531" t="s">
        <v>7270</v>
      </c>
      <c r="E15531" s="3">
        <v>31130</v>
      </c>
      <c r="G15531" t="s">
        <v>11</v>
      </c>
      <c r="H15531">
        <v>34186061</v>
      </c>
      <c r="I15531">
        <v>60262288</v>
      </c>
      <c r="J15531" s="3">
        <v>43747</v>
      </c>
      <c r="K15531" t="s">
        <v>24</v>
      </c>
      <c r="L15531" t="s">
        <v>25</v>
      </c>
    </row>
    <row r="15532" spans="1:12" x14ac:dyDescent="0.25">
      <c r="A15532" t="str">
        <f>CONCATENATE("dgf_enforcement.dgf_vp_",Table23[[#This Row],[name]])</f>
        <v>dgf_enforcement.dgf_vp_63886754</v>
      </c>
      <c r="B15532" t="s">
        <v>464</v>
      </c>
      <c r="C15532" s="2" t="s">
        <v>15687</v>
      </c>
      <c r="D15532" t="s">
        <v>14619</v>
      </c>
      <c r="E15532" s="3">
        <v>28321</v>
      </c>
      <c r="G15532" t="s">
        <v>15</v>
      </c>
      <c r="H15532">
        <v>34186061</v>
      </c>
      <c r="I15532">
        <v>63886754</v>
      </c>
      <c r="J15532" s="3">
        <v>44175</v>
      </c>
      <c r="K15532" t="s">
        <v>12</v>
      </c>
      <c r="L15532" t="s">
        <v>25</v>
      </c>
    </row>
    <row r="15533" spans="1:12" x14ac:dyDescent="0.25">
      <c r="A15533" t="str">
        <f>CONCATENATE("dgf_enforcement.dgf_vp_",Table23[[#This Row],[name]])</f>
        <v>dgf_enforcement.dgf_vp_60619968</v>
      </c>
      <c r="B15533" t="s">
        <v>464</v>
      </c>
      <c r="C15533" s="2" t="s">
        <v>15687</v>
      </c>
      <c r="D15533" t="s">
        <v>14620</v>
      </c>
      <c r="E15533" s="3">
        <v>30785</v>
      </c>
      <c r="G15533" t="s">
        <v>11</v>
      </c>
      <c r="H15533">
        <v>34186061</v>
      </c>
      <c r="I15533">
        <v>60619968</v>
      </c>
      <c r="J15533" s="3">
        <v>43784</v>
      </c>
      <c r="K15533" t="s">
        <v>24</v>
      </c>
      <c r="L15533" t="s">
        <v>25</v>
      </c>
    </row>
    <row r="15534" spans="1:12" x14ac:dyDescent="0.25">
      <c r="A15534" t="str">
        <f>CONCATENATE("dgf_enforcement.dgf_vp_",Table23[[#This Row],[name]])</f>
        <v>dgf_enforcement.dgf_vp_60456411</v>
      </c>
      <c r="B15534" t="s">
        <v>464</v>
      </c>
      <c r="C15534" s="2" t="s">
        <v>15687</v>
      </c>
      <c r="D15534" t="s">
        <v>14621</v>
      </c>
      <c r="E15534" s="3">
        <v>30344</v>
      </c>
      <c r="G15534" t="s">
        <v>11</v>
      </c>
      <c r="H15534">
        <v>34186061</v>
      </c>
      <c r="I15534">
        <v>60456411</v>
      </c>
      <c r="J15534" s="3">
        <v>43768</v>
      </c>
      <c r="K15534" t="s">
        <v>24</v>
      </c>
      <c r="L15534" t="s">
        <v>25</v>
      </c>
    </row>
    <row r="15535" spans="1:12" x14ac:dyDescent="0.25">
      <c r="A15535" t="str">
        <f>CONCATENATE("dgf_enforcement.dgf_vp_",Table23[[#This Row],[name]])</f>
        <v>dgf_enforcement.dgf_vp_65233511</v>
      </c>
      <c r="B15535" t="s">
        <v>464</v>
      </c>
      <c r="C15535" s="2" t="s">
        <v>15687</v>
      </c>
      <c r="D15535" t="s">
        <v>14622</v>
      </c>
      <c r="E15535" s="3">
        <v>27419</v>
      </c>
      <c r="G15535" t="s">
        <v>15</v>
      </c>
      <c r="H15535">
        <v>34186061</v>
      </c>
      <c r="I15535">
        <v>65233511</v>
      </c>
      <c r="J15535" s="3">
        <v>44307</v>
      </c>
      <c r="K15535" t="s">
        <v>12</v>
      </c>
      <c r="L15535" t="s">
        <v>13</v>
      </c>
    </row>
    <row r="15536" spans="1:12" x14ac:dyDescent="0.25">
      <c r="A15536" t="str">
        <f>CONCATENATE("dgf_enforcement.dgf_vp_",Table23[[#This Row],[name]])</f>
        <v>dgf_enforcement.dgf_vp_62413922</v>
      </c>
      <c r="B15536" t="s">
        <v>464</v>
      </c>
      <c r="C15536" s="2" t="s">
        <v>15687</v>
      </c>
      <c r="D15536" t="s">
        <v>14623</v>
      </c>
      <c r="E15536" s="3">
        <v>27724</v>
      </c>
      <c r="G15536" t="s">
        <v>11</v>
      </c>
      <c r="H15536">
        <v>34186061</v>
      </c>
      <c r="I15536">
        <v>62413922</v>
      </c>
      <c r="J15536" s="3">
        <v>44006</v>
      </c>
      <c r="K15536" t="s">
        <v>12</v>
      </c>
      <c r="L15536" t="s">
        <v>25</v>
      </c>
    </row>
    <row r="15537" spans="1:12" x14ac:dyDescent="0.25">
      <c r="A15537" t="str">
        <f>CONCATENATE("dgf_enforcement.dgf_vp_",Table23[[#This Row],[name]])</f>
        <v>dgf_enforcement.dgf_vp_55639451</v>
      </c>
      <c r="B15537" t="s">
        <v>464</v>
      </c>
      <c r="C15537" s="2" t="s">
        <v>15687</v>
      </c>
      <c r="D15537" t="s">
        <v>14624</v>
      </c>
      <c r="E15537" s="3">
        <v>32216</v>
      </c>
      <c r="G15537" t="s">
        <v>410</v>
      </c>
      <c r="H15537">
        <v>34186061</v>
      </c>
      <c r="I15537">
        <v>55639451</v>
      </c>
      <c r="J15537" s="3">
        <v>43125</v>
      </c>
      <c r="K15537" t="s">
        <v>16</v>
      </c>
      <c r="L15537" t="s">
        <v>14625</v>
      </c>
    </row>
    <row r="15538" spans="1:12" x14ac:dyDescent="0.25">
      <c r="A15538" t="str">
        <f>CONCATENATE("dgf_enforcement.dgf_vp_",Table23[[#This Row],[name]])</f>
        <v>dgf_enforcement.dgf_vp_60455690</v>
      </c>
      <c r="B15538" t="s">
        <v>464</v>
      </c>
      <c r="C15538" s="2" t="s">
        <v>15687</v>
      </c>
      <c r="D15538" t="s">
        <v>14626</v>
      </c>
      <c r="E15538" s="3">
        <v>29418</v>
      </c>
      <c r="G15538" t="s">
        <v>11</v>
      </c>
      <c r="H15538">
        <v>34186061</v>
      </c>
      <c r="I15538">
        <v>60455690</v>
      </c>
      <c r="J15538" s="3">
        <v>43768</v>
      </c>
      <c r="K15538" t="s">
        <v>24</v>
      </c>
      <c r="L15538" t="s">
        <v>25</v>
      </c>
    </row>
    <row r="15539" spans="1:12" x14ac:dyDescent="0.25">
      <c r="A15539" t="str">
        <f>CONCATENATE("dgf_enforcement.dgf_vp_",Table23[[#This Row],[name]])</f>
        <v>dgf_enforcement.dgf_vp_66492938</v>
      </c>
      <c r="B15539" t="s">
        <v>464</v>
      </c>
      <c r="C15539" s="2" t="s">
        <v>15687</v>
      </c>
      <c r="D15539" t="s">
        <v>14627</v>
      </c>
      <c r="E15539" s="3">
        <v>30583</v>
      </c>
      <c r="G15539" t="s">
        <v>11</v>
      </c>
      <c r="H15539">
        <v>34186061</v>
      </c>
      <c r="I15539">
        <v>66492938</v>
      </c>
      <c r="J15539" s="3">
        <v>44420</v>
      </c>
      <c r="K15539" t="s">
        <v>16</v>
      </c>
      <c r="L15539" t="s">
        <v>13</v>
      </c>
    </row>
    <row r="15540" spans="1:12" x14ac:dyDescent="0.25">
      <c r="A15540" t="str">
        <f>CONCATENATE("dgf_enforcement.dgf_vp_",Table23[[#This Row],[name]])</f>
        <v>dgf_enforcement.dgf_vp_66162927</v>
      </c>
      <c r="B15540" t="s">
        <v>464</v>
      </c>
      <c r="C15540" s="2" t="s">
        <v>15687</v>
      </c>
      <c r="D15540" t="s">
        <v>6537</v>
      </c>
      <c r="E15540" s="3">
        <v>23215</v>
      </c>
      <c r="G15540" t="s">
        <v>11</v>
      </c>
      <c r="H15540">
        <v>34186061</v>
      </c>
      <c r="I15540">
        <v>66162927</v>
      </c>
      <c r="J15540" s="3">
        <v>44398</v>
      </c>
      <c r="K15540" t="s">
        <v>12</v>
      </c>
      <c r="L15540" t="s">
        <v>13</v>
      </c>
    </row>
    <row r="15541" spans="1:12" x14ac:dyDescent="0.25">
      <c r="A15541" t="str">
        <f>CONCATENATE("dgf_enforcement.dgf_vp_",Table23[[#This Row],[name]])</f>
        <v>dgf_enforcement.dgf_vp_60266156</v>
      </c>
      <c r="B15541" t="s">
        <v>464</v>
      </c>
      <c r="C15541" s="2" t="s">
        <v>15687</v>
      </c>
      <c r="D15541" t="s">
        <v>14628</v>
      </c>
      <c r="E15541" s="3">
        <v>32190</v>
      </c>
      <c r="G15541" t="s">
        <v>11</v>
      </c>
      <c r="H15541">
        <v>34186061</v>
      </c>
      <c r="I15541">
        <v>60266156</v>
      </c>
      <c r="J15541" s="3">
        <v>43747</v>
      </c>
      <c r="K15541" t="s">
        <v>24</v>
      </c>
      <c r="L15541" t="s">
        <v>25</v>
      </c>
    </row>
    <row r="15542" spans="1:12" x14ac:dyDescent="0.25">
      <c r="A15542" t="str">
        <f>CONCATENATE("dgf_enforcement.dgf_vp_",Table23[[#This Row],[name]])</f>
        <v>dgf_enforcement.dgf_vp_67431191</v>
      </c>
      <c r="B15542" t="s">
        <v>464</v>
      </c>
      <c r="C15542" s="2" t="s">
        <v>15687</v>
      </c>
      <c r="D15542" t="s">
        <v>8748</v>
      </c>
      <c r="E15542" s="3">
        <v>17727</v>
      </c>
      <c r="G15542" t="s">
        <v>15</v>
      </c>
      <c r="H15542">
        <v>34186061</v>
      </c>
      <c r="I15542">
        <v>67431191</v>
      </c>
      <c r="J15542" s="3">
        <v>44508</v>
      </c>
      <c r="K15542" t="s">
        <v>12</v>
      </c>
      <c r="L15542" t="s">
        <v>13</v>
      </c>
    </row>
    <row r="15543" spans="1:12" x14ac:dyDescent="0.25">
      <c r="A15543" t="str">
        <f>CONCATENATE("dgf_enforcement.dgf_vp_",Table23[[#This Row],[name]])</f>
        <v>dgf_enforcement.dgf_vp_66642576</v>
      </c>
      <c r="B15543" t="s">
        <v>464</v>
      </c>
      <c r="C15543" s="2" t="s">
        <v>15687</v>
      </c>
      <c r="D15543" t="s">
        <v>7512</v>
      </c>
      <c r="E15543" s="3">
        <v>21706</v>
      </c>
      <c r="G15543" t="s">
        <v>11</v>
      </c>
      <c r="H15543">
        <v>34186061</v>
      </c>
      <c r="I15543">
        <v>66642576</v>
      </c>
      <c r="J15543" s="3">
        <v>44436</v>
      </c>
      <c r="K15543" t="s">
        <v>16</v>
      </c>
      <c r="L15543" t="s">
        <v>13</v>
      </c>
    </row>
    <row r="15544" spans="1:12" x14ac:dyDescent="0.25">
      <c r="A15544" t="str">
        <f>CONCATENATE("dgf_enforcement.dgf_vp_",Table23[[#This Row],[name]])</f>
        <v>dgf_enforcement.dgf_vp_63973428</v>
      </c>
      <c r="B15544" t="s">
        <v>464</v>
      </c>
      <c r="C15544" s="2" t="s">
        <v>15687</v>
      </c>
      <c r="D15544" t="s">
        <v>14629</v>
      </c>
      <c r="E15544" s="3">
        <v>28858</v>
      </c>
      <c r="G15544" t="s">
        <v>11</v>
      </c>
      <c r="H15544">
        <v>34186061</v>
      </c>
      <c r="I15544">
        <v>63973428</v>
      </c>
      <c r="J15544" s="3">
        <v>44186</v>
      </c>
      <c r="K15544" t="s">
        <v>16</v>
      </c>
      <c r="L15544" t="s">
        <v>25</v>
      </c>
    </row>
    <row r="15545" spans="1:12" x14ac:dyDescent="0.25">
      <c r="A15545" t="str">
        <f>CONCATENATE("dgf_enforcement.dgf_vp_",Table23[[#This Row],[name]])</f>
        <v>dgf_enforcement.dgf_vp_62417479</v>
      </c>
      <c r="B15545" t="s">
        <v>464</v>
      </c>
      <c r="C15545" s="2" t="s">
        <v>15687</v>
      </c>
      <c r="D15545" t="s">
        <v>14630</v>
      </c>
      <c r="E15545" s="3">
        <v>32275</v>
      </c>
      <c r="G15545" t="s">
        <v>11</v>
      </c>
      <c r="H15545">
        <v>34186061</v>
      </c>
      <c r="I15545">
        <v>62417479</v>
      </c>
      <c r="J15545" s="3">
        <v>44006</v>
      </c>
      <c r="K15545" t="s">
        <v>12</v>
      </c>
      <c r="L15545" t="s">
        <v>25</v>
      </c>
    </row>
    <row r="15546" spans="1:12" x14ac:dyDescent="0.25">
      <c r="A15546" t="str">
        <f>CONCATENATE("dgf_enforcement.dgf_vp_",Table23[[#This Row],[name]])</f>
        <v>dgf_enforcement.dgf_vp_66145100</v>
      </c>
      <c r="B15546" t="s">
        <v>464</v>
      </c>
      <c r="C15546" s="2" t="s">
        <v>15687</v>
      </c>
      <c r="D15546" t="s">
        <v>14631</v>
      </c>
      <c r="E15546" s="3">
        <v>19617</v>
      </c>
      <c r="G15546" t="s">
        <v>11</v>
      </c>
      <c r="H15546">
        <v>34186061</v>
      </c>
      <c r="I15546">
        <v>66145100</v>
      </c>
      <c r="J15546" s="3">
        <v>44397</v>
      </c>
      <c r="K15546" t="s">
        <v>16</v>
      </c>
      <c r="L15546" t="s">
        <v>13</v>
      </c>
    </row>
    <row r="15547" spans="1:12" x14ac:dyDescent="0.25">
      <c r="A15547" t="str">
        <f>CONCATENATE("dgf_enforcement.dgf_vp_",Table23[[#This Row],[name]])</f>
        <v>dgf_enforcement.dgf_vp_62951834</v>
      </c>
      <c r="B15547" t="s">
        <v>464</v>
      </c>
      <c r="C15547" s="2" t="s">
        <v>15687</v>
      </c>
      <c r="D15547" t="s">
        <v>14632</v>
      </c>
      <c r="E15547" s="3">
        <v>31637</v>
      </c>
      <c r="G15547" t="s">
        <v>15</v>
      </c>
      <c r="H15547">
        <v>34186061</v>
      </c>
      <c r="I15547">
        <v>62951834</v>
      </c>
      <c r="J15547" s="3">
        <v>44077</v>
      </c>
      <c r="K15547" t="s">
        <v>16</v>
      </c>
      <c r="L15547" t="s">
        <v>25</v>
      </c>
    </row>
    <row r="15548" spans="1:12" x14ac:dyDescent="0.25">
      <c r="A15548" t="str">
        <f>CONCATENATE("dgf_enforcement.dgf_vp_",Table23[[#This Row],[name]])</f>
        <v>dgf_enforcement.dgf_vp_59542171</v>
      </c>
      <c r="B15548" t="s">
        <v>464</v>
      </c>
      <c r="C15548" s="2" t="s">
        <v>15687</v>
      </c>
      <c r="D15548" t="s">
        <v>14633</v>
      </c>
      <c r="E15548" s="3">
        <v>33239</v>
      </c>
      <c r="G15548" t="s">
        <v>11</v>
      </c>
      <c r="H15548">
        <v>34186061</v>
      </c>
      <c r="I15548">
        <v>59542171</v>
      </c>
      <c r="J15548" s="3">
        <v>43661</v>
      </c>
      <c r="K15548" t="s">
        <v>16</v>
      </c>
      <c r="L15548" t="s">
        <v>25</v>
      </c>
    </row>
    <row r="15549" spans="1:12" x14ac:dyDescent="0.25">
      <c r="A15549" t="str">
        <f>CONCATENATE("dgf_enforcement.dgf_vp_",Table23[[#This Row],[name]])</f>
        <v>dgf_enforcement.dgf_vp_66862148</v>
      </c>
      <c r="B15549" t="s">
        <v>464</v>
      </c>
      <c r="C15549" s="2" t="s">
        <v>15687</v>
      </c>
      <c r="D15549" t="s">
        <v>14634</v>
      </c>
      <c r="E15549" s="3">
        <v>44433</v>
      </c>
      <c r="G15549" t="s">
        <v>15</v>
      </c>
      <c r="H15549">
        <v>34186061</v>
      </c>
      <c r="I15549">
        <v>66862148</v>
      </c>
      <c r="J15549" s="3">
        <v>44455</v>
      </c>
      <c r="K15549" t="s">
        <v>12</v>
      </c>
      <c r="L15549" t="s">
        <v>13</v>
      </c>
    </row>
    <row r="15550" spans="1:12" x14ac:dyDescent="0.25">
      <c r="A15550" t="str">
        <f>CONCATENATE("dgf_enforcement.dgf_vp_",Table23[[#This Row],[name]])</f>
        <v>dgf_enforcement.dgf_vp_59076849</v>
      </c>
      <c r="B15550" t="s">
        <v>464</v>
      </c>
      <c r="C15550" s="2" t="s">
        <v>15687</v>
      </c>
      <c r="D15550" t="s">
        <v>14635</v>
      </c>
      <c r="E15550" s="3">
        <v>27037</v>
      </c>
      <c r="G15550" t="s">
        <v>15</v>
      </c>
      <c r="H15550">
        <v>34186061</v>
      </c>
      <c r="I15550">
        <v>59076849</v>
      </c>
      <c r="J15550" s="3">
        <v>43596</v>
      </c>
      <c r="K15550" t="s">
        <v>16</v>
      </c>
      <c r="L15550" t="s">
        <v>25</v>
      </c>
    </row>
    <row r="15551" spans="1:12" x14ac:dyDescent="0.25">
      <c r="A15551" t="str">
        <f>CONCATENATE("dgf_enforcement.dgf_vp_",Table23[[#This Row],[name]])</f>
        <v>dgf_enforcement.dgf_vp_60430454</v>
      </c>
      <c r="B15551" t="s">
        <v>464</v>
      </c>
      <c r="C15551" s="2" t="s">
        <v>15687</v>
      </c>
      <c r="D15551" t="s">
        <v>14636</v>
      </c>
      <c r="E15551" s="3">
        <v>31153</v>
      </c>
      <c r="G15551" t="s">
        <v>11</v>
      </c>
      <c r="H15551">
        <v>34186061</v>
      </c>
      <c r="I15551">
        <v>60430454</v>
      </c>
      <c r="J15551" s="3">
        <v>43766</v>
      </c>
      <c r="K15551" t="s">
        <v>24</v>
      </c>
      <c r="L15551" t="s">
        <v>25</v>
      </c>
    </row>
    <row r="15552" spans="1:12" x14ac:dyDescent="0.25">
      <c r="A15552" t="str">
        <f>CONCATENATE("dgf_enforcement.dgf_vp_",Table23[[#This Row],[name]])</f>
        <v>dgf_enforcement.dgf_vp_67016514</v>
      </c>
      <c r="B15552" t="s">
        <v>464</v>
      </c>
      <c r="C15552" s="2" t="s">
        <v>15687</v>
      </c>
      <c r="D15552" t="s">
        <v>14637</v>
      </c>
      <c r="E15552" s="3">
        <v>30481</v>
      </c>
      <c r="G15552" t="s">
        <v>11</v>
      </c>
      <c r="H15552">
        <v>34186061</v>
      </c>
      <c r="I15552">
        <v>67016514</v>
      </c>
      <c r="J15552" s="3">
        <v>44473</v>
      </c>
      <c r="K15552" t="s">
        <v>12</v>
      </c>
      <c r="L15552" t="s">
        <v>25</v>
      </c>
    </row>
    <row r="15553" spans="1:12" x14ac:dyDescent="0.25">
      <c r="A15553" t="str">
        <f>CONCATENATE("dgf_enforcement.dgf_vp_",Table23[[#This Row],[name]])</f>
        <v>dgf_enforcement.dgf_vp_60793900</v>
      </c>
      <c r="B15553" t="s">
        <v>464</v>
      </c>
      <c r="C15553" s="2" t="s">
        <v>15687</v>
      </c>
      <c r="D15553" t="s">
        <v>14638</v>
      </c>
      <c r="E15553" s="3">
        <v>27558</v>
      </c>
      <c r="G15553" t="s">
        <v>11</v>
      </c>
      <c r="H15553">
        <v>34186061</v>
      </c>
      <c r="I15553">
        <v>60793900</v>
      </c>
      <c r="K15553" t="s">
        <v>29</v>
      </c>
      <c r="L15553" t="s">
        <v>25</v>
      </c>
    </row>
    <row r="15554" spans="1:12" x14ac:dyDescent="0.25">
      <c r="A15554" t="str">
        <f>CONCATENATE("dgf_enforcement.dgf_vp_",Table23[[#This Row],[name]])</f>
        <v>dgf_enforcement.dgf_vp_60795423</v>
      </c>
      <c r="B15554" t="s">
        <v>464</v>
      </c>
      <c r="C15554" s="2" t="s">
        <v>15687</v>
      </c>
      <c r="D15554" t="s">
        <v>12173</v>
      </c>
      <c r="E15554" s="3">
        <v>21640</v>
      </c>
      <c r="G15554" t="s">
        <v>11</v>
      </c>
      <c r="H15554">
        <v>34186061</v>
      </c>
      <c r="I15554">
        <v>60795423</v>
      </c>
      <c r="J15554" s="3">
        <v>43804</v>
      </c>
      <c r="K15554" t="s">
        <v>24</v>
      </c>
      <c r="L15554" t="s">
        <v>25</v>
      </c>
    </row>
    <row r="15555" spans="1:12" x14ac:dyDescent="0.25">
      <c r="A15555" t="str">
        <f>CONCATENATE("dgf_enforcement.dgf_vp_",Table23[[#This Row],[name]])</f>
        <v>dgf_enforcement.dgf_vp_63184299</v>
      </c>
      <c r="B15555" t="s">
        <v>464</v>
      </c>
      <c r="C15555" s="2" t="s">
        <v>15687</v>
      </c>
      <c r="D15555" t="s">
        <v>12855</v>
      </c>
      <c r="E15555" s="3">
        <v>27800</v>
      </c>
      <c r="G15555" t="s">
        <v>11</v>
      </c>
      <c r="H15555">
        <v>34186061</v>
      </c>
      <c r="I15555">
        <v>63184299</v>
      </c>
      <c r="J15555" s="3">
        <v>44105</v>
      </c>
      <c r="K15555" t="s">
        <v>16</v>
      </c>
      <c r="L15555" t="s">
        <v>25</v>
      </c>
    </row>
    <row r="15556" spans="1:12" x14ac:dyDescent="0.25">
      <c r="A15556" t="str">
        <f>CONCATENATE("dgf_enforcement.dgf_vp_",Table23[[#This Row],[name]])</f>
        <v>dgf_enforcement.dgf_vp_62322253</v>
      </c>
      <c r="B15556" t="s">
        <v>464</v>
      </c>
      <c r="C15556" s="2" t="s">
        <v>15687</v>
      </c>
      <c r="D15556" t="s">
        <v>14639</v>
      </c>
      <c r="E15556" s="3">
        <v>25733</v>
      </c>
      <c r="G15556" t="s">
        <v>11</v>
      </c>
      <c r="H15556">
        <v>34186061</v>
      </c>
      <c r="I15556">
        <v>62322253</v>
      </c>
      <c r="J15556" s="3">
        <v>43993</v>
      </c>
      <c r="K15556" t="s">
        <v>12</v>
      </c>
      <c r="L15556" t="s">
        <v>25</v>
      </c>
    </row>
    <row r="15557" spans="1:12" x14ac:dyDescent="0.25">
      <c r="A15557" t="str">
        <f>CONCATENATE("dgf_enforcement.dgf_vp_",Table23[[#This Row],[name]])</f>
        <v>dgf_enforcement.dgf_vp_63642210</v>
      </c>
      <c r="B15557" t="s">
        <v>464</v>
      </c>
      <c r="C15557" s="2" t="s">
        <v>15687</v>
      </c>
      <c r="D15557" t="s">
        <v>14640</v>
      </c>
      <c r="E15557" s="3">
        <v>29009</v>
      </c>
      <c r="G15557" t="s">
        <v>11</v>
      </c>
      <c r="H15557">
        <v>34186061</v>
      </c>
      <c r="I15557">
        <v>63642210</v>
      </c>
      <c r="J15557" s="3">
        <v>44152</v>
      </c>
      <c r="K15557" t="s">
        <v>12</v>
      </c>
      <c r="L15557" t="s">
        <v>25</v>
      </c>
    </row>
    <row r="15558" spans="1:12" x14ac:dyDescent="0.25">
      <c r="A15558" t="str">
        <f>CONCATENATE("dgf_enforcement.dgf_vp_",Table23[[#This Row],[name]])</f>
        <v>dgf_enforcement.dgf_vp_60295374</v>
      </c>
      <c r="B15558" t="s">
        <v>464</v>
      </c>
      <c r="C15558" s="2" t="s">
        <v>15687</v>
      </c>
      <c r="D15558" t="s">
        <v>14641</v>
      </c>
      <c r="E15558" s="3">
        <v>28278</v>
      </c>
      <c r="G15558" t="s">
        <v>11</v>
      </c>
      <c r="H15558">
        <v>34186061</v>
      </c>
      <c r="I15558">
        <v>60295374</v>
      </c>
      <c r="J15558" s="3">
        <v>43753</v>
      </c>
      <c r="K15558" t="s">
        <v>24</v>
      </c>
      <c r="L15558" t="s">
        <v>25</v>
      </c>
    </row>
    <row r="15559" spans="1:12" x14ac:dyDescent="0.25">
      <c r="A15559" t="str">
        <f>CONCATENATE("dgf_enforcement.dgf_vp_",Table23[[#This Row],[name]])</f>
        <v>dgf_enforcement.dgf_vp_66977424</v>
      </c>
      <c r="B15559" t="s">
        <v>464</v>
      </c>
      <c r="C15559" s="2" t="s">
        <v>15687</v>
      </c>
      <c r="D15559" t="s">
        <v>14642</v>
      </c>
      <c r="E15559" s="3">
        <v>21691</v>
      </c>
      <c r="G15559" t="s">
        <v>15</v>
      </c>
      <c r="H15559">
        <v>34186061</v>
      </c>
      <c r="I15559">
        <v>66977424</v>
      </c>
      <c r="J15559" s="3">
        <v>44468</v>
      </c>
      <c r="K15559" t="s">
        <v>16</v>
      </c>
      <c r="L15559" t="s">
        <v>13</v>
      </c>
    </row>
    <row r="15560" spans="1:12" x14ac:dyDescent="0.25">
      <c r="A15560" t="str">
        <f>CONCATENATE("dgf_enforcement.dgf_vp_",Table23[[#This Row],[name]])</f>
        <v>dgf_enforcement.dgf_vp_62266631</v>
      </c>
      <c r="B15560" t="s">
        <v>464</v>
      </c>
      <c r="C15560" s="2" t="s">
        <v>15687</v>
      </c>
      <c r="D15560" t="s">
        <v>14643</v>
      </c>
      <c r="E15560" s="3">
        <v>26676</v>
      </c>
      <c r="G15560" t="s">
        <v>11</v>
      </c>
      <c r="H15560">
        <v>34186061</v>
      </c>
      <c r="I15560">
        <v>62266631</v>
      </c>
      <c r="J15560" s="3">
        <v>43986</v>
      </c>
      <c r="K15560" t="s">
        <v>12</v>
      </c>
      <c r="L15560" t="s">
        <v>25</v>
      </c>
    </row>
    <row r="15561" spans="1:12" x14ac:dyDescent="0.25">
      <c r="A15561" t="str">
        <f>CONCATENATE("dgf_enforcement.dgf_vp_",Table23[[#This Row],[name]])</f>
        <v>dgf_enforcement.dgf_vp_65961060</v>
      </c>
      <c r="B15561" t="s">
        <v>464</v>
      </c>
      <c r="C15561" s="2" t="s">
        <v>15687</v>
      </c>
      <c r="D15561" t="s">
        <v>14644</v>
      </c>
      <c r="E15561" s="3">
        <v>27528</v>
      </c>
      <c r="G15561" t="s">
        <v>11</v>
      </c>
      <c r="H15561">
        <v>34186061</v>
      </c>
      <c r="I15561">
        <v>65961060</v>
      </c>
      <c r="J15561" s="3">
        <v>44379</v>
      </c>
      <c r="K15561" t="s">
        <v>16</v>
      </c>
      <c r="L15561" t="s">
        <v>13</v>
      </c>
    </row>
    <row r="15562" spans="1:12" x14ac:dyDescent="0.25">
      <c r="A15562" t="str">
        <f>CONCATENATE("dgf_enforcement.dgf_vp_",Table23[[#This Row],[name]])</f>
        <v>dgf_enforcement.dgf_vp_64617174</v>
      </c>
      <c r="B15562" t="s">
        <v>464</v>
      </c>
      <c r="C15562" s="2" t="s">
        <v>15687</v>
      </c>
      <c r="D15562" t="s">
        <v>14645</v>
      </c>
      <c r="E15562" s="3">
        <v>25562</v>
      </c>
      <c r="G15562" t="s">
        <v>11</v>
      </c>
      <c r="H15562">
        <v>34186061</v>
      </c>
      <c r="I15562">
        <v>64617174</v>
      </c>
      <c r="J15562" s="3">
        <v>44250</v>
      </c>
      <c r="K15562" t="s">
        <v>12</v>
      </c>
      <c r="L15562" t="s">
        <v>25</v>
      </c>
    </row>
    <row r="15563" spans="1:12" x14ac:dyDescent="0.25">
      <c r="A15563" t="str">
        <f>CONCATENATE("dgf_enforcement.dgf_vp_",Table23[[#This Row],[name]])</f>
        <v>dgf_enforcement.dgf_vp_66648027</v>
      </c>
      <c r="B15563" t="s">
        <v>464</v>
      </c>
      <c r="C15563" s="2" t="s">
        <v>15687</v>
      </c>
      <c r="D15563" t="s">
        <v>14646</v>
      </c>
      <c r="E15563" s="3">
        <v>29671</v>
      </c>
      <c r="G15563" t="s">
        <v>11</v>
      </c>
      <c r="H15563">
        <v>34186061</v>
      </c>
      <c r="I15563">
        <v>66648027</v>
      </c>
      <c r="J15563" s="3">
        <v>44438</v>
      </c>
      <c r="K15563" t="s">
        <v>12</v>
      </c>
      <c r="L15563" t="s">
        <v>13</v>
      </c>
    </row>
    <row r="15564" spans="1:12" x14ac:dyDescent="0.25">
      <c r="A15564" t="str">
        <f>CONCATENATE("dgf_enforcement.dgf_vp_",Table23[[#This Row],[name]])</f>
        <v>dgf_enforcement.dgf_vp_62418485</v>
      </c>
      <c r="B15564" t="s">
        <v>464</v>
      </c>
      <c r="C15564" s="2" t="s">
        <v>15687</v>
      </c>
      <c r="D15564" t="s">
        <v>14647</v>
      </c>
      <c r="E15564" s="3">
        <v>27143</v>
      </c>
      <c r="G15564" t="s">
        <v>11</v>
      </c>
      <c r="H15564">
        <v>34186061</v>
      </c>
      <c r="I15564">
        <v>62418485</v>
      </c>
      <c r="J15564" s="3">
        <v>44006</v>
      </c>
      <c r="K15564" t="s">
        <v>12</v>
      </c>
      <c r="L15564" t="s">
        <v>25</v>
      </c>
    </row>
    <row r="15565" spans="1:12" x14ac:dyDescent="0.25">
      <c r="A15565" t="str">
        <f>CONCATENATE("dgf_enforcement.dgf_vp_",Table23[[#This Row],[name]])</f>
        <v>dgf_enforcement.dgf_vp_67683614</v>
      </c>
      <c r="B15565" t="s">
        <v>464</v>
      </c>
      <c r="C15565" s="2" t="s">
        <v>15687</v>
      </c>
      <c r="D15565" t="s">
        <v>14648</v>
      </c>
      <c r="E15565" s="3">
        <v>31893</v>
      </c>
      <c r="G15565" t="s">
        <v>15</v>
      </c>
      <c r="H15565">
        <v>34186061</v>
      </c>
      <c r="I15565">
        <v>67683614</v>
      </c>
      <c r="J15565" s="3">
        <v>44526</v>
      </c>
      <c r="K15565" t="s">
        <v>16</v>
      </c>
      <c r="L15565" t="s">
        <v>73</v>
      </c>
    </row>
    <row r="15566" spans="1:12" x14ac:dyDescent="0.25">
      <c r="A15566" t="str">
        <f>CONCATENATE("dgf_enforcement.dgf_vp_",Table23[[#This Row],[name]])</f>
        <v>dgf_enforcement.dgf_vp_64621260</v>
      </c>
      <c r="B15566" t="s">
        <v>464</v>
      </c>
      <c r="C15566" s="2" t="s">
        <v>15687</v>
      </c>
      <c r="D15566" t="s">
        <v>14649</v>
      </c>
      <c r="E15566" s="3">
        <v>35271</v>
      </c>
      <c r="G15566" t="s">
        <v>11</v>
      </c>
      <c r="H15566">
        <v>34186061</v>
      </c>
      <c r="I15566">
        <v>64621260</v>
      </c>
      <c r="J15566" s="3">
        <v>44250</v>
      </c>
      <c r="K15566" t="s">
        <v>12</v>
      </c>
      <c r="L15566" t="s">
        <v>25</v>
      </c>
    </row>
    <row r="15567" spans="1:12" x14ac:dyDescent="0.25">
      <c r="A15567" t="str">
        <f>CONCATENATE("dgf_enforcement.dgf_vp_",Table23[[#This Row],[name]])</f>
        <v>dgf_enforcement.dgf_vp_60605357</v>
      </c>
      <c r="B15567" t="s">
        <v>464</v>
      </c>
      <c r="C15567" s="2" t="s">
        <v>15687</v>
      </c>
      <c r="D15567" t="s">
        <v>14650</v>
      </c>
      <c r="E15567" s="3">
        <v>31927</v>
      </c>
      <c r="G15567" t="s">
        <v>11</v>
      </c>
      <c r="H15567">
        <v>34186061</v>
      </c>
      <c r="I15567">
        <v>60605357</v>
      </c>
      <c r="J15567" s="3">
        <v>43784</v>
      </c>
      <c r="K15567" t="s">
        <v>16</v>
      </c>
      <c r="L15567" t="s">
        <v>25</v>
      </c>
    </row>
    <row r="15568" spans="1:12" x14ac:dyDescent="0.25">
      <c r="A15568" t="str">
        <f>CONCATENATE("dgf_enforcement.dgf_vp_",Table23[[#This Row],[name]])</f>
        <v>dgf_enforcement.dgf_vp_60440252</v>
      </c>
      <c r="B15568" t="s">
        <v>464</v>
      </c>
      <c r="C15568" s="2" t="s">
        <v>15687</v>
      </c>
      <c r="D15568" t="s">
        <v>14651</v>
      </c>
      <c r="E15568" s="3">
        <v>28707</v>
      </c>
      <c r="G15568" t="s">
        <v>11</v>
      </c>
      <c r="H15568">
        <v>34186061</v>
      </c>
      <c r="I15568">
        <v>60440252</v>
      </c>
      <c r="J15568" s="3">
        <v>43767</v>
      </c>
      <c r="K15568" t="s">
        <v>24</v>
      </c>
      <c r="L15568" t="s">
        <v>25</v>
      </c>
    </row>
    <row r="15569" spans="1:12" x14ac:dyDescent="0.25">
      <c r="A15569" t="str">
        <f>CONCATENATE("dgf_enforcement.dgf_vp_",Table23[[#This Row],[name]])</f>
        <v>dgf_enforcement.dgf_vp_59926661</v>
      </c>
      <c r="B15569" t="s">
        <v>464</v>
      </c>
      <c r="C15569" s="2" t="s">
        <v>15687</v>
      </c>
      <c r="D15569" t="s">
        <v>14652</v>
      </c>
      <c r="E15569" s="3">
        <v>23056</v>
      </c>
      <c r="G15569" t="s">
        <v>11</v>
      </c>
      <c r="H15569">
        <v>34186061</v>
      </c>
      <c r="I15569">
        <v>59926661</v>
      </c>
      <c r="J15569" s="3">
        <v>43707</v>
      </c>
      <c r="K15569" t="s">
        <v>24</v>
      </c>
      <c r="L15569" t="s">
        <v>25</v>
      </c>
    </row>
    <row r="15570" spans="1:12" x14ac:dyDescent="0.25">
      <c r="A15570" t="str">
        <f>CONCATENATE("dgf_enforcement.dgf_vp_",Table23[[#This Row],[name]])</f>
        <v>dgf_enforcement.dgf_vp_60455553</v>
      </c>
      <c r="B15570" t="s">
        <v>464</v>
      </c>
      <c r="C15570" s="2" t="s">
        <v>15687</v>
      </c>
      <c r="D15570" t="s">
        <v>14653</v>
      </c>
      <c r="E15570" s="3">
        <v>21793</v>
      </c>
      <c r="G15570" t="s">
        <v>11</v>
      </c>
      <c r="H15570">
        <v>34186061</v>
      </c>
      <c r="I15570">
        <v>60455553</v>
      </c>
      <c r="J15570" s="3">
        <v>43768</v>
      </c>
      <c r="K15570" t="s">
        <v>16</v>
      </c>
      <c r="L15570" t="s">
        <v>25</v>
      </c>
    </row>
    <row r="15571" spans="1:12" x14ac:dyDescent="0.25">
      <c r="A15571" t="str">
        <f>CONCATENATE("dgf_enforcement.dgf_vp_",Table23[[#This Row],[name]])</f>
        <v>dgf_enforcement.dgf_vp_67658434</v>
      </c>
      <c r="B15571" t="s">
        <v>464</v>
      </c>
      <c r="C15571" s="2" t="s">
        <v>15687</v>
      </c>
      <c r="D15571" t="s">
        <v>14654</v>
      </c>
      <c r="E15571" s="3">
        <v>29013</v>
      </c>
      <c r="G15571" t="s">
        <v>15</v>
      </c>
      <c r="H15571">
        <v>34186061</v>
      </c>
      <c r="I15571">
        <v>67658434</v>
      </c>
      <c r="J15571" s="3">
        <v>44524</v>
      </c>
      <c r="K15571" t="s">
        <v>16</v>
      </c>
      <c r="L15571" t="s">
        <v>73</v>
      </c>
    </row>
    <row r="15572" spans="1:12" x14ac:dyDescent="0.25">
      <c r="A15572" t="str">
        <f>CONCATENATE("dgf_enforcement.dgf_vp_",Table23[[#This Row],[name]])</f>
        <v>dgf_enforcement.dgf_vp_59673664</v>
      </c>
      <c r="B15572" t="s">
        <v>464</v>
      </c>
      <c r="C15572" s="2" t="s">
        <v>15687</v>
      </c>
      <c r="D15572" t="s">
        <v>8796</v>
      </c>
      <c r="E15572" s="3">
        <v>28657</v>
      </c>
      <c r="G15572" t="s">
        <v>11</v>
      </c>
      <c r="H15572">
        <v>34186061</v>
      </c>
      <c r="I15572">
        <v>59673664</v>
      </c>
      <c r="J15572" s="3">
        <v>43676</v>
      </c>
      <c r="K15572" t="s">
        <v>16</v>
      </c>
      <c r="L15572" t="s">
        <v>25</v>
      </c>
    </row>
    <row r="15573" spans="1:12" x14ac:dyDescent="0.25">
      <c r="A15573" t="str">
        <f>CONCATENATE("dgf_enforcement.dgf_vp_",Table23[[#This Row],[name]])</f>
        <v>dgf_enforcement.dgf_vp_66639407</v>
      </c>
      <c r="B15573" t="s">
        <v>464</v>
      </c>
      <c r="C15573" s="2" t="s">
        <v>15687</v>
      </c>
      <c r="D15573" t="s">
        <v>14655</v>
      </c>
      <c r="E15573" s="3">
        <v>31438</v>
      </c>
      <c r="G15573" t="s">
        <v>11</v>
      </c>
      <c r="H15573">
        <v>34186061</v>
      </c>
      <c r="I15573">
        <v>66639407</v>
      </c>
      <c r="J15573" s="3">
        <v>44435</v>
      </c>
      <c r="K15573" t="s">
        <v>12</v>
      </c>
      <c r="L15573" t="s">
        <v>13</v>
      </c>
    </row>
    <row r="15574" spans="1:12" x14ac:dyDescent="0.25">
      <c r="A15574" t="str">
        <f>CONCATENATE("dgf_enforcement.dgf_vp_",Table23[[#This Row],[name]])</f>
        <v>dgf_enforcement.dgf_vp_63900699</v>
      </c>
      <c r="B15574" t="s">
        <v>464</v>
      </c>
      <c r="C15574" s="2" t="s">
        <v>15687</v>
      </c>
      <c r="D15574" t="s">
        <v>14656</v>
      </c>
      <c r="E15574" s="3">
        <v>31218</v>
      </c>
      <c r="G15574" t="s">
        <v>15</v>
      </c>
      <c r="H15574">
        <v>34186061</v>
      </c>
      <c r="I15574">
        <v>63900699</v>
      </c>
      <c r="J15574" s="3">
        <v>44176</v>
      </c>
      <c r="K15574" t="s">
        <v>12</v>
      </c>
      <c r="L15574" t="s">
        <v>25</v>
      </c>
    </row>
    <row r="15575" spans="1:12" x14ac:dyDescent="0.25">
      <c r="A15575" t="str">
        <f>CONCATENATE("dgf_enforcement.dgf_vp_",Table23[[#This Row],[name]])</f>
        <v>dgf_enforcement.dgf_vp_67105608</v>
      </c>
      <c r="B15575" t="s">
        <v>464</v>
      </c>
      <c r="C15575" s="2" t="s">
        <v>15687</v>
      </c>
      <c r="D15575" t="s">
        <v>14657</v>
      </c>
      <c r="E15575" s="3">
        <v>29049</v>
      </c>
      <c r="G15575" t="s">
        <v>15</v>
      </c>
      <c r="H15575">
        <v>34186061</v>
      </c>
      <c r="I15575">
        <v>67105608</v>
      </c>
      <c r="J15575" s="3">
        <v>44480</v>
      </c>
      <c r="K15575" t="s">
        <v>12</v>
      </c>
      <c r="L15575" t="s">
        <v>13</v>
      </c>
    </row>
    <row r="15576" spans="1:12" x14ac:dyDescent="0.25">
      <c r="A15576" t="str">
        <f>CONCATENATE("dgf_enforcement.dgf_vp_",Table23[[#This Row],[name]])</f>
        <v>dgf_enforcement.dgf_vp_66875546</v>
      </c>
      <c r="B15576" t="s">
        <v>464</v>
      </c>
      <c r="C15576" s="2" t="s">
        <v>15687</v>
      </c>
      <c r="D15576" t="s">
        <v>14658</v>
      </c>
      <c r="E15576" s="3">
        <v>27162</v>
      </c>
      <c r="G15576" t="s">
        <v>15</v>
      </c>
      <c r="H15576">
        <v>34186061</v>
      </c>
      <c r="I15576">
        <v>66875546</v>
      </c>
      <c r="J15576" s="3">
        <v>44456</v>
      </c>
      <c r="K15576" t="s">
        <v>12</v>
      </c>
      <c r="L15576" t="s">
        <v>13</v>
      </c>
    </row>
    <row r="15577" spans="1:12" x14ac:dyDescent="0.25">
      <c r="A15577" t="str">
        <f>CONCATENATE("dgf_enforcement.dgf_vp_",Table23[[#This Row],[name]])</f>
        <v>dgf_enforcement.dgf_vp_60272449</v>
      </c>
      <c r="B15577" t="s">
        <v>464</v>
      </c>
      <c r="C15577" s="2" t="s">
        <v>15687</v>
      </c>
      <c r="D15577" t="s">
        <v>14659</v>
      </c>
      <c r="E15577" s="3">
        <v>19794</v>
      </c>
      <c r="G15577" t="s">
        <v>11</v>
      </c>
      <c r="H15577">
        <v>34186061</v>
      </c>
      <c r="I15577">
        <v>60272449</v>
      </c>
      <c r="J15577" s="3">
        <v>43748</v>
      </c>
      <c r="K15577" t="s">
        <v>24</v>
      </c>
      <c r="L15577" t="s">
        <v>25</v>
      </c>
    </row>
    <row r="15578" spans="1:12" x14ac:dyDescent="0.25">
      <c r="A15578" t="str">
        <f>CONCATENATE("dgf_enforcement.dgf_vp_",Table23[[#This Row],[name]])</f>
        <v>dgf_enforcement.dgf_vp_63598678</v>
      </c>
      <c r="B15578" t="s">
        <v>464</v>
      </c>
      <c r="C15578" s="2" t="s">
        <v>15687</v>
      </c>
      <c r="D15578" t="s">
        <v>12040</v>
      </c>
      <c r="E15578" s="3">
        <v>23616</v>
      </c>
      <c r="G15578" t="s">
        <v>11</v>
      </c>
      <c r="H15578">
        <v>34186061</v>
      </c>
      <c r="I15578">
        <v>63598678</v>
      </c>
      <c r="J15578" s="3">
        <v>44147</v>
      </c>
      <c r="K15578" t="s">
        <v>12</v>
      </c>
      <c r="L15578" t="s">
        <v>25</v>
      </c>
    </row>
    <row r="15579" spans="1:12" x14ac:dyDescent="0.25">
      <c r="A15579" t="str">
        <f>CONCATENATE("dgf_enforcement.dgf_vp_",Table23[[#This Row],[name]])</f>
        <v>dgf_enforcement.dgf_vp_66754119</v>
      </c>
      <c r="B15579" t="s">
        <v>464</v>
      </c>
      <c r="C15579" s="2" t="s">
        <v>15687</v>
      </c>
      <c r="D15579" t="s">
        <v>14660</v>
      </c>
      <c r="E15579" s="3">
        <v>31715</v>
      </c>
      <c r="G15579" t="s">
        <v>11</v>
      </c>
      <c r="H15579">
        <v>34186061</v>
      </c>
      <c r="I15579">
        <v>66754119</v>
      </c>
      <c r="J15579" s="3">
        <v>44447</v>
      </c>
      <c r="K15579" t="s">
        <v>16</v>
      </c>
      <c r="L15579" t="s">
        <v>13</v>
      </c>
    </row>
    <row r="15580" spans="1:12" x14ac:dyDescent="0.25">
      <c r="A15580" t="str">
        <f>CONCATENATE("dgf_enforcement.dgf_vp_",Table23[[#This Row],[name]])</f>
        <v>dgf_enforcement.dgf_vp_66698591</v>
      </c>
      <c r="B15580" t="s">
        <v>464</v>
      </c>
      <c r="C15580" s="2" t="s">
        <v>15687</v>
      </c>
      <c r="D15580" t="s">
        <v>14661</v>
      </c>
      <c r="E15580" s="3">
        <v>28911</v>
      </c>
      <c r="G15580" t="s">
        <v>11</v>
      </c>
      <c r="H15580">
        <v>34186061</v>
      </c>
      <c r="I15580">
        <v>66698591</v>
      </c>
      <c r="J15580" s="3">
        <v>44442</v>
      </c>
      <c r="K15580" t="s">
        <v>16</v>
      </c>
      <c r="L15580" t="s">
        <v>13</v>
      </c>
    </row>
    <row r="15581" spans="1:12" x14ac:dyDescent="0.25">
      <c r="A15581" t="str">
        <f>CONCATENATE("dgf_enforcement.dgf_vp_",Table23[[#This Row],[name]])</f>
        <v>dgf_enforcement.dgf_vp_65972748</v>
      </c>
      <c r="B15581" t="s">
        <v>464</v>
      </c>
      <c r="C15581" s="2" t="s">
        <v>15687</v>
      </c>
      <c r="D15581" t="s">
        <v>14662</v>
      </c>
      <c r="E15581" s="3">
        <v>31448</v>
      </c>
      <c r="G15581" t="s">
        <v>11</v>
      </c>
      <c r="H15581">
        <v>34186061</v>
      </c>
      <c r="I15581">
        <v>65972748</v>
      </c>
      <c r="J15581" s="3">
        <v>44382</v>
      </c>
      <c r="K15581" t="s">
        <v>12</v>
      </c>
      <c r="L15581" t="s">
        <v>13</v>
      </c>
    </row>
    <row r="15582" spans="1:12" x14ac:dyDescent="0.25">
      <c r="A15582" t="str">
        <f>CONCATENATE("dgf_enforcement.dgf_vp_",Table23[[#This Row],[name]])</f>
        <v>dgf_enforcement.dgf_vp_65958611</v>
      </c>
      <c r="B15582" t="s">
        <v>464</v>
      </c>
      <c r="C15582" s="2" t="s">
        <v>15687</v>
      </c>
      <c r="D15582" t="s">
        <v>14663</v>
      </c>
      <c r="E15582" s="3">
        <v>20312</v>
      </c>
      <c r="G15582" t="s">
        <v>11</v>
      </c>
      <c r="H15582">
        <v>34186061</v>
      </c>
      <c r="I15582">
        <v>65958611</v>
      </c>
      <c r="J15582" s="3">
        <v>44379</v>
      </c>
      <c r="K15582" t="s">
        <v>12</v>
      </c>
      <c r="L15582" t="s">
        <v>13</v>
      </c>
    </row>
    <row r="15583" spans="1:12" x14ac:dyDescent="0.25">
      <c r="A15583" t="str">
        <f>CONCATENATE("dgf_enforcement.dgf_vp_",Table23[[#This Row],[name]])</f>
        <v>dgf_enforcement.dgf_vp_63130998</v>
      </c>
      <c r="B15583" t="s">
        <v>464</v>
      </c>
      <c r="C15583" s="2" t="s">
        <v>15687</v>
      </c>
      <c r="D15583" t="s">
        <v>14664</v>
      </c>
      <c r="E15583" s="3">
        <v>23013</v>
      </c>
      <c r="G15583" t="s">
        <v>15</v>
      </c>
      <c r="H15583">
        <v>34186061</v>
      </c>
      <c r="I15583">
        <v>63130998</v>
      </c>
      <c r="J15583" s="3">
        <v>44098</v>
      </c>
      <c r="K15583" t="s">
        <v>16</v>
      </c>
      <c r="L15583" t="s">
        <v>25</v>
      </c>
    </row>
    <row r="15584" spans="1:12" x14ac:dyDescent="0.25">
      <c r="A15584" t="str">
        <f>CONCATENATE("dgf_enforcement.dgf_vp_",Table23[[#This Row],[name]])</f>
        <v>dgf_enforcement.dgf_vp_67410514</v>
      </c>
      <c r="B15584" t="s">
        <v>464</v>
      </c>
      <c r="C15584" s="2" t="s">
        <v>15687</v>
      </c>
      <c r="D15584" t="s">
        <v>14665</v>
      </c>
      <c r="E15584" s="3">
        <v>31877</v>
      </c>
      <c r="G15584" t="s">
        <v>15</v>
      </c>
      <c r="H15584">
        <v>34186061</v>
      </c>
      <c r="I15584">
        <v>67410514</v>
      </c>
      <c r="J15584" s="3">
        <v>44505</v>
      </c>
      <c r="K15584" t="s">
        <v>12</v>
      </c>
      <c r="L15584" t="s">
        <v>13</v>
      </c>
    </row>
    <row r="15585" spans="1:12" x14ac:dyDescent="0.25">
      <c r="A15585" t="str">
        <f>CONCATENATE("dgf_enforcement.dgf_vp_",Table23[[#This Row],[name]])</f>
        <v>dgf_enforcement.dgf_vp_65315508</v>
      </c>
      <c r="B15585" t="s">
        <v>464</v>
      </c>
      <c r="C15585" s="2" t="s">
        <v>15687</v>
      </c>
      <c r="D15585" t="s">
        <v>14090</v>
      </c>
      <c r="E15585" s="3">
        <v>22732</v>
      </c>
      <c r="G15585" t="s">
        <v>15</v>
      </c>
      <c r="H15585">
        <v>34186061</v>
      </c>
      <c r="I15585">
        <v>65315508</v>
      </c>
      <c r="J15585" s="3">
        <v>44316</v>
      </c>
      <c r="K15585" t="s">
        <v>16</v>
      </c>
      <c r="L15585" t="s">
        <v>13</v>
      </c>
    </row>
    <row r="15586" spans="1:12" x14ac:dyDescent="0.25">
      <c r="A15586" t="str">
        <f>CONCATENATE("dgf_enforcement.dgf_vp_",Table23[[#This Row],[name]])</f>
        <v>dgf_enforcement.dgf_vp_65509439</v>
      </c>
      <c r="B15586" t="s">
        <v>464</v>
      </c>
      <c r="C15586" s="2" t="s">
        <v>15687</v>
      </c>
      <c r="D15586" t="s">
        <v>14666</v>
      </c>
      <c r="E15586" s="3">
        <v>32085</v>
      </c>
      <c r="G15586" t="s">
        <v>15</v>
      </c>
      <c r="H15586">
        <v>34186061</v>
      </c>
      <c r="I15586">
        <v>65509439</v>
      </c>
      <c r="J15586" s="3">
        <v>44336</v>
      </c>
      <c r="K15586" t="s">
        <v>16</v>
      </c>
      <c r="L15586" t="s">
        <v>13</v>
      </c>
    </row>
    <row r="15587" spans="1:12" x14ac:dyDescent="0.25">
      <c r="A15587" t="str">
        <f>CONCATENATE("dgf_enforcement.dgf_vp_",Table23[[#This Row],[name]])</f>
        <v>dgf_enforcement.dgf_vp_67031492</v>
      </c>
      <c r="B15587" t="s">
        <v>464</v>
      </c>
      <c r="C15587" s="2" t="s">
        <v>15687</v>
      </c>
      <c r="D15587" t="s">
        <v>9744</v>
      </c>
      <c r="E15587" s="3">
        <v>32336</v>
      </c>
      <c r="G15587" t="s">
        <v>11</v>
      </c>
      <c r="H15587">
        <v>34186061</v>
      </c>
      <c r="I15587">
        <v>67031492</v>
      </c>
      <c r="J15587" s="3">
        <v>44474</v>
      </c>
      <c r="K15587" t="s">
        <v>12</v>
      </c>
      <c r="L15587" t="s">
        <v>25</v>
      </c>
    </row>
    <row r="15588" spans="1:12" x14ac:dyDescent="0.25">
      <c r="A15588" t="str">
        <f>CONCATENATE("dgf_enforcement.dgf_vp_",Table23[[#This Row],[name]])</f>
        <v>dgf_enforcement.dgf_vp_66750974</v>
      </c>
      <c r="B15588" t="s">
        <v>464</v>
      </c>
      <c r="C15588" s="2" t="s">
        <v>15687</v>
      </c>
      <c r="D15588" t="s">
        <v>14667</v>
      </c>
      <c r="E15588" s="3">
        <v>27420</v>
      </c>
      <c r="G15588" t="s">
        <v>11</v>
      </c>
      <c r="H15588">
        <v>34186061</v>
      </c>
      <c r="I15588">
        <v>66750974</v>
      </c>
      <c r="J15588" s="3">
        <v>44447</v>
      </c>
      <c r="K15588" t="s">
        <v>12</v>
      </c>
      <c r="L15588" t="s">
        <v>13</v>
      </c>
    </row>
    <row r="15589" spans="1:12" x14ac:dyDescent="0.25">
      <c r="A15589" t="str">
        <f>CONCATENATE("dgf_enforcement.dgf_vp_",Table23[[#This Row],[name]])</f>
        <v>dgf_enforcement.dgf_vp_62294760</v>
      </c>
      <c r="B15589" t="s">
        <v>464</v>
      </c>
      <c r="C15589" s="2" t="s">
        <v>15687</v>
      </c>
      <c r="D15589" t="s">
        <v>14668</v>
      </c>
      <c r="E15589" s="3">
        <v>21191</v>
      </c>
      <c r="G15589" t="s">
        <v>11</v>
      </c>
      <c r="H15589">
        <v>34186061</v>
      </c>
      <c r="I15589">
        <v>62294760</v>
      </c>
      <c r="J15589" s="3">
        <v>43991</v>
      </c>
      <c r="K15589" t="s">
        <v>12</v>
      </c>
      <c r="L15589" t="s">
        <v>25</v>
      </c>
    </row>
    <row r="15590" spans="1:12" x14ac:dyDescent="0.25">
      <c r="A15590" t="str">
        <f>CONCATENATE("dgf_enforcement.dgf_vp_",Table23[[#This Row],[name]])</f>
        <v>dgf_enforcement.dgf_vp_66555890</v>
      </c>
      <c r="B15590" t="s">
        <v>464</v>
      </c>
      <c r="C15590" s="2" t="s">
        <v>15687</v>
      </c>
      <c r="D15590" t="s">
        <v>14669</v>
      </c>
      <c r="E15590" s="3">
        <v>32734</v>
      </c>
      <c r="G15590" t="s">
        <v>11</v>
      </c>
      <c r="H15590">
        <v>34186061</v>
      </c>
      <c r="I15590">
        <v>66555890</v>
      </c>
      <c r="J15590" s="3">
        <v>44426</v>
      </c>
      <c r="K15590" t="s">
        <v>12</v>
      </c>
      <c r="L15590" t="s">
        <v>13</v>
      </c>
    </row>
    <row r="15591" spans="1:12" x14ac:dyDescent="0.25">
      <c r="A15591" t="str">
        <f>CONCATENATE("dgf_enforcement.dgf_vp_",Table23[[#This Row],[name]])</f>
        <v>dgf_enforcement.dgf_vp_60279140</v>
      </c>
      <c r="B15591" t="s">
        <v>464</v>
      </c>
      <c r="C15591" s="2" t="s">
        <v>15687</v>
      </c>
      <c r="D15591" t="s">
        <v>14670</v>
      </c>
      <c r="E15591" s="3">
        <v>27031</v>
      </c>
      <c r="G15591" t="s">
        <v>11</v>
      </c>
      <c r="H15591">
        <v>34186061</v>
      </c>
      <c r="I15591">
        <v>60279140</v>
      </c>
      <c r="J15591" s="3">
        <v>43748</v>
      </c>
      <c r="K15591" t="s">
        <v>16</v>
      </c>
      <c r="L15591" t="s">
        <v>25</v>
      </c>
    </row>
    <row r="15592" spans="1:12" x14ac:dyDescent="0.25">
      <c r="A15592" t="str">
        <f>CONCATENATE("dgf_enforcement.dgf_vp_",Table23[[#This Row],[name]])</f>
        <v>dgf_enforcement.dgf_vp_60453083</v>
      </c>
      <c r="B15592" t="s">
        <v>464</v>
      </c>
      <c r="C15592" s="2" t="s">
        <v>15687</v>
      </c>
      <c r="D15592" t="s">
        <v>13776</v>
      </c>
      <c r="E15592" s="3">
        <v>27999</v>
      </c>
      <c r="G15592" t="s">
        <v>11</v>
      </c>
      <c r="H15592">
        <v>34186061</v>
      </c>
      <c r="I15592">
        <v>60453083</v>
      </c>
      <c r="J15592" s="3">
        <v>43768</v>
      </c>
      <c r="K15592" t="s">
        <v>24</v>
      </c>
      <c r="L15592" t="s">
        <v>25</v>
      </c>
    </row>
    <row r="15593" spans="1:12" x14ac:dyDescent="0.25">
      <c r="A15593" t="str">
        <f>CONCATENATE("dgf_enforcement.dgf_vp_",Table23[[#This Row],[name]])</f>
        <v>dgf_enforcement.dgf_vp_60788735</v>
      </c>
      <c r="B15593" t="s">
        <v>464</v>
      </c>
      <c r="C15593" s="2" t="s">
        <v>15687</v>
      </c>
      <c r="D15593" t="s">
        <v>14671</v>
      </c>
      <c r="E15593" s="3">
        <v>22278</v>
      </c>
      <c r="G15593" t="s">
        <v>11</v>
      </c>
      <c r="H15593">
        <v>34186061</v>
      </c>
      <c r="I15593">
        <v>60788735</v>
      </c>
      <c r="J15593" s="3">
        <v>43804</v>
      </c>
      <c r="K15593" t="s">
        <v>16</v>
      </c>
      <c r="L15593" t="s">
        <v>25</v>
      </c>
    </row>
    <row r="15594" spans="1:12" x14ac:dyDescent="0.25">
      <c r="A15594" t="str">
        <f>CONCATENATE("dgf_enforcement.dgf_vp_",Table23[[#This Row],[name]])</f>
        <v>dgf_enforcement.dgf_vp_67416513</v>
      </c>
      <c r="B15594" t="s">
        <v>464</v>
      </c>
      <c r="C15594" s="2" t="s">
        <v>15687</v>
      </c>
      <c r="D15594" t="s">
        <v>14672</v>
      </c>
      <c r="E15594" s="3">
        <v>28977</v>
      </c>
      <c r="G15594" t="s">
        <v>15</v>
      </c>
      <c r="H15594">
        <v>34186061</v>
      </c>
      <c r="I15594">
        <v>67416513</v>
      </c>
      <c r="J15594" s="3">
        <v>44506</v>
      </c>
      <c r="K15594" t="s">
        <v>12</v>
      </c>
      <c r="L15594" t="s">
        <v>13</v>
      </c>
    </row>
    <row r="15595" spans="1:12" x14ac:dyDescent="0.25">
      <c r="A15595" t="str">
        <f>CONCATENATE("dgf_enforcement.dgf_vp_",Table23[[#This Row],[name]])</f>
        <v>dgf_enforcement.dgf_vp_64603082</v>
      </c>
      <c r="B15595" t="s">
        <v>464</v>
      </c>
      <c r="C15595" s="2" t="s">
        <v>15687</v>
      </c>
      <c r="D15595" t="s">
        <v>14673</v>
      </c>
      <c r="E15595" s="3">
        <v>28639</v>
      </c>
      <c r="G15595" t="s">
        <v>11</v>
      </c>
      <c r="H15595">
        <v>34186061</v>
      </c>
      <c r="I15595">
        <v>64603082</v>
      </c>
      <c r="J15595" s="3">
        <v>44249</v>
      </c>
      <c r="K15595" t="s">
        <v>12</v>
      </c>
      <c r="L15595" t="s">
        <v>25</v>
      </c>
    </row>
    <row r="15596" spans="1:12" x14ac:dyDescent="0.25">
      <c r="A15596" t="str">
        <f>CONCATENATE("dgf_enforcement.dgf_vp_",Table23[[#This Row],[name]])</f>
        <v>dgf_enforcement.dgf_vp_65135938</v>
      </c>
      <c r="B15596" t="s">
        <v>464</v>
      </c>
      <c r="C15596" s="2" t="s">
        <v>15687</v>
      </c>
      <c r="D15596" t="s">
        <v>14674</v>
      </c>
      <c r="E15596" s="3">
        <v>28420</v>
      </c>
      <c r="G15596" t="s">
        <v>15</v>
      </c>
      <c r="H15596">
        <v>34186061</v>
      </c>
      <c r="I15596">
        <v>65135938</v>
      </c>
      <c r="J15596" s="3">
        <v>44299</v>
      </c>
      <c r="K15596" t="s">
        <v>12</v>
      </c>
      <c r="L15596" t="s">
        <v>13</v>
      </c>
    </row>
    <row r="15597" spans="1:12" x14ac:dyDescent="0.25">
      <c r="A15597" t="str">
        <f>CONCATENATE("dgf_enforcement.dgf_vp_",Table23[[#This Row],[name]])</f>
        <v>dgf_enforcement.dgf_vp_60452734</v>
      </c>
      <c r="B15597" t="s">
        <v>464</v>
      </c>
      <c r="C15597" s="2" t="s">
        <v>15687</v>
      </c>
      <c r="D15597" t="s">
        <v>14675</v>
      </c>
      <c r="E15597" s="3">
        <v>21463</v>
      </c>
      <c r="G15597" t="s">
        <v>11</v>
      </c>
      <c r="H15597">
        <v>34186061</v>
      </c>
      <c r="I15597">
        <v>60452734</v>
      </c>
      <c r="J15597" s="3">
        <v>43768</v>
      </c>
      <c r="K15597" t="s">
        <v>24</v>
      </c>
      <c r="L15597" t="s">
        <v>25</v>
      </c>
    </row>
    <row r="15598" spans="1:12" x14ac:dyDescent="0.25">
      <c r="A15598" t="str">
        <f>CONCATENATE("dgf_enforcement.dgf_vp_",Table23[[#This Row],[name]])</f>
        <v>dgf_enforcement.dgf_vp_60429982</v>
      </c>
      <c r="B15598" t="s">
        <v>464</v>
      </c>
      <c r="C15598" s="2" t="s">
        <v>15687</v>
      </c>
      <c r="D15598" t="s">
        <v>14676</v>
      </c>
      <c r="E15598" s="3">
        <v>23899</v>
      </c>
      <c r="G15598" t="s">
        <v>11</v>
      </c>
      <c r="H15598">
        <v>34186061</v>
      </c>
      <c r="I15598">
        <v>60429982</v>
      </c>
      <c r="J15598" s="3">
        <v>43766</v>
      </c>
      <c r="K15598" t="s">
        <v>24</v>
      </c>
      <c r="L15598" t="s">
        <v>25</v>
      </c>
    </row>
    <row r="15599" spans="1:12" x14ac:dyDescent="0.25">
      <c r="A15599" t="str">
        <f>CONCATENATE("dgf_enforcement.dgf_vp_",Table23[[#This Row],[name]])</f>
        <v>dgf_enforcement.dgf_vp_65235504</v>
      </c>
      <c r="B15599" t="s">
        <v>464</v>
      </c>
      <c r="C15599" s="2" t="s">
        <v>15687</v>
      </c>
      <c r="D15599" t="s">
        <v>14677</v>
      </c>
      <c r="E15599" s="3">
        <v>29428</v>
      </c>
      <c r="G15599" t="s">
        <v>15</v>
      </c>
      <c r="H15599">
        <v>34186061</v>
      </c>
      <c r="I15599">
        <v>65235504</v>
      </c>
      <c r="J15599" s="3">
        <v>44307</v>
      </c>
      <c r="K15599" t="s">
        <v>16</v>
      </c>
      <c r="L15599" t="s">
        <v>13</v>
      </c>
    </row>
    <row r="15600" spans="1:12" x14ac:dyDescent="0.25">
      <c r="A15600" t="str">
        <f>CONCATENATE("dgf_enforcement.dgf_vp_",Table23[[#This Row],[name]])</f>
        <v>dgf_enforcement.dgf_vp_65099831</v>
      </c>
      <c r="B15600" t="s">
        <v>464</v>
      </c>
      <c r="C15600" s="2" t="s">
        <v>15687</v>
      </c>
      <c r="D15600" t="s">
        <v>14678</v>
      </c>
      <c r="E15600" s="3">
        <v>27433</v>
      </c>
      <c r="G15600" t="s">
        <v>15</v>
      </c>
      <c r="H15600">
        <v>34186061</v>
      </c>
      <c r="I15600">
        <v>65099831</v>
      </c>
      <c r="J15600" s="3">
        <v>44295</v>
      </c>
      <c r="K15600" t="s">
        <v>12</v>
      </c>
      <c r="L15600" t="s">
        <v>13</v>
      </c>
    </row>
    <row r="15601" spans="1:12" x14ac:dyDescent="0.25">
      <c r="A15601" t="str">
        <f>CONCATENATE("dgf_enforcement.dgf_vp_",Table23[[#This Row],[name]])</f>
        <v>dgf_enforcement.dgf_vp_67429838</v>
      </c>
      <c r="B15601" t="s">
        <v>464</v>
      </c>
      <c r="C15601" s="2" t="s">
        <v>15687</v>
      </c>
      <c r="D15601" t="s">
        <v>14679</v>
      </c>
      <c r="E15601" s="3">
        <v>24979</v>
      </c>
      <c r="G15601" t="s">
        <v>15</v>
      </c>
      <c r="H15601">
        <v>34186061</v>
      </c>
      <c r="I15601">
        <v>67429838</v>
      </c>
      <c r="J15601" s="3">
        <v>44508</v>
      </c>
      <c r="K15601" t="s">
        <v>16</v>
      </c>
      <c r="L15601" t="s">
        <v>13</v>
      </c>
    </row>
    <row r="15602" spans="1:12" x14ac:dyDescent="0.25">
      <c r="A15602" t="str">
        <f>CONCATENATE("dgf_enforcement.dgf_vp_",Table23[[#This Row],[name]])</f>
        <v>dgf_enforcement.dgf_vp_62379391</v>
      </c>
      <c r="B15602" t="s">
        <v>464</v>
      </c>
      <c r="C15602" s="2" t="s">
        <v>15687</v>
      </c>
      <c r="D15602" t="s">
        <v>7938</v>
      </c>
      <c r="E15602" s="3">
        <v>27583</v>
      </c>
      <c r="G15602" t="s">
        <v>11</v>
      </c>
      <c r="H15602">
        <v>34186061</v>
      </c>
      <c r="I15602">
        <v>62379391</v>
      </c>
      <c r="J15602" s="3">
        <v>44000</v>
      </c>
      <c r="K15602" t="s">
        <v>12</v>
      </c>
      <c r="L15602" t="s">
        <v>25</v>
      </c>
    </row>
    <row r="15603" spans="1:12" x14ac:dyDescent="0.25">
      <c r="A15603" t="str">
        <f>CONCATENATE("dgf_enforcement.dgf_vp_",Table23[[#This Row],[name]])</f>
        <v>dgf_enforcement.dgf_vp_66112495</v>
      </c>
      <c r="B15603" t="s">
        <v>464</v>
      </c>
      <c r="C15603" s="2" t="s">
        <v>15687</v>
      </c>
      <c r="D15603" t="s">
        <v>14680</v>
      </c>
      <c r="E15603" s="3">
        <v>24144</v>
      </c>
      <c r="G15603" t="s">
        <v>11</v>
      </c>
      <c r="H15603">
        <v>34186061</v>
      </c>
      <c r="I15603">
        <v>66112495</v>
      </c>
      <c r="J15603" s="3">
        <v>44392</v>
      </c>
      <c r="K15603" t="s">
        <v>12</v>
      </c>
      <c r="L15603" t="s">
        <v>13</v>
      </c>
    </row>
    <row r="15604" spans="1:12" x14ac:dyDescent="0.25">
      <c r="A15604" t="str">
        <f>CONCATENATE("dgf_enforcement.dgf_vp_",Table23[[#This Row],[name]])</f>
        <v>dgf_enforcement.dgf_vp_63597595</v>
      </c>
      <c r="B15604" t="s">
        <v>464</v>
      </c>
      <c r="C15604" s="2" t="s">
        <v>15687</v>
      </c>
      <c r="D15604" t="s">
        <v>14681</v>
      </c>
      <c r="E15604" s="3">
        <v>35222</v>
      </c>
      <c r="G15604" t="s">
        <v>11</v>
      </c>
      <c r="H15604">
        <v>34186061</v>
      </c>
      <c r="I15604">
        <v>63597595</v>
      </c>
      <c r="J15604" s="3">
        <v>44147</v>
      </c>
      <c r="K15604" t="s">
        <v>16</v>
      </c>
      <c r="L15604" t="s">
        <v>25</v>
      </c>
    </row>
    <row r="15605" spans="1:12" x14ac:dyDescent="0.25">
      <c r="A15605" t="str">
        <f>CONCATENATE("dgf_enforcement.dgf_vp_",Table23[[#This Row],[name]])</f>
        <v>dgf_enforcement.dgf_vp_60803062</v>
      </c>
      <c r="B15605" t="s">
        <v>464</v>
      </c>
      <c r="C15605" s="2" t="s">
        <v>15687</v>
      </c>
      <c r="D15605" t="s">
        <v>14682</v>
      </c>
      <c r="E15605" s="3">
        <v>28338</v>
      </c>
      <c r="G15605" t="s">
        <v>11</v>
      </c>
      <c r="H15605">
        <v>34186061</v>
      </c>
      <c r="I15605">
        <v>60803062</v>
      </c>
      <c r="J15605" s="3">
        <v>43805</v>
      </c>
      <c r="K15605" t="s">
        <v>16</v>
      </c>
      <c r="L15605" t="s">
        <v>25</v>
      </c>
    </row>
    <row r="15606" spans="1:12" x14ac:dyDescent="0.25">
      <c r="A15606" t="str">
        <f>CONCATENATE("dgf_enforcement.dgf_vp_",Table23[[#This Row],[name]])</f>
        <v>dgf_enforcement.dgf_vp_64586301</v>
      </c>
      <c r="B15606" t="s">
        <v>464</v>
      </c>
      <c r="C15606" s="2" t="s">
        <v>15687</v>
      </c>
      <c r="D15606" t="s">
        <v>14683</v>
      </c>
      <c r="E15606" s="3">
        <v>29703</v>
      </c>
      <c r="G15606" t="s">
        <v>11</v>
      </c>
      <c r="H15606">
        <v>34186061</v>
      </c>
      <c r="I15606">
        <v>64586301</v>
      </c>
      <c r="J15606" s="3">
        <v>44246</v>
      </c>
      <c r="K15606" t="s">
        <v>12</v>
      </c>
      <c r="L15606" t="s">
        <v>25</v>
      </c>
    </row>
    <row r="15607" spans="1:12" x14ac:dyDescent="0.25">
      <c r="A15607" t="str">
        <f>CONCATENATE("dgf_enforcement.dgf_vp_",Table23[[#This Row],[name]])</f>
        <v>dgf_enforcement.dgf_vp_66591630</v>
      </c>
      <c r="B15607" t="s">
        <v>464</v>
      </c>
      <c r="C15607" s="2" t="s">
        <v>15687</v>
      </c>
      <c r="D15607" t="s">
        <v>14684</v>
      </c>
      <c r="E15607" s="3">
        <v>26091</v>
      </c>
      <c r="G15607" t="s">
        <v>11</v>
      </c>
      <c r="H15607">
        <v>34186061</v>
      </c>
      <c r="I15607">
        <v>66591630</v>
      </c>
      <c r="J15607" s="3">
        <v>44428</v>
      </c>
      <c r="K15607" t="s">
        <v>12</v>
      </c>
      <c r="L15607" t="s">
        <v>13</v>
      </c>
    </row>
    <row r="15608" spans="1:12" x14ac:dyDescent="0.25">
      <c r="A15608" t="str">
        <f>CONCATENATE("dgf_enforcement.dgf_vp_",Table23[[#This Row],[name]])</f>
        <v>dgf_enforcement.dgf_vp_67128207</v>
      </c>
      <c r="B15608" t="s">
        <v>464</v>
      </c>
      <c r="C15608" s="2" t="s">
        <v>15687</v>
      </c>
      <c r="D15608" t="s">
        <v>14685</v>
      </c>
      <c r="E15608" s="3">
        <v>21529</v>
      </c>
      <c r="G15608" t="s">
        <v>15</v>
      </c>
      <c r="H15608">
        <v>34186061</v>
      </c>
      <c r="I15608">
        <v>67128207</v>
      </c>
      <c r="J15608" s="3">
        <v>44481</v>
      </c>
      <c r="K15608" t="s">
        <v>12</v>
      </c>
      <c r="L15608" t="s">
        <v>13</v>
      </c>
    </row>
    <row r="15609" spans="1:12" x14ac:dyDescent="0.25">
      <c r="A15609" t="str">
        <f>CONCATENATE("dgf_enforcement.dgf_vp_",Table23[[#This Row],[name]])</f>
        <v>dgf_enforcement.dgf_vp_67011081</v>
      </c>
      <c r="B15609" t="s">
        <v>464</v>
      </c>
      <c r="C15609" s="2" t="s">
        <v>15687</v>
      </c>
      <c r="D15609" t="s">
        <v>14686</v>
      </c>
      <c r="E15609" s="3">
        <v>22397</v>
      </c>
      <c r="G15609" t="s">
        <v>11</v>
      </c>
      <c r="H15609">
        <v>34186061</v>
      </c>
      <c r="I15609">
        <v>67011081</v>
      </c>
      <c r="J15609" s="3">
        <v>44473</v>
      </c>
      <c r="K15609" t="s">
        <v>12</v>
      </c>
      <c r="L15609" t="s">
        <v>25</v>
      </c>
    </row>
    <row r="15610" spans="1:12" x14ac:dyDescent="0.25">
      <c r="A15610" t="str">
        <f>CONCATENATE("dgf_enforcement.dgf_vp_",Table23[[#This Row],[name]])</f>
        <v>dgf_enforcement.dgf_vp_66492678</v>
      </c>
      <c r="B15610" t="s">
        <v>464</v>
      </c>
      <c r="C15610" s="2" t="s">
        <v>15687</v>
      </c>
      <c r="D15610" t="s">
        <v>14687</v>
      </c>
      <c r="E15610" s="3">
        <v>31211</v>
      </c>
      <c r="G15610" t="s">
        <v>11</v>
      </c>
      <c r="H15610">
        <v>34186061</v>
      </c>
      <c r="I15610">
        <v>66492678</v>
      </c>
      <c r="J15610" s="3">
        <v>44420</v>
      </c>
      <c r="K15610" t="s">
        <v>12</v>
      </c>
      <c r="L15610" t="s">
        <v>13</v>
      </c>
    </row>
    <row r="15611" spans="1:12" x14ac:dyDescent="0.25">
      <c r="A15611" t="str">
        <f>CONCATENATE("dgf_enforcement.dgf_vp_",Table23[[#This Row],[name]])</f>
        <v>dgf_enforcement.dgf_vp_59928137</v>
      </c>
      <c r="B15611" t="s">
        <v>464</v>
      </c>
      <c r="C15611" s="2" t="s">
        <v>15687</v>
      </c>
      <c r="D15611" t="s">
        <v>14688</v>
      </c>
      <c r="E15611" s="3">
        <v>25210</v>
      </c>
      <c r="G15611" t="s">
        <v>11</v>
      </c>
      <c r="H15611">
        <v>34186061</v>
      </c>
      <c r="I15611">
        <v>59928137</v>
      </c>
      <c r="J15611" s="3">
        <v>43710</v>
      </c>
      <c r="K15611" t="s">
        <v>24</v>
      </c>
      <c r="L15611" t="s">
        <v>25</v>
      </c>
    </row>
    <row r="15612" spans="1:12" x14ac:dyDescent="0.25">
      <c r="A15612" t="str">
        <f>CONCATENATE("dgf_enforcement.dgf_vp_",Table23[[#This Row],[name]])</f>
        <v>dgf_enforcement.dgf_vp_63885729</v>
      </c>
      <c r="B15612" t="s">
        <v>464</v>
      </c>
      <c r="C15612" s="2" t="s">
        <v>15687</v>
      </c>
      <c r="D15612" t="s">
        <v>14689</v>
      </c>
      <c r="E15612" s="3">
        <v>28338</v>
      </c>
      <c r="G15612" t="s">
        <v>11</v>
      </c>
      <c r="H15612">
        <v>34186061</v>
      </c>
      <c r="I15612">
        <v>63885729</v>
      </c>
      <c r="J15612" s="3">
        <v>44175</v>
      </c>
      <c r="K15612" t="s">
        <v>12</v>
      </c>
      <c r="L15612" t="s">
        <v>25</v>
      </c>
    </row>
    <row r="15613" spans="1:12" x14ac:dyDescent="0.25">
      <c r="A15613" t="str">
        <f>CONCATENATE("dgf_enforcement.dgf_vp_",Table23[[#This Row],[name]])</f>
        <v>dgf_enforcement.dgf_vp_60453145</v>
      </c>
      <c r="B15613" t="s">
        <v>464</v>
      </c>
      <c r="C15613" s="2" t="s">
        <v>15687</v>
      </c>
      <c r="D15613" t="s">
        <v>14690</v>
      </c>
      <c r="E15613" s="3">
        <v>27217</v>
      </c>
      <c r="G15613" t="s">
        <v>11</v>
      </c>
      <c r="H15613">
        <v>34186061</v>
      </c>
      <c r="I15613">
        <v>60453145</v>
      </c>
      <c r="J15613" s="3">
        <v>43768</v>
      </c>
      <c r="K15613" t="s">
        <v>16</v>
      </c>
      <c r="L15613" t="s">
        <v>25</v>
      </c>
    </row>
    <row r="15614" spans="1:12" x14ac:dyDescent="0.25">
      <c r="A15614" t="str">
        <f>CONCATENATE("dgf_enforcement.dgf_vp_",Table23[[#This Row],[name]])</f>
        <v>dgf_enforcement.dgf_vp_60430094</v>
      </c>
      <c r="B15614" t="s">
        <v>464</v>
      </c>
      <c r="C15614" s="2" t="s">
        <v>15687</v>
      </c>
      <c r="D15614" t="s">
        <v>14691</v>
      </c>
      <c r="E15614" s="3">
        <v>26056</v>
      </c>
      <c r="G15614" t="s">
        <v>11</v>
      </c>
      <c r="H15614">
        <v>34186061</v>
      </c>
      <c r="I15614">
        <v>60430094</v>
      </c>
      <c r="J15614" s="3">
        <v>43766</v>
      </c>
      <c r="K15614" t="s">
        <v>16</v>
      </c>
      <c r="L15614" t="s">
        <v>25</v>
      </c>
    </row>
    <row r="15615" spans="1:12" x14ac:dyDescent="0.25">
      <c r="A15615" t="str">
        <f>CONCATENATE("dgf_enforcement.dgf_vp_",Table23[[#This Row],[name]])</f>
        <v>dgf_enforcement.dgf_vp_62899941</v>
      </c>
      <c r="B15615" t="s">
        <v>464</v>
      </c>
      <c r="C15615" s="2" t="s">
        <v>15687</v>
      </c>
      <c r="D15615" t="s">
        <v>14692</v>
      </c>
      <c r="E15615" s="3">
        <v>30818</v>
      </c>
      <c r="G15615" t="s">
        <v>11</v>
      </c>
      <c r="H15615">
        <v>34186061</v>
      </c>
      <c r="I15615">
        <v>62899941</v>
      </c>
      <c r="J15615" s="3">
        <v>44070</v>
      </c>
      <c r="K15615" t="s">
        <v>16</v>
      </c>
      <c r="L15615" t="s">
        <v>25</v>
      </c>
    </row>
    <row r="15616" spans="1:12" x14ac:dyDescent="0.25">
      <c r="A15616" t="str">
        <f>CONCATENATE("dgf_enforcement.dgf_vp_",Table23[[#This Row],[name]])</f>
        <v>dgf_enforcement.dgf_vp_63901254</v>
      </c>
      <c r="B15616" t="s">
        <v>464</v>
      </c>
      <c r="C15616" s="2" t="s">
        <v>15687</v>
      </c>
      <c r="D15616" t="s">
        <v>8299</v>
      </c>
      <c r="E15616" s="3">
        <v>21490</v>
      </c>
      <c r="G15616" t="s">
        <v>15</v>
      </c>
      <c r="H15616">
        <v>34186061</v>
      </c>
      <c r="I15616">
        <v>63901254</v>
      </c>
      <c r="J15616" s="3">
        <v>44176</v>
      </c>
      <c r="K15616" t="s">
        <v>16</v>
      </c>
      <c r="L15616" t="s">
        <v>25</v>
      </c>
    </row>
    <row r="15617" spans="1:12" x14ac:dyDescent="0.25">
      <c r="A15617" t="str">
        <f>CONCATENATE("dgf_enforcement.dgf_vp_",Table23[[#This Row],[name]])</f>
        <v>dgf_enforcement.dgf_vp_54122137</v>
      </c>
      <c r="B15617" t="s">
        <v>464</v>
      </c>
      <c r="C15617" s="2" t="s">
        <v>15687</v>
      </c>
      <c r="D15617" t="s">
        <v>6606</v>
      </c>
      <c r="E15617" s="3">
        <v>28614</v>
      </c>
      <c r="G15617" t="s">
        <v>1410</v>
      </c>
      <c r="H15617">
        <v>34186061</v>
      </c>
      <c r="I15617">
        <v>54122137</v>
      </c>
      <c r="J15617" s="3">
        <v>42905</v>
      </c>
      <c r="K15617" t="s">
        <v>16</v>
      </c>
      <c r="L15617" t="s">
        <v>14693</v>
      </c>
    </row>
    <row r="15618" spans="1:12" x14ac:dyDescent="0.25">
      <c r="A15618" t="str">
        <f>CONCATENATE("dgf_enforcement.dgf_vp_",Table23[[#This Row],[name]])</f>
        <v>dgf_enforcement.dgf_vp_60457564</v>
      </c>
      <c r="B15618" t="s">
        <v>464</v>
      </c>
      <c r="C15618" s="2" t="s">
        <v>15687</v>
      </c>
      <c r="D15618" t="s">
        <v>14694</v>
      </c>
      <c r="E15618" s="3">
        <v>32832</v>
      </c>
      <c r="G15618" t="s">
        <v>11</v>
      </c>
      <c r="H15618">
        <v>34186061</v>
      </c>
      <c r="I15618">
        <v>60457564</v>
      </c>
      <c r="J15618" s="3">
        <v>43768</v>
      </c>
      <c r="K15618" t="s">
        <v>24</v>
      </c>
      <c r="L15618" t="s">
        <v>25</v>
      </c>
    </row>
    <row r="15619" spans="1:12" x14ac:dyDescent="0.25">
      <c r="A15619" t="str">
        <f>CONCATENATE("dgf_enforcement.dgf_vp_",Table23[[#This Row],[name]])</f>
        <v>dgf_enforcement.dgf_vp_60456449</v>
      </c>
      <c r="B15619" t="s">
        <v>464</v>
      </c>
      <c r="C15619" s="2" t="s">
        <v>15687</v>
      </c>
      <c r="D15619" t="s">
        <v>14695</v>
      </c>
      <c r="E15619" s="3">
        <v>28364</v>
      </c>
      <c r="G15619" t="s">
        <v>11</v>
      </c>
      <c r="H15619">
        <v>34186061</v>
      </c>
      <c r="I15619">
        <v>60456449</v>
      </c>
      <c r="J15619" s="3">
        <v>43768</v>
      </c>
      <c r="K15619" t="s">
        <v>24</v>
      </c>
      <c r="L15619" t="s">
        <v>25</v>
      </c>
    </row>
    <row r="15620" spans="1:12" x14ac:dyDescent="0.25">
      <c r="A15620" t="str">
        <f>CONCATENATE("dgf_enforcement.dgf_vp_",Table23[[#This Row],[name]])</f>
        <v>dgf_enforcement.dgf_vp_63117401</v>
      </c>
      <c r="B15620" t="s">
        <v>464</v>
      </c>
      <c r="C15620" s="2" t="s">
        <v>15687</v>
      </c>
      <c r="D15620" t="s">
        <v>14696</v>
      </c>
      <c r="E15620" s="3">
        <v>34818</v>
      </c>
      <c r="G15620" t="s">
        <v>11</v>
      </c>
      <c r="H15620">
        <v>34186061</v>
      </c>
      <c r="I15620">
        <v>63117401</v>
      </c>
      <c r="J15620" s="3">
        <v>44097</v>
      </c>
      <c r="K15620" t="s">
        <v>12</v>
      </c>
      <c r="L15620" t="s">
        <v>25</v>
      </c>
    </row>
    <row r="15621" spans="1:12" x14ac:dyDescent="0.25">
      <c r="A15621" t="str">
        <f>CONCATENATE("dgf_enforcement.dgf_vp_",Table23[[#This Row],[name]])</f>
        <v>dgf_enforcement.dgf_vp_67417384</v>
      </c>
      <c r="B15621" t="s">
        <v>464</v>
      </c>
      <c r="C15621" s="2" t="s">
        <v>15687</v>
      </c>
      <c r="D15621" t="s">
        <v>14697</v>
      </c>
      <c r="E15621" s="3">
        <v>30201</v>
      </c>
      <c r="G15621" t="s">
        <v>15</v>
      </c>
      <c r="H15621">
        <v>34186061</v>
      </c>
      <c r="I15621">
        <v>67417384</v>
      </c>
      <c r="J15621" s="3">
        <v>44506</v>
      </c>
      <c r="K15621" t="s">
        <v>12</v>
      </c>
      <c r="L15621" t="s">
        <v>13</v>
      </c>
    </row>
    <row r="15622" spans="1:12" x14ac:dyDescent="0.25">
      <c r="A15622" t="str">
        <f>CONCATENATE("dgf_enforcement.dgf_vp_",Table23[[#This Row],[name]])</f>
        <v>dgf_enforcement.dgf_vp_60800405</v>
      </c>
      <c r="B15622" t="s">
        <v>464</v>
      </c>
      <c r="C15622" s="2" t="s">
        <v>15687</v>
      </c>
      <c r="D15622" t="s">
        <v>14698</v>
      </c>
      <c r="E15622" s="3">
        <v>25068</v>
      </c>
      <c r="G15622" t="s">
        <v>11</v>
      </c>
      <c r="H15622">
        <v>34186061</v>
      </c>
      <c r="I15622">
        <v>60800405</v>
      </c>
      <c r="J15622" s="3">
        <v>43804</v>
      </c>
      <c r="K15622" t="s">
        <v>16</v>
      </c>
      <c r="L15622" t="s">
        <v>25</v>
      </c>
    </row>
    <row r="15623" spans="1:12" x14ac:dyDescent="0.25">
      <c r="A15623" t="str">
        <f>CONCATENATE("dgf_enforcement.dgf_vp_",Table23[[#This Row],[name]])</f>
        <v>dgf_enforcement.dgf_vp_67051354</v>
      </c>
      <c r="B15623" t="s">
        <v>464</v>
      </c>
      <c r="C15623" s="2" t="s">
        <v>15687</v>
      </c>
      <c r="D15623" t="s">
        <v>14699</v>
      </c>
      <c r="E15623" s="3">
        <v>25296</v>
      </c>
      <c r="G15623" t="s">
        <v>11</v>
      </c>
      <c r="H15623">
        <v>34186061</v>
      </c>
      <c r="I15623">
        <v>67051354</v>
      </c>
      <c r="J15623" s="3">
        <v>44475</v>
      </c>
      <c r="K15623" t="s">
        <v>12</v>
      </c>
      <c r="L15623" t="s">
        <v>25</v>
      </c>
    </row>
    <row r="15624" spans="1:12" x14ac:dyDescent="0.25">
      <c r="A15624" t="str">
        <f>CONCATENATE("dgf_enforcement.dgf_vp_",Table23[[#This Row],[name]])</f>
        <v>dgf_enforcement.dgf_vp_67034704</v>
      </c>
      <c r="B15624" t="s">
        <v>464</v>
      </c>
      <c r="C15624" s="2" t="s">
        <v>15687</v>
      </c>
      <c r="D15624" t="s">
        <v>14700</v>
      </c>
      <c r="E15624" s="3">
        <v>28437</v>
      </c>
      <c r="G15624" t="s">
        <v>11</v>
      </c>
      <c r="H15624">
        <v>34186061</v>
      </c>
      <c r="I15624">
        <v>67034704</v>
      </c>
      <c r="J15624" s="3">
        <v>44474</v>
      </c>
      <c r="K15624" t="s">
        <v>16</v>
      </c>
      <c r="L15624" t="s">
        <v>25</v>
      </c>
    </row>
    <row r="15625" spans="1:12" x14ac:dyDescent="0.25">
      <c r="A15625" t="str">
        <f>CONCATENATE("dgf_enforcement.dgf_vp_",Table23[[#This Row],[name]])</f>
        <v>dgf_enforcement.dgf_vp_67415154</v>
      </c>
      <c r="B15625" t="s">
        <v>464</v>
      </c>
      <c r="C15625" s="2" t="s">
        <v>15687</v>
      </c>
      <c r="D15625" t="s">
        <v>9908</v>
      </c>
      <c r="E15625" s="3">
        <v>27587</v>
      </c>
      <c r="G15625" t="s">
        <v>15</v>
      </c>
      <c r="H15625">
        <v>34186061</v>
      </c>
      <c r="I15625">
        <v>67415154</v>
      </c>
      <c r="J15625" s="3">
        <v>44505</v>
      </c>
      <c r="K15625" t="s">
        <v>12</v>
      </c>
      <c r="L15625" t="s">
        <v>13</v>
      </c>
    </row>
    <row r="15626" spans="1:12" x14ac:dyDescent="0.25">
      <c r="A15626" t="str">
        <f>CONCATENATE("dgf_enforcement.dgf_vp_",Table23[[#This Row],[name]])</f>
        <v>dgf_enforcement.dgf_vp_64600581</v>
      </c>
      <c r="B15626" t="s">
        <v>464</v>
      </c>
      <c r="C15626" s="2" t="s">
        <v>15687</v>
      </c>
      <c r="D15626" t="s">
        <v>14701</v>
      </c>
      <c r="E15626" s="3">
        <v>24449</v>
      </c>
      <c r="G15626" t="s">
        <v>11</v>
      </c>
      <c r="H15626">
        <v>34186061</v>
      </c>
      <c r="I15626">
        <v>64600581</v>
      </c>
      <c r="J15626" s="3">
        <v>44249</v>
      </c>
      <c r="K15626" t="s">
        <v>12</v>
      </c>
      <c r="L15626" t="s">
        <v>25</v>
      </c>
    </row>
    <row r="15627" spans="1:12" x14ac:dyDescent="0.25">
      <c r="A15627" t="str">
        <f>CONCATENATE("dgf_enforcement.dgf_vp_",Table23[[#This Row],[name]])</f>
        <v>dgf_enforcement.dgf_vp_67004203</v>
      </c>
      <c r="B15627" t="s">
        <v>464</v>
      </c>
      <c r="C15627" s="2" t="s">
        <v>15687</v>
      </c>
      <c r="D15627" t="s">
        <v>14702</v>
      </c>
      <c r="E15627" s="3">
        <v>29817</v>
      </c>
      <c r="G15627" t="s">
        <v>11</v>
      </c>
      <c r="H15627">
        <v>34186061</v>
      </c>
      <c r="I15627">
        <v>67004203</v>
      </c>
      <c r="J15627" s="3">
        <v>44470</v>
      </c>
      <c r="K15627" t="s">
        <v>16</v>
      </c>
      <c r="L15627" t="s">
        <v>25</v>
      </c>
    </row>
    <row r="15628" spans="1:12" x14ac:dyDescent="0.25">
      <c r="A15628" t="str">
        <f>CONCATENATE("dgf_enforcement.dgf_vp_",Table23[[#This Row],[name]])</f>
        <v>dgf_enforcement.dgf_vp_60626870</v>
      </c>
      <c r="B15628" t="s">
        <v>464</v>
      </c>
      <c r="C15628" s="2" t="s">
        <v>15687</v>
      </c>
      <c r="D15628" t="s">
        <v>10806</v>
      </c>
      <c r="E15628" s="3">
        <v>27109</v>
      </c>
      <c r="G15628" t="s">
        <v>11</v>
      </c>
      <c r="H15628">
        <v>34186061</v>
      </c>
      <c r="I15628">
        <v>60626870</v>
      </c>
      <c r="K15628" t="s">
        <v>29</v>
      </c>
      <c r="L15628" t="s">
        <v>25</v>
      </c>
    </row>
    <row r="15629" spans="1:12" x14ac:dyDescent="0.25">
      <c r="A15629" t="str">
        <f>CONCATENATE("dgf_enforcement.dgf_vp_",Table23[[#This Row],[name]])</f>
        <v>dgf_enforcement.dgf_vp_64585676</v>
      </c>
      <c r="B15629" t="s">
        <v>464</v>
      </c>
      <c r="C15629" s="2" t="s">
        <v>15687</v>
      </c>
      <c r="D15629" t="s">
        <v>14703</v>
      </c>
      <c r="E15629" s="3">
        <v>23394</v>
      </c>
      <c r="G15629" t="s">
        <v>11</v>
      </c>
      <c r="H15629">
        <v>34186061</v>
      </c>
      <c r="I15629">
        <v>64585676</v>
      </c>
      <c r="J15629" s="3">
        <v>44246</v>
      </c>
      <c r="K15629" t="s">
        <v>16</v>
      </c>
      <c r="L15629" t="s">
        <v>25</v>
      </c>
    </row>
    <row r="15630" spans="1:12" x14ac:dyDescent="0.25">
      <c r="A15630" t="str">
        <f>CONCATENATE("dgf_enforcement.dgf_vp_",Table23[[#This Row],[name]])</f>
        <v>dgf_enforcement.dgf_vp_66979884</v>
      </c>
      <c r="B15630" t="s">
        <v>464</v>
      </c>
      <c r="C15630" s="2" t="s">
        <v>15687</v>
      </c>
      <c r="D15630" t="s">
        <v>14704</v>
      </c>
      <c r="E15630" s="3">
        <v>25323</v>
      </c>
      <c r="G15630" t="s">
        <v>15</v>
      </c>
      <c r="H15630">
        <v>34186061</v>
      </c>
      <c r="I15630">
        <v>66979884</v>
      </c>
      <c r="J15630" s="3">
        <v>44468</v>
      </c>
      <c r="K15630" t="s">
        <v>16</v>
      </c>
      <c r="L15630" t="s">
        <v>13</v>
      </c>
    </row>
    <row r="15631" spans="1:12" x14ac:dyDescent="0.25">
      <c r="A15631" t="str">
        <f>CONCATENATE("dgf_enforcement.dgf_vp_",Table23[[#This Row],[name]])</f>
        <v>dgf_enforcement.dgf_vp_63884938</v>
      </c>
      <c r="B15631" t="s">
        <v>464</v>
      </c>
      <c r="C15631" s="2" t="s">
        <v>15687</v>
      </c>
      <c r="D15631" t="s">
        <v>14705</v>
      </c>
      <c r="E15631" s="3">
        <v>26382</v>
      </c>
      <c r="G15631" t="s">
        <v>11</v>
      </c>
      <c r="H15631">
        <v>34186061</v>
      </c>
      <c r="I15631">
        <v>63884938</v>
      </c>
      <c r="J15631" s="3">
        <v>44175</v>
      </c>
      <c r="K15631" t="s">
        <v>16</v>
      </c>
      <c r="L15631" t="s">
        <v>25</v>
      </c>
    </row>
    <row r="15632" spans="1:12" x14ac:dyDescent="0.25">
      <c r="A15632" t="str">
        <f>CONCATENATE("dgf_enforcement.dgf_vp_",Table23[[#This Row],[name]])</f>
        <v>dgf_enforcement.dgf_vp_60300228</v>
      </c>
      <c r="B15632" t="s">
        <v>464</v>
      </c>
      <c r="C15632" s="2" t="s">
        <v>15687</v>
      </c>
      <c r="D15632" t="s">
        <v>14706</v>
      </c>
      <c r="E15632" s="3">
        <v>25541</v>
      </c>
      <c r="G15632" t="s">
        <v>11</v>
      </c>
      <c r="H15632">
        <v>34186061</v>
      </c>
      <c r="I15632">
        <v>60300228</v>
      </c>
      <c r="J15632" s="3">
        <v>43753</v>
      </c>
      <c r="K15632" t="s">
        <v>16</v>
      </c>
      <c r="L15632" t="s">
        <v>25</v>
      </c>
    </row>
    <row r="15633" spans="1:12" x14ac:dyDescent="0.25">
      <c r="A15633" t="str">
        <f>CONCATENATE("dgf_enforcement.dgf_vp_",Table23[[#This Row],[name]])</f>
        <v>dgf_enforcement.dgf_vp_60253009</v>
      </c>
      <c r="B15633" t="s">
        <v>464</v>
      </c>
      <c r="C15633" s="2" t="s">
        <v>15687</v>
      </c>
      <c r="D15633" t="s">
        <v>14707</v>
      </c>
      <c r="E15633" s="3">
        <v>22683</v>
      </c>
      <c r="G15633" t="s">
        <v>11</v>
      </c>
      <c r="H15633">
        <v>34186061</v>
      </c>
      <c r="I15633">
        <v>60253009</v>
      </c>
      <c r="J15633" s="3">
        <v>43746</v>
      </c>
      <c r="K15633" t="s">
        <v>24</v>
      </c>
      <c r="L15633" t="s">
        <v>25</v>
      </c>
    </row>
    <row r="15634" spans="1:12" x14ac:dyDescent="0.25">
      <c r="A15634" t="str">
        <f>CONCATENATE("dgf_enforcement.dgf_vp_",Table23[[#This Row],[name]])</f>
        <v>dgf_enforcement.dgf_vp_63585047</v>
      </c>
      <c r="B15634" t="s">
        <v>464</v>
      </c>
      <c r="C15634" s="2" t="s">
        <v>15687</v>
      </c>
      <c r="D15634" t="s">
        <v>14708</v>
      </c>
      <c r="E15634" s="3">
        <v>33493</v>
      </c>
      <c r="G15634" t="s">
        <v>11</v>
      </c>
      <c r="H15634">
        <v>34186061</v>
      </c>
      <c r="I15634">
        <v>63585047</v>
      </c>
      <c r="J15634" s="3">
        <v>44146</v>
      </c>
      <c r="K15634" t="s">
        <v>12</v>
      </c>
      <c r="L15634" t="s">
        <v>25</v>
      </c>
    </row>
    <row r="15635" spans="1:12" x14ac:dyDescent="0.25">
      <c r="A15635" t="str">
        <f>CONCATENATE("dgf_enforcement.dgf_vp_",Table23[[#This Row],[name]])</f>
        <v>dgf_enforcement.dgf_vp_65532871</v>
      </c>
      <c r="B15635" t="s">
        <v>464</v>
      </c>
      <c r="C15635" s="2" t="s">
        <v>15687</v>
      </c>
      <c r="D15635" t="s">
        <v>14709</v>
      </c>
      <c r="E15635" s="3">
        <v>28607</v>
      </c>
      <c r="G15635" t="s">
        <v>15</v>
      </c>
      <c r="H15635">
        <v>34186061</v>
      </c>
      <c r="I15635">
        <v>65532871</v>
      </c>
      <c r="J15635" s="3">
        <v>44337</v>
      </c>
      <c r="K15635" t="s">
        <v>16</v>
      </c>
      <c r="L15635" t="s">
        <v>13</v>
      </c>
    </row>
    <row r="15636" spans="1:12" x14ac:dyDescent="0.25">
      <c r="A15636" t="str">
        <f>CONCATENATE("dgf_enforcement.dgf_vp_",Table23[[#This Row],[name]])</f>
        <v>dgf_enforcement.dgf_vp_60792972</v>
      </c>
      <c r="B15636" t="s">
        <v>464</v>
      </c>
      <c r="C15636" s="2" t="s">
        <v>15687</v>
      </c>
      <c r="D15636" t="s">
        <v>14710</v>
      </c>
      <c r="E15636" s="3">
        <v>30620</v>
      </c>
      <c r="G15636" t="s">
        <v>11</v>
      </c>
      <c r="H15636">
        <v>34186061</v>
      </c>
      <c r="I15636">
        <v>60792972</v>
      </c>
      <c r="J15636" s="3">
        <v>43804</v>
      </c>
      <c r="K15636" t="s">
        <v>16</v>
      </c>
      <c r="L15636" t="s">
        <v>25</v>
      </c>
    </row>
    <row r="15637" spans="1:12" x14ac:dyDescent="0.25">
      <c r="A15637" t="str">
        <f>CONCATENATE("dgf_enforcement.dgf_vp_",Table23[[#This Row],[name]])</f>
        <v>dgf_enforcement.dgf_vp_59074043</v>
      </c>
      <c r="B15637" t="s">
        <v>464</v>
      </c>
      <c r="C15637" s="2" t="s">
        <v>15687</v>
      </c>
      <c r="D15637" t="s">
        <v>14711</v>
      </c>
      <c r="E15637" s="3">
        <v>21131</v>
      </c>
      <c r="G15637" t="s">
        <v>15</v>
      </c>
      <c r="H15637">
        <v>34186061</v>
      </c>
      <c r="I15637">
        <v>59074043</v>
      </c>
      <c r="J15637" s="3">
        <v>43596</v>
      </c>
      <c r="K15637" t="s">
        <v>16</v>
      </c>
      <c r="L15637" t="s">
        <v>25</v>
      </c>
    </row>
    <row r="15638" spans="1:12" x14ac:dyDescent="0.25">
      <c r="A15638" t="str">
        <f>CONCATENATE("dgf_enforcement.dgf_vp_",Table23[[#This Row],[name]])</f>
        <v>dgf_enforcement.dgf_vp_66106863</v>
      </c>
      <c r="B15638" t="s">
        <v>464</v>
      </c>
      <c r="C15638" s="2" t="s">
        <v>15687</v>
      </c>
      <c r="D15638" t="s">
        <v>14712</v>
      </c>
      <c r="E15638" s="3">
        <v>27249</v>
      </c>
      <c r="G15638" t="s">
        <v>11</v>
      </c>
      <c r="H15638">
        <v>34186061</v>
      </c>
      <c r="I15638">
        <v>66106863</v>
      </c>
      <c r="J15638" s="3">
        <v>44392</v>
      </c>
      <c r="K15638" t="s">
        <v>16</v>
      </c>
      <c r="L15638" t="s">
        <v>13</v>
      </c>
    </row>
    <row r="15639" spans="1:12" x14ac:dyDescent="0.25">
      <c r="A15639" t="str">
        <f>CONCATENATE("dgf_enforcement.dgf_vp_",Table23[[#This Row],[name]])</f>
        <v>dgf_enforcement.dgf_vp_62378510</v>
      </c>
      <c r="B15639" t="s">
        <v>464</v>
      </c>
      <c r="C15639" s="2" t="s">
        <v>15687</v>
      </c>
      <c r="D15639" t="s">
        <v>14713</v>
      </c>
      <c r="E15639" s="3">
        <v>26792</v>
      </c>
      <c r="G15639" t="s">
        <v>11</v>
      </c>
      <c r="H15639">
        <v>34186061</v>
      </c>
      <c r="I15639">
        <v>62378510</v>
      </c>
      <c r="J15639" s="3">
        <v>44000</v>
      </c>
      <c r="K15639" t="s">
        <v>12</v>
      </c>
      <c r="L15639" t="s">
        <v>25</v>
      </c>
    </row>
    <row r="15640" spans="1:12" x14ac:dyDescent="0.25">
      <c r="A15640" t="str">
        <f>CONCATENATE("dgf_enforcement.dgf_vp_",Table23[[#This Row],[name]])</f>
        <v>dgf_enforcement.dgf_vp_60788935</v>
      </c>
      <c r="B15640" t="s">
        <v>464</v>
      </c>
      <c r="C15640" s="2" t="s">
        <v>15687</v>
      </c>
      <c r="D15640" t="s">
        <v>14714</v>
      </c>
      <c r="E15640" s="3">
        <v>25204</v>
      </c>
      <c r="G15640" t="s">
        <v>11</v>
      </c>
      <c r="H15640">
        <v>34186061</v>
      </c>
      <c r="I15640">
        <v>60788935</v>
      </c>
      <c r="J15640" s="3">
        <v>43804</v>
      </c>
      <c r="K15640" t="s">
        <v>24</v>
      </c>
      <c r="L15640" t="s">
        <v>25</v>
      </c>
    </row>
    <row r="15641" spans="1:12" x14ac:dyDescent="0.25">
      <c r="A15641" t="str">
        <f>CONCATENATE("dgf_enforcement.dgf_vp_",Table23[[#This Row],[name]])</f>
        <v>dgf_enforcement.dgf_vp_66648194</v>
      </c>
      <c r="B15641" t="s">
        <v>464</v>
      </c>
      <c r="C15641" s="2" t="s">
        <v>15687</v>
      </c>
      <c r="D15641" t="s">
        <v>14715</v>
      </c>
      <c r="E15641" s="3">
        <v>28793</v>
      </c>
      <c r="G15641" t="s">
        <v>11</v>
      </c>
      <c r="H15641">
        <v>34186061</v>
      </c>
      <c r="I15641">
        <v>66648194</v>
      </c>
      <c r="J15641" s="3">
        <v>44438</v>
      </c>
      <c r="K15641" t="s">
        <v>12</v>
      </c>
      <c r="L15641" t="s">
        <v>13</v>
      </c>
    </row>
    <row r="15642" spans="1:12" x14ac:dyDescent="0.25">
      <c r="A15642" t="str">
        <f>CONCATENATE("dgf_enforcement.dgf_vp_",Table23[[#This Row],[name]])</f>
        <v>dgf_enforcement.dgf_vp_62872224</v>
      </c>
      <c r="B15642" t="s">
        <v>464</v>
      </c>
      <c r="C15642" s="2" t="s">
        <v>15687</v>
      </c>
      <c r="D15642" t="s">
        <v>1134</v>
      </c>
      <c r="E15642" s="3">
        <v>32197</v>
      </c>
      <c r="G15642" t="s">
        <v>15</v>
      </c>
      <c r="H15642">
        <v>34186061</v>
      </c>
      <c r="I15642">
        <v>62872224</v>
      </c>
      <c r="J15642" s="3">
        <v>44064</v>
      </c>
      <c r="K15642" t="s">
        <v>12</v>
      </c>
      <c r="L15642" t="s">
        <v>25</v>
      </c>
    </row>
    <row r="15643" spans="1:12" x14ac:dyDescent="0.25">
      <c r="A15643" t="str">
        <f>CONCATENATE("dgf_enforcement.dgf_vp_",Table23[[#This Row],[name]])</f>
        <v>dgf_enforcement.dgf_vp_60796829</v>
      </c>
      <c r="B15643" t="s">
        <v>464</v>
      </c>
      <c r="C15643" s="2" t="s">
        <v>15687</v>
      </c>
      <c r="D15643" t="s">
        <v>14716</v>
      </c>
      <c r="E15643" s="3">
        <v>27874</v>
      </c>
      <c r="G15643" t="s">
        <v>11</v>
      </c>
      <c r="H15643">
        <v>34186061</v>
      </c>
      <c r="I15643">
        <v>60796829</v>
      </c>
      <c r="J15643" s="3">
        <v>43804</v>
      </c>
      <c r="K15643" t="s">
        <v>16</v>
      </c>
      <c r="L15643" t="s">
        <v>25</v>
      </c>
    </row>
    <row r="15644" spans="1:12" x14ac:dyDescent="0.25">
      <c r="A15644" t="str">
        <f>CONCATENATE("dgf_enforcement.dgf_vp_",Table23[[#This Row],[name]])</f>
        <v>dgf_enforcement.dgf_vp_65934659</v>
      </c>
      <c r="B15644" t="s">
        <v>464</v>
      </c>
      <c r="C15644" s="2" t="s">
        <v>15687</v>
      </c>
      <c r="D15644" t="s">
        <v>14717</v>
      </c>
      <c r="E15644" s="3">
        <v>29514</v>
      </c>
      <c r="G15644" t="s">
        <v>11</v>
      </c>
      <c r="H15644">
        <v>34186061</v>
      </c>
      <c r="I15644">
        <v>65934659</v>
      </c>
      <c r="J15644" s="3">
        <v>44377</v>
      </c>
      <c r="K15644" t="s">
        <v>16</v>
      </c>
      <c r="L15644" t="s">
        <v>13</v>
      </c>
    </row>
    <row r="15645" spans="1:12" x14ac:dyDescent="0.25">
      <c r="A15645" t="str">
        <f>CONCATENATE("dgf_enforcement.dgf_vp_",Table23[[#This Row],[name]])</f>
        <v>dgf_enforcement.dgf_vp_65902002</v>
      </c>
      <c r="B15645" t="s">
        <v>464</v>
      </c>
      <c r="C15645" s="2" t="s">
        <v>15687</v>
      </c>
      <c r="D15645" t="s">
        <v>14718</v>
      </c>
      <c r="E15645" s="3">
        <v>24958</v>
      </c>
      <c r="G15645" t="s">
        <v>11</v>
      </c>
      <c r="H15645">
        <v>34186061</v>
      </c>
      <c r="I15645">
        <v>65902002</v>
      </c>
      <c r="J15645" s="3">
        <v>44371</v>
      </c>
      <c r="K15645" t="s">
        <v>12</v>
      </c>
      <c r="L15645" t="s">
        <v>13</v>
      </c>
    </row>
    <row r="15646" spans="1:12" x14ac:dyDescent="0.25">
      <c r="A15646" t="str">
        <f>CONCATENATE("dgf_enforcement.dgf_vp_",Table23[[#This Row],[name]])</f>
        <v>dgf_enforcement.dgf_vp_60437776</v>
      </c>
      <c r="B15646" t="s">
        <v>464</v>
      </c>
      <c r="C15646" s="2" t="s">
        <v>15687</v>
      </c>
      <c r="D15646" t="s">
        <v>14719</v>
      </c>
      <c r="E15646" s="3">
        <v>32455</v>
      </c>
      <c r="G15646" t="s">
        <v>11</v>
      </c>
      <c r="H15646">
        <v>34186061</v>
      </c>
      <c r="I15646">
        <v>60437776</v>
      </c>
      <c r="J15646" s="3">
        <v>43767</v>
      </c>
      <c r="K15646" t="s">
        <v>24</v>
      </c>
      <c r="L15646" t="s">
        <v>25</v>
      </c>
    </row>
    <row r="15647" spans="1:12" x14ac:dyDescent="0.25">
      <c r="A15647" t="str">
        <f>CONCATENATE("dgf_enforcement.dgf_vp_",Table23[[#This Row],[name]])</f>
        <v>dgf_enforcement.dgf_vp_64618689</v>
      </c>
      <c r="B15647" t="s">
        <v>464</v>
      </c>
      <c r="C15647" s="2" t="s">
        <v>15687</v>
      </c>
      <c r="D15647" t="s">
        <v>14720</v>
      </c>
      <c r="E15647" s="3">
        <v>24970</v>
      </c>
      <c r="G15647" t="s">
        <v>11</v>
      </c>
      <c r="H15647">
        <v>34186061</v>
      </c>
      <c r="I15647">
        <v>64618689</v>
      </c>
      <c r="J15647" s="3">
        <v>44250</v>
      </c>
      <c r="K15647" t="s">
        <v>12</v>
      </c>
      <c r="L15647" t="s">
        <v>25</v>
      </c>
    </row>
    <row r="15648" spans="1:12" x14ac:dyDescent="0.25">
      <c r="A15648" t="str">
        <f>CONCATENATE("dgf_enforcement.dgf_vp_",Table23[[#This Row],[name]])</f>
        <v>dgf_enforcement.dgf_vp_64646406</v>
      </c>
      <c r="B15648" t="s">
        <v>464</v>
      </c>
      <c r="C15648" s="2" t="s">
        <v>15687</v>
      </c>
      <c r="D15648" t="s">
        <v>14721</v>
      </c>
      <c r="E15648" s="3">
        <v>28837</v>
      </c>
      <c r="G15648" t="s">
        <v>11</v>
      </c>
      <c r="H15648">
        <v>34186061</v>
      </c>
      <c r="I15648">
        <v>64646406</v>
      </c>
      <c r="J15648" s="3">
        <v>44252</v>
      </c>
      <c r="K15648" t="s">
        <v>12</v>
      </c>
      <c r="L15648" t="s">
        <v>25</v>
      </c>
    </row>
    <row r="15649" spans="1:12" x14ac:dyDescent="0.25">
      <c r="A15649" t="str">
        <f>CONCATENATE("dgf_enforcement.dgf_vp_",Table23[[#This Row],[name]])</f>
        <v>dgf_enforcement.dgf_vp_60480635</v>
      </c>
      <c r="B15649" t="s">
        <v>464</v>
      </c>
      <c r="C15649" s="2" t="s">
        <v>15687</v>
      </c>
      <c r="D15649" t="s">
        <v>14722</v>
      </c>
      <c r="E15649" s="3">
        <v>27896</v>
      </c>
      <c r="G15649" t="s">
        <v>11</v>
      </c>
      <c r="H15649">
        <v>34186061</v>
      </c>
      <c r="I15649">
        <v>60480635</v>
      </c>
      <c r="J15649" s="3">
        <v>43773</v>
      </c>
      <c r="K15649" t="s">
        <v>24</v>
      </c>
      <c r="L15649" t="s">
        <v>25</v>
      </c>
    </row>
    <row r="15650" spans="1:12" x14ac:dyDescent="0.25">
      <c r="A15650" t="str">
        <f>CONCATENATE("dgf_enforcement.dgf_vp_",Table23[[#This Row],[name]])</f>
        <v>dgf_enforcement.dgf_vp_59925140</v>
      </c>
      <c r="B15650" t="s">
        <v>464</v>
      </c>
      <c r="C15650" s="2" t="s">
        <v>15687</v>
      </c>
      <c r="D15650" t="s">
        <v>14723</v>
      </c>
      <c r="E15650" s="3">
        <v>26081</v>
      </c>
      <c r="G15650" t="s">
        <v>11</v>
      </c>
      <c r="H15650">
        <v>34186061</v>
      </c>
      <c r="I15650">
        <v>59925140</v>
      </c>
      <c r="J15650" s="3">
        <v>43707</v>
      </c>
      <c r="K15650" t="s">
        <v>24</v>
      </c>
      <c r="L15650" t="s">
        <v>25</v>
      </c>
    </row>
    <row r="15651" spans="1:12" x14ac:dyDescent="0.25">
      <c r="A15651" t="str">
        <f>CONCATENATE("dgf_enforcement.dgf_vp_",Table23[[#This Row],[name]])</f>
        <v>dgf_enforcement.dgf_vp_59664837</v>
      </c>
      <c r="B15651" t="s">
        <v>464</v>
      </c>
      <c r="C15651" s="2" t="s">
        <v>15687</v>
      </c>
      <c r="D15651" t="s">
        <v>14724</v>
      </c>
      <c r="E15651" s="3">
        <v>29318</v>
      </c>
      <c r="G15651" t="s">
        <v>11</v>
      </c>
      <c r="H15651">
        <v>34186061</v>
      </c>
      <c r="I15651">
        <v>59664837</v>
      </c>
      <c r="J15651" s="3">
        <v>43675</v>
      </c>
      <c r="K15651" t="s">
        <v>16</v>
      </c>
      <c r="L15651" t="s">
        <v>25</v>
      </c>
    </row>
    <row r="15652" spans="1:12" x14ac:dyDescent="0.25">
      <c r="A15652" t="str">
        <f>CONCATENATE("dgf_enforcement.dgf_vp_",Table23[[#This Row],[name]])</f>
        <v>dgf_enforcement.dgf_vp_65904977</v>
      </c>
      <c r="B15652" t="s">
        <v>464</v>
      </c>
      <c r="C15652" s="2" t="s">
        <v>15687</v>
      </c>
      <c r="D15652" t="s">
        <v>14725</v>
      </c>
      <c r="E15652" s="3">
        <v>31062</v>
      </c>
      <c r="G15652" t="s">
        <v>11</v>
      </c>
      <c r="H15652">
        <v>34186061</v>
      </c>
      <c r="I15652">
        <v>65904977</v>
      </c>
      <c r="J15652" s="3">
        <v>44371</v>
      </c>
      <c r="K15652" t="s">
        <v>12</v>
      </c>
      <c r="L15652" t="s">
        <v>13</v>
      </c>
    </row>
    <row r="15653" spans="1:12" x14ac:dyDescent="0.25">
      <c r="A15653" t="str">
        <f>CONCATENATE("dgf_enforcement.dgf_vp_",Table23[[#This Row],[name]])</f>
        <v>dgf_enforcement.dgf_vp_65309173</v>
      </c>
      <c r="B15653" t="s">
        <v>464</v>
      </c>
      <c r="C15653" s="2" t="s">
        <v>15687</v>
      </c>
      <c r="D15653" t="s">
        <v>14726</v>
      </c>
      <c r="E15653" s="3">
        <v>26220</v>
      </c>
      <c r="G15653" t="s">
        <v>15</v>
      </c>
      <c r="H15653">
        <v>34186061</v>
      </c>
      <c r="I15653">
        <v>65309173</v>
      </c>
      <c r="J15653" s="3">
        <v>44315</v>
      </c>
      <c r="K15653" t="s">
        <v>12</v>
      </c>
      <c r="L15653" t="s">
        <v>13</v>
      </c>
    </row>
    <row r="15654" spans="1:12" x14ac:dyDescent="0.25">
      <c r="A15654" t="str">
        <f>CONCATENATE("dgf_enforcement.dgf_vp_",Table23[[#This Row],[name]])</f>
        <v>dgf_enforcement.dgf_vp_60278188</v>
      </c>
      <c r="B15654" t="s">
        <v>464</v>
      </c>
      <c r="C15654" s="2" t="s">
        <v>15687</v>
      </c>
      <c r="D15654" t="s">
        <v>14727</v>
      </c>
      <c r="E15654" s="3">
        <v>27768</v>
      </c>
      <c r="G15654" t="s">
        <v>11</v>
      </c>
      <c r="H15654">
        <v>34186061</v>
      </c>
      <c r="I15654">
        <v>60278188</v>
      </c>
      <c r="J15654" s="3">
        <v>43748</v>
      </c>
      <c r="K15654" t="s">
        <v>16</v>
      </c>
      <c r="L15654" t="s">
        <v>25</v>
      </c>
    </row>
    <row r="15655" spans="1:12" x14ac:dyDescent="0.25">
      <c r="A15655" t="str">
        <f>CONCATENATE("dgf_enforcement.dgf_vp_",Table23[[#This Row],[name]])</f>
        <v>dgf_enforcement.dgf_vp_66622365</v>
      </c>
      <c r="B15655" t="s">
        <v>464</v>
      </c>
      <c r="C15655" s="2" t="s">
        <v>15687</v>
      </c>
      <c r="D15655" t="s">
        <v>14728</v>
      </c>
      <c r="E15655" s="3">
        <v>22328</v>
      </c>
      <c r="G15655" t="s">
        <v>11</v>
      </c>
      <c r="H15655">
        <v>34186061</v>
      </c>
      <c r="I15655">
        <v>66622365</v>
      </c>
      <c r="J15655" s="3">
        <v>44434</v>
      </c>
      <c r="K15655" t="s">
        <v>12</v>
      </c>
      <c r="L15655" t="s">
        <v>13</v>
      </c>
    </row>
    <row r="15656" spans="1:12" x14ac:dyDescent="0.25">
      <c r="A15656" t="str">
        <f>CONCATENATE("dgf_enforcement.dgf_vp_",Table23[[#This Row],[name]])</f>
        <v>dgf_enforcement.dgf_vp_66575049</v>
      </c>
      <c r="B15656" t="s">
        <v>464</v>
      </c>
      <c r="C15656" s="2" t="s">
        <v>15687</v>
      </c>
      <c r="D15656" t="s">
        <v>14729</v>
      </c>
      <c r="E15656" s="3">
        <v>26598</v>
      </c>
      <c r="G15656" t="s">
        <v>11</v>
      </c>
      <c r="H15656">
        <v>34186061</v>
      </c>
      <c r="I15656">
        <v>66575049</v>
      </c>
      <c r="J15656" s="3">
        <v>44427</v>
      </c>
      <c r="K15656" t="s">
        <v>16</v>
      </c>
      <c r="L15656" t="s">
        <v>13</v>
      </c>
    </row>
    <row r="15657" spans="1:12" x14ac:dyDescent="0.25">
      <c r="A15657" t="str">
        <f>CONCATENATE("dgf_enforcement.dgf_vp_",Table23[[#This Row],[name]])</f>
        <v>dgf_enforcement.dgf_vp_60480538</v>
      </c>
      <c r="B15657" t="s">
        <v>464</v>
      </c>
      <c r="C15657" s="2" t="s">
        <v>15687</v>
      </c>
      <c r="D15657" t="s">
        <v>14730</v>
      </c>
      <c r="E15657" s="3">
        <v>28783</v>
      </c>
      <c r="G15657" t="s">
        <v>11</v>
      </c>
      <c r="H15657">
        <v>34186061</v>
      </c>
      <c r="I15657">
        <v>60480538</v>
      </c>
      <c r="J15657" s="3">
        <v>43773</v>
      </c>
      <c r="K15657" t="s">
        <v>24</v>
      </c>
      <c r="L15657" t="s">
        <v>25</v>
      </c>
    </row>
    <row r="15658" spans="1:12" x14ac:dyDescent="0.25">
      <c r="A15658" t="str">
        <f>CONCATENATE("dgf_enforcement.dgf_vp_",Table23[[#This Row],[name]])</f>
        <v>dgf_enforcement.dgf_vp_63977470</v>
      </c>
      <c r="B15658" t="s">
        <v>464</v>
      </c>
      <c r="C15658" s="2" t="s">
        <v>15687</v>
      </c>
      <c r="D15658" t="s">
        <v>11582</v>
      </c>
      <c r="E15658" s="3">
        <v>33374</v>
      </c>
      <c r="G15658" t="s">
        <v>11</v>
      </c>
      <c r="H15658">
        <v>34186061</v>
      </c>
      <c r="I15658">
        <v>63977470</v>
      </c>
      <c r="J15658" s="3">
        <v>44187</v>
      </c>
      <c r="K15658" t="s">
        <v>16</v>
      </c>
      <c r="L15658" t="s">
        <v>25</v>
      </c>
    </row>
    <row r="15659" spans="1:12" x14ac:dyDescent="0.25">
      <c r="A15659" t="str">
        <f>CONCATENATE("dgf_enforcement.dgf_vp_",Table23[[#This Row],[name]])</f>
        <v>dgf_enforcement.dgf_vp_60248794</v>
      </c>
      <c r="B15659" t="s">
        <v>464</v>
      </c>
      <c r="C15659" s="2" t="s">
        <v>15687</v>
      </c>
      <c r="D15659" t="s">
        <v>14731</v>
      </c>
      <c r="E15659" s="3">
        <v>32677</v>
      </c>
      <c r="G15659" t="s">
        <v>11</v>
      </c>
      <c r="H15659">
        <v>34186061</v>
      </c>
      <c r="I15659">
        <v>60248794</v>
      </c>
      <c r="J15659" s="3">
        <v>43747</v>
      </c>
      <c r="K15659" t="s">
        <v>24</v>
      </c>
      <c r="L15659" t="s">
        <v>25</v>
      </c>
    </row>
    <row r="15660" spans="1:12" x14ac:dyDescent="0.25">
      <c r="A15660" t="str">
        <f>CONCATENATE("dgf_enforcement.dgf_vp_",Table23[[#This Row],[name]])</f>
        <v>dgf_enforcement.dgf_vp_60605169</v>
      </c>
      <c r="B15660" t="s">
        <v>464</v>
      </c>
      <c r="C15660" s="2" t="s">
        <v>15687</v>
      </c>
      <c r="D15660" t="s">
        <v>14732</v>
      </c>
      <c r="E15660" s="3">
        <v>27790</v>
      </c>
      <c r="G15660" t="s">
        <v>11</v>
      </c>
      <c r="H15660">
        <v>34186061</v>
      </c>
      <c r="I15660">
        <v>60605169</v>
      </c>
      <c r="J15660" s="3">
        <v>43784</v>
      </c>
      <c r="K15660" t="s">
        <v>24</v>
      </c>
      <c r="L15660" t="s">
        <v>25</v>
      </c>
    </row>
    <row r="15661" spans="1:12" x14ac:dyDescent="0.25">
      <c r="A15661" t="str">
        <f>CONCATENATE("dgf_enforcement.dgf_vp_",Table23[[#This Row],[name]])</f>
        <v>dgf_enforcement.dgf_vp_64659787</v>
      </c>
      <c r="B15661" t="s">
        <v>464</v>
      </c>
      <c r="C15661" s="2" t="s">
        <v>15687</v>
      </c>
      <c r="D15661" t="s">
        <v>9641</v>
      </c>
      <c r="E15661" s="3">
        <v>24845</v>
      </c>
      <c r="G15661" t="s">
        <v>15</v>
      </c>
      <c r="H15661">
        <v>34186061</v>
      </c>
      <c r="I15661">
        <v>64659787</v>
      </c>
      <c r="J15661" s="3">
        <v>44253</v>
      </c>
      <c r="K15661" t="s">
        <v>12</v>
      </c>
      <c r="L15661" t="s">
        <v>13</v>
      </c>
    </row>
    <row r="15662" spans="1:12" x14ac:dyDescent="0.25">
      <c r="A15662" t="str">
        <f>CONCATENATE("dgf_enforcement.dgf_vp_",Table23[[#This Row],[name]])</f>
        <v>dgf_enforcement.dgf_vp_66958740</v>
      </c>
      <c r="B15662" t="s">
        <v>464</v>
      </c>
      <c r="C15662" s="2" t="s">
        <v>15687</v>
      </c>
      <c r="D15662" t="s">
        <v>14733</v>
      </c>
      <c r="E15662" s="3">
        <v>19202</v>
      </c>
      <c r="G15662" t="s">
        <v>15</v>
      </c>
      <c r="H15662">
        <v>34186061</v>
      </c>
      <c r="I15662">
        <v>66958740</v>
      </c>
      <c r="J15662" s="3">
        <v>44466</v>
      </c>
      <c r="K15662" t="s">
        <v>12</v>
      </c>
      <c r="L15662" t="s">
        <v>13</v>
      </c>
    </row>
    <row r="15663" spans="1:12" x14ac:dyDescent="0.25">
      <c r="A15663" t="str">
        <f>CONCATENATE("dgf_enforcement.dgf_vp_",Table23[[#This Row],[name]])</f>
        <v>dgf_enforcement.dgf_vp_67073688</v>
      </c>
      <c r="B15663" t="s">
        <v>464</v>
      </c>
      <c r="C15663" s="2" t="s">
        <v>15687</v>
      </c>
      <c r="D15663" t="s">
        <v>5315</v>
      </c>
      <c r="E15663" s="3">
        <v>31374</v>
      </c>
      <c r="G15663" t="s">
        <v>15</v>
      </c>
      <c r="H15663">
        <v>34186061</v>
      </c>
      <c r="I15663">
        <v>67073688</v>
      </c>
      <c r="J15663" s="3">
        <v>44476</v>
      </c>
      <c r="K15663" t="s">
        <v>16</v>
      </c>
      <c r="L15663" t="s">
        <v>13</v>
      </c>
    </row>
    <row r="15664" spans="1:12" x14ac:dyDescent="0.25">
      <c r="A15664" t="str">
        <f>CONCATENATE("dgf_enforcement.dgf_vp_",Table23[[#This Row],[name]])</f>
        <v>dgf_enforcement.dgf_vp_65289271</v>
      </c>
      <c r="B15664" t="s">
        <v>464</v>
      </c>
      <c r="C15664" s="2" t="s">
        <v>15687</v>
      </c>
      <c r="D15664" t="s">
        <v>14734</v>
      </c>
      <c r="E15664" s="3">
        <v>26302</v>
      </c>
      <c r="G15664" t="s">
        <v>15</v>
      </c>
      <c r="H15664">
        <v>34186061</v>
      </c>
      <c r="I15664">
        <v>65289271</v>
      </c>
      <c r="J15664" s="3">
        <v>44313</v>
      </c>
      <c r="K15664" t="s">
        <v>16</v>
      </c>
      <c r="L15664" t="s">
        <v>13</v>
      </c>
    </row>
    <row r="15665" spans="1:12" x14ac:dyDescent="0.25">
      <c r="A15665" t="str">
        <f>CONCATENATE("dgf_enforcement.dgf_vp_",Table23[[#This Row],[name]])</f>
        <v>dgf_enforcement.dgf_vp_60304143</v>
      </c>
      <c r="B15665" t="s">
        <v>464</v>
      </c>
      <c r="C15665" s="2" t="s">
        <v>15687</v>
      </c>
      <c r="D15665" t="s">
        <v>14735</v>
      </c>
      <c r="E15665" s="3">
        <v>23032</v>
      </c>
      <c r="G15665" t="s">
        <v>11</v>
      </c>
      <c r="H15665">
        <v>34186061</v>
      </c>
      <c r="I15665">
        <v>60304143</v>
      </c>
      <c r="J15665" s="3">
        <v>43753</v>
      </c>
      <c r="K15665" t="s">
        <v>24</v>
      </c>
      <c r="L15665" t="s">
        <v>25</v>
      </c>
    </row>
    <row r="15666" spans="1:12" x14ac:dyDescent="0.25">
      <c r="A15666" t="str">
        <f>CONCATENATE("dgf_enforcement.dgf_vp_",Table23[[#This Row],[name]])</f>
        <v>dgf_enforcement.dgf_vp_62256268</v>
      </c>
      <c r="B15666" t="s">
        <v>464</v>
      </c>
      <c r="C15666" s="2" t="s">
        <v>15687</v>
      </c>
      <c r="D15666" t="s">
        <v>14736</v>
      </c>
      <c r="E15666" s="3">
        <v>18462</v>
      </c>
      <c r="G15666" t="s">
        <v>11</v>
      </c>
      <c r="H15666">
        <v>34186061</v>
      </c>
      <c r="I15666">
        <v>62256268</v>
      </c>
      <c r="J15666" s="3">
        <v>43985</v>
      </c>
      <c r="K15666" t="s">
        <v>12</v>
      </c>
      <c r="L15666" t="s">
        <v>25</v>
      </c>
    </row>
    <row r="15667" spans="1:12" x14ac:dyDescent="0.25">
      <c r="A15667" t="str">
        <f>CONCATENATE("dgf_enforcement.dgf_vp_",Table23[[#This Row],[name]])</f>
        <v>dgf_enforcement.dgf_vp_66648945</v>
      </c>
      <c r="B15667" t="s">
        <v>464</v>
      </c>
      <c r="C15667" s="2" t="s">
        <v>15687</v>
      </c>
      <c r="D15667" t="s">
        <v>14737</v>
      </c>
      <c r="E15667" s="3">
        <v>17862</v>
      </c>
      <c r="G15667" t="s">
        <v>11</v>
      </c>
      <c r="H15667">
        <v>34186061</v>
      </c>
      <c r="I15667">
        <v>66648945</v>
      </c>
      <c r="J15667" s="3">
        <v>44438</v>
      </c>
      <c r="K15667" t="s">
        <v>16</v>
      </c>
      <c r="L15667" t="s">
        <v>13</v>
      </c>
    </row>
    <row r="15668" spans="1:12" x14ac:dyDescent="0.25">
      <c r="A15668" t="str">
        <f>CONCATENATE("dgf_enforcement.dgf_vp_",Table23[[#This Row],[name]])</f>
        <v>dgf_enforcement.dgf_vp_59926072</v>
      </c>
      <c r="B15668" t="s">
        <v>464</v>
      </c>
      <c r="C15668" s="2" t="s">
        <v>15687</v>
      </c>
      <c r="D15668" t="s">
        <v>14738</v>
      </c>
      <c r="E15668" s="3">
        <v>31991</v>
      </c>
      <c r="G15668" t="s">
        <v>11</v>
      </c>
      <c r="H15668">
        <v>34186061</v>
      </c>
      <c r="I15668">
        <v>59926072</v>
      </c>
      <c r="J15668" s="3">
        <v>43707</v>
      </c>
      <c r="K15668" t="s">
        <v>16</v>
      </c>
      <c r="L15668" t="s">
        <v>25</v>
      </c>
    </row>
    <row r="15669" spans="1:12" x14ac:dyDescent="0.25">
      <c r="A15669" t="str">
        <f>CONCATENATE("dgf_enforcement.dgf_vp_",Table23[[#This Row],[name]])</f>
        <v>dgf_enforcement.dgf_vp_63976943</v>
      </c>
      <c r="B15669" t="s">
        <v>464</v>
      </c>
      <c r="C15669" s="2" t="s">
        <v>15687</v>
      </c>
      <c r="D15669" t="s">
        <v>14739</v>
      </c>
      <c r="E15669" s="3">
        <v>31240</v>
      </c>
      <c r="G15669" t="s">
        <v>11</v>
      </c>
      <c r="H15669">
        <v>34186061</v>
      </c>
      <c r="I15669">
        <v>63976943</v>
      </c>
      <c r="J15669" s="3">
        <v>44187</v>
      </c>
      <c r="K15669" t="s">
        <v>16</v>
      </c>
      <c r="L15669" t="s">
        <v>25</v>
      </c>
    </row>
    <row r="15670" spans="1:12" x14ac:dyDescent="0.25">
      <c r="A15670" t="str">
        <f>CONCATENATE("dgf_enforcement.dgf_vp_",Table23[[#This Row],[name]])</f>
        <v>dgf_enforcement.dgf_vp_60483004</v>
      </c>
      <c r="B15670" t="s">
        <v>464</v>
      </c>
      <c r="C15670" s="2" t="s">
        <v>15687</v>
      </c>
      <c r="D15670" t="s">
        <v>14740</v>
      </c>
      <c r="E15670" s="3">
        <v>26741</v>
      </c>
      <c r="G15670" t="s">
        <v>11</v>
      </c>
      <c r="H15670">
        <v>34186061</v>
      </c>
      <c r="I15670">
        <v>60483004</v>
      </c>
      <c r="J15670" s="3">
        <v>43773</v>
      </c>
      <c r="K15670" t="s">
        <v>24</v>
      </c>
      <c r="L15670" t="s">
        <v>25</v>
      </c>
    </row>
    <row r="15671" spans="1:12" x14ac:dyDescent="0.25">
      <c r="A15671" t="str">
        <f>CONCATENATE("dgf_enforcement.dgf_vp_",Table23[[#This Row],[name]])</f>
        <v>dgf_enforcement.dgf_vp_65863520</v>
      </c>
      <c r="B15671" t="s">
        <v>464</v>
      </c>
      <c r="C15671" s="2" t="s">
        <v>15687</v>
      </c>
      <c r="D15671" t="s">
        <v>14741</v>
      </c>
      <c r="E15671" s="3">
        <v>27959</v>
      </c>
      <c r="G15671" t="s">
        <v>11</v>
      </c>
      <c r="H15671">
        <v>34186061</v>
      </c>
      <c r="I15671">
        <v>65863520</v>
      </c>
      <c r="J15671" s="3">
        <v>44365</v>
      </c>
      <c r="K15671" t="s">
        <v>12</v>
      </c>
      <c r="L15671" t="s">
        <v>13</v>
      </c>
    </row>
    <row r="15672" spans="1:12" x14ac:dyDescent="0.25">
      <c r="A15672" t="str">
        <f>CONCATENATE("dgf_enforcement.dgf_vp_",Table23[[#This Row],[name]])</f>
        <v>dgf_enforcement.dgf_vp_60452180</v>
      </c>
      <c r="B15672" t="s">
        <v>464</v>
      </c>
      <c r="C15672" s="2" t="s">
        <v>15687</v>
      </c>
      <c r="D15672" t="s">
        <v>14742</v>
      </c>
      <c r="E15672" s="3">
        <v>20187</v>
      </c>
      <c r="G15672" t="s">
        <v>11</v>
      </c>
      <c r="H15672">
        <v>34186061</v>
      </c>
      <c r="I15672">
        <v>60452180</v>
      </c>
      <c r="J15672" s="3">
        <v>43768</v>
      </c>
      <c r="K15672" t="s">
        <v>24</v>
      </c>
      <c r="L15672" t="s">
        <v>25</v>
      </c>
    </row>
    <row r="15673" spans="1:12" x14ac:dyDescent="0.25">
      <c r="A15673" t="str">
        <f>CONCATENATE("dgf_enforcement.dgf_vp_",Table23[[#This Row],[name]])</f>
        <v>dgf_enforcement.dgf_vp_63191834</v>
      </c>
      <c r="B15673" t="s">
        <v>464</v>
      </c>
      <c r="C15673" s="2" t="s">
        <v>15687</v>
      </c>
      <c r="D15673" t="s">
        <v>14743</v>
      </c>
      <c r="E15673" s="3">
        <v>34556</v>
      </c>
      <c r="G15673" t="s">
        <v>11</v>
      </c>
      <c r="H15673">
        <v>34186061</v>
      </c>
      <c r="I15673">
        <v>63191834</v>
      </c>
      <c r="J15673" s="3">
        <v>44106</v>
      </c>
      <c r="K15673" t="s">
        <v>12</v>
      </c>
      <c r="L15673" t="s">
        <v>25</v>
      </c>
    </row>
    <row r="15674" spans="1:12" x14ac:dyDescent="0.25">
      <c r="A15674" t="str">
        <f>CONCATENATE("dgf_enforcement.dgf_vp_",Table23[[#This Row],[name]])</f>
        <v>dgf_enforcement.dgf_vp_66668673</v>
      </c>
      <c r="B15674" t="s">
        <v>464</v>
      </c>
      <c r="C15674" s="2" t="s">
        <v>15687</v>
      </c>
      <c r="D15674" t="s">
        <v>14744</v>
      </c>
      <c r="E15674" s="3">
        <v>31329</v>
      </c>
      <c r="G15674" t="s">
        <v>11</v>
      </c>
      <c r="H15674">
        <v>34186061</v>
      </c>
      <c r="I15674">
        <v>66668673</v>
      </c>
      <c r="J15674" s="3">
        <v>44440</v>
      </c>
      <c r="K15674" t="s">
        <v>12</v>
      </c>
      <c r="L15674" t="s">
        <v>13</v>
      </c>
    </row>
    <row r="15675" spans="1:12" x14ac:dyDescent="0.25">
      <c r="A15675" t="str">
        <f>CONCATENATE("dgf_enforcement.dgf_vp_",Table23[[#This Row],[name]])</f>
        <v>dgf_enforcement.dgf_vp_59882958</v>
      </c>
      <c r="B15675" t="s">
        <v>464</v>
      </c>
      <c r="C15675" s="2" t="s">
        <v>15687</v>
      </c>
      <c r="D15675" t="s">
        <v>14745</v>
      </c>
      <c r="E15675" s="3">
        <v>30483</v>
      </c>
      <c r="G15675" t="s">
        <v>15</v>
      </c>
      <c r="H15675">
        <v>34186061</v>
      </c>
      <c r="I15675">
        <v>59882958</v>
      </c>
      <c r="J15675" s="3">
        <v>43700</v>
      </c>
      <c r="K15675" t="s">
        <v>24</v>
      </c>
      <c r="L15675" t="s">
        <v>25</v>
      </c>
    </row>
    <row r="15676" spans="1:12" x14ac:dyDescent="0.25">
      <c r="A15676" t="str">
        <f>CONCATENATE("dgf_enforcement.dgf_vp_",Table23[[#This Row],[name]])</f>
        <v>dgf_enforcement.dgf_vp_60457799</v>
      </c>
      <c r="B15676" t="s">
        <v>464</v>
      </c>
      <c r="C15676" s="2" t="s">
        <v>15687</v>
      </c>
      <c r="D15676" t="s">
        <v>14746</v>
      </c>
      <c r="E15676" s="3">
        <v>31426</v>
      </c>
      <c r="G15676" t="s">
        <v>11</v>
      </c>
      <c r="H15676">
        <v>34186061</v>
      </c>
      <c r="I15676">
        <v>60457799</v>
      </c>
      <c r="J15676" s="3">
        <v>43768</v>
      </c>
      <c r="K15676" t="s">
        <v>24</v>
      </c>
      <c r="L15676" t="s">
        <v>25</v>
      </c>
    </row>
    <row r="15677" spans="1:12" x14ac:dyDescent="0.25">
      <c r="A15677" t="str">
        <f>CONCATENATE("dgf_enforcement.dgf_vp_",Table23[[#This Row],[name]])</f>
        <v>dgf_enforcement.dgf_vp_66702085</v>
      </c>
      <c r="B15677" t="s">
        <v>464</v>
      </c>
      <c r="C15677" s="2" t="s">
        <v>15687</v>
      </c>
      <c r="D15677" t="s">
        <v>14747</v>
      </c>
      <c r="E15677" s="3">
        <v>20131</v>
      </c>
      <c r="G15677" t="s">
        <v>11</v>
      </c>
      <c r="H15677">
        <v>34186061</v>
      </c>
      <c r="I15677">
        <v>66702085</v>
      </c>
      <c r="J15677" s="3">
        <v>44442</v>
      </c>
      <c r="K15677" t="s">
        <v>12</v>
      </c>
      <c r="L15677" t="s">
        <v>13</v>
      </c>
    </row>
    <row r="15678" spans="1:12" x14ac:dyDescent="0.25">
      <c r="A15678" t="str">
        <f>CONCATENATE("dgf_enforcement.dgf_vp_",Table23[[#This Row],[name]])</f>
        <v>dgf_enforcement.dgf_vp_62934657</v>
      </c>
      <c r="B15678" t="s">
        <v>464</v>
      </c>
      <c r="C15678" s="2" t="s">
        <v>15687</v>
      </c>
      <c r="D15678" t="s">
        <v>7695</v>
      </c>
      <c r="E15678" s="3">
        <v>25118</v>
      </c>
      <c r="G15678" t="s">
        <v>15</v>
      </c>
      <c r="H15678">
        <v>34186061</v>
      </c>
      <c r="I15678">
        <v>62934657</v>
      </c>
      <c r="J15678" s="3">
        <v>44076</v>
      </c>
      <c r="K15678" t="s">
        <v>12</v>
      </c>
      <c r="L15678" t="s">
        <v>25</v>
      </c>
    </row>
    <row r="15679" spans="1:12" x14ac:dyDescent="0.25">
      <c r="A15679" t="str">
        <f>CONCATENATE("dgf_enforcement.dgf_vp_",Table23[[#This Row],[name]])</f>
        <v>dgf_enforcement.dgf_vp_60452513</v>
      </c>
      <c r="B15679" t="s">
        <v>464</v>
      </c>
      <c r="C15679" s="2" t="s">
        <v>15687</v>
      </c>
      <c r="D15679" t="s">
        <v>14748</v>
      </c>
      <c r="E15679" s="3">
        <v>22553</v>
      </c>
      <c r="G15679" t="s">
        <v>11</v>
      </c>
      <c r="H15679">
        <v>34186061</v>
      </c>
      <c r="I15679">
        <v>60452513</v>
      </c>
      <c r="J15679" s="3">
        <v>43768</v>
      </c>
      <c r="K15679" t="s">
        <v>24</v>
      </c>
      <c r="L15679" t="s">
        <v>25</v>
      </c>
    </row>
    <row r="15680" spans="1:12" x14ac:dyDescent="0.25">
      <c r="A15680" t="str">
        <f>CONCATENATE("dgf_enforcement.dgf_vp_",Table23[[#This Row],[name]])</f>
        <v>dgf_enforcement.dgf_vp_66875207</v>
      </c>
      <c r="B15680" t="s">
        <v>464</v>
      </c>
      <c r="C15680" s="2" t="s">
        <v>15687</v>
      </c>
      <c r="D15680" t="s">
        <v>4448</v>
      </c>
      <c r="E15680" s="3">
        <v>27475</v>
      </c>
      <c r="G15680" t="s">
        <v>15</v>
      </c>
      <c r="H15680">
        <v>34186061</v>
      </c>
      <c r="I15680">
        <v>66875207</v>
      </c>
      <c r="J15680" s="3">
        <v>44456</v>
      </c>
      <c r="K15680" t="s">
        <v>12</v>
      </c>
      <c r="L15680" t="s">
        <v>13</v>
      </c>
    </row>
    <row r="15681" spans="1:12" x14ac:dyDescent="0.25">
      <c r="A15681" t="str">
        <f>CONCATENATE("dgf_enforcement.dgf_vp_",Table23[[#This Row],[name]])</f>
        <v>dgf_enforcement.dgf_vp_60798586</v>
      </c>
      <c r="B15681" t="s">
        <v>464</v>
      </c>
      <c r="C15681" s="2" t="s">
        <v>15687</v>
      </c>
      <c r="D15681" t="s">
        <v>14749</v>
      </c>
      <c r="E15681" s="3">
        <v>28657</v>
      </c>
      <c r="G15681" t="s">
        <v>11</v>
      </c>
      <c r="H15681">
        <v>34186061</v>
      </c>
      <c r="I15681">
        <v>60798586</v>
      </c>
      <c r="J15681" s="3">
        <v>43804</v>
      </c>
      <c r="K15681" t="s">
        <v>16</v>
      </c>
      <c r="L15681" t="s">
        <v>25</v>
      </c>
    </row>
    <row r="15682" spans="1:12" x14ac:dyDescent="0.25">
      <c r="A15682" t="str">
        <f>CONCATENATE("dgf_enforcement.dgf_vp_",Table23[[#This Row],[name]])</f>
        <v>dgf_enforcement.dgf_vp_60452499</v>
      </c>
      <c r="B15682" t="s">
        <v>464</v>
      </c>
      <c r="C15682" s="2" t="s">
        <v>15687</v>
      </c>
      <c r="D15682" t="s">
        <v>14750</v>
      </c>
      <c r="E15682" s="3">
        <v>31109</v>
      </c>
      <c r="G15682" t="s">
        <v>11</v>
      </c>
      <c r="H15682">
        <v>34186061</v>
      </c>
      <c r="I15682">
        <v>60452499</v>
      </c>
      <c r="J15682" s="3">
        <v>43768</v>
      </c>
      <c r="K15682" t="s">
        <v>16</v>
      </c>
      <c r="L15682" t="s">
        <v>25</v>
      </c>
    </row>
    <row r="15683" spans="1:12" x14ac:dyDescent="0.25">
      <c r="A15683" t="str">
        <f>CONCATENATE("dgf_enforcement.dgf_vp_",Table23[[#This Row],[name]])</f>
        <v>dgf_enforcement.dgf_vp_65872262</v>
      </c>
      <c r="B15683" t="s">
        <v>464</v>
      </c>
      <c r="C15683" s="2" t="s">
        <v>15687</v>
      </c>
      <c r="D15683" t="s">
        <v>14751</v>
      </c>
      <c r="E15683" s="3">
        <v>24507</v>
      </c>
      <c r="G15683" t="s">
        <v>11</v>
      </c>
      <c r="H15683">
        <v>34186061</v>
      </c>
      <c r="I15683">
        <v>65872262</v>
      </c>
      <c r="J15683" s="3">
        <v>44369</v>
      </c>
      <c r="K15683" t="s">
        <v>12</v>
      </c>
      <c r="L15683" t="s">
        <v>13</v>
      </c>
    </row>
    <row r="15684" spans="1:12" x14ac:dyDescent="0.25">
      <c r="A15684" t="str">
        <f>CONCATENATE("dgf_enforcement.dgf_vp_",Table23[[#This Row],[name]])</f>
        <v>dgf_enforcement.dgf_vp_65529385</v>
      </c>
      <c r="B15684" t="s">
        <v>464</v>
      </c>
      <c r="C15684" s="2" t="s">
        <v>15687</v>
      </c>
      <c r="D15684" t="s">
        <v>839</v>
      </c>
      <c r="E15684" s="3">
        <v>33332</v>
      </c>
      <c r="G15684" t="s">
        <v>15</v>
      </c>
      <c r="H15684">
        <v>34186061</v>
      </c>
      <c r="I15684">
        <v>65529385</v>
      </c>
      <c r="J15684" s="3">
        <v>44337</v>
      </c>
      <c r="K15684" t="s">
        <v>12</v>
      </c>
      <c r="L15684" t="s">
        <v>13</v>
      </c>
    </row>
    <row r="15685" spans="1:12" x14ac:dyDescent="0.25">
      <c r="A15685" t="str">
        <f>CONCATENATE("dgf_enforcement.dgf_vp_",Table23[[#This Row],[name]])</f>
        <v>dgf_enforcement.dgf_vp_67108417</v>
      </c>
      <c r="B15685" t="s">
        <v>464</v>
      </c>
      <c r="C15685" s="2" t="s">
        <v>15687</v>
      </c>
      <c r="D15685" t="s">
        <v>12290</v>
      </c>
      <c r="E15685" s="3">
        <v>30214</v>
      </c>
      <c r="G15685" t="s">
        <v>15</v>
      </c>
      <c r="H15685">
        <v>34186061</v>
      </c>
      <c r="I15685">
        <v>67108417</v>
      </c>
      <c r="J15685" s="3">
        <v>44480</v>
      </c>
      <c r="K15685" t="s">
        <v>12</v>
      </c>
      <c r="L15685" t="s">
        <v>13</v>
      </c>
    </row>
    <row r="15686" spans="1:12" x14ac:dyDescent="0.25">
      <c r="A15686" t="str">
        <f>CONCATENATE("dgf_enforcement.dgf_vp_",Table23[[#This Row],[name]])</f>
        <v>dgf_enforcement.dgf_vp_60280278</v>
      </c>
      <c r="B15686" t="s">
        <v>464</v>
      </c>
      <c r="C15686" s="2" t="s">
        <v>15687</v>
      </c>
      <c r="D15686" t="s">
        <v>14752</v>
      </c>
      <c r="E15686" s="3">
        <v>28538</v>
      </c>
      <c r="G15686" t="s">
        <v>11</v>
      </c>
      <c r="H15686">
        <v>34186061</v>
      </c>
      <c r="I15686">
        <v>60280278</v>
      </c>
      <c r="J15686" s="3">
        <v>43748</v>
      </c>
      <c r="K15686" t="s">
        <v>16</v>
      </c>
      <c r="L15686" t="s">
        <v>25</v>
      </c>
    </row>
    <row r="15687" spans="1:12" x14ac:dyDescent="0.25">
      <c r="A15687" t="str">
        <f>CONCATENATE("dgf_enforcement.dgf_vp_",Table23[[#This Row],[name]])</f>
        <v>dgf_enforcement.dgf_vp_66979329</v>
      </c>
      <c r="B15687" t="s">
        <v>464</v>
      </c>
      <c r="C15687" s="2" t="s">
        <v>15687</v>
      </c>
      <c r="D15687" t="s">
        <v>13131</v>
      </c>
      <c r="E15687" s="3">
        <v>24528</v>
      </c>
      <c r="G15687" t="s">
        <v>15</v>
      </c>
      <c r="H15687">
        <v>34186061</v>
      </c>
      <c r="I15687">
        <v>66979329</v>
      </c>
      <c r="J15687" s="3">
        <v>44468</v>
      </c>
      <c r="K15687" t="s">
        <v>347</v>
      </c>
      <c r="L15687" t="s">
        <v>13</v>
      </c>
    </row>
    <row r="15688" spans="1:12" x14ac:dyDescent="0.25">
      <c r="A15688" t="str">
        <f>CONCATENATE("dgf_enforcement.dgf_vp_",Table23[[#This Row],[name]])</f>
        <v>dgf_enforcement.dgf_vp_66567602</v>
      </c>
      <c r="B15688" t="s">
        <v>464</v>
      </c>
      <c r="C15688" s="2" t="s">
        <v>15687</v>
      </c>
      <c r="D15688" t="s">
        <v>14753</v>
      </c>
      <c r="E15688" s="3">
        <v>32255</v>
      </c>
      <c r="G15688" t="s">
        <v>11</v>
      </c>
      <c r="H15688">
        <v>34186061</v>
      </c>
      <c r="I15688">
        <v>66567602</v>
      </c>
      <c r="J15688" s="3">
        <v>44426</v>
      </c>
      <c r="K15688" t="s">
        <v>12</v>
      </c>
      <c r="L15688" t="s">
        <v>13</v>
      </c>
    </row>
    <row r="15689" spans="1:12" x14ac:dyDescent="0.25">
      <c r="A15689" t="str">
        <f>CONCATENATE("dgf_enforcement.dgf_vp_",Table23[[#This Row],[name]])</f>
        <v>dgf_enforcement.dgf_vp_65958850</v>
      </c>
      <c r="B15689" t="s">
        <v>464</v>
      </c>
      <c r="C15689" s="2" t="s">
        <v>15687</v>
      </c>
      <c r="D15689" t="s">
        <v>14754</v>
      </c>
      <c r="E15689" s="3">
        <v>23809</v>
      </c>
      <c r="G15689" t="s">
        <v>11</v>
      </c>
      <c r="H15689">
        <v>34186061</v>
      </c>
      <c r="I15689">
        <v>65958850</v>
      </c>
      <c r="J15689" s="3">
        <v>44379</v>
      </c>
      <c r="K15689" t="s">
        <v>16</v>
      </c>
      <c r="L15689" t="s">
        <v>13</v>
      </c>
    </row>
    <row r="15690" spans="1:12" x14ac:dyDescent="0.25">
      <c r="A15690" t="str">
        <f>CONCATENATE("dgf_enforcement.dgf_vp_",Table23[[#This Row],[name]])</f>
        <v>dgf_enforcement.dgf_vp_59545014</v>
      </c>
      <c r="B15690" t="s">
        <v>464</v>
      </c>
      <c r="C15690" s="2" t="s">
        <v>15687</v>
      </c>
      <c r="D15690" t="s">
        <v>14755</v>
      </c>
      <c r="E15690" s="3">
        <v>25384</v>
      </c>
      <c r="G15690" t="s">
        <v>11</v>
      </c>
      <c r="H15690">
        <v>34186061</v>
      </c>
      <c r="I15690">
        <v>59545014</v>
      </c>
      <c r="J15690" s="3">
        <v>43661</v>
      </c>
      <c r="K15690" t="s">
        <v>24</v>
      </c>
      <c r="L15690" t="s">
        <v>25</v>
      </c>
    </row>
    <row r="15691" spans="1:12" x14ac:dyDescent="0.25">
      <c r="A15691" t="str">
        <f>CONCATENATE("dgf_enforcement.dgf_vp_",Table23[[#This Row],[name]])</f>
        <v>dgf_enforcement.dgf_vp_63643641</v>
      </c>
      <c r="B15691" t="s">
        <v>464</v>
      </c>
      <c r="C15691" s="2" t="s">
        <v>15687</v>
      </c>
      <c r="D15691" t="s">
        <v>14756</v>
      </c>
      <c r="E15691" s="3">
        <v>30726</v>
      </c>
      <c r="G15691" t="s">
        <v>11</v>
      </c>
      <c r="H15691">
        <v>34186061</v>
      </c>
      <c r="I15691">
        <v>63643641</v>
      </c>
      <c r="J15691" s="3">
        <v>44152</v>
      </c>
      <c r="K15691" t="s">
        <v>12</v>
      </c>
      <c r="L15691" t="s">
        <v>25</v>
      </c>
    </row>
    <row r="15692" spans="1:12" x14ac:dyDescent="0.25">
      <c r="A15692" t="str">
        <f>CONCATENATE("dgf_enforcement.dgf_vp_",Table23[[#This Row],[name]])</f>
        <v>dgf_enforcement.dgf_vp_62957144</v>
      </c>
      <c r="B15692" t="s">
        <v>464</v>
      </c>
      <c r="C15692" s="2" t="s">
        <v>15687</v>
      </c>
      <c r="D15692" t="s">
        <v>14757</v>
      </c>
      <c r="E15692" s="3">
        <v>27887</v>
      </c>
      <c r="G15692" t="s">
        <v>15</v>
      </c>
      <c r="H15692">
        <v>34186061</v>
      </c>
      <c r="I15692">
        <v>62957144</v>
      </c>
      <c r="J15692" s="3">
        <v>44078</v>
      </c>
      <c r="K15692" t="s">
        <v>12</v>
      </c>
      <c r="L15692" t="s">
        <v>25</v>
      </c>
    </row>
    <row r="15693" spans="1:12" x14ac:dyDescent="0.25">
      <c r="A15693" t="str">
        <f>CONCATENATE("dgf_enforcement.dgf_vp_",Table23[[#This Row],[name]])</f>
        <v>dgf_enforcement.dgf_vp_60616310</v>
      </c>
      <c r="B15693" t="s">
        <v>464</v>
      </c>
      <c r="C15693" s="2" t="s">
        <v>15687</v>
      </c>
      <c r="D15693" t="s">
        <v>14758</v>
      </c>
      <c r="E15693" s="3">
        <v>26510</v>
      </c>
      <c r="G15693" t="s">
        <v>11</v>
      </c>
      <c r="H15693">
        <v>34186061</v>
      </c>
      <c r="I15693">
        <v>60616310</v>
      </c>
      <c r="J15693" s="3">
        <v>43784</v>
      </c>
      <c r="K15693" t="s">
        <v>24</v>
      </c>
      <c r="L15693" t="s">
        <v>25</v>
      </c>
    </row>
    <row r="15694" spans="1:12" x14ac:dyDescent="0.25">
      <c r="A15694" t="str">
        <f>CONCATENATE("dgf_enforcement.dgf_vp_",Table23[[#This Row],[name]])</f>
        <v>dgf_enforcement.dgf_vp_60283900</v>
      </c>
      <c r="B15694" t="s">
        <v>464</v>
      </c>
      <c r="C15694" s="2" t="s">
        <v>15687</v>
      </c>
      <c r="D15694" t="s">
        <v>14759</v>
      </c>
      <c r="E15694" s="3">
        <v>43711</v>
      </c>
      <c r="G15694" t="s">
        <v>11</v>
      </c>
      <c r="H15694">
        <v>34186061</v>
      </c>
      <c r="I15694">
        <v>60283900</v>
      </c>
      <c r="J15694" s="3">
        <v>43749</v>
      </c>
      <c r="K15694" t="s">
        <v>24</v>
      </c>
      <c r="L15694" t="s">
        <v>25</v>
      </c>
    </row>
    <row r="15695" spans="1:12" x14ac:dyDescent="0.25">
      <c r="A15695" t="str">
        <f>CONCATENATE("dgf_enforcement.dgf_vp_",Table23[[#This Row],[name]])</f>
        <v>dgf_enforcement.dgf_vp_60800914</v>
      </c>
      <c r="B15695" t="s">
        <v>464</v>
      </c>
      <c r="C15695" s="2" t="s">
        <v>15687</v>
      </c>
      <c r="D15695" t="s">
        <v>14760</v>
      </c>
      <c r="E15695" s="3">
        <v>25867</v>
      </c>
      <c r="G15695" t="s">
        <v>11</v>
      </c>
      <c r="H15695">
        <v>34186061</v>
      </c>
      <c r="I15695">
        <v>60800914</v>
      </c>
      <c r="J15695" s="3">
        <v>43805</v>
      </c>
      <c r="K15695" t="s">
        <v>24</v>
      </c>
      <c r="L15695" t="s">
        <v>25</v>
      </c>
    </row>
    <row r="15696" spans="1:12" x14ac:dyDescent="0.25">
      <c r="A15696" t="str">
        <f>CONCATENATE("dgf_enforcement.dgf_vp_",Table23[[#This Row],[name]])</f>
        <v>dgf_enforcement.dgf_vp_65284774</v>
      </c>
      <c r="B15696" t="s">
        <v>464</v>
      </c>
      <c r="C15696" s="2" t="s">
        <v>15687</v>
      </c>
      <c r="D15696" t="s">
        <v>4723</v>
      </c>
      <c r="E15696" s="3">
        <v>32662</v>
      </c>
      <c r="G15696" t="s">
        <v>15</v>
      </c>
      <c r="H15696">
        <v>34186061</v>
      </c>
      <c r="I15696">
        <v>65284774</v>
      </c>
      <c r="J15696" s="3">
        <v>44312</v>
      </c>
      <c r="K15696" t="s">
        <v>12</v>
      </c>
      <c r="L15696" t="s">
        <v>13</v>
      </c>
    </row>
    <row r="15697" spans="1:12" x14ac:dyDescent="0.25">
      <c r="A15697" t="str">
        <f>CONCATENATE("dgf_enforcement.dgf_vp_",Table23[[#This Row],[name]])</f>
        <v>dgf_enforcement.dgf_vp_60792036</v>
      </c>
      <c r="B15697" t="s">
        <v>464</v>
      </c>
      <c r="C15697" s="2" t="s">
        <v>15687</v>
      </c>
      <c r="D15697" t="s">
        <v>14761</v>
      </c>
      <c r="E15697" s="3">
        <v>32991</v>
      </c>
      <c r="G15697" t="s">
        <v>11</v>
      </c>
      <c r="H15697">
        <v>34186061</v>
      </c>
      <c r="I15697">
        <v>60792036</v>
      </c>
      <c r="J15697" s="3">
        <v>43804</v>
      </c>
      <c r="K15697" t="s">
        <v>24</v>
      </c>
      <c r="L15697" t="s">
        <v>25</v>
      </c>
    </row>
    <row r="15698" spans="1:12" x14ac:dyDescent="0.25">
      <c r="A15698" t="str">
        <f>CONCATENATE("dgf_enforcement.dgf_vp_",Table23[[#This Row],[name]])</f>
        <v>dgf_enforcement.dgf_vp_60277435</v>
      </c>
      <c r="B15698" t="s">
        <v>464</v>
      </c>
      <c r="C15698" s="2" t="s">
        <v>15687</v>
      </c>
      <c r="D15698" t="s">
        <v>9654</v>
      </c>
      <c r="E15698" s="3">
        <v>24939</v>
      </c>
      <c r="G15698" t="s">
        <v>11</v>
      </c>
      <c r="H15698">
        <v>34186061</v>
      </c>
      <c r="I15698">
        <v>60277435</v>
      </c>
      <c r="J15698" s="3">
        <v>43748</v>
      </c>
      <c r="K15698" t="s">
        <v>24</v>
      </c>
      <c r="L15698" t="s">
        <v>25</v>
      </c>
    </row>
    <row r="15699" spans="1:12" x14ac:dyDescent="0.25">
      <c r="A15699" t="str">
        <f>CONCATENATE("dgf_enforcement.dgf_vp_",Table23[[#This Row],[name]])</f>
        <v>dgf_enforcement.dgf_vp_59893252</v>
      </c>
      <c r="B15699" t="s">
        <v>464</v>
      </c>
      <c r="C15699" s="2" t="s">
        <v>15687</v>
      </c>
      <c r="D15699" t="s">
        <v>14762</v>
      </c>
      <c r="E15699" s="3">
        <v>29552</v>
      </c>
      <c r="G15699" t="s">
        <v>11</v>
      </c>
      <c r="H15699">
        <v>34186061</v>
      </c>
      <c r="I15699">
        <v>59893252</v>
      </c>
      <c r="K15699" t="s">
        <v>29</v>
      </c>
      <c r="L15699" t="s">
        <v>25</v>
      </c>
    </row>
    <row r="15700" spans="1:12" x14ac:dyDescent="0.25">
      <c r="A15700" t="str">
        <f>CONCATENATE("dgf_enforcement.dgf_vp_",Table23[[#This Row],[name]])</f>
        <v>dgf_enforcement.dgf_vp_66117982</v>
      </c>
      <c r="B15700" t="s">
        <v>464</v>
      </c>
      <c r="C15700" s="2" t="s">
        <v>15687</v>
      </c>
      <c r="D15700" t="s">
        <v>14763</v>
      </c>
      <c r="E15700" s="3">
        <v>30902</v>
      </c>
      <c r="G15700" t="s">
        <v>11</v>
      </c>
      <c r="H15700">
        <v>34186061</v>
      </c>
      <c r="I15700">
        <v>66117982</v>
      </c>
      <c r="J15700" s="3">
        <v>44393</v>
      </c>
      <c r="K15700" t="s">
        <v>12</v>
      </c>
      <c r="L15700" t="s">
        <v>13</v>
      </c>
    </row>
    <row r="15701" spans="1:12" x14ac:dyDescent="0.25">
      <c r="A15701" t="str">
        <f>CONCATENATE("dgf_enforcement.dgf_vp_",Table23[[#This Row],[name]])</f>
        <v>dgf_enforcement.dgf_vp_67432901</v>
      </c>
      <c r="B15701" t="s">
        <v>464</v>
      </c>
      <c r="C15701" s="2" t="s">
        <v>15687</v>
      </c>
      <c r="D15701" t="s">
        <v>14764</v>
      </c>
      <c r="E15701" s="3">
        <v>31974</v>
      </c>
      <c r="G15701" t="s">
        <v>15</v>
      </c>
      <c r="H15701">
        <v>34186061</v>
      </c>
      <c r="I15701">
        <v>67432901</v>
      </c>
      <c r="J15701" s="3">
        <v>44508</v>
      </c>
      <c r="K15701" t="s">
        <v>16</v>
      </c>
      <c r="L15701" t="s">
        <v>30</v>
      </c>
    </row>
    <row r="15702" spans="1:12" x14ac:dyDescent="0.25">
      <c r="A15702" t="str">
        <f>CONCATENATE("dgf_enforcement.dgf_vp_",Table23[[#This Row],[name]])</f>
        <v>dgf_enforcement.dgf_vp_64586163</v>
      </c>
      <c r="B15702" t="s">
        <v>464</v>
      </c>
      <c r="C15702" s="2" t="s">
        <v>15687</v>
      </c>
      <c r="D15702" t="s">
        <v>14765</v>
      </c>
      <c r="E15702" s="3">
        <v>30256</v>
      </c>
      <c r="G15702" t="s">
        <v>11</v>
      </c>
      <c r="H15702">
        <v>34186061</v>
      </c>
      <c r="I15702">
        <v>64586163</v>
      </c>
      <c r="J15702" s="3">
        <v>44246</v>
      </c>
      <c r="K15702" t="s">
        <v>12</v>
      </c>
      <c r="L15702" t="s">
        <v>25</v>
      </c>
    </row>
    <row r="15703" spans="1:12" x14ac:dyDescent="0.25">
      <c r="A15703" t="str">
        <f>CONCATENATE("dgf_enforcement.dgf_vp_",Table23[[#This Row],[name]])</f>
        <v>dgf_enforcement.dgf_vp_66890612</v>
      </c>
      <c r="B15703" t="s">
        <v>464</v>
      </c>
      <c r="C15703" s="2" t="s">
        <v>15687</v>
      </c>
      <c r="D15703" t="s">
        <v>785</v>
      </c>
      <c r="E15703" s="3">
        <v>31175</v>
      </c>
      <c r="G15703" t="s">
        <v>15</v>
      </c>
      <c r="H15703">
        <v>34186061</v>
      </c>
      <c r="I15703">
        <v>66890612</v>
      </c>
      <c r="J15703" s="3">
        <v>44459</v>
      </c>
      <c r="K15703" t="s">
        <v>12</v>
      </c>
      <c r="L15703" t="s">
        <v>13</v>
      </c>
    </row>
    <row r="15704" spans="1:12" x14ac:dyDescent="0.25">
      <c r="A15704" t="str">
        <f>CONCATENATE("dgf_enforcement.dgf_vp_",Table23[[#This Row],[name]])</f>
        <v>dgf_enforcement.dgf_vp_62899773</v>
      </c>
      <c r="B15704" t="s">
        <v>464</v>
      </c>
      <c r="C15704" s="2" t="s">
        <v>15687</v>
      </c>
      <c r="D15704" t="s">
        <v>14766</v>
      </c>
      <c r="E15704" s="3">
        <v>29348</v>
      </c>
      <c r="G15704" t="s">
        <v>15</v>
      </c>
      <c r="H15704">
        <v>34186061</v>
      </c>
      <c r="I15704">
        <v>62899773</v>
      </c>
      <c r="J15704" s="3">
        <v>44070</v>
      </c>
      <c r="K15704" t="s">
        <v>16</v>
      </c>
      <c r="L15704" t="s">
        <v>25</v>
      </c>
    </row>
    <row r="15705" spans="1:12" x14ac:dyDescent="0.25">
      <c r="A15705" t="str">
        <f>CONCATENATE("dgf_enforcement.dgf_vp_",Table23[[#This Row],[name]])</f>
        <v>dgf_enforcement.dgf_vp_67145105</v>
      </c>
      <c r="B15705" t="s">
        <v>464</v>
      </c>
      <c r="C15705" s="2" t="s">
        <v>15687</v>
      </c>
      <c r="D15705" t="s">
        <v>14767</v>
      </c>
      <c r="E15705" s="3">
        <v>33636</v>
      </c>
      <c r="G15705" t="s">
        <v>15</v>
      </c>
      <c r="H15705">
        <v>34186061</v>
      </c>
      <c r="I15705">
        <v>67145105</v>
      </c>
      <c r="J15705" s="3">
        <v>44482</v>
      </c>
      <c r="K15705" t="s">
        <v>16</v>
      </c>
      <c r="L15705" t="s">
        <v>13</v>
      </c>
    </row>
    <row r="15706" spans="1:12" x14ac:dyDescent="0.25">
      <c r="A15706" t="str">
        <f>CONCATENATE("dgf_enforcement.dgf_vp_",Table23[[#This Row],[name]])</f>
        <v>dgf_enforcement.dgf_vp_59880636</v>
      </c>
      <c r="B15706" t="s">
        <v>464</v>
      </c>
      <c r="C15706" s="2" t="s">
        <v>15687</v>
      </c>
      <c r="D15706" t="s">
        <v>14768</v>
      </c>
      <c r="E15706" s="3">
        <v>30673</v>
      </c>
      <c r="G15706" t="s">
        <v>11</v>
      </c>
      <c r="H15706">
        <v>34186061</v>
      </c>
      <c r="I15706">
        <v>59880636</v>
      </c>
      <c r="J15706" s="3">
        <v>43700</v>
      </c>
      <c r="K15706" t="s">
        <v>16</v>
      </c>
      <c r="L15706" t="s">
        <v>25</v>
      </c>
    </row>
    <row r="15707" spans="1:12" x14ac:dyDescent="0.25">
      <c r="A15707" t="str">
        <f>CONCATENATE("dgf_enforcement.dgf_vp_",Table23[[#This Row],[name]])</f>
        <v>dgf_enforcement.dgf_vp_66567883</v>
      </c>
      <c r="B15707" t="s">
        <v>464</v>
      </c>
      <c r="C15707" s="2" t="s">
        <v>15687</v>
      </c>
      <c r="D15707" t="s">
        <v>9575</v>
      </c>
      <c r="E15707" s="3">
        <v>24820</v>
      </c>
      <c r="G15707" t="s">
        <v>11</v>
      </c>
      <c r="H15707">
        <v>34186061</v>
      </c>
      <c r="I15707">
        <v>66567883</v>
      </c>
      <c r="J15707" s="3">
        <v>44426</v>
      </c>
      <c r="K15707" t="s">
        <v>347</v>
      </c>
      <c r="L15707" t="s">
        <v>13</v>
      </c>
    </row>
    <row r="15708" spans="1:12" x14ac:dyDescent="0.25">
      <c r="A15708" t="str">
        <f>CONCATENATE("dgf_enforcement.dgf_vp_",Table23[[#This Row],[name]])</f>
        <v>dgf_enforcement.dgf_vp_67011364</v>
      </c>
      <c r="B15708" t="s">
        <v>464</v>
      </c>
      <c r="C15708" s="2" t="s">
        <v>15687</v>
      </c>
      <c r="D15708" t="s">
        <v>14769</v>
      </c>
      <c r="E15708" s="3">
        <v>22647</v>
      </c>
      <c r="G15708" t="s">
        <v>11</v>
      </c>
      <c r="H15708">
        <v>34186061</v>
      </c>
      <c r="I15708">
        <v>67011364</v>
      </c>
      <c r="J15708" s="3">
        <v>44473</v>
      </c>
      <c r="K15708" t="s">
        <v>12</v>
      </c>
      <c r="L15708" t="s">
        <v>25</v>
      </c>
    </row>
    <row r="15709" spans="1:12" x14ac:dyDescent="0.25">
      <c r="A15709" t="str">
        <f>CONCATENATE("dgf_enforcement.dgf_vp_",Table23[[#This Row],[name]])</f>
        <v>dgf_enforcement.dgf_vp_62878625</v>
      </c>
      <c r="B15709" t="s">
        <v>464</v>
      </c>
      <c r="C15709" s="2" t="s">
        <v>15687</v>
      </c>
      <c r="D15709" t="s">
        <v>14770</v>
      </c>
      <c r="E15709" s="3">
        <v>20187</v>
      </c>
      <c r="G15709" t="s">
        <v>11</v>
      </c>
      <c r="H15709">
        <v>34186061</v>
      </c>
      <c r="I15709">
        <v>62878625</v>
      </c>
      <c r="J15709" s="3">
        <v>44064</v>
      </c>
      <c r="K15709" t="s">
        <v>12</v>
      </c>
      <c r="L15709" t="s">
        <v>25</v>
      </c>
    </row>
    <row r="15710" spans="1:12" x14ac:dyDescent="0.25">
      <c r="A15710" t="str">
        <f>CONCATENATE("dgf_enforcement.dgf_vp_",Table23[[#This Row],[name]])</f>
        <v>dgf_enforcement.dgf_vp_67071982</v>
      </c>
      <c r="B15710" t="s">
        <v>464</v>
      </c>
      <c r="C15710" s="2" t="s">
        <v>15687</v>
      </c>
      <c r="D15710" t="s">
        <v>2010</v>
      </c>
      <c r="E15710" s="3">
        <v>26689</v>
      </c>
      <c r="G15710" t="s">
        <v>15</v>
      </c>
      <c r="H15710">
        <v>34186061</v>
      </c>
      <c r="I15710">
        <v>67071982</v>
      </c>
      <c r="J15710" s="3">
        <v>44476</v>
      </c>
      <c r="K15710" t="s">
        <v>12</v>
      </c>
      <c r="L15710" t="s">
        <v>13</v>
      </c>
    </row>
    <row r="15711" spans="1:12" x14ac:dyDescent="0.25">
      <c r="A15711" t="str">
        <f>CONCATENATE("dgf_enforcement.dgf_vp_",Table23[[#This Row],[name]])</f>
        <v>dgf_enforcement.dgf_vp_66552844</v>
      </c>
      <c r="B15711" t="s">
        <v>464</v>
      </c>
      <c r="C15711" s="2" t="s">
        <v>15687</v>
      </c>
      <c r="D15711" t="s">
        <v>14771</v>
      </c>
      <c r="E15711" s="3">
        <v>25100</v>
      </c>
      <c r="G15711" t="s">
        <v>11</v>
      </c>
      <c r="H15711">
        <v>34186061</v>
      </c>
      <c r="I15711">
        <v>66552844</v>
      </c>
      <c r="J15711" s="3">
        <v>44426</v>
      </c>
      <c r="K15711" t="s">
        <v>12</v>
      </c>
      <c r="L15711" t="s">
        <v>13</v>
      </c>
    </row>
    <row r="15712" spans="1:12" x14ac:dyDescent="0.25">
      <c r="A15712" t="str">
        <f>CONCATENATE("dgf_enforcement.dgf_vp_",Table23[[#This Row],[name]])</f>
        <v>dgf_enforcement.dgf_vp_65858768</v>
      </c>
      <c r="B15712" t="s">
        <v>464</v>
      </c>
      <c r="C15712" s="2" t="s">
        <v>15687</v>
      </c>
      <c r="D15712" t="s">
        <v>14772</v>
      </c>
      <c r="E15712" s="3">
        <v>27082</v>
      </c>
      <c r="G15712" t="s">
        <v>11</v>
      </c>
      <c r="H15712">
        <v>34186061</v>
      </c>
      <c r="I15712">
        <v>65858768</v>
      </c>
      <c r="J15712" s="3">
        <v>44365</v>
      </c>
      <c r="K15712" t="s">
        <v>12</v>
      </c>
      <c r="L15712" t="s">
        <v>13</v>
      </c>
    </row>
    <row r="15713" spans="1:12" x14ac:dyDescent="0.25">
      <c r="A15713" t="str">
        <f>CONCATENATE("dgf_enforcement.dgf_vp_",Table23[[#This Row],[name]])</f>
        <v>dgf_enforcement.dgf_vp_65977718</v>
      </c>
      <c r="B15713" t="s">
        <v>464</v>
      </c>
      <c r="C15713" s="2" t="s">
        <v>15687</v>
      </c>
      <c r="D15713" t="s">
        <v>14773</v>
      </c>
      <c r="E15713" s="3">
        <v>30817</v>
      </c>
      <c r="G15713" t="s">
        <v>11</v>
      </c>
      <c r="H15713">
        <v>34186061</v>
      </c>
      <c r="I15713">
        <v>65977718</v>
      </c>
      <c r="J15713" s="3">
        <v>44382</v>
      </c>
      <c r="K15713" t="s">
        <v>12</v>
      </c>
      <c r="L15713" t="s">
        <v>13</v>
      </c>
    </row>
    <row r="15714" spans="1:12" x14ac:dyDescent="0.25">
      <c r="A15714" t="str">
        <f>CONCATENATE("dgf_enforcement.dgf_vp_",Table23[[#This Row],[name]])</f>
        <v>dgf_enforcement.dgf_vp_66633975</v>
      </c>
      <c r="B15714" t="s">
        <v>464</v>
      </c>
      <c r="C15714" s="2" t="s">
        <v>15687</v>
      </c>
      <c r="D15714" t="s">
        <v>14774</v>
      </c>
      <c r="E15714" s="3">
        <v>32670</v>
      </c>
      <c r="G15714" t="s">
        <v>11</v>
      </c>
      <c r="H15714">
        <v>34186061</v>
      </c>
      <c r="I15714">
        <v>66633975</v>
      </c>
      <c r="J15714" s="3">
        <v>44435</v>
      </c>
      <c r="K15714" t="s">
        <v>12</v>
      </c>
      <c r="L15714" t="s">
        <v>13</v>
      </c>
    </row>
    <row r="15715" spans="1:12" x14ac:dyDescent="0.25">
      <c r="A15715" t="str">
        <f>CONCATENATE("dgf_enforcement.dgf_vp_",Table23[[#This Row],[name]])</f>
        <v>dgf_enforcement.dgf_vp_58699157</v>
      </c>
      <c r="B15715" t="s">
        <v>464</v>
      </c>
      <c r="C15715" s="2" t="s">
        <v>15687</v>
      </c>
      <c r="D15715" t="s">
        <v>14775</v>
      </c>
      <c r="E15715" s="3">
        <v>22592</v>
      </c>
      <c r="G15715" t="s">
        <v>15</v>
      </c>
      <c r="H15715">
        <v>34186061</v>
      </c>
      <c r="I15715">
        <v>58699157</v>
      </c>
      <c r="J15715" s="3">
        <v>43546</v>
      </c>
      <c r="K15715" t="s">
        <v>16</v>
      </c>
      <c r="L15715" t="s">
        <v>25</v>
      </c>
    </row>
    <row r="15716" spans="1:12" x14ac:dyDescent="0.25">
      <c r="A15716" t="str">
        <f>CONCATENATE("dgf_enforcement.dgf_vp_",Table23[[#This Row],[name]])</f>
        <v>dgf_enforcement.dgf_vp_66963448</v>
      </c>
      <c r="B15716" t="s">
        <v>464</v>
      </c>
      <c r="C15716" s="2" t="s">
        <v>15687</v>
      </c>
      <c r="D15716" t="s">
        <v>14776</v>
      </c>
      <c r="E15716" s="3">
        <v>28354</v>
      </c>
      <c r="G15716" t="s">
        <v>15</v>
      </c>
      <c r="H15716">
        <v>34186061</v>
      </c>
      <c r="I15716">
        <v>66963448</v>
      </c>
      <c r="J15716" s="3">
        <v>44467</v>
      </c>
      <c r="K15716" t="s">
        <v>12</v>
      </c>
      <c r="L15716" t="s">
        <v>13</v>
      </c>
    </row>
    <row r="15717" spans="1:12" x14ac:dyDescent="0.25">
      <c r="A15717" t="str">
        <f>CONCATENATE("dgf_enforcement.dgf_vp_",Table23[[#This Row],[name]])</f>
        <v>dgf_enforcement.dgf_vp_65291374</v>
      </c>
      <c r="B15717" t="s">
        <v>464</v>
      </c>
      <c r="C15717" s="2" t="s">
        <v>15687</v>
      </c>
      <c r="D15717" t="s">
        <v>14777</v>
      </c>
      <c r="E15717" s="3">
        <v>28979</v>
      </c>
      <c r="G15717" t="s">
        <v>15</v>
      </c>
      <c r="H15717">
        <v>34186061</v>
      </c>
      <c r="I15717">
        <v>65291374</v>
      </c>
      <c r="J15717" s="3">
        <v>44313</v>
      </c>
      <c r="K15717" t="s">
        <v>12</v>
      </c>
      <c r="L15717" t="s">
        <v>13</v>
      </c>
    </row>
    <row r="15718" spans="1:12" x14ac:dyDescent="0.25">
      <c r="A15718" t="str">
        <f>CONCATENATE("dgf_enforcement.dgf_vp_",Table23[[#This Row],[name]])</f>
        <v>dgf_enforcement.dgf_vp_63168176</v>
      </c>
      <c r="B15718" t="s">
        <v>464</v>
      </c>
      <c r="C15718" s="2" t="s">
        <v>15687</v>
      </c>
      <c r="D15718" t="s">
        <v>14778</v>
      </c>
      <c r="E15718" s="3">
        <v>28759</v>
      </c>
      <c r="G15718" t="s">
        <v>11</v>
      </c>
      <c r="H15718">
        <v>34186061</v>
      </c>
      <c r="I15718">
        <v>63168176</v>
      </c>
      <c r="J15718" s="3">
        <v>44104</v>
      </c>
      <c r="K15718" t="s">
        <v>12</v>
      </c>
      <c r="L15718" t="s">
        <v>25</v>
      </c>
    </row>
    <row r="15719" spans="1:12" x14ac:dyDescent="0.25">
      <c r="A15719" t="str">
        <f>CONCATENATE("dgf_enforcement.dgf_vp_",Table23[[#This Row],[name]])</f>
        <v>dgf_enforcement.dgf_vp_66638923</v>
      </c>
      <c r="B15719" t="s">
        <v>464</v>
      </c>
      <c r="C15719" s="2" t="s">
        <v>15687</v>
      </c>
      <c r="D15719" t="s">
        <v>14779</v>
      </c>
      <c r="E15719" s="3">
        <v>27096</v>
      </c>
      <c r="G15719" t="s">
        <v>11</v>
      </c>
      <c r="H15719">
        <v>34186061</v>
      </c>
      <c r="I15719">
        <v>66638923</v>
      </c>
      <c r="J15719" s="3">
        <v>44435</v>
      </c>
      <c r="K15719" t="s">
        <v>12</v>
      </c>
      <c r="L15719" t="s">
        <v>13</v>
      </c>
    </row>
    <row r="15720" spans="1:12" x14ac:dyDescent="0.25">
      <c r="A15720" t="str">
        <f>CONCATENATE("dgf_enforcement.dgf_vp_",Table23[[#This Row],[name]])</f>
        <v>dgf_enforcement.dgf_vp_66669334</v>
      </c>
      <c r="B15720" t="s">
        <v>464</v>
      </c>
      <c r="C15720" s="2" t="s">
        <v>15687</v>
      </c>
      <c r="D15720" t="s">
        <v>14780</v>
      </c>
      <c r="E15720" s="3">
        <v>24216</v>
      </c>
      <c r="G15720" t="s">
        <v>11</v>
      </c>
      <c r="H15720">
        <v>34186061</v>
      </c>
      <c r="I15720">
        <v>66669334</v>
      </c>
      <c r="J15720" s="3">
        <v>44440</v>
      </c>
      <c r="K15720" t="s">
        <v>16</v>
      </c>
      <c r="L15720" t="s">
        <v>13</v>
      </c>
    </row>
    <row r="15721" spans="1:12" x14ac:dyDescent="0.25">
      <c r="A15721" t="str">
        <f>CONCATENATE("dgf_enforcement.dgf_vp_",Table23[[#This Row],[name]])</f>
        <v>dgf_enforcement.dgf_vp_60287496</v>
      </c>
      <c r="B15721" t="s">
        <v>464</v>
      </c>
      <c r="C15721" s="2" t="s">
        <v>15687</v>
      </c>
      <c r="D15721" t="s">
        <v>14781</v>
      </c>
      <c r="E15721" s="3">
        <v>20454</v>
      </c>
      <c r="G15721" t="s">
        <v>11</v>
      </c>
      <c r="H15721">
        <v>34186061</v>
      </c>
      <c r="I15721">
        <v>60287496</v>
      </c>
      <c r="J15721" s="3">
        <v>43749</v>
      </c>
      <c r="K15721" t="s">
        <v>16</v>
      </c>
      <c r="L15721" t="s">
        <v>25</v>
      </c>
    </row>
    <row r="15722" spans="1:12" x14ac:dyDescent="0.25">
      <c r="A15722" t="str">
        <f>CONCATENATE("dgf_enforcement.dgf_vp_",Table23[[#This Row],[name]])</f>
        <v>dgf_enforcement.dgf_vp_66678216</v>
      </c>
      <c r="B15722" t="s">
        <v>464</v>
      </c>
      <c r="C15722" s="2" t="s">
        <v>15687</v>
      </c>
      <c r="D15722" t="s">
        <v>14782</v>
      </c>
      <c r="E15722" s="3">
        <v>22566</v>
      </c>
      <c r="G15722" t="s">
        <v>11</v>
      </c>
      <c r="H15722">
        <v>34186061</v>
      </c>
      <c r="I15722">
        <v>66678216</v>
      </c>
      <c r="J15722" s="3">
        <v>44441</v>
      </c>
      <c r="K15722" t="s">
        <v>16</v>
      </c>
      <c r="L15722" t="s">
        <v>13</v>
      </c>
    </row>
    <row r="15723" spans="1:12" x14ac:dyDescent="0.25">
      <c r="A15723" t="str">
        <f>CONCATENATE("dgf_enforcement.dgf_vp_",Table23[[#This Row],[name]])</f>
        <v>dgf_enforcement.dgf_vp_67012446</v>
      </c>
      <c r="B15723" t="s">
        <v>464</v>
      </c>
      <c r="C15723" s="2" t="s">
        <v>15687</v>
      </c>
      <c r="D15723" t="s">
        <v>14783</v>
      </c>
      <c r="E15723" s="3">
        <v>25777</v>
      </c>
      <c r="G15723" t="s">
        <v>11</v>
      </c>
      <c r="H15723">
        <v>34186061</v>
      </c>
      <c r="I15723">
        <v>67012446</v>
      </c>
      <c r="J15723" s="3">
        <v>44473</v>
      </c>
      <c r="K15723" t="s">
        <v>16</v>
      </c>
      <c r="L15723" t="s">
        <v>25</v>
      </c>
    </row>
    <row r="15724" spans="1:12" x14ac:dyDescent="0.25">
      <c r="A15724" t="str">
        <f>CONCATENATE("dgf_enforcement.dgf_vp_",Table23[[#This Row],[name]])</f>
        <v>dgf_enforcement.dgf_vp_60791820</v>
      </c>
      <c r="B15724" t="s">
        <v>464</v>
      </c>
      <c r="C15724" s="2" t="s">
        <v>15687</v>
      </c>
      <c r="D15724" t="s">
        <v>14784</v>
      </c>
      <c r="E15724" s="3">
        <v>32408</v>
      </c>
      <c r="G15724" t="s">
        <v>11</v>
      </c>
      <c r="H15724">
        <v>34186061</v>
      </c>
      <c r="I15724">
        <v>60791820</v>
      </c>
      <c r="J15724" s="3">
        <v>43804</v>
      </c>
      <c r="K15724" t="s">
        <v>24</v>
      </c>
      <c r="L15724" t="s">
        <v>25</v>
      </c>
    </row>
    <row r="15725" spans="1:12" x14ac:dyDescent="0.25">
      <c r="A15725" t="str">
        <f>CONCATENATE("dgf_enforcement.dgf_vp_",Table23[[#This Row],[name]])</f>
        <v>dgf_enforcement.dgf_vp_66590058</v>
      </c>
      <c r="B15725" t="s">
        <v>464</v>
      </c>
      <c r="C15725" s="2" t="s">
        <v>15687</v>
      </c>
      <c r="D15725" t="s">
        <v>14785</v>
      </c>
      <c r="E15725" s="3">
        <v>30295</v>
      </c>
      <c r="G15725" t="s">
        <v>11</v>
      </c>
      <c r="H15725">
        <v>34186061</v>
      </c>
      <c r="I15725">
        <v>66590058</v>
      </c>
      <c r="J15725" s="3">
        <v>44428</v>
      </c>
      <c r="K15725" t="s">
        <v>12</v>
      </c>
      <c r="L15725" t="s">
        <v>13</v>
      </c>
    </row>
    <row r="15726" spans="1:12" x14ac:dyDescent="0.25">
      <c r="A15726" t="str">
        <f>CONCATENATE("dgf_enforcement.dgf_vp_",Table23[[#This Row],[name]])</f>
        <v>dgf_enforcement.dgf_vp_59073385</v>
      </c>
      <c r="B15726" t="s">
        <v>464</v>
      </c>
      <c r="C15726" s="2" t="s">
        <v>15687</v>
      </c>
      <c r="D15726" t="s">
        <v>14786</v>
      </c>
      <c r="E15726" s="3">
        <v>30229</v>
      </c>
      <c r="G15726" t="s">
        <v>15</v>
      </c>
      <c r="H15726">
        <v>34186061</v>
      </c>
      <c r="I15726">
        <v>59073385</v>
      </c>
      <c r="J15726" s="3">
        <v>43596</v>
      </c>
      <c r="K15726" t="s">
        <v>24</v>
      </c>
      <c r="L15726" t="s">
        <v>25</v>
      </c>
    </row>
    <row r="15727" spans="1:12" x14ac:dyDescent="0.25">
      <c r="A15727" t="str">
        <f>CONCATENATE("dgf_enforcement.dgf_vp_",Table23[[#This Row],[name]])</f>
        <v>dgf_enforcement.dgf_vp_64649055</v>
      </c>
      <c r="B15727" t="s">
        <v>464</v>
      </c>
      <c r="C15727" s="2" t="s">
        <v>15687</v>
      </c>
      <c r="D15727" t="s">
        <v>14787</v>
      </c>
      <c r="E15727" s="3">
        <v>22082</v>
      </c>
      <c r="G15727" t="s">
        <v>11</v>
      </c>
      <c r="H15727">
        <v>34186061</v>
      </c>
      <c r="I15727">
        <v>64649055</v>
      </c>
      <c r="J15727" s="3">
        <v>44252</v>
      </c>
      <c r="K15727" t="s">
        <v>16</v>
      </c>
      <c r="L15727" t="s">
        <v>25</v>
      </c>
    </row>
    <row r="15728" spans="1:12" x14ac:dyDescent="0.25">
      <c r="A15728" t="str">
        <f>CONCATENATE("dgf_enforcement.dgf_vp_",Table23[[#This Row],[name]])</f>
        <v>dgf_enforcement.dgf_vp_66572994</v>
      </c>
      <c r="B15728" t="s">
        <v>464</v>
      </c>
      <c r="C15728" s="2" t="s">
        <v>15687</v>
      </c>
      <c r="D15728" t="s">
        <v>14788</v>
      </c>
      <c r="E15728" s="3">
        <v>33417</v>
      </c>
      <c r="G15728" t="s">
        <v>11</v>
      </c>
      <c r="H15728">
        <v>34186061</v>
      </c>
      <c r="I15728">
        <v>66572994</v>
      </c>
      <c r="J15728" s="3">
        <v>44427</v>
      </c>
      <c r="K15728" t="s">
        <v>16</v>
      </c>
      <c r="L15728" t="s">
        <v>30</v>
      </c>
    </row>
    <row r="15729" spans="1:12" x14ac:dyDescent="0.25">
      <c r="A15729" t="str">
        <f>CONCATENATE("dgf_enforcement.dgf_vp_",Table23[[#This Row],[name]])</f>
        <v>dgf_enforcement.dgf_vp_66886025</v>
      </c>
      <c r="B15729" t="s">
        <v>464</v>
      </c>
      <c r="C15729" s="2" t="s">
        <v>15687</v>
      </c>
      <c r="D15729" t="s">
        <v>1813</v>
      </c>
      <c r="E15729" s="3">
        <v>30714</v>
      </c>
      <c r="G15729" t="s">
        <v>15</v>
      </c>
      <c r="H15729">
        <v>34186061</v>
      </c>
      <c r="I15729">
        <v>66886025</v>
      </c>
      <c r="J15729" s="3">
        <v>44459</v>
      </c>
      <c r="K15729" t="s">
        <v>12</v>
      </c>
      <c r="L15729" t="s">
        <v>13</v>
      </c>
    </row>
    <row r="15730" spans="1:12" x14ac:dyDescent="0.25">
      <c r="A15730" t="str">
        <f>CONCATENATE("dgf_enforcement.dgf_vp_",Table23[[#This Row],[name]])</f>
        <v>dgf_enforcement.dgf_vp_59888946</v>
      </c>
      <c r="B15730" t="s">
        <v>464</v>
      </c>
      <c r="C15730" s="2" t="s">
        <v>15687</v>
      </c>
      <c r="D15730" t="s">
        <v>14789</v>
      </c>
      <c r="E15730" s="3">
        <v>29843</v>
      </c>
      <c r="G15730" t="s">
        <v>11</v>
      </c>
      <c r="H15730">
        <v>34186061</v>
      </c>
      <c r="I15730">
        <v>59888946</v>
      </c>
      <c r="J15730" s="3">
        <v>43704</v>
      </c>
      <c r="K15730" t="s">
        <v>24</v>
      </c>
      <c r="L15730" t="s">
        <v>25</v>
      </c>
    </row>
    <row r="15731" spans="1:12" x14ac:dyDescent="0.25">
      <c r="A15731" t="str">
        <f>CONCATENATE("dgf_enforcement.dgf_vp_",Table23[[#This Row],[name]])</f>
        <v>dgf_enforcement.dgf_vp_60627154</v>
      </c>
      <c r="B15731" t="s">
        <v>464</v>
      </c>
      <c r="C15731" s="2" t="s">
        <v>15687</v>
      </c>
      <c r="D15731" t="s">
        <v>14790</v>
      </c>
      <c r="E15731" s="3">
        <v>29927</v>
      </c>
      <c r="G15731" t="s">
        <v>11</v>
      </c>
      <c r="H15731">
        <v>34186061</v>
      </c>
      <c r="I15731">
        <v>60627154</v>
      </c>
      <c r="J15731" s="3">
        <v>43784</v>
      </c>
      <c r="K15731" t="s">
        <v>24</v>
      </c>
      <c r="L15731" t="s">
        <v>25</v>
      </c>
    </row>
    <row r="15732" spans="1:12" x14ac:dyDescent="0.25">
      <c r="A15732" t="str">
        <f>CONCATENATE("dgf_enforcement.dgf_vp_",Table23[[#This Row],[name]])</f>
        <v>dgf_enforcement.dgf_vp_60435589</v>
      </c>
      <c r="B15732" t="s">
        <v>464</v>
      </c>
      <c r="C15732" s="2" t="s">
        <v>15687</v>
      </c>
      <c r="D15732" t="s">
        <v>14791</v>
      </c>
      <c r="E15732" s="3">
        <v>28412</v>
      </c>
      <c r="G15732" t="s">
        <v>11</v>
      </c>
      <c r="H15732">
        <v>34186061</v>
      </c>
      <c r="I15732">
        <v>60435589</v>
      </c>
      <c r="J15732" s="3">
        <v>43767</v>
      </c>
      <c r="K15732" t="s">
        <v>24</v>
      </c>
      <c r="L15732" t="s">
        <v>25</v>
      </c>
    </row>
    <row r="15733" spans="1:12" x14ac:dyDescent="0.25">
      <c r="A15733" t="str">
        <f>CONCATENATE("dgf_enforcement.dgf_vp_",Table23[[#This Row],[name]])</f>
        <v>dgf_enforcement.dgf_vp_66649460</v>
      </c>
      <c r="B15733" t="s">
        <v>464</v>
      </c>
      <c r="C15733" s="2" t="s">
        <v>15687</v>
      </c>
      <c r="D15733" t="s">
        <v>14792</v>
      </c>
      <c r="E15733" s="3">
        <v>22174</v>
      </c>
      <c r="G15733" t="s">
        <v>11</v>
      </c>
      <c r="H15733">
        <v>34186061</v>
      </c>
      <c r="I15733">
        <v>66649460</v>
      </c>
      <c r="J15733" s="3">
        <v>44438</v>
      </c>
      <c r="K15733" t="s">
        <v>16</v>
      </c>
      <c r="L15733" t="s">
        <v>13</v>
      </c>
    </row>
    <row r="15734" spans="1:12" x14ac:dyDescent="0.25">
      <c r="A15734" t="str">
        <f>CONCATENATE("dgf_enforcement.dgf_vp_",Table23[[#This Row],[name]])</f>
        <v>dgf_enforcement.dgf_vp_60248710</v>
      </c>
      <c r="B15734" t="s">
        <v>464</v>
      </c>
      <c r="C15734" s="2" t="s">
        <v>15687</v>
      </c>
      <c r="D15734" t="s">
        <v>14793</v>
      </c>
      <c r="E15734" s="3">
        <v>29649</v>
      </c>
      <c r="G15734" t="s">
        <v>11</v>
      </c>
      <c r="H15734">
        <v>34186061</v>
      </c>
      <c r="I15734">
        <v>60248710</v>
      </c>
      <c r="J15734" s="3">
        <v>43746</v>
      </c>
      <c r="K15734" t="s">
        <v>24</v>
      </c>
      <c r="L15734" t="s">
        <v>25</v>
      </c>
    </row>
    <row r="15735" spans="1:12" x14ac:dyDescent="0.25">
      <c r="A15735" t="str">
        <f>CONCATENATE("dgf_enforcement.dgf_vp_",Table23[[#This Row],[name]])</f>
        <v>dgf_enforcement.dgf_vp_59883745</v>
      </c>
      <c r="B15735" t="s">
        <v>464</v>
      </c>
      <c r="C15735" s="2" t="s">
        <v>15687</v>
      </c>
      <c r="D15735" t="s">
        <v>14794</v>
      </c>
      <c r="E15735" s="3">
        <v>23207</v>
      </c>
      <c r="G15735" t="s">
        <v>15</v>
      </c>
      <c r="H15735">
        <v>34186061</v>
      </c>
      <c r="I15735">
        <v>59883745</v>
      </c>
      <c r="J15735" s="3">
        <v>43700</v>
      </c>
      <c r="K15735" t="s">
        <v>24</v>
      </c>
      <c r="L15735" t="s">
        <v>25</v>
      </c>
    </row>
    <row r="15736" spans="1:12" x14ac:dyDescent="0.25">
      <c r="A15736" t="str">
        <f>CONCATENATE("dgf_enforcement.dgf_vp_",Table23[[#This Row],[name]])</f>
        <v>dgf_enforcement.dgf_vp_60430449</v>
      </c>
      <c r="B15736" t="s">
        <v>464</v>
      </c>
      <c r="C15736" s="2" t="s">
        <v>15687</v>
      </c>
      <c r="D15736" t="s">
        <v>14795</v>
      </c>
      <c r="E15736" s="3">
        <v>23348</v>
      </c>
      <c r="G15736" t="s">
        <v>11</v>
      </c>
      <c r="H15736">
        <v>34186061</v>
      </c>
      <c r="I15736">
        <v>60430449</v>
      </c>
      <c r="J15736" s="3">
        <v>43766</v>
      </c>
      <c r="K15736" t="s">
        <v>16</v>
      </c>
      <c r="L15736" t="s">
        <v>25</v>
      </c>
    </row>
    <row r="15737" spans="1:12" x14ac:dyDescent="0.25">
      <c r="A15737" t="str">
        <f>CONCATENATE("dgf_enforcement.dgf_vp_",Table23[[#This Row],[name]])</f>
        <v>dgf_enforcement.dgf_vp_60454863</v>
      </c>
      <c r="B15737" t="s">
        <v>464</v>
      </c>
      <c r="C15737" s="2" t="s">
        <v>15687</v>
      </c>
      <c r="D15737" t="s">
        <v>14796</v>
      </c>
      <c r="E15737" s="3">
        <v>29680</v>
      </c>
      <c r="G15737" t="s">
        <v>11</v>
      </c>
      <c r="H15737">
        <v>34186061</v>
      </c>
      <c r="I15737">
        <v>60454863</v>
      </c>
      <c r="J15737" s="3">
        <v>43768</v>
      </c>
      <c r="K15737" t="s">
        <v>16</v>
      </c>
      <c r="L15737" t="s">
        <v>25</v>
      </c>
    </row>
    <row r="15738" spans="1:12" x14ac:dyDescent="0.25">
      <c r="A15738" t="str">
        <f>CONCATENATE("dgf_enforcement.dgf_vp_",Table23[[#This Row],[name]])</f>
        <v>dgf_enforcement.dgf_vp_65230660</v>
      </c>
      <c r="B15738" t="s">
        <v>464</v>
      </c>
      <c r="C15738" s="2" t="s">
        <v>15687</v>
      </c>
      <c r="D15738" t="s">
        <v>14797</v>
      </c>
      <c r="E15738" s="3">
        <v>21044</v>
      </c>
      <c r="G15738" t="s">
        <v>15</v>
      </c>
      <c r="H15738">
        <v>34186061</v>
      </c>
      <c r="I15738">
        <v>65230660</v>
      </c>
      <c r="J15738" s="3">
        <v>44307</v>
      </c>
      <c r="K15738" t="s">
        <v>12</v>
      </c>
      <c r="L15738" t="s">
        <v>13</v>
      </c>
    </row>
    <row r="15739" spans="1:12" x14ac:dyDescent="0.25">
      <c r="A15739" t="str">
        <f>CONCATENATE("dgf_enforcement.dgf_vp_",Table23[[#This Row],[name]])</f>
        <v>dgf_enforcement.dgf_vp_62413730</v>
      </c>
      <c r="B15739" t="s">
        <v>464</v>
      </c>
      <c r="C15739" s="2" t="s">
        <v>15687</v>
      </c>
      <c r="D15739" t="s">
        <v>14798</v>
      </c>
      <c r="E15739" s="3">
        <v>25706</v>
      </c>
      <c r="G15739" t="s">
        <v>11</v>
      </c>
      <c r="H15739">
        <v>34186061</v>
      </c>
      <c r="I15739">
        <v>62413730</v>
      </c>
      <c r="J15739" s="3">
        <v>44006</v>
      </c>
      <c r="K15739" t="s">
        <v>16</v>
      </c>
      <c r="L15739" t="s">
        <v>25</v>
      </c>
    </row>
    <row r="15740" spans="1:12" x14ac:dyDescent="0.25">
      <c r="A15740" t="str">
        <f>CONCATENATE("dgf_enforcement.dgf_vp_",Table23[[#This Row],[name]])</f>
        <v>dgf_enforcement.dgf_vp_57972468</v>
      </c>
      <c r="B15740" t="s">
        <v>464</v>
      </c>
      <c r="C15740" s="2" t="s">
        <v>15687</v>
      </c>
      <c r="D15740" t="s">
        <v>14799</v>
      </c>
      <c r="E15740" s="3">
        <v>28924</v>
      </c>
      <c r="G15740" t="s">
        <v>15</v>
      </c>
      <c r="H15740">
        <v>34186061</v>
      </c>
      <c r="I15740">
        <v>57972468</v>
      </c>
      <c r="J15740" s="3">
        <v>43461</v>
      </c>
      <c r="K15740" t="s">
        <v>16</v>
      </c>
      <c r="L15740" t="s">
        <v>25</v>
      </c>
    </row>
    <row r="15741" spans="1:12" x14ac:dyDescent="0.25">
      <c r="A15741" t="str">
        <f>CONCATENATE("dgf_enforcement.dgf_vp_",Table23[[#This Row],[name]])</f>
        <v>dgf_enforcement.dgf_vp_65899267</v>
      </c>
      <c r="B15741" t="s">
        <v>464</v>
      </c>
      <c r="C15741" s="2" t="s">
        <v>15687</v>
      </c>
      <c r="D15741" t="s">
        <v>14800</v>
      </c>
      <c r="E15741" s="3">
        <v>29715</v>
      </c>
      <c r="G15741" t="s">
        <v>11</v>
      </c>
      <c r="H15741">
        <v>34186061</v>
      </c>
      <c r="I15741">
        <v>65899267</v>
      </c>
      <c r="J15741" s="3">
        <v>44371</v>
      </c>
      <c r="K15741" t="s">
        <v>12</v>
      </c>
      <c r="L15741" t="s">
        <v>13</v>
      </c>
    </row>
    <row r="15742" spans="1:12" x14ac:dyDescent="0.25">
      <c r="A15742" t="str">
        <f>CONCATENATE("dgf_enforcement.dgf_vp_",Table23[[#This Row],[name]])</f>
        <v>dgf_enforcement.dgf_vp_65903146</v>
      </c>
      <c r="B15742" t="s">
        <v>464</v>
      </c>
      <c r="C15742" s="2" t="s">
        <v>15687</v>
      </c>
      <c r="D15742" t="s">
        <v>14801</v>
      </c>
      <c r="E15742" s="3">
        <v>31056</v>
      </c>
      <c r="G15742" t="s">
        <v>11</v>
      </c>
      <c r="H15742">
        <v>34186061</v>
      </c>
      <c r="I15742">
        <v>65903146</v>
      </c>
      <c r="J15742" s="3">
        <v>44371</v>
      </c>
      <c r="K15742" t="s">
        <v>12</v>
      </c>
      <c r="L15742" t="s">
        <v>13</v>
      </c>
    </row>
    <row r="15743" spans="1:12" x14ac:dyDescent="0.25">
      <c r="A15743" t="str">
        <f>CONCATENATE("dgf_enforcement.dgf_vp_",Table23[[#This Row],[name]])</f>
        <v>dgf_enforcement.dgf_vp_59890478</v>
      </c>
      <c r="B15743" t="s">
        <v>464</v>
      </c>
      <c r="C15743" s="2" t="s">
        <v>15687</v>
      </c>
      <c r="D15743" t="s">
        <v>14802</v>
      </c>
      <c r="E15743" s="3">
        <v>31944</v>
      </c>
      <c r="G15743" t="s">
        <v>11</v>
      </c>
      <c r="H15743">
        <v>34186061</v>
      </c>
      <c r="I15743">
        <v>59890478</v>
      </c>
      <c r="K15743" t="s">
        <v>29</v>
      </c>
      <c r="L15743" t="s">
        <v>25</v>
      </c>
    </row>
    <row r="15744" spans="1:12" x14ac:dyDescent="0.25">
      <c r="A15744" t="str">
        <f>CONCATENATE("dgf_enforcement.dgf_vp_",Table23[[#This Row],[name]])</f>
        <v>dgf_enforcement.dgf_vp_62945043</v>
      </c>
      <c r="B15744" t="s">
        <v>464</v>
      </c>
      <c r="C15744" s="2" t="s">
        <v>15687</v>
      </c>
      <c r="D15744" t="s">
        <v>14803</v>
      </c>
      <c r="E15744" s="3">
        <v>27038</v>
      </c>
      <c r="G15744" t="s">
        <v>11</v>
      </c>
      <c r="H15744">
        <v>34186061</v>
      </c>
      <c r="I15744">
        <v>62945043</v>
      </c>
      <c r="J15744" s="3">
        <v>44077</v>
      </c>
      <c r="K15744" t="s">
        <v>12</v>
      </c>
      <c r="L15744" t="s">
        <v>25</v>
      </c>
    </row>
    <row r="15745" spans="1:12" x14ac:dyDescent="0.25">
      <c r="A15745" t="str">
        <f>CONCATENATE("dgf_enforcement.dgf_vp_",Table23[[#This Row],[name]])</f>
        <v>dgf_enforcement.dgf_vp_62414386</v>
      </c>
      <c r="B15745" t="s">
        <v>464</v>
      </c>
      <c r="C15745" s="2" t="s">
        <v>15687</v>
      </c>
      <c r="D15745" t="s">
        <v>14804</v>
      </c>
      <c r="E15745" s="3">
        <v>27094</v>
      </c>
      <c r="G15745" t="s">
        <v>11</v>
      </c>
      <c r="H15745">
        <v>34186061</v>
      </c>
      <c r="I15745">
        <v>62414386</v>
      </c>
      <c r="J15745" s="3">
        <v>44006</v>
      </c>
      <c r="K15745" t="s">
        <v>12</v>
      </c>
      <c r="L15745" t="s">
        <v>25</v>
      </c>
    </row>
    <row r="15746" spans="1:12" x14ac:dyDescent="0.25">
      <c r="A15746" t="str">
        <f>CONCATENATE("dgf_enforcement.dgf_vp_",Table23[[#This Row],[name]])</f>
        <v>dgf_enforcement.dgf_vp_63901143</v>
      </c>
      <c r="B15746" t="s">
        <v>464</v>
      </c>
      <c r="C15746" s="2" t="s">
        <v>15687</v>
      </c>
      <c r="D15746" t="s">
        <v>14805</v>
      </c>
      <c r="E15746" s="3">
        <v>20262</v>
      </c>
      <c r="G15746" t="s">
        <v>15</v>
      </c>
      <c r="H15746">
        <v>34186061</v>
      </c>
      <c r="I15746">
        <v>63901143</v>
      </c>
      <c r="J15746" s="3">
        <v>44176</v>
      </c>
      <c r="K15746" t="s">
        <v>16</v>
      </c>
      <c r="L15746" t="s">
        <v>25</v>
      </c>
    </row>
    <row r="15747" spans="1:12" x14ac:dyDescent="0.25">
      <c r="A15747" t="str">
        <f>CONCATENATE("dgf_enforcement.dgf_vp_",Table23[[#This Row],[name]])</f>
        <v>dgf_enforcement.dgf_vp_62352092</v>
      </c>
      <c r="B15747" t="s">
        <v>464</v>
      </c>
      <c r="C15747" s="2" t="s">
        <v>15687</v>
      </c>
      <c r="D15747" t="s">
        <v>14806</v>
      </c>
      <c r="E15747" s="3">
        <v>28750</v>
      </c>
      <c r="G15747" t="s">
        <v>11</v>
      </c>
      <c r="H15747">
        <v>34186061</v>
      </c>
      <c r="I15747">
        <v>62352092</v>
      </c>
      <c r="J15747" s="3">
        <v>43997</v>
      </c>
      <c r="K15747" t="s">
        <v>12</v>
      </c>
      <c r="L15747" t="s">
        <v>25</v>
      </c>
    </row>
    <row r="15748" spans="1:12" x14ac:dyDescent="0.25">
      <c r="A15748" t="str">
        <f>CONCATENATE("dgf_enforcement.dgf_vp_",Table23[[#This Row],[name]])</f>
        <v>dgf_enforcement.dgf_vp_65861062</v>
      </c>
      <c r="B15748" t="s">
        <v>464</v>
      </c>
      <c r="C15748" s="2" t="s">
        <v>15687</v>
      </c>
      <c r="D15748" t="s">
        <v>14807</v>
      </c>
      <c r="E15748" s="3">
        <v>21753</v>
      </c>
      <c r="G15748" t="s">
        <v>11</v>
      </c>
      <c r="H15748">
        <v>34186061</v>
      </c>
      <c r="I15748">
        <v>65861062</v>
      </c>
      <c r="J15748" s="3">
        <v>44365</v>
      </c>
      <c r="K15748" t="s">
        <v>12</v>
      </c>
      <c r="L15748" t="s">
        <v>13</v>
      </c>
    </row>
    <row r="15749" spans="1:12" x14ac:dyDescent="0.25">
      <c r="A15749" t="str">
        <f>CONCATENATE("dgf_enforcement.dgf_vp_",Table23[[#This Row],[name]])</f>
        <v>dgf_enforcement.dgf_vp_65879162</v>
      </c>
      <c r="B15749" t="s">
        <v>464</v>
      </c>
      <c r="C15749" s="2" t="s">
        <v>15687</v>
      </c>
      <c r="D15749" t="s">
        <v>14808</v>
      </c>
      <c r="E15749" s="3">
        <v>24566</v>
      </c>
      <c r="G15749" t="s">
        <v>11</v>
      </c>
      <c r="H15749">
        <v>34186061</v>
      </c>
      <c r="I15749">
        <v>65879162</v>
      </c>
      <c r="J15749" s="3">
        <v>44369</v>
      </c>
      <c r="K15749" t="s">
        <v>12</v>
      </c>
      <c r="L15749" t="s">
        <v>13</v>
      </c>
    </row>
    <row r="15750" spans="1:12" x14ac:dyDescent="0.25">
      <c r="A15750" t="str">
        <f>CONCATENATE("dgf_enforcement.dgf_vp_",Table23[[#This Row],[name]])</f>
        <v>dgf_enforcement.dgf_vp_62323361</v>
      </c>
      <c r="B15750" t="s">
        <v>464</v>
      </c>
      <c r="C15750" s="2" t="s">
        <v>15687</v>
      </c>
      <c r="D15750" t="s">
        <v>14809</v>
      </c>
      <c r="E15750" s="3">
        <v>28248</v>
      </c>
      <c r="G15750" t="s">
        <v>11</v>
      </c>
      <c r="H15750">
        <v>34186061</v>
      </c>
      <c r="I15750">
        <v>62323361</v>
      </c>
      <c r="J15750" s="3">
        <v>43993</v>
      </c>
      <c r="K15750" t="s">
        <v>12</v>
      </c>
      <c r="L15750" t="s">
        <v>25</v>
      </c>
    </row>
    <row r="15751" spans="1:12" x14ac:dyDescent="0.25">
      <c r="A15751" t="str">
        <f>CONCATENATE("dgf_enforcement.dgf_vp_",Table23[[#This Row],[name]])</f>
        <v>dgf_enforcement.dgf_vp_65871546</v>
      </c>
      <c r="B15751" t="s">
        <v>464</v>
      </c>
      <c r="C15751" s="2" t="s">
        <v>15687</v>
      </c>
      <c r="D15751" t="s">
        <v>14810</v>
      </c>
      <c r="E15751" s="3">
        <v>21742</v>
      </c>
      <c r="G15751" t="s">
        <v>11</v>
      </c>
      <c r="H15751">
        <v>34186061</v>
      </c>
      <c r="I15751">
        <v>65871546</v>
      </c>
      <c r="J15751" s="3">
        <v>44369</v>
      </c>
      <c r="K15751" t="s">
        <v>12</v>
      </c>
      <c r="L15751" t="s">
        <v>13</v>
      </c>
    </row>
    <row r="15752" spans="1:12" x14ac:dyDescent="0.25">
      <c r="A15752" t="str">
        <f>CONCATENATE("dgf_enforcement.dgf_vp_",Table23[[#This Row],[name]])</f>
        <v>dgf_enforcement.dgf_vp_65903015</v>
      </c>
      <c r="B15752" t="s">
        <v>464</v>
      </c>
      <c r="C15752" s="2" t="s">
        <v>15687</v>
      </c>
      <c r="D15752" t="s">
        <v>14811</v>
      </c>
      <c r="E15752" s="3">
        <v>25551</v>
      </c>
      <c r="G15752" t="s">
        <v>11</v>
      </c>
      <c r="H15752">
        <v>34186061</v>
      </c>
      <c r="I15752">
        <v>65903015</v>
      </c>
      <c r="J15752" s="3">
        <v>44371</v>
      </c>
      <c r="K15752" t="s">
        <v>12</v>
      </c>
      <c r="L15752" t="s">
        <v>13</v>
      </c>
    </row>
    <row r="15753" spans="1:12" x14ac:dyDescent="0.25">
      <c r="A15753" t="str">
        <f>CONCATENATE("dgf_enforcement.dgf_vp_",Table23[[#This Row],[name]])</f>
        <v>dgf_enforcement.dgf_vp_62414044</v>
      </c>
      <c r="B15753" t="s">
        <v>464</v>
      </c>
      <c r="C15753" s="2" t="s">
        <v>15687</v>
      </c>
      <c r="D15753" t="s">
        <v>14812</v>
      </c>
      <c r="E15753" s="3">
        <v>27487</v>
      </c>
      <c r="G15753" t="s">
        <v>11</v>
      </c>
      <c r="H15753">
        <v>34186061</v>
      </c>
      <c r="I15753">
        <v>62414044</v>
      </c>
      <c r="J15753" s="3">
        <v>44006</v>
      </c>
      <c r="K15753" t="s">
        <v>12</v>
      </c>
      <c r="L15753" t="s">
        <v>25</v>
      </c>
    </row>
    <row r="15754" spans="1:12" x14ac:dyDescent="0.25">
      <c r="A15754" t="str">
        <f>CONCATENATE("dgf_enforcement.dgf_vp_",Table23[[#This Row],[name]])</f>
        <v>dgf_enforcement.dgf_vp_57977532</v>
      </c>
      <c r="B15754" t="s">
        <v>464</v>
      </c>
      <c r="C15754" s="2" t="s">
        <v>15687</v>
      </c>
      <c r="D15754" t="s">
        <v>14813</v>
      </c>
      <c r="E15754" s="3">
        <v>26408</v>
      </c>
      <c r="G15754" t="s">
        <v>15</v>
      </c>
      <c r="H15754">
        <v>34186061</v>
      </c>
      <c r="I15754">
        <v>57977532</v>
      </c>
      <c r="J15754" s="3">
        <v>43461</v>
      </c>
      <c r="K15754" t="s">
        <v>24</v>
      </c>
      <c r="L15754" t="s">
        <v>25</v>
      </c>
    </row>
    <row r="15755" spans="1:12" x14ac:dyDescent="0.25">
      <c r="A15755" t="str">
        <f>CONCATENATE("dgf_enforcement.dgf_vp_",Table23[[#This Row],[name]])</f>
        <v>dgf_enforcement.dgf_vp_62351667</v>
      </c>
      <c r="B15755" t="s">
        <v>464</v>
      </c>
      <c r="C15755" s="2" t="s">
        <v>15687</v>
      </c>
      <c r="D15755" t="s">
        <v>14814</v>
      </c>
      <c r="E15755" s="3">
        <v>34701</v>
      </c>
      <c r="G15755" t="s">
        <v>11</v>
      </c>
      <c r="H15755">
        <v>34186061</v>
      </c>
      <c r="I15755">
        <v>62351667</v>
      </c>
      <c r="J15755" s="3">
        <v>43997</v>
      </c>
      <c r="K15755" t="s">
        <v>12</v>
      </c>
      <c r="L15755" t="s">
        <v>25</v>
      </c>
    </row>
    <row r="15756" spans="1:12" x14ac:dyDescent="0.25">
      <c r="A15756" t="str">
        <f>CONCATENATE("dgf_enforcement.dgf_vp_",Table23[[#This Row],[name]])</f>
        <v>dgf_enforcement.dgf_vp_62377097</v>
      </c>
      <c r="B15756" t="s">
        <v>464</v>
      </c>
      <c r="C15756" s="2" t="s">
        <v>15687</v>
      </c>
      <c r="D15756" t="s">
        <v>14815</v>
      </c>
      <c r="E15756" s="3">
        <v>35114</v>
      </c>
      <c r="G15756" t="s">
        <v>11</v>
      </c>
      <c r="H15756">
        <v>34186061</v>
      </c>
      <c r="I15756">
        <v>62377097</v>
      </c>
      <c r="J15756" s="3">
        <v>44000</v>
      </c>
      <c r="K15756" t="s">
        <v>16</v>
      </c>
      <c r="L15756" t="s">
        <v>25</v>
      </c>
    </row>
    <row r="15757" spans="1:12" x14ac:dyDescent="0.25">
      <c r="A15757" t="str">
        <f>CONCATENATE("dgf_enforcement.dgf_vp_",Table23[[#This Row],[name]])</f>
        <v>dgf_enforcement.dgf_vp_65903664</v>
      </c>
      <c r="B15757" t="s">
        <v>464</v>
      </c>
      <c r="C15757" s="2" t="s">
        <v>15687</v>
      </c>
      <c r="D15757" t="s">
        <v>14816</v>
      </c>
      <c r="E15757" s="3">
        <v>25740</v>
      </c>
      <c r="G15757" t="s">
        <v>15</v>
      </c>
      <c r="H15757">
        <v>34186061</v>
      </c>
      <c r="I15757">
        <v>65903664</v>
      </c>
      <c r="J15757" s="3">
        <v>44371</v>
      </c>
      <c r="K15757" t="s">
        <v>16</v>
      </c>
      <c r="L15757" t="s">
        <v>13</v>
      </c>
    </row>
    <row r="15758" spans="1:12" x14ac:dyDescent="0.25">
      <c r="A15758" t="str">
        <f>CONCATENATE("dgf_enforcement.dgf_vp_",Table23[[#This Row],[name]])</f>
        <v>dgf_enforcement.dgf_vp_65867042</v>
      </c>
      <c r="B15758" t="s">
        <v>464</v>
      </c>
      <c r="C15758" s="2" t="s">
        <v>15687</v>
      </c>
      <c r="D15758" t="s">
        <v>14817</v>
      </c>
      <c r="E15758" s="3">
        <v>22294</v>
      </c>
      <c r="G15758" t="s">
        <v>11</v>
      </c>
      <c r="H15758">
        <v>34186061</v>
      </c>
      <c r="I15758">
        <v>65867042</v>
      </c>
      <c r="J15758" s="3">
        <v>44369</v>
      </c>
      <c r="K15758" t="s">
        <v>16</v>
      </c>
      <c r="L15758" t="s">
        <v>13</v>
      </c>
    </row>
    <row r="15759" spans="1:12" x14ac:dyDescent="0.25">
      <c r="A15759" t="str">
        <f>CONCATENATE("dgf_enforcement.dgf_vp_",Table23[[#This Row],[name]])</f>
        <v>dgf_enforcement.dgf_vp_63887404</v>
      </c>
      <c r="B15759" t="s">
        <v>464</v>
      </c>
      <c r="C15759" s="2" t="s">
        <v>15687</v>
      </c>
      <c r="D15759" t="s">
        <v>2443</v>
      </c>
      <c r="E15759" s="3">
        <v>29711</v>
      </c>
      <c r="G15759" t="s">
        <v>11</v>
      </c>
      <c r="H15759">
        <v>34186061</v>
      </c>
      <c r="I15759">
        <v>63887404</v>
      </c>
      <c r="J15759" s="3">
        <v>44175</v>
      </c>
      <c r="K15759" t="s">
        <v>16</v>
      </c>
      <c r="L15759" t="s">
        <v>25</v>
      </c>
    </row>
    <row r="15760" spans="1:12" x14ac:dyDescent="0.25">
      <c r="A15760" t="str">
        <f>CONCATENATE("dgf_enforcement.dgf_vp_",Table23[[#This Row],[name]])</f>
        <v>dgf_enforcement.dgf_vp_62325379</v>
      </c>
      <c r="B15760" t="s">
        <v>464</v>
      </c>
      <c r="C15760" s="2" t="s">
        <v>15687</v>
      </c>
      <c r="D15760" t="s">
        <v>14818</v>
      </c>
      <c r="E15760" s="3">
        <v>29001</v>
      </c>
      <c r="G15760" t="s">
        <v>11</v>
      </c>
      <c r="H15760">
        <v>34186061</v>
      </c>
      <c r="I15760">
        <v>62325379</v>
      </c>
      <c r="J15760" s="3">
        <v>43993</v>
      </c>
      <c r="K15760" t="s">
        <v>12</v>
      </c>
      <c r="L15760" t="s">
        <v>25</v>
      </c>
    </row>
    <row r="15761" spans="1:12" x14ac:dyDescent="0.25">
      <c r="A15761" t="str">
        <f>CONCATENATE("dgf_enforcement.dgf_vp_",Table23[[#This Row],[name]])</f>
        <v>dgf_enforcement.dgf_vp_62416851</v>
      </c>
      <c r="B15761" t="s">
        <v>464</v>
      </c>
      <c r="C15761" s="2" t="s">
        <v>15687</v>
      </c>
      <c r="D15761" t="s">
        <v>14757</v>
      </c>
      <c r="E15761" s="3">
        <v>27887</v>
      </c>
      <c r="G15761" t="s">
        <v>11</v>
      </c>
      <c r="H15761">
        <v>34186061</v>
      </c>
      <c r="I15761">
        <v>62416851</v>
      </c>
      <c r="J15761" s="3">
        <v>44006</v>
      </c>
      <c r="K15761" t="s">
        <v>12</v>
      </c>
      <c r="L15761" t="s">
        <v>25</v>
      </c>
    </row>
    <row r="15762" spans="1:12" x14ac:dyDescent="0.25">
      <c r="A15762" t="str">
        <f>CONCATENATE("dgf_enforcement.dgf_vp_",Table23[[#This Row],[name]])</f>
        <v>dgf_enforcement.dgf_vp_59889550</v>
      </c>
      <c r="B15762" t="s">
        <v>464</v>
      </c>
      <c r="C15762" s="2" t="s">
        <v>15687</v>
      </c>
      <c r="D15762" t="s">
        <v>14819</v>
      </c>
      <c r="E15762" s="3">
        <v>31138</v>
      </c>
      <c r="G15762" t="s">
        <v>11</v>
      </c>
      <c r="H15762">
        <v>34186061</v>
      </c>
      <c r="I15762">
        <v>59889550</v>
      </c>
      <c r="K15762" t="s">
        <v>29</v>
      </c>
      <c r="L15762" t="s">
        <v>25</v>
      </c>
    </row>
    <row r="15763" spans="1:12" x14ac:dyDescent="0.25">
      <c r="A15763" t="str">
        <f>CONCATENATE("dgf_enforcement.dgf_vp_",Table23[[#This Row],[name]])</f>
        <v>dgf_enforcement.dgf_vp_65860940</v>
      </c>
      <c r="B15763" t="s">
        <v>464</v>
      </c>
      <c r="C15763" s="2" t="s">
        <v>15687</v>
      </c>
      <c r="D15763" t="s">
        <v>14820</v>
      </c>
      <c r="E15763" s="3">
        <v>28983</v>
      </c>
      <c r="G15763" t="s">
        <v>11</v>
      </c>
      <c r="H15763">
        <v>34186061</v>
      </c>
      <c r="I15763">
        <v>65860940</v>
      </c>
      <c r="J15763" s="3">
        <v>44365</v>
      </c>
      <c r="K15763" t="s">
        <v>12</v>
      </c>
      <c r="L15763" t="s">
        <v>13</v>
      </c>
    </row>
    <row r="15764" spans="1:12" x14ac:dyDescent="0.25">
      <c r="A15764" t="str">
        <f>CONCATENATE("dgf_enforcement.dgf_vp_",Table23[[#This Row],[name]])</f>
        <v>dgf_enforcement.dgf_vp_65863298</v>
      </c>
      <c r="B15764" t="s">
        <v>464</v>
      </c>
      <c r="C15764" s="2" t="s">
        <v>15687</v>
      </c>
      <c r="D15764" t="s">
        <v>14821</v>
      </c>
      <c r="E15764" s="3">
        <v>23431</v>
      </c>
      <c r="G15764" t="s">
        <v>11</v>
      </c>
      <c r="H15764">
        <v>34186061</v>
      </c>
      <c r="I15764">
        <v>65863298</v>
      </c>
      <c r="J15764" s="3">
        <v>44365</v>
      </c>
      <c r="K15764" t="s">
        <v>12</v>
      </c>
      <c r="L15764" t="s">
        <v>13</v>
      </c>
    </row>
    <row r="15765" spans="1:12" x14ac:dyDescent="0.25">
      <c r="A15765" t="str">
        <f>CONCATENATE("dgf_enforcement.dgf_vp_",Table23[[#This Row],[name]])</f>
        <v>dgf_enforcement.dgf_vp_62325773</v>
      </c>
      <c r="B15765" t="s">
        <v>464</v>
      </c>
      <c r="C15765" s="2" t="s">
        <v>15687</v>
      </c>
      <c r="D15765" t="s">
        <v>14822</v>
      </c>
      <c r="E15765" s="3">
        <v>32436</v>
      </c>
      <c r="G15765" t="s">
        <v>11</v>
      </c>
      <c r="H15765">
        <v>34186061</v>
      </c>
      <c r="I15765">
        <v>62325773</v>
      </c>
      <c r="J15765" s="3">
        <v>43993</v>
      </c>
      <c r="K15765" t="s">
        <v>12</v>
      </c>
      <c r="L15765" t="s">
        <v>25</v>
      </c>
    </row>
    <row r="15766" spans="1:12" x14ac:dyDescent="0.25">
      <c r="A15766" t="str">
        <f>CONCATENATE("dgf_enforcement.dgf_vp_",Table23[[#This Row],[name]])</f>
        <v>dgf_enforcement.dgf_vp_58697851</v>
      </c>
      <c r="B15766" t="s">
        <v>464</v>
      </c>
      <c r="C15766" s="2" t="s">
        <v>15687</v>
      </c>
      <c r="D15766" t="s">
        <v>14823</v>
      </c>
      <c r="E15766" s="3">
        <v>29343</v>
      </c>
      <c r="G15766" t="s">
        <v>15</v>
      </c>
      <c r="H15766">
        <v>34186061</v>
      </c>
      <c r="I15766">
        <v>58697851</v>
      </c>
      <c r="J15766" s="3">
        <v>43546</v>
      </c>
      <c r="K15766" t="s">
        <v>16</v>
      </c>
      <c r="L15766" t="s">
        <v>25</v>
      </c>
    </row>
    <row r="15767" spans="1:12" x14ac:dyDescent="0.25">
      <c r="A15767" t="str">
        <f>CONCATENATE("dgf_enforcement.dgf_vp_",Table23[[#This Row],[name]])</f>
        <v>dgf_enforcement.dgf_vp_63884266</v>
      </c>
      <c r="B15767" t="s">
        <v>464</v>
      </c>
      <c r="C15767" s="2" t="s">
        <v>15687</v>
      </c>
      <c r="D15767" t="s">
        <v>14824</v>
      </c>
      <c r="E15767" s="3">
        <v>25805</v>
      </c>
      <c r="G15767" t="s">
        <v>11</v>
      </c>
      <c r="H15767">
        <v>34186061</v>
      </c>
      <c r="I15767">
        <v>63884266</v>
      </c>
      <c r="J15767" s="3">
        <v>44175</v>
      </c>
      <c r="K15767" t="s">
        <v>12</v>
      </c>
      <c r="L15767" t="s">
        <v>25</v>
      </c>
    </row>
    <row r="15768" spans="1:12" x14ac:dyDescent="0.25">
      <c r="A15768" t="str">
        <f>CONCATENATE("dgf_enforcement.dgf_vp_",Table23[[#This Row],[name]])</f>
        <v>dgf_enforcement.dgf_vp_59555841</v>
      </c>
      <c r="B15768" t="s">
        <v>464</v>
      </c>
      <c r="C15768" s="2" t="s">
        <v>15687</v>
      </c>
      <c r="D15768" t="s">
        <v>14825</v>
      </c>
      <c r="E15768" s="3">
        <v>32802</v>
      </c>
      <c r="G15768" t="s">
        <v>11</v>
      </c>
      <c r="H15768">
        <v>34186061</v>
      </c>
      <c r="I15768">
        <v>59555841</v>
      </c>
      <c r="J15768" s="3">
        <v>43661</v>
      </c>
      <c r="K15768" t="s">
        <v>16</v>
      </c>
      <c r="L15768" t="s">
        <v>25</v>
      </c>
    </row>
    <row r="15769" spans="1:12" x14ac:dyDescent="0.25">
      <c r="A15769" t="str">
        <f>CONCATENATE("dgf_enforcement.dgf_vp_",Table23[[#This Row],[name]])</f>
        <v>dgf_enforcement.dgf_vp_59927404</v>
      </c>
      <c r="B15769" t="s">
        <v>464</v>
      </c>
      <c r="C15769" s="2" t="s">
        <v>15687</v>
      </c>
      <c r="D15769" t="s">
        <v>14826</v>
      </c>
      <c r="E15769" s="3">
        <v>32600</v>
      </c>
      <c r="G15769" t="s">
        <v>11</v>
      </c>
      <c r="H15769">
        <v>34186061</v>
      </c>
      <c r="I15769">
        <v>59927404</v>
      </c>
      <c r="J15769" s="3">
        <v>43707</v>
      </c>
      <c r="K15769" t="s">
        <v>16</v>
      </c>
      <c r="L15769" t="s">
        <v>25</v>
      </c>
    </row>
    <row r="15770" spans="1:12" x14ac:dyDescent="0.25">
      <c r="A15770" t="str">
        <f>CONCATENATE("dgf_enforcement.dgf_vp_",Table23[[#This Row],[name]])</f>
        <v>dgf_enforcement.dgf_vp_65878285</v>
      </c>
      <c r="B15770" t="s">
        <v>464</v>
      </c>
      <c r="C15770" s="2" t="s">
        <v>15687</v>
      </c>
      <c r="D15770" t="s">
        <v>14827</v>
      </c>
      <c r="E15770" s="3">
        <v>29265</v>
      </c>
      <c r="G15770" t="s">
        <v>11</v>
      </c>
      <c r="H15770">
        <v>34186061</v>
      </c>
      <c r="I15770">
        <v>65878285</v>
      </c>
      <c r="J15770" s="3">
        <v>44369</v>
      </c>
      <c r="K15770" t="s">
        <v>12</v>
      </c>
      <c r="L15770" t="s">
        <v>13</v>
      </c>
    </row>
    <row r="15771" spans="1:12" x14ac:dyDescent="0.25">
      <c r="A15771" t="str">
        <f>CONCATENATE("dgf_enforcement.dgf_vp_",Table23[[#This Row],[name]])</f>
        <v>dgf_enforcement.dgf_vp_62418267</v>
      </c>
      <c r="B15771" t="s">
        <v>464</v>
      </c>
      <c r="C15771" s="2" t="s">
        <v>15687</v>
      </c>
      <c r="D15771" t="s">
        <v>14828</v>
      </c>
      <c r="E15771" s="3">
        <v>25615</v>
      </c>
      <c r="G15771" t="s">
        <v>11</v>
      </c>
      <c r="H15771">
        <v>34186061</v>
      </c>
      <c r="I15771">
        <v>62418267</v>
      </c>
      <c r="J15771" s="3">
        <v>44006</v>
      </c>
      <c r="K15771" t="s">
        <v>12</v>
      </c>
      <c r="L15771" t="s">
        <v>25</v>
      </c>
    </row>
    <row r="15772" spans="1:12" x14ac:dyDescent="0.25">
      <c r="A15772" t="str">
        <f>CONCATENATE("dgf_enforcement.dgf_vp_",Table23[[#This Row],[name]])</f>
        <v>dgf_enforcement.dgf_vp_65899910</v>
      </c>
      <c r="B15772" t="s">
        <v>464</v>
      </c>
      <c r="C15772" s="2" t="s">
        <v>15687</v>
      </c>
      <c r="D15772" t="s">
        <v>14829</v>
      </c>
      <c r="E15772" s="3">
        <v>23126</v>
      </c>
      <c r="G15772" t="s">
        <v>11</v>
      </c>
      <c r="H15772">
        <v>34186061</v>
      </c>
      <c r="I15772">
        <v>65899910</v>
      </c>
      <c r="J15772" s="3">
        <v>44371</v>
      </c>
      <c r="K15772" t="s">
        <v>12</v>
      </c>
      <c r="L15772" t="s">
        <v>13</v>
      </c>
    </row>
    <row r="15773" spans="1:12" x14ac:dyDescent="0.25">
      <c r="A15773" t="str">
        <f>CONCATENATE("dgf_enforcement.dgf_vp_",Table23[[#This Row],[name]])</f>
        <v>dgf_enforcement.dgf_vp_62343150</v>
      </c>
      <c r="B15773" t="s">
        <v>464</v>
      </c>
      <c r="C15773" s="2" t="s">
        <v>15687</v>
      </c>
      <c r="D15773" t="s">
        <v>14830</v>
      </c>
      <c r="E15773" s="3">
        <v>27939</v>
      </c>
      <c r="G15773" t="s">
        <v>11</v>
      </c>
      <c r="H15773">
        <v>34186061</v>
      </c>
      <c r="I15773">
        <v>62343150</v>
      </c>
      <c r="J15773" s="3">
        <v>43997</v>
      </c>
      <c r="K15773" t="s">
        <v>12</v>
      </c>
      <c r="L15773" t="s">
        <v>25</v>
      </c>
    </row>
    <row r="15774" spans="1:12" x14ac:dyDescent="0.25">
      <c r="A15774" t="str">
        <f>CONCATENATE("dgf_enforcement.dgf_vp_",Table23[[#This Row],[name]])</f>
        <v>dgf_enforcement.dgf_vp_62377553</v>
      </c>
      <c r="B15774" t="s">
        <v>464</v>
      </c>
      <c r="C15774" s="2" t="s">
        <v>15687</v>
      </c>
      <c r="D15774" t="s">
        <v>14831</v>
      </c>
      <c r="E15774" s="3">
        <v>21796</v>
      </c>
      <c r="G15774" t="s">
        <v>11</v>
      </c>
      <c r="H15774">
        <v>34186061</v>
      </c>
      <c r="I15774">
        <v>62377553</v>
      </c>
      <c r="J15774" s="3">
        <v>44000</v>
      </c>
      <c r="K15774" t="s">
        <v>12</v>
      </c>
      <c r="L15774" t="s">
        <v>25</v>
      </c>
    </row>
    <row r="15775" spans="1:12" x14ac:dyDescent="0.25">
      <c r="A15775" t="str">
        <f>CONCATENATE("dgf_enforcement.dgf_vp_",Table23[[#This Row],[name]])</f>
        <v>dgf_enforcement.dgf_vp_59887454</v>
      </c>
      <c r="B15775" t="s">
        <v>464</v>
      </c>
      <c r="C15775" s="2" t="s">
        <v>15687</v>
      </c>
      <c r="D15775" t="s">
        <v>14832</v>
      </c>
      <c r="E15775" s="3">
        <v>26207</v>
      </c>
      <c r="G15775" t="s">
        <v>11</v>
      </c>
      <c r="H15775">
        <v>34186061</v>
      </c>
      <c r="I15775">
        <v>59887454</v>
      </c>
      <c r="J15775" s="3">
        <v>43704</v>
      </c>
      <c r="K15775" t="s">
        <v>24</v>
      </c>
      <c r="L15775" t="s">
        <v>25</v>
      </c>
    </row>
    <row r="15776" spans="1:12" x14ac:dyDescent="0.25">
      <c r="A15776" t="str">
        <f>CONCATENATE("dgf_enforcement.dgf_vp_",Table23[[#This Row],[name]])</f>
        <v>dgf_enforcement.dgf_vp_59887947</v>
      </c>
      <c r="B15776" t="s">
        <v>464</v>
      </c>
      <c r="C15776" s="2" t="s">
        <v>15687</v>
      </c>
      <c r="D15776" t="s">
        <v>14833</v>
      </c>
      <c r="E15776" s="3">
        <v>24362</v>
      </c>
      <c r="G15776" t="s">
        <v>11</v>
      </c>
      <c r="H15776">
        <v>34186061</v>
      </c>
      <c r="I15776">
        <v>59887947</v>
      </c>
      <c r="J15776" s="3">
        <v>43704</v>
      </c>
      <c r="K15776" t="s">
        <v>16</v>
      </c>
      <c r="L15776" t="s">
        <v>25</v>
      </c>
    </row>
    <row r="15777" spans="1:12" x14ac:dyDescent="0.25">
      <c r="A15777" t="str">
        <f>CONCATENATE("dgf_enforcement.dgf_vp_",Table23[[#This Row],[name]])</f>
        <v>dgf_enforcement.dgf_vp_62293769</v>
      </c>
      <c r="B15777" t="s">
        <v>464</v>
      </c>
      <c r="C15777" s="2" t="s">
        <v>15687</v>
      </c>
      <c r="D15777" t="s">
        <v>14834</v>
      </c>
      <c r="E15777" s="3">
        <v>28592</v>
      </c>
      <c r="G15777" t="s">
        <v>11</v>
      </c>
      <c r="H15777">
        <v>34186061</v>
      </c>
      <c r="I15777">
        <v>62293769</v>
      </c>
      <c r="J15777" s="3">
        <v>43991</v>
      </c>
      <c r="K15777" t="s">
        <v>12</v>
      </c>
      <c r="L15777" t="s">
        <v>25</v>
      </c>
    </row>
    <row r="15778" spans="1:12" x14ac:dyDescent="0.25">
      <c r="A15778" t="str">
        <f>CONCATENATE("dgf_enforcement.dgf_vp_",Table23[[#This Row],[name]])</f>
        <v>dgf_enforcement.dgf_vp_58700134</v>
      </c>
      <c r="B15778" t="s">
        <v>464</v>
      </c>
      <c r="C15778" s="2" t="s">
        <v>15687</v>
      </c>
      <c r="D15778" t="s">
        <v>14835</v>
      </c>
      <c r="E15778" s="3">
        <v>31670</v>
      </c>
      <c r="G15778" t="s">
        <v>15</v>
      </c>
      <c r="H15778">
        <v>34186061</v>
      </c>
      <c r="I15778">
        <v>58700134</v>
      </c>
      <c r="J15778" s="3">
        <v>43546</v>
      </c>
      <c r="K15778" t="s">
        <v>16</v>
      </c>
      <c r="L15778" t="s">
        <v>25</v>
      </c>
    </row>
    <row r="15779" spans="1:12" x14ac:dyDescent="0.25">
      <c r="A15779" t="str">
        <f>CONCATENATE("dgf_enforcement.dgf_vp_",Table23[[#This Row],[name]])</f>
        <v>dgf_enforcement.dgf_vp_65875004</v>
      </c>
      <c r="B15779" t="s">
        <v>464</v>
      </c>
      <c r="C15779" s="2" t="s">
        <v>15687</v>
      </c>
      <c r="D15779" t="s">
        <v>14836</v>
      </c>
      <c r="E15779" s="3">
        <v>31549</v>
      </c>
      <c r="G15779" t="s">
        <v>11</v>
      </c>
      <c r="H15779">
        <v>34186061</v>
      </c>
      <c r="I15779">
        <v>65875004</v>
      </c>
      <c r="J15779" s="3">
        <v>44369</v>
      </c>
      <c r="K15779" t="s">
        <v>16</v>
      </c>
      <c r="L15779" t="s">
        <v>13</v>
      </c>
    </row>
    <row r="15780" spans="1:12" x14ac:dyDescent="0.25">
      <c r="A15780" t="str">
        <f>CONCATENATE("dgf_enforcement.dgf_vp_",Table23[[#This Row],[name]])</f>
        <v>dgf_enforcement.dgf_vp_58698261</v>
      </c>
      <c r="B15780" t="s">
        <v>464</v>
      </c>
      <c r="C15780" s="2" t="s">
        <v>15687</v>
      </c>
      <c r="D15780" t="s">
        <v>14837</v>
      </c>
      <c r="E15780" s="3">
        <v>23251</v>
      </c>
      <c r="G15780" t="s">
        <v>15</v>
      </c>
      <c r="H15780">
        <v>34186061</v>
      </c>
      <c r="I15780">
        <v>58698261</v>
      </c>
      <c r="J15780" s="3">
        <v>43546</v>
      </c>
      <c r="K15780" t="s">
        <v>16</v>
      </c>
      <c r="L15780" t="s">
        <v>25</v>
      </c>
    </row>
    <row r="15781" spans="1:12" x14ac:dyDescent="0.25">
      <c r="A15781" t="str">
        <f>CONCATENATE("dgf_enforcement.dgf_vp_",Table23[[#This Row],[name]])</f>
        <v>dgf_enforcement.dgf_vp_59888741</v>
      </c>
      <c r="B15781" t="s">
        <v>464</v>
      </c>
      <c r="C15781" s="2" t="s">
        <v>15687</v>
      </c>
      <c r="D15781" t="s">
        <v>10120</v>
      </c>
      <c r="E15781" s="3">
        <v>27764</v>
      </c>
      <c r="G15781" t="s">
        <v>11</v>
      </c>
      <c r="H15781">
        <v>34186061</v>
      </c>
      <c r="I15781">
        <v>59888741</v>
      </c>
      <c r="K15781" t="s">
        <v>29</v>
      </c>
      <c r="L15781" t="s">
        <v>25</v>
      </c>
    </row>
    <row r="15782" spans="1:12" x14ac:dyDescent="0.25">
      <c r="A15782" t="str">
        <f>CONCATENATE("dgf_enforcement.dgf_vp_",Table23[[#This Row],[name]])</f>
        <v>dgf_enforcement.dgf_vp_60303452</v>
      </c>
      <c r="B15782" t="s">
        <v>464</v>
      </c>
      <c r="C15782" s="2" t="s">
        <v>15687</v>
      </c>
      <c r="D15782" t="s">
        <v>14838</v>
      </c>
      <c r="E15782" s="3">
        <v>32961</v>
      </c>
      <c r="G15782" t="s">
        <v>11</v>
      </c>
      <c r="H15782">
        <v>34186061</v>
      </c>
      <c r="I15782">
        <v>60303452</v>
      </c>
      <c r="J15782" s="3">
        <v>43753</v>
      </c>
      <c r="K15782" t="s">
        <v>16</v>
      </c>
      <c r="L15782" t="s">
        <v>25</v>
      </c>
    </row>
    <row r="15783" spans="1:12" x14ac:dyDescent="0.25">
      <c r="A15783" t="str">
        <f>CONCATENATE("dgf_enforcement.dgf_vp_",Table23[[#This Row],[name]])</f>
        <v>dgf_enforcement.dgf_vp_58756865</v>
      </c>
      <c r="B15783" t="s">
        <v>464</v>
      </c>
      <c r="C15783" s="2" t="s">
        <v>15687</v>
      </c>
      <c r="D15783" t="s">
        <v>14839</v>
      </c>
      <c r="E15783" s="3">
        <v>23859</v>
      </c>
      <c r="G15783" t="s">
        <v>15</v>
      </c>
      <c r="H15783">
        <v>34186061</v>
      </c>
      <c r="I15783">
        <v>58756865</v>
      </c>
      <c r="J15783" s="3">
        <v>43556</v>
      </c>
      <c r="K15783" t="s">
        <v>24</v>
      </c>
      <c r="L15783" t="s">
        <v>25</v>
      </c>
    </row>
    <row r="15784" spans="1:12" x14ac:dyDescent="0.25">
      <c r="A15784" t="str">
        <f>CONCATENATE("dgf_enforcement.dgf_vp_",Table23[[#This Row],[name]])</f>
        <v>dgf_enforcement.dgf_vp_59925768</v>
      </c>
      <c r="B15784" t="s">
        <v>464</v>
      </c>
      <c r="C15784" s="2" t="s">
        <v>15687</v>
      </c>
      <c r="D15784" t="s">
        <v>14840</v>
      </c>
      <c r="E15784" s="3">
        <v>21003</v>
      </c>
      <c r="G15784" t="s">
        <v>11</v>
      </c>
      <c r="H15784">
        <v>34186061</v>
      </c>
      <c r="I15784">
        <v>59925768</v>
      </c>
      <c r="J15784" s="3">
        <v>43710</v>
      </c>
      <c r="K15784" t="s">
        <v>16</v>
      </c>
      <c r="L15784" t="s">
        <v>25</v>
      </c>
    </row>
    <row r="15785" spans="1:12" x14ac:dyDescent="0.25">
      <c r="A15785" t="str">
        <f>CONCATENATE("dgf_enforcement.dgf_vp_",Table23[[#This Row],[name]])</f>
        <v>dgf_enforcement.dgf_vp_59928427</v>
      </c>
      <c r="B15785" t="s">
        <v>464</v>
      </c>
      <c r="C15785" s="2" t="s">
        <v>15687</v>
      </c>
      <c r="D15785" t="s">
        <v>14841</v>
      </c>
      <c r="E15785" s="3">
        <v>23454</v>
      </c>
      <c r="G15785" t="s">
        <v>11</v>
      </c>
      <c r="H15785">
        <v>34186061</v>
      </c>
      <c r="I15785">
        <v>59928427</v>
      </c>
      <c r="J15785" s="3">
        <v>43710</v>
      </c>
      <c r="K15785" t="s">
        <v>12</v>
      </c>
      <c r="L15785" t="s">
        <v>25</v>
      </c>
    </row>
    <row r="15786" spans="1:12" x14ac:dyDescent="0.25">
      <c r="A15786" t="str">
        <f>CONCATENATE("dgf_enforcement.dgf_vp_",Table23[[#This Row],[name]])</f>
        <v>dgf_enforcement.dgf_vp_59926867</v>
      </c>
      <c r="B15786" t="s">
        <v>464</v>
      </c>
      <c r="C15786" s="2" t="s">
        <v>15687</v>
      </c>
      <c r="D15786" t="s">
        <v>14842</v>
      </c>
      <c r="E15786" s="3">
        <v>31621</v>
      </c>
      <c r="G15786" t="s">
        <v>11</v>
      </c>
      <c r="H15786">
        <v>34186061</v>
      </c>
      <c r="I15786">
        <v>59926867</v>
      </c>
      <c r="J15786" s="3">
        <v>43710</v>
      </c>
      <c r="K15786" t="s">
        <v>24</v>
      </c>
      <c r="L15786" t="s">
        <v>25</v>
      </c>
    </row>
    <row r="15787" spans="1:12" x14ac:dyDescent="0.25">
      <c r="A15787" t="str">
        <f>CONCATENATE("dgf_enforcement.dgf_vp_",Table23[[#This Row],[name]])</f>
        <v>dgf_enforcement.dgf_vp_62267473</v>
      </c>
      <c r="B15787" t="s">
        <v>464</v>
      </c>
      <c r="C15787" s="2" t="s">
        <v>15687</v>
      </c>
      <c r="D15787" t="s">
        <v>14843</v>
      </c>
      <c r="E15787" s="3">
        <v>34602</v>
      </c>
      <c r="G15787" t="s">
        <v>11</v>
      </c>
      <c r="H15787">
        <v>34186061</v>
      </c>
      <c r="I15787">
        <v>62267473</v>
      </c>
      <c r="J15787" s="3">
        <v>43986</v>
      </c>
      <c r="K15787" t="s">
        <v>16</v>
      </c>
      <c r="L15787" t="s">
        <v>25</v>
      </c>
    </row>
    <row r="15788" spans="1:12" x14ac:dyDescent="0.25">
      <c r="A15788" t="str">
        <f>CONCATENATE("dgf_enforcement.dgf_vp_",Table23[[#This Row],[name]])</f>
        <v>dgf_enforcement.dgf_vp_59929874</v>
      </c>
      <c r="B15788" t="s">
        <v>464</v>
      </c>
      <c r="C15788" s="2" t="s">
        <v>15687</v>
      </c>
      <c r="D15788" t="s">
        <v>14844</v>
      </c>
      <c r="E15788" s="3">
        <v>31130</v>
      </c>
      <c r="G15788" t="s">
        <v>11</v>
      </c>
      <c r="H15788">
        <v>34186061</v>
      </c>
      <c r="I15788">
        <v>59929874</v>
      </c>
      <c r="J15788" s="3">
        <v>43707</v>
      </c>
      <c r="K15788" t="s">
        <v>24</v>
      </c>
      <c r="L15788" t="s">
        <v>25</v>
      </c>
    </row>
    <row r="15789" spans="1:12" x14ac:dyDescent="0.25">
      <c r="A15789" t="str">
        <f>CONCATENATE("dgf_enforcement.dgf_vp_",Table23[[#This Row],[name]])</f>
        <v>dgf_enforcement.dgf_vp_60814716</v>
      </c>
      <c r="B15789" t="s">
        <v>464</v>
      </c>
      <c r="C15789" s="2" t="s">
        <v>15687</v>
      </c>
      <c r="D15789" t="s">
        <v>14845</v>
      </c>
      <c r="E15789" s="3">
        <v>29540</v>
      </c>
      <c r="G15789" t="s">
        <v>11</v>
      </c>
      <c r="H15789">
        <v>34186061</v>
      </c>
      <c r="I15789">
        <v>60814716</v>
      </c>
      <c r="J15789" s="3">
        <v>43805</v>
      </c>
      <c r="K15789" t="s">
        <v>24</v>
      </c>
      <c r="L15789" t="s">
        <v>25</v>
      </c>
    </row>
    <row r="15790" spans="1:12" x14ac:dyDescent="0.25">
      <c r="A15790" t="str">
        <f>CONCATENATE("dgf_enforcement.dgf_vp_",Table23[[#This Row],[name]])</f>
        <v>dgf_enforcement.dgf_vp_62260699</v>
      </c>
      <c r="B15790" t="s">
        <v>464</v>
      </c>
      <c r="C15790" s="2" t="s">
        <v>15687</v>
      </c>
      <c r="D15790" t="s">
        <v>2890</v>
      </c>
      <c r="E15790" s="3">
        <v>22754</v>
      </c>
      <c r="G15790" t="s">
        <v>11</v>
      </c>
      <c r="H15790">
        <v>34186061</v>
      </c>
      <c r="I15790">
        <v>62260699</v>
      </c>
      <c r="J15790" s="3">
        <v>43985</v>
      </c>
      <c r="K15790" t="s">
        <v>12</v>
      </c>
      <c r="L15790" t="s">
        <v>25</v>
      </c>
    </row>
    <row r="15791" spans="1:12" x14ac:dyDescent="0.25">
      <c r="A15791" t="str">
        <f>CONCATENATE("dgf_enforcement.dgf_vp_",Table23[[#This Row],[name]])</f>
        <v>dgf_enforcement.dgf_vp_60814596</v>
      </c>
      <c r="B15791" t="s">
        <v>464</v>
      </c>
      <c r="C15791" s="2" t="s">
        <v>15687</v>
      </c>
      <c r="D15791" t="s">
        <v>8742</v>
      </c>
      <c r="E15791" s="3">
        <v>26811</v>
      </c>
      <c r="G15791" t="s">
        <v>11</v>
      </c>
      <c r="H15791">
        <v>34186061</v>
      </c>
      <c r="I15791">
        <v>60814596</v>
      </c>
      <c r="J15791" s="3">
        <v>43805</v>
      </c>
      <c r="K15791" t="s">
        <v>24</v>
      </c>
      <c r="L15791" t="s">
        <v>25</v>
      </c>
    </row>
    <row r="15792" spans="1:12" x14ac:dyDescent="0.25">
      <c r="A15792" t="str">
        <f>CONCATENATE("dgf_enforcement.dgf_vp_",Table23[[#This Row],[name]])</f>
        <v>dgf_enforcement.dgf_vp_67668854</v>
      </c>
      <c r="B15792" t="s">
        <v>464</v>
      </c>
      <c r="C15792" s="2" t="s">
        <v>15687</v>
      </c>
      <c r="D15792" t="s">
        <v>7627</v>
      </c>
      <c r="E15792" s="3">
        <v>25564</v>
      </c>
      <c r="G15792" t="s">
        <v>15</v>
      </c>
      <c r="H15792">
        <v>34186061</v>
      </c>
      <c r="I15792">
        <v>67668854</v>
      </c>
      <c r="J15792" s="3">
        <v>44525</v>
      </c>
      <c r="K15792" t="s">
        <v>16</v>
      </c>
      <c r="L15792" t="s">
        <v>73</v>
      </c>
    </row>
    <row r="15793" spans="1:12" x14ac:dyDescent="0.25">
      <c r="A15793" t="str">
        <f>CONCATENATE("dgf_enforcement.dgf_vp_",Table23[[#This Row],[name]])</f>
        <v>dgf_enforcement.dgf_vp_62293576</v>
      </c>
      <c r="B15793" t="s">
        <v>464</v>
      </c>
      <c r="C15793" s="2" t="s">
        <v>15687</v>
      </c>
      <c r="D15793" t="s">
        <v>14846</v>
      </c>
      <c r="E15793" s="3">
        <v>27268</v>
      </c>
      <c r="G15793" t="s">
        <v>11</v>
      </c>
      <c r="H15793">
        <v>34186061</v>
      </c>
      <c r="I15793">
        <v>62293576</v>
      </c>
      <c r="J15793" s="3">
        <v>43991</v>
      </c>
      <c r="K15793" t="s">
        <v>16</v>
      </c>
      <c r="L15793" t="s">
        <v>25</v>
      </c>
    </row>
    <row r="15794" spans="1:12" x14ac:dyDescent="0.25">
      <c r="A15794" t="str">
        <f>CONCATENATE("dgf_enforcement.dgf_vp_",Table23[[#This Row],[name]])</f>
        <v>dgf_enforcement.dgf_vp_62295161</v>
      </c>
      <c r="B15794" t="s">
        <v>464</v>
      </c>
      <c r="C15794" s="2" t="s">
        <v>15687</v>
      </c>
      <c r="D15794" t="s">
        <v>2066</v>
      </c>
      <c r="E15794" s="3">
        <v>25739</v>
      </c>
      <c r="G15794" t="s">
        <v>11</v>
      </c>
      <c r="H15794">
        <v>34186061</v>
      </c>
      <c r="I15794">
        <v>62295161</v>
      </c>
      <c r="J15794" s="3">
        <v>43991</v>
      </c>
      <c r="K15794" t="s">
        <v>12</v>
      </c>
      <c r="L15794" t="s">
        <v>25</v>
      </c>
    </row>
    <row r="15795" spans="1:12" x14ac:dyDescent="0.25">
      <c r="A15795" t="str">
        <f>CONCATENATE("dgf_enforcement.dgf_vp_",Table23[[#This Row],[name]])</f>
        <v>dgf_enforcement.dgf_vp_60812740</v>
      </c>
      <c r="B15795" t="s">
        <v>464</v>
      </c>
      <c r="C15795" s="2" t="s">
        <v>15687</v>
      </c>
      <c r="D15795" t="s">
        <v>14847</v>
      </c>
      <c r="E15795" s="3">
        <v>32231</v>
      </c>
      <c r="G15795" t="s">
        <v>11</v>
      </c>
      <c r="H15795">
        <v>34186061</v>
      </c>
      <c r="I15795">
        <v>60812740</v>
      </c>
      <c r="J15795" s="3">
        <v>43805</v>
      </c>
      <c r="K15795" t="s">
        <v>24</v>
      </c>
      <c r="L15795" t="s">
        <v>25</v>
      </c>
    </row>
    <row r="15796" spans="1:12" x14ac:dyDescent="0.25">
      <c r="A15796" t="str">
        <f>CONCATENATE("dgf_enforcement.dgf_vp_",Table23[[#This Row],[name]])</f>
        <v>dgf_enforcement.dgf_vp_67448022</v>
      </c>
      <c r="B15796" t="s">
        <v>464</v>
      </c>
      <c r="C15796" s="2" t="s">
        <v>15687</v>
      </c>
      <c r="D15796" t="s">
        <v>14848</v>
      </c>
      <c r="E15796" s="3">
        <v>18403</v>
      </c>
      <c r="G15796" t="s">
        <v>15</v>
      </c>
      <c r="H15796">
        <v>34186061</v>
      </c>
      <c r="I15796">
        <v>67448022</v>
      </c>
      <c r="J15796" s="3">
        <v>44509</v>
      </c>
      <c r="K15796" t="s">
        <v>12</v>
      </c>
      <c r="L15796" t="s">
        <v>13</v>
      </c>
    </row>
    <row r="15797" spans="1:12" x14ac:dyDescent="0.25">
      <c r="A15797" t="str">
        <f>CONCATENATE("dgf_enforcement.dgf_vp_",Table23[[#This Row],[name]])</f>
        <v>dgf_enforcement.dgf_vp_60814963</v>
      </c>
      <c r="B15797" t="s">
        <v>464</v>
      </c>
      <c r="C15797" s="2" t="s">
        <v>15687</v>
      </c>
      <c r="D15797" t="s">
        <v>14849</v>
      </c>
      <c r="E15797" s="3">
        <v>32564</v>
      </c>
      <c r="G15797" t="s">
        <v>11</v>
      </c>
      <c r="H15797">
        <v>34186061</v>
      </c>
      <c r="I15797">
        <v>60814963</v>
      </c>
      <c r="J15797" s="3">
        <v>43805</v>
      </c>
      <c r="K15797" t="s">
        <v>24</v>
      </c>
      <c r="L15797" t="s">
        <v>25</v>
      </c>
    </row>
    <row r="15798" spans="1:12" x14ac:dyDescent="0.25">
      <c r="A15798" t="str">
        <f>CONCATENATE("dgf_enforcement.dgf_vp_",Table23[[#This Row],[name]])</f>
        <v>dgf_enforcement.dgf_vp_60279821</v>
      </c>
      <c r="B15798" t="s">
        <v>464</v>
      </c>
      <c r="C15798" s="2" t="s">
        <v>15687</v>
      </c>
      <c r="D15798" t="s">
        <v>14850</v>
      </c>
      <c r="E15798" s="3">
        <v>19191</v>
      </c>
      <c r="G15798" t="s">
        <v>11</v>
      </c>
      <c r="H15798">
        <v>34186061</v>
      </c>
      <c r="I15798">
        <v>60279821</v>
      </c>
      <c r="J15798" s="3">
        <v>43748</v>
      </c>
      <c r="K15798" t="s">
        <v>24</v>
      </c>
      <c r="L15798" t="s">
        <v>25</v>
      </c>
    </row>
    <row r="15799" spans="1:12" x14ac:dyDescent="0.25">
      <c r="A15799" t="str">
        <f>CONCATENATE("dgf_enforcement.dgf_vp_",Table23[[#This Row],[name]])</f>
        <v>dgf_enforcement.dgf_vp_60280392</v>
      </c>
      <c r="B15799" t="s">
        <v>464</v>
      </c>
      <c r="C15799" s="2" t="s">
        <v>15687</v>
      </c>
      <c r="D15799" t="s">
        <v>14851</v>
      </c>
      <c r="E15799" s="3">
        <v>32983</v>
      </c>
      <c r="G15799" t="s">
        <v>11</v>
      </c>
      <c r="H15799">
        <v>34186061</v>
      </c>
      <c r="I15799">
        <v>60280392</v>
      </c>
      <c r="J15799" s="3">
        <v>43748</v>
      </c>
      <c r="K15799" t="s">
        <v>24</v>
      </c>
      <c r="L15799" t="s">
        <v>25</v>
      </c>
    </row>
    <row r="15800" spans="1:12" x14ac:dyDescent="0.25">
      <c r="A15800" t="str">
        <f>CONCATENATE("dgf_enforcement.dgf_vp_",Table23[[#This Row],[name]])</f>
        <v>dgf_enforcement.dgf_vp_65086680</v>
      </c>
      <c r="B15800" t="s">
        <v>464</v>
      </c>
      <c r="C15800" s="2" t="s">
        <v>15687</v>
      </c>
      <c r="D15800" t="s">
        <v>14852</v>
      </c>
      <c r="E15800" s="3">
        <v>28592</v>
      </c>
      <c r="G15800" t="s">
        <v>15</v>
      </c>
      <c r="H15800">
        <v>34186061</v>
      </c>
      <c r="I15800">
        <v>65086680</v>
      </c>
      <c r="J15800" s="3">
        <v>44295</v>
      </c>
      <c r="K15800" t="s">
        <v>12</v>
      </c>
      <c r="L15800" t="s">
        <v>13</v>
      </c>
    </row>
    <row r="15801" spans="1:12" x14ac:dyDescent="0.25">
      <c r="A15801" t="str">
        <f>CONCATENATE("dgf_enforcement.dgf_vp_",Table23[[#This Row],[name]])</f>
        <v>dgf_enforcement.dgf_vp_60289180</v>
      </c>
      <c r="B15801" t="s">
        <v>464</v>
      </c>
      <c r="C15801" s="2" t="s">
        <v>15687</v>
      </c>
      <c r="D15801" t="s">
        <v>8261</v>
      </c>
      <c r="E15801" s="3">
        <v>24610</v>
      </c>
      <c r="G15801" t="s">
        <v>11</v>
      </c>
      <c r="H15801">
        <v>34186061</v>
      </c>
      <c r="I15801">
        <v>60289180</v>
      </c>
      <c r="J15801" s="3">
        <v>43749</v>
      </c>
      <c r="K15801" t="s">
        <v>12</v>
      </c>
      <c r="L15801" t="s">
        <v>25</v>
      </c>
    </row>
    <row r="15802" spans="1:12" x14ac:dyDescent="0.25">
      <c r="A15802" t="str">
        <f>CONCATENATE("dgf_enforcement.dgf_vp_",Table23[[#This Row],[name]])</f>
        <v>dgf_enforcement.dgf_vp_62265704</v>
      </c>
      <c r="B15802" t="s">
        <v>464</v>
      </c>
      <c r="C15802" s="2" t="s">
        <v>15687</v>
      </c>
      <c r="D15802" t="s">
        <v>14853</v>
      </c>
      <c r="E15802" s="3">
        <v>32515</v>
      </c>
      <c r="G15802" t="s">
        <v>11</v>
      </c>
      <c r="H15802">
        <v>34186061</v>
      </c>
      <c r="I15802">
        <v>62265704</v>
      </c>
      <c r="J15802" s="3">
        <v>43986</v>
      </c>
      <c r="K15802" t="s">
        <v>12</v>
      </c>
      <c r="L15802" t="s">
        <v>25</v>
      </c>
    </row>
    <row r="15803" spans="1:12" x14ac:dyDescent="0.25">
      <c r="A15803" t="str">
        <f>CONCATENATE("dgf_enforcement.dgf_vp_",Table23[[#This Row],[name]])</f>
        <v>dgf_enforcement.dgf_vp_60285740</v>
      </c>
      <c r="B15803" t="s">
        <v>464</v>
      </c>
      <c r="C15803" s="2" t="s">
        <v>15687</v>
      </c>
      <c r="D15803" t="s">
        <v>14854</v>
      </c>
      <c r="E15803" s="3">
        <v>26778</v>
      </c>
      <c r="G15803" t="s">
        <v>11</v>
      </c>
      <c r="H15803">
        <v>34186061</v>
      </c>
      <c r="I15803">
        <v>60285740</v>
      </c>
      <c r="J15803" s="3">
        <v>43749</v>
      </c>
      <c r="K15803" t="s">
        <v>24</v>
      </c>
      <c r="L15803" t="s">
        <v>25</v>
      </c>
    </row>
    <row r="15804" spans="1:12" x14ac:dyDescent="0.25">
      <c r="A15804" t="str">
        <f>CONCATENATE("dgf_enforcement.dgf_vp_",Table23[[#This Row],[name]])</f>
        <v>dgf_enforcement.dgf_vp_59929035</v>
      </c>
      <c r="B15804" t="s">
        <v>464</v>
      </c>
      <c r="C15804" s="2" t="s">
        <v>15687</v>
      </c>
      <c r="D15804" t="s">
        <v>14855</v>
      </c>
      <c r="E15804" s="3">
        <v>24687</v>
      </c>
      <c r="G15804" t="s">
        <v>11</v>
      </c>
      <c r="H15804">
        <v>34186061</v>
      </c>
      <c r="I15804">
        <v>59929035</v>
      </c>
      <c r="J15804" s="3">
        <v>43710</v>
      </c>
      <c r="K15804" t="s">
        <v>24</v>
      </c>
      <c r="L15804" t="s">
        <v>25</v>
      </c>
    </row>
    <row r="15805" spans="1:12" x14ac:dyDescent="0.25">
      <c r="A15805" t="str">
        <f>CONCATENATE("dgf_enforcement.dgf_vp_",Table23[[#This Row],[name]])</f>
        <v>dgf_enforcement.dgf_vp_60619735</v>
      </c>
      <c r="B15805" t="s">
        <v>464</v>
      </c>
      <c r="C15805" s="2" t="s">
        <v>15687</v>
      </c>
      <c r="D15805" t="s">
        <v>14856</v>
      </c>
      <c r="E15805" s="3">
        <v>31591</v>
      </c>
      <c r="G15805" t="s">
        <v>11</v>
      </c>
      <c r="H15805">
        <v>34186061</v>
      </c>
      <c r="I15805">
        <v>60619735</v>
      </c>
      <c r="J15805" s="3">
        <v>43784</v>
      </c>
      <c r="K15805" t="s">
        <v>24</v>
      </c>
      <c r="L15805" t="s">
        <v>25</v>
      </c>
    </row>
    <row r="15806" spans="1:12" x14ac:dyDescent="0.25">
      <c r="A15806" t="str">
        <f>CONCATENATE("dgf_enforcement.dgf_vp_",Table23[[#This Row],[name]])</f>
        <v>dgf_enforcement.dgf_vp_60287446</v>
      </c>
      <c r="B15806" t="s">
        <v>464</v>
      </c>
      <c r="C15806" s="2" t="s">
        <v>15687</v>
      </c>
      <c r="D15806" t="s">
        <v>14857</v>
      </c>
      <c r="E15806" s="3">
        <v>25132</v>
      </c>
      <c r="G15806" t="s">
        <v>11</v>
      </c>
      <c r="H15806">
        <v>34186061</v>
      </c>
      <c r="I15806">
        <v>60287446</v>
      </c>
      <c r="J15806" s="3">
        <v>43749</v>
      </c>
      <c r="K15806" t="s">
        <v>16</v>
      </c>
      <c r="L15806" t="s">
        <v>25</v>
      </c>
    </row>
    <row r="15807" spans="1:12" x14ac:dyDescent="0.25">
      <c r="A15807" t="str">
        <f>CONCATENATE("dgf_enforcement.dgf_vp_",Table23[[#This Row],[name]])</f>
        <v>dgf_enforcement.dgf_vp_60811908</v>
      </c>
      <c r="B15807" t="s">
        <v>464</v>
      </c>
      <c r="C15807" s="2" t="s">
        <v>15687</v>
      </c>
      <c r="D15807" t="s">
        <v>14858</v>
      </c>
      <c r="E15807" s="3">
        <v>29626</v>
      </c>
      <c r="G15807" t="s">
        <v>11</v>
      </c>
      <c r="H15807">
        <v>34186061</v>
      </c>
      <c r="I15807">
        <v>60811908</v>
      </c>
      <c r="J15807" s="3">
        <v>43805</v>
      </c>
      <c r="K15807" t="s">
        <v>24</v>
      </c>
      <c r="L15807" t="s">
        <v>25</v>
      </c>
    </row>
    <row r="15808" spans="1:12" x14ac:dyDescent="0.25">
      <c r="A15808" t="str">
        <f>CONCATENATE("dgf_enforcement.dgf_vp_",Table23[[#This Row],[name]])</f>
        <v>dgf_enforcement.dgf_vp_60618499</v>
      </c>
      <c r="B15808" t="s">
        <v>464</v>
      </c>
      <c r="C15808" s="2" t="s">
        <v>15687</v>
      </c>
      <c r="D15808" t="s">
        <v>14859</v>
      </c>
      <c r="E15808" s="3">
        <v>26101</v>
      </c>
      <c r="G15808" t="s">
        <v>11</v>
      </c>
      <c r="H15808">
        <v>34186061</v>
      </c>
      <c r="I15808">
        <v>60618499</v>
      </c>
      <c r="J15808" s="3">
        <v>43784</v>
      </c>
      <c r="K15808" t="s">
        <v>16</v>
      </c>
      <c r="L15808" t="s">
        <v>25</v>
      </c>
    </row>
    <row r="15809" spans="1:12" x14ac:dyDescent="0.25">
      <c r="A15809" t="str">
        <f>CONCATENATE("dgf_enforcement.dgf_vp_",Table23[[#This Row],[name]])</f>
        <v>dgf_enforcement.dgf_vp_60294429</v>
      </c>
      <c r="B15809" t="s">
        <v>464</v>
      </c>
      <c r="C15809" s="2" t="s">
        <v>15687</v>
      </c>
      <c r="D15809" t="s">
        <v>14860</v>
      </c>
      <c r="E15809" s="3">
        <v>32902</v>
      </c>
      <c r="G15809" t="s">
        <v>11</v>
      </c>
      <c r="H15809">
        <v>34186061</v>
      </c>
      <c r="I15809">
        <v>60294429</v>
      </c>
      <c r="J15809" s="3">
        <v>43749</v>
      </c>
      <c r="K15809" t="s">
        <v>16</v>
      </c>
      <c r="L15809" t="s">
        <v>25</v>
      </c>
    </row>
    <row r="15810" spans="1:12" x14ac:dyDescent="0.25">
      <c r="A15810" t="str">
        <f>CONCATENATE("dgf_enforcement.dgf_vp_",Table23[[#This Row],[name]])</f>
        <v>dgf_enforcement.dgf_vp_60794364</v>
      </c>
      <c r="B15810" t="s">
        <v>464</v>
      </c>
      <c r="C15810" s="2" t="s">
        <v>15687</v>
      </c>
      <c r="D15810" t="s">
        <v>14861</v>
      </c>
      <c r="E15810" s="3">
        <v>31539</v>
      </c>
      <c r="G15810" t="s">
        <v>11</v>
      </c>
      <c r="H15810">
        <v>34186061</v>
      </c>
      <c r="I15810">
        <v>60794364</v>
      </c>
      <c r="J15810" s="3">
        <v>43804</v>
      </c>
      <c r="K15810" t="s">
        <v>16</v>
      </c>
      <c r="L15810" t="s">
        <v>25</v>
      </c>
    </row>
    <row r="15811" spans="1:12" x14ac:dyDescent="0.25">
      <c r="A15811" t="str">
        <f>CONCATENATE("dgf_enforcement.dgf_vp_",Table23[[#This Row],[name]])</f>
        <v>dgf_enforcement.dgf_vp_59926571</v>
      </c>
      <c r="B15811" t="s">
        <v>464</v>
      </c>
      <c r="C15811" s="2" t="s">
        <v>15687</v>
      </c>
      <c r="D15811" t="s">
        <v>14862</v>
      </c>
      <c r="E15811" s="3">
        <v>32017</v>
      </c>
      <c r="G15811" t="s">
        <v>11</v>
      </c>
      <c r="H15811">
        <v>34186061</v>
      </c>
      <c r="I15811">
        <v>59926571</v>
      </c>
      <c r="J15811" s="3">
        <v>43710</v>
      </c>
      <c r="K15811" t="s">
        <v>24</v>
      </c>
      <c r="L15811" t="s">
        <v>25</v>
      </c>
    </row>
    <row r="15812" spans="1:12" x14ac:dyDescent="0.25">
      <c r="A15812" t="str">
        <f>CONCATENATE("dgf_enforcement.dgf_vp_",Table23[[#This Row],[name]])</f>
        <v>dgf_enforcement.dgf_vp_63145649</v>
      </c>
      <c r="B15812" t="s">
        <v>464</v>
      </c>
      <c r="C15812" s="2" t="s">
        <v>15687</v>
      </c>
      <c r="D15812" t="s">
        <v>14863</v>
      </c>
      <c r="E15812" s="3">
        <v>34189</v>
      </c>
      <c r="G15812" t="s">
        <v>11</v>
      </c>
      <c r="H15812">
        <v>34186061</v>
      </c>
      <c r="I15812">
        <v>63145649</v>
      </c>
      <c r="J15812" s="3">
        <v>44099</v>
      </c>
      <c r="K15812" t="s">
        <v>12</v>
      </c>
      <c r="L15812" t="s">
        <v>25</v>
      </c>
    </row>
    <row r="15813" spans="1:12" x14ac:dyDescent="0.25">
      <c r="A15813" t="str">
        <f>CONCATENATE("dgf_enforcement.dgf_vp_",Table23[[#This Row],[name]])</f>
        <v>dgf_enforcement.dgf_vp_60619485</v>
      </c>
      <c r="B15813" t="s">
        <v>464</v>
      </c>
      <c r="C15813" s="2" t="s">
        <v>15687</v>
      </c>
      <c r="D15813" t="s">
        <v>1759</v>
      </c>
      <c r="E15813" s="3">
        <v>31769</v>
      </c>
      <c r="G15813" t="s">
        <v>11</v>
      </c>
      <c r="H15813">
        <v>34186061</v>
      </c>
      <c r="I15813">
        <v>60619485</v>
      </c>
      <c r="J15813" s="3">
        <v>43784</v>
      </c>
      <c r="K15813" t="s">
        <v>24</v>
      </c>
      <c r="L15813" t="s">
        <v>25</v>
      </c>
    </row>
    <row r="15814" spans="1:12" x14ac:dyDescent="0.25">
      <c r="A15814" t="str">
        <f>CONCATENATE("dgf_enforcement.dgf_vp_",Table23[[#This Row],[name]])</f>
        <v>dgf_enforcement.dgf_vp_60270857</v>
      </c>
      <c r="B15814" t="s">
        <v>464</v>
      </c>
      <c r="C15814" s="2" t="s">
        <v>15687</v>
      </c>
      <c r="D15814" t="s">
        <v>14864</v>
      </c>
      <c r="E15814" s="3">
        <v>26774</v>
      </c>
      <c r="G15814" t="s">
        <v>11</v>
      </c>
      <c r="H15814">
        <v>34186061</v>
      </c>
      <c r="I15814">
        <v>60270857</v>
      </c>
      <c r="J15814" s="3">
        <v>43748</v>
      </c>
      <c r="K15814" t="s">
        <v>24</v>
      </c>
      <c r="L15814" t="s">
        <v>25</v>
      </c>
    </row>
    <row r="15815" spans="1:12" x14ac:dyDescent="0.25">
      <c r="A15815" t="str">
        <f>CONCATENATE("dgf_enforcement.dgf_vp_",Table23[[#This Row],[name]])</f>
        <v>dgf_enforcement.dgf_vp_60280049</v>
      </c>
      <c r="B15815" t="s">
        <v>464</v>
      </c>
      <c r="C15815" s="2" t="s">
        <v>15687</v>
      </c>
      <c r="D15815" t="s">
        <v>14865</v>
      </c>
      <c r="E15815" s="3">
        <v>31264</v>
      </c>
      <c r="G15815" t="s">
        <v>11</v>
      </c>
      <c r="H15815">
        <v>34186061</v>
      </c>
      <c r="I15815">
        <v>60280049</v>
      </c>
      <c r="J15815" s="3">
        <v>43748</v>
      </c>
      <c r="K15815" t="s">
        <v>16</v>
      </c>
      <c r="L15815" t="s">
        <v>25</v>
      </c>
    </row>
    <row r="15816" spans="1:12" x14ac:dyDescent="0.25">
      <c r="A15816" t="str">
        <f>CONCATENATE("dgf_enforcement.dgf_vp_",Table23[[#This Row],[name]])</f>
        <v>dgf_enforcement.dgf_vp_62935868</v>
      </c>
      <c r="B15816" t="s">
        <v>464</v>
      </c>
      <c r="C15816" s="2" t="s">
        <v>15687</v>
      </c>
      <c r="D15816" t="s">
        <v>14866</v>
      </c>
      <c r="E15816" s="3">
        <v>19803</v>
      </c>
      <c r="G15816" t="s">
        <v>15</v>
      </c>
      <c r="H15816">
        <v>34186061</v>
      </c>
      <c r="I15816">
        <v>62935868</v>
      </c>
      <c r="J15816" s="3">
        <v>44076</v>
      </c>
      <c r="K15816" t="s">
        <v>12</v>
      </c>
      <c r="L15816" t="s">
        <v>25</v>
      </c>
    </row>
    <row r="15817" spans="1:12" x14ac:dyDescent="0.25">
      <c r="A15817" t="str">
        <f>CONCATENATE("dgf_enforcement.dgf_vp_",Table23[[#This Row],[name]])</f>
        <v>dgf_enforcement.dgf_vp_60798994</v>
      </c>
      <c r="B15817" t="s">
        <v>464</v>
      </c>
      <c r="C15817" s="2" t="s">
        <v>15687</v>
      </c>
      <c r="D15817" t="s">
        <v>14867</v>
      </c>
      <c r="E15817" s="3">
        <v>31878</v>
      </c>
      <c r="G15817" t="s">
        <v>11</v>
      </c>
      <c r="H15817">
        <v>34186061</v>
      </c>
      <c r="I15817">
        <v>60798994</v>
      </c>
      <c r="J15817" s="3">
        <v>43804</v>
      </c>
      <c r="K15817" t="s">
        <v>16</v>
      </c>
      <c r="L15817" t="s">
        <v>25</v>
      </c>
    </row>
    <row r="15818" spans="1:12" x14ac:dyDescent="0.25">
      <c r="A15818" t="str">
        <f>CONCATENATE("dgf_enforcement.dgf_vp_",Table23[[#This Row],[name]])</f>
        <v>dgf_enforcement.dgf_vp_60284081</v>
      </c>
      <c r="B15818" t="s">
        <v>464</v>
      </c>
      <c r="C15818" s="2" t="s">
        <v>15687</v>
      </c>
      <c r="D15818" t="s">
        <v>14868</v>
      </c>
      <c r="E15818" s="3">
        <v>24722</v>
      </c>
      <c r="G15818" t="s">
        <v>11</v>
      </c>
      <c r="H15818">
        <v>34186061</v>
      </c>
      <c r="I15818">
        <v>60284081</v>
      </c>
      <c r="J15818" s="3">
        <v>43749</v>
      </c>
      <c r="K15818" t="s">
        <v>16</v>
      </c>
      <c r="L15818" t="s">
        <v>25</v>
      </c>
    </row>
    <row r="15819" spans="1:12" x14ac:dyDescent="0.25">
      <c r="A15819" t="str">
        <f>CONCATENATE("dgf_enforcement.dgf_vp_",Table23[[#This Row],[name]])</f>
        <v>dgf_enforcement.dgf_vp_59928319</v>
      </c>
      <c r="B15819" t="s">
        <v>464</v>
      </c>
      <c r="C15819" s="2" t="s">
        <v>15687</v>
      </c>
      <c r="D15819" t="s">
        <v>14869</v>
      </c>
      <c r="E15819" s="3">
        <v>34181</v>
      </c>
      <c r="G15819" t="s">
        <v>11</v>
      </c>
      <c r="H15819">
        <v>34186061</v>
      </c>
      <c r="I15819">
        <v>59928319</v>
      </c>
      <c r="J15819" s="3">
        <v>43707</v>
      </c>
      <c r="K15819" t="s">
        <v>16</v>
      </c>
      <c r="L15819" t="s">
        <v>25</v>
      </c>
    </row>
    <row r="15820" spans="1:12" x14ac:dyDescent="0.25">
      <c r="A15820" t="str">
        <f>CONCATENATE("dgf_enforcement.dgf_vp_",Table23[[#This Row],[name]])</f>
        <v>dgf_enforcement.dgf_vp_60803276</v>
      </c>
      <c r="B15820" t="s">
        <v>464</v>
      </c>
      <c r="C15820" s="2" t="s">
        <v>15687</v>
      </c>
      <c r="D15820" t="s">
        <v>14870</v>
      </c>
      <c r="E15820" s="3">
        <v>27176</v>
      </c>
      <c r="G15820" t="s">
        <v>11</v>
      </c>
      <c r="H15820">
        <v>34186061</v>
      </c>
      <c r="I15820">
        <v>60803276</v>
      </c>
      <c r="J15820" s="3">
        <v>43805</v>
      </c>
      <c r="K15820" t="s">
        <v>16</v>
      </c>
      <c r="L15820" t="s">
        <v>25</v>
      </c>
    </row>
    <row r="15821" spans="1:12" x14ac:dyDescent="0.25">
      <c r="A15821" t="str">
        <f>CONCATENATE("dgf_enforcement.dgf_vp_",Table23[[#This Row],[name]])</f>
        <v>dgf_enforcement.dgf_vp_60616684</v>
      </c>
      <c r="B15821" t="s">
        <v>464</v>
      </c>
      <c r="C15821" s="2" t="s">
        <v>15687</v>
      </c>
      <c r="D15821" t="s">
        <v>14871</v>
      </c>
      <c r="E15821" s="3">
        <v>24259</v>
      </c>
      <c r="G15821" t="s">
        <v>11</v>
      </c>
      <c r="H15821">
        <v>34186061</v>
      </c>
      <c r="I15821">
        <v>60616684</v>
      </c>
      <c r="J15821" s="3">
        <v>43784</v>
      </c>
      <c r="K15821" t="s">
        <v>16</v>
      </c>
      <c r="L15821" t="s">
        <v>25</v>
      </c>
    </row>
    <row r="15822" spans="1:12" x14ac:dyDescent="0.25">
      <c r="A15822" t="str">
        <f>CONCATENATE("dgf_enforcement.dgf_vp_",Table23[[#This Row],[name]])</f>
        <v>dgf_enforcement.dgf_vp_59926369</v>
      </c>
      <c r="B15822" t="s">
        <v>464</v>
      </c>
      <c r="C15822" s="2" t="s">
        <v>15687</v>
      </c>
      <c r="D15822" t="s">
        <v>14872</v>
      </c>
      <c r="E15822" s="3">
        <v>29911</v>
      </c>
      <c r="G15822" t="s">
        <v>11</v>
      </c>
      <c r="H15822">
        <v>34186061</v>
      </c>
      <c r="I15822">
        <v>59926369</v>
      </c>
      <c r="J15822" s="3">
        <v>43707</v>
      </c>
      <c r="K15822" t="s">
        <v>24</v>
      </c>
      <c r="L15822" t="s">
        <v>25</v>
      </c>
    </row>
    <row r="15823" spans="1:12" x14ac:dyDescent="0.25">
      <c r="A15823" t="str">
        <f>CONCATENATE("dgf_enforcement.dgf_vp_",Table23[[#This Row],[name]])</f>
        <v>dgf_enforcement.dgf_vp_67425945</v>
      </c>
      <c r="B15823" t="s">
        <v>464</v>
      </c>
      <c r="C15823" s="2" t="s">
        <v>15687</v>
      </c>
      <c r="D15823" t="s">
        <v>14873</v>
      </c>
      <c r="E15823" s="3">
        <v>22426</v>
      </c>
      <c r="G15823" t="s">
        <v>15</v>
      </c>
      <c r="H15823">
        <v>34186061</v>
      </c>
      <c r="I15823">
        <v>67425945</v>
      </c>
      <c r="J15823" s="3">
        <v>44508</v>
      </c>
      <c r="K15823" t="s">
        <v>12</v>
      </c>
      <c r="L15823" t="s">
        <v>13</v>
      </c>
    </row>
    <row r="15824" spans="1:12" x14ac:dyDescent="0.25">
      <c r="A15824" t="str">
        <f>CONCATENATE("dgf_enforcement.dgf_vp_",Table23[[#This Row],[name]])</f>
        <v>dgf_enforcement.dgf_vp_60304589</v>
      </c>
      <c r="B15824" t="s">
        <v>464</v>
      </c>
      <c r="C15824" s="2" t="s">
        <v>15687</v>
      </c>
      <c r="D15824" t="s">
        <v>14874</v>
      </c>
      <c r="E15824" s="3">
        <v>24202</v>
      </c>
      <c r="G15824" t="s">
        <v>11</v>
      </c>
      <c r="H15824">
        <v>34186061</v>
      </c>
      <c r="I15824">
        <v>60304589</v>
      </c>
      <c r="J15824" s="3">
        <v>43753</v>
      </c>
      <c r="K15824" t="s">
        <v>16</v>
      </c>
      <c r="L15824" t="s">
        <v>25</v>
      </c>
    </row>
    <row r="15825" spans="1:12" x14ac:dyDescent="0.25">
      <c r="A15825" t="str">
        <f>CONCATENATE("dgf_enforcement.dgf_vp_",Table23[[#This Row],[name]])</f>
        <v>dgf_enforcement.dgf_vp_60797463</v>
      </c>
      <c r="B15825" t="s">
        <v>464</v>
      </c>
      <c r="C15825" s="2" t="s">
        <v>15687</v>
      </c>
      <c r="D15825" t="s">
        <v>14875</v>
      </c>
      <c r="E15825" s="3">
        <v>24540</v>
      </c>
      <c r="G15825" t="s">
        <v>11</v>
      </c>
      <c r="H15825">
        <v>34186061</v>
      </c>
      <c r="I15825">
        <v>60797463</v>
      </c>
      <c r="J15825" s="3">
        <v>43804</v>
      </c>
      <c r="K15825" t="s">
        <v>16</v>
      </c>
      <c r="L15825" t="s">
        <v>25</v>
      </c>
    </row>
    <row r="15826" spans="1:12" x14ac:dyDescent="0.25">
      <c r="A15826" t="str">
        <f>CONCATENATE("dgf_enforcement.dgf_vp_",Table23[[#This Row],[name]])</f>
        <v>dgf_enforcement.dgf_vp_60279178</v>
      </c>
      <c r="B15826" t="s">
        <v>464</v>
      </c>
      <c r="C15826" s="2" t="s">
        <v>15687</v>
      </c>
      <c r="D15826" t="s">
        <v>14876</v>
      </c>
      <c r="E15826" s="3">
        <v>28607</v>
      </c>
      <c r="G15826" t="s">
        <v>11</v>
      </c>
      <c r="H15826">
        <v>34186061</v>
      </c>
      <c r="I15826">
        <v>60279178</v>
      </c>
      <c r="J15826" s="3">
        <v>43748</v>
      </c>
      <c r="K15826" t="s">
        <v>24</v>
      </c>
      <c r="L15826" t="s">
        <v>25</v>
      </c>
    </row>
    <row r="15827" spans="1:12" x14ac:dyDescent="0.25">
      <c r="A15827" t="str">
        <f>CONCATENATE("dgf_enforcement.dgf_vp_",Table23[[#This Row],[name]])</f>
        <v>dgf_enforcement.dgf_vp_60253435</v>
      </c>
      <c r="B15827" t="s">
        <v>464</v>
      </c>
      <c r="C15827" s="2" t="s">
        <v>15687</v>
      </c>
      <c r="D15827" t="s">
        <v>5644</v>
      </c>
      <c r="E15827" s="3">
        <v>32415</v>
      </c>
      <c r="G15827" t="s">
        <v>11</v>
      </c>
      <c r="H15827">
        <v>34186061</v>
      </c>
      <c r="I15827">
        <v>60253435</v>
      </c>
      <c r="J15827" s="3">
        <v>43747</v>
      </c>
      <c r="K15827" t="s">
        <v>24</v>
      </c>
      <c r="L15827" t="s">
        <v>25</v>
      </c>
    </row>
    <row r="15828" spans="1:12" x14ac:dyDescent="0.25">
      <c r="A15828" t="str">
        <f>CONCATENATE("dgf_enforcement.dgf_vp_",Table23[[#This Row],[name]])</f>
        <v>dgf_enforcement.dgf_vp_60266923</v>
      </c>
      <c r="B15828" t="s">
        <v>464</v>
      </c>
      <c r="C15828" s="2" t="s">
        <v>15687</v>
      </c>
      <c r="D15828" t="s">
        <v>14877</v>
      </c>
      <c r="E15828" s="3">
        <v>26441</v>
      </c>
      <c r="G15828" t="s">
        <v>11</v>
      </c>
      <c r="H15828">
        <v>34186061</v>
      </c>
      <c r="I15828">
        <v>60266923</v>
      </c>
      <c r="J15828" s="3">
        <v>43747</v>
      </c>
      <c r="K15828" t="s">
        <v>16</v>
      </c>
      <c r="L15828" t="s">
        <v>25</v>
      </c>
    </row>
    <row r="15829" spans="1:12" x14ac:dyDescent="0.25">
      <c r="A15829" t="str">
        <f>CONCATENATE("dgf_enforcement.dgf_vp_",Table23[[#This Row],[name]])</f>
        <v>dgf_enforcement.dgf_vp_60808677</v>
      </c>
      <c r="B15829" t="s">
        <v>464</v>
      </c>
      <c r="C15829" s="2" t="s">
        <v>15687</v>
      </c>
      <c r="D15829" t="s">
        <v>14878</v>
      </c>
      <c r="E15829" s="3">
        <v>32596</v>
      </c>
      <c r="G15829" t="s">
        <v>11</v>
      </c>
      <c r="H15829">
        <v>34186061</v>
      </c>
      <c r="I15829">
        <v>60808677</v>
      </c>
      <c r="J15829" s="3">
        <v>43805</v>
      </c>
      <c r="K15829" t="s">
        <v>24</v>
      </c>
      <c r="L15829" t="s">
        <v>25</v>
      </c>
    </row>
    <row r="15830" spans="1:12" x14ac:dyDescent="0.25">
      <c r="A15830" t="str">
        <f>CONCATENATE("dgf_enforcement.dgf_vp_",Table23[[#This Row],[name]])</f>
        <v>dgf_enforcement.dgf_vp_60791097</v>
      </c>
      <c r="B15830" t="s">
        <v>464</v>
      </c>
      <c r="C15830" s="2" t="s">
        <v>15687</v>
      </c>
      <c r="D15830" t="s">
        <v>14879</v>
      </c>
      <c r="E15830" s="3">
        <v>23576</v>
      </c>
      <c r="G15830" t="s">
        <v>11</v>
      </c>
      <c r="H15830">
        <v>34186061</v>
      </c>
      <c r="I15830">
        <v>60791097</v>
      </c>
      <c r="J15830" s="3">
        <v>43804</v>
      </c>
      <c r="K15830" t="s">
        <v>24</v>
      </c>
      <c r="L15830" t="s">
        <v>25</v>
      </c>
    </row>
    <row r="15831" spans="1:12" x14ac:dyDescent="0.25">
      <c r="A15831" t="str">
        <f>CONCATENATE("dgf_enforcement.dgf_vp_",Table23[[#This Row],[name]])</f>
        <v>dgf_enforcement.dgf_vp_62950555</v>
      </c>
      <c r="B15831" t="s">
        <v>464</v>
      </c>
      <c r="C15831" s="2" t="s">
        <v>15687</v>
      </c>
      <c r="D15831" t="s">
        <v>14206</v>
      </c>
      <c r="E15831" s="3">
        <v>30249</v>
      </c>
      <c r="G15831" t="s">
        <v>15</v>
      </c>
      <c r="H15831">
        <v>34186061</v>
      </c>
      <c r="I15831">
        <v>62950555</v>
      </c>
      <c r="J15831" s="3">
        <v>44077</v>
      </c>
      <c r="K15831" t="s">
        <v>12</v>
      </c>
      <c r="L15831" t="s">
        <v>25</v>
      </c>
    </row>
    <row r="15832" spans="1:12" x14ac:dyDescent="0.25">
      <c r="A15832" t="str">
        <f>CONCATENATE("dgf_enforcement.dgf_vp_",Table23[[#This Row],[name]])</f>
        <v>dgf_enforcement.dgf_vp_63191912</v>
      </c>
      <c r="B15832" t="s">
        <v>464</v>
      </c>
      <c r="C15832" s="2" t="s">
        <v>15687</v>
      </c>
      <c r="D15832" t="s">
        <v>14880</v>
      </c>
      <c r="E15832" s="3">
        <v>28726</v>
      </c>
      <c r="G15832" t="s">
        <v>11</v>
      </c>
      <c r="H15832">
        <v>34186061</v>
      </c>
      <c r="I15832">
        <v>63191912</v>
      </c>
      <c r="J15832" s="3">
        <v>44106</v>
      </c>
      <c r="K15832" t="s">
        <v>12</v>
      </c>
      <c r="L15832" t="s">
        <v>25</v>
      </c>
    </row>
    <row r="15833" spans="1:12" x14ac:dyDescent="0.25">
      <c r="A15833" t="str">
        <f>CONCATENATE("dgf_enforcement.dgf_vp_",Table23[[#This Row],[name]])</f>
        <v>dgf_enforcement.dgf_vp_60261335</v>
      </c>
      <c r="B15833" t="s">
        <v>464</v>
      </c>
      <c r="C15833" s="2" t="s">
        <v>15687</v>
      </c>
      <c r="D15833" t="s">
        <v>14881</v>
      </c>
      <c r="E15833" s="3">
        <v>17741</v>
      </c>
      <c r="G15833" t="s">
        <v>11</v>
      </c>
      <c r="H15833">
        <v>34186061</v>
      </c>
      <c r="I15833">
        <v>60261335</v>
      </c>
      <c r="J15833" s="3">
        <v>43747</v>
      </c>
      <c r="K15833" t="s">
        <v>24</v>
      </c>
      <c r="L15833" t="s">
        <v>25</v>
      </c>
    </row>
    <row r="15834" spans="1:12" x14ac:dyDescent="0.25">
      <c r="A15834" t="str">
        <f>CONCATENATE("dgf_enforcement.dgf_vp_",Table23[[#This Row],[name]])</f>
        <v>dgf_enforcement.dgf_vp_63131952</v>
      </c>
      <c r="B15834" t="s">
        <v>464</v>
      </c>
      <c r="C15834" s="2" t="s">
        <v>15687</v>
      </c>
      <c r="D15834" t="s">
        <v>14882</v>
      </c>
      <c r="E15834" s="3">
        <v>27129</v>
      </c>
      <c r="G15834" t="s">
        <v>11</v>
      </c>
      <c r="H15834">
        <v>34186061</v>
      </c>
      <c r="I15834">
        <v>63131952</v>
      </c>
      <c r="J15834" s="3">
        <v>44098</v>
      </c>
      <c r="K15834" t="s">
        <v>12</v>
      </c>
      <c r="L15834" t="s">
        <v>25</v>
      </c>
    </row>
    <row r="15835" spans="1:12" x14ac:dyDescent="0.25">
      <c r="A15835" t="str">
        <f>CONCATENATE("dgf_enforcement.dgf_vp_",Table23[[#This Row],[name]])</f>
        <v>dgf_enforcement.dgf_vp_60793105</v>
      </c>
      <c r="B15835" t="s">
        <v>464</v>
      </c>
      <c r="C15835" s="2" t="s">
        <v>15687</v>
      </c>
      <c r="D15835" t="s">
        <v>14883</v>
      </c>
      <c r="E15835" s="3">
        <v>32110</v>
      </c>
      <c r="G15835" t="s">
        <v>11</v>
      </c>
      <c r="H15835">
        <v>34186061</v>
      </c>
      <c r="I15835">
        <v>60793105</v>
      </c>
      <c r="J15835" s="3">
        <v>43804</v>
      </c>
      <c r="K15835" t="s">
        <v>16</v>
      </c>
      <c r="L15835" t="s">
        <v>25</v>
      </c>
    </row>
    <row r="15836" spans="1:12" x14ac:dyDescent="0.25">
      <c r="A15836" t="str">
        <f>CONCATENATE("dgf_enforcement.dgf_vp_",Table23[[#This Row],[name]])</f>
        <v>dgf_enforcement.dgf_vp_60618731</v>
      </c>
      <c r="B15836" t="s">
        <v>464</v>
      </c>
      <c r="C15836" s="2" t="s">
        <v>15687</v>
      </c>
      <c r="D15836" t="s">
        <v>14884</v>
      </c>
      <c r="E15836" s="3">
        <v>34845</v>
      </c>
      <c r="G15836" t="s">
        <v>11</v>
      </c>
      <c r="H15836">
        <v>34186061</v>
      </c>
      <c r="I15836">
        <v>60618731</v>
      </c>
      <c r="J15836" s="3">
        <v>43784</v>
      </c>
      <c r="K15836" t="s">
        <v>16</v>
      </c>
      <c r="L15836" t="s">
        <v>25</v>
      </c>
    </row>
    <row r="15837" spans="1:12" x14ac:dyDescent="0.25">
      <c r="A15837" t="str">
        <f>CONCATENATE("dgf_enforcement.dgf_vp_",Table23[[#This Row],[name]])</f>
        <v>dgf_enforcement.dgf_vp_60280119</v>
      </c>
      <c r="B15837" t="s">
        <v>464</v>
      </c>
      <c r="C15837" s="2" t="s">
        <v>15687</v>
      </c>
      <c r="D15837" t="s">
        <v>14885</v>
      </c>
      <c r="E15837" s="3">
        <v>19194</v>
      </c>
      <c r="G15837" t="s">
        <v>11</v>
      </c>
      <c r="H15837">
        <v>34186061</v>
      </c>
      <c r="I15837">
        <v>60280119</v>
      </c>
      <c r="J15837" s="3">
        <v>43748</v>
      </c>
      <c r="K15837" t="s">
        <v>24</v>
      </c>
      <c r="L15837" t="s">
        <v>25</v>
      </c>
    </row>
    <row r="15838" spans="1:12" x14ac:dyDescent="0.25">
      <c r="A15838" t="str">
        <f>CONCATENATE("dgf_enforcement.dgf_vp_",Table23[[#This Row],[name]])</f>
        <v>dgf_enforcement.dgf_vp_62945665</v>
      </c>
      <c r="B15838" t="s">
        <v>464</v>
      </c>
      <c r="C15838" s="2" t="s">
        <v>15687</v>
      </c>
      <c r="D15838" t="s">
        <v>14886</v>
      </c>
      <c r="E15838" s="3">
        <v>28574</v>
      </c>
      <c r="G15838" t="s">
        <v>15</v>
      </c>
      <c r="H15838">
        <v>34186061</v>
      </c>
      <c r="I15838">
        <v>62945665</v>
      </c>
      <c r="J15838" s="3">
        <v>44077</v>
      </c>
      <c r="K15838" t="s">
        <v>12</v>
      </c>
      <c r="L15838" t="s">
        <v>25</v>
      </c>
    </row>
    <row r="15839" spans="1:12" x14ac:dyDescent="0.25">
      <c r="A15839" t="str">
        <f>CONCATENATE("dgf_enforcement.dgf_vp_",Table23[[#This Row],[name]])</f>
        <v>dgf_enforcement.dgf_vp_60797238</v>
      </c>
      <c r="B15839" t="s">
        <v>464</v>
      </c>
      <c r="C15839" s="2" t="s">
        <v>15687</v>
      </c>
      <c r="D15839" t="s">
        <v>14887</v>
      </c>
      <c r="E15839" s="3">
        <v>31792</v>
      </c>
      <c r="G15839" t="s">
        <v>11</v>
      </c>
      <c r="H15839">
        <v>34186061</v>
      </c>
      <c r="I15839">
        <v>60797238</v>
      </c>
      <c r="J15839" s="3">
        <v>43804</v>
      </c>
      <c r="K15839" t="s">
        <v>24</v>
      </c>
      <c r="L15839" t="s">
        <v>25</v>
      </c>
    </row>
    <row r="15840" spans="1:12" x14ac:dyDescent="0.25">
      <c r="A15840" t="str">
        <f>CONCATENATE("dgf_enforcement.dgf_vp_",Table23[[#This Row],[name]])</f>
        <v>dgf_enforcement.dgf_vp_67447078</v>
      </c>
      <c r="B15840" t="s">
        <v>464</v>
      </c>
      <c r="C15840" s="2" t="s">
        <v>15687</v>
      </c>
      <c r="D15840" t="s">
        <v>14888</v>
      </c>
      <c r="E15840" s="3">
        <v>23154</v>
      </c>
      <c r="G15840" t="s">
        <v>15</v>
      </c>
      <c r="H15840">
        <v>34186061</v>
      </c>
      <c r="I15840">
        <v>67447078</v>
      </c>
      <c r="J15840" s="3">
        <v>44509</v>
      </c>
      <c r="K15840" t="s">
        <v>16</v>
      </c>
      <c r="L15840" t="s">
        <v>13</v>
      </c>
    </row>
    <row r="15841" spans="1:12" x14ac:dyDescent="0.25">
      <c r="A15841" t="str">
        <f>CONCATENATE("dgf_enforcement.dgf_vp_",Table23[[#This Row],[name]])</f>
        <v>dgf_enforcement.dgf_vp_60808402</v>
      </c>
      <c r="B15841" t="s">
        <v>464</v>
      </c>
      <c r="C15841" s="2" t="s">
        <v>15687</v>
      </c>
      <c r="D15841" t="s">
        <v>14889</v>
      </c>
      <c r="E15841" s="3">
        <v>25431</v>
      </c>
      <c r="G15841" t="s">
        <v>11</v>
      </c>
      <c r="H15841">
        <v>34186061</v>
      </c>
      <c r="I15841">
        <v>60808402</v>
      </c>
      <c r="J15841" s="3">
        <v>43805</v>
      </c>
      <c r="K15841" t="s">
        <v>24</v>
      </c>
      <c r="L15841" t="s">
        <v>25</v>
      </c>
    </row>
    <row r="15842" spans="1:12" x14ac:dyDescent="0.25">
      <c r="A15842" t="str">
        <f>CONCATENATE("dgf_enforcement.dgf_vp_",Table23[[#This Row],[name]])</f>
        <v>dgf_enforcement.dgf_vp_65512484</v>
      </c>
      <c r="B15842" t="s">
        <v>464</v>
      </c>
      <c r="C15842" s="2" t="s">
        <v>15687</v>
      </c>
      <c r="D15842" t="s">
        <v>4102</v>
      </c>
      <c r="E15842" s="3">
        <v>27786</v>
      </c>
      <c r="G15842" t="s">
        <v>15</v>
      </c>
      <c r="H15842">
        <v>34186061</v>
      </c>
      <c r="I15842">
        <v>65512484</v>
      </c>
      <c r="J15842" s="3">
        <v>44336</v>
      </c>
      <c r="K15842" t="s">
        <v>12</v>
      </c>
      <c r="L15842" t="s">
        <v>13</v>
      </c>
    </row>
    <row r="15843" spans="1:12" x14ac:dyDescent="0.25">
      <c r="A15843" t="str">
        <f>CONCATENATE("dgf_enforcement.dgf_vp_",Table23[[#This Row],[name]])</f>
        <v>dgf_enforcement.dgf_vp_63169837</v>
      </c>
      <c r="B15843" t="s">
        <v>464</v>
      </c>
      <c r="C15843" s="2" t="s">
        <v>15687</v>
      </c>
      <c r="D15843" t="s">
        <v>14890</v>
      </c>
      <c r="E15843" s="3">
        <v>26400</v>
      </c>
      <c r="G15843" t="s">
        <v>11</v>
      </c>
      <c r="H15843">
        <v>34186061</v>
      </c>
      <c r="I15843">
        <v>63169837</v>
      </c>
      <c r="J15843" s="3">
        <v>44104</v>
      </c>
      <c r="K15843" t="s">
        <v>16</v>
      </c>
      <c r="L15843" t="s">
        <v>25</v>
      </c>
    </row>
    <row r="15844" spans="1:12" x14ac:dyDescent="0.25">
      <c r="A15844" t="str">
        <f>CONCATENATE("dgf_enforcement.dgf_vp_",Table23[[#This Row],[name]])</f>
        <v>dgf_enforcement.dgf_vp_60626683</v>
      </c>
      <c r="B15844" t="s">
        <v>464</v>
      </c>
      <c r="C15844" s="2" t="s">
        <v>15687</v>
      </c>
      <c r="D15844" t="s">
        <v>14891</v>
      </c>
      <c r="E15844" s="3">
        <v>31695</v>
      </c>
      <c r="G15844" t="s">
        <v>11</v>
      </c>
      <c r="H15844">
        <v>34186061</v>
      </c>
      <c r="I15844">
        <v>60626683</v>
      </c>
      <c r="J15844" s="3">
        <v>43784</v>
      </c>
      <c r="K15844" t="s">
        <v>16</v>
      </c>
      <c r="L15844" t="s">
        <v>25</v>
      </c>
    </row>
    <row r="15845" spans="1:12" x14ac:dyDescent="0.25">
      <c r="A15845" t="str">
        <f>CONCATENATE("dgf_enforcement.dgf_vp_",Table23[[#This Row],[name]])</f>
        <v>dgf_enforcement.dgf_vp_65137321</v>
      </c>
      <c r="B15845" t="s">
        <v>464</v>
      </c>
      <c r="C15845" s="2" t="s">
        <v>15687</v>
      </c>
      <c r="D15845" t="s">
        <v>14892</v>
      </c>
      <c r="E15845" s="3">
        <v>20501</v>
      </c>
      <c r="G15845" t="s">
        <v>15</v>
      </c>
      <c r="H15845">
        <v>34186061</v>
      </c>
      <c r="I15845">
        <v>65137321</v>
      </c>
      <c r="J15845" s="3">
        <v>44299</v>
      </c>
      <c r="K15845" t="s">
        <v>12</v>
      </c>
      <c r="L15845" t="s">
        <v>13</v>
      </c>
    </row>
    <row r="15846" spans="1:12" x14ac:dyDescent="0.25">
      <c r="A15846" t="str">
        <f>CONCATENATE("dgf_enforcement.dgf_vp_",Table23[[#This Row],[name]])</f>
        <v>dgf_enforcement.dgf_vp_67425281</v>
      </c>
      <c r="B15846" t="s">
        <v>464</v>
      </c>
      <c r="C15846" s="2" t="s">
        <v>15687</v>
      </c>
      <c r="D15846" t="s">
        <v>14893</v>
      </c>
      <c r="E15846" s="3">
        <v>29378</v>
      </c>
      <c r="G15846" t="s">
        <v>15</v>
      </c>
      <c r="H15846">
        <v>34186061</v>
      </c>
      <c r="I15846">
        <v>67425281</v>
      </c>
      <c r="J15846" s="3">
        <v>44508</v>
      </c>
      <c r="K15846" t="s">
        <v>12</v>
      </c>
      <c r="L15846" t="s">
        <v>13</v>
      </c>
    </row>
    <row r="15847" spans="1:12" x14ac:dyDescent="0.25">
      <c r="A15847" t="str">
        <f>CONCATENATE("dgf_enforcement.dgf_vp_",Table23[[#This Row],[name]])</f>
        <v>dgf_enforcement.dgf_vp_60266847</v>
      </c>
      <c r="B15847" t="s">
        <v>464</v>
      </c>
      <c r="C15847" s="2" t="s">
        <v>15687</v>
      </c>
      <c r="D15847" t="s">
        <v>14894</v>
      </c>
      <c r="E15847" s="3">
        <v>25035</v>
      </c>
      <c r="G15847" t="s">
        <v>11</v>
      </c>
      <c r="H15847">
        <v>34186061</v>
      </c>
      <c r="I15847">
        <v>60266847</v>
      </c>
      <c r="J15847" s="3">
        <v>43747</v>
      </c>
      <c r="K15847" t="s">
        <v>24</v>
      </c>
      <c r="L15847" t="s">
        <v>25</v>
      </c>
    </row>
    <row r="15848" spans="1:12" x14ac:dyDescent="0.25">
      <c r="A15848" t="str">
        <f>CONCATENATE("dgf_enforcement.dgf_vp_",Table23[[#This Row],[name]])</f>
        <v>dgf_enforcement.dgf_vp_60266101</v>
      </c>
      <c r="B15848" t="s">
        <v>464</v>
      </c>
      <c r="C15848" s="2" t="s">
        <v>15687</v>
      </c>
      <c r="D15848" t="s">
        <v>14895</v>
      </c>
      <c r="E15848" s="3">
        <v>26323</v>
      </c>
      <c r="G15848" t="s">
        <v>11</v>
      </c>
      <c r="H15848">
        <v>34186061</v>
      </c>
      <c r="I15848">
        <v>60266101</v>
      </c>
      <c r="J15848" s="3">
        <v>43747</v>
      </c>
      <c r="K15848" t="s">
        <v>24</v>
      </c>
      <c r="L15848" t="s">
        <v>25</v>
      </c>
    </row>
    <row r="15849" spans="1:12" x14ac:dyDescent="0.25">
      <c r="A15849" t="str">
        <f>CONCATENATE("dgf_enforcement.dgf_vp_",Table23[[#This Row],[name]])</f>
        <v>dgf_enforcement.dgf_vp_62927052</v>
      </c>
      <c r="B15849" t="s">
        <v>464</v>
      </c>
      <c r="C15849" s="2" t="s">
        <v>15687</v>
      </c>
      <c r="D15849" t="s">
        <v>10094</v>
      </c>
      <c r="E15849" s="3">
        <v>28057</v>
      </c>
      <c r="G15849" t="s">
        <v>11</v>
      </c>
      <c r="H15849">
        <v>34186061</v>
      </c>
      <c r="I15849">
        <v>62927052</v>
      </c>
      <c r="J15849" s="3">
        <v>44075</v>
      </c>
      <c r="K15849" t="s">
        <v>12</v>
      </c>
      <c r="L15849" t="s">
        <v>25</v>
      </c>
    </row>
    <row r="15850" spans="1:12" x14ac:dyDescent="0.25">
      <c r="A15850" t="str">
        <f>CONCATENATE("dgf_enforcement.dgf_vp_",Table23[[#This Row],[name]])</f>
        <v>dgf_enforcement.dgf_vp_60304828</v>
      </c>
      <c r="B15850" t="s">
        <v>464</v>
      </c>
      <c r="C15850" s="2" t="s">
        <v>15687</v>
      </c>
      <c r="D15850" t="s">
        <v>14896</v>
      </c>
      <c r="E15850" s="3">
        <v>33241</v>
      </c>
      <c r="G15850" t="s">
        <v>11</v>
      </c>
      <c r="H15850">
        <v>34186061</v>
      </c>
      <c r="I15850">
        <v>60304828</v>
      </c>
      <c r="J15850" s="3">
        <v>43753</v>
      </c>
      <c r="K15850" t="s">
        <v>24</v>
      </c>
      <c r="L15850" t="s">
        <v>25</v>
      </c>
    </row>
    <row r="15851" spans="1:12" x14ac:dyDescent="0.25">
      <c r="A15851" t="str">
        <f>CONCATENATE("dgf_enforcement.dgf_vp_",Table23[[#This Row],[name]])</f>
        <v>dgf_enforcement.dgf_vp_63120153</v>
      </c>
      <c r="B15851" t="s">
        <v>464</v>
      </c>
      <c r="C15851" s="2" t="s">
        <v>15687</v>
      </c>
      <c r="D15851" t="s">
        <v>14897</v>
      </c>
      <c r="E15851" s="3">
        <v>30059</v>
      </c>
      <c r="G15851" t="s">
        <v>11</v>
      </c>
      <c r="H15851">
        <v>34186061</v>
      </c>
      <c r="I15851">
        <v>63120153</v>
      </c>
      <c r="J15851" s="3">
        <v>44097</v>
      </c>
      <c r="K15851" t="s">
        <v>12</v>
      </c>
      <c r="L15851" t="s">
        <v>25</v>
      </c>
    </row>
    <row r="15852" spans="1:12" x14ac:dyDescent="0.25">
      <c r="A15852" t="str">
        <f>CONCATENATE("dgf_enforcement.dgf_vp_",Table23[[#This Row],[name]])</f>
        <v>dgf_enforcement.dgf_vp_63140678</v>
      </c>
      <c r="B15852" t="s">
        <v>464</v>
      </c>
      <c r="C15852" s="2" t="s">
        <v>15687</v>
      </c>
      <c r="D15852" t="s">
        <v>14898</v>
      </c>
      <c r="E15852" s="3">
        <v>30184</v>
      </c>
      <c r="G15852" t="s">
        <v>15</v>
      </c>
      <c r="H15852">
        <v>34186061</v>
      </c>
      <c r="I15852">
        <v>63140678</v>
      </c>
      <c r="J15852" s="3">
        <v>44099</v>
      </c>
      <c r="K15852" t="s">
        <v>16</v>
      </c>
      <c r="L15852" t="s">
        <v>25</v>
      </c>
    </row>
    <row r="15853" spans="1:12" x14ac:dyDescent="0.25">
      <c r="A15853" t="str">
        <f>CONCATENATE("dgf_enforcement.dgf_vp_",Table23[[#This Row],[name]])</f>
        <v>dgf_enforcement.dgf_vp_60795237</v>
      </c>
      <c r="B15853" t="s">
        <v>464</v>
      </c>
      <c r="C15853" s="2" t="s">
        <v>15687</v>
      </c>
      <c r="D15853" t="s">
        <v>14899</v>
      </c>
      <c r="E15853" s="3">
        <v>30509</v>
      </c>
      <c r="G15853" t="s">
        <v>11</v>
      </c>
      <c r="H15853">
        <v>34186061</v>
      </c>
      <c r="I15853">
        <v>60795237</v>
      </c>
      <c r="J15853" s="3">
        <v>43804</v>
      </c>
      <c r="K15853" t="s">
        <v>16</v>
      </c>
      <c r="L15853" t="s">
        <v>25</v>
      </c>
    </row>
    <row r="15854" spans="1:12" x14ac:dyDescent="0.25">
      <c r="A15854" t="str">
        <f>CONCATENATE("dgf_enforcement.dgf_vp_",Table23[[#This Row],[name]])</f>
        <v>dgf_enforcement.dgf_vp_62901118</v>
      </c>
      <c r="B15854" t="s">
        <v>464</v>
      </c>
      <c r="C15854" s="2" t="s">
        <v>15687</v>
      </c>
      <c r="D15854" t="s">
        <v>10505</v>
      </c>
      <c r="E15854" s="3">
        <v>26913</v>
      </c>
      <c r="G15854" t="s">
        <v>11</v>
      </c>
      <c r="H15854">
        <v>34186061</v>
      </c>
      <c r="I15854">
        <v>62901118</v>
      </c>
      <c r="J15854" s="3">
        <v>44070</v>
      </c>
      <c r="K15854" t="s">
        <v>12</v>
      </c>
      <c r="L15854" t="s">
        <v>25</v>
      </c>
    </row>
    <row r="15855" spans="1:12" x14ac:dyDescent="0.25">
      <c r="A15855" t="str">
        <f>CONCATENATE("dgf_enforcement.dgf_vp_",Table23[[#This Row],[name]])</f>
        <v>dgf_enforcement.dgf_vp_67447587</v>
      </c>
      <c r="B15855" t="s">
        <v>464</v>
      </c>
      <c r="C15855" s="2" t="s">
        <v>15687</v>
      </c>
      <c r="D15855" t="s">
        <v>14900</v>
      </c>
      <c r="E15855" s="3">
        <v>26775</v>
      </c>
      <c r="G15855" t="s">
        <v>15</v>
      </c>
      <c r="H15855">
        <v>34186061</v>
      </c>
      <c r="I15855">
        <v>67447587</v>
      </c>
      <c r="J15855" s="3">
        <v>44509</v>
      </c>
      <c r="K15855" t="s">
        <v>16</v>
      </c>
      <c r="L15855" t="s">
        <v>13</v>
      </c>
    </row>
    <row r="15856" spans="1:12" x14ac:dyDescent="0.25">
      <c r="A15856" t="str">
        <f>CONCATENATE("dgf_enforcement.dgf_vp_",Table23[[#This Row],[name]])</f>
        <v>dgf_enforcement.dgf_vp_65523731</v>
      </c>
      <c r="B15856" t="s">
        <v>464</v>
      </c>
      <c r="C15856" s="2" t="s">
        <v>15687</v>
      </c>
      <c r="D15856" t="s">
        <v>14901</v>
      </c>
      <c r="E15856" s="3">
        <v>29762</v>
      </c>
      <c r="G15856" t="s">
        <v>15</v>
      </c>
      <c r="H15856">
        <v>34186061</v>
      </c>
      <c r="I15856">
        <v>65523731</v>
      </c>
      <c r="J15856" s="3">
        <v>44337</v>
      </c>
      <c r="K15856" t="s">
        <v>16</v>
      </c>
      <c r="L15856" t="s">
        <v>13</v>
      </c>
    </row>
    <row r="15857" spans="1:12" x14ac:dyDescent="0.25">
      <c r="A15857" t="str">
        <f>CONCATENATE("dgf_enforcement.dgf_vp_",Table23[[#This Row],[name]])</f>
        <v>dgf_enforcement.dgf_vp_63135996</v>
      </c>
      <c r="B15857" t="s">
        <v>464</v>
      </c>
      <c r="C15857" s="2" t="s">
        <v>15687</v>
      </c>
      <c r="D15857" t="s">
        <v>14902</v>
      </c>
      <c r="E15857" s="3">
        <v>33428</v>
      </c>
      <c r="G15857" t="s">
        <v>11</v>
      </c>
      <c r="H15857">
        <v>34186061</v>
      </c>
      <c r="I15857">
        <v>63135996</v>
      </c>
      <c r="J15857" s="3">
        <v>44098</v>
      </c>
      <c r="K15857" t="s">
        <v>12</v>
      </c>
      <c r="L15857" t="s">
        <v>25</v>
      </c>
    </row>
    <row r="15858" spans="1:12" x14ac:dyDescent="0.25">
      <c r="A15858" t="str">
        <f>CONCATENATE("dgf_enforcement.dgf_vp_",Table23[[#This Row],[name]])</f>
        <v>dgf_enforcement.dgf_vp_62878667</v>
      </c>
      <c r="B15858" t="s">
        <v>464</v>
      </c>
      <c r="C15858" s="2" t="s">
        <v>15687</v>
      </c>
      <c r="D15858" t="s">
        <v>14903</v>
      </c>
      <c r="E15858" s="3">
        <v>25823</v>
      </c>
      <c r="G15858" t="s">
        <v>11</v>
      </c>
      <c r="H15858">
        <v>34186061</v>
      </c>
      <c r="I15858">
        <v>62878667</v>
      </c>
      <c r="J15858" s="3">
        <v>44064</v>
      </c>
      <c r="K15858" t="s">
        <v>16</v>
      </c>
      <c r="L15858" t="s">
        <v>25</v>
      </c>
    </row>
    <row r="15859" spans="1:12" x14ac:dyDescent="0.25">
      <c r="A15859" t="str">
        <f>CONCATENATE("dgf_enforcement.dgf_vp_",Table23[[#This Row],[name]])</f>
        <v>dgf_enforcement.dgf_vp_63113553</v>
      </c>
      <c r="B15859" t="s">
        <v>464</v>
      </c>
      <c r="C15859" s="2" t="s">
        <v>15687</v>
      </c>
      <c r="D15859" t="s">
        <v>2209</v>
      </c>
      <c r="E15859" s="3">
        <v>21104</v>
      </c>
      <c r="G15859" t="s">
        <v>15</v>
      </c>
      <c r="H15859">
        <v>34186061</v>
      </c>
      <c r="I15859">
        <v>63113553</v>
      </c>
      <c r="J15859" s="3">
        <v>44096</v>
      </c>
      <c r="K15859" t="s">
        <v>16</v>
      </c>
      <c r="L15859" t="s">
        <v>25</v>
      </c>
    </row>
    <row r="15860" spans="1:12" x14ac:dyDescent="0.25">
      <c r="A15860" t="str">
        <f>CONCATENATE("dgf_enforcement.dgf_vp_",Table23[[#This Row],[name]])</f>
        <v>dgf_enforcement.dgf_vp_63125853</v>
      </c>
      <c r="B15860" t="s">
        <v>464</v>
      </c>
      <c r="C15860" s="2" t="s">
        <v>15687</v>
      </c>
      <c r="D15860" t="s">
        <v>14904</v>
      </c>
      <c r="E15860" s="3">
        <v>29181</v>
      </c>
      <c r="G15860" t="s">
        <v>11</v>
      </c>
      <c r="H15860">
        <v>34186061</v>
      </c>
      <c r="I15860">
        <v>63125853</v>
      </c>
      <c r="J15860" s="3">
        <v>44097</v>
      </c>
      <c r="K15860" t="s">
        <v>12</v>
      </c>
      <c r="L15860" t="s">
        <v>25</v>
      </c>
    </row>
    <row r="15861" spans="1:12" x14ac:dyDescent="0.25">
      <c r="A15861" t="str">
        <f>CONCATENATE("dgf_enforcement.dgf_vp_",Table23[[#This Row],[name]])</f>
        <v>dgf_enforcement.dgf_vp_62946313</v>
      </c>
      <c r="B15861" t="s">
        <v>464</v>
      </c>
      <c r="C15861" s="2" t="s">
        <v>15687</v>
      </c>
      <c r="D15861" t="s">
        <v>14905</v>
      </c>
      <c r="E15861" s="3">
        <v>31490</v>
      </c>
      <c r="G15861" t="s">
        <v>15</v>
      </c>
      <c r="H15861">
        <v>34186061</v>
      </c>
      <c r="I15861">
        <v>62946313</v>
      </c>
      <c r="J15861" s="3">
        <v>44077</v>
      </c>
      <c r="K15861" t="s">
        <v>16</v>
      </c>
      <c r="L15861" t="s">
        <v>25</v>
      </c>
    </row>
    <row r="15862" spans="1:12" x14ac:dyDescent="0.25">
      <c r="A15862" t="str">
        <f>CONCATENATE("dgf_enforcement.dgf_vp_",Table23[[#This Row],[name]])</f>
        <v>dgf_enforcement.dgf_vp_62902605</v>
      </c>
      <c r="B15862" t="s">
        <v>464</v>
      </c>
      <c r="C15862" s="2" t="s">
        <v>15687</v>
      </c>
      <c r="D15862" t="s">
        <v>9317</v>
      </c>
      <c r="E15862" s="3">
        <v>34033</v>
      </c>
      <c r="G15862" t="s">
        <v>11</v>
      </c>
      <c r="H15862">
        <v>34186061</v>
      </c>
      <c r="I15862">
        <v>62902605</v>
      </c>
      <c r="J15862" s="3">
        <v>44070</v>
      </c>
      <c r="K15862" t="s">
        <v>12</v>
      </c>
      <c r="L15862" t="s">
        <v>25</v>
      </c>
    </row>
    <row r="15863" spans="1:12" x14ac:dyDescent="0.25">
      <c r="A15863" t="str">
        <f>CONCATENATE("dgf_enforcement.dgf_vp_",Table23[[#This Row],[name]])</f>
        <v>dgf_enforcement.dgf_vp_62960192</v>
      </c>
      <c r="B15863" t="s">
        <v>464</v>
      </c>
      <c r="C15863" s="2" t="s">
        <v>15687</v>
      </c>
      <c r="D15863" t="s">
        <v>423</v>
      </c>
      <c r="E15863" s="3">
        <v>27623</v>
      </c>
      <c r="G15863" t="s">
        <v>15</v>
      </c>
      <c r="H15863">
        <v>34186061</v>
      </c>
      <c r="I15863">
        <v>62960192</v>
      </c>
      <c r="J15863" s="3">
        <v>44078</v>
      </c>
      <c r="K15863" t="s">
        <v>12</v>
      </c>
      <c r="L15863" t="s">
        <v>25</v>
      </c>
    </row>
    <row r="15864" spans="1:12" x14ac:dyDescent="0.25">
      <c r="A15864" t="str">
        <f>CONCATENATE("dgf_enforcement.dgf_vp_",Table23[[#This Row],[name]])</f>
        <v>dgf_enforcement.dgf_vp_67144129</v>
      </c>
      <c r="B15864" t="s">
        <v>464</v>
      </c>
      <c r="C15864" s="2" t="s">
        <v>15687</v>
      </c>
      <c r="D15864" t="s">
        <v>14906</v>
      </c>
      <c r="E15864" s="3">
        <v>25527</v>
      </c>
      <c r="G15864" t="s">
        <v>15</v>
      </c>
      <c r="H15864">
        <v>34186061</v>
      </c>
      <c r="I15864">
        <v>67144129</v>
      </c>
      <c r="J15864" s="3">
        <v>44482</v>
      </c>
      <c r="K15864" t="s">
        <v>12</v>
      </c>
      <c r="L15864" t="s">
        <v>13</v>
      </c>
    </row>
    <row r="15865" spans="1:12" x14ac:dyDescent="0.25">
      <c r="A15865" t="str">
        <f>CONCATENATE("dgf_enforcement.dgf_vp_",Table23[[#This Row],[name]])</f>
        <v>dgf_enforcement.dgf_vp_62939865</v>
      </c>
      <c r="B15865" t="s">
        <v>464</v>
      </c>
      <c r="C15865" s="2" t="s">
        <v>15687</v>
      </c>
      <c r="D15865" t="s">
        <v>14907</v>
      </c>
      <c r="E15865" s="3">
        <v>24651</v>
      </c>
      <c r="G15865" t="s">
        <v>15</v>
      </c>
      <c r="H15865">
        <v>34186061</v>
      </c>
      <c r="I15865">
        <v>62939865</v>
      </c>
      <c r="J15865" s="3">
        <v>44076</v>
      </c>
      <c r="K15865" t="s">
        <v>12</v>
      </c>
      <c r="L15865" t="s">
        <v>25</v>
      </c>
    </row>
    <row r="15866" spans="1:12" x14ac:dyDescent="0.25">
      <c r="A15866" t="str">
        <f>CONCATENATE("dgf_enforcement.dgf_vp_",Table23[[#This Row],[name]])</f>
        <v>dgf_enforcement.dgf_vp_65138247</v>
      </c>
      <c r="B15866" t="s">
        <v>464</v>
      </c>
      <c r="C15866" s="2" t="s">
        <v>15687</v>
      </c>
      <c r="D15866" t="s">
        <v>14908</v>
      </c>
      <c r="E15866" s="3">
        <v>31613</v>
      </c>
      <c r="G15866" t="s">
        <v>15</v>
      </c>
      <c r="H15866">
        <v>34186061</v>
      </c>
      <c r="I15866">
        <v>65138247</v>
      </c>
      <c r="J15866" s="3">
        <v>44299</v>
      </c>
      <c r="K15866" t="s">
        <v>12</v>
      </c>
      <c r="L15866" t="s">
        <v>13</v>
      </c>
    </row>
    <row r="15867" spans="1:12" x14ac:dyDescent="0.25">
      <c r="A15867" t="str">
        <f>CONCATENATE("dgf_enforcement.dgf_vp_",Table23[[#This Row],[name]])</f>
        <v>dgf_enforcement.dgf_vp_65519855</v>
      </c>
      <c r="B15867" t="s">
        <v>464</v>
      </c>
      <c r="C15867" s="2" t="s">
        <v>15687</v>
      </c>
      <c r="D15867" t="s">
        <v>14909</v>
      </c>
      <c r="E15867" s="3">
        <v>26859</v>
      </c>
      <c r="G15867" t="s">
        <v>15</v>
      </c>
      <c r="H15867">
        <v>34186061</v>
      </c>
      <c r="I15867">
        <v>65519855</v>
      </c>
      <c r="J15867" s="3">
        <v>44336</v>
      </c>
      <c r="K15867" t="s">
        <v>12</v>
      </c>
      <c r="L15867" t="s">
        <v>13</v>
      </c>
    </row>
    <row r="15868" spans="1:12" x14ac:dyDescent="0.25">
      <c r="A15868" t="str">
        <f>CONCATENATE("dgf_enforcement.dgf_vp_",Table23[[#This Row],[name]])</f>
        <v>dgf_enforcement.dgf_vp_60267844</v>
      </c>
      <c r="B15868" t="s">
        <v>464</v>
      </c>
      <c r="C15868" s="2" t="s">
        <v>15687</v>
      </c>
      <c r="D15868" t="s">
        <v>14910</v>
      </c>
      <c r="E15868" s="3">
        <v>32493</v>
      </c>
      <c r="G15868" t="s">
        <v>11</v>
      </c>
      <c r="H15868">
        <v>34186061</v>
      </c>
      <c r="I15868">
        <v>60267844</v>
      </c>
      <c r="J15868" s="3">
        <v>43748</v>
      </c>
      <c r="K15868" t="s">
        <v>24</v>
      </c>
      <c r="L15868" t="s">
        <v>25</v>
      </c>
    </row>
    <row r="15869" spans="1:12" x14ac:dyDescent="0.25">
      <c r="A15869" t="str">
        <f>CONCATENATE("dgf_enforcement.dgf_vp_",Table23[[#This Row],[name]])</f>
        <v>dgf_enforcement.dgf_vp_60452672</v>
      </c>
      <c r="B15869" t="s">
        <v>464</v>
      </c>
      <c r="C15869" s="2" t="s">
        <v>15687</v>
      </c>
      <c r="D15869" t="s">
        <v>14911</v>
      </c>
      <c r="E15869" s="3">
        <v>26342</v>
      </c>
      <c r="G15869" t="s">
        <v>11</v>
      </c>
      <c r="H15869">
        <v>34186061</v>
      </c>
      <c r="I15869">
        <v>60452672</v>
      </c>
      <c r="J15869" s="3">
        <v>43768</v>
      </c>
      <c r="K15869" t="s">
        <v>16</v>
      </c>
      <c r="L15869" t="s">
        <v>25</v>
      </c>
    </row>
    <row r="15870" spans="1:12" x14ac:dyDescent="0.25">
      <c r="A15870" t="str">
        <f>CONCATENATE("dgf_enforcement.dgf_vp_",Table23[[#This Row],[name]])</f>
        <v>dgf_enforcement.dgf_vp_60287293</v>
      </c>
      <c r="B15870" t="s">
        <v>464</v>
      </c>
      <c r="C15870" s="2" t="s">
        <v>15687</v>
      </c>
      <c r="D15870" t="s">
        <v>14912</v>
      </c>
      <c r="E15870" s="3">
        <v>30126</v>
      </c>
      <c r="G15870" t="s">
        <v>11</v>
      </c>
      <c r="H15870">
        <v>34186061</v>
      </c>
      <c r="I15870">
        <v>60287293</v>
      </c>
      <c r="J15870" s="3">
        <v>43749</v>
      </c>
      <c r="K15870" t="s">
        <v>24</v>
      </c>
      <c r="L15870" t="s">
        <v>25</v>
      </c>
    </row>
    <row r="15871" spans="1:12" x14ac:dyDescent="0.25">
      <c r="A15871" t="str">
        <f>CONCATENATE("dgf_enforcement.dgf_vp_",Table23[[#This Row],[name]])</f>
        <v>dgf_enforcement.dgf_vp_63646599</v>
      </c>
      <c r="B15871" t="s">
        <v>464</v>
      </c>
      <c r="C15871" s="2" t="s">
        <v>15687</v>
      </c>
      <c r="D15871" t="s">
        <v>14913</v>
      </c>
      <c r="E15871" s="3">
        <v>27497</v>
      </c>
      <c r="G15871" t="s">
        <v>11</v>
      </c>
      <c r="H15871">
        <v>34186061</v>
      </c>
      <c r="I15871">
        <v>63646599</v>
      </c>
      <c r="J15871" s="3">
        <v>44152</v>
      </c>
      <c r="K15871" t="s">
        <v>12</v>
      </c>
      <c r="L15871" t="s">
        <v>25</v>
      </c>
    </row>
    <row r="15872" spans="1:12" x14ac:dyDescent="0.25">
      <c r="A15872" t="str">
        <f>CONCATENATE("dgf_enforcement.dgf_vp_",Table23[[#This Row],[name]])</f>
        <v>dgf_enforcement.dgf_vp_60272228</v>
      </c>
      <c r="B15872" t="s">
        <v>464</v>
      </c>
      <c r="C15872" s="2" t="s">
        <v>15687</v>
      </c>
      <c r="D15872" t="s">
        <v>14914</v>
      </c>
      <c r="E15872" s="3">
        <v>27787</v>
      </c>
      <c r="G15872" t="s">
        <v>11</v>
      </c>
      <c r="H15872">
        <v>34186061</v>
      </c>
      <c r="I15872">
        <v>60272228</v>
      </c>
      <c r="J15872" s="3">
        <v>43748</v>
      </c>
      <c r="K15872" t="s">
        <v>24</v>
      </c>
      <c r="L15872" t="s">
        <v>25</v>
      </c>
    </row>
    <row r="15873" spans="1:12" x14ac:dyDescent="0.25">
      <c r="A15873" t="str">
        <f>CONCATENATE("dgf_enforcement.dgf_vp_",Table23[[#This Row],[name]])</f>
        <v>dgf_enforcement.dgf_vp_67416774</v>
      </c>
      <c r="B15873" t="s">
        <v>464</v>
      </c>
      <c r="C15873" s="2" t="s">
        <v>15687</v>
      </c>
      <c r="D15873" t="s">
        <v>14915</v>
      </c>
      <c r="E15873" s="3">
        <v>28267</v>
      </c>
      <c r="G15873" t="s">
        <v>15</v>
      </c>
      <c r="H15873">
        <v>34186061</v>
      </c>
      <c r="I15873">
        <v>67416774</v>
      </c>
      <c r="J15873" s="3">
        <v>44506</v>
      </c>
      <c r="K15873" t="s">
        <v>16</v>
      </c>
      <c r="L15873" t="s">
        <v>30</v>
      </c>
    </row>
    <row r="15874" spans="1:12" x14ac:dyDescent="0.25">
      <c r="A15874" t="str">
        <f>CONCATENATE("dgf_enforcement.dgf_vp_",Table23[[#This Row],[name]])</f>
        <v>dgf_enforcement.dgf_vp_67031228</v>
      </c>
      <c r="B15874" t="s">
        <v>464</v>
      </c>
      <c r="C15874" s="2" t="s">
        <v>15687</v>
      </c>
      <c r="D15874" t="s">
        <v>14916</v>
      </c>
      <c r="E15874" s="3">
        <v>21176</v>
      </c>
      <c r="G15874" t="s">
        <v>11</v>
      </c>
      <c r="H15874">
        <v>34186061</v>
      </c>
      <c r="I15874">
        <v>67031228</v>
      </c>
      <c r="J15874" s="3">
        <v>44474</v>
      </c>
      <c r="K15874" t="s">
        <v>12</v>
      </c>
      <c r="L15874" t="s">
        <v>25</v>
      </c>
    </row>
    <row r="15875" spans="1:12" x14ac:dyDescent="0.25">
      <c r="A15875" t="str">
        <f>CONCATENATE("dgf_enforcement.dgf_vp_",Table23[[#This Row],[name]])</f>
        <v>dgf_enforcement.dgf_vp_60280288</v>
      </c>
      <c r="B15875" t="s">
        <v>464</v>
      </c>
      <c r="C15875" s="2" t="s">
        <v>15687</v>
      </c>
      <c r="D15875" t="s">
        <v>11882</v>
      </c>
      <c r="E15875" s="3">
        <v>20900</v>
      </c>
      <c r="G15875" t="s">
        <v>11</v>
      </c>
      <c r="H15875">
        <v>34186061</v>
      </c>
      <c r="I15875">
        <v>60280288</v>
      </c>
      <c r="J15875" s="3">
        <v>43748</v>
      </c>
      <c r="K15875" t="s">
        <v>24</v>
      </c>
      <c r="L15875" t="s">
        <v>25</v>
      </c>
    </row>
    <row r="15876" spans="1:12" x14ac:dyDescent="0.25">
      <c r="A15876" t="str">
        <f>CONCATENATE("dgf_enforcement.dgf_vp_",Table23[[#This Row],[name]])</f>
        <v>dgf_enforcement.dgf_vp_63141614</v>
      </c>
      <c r="B15876" t="s">
        <v>464</v>
      </c>
      <c r="C15876" s="2" t="s">
        <v>15687</v>
      </c>
      <c r="D15876" t="s">
        <v>14917</v>
      </c>
      <c r="E15876" s="3">
        <v>27979</v>
      </c>
      <c r="G15876" t="s">
        <v>11</v>
      </c>
      <c r="H15876">
        <v>34186061</v>
      </c>
      <c r="I15876">
        <v>63141614</v>
      </c>
      <c r="J15876" s="3">
        <v>44099</v>
      </c>
      <c r="K15876" t="s">
        <v>16</v>
      </c>
      <c r="L15876" t="s">
        <v>25</v>
      </c>
    </row>
    <row r="15877" spans="1:12" x14ac:dyDescent="0.25">
      <c r="A15877" t="str">
        <f>CONCATENATE("dgf_enforcement.dgf_vp_",Table23[[#This Row],[name]])</f>
        <v>dgf_enforcement.dgf_vp_63134805</v>
      </c>
      <c r="B15877" t="s">
        <v>464</v>
      </c>
      <c r="C15877" s="2" t="s">
        <v>15687</v>
      </c>
      <c r="D15877" t="s">
        <v>14918</v>
      </c>
      <c r="E15877" s="3">
        <v>33043</v>
      </c>
      <c r="G15877" t="s">
        <v>15</v>
      </c>
      <c r="H15877">
        <v>34186061</v>
      </c>
      <c r="I15877">
        <v>63134805</v>
      </c>
      <c r="J15877" s="3">
        <v>44098</v>
      </c>
      <c r="K15877" t="s">
        <v>12</v>
      </c>
      <c r="L15877" t="s">
        <v>25</v>
      </c>
    </row>
    <row r="15878" spans="1:12" x14ac:dyDescent="0.25">
      <c r="A15878" t="str">
        <f>CONCATENATE("dgf_enforcement.dgf_vp_",Table23[[#This Row],[name]])</f>
        <v>dgf_enforcement.dgf_vp_63144462</v>
      </c>
      <c r="B15878" t="s">
        <v>464</v>
      </c>
      <c r="C15878" s="2" t="s">
        <v>15687</v>
      </c>
      <c r="D15878" t="s">
        <v>14919</v>
      </c>
      <c r="E15878" s="3">
        <v>28700</v>
      </c>
      <c r="G15878" t="s">
        <v>11</v>
      </c>
      <c r="H15878">
        <v>34186061</v>
      </c>
      <c r="I15878">
        <v>63144462</v>
      </c>
      <c r="J15878" s="3">
        <v>44099</v>
      </c>
      <c r="K15878" t="s">
        <v>12</v>
      </c>
      <c r="L15878" t="s">
        <v>25</v>
      </c>
    </row>
    <row r="15879" spans="1:12" x14ac:dyDescent="0.25">
      <c r="A15879" t="str">
        <f>CONCATENATE("dgf_enforcement.dgf_vp_",Table23[[#This Row],[name]])</f>
        <v>dgf_enforcement.dgf_vp_60281941</v>
      </c>
      <c r="B15879" t="s">
        <v>464</v>
      </c>
      <c r="C15879" s="2" t="s">
        <v>15687</v>
      </c>
      <c r="D15879" t="s">
        <v>14920</v>
      </c>
      <c r="E15879" s="3">
        <v>29553</v>
      </c>
      <c r="G15879" t="s">
        <v>11</v>
      </c>
      <c r="H15879">
        <v>34186061</v>
      </c>
      <c r="I15879">
        <v>60281941</v>
      </c>
      <c r="J15879" s="3">
        <v>43749</v>
      </c>
      <c r="K15879" t="s">
        <v>16</v>
      </c>
      <c r="L15879" t="s">
        <v>25</v>
      </c>
    </row>
    <row r="15880" spans="1:12" x14ac:dyDescent="0.25">
      <c r="A15880" t="str">
        <f>CONCATENATE("dgf_enforcement.dgf_vp_",Table23[[#This Row],[name]])</f>
        <v>dgf_enforcement.dgf_vp_62899691</v>
      </c>
      <c r="B15880" t="s">
        <v>464</v>
      </c>
      <c r="C15880" s="2" t="s">
        <v>15687</v>
      </c>
      <c r="D15880" t="s">
        <v>6756</v>
      </c>
      <c r="E15880" s="3">
        <v>30303</v>
      </c>
      <c r="G15880" t="s">
        <v>11</v>
      </c>
      <c r="H15880">
        <v>34186061</v>
      </c>
      <c r="I15880">
        <v>62899691</v>
      </c>
      <c r="J15880" s="3">
        <v>44070</v>
      </c>
      <c r="K15880" t="s">
        <v>12</v>
      </c>
      <c r="L15880" t="s">
        <v>25</v>
      </c>
    </row>
    <row r="15881" spans="1:12" x14ac:dyDescent="0.25">
      <c r="A15881" t="str">
        <f>CONCATENATE("dgf_enforcement.dgf_vp_",Table23[[#This Row],[name]])</f>
        <v>dgf_enforcement.dgf_vp_67059149</v>
      </c>
      <c r="B15881" t="s">
        <v>464</v>
      </c>
      <c r="C15881" s="2" t="s">
        <v>15687</v>
      </c>
      <c r="D15881" t="s">
        <v>14921</v>
      </c>
      <c r="E15881" s="3">
        <v>23295</v>
      </c>
      <c r="G15881" t="s">
        <v>15</v>
      </c>
      <c r="H15881">
        <v>34186061</v>
      </c>
      <c r="I15881">
        <v>67059149</v>
      </c>
      <c r="J15881" s="3">
        <v>44475</v>
      </c>
      <c r="K15881" t="s">
        <v>12</v>
      </c>
      <c r="L15881" t="s">
        <v>13</v>
      </c>
    </row>
    <row r="15882" spans="1:12" x14ac:dyDescent="0.25">
      <c r="A15882" t="str">
        <f>CONCATENATE("dgf_enforcement.dgf_vp_",Table23[[#This Row],[name]])</f>
        <v>dgf_enforcement.dgf_vp_63145770</v>
      </c>
      <c r="B15882" t="s">
        <v>464</v>
      </c>
      <c r="C15882" s="2" t="s">
        <v>15687</v>
      </c>
      <c r="D15882" t="s">
        <v>14922</v>
      </c>
      <c r="E15882" s="3">
        <v>27897</v>
      </c>
      <c r="G15882" t="s">
        <v>15</v>
      </c>
      <c r="H15882">
        <v>34186061</v>
      </c>
      <c r="I15882">
        <v>63145770</v>
      </c>
      <c r="J15882" s="3">
        <v>44099</v>
      </c>
      <c r="K15882" t="s">
        <v>12</v>
      </c>
      <c r="L15882" t="s">
        <v>25</v>
      </c>
    </row>
    <row r="15883" spans="1:12" x14ac:dyDescent="0.25">
      <c r="A15883" t="str">
        <f>CONCATENATE("dgf_enforcement.dgf_vp_",Table23[[#This Row],[name]])</f>
        <v>dgf_enforcement.dgf_vp_66967197</v>
      </c>
      <c r="B15883" t="s">
        <v>464</v>
      </c>
      <c r="C15883" s="2" t="s">
        <v>15687</v>
      </c>
      <c r="D15883" t="s">
        <v>14923</v>
      </c>
      <c r="E15883" s="3">
        <v>29848</v>
      </c>
      <c r="G15883" t="s">
        <v>15</v>
      </c>
      <c r="H15883">
        <v>34186061</v>
      </c>
      <c r="I15883">
        <v>66967197</v>
      </c>
      <c r="K15883" t="s">
        <v>29</v>
      </c>
      <c r="L15883" t="s">
        <v>13</v>
      </c>
    </row>
    <row r="15884" spans="1:12" x14ac:dyDescent="0.25">
      <c r="A15884" t="str">
        <f>CONCATENATE("dgf_enforcement.dgf_vp_",Table23[[#This Row],[name]])</f>
        <v>dgf_enforcement.dgf_vp_60795733</v>
      </c>
      <c r="B15884" t="s">
        <v>464</v>
      </c>
      <c r="C15884" s="2" t="s">
        <v>15687</v>
      </c>
      <c r="D15884" t="s">
        <v>14924</v>
      </c>
      <c r="E15884" s="3">
        <v>31808</v>
      </c>
      <c r="G15884" t="s">
        <v>11</v>
      </c>
      <c r="H15884">
        <v>34186061</v>
      </c>
      <c r="I15884">
        <v>60795733</v>
      </c>
      <c r="J15884" s="3">
        <v>43804</v>
      </c>
      <c r="K15884" t="s">
        <v>24</v>
      </c>
      <c r="L15884" t="s">
        <v>25</v>
      </c>
    </row>
    <row r="15885" spans="1:12" x14ac:dyDescent="0.25">
      <c r="A15885" t="str">
        <f>CONCATENATE("dgf_enforcement.dgf_vp_",Table23[[#This Row],[name]])</f>
        <v>dgf_enforcement.dgf_vp_62943334</v>
      </c>
      <c r="B15885" t="s">
        <v>464</v>
      </c>
      <c r="C15885" s="2" t="s">
        <v>15687</v>
      </c>
      <c r="D15885" t="s">
        <v>14925</v>
      </c>
      <c r="E15885" s="3">
        <v>33609</v>
      </c>
      <c r="G15885" t="s">
        <v>11</v>
      </c>
      <c r="H15885">
        <v>34186061</v>
      </c>
      <c r="I15885">
        <v>62943334</v>
      </c>
      <c r="J15885" s="3">
        <v>44077</v>
      </c>
      <c r="K15885" t="s">
        <v>12</v>
      </c>
      <c r="L15885" t="s">
        <v>25</v>
      </c>
    </row>
    <row r="15886" spans="1:12" x14ac:dyDescent="0.25">
      <c r="A15886" t="str">
        <f>CONCATENATE("dgf_enforcement.dgf_vp_",Table23[[#This Row],[name]])</f>
        <v>dgf_enforcement.dgf_vp_66961158</v>
      </c>
      <c r="B15886" t="s">
        <v>464</v>
      </c>
      <c r="C15886" s="2" t="s">
        <v>15687</v>
      </c>
      <c r="D15886" t="s">
        <v>14926</v>
      </c>
      <c r="E15886" s="3">
        <v>25703</v>
      </c>
      <c r="G15886" t="s">
        <v>15</v>
      </c>
      <c r="H15886">
        <v>34186061</v>
      </c>
      <c r="I15886">
        <v>66961158</v>
      </c>
      <c r="J15886" s="3">
        <v>44466</v>
      </c>
      <c r="K15886" t="s">
        <v>12</v>
      </c>
      <c r="L15886" t="s">
        <v>13</v>
      </c>
    </row>
    <row r="15887" spans="1:12" x14ac:dyDescent="0.25">
      <c r="A15887" t="str">
        <f>CONCATENATE("dgf_enforcement.dgf_vp_",Table23[[#This Row],[name]])</f>
        <v>dgf_enforcement.dgf_vp_67031358</v>
      </c>
      <c r="B15887" t="s">
        <v>464</v>
      </c>
      <c r="C15887" s="2" t="s">
        <v>15687</v>
      </c>
      <c r="D15887" t="s">
        <v>14927</v>
      </c>
      <c r="E15887" s="3">
        <v>30025</v>
      </c>
      <c r="G15887" t="s">
        <v>11</v>
      </c>
      <c r="H15887">
        <v>34186061</v>
      </c>
      <c r="I15887">
        <v>67031358</v>
      </c>
      <c r="J15887" s="3">
        <v>44474</v>
      </c>
      <c r="K15887" t="s">
        <v>12</v>
      </c>
      <c r="L15887" t="s">
        <v>25</v>
      </c>
    </row>
    <row r="15888" spans="1:12" x14ac:dyDescent="0.25">
      <c r="A15888" t="str">
        <f>CONCATENATE("dgf_enforcement.dgf_vp_",Table23[[#This Row],[name]])</f>
        <v>dgf_enforcement.dgf_vp_67416725</v>
      </c>
      <c r="B15888" t="s">
        <v>464</v>
      </c>
      <c r="C15888" s="2" t="s">
        <v>15687</v>
      </c>
      <c r="D15888" t="s">
        <v>14928</v>
      </c>
      <c r="E15888" s="3">
        <v>27129</v>
      </c>
      <c r="G15888" t="s">
        <v>15</v>
      </c>
      <c r="H15888">
        <v>34186061</v>
      </c>
      <c r="I15888">
        <v>67416725</v>
      </c>
      <c r="J15888" s="3">
        <v>44506</v>
      </c>
      <c r="K15888" t="s">
        <v>12</v>
      </c>
      <c r="L15888" t="s">
        <v>13</v>
      </c>
    </row>
    <row r="15889" spans="1:12" x14ac:dyDescent="0.25">
      <c r="A15889" t="str">
        <f>CONCATENATE("dgf_enforcement.dgf_vp_",Table23[[#This Row],[name]])</f>
        <v>dgf_enforcement.dgf_vp_67407102</v>
      </c>
      <c r="B15889" t="s">
        <v>464</v>
      </c>
      <c r="C15889" s="2" t="s">
        <v>15687</v>
      </c>
      <c r="D15889" t="s">
        <v>14929</v>
      </c>
      <c r="E15889" s="3">
        <v>31111</v>
      </c>
      <c r="G15889" t="s">
        <v>15</v>
      </c>
      <c r="H15889">
        <v>34186061</v>
      </c>
      <c r="I15889">
        <v>67407102</v>
      </c>
      <c r="J15889" s="3">
        <v>44505</v>
      </c>
      <c r="K15889" t="s">
        <v>16</v>
      </c>
      <c r="L15889" t="s">
        <v>13</v>
      </c>
    </row>
    <row r="15890" spans="1:12" x14ac:dyDescent="0.25">
      <c r="A15890" t="str">
        <f>CONCATENATE("dgf_enforcement.dgf_vp_",Table23[[#This Row],[name]])</f>
        <v>dgf_enforcement.dgf_vp_60304315</v>
      </c>
      <c r="B15890" t="s">
        <v>464</v>
      </c>
      <c r="C15890" s="2" t="s">
        <v>15687</v>
      </c>
      <c r="D15890" t="s">
        <v>14930</v>
      </c>
      <c r="E15890" s="3">
        <v>26452</v>
      </c>
      <c r="G15890" t="s">
        <v>11</v>
      </c>
      <c r="H15890">
        <v>34186061</v>
      </c>
      <c r="I15890">
        <v>60304315</v>
      </c>
      <c r="J15890" s="3">
        <v>43753</v>
      </c>
      <c r="K15890" t="s">
        <v>24</v>
      </c>
      <c r="L15890" t="s">
        <v>25</v>
      </c>
    </row>
    <row r="15891" spans="1:12" x14ac:dyDescent="0.25">
      <c r="A15891" t="str">
        <f>CONCATENATE("dgf_enforcement.dgf_vp_",Table23[[#This Row],[name]])</f>
        <v>dgf_enforcement.dgf_vp_59539933</v>
      </c>
      <c r="B15891" t="s">
        <v>464</v>
      </c>
      <c r="C15891" s="2" t="s">
        <v>15687</v>
      </c>
      <c r="D15891" t="s">
        <v>14931</v>
      </c>
      <c r="E15891" s="3">
        <v>27026</v>
      </c>
      <c r="G15891" t="s">
        <v>11</v>
      </c>
      <c r="H15891">
        <v>34186061</v>
      </c>
      <c r="I15891">
        <v>59539933</v>
      </c>
      <c r="J15891" s="3">
        <v>43661</v>
      </c>
      <c r="K15891" t="s">
        <v>24</v>
      </c>
      <c r="L15891" t="s">
        <v>25</v>
      </c>
    </row>
    <row r="15892" spans="1:12" x14ac:dyDescent="0.25">
      <c r="A15892" t="str">
        <f>CONCATENATE("dgf_enforcement.dgf_vp_",Table23[[#This Row],[name]])</f>
        <v>dgf_enforcement.dgf_vp_63142373</v>
      </c>
      <c r="B15892" t="s">
        <v>464</v>
      </c>
      <c r="C15892" s="2" t="s">
        <v>15687</v>
      </c>
      <c r="D15892" t="s">
        <v>505</v>
      </c>
      <c r="E15892" s="3">
        <v>30793</v>
      </c>
      <c r="G15892" t="s">
        <v>15</v>
      </c>
      <c r="H15892">
        <v>34186061</v>
      </c>
      <c r="I15892">
        <v>63142373</v>
      </c>
      <c r="J15892" s="3">
        <v>44099</v>
      </c>
      <c r="K15892" t="s">
        <v>12</v>
      </c>
      <c r="L15892" t="s">
        <v>25</v>
      </c>
    </row>
    <row r="15893" spans="1:12" x14ac:dyDescent="0.25">
      <c r="A15893" t="str">
        <f>CONCATENATE("dgf_enforcement.dgf_vp_",Table23[[#This Row],[name]])</f>
        <v>dgf_enforcement.dgf_vp_67416933</v>
      </c>
      <c r="B15893" t="s">
        <v>464</v>
      </c>
      <c r="C15893" s="2" t="s">
        <v>15687</v>
      </c>
      <c r="D15893" t="s">
        <v>14932</v>
      </c>
      <c r="E15893" s="3">
        <v>29938</v>
      </c>
      <c r="G15893" t="s">
        <v>15</v>
      </c>
      <c r="H15893">
        <v>34186061</v>
      </c>
      <c r="I15893">
        <v>67416933</v>
      </c>
      <c r="J15893" s="3">
        <v>44506</v>
      </c>
      <c r="K15893" t="s">
        <v>12</v>
      </c>
      <c r="L15893" t="s">
        <v>13</v>
      </c>
    </row>
    <row r="15894" spans="1:12" x14ac:dyDescent="0.25">
      <c r="A15894" t="str">
        <f>CONCATENATE("dgf_enforcement.dgf_vp_",Table23[[#This Row],[name]])</f>
        <v>dgf_enforcement.dgf_vp_67416605</v>
      </c>
      <c r="B15894" t="s">
        <v>464</v>
      </c>
      <c r="C15894" s="2" t="s">
        <v>15687</v>
      </c>
      <c r="D15894" t="s">
        <v>3527</v>
      </c>
      <c r="E15894" s="3">
        <v>25556</v>
      </c>
      <c r="G15894" t="s">
        <v>15</v>
      </c>
      <c r="H15894">
        <v>34186061</v>
      </c>
      <c r="I15894">
        <v>67416605</v>
      </c>
      <c r="J15894" s="3">
        <v>44506</v>
      </c>
      <c r="K15894" t="s">
        <v>16</v>
      </c>
      <c r="L15894" t="s">
        <v>30</v>
      </c>
    </row>
    <row r="15895" spans="1:12" x14ac:dyDescent="0.25">
      <c r="A15895" t="str">
        <f>CONCATENATE("dgf_enforcement.dgf_vp_",Table23[[#This Row],[name]])</f>
        <v>dgf_enforcement.dgf_vp_67032074</v>
      </c>
      <c r="B15895" t="s">
        <v>464</v>
      </c>
      <c r="C15895" s="2" t="s">
        <v>15687</v>
      </c>
      <c r="D15895" t="s">
        <v>14933</v>
      </c>
      <c r="E15895" s="3">
        <v>22441</v>
      </c>
      <c r="G15895" t="s">
        <v>11</v>
      </c>
      <c r="H15895">
        <v>34186061</v>
      </c>
      <c r="I15895">
        <v>67032074</v>
      </c>
      <c r="J15895" s="3">
        <v>44474</v>
      </c>
      <c r="K15895" t="s">
        <v>16</v>
      </c>
      <c r="L15895" t="s">
        <v>25</v>
      </c>
    </row>
    <row r="15896" spans="1:12" x14ac:dyDescent="0.25">
      <c r="A15896" t="str">
        <f>CONCATENATE("dgf_enforcement.dgf_vp_",Table23[[#This Row],[name]])</f>
        <v>dgf_enforcement.dgf_vp_63142687</v>
      </c>
      <c r="B15896" t="s">
        <v>464</v>
      </c>
      <c r="C15896" s="2" t="s">
        <v>15687</v>
      </c>
      <c r="D15896" t="s">
        <v>8587</v>
      </c>
      <c r="E15896" s="3">
        <v>27851</v>
      </c>
      <c r="G15896" t="s">
        <v>11</v>
      </c>
      <c r="H15896">
        <v>34186061</v>
      </c>
      <c r="I15896">
        <v>63142687</v>
      </c>
      <c r="J15896" s="3">
        <v>44099</v>
      </c>
      <c r="K15896" t="s">
        <v>12</v>
      </c>
      <c r="L15896" t="s">
        <v>25</v>
      </c>
    </row>
    <row r="15897" spans="1:12" x14ac:dyDescent="0.25">
      <c r="A15897" t="str">
        <f>CONCATENATE("dgf_enforcement.dgf_vp_",Table23[[#This Row],[name]])</f>
        <v>dgf_enforcement.dgf_vp_67056714</v>
      </c>
      <c r="B15897" t="s">
        <v>464</v>
      </c>
      <c r="C15897" s="2" t="s">
        <v>15687</v>
      </c>
      <c r="D15897" t="s">
        <v>12517</v>
      </c>
      <c r="E15897" s="3">
        <v>25946</v>
      </c>
      <c r="G15897" t="s">
        <v>15</v>
      </c>
      <c r="H15897">
        <v>34186061</v>
      </c>
      <c r="I15897">
        <v>67056714</v>
      </c>
      <c r="J15897" s="3">
        <v>44475</v>
      </c>
      <c r="K15897" t="s">
        <v>12</v>
      </c>
      <c r="L15897" t="s">
        <v>13</v>
      </c>
    </row>
    <row r="15898" spans="1:12" x14ac:dyDescent="0.25">
      <c r="A15898" t="str">
        <f>CONCATENATE("dgf_enforcement.dgf_vp_",Table23[[#This Row],[name]])</f>
        <v>dgf_enforcement.dgf_vp_62414305</v>
      </c>
      <c r="B15898" t="s">
        <v>464</v>
      </c>
      <c r="C15898" s="2" t="s">
        <v>15687</v>
      </c>
      <c r="D15898" t="s">
        <v>14934</v>
      </c>
      <c r="E15898" s="3">
        <v>25206</v>
      </c>
      <c r="G15898" t="s">
        <v>11</v>
      </c>
      <c r="H15898">
        <v>34186061</v>
      </c>
      <c r="I15898">
        <v>62414305</v>
      </c>
      <c r="J15898" s="3">
        <v>44006</v>
      </c>
      <c r="K15898" t="s">
        <v>12</v>
      </c>
      <c r="L15898" t="s">
        <v>25</v>
      </c>
    </row>
    <row r="15899" spans="1:12" x14ac:dyDescent="0.25">
      <c r="A15899" t="str">
        <f>CONCATENATE("dgf_enforcement.dgf_vp_",Table23[[#This Row],[name]])</f>
        <v>dgf_enforcement.dgf_vp_67051569</v>
      </c>
      <c r="B15899" t="s">
        <v>464</v>
      </c>
      <c r="C15899" s="2" t="s">
        <v>15687</v>
      </c>
      <c r="D15899" t="s">
        <v>14935</v>
      </c>
      <c r="E15899" s="3">
        <v>20172</v>
      </c>
      <c r="G15899" t="s">
        <v>11</v>
      </c>
      <c r="H15899">
        <v>34186061</v>
      </c>
      <c r="I15899">
        <v>67051569</v>
      </c>
      <c r="J15899" s="3">
        <v>44475</v>
      </c>
      <c r="K15899" t="s">
        <v>16</v>
      </c>
      <c r="L15899" t="s">
        <v>25</v>
      </c>
    </row>
    <row r="15900" spans="1:12" x14ac:dyDescent="0.25">
      <c r="A15900" t="str">
        <f>CONCATENATE("dgf_enforcement.dgf_vp_",Table23[[#This Row],[name]])</f>
        <v>dgf_enforcement.dgf_vp_67076776</v>
      </c>
      <c r="B15900" t="s">
        <v>464</v>
      </c>
      <c r="C15900" s="2" t="s">
        <v>15687</v>
      </c>
      <c r="D15900" t="s">
        <v>2741</v>
      </c>
      <c r="E15900" s="3">
        <v>28492</v>
      </c>
      <c r="G15900" t="s">
        <v>15</v>
      </c>
      <c r="H15900">
        <v>34186061</v>
      </c>
      <c r="I15900">
        <v>67076776</v>
      </c>
      <c r="J15900" s="3">
        <v>44476</v>
      </c>
      <c r="K15900" t="s">
        <v>12</v>
      </c>
      <c r="L15900" t="s">
        <v>13</v>
      </c>
    </row>
    <row r="15901" spans="1:12" x14ac:dyDescent="0.25">
      <c r="A15901" t="str">
        <f>CONCATENATE("dgf_enforcement.dgf_vp_",Table23[[#This Row],[name]])</f>
        <v>dgf_enforcement.dgf_vp_63647935</v>
      </c>
      <c r="B15901" t="s">
        <v>464</v>
      </c>
      <c r="C15901" s="2" t="s">
        <v>15687</v>
      </c>
      <c r="D15901" t="s">
        <v>6490</v>
      </c>
      <c r="E15901" s="3">
        <v>28405</v>
      </c>
      <c r="G15901" t="s">
        <v>11</v>
      </c>
      <c r="H15901">
        <v>34186061</v>
      </c>
      <c r="I15901">
        <v>63647935</v>
      </c>
      <c r="J15901" s="3">
        <v>44152</v>
      </c>
      <c r="K15901" t="s">
        <v>12</v>
      </c>
      <c r="L15901" t="s">
        <v>25</v>
      </c>
    </row>
    <row r="15902" spans="1:12" x14ac:dyDescent="0.25">
      <c r="A15902" t="str">
        <f>CONCATENATE("dgf_enforcement.dgf_vp_",Table23[[#This Row],[name]])</f>
        <v>dgf_enforcement.dgf_vp_67033875</v>
      </c>
      <c r="B15902" t="s">
        <v>464</v>
      </c>
      <c r="C15902" s="2" t="s">
        <v>15687</v>
      </c>
      <c r="D15902" t="s">
        <v>14936</v>
      </c>
      <c r="E15902" s="3">
        <v>22973</v>
      </c>
      <c r="G15902" t="s">
        <v>11</v>
      </c>
      <c r="H15902">
        <v>34186061</v>
      </c>
      <c r="I15902">
        <v>67033875</v>
      </c>
      <c r="J15902" s="3">
        <v>44474</v>
      </c>
      <c r="K15902" t="s">
        <v>12</v>
      </c>
      <c r="L15902" t="s">
        <v>25</v>
      </c>
    </row>
    <row r="15903" spans="1:12" x14ac:dyDescent="0.25">
      <c r="A15903" t="str">
        <f>CONCATENATE("dgf_enforcement.dgf_vp_",Table23[[#This Row],[name]])</f>
        <v>dgf_enforcement.dgf_vp_63105730</v>
      </c>
      <c r="B15903" t="s">
        <v>464</v>
      </c>
      <c r="C15903" s="2" t="s">
        <v>15687</v>
      </c>
      <c r="D15903" t="s">
        <v>14937</v>
      </c>
      <c r="E15903" s="3">
        <v>20574</v>
      </c>
      <c r="G15903" t="s">
        <v>11</v>
      </c>
      <c r="H15903">
        <v>34186061</v>
      </c>
      <c r="I15903">
        <v>63105730</v>
      </c>
      <c r="J15903" s="3">
        <v>44096</v>
      </c>
      <c r="K15903" t="s">
        <v>12</v>
      </c>
      <c r="L15903" t="s">
        <v>25</v>
      </c>
    </row>
    <row r="15904" spans="1:12" x14ac:dyDescent="0.25">
      <c r="A15904" t="str">
        <f>CONCATENATE("dgf_enforcement.dgf_vp_",Table23[[#This Row],[name]])</f>
        <v>dgf_enforcement.dgf_vp_67112288</v>
      </c>
      <c r="B15904" t="s">
        <v>464</v>
      </c>
      <c r="C15904" s="2" t="s">
        <v>15687</v>
      </c>
      <c r="D15904" t="s">
        <v>6322</v>
      </c>
      <c r="E15904" s="3">
        <v>23993</v>
      </c>
      <c r="G15904" t="s">
        <v>15</v>
      </c>
      <c r="H15904">
        <v>34186061</v>
      </c>
      <c r="I15904">
        <v>67112288</v>
      </c>
      <c r="J15904" s="3">
        <v>44480</v>
      </c>
      <c r="K15904" t="s">
        <v>12</v>
      </c>
      <c r="L15904" t="s">
        <v>13</v>
      </c>
    </row>
    <row r="15905" spans="1:12" x14ac:dyDescent="0.25">
      <c r="A15905" t="str">
        <f>CONCATENATE("dgf_enforcement.dgf_vp_",Table23[[#This Row],[name]])</f>
        <v>dgf_enforcement.dgf_vp_67012550</v>
      </c>
      <c r="B15905" t="s">
        <v>464</v>
      </c>
      <c r="C15905" s="2" t="s">
        <v>15687</v>
      </c>
      <c r="D15905" t="s">
        <v>3232</v>
      </c>
      <c r="E15905" s="3">
        <v>26965</v>
      </c>
      <c r="G15905" t="s">
        <v>11</v>
      </c>
      <c r="H15905">
        <v>34186061</v>
      </c>
      <c r="I15905">
        <v>67012550</v>
      </c>
      <c r="J15905" s="3">
        <v>44473</v>
      </c>
      <c r="K15905" t="s">
        <v>12</v>
      </c>
      <c r="L15905" t="s">
        <v>25</v>
      </c>
    </row>
    <row r="15906" spans="1:12" x14ac:dyDescent="0.25">
      <c r="A15906" t="str">
        <f>CONCATENATE("dgf_enforcement.dgf_vp_",Table23[[#This Row],[name]])</f>
        <v>dgf_enforcement.dgf_vp_67112823</v>
      </c>
      <c r="B15906" t="s">
        <v>464</v>
      </c>
      <c r="C15906" s="2" t="s">
        <v>15687</v>
      </c>
      <c r="D15906" t="s">
        <v>14938</v>
      </c>
      <c r="E15906" s="3">
        <v>29154</v>
      </c>
      <c r="G15906" t="s">
        <v>15</v>
      </c>
      <c r="H15906">
        <v>34186061</v>
      </c>
      <c r="I15906">
        <v>67112823</v>
      </c>
      <c r="J15906" s="3">
        <v>44480</v>
      </c>
      <c r="K15906" t="s">
        <v>12</v>
      </c>
      <c r="L15906" t="s">
        <v>13</v>
      </c>
    </row>
    <row r="15907" spans="1:12" x14ac:dyDescent="0.25">
      <c r="A15907" t="str">
        <f>CONCATENATE("dgf_enforcement.dgf_vp_",Table23[[#This Row],[name]])</f>
        <v>dgf_enforcement.dgf_vp_67416984</v>
      </c>
      <c r="B15907" t="s">
        <v>464</v>
      </c>
      <c r="C15907" s="2" t="s">
        <v>15687</v>
      </c>
      <c r="D15907" t="s">
        <v>14939</v>
      </c>
      <c r="E15907" s="3">
        <v>29022</v>
      </c>
      <c r="G15907" t="s">
        <v>15</v>
      </c>
      <c r="H15907">
        <v>34186061</v>
      </c>
      <c r="I15907">
        <v>67416984</v>
      </c>
      <c r="J15907" s="3">
        <v>44506</v>
      </c>
      <c r="K15907" t="s">
        <v>16</v>
      </c>
      <c r="L15907" t="s">
        <v>13</v>
      </c>
    </row>
    <row r="15908" spans="1:12" x14ac:dyDescent="0.25">
      <c r="A15908" t="str">
        <f>CONCATENATE("dgf_enforcement.dgf_vp_",Table23[[#This Row],[name]])</f>
        <v>dgf_enforcement.dgf_vp_67405536</v>
      </c>
      <c r="B15908" t="s">
        <v>464</v>
      </c>
      <c r="C15908" s="2" t="s">
        <v>15687</v>
      </c>
      <c r="D15908" t="s">
        <v>14940</v>
      </c>
      <c r="E15908" s="3">
        <v>29309</v>
      </c>
      <c r="G15908" t="s">
        <v>15</v>
      </c>
      <c r="H15908">
        <v>34186061</v>
      </c>
      <c r="I15908">
        <v>67405536</v>
      </c>
      <c r="J15908" s="3">
        <v>44505</v>
      </c>
      <c r="K15908" t="s">
        <v>12</v>
      </c>
      <c r="L15908" t="s">
        <v>13</v>
      </c>
    </row>
    <row r="15909" spans="1:12" x14ac:dyDescent="0.25">
      <c r="A15909" t="str">
        <f>CONCATENATE("dgf_enforcement.dgf_vp_",Table23[[#This Row],[name]])</f>
        <v>dgf_enforcement.dgf_vp_67050303</v>
      </c>
      <c r="B15909" t="s">
        <v>464</v>
      </c>
      <c r="C15909" s="2" t="s">
        <v>15687</v>
      </c>
      <c r="D15909" t="s">
        <v>14941</v>
      </c>
      <c r="E15909" s="3">
        <v>27844</v>
      </c>
      <c r="G15909" t="s">
        <v>11</v>
      </c>
      <c r="H15909">
        <v>34186061</v>
      </c>
      <c r="I15909">
        <v>67050303</v>
      </c>
      <c r="J15909" s="3">
        <v>44475</v>
      </c>
      <c r="K15909" t="s">
        <v>12</v>
      </c>
      <c r="L15909" t="s">
        <v>25</v>
      </c>
    </row>
    <row r="15910" spans="1:12" x14ac:dyDescent="0.25">
      <c r="A15910" t="str">
        <f>CONCATENATE("dgf_enforcement.dgf_vp_",Table23[[#This Row],[name]])</f>
        <v>dgf_enforcement.dgf_vp_67075771</v>
      </c>
      <c r="B15910" t="s">
        <v>464</v>
      </c>
      <c r="C15910" s="2" t="s">
        <v>15687</v>
      </c>
      <c r="D15910" t="s">
        <v>1275</v>
      </c>
      <c r="E15910" s="3">
        <v>27516</v>
      </c>
      <c r="G15910" t="s">
        <v>15</v>
      </c>
      <c r="H15910">
        <v>34186061</v>
      </c>
      <c r="I15910">
        <v>67075771</v>
      </c>
      <c r="J15910" s="3">
        <v>44476</v>
      </c>
      <c r="K15910" t="s">
        <v>12</v>
      </c>
      <c r="L15910" t="s">
        <v>13</v>
      </c>
    </row>
    <row r="15911" spans="1:12" x14ac:dyDescent="0.25">
      <c r="A15911" t="str">
        <f>CONCATENATE("dgf_enforcement.dgf_vp_",Table23[[#This Row],[name]])</f>
        <v>dgf_enforcement.dgf_vp_67106016</v>
      </c>
      <c r="B15911" t="s">
        <v>464</v>
      </c>
      <c r="C15911" s="2" t="s">
        <v>15687</v>
      </c>
      <c r="D15911" t="s">
        <v>9362</v>
      </c>
      <c r="E15911" s="3">
        <v>20158</v>
      </c>
      <c r="G15911" t="s">
        <v>15</v>
      </c>
      <c r="H15911">
        <v>34186061</v>
      </c>
      <c r="I15911">
        <v>67106016</v>
      </c>
      <c r="J15911" s="3">
        <v>44480</v>
      </c>
      <c r="K15911" t="s">
        <v>16</v>
      </c>
      <c r="L15911" t="s">
        <v>13</v>
      </c>
    </row>
    <row r="15912" spans="1:12" x14ac:dyDescent="0.25">
      <c r="A15912" t="str">
        <f>CONCATENATE("dgf_enforcement.dgf_vp_",Table23[[#This Row],[name]])</f>
        <v>dgf_enforcement.dgf_vp_67127120</v>
      </c>
      <c r="B15912" t="s">
        <v>464</v>
      </c>
      <c r="C15912" s="2" t="s">
        <v>15687</v>
      </c>
      <c r="D15912" t="s">
        <v>4422</v>
      </c>
      <c r="E15912" s="3">
        <v>23961</v>
      </c>
      <c r="G15912" t="s">
        <v>15</v>
      </c>
      <c r="H15912">
        <v>34186061</v>
      </c>
      <c r="I15912">
        <v>67127120</v>
      </c>
      <c r="J15912" s="3">
        <v>44481</v>
      </c>
      <c r="K15912" t="s">
        <v>16</v>
      </c>
      <c r="L15912" t="s">
        <v>13</v>
      </c>
    </row>
    <row r="15913" spans="1:12" x14ac:dyDescent="0.25">
      <c r="A15913" t="str">
        <f>CONCATENATE("dgf_enforcement.dgf_vp_",Table23[[#This Row],[name]])</f>
        <v>dgf_enforcement.dgf_vp_66965787</v>
      </c>
      <c r="B15913" t="s">
        <v>464</v>
      </c>
      <c r="C15913" s="2" t="s">
        <v>15687</v>
      </c>
      <c r="D15913" t="s">
        <v>14942</v>
      </c>
      <c r="E15913" s="3">
        <v>21143</v>
      </c>
      <c r="G15913" t="s">
        <v>15</v>
      </c>
      <c r="H15913">
        <v>34186061</v>
      </c>
      <c r="I15913">
        <v>66965787</v>
      </c>
      <c r="J15913" s="3">
        <v>44467</v>
      </c>
      <c r="K15913" t="s">
        <v>16</v>
      </c>
      <c r="L15913" t="s">
        <v>13</v>
      </c>
    </row>
    <row r="15914" spans="1:12" x14ac:dyDescent="0.25">
      <c r="A15914" t="str">
        <f>CONCATENATE("dgf_enforcement.dgf_vp_",Table23[[#This Row],[name]])</f>
        <v>dgf_enforcement.dgf_vp_65315342</v>
      </c>
      <c r="B15914" t="s">
        <v>464</v>
      </c>
      <c r="C15914" s="2" t="s">
        <v>15687</v>
      </c>
      <c r="D15914" t="s">
        <v>14943</v>
      </c>
      <c r="E15914" s="3">
        <v>26831</v>
      </c>
      <c r="G15914" t="s">
        <v>15</v>
      </c>
      <c r="H15914">
        <v>34186061</v>
      </c>
      <c r="I15914">
        <v>65315342</v>
      </c>
      <c r="J15914" s="3">
        <v>44316</v>
      </c>
      <c r="K15914" t="s">
        <v>16</v>
      </c>
      <c r="L15914" t="s">
        <v>13</v>
      </c>
    </row>
    <row r="15915" spans="1:12" x14ac:dyDescent="0.25">
      <c r="A15915" t="str">
        <f>CONCATENATE("dgf_enforcement.dgf_vp_",Table23[[#This Row],[name]])</f>
        <v>dgf_enforcement.dgf_vp_67011691</v>
      </c>
      <c r="B15915" t="s">
        <v>464</v>
      </c>
      <c r="C15915" s="2" t="s">
        <v>15687</v>
      </c>
      <c r="D15915" t="s">
        <v>14944</v>
      </c>
      <c r="E15915" s="3">
        <v>28073</v>
      </c>
      <c r="G15915" t="s">
        <v>11</v>
      </c>
      <c r="H15915">
        <v>34186061</v>
      </c>
      <c r="I15915">
        <v>67011691</v>
      </c>
      <c r="J15915" s="3">
        <v>44473</v>
      </c>
      <c r="K15915" t="s">
        <v>16</v>
      </c>
      <c r="L15915" t="s">
        <v>25</v>
      </c>
    </row>
    <row r="15916" spans="1:12" x14ac:dyDescent="0.25">
      <c r="A15916" t="str">
        <f>CONCATENATE("dgf_enforcement.dgf_vp_",Table23[[#This Row],[name]])</f>
        <v>dgf_enforcement.dgf_vp_60791990</v>
      </c>
      <c r="B15916" t="s">
        <v>464</v>
      </c>
      <c r="C15916" s="2" t="s">
        <v>15687</v>
      </c>
      <c r="D15916" t="s">
        <v>14945</v>
      </c>
      <c r="E15916" s="3">
        <v>29920</v>
      </c>
      <c r="G15916" t="s">
        <v>11</v>
      </c>
      <c r="H15916">
        <v>34186061</v>
      </c>
      <c r="I15916">
        <v>60791990</v>
      </c>
      <c r="J15916" s="3">
        <v>43804</v>
      </c>
      <c r="K15916" t="s">
        <v>24</v>
      </c>
      <c r="L15916" t="s">
        <v>25</v>
      </c>
    </row>
    <row r="15917" spans="1:12" x14ac:dyDescent="0.25">
      <c r="A15917" t="str">
        <f>CONCATENATE("dgf_enforcement.dgf_vp_",Table23[[#This Row],[name]])</f>
        <v>dgf_enforcement.dgf_vp_67422312</v>
      </c>
      <c r="B15917" t="s">
        <v>464</v>
      </c>
      <c r="C15917" s="2" t="s">
        <v>15687</v>
      </c>
      <c r="D15917" t="s">
        <v>14946</v>
      </c>
      <c r="E15917" s="3">
        <v>29862</v>
      </c>
      <c r="G15917" t="s">
        <v>15</v>
      </c>
      <c r="H15917">
        <v>34186061</v>
      </c>
      <c r="I15917">
        <v>67422312</v>
      </c>
      <c r="J15917" s="3">
        <v>44508</v>
      </c>
      <c r="K15917" t="s">
        <v>12</v>
      </c>
      <c r="L15917" t="s">
        <v>13</v>
      </c>
    </row>
    <row r="15918" spans="1:12" x14ac:dyDescent="0.25">
      <c r="A15918" t="str">
        <f>CONCATENATE("dgf_enforcement.dgf_vp_",Table23[[#This Row],[name]])</f>
        <v>dgf_enforcement.dgf_vp_67143912</v>
      </c>
      <c r="B15918" t="s">
        <v>464</v>
      </c>
      <c r="C15918" s="2" t="s">
        <v>15687</v>
      </c>
      <c r="D15918" t="s">
        <v>14947</v>
      </c>
      <c r="E15918" s="3">
        <v>30149</v>
      </c>
      <c r="G15918" t="s">
        <v>15</v>
      </c>
      <c r="H15918">
        <v>34186061</v>
      </c>
      <c r="I15918">
        <v>67143912</v>
      </c>
      <c r="J15918" s="3">
        <v>44482</v>
      </c>
      <c r="K15918" t="s">
        <v>12</v>
      </c>
      <c r="L15918" t="s">
        <v>13</v>
      </c>
    </row>
    <row r="15919" spans="1:12" x14ac:dyDescent="0.25">
      <c r="A15919" t="str">
        <f>CONCATENATE("dgf_enforcement.dgf_vp_",Table23[[#This Row],[name]])</f>
        <v>dgf_enforcement.dgf_vp_67051046</v>
      </c>
      <c r="B15919" t="s">
        <v>464</v>
      </c>
      <c r="C15919" s="2" t="s">
        <v>15687</v>
      </c>
      <c r="D15919" t="s">
        <v>14948</v>
      </c>
      <c r="E15919" s="3">
        <v>29420</v>
      </c>
      <c r="G15919" t="s">
        <v>11</v>
      </c>
      <c r="H15919">
        <v>34186061</v>
      </c>
      <c r="I15919">
        <v>67051046</v>
      </c>
      <c r="J15919" s="3">
        <v>44475</v>
      </c>
      <c r="K15919" t="s">
        <v>16</v>
      </c>
      <c r="L15919" t="s">
        <v>25</v>
      </c>
    </row>
    <row r="15920" spans="1:12" x14ac:dyDescent="0.25">
      <c r="A15920" t="str">
        <f>CONCATENATE("dgf_enforcement.dgf_vp_",Table23[[#This Row],[name]])</f>
        <v>dgf_enforcement.dgf_vp_65236714</v>
      </c>
      <c r="B15920" t="s">
        <v>464</v>
      </c>
      <c r="C15920" s="2" t="s">
        <v>15687</v>
      </c>
      <c r="D15920" t="s">
        <v>14949</v>
      </c>
      <c r="E15920" s="3">
        <v>32525</v>
      </c>
      <c r="G15920" t="s">
        <v>15</v>
      </c>
      <c r="H15920">
        <v>34186061</v>
      </c>
      <c r="I15920">
        <v>65236714</v>
      </c>
      <c r="J15920" s="3">
        <v>44307</v>
      </c>
      <c r="K15920" t="s">
        <v>16</v>
      </c>
      <c r="L15920" t="s">
        <v>13</v>
      </c>
    </row>
    <row r="15921" spans="1:12" x14ac:dyDescent="0.25">
      <c r="A15921" t="str">
        <f>CONCATENATE("dgf_enforcement.dgf_vp_",Table23[[#This Row],[name]])</f>
        <v>dgf_enforcement.dgf_vp_66977586</v>
      </c>
      <c r="B15921" t="s">
        <v>464</v>
      </c>
      <c r="C15921" s="2" t="s">
        <v>15687</v>
      </c>
      <c r="D15921" t="s">
        <v>14950</v>
      </c>
      <c r="E15921" s="3">
        <v>31129</v>
      </c>
      <c r="G15921" t="s">
        <v>15</v>
      </c>
      <c r="H15921">
        <v>34186061</v>
      </c>
      <c r="I15921">
        <v>66977586</v>
      </c>
      <c r="J15921" s="3">
        <v>44468</v>
      </c>
      <c r="K15921" t="s">
        <v>12</v>
      </c>
      <c r="L15921" t="s">
        <v>13</v>
      </c>
    </row>
    <row r="15922" spans="1:12" x14ac:dyDescent="0.25">
      <c r="A15922" t="str">
        <f>CONCATENATE("dgf_enforcement.dgf_vp_",Table23[[#This Row],[name]])</f>
        <v>dgf_enforcement.dgf_vp_67131496</v>
      </c>
      <c r="B15922" t="s">
        <v>464</v>
      </c>
      <c r="C15922" s="2" t="s">
        <v>15687</v>
      </c>
      <c r="D15922" t="s">
        <v>14951</v>
      </c>
      <c r="E15922" s="3">
        <v>32403</v>
      </c>
      <c r="G15922" t="s">
        <v>15</v>
      </c>
      <c r="H15922">
        <v>34186061</v>
      </c>
      <c r="I15922">
        <v>67131496</v>
      </c>
      <c r="J15922" s="3">
        <v>44481</v>
      </c>
      <c r="K15922" t="s">
        <v>12</v>
      </c>
      <c r="L15922" t="s">
        <v>13</v>
      </c>
    </row>
    <row r="15923" spans="1:12" x14ac:dyDescent="0.25">
      <c r="A15923" t="str">
        <f>CONCATENATE("dgf_enforcement.dgf_vp_",Table23[[#This Row],[name]])</f>
        <v>dgf_enforcement.dgf_vp_67409236</v>
      </c>
      <c r="B15923" t="s">
        <v>464</v>
      </c>
      <c r="C15923" s="2" t="s">
        <v>15687</v>
      </c>
      <c r="D15923" t="s">
        <v>14952</v>
      </c>
      <c r="E15923" s="3">
        <v>29138</v>
      </c>
      <c r="G15923" t="s">
        <v>15</v>
      </c>
      <c r="H15923">
        <v>34186061</v>
      </c>
      <c r="I15923">
        <v>67409236</v>
      </c>
      <c r="J15923" s="3">
        <v>44505</v>
      </c>
      <c r="K15923" t="s">
        <v>16</v>
      </c>
      <c r="L15923" t="s">
        <v>13</v>
      </c>
    </row>
    <row r="15924" spans="1:12" x14ac:dyDescent="0.25">
      <c r="A15924" t="str">
        <f>CONCATENATE("dgf_enforcement.dgf_vp_",Table23[[#This Row],[name]])</f>
        <v>dgf_enforcement.dgf_vp_65234929</v>
      </c>
      <c r="B15924" t="s">
        <v>464</v>
      </c>
      <c r="C15924" s="2" t="s">
        <v>15687</v>
      </c>
      <c r="D15924" t="s">
        <v>12944</v>
      </c>
      <c r="E15924" s="3">
        <v>26807</v>
      </c>
      <c r="G15924" t="s">
        <v>15</v>
      </c>
      <c r="H15924">
        <v>34186061</v>
      </c>
      <c r="I15924">
        <v>65234929</v>
      </c>
      <c r="J15924" s="3">
        <v>44307</v>
      </c>
      <c r="K15924" t="s">
        <v>12</v>
      </c>
      <c r="L15924" t="s">
        <v>13</v>
      </c>
    </row>
    <row r="15925" spans="1:12" x14ac:dyDescent="0.25">
      <c r="A15925" t="str">
        <f>CONCATENATE("dgf_enforcement.dgf_vp_",Table23[[#This Row],[name]])</f>
        <v>dgf_enforcement.dgf_vp_67416639</v>
      </c>
      <c r="B15925" t="s">
        <v>464</v>
      </c>
      <c r="C15925" s="2" t="s">
        <v>15687</v>
      </c>
      <c r="D15925" t="s">
        <v>14953</v>
      </c>
      <c r="E15925" s="3">
        <v>27481</v>
      </c>
      <c r="G15925" t="s">
        <v>15</v>
      </c>
      <c r="H15925">
        <v>34186061</v>
      </c>
      <c r="I15925">
        <v>67416639</v>
      </c>
      <c r="K15925" t="s">
        <v>29</v>
      </c>
      <c r="L15925" t="s">
        <v>13</v>
      </c>
    </row>
    <row r="15926" spans="1:12" x14ac:dyDescent="0.25">
      <c r="A15926" t="str">
        <f>CONCATENATE("dgf_enforcement.dgf_vp_",Table23[[#This Row],[name]])</f>
        <v>dgf_enforcement.dgf_vp_67054596</v>
      </c>
      <c r="B15926" t="s">
        <v>464</v>
      </c>
      <c r="C15926" s="2" t="s">
        <v>15687</v>
      </c>
      <c r="D15926" t="s">
        <v>10274</v>
      </c>
      <c r="E15926" s="3">
        <v>32919</v>
      </c>
      <c r="G15926" t="s">
        <v>15</v>
      </c>
      <c r="H15926">
        <v>34186061</v>
      </c>
      <c r="I15926">
        <v>67054596</v>
      </c>
      <c r="J15926" s="3">
        <v>44475</v>
      </c>
      <c r="K15926" t="s">
        <v>16</v>
      </c>
      <c r="L15926" t="s">
        <v>13</v>
      </c>
    </row>
    <row r="15927" spans="1:12" x14ac:dyDescent="0.25">
      <c r="A15927" t="str">
        <f>CONCATENATE("dgf_enforcement.dgf_vp_",Table23[[#This Row],[name]])</f>
        <v>dgf_enforcement.dgf_vp_65235690</v>
      </c>
      <c r="B15927" t="s">
        <v>464</v>
      </c>
      <c r="C15927" s="2" t="s">
        <v>15687</v>
      </c>
      <c r="D15927" t="s">
        <v>14954</v>
      </c>
      <c r="E15927" s="3">
        <v>20217</v>
      </c>
      <c r="G15927" t="s">
        <v>15</v>
      </c>
      <c r="H15927">
        <v>34186061</v>
      </c>
      <c r="I15927">
        <v>65235690</v>
      </c>
      <c r="J15927" s="3">
        <v>44307</v>
      </c>
      <c r="K15927" t="s">
        <v>16</v>
      </c>
      <c r="L15927" t="s">
        <v>30</v>
      </c>
    </row>
    <row r="15928" spans="1:12" x14ac:dyDescent="0.25">
      <c r="A15928" t="str">
        <f>CONCATENATE("dgf_enforcement.dgf_vp_",Table23[[#This Row],[name]])</f>
        <v>dgf_enforcement.dgf_vp_66978453</v>
      </c>
      <c r="B15928" t="s">
        <v>464</v>
      </c>
      <c r="C15928" s="2" t="s">
        <v>15687</v>
      </c>
      <c r="D15928" t="s">
        <v>14955</v>
      </c>
      <c r="E15928" s="3">
        <v>21729</v>
      </c>
      <c r="G15928" t="s">
        <v>15</v>
      </c>
      <c r="H15928">
        <v>34186061</v>
      </c>
      <c r="I15928">
        <v>66978453</v>
      </c>
      <c r="J15928" s="3">
        <v>44468</v>
      </c>
      <c r="K15928" t="s">
        <v>16</v>
      </c>
      <c r="L15928" t="s">
        <v>13</v>
      </c>
    </row>
    <row r="15929" spans="1:12" x14ac:dyDescent="0.25">
      <c r="A15929" t="str">
        <f>CONCATENATE("dgf_enforcement.dgf_vp_",Table23[[#This Row],[name]])</f>
        <v>dgf_enforcement.dgf_vp_60794062</v>
      </c>
      <c r="B15929" t="s">
        <v>464</v>
      </c>
      <c r="C15929" s="2" t="s">
        <v>15687</v>
      </c>
      <c r="D15929" t="s">
        <v>14956</v>
      </c>
      <c r="E15929" s="3">
        <v>31007</v>
      </c>
      <c r="G15929" t="s">
        <v>11</v>
      </c>
      <c r="H15929">
        <v>34186061</v>
      </c>
      <c r="I15929">
        <v>60794062</v>
      </c>
      <c r="J15929" s="3">
        <v>43804</v>
      </c>
      <c r="K15929" t="s">
        <v>24</v>
      </c>
      <c r="L15929" t="s">
        <v>25</v>
      </c>
    </row>
    <row r="15930" spans="1:12" x14ac:dyDescent="0.25">
      <c r="A15930" t="str">
        <f>CONCATENATE("dgf_enforcement.dgf_vp_",Table23[[#This Row],[name]])</f>
        <v>dgf_enforcement.dgf_vp_66979002</v>
      </c>
      <c r="B15930" t="s">
        <v>464</v>
      </c>
      <c r="C15930" s="2" t="s">
        <v>15687</v>
      </c>
      <c r="D15930" t="s">
        <v>14957</v>
      </c>
      <c r="E15930" s="3">
        <v>26459</v>
      </c>
      <c r="G15930" t="s">
        <v>15</v>
      </c>
      <c r="H15930">
        <v>34186061</v>
      </c>
      <c r="I15930">
        <v>66979002</v>
      </c>
      <c r="J15930" s="3">
        <v>44468</v>
      </c>
      <c r="K15930" t="s">
        <v>12</v>
      </c>
      <c r="L15930" t="s">
        <v>13</v>
      </c>
    </row>
    <row r="15931" spans="1:12" x14ac:dyDescent="0.25">
      <c r="A15931" t="str">
        <f>CONCATENATE("dgf_enforcement.dgf_vp_",Table23[[#This Row],[name]])</f>
        <v>dgf_enforcement.dgf_vp_67416757</v>
      </c>
      <c r="B15931" t="s">
        <v>464</v>
      </c>
      <c r="C15931" s="2" t="s">
        <v>15687</v>
      </c>
      <c r="D15931" t="s">
        <v>14958</v>
      </c>
      <c r="E15931" s="3">
        <v>21756</v>
      </c>
      <c r="G15931" t="s">
        <v>15</v>
      </c>
      <c r="H15931">
        <v>34186061</v>
      </c>
      <c r="I15931">
        <v>67416757</v>
      </c>
      <c r="J15931" s="3">
        <v>44506</v>
      </c>
      <c r="K15931" t="s">
        <v>12</v>
      </c>
      <c r="L15931" t="s">
        <v>13</v>
      </c>
    </row>
    <row r="15932" spans="1:12" x14ac:dyDescent="0.25">
      <c r="A15932" t="str">
        <f>CONCATENATE("dgf_enforcement.dgf_vp_",Table23[[#This Row],[name]])</f>
        <v>dgf_enforcement.dgf_vp_60613823</v>
      </c>
      <c r="B15932" t="s">
        <v>464</v>
      </c>
      <c r="C15932" s="2" t="s">
        <v>15687</v>
      </c>
      <c r="D15932" t="s">
        <v>14959</v>
      </c>
      <c r="E15932" s="3">
        <v>24237</v>
      </c>
      <c r="G15932" t="s">
        <v>11</v>
      </c>
      <c r="H15932">
        <v>34186061</v>
      </c>
      <c r="I15932">
        <v>60613823</v>
      </c>
      <c r="J15932" s="3">
        <v>43784</v>
      </c>
      <c r="K15932" t="s">
        <v>16</v>
      </c>
      <c r="L15932" t="s">
        <v>25</v>
      </c>
    </row>
    <row r="15933" spans="1:12" x14ac:dyDescent="0.25">
      <c r="A15933" t="str">
        <f>CONCATENATE("dgf_enforcement.dgf_vp_",Table23[[#This Row],[name]])</f>
        <v>dgf_enforcement.dgf_vp_65133300</v>
      </c>
      <c r="B15933" t="s">
        <v>464</v>
      </c>
      <c r="C15933" s="2" t="s">
        <v>15687</v>
      </c>
      <c r="D15933" t="s">
        <v>14960</v>
      </c>
      <c r="E15933" s="3">
        <v>30781</v>
      </c>
      <c r="G15933" t="s">
        <v>15</v>
      </c>
      <c r="H15933">
        <v>34186061</v>
      </c>
      <c r="I15933">
        <v>65133300</v>
      </c>
      <c r="J15933" s="3">
        <v>44299</v>
      </c>
      <c r="K15933" t="s">
        <v>16</v>
      </c>
      <c r="L15933" t="s">
        <v>13</v>
      </c>
    </row>
    <row r="15934" spans="1:12" x14ac:dyDescent="0.25">
      <c r="A15934" t="str">
        <f>CONCATENATE("dgf_enforcement.dgf_vp_",Table23[[#This Row],[name]])</f>
        <v>dgf_enforcement.dgf_vp_67181909</v>
      </c>
      <c r="B15934" t="s">
        <v>464</v>
      </c>
      <c r="C15934" s="2" t="s">
        <v>15687</v>
      </c>
      <c r="D15934" t="s">
        <v>14961</v>
      </c>
      <c r="E15934" s="3">
        <v>26425</v>
      </c>
      <c r="G15934" t="s">
        <v>15</v>
      </c>
      <c r="H15934">
        <v>34186061</v>
      </c>
      <c r="I15934">
        <v>67181909</v>
      </c>
      <c r="J15934" s="3">
        <v>44488</v>
      </c>
      <c r="K15934" t="s">
        <v>12</v>
      </c>
      <c r="L15934" t="s">
        <v>13</v>
      </c>
    </row>
    <row r="15935" spans="1:12" x14ac:dyDescent="0.25">
      <c r="A15935" t="str">
        <f>CONCATENATE("dgf_enforcement.dgf_vp_",Table23[[#This Row],[name]])</f>
        <v>dgf_enforcement.dgf_vp_63569787</v>
      </c>
      <c r="B15935" t="s">
        <v>464</v>
      </c>
      <c r="C15935" s="2" t="s">
        <v>15687</v>
      </c>
      <c r="D15935" t="s">
        <v>14962</v>
      </c>
      <c r="E15935" s="3">
        <v>34525</v>
      </c>
      <c r="G15935" t="s">
        <v>11</v>
      </c>
      <c r="H15935">
        <v>34186061</v>
      </c>
      <c r="I15935">
        <v>63569787</v>
      </c>
      <c r="J15935" s="3">
        <v>44145</v>
      </c>
      <c r="K15935" t="s">
        <v>12</v>
      </c>
      <c r="L15935" t="s">
        <v>25</v>
      </c>
    </row>
    <row r="15936" spans="1:12" x14ac:dyDescent="0.25">
      <c r="A15936" t="str">
        <f>CONCATENATE("dgf_enforcement.dgf_vp_",Table23[[#This Row],[name]])</f>
        <v>dgf_enforcement.dgf_vp_63582326</v>
      </c>
      <c r="B15936" t="s">
        <v>464</v>
      </c>
      <c r="C15936" s="2" t="s">
        <v>15687</v>
      </c>
      <c r="D15936" t="s">
        <v>14963</v>
      </c>
      <c r="E15936" s="3">
        <v>34287</v>
      </c>
      <c r="G15936" t="s">
        <v>11</v>
      </c>
      <c r="H15936">
        <v>34186061</v>
      </c>
      <c r="I15936">
        <v>63582326</v>
      </c>
      <c r="J15936" s="3">
        <v>44146</v>
      </c>
      <c r="K15936" t="s">
        <v>12</v>
      </c>
      <c r="L15936" t="s">
        <v>25</v>
      </c>
    </row>
    <row r="15937" spans="1:12" x14ac:dyDescent="0.25">
      <c r="A15937" t="str">
        <f>CONCATENATE("dgf_enforcement.dgf_vp_",Table23[[#This Row],[name]])</f>
        <v>dgf_enforcement.dgf_vp_65095422</v>
      </c>
      <c r="B15937" t="s">
        <v>464</v>
      </c>
      <c r="C15937" s="2" t="s">
        <v>15687</v>
      </c>
      <c r="D15937" t="s">
        <v>14964</v>
      </c>
      <c r="E15937" s="3">
        <v>25030</v>
      </c>
      <c r="G15937" t="s">
        <v>15</v>
      </c>
      <c r="H15937">
        <v>34186061</v>
      </c>
      <c r="I15937">
        <v>65095422</v>
      </c>
      <c r="J15937" s="3">
        <v>44295</v>
      </c>
      <c r="K15937" t="s">
        <v>16</v>
      </c>
      <c r="L15937" t="s">
        <v>13</v>
      </c>
    </row>
    <row r="15938" spans="1:12" x14ac:dyDescent="0.25">
      <c r="A15938" t="str">
        <f>CONCATENATE("dgf_enforcement.dgf_vp_",Table23[[#This Row],[name]])</f>
        <v>dgf_enforcement.dgf_vp_65294329</v>
      </c>
      <c r="B15938" t="s">
        <v>464</v>
      </c>
      <c r="C15938" s="2" t="s">
        <v>15687</v>
      </c>
      <c r="D15938" t="s">
        <v>14965</v>
      </c>
      <c r="E15938" s="3">
        <v>30866</v>
      </c>
      <c r="G15938" t="s">
        <v>15</v>
      </c>
      <c r="H15938">
        <v>34186061</v>
      </c>
      <c r="I15938">
        <v>65294329</v>
      </c>
      <c r="J15938" s="3">
        <v>44313</v>
      </c>
      <c r="K15938" t="s">
        <v>12</v>
      </c>
      <c r="L15938" t="s">
        <v>13</v>
      </c>
    </row>
    <row r="15939" spans="1:12" x14ac:dyDescent="0.25">
      <c r="A15939" t="str">
        <f>CONCATENATE("dgf_enforcement.dgf_vp_",Table23[[#This Row],[name]])</f>
        <v>dgf_enforcement.dgf_vp_66355663</v>
      </c>
      <c r="B15939" t="s">
        <v>464</v>
      </c>
      <c r="C15939" s="2" t="s">
        <v>15687</v>
      </c>
      <c r="D15939" t="s">
        <v>14966</v>
      </c>
      <c r="E15939" s="3">
        <v>22403</v>
      </c>
      <c r="G15939" t="s">
        <v>11</v>
      </c>
      <c r="H15939">
        <v>34186061</v>
      </c>
      <c r="I15939">
        <v>66355663</v>
      </c>
      <c r="J15939" s="3">
        <v>44410</v>
      </c>
      <c r="K15939" t="s">
        <v>16</v>
      </c>
      <c r="L15939" t="s">
        <v>13</v>
      </c>
    </row>
    <row r="15940" spans="1:12" x14ac:dyDescent="0.25">
      <c r="A15940" t="str">
        <f>CONCATENATE("dgf_enforcement.dgf_vp_",Table23[[#This Row],[name]])</f>
        <v>dgf_enforcement.dgf_vp_65315057</v>
      </c>
      <c r="B15940" t="s">
        <v>464</v>
      </c>
      <c r="C15940" s="2" t="s">
        <v>15687</v>
      </c>
      <c r="D15940" t="s">
        <v>10263</v>
      </c>
      <c r="E15940" s="3">
        <v>21560</v>
      </c>
      <c r="G15940" t="s">
        <v>15</v>
      </c>
      <c r="H15940">
        <v>34186061</v>
      </c>
      <c r="I15940">
        <v>65315057</v>
      </c>
      <c r="J15940" s="3">
        <v>44316</v>
      </c>
      <c r="K15940" t="s">
        <v>16</v>
      </c>
      <c r="L15940" t="s">
        <v>13</v>
      </c>
    </row>
    <row r="15941" spans="1:12" x14ac:dyDescent="0.25">
      <c r="A15941" t="str">
        <f>CONCATENATE("dgf_enforcement.dgf_vp_",Table23[[#This Row],[name]])</f>
        <v>dgf_enforcement.dgf_vp_66358968</v>
      </c>
      <c r="B15941" t="s">
        <v>464</v>
      </c>
      <c r="C15941" s="2" t="s">
        <v>15687</v>
      </c>
      <c r="D15941" t="s">
        <v>14967</v>
      </c>
      <c r="E15941" s="3">
        <v>28300</v>
      </c>
      <c r="G15941" t="s">
        <v>11</v>
      </c>
      <c r="H15941">
        <v>34186061</v>
      </c>
      <c r="I15941">
        <v>66358968</v>
      </c>
      <c r="J15941" s="3">
        <v>44410</v>
      </c>
      <c r="K15941" t="s">
        <v>12</v>
      </c>
      <c r="L15941" t="s">
        <v>13</v>
      </c>
    </row>
    <row r="15942" spans="1:12" x14ac:dyDescent="0.25">
      <c r="A15942" t="str">
        <f>CONCATENATE("dgf_enforcement.dgf_vp_",Table23[[#This Row],[name]])</f>
        <v>dgf_enforcement.dgf_vp_60619924</v>
      </c>
      <c r="B15942" t="s">
        <v>464</v>
      </c>
      <c r="C15942" s="2" t="s">
        <v>15687</v>
      </c>
      <c r="D15942" t="s">
        <v>14968</v>
      </c>
      <c r="E15942" s="3">
        <v>31685</v>
      </c>
      <c r="G15942" t="s">
        <v>11</v>
      </c>
      <c r="H15942">
        <v>34186061</v>
      </c>
      <c r="I15942">
        <v>60619924</v>
      </c>
      <c r="J15942" s="3">
        <v>43784</v>
      </c>
      <c r="K15942" t="s">
        <v>16</v>
      </c>
      <c r="L15942" t="s">
        <v>25</v>
      </c>
    </row>
    <row r="15943" spans="1:12" x14ac:dyDescent="0.25">
      <c r="A15943" t="str">
        <f>CONCATENATE("dgf_enforcement.dgf_vp_",Table23[[#This Row],[name]])</f>
        <v>dgf_enforcement.dgf_vp_60800516</v>
      </c>
      <c r="B15943" t="s">
        <v>464</v>
      </c>
      <c r="C15943" s="2" t="s">
        <v>15687</v>
      </c>
      <c r="D15943" t="s">
        <v>14969</v>
      </c>
      <c r="E15943" s="3">
        <v>27572</v>
      </c>
      <c r="G15943" t="s">
        <v>11</v>
      </c>
      <c r="H15943">
        <v>34186061</v>
      </c>
      <c r="I15943">
        <v>60800516</v>
      </c>
      <c r="J15943" s="3">
        <v>43804</v>
      </c>
      <c r="K15943" t="s">
        <v>16</v>
      </c>
      <c r="L15943" t="s">
        <v>25</v>
      </c>
    </row>
    <row r="15944" spans="1:12" x14ac:dyDescent="0.25">
      <c r="A15944" t="str">
        <f>CONCATENATE("dgf_enforcement.dgf_vp_",Table23[[#This Row],[name]])</f>
        <v>dgf_enforcement.dgf_vp_66157176</v>
      </c>
      <c r="B15944" t="s">
        <v>464</v>
      </c>
      <c r="C15944" s="2" t="s">
        <v>15687</v>
      </c>
      <c r="D15944" t="s">
        <v>14970</v>
      </c>
      <c r="E15944" s="3">
        <v>25539</v>
      </c>
      <c r="G15944" t="s">
        <v>11</v>
      </c>
      <c r="H15944">
        <v>34186061</v>
      </c>
      <c r="I15944">
        <v>66157176</v>
      </c>
      <c r="J15944" s="3">
        <v>44398</v>
      </c>
      <c r="K15944" t="s">
        <v>16</v>
      </c>
      <c r="L15944" t="s">
        <v>13</v>
      </c>
    </row>
    <row r="15945" spans="1:12" x14ac:dyDescent="0.25">
      <c r="A15945" t="str">
        <f>CONCATENATE("dgf_enforcement.dgf_vp_",Table23[[#This Row],[name]])</f>
        <v>dgf_enforcement.dgf_vp_63569218</v>
      </c>
      <c r="B15945" t="s">
        <v>464</v>
      </c>
      <c r="C15945" s="2" t="s">
        <v>15687</v>
      </c>
      <c r="D15945" t="s">
        <v>14971</v>
      </c>
      <c r="E15945" s="3">
        <v>24320</v>
      </c>
      <c r="G15945" t="s">
        <v>15</v>
      </c>
      <c r="H15945">
        <v>34186061</v>
      </c>
      <c r="I15945">
        <v>63569218</v>
      </c>
      <c r="J15945" s="3">
        <v>44145</v>
      </c>
      <c r="K15945" t="s">
        <v>12</v>
      </c>
      <c r="L15945" t="s">
        <v>25</v>
      </c>
    </row>
    <row r="15946" spans="1:12" x14ac:dyDescent="0.25">
      <c r="A15946" t="str">
        <f>CONCATENATE("dgf_enforcement.dgf_vp_",Table23[[#This Row],[name]])</f>
        <v>dgf_enforcement.dgf_vp_66148868</v>
      </c>
      <c r="B15946" t="s">
        <v>464</v>
      </c>
      <c r="C15946" s="2" t="s">
        <v>15687</v>
      </c>
      <c r="D15946" t="s">
        <v>10827</v>
      </c>
      <c r="E15946" s="3">
        <v>22243</v>
      </c>
      <c r="G15946" t="s">
        <v>11</v>
      </c>
      <c r="H15946">
        <v>34186061</v>
      </c>
      <c r="I15946">
        <v>66148868</v>
      </c>
      <c r="J15946" s="3">
        <v>44397</v>
      </c>
      <c r="K15946" t="s">
        <v>16</v>
      </c>
      <c r="L15946" t="s">
        <v>13</v>
      </c>
    </row>
    <row r="15947" spans="1:12" x14ac:dyDescent="0.25">
      <c r="A15947" t="str">
        <f>CONCATENATE("dgf_enforcement.dgf_vp_",Table23[[#This Row],[name]])</f>
        <v>dgf_enforcement.dgf_vp_63135823</v>
      </c>
      <c r="B15947" t="s">
        <v>464</v>
      </c>
      <c r="C15947" s="2" t="s">
        <v>15687</v>
      </c>
      <c r="D15947" t="s">
        <v>14972</v>
      </c>
      <c r="E15947" s="3">
        <v>24819</v>
      </c>
      <c r="G15947" t="s">
        <v>11</v>
      </c>
      <c r="H15947">
        <v>34186061</v>
      </c>
      <c r="I15947">
        <v>63135823</v>
      </c>
      <c r="J15947" s="3">
        <v>44098</v>
      </c>
      <c r="K15947" t="s">
        <v>12</v>
      </c>
      <c r="L15947" t="s">
        <v>25</v>
      </c>
    </row>
    <row r="15948" spans="1:12" x14ac:dyDescent="0.25">
      <c r="A15948" t="str">
        <f>CONCATENATE("dgf_enforcement.dgf_vp_",Table23[[#This Row],[name]])</f>
        <v>dgf_enforcement.dgf_vp_60480820</v>
      </c>
      <c r="B15948" t="s">
        <v>464</v>
      </c>
      <c r="C15948" s="2" t="s">
        <v>15687</v>
      </c>
      <c r="D15948" t="s">
        <v>14973</v>
      </c>
      <c r="E15948" s="3">
        <v>27218</v>
      </c>
      <c r="G15948" t="s">
        <v>11</v>
      </c>
      <c r="H15948">
        <v>34186061</v>
      </c>
      <c r="I15948">
        <v>60480820</v>
      </c>
      <c r="J15948" s="3">
        <v>43773</v>
      </c>
      <c r="K15948" t="s">
        <v>24</v>
      </c>
      <c r="L15948" t="s">
        <v>25</v>
      </c>
    </row>
    <row r="15949" spans="1:12" x14ac:dyDescent="0.25">
      <c r="A15949" t="str">
        <f>CONCATENATE("dgf_enforcement.dgf_vp_",Table23[[#This Row],[name]])</f>
        <v>dgf_enforcement.dgf_vp_60605450</v>
      </c>
      <c r="B15949" t="s">
        <v>464</v>
      </c>
      <c r="C15949" s="2" t="s">
        <v>15687</v>
      </c>
      <c r="D15949" t="s">
        <v>14974</v>
      </c>
      <c r="E15949" s="3">
        <v>25394</v>
      </c>
      <c r="G15949" t="s">
        <v>11</v>
      </c>
      <c r="H15949">
        <v>34186061</v>
      </c>
      <c r="I15949">
        <v>60605450</v>
      </c>
      <c r="J15949" s="3">
        <v>43784</v>
      </c>
      <c r="K15949" t="s">
        <v>16</v>
      </c>
      <c r="L15949" t="s">
        <v>25</v>
      </c>
    </row>
    <row r="15950" spans="1:12" x14ac:dyDescent="0.25">
      <c r="A15950" t="str">
        <f>CONCATENATE("dgf_enforcement.dgf_vp_",Table23[[#This Row],[name]])</f>
        <v>dgf_enforcement.dgf_vp_60800579</v>
      </c>
      <c r="B15950" t="s">
        <v>464</v>
      </c>
      <c r="C15950" s="2" t="s">
        <v>15687</v>
      </c>
      <c r="D15950" t="s">
        <v>14975</v>
      </c>
      <c r="E15950" s="3">
        <v>31569</v>
      </c>
      <c r="G15950" t="s">
        <v>11</v>
      </c>
      <c r="H15950">
        <v>34186061</v>
      </c>
      <c r="I15950">
        <v>60800579</v>
      </c>
      <c r="K15950" t="s">
        <v>29</v>
      </c>
      <c r="L15950" t="s">
        <v>25</v>
      </c>
    </row>
    <row r="15951" spans="1:12" x14ac:dyDescent="0.25">
      <c r="A15951" t="str">
        <f>CONCATENATE("dgf_enforcement.dgf_vp_",Table23[[#This Row],[name]])</f>
        <v>dgf_enforcement.dgf_vp_60596021</v>
      </c>
      <c r="B15951" t="s">
        <v>464</v>
      </c>
      <c r="C15951" s="2" t="s">
        <v>15687</v>
      </c>
      <c r="D15951" t="s">
        <v>14976</v>
      </c>
      <c r="E15951" s="3">
        <v>29076</v>
      </c>
      <c r="G15951" t="s">
        <v>11</v>
      </c>
      <c r="H15951">
        <v>34186061</v>
      </c>
      <c r="I15951">
        <v>60596021</v>
      </c>
      <c r="J15951" s="3">
        <v>43784</v>
      </c>
      <c r="K15951" t="s">
        <v>16</v>
      </c>
      <c r="L15951" t="s">
        <v>25</v>
      </c>
    </row>
    <row r="15952" spans="1:12" x14ac:dyDescent="0.25">
      <c r="A15952" t="str">
        <f>CONCATENATE("dgf_enforcement.dgf_vp_",Table23[[#This Row],[name]])</f>
        <v>dgf_enforcement.dgf_vp_66161914</v>
      </c>
      <c r="B15952" t="s">
        <v>464</v>
      </c>
      <c r="C15952" s="2" t="s">
        <v>15687</v>
      </c>
      <c r="D15952" t="s">
        <v>14977</v>
      </c>
      <c r="E15952" s="3">
        <v>23033</v>
      </c>
      <c r="G15952" t="s">
        <v>11</v>
      </c>
      <c r="H15952">
        <v>34186061</v>
      </c>
      <c r="I15952">
        <v>66161914</v>
      </c>
      <c r="J15952" s="3">
        <v>44398</v>
      </c>
      <c r="K15952" t="s">
        <v>12</v>
      </c>
      <c r="L15952" t="s">
        <v>13</v>
      </c>
    </row>
    <row r="15953" spans="1:12" x14ac:dyDescent="0.25">
      <c r="A15953" t="str">
        <f>CONCATENATE("dgf_enforcement.dgf_vp_",Table23[[#This Row],[name]])</f>
        <v>dgf_enforcement.dgf_vp_63175371</v>
      </c>
      <c r="B15953" t="s">
        <v>464</v>
      </c>
      <c r="C15953" s="2" t="s">
        <v>15687</v>
      </c>
      <c r="D15953" t="s">
        <v>14978</v>
      </c>
      <c r="E15953" s="3">
        <v>33880</v>
      </c>
      <c r="G15953" t="s">
        <v>11</v>
      </c>
      <c r="H15953">
        <v>34186061</v>
      </c>
      <c r="I15953">
        <v>63175371</v>
      </c>
      <c r="J15953" s="3">
        <v>44105</v>
      </c>
      <c r="K15953" t="s">
        <v>12</v>
      </c>
      <c r="L15953" t="s">
        <v>25</v>
      </c>
    </row>
    <row r="15954" spans="1:12" x14ac:dyDescent="0.25">
      <c r="A15954" t="str">
        <f>CONCATENATE("dgf_enforcement.dgf_vp_",Table23[[#This Row],[name]])</f>
        <v>dgf_enforcement.dgf_vp_54471477</v>
      </c>
      <c r="B15954" t="s">
        <v>464</v>
      </c>
      <c r="C15954" s="2" t="s">
        <v>15687</v>
      </c>
      <c r="D15954" t="s">
        <v>14979</v>
      </c>
      <c r="E15954" s="3">
        <v>28255</v>
      </c>
      <c r="G15954" t="s">
        <v>410</v>
      </c>
      <c r="H15954">
        <v>34186061</v>
      </c>
      <c r="I15954">
        <v>54471477</v>
      </c>
      <c r="J15954" s="3">
        <v>42963</v>
      </c>
      <c r="K15954" t="s">
        <v>24</v>
      </c>
      <c r="L15954" t="s">
        <v>14980</v>
      </c>
    </row>
    <row r="15955" spans="1:12" x14ac:dyDescent="0.25">
      <c r="A15955" t="str">
        <f>CONCATENATE("dgf_enforcement.dgf_vp_",Table23[[#This Row],[name]])</f>
        <v>dgf_enforcement.dgf_vp_60596876</v>
      </c>
      <c r="B15955" t="s">
        <v>464</v>
      </c>
      <c r="C15955" s="2" t="s">
        <v>15687</v>
      </c>
      <c r="D15955" t="s">
        <v>14981</v>
      </c>
      <c r="E15955" s="3">
        <v>30344</v>
      </c>
      <c r="G15955" t="s">
        <v>11</v>
      </c>
      <c r="H15955">
        <v>34186061</v>
      </c>
      <c r="I15955">
        <v>60596876</v>
      </c>
      <c r="J15955" s="3">
        <v>43783</v>
      </c>
      <c r="K15955" t="s">
        <v>16</v>
      </c>
      <c r="L15955" t="s">
        <v>25</v>
      </c>
    </row>
    <row r="15956" spans="1:12" x14ac:dyDescent="0.25">
      <c r="A15956" t="str">
        <f>CONCATENATE("dgf_enforcement.dgf_vp_",Table23[[#This Row],[name]])</f>
        <v>dgf_enforcement.dgf_vp_60452575</v>
      </c>
      <c r="B15956" t="s">
        <v>464</v>
      </c>
      <c r="C15956" s="2" t="s">
        <v>15687</v>
      </c>
      <c r="D15956" t="s">
        <v>14982</v>
      </c>
      <c r="E15956" s="3">
        <v>27213</v>
      </c>
      <c r="G15956" t="s">
        <v>11</v>
      </c>
      <c r="H15956">
        <v>34186061</v>
      </c>
      <c r="I15956">
        <v>60452575</v>
      </c>
      <c r="K15956" t="s">
        <v>29</v>
      </c>
      <c r="L15956" t="s">
        <v>25</v>
      </c>
    </row>
    <row r="15957" spans="1:12" x14ac:dyDescent="0.25">
      <c r="A15957" t="str">
        <f>CONCATENATE("dgf_enforcement.dgf_vp_",Table23[[#This Row],[name]])</f>
        <v>dgf_enforcement.dgf_vp_60604563</v>
      </c>
      <c r="B15957" t="s">
        <v>464</v>
      </c>
      <c r="C15957" s="2" t="s">
        <v>15687</v>
      </c>
      <c r="D15957" t="s">
        <v>14983</v>
      </c>
      <c r="E15957" s="3">
        <v>29300</v>
      </c>
      <c r="G15957" t="s">
        <v>11</v>
      </c>
      <c r="H15957">
        <v>34186061</v>
      </c>
      <c r="I15957">
        <v>60604563</v>
      </c>
      <c r="J15957" s="3">
        <v>43784</v>
      </c>
      <c r="K15957" t="s">
        <v>24</v>
      </c>
      <c r="L15957" t="s">
        <v>25</v>
      </c>
    </row>
    <row r="15958" spans="1:12" x14ac:dyDescent="0.25">
      <c r="A15958" t="str">
        <f>CONCATENATE("dgf_enforcement.dgf_vp_",Table23[[#This Row],[name]])</f>
        <v>dgf_enforcement.dgf_vp_60480903</v>
      </c>
      <c r="B15958" t="s">
        <v>464</v>
      </c>
      <c r="C15958" s="2" t="s">
        <v>15687</v>
      </c>
      <c r="D15958" t="s">
        <v>14984</v>
      </c>
      <c r="E15958" s="3">
        <v>28908</v>
      </c>
      <c r="G15958" t="s">
        <v>11</v>
      </c>
      <c r="H15958">
        <v>34186061</v>
      </c>
      <c r="I15958">
        <v>60480903</v>
      </c>
      <c r="J15958" s="3">
        <v>43773</v>
      </c>
      <c r="K15958" t="s">
        <v>24</v>
      </c>
      <c r="L15958" t="s">
        <v>25</v>
      </c>
    </row>
    <row r="15959" spans="1:12" x14ac:dyDescent="0.25">
      <c r="A15959" t="str">
        <f>CONCATENATE("dgf_enforcement.dgf_vp_",Table23[[#This Row],[name]])</f>
        <v>dgf_enforcement.dgf_vp_60442309</v>
      </c>
      <c r="B15959" t="s">
        <v>464</v>
      </c>
      <c r="C15959" s="2" t="s">
        <v>15687</v>
      </c>
      <c r="D15959" t="s">
        <v>14985</v>
      </c>
      <c r="E15959" s="3">
        <v>25936</v>
      </c>
      <c r="G15959" t="s">
        <v>11</v>
      </c>
      <c r="H15959">
        <v>34186061</v>
      </c>
      <c r="I15959">
        <v>60442309</v>
      </c>
      <c r="J15959" s="3">
        <v>43767</v>
      </c>
      <c r="K15959" t="s">
        <v>24</v>
      </c>
      <c r="L15959" t="s">
        <v>25</v>
      </c>
    </row>
    <row r="15960" spans="1:12" x14ac:dyDescent="0.25">
      <c r="A15960" t="str">
        <f>CONCATENATE("dgf_enforcement.dgf_vp_",Table23[[#This Row],[name]])</f>
        <v>dgf_enforcement.dgf_vp_63173526</v>
      </c>
      <c r="B15960" t="s">
        <v>464</v>
      </c>
      <c r="C15960" s="2" t="s">
        <v>15687</v>
      </c>
      <c r="D15960" t="s">
        <v>14986</v>
      </c>
      <c r="E15960" s="3">
        <v>30767</v>
      </c>
      <c r="G15960" t="s">
        <v>15</v>
      </c>
      <c r="H15960">
        <v>34186061</v>
      </c>
      <c r="I15960">
        <v>63173526</v>
      </c>
      <c r="J15960" s="3">
        <v>44105</v>
      </c>
      <c r="K15960" t="s">
        <v>12</v>
      </c>
      <c r="L15960" t="s">
        <v>25</v>
      </c>
    </row>
    <row r="15961" spans="1:12" x14ac:dyDescent="0.25">
      <c r="A15961" t="str">
        <f>CONCATENATE("dgf_enforcement.dgf_vp_",Table23[[#This Row],[name]])</f>
        <v>dgf_enforcement.dgf_vp_60611496</v>
      </c>
      <c r="B15961" t="s">
        <v>464</v>
      </c>
      <c r="C15961" s="2" t="s">
        <v>15687</v>
      </c>
      <c r="D15961" t="s">
        <v>14987</v>
      </c>
      <c r="E15961" s="3">
        <v>25137</v>
      </c>
      <c r="G15961" t="s">
        <v>11</v>
      </c>
      <c r="H15961">
        <v>34186061</v>
      </c>
      <c r="I15961">
        <v>60611496</v>
      </c>
      <c r="J15961" s="3">
        <v>43784</v>
      </c>
      <c r="K15961" t="s">
        <v>24</v>
      </c>
      <c r="L15961" t="s">
        <v>25</v>
      </c>
    </row>
    <row r="15962" spans="1:12" x14ac:dyDescent="0.25">
      <c r="A15962" t="str">
        <f>CONCATENATE("dgf_enforcement.dgf_vp_",Table23[[#This Row],[name]])</f>
        <v>dgf_enforcement.dgf_vp_60454571</v>
      </c>
      <c r="B15962" t="s">
        <v>464</v>
      </c>
      <c r="C15962" s="2" t="s">
        <v>15687</v>
      </c>
      <c r="D15962" t="s">
        <v>14988</v>
      </c>
      <c r="E15962" s="3">
        <v>27682</v>
      </c>
      <c r="G15962" t="s">
        <v>11</v>
      </c>
      <c r="H15962">
        <v>34186061</v>
      </c>
      <c r="I15962">
        <v>60454571</v>
      </c>
      <c r="J15962" s="3">
        <v>43768</v>
      </c>
      <c r="K15962" t="s">
        <v>24</v>
      </c>
      <c r="L15962" t="s">
        <v>25</v>
      </c>
    </row>
    <row r="15963" spans="1:12" x14ac:dyDescent="0.25">
      <c r="A15963" t="str">
        <f>CONCATENATE("dgf_enforcement.dgf_vp_",Table23[[#This Row],[name]])</f>
        <v>dgf_enforcement.dgf_vp_60605436</v>
      </c>
      <c r="B15963" t="s">
        <v>464</v>
      </c>
      <c r="C15963" s="2" t="s">
        <v>15687</v>
      </c>
      <c r="D15963" t="s">
        <v>14989</v>
      </c>
      <c r="E15963" s="3">
        <v>23831</v>
      </c>
      <c r="G15963" t="s">
        <v>11</v>
      </c>
      <c r="H15963">
        <v>34186061</v>
      </c>
      <c r="I15963">
        <v>60605436</v>
      </c>
      <c r="J15963" s="3">
        <v>43784</v>
      </c>
      <c r="K15963" t="s">
        <v>24</v>
      </c>
      <c r="L15963" t="s">
        <v>25</v>
      </c>
    </row>
    <row r="15964" spans="1:12" x14ac:dyDescent="0.25">
      <c r="A15964" t="str">
        <f>CONCATENATE("dgf_enforcement.dgf_vp_",Table23[[#This Row],[name]])</f>
        <v>dgf_enforcement.dgf_vp_60490192</v>
      </c>
      <c r="B15964" t="s">
        <v>464</v>
      </c>
      <c r="C15964" s="2" t="s">
        <v>15687</v>
      </c>
      <c r="D15964" t="s">
        <v>14990</v>
      </c>
      <c r="E15964" s="3">
        <v>21412</v>
      </c>
      <c r="G15964" t="s">
        <v>11</v>
      </c>
      <c r="H15964">
        <v>34186061</v>
      </c>
      <c r="I15964">
        <v>60490192</v>
      </c>
      <c r="J15964" s="3">
        <v>43774</v>
      </c>
      <c r="K15964" t="s">
        <v>16</v>
      </c>
      <c r="L15964" t="s">
        <v>25</v>
      </c>
    </row>
    <row r="15965" spans="1:12" x14ac:dyDescent="0.25">
      <c r="A15965" t="str">
        <f>CONCATENATE("dgf_enforcement.dgf_vp_",Table23[[#This Row],[name]])</f>
        <v>dgf_enforcement.dgf_vp_66365856</v>
      </c>
      <c r="B15965" t="s">
        <v>464</v>
      </c>
      <c r="C15965" s="2" t="s">
        <v>15687</v>
      </c>
      <c r="D15965" t="s">
        <v>14991</v>
      </c>
      <c r="E15965" s="3">
        <v>31624</v>
      </c>
      <c r="G15965" t="s">
        <v>11</v>
      </c>
      <c r="H15965">
        <v>34186061</v>
      </c>
      <c r="I15965">
        <v>66365856</v>
      </c>
      <c r="J15965" s="3">
        <v>44411</v>
      </c>
      <c r="K15965" t="s">
        <v>16</v>
      </c>
      <c r="L15965" t="s">
        <v>13</v>
      </c>
    </row>
    <row r="15966" spans="1:12" x14ac:dyDescent="0.25">
      <c r="A15966" t="str">
        <f>CONCATENATE("dgf_enforcement.dgf_vp_",Table23[[#This Row],[name]])</f>
        <v>dgf_enforcement.dgf_vp_66389434</v>
      </c>
      <c r="B15966" t="s">
        <v>464</v>
      </c>
      <c r="C15966" s="2" t="s">
        <v>15687</v>
      </c>
      <c r="D15966" t="s">
        <v>14992</v>
      </c>
      <c r="E15966" s="3">
        <v>28008</v>
      </c>
      <c r="G15966" t="s">
        <v>11</v>
      </c>
      <c r="H15966">
        <v>34186061</v>
      </c>
      <c r="I15966">
        <v>66389434</v>
      </c>
      <c r="J15966" s="3">
        <v>44412</v>
      </c>
      <c r="K15966" t="s">
        <v>12</v>
      </c>
      <c r="L15966" t="s">
        <v>13</v>
      </c>
    </row>
    <row r="15967" spans="1:12" x14ac:dyDescent="0.25">
      <c r="A15967" t="str">
        <f>CONCATENATE("dgf_enforcement.dgf_vp_",Table23[[#This Row],[name]])</f>
        <v>dgf_enforcement.dgf_vp_60604642</v>
      </c>
      <c r="B15967" t="s">
        <v>464</v>
      </c>
      <c r="C15967" s="2" t="s">
        <v>15687</v>
      </c>
      <c r="D15967" t="s">
        <v>9122</v>
      </c>
      <c r="E15967" s="3">
        <v>30675</v>
      </c>
      <c r="G15967" t="s">
        <v>11</v>
      </c>
      <c r="H15967">
        <v>34186061</v>
      </c>
      <c r="I15967">
        <v>60604642</v>
      </c>
      <c r="J15967" s="3">
        <v>43783</v>
      </c>
      <c r="K15967" t="s">
        <v>24</v>
      </c>
      <c r="L15967" t="s">
        <v>25</v>
      </c>
    </row>
    <row r="15968" spans="1:12" x14ac:dyDescent="0.25">
      <c r="A15968" t="str">
        <f>CONCATENATE("dgf_enforcement.dgf_vp_",Table23[[#This Row],[name]])</f>
        <v>dgf_enforcement.dgf_vp_60480513</v>
      </c>
      <c r="B15968" t="s">
        <v>464</v>
      </c>
      <c r="C15968" s="2" t="s">
        <v>15687</v>
      </c>
      <c r="D15968" t="s">
        <v>14993</v>
      </c>
      <c r="E15968" s="3">
        <v>23981</v>
      </c>
      <c r="G15968" t="s">
        <v>11</v>
      </c>
      <c r="H15968">
        <v>34186061</v>
      </c>
      <c r="I15968">
        <v>60480513</v>
      </c>
      <c r="J15968" s="3">
        <v>43773</v>
      </c>
      <c r="K15968" t="s">
        <v>24</v>
      </c>
      <c r="L15968" t="s">
        <v>25</v>
      </c>
    </row>
    <row r="15969" spans="1:12" x14ac:dyDescent="0.25">
      <c r="A15969" t="str">
        <f>CONCATENATE("dgf_enforcement.dgf_vp_",Table23[[#This Row],[name]])</f>
        <v>dgf_enforcement.dgf_vp_60605244</v>
      </c>
      <c r="B15969" t="s">
        <v>464</v>
      </c>
      <c r="C15969" s="2" t="s">
        <v>15687</v>
      </c>
      <c r="D15969" t="s">
        <v>14994</v>
      </c>
      <c r="E15969" s="3">
        <v>30776</v>
      </c>
      <c r="G15969" t="s">
        <v>11</v>
      </c>
      <c r="H15969">
        <v>34186061</v>
      </c>
      <c r="I15969">
        <v>60605244</v>
      </c>
      <c r="J15969" s="3">
        <v>43783</v>
      </c>
      <c r="K15969" t="s">
        <v>24</v>
      </c>
      <c r="L15969" t="s">
        <v>25</v>
      </c>
    </row>
    <row r="15970" spans="1:12" x14ac:dyDescent="0.25">
      <c r="A15970" t="str">
        <f>CONCATENATE("dgf_enforcement.dgf_vp_",Table23[[#This Row],[name]])</f>
        <v>dgf_enforcement.dgf_vp_60603485</v>
      </c>
      <c r="B15970" t="s">
        <v>464</v>
      </c>
      <c r="C15970" s="2" t="s">
        <v>15687</v>
      </c>
      <c r="D15970" t="s">
        <v>14995</v>
      </c>
      <c r="E15970" s="3">
        <v>24397</v>
      </c>
      <c r="G15970" t="s">
        <v>11</v>
      </c>
      <c r="H15970">
        <v>34186061</v>
      </c>
      <c r="I15970">
        <v>60603485</v>
      </c>
      <c r="J15970" s="3">
        <v>43784</v>
      </c>
      <c r="K15970" t="s">
        <v>24</v>
      </c>
      <c r="L15970" t="s">
        <v>25</v>
      </c>
    </row>
    <row r="15971" spans="1:12" x14ac:dyDescent="0.25">
      <c r="A15971" t="str">
        <f>CONCATENATE("dgf_enforcement.dgf_vp_",Table23[[#This Row],[name]])</f>
        <v>dgf_enforcement.dgf_vp_60447539</v>
      </c>
      <c r="B15971" t="s">
        <v>464</v>
      </c>
      <c r="C15971" s="2" t="s">
        <v>15687</v>
      </c>
      <c r="D15971" t="s">
        <v>14996</v>
      </c>
      <c r="E15971" s="3">
        <v>26793</v>
      </c>
      <c r="G15971" t="s">
        <v>11</v>
      </c>
      <c r="H15971">
        <v>34186061</v>
      </c>
      <c r="I15971">
        <v>60447539</v>
      </c>
      <c r="J15971" s="3">
        <v>43768</v>
      </c>
      <c r="K15971" t="s">
        <v>24</v>
      </c>
      <c r="L15971" t="s">
        <v>25</v>
      </c>
    </row>
    <row r="15972" spans="1:12" x14ac:dyDescent="0.25">
      <c r="A15972" t="str">
        <f>CONCATENATE("dgf_enforcement.dgf_vp_",Table23[[#This Row],[name]])</f>
        <v>dgf_enforcement.dgf_vp_60598574</v>
      </c>
      <c r="B15972" t="s">
        <v>464</v>
      </c>
      <c r="C15972" s="2" t="s">
        <v>15687</v>
      </c>
      <c r="D15972" t="s">
        <v>14997</v>
      </c>
      <c r="E15972" s="3">
        <v>29550</v>
      </c>
      <c r="G15972" t="s">
        <v>11</v>
      </c>
      <c r="H15972">
        <v>34186061</v>
      </c>
      <c r="I15972">
        <v>60598574</v>
      </c>
      <c r="J15972" s="3">
        <v>43783</v>
      </c>
      <c r="K15972" t="s">
        <v>16</v>
      </c>
      <c r="L15972" t="s">
        <v>25</v>
      </c>
    </row>
    <row r="15973" spans="1:12" x14ac:dyDescent="0.25">
      <c r="A15973" t="str">
        <f>CONCATENATE("dgf_enforcement.dgf_vp_",Table23[[#This Row],[name]])</f>
        <v>dgf_enforcement.dgf_vp_60481025</v>
      </c>
      <c r="B15973" t="s">
        <v>464</v>
      </c>
      <c r="C15973" s="2" t="s">
        <v>15687</v>
      </c>
      <c r="D15973" t="s">
        <v>14998</v>
      </c>
      <c r="E15973" s="3">
        <v>26484</v>
      </c>
      <c r="G15973" t="s">
        <v>11</v>
      </c>
      <c r="H15973">
        <v>34186061</v>
      </c>
      <c r="I15973">
        <v>60481025</v>
      </c>
      <c r="J15973" s="3">
        <v>43773</v>
      </c>
      <c r="K15973" t="s">
        <v>16</v>
      </c>
      <c r="L15973" t="s">
        <v>25</v>
      </c>
    </row>
    <row r="15974" spans="1:12" x14ac:dyDescent="0.25">
      <c r="A15974" t="str">
        <f>CONCATENATE("dgf_enforcement.dgf_vp_",Table23[[#This Row],[name]])</f>
        <v>dgf_enforcement.dgf_vp_59837980</v>
      </c>
      <c r="B15974" t="s">
        <v>464</v>
      </c>
      <c r="C15974" s="2" t="s">
        <v>15687</v>
      </c>
      <c r="D15974" t="s">
        <v>14999</v>
      </c>
      <c r="E15974" s="3">
        <v>29453</v>
      </c>
      <c r="G15974" t="s">
        <v>11</v>
      </c>
      <c r="H15974">
        <v>34186061</v>
      </c>
      <c r="I15974">
        <v>59837980</v>
      </c>
      <c r="K15974" t="s">
        <v>29</v>
      </c>
      <c r="L15974" t="s">
        <v>25</v>
      </c>
    </row>
    <row r="15975" spans="1:12" x14ac:dyDescent="0.25">
      <c r="A15975" t="str">
        <f>CONCATENATE("dgf_enforcement.dgf_vp_",Table23[[#This Row],[name]])</f>
        <v>dgf_enforcement.dgf_vp_60611062</v>
      </c>
      <c r="B15975" t="s">
        <v>464</v>
      </c>
      <c r="C15975" s="2" t="s">
        <v>15687</v>
      </c>
      <c r="D15975" t="s">
        <v>15000</v>
      </c>
      <c r="E15975" s="3">
        <v>26916</v>
      </c>
      <c r="G15975" t="s">
        <v>11</v>
      </c>
      <c r="H15975">
        <v>34186061</v>
      </c>
      <c r="I15975">
        <v>60611062</v>
      </c>
      <c r="J15975" s="3">
        <v>43784</v>
      </c>
      <c r="K15975" t="s">
        <v>16</v>
      </c>
      <c r="L15975" t="s">
        <v>25</v>
      </c>
    </row>
    <row r="15976" spans="1:12" x14ac:dyDescent="0.25">
      <c r="A15976" t="str">
        <f>CONCATENATE("dgf_enforcement.dgf_vp_",Table23[[#This Row],[name]])</f>
        <v>dgf_enforcement.dgf_vp_60456956</v>
      </c>
      <c r="B15976" t="s">
        <v>464</v>
      </c>
      <c r="C15976" s="2" t="s">
        <v>15687</v>
      </c>
      <c r="D15976" t="s">
        <v>15001</v>
      </c>
      <c r="E15976" s="3">
        <v>27954</v>
      </c>
      <c r="G15976" t="s">
        <v>11</v>
      </c>
      <c r="H15976">
        <v>34186061</v>
      </c>
      <c r="I15976">
        <v>60456956</v>
      </c>
      <c r="J15976" s="3">
        <v>43768</v>
      </c>
      <c r="K15976" t="s">
        <v>16</v>
      </c>
      <c r="L15976" t="s">
        <v>25</v>
      </c>
    </row>
    <row r="15977" spans="1:12" x14ac:dyDescent="0.25">
      <c r="A15977" t="str">
        <f>CONCATENATE("dgf_enforcement.dgf_vp_",Table23[[#This Row],[name]])</f>
        <v>dgf_enforcement.dgf_vp_59839393</v>
      </c>
      <c r="B15977" t="s">
        <v>464</v>
      </c>
      <c r="C15977" s="2" t="s">
        <v>15687</v>
      </c>
      <c r="D15977" t="s">
        <v>15002</v>
      </c>
      <c r="E15977" s="3">
        <v>25521</v>
      </c>
      <c r="G15977" t="s">
        <v>11</v>
      </c>
      <c r="H15977">
        <v>34186061</v>
      </c>
      <c r="I15977">
        <v>59839393</v>
      </c>
      <c r="J15977" s="3">
        <v>43696</v>
      </c>
      <c r="K15977" t="s">
        <v>16</v>
      </c>
      <c r="L15977" t="s">
        <v>25</v>
      </c>
    </row>
    <row r="15978" spans="1:12" x14ac:dyDescent="0.25">
      <c r="A15978" t="str">
        <f>CONCATENATE("dgf_enforcement.dgf_vp_",Table23[[#This Row],[name]])</f>
        <v>dgf_enforcement.dgf_vp_60610438</v>
      </c>
      <c r="B15978" t="s">
        <v>464</v>
      </c>
      <c r="C15978" s="2" t="s">
        <v>15687</v>
      </c>
      <c r="D15978" t="s">
        <v>15003</v>
      </c>
      <c r="E15978" s="3">
        <v>24157</v>
      </c>
      <c r="G15978" t="s">
        <v>11</v>
      </c>
      <c r="H15978">
        <v>34186061</v>
      </c>
      <c r="I15978">
        <v>60610438</v>
      </c>
      <c r="J15978" s="3">
        <v>43784</v>
      </c>
      <c r="K15978" t="s">
        <v>24</v>
      </c>
      <c r="L15978" t="s">
        <v>25</v>
      </c>
    </row>
    <row r="15979" spans="1:12" x14ac:dyDescent="0.25">
      <c r="A15979" t="str">
        <f>CONCATENATE("dgf_enforcement.dgf_vp_",Table23[[#This Row],[name]])</f>
        <v>dgf_enforcement.dgf_vp_60610032</v>
      </c>
      <c r="B15979" t="s">
        <v>464</v>
      </c>
      <c r="C15979" s="2" t="s">
        <v>15687</v>
      </c>
      <c r="D15979" t="s">
        <v>15004</v>
      </c>
      <c r="E15979" s="3">
        <v>30069</v>
      </c>
      <c r="G15979" t="s">
        <v>11</v>
      </c>
      <c r="H15979">
        <v>34186061</v>
      </c>
      <c r="I15979">
        <v>60610032</v>
      </c>
      <c r="J15979" s="3">
        <v>43784</v>
      </c>
      <c r="K15979" t="s">
        <v>24</v>
      </c>
      <c r="L15979" t="s">
        <v>25</v>
      </c>
    </row>
    <row r="15980" spans="1:12" x14ac:dyDescent="0.25">
      <c r="A15980" t="str">
        <f>CONCATENATE("dgf_enforcement.dgf_vp_",Table23[[#This Row],[name]])</f>
        <v>dgf_enforcement.dgf_vp_66949897</v>
      </c>
      <c r="B15980" t="s">
        <v>464</v>
      </c>
      <c r="C15980" s="2" t="s">
        <v>15687</v>
      </c>
      <c r="D15980" t="s">
        <v>15005</v>
      </c>
      <c r="E15980" s="3">
        <v>25406</v>
      </c>
      <c r="G15980" t="s">
        <v>15</v>
      </c>
      <c r="H15980">
        <v>34186061</v>
      </c>
      <c r="I15980">
        <v>66949897</v>
      </c>
      <c r="J15980" s="3">
        <v>44466</v>
      </c>
      <c r="K15980" t="s">
        <v>12</v>
      </c>
      <c r="L15980" t="s">
        <v>13</v>
      </c>
    </row>
    <row r="15981" spans="1:12" x14ac:dyDescent="0.25">
      <c r="A15981" t="str">
        <f>CONCATENATE("dgf_enforcement.dgf_vp_",Table23[[#This Row],[name]])</f>
        <v>dgf_enforcement.dgf_vp_60430378</v>
      </c>
      <c r="B15981" t="s">
        <v>464</v>
      </c>
      <c r="C15981" s="2" t="s">
        <v>15687</v>
      </c>
      <c r="D15981" t="s">
        <v>15006</v>
      </c>
      <c r="E15981" s="3">
        <v>26502</v>
      </c>
      <c r="G15981" t="s">
        <v>11</v>
      </c>
      <c r="H15981">
        <v>34186061</v>
      </c>
      <c r="I15981">
        <v>60430378</v>
      </c>
      <c r="J15981" s="3">
        <v>43766</v>
      </c>
      <c r="K15981" t="s">
        <v>24</v>
      </c>
      <c r="L15981" t="s">
        <v>25</v>
      </c>
    </row>
    <row r="15982" spans="1:12" x14ac:dyDescent="0.25">
      <c r="A15982" t="str">
        <f>CONCATENATE("dgf_enforcement.dgf_vp_",Table23[[#This Row],[name]])</f>
        <v>dgf_enforcement.dgf_vp_60605420</v>
      </c>
      <c r="B15982" t="s">
        <v>464</v>
      </c>
      <c r="C15982" s="2" t="s">
        <v>15687</v>
      </c>
      <c r="D15982" t="s">
        <v>10624</v>
      </c>
      <c r="E15982" s="3">
        <v>25776</v>
      </c>
      <c r="G15982" t="s">
        <v>11</v>
      </c>
      <c r="H15982">
        <v>34186061</v>
      </c>
      <c r="I15982">
        <v>60605420</v>
      </c>
      <c r="J15982" s="3">
        <v>43784</v>
      </c>
      <c r="K15982" t="s">
        <v>24</v>
      </c>
      <c r="L15982" t="s">
        <v>25</v>
      </c>
    </row>
    <row r="15983" spans="1:12" x14ac:dyDescent="0.25">
      <c r="A15983" t="str">
        <f>CONCATENATE("dgf_enforcement.dgf_vp_",Table23[[#This Row],[name]])</f>
        <v>dgf_enforcement.dgf_vp_60430414</v>
      </c>
      <c r="B15983" t="s">
        <v>464</v>
      </c>
      <c r="C15983" s="2" t="s">
        <v>15687</v>
      </c>
      <c r="D15983" t="s">
        <v>15007</v>
      </c>
      <c r="E15983" s="3">
        <v>23130</v>
      </c>
      <c r="G15983" t="s">
        <v>11</v>
      </c>
      <c r="H15983">
        <v>34186061</v>
      </c>
      <c r="I15983">
        <v>60430414</v>
      </c>
      <c r="J15983" s="3">
        <v>43766</v>
      </c>
      <c r="K15983" t="s">
        <v>24</v>
      </c>
      <c r="L15983" t="s">
        <v>25</v>
      </c>
    </row>
    <row r="15984" spans="1:12" x14ac:dyDescent="0.25">
      <c r="A15984" t="str">
        <f>CONCATENATE("dgf_enforcement.dgf_vp_",Table23[[#This Row],[name]])</f>
        <v>dgf_enforcement.dgf_vp_60300324</v>
      </c>
      <c r="B15984" t="s">
        <v>464</v>
      </c>
      <c r="C15984" s="2" t="s">
        <v>15687</v>
      </c>
      <c r="D15984" t="s">
        <v>15008</v>
      </c>
      <c r="E15984" s="3">
        <v>33514</v>
      </c>
      <c r="G15984" t="s">
        <v>11</v>
      </c>
      <c r="H15984">
        <v>34186061</v>
      </c>
      <c r="I15984">
        <v>60300324</v>
      </c>
      <c r="J15984" s="3">
        <v>43753</v>
      </c>
      <c r="K15984" t="s">
        <v>24</v>
      </c>
      <c r="L15984" t="s">
        <v>25</v>
      </c>
    </row>
    <row r="15985" spans="1:12" x14ac:dyDescent="0.25">
      <c r="A15985" t="str">
        <f>CONCATENATE("dgf_enforcement.dgf_vp_",Table23[[#This Row],[name]])</f>
        <v>dgf_enforcement.dgf_vp_60261694</v>
      </c>
      <c r="B15985" t="s">
        <v>464</v>
      </c>
      <c r="C15985" s="2" t="s">
        <v>15687</v>
      </c>
      <c r="D15985" t="s">
        <v>15009</v>
      </c>
      <c r="E15985" s="3">
        <v>27262</v>
      </c>
      <c r="G15985" t="s">
        <v>11</v>
      </c>
      <c r="H15985">
        <v>34186061</v>
      </c>
      <c r="I15985">
        <v>60261694</v>
      </c>
      <c r="J15985" s="3">
        <v>43747</v>
      </c>
      <c r="K15985" t="s">
        <v>16</v>
      </c>
      <c r="L15985" t="s">
        <v>25</v>
      </c>
    </row>
    <row r="15986" spans="1:12" x14ac:dyDescent="0.25">
      <c r="A15986" t="str">
        <f>CONCATENATE("dgf_enforcement.dgf_vp_",Table23[[#This Row],[name]])</f>
        <v>dgf_enforcement.dgf_vp_60294409</v>
      </c>
      <c r="B15986" t="s">
        <v>464</v>
      </c>
      <c r="C15986" s="2" t="s">
        <v>15687</v>
      </c>
      <c r="D15986" t="s">
        <v>15010</v>
      </c>
      <c r="E15986" s="3">
        <v>31956</v>
      </c>
      <c r="G15986" t="s">
        <v>11</v>
      </c>
      <c r="H15986">
        <v>34186061</v>
      </c>
      <c r="I15986">
        <v>60294409</v>
      </c>
      <c r="J15986" s="3">
        <v>43749</v>
      </c>
      <c r="K15986" t="s">
        <v>24</v>
      </c>
      <c r="L15986" t="s">
        <v>25</v>
      </c>
    </row>
    <row r="15987" spans="1:12" x14ac:dyDescent="0.25">
      <c r="A15987" t="str">
        <f>CONCATENATE("dgf_enforcement.dgf_vp_",Table23[[#This Row],[name]])</f>
        <v>dgf_enforcement.dgf_vp_60600181</v>
      </c>
      <c r="B15987" t="s">
        <v>464</v>
      </c>
      <c r="C15987" s="2" t="s">
        <v>15687</v>
      </c>
      <c r="D15987" t="s">
        <v>15011</v>
      </c>
      <c r="E15987" s="3">
        <v>23257</v>
      </c>
      <c r="G15987" t="s">
        <v>11</v>
      </c>
      <c r="H15987">
        <v>34186061</v>
      </c>
      <c r="I15987">
        <v>60600181</v>
      </c>
      <c r="J15987" s="3">
        <v>43784</v>
      </c>
      <c r="K15987" t="s">
        <v>16</v>
      </c>
      <c r="L15987" t="s">
        <v>25</v>
      </c>
    </row>
    <row r="15988" spans="1:12" x14ac:dyDescent="0.25">
      <c r="A15988" t="str">
        <f>CONCATENATE("dgf_enforcement.dgf_vp_",Table23[[#This Row],[name]])</f>
        <v>dgf_enforcement.dgf_vp_60277142</v>
      </c>
      <c r="B15988" t="s">
        <v>464</v>
      </c>
      <c r="C15988" s="2" t="s">
        <v>15687</v>
      </c>
      <c r="D15988" t="s">
        <v>15012</v>
      </c>
      <c r="E15988" s="3">
        <v>32949</v>
      </c>
      <c r="G15988" t="s">
        <v>11</v>
      </c>
      <c r="H15988">
        <v>34186061</v>
      </c>
      <c r="I15988">
        <v>60277142</v>
      </c>
      <c r="J15988" s="3">
        <v>43748</v>
      </c>
      <c r="K15988" t="s">
        <v>24</v>
      </c>
      <c r="L15988" t="s">
        <v>25</v>
      </c>
    </row>
    <row r="15989" spans="1:12" x14ac:dyDescent="0.25">
      <c r="A15989" t="str">
        <f>CONCATENATE("dgf_enforcement.dgf_vp_",Table23[[#This Row],[name]])</f>
        <v>dgf_enforcement.dgf_vp_60598463</v>
      </c>
      <c r="B15989" t="s">
        <v>464</v>
      </c>
      <c r="C15989" s="2" t="s">
        <v>15687</v>
      </c>
      <c r="D15989" t="s">
        <v>15013</v>
      </c>
      <c r="E15989" s="3">
        <v>29368</v>
      </c>
      <c r="G15989" t="s">
        <v>11</v>
      </c>
      <c r="H15989">
        <v>34186061</v>
      </c>
      <c r="I15989">
        <v>60598463</v>
      </c>
      <c r="J15989" s="3">
        <v>43784</v>
      </c>
      <c r="K15989" t="s">
        <v>24</v>
      </c>
      <c r="L15989" t="s">
        <v>25</v>
      </c>
    </row>
    <row r="15990" spans="1:12" x14ac:dyDescent="0.25">
      <c r="A15990" t="str">
        <f>CONCATENATE("dgf_enforcement.dgf_vp_",Table23[[#This Row],[name]])</f>
        <v>dgf_enforcement.dgf_vp_60488320</v>
      </c>
      <c r="B15990" t="s">
        <v>464</v>
      </c>
      <c r="C15990" s="2" t="s">
        <v>15687</v>
      </c>
      <c r="D15990" t="s">
        <v>15014</v>
      </c>
      <c r="E15990" s="3">
        <v>27265</v>
      </c>
      <c r="G15990" t="s">
        <v>11</v>
      </c>
      <c r="H15990">
        <v>34186061</v>
      </c>
      <c r="I15990">
        <v>60488320</v>
      </c>
      <c r="J15990" s="3">
        <v>43773</v>
      </c>
      <c r="K15990" t="s">
        <v>24</v>
      </c>
      <c r="L15990" t="s">
        <v>25</v>
      </c>
    </row>
    <row r="15991" spans="1:12" x14ac:dyDescent="0.25">
      <c r="A15991" t="str">
        <f>CONCATENATE("dgf_enforcement.dgf_vp_",Table23[[#This Row],[name]])</f>
        <v>dgf_enforcement.dgf_vp_60609875</v>
      </c>
      <c r="B15991" t="s">
        <v>464</v>
      </c>
      <c r="C15991" s="2" t="s">
        <v>15687</v>
      </c>
      <c r="D15991" t="s">
        <v>5985</v>
      </c>
      <c r="E15991" s="3">
        <v>23391</v>
      </c>
      <c r="G15991" t="s">
        <v>11</v>
      </c>
      <c r="H15991">
        <v>34186061</v>
      </c>
      <c r="I15991">
        <v>60609875</v>
      </c>
      <c r="J15991" s="3">
        <v>43784</v>
      </c>
      <c r="K15991" t="s">
        <v>24</v>
      </c>
      <c r="L15991" t="s">
        <v>25</v>
      </c>
    </row>
    <row r="15992" spans="1:12" x14ac:dyDescent="0.25">
      <c r="A15992" t="str">
        <f>CONCATENATE("dgf_enforcement.dgf_vp_",Table23[[#This Row],[name]])</f>
        <v>dgf_enforcement.dgf_vp_60601345</v>
      </c>
      <c r="B15992" t="s">
        <v>464</v>
      </c>
      <c r="C15992" s="2" t="s">
        <v>15687</v>
      </c>
      <c r="D15992" t="s">
        <v>15015</v>
      </c>
      <c r="E15992" s="3">
        <v>27992</v>
      </c>
      <c r="G15992" t="s">
        <v>11</v>
      </c>
      <c r="H15992">
        <v>34186061</v>
      </c>
      <c r="I15992">
        <v>60601345</v>
      </c>
      <c r="J15992" s="3">
        <v>43783</v>
      </c>
      <c r="K15992" t="s">
        <v>16</v>
      </c>
      <c r="L15992" t="s">
        <v>25</v>
      </c>
    </row>
    <row r="15993" spans="1:12" x14ac:dyDescent="0.25">
      <c r="A15993" t="str">
        <f>CONCATENATE("dgf_enforcement.dgf_vp_",Table23[[#This Row],[name]])</f>
        <v>dgf_enforcement.dgf_vp_60598784</v>
      </c>
      <c r="B15993" t="s">
        <v>464</v>
      </c>
      <c r="C15993" s="2" t="s">
        <v>15687</v>
      </c>
      <c r="D15993" t="s">
        <v>15016</v>
      </c>
      <c r="E15993" s="3">
        <v>25493</v>
      </c>
      <c r="G15993" t="s">
        <v>11</v>
      </c>
      <c r="H15993">
        <v>34186061</v>
      </c>
      <c r="I15993">
        <v>60598784</v>
      </c>
      <c r="J15993" s="3">
        <v>43783</v>
      </c>
      <c r="K15993" t="s">
        <v>24</v>
      </c>
      <c r="L15993" t="s">
        <v>25</v>
      </c>
    </row>
    <row r="15994" spans="1:12" x14ac:dyDescent="0.25">
      <c r="A15994" t="str">
        <f>CONCATENATE("dgf_enforcement.dgf_vp_",Table23[[#This Row],[name]])</f>
        <v>dgf_enforcement.dgf_vp_67034308</v>
      </c>
      <c r="B15994" t="s">
        <v>464</v>
      </c>
      <c r="C15994" s="2" t="s">
        <v>15687</v>
      </c>
      <c r="D15994" t="s">
        <v>15017</v>
      </c>
      <c r="E15994" s="3">
        <v>31827</v>
      </c>
      <c r="G15994" t="s">
        <v>11</v>
      </c>
      <c r="H15994">
        <v>34186061</v>
      </c>
      <c r="I15994">
        <v>67034308</v>
      </c>
      <c r="J15994" s="3">
        <v>44474</v>
      </c>
      <c r="K15994" t="s">
        <v>16</v>
      </c>
      <c r="L15994" t="s">
        <v>25</v>
      </c>
    </row>
    <row r="15995" spans="1:12" x14ac:dyDescent="0.25">
      <c r="A15995" t="str">
        <f>CONCATENATE("dgf_enforcement.dgf_vp_",Table23[[#This Row],[name]])</f>
        <v>dgf_enforcement.dgf_vp_63579918</v>
      </c>
      <c r="B15995" t="s">
        <v>464</v>
      </c>
      <c r="C15995" s="2" t="s">
        <v>15687</v>
      </c>
      <c r="D15995" t="s">
        <v>15018</v>
      </c>
      <c r="E15995" s="3">
        <v>33216</v>
      </c>
      <c r="G15995" t="s">
        <v>11</v>
      </c>
      <c r="H15995">
        <v>34186061</v>
      </c>
      <c r="I15995">
        <v>63579918</v>
      </c>
      <c r="J15995" s="3">
        <v>44146</v>
      </c>
      <c r="K15995" t="s">
        <v>12</v>
      </c>
      <c r="L15995" t="s">
        <v>25</v>
      </c>
    </row>
    <row r="15996" spans="1:12" x14ac:dyDescent="0.25">
      <c r="A15996" t="str">
        <f>CONCATENATE("dgf_enforcement.dgf_vp_",Table23[[#This Row],[name]])</f>
        <v>dgf_enforcement.dgf_vp_59837830</v>
      </c>
      <c r="B15996" t="s">
        <v>464</v>
      </c>
      <c r="C15996" s="2" t="s">
        <v>15687</v>
      </c>
      <c r="D15996" t="s">
        <v>15019</v>
      </c>
      <c r="E15996" s="3">
        <v>25257</v>
      </c>
      <c r="G15996" t="s">
        <v>11</v>
      </c>
      <c r="H15996">
        <v>34186061</v>
      </c>
      <c r="I15996">
        <v>59837830</v>
      </c>
      <c r="J15996" s="3">
        <v>43696</v>
      </c>
      <c r="K15996" t="s">
        <v>24</v>
      </c>
      <c r="L15996" t="s">
        <v>25</v>
      </c>
    </row>
    <row r="15997" spans="1:12" x14ac:dyDescent="0.25">
      <c r="A15997" t="str">
        <f>CONCATENATE("dgf_enforcement.dgf_vp_",Table23[[#This Row],[name]])</f>
        <v>dgf_enforcement.dgf_vp_60454552</v>
      </c>
      <c r="B15997" t="s">
        <v>464</v>
      </c>
      <c r="C15997" s="2" t="s">
        <v>15687</v>
      </c>
      <c r="D15997" t="s">
        <v>15020</v>
      </c>
      <c r="E15997" s="3">
        <v>26054</v>
      </c>
      <c r="G15997" t="s">
        <v>11</v>
      </c>
      <c r="H15997">
        <v>34186061</v>
      </c>
      <c r="I15997">
        <v>60454552</v>
      </c>
      <c r="J15997" s="3">
        <v>43768</v>
      </c>
      <c r="K15997" t="s">
        <v>16</v>
      </c>
      <c r="L15997" t="s">
        <v>25</v>
      </c>
    </row>
    <row r="15998" spans="1:12" x14ac:dyDescent="0.25">
      <c r="A15998" t="str">
        <f>CONCATENATE("dgf_enforcement.dgf_vp_",Table23[[#This Row],[name]])</f>
        <v>dgf_enforcement.dgf_vp_67016084</v>
      </c>
      <c r="B15998" t="s">
        <v>464</v>
      </c>
      <c r="C15998" s="2" t="s">
        <v>15687</v>
      </c>
      <c r="D15998" t="s">
        <v>15021</v>
      </c>
      <c r="E15998" s="3">
        <v>26556</v>
      </c>
      <c r="G15998" t="s">
        <v>11</v>
      </c>
      <c r="H15998">
        <v>34186061</v>
      </c>
      <c r="I15998">
        <v>67016084</v>
      </c>
      <c r="J15998" s="3">
        <v>44473</v>
      </c>
      <c r="K15998" t="s">
        <v>16</v>
      </c>
      <c r="L15998" t="s">
        <v>25</v>
      </c>
    </row>
    <row r="15999" spans="1:12" x14ac:dyDescent="0.25">
      <c r="A15999" t="str">
        <f>CONCATENATE("dgf_enforcement.dgf_vp_",Table23[[#This Row],[name]])</f>
        <v>dgf_enforcement.dgf_vp_60598126</v>
      </c>
      <c r="B15999" t="s">
        <v>464</v>
      </c>
      <c r="C15999" s="2" t="s">
        <v>15687</v>
      </c>
      <c r="D15999" t="s">
        <v>15022</v>
      </c>
      <c r="E15999" s="3">
        <v>32376</v>
      </c>
      <c r="G15999" t="s">
        <v>11</v>
      </c>
      <c r="H15999">
        <v>34186061</v>
      </c>
      <c r="I15999">
        <v>60598126</v>
      </c>
      <c r="J15999" s="3">
        <v>43783</v>
      </c>
      <c r="K15999" t="s">
        <v>16</v>
      </c>
      <c r="L15999" t="s">
        <v>25</v>
      </c>
    </row>
    <row r="16000" spans="1:12" x14ac:dyDescent="0.25">
      <c r="A16000" t="str">
        <f>CONCATENATE("dgf_enforcement.dgf_vp_",Table23[[#This Row],[name]])</f>
        <v>dgf_enforcement.dgf_vp_60608295</v>
      </c>
      <c r="B16000" t="s">
        <v>464</v>
      </c>
      <c r="C16000" s="2" t="s">
        <v>15687</v>
      </c>
      <c r="D16000" t="s">
        <v>15023</v>
      </c>
      <c r="E16000" s="3">
        <v>30015</v>
      </c>
      <c r="G16000" t="s">
        <v>11</v>
      </c>
      <c r="H16000">
        <v>34186061</v>
      </c>
      <c r="I16000">
        <v>60608295</v>
      </c>
      <c r="J16000" s="3">
        <v>43784</v>
      </c>
      <c r="K16000" t="s">
        <v>24</v>
      </c>
      <c r="L16000" t="s">
        <v>25</v>
      </c>
    </row>
    <row r="16001" spans="1:12" x14ac:dyDescent="0.25">
      <c r="A16001" t="str">
        <f>CONCATENATE("dgf_enforcement.dgf_vp_",Table23[[#This Row],[name]])</f>
        <v>dgf_enforcement.dgf_vp_60456254</v>
      </c>
      <c r="B16001" t="s">
        <v>464</v>
      </c>
      <c r="C16001" s="2" t="s">
        <v>15687</v>
      </c>
      <c r="D16001" t="s">
        <v>15024</v>
      </c>
      <c r="E16001" s="3">
        <v>23013</v>
      </c>
      <c r="G16001" t="s">
        <v>11</v>
      </c>
      <c r="H16001">
        <v>34186061</v>
      </c>
      <c r="I16001">
        <v>60456254</v>
      </c>
      <c r="J16001" s="3">
        <v>43768</v>
      </c>
      <c r="K16001" t="s">
        <v>24</v>
      </c>
      <c r="L16001" t="s">
        <v>25</v>
      </c>
    </row>
    <row r="16002" spans="1:12" x14ac:dyDescent="0.25">
      <c r="A16002" t="str">
        <f>CONCATENATE("dgf_enforcement.dgf_vp_",Table23[[#This Row],[name]])</f>
        <v>dgf_enforcement.dgf_vp_67031813</v>
      </c>
      <c r="B16002" t="s">
        <v>464</v>
      </c>
      <c r="C16002" s="2" t="s">
        <v>15687</v>
      </c>
      <c r="D16002" t="s">
        <v>15025</v>
      </c>
      <c r="E16002" s="3">
        <v>27290</v>
      </c>
      <c r="G16002" t="s">
        <v>11</v>
      </c>
      <c r="H16002">
        <v>34186061</v>
      </c>
      <c r="I16002">
        <v>67031813</v>
      </c>
      <c r="J16002" s="3">
        <v>44474</v>
      </c>
      <c r="K16002" t="s">
        <v>12</v>
      </c>
      <c r="L16002" t="s">
        <v>25</v>
      </c>
    </row>
    <row r="16003" spans="1:12" x14ac:dyDescent="0.25">
      <c r="A16003" t="str">
        <f>CONCATENATE("dgf_enforcement.dgf_vp_",Table23[[#This Row],[name]])</f>
        <v>dgf_enforcement.dgf_vp_60457725</v>
      </c>
      <c r="B16003" t="s">
        <v>464</v>
      </c>
      <c r="C16003" s="2" t="s">
        <v>15687</v>
      </c>
      <c r="D16003" t="s">
        <v>15026</v>
      </c>
      <c r="E16003" s="3">
        <v>32837</v>
      </c>
      <c r="G16003" t="s">
        <v>11</v>
      </c>
      <c r="H16003">
        <v>34186061</v>
      </c>
      <c r="I16003">
        <v>60457725</v>
      </c>
      <c r="J16003" s="3">
        <v>43768</v>
      </c>
      <c r="K16003" t="s">
        <v>16</v>
      </c>
      <c r="L16003" t="s">
        <v>25</v>
      </c>
    </row>
    <row r="16004" spans="1:12" x14ac:dyDescent="0.25">
      <c r="A16004" t="str">
        <f>CONCATENATE("dgf_enforcement.dgf_vp_",Table23[[#This Row],[name]])</f>
        <v>dgf_enforcement.dgf_vp_57972464</v>
      </c>
      <c r="B16004" t="s">
        <v>464</v>
      </c>
      <c r="C16004" s="2" t="s">
        <v>15687</v>
      </c>
      <c r="D16004" t="s">
        <v>15027</v>
      </c>
      <c r="E16004" s="3">
        <v>31842</v>
      </c>
      <c r="G16004" t="s">
        <v>15</v>
      </c>
      <c r="H16004">
        <v>34186061</v>
      </c>
      <c r="I16004">
        <v>57972464</v>
      </c>
      <c r="J16004" s="3">
        <v>43463</v>
      </c>
      <c r="K16004" t="s">
        <v>16</v>
      </c>
      <c r="L16004" t="s">
        <v>25</v>
      </c>
    </row>
    <row r="16005" spans="1:12" x14ac:dyDescent="0.25">
      <c r="A16005" t="str">
        <f>CONCATENATE("dgf_enforcement.dgf_vp_",Table23[[#This Row],[name]])</f>
        <v>dgf_enforcement.dgf_vp_59930238</v>
      </c>
      <c r="B16005" t="s">
        <v>464</v>
      </c>
      <c r="C16005" s="2" t="s">
        <v>15687</v>
      </c>
      <c r="D16005" t="s">
        <v>15028</v>
      </c>
      <c r="E16005" s="3">
        <v>26375</v>
      </c>
      <c r="G16005" t="s">
        <v>11</v>
      </c>
      <c r="H16005">
        <v>34186061</v>
      </c>
      <c r="I16005">
        <v>59930238</v>
      </c>
      <c r="J16005" s="3">
        <v>43707</v>
      </c>
      <c r="K16005" t="s">
        <v>16</v>
      </c>
      <c r="L16005" t="s">
        <v>25</v>
      </c>
    </row>
    <row r="16006" spans="1:12" x14ac:dyDescent="0.25">
      <c r="A16006" t="str">
        <f>CONCATENATE("dgf_enforcement.dgf_vp_",Table23[[#This Row],[name]])</f>
        <v>dgf_enforcement.dgf_vp_67071569</v>
      </c>
      <c r="B16006" t="s">
        <v>464</v>
      </c>
      <c r="C16006" s="2" t="s">
        <v>15687</v>
      </c>
      <c r="D16006" t="s">
        <v>15029</v>
      </c>
      <c r="E16006" s="3">
        <v>29714</v>
      </c>
      <c r="G16006" t="s">
        <v>15</v>
      </c>
      <c r="H16006">
        <v>34186061</v>
      </c>
      <c r="I16006">
        <v>67071569</v>
      </c>
      <c r="J16006" s="3">
        <v>44476</v>
      </c>
      <c r="K16006" t="s">
        <v>12</v>
      </c>
      <c r="L16006" t="s">
        <v>13</v>
      </c>
    </row>
    <row r="16007" spans="1:12" x14ac:dyDescent="0.25">
      <c r="A16007" t="str">
        <f>CONCATENATE("dgf_enforcement.dgf_vp_",Table23[[#This Row],[name]])</f>
        <v>dgf_enforcement.dgf_vp_63580996</v>
      </c>
      <c r="B16007" t="s">
        <v>464</v>
      </c>
      <c r="C16007" s="2" t="s">
        <v>15687</v>
      </c>
      <c r="D16007" t="s">
        <v>15030</v>
      </c>
      <c r="E16007" s="3">
        <v>27792</v>
      </c>
      <c r="G16007" t="s">
        <v>11</v>
      </c>
      <c r="H16007">
        <v>34186061</v>
      </c>
      <c r="I16007">
        <v>63580996</v>
      </c>
      <c r="J16007" s="3">
        <v>44146</v>
      </c>
      <c r="K16007" t="s">
        <v>12</v>
      </c>
      <c r="L16007" t="s">
        <v>25</v>
      </c>
    </row>
    <row r="16008" spans="1:12" x14ac:dyDescent="0.25">
      <c r="A16008" t="str">
        <f>CONCATENATE("dgf_enforcement.dgf_vp_",Table23[[#This Row],[name]])</f>
        <v>dgf_enforcement.dgf_vp_62936099</v>
      </c>
      <c r="B16008" t="s">
        <v>464</v>
      </c>
      <c r="C16008" s="2" t="s">
        <v>15687</v>
      </c>
      <c r="D16008" t="s">
        <v>15031</v>
      </c>
      <c r="E16008" s="3">
        <v>24596</v>
      </c>
      <c r="G16008" t="s">
        <v>15</v>
      </c>
      <c r="H16008">
        <v>34186061</v>
      </c>
      <c r="I16008">
        <v>62936099</v>
      </c>
      <c r="J16008" s="3">
        <v>44076</v>
      </c>
      <c r="K16008" t="s">
        <v>16</v>
      </c>
      <c r="L16008" t="s">
        <v>25</v>
      </c>
    </row>
    <row r="16009" spans="1:12" x14ac:dyDescent="0.25">
      <c r="A16009" t="str">
        <f>CONCATENATE("dgf_enforcement.dgf_vp_",Table23[[#This Row],[name]])</f>
        <v>dgf_enforcement.dgf_vp_65905343</v>
      </c>
      <c r="B16009" t="s">
        <v>464</v>
      </c>
      <c r="C16009" s="2" t="s">
        <v>15687</v>
      </c>
      <c r="D16009" t="s">
        <v>15032</v>
      </c>
      <c r="E16009" s="3">
        <v>27058</v>
      </c>
      <c r="G16009" t="s">
        <v>11</v>
      </c>
      <c r="H16009">
        <v>34186061</v>
      </c>
      <c r="I16009">
        <v>65905343</v>
      </c>
      <c r="J16009" s="3">
        <v>44371</v>
      </c>
      <c r="K16009" t="s">
        <v>16</v>
      </c>
      <c r="L16009" t="s">
        <v>13</v>
      </c>
    </row>
    <row r="16010" spans="1:12" x14ac:dyDescent="0.25">
      <c r="A16010" t="str">
        <f>CONCATENATE("dgf_enforcement.dgf_vp_",Table23[[#This Row],[name]])</f>
        <v>dgf_enforcement.dgf_vp_59930445</v>
      </c>
      <c r="B16010" t="s">
        <v>464</v>
      </c>
      <c r="C16010" s="2" t="s">
        <v>15687</v>
      </c>
      <c r="D16010" t="s">
        <v>15033</v>
      </c>
      <c r="E16010" s="3">
        <v>32967</v>
      </c>
      <c r="G16010" t="s">
        <v>11</v>
      </c>
      <c r="H16010">
        <v>34186061</v>
      </c>
      <c r="I16010">
        <v>59930445</v>
      </c>
      <c r="J16010" s="3">
        <v>43710</v>
      </c>
      <c r="K16010" t="s">
        <v>24</v>
      </c>
      <c r="L16010" t="s">
        <v>25</v>
      </c>
    </row>
    <row r="16011" spans="1:12" x14ac:dyDescent="0.25">
      <c r="A16011" t="str">
        <f>CONCATENATE("dgf_enforcement.dgf_vp_",Table23[[#This Row],[name]])</f>
        <v>dgf_enforcement.dgf_vp_66718509</v>
      </c>
      <c r="B16011" t="s">
        <v>464</v>
      </c>
      <c r="C16011" s="2" t="s">
        <v>15687</v>
      </c>
      <c r="D16011" t="s">
        <v>15034</v>
      </c>
      <c r="E16011" s="3">
        <v>23457</v>
      </c>
      <c r="G16011" t="s">
        <v>11</v>
      </c>
      <c r="H16011">
        <v>34186061</v>
      </c>
      <c r="I16011">
        <v>66718509</v>
      </c>
      <c r="J16011" s="3">
        <v>44445</v>
      </c>
      <c r="K16011" t="s">
        <v>12</v>
      </c>
      <c r="L16011" t="s">
        <v>13</v>
      </c>
    </row>
    <row r="16012" spans="1:12" x14ac:dyDescent="0.25">
      <c r="A16012" t="str">
        <f>CONCATENATE("dgf_enforcement.dgf_vp_",Table23[[#This Row],[name]])</f>
        <v>dgf_enforcement.dgf_vp_66885417</v>
      </c>
      <c r="B16012" t="s">
        <v>464</v>
      </c>
      <c r="C16012" s="2" t="s">
        <v>15687</v>
      </c>
      <c r="D16012" t="s">
        <v>7212</v>
      </c>
      <c r="E16012" s="3">
        <v>20837</v>
      </c>
      <c r="G16012" t="s">
        <v>15</v>
      </c>
      <c r="H16012">
        <v>34186061</v>
      </c>
      <c r="I16012">
        <v>66885417</v>
      </c>
      <c r="J16012" s="3">
        <v>44459</v>
      </c>
      <c r="K16012" t="s">
        <v>347</v>
      </c>
      <c r="L16012" t="s">
        <v>13</v>
      </c>
    </row>
    <row r="16013" spans="1:12" x14ac:dyDescent="0.25">
      <c r="A16013" t="str">
        <f>CONCATENATE("dgf_enforcement.dgf_vp_",Table23[[#This Row],[name]])</f>
        <v>dgf_enforcement.dgf_vp_66875497</v>
      </c>
      <c r="B16013" t="s">
        <v>464</v>
      </c>
      <c r="C16013" s="2" t="s">
        <v>15687</v>
      </c>
      <c r="D16013" t="s">
        <v>15035</v>
      </c>
      <c r="E16013" s="3">
        <v>30749</v>
      </c>
      <c r="G16013" t="s">
        <v>15</v>
      </c>
      <c r="H16013">
        <v>34186061</v>
      </c>
      <c r="I16013">
        <v>66875497</v>
      </c>
      <c r="J16013" s="3">
        <v>44456</v>
      </c>
      <c r="K16013" t="s">
        <v>12</v>
      </c>
      <c r="L16013" t="s">
        <v>13</v>
      </c>
    </row>
    <row r="16014" spans="1:12" x14ac:dyDescent="0.25">
      <c r="A16014" t="str">
        <f>CONCATENATE("dgf_enforcement.dgf_vp_",Table23[[#This Row],[name]])</f>
        <v>dgf_enforcement.dgf_vp_66707521</v>
      </c>
      <c r="B16014" t="s">
        <v>464</v>
      </c>
      <c r="C16014" s="2" t="s">
        <v>15687</v>
      </c>
      <c r="D16014" t="s">
        <v>15036</v>
      </c>
      <c r="E16014" s="3">
        <v>30456</v>
      </c>
      <c r="G16014" t="s">
        <v>11</v>
      </c>
      <c r="H16014">
        <v>34186061</v>
      </c>
      <c r="I16014">
        <v>66707521</v>
      </c>
      <c r="J16014" s="3">
        <v>44442</v>
      </c>
      <c r="K16014" t="s">
        <v>12</v>
      </c>
      <c r="L16014" t="s">
        <v>13</v>
      </c>
    </row>
    <row r="16015" spans="1:12" x14ac:dyDescent="0.25">
      <c r="A16015" t="str">
        <f>CONCATENATE("dgf_enforcement.dgf_vp_",Table23[[#This Row],[name]])</f>
        <v>dgf_enforcement.dgf_vp_66660221</v>
      </c>
      <c r="B16015" t="s">
        <v>464</v>
      </c>
      <c r="C16015" s="2" t="s">
        <v>15687</v>
      </c>
      <c r="D16015" t="s">
        <v>15037</v>
      </c>
      <c r="E16015" s="3">
        <v>31708</v>
      </c>
      <c r="G16015" t="s">
        <v>11</v>
      </c>
      <c r="H16015">
        <v>34186061</v>
      </c>
      <c r="I16015">
        <v>66660221</v>
      </c>
      <c r="J16015" s="3">
        <v>44439</v>
      </c>
      <c r="K16015" t="s">
        <v>16</v>
      </c>
      <c r="L16015" t="s">
        <v>13</v>
      </c>
    </row>
    <row r="16016" spans="1:12" x14ac:dyDescent="0.25">
      <c r="A16016" t="str">
        <f>CONCATENATE("dgf_enforcement.dgf_vp_",Table23[[#This Row],[name]])</f>
        <v>dgf_enforcement.dgf_vp_66863084</v>
      </c>
      <c r="B16016" t="s">
        <v>464</v>
      </c>
      <c r="C16016" s="2" t="s">
        <v>15687</v>
      </c>
      <c r="D16016" t="s">
        <v>15038</v>
      </c>
      <c r="E16016" s="3">
        <v>31354</v>
      </c>
      <c r="G16016" t="s">
        <v>15</v>
      </c>
      <c r="H16016">
        <v>34186061</v>
      </c>
      <c r="I16016">
        <v>66863084</v>
      </c>
      <c r="J16016" s="3">
        <v>44455</v>
      </c>
      <c r="K16016" t="s">
        <v>12</v>
      </c>
      <c r="L16016" t="s">
        <v>13</v>
      </c>
    </row>
    <row r="16017" spans="1:12" x14ac:dyDescent="0.25">
      <c r="A16017" t="str">
        <f>CONCATENATE("dgf_enforcement.dgf_vp_",Table23[[#This Row],[name]])</f>
        <v>dgf_enforcement.dgf_vp_66890922</v>
      </c>
      <c r="B16017" t="s">
        <v>464</v>
      </c>
      <c r="C16017" s="2" t="s">
        <v>15687</v>
      </c>
      <c r="D16017" t="s">
        <v>15039</v>
      </c>
      <c r="E16017" s="3">
        <v>34173</v>
      </c>
      <c r="G16017" t="s">
        <v>15</v>
      </c>
      <c r="H16017">
        <v>34186061</v>
      </c>
      <c r="I16017">
        <v>66890922</v>
      </c>
      <c r="J16017" s="3">
        <v>44459</v>
      </c>
      <c r="K16017" t="s">
        <v>12</v>
      </c>
      <c r="L16017" t="s">
        <v>13</v>
      </c>
    </row>
    <row r="16018" spans="1:12" x14ac:dyDescent="0.25">
      <c r="A16018" t="str">
        <f>CONCATENATE("dgf_enforcement.dgf_vp_",Table23[[#This Row],[name]])</f>
        <v>dgf_enforcement.dgf_vp_64656693</v>
      </c>
      <c r="B16018" t="s">
        <v>464</v>
      </c>
      <c r="C16018" s="2" t="s">
        <v>15687</v>
      </c>
      <c r="D16018" t="s">
        <v>15040</v>
      </c>
      <c r="E16018" s="3">
        <v>23960</v>
      </c>
      <c r="G16018" t="s">
        <v>15</v>
      </c>
      <c r="H16018">
        <v>34186061</v>
      </c>
      <c r="I16018">
        <v>64656693</v>
      </c>
      <c r="J16018" s="3">
        <v>44253</v>
      </c>
      <c r="K16018" t="s">
        <v>12</v>
      </c>
      <c r="L16018" t="s">
        <v>13</v>
      </c>
    </row>
    <row r="16019" spans="1:12" x14ac:dyDescent="0.25">
      <c r="A16019" t="str">
        <f>CONCATENATE("dgf_enforcement.dgf_vp_",Table23[[#This Row],[name]])</f>
        <v>dgf_enforcement.dgf_vp_65995931</v>
      </c>
      <c r="B16019" t="s">
        <v>464</v>
      </c>
      <c r="C16019" s="2" t="s">
        <v>15687</v>
      </c>
      <c r="D16019" t="s">
        <v>15041</v>
      </c>
      <c r="E16019" s="3">
        <v>31307</v>
      </c>
      <c r="G16019" t="s">
        <v>11</v>
      </c>
      <c r="H16019">
        <v>34186061</v>
      </c>
      <c r="I16019">
        <v>65995931</v>
      </c>
      <c r="J16019" s="3">
        <v>44383</v>
      </c>
      <c r="K16019" t="s">
        <v>16</v>
      </c>
      <c r="L16019" t="s">
        <v>13</v>
      </c>
    </row>
    <row r="16020" spans="1:12" x14ac:dyDescent="0.25">
      <c r="A16020" t="str">
        <f>CONCATENATE("dgf_enforcement.dgf_vp_",Table23[[#This Row],[name]])</f>
        <v>dgf_enforcement.dgf_vp_65961536</v>
      </c>
      <c r="B16020" t="s">
        <v>464</v>
      </c>
      <c r="C16020" s="2" t="s">
        <v>15687</v>
      </c>
      <c r="D16020" t="s">
        <v>15042</v>
      </c>
      <c r="E16020" s="3">
        <v>29469</v>
      </c>
      <c r="G16020" t="s">
        <v>11</v>
      </c>
      <c r="H16020">
        <v>34186061</v>
      </c>
      <c r="I16020">
        <v>65961536</v>
      </c>
      <c r="J16020" s="3">
        <v>44379</v>
      </c>
      <c r="K16020" t="s">
        <v>16</v>
      </c>
      <c r="L16020" t="s">
        <v>13</v>
      </c>
    </row>
    <row r="16021" spans="1:12" x14ac:dyDescent="0.25">
      <c r="A16021" t="str">
        <f>CONCATENATE("dgf_enforcement.dgf_vp_",Table23[[#This Row],[name]])</f>
        <v>dgf_enforcement.dgf_vp_66885485</v>
      </c>
      <c r="B16021" t="s">
        <v>464</v>
      </c>
      <c r="C16021" s="2" t="s">
        <v>15687</v>
      </c>
      <c r="D16021" t="s">
        <v>15043</v>
      </c>
      <c r="E16021" s="3">
        <v>26813</v>
      </c>
      <c r="G16021" t="s">
        <v>15</v>
      </c>
      <c r="H16021">
        <v>34186061</v>
      </c>
      <c r="I16021">
        <v>66885485</v>
      </c>
      <c r="J16021" s="3">
        <v>44459</v>
      </c>
      <c r="K16021" t="s">
        <v>12</v>
      </c>
      <c r="L16021" t="s">
        <v>13</v>
      </c>
    </row>
    <row r="16022" spans="1:12" x14ac:dyDescent="0.25">
      <c r="A16022" t="str">
        <f>CONCATENATE("dgf_enforcement.dgf_vp_",Table23[[#This Row],[name]])</f>
        <v>dgf_enforcement.dgf_vp_63118676</v>
      </c>
      <c r="B16022" t="s">
        <v>464</v>
      </c>
      <c r="C16022" s="2" t="s">
        <v>15687</v>
      </c>
      <c r="D16022" t="s">
        <v>15044</v>
      </c>
      <c r="E16022" s="3">
        <v>20018</v>
      </c>
      <c r="G16022" t="s">
        <v>15</v>
      </c>
      <c r="H16022">
        <v>34186061</v>
      </c>
      <c r="I16022">
        <v>63118676</v>
      </c>
      <c r="J16022" s="3">
        <v>44097</v>
      </c>
      <c r="K16022" t="s">
        <v>16</v>
      </c>
      <c r="L16022" t="s">
        <v>25</v>
      </c>
    </row>
    <row r="16023" spans="1:12" x14ac:dyDescent="0.25">
      <c r="A16023" t="str">
        <f>CONCATENATE("dgf_enforcement.dgf_vp_",Table23[[#This Row],[name]])</f>
        <v>dgf_enforcement.dgf_vp_66836322</v>
      </c>
      <c r="B16023" t="s">
        <v>464</v>
      </c>
      <c r="C16023" s="2" t="s">
        <v>15687</v>
      </c>
      <c r="D16023" t="s">
        <v>15045</v>
      </c>
      <c r="E16023" s="3">
        <v>27460</v>
      </c>
      <c r="G16023" t="s">
        <v>15</v>
      </c>
      <c r="H16023">
        <v>34186061</v>
      </c>
      <c r="I16023">
        <v>66836322</v>
      </c>
      <c r="J16023" s="3">
        <v>44454</v>
      </c>
      <c r="K16023" t="s">
        <v>12</v>
      </c>
      <c r="L16023" t="s">
        <v>13</v>
      </c>
    </row>
    <row r="16024" spans="1:12" x14ac:dyDescent="0.25">
      <c r="A16024" t="str">
        <f>CONCATENATE("dgf_enforcement.dgf_vp_",Table23[[#This Row],[name]])</f>
        <v>dgf_enforcement.dgf_vp_60296285</v>
      </c>
      <c r="B16024" t="s">
        <v>464</v>
      </c>
      <c r="C16024" s="2" t="s">
        <v>15687</v>
      </c>
      <c r="D16024" t="s">
        <v>15046</v>
      </c>
      <c r="E16024" s="3">
        <v>32262</v>
      </c>
      <c r="G16024" t="s">
        <v>11</v>
      </c>
      <c r="H16024">
        <v>34186061</v>
      </c>
      <c r="I16024">
        <v>60296285</v>
      </c>
      <c r="J16024" s="3">
        <v>43753</v>
      </c>
      <c r="K16024" t="s">
        <v>16</v>
      </c>
      <c r="L16024" t="s">
        <v>25</v>
      </c>
    </row>
    <row r="16025" spans="1:12" x14ac:dyDescent="0.25">
      <c r="A16025" t="str">
        <f>CONCATENATE("dgf_enforcement.dgf_vp_",Table23[[#This Row],[name]])</f>
        <v>dgf_enforcement.dgf_vp_60944224</v>
      </c>
      <c r="B16025" t="s">
        <v>464</v>
      </c>
      <c r="C16025" s="2" t="s">
        <v>15687</v>
      </c>
      <c r="D16025" t="s">
        <v>15047</v>
      </c>
      <c r="E16025" s="3">
        <v>29807</v>
      </c>
      <c r="G16025" t="s">
        <v>464</v>
      </c>
      <c r="H16025">
        <v>34186061</v>
      </c>
      <c r="I16025">
        <v>60944224</v>
      </c>
      <c r="J16025" s="3">
        <v>43838</v>
      </c>
      <c r="K16025" t="s">
        <v>16</v>
      </c>
      <c r="L16025" t="s">
        <v>465</v>
      </c>
    </row>
    <row r="16026" spans="1:12" x14ac:dyDescent="0.25">
      <c r="A16026" t="str">
        <f>CONCATENATE("dgf_enforcement.dgf_vp_",Table23[[#This Row],[name]])</f>
        <v>dgf_enforcement.dgf_vp_66862625</v>
      </c>
      <c r="B16026" t="s">
        <v>464</v>
      </c>
      <c r="C16026" s="2" t="s">
        <v>15687</v>
      </c>
      <c r="D16026" t="s">
        <v>15048</v>
      </c>
      <c r="E16026" s="3">
        <v>28301</v>
      </c>
      <c r="G16026" t="s">
        <v>15</v>
      </c>
      <c r="H16026">
        <v>34186061</v>
      </c>
      <c r="I16026">
        <v>66862625</v>
      </c>
      <c r="J16026" s="3">
        <v>44455</v>
      </c>
      <c r="K16026" t="s">
        <v>12</v>
      </c>
      <c r="L16026" t="s">
        <v>13</v>
      </c>
    </row>
    <row r="16027" spans="1:12" x14ac:dyDescent="0.25">
      <c r="A16027" t="str">
        <f>CONCATENATE("dgf_enforcement.dgf_vp_",Table23[[#This Row],[name]])</f>
        <v>dgf_enforcement.dgf_vp_66885625</v>
      </c>
      <c r="B16027" t="s">
        <v>464</v>
      </c>
      <c r="C16027" s="2" t="s">
        <v>15687</v>
      </c>
      <c r="D16027" t="s">
        <v>10757</v>
      </c>
      <c r="E16027" s="3">
        <v>28931</v>
      </c>
      <c r="G16027" t="s">
        <v>15</v>
      </c>
      <c r="H16027">
        <v>34186061</v>
      </c>
      <c r="I16027">
        <v>66885625</v>
      </c>
      <c r="J16027" s="3">
        <v>44459</v>
      </c>
      <c r="K16027" t="s">
        <v>12</v>
      </c>
      <c r="L16027" t="s">
        <v>13</v>
      </c>
    </row>
    <row r="16028" spans="1:12" x14ac:dyDescent="0.25">
      <c r="A16028" t="str">
        <f>CONCATENATE("dgf_enforcement.dgf_vp_",Table23[[#This Row],[name]])</f>
        <v>dgf_enforcement.dgf_vp_64603276</v>
      </c>
      <c r="B16028" t="s">
        <v>464</v>
      </c>
      <c r="C16028" s="2" t="s">
        <v>15687</v>
      </c>
      <c r="D16028" t="s">
        <v>15049</v>
      </c>
      <c r="E16028" s="3">
        <v>24436</v>
      </c>
      <c r="G16028" t="s">
        <v>11</v>
      </c>
      <c r="H16028">
        <v>34186061</v>
      </c>
      <c r="I16028">
        <v>64603276</v>
      </c>
      <c r="J16028" s="3">
        <v>44249</v>
      </c>
      <c r="K16028" t="s">
        <v>12</v>
      </c>
      <c r="L16028" t="s">
        <v>25</v>
      </c>
    </row>
    <row r="16029" spans="1:12" x14ac:dyDescent="0.25">
      <c r="A16029" t="str">
        <f>CONCATENATE("dgf_enforcement.dgf_vp_",Table23[[#This Row],[name]])</f>
        <v>dgf_enforcement.dgf_vp_64634936</v>
      </c>
      <c r="B16029" t="s">
        <v>464</v>
      </c>
      <c r="C16029" s="2" t="s">
        <v>15687</v>
      </c>
      <c r="D16029" t="s">
        <v>1903</v>
      </c>
      <c r="E16029" s="3">
        <v>25563</v>
      </c>
      <c r="G16029" t="s">
        <v>11</v>
      </c>
      <c r="H16029">
        <v>34186061</v>
      </c>
      <c r="I16029">
        <v>64634936</v>
      </c>
      <c r="J16029" s="3">
        <v>44251</v>
      </c>
      <c r="K16029" t="s">
        <v>12</v>
      </c>
      <c r="L16029" t="s">
        <v>25</v>
      </c>
    </row>
    <row r="16030" spans="1:12" x14ac:dyDescent="0.25">
      <c r="A16030" t="str">
        <f>CONCATENATE("dgf_enforcement.dgf_vp_",Table23[[#This Row],[name]])</f>
        <v>dgf_enforcement.dgf_vp_64669666</v>
      </c>
      <c r="B16030" t="s">
        <v>464</v>
      </c>
      <c r="C16030" s="2" t="s">
        <v>15687</v>
      </c>
      <c r="D16030" t="s">
        <v>15050</v>
      </c>
      <c r="E16030" s="3">
        <v>23040</v>
      </c>
      <c r="G16030" t="s">
        <v>15</v>
      </c>
      <c r="H16030">
        <v>34186061</v>
      </c>
      <c r="I16030">
        <v>64669666</v>
      </c>
      <c r="J16030" s="3">
        <v>44256</v>
      </c>
      <c r="K16030" t="s">
        <v>12</v>
      </c>
      <c r="L16030" t="s">
        <v>13</v>
      </c>
    </row>
    <row r="16031" spans="1:12" x14ac:dyDescent="0.25">
      <c r="A16031" t="str">
        <f>CONCATENATE("dgf_enforcement.dgf_vp_",Table23[[#This Row],[name]])</f>
        <v>dgf_enforcement.dgf_vp_65916547</v>
      </c>
      <c r="B16031" t="s">
        <v>464</v>
      </c>
      <c r="C16031" s="2" t="s">
        <v>15687</v>
      </c>
      <c r="D16031" t="s">
        <v>15051</v>
      </c>
      <c r="E16031" s="3">
        <v>21594</v>
      </c>
      <c r="G16031" t="s">
        <v>11</v>
      </c>
      <c r="H16031">
        <v>34186061</v>
      </c>
      <c r="I16031">
        <v>65916547</v>
      </c>
      <c r="J16031" s="3">
        <v>44372</v>
      </c>
      <c r="K16031" t="s">
        <v>12</v>
      </c>
      <c r="L16031" t="s">
        <v>13</v>
      </c>
    </row>
    <row r="16032" spans="1:12" x14ac:dyDescent="0.25">
      <c r="A16032" t="str">
        <f>CONCATENATE("dgf_enforcement.dgf_vp_",Table23[[#This Row],[name]])</f>
        <v>dgf_enforcement.dgf_vp_66875681</v>
      </c>
      <c r="B16032" t="s">
        <v>464</v>
      </c>
      <c r="C16032" s="2" t="s">
        <v>15687</v>
      </c>
      <c r="D16032" t="s">
        <v>15052</v>
      </c>
      <c r="E16032" s="3">
        <v>26537</v>
      </c>
      <c r="G16032" t="s">
        <v>15</v>
      </c>
      <c r="H16032">
        <v>34186061</v>
      </c>
      <c r="I16032">
        <v>66875681</v>
      </c>
      <c r="J16032" s="3">
        <v>44456</v>
      </c>
      <c r="K16032" t="s">
        <v>12</v>
      </c>
      <c r="L16032" t="s">
        <v>13</v>
      </c>
    </row>
    <row r="16033" spans="1:12" x14ac:dyDescent="0.25">
      <c r="A16033" t="str">
        <f>CONCATENATE("dgf_enforcement.dgf_vp_",Table23[[#This Row],[name]])</f>
        <v>dgf_enforcement.dgf_vp_66874853</v>
      </c>
      <c r="B16033" t="s">
        <v>464</v>
      </c>
      <c r="C16033" s="2" t="s">
        <v>15687</v>
      </c>
      <c r="D16033" t="s">
        <v>15053</v>
      </c>
      <c r="E16033" s="3">
        <v>29128</v>
      </c>
      <c r="G16033" t="s">
        <v>15</v>
      </c>
      <c r="H16033">
        <v>34186061</v>
      </c>
      <c r="I16033">
        <v>66874853</v>
      </c>
      <c r="J16033" s="3">
        <v>44456</v>
      </c>
      <c r="K16033" t="s">
        <v>12</v>
      </c>
      <c r="L16033" t="s">
        <v>13</v>
      </c>
    </row>
    <row r="16034" spans="1:12" x14ac:dyDescent="0.25">
      <c r="A16034" t="str">
        <f>CONCATENATE("dgf_enforcement.dgf_vp_",Table23[[#This Row],[name]])</f>
        <v>dgf_enforcement.dgf_vp_66718217</v>
      </c>
      <c r="B16034" t="s">
        <v>464</v>
      </c>
      <c r="C16034" s="2" t="s">
        <v>15687</v>
      </c>
      <c r="D16034" t="s">
        <v>15054</v>
      </c>
      <c r="E16034" s="3">
        <v>25610</v>
      </c>
      <c r="G16034" t="s">
        <v>11</v>
      </c>
      <c r="H16034">
        <v>34186061</v>
      </c>
      <c r="I16034">
        <v>66718217</v>
      </c>
      <c r="J16034" s="3">
        <v>44445</v>
      </c>
      <c r="K16034" t="s">
        <v>12</v>
      </c>
      <c r="L16034" t="s">
        <v>13</v>
      </c>
    </row>
    <row r="16035" spans="1:12" x14ac:dyDescent="0.25">
      <c r="A16035" t="str">
        <f>CONCATENATE("dgf_enforcement.dgf_vp_",Table23[[#This Row],[name]])</f>
        <v>dgf_enforcement.dgf_vp_66698737</v>
      </c>
      <c r="B16035" t="s">
        <v>464</v>
      </c>
      <c r="C16035" s="2" t="s">
        <v>15687</v>
      </c>
      <c r="D16035" t="s">
        <v>15055</v>
      </c>
      <c r="E16035" s="3">
        <v>18595</v>
      </c>
      <c r="G16035" t="s">
        <v>11</v>
      </c>
      <c r="H16035">
        <v>34186061</v>
      </c>
      <c r="I16035">
        <v>66698737</v>
      </c>
      <c r="J16035" s="3">
        <v>44442</v>
      </c>
      <c r="K16035" t="s">
        <v>16</v>
      </c>
      <c r="L16035" t="s">
        <v>13</v>
      </c>
    </row>
    <row r="16036" spans="1:12" x14ac:dyDescent="0.25">
      <c r="A16036" t="str">
        <f>CONCATENATE("dgf_enforcement.dgf_vp_",Table23[[#This Row],[name]])</f>
        <v>dgf_enforcement.dgf_vp_64636378</v>
      </c>
      <c r="B16036" t="s">
        <v>464</v>
      </c>
      <c r="C16036" s="2" t="s">
        <v>15687</v>
      </c>
      <c r="D16036" t="s">
        <v>15056</v>
      </c>
      <c r="E16036" s="3">
        <v>30209</v>
      </c>
      <c r="G16036" t="s">
        <v>11</v>
      </c>
      <c r="H16036">
        <v>34186061</v>
      </c>
      <c r="I16036">
        <v>64636378</v>
      </c>
      <c r="J16036" s="3">
        <v>44251</v>
      </c>
      <c r="K16036" t="s">
        <v>16</v>
      </c>
      <c r="L16036" t="s">
        <v>25</v>
      </c>
    </row>
    <row r="16037" spans="1:12" x14ac:dyDescent="0.25">
      <c r="A16037" t="str">
        <f>CONCATENATE("dgf_enforcement.dgf_vp_",Table23[[#This Row],[name]])</f>
        <v>dgf_enforcement.dgf_vp_64635071</v>
      </c>
      <c r="B16037" t="s">
        <v>464</v>
      </c>
      <c r="C16037" s="2" t="s">
        <v>15687</v>
      </c>
      <c r="D16037" t="s">
        <v>8542</v>
      </c>
      <c r="E16037" s="3">
        <v>21566</v>
      </c>
      <c r="G16037" t="s">
        <v>11</v>
      </c>
      <c r="H16037">
        <v>34186061</v>
      </c>
      <c r="I16037">
        <v>64635071</v>
      </c>
      <c r="J16037" s="3">
        <v>44251</v>
      </c>
      <c r="K16037" t="s">
        <v>12</v>
      </c>
      <c r="L16037" t="s">
        <v>25</v>
      </c>
    </row>
    <row r="16038" spans="1:12" x14ac:dyDescent="0.25">
      <c r="A16038" t="str">
        <f>CONCATENATE("dgf_enforcement.dgf_vp_",Table23[[#This Row],[name]])</f>
        <v>dgf_enforcement.dgf_vp_66588121</v>
      </c>
      <c r="B16038" t="s">
        <v>464</v>
      </c>
      <c r="C16038" s="2" t="s">
        <v>15687</v>
      </c>
      <c r="D16038" t="s">
        <v>15057</v>
      </c>
      <c r="E16038" s="3">
        <v>29119</v>
      </c>
      <c r="G16038" t="s">
        <v>11</v>
      </c>
      <c r="H16038">
        <v>34186061</v>
      </c>
      <c r="I16038">
        <v>66588121</v>
      </c>
      <c r="J16038" s="3">
        <v>44428</v>
      </c>
      <c r="K16038" t="s">
        <v>12</v>
      </c>
      <c r="L16038" t="s">
        <v>13</v>
      </c>
    </row>
    <row r="16039" spans="1:12" x14ac:dyDescent="0.25">
      <c r="A16039" t="str">
        <f>CONCATENATE("dgf_enforcement.dgf_vp_",Table23[[#This Row],[name]])</f>
        <v>dgf_enforcement.dgf_vp_65526159</v>
      </c>
      <c r="B16039" t="s">
        <v>464</v>
      </c>
      <c r="C16039" s="2" t="s">
        <v>15687</v>
      </c>
      <c r="D16039" t="s">
        <v>15058</v>
      </c>
      <c r="E16039" s="3">
        <v>29174</v>
      </c>
      <c r="G16039" t="s">
        <v>15</v>
      </c>
      <c r="H16039">
        <v>34186061</v>
      </c>
      <c r="I16039">
        <v>65526159</v>
      </c>
      <c r="J16039" s="3">
        <v>44337</v>
      </c>
      <c r="K16039" t="s">
        <v>12</v>
      </c>
      <c r="L16039" t="s">
        <v>13</v>
      </c>
    </row>
    <row r="16040" spans="1:12" x14ac:dyDescent="0.25">
      <c r="A16040" t="str">
        <f>CONCATENATE("dgf_enforcement.dgf_vp_",Table23[[#This Row],[name]])</f>
        <v>dgf_enforcement.dgf_vp_59925627</v>
      </c>
      <c r="B16040" t="s">
        <v>464</v>
      </c>
      <c r="C16040" s="2" t="s">
        <v>15687</v>
      </c>
      <c r="D16040" t="s">
        <v>15059</v>
      </c>
      <c r="E16040" s="3">
        <v>22147</v>
      </c>
      <c r="G16040" t="s">
        <v>11</v>
      </c>
      <c r="H16040">
        <v>34186061</v>
      </c>
      <c r="I16040">
        <v>59925627</v>
      </c>
      <c r="J16040" s="3">
        <v>43710</v>
      </c>
      <c r="K16040" t="s">
        <v>16</v>
      </c>
      <c r="L16040" t="s">
        <v>25</v>
      </c>
    </row>
    <row r="16041" spans="1:12" x14ac:dyDescent="0.25">
      <c r="A16041" t="str">
        <f>CONCATENATE("dgf_enforcement.dgf_vp_",Table23[[#This Row],[name]])</f>
        <v>dgf_enforcement.dgf_vp_64615445</v>
      </c>
      <c r="B16041" t="s">
        <v>464</v>
      </c>
      <c r="C16041" s="2" t="s">
        <v>15687</v>
      </c>
      <c r="D16041" t="s">
        <v>15060</v>
      </c>
      <c r="E16041" s="3">
        <v>33344</v>
      </c>
      <c r="G16041" t="s">
        <v>11</v>
      </c>
      <c r="H16041">
        <v>34186061</v>
      </c>
      <c r="I16041">
        <v>64615445</v>
      </c>
      <c r="J16041" s="3">
        <v>44250</v>
      </c>
      <c r="K16041" t="s">
        <v>12</v>
      </c>
      <c r="L16041" t="s">
        <v>25</v>
      </c>
    </row>
    <row r="16042" spans="1:12" x14ac:dyDescent="0.25">
      <c r="A16042" t="str">
        <f>CONCATENATE("dgf_enforcement.dgf_vp_",Table23[[#This Row],[name]])</f>
        <v>dgf_enforcement.dgf_vp_66114397</v>
      </c>
      <c r="B16042" t="s">
        <v>464</v>
      </c>
      <c r="C16042" s="2" t="s">
        <v>15687</v>
      </c>
      <c r="D16042" t="s">
        <v>15061</v>
      </c>
      <c r="E16042" s="3">
        <v>23111</v>
      </c>
      <c r="G16042" t="s">
        <v>11</v>
      </c>
      <c r="H16042">
        <v>34186061</v>
      </c>
      <c r="I16042">
        <v>66114397</v>
      </c>
      <c r="J16042" s="3">
        <v>44393</v>
      </c>
      <c r="K16042" t="s">
        <v>12</v>
      </c>
      <c r="L16042" t="s">
        <v>13</v>
      </c>
    </row>
    <row r="16043" spans="1:12" x14ac:dyDescent="0.25">
      <c r="A16043" t="str">
        <f>CONCATENATE("dgf_enforcement.dgf_vp_",Table23[[#This Row],[name]])</f>
        <v>dgf_enforcement.dgf_vp_65914369</v>
      </c>
      <c r="B16043" t="s">
        <v>464</v>
      </c>
      <c r="C16043" s="2" t="s">
        <v>15687</v>
      </c>
      <c r="D16043" t="s">
        <v>15062</v>
      </c>
      <c r="E16043" s="3">
        <v>23005</v>
      </c>
      <c r="G16043" t="s">
        <v>11</v>
      </c>
      <c r="H16043">
        <v>34186061</v>
      </c>
      <c r="I16043">
        <v>65914369</v>
      </c>
      <c r="J16043" s="3">
        <v>44372</v>
      </c>
      <c r="K16043" t="s">
        <v>16</v>
      </c>
      <c r="L16043" t="s">
        <v>13</v>
      </c>
    </row>
    <row r="16044" spans="1:12" x14ac:dyDescent="0.25">
      <c r="A16044" t="str">
        <f>CONCATENATE("dgf_enforcement.dgf_vp_",Table23[[#This Row],[name]])</f>
        <v>dgf_enforcement.dgf_vp_66558016</v>
      </c>
      <c r="B16044" t="s">
        <v>464</v>
      </c>
      <c r="C16044" s="2" t="s">
        <v>15687</v>
      </c>
      <c r="D16044" t="s">
        <v>15063</v>
      </c>
      <c r="E16044" s="3">
        <v>31475</v>
      </c>
      <c r="G16044" t="s">
        <v>11</v>
      </c>
      <c r="H16044">
        <v>34186061</v>
      </c>
      <c r="I16044">
        <v>66558016</v>
      </c>
      <c r="J16044" s="3">
        <v>44426</v>
      </c>
      <c r="K16044" t="s">
        <v>12</v>
      </c>
      <c r="L16044" t="s">
        <v>13</v>
      </c>
    </row>
    <row r="16045" spans="1:12" x14ac:dyDescent="0.25">
      <c r="A16045" t="str">
        <f>CONCATENATE("dgf_enforcement.dgf_vp_",Table23[[#This Row],[name]])</f>
        <v>dgf_enforcement.dgf_vp_66106307</v>
      </c>
      <c r="B16045" t="s">
        <v>464</v>
      </c>
      <c r="C16045" s="2" t="s">
        <v>15687</v>
      </c>
      <c r="D16045" t="s">
        <v>15064</v>
      </c>
      <c r="E16045" s="3">
        <v>24108</v>
      </c>
      <c r="G16045" t="s">
        <v>11</v>
      </c>
      <c r="H16045">
        <v>34186061</v>
      </c>
      <c r="I16045">
        <v>66106307</v>
      </c>
      <c r="J16045" s="3">
        <v>44392</v>
      </c>
      <c r="K16045" t="s">
        <v>12</v>
      </c>
      <c r="L16045" t="s">
        <v>13</v>
      </c>
    </row>
    <row r="16046" spans="1:12" x14ac:dyDescent="0.25">
      <c r="A16046" t="str">
        <f>CONCATENATE("dgf_enforcement.dgf_vp_",Table23[[#This Row],[name]])</f>
        <v>dgf_enforcement.dgf_vp_66883338</v>
      </c>
      <c r="B16046" t="s">
        <v>464</v>
      </c>
      <c r="C16046" s="2" t="s">
        <v>15687</v>
      </c>
      <c r="D16046" t="s">
        <v>15065</v>
      </c>
      <c r="E16046" s="3">
        <v>29679</v>
      </c>
      <c r="G16046" t="s">
        <v>15</v>
      </c>
      <c r="H16046">
        <v>34186061</v>
      </c>
      <c r="I16046">
        <v>66883338</v>
      </c>
      <c r="J16046" s="3">
        <v>44459</v>
      </c>
      <c r="K16046" t="s">
        <v>12</v>
      </c>
      <c r="L16046" t="s">
        <v>13</v>
      </c>
    </row>
    <row r="16047" spans="1:12" x14ac:dyDescent="0.25">
      <c r="A16047" t="str">
        <f>CONCATENATE("dgf_enforcement.dgf_vp_",Table23[[#This Row],[name]])</f>
        <v>dgf_enforcement.dgf_vp_66882226</v>
      </c>
      <c r="B16047" t="s">
        <v>464</v>
      </c>
      <c r="C16047" s="2" t="s">
        <v>15687</v>
      </c>
      <c r="D16047" t="s">
        <v>2016</v>
      </c>
      <c r="E16047" s="3">
        <v>26237</v>
      </c>
      <c r="G16047" t="s">
        <v>15</v>
      </c>
      <c r="H16047">
        <v>34186061</v>
      </c>
      <c r="I16047">
        <v>66882226</v>
      </c>
      <c r="J16047" s="3">
        <v>44459</v>
      </c>
      <c r="K16047" t="s">
        <v>12</v>
      </c>
      <c r="L16047" t="s">
        <v>13</v>
      </c>
    </row>
    <row r="16048" spans="1:12" x14ac:dyDescent="0.25">
      <c r="A16048" t="str">
        <f>CONCATENATE("dgf_enforcement.dgf_vp_",Table23[[#This Row],[name]])</f>
        <v>dgf_enforcement.dgf_vp_64647726</v>
      </c>
      <c r="B16048" t="s">
        <v>464</v>
      </c>
      <c r="C16048" s="2" t="s">
        <v>15687</v>
      </c>
      <c r="D16048" t="s">
        <v>5822</v>
      </c>
      <c r="E16048" s="3">
        <v>20065</v>
      </c>
      <c r="G16048" t="s">
        <v>11</v>
      </c>
      <c r="H16048">
        <v>34186061</v>
      </c>
      <c r="I16048">
        <v>64647726</v>
      </c>
      <c r="J16048" s="3">
        <v>44252</v>
      </c>
      <c r="K16048" t="s">
        <v>16</v>
      </c>
      <c r="L16048" t="s">
        <v>25</v>
      </c>
    </row>
    <row r="16049" spans="1:12" x14ac:dyDescent="0.25">
      <c r="A16049" t="str">
        <f>CONCATENATE("dgf_enforcement.dgf_vp_",Table23[[#This Row],[name]])</f>
        <v>dgf_enforcement.dgf_vp_64584441</v>
      </c>
      <c r="B16049" t="s">
        <v>464</v>
      </c>
      <c r="C16049" s="2" t="s">
        <v>15687</v>
      </c>
      <c r="D16049" t="s">
        <v>15066</v>
      </c>
      <c r="E16049" s="3">
        <v>28784</v>
      </c>
      <c r="G16049" t="s">
        <v>11</v>
      </c>
      <c r="H16049">
        <v>34186061</v>
      </c>
      <c r="I16049">
        <v>64584441</v>
      </c>
      <c r="J16049" s="3">
        <v>44246</v>
      </c>
      <c r="K16049" t="s">
        <v>12</v>
      </c>
      <c r="L16049" t="s">
        <v>25</v>
      </c>
    </row>
    <row r="16050" spans="1:12" x14ac:dyDescent="0.25">
      <c r="A16050" t="str">
        <f>CONCATENATE("dgf_enforcement.dgf_vp_",Table23[[#This Row],[name]])</f>
        <v>dgf_enforcement.dgf_vp_60597152</v>
      </c>
      <c r="B16050" t="s">
        <v>464</v>
      </c>
      <c r="C16050" s="2" t="s">
        <v>15687</v>
      </c>
      <c r="D16050" t="s">
        <v>15067</v>
      </c>
      <c r="E16050" s="3">
        <v>29426</v>
      </c>
      <c r="G16050" t="s">
        <v>11</v>
      </c>
      <c r="H16050">
        <v>34186061</v>
      </c>
      <c r="I16050">
        <v>60597152</v>
      </c>
      <c r="J16050" s="3">
        <v>43783</v>
      </c>
      <c r="K16050" t="s">
        <v>24</v>
      </c>
      <c r="L16050" t="s">
        <v>25</v>
      </c>
    </row>
    <row r="16051" spans="1:12" x14ac:dyDescent="0.25">
      <c r="A16051" t="str">
        <f>CONCATENATE("dgf_enforcement.dgf_vp_",Table23[[#This Row],[name]])</f>
        <v>dgf_enforcement.dgf_vp_66141417</v>
      </c>
      <c r="B16051" t="s">
        <v>464</v>
      </c>
      <c r="C16051" s="2" t="s">
        <v>15687</v>
      </c>
      <c r="D16051" t="s">
        <v>15068</v>
      </c>
      <c r="E16051" s="3">
        <v>27599</v>
      </c>
      <c r="G16051" t="s">
        <v>11</v>
      </c>
      <c r="H16051">
        <v>34186061</v>
      </c>
      <c r="I16051">
        <v>66141417</v>
      </c>
      <c r="J16051" s="3">
        <v>44397</v>
      </c>
      <c r="K16051" t="s">
        <v>12</v>
      </c>
      <c r="L16051" t="s">
        <v>13</v>
      </c>
    </row>
    <row r="16052" spans="1:12" x14ac:dyDescent="0.25">
      <c r="A16052" t="str">
        <f>CONCATENATE("dgf_enforcement.dgf_vp_",Table23[[#This Row],[name]])</f>
        <v>dgf_enforcement.dgf_vp_65963241</v>
      </c>
      <c r="B16052" t="s">
        <v>464</v>
      </c>
      <c r="C16052" s="2" t="s">
        <v>15687</v>
      </c>
      <c r="D16052" t="s">
        <v>15069</v>
      </c>
      <c r="E16052" s="3">
        <v>19481</v>
      </c>
      <c r="G16052" t="s">
        <v>11</v>
      </c>
      <c r="H16052">
        <v>34186061</v>
      </c>
      <c r="I16052">
        <v>65963241</v>
      </c>
      <c r="J16052" s="3">
        <v>44379</v>
      </c>
      <c r="K16052" t="s">
        <v>16</v>
      </c>
      <c r="L16052" t="s">
        <v>13</v>
      </c>
    </row>
    <row r="16053" spans="1:12" x14ac:dyDescent="0.25">
      <c r="A16053" t="str">
        <f>CONCATENATE("dgf_enforcement.dgf_vp_",Table23[[#This Row],[name]])</f>
        <v>dgf_enforcement.dgf_vp_64589024</v>
      </c>
      <c r="B16053" t="s">
        <v>464</v>
      </c>
      <c r="C16053" s="2" t="s">
        <v>15687</v>
      </c>
      <c r="D16053" t="s">
        <v>15070</v>
      </c>
      <c r="E16053" s="3">
        <v>22371</v>
      </c>
      <c r="G16053" t="s">
        <v>11</v>
      </c>
      <c r="H16053">
        <v>34186061</v>
      </c>
      <c r="I16053">
        <v>64589024</v>
      </c>
      <c r="J16053" s="3">
        <v>44246</v>
      </c>
      <c r="K16053" t="s">
        <v>12</v>
      </c>
      <c r="L16053" t="s">
        <v>25</v>
      </c>
    </row>
    <row r="16054" spans="1:12" x14ac:dyDescent="0.25">
      <c r="A16054" t="str">
        <f>CONCATENATE("dgf_enforcement.dgf_vp_",Table23[[#This Row],[name]])</f>
        <v>dgf_enforcement.dgf_vp_64627422</v>
      </c>
      <c r="B16054" t="s">
        <v>464</v>
      </c>
      <c r="C16054" s="2" t="s">
        <v>15687</v>
      </c>
      <c r="D16054" t="s">
        <v>15071</v>
      </c>
      <c r="E16054" s="3">
        <v>28139</v>
      </c>
      <c r="G16054" t="s">
        <v>11</v>
      </c>
      <c r="H16054">
        <v>34186061</v>
      </c>
      <c r="I16054">
        <v>64627422</v>
      </c>
      <c r="J16054" s="3">
        <v>44250</v>
      </c>
      <c r="K16054" t="s">
        <v>12</v>
      </c>
      <c r="L16054" t="s">
        <v>25</v>
      </c>
    </row>
    <row r="16055" spans="1:12" x14ac:dyDescent="0.25">
      <c r="A16055" t="str">
        <f>CONCATENATE("dgf_enforcement.dgf_vp_",Table23[[#This Row],[name]])</f>
        <v>dgf_enforcement.dgf_vp_64601484</v>
      </c>
      <c r="B16055" t="s">
        <v>464</v>
      </c>
      <c r="C16055" s="2" t="s">
        <v>15687</v>
      </c>
      <c r="D16055" t="s">
        <v>15072</v>
      </c>
      <c r="E16055" s="3">
        <v>21436</v>
      </c>
      <c r="G16055" t="s">
        <v>11</v>
      </c>
      <c r="H16055">
        <v>34186061</v>
      </c>
      <c r="I16055">
        <v>64601484</v>
      </c>
      <c r="J16055" s="3">
        <v>44249</v>
      </c>
      <c r="K16055" t="s">
        <v>16</v>
      </c>
      <c r="L16055" t="s">
        <v>25</v>
      </c>
    </row>
    <row r="16056" spans="1:12" x14ac:dyDescent="0.25">
      <c r="A16056" t="str">
        <f>CONCATENATE("dgf_enforcement.dgf_vp_",Table23[[#This Row],[name]])</f>
        <v>dgf_enforcement.dgf_vp_66588501</v>
      </c>
      <c r="B16056" t="s">
        <v>464</v>
      </c>
      <c r="C16056" s="2" t="s">
        <v>15687</v>
      </c>
      <c r="D16056" t="s">
        <v>11172</v>
      </c>
      <c r="E16056" s="3">
        <v>24661</v>
      </c>
      <c r="G16056" t="s">
        <v>11</v>
      </c>
      <c r="H16056">
        <v>34186061</v>
      </c>
      <c r="I16056">
        <v>66588501</v>
      </c>
      <c r="J16056" s="3">
        <v>44428</v>
      </c>
      <c r="K16056" t="s">
        <v>12</v>
      </c>
      <c r="L16056" t="s">
        <v>13</v>
      </c>
    </row>
    <row r="16057" spans="1:12" x14ac:dyDescent="0.25">
      <c r="A16057" t="str">
        <f>CONCATENATE("dgf_enforcement.dgf_vp_",Table23[[#This Row],[name]])</f>
        <v>dgf_enforcement.dgf_vp_66679995</v>
      </c>
      <c r="B16057" t="s">
        <v>464</v>
      </c>
      <c r="C16057" s="2" t="s">
        <v>15687</v>
      </c>
      <c r="D16057" t="s">
        <v>15073</v>
      </c>
      <c r="E16057" s="3">
        <v>23211</v>
      </c>
      <c r="G16057" t="s">
        <v>11</v>
      </c>
      <c r="H16057">
        <v>34186061</v>
      </c>
      <c r="I16057">
        <v>66679995</v>
      </c>
      <c r="J16057" s="3">
        <v>44441</v>
      </c>
      <c r="K16057" t="s">
        <v>12</v>
      </c>
      <c r="L16057" t="s">
        <v>13</v>
      </c>
    </row>
    <row r="16058" spans="1:12" x14ac:dyDescent="0.25">
      <c r="A16058" t="str">
        <f>CONCATENATE("dgf_enforcement.dgf_vp_",Table23[[#This Row],[name]])</f>
        <v>dgf_enforcement.dgf_vp_64615312</v>
      </c>
      <c r="B16058" t="s">
        <v>464</v>
      </c>
      <c r="C16058" s="2" t="s">
        <v>15687</v>
      </c>
      <c r="D16058" t="s">
        <v>15074</v>
      </c>
      <c r="E16058" s="3">
        <v>31028</v>
      </c>
      <c r="G16058" t="s">
        <v>11</v>
      </c>
      <c r="H16058">
        <v>34186061</v>
      </c>
      <c r="I16058">
        <v>64615312</v>
      </c>
      <c r="J16058" s="3">
        <v>44250</v>
      </c>
      <c r="K16058" t="s">
        <v>12</v>
      </c>
      <c r="L16058" t="s">
        <v>25</v>
      </c>
    </row>
    <row r="16059" spans="1:12" x14ac:dyDescent="0.25">
      <c r="A16059" t="str">
        <f>CONCATENATE("dgf_enforcement.dgf_vp_",Table23[[#This Row],[name]])</f>
        <v>dgf_enforcement.dgf_vp_59074161</v>
      </c>
      <c r="B16059" t="s">
        <v>464</v>
      </c>
      <c r="C16059" s="2" t="s">
        <v>15687</v>
      </c>
      <c r="D16059" t="s">
        <v>15075</v>
      </c>
      <c r="E16059" s="3">
        <v>30956</v>
      </c>
      <c r="G16059" t="s">
        <v>15</v>
      </c>
      <c r="H16059">
        <v>34186061</v>
      </c>
      <c r="I16059">
        <v>59074161</v>
      </c>
      <c r="J16059" s="3">
        <v>43596</v>
      </c>
      <c r="K16059" t="s">
        <v>16</v>
      </c>
      <c r="L16059" t="s">
        <v>25</v>
      </c>
    </row>
    <row r="16060" spans="1:12" x14ac:dyDescent="0.25">
      <c r="A16060" t="str">
        <f>CONCATENATE("dgf_enforcement.dgf_vp_",Table23[[#This Row],[name]])</f>
        <v>dgf_enforcement.dgf_vp_64631046</v>
      </c>
      <c r="B16060" t="s">
        <v>464</v>
      </c>
      <c r="C16060" s="2" t="s">
        <v>15687</v>
      </c>
      <c r="D16060" t="s">
        <v>15076</v>
      </c>
      <c r="E16060" s="3">
        <v>30269</v>
      </c>
      <c r="G16060" t="s">
        <v>11</v>
      </c>
      <c r="H16060">
        <v>34186061</v>
      </c>
      <c r="I16060">
        <v>64631046</v>
      </c>
      <c r="J16060" s="3">
        <v>44251</v>
      </c>
      <c r="K16060" t="s">
        <v>12</v>
      </c>
      <c r="L16060" t="s">
        <v>25</v>
      </c>
    </row>
    <row r="16061" spans="1:12" x14ac:dyDescent="0.25">
      <c r="A16061" t="str">
        <f>CONCATENATE("dgf_enforcement.dgf_vp_",Table23[[#This Row],[name]])</f>
        <v>dgf_enforcement.dgf_vp_65917235</v>
      </c>
      <c r="B16061" t="s">
        <v>464</v>
      </c>
      <c r="C16061" s="2" t="s">
        <v>15687</v>
      </c>
      <c r="D16061" t="s">
        <v>15077</v>
      </c>
      <c r="E16061" s="3">
        <v>32216</v>
      </c>
      <c r="G16061" t="s">
        <v>11</v>
      </c>
      <c r="H16061">
        <v>34186061</v>
      </c>
      <c r="I16061">
        <v>65917235</v>
      </c>
      <c r="J16061" s="3">
        <v>44372</v>
      </c>
      <c r="K16061" t="s">
        <v>12</v>
      </c>
      <c r="L16061" t="s">
        <v>13</v>
      </c>
    </row>
    <row r="16062" spans="1:12" x14ac:dyDescent="0.25">
      <c r="A16062" t="str">
        <f>CONCATENATE("dgf_enforcement.dgf_vp_",Table23[[#This Row],[name]])</f>
        <v>dgf_enforcement.dgf_vp_64607751</v>
      </c>
      <c r="B16062" t="s">
        <v>464</v>
      </c>
      <c r="C16062" s="2" t="s">
        <v>15687</v>
      </c>
      <c r="D16062" t="s">
        <v>15078</v>
      </c>
      <c r="E16062" s="3">
        <v>29372</v>
      </c>
      <c r="G16062" t="s">
        <v>11</v>
      </c>
      <c r="H16062">
        <v>34186061</v>
      </c>
      <c r="I16062">
        <v>64607751</v>
      </c>
      <c r="J16062" s="3">
        <v>44249</v>
      </c>
      <c r="K16062" t="s">
        <v>12</v>
      </c>
      <c r="L16062" t="s">
        <v>25</v>
      </c>
    </row>
    <row r="16063" spans="1:12" x14ac:dyDescent="0.25">
      <c r="A16063" t="str">
        <f>CONCATENATE("dgf_enforcement.dgf_vp_",Table23[[#This Row],[name]])</f>
        <v>dgf_enforcement.dgf_vp_64634788</v>
      </c>
      <c r="B16063" t="s">
        <v>464</v>
      </c>
      <c r="C16063" s="2" t="s">
        <v>15687</v>
      </c>
      <c r="D16063" t="s">
        <v>2952</v>
      </c>
      <c r="E16063" s="3">
        <v>20815</v>
      </c>
      <c r="G16063" t="s">
        <v>11</v>
      </c>
      <c r="H16063">
        <v>34186061</v>
      </c>
      <c r="I16063">
        <v>64634788</v>
      </c>
      <c r="J16063" s="3">
        <v>44251</v>
      </c>
      <c r="K16063" t="s">
        <v>12</v>
      </c>
      <c r="L16063" t="s">
        <v>25</v>
      </c>
    </row>
    <row r="16064" spans="1:12" x14ac:dyDescent="0.25">
      <c r="A16064" t="str">
        <f>CONCATENATE("dgf_enforcement.dgf_vp_",Table23[[#This Row],[name]])</f>
        <v>dgf_enforcement.dgf_vp_64638565</v>
      </c>
      <c r="B16064" t="s">
        <v>464</v>
      </c>
      <c r="C16064" s="2" t="s">
        <v>15687</v>
      </c>
      <c r="D16064" t="s">
        <v>15079</v>
      </c>
      <c r="E16064" s="3">
        <v>31122</v>
      </c>
      <c r="G16064" t="s">
        <v>11</v>
      </c>
      <c r="H16064">
        <v>34186061</v>
      </c>
      <c r="I16064">
        <v>64638565</v>
      </c>
      <c r="J16064" s="3">
        <v>44251</v>
      </c>
      <c r="K16064" t="s">
        <v>12</v>
      </c>
      <c r="L16064" t="s">
        <v>25</v>
      </c>
    </row>
    <row r="16065" spans="1:12" x14ac:dyDescent="0.25">
      <c r="A16065" t="str">
        <f>CONCATENATE("dgf_enforcement.dgf_vp_",Table23[[#This Row],[name]])</f>
        <v>dgf_enforcement.dgf_vp_66667894</v>
      </c>
      <c r="B16065" t="s">
        <v>464</v>
      </c>
      <c r="C16065" s="2" t="s">
        <v>15687</v>
      </c>
      <c r="D16065" t="s">
        <v>15080</v>
      </c>
      <c r="E16065" s="3">
        <v>22440</v>
      </c>
      <c r="G16065" t="s">
        <v>11</v>
      </c>
      <c r="H16065">
        <v>34186061</v>
      </c>
      <c r="I16065">
        <v>66667894</v>
      </c>
      <c r="J16065" s="3">
        <v>44440</v>
      </c>
      <c r="K16065" t="s">
        <v>347</v>
      </c>
      <c r="L16065" t="s">
        <v>13</v>
      </c>
    </row>
    <row r="16066" spans="1:12" x14ac:dyDescent="0.25">
      <c r="A16066" t="str">
        <f>CONCATENATE("dgf_enforcement.dgf_vp_",Table23[[#This Row],[name]])</f>
        <v>dgf_enforcement.dgf_vp_66523354</v>
      </c>
      <c r="B16066" t="s">
        <v>464</v>
      </c>
      <c r="C16066" s="2" t="s">
        <v>15687</v>
      </c>
      <c r="D16066" t="s">
        <v>15081</v>
      </c>
      <c r="E16066" s="3">
        <v>31543</v>
      </c>
      <c r="G16066" t="s">
        <v>11</v>
      </c>
      <c r="H16066">
        <v>34186061</v>
      </c>
      <c r="I16066">
        <v>66523354</v>
      </c>
      <c r="J16066" s="3">
        <v>44424</v>
      </c>
      <c r="K16066" t="s">
        <v>16</v>
      </c>
      <c r="L16066" t="s">
        <v>13</v>
      </c>
    </row>
    <row r="16067" spans="1:12" x14ac:dyDescent="0.25">
      <c r="A16067" t="str">
        <f>CONCATENATE("dgf_enforcement.dgf_vp_",Table23[[#This Row],[name]])</f>
        <v>dgf_enforcement.dgf_vp_63971458</v>
      </c>
      <c r="B16067" t="s">
        <v>464</v>
      </c>
      <c r="C16067" s="2" t="s">
        <v>15687</v>
      </c>
      <c r="D16067" t="s">
        <v>4052</v>
      </c>
      <c r="E16067" s="3">
        <v>26973</v>
      </c>
      <c r="G16067" t="s">
        <v>15</v>
      </c>
      <c r="H16067">
        <v>34186061</v>
      </c>
      <c r="I16067">
        <v>63971458</v>
      </c>
      <c r="J16067" s="3">
        <v>44186</v>
      </c>
      <c r="K16067" t="s">
        <v>12</v>
      </c>
      <c r="L16067" t="s">
        <v>25</v>
      </c>
    </row>
    <row r="16068" spans="1:12" x14ac:dyDescent="0.25">
      <c r="A16068" t="str">
        <f>CONCATENATE("dgf_enforcement.dgf_vp_",Table23[[#This Row],[name]])</f>
        <v>dgf_enforcement.dgf_vp_64630274</v>
      </c>
      <c r="B16068" t="s">
        <v>464</v>
      </c>
      <c r="C16068" s="2" t="s">
        <v>15687</v>
      </c>
      <c r="D16068" t="s">
        <v>15082</v>
      </c>
      <c r="E16068" s="3">
        <v>22562</v>
      </c>
      <c r="G16068" t="s">
        <v>11</v>
      </c>
      <c r="H16068">
        <v>34186061</v>
      </c>
      <c r="I16068">
        <v>64630274</v>
      </c>
      <c r="J16068" s="3">
        <v>44251</v>
      </c>
      <c r="K16068" t="s">
        <v>12</v>
      </c>
      <c r="L16068" t="s">
        <v>25</v>
      </c>
    </row>
    <row r="16069" spans="1:12" x14ac:dyDescent="0.25">
      <c r="A16069" t="str">
        <f>CONCATENATE("dgf_enforcement.dgf_vp_",Table23[[#This Row],[name]])</f>
        <v>dgf_enforcement.dgf_vp_63976977</v>
      </c>
      <c r="B16069" t="s">
        <v>464</v>
      </c>
      <c r="C16069" s="2" t="s">
        <v>15687</v>
      </c>
      <c r="D16069" t="s">
        <v>13292</v>
      </c>
      <c r="E16069" s="3">
        <v>23853</v>
      </c>
      <c r="G16069" t="s">
        <v>11</v>
      </c>
      <c r="H16069">
        <v>34186061</v>
      </c>
      <c r="I16069">
        <v>63976977</v>
      </c>
      <c r="J16069" s="3">
        <v>44187</v>
      </c>
      <c r="K16069" t="s">
        <v>12</v>
      </c>
      <c r="L16069" t="s">
        <v>25</v>
      </c>
    </row>
    <row r="16070" spans="1:12" x14ac:dyDescent="0.25">
      <c r="A16070" t="str">
        <f>CONCATENATE("dgf_enforcement.dgf_vp_",Table23[[#This Row],[name]])</f>
        <v>dgf_enforcement.dgf_vp_66642247</v>
      </c>
      <c r="B16070" t="s">
        <v>464</v>
      </c>
      <c r="C16070" s="2" t="s">
        <v>15687</v>
      </c>
      <c r="D16070" t="s">
        <v>15083</v>
      </c>
      <c r="E16070" s="3">
        <v>27323</v>
      </c>
      <c r="G16070" t="s">
        <v>11</v>
      </c>
      <c r="H16070">
        <v>34186061</v>
      </c>
      <c r="I16070">
        <v>66642247</v>
      </c>
      <c r="J16070" s="3">
        <v>44436</v>
      </c>
      <c r="K16070" t="s">
        <v>12</v>
      </c>
      <c r="L16070" t="s">
        <v>13</v>
      </c>
    </row>
    <row r="16071" spans="1:12" x14ac:dyDescent="0.25">
      <c r="A16071" t="str">
        <f>CONCATENATE("dgf_enforcement.dgf_vp_",Table23[[#This Row],[name]])</f>
        <v>dgf_enforcement.dgf_vp_64644721</v>
      </c>
      <c r="B16071" t="s">
        <v>464</v>
      </c>
      <c r="C16071" s="2" t="s">
        <v>15687</v>
      </c>
      <c r="D16071" t="s">
        <v>15084</v>
      </c>
      <c r="E16071" s="3">
        <v>27941</v>
      </c>
      <c r="G16071" t="s">
        <v>11</v>
      </c>
      <c r="H16071">
        <v>34186061</v>
      </c>
      <c r="I16071">
        <v>64644721</v>
      </c>
      <c r="J16071" s="3">
        <v>44252</v>
      </c>
      <c r="K16071" t="s">
        <v>12</v>
      </c>
      <c r="L16071" t="s">
        <v>25</v>
      </c>
    </row>
    <row r="16072" spans="1:12" x14ac:dyDescent="0.25">
      <c r="A16072" t="str">
        <f>CONCATENATE("dgf_enforcement.dgf_vp_",Table23[[#This Row],[name]])</f>
        <v>dgf_enforcement.dgf_vp_65918501</v>
      </c>
      <c r="B16072" t="s">
        <v>464</v>
      </c>
      <c r="C16072" s="2" t="s">
        <v>15687</v>
      </c>
      <c r="D16072" t="s">
        <v>15085</v>
      </c>
      <c r="E16072" s="3">
        <v>28794</v>
      </c>
      <c r="G16072" t="s">
        <v>11</v>
      </c>
      <c r="H16072">
        <v>34186061</v>
      </c>
      <c r="I16072">
        <v>65918501</v>
      </c>
      <c r="J16072" s="3">
        <v>44372</v>
      </c>
      <c r="K16072" t="s">
        <v>12</v>
      </c>
      <c r="L16072" t="s">
        <v>13</v>
      </c>
    </row>
    <row r="16073" spans="1:12" x14ac:dyDescent="0.25">
      <c r="A16073" t="str">
        <f>CONCATENATE("dgf_enforcement.dgf_vp_",Table23[[#This Row],[name]])</f>
        <v>dgf_enforcement.dgf_vp_66085206</v>
      </c>
      <c r="B16073" t="s">
        <v>464</v>
      </c>
      <c r="C16073" s="2" t="s">
        <v>15687</v>
      </c>
      <c r="D16073" t="s">
        <v>15086</v>
      </c>
      <c r="E16073" s="3">
        <v>32430</v>
      </c>
      <c r="G16073" t="s">
        <v>11</v>
      </c>
      <c r="H16073">
        <v>34186061</v>
      </c>
      <c r="I16073">
        <v>66085206</v>
      </c>
      <c r="J16073" s="3">
        <v>44390</v>
      </c>
      <c r="K16073" t="s">
        <v>12</v>
      </c>
      <c r="L16073" t="s">
        <v>13</v>
      </c>
    </row>
    <row r="16074" spans="1:12" x14ac:dyDescent="0.25">
      <c r="A16074" t="str">
        <f>CONCATENATE("dgf_enforcement.dgf_vp_",Table23[[#This Row],[name]])</f>
        <v>dgf_enforcement.dgf_vp_65972236</v>
      </c>
      <c r="B16074" t="s">
        <v>464</v>
      </c>
      <c r="C16074" s="2" t="s">
        <v>15687</v>
      </c>
      <c r="D16074" t="s">
        <v>15087</v>
      </c>
      <c r="E16074" s="3">
        <v>32946</v>
      </c>
      <c r="G16074" t="s">
        <v>11</v>
      </c>
      <c r="H16074">
        <v>34186061</v>
      </c>
      <c r="I16074">
        <v>65972236</v>
      </c>
      <c r="J16074" s="3">
        <v>44382</v>
      </c>
      <c r="K16074" t="s">
        <v>12</v>
      </c>
      <c r="L16074" t="s">
        <v>13</v>
      </c>
    </row>
    <row r="16075" spans="1:12" x14ac:dyDescent="0.25">
      <c r="A16075" t="str">
        <f>CONCATENATE("dgf_enforcement.dgf_vp_",Table23[[#This Row],[name]])</f>
        <v>dgf_enforcement.dgf_vp_66575395</v>
      </c>
      <c r="B16075" t="s">
        <v>464</v>
      </c>
      <c r="C16075" s="2" t="s">
        <v>15687</v>
      </c>
      <c r="D16075" t="s">
        <v>15088</v>
      </c>
      <c r="E16075" s="3">
        <v>30670</v>
      </c>
      <c r="G16075" t="s">
        <v>11</v>
      </c>
      <c r="H16075">
        <v>34186061</v>
      </c>
      <c r="I16075">
        <v>66575395</v>
      </c>
      <c r="J16075" s="3">
        <v>44427</v>
      </c>
      <c r="K16075" t="s">
        <v>12</v>
      </c>
      <c r="L16075" t="s">
        <v>13</v>
      </c>
    </row>
    <row r="16076" spans="1:12" x14ac:dyDescent="0.25">
      <c r="A16076" t="str">
        <f>CONCATENATE("dgf_enforcement.dgf_vp_",Table23[[#This Row],[name]])</f>
        <v>dgf_enforcement.dgf_vp_65962105</v>
      </c>
      <c r="B16076" t="s">
        <v>464</v>
      </c>
      <c r="C16076" s="2" t="s">
        <v>15687</v>
      </c>
      <c r="D16076" t="s">
        <v>15089</v>
      </c>
      <c r="E16076" s="3">
        <v>31077</v>
      </c>
      <c r="G16076" t="s">
        <v>11</v>
      </c>
      <c r="H16076">
        <v>34186061</v>
      </c>
      <c r="I16076">
        <v>65962105</v>
      </c>
      <c r="J16076" s="3">
        <v>44379</v>
      </c>
      <c r="K16076" t="s">
        <v>12</v>
      </c>
      <c r="L16076" t="s">
        <v>13</v>
      </c>
    </row>
    <row r="16077" spans="1:12" x14ac:dyDescent="0.25">
      <c r="A16077" t="str">
        <f>CONCATENATE("dgf_enforcement.dgf_vp_",Table23[[#This Row],[name]])</f>
        <v>dgf_enforcement.dgf_vp_66492660</v>
      </c>
      <c r="B16077" t="s">
        <v>464</v>
      </c>
      <c r="C16077" s="2" t="s">
        <v>15687</v>
      </c>
      <c r="D16077" t="s">
        <v>15090</v>
      </c>
      <c r="E16077" s="3">
        <v>31552</v>
      </c>
      <c r="G16077" t="s">
        <v>11</v>
      </c>
      <c r="H16077">
        <v>34186061</v>
      </c>
      <c r="I16077">
        <v>66492660</v>
      </c>
      <c r="J16077" s="3">
        <v>44420</v>
      </c>
      <c r="K16077" t="s">
        <v>12</v>
      </c>
      <c r="L16077" t="s">
        <v>13</v>
      </c>
    </row>
    <row r="16078" spans="1:12" x14ac:dyDescent="0.25">
      <c r="A16078" t="str">
        <f>CONCATENATE("dgf_enforcement.dgf_vp_",Table23[[#This Row],[name]])</f>
        <v>dgf_enforcement.dgf_vp_64634208</v>
      </c>
      <c r="B16078" t="s">
        <v>464</v>
      </c>
      <c r="C16078" s="2" t="s">
        <v>15687</v>
      </c>
      <c r="D16078" t="s">
        <v>3407</v>
      </c>
      <c r="E16078" s="3">
        <v>31814</v>
      </c>
      <c r="G16078" t="s">
        <v>11</v>
      </c>
      <c r="H16078">
        <v>34186061</v>
      </c>
      <c r="I16078">
        <v>64634208</v>
      </c>
      <c r="J16078" s="3">
        <v>44251</v>
      </c>
      <c r="K16078" t="s">
        <v>12</v>
      </c>
      <c r="L16078" t="s">
        <v>25</v>
      </c>
    </row>
    <row r="16079" spans="1:12" x14ac:dyDescent="0.25">
      <c r="A16079" t="str">
        <f>CONCATENATE("dgf_enforcement.dgf_vp_",Table23[[#This Row],[name]])</f>
        <v>dgf_enforcement.dgf_vp_66622713</v>
      </c>
      <c r="B16079" t="s">
        <v>464</v>
      </c>
      <c r="C16079" s="2" t="s">
        <v>15687</v>
      </c>
      <c r="D16079" t="s">
        <v>15091</v>
      </c>
      <c r="E16079" s="3">
        <v>24966</v>
      </c>
      <c r="G16079" t="s">
        <v>11</v>
      </c>
      <c r="H16079">
        <v>34186061</v>
      </c>
      <c r="I16079">
        <v>66622713</v>
      </c>
      <c r="J16079" s="3">
        <v>44434</v>
      </c>
      <c r="K16079" t="s">
        <v>16</v>
      </c>
      <c r="L16079" t="s">
        <v>13</v>
      </c>
    </row>
    <row r="16080" spans="1:12" x14ac:dyDescent="0.25">
      <c r="A16080" t="str">
        <f>CONCATENATE("dgf_enforcement.dgf_vp_",Table23[[#This Row],[name]])</f>
        <v>dgf_enforcement.dgf_vp_64615278</v>
      </c>
      <c r="B16080" t="s">
        <v>464</v>
      </c>
      <c r="C16080" s="2" t="s">
        <v>15687</v>
      </c>
      <c r="D16080" t="s">
        <v>15092</v>
      </c>
      <c r="E16080" s="3">
        <v>27104</v>
      </c>
      <c r="G16080" t="s">
        <v>11</v>
      </c>
      <c r="H16080">
        <v>34186061</v>
      </c>
      <c r="I16080">
        <v>64615278</v>
      </c>
      <c r="J16080" s="3">
        <v>44250</v>
      </c>
      <c r="K16080" t="s">
        <v>12</v>
      </c>
      <c r="L16080" t="s">
        <v>25</v>
      </c>
    </row>
    <row r="16081" spans="1:12" x14ac:dyDescent="0.25">
      <c r="A16081" t="str">
        <f>CONCATENATE("dgf_enforcement.dgf_vp_",Table23[[#This Row],[name]])</f>
        <v>dgf_enforcement.dgf_vp_63977976</v>
      </c>
      <c r="B16081" t="s">
        <v>464</v>
      </c>
      <c r="C16081" s="2" t="s">
        <v>15687</v>
      </c>
      <c r="D16081" t="s">
        <v>15093</v>
      </c>
      <c r="E16081" s="3">
        <v>31858</v>
      </c>
      <c r="G16081" t="s">
        <v>11</v>
      </c>
      <c r="H16081">
        <v>34186061</v>
      </c>
      <c r="I16081">
        <v>63977976</v>
      </c>
      <c r="J16081" s="3">
        <v>44187</v>
      </c>
      <c r="K16081" t="s">
        <v>16</v>
      </c>
      <c r="L16081" t="s">
        <v>25</v>
      </c>
    </row>
    <row r="16082" spans="1:12" x14ac:dyDescent="0.25">
      <c r="A16082" t="str">
        <f>CONCATENATE("dgf_enforcement.dgf_vp_",Table23[[#This Row],[name]])</f>
        <v>dgf_enforcement.dgf_vp_66642149</v>
      </c>
      <c r="B16082" t="s">
        <v>464</v>
      </c>
      <c r="C16082" s="2" t="s">
        <v>15687</v>
      </c>
      <c r="D16082" t="s">
        <v>15094</v>
      </c>
      <c r="E16082" s="3">
        <v>27346</v>
      </c>
      <c r="G16082" t="s">
        <v>11</v>
      </c>
      <c r="H16082">
        <v>34186061</v>
      </c>
      <c r="I16082">
        <v>66642149</v>
      </c>
      <c r="J16082" s="3">
        <v>44436</v>
      </c>
      <c r="K16082" t="s">
        <v>12</v>
      </c>
      <c r="L16082" t="s">
        <v>13</v>
      </c>
    </row>
    <row r="16083" spans="1:12" x14ac:dyDescent="0.25">
      <c r="A16083" t="str">
        <f>CONCATENATE("dgf_enforcement.dgf_vp_",Table23[[#This Row],[name]])</f>
        <v>dgf_enforcement.dgf_vp_66095253</v>
      </c>
      <c r="B16083" t="s">
        <v>464</v>
      </c>
      <c r="C16083" s="2" t="s">
        <v>15687</v>
      </c>
      <c r="D16083" t="s">
        <v>8527</v>
      </c>
      <c r="E16083" s="3">
        <v>27275</v>
      </c>
      <c r="G16083" t="s">
        <v>11</v>
      </c>
      <c r="H16083">
        <v>34186061</v>
      </c>
      <c r="I16083">
        <v>66095253</v>
      </c>
      <c r="J16083" s="3">
        <v>44391</v>
      </c>
      <c r="K16083" t="s">
        <v>12</v>
      </c>
      <c r="L16083" t="s">
        <v>13</v>
      </c>
    </row>
    <row r="16084" spans="1:12" x14ac:dyDescent="0.25">
      <c r="A16084" t="str">
        <f>CONCATENATE("dgf_enforcement.dgf_vp_",Table23[[#This Row],[name]])</f>
        <v>dgf_enforcement.dgf_vp_64657456</v>
      </c>
      <c r="B16084" t="s">
        <v>464</v>
      </c>
      <c r="C16084" s="2" t="s">
        <v>15687</v>
      </c>
      <c r="D16084" t="s">
        <v>15095</v>
      </c>
      <c r="E16084" s="3">
        <v>26953</v>
      </c>
      <c r="G16084" t="s">
        <v>15</v>
      </c>
      <c r="H16084">
        <v>34186061</v>
      </c>
      <c r="I16084">
        <v>64657456</v>
      </c>
      <c r="J16084" s="3">
        <v>44253</v>
      </c>
      <c r="K16084" t="s">
        <v>16</v>
      </c>
      <c r="L16084" t="s">
        <v>13</v>
      </c>
    </row>
    <row r="16085" spans="1:12" x14ac:dyDescent="0.25">
      <c r="A16085" t="str">
        <f>CONCATENATE("dgf_enforcement.dgf_vp_",Table23[[#This Row],[name]])</f>
        <v>dgf_enforcement.dgf_vp_64607011</v>
      </c>
      <c r="B16085" t="s">
        <v>464</v>
      </c>
      <c r="C16085" s="2" t="s">
        <v>15687</v>
      </c>
      <c r="D16085" t="s">
        <v>15096</v>
      </c>
      <c r="E16085" s="3">
        <v>25714</v>
      </c>
      <c r="G16085" t="s">
        <v>11</v>
      </c>
      <c r="H16085">
        <v>34186061</v>
      </c>
      <c r="I16085">
        <v>64607011</v>
      </c>
      <c r="J16085" s="3">
        <v>44249</v>
      </c>
      <c r="K16085" t="s">
        <v>12</v>
      </c>
      <c r="L16085" t="s">
        <v>25</v>
      </c>
    </row>
    <row r="16086" spans="1:12" x14ac:dyDescent="0.25">
      <c r="A16086" t="str">
        <f>CONCATENATE("dgf_enforcement.dgf_vp_",Table23[[#This Row],[name]])</f>
        <v>dgf_enforcement.dgf_vp_65918404</v>
      </c>
      <c r="B16086" t="s">
        <v>464</v>
      </c>
      <c r="C16086" s="2" t="s">
        <v>15687</v>
      </c>
      <c r="D16086" t="s">
        <v>15097</v>
      </c>
      <c r="E16086" s="3">
        <v>22219</v>
      </c>
      <c r="G16086" t="s">
        <v>11</v>
      </c>
      <c r="H16086">
        <v>34186061</v>
      </c>
      <c r="I16086">
        <v>65918404</v>
      </c>
      <c r="J16086" s="3">
        <v>44372</v>
      </c>
      <c r="K16086" t="s">
        <v>12</v>
      </c>
      <c r="L16086" t="s">
        <v>13</v>
      </c>
    </row>
    <row r="16087" spans="1:12" x14ac:dyDescent="0.25">
      <c r="A16087" t="str">
        <f>CONCATENATE("dgf_enforcement.dgf_vp_",Table23[[#This Row],[name]])</f>
        <v>dgf_enforcement.dgf_vp_66111108</v>
      </c>
      <c r="B16087" t="s">
        <v>464</v>
      </c>
      <c r="C16087" s="2" t="s">
        <v>15687</v>
      </c>
      <c r="D16087" t="s">
        <v>15098</v>
      </c>
      <c r="E16087" s="3">
        <v>21557</v>
      </c>
      <c r="G16087" t="s">
        <v>11</v>
      </c>
      <c r="H16087">
        <v>34186061</v>
      </c>
      <c r="I16087">
        <v>66111108</v>
      </c>
      <c r="J16087" s="3">
        <v>44392</v>
      </c>
      <c r="K16087" t="s">
        <v>12</v>
      </c>
      <c r="L16087" t="s">
        <v>13</v>
      </c>
    </row>
    <row r="16088" spans="1:12" x14ac:dyDescent="0.25">
      <c r="A16088" t="str">
        <f>CONCATENATE("dgf_enforcement.dgf_vp_",Table23[[#This Row],[name]])</f>
        <v>dgf_enforcement.dgf_vp_64626825</v>
      </c>
      <c r="B16088" t="s">
        <v>464</v>
      </c>
      <c r="C16088" s="2" t="s">
        <v>15687</v>
      </c>
      <c r="D16088" t="s">
        <v>166</v>
      </c>
      <c r="E16088" s="3">
        <v>23880</v>
      </c>
      <c r="G16088" t="s">
        <v>11</v>
      </c>
      <c r="H16088">
        <v>34186061</v>
      </c>
      <c r="I16088">
        <v>64626825</v>
      </c>
      <c r="J16088" s="3">
        <v>44250</v>
      </c>
      <c r="K16088" t="s">
        <v>16</v>
      </c>
      <c r="L16088" t="s">
        <v>25</v>
      </c>
    </row>
    <row r="16089" spans="1:12" x14ac:dyDescent="0.25">
      <c r="A16089" t="str">
        <f>CONCATENATE("dgf_enforcement.dgf_vp_",Table23[[#This Row],[name]])</f>
        <v>dgf_enforcement.dgf_vp_66514330</v>
      </c>
      <c r="B16089" t="s">
        <v>464</v>
      </c>
      <c r="C16089" s="2" t="s">
        <v>15687</v>
      </c>
      <c r="D16089" t="s">
        <v>15099</v>
      </c>
      <c r="E16089" s="3">
        <v>28543</v>
      </c>
      <c r="G16089" t="s">
        <v>11</v>
      </c>
      <c r="H16089">
        <v>34186061</v>
      </c>
      <c r="I16089">
        <v>66514330</v>
      </c>
      <c r="J16089" s="3">
        <v>44421</v>
      </c>
      <c r="K16089" t="s">
        <v>12</v>
      </c>
      <c r="L16089" t="s">
        <v>13</v>
      </c>
    </row>
    <row r="16090" spans="1:12" x14ac:dyDescent="0.25">
      <c r="A16090" t="str">
        <f>CONCATENATE("dgf_enforcement.dgf_vp_",Table23[[#This Row],[name]])</f>
        <v>dgf_enforcement.dgf_vp_64619151</v>
      </c>
      <c r="B16090" t="s">
        <v>464</v>
      </c>
      <c r="C16090" s="2" t="s">
        <v>15687</v>
      </c>
      <c r="D16090" t="s">
        <v>10002</v>
      </c>
      <c r="E16090" s="3">
        <v>26487</v>
      </c>
      <c r="G16090" t="s">
        <v>11</v>
      </c>
      <c r="H16090">
        <v>34186061</v>
      </c>
      <c r="I16090">
        <v>64619151</v>
      </c>
      <c r="J16090" s="3">
        <v>44250</v>
      </c>
      <c r="K16090" t="s">
        <v>16</v>
      </c>
      <c r="L16090" t="s">
        <v>25</v>
      </c>
    </row>
    <row r="16091" spans="1:12" x14ac:dyDescent="0.25">
      <c r="A16091" t="str">
        <f>CONCATENATE("dgf_enforcement.dgf_vp_",Table23[[#This Row],[name]])</f>
        <v>dgf_enforcement.dgf_vp_65234099</v>
      </c>
      <c r="B16091" t="s">
        <v>464</v>
      </c>
      <c r="C16091" s="2" t="s">
        <v>15687</v>
      </c>
      <c r="D16091" t="s">
        <v>15100</v>
      </c>
      <c r="E16091" s="3">
        <v>32249</v>
      </c>
      <c r="G16091" t="s">
        <v>15</v>
      </c>
      <c r="H16091">
        <v>34186061</v>
      </c>
      <c r="I16091">
        <v>65234099</v>
      </c>
      <c r="J16091" s="3">
        <v>44307</v>
      </c>
      <c r="K16091" t="s">
        <v>16</v>
      </c>
      <c r="L16091" t="s">
        <v>13</v>
      </c>
    </row>
    <row r="16092" spans="1:12" x14ac:dyDescent="0.25">
      <c r="A16092" t="str">
        <f>CONCATENATE("dgf_enforcement.dgf_vp_",Table23[[#This Row],[name]])</f>
        <v>dgf_enforcement.dgf_vp_66635815</v>
      </c>
      <c r="B16092" t="s">
        <v>464</v>
      </c>
      <c r="C16092" s="2" t="s">
        <v>15687</v>
      </c>
      <c r="D16092" t="s">
        <v>15101</v>
      </c>
      <c r="E16092" s="3">
        <v>23803</v>
      </c>
      <c r="G16092" t="s">
        <v>11</v>
      </c>
      <c r="H16092">
        <v>34186061</v>
      </c>
      <c r="I16092">
        <v>66635815</v>
      </c>
      <c r="J16092" s="3">
        <v>44435</v>
      </c>
      <c r="K16092" t="s">
        <v>16</v>
      </c>
      <c r="L16092" t="s">
        <v>13</v>
      </c>
    </row>
    <row r="16093" spans="1:12" x14ac:dyDescent="0.25">
      <c r="A16093" t="str">
        <f>CONCATENATE("dgf_enforcement.dgf_vp_",Table23[[#This Row],[name]])</f>
        <v>dgf_enforcement.dgf_vp_66082973</v>
      </c>
      <c r="B16093" t="s">
        <v>464</v>
      </c>
      <c r="C16093" s="2" t="s">
        <v>15687</v>
      </c>
      <c r="D16093" t="s">
        <v>15102</v>
      </c>
      <c r="E16093" s="3">
        <v>31939</v>
      </c>
      <c r="G16093" t="s">
        <v>11</v>
      </c>
      <c r="H16093">
        <v>34186061</v>
      </c>
      <c r="I16093">
        <v>66082973</v>
      </c>
      <c r="J16093" s="3">
        <v>44390</v>
      </c>
      <c r="K16093" t="s">
        <v>12</v>
      </c>
      <c r="L16093" t="s">
        <v>13</v>
      </c>
    </row>
    <row r="16094" spans="1:12" x14ac:dyDescent="0.25">
      <c r="A16094" t="str">
        <f>CONCATENATE("dgf_enforcement.dgf_vp_",Table23[[#This Row],[name]])</f>
        <v>dgf_enforcement.dgf_vp_66494712</v>
      </c>
      <c r="B16094" t="s">
        <v>464</v>
      </c>
      <c r="C16094" s="2" t="s">
        <v>15687</v>
      </c>
      <c r="D16094" t="s">
        <v>15103</v>
      </c>
      <c r="E16094" s="3">
        <v>23238</v>
      </c>
      <c r="G16094" t="s">
        <v>11</v>
      </c>
      <c r="H16094">
        <v>34186061</v>
      </c>
      <c r="I16094">
        <v>66494712</v>
      </c>
      <c r="J16094" s="3">
        <v>44420</v>
      </c>
      <c r="K16094" t="s">
        <v>12</v>
      </c>
      <c r="L16094" t="s">
        <v>13</v>
      </c>
    </row>
    <row r="16095" spans="1:12" x14ac:dyDescent="0.25">
      <c r="A16095" t="str">
        <f>CONCATENATE("dgf_enforcement.dgf_vp_",Table23[[#This Row],[name]])</f>
        <v>dgf_enforcement.dgf_vp_65903678</v>
      </c>
      <c r="B16095" t="s">
        <v>464</v>
      </c>
      <c r="C16095" s="2" t="s">
        <v>15687</v>
      </c>
      <c r="D16095" t="s">
        <v>15104</v>
      </c>
      <c r="E16095" s="3">
        <v>18183</v>
      </c>
      <c r="G16095" t="s">
        <v>11</v>
      </c>
      <c r="H16095">
        <v>34186061</v>
      </c>
      <c r="I16095">
        <v>65903678</v>
      </c>
      <c r="J16095" s="3">
        <v>44371</v>
      </c>
      <c r="K16095" t="s">
        <v>16</v>
      </c>
      <c r="L16095" t="s">
        <v>13</v>
      </c>
    </row>
    <row r="16096" spans="1:12" x14ac:dyDescent="0.25">
      <c r="A16096" t="str">
        <f>CONCATENATE("dgf_enforcement.dgf_vp_",Table23[[#This Row],[name]])</f>
        <v>dgf_enforcement.dgf_vp_66509436</v>
      </c>
      <c r="B16096" t="s">
        <v>464</v>
      </c>
      <c r="C16096" s="2" t="s">
        <v>15687</v>
      </c>
      <c r="D16096" t="s">
        <v>15105</v>
      </c>
      <c r="E16096" s="3">
        <v>25158</v>
      </c>
      <c r="G16096" t="s">
        <v>11</v>
      </c>
      <c r="H16096">
        <v>34186061</v>
      </c>
      <c r="I16096">
        <v>66509436</v>
      </c>
      <c r="J16096" s="3">
        <v>44421</v>
      </c>
      <c r="K16096" t="s">
        <v>12</v>
      </c>
      <c r="L16096" t="s">
        <v>13</v>
      </c>
    </row>
    <row r="16097" spans="1:12" x14ac:dyDescent="0.25">
      <c r="A16097" t="str">
        <f>CONCATENATE("dgf_enforcement.dgf_vp_",Table23[[#This Row],[name]])</f>
        <v>dgf_enforcement.dgf_vp_65962546</v>
      </c>
      <c r="B16097" t="s">
        <v>464</v>
      </c>
      <c r="C16097" s="2" t="s">
        <v>15687</v>
      </c>
      <c r="D16097" t="s">
        <v>15106</v>
      </c>
      <c r="E16097" s="3">
        <v>32111</v>
      </c>
      <c r="G16097" t="s">
        <v>11</v>
      </c>
      <c r="H16097">
        <v>34186061</v>
      </c>
      <c r="I16097">
        <v>65962546</v>
      </c>
      <c r="J16097" s="3">
        <v>44379</v>
      </c>
      <c r="K16097" t="s">
        <v>16</v>
      </c>
      <c r="L16097" t="s">
        <v>13</v>
      </c>
    </row>
    <row r="16098" spans="1:12" x14ac:dyDescent="0.25">
      <c r="A16098" t="str">
        <f>CONCATENATE("dgf_enforcement.dgf_vp_",Table23[[#This Row],[name]])</f>
        <v>dgf_enforcement.dgf_vp_62322212</v>
      </c>
      <c r="B16098" t="s">
        <v>464</v>
      </c>
      <c r="C16098" s="2" t="s">
        <v>15687</v>
      </c>
      <c r="D16098" t="s">
        <v>13062</v>
      </c>
      <c r="E16098" s="3">
        <v>24293</v>
      </c>
      <c r="G16098" t="s">
        <v>11</v>
      </c>
      <c r="H16098">
        <v>34186061</v>
      </c>
      <c r="I16098">
        <v>62322212</v>
      </c>
      <c r="J16098" s="3">
        <v>43993</v>
      </c>
      <c r="K16098" t="s">
        <v>12</v>
      </c>
      <c r="L16098" t="s">
        <v>25</v>
      </c>
    </row>
    <row r="16099" spans="1:12" x14ac:dyDescent="0.25">
      <c r="A16099" t="str">
        <f>CONCATENATE("dgf_enforcement.dgf_vp_",Table23[[#This Row],[name]])</f>
        <v>dgf_enforcement.dgf_vp_65913715</v>
      </c>
      <c r="B16099" t="s">
        <v>464</v>
      </c>
      <c r="C16099" s="2" t="s">
        <v>15687</v>
      </c>
      <c r="D16099" t="s">
        <v>15107</v>
      </c>
      <c r="E16099" s="3">
        <v>31338</v>
      </c>
      <c r="G16099" t="s">
        <v>11</v>
      </c>
      <c r="H16099">
        <v>34186061</v>
      </c>
      <c r="I16099">
        <v>65913715</v>
      </c>
      <c r="J16099" s="3">
        <v>44372</v>
      </c>
      <c r="K16099" t="s">
        <v>12</v>
      </c>
      <c r="L16099" t="s">
        <v>13</v>
      </c>
    </row>
    <row r="16100" spans="1:12" x14ac:dyDescent="0.25">
      <c r="A16100" t="str">
        <f>CONCATENATE("dgf_enforcement.dgf_vp_",Table23[[#This Row],[name]])</f>
        <v>dgf_enforcement.dgf_vp_64649861</v>
      </c>
      <c r="B16100" t="s">
        <v>464</v>
      </c>
      <c r="C16100" s="2" t="s">
        <v>15687</v>
      </c>
      <c r="D16100" t="s">
        <v>15108</v>
      </c>
      <c r="E16100" s="3">
        <v>31426</v>
      </c>
      <c r="G16100" t="s">
        <v>11</v>
      </c>
      <c r="H16100">
        <v>34186061</v>
      </c>
      <c r="I16100">
        <v>64649861</v>
      </c>
      <c r="J16100" s="3">
        <v>44252</v>
      </c>
      <c r="K16100" t="s">
        <v>12</v>
      </c>
      <c r="L16100" t="s">
        <v>25</v>
      </c>
    </row>
    <row r="16101" spans="1:12" x14ac:dyDescent="0.25">
      <c r="A16101" t="str">
        <f>CONCATENATE("dgf_enforcement.dgf_vp_",Table23[[#This Row],[name]])</f>
        <v>dgf_enforcement.dgf_vp_66095283</v>
      </c>
      <c r="B16101" t="s">
        <v>464</v>
      </c>
      <c r="C16101" s="2" t="s">
        <v>15687</v>
      </c>
      <c r="D16101" t="s">
        <v>15109</v>
      </c>
      <c r="E16101" s="3">
        <v>23570</v>
      </c>
      <c r="G16101" t="s">
        <v>11</v>
      </c>
      <c r="H16101">
        <v>34186061</v>
      </c>
      <c r="I16101">
        <v>66095283</v>
      </c>
      <c r="J16101" s="3">
        <v>44391</v>
      </c>
      <c r="K16101" t="s">
        <v>12</v>
      </c>
      <c r="L16101" t="s">
        <v>13</v>
      </c>
    </row>
    <row r="16102" spans="1:12" x14ac:dyDescent="0.25">
      <c r="A16102" t="str">
        <f>CONCATENATE("dgf_enforcement.dgf_vp_",Table23[[#This Row],[name]])</f>
        <v>dgf_enforcement.dgf_vp_66658207</v>
      </c>
      <c r="B16102" t="s">
        <v>464</v>
      </c>
      <c r="C16102" s="2" t="s">
        <v>15687</v>
      </c>
      <c r="D16102" t="s">
        <v>15110</v>
      </c>
      <c r="E16102" s="3">
        <v>22483</v>
      </c>
      <c r="G16102" t="s">
        <v>11</v>
      </c>
      <c r="H16102">
        <v>34186061</v>
      </c>
      <c r="I16102">
        <v>66658207</v>
      </c>
      <c r="J16102" s="3">
        <v>44439</v>
      </c>
      <c r="K16102" t="s">
        <v>12</v>
      </c>
      <c r="L16102" t="s">
        <v>13</v>
      </c>
    </row>
    <row r="16103" spans="1:12" x14ac:dyDescent="0.25">
      <c r="A16103" t="str">
        <f>CONCATENATE("dgf_enforcement.dgf_vp_",Table23[[#This Row],[name]])</f>
        <v>dgf_enforcement.dgf_vp_66661804</v>
      </c>
      <c r="B16103" t="s">
        <v>464</v>
      </c>
      <c r="C16103" s="2" t="s">
        <v>15687</v>
      </c>
      <c r="D16103" t="s">
        <v>15111</v>
      </c>
      <c r="E16103" s="3">
        <v>23837</v>
      </c>
      <c r="G16103" t="s">
        <v>11</v>
      </c>
      <c r="H16103">
        <v>34186061</v>
      </c>
      <c r="I16103">
        <v>66661804</v>
      </c>
      <c r="J16103" s="3">
        <v>44439</v>
      </c>
      <c r="K16103" t="s">
        <v>12</v>
      </c>
      <c r="L16103" t="s">
        <v>13</v>
      </c>
    </row>
    <row r="16104" spans="1:12" x14ac:dyDescent="0.25">
      <c r="A16104" t="str">
        <f>CONCATENATE("dgf_enforcement.dgf_vp_",Table23[[#This Row],[name]])</f>
        <v>dgf_enforcement.dgf_vp_66589456</v>
      </c>
      <c r="B16104" t="s">
        <v>464</v>
      </c>
      <c r="C16104" s="2" t="s">
        <v>15687</v>
      </c>
      <c r="D16104" t="s">
        <v>793</v>
      </c>
      <c r="E16104" s="3">
        <v>25952</v>
      </c>
      <c r="G16104" t="s">
        <v>11</v>
      </c>
      <c r="H16104">
        <v>34186061</v>
      </c>
      <c r="I16104">
        <v>66589456</v>
      </c>
      <c r="J16104" s="3">
        <v>44428</v>
      </c>
      <c r="K16104" t="s">
        <v>16</v>
      </c>
      <c r="L16104" t="s">
        <v>13</v>
      </c>
    </row>
    <row r="16105" spans="1:12" x14ac:dyDescent="0.25">
      <c r="A16105" t="str">
        <f>CONCATENATE("dgf_enforcement.dgf_vp_",Table23[[#This Row],[name]])</f>
        <v>dgf_enforcement.dgf_vp_64648154</v>
      </c>
      <c r="B16105" t="s">
        <v>464</v>
      </c>
      <c r="C16105" s="2" t="s">
        <v>15687</v>
      </c>
      <c r="D16105" t="s">
        <v>14822</v>
      </c>
      <c r="E16105" s="3">
        <v>32436</v>
      </c>
      <c r="G16105" t="s">
        <v>11</v>
      </c>
      <c r="H16105">
        <v>34186061</v>
      </c>
      <c r="I16105">
        <v>64648154</v>
      </c>
      <c r="J16105" s="3">
        <v>44252</v>
      </c>
      <c r="K16105" t="s">
        <v>12</v>
      </c>
      <c r="L16105" t="s">
        <v>25</v>
      </c>
    </row>
    <row r="16106" spans="1:12" x14ac:dyDescent="0.25">
      <c r="A16106" t="str">
        <f>CONCATENATE("dgf_enforcement.dgf_vp_",Table23[[#This Row],[name]])</f>
        <v>dgf_enforcement.dgf_vp_66588405</v>
      </c>
      <c r="B16106" t="s">
        <v>464</v>
      </c>
      <c r="C16106" s="2" t="s">
        <v>15687</v>
      </c>
      <c r="D16106" t="s">
        <v>15112</v>
      </c>
      <c r="E16106" s="3">
        <v>32961</v>
      </c>
      <c r="G16106" t="s">
        <v>11</v>
      </c>
      <c r="H16106">
        <v>34186061</v>
      </c>
      <c r="I16106">
        <v>66588405</v>
      </c>
      <c r="J16106" s="3">
        <v>44428</v>
      </c>
      <c r="K16106" t="s">
        <v>16</v>
      </c>
      <c r="L16106" t="s">
        <v>13</v>
      </c>
    </row>
    <row r="16107" spans="1:12" x14ac:dyDescent="0.25">
      <c r="A16107" t="str">
        <f>CONCATENATE("dgf_enforcement.dgf_vp_",Table23[[#This Row],[name]])</f>
        <v>dgf_enforcement.dgf_vp_66508478</v>
      </c>
      <c r="B16107" t="s">
        <v>464</v>
      </c>
      <c r="C16107" s="2" t="s">
        <v>15687</v>
      </c>
      <c r="D16107" t="s">
        <v>15113</v>
      </c>
      <c r="E16107" s="3">
        <v>19838</v>
      </c>
      <c r="G16107" t="s">
        <v>11</v>
      </c>
      <c r="H16107">
        <v>34186061</v>
      </c>
      <c r="I16107">
        <v>66508478</v>
      </c>
      <c r="J16107" s="3">
        <v>44421</v>
      </c>
      <c r="K16107" t="s">
        <v>16</v>
      </c>
      <c r="L16107" t="s">
        <v>13</v>
      </c>
    </row>
    <row r="16108" spans="1:12" x14ac:dyDescent="0.25">
      <c r="A16108" t="str">
        <f>CONCATENATE("dgf_enforcement.dgf_vp_",Table23[[#This Row],[name]])</f>
        <v>dgf_enforcement.dgf_vp_66503251</v>
      </c>
      <c r="B16108" t="s">
        <v>464</v>
      </c>
      <c r="C16108" s="2" t="s">
        <v>15687</v>
      </c>
      <c r="D16108" t="s">
        <v>15114</v>
      </c>
      <c r="E16108" s="3">
        <v>30001</v>
      </c>
      <c r="G16108" t="s">
        <v>11</v>
      </c>
      <c r="H16108">
        <v>34186061</v>
      </c>
      <c r="I16108">
        <v>66503251</v>
      </c>
      <c r="J16108" s="3">
        <v>44420</v>
      </c>
      <c r="K16108" t="s">
        <v>12</v>
      </c>
      <c r="L16108" t="s">
        <v>13</v>
      </c>
    </row>
    <row r="16109" spans="1:12" x14ac:dyDescent="0.25">
      <c r="A16109" t="str">
        <f>CONCATENATE("dgf_enforcement.dgf_vp_",Table23[[#This Row],[name]])</f>
        <v>dgf_enforcement.dgf_vp_66555664</v>
      </c>
      <c r="B16109" t="s">
        <v>464</v>
      </c>
      <c r="C16109" s="2" t="s">
        <v>15687</v>
      </c>
      <c r="D16109" t="s">
        <v>15115</v>
      </c>
      <c r="E16109" s="3">
        <v>31511</v>
      </c>
      <c r="G16109" t="s">
        <v>11</v>
      </c>
      <c r="H16109">
        <v>34186061</v>
      </c>
      <c r="I16109">
        <v>66555664</v>
      </c>
      <c r="J16109" s="3">
        <v>44426</v>
      </c>
      <c r="K16109" t="s">
        <v>12</v>
      </c>
      <c r="L16109" t="s">
        <v>13</v>
      </c>
    </row>
    <row r="16110" spans="1:12" x14ac:dyDescent="0.25">
      <c r="A16110" t="str">
        <f>CONCATENATE("dgf_enforcement.dgf_vp_",Table23[[#This Row],[name]])</f>
        <v>dgf_enforcement.dgf_vp_63884947</v>
      </c>
      <c r="B16110" t="s">
        <v>464</v>
      </c>
      <c r="C16110" s="2" t="s">
        <v>15687</v>
      </c>
      <c r="D16110" t="s">
        <v>14689</v>
      </c>
      <c r="E16110" s="3">
        <v>28338</v>
      </c>
      <c r="G16110" t="s">
        <v>11</v>
      </c>
      <c r="H16110">
        <v>34186061</v>
      </c>
      <c r="I16110">
        <v>63884947</v>
      </c>
      <c r="J16110" s="3">
        <v>44175</v>
      </c>
      <c r="K16110" t="s">
        <v>12</v>
      </c>
      <c r="L16110" t="s">
        <v>25</v>
      </c>
    </row>
    <row r="16111" spans="1:12" x14ac:dyDescent="0.25">
      <c r="A16111" t="str">
        <f>CONCATENATE("dgf_enforcement.dgf_vp_",Table23[[#This Row],[name]])</f>
        <v>dgf_enforcement.dgf_vp_60614097</v>
      </c>
      <c r="B16111" t="s">
        <v>464</v>
      </c>
      <c r="C16111" s="2" t="s">
        <v>15687</v>
      </c>
      <c r="D16111" t="s">
        <v>15116</v>
      </c>
      <c r="E16111" s="3">
        <v>26329</v>
      </c>
      <c r="G16111" t="s">
        <v>11</v>
      </c>
      <c r="H16111">
        <v>34186061</v>
      </c>
      <c r="I16111">
        <v>60614097</v>
      </c>
      <c r="J16111" s="3">
        <v>43784</v>
      </c>
      <c r="K16111" t="s">
        <v>24</v>
      </c>
      <c r="L16111" t="s">
        <v>25</v>
      </c>
    </row>
    <row r="16112" spans="1:12" x14ac:dyDescent="0.25">
      <c r="A16112" t="str">
        <f>CONCATENATE("dgf_enforcement.dgf_vp_",Table23[[#This Row],[name]])</f>
        <v>dgf_enforcement.dgf_vp_67035805</v>
      </c>
      <c r="B16112" t="s">
        <v>464</v>
      </c>
      <c r="C16112" s="2" t="s">
        <v>15687</v>
      </c>
      <c r="D16112" t="s">
        <v>15117</v>
      </c>
      <c r="E16112" s="3">
        <v>31723</v>
      </c>
      <c r="G16112" t="s">
        <v>11</v>
      </c>
      <c r="H16112">
        <v>34186061</v>
      </c>
      <c r="I16112">
        <v>67035805</v>
      </c>
      <c r="J16112" s="3">
        <v>44474</v>
      </c>
      <c r="K16112" t="s">
        <v>16</v>
      </c>
      <c r="L16112" t="s">
        <v>25</v>
      </c>
    </row>
    <row r="16113" spans="1:12" x14ac:dyDescent="0.25">
      <c r="A16113" t="str">
        <f>CONCATENATE("dgf_enforcement.dgf_vp_",Table23[[#This Row],[name]])</f>
        <v>dgf_enforcement.dgf_vp_59552618</v>
      </c>
      <c r="B16113" t="s">
        <v>464</v>
      </c>
      <c r="C16113" s="2" t="s">
        <v>15687</v>
      </c>
      <c r="D16113" t="s">
        <v>15118</v>
      </c>
      <c r="E16113" s="3">
        <v>26688</v>
      </c>
      <c r="G16113" t="s">
        <v>11</v>
      </c>
      <c r="H16113">
        <v>34186061</v>
      </c>
      <c r="I16113">
        <v>59552618</v>
      </c>
      <c r="J16113" s="3">
        <v>43661</v>
      </c>
      <c r="K16113" t="s">
        <v>16</v>
      </c>
      <c r="L16113" t="s">
        <v>25</v>
      </c>
    </row>
    <row r="16114" spans="1:12" x14ac:dyDescent="0.25">
      <c r="A16114" t="str">
        <f>CONCATENATE("dgf_enforcement.dgf_vp_",Table23[[#This Row],[name]])</f>
        <v>dgf_enforcement.dgf_vp_60617946</v>
      </c>
      <c r="B16114" t="s">
        <v>464</v>
      </c>
      <c r="C16114" s="2" t="s">
        <v>15687</v>
      </c>
      <c r="D16114" t="s">
        <v>15119</v>
      </c>
      <c r="E16114" s="3">
        <v>31351</v>
      </c>
      <c r="G16114" t="s">
        <v>11</v>
      </c>
      <c r="H16114">
        <v>34186061</v>
      </c>
      <c r="I16114">
        <v>60617946</v>
      </c>
      <c r="J16114" s="3">
        <v>43784</v>
      </c>
      <c r="K16114" t="s">
        <v>24</v>
      </c>
      <c r="L16114" t="s">
        <v>25</v>
      </c>
    </row>
    <row r="16115" spans="1:12" x14ac:dyDescent="0.25">
      <c r="A16115" t="str">
        <f>CONCATENATE("dgf_enforcement.dgf_vp_",Table23[[#This Row],[name]])</f>
        <v>dgf_enforcement.dgf_vp_67140694</v>
      </c>
      <c r="B16115" t="s">
        <v>464</v>
      </c>
      <c r="C16115" s="2" t="s">
        <v>15687</v>
      </c>
      <c r="D16115" t="s">
        <v>15120</v>
      </c>
      <c r="E16115" s="3">
        <v>25678</v>
      </c>
      <c r="G16115" t="s">
        <v>15</v>
      </c>
      <c r="H16115">
        <v>34186061</v>
      </c>
      <c r="I16115">
        <v>67140694</v>
      </c>
      <c r="J16115" s="3">
        <v>44482</v>
      </c>
      <c r="K16115" t="s">
        <v>12</v>
      </c>
      <c r="L16115" t="s">
        <v>13</v>
      </c>
    </row>
    <row r="16116" spans="1:12" x14ac:dyDescent="0.25">
      <c r="A16116" t="str">
        <f>CONCATENATE("dgf_enforcement.dgf_vp_",Table23[[#This Row],[name]])</f>
        <v>dgf_enforcement.dgf_vp_66638634</v>
      </c>
      <c r="B16116" t="s">
        <v>464</v>
      </c>
      <c r="C16116" s="2" t="s">
        <v>15687</v>
      </c>
      <c r="D16116" t="s">
        <v>15121</v>
      </c>
      <c r="E16116" s="3">
        <v>30367</v>
      </c>
      <c r="G16116" t="s">
        <v>11</v>
      </c>
      <c r="H16116">
        <v>34186061</v>
      </c>
      <c r="I16116">
        <v>66638634</v>
      </c>
      <c r="J16116" s="3">
        <v>44435</v>
      </c>
      <c r="K16116" t="s">
        <v>12</v>
      </c>
      <c r="L16116" t="s">
        <v>13</v>
      </c>
    </row>
    <row r="16117" spans="1:12" x14ac:dyDescent="0.25">
      <c r="A16117" t="str">
        <f>CONCATENATE("dgf_enforcement.dgf_vp_",Table23[[#This Row],[name]])</f>
        <v>dgf_enforcement.dgf_vp_66587950</v>
      </c>
      <c r="B16117" t="s">
        <v>464</v>
      </c>
      <c r="C16117" s="2" t="s">
        <v>15687</v>
      </c>
      <c r="D16117" t="s">
        <v>15122</v>
      </c>
      <c r="E16117" s="3">
        <v>17907</v>
      </c>
      <c r="G16117" t="s">
        <v>11</v>
      </c>
      <c r="H16117">
        <v>34186061</v>
      </c>
      <c r="I16117">
        <v>66587950</v>
      </c>
      <c r="J16117" s="3">
        <v>44428</v>
      </c>
      <c r="K16117" t="s">
        <v>12</v>
      </c>
      <c r="L16117" t="s">
        <v>13</v>
      </c>
    </row>
    <row r="16118" spans="1:12" x14ac:dyDescent="0.25">
      <c r="A16118" t="str">
        <f>CONCATENATE("dgf_enforcement.dgf_vp_",Table23[[#This Row],[name]])</f>
        <v>dgf_enforcement.dgf_vp_63137280</v>
      </c>
      <c r="B16118" t="s">
        <v>464</v>
      </c>
      <c r="C16118" s="2" t="s">
        <v>15687</v>
      </c>
      <c r="D16118" t="s">
        <v>15123</v>
      </c>
      <c r="E16118" s="3">
        <v>27202</v>
      </c>
      <c r="G16118" t="s">
        <v>15</v>
      </c>
      <c r="H16118">
        <v>34186061</v>
      </c>
      <c r="I16118">
        <v>63137280</v>
      </c>
      <c r="J16118" s="3">
        <v>44098</v>
      </c>
      <c r="K16118" t="s">
        <v>12</v>
      </c>
      <c r="L16118" t="s">
        <v>25</v>
      </c>
    </row>
    <row r="16119" spans="1:12" x14ac:dyDescent="0.25">
      <c r="A16119" t="str">
        <f>CONCATENATE("dgf_enforcement.dgf_vp_",Table23[[#This Row],[name]])</f>
        <v>dgf_enforcement.dgf_vp_66654698</v>
      </c>
      <c r="B16119" t="s">
        <v>464</v>
      </c>
      <c r="C16119" s="2" t="s">
        <v>15687</v>
      </c>
      <c r="D16119" t="s">
        <v>15124</v>
      </c>
      <c r="E16119" s="3">
        <v>24088</v>
      </c>
      <c r="G16119" t="s">
        <v>11</v>
      </c>
      <c r="H16119">
        <v>34186061</v>
      </c>
      <c r="I16119">
        <v>66654698</v>
      </c>
      <c r="J16119" s="3">
        <v>44438</v>
      </c>
      <c r="K16119" t="s">
        <v>12</v>
      </c>
      <c r="L16119" t="s">
        <v>13</v>
      </c>
    </row>
    <row r="16120" spans="1:12" x14ac:dyDescent="0.25">
      <c r="A16120" t="str">
        <f>CONCATENATE("dgf_enforcement.dgf_vp_",Table23[[#This Row],[name]])</f>
        <v>dgf_enforcement.dgf_vp_60600775</v>
      </c>
      <c r="B16120" t="s">
        <v>464</v>
      </c>
      <c r="C16120" s="2" t="s">
        <v>15687</v>
      </c>
      <c r="D16120" t="s">
        <v>15125</v>
      </c>
      <c r="E16120" s="3">
        <v>18325</v>
      </c>
      <c r="G16120" t="s">
        <v>11</v>
      </c>
      <c r="H16120">
        <v>34186061</v>
      </c>
      <c r="I16120">
        <v>60600775</v>
      </c>
      <c r="J16120" s="3">
        <v>43784</v>
      </c>
      <c r="K16120" t="s">
        <v>24</v>
      </c>
      <c r="L16120" t="s">
        <v>25</v>
      </c>
    </row>
    <row r="16121" spans="1:12" x14ac:dyDescent="0.25">
      <c r="A16121" t="str">
        <f>CONCATENATE("dgf_enforcement.dgf_vp_",Table23[[#This Row],[name]])</f>
        <v>dgf_enforcement.dgf_vp_66667079</v>
      </c>
      <c r="B16121" t="s">
        <v>464</v>
      </c>
      <c r="C16121" s="2" t="s">
        <v>15687</v>
      </c>
      <c r="D16121" t="s">
        <v>15126</v>
      </c>
      <c r="E16121" s="3">
        <v>28877</v>
      </c>
      <c r="G16121" t="s">
        <v>11</v>
      </c>
      <c r="H16121">
        <v>34186061</v>
      </c>
      <c r="I16121">
        <v>66667079</v>
      </c>
      <c r="J16121" s="3">
        <v>44440</v>
      </c>
      <c r="K16121" t="s">
        <v>12</v>
      </c>
      <c r="L16121" t="s">
        <v>13</v>
      </c>
    </row>
    <row r="16122" spans="1:12" x14ac:dyDescent="0.25">
      <c r="A16122" t="str">
        <f>CONCATENATE("dgf_enforcement.dgf_vp_",Table23[[#This Row],[name]])</f>
        <v>dgf_enforcement.dgf_vp_57906857</v>
      </c>
      <c r="B16122" t="s">
        <v>464</v>
      </c>
      <c r="C16122" s="2" t="s">
        <v>15687</v>
      </c>
      <c r="D16122" t="s">
        <v>15127</v>
      </c>
      <c r="E16122" s="3">
        <v>30152</v>
      </c>
      <c r="G16122" t="s">
        <v>15</v>
      </c>
      <c r="H16122">
        <v>34186061</v>
      </c>
      <c r="I16122">
        <v>57906857</v>
      </c>
      <c r="J16122" s="3">
        <v>43446</v>
      </c>
      <c r="K16122" t="s">
        <v>24</v>
      </c>
      <c r="L16122" t="s">
        <v>6171</v>
      </c>
    </row>
    <row r="16123" spans="1:12" x14ac:dyDescent="0.25">
      <c r="A16123" t="str">
        <f>CONCATENATE("dgf_enforcement.dgf_vp_",Table23[[#This Row],[name]])</f>
        <v>dgf_enforcement.dgf_vp_66588746</v>
      </c>
      <c r="B16123" t="s">
        <v>464</v>
      </c>
      <c r="C16123" s="2" t="s">
        <v>15687</v>
      </c>
      <c r="D16123" t="s">
        <v>15128</v>
      </c>
      <c r="E16123" s="3">
        <v>22239</v>
      </c>
      <c r="G16123" t="s">
        <v>11</v>
      </c>
      <c r="H16123">
        <v>34186061</v>
      </c>
      <c r="I16123">
        <v>66588746</v>
      </c>
      <c r="J16123" s="3">
        <v>44428</v>
      </c>
      <c r="K16123" t="s">
        <v>12</v>
      </c>
      <c r="L16123" t="s">
        <v>13</v>
      </c>
    </row>
    <row r="16124" spans="1:12" x14ac:dyDescent="0.25">
      <c r="A16124" t="str">
        <f>CONCATENATE("dgf_enforcement.dgf_vp_",Table23[[#This Row],[name]])</f>
        <v>dgf_enforcement.dgf_vp_67127796</v>
      </c>
      <c r="B16124" t="s">
        <v>464</v>
      </c>
      <c r="C16124" s="2" t="s">
        <v>15687</v>
      </c>
      <c r="D16124" t="s">
        <v>6323</v>
      </c>
      <c r="E16124" s="3">
        <v>29781</v>
      </c>
      <c r="G16124" t="s">
        <v>15</v>
      </c>
      <c r="H16124">
        <v>34186061</v>
      </c>
      <c r="I16124">
        <v>67127796</v>
      </c>
      <c r="J16124" s="3">
        <v>44481</v>
      </c>
      <c r="K16124" t="s">
        <v>12</v>
      </c>
      <c r="L16124" t="s">
        <v>13</v>
      </c>
    </row>
    <row r="16125" spans="1:12" x14ac:dyDescent="0.25">
      <c r="A16125" t="str">
        <f>CONCATENATE("dgf_enforcement.dgf_vp_",Table23[[#This Row],[name]])</f>
        <v>dgf_enforcement.dgf_vp_60614978</v>
      </c>
      <c r="B16125" t="s">
        <v>464</v>
      </c>
      <c r="C16125" s="2" t="s">
        <v>15687</v>
      </c>
      <c r="D16125" t="s">
        <v>15129</v>
      </c>
      <c r="E16125" s="3">
        <v>30655</v>
      </c>
      <c r="G16125" t="s">
        <v>11</v>
      </c>
      <c r="H16125">
        <v>34186061</v>
      </c>
      <c r="I16125">
        <v>60614978</v>
      </c>
      <c r="J16125" s="3">
        <v>43784</v>
      </c>
      <c r="K16125" t="s">
        <v>24</v>
      </c>
      <c r="L16125" t="s">
        <v>25</v>
      </c>
    </row>
    <row r="16126" spans="1:12" x14ac:dyDescent="0.25">
      <c r="A16126" t="str">
        <f>CONCATENATE("dgf_enforcement.dgf_vp_",Table23[[#This Row],[name]])</f>
        <v>dgf_enforcement.dgf_vp_66370681</v>
      </c>
      <c r="B16126" t="s">
        <v>464</v>
      </c>
      <c r="C16126" s="2" t="s">
        <v>15687</v>
      </c>
      <c r="D16126" t="s">
        <v>15130</v>
      </c>
      <c r="E16126" s="3">
        <v>21662</v>
      </c>
      <c r="G16126" t="s">
        <v>11</v>
      </c>
      <c r="H16126">
        <v>34186061</v>
      </c>
      <c r="I16126">
        <v>66370681</v>
      </c>
      <c r="J16126" s="3">
        <v>44411</v>
      </c>
      <c r="K16126" t="s">
        <v>16</v>
      </c>
      <c r="L16126" t="s">
        <v>13</v>
      </c>
    </row>
    <row r="16127" spans="1:12" x14ac:dyDescent="0.25">
      <c r="A16127" t="str">
        <f>CONCATENATE("dgf_enforcement.dgf_vp_",Table23[[#This Row],[name]])</f>
        <v>dgf_enforcement.dgf_vp_57972533</v>
      </c>
      <c r="B16127" t="s">
        <v>464</v>
      </c>
      <c r="C16127" s="2" t="s">
        <v>15687</v>
      </c>
      <c r="D16127" t="s">
        <v>15131</v>
      </c>
      <c r="E16127" s="3">
        <v>24375</v>
      </c>
      <c r="G16127" t="s">
        <v>15</v>
      </c>
      <c r="H16127">
        <v>34186061</v>
      </c>
      <c r="I16127">
        <v>57972533</v>
      </c>
      <c r="J16127" s="3">
        <v>43461</v>
      </c>
      <c r="K16127" t="s">
        <v>16</v>
      </c>
      <c r="L16127" t="s">
        <v>25</v>
      </c>
    </row>
    <row r="16128" spans="1:12" x14ac:dyDescent="0.25">
      <c r="A16128" t="str">
        <f>CONCATENATE("dgf_enforcement.dgf_vp_",Table23[[#This Row],[name]])</f>
        <v>dgf_enforcement.dgf_vp_65097626</v>
      </c>
      <c r="B16128" t="s">
        <v>464</v>
      </c>
      <c r="C16128" s="2" t="s">
        <v>15687</v>
      </c>
      <c r="D16128" t="s">
        <v>15132</v>
      </c>
      <c r="E16128" s="3">
        <v>25806</v>
      </c>
      <c r="G16128" t="s">
        <v>15</v>
      </c>
      <c r="H16128">
        <v>34186061</v>
      </c>
      <c r="I16128">
        <v>65097626</v>
      </c>
      <c r="J16128" s="3">
        <v>44295</v>
      </c>
      <c r="K16128" t="s">
        <v>12</v>
      </c>
      <c r="L16128" t="s">
        <v>13</v>
      </c>
    </row>
    <row r="16129" spans="1:12" x14ac:dyDescent="0.25">
      <c r="A16129" t="str">
        <f>CONCATENATE("dgf_enforcement.dgf_vp_",Table23[[#This Row],[name]])</f>
        <v>dgf_enforcement.dgf_vp_60815317</v>
      </c>
      <c r="B16129" t="s">
        <v>464</v>
      </c>
      <c r="C16129" s="2" t="s">
        <v>15687</v>
      </c>
      <c r="D16129" t="s">
        <v>15133</v>
      </c>
      <c r="E16129" s="3">
        <v>32056</v>
      </c>
      <c r="G16129" t="s">
        <v>11</v>
      </c>
      <c r="H16129">
        <v>34186061</v>
      </c>
      <c r="I16129">
        <v>60815317</v>
      </c>
      <c r="J16129" s="3">
        <v>43805</v>
      </c>
      <c r="K16129" t="s">
        <v>24</v>
      </c>
      <c r="L16129" t="s">
        <v>25</v>
      </c>
    </row>
    <row r="16130" spans="1:12" x14ac:dyDescent="0.25">
      <c r="A16130" t="str">
        <f>CONCATENATE("dgf_enforcement.dgf_vp_",Table23[[#This Row],[name]])</f>
        <v>dgf_enforcement.dgf_vp_62379384</v>
      </c>
      <c r="B16130" t="s">
        <v>464</v>
      </c>
      <c r="C16130" s="2" t="s">
        <v>15687</v>
      </c>
      <c r="D16130" t="s">
        <v>15134</v>
      </c>
      <c r="E16130" s="3">
        <v>34033</v>
      </c>
      <c r="G16130" t="s">
        <v>11</v>
      </c>
      <c r="H16130">
        <v>34186061</v>
      </c>
      <c r="I16130">
        <v>62379384</v>
      </c>
      <c r="J16130" s="3">
        <v>44000</v>
      </c>
      <c r="K16130" t="s">
        <v>12</v>
      </c>
      <c r="L16130" t="s">
        <v>25</v>
      </c>
    </row>
    <row r="16131" spans="1:12" x14ac:dyDescent="0.25">
      <c r="A16131" t="str">
        <f>CONCATENATE("dgf_enforcement.dgf_vp_",Table23[[#This Row],[name]])</f>
        <v>dgf_enforcement.dgf_vp_60787883</v>
      </c>
      <c r="B16131" t="s">
        <v>464</v>
      </c>
      <c r="C16131" s="2" t="s">
        <v>15687</v>
      </c>
      <c r="D16131" t="s">
        <v>15135</v>
      </c>
      <c r="E16131" s="3">
        <v>24297</v>
      </c>
      <c r="G16131" t="s">
        <v>11</v>
      </c>
      <c r="H16131">
        <v>34186061</v>
      </c>
      <c r="I16131">
        <v>60787883</v>
      </c>
      <c r="J16131" s="3">
        <v>43804</v>
      </c>
      <c r="K16131" t="s">
        <v>16</v>
      </c>
      <c r="L16131" t="s">
        <v>25</v>
      </c>
    </row>
    <row r="16132" spans="1:12" x14ac:dyDescent="0.25">
      <c r="A16132" t="str">
        <f>CONCATENATE("dgf_enforcement.dgf_vp_",Table23[[#This Row],[name]])</f>
        <v>dgf_enforcement.dgf_vp_60597175</v>
      </c>
      <c r="B16132" t="s">
        <v>464</v>
      </c>
      <c r="C16132" s="2" t="s">
        <v>15687</v>
      </c>
      <c r="D16132" t="s">
        <v>15136</v>
      </c>
      <c r="E16132" s="3">
        <v>22455</v>
      </c>
      <c r="G16132" t="s">
        <v>11</v>
      </c>
      <c r="H16132">
        <v>34186061</v>
      </c>
      <c r="I16132">
        <v>60597175</v>
      </c>
      <c r="J16132" s="3">
        <v>43783</v>
      </c>
      <c r="K16132" t="s">
        <v>16</v>
      </c>
      <c r="L16132" t="s">
        <v>25</v>
      </c>
    </row>
    <row r="16133" spans="1:12" x14ac:dyDescent="0.25">
      <c r="A16133" t="str">
        <f>CONCATENATE("dgf_enforcement.dgf_vp_",Table23[[#This Row],[name]])</f>
        <v>dgf_enforcement.dgf_vp_60600810</v>
      </c>
      <c r="B16133" t="s">
        <v>464</v>
      </c>
      <c r="C16133" s="2" t="s">
        <v>15687</v>
      </c>
      <c r="D16133" t="s">
        <v>15137</v>
      </c>
      <c r="E16133" s="3">
        <v>26082</v>
      </c>
      <c r="G16133" t="s">
        <v>11</v>
      </c>
      <c r="H16133">
        <v>34186061</v>
      </c>
      <c r="I16133">
        <v>60600810</v>
      </c>
      <c r="J16133" s="3">
        <v>43784</v>
      </c>
      <c r="K16133" t="s">
        <v>16</v>
      </c>
      <c r="L16133" t="s">
        <v>25</v>
      </c>
    </row>
    <row r="16134" spans="1:12" x14ac:dyDescent="0.25">
      <c r="A16134" t="str">
        <f>CONCATENATE("dgf_enforcement.dgf_vp_",Table23[[#This Row],[name]])</f>
        <v>dgf_enforcement.dgf_vp_62377079</v>
      </c>
      <c r="B16134" t="s">
        <v>464</v>
      </c>
      <c r="C16134" s="2" t="s">
        <v>15687</v>
      </c>
      <c r="D16134" t="s">
        <v>15138</v>
      </c>
      <c r="E16134" s="3">
        <v>20290</v>
      </c>
      <c r="G16134" t="s">
        <v>11</v>
      </c>
      <c r="H16134">
        <v>34186061</v>
      </c>
      <c r="I16134">
        <v>62377079</v>
      </c>
      <c r="J16134" s="3">
        <v>44000</v>
      </c>
      <c r="K16134" t="s">
        <v>16</v>
      </c>
      <c r="L16134" t="s">
        <v>25</v>
      </c>
    </row>
    <row r="16135" spans="1:12" x14ac:dyDescent="0.25">
      <c r="A16135" t="str">
        <f>CONCATENATE("dgf_enforcement.dgf_vp_",Table23[[#This Row],[name]])</f>
        <v>dgf_enforcement.dgf_vp_67031099</v>
      </c>
      <c r="B16135" t="s">
        <v>464</v>
      </c>
      <c r="C16135" s="2" t="s">
        <v>15687</v>
      </c>
      <c r="D16135" t="s">
        <v>15139</v>
      </c>
      <c r="E16135" s="3">
        <v>27625</v>
      </c>
      <c r="G16135" t="s">
        <v>11</v>
      </c>
      <c r="H16135">
        <v>34186061</v>
      </c>
      <c r="I16135">
        <v>67031099</v>
      </c>
      <c r="J16135" s="3">
        <v>44474</v>
      </c>
      <c r="K16135" t="s">
        <v>16</v>
      </c>
      <c r="L16135" t="s">
        <v>25</v>
      </c>
    </row>
    <row r="16136" spans="1:12" x14ac:dyDescent="0.25">
      <c r="A16136" t="str">
        <f>CONCATENATE("dgf_enforcement.dgf_vp_",Table23[[#This Row],[name]])</f>
        <v>dgf_enforcement.dgf_vp_59674333</v>
      </c>
      <c r="B16136" t="s">
        <v>464</v>
      </c>
      <c r="C16136" s="2" t="s">
        <v>15687</v>
      </c>
      <c r="D16136" t="s">
        <v>15140</v>
      </c>
      <c r="E16136" s="3">
        <v>29585</v>
      </c>
      <c r="G16136" t="s">
        <v>11</v>
      </c>
      <c r="H16136">
        <v>34186061</v>
      </c>
      <c r="I16136">
        <v>59674333</v>
      </c>
      <c r="J16136" s="3">
        <v>43676</v>
      </c>
      <c r="K16136" t="s">
        <v>24</v>
      </c>
      <c r="L16136" t="s">
        <v>25</v>
      </c>
    </row>
    <row r="16137" spans="1:12" x14ac:dyDescent="0.25">
      <c r="A16137" t="str">
        <f>CONCATENATE("dgf_enforcement.dgf_vp_",Table23[[#This Row],[name]])</f>
        <v>dgf_enforcement.dgf_vp_67128741</v>
      </c>
      <c r="B16137" t="s">
        <v>464</v>
      </c>
      <c r="C16137" s="2" t="s">
        <v>15687</v>
      </c>
      <c r="D16137" t="s">
        <v>11675</v>
      </c>
      <c r="E16137" s="3">
        <v>21186</v>
      </c>
      <c r="G16137" t="s">
        <v>15</v>
      </c>
      <c r="H16137">
        <v>34186061</v>
      </c>
      <c r="I16137">
        <v>67128741</v>
      </c>
      <c r="J16137" s="3">
        <v>44481</v>
      </c>
      <c r="K16137" t="s">
        <v>12</v>
      </c>
      <c r="L16137" t="s">
        <v>13</v>
      </c>
    </row>
    <row r="16138" spans="1:12" x14ac:dyDescent="0.25">
      <c r="A16138" t="str">
        <f>CONCATENATE("dgf_enforcement.dgf_vp_",Table23[[#This Row],[name]])</f>
        <v>dgf_enforcement.dgf_vp_63132079</v>
      </c>
      <c r="B16138" t="s">
        <v>464</v>
      </c>
      <c r="C16138" s="2" t="s">
        <v>15687</v>
      </c>
      <c r="D16138" t="s">
        <v>15141</v>
      </c>
      <c r="E16138" s="3">
        <v>29955</v>
      </c>
      <c r="G16138" t="s">
        <v>11</v>
      </c>
      <c r="H16138">
        <v>34186061</v>
      </c>
      <c r="I16138">
        <v>63132079</v>
      </c>
      <c r="J16138" s="3">
        <v>44098</v>
      </c>
      <c r="K16138" t="s">
        <v>12</v>
      </c>
      <c r="L16138" t="s">
        <v>25</v>
      </c>
    </row>
    <row r="16139" spans="1:12" x14ac:dyDescent="0.25">
      <c r="A16139" t="str">
        <f>CONCATENATE("dgf_enforcement.dgf_vp_",Table23[[#This Row],[name]])</f>
        <v>dgf_enforcement.dgf_vp_62377719</v>
      </c>
      <c r="B16139" t="s">
        <v>464</v>
      </c>
      <c r="C16139" s="2" t="s">
        <v>15687</v>
      </c>
      <c r="D16139" t="s">
        <v>15142</v>
      </c>
      <c r="E16139" s="3">
        <v>32891</v>
      </c>
      <c r="G16139" t="s">
        <v>11</v>
      </c>
      <c r="H16139">
        <v>34186061</v>
      </c>
      <c r="I16139">
        <v>62377719</v>
      </c>
      <c r="J16139" s="3">
        <v>44000</v>
      </c>
      <c r="K16139" t="s">
        <v>12</v>
      </c>
      <c r="L16139" t="s">
        <v>25</v>
      </c>
    </row>
    <row r="16140" spans="1:12" x14ac:dyDescent="0.25">
      <c r="A16140" t="str">
        <f>CONCATENATE("dgf_enforcement.dgf_vp_",Table23[[#This Row],[name]])</f>
        <v>dgf_enforcement.dgf_vp_60596543</v>
      </c>
      <c r="B16140" t="s">
        <v>464</v>
      </c>
      <c r="C16140" s="2" t="s">
        <v>15687</v>
      </c>
      <c r="D16140" t="s">
        <v>15143</v>
      </c>
      <c r="E16140" s="3">
        <v>23509</v>
      </c>
      <c r="G16140" t="s">
        <v>11</v>
      </c>
      <c r="H16140">
        <v>34186061</v>
      </c>
      <c r="I16140">
        <v>60596543</v>
      </c>
      <c r="J16140" s="3">
        <v>43783</v>
      </c>
      <c r="K16140" t="s">
        <v>16</v>
      </c>
      <c r="L16140" t="s">
        <v>25</v>
      </c>
    </row>
    <row r="16141" spans="1:12" x14ac:dyDescent="0.25">
      <c r="A16141" t="str">
        <f>CONCATENATE("dgf_enforcement.dgf_vp_",Table23[[#This Row],[name]])</f>
        <v>dgf_enforcement.dgf_vp_65575085</v>
      </c>
      <c r="B16141" t="s">
        <v>464</v>
      </c>
      <c r="C16141" s="2" t="s">
        <v>15687</v>
      </c>
      <c r="D16141" t="s">
        <v>15144</v>
      </c>
      <c r="E16141" s="3">
        <v>30861</v>
      </c>
      <c r="G16141" t="s">
        <v>15</v>
      </c>
      <c r="H16141">
        <v>34186061</v>
      </c>
      <c r="I16141">
        <v>65575085</v>
      </c>
      <c r="J16141" s="3">
        <v>44342</v>
      </c>
      <c r="K16141" t="s">
        <v>12</v>
      </c>
      <c r="L16141" t="s">
        <v>13</v>
      </c>
    </row>
    <row r="16142" spans="1:12" x14ac:dyDescent="0.25">
      <c r="A16142" t="str">
        <f>CONCATENATE("dgf_enforcement.dgf_vp_",Table23[[#This Row],[name]])</f>
        <v>dgf_enforcement.dgf_vp_66754055</v>
      </c>
      <c r="B16142" t="s">
        <v>464</v>
      </c>
      <c r="C16142" s="2" t="s">
        <v>15687</v>
      </c>
      <c r="D16142" t="s">
        <v>15145</v>
      </c>
      <c r="E16142" s="3">
        <v>24617</v>
      </c>
      <c r="G16142" t="s">
        <v>11</v>
      </c>
      <c r="H16142">
        <v>34186061</v>
      </c>
      <c r="I16142">
        <v>66754055</v>
      </c>
      <c r="J16142" s="3">
        <v>44447</v>
      </c>
      <c r="K16142" t="s">
        <v>16</v>
      </c>
      <c r="L16142" t="s">
        <v>13</v>
      </c>
    </row>
    <row r="16143" spans="1:12" x14ac:dyDescent="0.25">
      <c r="A16143" t="str">
        <f>CONCATENATE("dgf_enforcement.dgf_vp_",Table23[[#This Row],[name]])</f>
        <v>dgf_enforcement.dgf_vp_59664885</v>
      </c>
      <c r="B16143" t="s">
        <v>464</v>
      </c>
      <c r="C16143" s="2" t="s">
        <v>15687</v>
      </c>
      <c r="D16143" t="s">
        <v>15146</v>
      </c>
      <c r="E16143" s="3">
        <v>27473</v>
      </c>
      <c r="G16143" t="s">
        <v>11</v>
      </c>
      <c r="H16143">
        <v>34186061</v>
      </c>
      <c r="I16143">
        <v>59664885</v>
      </c>
      <c r="J16143" s="3">
        <v>43675</v>
      </c>
      <c r="K16143" t="s">
        <v>24</v>
      </c>
      <c r="L16143" t="s">
        <v>25</v>
      </c>
    </row>
    <row r="16144" spans="1:12" x14ac:dyDescent="0.25">
      <c r="A16144" t="str">
        <f>CONCATENATE("dgf_enforcement.dgf_vp_",Table23[[#This Row],[name]])</f>
        <v>dgf_enforcement.dgf_vp_65996856</v>
      </c>
      <c r="B16144" t="s">
        <v>464</v>
      </c>
      <c r="C16144" s="2" t="s">
        <v>15687</v>
      </c>
      <c r="D16144" t="s">
        <v>15147</v>
      </c>
      <c r="E16144" s="3">
        <v>26618</v>
      </c>
      <c r="G16144" t="s">
        <v>11</v>
      </c>
      <c r="H16144">
        <v>34186061</v>
      </c>
      <c r="I16144">
        <v>65996856</v>
      </c>
      <c r="J16144" s="3">
        <v>44383</v>
      </c>
      <c r="K16144" t="s">
        <v>16</v>
      </c>
      <c r="L16144" t="s">
        <v>13</v>
      </c>
    </row>
    <row r="16145" spans="1:12" x14ac:dyDescent="0.25">
      <c r="A16145" t="str">
        <f>CONCATENATE("dgf_enforcement.dgf_vp_",Table23[[#This Row],[name]])</f>
        <v>dgf_enforcement.dgf_vp_66851521</v>
      </c>
      <c r="B16145" t="s">
        <v>464</v>
      </c>
      <c r="C16145" s="2" t="s">
        <v>15687</v>
      </c>
      <c r="D16145" t="s">
        <v>15148</v>
      </c>
      <c r="E16145" s="3">
        <v>26346</v>
      </c>
      <c r="G16145" t="s">
        <v>15</v>
      </c>
      <c r="H16145">
        <v>34186061</v>
      </c>
      <c r="I16145">
        <v>66851521</v>
      </c>
      <c r="J16145" s="3">
        <v>44455</v>
      </c>
      <c r="K16145" t="s">
        <v>12</v>
      </c>
      <c r="L16145" t="s">
        <v>13</v>
      </c>
    </row>
    <row r="16146" spans="1:12" x14ac:dyDescent="0.25">
      <c r="A16146" t="str">
        <f>CONCATENATE("dgf_enforcement.dgf_vp_",Table23[[#This Row],[name]])</f>
        <v>dgf_enforcement.dgf_vp_60614176</v>
      </c>
      <c r="B16146" t="s">
        <v>464</v>
      </c>
      <c r="C16146" s="2" t="s">
        <v>15687</v>
      </c>
      <c r="D16146" t="s">
        <v>15149</v>
      </c>
      <c r="E16146" s="3">
        <v>30149</v>
      </c>
      <c r="G16146" t="s">
        <v>11</v>
      </c>
      <c r="H16146">
        <v>34186061</v>
      </c>
      <c r="I16146">
        <v>60614176</v>
      </c>
      <c r="J16146" s="3">
        <v>43784</v>
      </c>
      <c r="K16146" t="s">
        <v>24</v>
      </c>
      <c r="L16146" t="s">
        <v>25</v>
      </c>
    </row>
    <row r="16147" spans="1:12" x14ac:dyDescent="0.25">
      <c r="A16147" t="str">
        <f>CONCATENATE("dgf_enforcement.dgf_vp_",Table23[[#This Row],[name]])</f>
        <v>dgf_enforcement.dgf_vp_63566594</v>
      </c>
      <c r="B16147" t="s">
        <v>464</v>
      </c>
      <c r="C16147" s="2" t="s">
        <v>15687</v>
      </c>
      <c r="D16147" t="s">
        <v>15150</v>
      </c>
      <c r="E16147" s="3">
        <v>30567</v>
      </c>
      <c r="G16147" t="s">
        <v>11</v>
      </c>
      <c r="H16147">
        <v>34186061</v>
      </c>
      <c r="I16147">
        <v>63566594</v>
      </c>
      <c r="J16147" s="3">
        <v>44145</v>
      </c>
      <c r="K16147" t="s">
        <v>16</v>
      </c>
      <c r="L16147" t="s">
        <v>25</v>
      </c>
    </row>
    <row r="16148" spans="1:12" x14ac:dyDescent="0.25">
      <c r="A16148" t="str">
        <f>CONCATENATE("dgf_enforcement.dgf_vp_",Table23[[#This Row],[name]])</f>
        <v>dgf_enforcement.dgf_vp_54241211</v>
      </c>
      <c r="B16148" t="s">
        <v>464</v>
      </c>
      <c r="C16148" s="2" t="s">
        <v>15687</v>
      </c>
      <c r="D16148" t="s">
        <v>9573</v>
      </c>
      <c r="E16148" s="3">
        <v>28477</v>
      </c>
      <c r="G16148" t="s">
        <v>410</v>
      </c>
      <c r="H16148">
        <v>34186061</v>
      </c>
      <c r="I16148">
        <v>54241211</v>
      </c>
      <c r="J16148" s="3">
        <v>42922</v>
      </c>
      <c r="K16148" t="s">
        <v>16</v>
      </c>
      <c r="L16148" t="s">
        <v>949</v>
      </c>
    </row>
    <row r="16149" spans="1:12" x14ac:dyDescent="0.25">
      <c r="A16149" t="str">
        <f>CONCATENATE("dgf_enforcement.dgf_vp_",Table23[[#This Row],[name]])</f>
        <v>dgf_enforcement.dgf_vp_64588163</v>
      </c>
      <c r="B16149" t="s">
        <v>464</v>
      </c>
      <c r="C16149" s="2" t="s">
        <v>15687</v>
      </c>
      <c r="D16149" t="s">
        <v>15151</v>
      </c>
      <c r="E16149" s="3">
        <v>17161</v>
      </c>
      <c r="G16149" t="s">
        <v>11</v>
      </c>
      <c r="H16149">
        <v>34186061</v>
      </c>
      <c r="I16149">
        <v>64588163</v>
      </c>
      <c r="J16149" s="3">
        <v>44246</v>
      </c>
      <c r="K16149" t="s">
        <v>12</v>
      </c>
      <c r="L16149" t="s">
        <v>25</v>
      </c>
    </row>
    <row r="16150" spans="1:12" x14ac:dyDescent="0.25">
      <c r="A16150" t="str">
        <f>CONCATENATE("dgf_enforcement.dgf_vp_",Table23[[#This Row],[name]])</f>
        <v>dgf_enforcement.dgf_vp_59926706</v>
      </c>
      <c r="B16150" t="s">
        <v>464</v>
      </c>
      <c r="C16150" s="2" t="s">
        <v>15687</v>
      </c>
      <c r="D16150" t="s">
        <v>15152</v>
      </c>
      <c r="E16150" s="3">
        <v>25818</v>
      </c>
      <c r="G16150" t="s">
        <v>11</v>
      </c>
      <c r="H16150">
        <v>34186061</v>
      </c>
      <c r="I16150">
        <v>59926706</v>
      </c>
      <c r="J16150" s="3">
        <v>43710</v>
      </c>
      <c r="K16150" t="s">
        <v>24</v>
      </c>
      <c r="L16150" t="s">
        <v>25</v>
      </c>
    </row>
    <row r="16151" spans="1:12" x14ac:dyDescent="0.25">
      <c r="A16151" t="str">
        <f>CONCATENATE("dgf_enforcement.dgf_vp_",Table23[[#This Row],[name]])</f>
        <v>dgf_enforcement.dgf_vp_60430138</v>
      </c>
      <c r="B16151" t="s">
        <v>464</v>
      </c>
      <c r="C16151" s="2" t="s">
        <v>15687</v>
      </c>
      <c r="D16151" t="s">
        <v>15153</v>
      </c>
      <c r="E16151" s="3">
        <v>32738</v>
      </c>
      <c r="G16151" t="s">
        <v>11</v>
      </c>
      <c r="H16151">
        <v>34186061</v>
      </c>
      <c r="I16151">
        <v>60430138</v>
      </c>
      <c r="J16151" s="3">
        <v>43766</v>
      </c>
      <c r="K16151" t="s">
        <v>24</v>
      </c>
      <c r="L16151" t="s">
        <v>25</v>
      </c>
    </row>
    <row r="16152" spans="1:12" x14ac:dyDescent="0.25">
      <c r="A16152" t="str">
        <f>CONCATENATE("dgf_enforcement.dgf_vp_",Table23[[#This Row],[name]])</f>
        <v>dgf_enforcement.dgf_vp_65953672</v>
      </c>
      <c r="B16152" t="s">
        <v>464</v>
      </c>
      <c r="C16152" s="2" t="s">
        <v>15687</v>
      </c>
      <c r="D16152" t="s">
        <v>15154</v>
      </c>
      <c r="E16152" s="3">
        <v>32084</v>
      </c>
      <c r="G16152" t="s">
        <v>11</v>
      </c>
      <c r="H16152">
        <v>34186061</v>
      </c>
      <c r="I16152">
        <v>65953672</v>
      </c>
      <c r="J16152" s="3">
        <v>44378</v>
      </c>
      <c r="K16152" t="s">
        <v>12</v>
      </c>
      <c r="L16152" t="s">
        <v>13</v>
      </c>
    </row>
    <row r="16153" spans="1:12" x14ac:dyDescent="0.25">
      <c r="A16153" t="str">
        <f>CONCATENATE("dgf_enforcement.dgf_vp_",Table23[[#This Row],[name]])</f>
        <v>dgf_enforcement.dgf_vp_66638235</v>
      </c>
      <c r="B16153" t="s">
        <v>464</v>
      </c>
      <c r="C16153" s="2" t="s">
        <v>15687</v>
      </c>
      <c r="D16153" t="s">
        <v>15155</v>
      </c>
      <c r="E16153" s="3">
        <v>25603</v>
      </c>
      <c r="G16153" t="s">
        <v>11</v>
      </c>
      <c r="H16153">
        <v>34186061</v>
      </c>
      <c r="I16153">
        <v>66638235</v>
      </c>
      <c r="J16153" s="3">
        <v>44435</v>
      </c>
      <c r="K16153" t="s">
        <v>16</v>
      </c>
      <c r="L16153" t="s">
        <v>13</v>
      </c>
    </row>
    <row r="16154" spans="1:12" x14ac:dyDescent="0.25">
      <c r="A16154" t="str">
        <f>CONCATENATE("dgf_enforcement.dgf_vp_",Table23[[#This Row],[name]])</f>
        <v>dgf_enforcement.dgf_vp_65977180</v>
      </c>
      <c r="B16154" t="s">
        <v>464</v>
      </c>
      <c r="C16154" s="2" t="s">
        <v>15687</v>
      </c>
      <c r="D16154" t="s">
        <v>9598</v>
      </c>
      <c r="E16154" s="3">
        <v>25875</v>
      </c>
      <c r="G16154" t="s">
        <v>11</v>
      </c>
      <c r="H16154">
        <v>34186061</v>
      </c>
      <c r="I16154">
        <v>65977180</v>
      </c>
      <c r="J16154" s="3">
        <v>44382</v>
      </c>
      <c r="K16154" t="s">
        <v>12</v>
      </c>
      <c r="L16154" t="s">
        <v>13</v>
      </c>
    </row>
    <row r="16155" spans="1:12" x14ac:dyDescent="0.25">
      <c r="A16155" t="str">
        <f>CONCATENATE("dgf_enforcement.dgf_vp_",Table23[[#This Row],[name]])</f>
        <v>dgf_enforcement.dgf_vp_65878856</v>
      </c>
      <c r="B16155" t="s">
        <v>464</v>
      </c>
      <c r="C16155" s="2" t="s">
        <v>15687</v>
      </c>
      <c r="D16155" t="s">
        <v>15156</v>
      </c>
      <c r="E16155" s="3">
        <v>23184</v>
      </c>
      <c r="G16155" t="s">
        <v>11</v>
      </c>
      <c r="H16155">
        <v>34186061</v>
      </c>
      <c r="I16155">
        <v>65878856</v>
      </c>
      <c r="J16155" s="3">
        <v>44369</v>
      </c>
      <c r="K16155" t="s">
        <v>12</v>
      </c>
      <c r="L16155" t="s">
        <v>13</v>
      </c>
    </row>
    <row r="16156" spans="1:12" x14ac:dyDescent="0.25">
      <c r="A16156" t="str">
        <f>CONCATENATE("dgf_enforcement.dgf_vp_",Table23[[#This Row],[name]])</f>
        <v>dgf_enforcement.dgf_vp_59656547</v>
      </c>
      <c r="B16156" t="s">
        <v>464</v>
      </c>
      <c r="C16156" s="2" t="s">
        <v>15687</v>
      </c>
      <c r="D16156" t="s">
        <v>15157</v>
      </c>
      <c r="E16156" s="3">
        <v>21645</v>
      </c>
      <c r="G16156" t="s">
        <v>11</v>
      </c>
      <c r="H16156">
        <v>34186061</v>
      </c>
      <c r="I16156">
        <v>59656547</v>
      </c>
      <c r="J16156" s="3">
        <v>43675</v>
      </c>
      <c r="K16156" t="s">
        <v>16</v>
      </c>
      <c r="L16156" t="s">
        <v>25</v>
      </c>
    </row>
    <row r="16157" spans="1:12" x14ac:dyDescent="0.25">
      <c r="A16157" t="str">
        <f>CONCATENATE("dgf_enforcement.dgf_vp_",Table23[[#This Row],[name]])</f>
        <v>dgf_enforcement.dgf_vp_59923263</v>
      </c>
      <c r="B16157" t="s">
        <v>464</v>
      </c>
      <c r="C16157" s="2" t="s">
        <v>15687</v>
      </c>
      <c r="D16157" t="s">
        <v>15158</v>
      </c>
      <c r="E16157" s="3">
        <v>31254</v>
      </c>
      <c r="G16157" t="s">
        <v>11</v>
      </c>
      <c r="H16157">
        <v>34186061</v>
      </c>
      <c r="I16157">
        <v>59923263</v>
      </c>
      <c r="J16157" s="3">
        <v>43707</v>
      </c>
      <c r="K16157" t="s">
        <v>24</v>
      </c>
      <c r="L16157" t="s">
        <v>25</v>
      </c>
    </row>
    <row r="16158" spans="1:12" x14ac:dyDescent="0.25">
      <c r="A16158" t="str">
        <f>CONCATENATE("dgf_enforcement.dgf_vp_",Table23[[#This Row],[name]])</f>
        <v>dgf_enforcement.dgf_vp_60303791</v>
      </c>
      <c r="B16158" t="s">
        <v>464</v>
      </c>
      <c r="C16158" s="2" t="s">
        <v>15687</v>
      </c>
      <c r="D16158" t="s">
        <v>15159</v>
      </c>
      <c r="E16158" s="3">
        <v>32155</v>
      </c>
      <c r="G16158" t="s">
        <v>11</v>
      </c>
      <c r="H16158">
        <v>34186061</v>
      </c>
      <c r="I16158">
        <v>60303791</v>
      </c>
      <c r="J16158" s="3">
        <v>43753</v>
      </c>
      <c r="K16158" t="s">
        <v>24</v>
      </c>
      <c r="L16158" t="s">
        <v>25</v>
      </c>
    </row>
    <row r="16159" spans="1:12" x14ac:dyDescent="0.25">
      <c r="A16159" t="str">
        <f>CONCATENATE("dgf_enforcement.dgf_vp_",Table23[[#This Row],[name]])</f>
        <v>dgf_enforcement.dgf_vp_60430450</v>
      </c>
      <c r="B16159" t="s">
        <v>464</v>
      </c>
      <c r="C16159" s="2" t="s">
        <v>15687</v>
      </c>
      <c r="D16159" t="s">
        <v>15160</v>
      </c>
      <c r="E16159" s="3">
        <v>20315</v>
      </c>
      <c r="G16159" t="s">
        <v>11</v>
      </c>
      <c r="H16159">
        <v>34186061</v>
      </c>
      <c r="I16159">
        <v>60430450</v>
      </c>
      <c r="J16159" s="3">
        <v>43766</v>
      </c>
      <c r="K16159" t="s">
        <v>24</v>
      </c>
      <c r="L16159" t="s">
        <v>25</v>
      </c>
    </row>
    <row r="16160" spans="1:12" x14ac:dyDescent="0.25">
      <c r="A16160" t="str">
        <f>CONCATENATE("dgf_enforcement.dgf_vp_",Table23[[#This Row],[name]])</f>
        <v>dgf_enforcement.dgf_vp_62901990</v>
      </c>
      <c r="B16160" t="s">
        <v>464</v>
      </c>
      <c r="C16160" s="2" t="s">
        <v>15687</v>
      </c>
      <c r="D16160" t="s">
        <v>15161</v>
      </c>
      <c r="E16160" s="3">
        <v>28278</v>
      </c>
      <c r="G16160" t="s">
        <v>11</v>
      </c>
      <c r="H16160">
        <v>34186061</v>
      </c>
      <c r="I16160">
        <v>62901990</v>
      </c>
      <c r="J16160" s="3">
        <v>44070</v>
      </c>
      <c r="K16160" t="s">
        <v>16</v>
      </c>
      <c r="L16160" t="s">
        <v>25</v>
      </c>
    </row>
    <row r="16161" spans="1:12" x14ac:dyDescent="0.25">
      <c r="A16161" t="str">
        <f>CONCATENATE("dgf_enforcement.dgf_vp_",Table23[[#This Row],[name]])</f>
        <v>dgf_enforcement.dgf_vp_65283311</v>
      </c>
      <c r="B16161" t="s">
        <v>464</v>
      </c>
      <c r="C16161" s="2" t="s">
        <v>15687</v>
      </c>
      <c r="D16161" t="s">
        <v>13379</v>
      </c>
      <c r="E16161" s="3">
        <v>29776</v>
      </c>
      <c r="G16161" t="s">
        <v>15</v>
      </c>
      <c r="H16161">
        <v>34186061</v>
      </c>
      <c r="I16161">
        <v>65283311</v>
      </c>
      <c r="J16161" s="3">
        <v>44312</v>
      </c>
      <c r="K16161" t="s">
        <v>16</v>
      </c>
      <c r="L16161" t="s">
        <v>13</v>
      </c>
    </row>
    <row r="16162" spans="1:12" x14ac:dyDescent="0.25">
      <c r="A16162" t="str">
        <f>CONCATENATE("dgf_enforcement.dgf_vp_",Table23[[#This Row],[name]])</f>
        <v>dgf_enforcement.dgf_vp_66577772</v>
      </c>
      <c r="B16162" t="s">
        <v>464</v>
      </c>
      <c r="C16162" s="2" t="s">
        <v>15687</v>
      </c>
      <c r="D16162" t="s">
        <v>15162</v>
      </c>
      <c r="E16162" s="3">
        <v>28686</v>
      </c>
      <c r="G16162" t="s">
        <v>11</v>
      </c>
      <c r="H16162">
        <v>34186061</v>
      </c>
      <c r="I16162">
        <v>66577772</v>
      </c>
      <c r="J16162" s="3">
        <v>44427</v>
      </c>
      <c r="K16162" t="s">
        <v>12</v>
      </c>
      <c r="L16162" t="s">
        <v>13</v>
      </c>
    </row>
    <row r="16163" spans="1:12" x14ac:dyDescent="0.25">
      <c r="A16163" t="str">
        <f>CONCATENATE("dgf_enforcement.dgf_vp_",Table23[[#This Row],[name]])</f>
        <v>dgf_enforcement.dgf_vp_66389691</v>
      </c>
      <c r="B16163" t="s">
        <v>464</v>
      </c>
      <c r="C16163" s="2" t="s">
        <v>15687</v>
      </c>
      <c r="D16163" t="s">
        <v>15163</v>
      </c>
      <c r="E16163" s="3">
        <v>25526</v>
      </c>
      <c r="G16163" t="s">
        <v>11</v>
      </c>
      <c r="H16163">
        <v>34186061</v>
      </c>
      <c r="I16163">
        <v>66389691</v>
      </c>
      <c r="J16163" s="3">
        <v>44412</v>
      </c>
      <c r="K16163" t="s">
        <v>12</v>
      </c>
      <c r="L16163" t="s">
        <v>13</v>
      </c>
    </row>
    <row r="16164" spans="1:12" x14ac:dyDescent="0.25">
      <c r="A16164" t="str">
        <f>CONCATENATE("dgf_enforcement.dgf_vp_",Table23[[#This Row],[name]])</f>
        <v>dgf_enforcement.dgf_vp_60430184</v>
      </c>
      <c r="B16164" t="s">
        <v>464</v>
      </c>
      <c r="C16164" s="2" t="s">
        <v>15687</v>
      </c>
      <c r="D16164" t="s">
        <v>15164</v>
      </c>
      <c r="E16164" s="3">
        <v>29195</v>
      </c>
      <c r="G16164" t="s">
        <v>11</v>
      </c>
      <c r="H16164">
        <v>34186061</v>
      </c>
      <c r="I16164">
        <v>60430184</v>
      </c>
      <c r="J16164" s="3">
        <v>43766</v>
      </c>
      <c r="K16164" t="s">
        <v>16</v>
      </c>
      <c r="L16164" t="s">
        <v>25</v>
      </c>
    </row>
    <row r="16165" spans="1:12" x14ac:dyDescent="0.25">
      <c r="A16165" t="str">
        <f>CONCATENATE("dgf_enforcement.dgf_vp_",Table23[[#This Row],[name]])</f>
        <v>dgf_enforcement.dgf_vp_60293993</v>
      </c>
      <c r="B16165" t="s">
        <v>464</v>
      </c>
      <c r="C16165" s="2" t="s">
        <v>15687</v>
      </c>
      <c r="D16165" t="s">
        <v>15165</v>
      </c>
      <c r="E16165" s="3">
        <v>33352</v>
      </c>
      <c r="G16165" t="s">
        <v>11</v>
      </c>
      <c r="H16165">
        <v>34186061</v>
      </c>
      <c r="I16165">
        <v>60293993</v>
      </c>
      <c r="J16165" s="3">
        <v>43749</v>
      </c>
      <c r="K16165" t="s">
        <v>24</v>
      </c>
      <c r="L16165" t="s">
        <v>25</v>
      </c>
    </row>
    <row r="16166" spans="1:12" x14ac:dyDescent="0.25">
      <c r="A16166" t="str">
        <f>CONCATENATE("dgf_enforcement.dgf_vp_",Table23[[#This Row],[name]])</f>
        <v>dgf_enforcement.dgf_vp_66083952</v>
      </c>
      <c r="B16166" t="s">
        <v>464</v>
      </c>
      <c r="C16166" s="2" t="s">
        <v>15687</v>
      </c>
      <c r="D16166" t="s">
        <v>15166</v>
      </c>
      <c r="E16166" s="3">
        <v>32724</v>
      </c>
      <c r="G16166" t="s">
        <v>11</v>
      </c>
      <c r="H16166">
        <v>34186061</v>
      </c>
      <c r="I16166">
        <v>66083952</v>
      </c>
      <c r="J16166" s="3">
        <v>44390</v>
      </c>
      <c r="K16166" t="s">
        <v>16</v>
      </c>
      <c r="L16166" t="s">
        <v>13</v>
      </c>
    </row>
    <row r="16167" spans="1:12" x14ac:dyDescent="0.25">
      <c r="A16167" t="str">
        <f>CONCATENATE("dgf_enforcement.dgf_vp_",Table23[[#This Row],[name]])</f>
        <v>dgf_enforcement.dgf_vp_66953245</v>
      </c>
      <c r="B16167" t="s">
        <v>464</v>
      </c>
      <c r="C16167" s="2" t="s">
        <v>15687</v>
      </c>
      <c r="D16167" t="s">
        <v>15167</v>
      </c>
      <c r="E16167" s="3">
        <v>25054</v>
      </c>
      <c r="G16167" t="s">
        <v>15</v>
      </c>
      <c r="H16167">
        <v>34186061</v>
      </c>
      <c r="I16167">
        <v>66953245</v>
      </c>
      <c r="J16167" s="3">
        <v>44466</v>
      </c>
      <c r="K16167" t="s">
        <v>12</v>
      </c>
      <c r="L16167" t="s">
        <v>13</v>
      </c>
    </row>
    <row r="16168" spans="1:12" x14ac:dyDescent="0.25">
      <c r="A16168" t="str">
        <f>CONCATENATE("dgf_enforcement.dgf_vp_",Table23[[#This Row],[name]])</f>
        <v>dgf_enforcement.dgf_vp_60453662</v>
      </c>
      <c r="B16168" t="s">
        <v>464</v>
      </c>
      <c r="C16168" s="2" t="s">
        <v>15687</v>
      </c>
      <c r="D16168" t="s">
        <v>15168</v>
      </c>
      <c r="E16168" s="3">
        <v>32334</v>
      </c>
      <c r="G16168" t="s">
        <v>11</v>
      </c>
      <c r="H16168">
        <v>34186061</v>
      </c>
      <c r="I16168">
        <v>60453662</v>
      </c>
      <c r="J16168" s="3">
        <v>43768</v>
      </c>
      <c r="K16168" t="s">
        <v>16</v>
      </c>
      <c r="L16168" t="s">
        <v>25</v>
      </c>
    </row>
    <row r="16169" spans="1:12" x14ac:dyDescent="0.25">
      <c r="A16169" t="str">
        <f>CONCATENATE("dgf_enforcement.dgf_vp_",Table23[[#This Row],[name]])</f>
        <v>dgf_enforcement.dgf_vp_60430130</v>
      </c>
      <c r="B16169" t="s">
        <v>464</v>
      </c>
      <c r="C16169" s="2" t="s">
        <v>15687</v>
      </c>
      <c r="D16169" t="s">
        <v>15169</v>
      </c>
      <c r="E16169" s="3">
        <v>22423</v>
      </c>
      <c r="G16169" t="s">
        <v>11</v>
      </c>
      <c r="H16169">
        <v>34186061</v>
      </c>
      <c r="I16169">
        <v>60430130</v>
      </c>
      <c r="J16169" s="3">
        <v>43766</v>
      </c>
      <c r="K16169" t="s">
        <v>24</v>
      </c>
      <c r="L16169" t="s">
        <v>25</v>
      </c>
    </row>
    <row r="16170" spans="1:12" x14ac:dyDescent="0.25">
      <c r="A16170" t="str">
        <f>CONCATENATE("dgf_enforcement.dgf_vp_",Table23[[#This Row],[name]])</f>
        <v>dgf_enforcement.dgf_vp_60483758</v>
      </c>
      <c r="B16170" t="s">
        <v>464</v>
      </c>
      <c r="C16170" s="2" t="s">
        <v>15687</v>
      </c>
      <c r="D16170" t="s">
        <v>5404</v>
      </c>
      <c r="E16170" s="3">
        <v>29230</v>
      </c>
      <c r="G16170" t="s">
        <v>11</v>
      </c>
      <c r="H16170">
        <v>34186061</v>
      </c>
      <c r="I16170">
        <v>60483758</v>
      </c>
      <c r="J16170" s="3">
        <v>43773</v>
      </c>
      <c r="K16170" t="s">
        <v>24</v>
      </c>
      <c r="L16170" t="s">
        <v>25</v>
      </c>
    </row>
    <row r="16171" spans="1:12" x14ac:dyDescent="0.25">
      <c r="A16171" t="str">
        <f>CONCATENATE("dgf_enforcement.dgf_vp_",Table23[[#This Row],[name]])</f>
        <v>dgf_enforcement.dgf_vp_60265021</v>
      </c>
      <c r="B16171" t="s">
        <v>464</v>
      </c>
      <c r="C16171" s="2" t="s">
        <v>15687</v>
      </c>
      <c r="D16171" t="s">
        <v>15170</v>
      </c>
      <c r="E16171" s="3">
        <v>31919</v>
      </c>
      <c r="G16171" t="s">
        <v>11</v>
      </c>
      <c r="H16171">
        <v>34186061</v>
      </c>
      <c r="I16171">
        <v>60265021</v>
      </c>
      <c r="J16171" s="3">
        <v>43747</v>
      </c>
      <c r="K16171" t="s">
        <v>16</v>
      </c>
      <c r="L16171" t="s">
        <v>25</v>
      </c>
    </row>
    <row r="16172" spans="1:12" x14ac:dyDescent="0.25">
      <c r="A16172" t="str">
        <f>CONCATENATE("dgf_enforcement.dgf_vp_",Table23[[#This Row],[name]])</f>
        <v>dgf_enforcement.dgf_vp_60261977</v>
      </c>
      <c r="B16172" t="s">
        <v>464</v>
      </c>
      <c r="C16172" s="2" t="s">
        <v>15687</v>
      </c>
      <c r="D16172" t="s">
        <v>15171</v>
      </c>
      <c r="E16172" s="3">
        <v>27603</v>
      </c>
      <c r="G16172" t="s">
        <v>11</v>
      </c>
      <c r="H16172">
        <v>34186061</v>
      </c>
      <c r="I16172">
        <v>60261977</v>
      </c>
      <c r="J16172" s="3">
        <v>43747</v>
      </c>
      <c r="K16172" t="s">
        <v>24</v>
      </c>
      <c r="L16172" t="s">
        <v>25</v>
      </c>
    </row>
    <row r="16173" spans="1:12" x14ac:dyDescent="0.25">
      <c r="A16173" t="str">
        <f>CONCATENATE("dgf_enforcement.dgf_vp_",Table23[[#This Row],[name]])</f>
        <v>dgf_enforcement.dgf_vp_66958781</v>
      </c>
      <c r="B16173" t="s">
        <v>464</v>
      </c>
      <c r="C16173" s="2" t="s">
        <v>15687</v>
      </c>
      <c r="D16173" t="s">
        <v>15172</v>
      </c>
      <c r="E16173" s="3">
        <v>29046</v>
      </c>
      <c r="G16173" t="s">
        <v>15</v>
      </c>
      <c r="H16173">
        <v>34186061</v>
      </c>
      <c r="I16173">
        <v>66958781</v>
      </c>
      <c r="J16173" s="3">
        <v>44466</v>
      </c>
      <c r="K16173" t="s">
        <v>12</v>
      </c>
      <c r="L16173" t="s">
        <v>13</v>
      </c>
    </row>
    <row r="16174" spans="1:12" x14ac:dyDescent="0.25">
      <c r="A16174" t="str">
        <f>CONCATENATE("dgf_enforcement.dgf_vp_",Table23[[#This Row],[name]])</f>
        <v>dgf_enforcement.dgf_vp_60436450</v>
      </c>
      <c r="B16174" t="s">
        <v>464</v>
      </c>
      <c r="C16174" s="2" t="s">
        <v>15687</v>
      </c>
      <c r="D16174" t="s">
        <v>15173</v>
      </c>
      <c r="E16174" s="3">
        <v>19136</v>
      </c>
      <c r="G16174" t="s">
        <v>11</v>
      </c>
      <c r="H16174">
        <v>34186061</v>
      </c>
      <c r="I16174">
        <v>60436450</v>
      </c>
      <c r="J16174" s="3">
        <v>43767</v>
      </c>
      <c r="K16174" t="s">
        <v>24</v>
      </c>
      <c r="L16174" t="s">
        <v>25</v>
      </c>
    </row>
    <row r="16175" spans="1:12" x14ac:dyDescent="0.25">
      <c r="A16175" t="str">
        <f>CONCATENATE("dgf_enforcement.dgf_vp_",Table23[[#This Row],[name]])</f>
        <v>dgf_enforcement.dgf_vp_66390961</v>
      </c>
      <c r="B16175" t="s">
        <v>464</v>
      </c>
      <c r="C16175" s="2" t="s">
        <v>15687</v>
      </c>
      <c r="D16175" t="s">
        <v>15174</v>
      </c>
      <c r="E16175" s="3">
        <v>27740</v>
      </c>
      <c r="G16175" t="s">
        <v>11</v>
      </c>
      <c r="H16175">
        <v>34186061</v>
      </c>
      <c r="I16175">
        <v>66390961</v>
      </c>
      <c r="J16175" s="3">
        <v>44412</v>
      </c>
      <c r="K16175" t="s">
        <v>12</v>
      </c>
      <c r="L16175" t="s">
        <v>13</v>
      </c>
    </row>
    <row r="16176" spans="1:12" x14ac:dyDescent="0.25">
      <c r="A16176" t="str">
        <f>CONCATENATE("dgf_enforcement.dgf_vp_",Table23[[#This Row],[name]])</f>
        <v>dgf_enforcement.dgf_vp_67052046</v>
      </c>
      <c r="B16176" t="s">
        <v>464</v>
      </c>
      <c r="C16176" s="2" t="s">
        <v>15687</v>
      </c>
      <c r="D16176" t="s">
        <v>15175</v>
      </c>
      <c r="E16176" s="3">
        <v>28793</v>
      </c>
      <c r="G16176" t="s">
        <v>11</v>
      </c>
      <c r="H16176">
        <v>34186061</v>
      </c>
      <c r="I16176">
        <v>67052046</v>
      </c>
      <c r="J16176" s="3">
        <v>44475</v>
      </c>
      <c r="K16176" t="s">
        <v>12</v>
      </c>
      <c r="L16176" t="s">
        <v>25</v>
      </c>
    </row>
    <row r="16177" spans="1:12" x14ac:dyDescent="0.25">
      <c r="A16177" t="str">
        <f>CONCATENATE("dgf_enforcement.dgf_vp_",Table23[[#This Row],[name]])</f>
        <v>dgf_enforcement.dgf_vp_65935022</v>
      </c>
      <c r="B16177" t="s">
        <v>464</v>
      </c>
      <c r="C16177" s="2" t="s">
        <v>15687</v>
      </c>
      <c r="D16177" t="s">
        <v>15176</v>
      </c>
      <c r="E16177" s="3">
        <v>18831</v>
      </c>
      <c r="G16177" t="s">
        <v>11</v>
      </c>
      <c r="H16177">
        <v>34186061</v>
      </c>
      <c r="I16177">
        <v>65935022</v>
      </c>
      <c r="J16177" s="3">
        <v>44377</v>
      </c>
      <c r="K16177" t="s">
        <v>12</v>
      </c>
      <c r="L16177" t="s">
        <v>13</v>
      </c>
    </row>
    <row r="16178" spans="1:12" x14ac:dyDescent="0.25">
      <c r="A16178" t="str">
        <f>CONCATENATE("dgf_enforcement.dgf_vp_",Table23[[#This Row],[name]])</f>
        <v>dgf_enforcement.dgf_vp_60279028</v>
      </c>
      <c r="B16178" t="s">
        <v>464</v>
      </c>
      <c r="C16178" s="2" t="s">
        <v>15687</v>
      </c>
      <c r="D16178" t="s">
        <v>15177</v>
      </c>
      <c r="E16178" s="3">
        <v>24089</v>
      </c>
      <c r="G16178" t="s">
        <v>11</v>
      </c>
      <c r="H16178">
        <v>34186061</v>
      </c>
      <c r="I16178">
        <v>60279028</v>
      </c>
      <c r="J16178" s="3">
        <v>43748</v>
      </c>
      <c r="K16178" t="s">
        <v>24</v>
      </c>
      <c r="L16178" t="s">
        <v>25</v>
      </c>
    </row>
    <row r="16179" spans="1:12" x14ac:dyDescent="0.25">
      <c r="A16179" t="str">
        <f>CONCATENATE("dgf_enforcement.dgf_vp_",Table23[[#This Row],[name]])</f>
        <v>dgf_enforcement.dgf_vp_58698682</v>
      </c>
      <c r="B16179" t="s">
        <v>464</v>
      </c>
      <c r="C16179" s="2" t="s">
        <v>15687</v>
      </c>
      <c r="D16179" t="s">
        <v>15178</v>
      </c>
      <c r="E16179" s="3">
        <v>31141</v>
      </c>
      <c r="G16179" t="s">
        <v>15</v>
      </c>
      <c r="H16179">
        <v>34186061</v>
      </c>
      <c r="I16179">
        <v>58698682</v>
      </c>
      <c r="J16179" s="3">
        <v>43546</v>
      </c>
      <c r="K16179" t="s">
        <v>16</v>
      </c>
      <c r="L16179" t="s">
        <v>25</v>
      </c>
    </row>
    <row r="16180" spans="1:12" x14ac:dyDescent="0.25">
      <c r="A16180" t="str">
        <f>CONCATENATE("dgf_enforcement.dgf_vp_",Table23[[#This Row],[name]])</f>
        <v>dgf_enforcement.dgf_vp_66376224</v>
      </c>
      <c r="B16180" t="s">
        <v>464</v>
      </c>
      <c r="C16180" s="2" t="s">
        <v>15687</v>
      </c>
      <c r="D16180" t="s">
        <v>15179</v>
      </c>
      <c r="E16180" s="3">
        <v>28709</v>
      </c>
      <c r="G16180" t="s">
        <v>11</v>
      </c>
      <c r="H16180">
        <v>34186061</v>
      </c>
      <c r="I16180">
        <v>66376224</v>
      </c>
      <c r="J16180" s="3">
        <v>44411</v>
      </c>
      <c r="K16180" t="s">
        <v>12</v>
      </c>
      <c r="L16180" t="s">
        <v>13</v>
      </c>
    </row>
    <row r="16181" spans="1:12" x14ac:dyDescent="0.25">
      <c r="A16181" t="str">
        <f>CONCATENATE("dgf_enforcement.dgf_vp_",Table23[[#This Row],[name]])</f>
        <v>dgf_enforcement.dgf_vp_67075215</v>
      </c>
      <c r="B16181" t="s">
        <v>464</v>
      </c>
      <c r="C16181" s="2" t="s">
        <v>15687</v>
      </c>
      <c r="D16181" t="s">
        <v>5461</v>
      </c>
      <c r="E16181" s="3">
        <v>20077</v>
      </c>
      <c r="G16181" t="s">
        <v>15</v>
      </c>
      <c r="H16181">
        <v>34186061</v>
      </c>
      <c r="I16181">
        <v>67075215</v>
      </c>
      <c r="J16181" s="3">
        <v>44476</v>
      </c>
      <c r="K16181" t="s">
        <v>16</v>
      </c>
      <c r="L16181" t="s">
        <v>13</v>
      </c>
    </row>
    <row r="16182" spans="1:12" x14ac:dyDescent="0.25">
      <c r="A16182" t="str">
        <f>CONCATENATE("dgf_enforcement.dgf_vp_",Table23[[#This Row],[name]])</f>
        <v>dgf_enforcement.dgf_vp_66875727</v>
      </c>
      <c r="B16182" t="s">
        <v>464</v>
      </c>
      <c r="C16182" s="2" t="s">
        <v>15687</v>
      </c>
      <c r="D16182" t="s">
        <v>15180</v>
      </c>
      <c r="E16182" s="3">
        <v>31654</v>
      </c>
      <c r="G16182" t="s">
        <v>15</v>
      </c>
      <c r="H16182">
        <v>34186061</v>
      </c>
      <c r="I16182">
        <v>66875727</v>
      </c>
      <c r="J16182" s="3">
        <v>44456</v>
      </c>
      <c r="K16182" t="s">
        <v>16</v>
      </c>
      <c r="L16182" t="s">
        <v>13</v>
      </c>
    </row>
    <row r="16183" spans="1:12" x14ac:dyDescent="0.25">
      <c r="A16183" t="str">
        <f>CONCATENATE("dgf_enforcement.dgf_vp_",Table23[[#This Row],[name]])</f>
        <v>dgf_enforcement.dgf_vp_64645045</v>
      </c>
      <c r="B16183" t="s">
        <v>464</v>
      </c>
      <c r="C16183" s="2" t="s">
        <v>15687</v>
      </c>
      <c r="D16183" t="s">
        <v>15181</v>
      </c>
      <c r="E16183" s="3">
        <v>18930</v>
      </c>
      <c r="G16183" t="s">
        <v>11</v>
      </c>
      <c r="H16183">
        <v>34186061</v>
      </c>
      <c r="I16183">
        <v>64645045</v>
      </c>
      <c r="J16183" s="3">
        <v>44252</v>
      </c>
      <c r="K16183" t="s">
        <v>12</v>
      </c>
      <c r="L16183" t="s">
        <v>25</v>
      </c>
    </row>
    <row r="16184" spans="1:12" x14ac:dyDescent="0.25">
      <c r="A16184" t="str">
        <f>CONCATENATE("dgf_enforcement.dgf_vp_",Table23[[#This Row],[name]])</f>
        <v>dgf_enforcement.dgf_vp_66163542</v>
      </c>
      <c r="B16184" t="s">
        <v>464</v>
      </c>
      <c r="C16184" s="2" t="s">
        <v>15687</v>
      </c>
      <c r="D16184" t="s">
        <v>15182</v>
      </c>
      <c r="E16184" s="3">
        <v>26928</v>
      </c>
      <c r="G16184" t="s">
        <v>11</v>
      </c>
      <c r="H16184">
        <v>34186061</v>
      </c>
      <c r="I16184">
        <v>66163542</v>
      </c>
      <c r="J16184" s="3">
        <v>44398</v>
      </c>
      <c r="K16184" t="s">
        <v>16</v>
      </c>
      <c r="L16184" t="s">
        <v>13</v>
      </c>
    </row>
    <row r="16185" spans="1:12" x14ac:dyDescent="0.25">
      <c r="A16185" t="str">
        <f>CONCATENATE("dgf_enforcement.dgf_vp_",Table23[[#This Row],[name]])</f>
        <v>dgf_enforcement.dgf_vp_60480526</v>
      </c>
      <c r="B16185" t="s">
        <v>464</v>
      </c>
      <c r="C16185" s="2" t="s">
        <v>15687</v>
      </c>
      <c r="D16185" t="s">
        <v>9732</v>
      </c>
      <c r="E16185" s="3">
        <v>27643</v>
      </c>
      <c r="G16185" t="s">
        <v>11</v>
      </c>
      <c r="H16185">
        <v>34186061</v>
      </c>
      <c r="I16185">
        <v>60480526</v>
      </c>
      <c r="J16185" s="3">
        <v>43773</v>
      </c>
      <c r="K16185" t="s">
        <v>24</v>
      </c>
      <c r="L16185" t="s">
        <v>25</v>
      </c>
    </row>
    <row r="16186" spans="1:12" x14ac:dyDescent="0.25">
      <c r="A16186" t="str">
        <f>CONCATENATE("dgf_enforcement.dgf_vp_",Table23[[#This Row],[name]])</f>
        <v>dgf_enforcement.dgf_vp_60457193</v>
      </c>
      <c r="B16186" t="s">
        <v>464</v>
      </c>
      <c r="C16186" s="2" t="s">
        <v>15687</v>
      </c>
      <c r="D16186" t="s">
        <v>15183</v>
      </c>
      <c r="E16186" s="3">
        <v>26767</v>
      </c>
      <c r="G16186" t="s">
        <v>11</v>
      </c>
      <c r="H16186">
        <v>34186061</v>
      </c>
      <c r="I16186">
        <v>60457193</v>
      </c>
      <c r="J16186" s="3">
        <v>43768</v>
      </c>
      <c r="K16186" t="s">
        <v>16</v>
      </c>
      <c r="L16186" t="s">
        <v>25</v>
      </c>
    </row>
    <row r="16187" spans="1:12" x14ac:dyDescent="0.25">
      <c r="A16187" t="str">
        <f>CONCATENATE("dgf_enforcement.dgf_vp_",Table23[[#This Row],[name]])</f>
        <v>dgf_enforcement.dgf_vp_62378480</v>
      </c>
      <c r="B16187" t="s">
        <v>464</v>
      </c>
      <c r="C16187" s="2" t="s">
        <v>15687</v>
      </c>
      <c r="D16187" t="s">
        <v>9273</v>
      </c>
      <c r="E16187" s="3">
        <v>25865</v>
      </c>
      <c r="G16187" t="s">
        <v>11</v>
      </c>
      <c r="H16187">
        <v>34186061</v>
      </c>
      <c r="I16187">
        <v>62378480</v>
      </c>
      <c r="J16187" s="3">
        <v>44000</v>
      </c>
      <c r="K16187" t="s">
        <v>12</v>
      </c>
      <c r="L16187" t="s">
        <v>25</v>
      </c>
    </row>
    <row r="16188" spans="1:12" x14ac:dyDescent="0.25">
      <c r="A16188" t="str">
        <f>CONCATENATE("dgf_enforcement.dgf_vp_",Table23[[#This Row],[name]])</f>
        <v>dgf_enforcement.dgf_vp_59550011</v>
      </c>
      <c r="B16188" t="s">
        <v>464</v>
      </c>
      <c r="C16188" s="2" t="s">
        <v>15687</v>
      </c>
      <c r="D16188" t="s">
        <v>15184</v>
      </c>
      <c r="E16188" s="3">
        <v>28184</v>
      </c>
      <c r="G16188" t="s">
        <v>11</v>
      </c>
      <c r="H16188">
        <v>34186061</v>
      </c>
      <c r="I16188">
        <v>59550011</v>
      </c>
      <c r="J16188" s="3">
        <v>43661</v>
      </c>
      <c r="K16188" t="s">
        <v>24</v>
      </c>
      <c r="L16188" t="s">
        <v>25</v>
      </c>
    </row>
    <row r="16189" spans="1:12" x14ac:dyDescent="0.25">
      <c r="A16189" t="str">
        <f>CONCATENATE("dgf_enforcement.dgf_vp_",Table23[[#This Row],[name]])</f>
        <v>dgf_enforcement.dgf_vp_67116457</v>
      </c>
      <c r="B16189" t="s">
        <v>464</v>
      </c>
      <c r="C16189" s="2" t="s">
        <v>15687</v>
      </c>
      <c r="D16189" t="s">
        <v>15185</v>
      </c>
      <c r="E16189" s="3">
        <v>28534</v>
      </c>
      <c r="G16189" t="s">
        <v>15</v>
      </c>
      <c r="H16189">
        <v>34186061</v>
      </c>
      <c r="I16189">
        <v>67116457</v>
      </c>
      <c r="J16189" s="3">
        <v>44480</v>
      </c>
      <c r="K16189" t="s">
        <v>12</v>
      </c>
      <c r="L16189" t="s">
        <v>13</v>
      </c>
    </row>
    <row r="16190" spans="1:12" x14ac:dyDescent="0.25">
      <c r="A16190" t="str">
        <f>CONCATENATE("dgf_enforcement.dgf_vp_",Table23[[#This Row],[name]])</f>
        <v>dgf_enforcement.dgf_vp_64647332</v>
      </c>
      <c r="B16190" t="s">
        <v>464</v>
      </c>
      <c r="C16190" s="2" t="s">
        <v>15687</v>
      </c>
      <c r="D16190" t="s">
        <v>15186</v>
      </c>
      <c r="E16190" s="3">
        <v>22544</v>
      </c>
      <c r="G16190" t="s">
        <v>11</v>
      </c>
      <c r="H16190">
        <v>34186061</v>
      </c>
      <c r="I16190">
        <v>64647332</v>
      </c>
      <c r="J16190" s="3">
        <v>44252</v>
      </c>
      <c r="K16190" t="s">
        <v>12</v>
      </c>
      <c r="L16190" t="s">
        <v>25</v>
      </c>
    </row>
    <row r="16191" spans="1:12" x14ac:dyDescent="0.25">
      <c r="A16191" t="str">
        <f>CONCATENATE("dgf_enforcement.dgf_vp_",Table23[[#This Row],[name]])</f>
        <v>dgf_enforcement.dgf_vp_60300389</v>
      </c>
      <c r="B16191" t="s">
        <v>464</v>
      </c>
      <c r="C16191" s="2" t="s">
        <v>15687</v>
      </c>
      <c r="D16191" t="s">
        <v>15187</v>
      </c>
      <c r="E16191" s="3">
        <v>29284</v>
      </c>
      <c r="G16191" t="s">
        <v>11</v>
      </c>
      <c r="H16191">
        <v>34186061</v>
      </c>
      <c r="I16191">
        <v>60300389</v>
      </c>
      <c r="J16191" s="3">
        <v>43753</v>
      </c>
      <c r="K16191" t="s">
        <v>24</v>
      </c>
      <c r="L16191" t="s">
        <v>25</v>
      </c>
    </row>
    <row r="16192" spans="1:12" x14ac:dyDescent="0.25">
      <c r="A16192" t="str">
        <f>CONCATENATE("dgf_enforcement.dgf_vp_",Table23[[#This Row],[name]])</f>
        <v>dgf_enforcement.dgf_vp_65527861</v>
      </c>
      <c r="B16192" t="s">
        <v>464</v>
      </c>
      <c r="C16192" s="2" t="s">
        <v>15687</v>
      </c>
      <c r="D16192" t="s">
        <v>15188</v>
      </c>
      <c r="E16192" s="3">
        <v>21425</v>
      </c>
      <c r="G16192" t="s">
        <v>15</v>
      </c>
      <c r="H16192">
        <v>34186061</v>
      </c>
      <c r="I16192">
        <v>65527861</v>
      </c>
      <c r="J16192" s="3">
        <v>44337</v>
      </c>
      <c r="K16192" t="s">
        <v>12</v>
      </c>
      <c r="L16192" t="s">
        <v>13</v>
      </c>
    </row>
    <row r="16193" spans="1:12" x14ac:dyDescent="0.25">
      <c r="A16193" t="str">
        <f>CONCATENATE("dgf_enforcement.dgf_vp_",Table23[[#This Row],[name]])</f>
        <v>dgf_enforcement.dgf_vp_66964642</v>
      </c>
      <c r="B16193" t="s">
        <v>464</v>
      </c>
      <c r="C16193" s="2" t="s">
        <v>15687</v>
      </c>
      <c r="D16193" t="s">
        <v>15189</v>
      </c>
      <c r="E16193" s="3">
        <v>26820</v>
      </c>
      <c r="G16193" t="s">
        <v>15</v>
      </c>
      <c r="H16193">
        <v>34186061</v>
      </c>
      <c r="I16193">
        <v>66964642</v>
      </c>
      <c r="J16193" s="3">
        <v>44467</v>
      </c>
      <c r="K16193" t="s">
        <v>16</v>
      </c>
      <c r="L16193" t="s">
        <v>13</v>
      </c>
    </row>
    <row r="16194" spans="1:12" x14ac:dyDescent="0.25">
      <c r="A16194" t="str">
        <f>CONCATENATE("dgf_enforcement.dgf_vp_",Table23[[#This Row],[name]])</f>
        <v>dgf_enforcement.dgf_vp_62935745</v>
      </c>
      <c r="B16194" t="s">
        <v>464</v>
      </c>
      <c r="C16194" s="2" t="s">
        <v>15687</v>
      </c>
      <c r="D16194" t="s">
        <v>15190</v>
      </c>
      <c r="E16194" s="3">
        <v>30469</v>
      </c>
      <c r="G16194" t="s">
        <v>15</v>
      </c>
      <c r="H16194">
        <v>34186061</v>
      </c>
      <c r="I16194">
        <v>62935745</v>
      </c>
      <c r="J16194" s="3">
        <v>44076</v>
      </c>
      <c r="K16194" t="s">
        <v>12</v>
      </c>
      <c r="L16194" t="s">
        <v>25</v>
      </c>
    </row>
    <row r="16195" spans="1:12" x14ac:dyDescent="0.25">
      <c r="A16195" t="str">
        <f>CONCATENATE("dgf_enforcement.dgf_vp_",Table23[[#This Row],[name]])</f>
        <v>dgf_enforcement.dgf_vp_63104300</v>
      </c>
      <c r="B16195" t="s">
        <v>464</v>
      </c>
      <c r="C16195" s="2" t="s">
        <v>15687</v>
      </c>
      <c r="D16195" t="s">
        <v>15191</v>
      </c>
      <c r="E16195" s="3">
        <v>29802</v>
      </c>
      <c r="G16195" t="s">
        <v>11</v>
      </c>
      <c r="H16195">
        <v>34186061</v>
      </c>
      <c r="I16195">
        <v>63104300</v>
      </c>
      <c r="J16195" s="3">
        <v>44096</v>
      </c>
      <c r="K16195" t="s">
        <v>12</v>
      </c>
      <c r="L16195" t="s">
        <v>25</v>
      </c>
    </row>
    <row r="16196" spans="1:12" x14ac:dyDescent="0.25">
      <c r="A16196" t="str">
        <f>CONCATENATE("dgf_enforcement.dgf_vp_",Table23[[#This Row],[name]])</f>
        <v>dgf_enforcement.dgf_vp_66754652</v>
      </c>
      <c r="B16196" t="s">
        <v>464</v>
      </c>
      <c r="C16196" s="2" t="s">
        <v>15687</v>
      </c>
      <c r="D16196" t="s">
        <v>15192</v>
      </c>
      <c r="E16196" s="3">
        <v>31075</v>
      </c>
      <c r="G16196" t="s">
        <v>11</v>
      </c>
      <c r="H16196">
        <v>34186061</v>
      </c>
      <c r="I16196">
        <v>66754652</v>
      </c>
      <c r="J16196" s="3">
        <v>44447</v>
      </c>
      <c r="K16196" t="s">
        <v>12</v>
      </c>
      <c r="L16196" t="s">
        <v>13</v>
      </c>
    </row>
    <row r="16197" spans="1:12" x14ac:dyDescent="0.25">
      <c r="A16197" t="str">
        <f>CONCATENATE("dgf_enforcement.dgf_vp_",Table23[[#This Row],[name]])</f>
        <v>dgf_enforcement.dgf_vp_66960296</v>
      </c>
      <c r="B16197" t="s">
        <v>464</v>
      </c>
      <c r="C16197" s="2" t="s">
        <v>15687</v>
      </c>
      <c r="D16197" t="s">
        <v>15193</v>
      </c>
      <c r="E16197" s="3">
        <v>19129</v>
      </c>
      <c r="G16197" t="s">
        <v>15</v>
      </c>
      <c r="H16197">
        <v>34186061</v>
      </c>
      <c r="I16197">
        <v>66960296</v>
      </c>
      <c r="J16197" s="3">
        <v>44466</v>
      </c>
      <c r="K16197" t="s">
        <v>16</v>
      </c>
      <c r="L16197" t="s">
        <v>13</v>
      </c>
    </row>
    <row r="16198" spans="1:12" x14ac:dyDescent="0.25">
      <c r="A16198" t="str">
        <f>CONCATENATE("dgf_enforcement.dgf_vp_",Table23[[#This Row],[name]])</f>
        <v>dgf_enforcement.dgf_vp_65961958</v>
      </c>
      <c r="B16198" t="s">
        <v>464</v>
      </c>
      <c r="C16198" s="2" t="s">
        <v>15687</v>
      </c>
      <c r="D16198" t="s">
        <v>15194</v>
      </c>
      <c r="E16198" s="3">
        <v>26823</v>
      </c>
      <c r="G16198" t="s">
        <v>11</v>
      </c>
      <c r="H16198">
        <v>34186061</v>
      </c>
      <c r="I16198">
        <v>65961958</v>
      </c>
      <c r="J16198" s="3">
        <v>44379</v>
      </c>
      <c r="K16198" t="s">
        <v>12</v>
      </c>
      <c r="L16198" t="s">
        <v>13</v>
      </c>
    </row>
    <row r="16199" spans="1:12" x14ac:dyDescent="0.25">
      <c r="A16199" t="str">
        <f>CONCATENATE("dgf_enforcement.dgf_vp_",Table23[[#This Row],[name]])</f>
        <v>dgf_enforcement.dgf_vp_60604707</v>
      </c>
      <c r="B16199" t="s">
        <v>464</v>
      </c>
      <c r="C16199" s="2" t="s">
        <v>15687</v>
      </c>
      <c r="D16199" t="s">
        <v>15195</v>
      </c>
      <c r="E16199" s="3">
        <v>29803</v>
      </c>
      <c r="G16199" t="s">
        <v>11</v>
      </c>
      <c r="H16199">
        <v>34186061</v>
      </c>
      <c r="I16199">
        <v>60604707</v>
      </c>
      <c r="J16199" s="3">
        <v>43784</v>
      </c>
      <c r="K16199" t="s">
        <v>24</v>
      </c>
      <c r="L16199" t="s">
        <v>25</v>
      </c>
    </row>
    <row r="16200" spans="1:12" x14ac:dyDescent="0.25">
      <c r="A16200" t="str">
        <f>CONCATENATE("dgf_enforcement.dgf_vp_",Table23[[#This Row],[name]])</f>
        <v>dgf_enforcement.dgf_vp_66638968</v>
      </c>
      <c r="B16200" t="s">
        <v>464</v>
      </c>
      <c r="C16200" s="2" t="s">
        <v>15687</v>
      </c>
      <c r="D16200" t="s">
        <v>15196</v>
      </c>
      <c r="E16200" s="3">
        <v>29262</v>
      </c>
      <c r="G16200" t="s">
        <v>11</v>
      </c>
      <c r="H16200">
        <v>34186061</v>
      </c>
      <c r="I16200">
        <v>66638968</v>
      </c>
      <c r="J16200" s="3">
        <v>44435</v>
      </c>
      <c r="K16200" t="s">
        <v>12</v>
      </c>
      <c r="L16200" t="s">
        <v>13</v>
      </c>
    </row>
    <row r="16201" spans="1:12" x14ac:dyDescent="0.25">
      <c r="A16201" t="str">
        <f>CONCATENATE("dgf_enforcement.dgf_vp_",Table23[[#This Row],[name]])</f>
        <v>dgf_enforcement.dgf_vp_60815038</v>
      </c>
      <c r="B16201" t="s">
        <v>464</v>
      </c>
      <c r="C16201" s="2" t="s">
        <v>15687</v>
      </c>
      <c r="D16201" t="s">
        <v>15197</v>
      </c>
      <c r="E16201" s="3">
        <v>32124</v>
      </c>
      <c r="G16201" t="s">
        <v>11</v>
      </c>
      <c r="H16201">
        <v>34186061</v>
      </c>
      <c r="I16201">
        <v>60815038</v>
      </c>
      <c r="J16201" s="3">
        <v>43805</v>
      </c>
      <c r="K16201" t="s">
        <v>24</v>
      </c>
      <c r="L16201" t="s">
        <v>25</v>
      </c>
    </row>
    <row r="16202" spans="1:12" x14ac:dyDescent="0.25">
      <c r="A16202" t="str">
        <f>CONCATENATE("dgf_enforcement.dgf_vp_",Table23[[#This Row],[name]])</f>
        <v>dgf_enforcement.dgf_vp_66143611</v>
      </c>
      <c r="B16202" t="s">
        <v>464</v>
      </c>
      <c r="C16202" s="2" t="s">
        <v>15687</v>
      </c>
      <c r="D16202" t="s">
        <v>15198</v>
      </c>
      <c r="E16202" s="3">
        <v>26761</v>
      </c>
      <c r="G16202" t="s">
        <v>11</v>
      </c>
      <c r="H16202">
        <v>34186061</v>
      </c>
      <c r="I16202">
        <v>66143611</v>
      </c>
      <c r="J16202" s="3">
        <v>44397</v>
      </c>
      <c r="K16202" t="s">
        <v>16</v>
      </c>
      <c r="L16202" t="s">
        <v>13</v>
      </c>
    </row>
    <row r="16203" spans="1:12" x14ac:dyDescent="0.25">
      <c r="A16203" t="str">
        <f>CONCATENATE("dgf_enforcement.dgf_vp_",Table23[[#This Row],[name]])</f>
        <v>dgf_enforcement.dgf_vp_67074011</v>
      </c>
      <c r="B16203" t="s">
        <v>464</v>
      </c>
      <c r="C16203" s="2" t="s">
        <v>15687</v>
      </c>
      <c r="D16203" t="s">
        <v>15199</v>
      </c>
      <c r="E16203" s="3">
        <v>32386</v>
      </c>
      <c r="G16203" t="s">
        <v>15</v>
      </c>
      <c r="H16203">
        <v>34186061</v>
      </c>
      <c r="I16203">
        <v>67074011</v>
      </c>
      <c r="J16203" s="3">
        <v>44476</v>
      </c>
      <c r="K16203" t="s">
        <v>12</v>
      </c>
      <c r="L16203" t="s">
        <v>13</v>
      </c>
    </row>
    <row r="16204" spans="1:12" x14ac:dyDescent="0.25">
      <c r="A16204" t="str">
        <f>CONCATENATE("dgf_enforcement.dgf_vp_",Table23[[#This Row],[name]])</f>
        <v>dgf_enforcement.dgf_vp_66753863</v>
      </c>
      <c r="B16204" t="s">
        <v>464</v>
      </c>
      <c r="C16204" s="2" t="s">
        <v>15687</v>
      </c>
      <c r="D16204" t="s">
        <v>15200</v>
      </c>
      <c r="E16204" s="3">
        <v>25704</v>
      </c>
      <c r="G16204" t="s">
        <v>11</v>
      </c>
      <c r="H16204">
        <v>34186061</v>
      </c>
      <c r="I16204">
        <v>66753863</v>
      </c>
      <c r="J16204" s="3">
        <v>44447</v>
      </c>
      <c r="K16204" t="s">
        <v>16</v>
      </c>
      <c r="L16204" t="s">
        <v>13</v>
      </c>
    </row>
    <row r="16205" spans="1:12" x14ac:dyDescent="0.25">
      <c r="A16205" t="str">
        <f>CONCATENATE("dgf_enforcement.dgf_vp_",Table23[[#This Row],[name]])</f>
        <v>dgf_enforcement.dgf_vp_58756218</v>
      </c>
      <c r="B16205" t="s">
        <v>464</v>
      </c>
      <c r="C16205" s="2" t="s">
        <v>15687</v>
      </c>
      <c r="D16205" t="s">
        <v>15201</v>
      </c>
      <c r="E16205" s="3">
        <v>25597</v>
      </c>
      <c r="G16205" t="s">
        <v>15</v>
      </c>
      <c r="H16205">
        <v>34186061</v>
      </c>
      <c r="I16205">
        <v>58756218</v>
      </c>
      <c r="J16205" s="3">
        <v>43556</v>
      </c>
      <c r="K16205" t="s">
        <v>16</v>
      </c>
      <c r="L16205" t="s">
        <v>25</v>
      </c>
    </row>
    <row r="16206" spans="1:12" x14ac:dyDescent="0.25">
      <c r="A16206" t="str">
        <f>CONCATENATE("dgf_enforcement.dgf_vp_",Table23[[#This Row],[name]])</f>
        <v>dgf_enforcement.dgf_vp_63166027</v>
      </c>
      <c r="B16206" t="s">
        <v>464</v>
      </c>
      <c r="C16206" s="2" t="s">
        <v>15687</v>
      </c>
      <c r="D16206" t="s">
        <v>6010</v>
      </c>
      <c r="E16206" s="3">
        <v>25573</v>
      </c>
      <c r="G16206" t="s">
        <v>11</v>
      </c>
      <c r="H16206">
        <v>34186061</v>
      </c>
      <c r="I16206">
        <v>63166027</v>
      </c>
      <c r="J16206" s="3">
        <v>44104</v>
      </c>
      <c r="K16206" t="s">
        <v>12</v>
      </c>
      <c r="L16206" t="s">
        <v>25</v>
      </c>
    </row>
    <row r="16207" spans="1:12" x14ac:dyDescent="0.25">
      <c r="A16207" t="str">
        <f>CONCATENATE("dgf_enforcement.dgf_vp_",Table23[[#This Row],[name]])</f>
        <v>dgf_enforcement.dgf_vp_66575006</v>
      </c>
      <c r="B16207" t="s">
        <v>464</v>
      </c>
      <c r="C16207" s="2" t="s">
        <v>15687</v>
      </c>
      <c r="D16207" t="s">
        <v>15202</v>
      </c>
      <c r="E16207" s="3">
        <v>22855</v>
      </c>
      <c r="G16207" t="s">
        <v>11</v>
      </c>
      <c r="H16207">
        <v>34186061</v>
      </c>
      <c r="I16207">
        <v>66575006</v>
      </c>
      <c r="J16207" s="3">
        <v>44427</v>
      </c>
      <c r="K16207" t="s">
        <v>16</v>
      </c>
      <c r="L16207" t="s">
        <v>13</v>
      </c>
    </row>
    <row r="16208" spans="1:12" x14ac:dyDescent="0.25">
      <c r="A16208" t="str">
        <f>CONCATENATE("dgf_enforcement.dgf_vp_",Table23[[#This Row],[name]])</f>
        <v>dgf_enforcement.dgf_vp_63145887</v>
      </c>
      <c r="B16208" t="s">
        <v>464</v>
      </c>
      <c r="C16208" s="2" t="s">
        <v>15687</v>
      </c>
      <c r="D16208" t="s">
        <v>15203</v>
      </c>
      <c r="E16208" s="3">
        <v>20710</v>
      </c>
      <c r="G16208" t="s">
        <v>11</v>
      </c>
      <c r="H16208">
        <v>34186061</v>
      </c>
      <c r="I16208">
        <v>63145887</v>
      </c>
      <c r="J16208" s="3">
        <v>44099</v>
      </c>
      <c r="K16208" t="s">
        <v>16</v>
      </c>
      <c r="L16208" t="s">
        <v>25</v>
      </c>
    </row>
    <row r="16209" spans="1:12" x14ac:dyDescent="0.25">
      <c r="A16209" t="str">
        <f>CONCATENATE("dgf_enforcement.dgf_vp_",Table23[[#This Row],[name]])</f>
        <v>dgf_enforcement.dgf_vp_63167997</v>
      </c>
      <c r="B16209" t="s">
        <v>464</v>
      </c>
      <c r="C16209" s="2" t="s">
        <v>15687</v>
      </c>
      <c r="D16209" t="s">
        <v>15204</v>
      </c>
      <c r="E16209" s="3">
        <v>32546</v>
      </c>
      <c r="G16209" t="s">
        <v>11</v>
      </c>
      <c r="H16209">
        <v>34186061</v>
      </c>
      <c r="I16209">
        <v>63167997</v>
      </c>
      <c r="J16209" s="3">
        <v>44104</v>
      </c>
      <c r="K16209" t="s">
        <v>12</v>
      </c>
      <c r="L16209" t="s">
        <v>25</v>
      </c>
    </row>
    <row r="16210" spans="1:12" x14ac:dyDescent="0.25">
      <c r="A16210" t="str">
        <f>CONCATENATE("dgf_enforcement.dgf_vp_",Table23[[#This Row],[name]])</f>
        <v>dgf_enforcement.dgf_vp_66356261</v>
      </c>
      <c r="B16210" t="s">
        <v>464</v>
      </c>
      <c r="C16210" s="2" t="s">
        <v>15687</v>
      </c>
      <c r="D16210" t="s">
        <v>15205</v>
      </c>
      <c r="E16210" s="3">
        <v>23125</v>
      </c>
      <c r="G16210" t="s">
        <v>11</v>
      </c>
      <c r="H16210">
        <v>34186061</v>
      </c>
      <c r="I16210">
        <v>66356261</v>
      </c>
      <c r="J16210" s="3">
        <v>44410</v>
      </c>
      <c r="K16210" t="s">
        <v>16</v>
      </c>
      <c r="L16210" t="s">
        <v>13</v>
      </c>
    </row>
    <row r="16211" spans="1:12" x14ac:dyDescent="0.25">
      <c r="A16211" t="str">
        <f>CONCATENATE("dgf_enforcement.dgf_vp_",Table23[[#This Row],[name]])</f>
        <v>dgf_enforcement.dgf_vp_60452589</v>
      </c>
      <c r="B16211" t="s">
        <v>464</v>
      </c>
      <c r="C16211" s="2" t="s">
        <v>15687</v>
      </c>
      <c r="D16211" t="s">
        <v>15206</v>
      </c>
      <c r="E16211" s="3">
        <v>26618</v>
      </c>
      <c r="G16211" t="s">
        <v>11</v>
      </c>
      <c r="H16211">
        <v>34186061</v>
      </c>
      <c r="I16211">
        <v>60452589</v>
      </c>
      <c r="J16211" s="3">
        <v>43768</v>
      </c>
      <c r="K16211" t="s">
        <v>16</v>
      </c>
      <c r="L16211" t="s">
        <v>25</v>
      </c>
    </row>
    <row r="16212" spans="1:12" x14ac:dyDescent="0.25">
      <c r="A16212" t="str">
        <f>CONCATENATE("dgf_enforcement.dgf_vp_",Table23[[#This Row],[name]])</f>
        <v>dgf_enforcement.dgf_vp_64627335</v>
      </c>
      <c r="B16212" t="s">
        <v>464</v>
      </c>
      <c r="C16212" s="2" t="s">
        <v>15687</v>
      </c>
      <c r="D16212" t="s">
        <v>15207</v>
      </c>
      <c r="E16212" s="3">
        <v>21359</v>
      </c>
      <c r="G16212" t="s">
        <v>11</v>
      </c>
      <c r="H16212">
        <v>34186061</v>
      </c>
      <c r="I16212">
        <v>64627335</v>
      </c>
      <c r="J16212" s="3">
        <v>44250</v>
      </c>
      <c r="K16212" t="s">
        <v>12</v>
      </c>
      <c r="L16212" t="s">
        <v>25</v>
      </c>
    </row>
    <row r="16213" spans="1:12" x14ac:dyDescent="0.25">
      <c r="A16213" t="str">
        <f>CONCATENATE("dgf_enforcement.dgf_vp_",Table23[[#This Row],[name]])</f>
        <v>dgf_enforcement.dgf_vp_59556877</v>
      </c>
      <c r="B16213" t="s">
        <v>464</v>
      </c>
      <c r="C16213" s="2" t="s">
        <v>15687</v>
      </c>
      <c r="D16213" t="s">
        <v>15208</v>
      </c>
      <c r="E16213" s="3">
        <v>25158</v>
      </c>
      <c r="G16213" t="s">
        <v>11</v>
      </c>
      <c r="H16213">
        <v>34186061</v>
      </c>
      <c r="I16213">
        <v>59556877</v>
      </c>
      <c r="J16213" s="3">
        <v>43661</v>
      </c>
      <c r="K16213" t="s">
        <v>24</v>
      </c>
      <c r="L16213" t="s">
        <v>25</v>
      </c>
    </row>
    <row r="16214" spans="1:12" x14ac:dyDescent="0.25">
      <c r="A16214" t="str">
        <f>CONCATENATE("dgf_enforcement.dgf_vp_",Table23[[#This Row],[name]])</f>
        <v>dgf_enforcement.dgf_vp_66856270</v>
      </c>
      <c r="B16214" t="s">
        <v>464</v>
      </c>
      <c r="C16214" s="2" t="s">
        <v>15687</v>
      </c>
      <c r="D16214" t="s">
        <v>15209</v>
      </c>
      <c r="E16214" s="3">
        <v>26681</v>
      </c>
      <c r="G16214" t="s">
        <v>15</v>
      </c>
      <c r="H16214">
        <v>34186061</v>
      </c>
      <c r="I16214">
        <v>66856270</v>
      </c>
      <c r="J16214" s="3">
        <v>44455</v>
      </c>
      <c r="K16214" t="s">
        <v>16</v>
      </c>
      <c r="L16214" t="s">
        <v>13</v>
      </c>
    </row>
    <row r="16215" spans="1:12" x14ac:dyDescent="0.25">
      <c r="A16215" t="str">
        <f>CONCATENATE("dgf_enforcement.dgf_vp_",Table23[[#This Row],[name]])</f>
        <v>dgf_enforcement.dgf_vp_60808788</v>
      </c>
      <c r="B16215" t="s">
        <v>464</v>
      </c>
      <c r="C16215" s="2" t="s">
        <v>15687</v>
      </c>
      <c r="D16215" t="s">
        <v>15210</v>
      </c>
      <c r="E16215" s="3">
        <v>30979</v>
      </c>
      <c r="G16215" t="s">
        <v>11</v>
      </c>
      <c r="H16215">
        <v>34186061</v>
      </c>
      <c r="I16215">
        <v>60808788</v>
      </c>
      <c r="J16215" s="3">
        <v>43805</v>
      </c>
      <c r="K16215" t="s">
        <v>16</v>
      </c>
      <c r="L16215" t="s">
        <v>25</v>
      </c>
    </row>
    <row r="16216" spans="1:12" x14ac:dyDescent="0.25">
      <c r="A16216" t="str">
        <f>CONCATENATE("dgf_enforcement.dgf_vp_",Table23[[#This Row],[name]])</f>
        <v>dgf_enforcement.dgf_vp_67016788</v>
      </c>
      <c r="B16216" t="s">
        <v>464</v>
      </c>
      <c r="C16216" s="2" t="s">
        <v>15687</v>
      </c>
      <c r="D16216" t="s">
        <v>15211</v>
      </c>
      <c r="E16216" s="3">
        <v>27987</v>
      </c>
      <c r="G16216" t="s">
        <v>11</v>
      </c>
      <c r="H16216">
        <v>34186061</v>
      </c>
      <c r="I16216">
        <v>67016788</v>
      </c>
      <c r="J16216" s="3">
        <v>44473</v>
      </c>
      <c r="K16216" t="s">
        <v>12</v>
      </c>
      <c r="L16216" t="s">
        <v>25</v>
      </c>
    </row>
    <row r="16217" spans="1:12" x14ac:dyDescent="0.25">
      <c r="A16217" t="str">
        <f>CONCATENATE("dgf_enforcement.dgf_vp_",Table23[[#This Row],[name]])</f>
        <v>dgf_enforcement.dgf_vp_59880067</v>
      </c>
      <c r="B16217" t="s">
        <v>464</v>
      </c>
      <c r="C16217" s="2" t="s">
        <v>15687</v>
      </c>
      <c r="D16217" t="s">
        <v>15212</v>
      </c>
      <c r="E16217" s="3">
        <v>31753</v>
      </c>
      <c r="G16217" t="s">
        <v>15</v>
      </c>
      <c r="H16217">
        <v>34186061</v>
      </c>
      <c r="I16217">
        <v>59880067</v>
      </c>
      <c r="J16217" s="3">
        <v>43700</v>
      </c>
      <c r="K16217" t="s">
        <v>24</v>
      </c>
      <c r="L16217" t="s">
        <v>25</v>
      </c>
    </row>
    <row r="16218" spans="1:12" x14ac:dyDescent="0.25">
      <c r="A16218" t="str">
        <f>CONCATENATE("dgf_enforcement.dgf_vp_",Table23[[#This Row],[name]])</f>
        <v>dgf_enforcement.dgf_vp_60793753</v>
      </c>
      <c r="B16218" t="s">
        <v>464</v>
      </c>
      <c r="C16218" s="2" t="s">
        <v>15687</v>
      </c>
      <c r="D16218" t="s">
        <v>15213</v>
      </c>
      <c r="E16218" s="3">
        <v>28392</v>
      </c>
      <c r="G16218" t="s">
        <v>11</v>
      </c>
      <c r="H16218">
        <v>34186061</v>
      </c>
      <c r="I16218">
        <v>60793753</v>
      </c>
      <c r="J16218" s="3">
        <v>43804</v>
      </c>
      <c r="K16218" t="s">
        <v>24</v>
      </c>
      <c r="L16218" t="s">
        <v>25</v>
      </c>
    </row>
    <row r="16219" spans="1:12" x14ac:dyDescent="0.25">
      <c r="A16219" t="str">
        <f>CONCATENATE("dgf_enforcement.dgf_vp_",Table23[[#This Row],[name]])</f>
        <v>dgf_enforcement.dgf_vp_63108988</v>
      </c>
      <c r="B16219" t="s">
        <v>464</v>
      </c>
      <c r="C16219" s="2" t="s">
        <v>15687</v>
      </c>
      <c r="D16219" t="s">
        <v>15214</v>
      </c>
      <c r="E16219" s="3">
        <v>29345</v>
      </c>
      <c r="G16219" t="s">
        <v>11</v>
      </c>
      <c r="H16219">
        <v>34186061</v>
      </c>
      <c r="I16219">
        <v>63108988</v>
      </c>
      <c r="J16219" s="3">
        <v>44096</v>
      </c>
      <c r="K16219" t="s">
        <v>12</v>
      </c>
      <c r="L16219" t="s">
        <v>25</v>
      </c>
    </row>
    <row r="16220" spans="1:12" x14ac:dyDescent="0.25">
      <c r="A16220" t="str">
        <f>CONCATENATE("dgf_enforcement.dgf_vp_",Table23[[#This Row],[name]])</f>
        <v>dgf_enforcement.dgf_vp_66886172</v>
      </c>
      <c r="B16220" t="s">
        <v>464</v>
      </c>
      <c r="C16220" s="2" t="s">
        <v>15687</v>
      </c>
      <c r="D16220" t="s">
        <v>15215</v>
      </c>
      <c r="E16220" s="3">
        <v>23492</v>
      </c>
      <c r="G16220" t="s">
        <v>15</v>
      </c>
      <c r="H16220">
        <v>34186061</v>
      </c>
      <c r="I16220">
        <v>66886172</v>
      </c>
      <c r="J16220" s="3">
        <v>44459</v>
      </c>
      <c r="K16220" t="s">
        <v>16</v>
      </c>
      <c r="L16220" t="s">
        <v>13</v>
      </c>
    </row>
    <row r="16221" spans="1:12" x14ac:dyDescent="0.25">
      <c r="A16221" t="str">
        <f>CONCATENATE("dgf_enforcement.dgf_vp_",Table23[[#This Row],[name]])</f>
        <v>dgf_enforcement.dgf_vp_60280325</v>
      </c>
      <c r="B16221" t="s">
        <v>464</v>
      </c>
      <c r="C16221" s="2" t="s">
        <v>15687</v>
      </c>
      <c r="D16221" t="s">
        <v>15216</v>
      </c>
      <c r="E16221" s="3">
        <v>24201</v>
      </c>
      <c r="G16221" t="s">
        <v>11</v>
      </c>
      <c r="H16221">
        <v>34186061</v>
      </c>
      <c r="I16221">
        <v>60280325</v>
      </c>
      <c r="J16221" s="3">
        <v>43748</v>
      </c>
      <c r="K16221" t="s">
        <v>16</v>
      </c>
      <c r="L16221" t="s">
        <v>25</v>
      </c>
    </row>
    <row r="16222" spans="1:12" x14ac:dyDescent="0.25">
      <c r="A16222" t="str">
        <f>CONCATENATE("dgf_enforcement.dgf_vp_",Table23[[#This Row],[name]])</f>
        <v>dgf_enforcement.dgf_vp_60249025</v>
      </c>
      <c r="B16222" t="s">
        <v>464</v>
      </c>
      <c r="C16222" s="2" t="s">
        <v>15687</v>
      </c>
      <c r="D16222" t="s">
        <v>6136</v>
      </c>
      <c r="E16222" s="3">
        <v>24545</v>
      </c>
      <c r="G16222" t="s">
        <v>11</v>
      </c>
      <c r="H16222">
        <v>34186061</v>
      </c>
      <c r="I16222">
        <v>60249025</v>
      </c>
      <c r="J16222" s="3">
        <v>43746</v>
      </c>
      <c r="K16222" t="s">
        <v>24</v>
      </c>
      <c r="L16222" t="s">
        <v>25</v>
      </c>
    </row>
    <row r="16223" spans="1:12" x14ac:dyDescent="0.25">
      <c r="A16223" t="str">
        <f>CONCATENATE("dgf_enforcement.dgf_vp_",Table23[[#This Row],[name]])</f>
        <v>dgf_enforcement.dgf_vp_66159729</v>
      </c>
      <c r="B16223" t="s">
        <v>464</v>
      </c>
      <c r="C16223" s="2" t="s">
        <v>15687</v>
      </c>
      <c r="D16223" t="s">
        <v>15217</v>
      </c>
      <c r="E16223" s="3">
        <v>26479</v>
      </c>
      <c r="G16223" t="s">
        <v>11</v>
      </c>
      <c r="H16223">
        <v>34186061</v>
      </c>
      <c r="I16223">
        <v>66159729</v>
      </c>
      <c r="J16223" s="3">
        <v>44398</v>
      </c>
      <c r="K16223" t="s">
        <v>12</v>
      </c>
      <c r="L16223" t="s">
        <v>13</v>
      </c>
    </row>
    <row r="16224" spans="1:12" x14ac:dyDescent="0.25">
      <c r="A16224" t="str">
        <f>CONCATENATE("dgf_enforcement.dgf_vp_",Table23[[#This Row],[name]])</f>
        <v>dgf_enforcement.dgf_vp_64630421</v>
      </c>
      <c r="B16224" t="s">
        <v>464</v>
      </c>
      <c r="C16224" s="2" t="s">
        <v>15687</v>
      </c>
      <c r="D16224" t="s">
        <v>15218</v>
      </c>
      <c r="E16224" s="3">
        <v>28939</v>
      </c>
      <c r="G16224" t="s">
        <v>11</v>
      </c>
      <c r="H16224">
        <v>34186061</v>
      </c>
      <c r="I16224">
        <v>64630421</v>
      </c>
      <c r="J16224" s="3">
        <v>44251</v>
      </c>
      <c r="K16224" t="s">
        <v>12</v>
      </c>
      <c r="L16224" t="s">
        <v>25</v>
      </c>
    </row>
    <row r="16225" spans="1:12" x14ac:dyDescent="0.25">
      <c r="A16225" t="str">
        <f>CONCATENATE("dgf_enforcement.dgf_vp_",Table23[[#This Row],[name]])</f>
        <v>dgf_enforcement.dgf_vp_66899051</v>
      </c>
      <c r="B16225" t="s">
        <v>464</v>
      </c>
      <c r="C16225" s="2" t="s">
        <v>15687</v>
      </c>
      <c r="D16225" t="s">
        <v>7368</v>
      </c>
      <c r="E16225" s="3">
        <v>24190</v>
      </c>
      <c r="G16225" t="s">
        <v>15</v>
      </c>
      <c r="H16225">
        <v>34186061</v>
      </c>
      <c r="I16225">
        <v>66899051</v>
      </c>
      <c r="J16225" s="3">
        <v>44460</v>
      </c>
      <c r="K16225" t="s">
        <v>16</v>
      </c>
      <c r="L16225" t="s">
        <v>13</v>
      </c>
    </row>
    <row r="16226" spans="1:12" x14ac:dyDescent="0.25">
      <c r="A16226" t="str">
        <f>CONCATENATE("dgf_enforcement.dgf_vp_",Table23[[#This Row],[name]])</f>
        <v>dgf_enforcement.dgf_vp_66652084</v>
      </c>
      <c r="B16226" t="s">
        <v>464</v>
      </c>
      <c r="C16226" s="2" t="s">
        <v>15687</v>
      </c>
      <c r="D16226" t="s">
        <v>15219</v>
      </c>
      <c r="E16226" s="3">
        <v>24725</v>
      </c>
      <c r="G16226" t="s">
        <v>11</v>
      </c>
      <c r="H16226">
        <v>34186061</v>
      </c>
      <c r="I16226">
        <v>66652084</v>
      </c>
      <c r="J16226" s="3">
        <v>44438</v>
      </c>
      <c r="K16226" t="s">
        <v>16</v>
      </c>
      <c r="L16226" t="s">
        <v>13</v>
      </c>
    </row>
    <row r="16227" spans="1:12" x14ac:dyDescent="0.25">
      <c r="A16227" t="str">
        <f>CONCATENATE("dgf_enforcement.dgf_vp_",Table23[[#This Row],[name]])</f>
        <v>dgf_enforcement.dgf_vp_64669941</v>
      </c>
      <c r="B16227" t="s">
        <v>464</v>
      </c>
      <c r="C16227" s="2" t="s">
        <v>15687</v>
      </c>
      <c r="D16227" t="s">
        <v>15220</v>
      </c>
      <c r="E16227" s="3">
        <v>20993</v>
      </c>
      <c r="G16227" t="s">
        <v>15</v>
      </c>
      <c r="H16227">
        <v>34186061</v>
      </c>
      <c r="I16227">
        <v>64669941</v>
      </c>
      <c r="J16227" s="3">
        <v>44256</v>
      </c>
      <c r="K16227" t="s">
        <v>16</v>
      </c>
      <c r="L16227" t="s">
        <v>13</v>
      </c>
    </row>
    <row r="16228" spans="1:12" x14ac:dyDescent="0.25">
      <c r="A16228" t="str">
        <f>CONCATENATE("dgf_enforcement.dgf_vp_",Table23[[#This Row],[name]])</f>
        <v>dgf_enforcement.dgf_vp_66885349</v>
      </c>
      <c r="B16228" t="s">
        <v>464</v>
      </c>
      <c r="C16228" s="2" t="s">
        <v>15687</v>
      </c>
      <c r="D16228" t="s">
        <v>15043</v>
      </c>
      <c r="E16228" s="3">
        <v>26813</v>
      </c>
      <c r="G16228" t="s">
        <v>15</v>
      </c>
      <c r="H16228">
        <v>34186061</v>
      </c>
      <c r="I16228">
        <v>66885349</v>
      </c>
      <c r="J16228" s="3">
        <v>44459</v>
      </c>
      <c r="K16228" t="s">
        <v>12</v>
      </c>
      <c r="L16228" t="s">
        <v>13</v>
      </c>
    </row>
    <row r="16229" spans="1:12" x14ac:dyDescent="0.25">
      <c r="A16229" t="str">
        <f>CONCATENATE("dgf_enforcement.dgf_vp_",Table23[[#This Row],[name]])</f>
        <v>dgf_enforcement.dgf_vp_66633549</v>
      </c>
      <c r="B16229" t="s">
        <v>464</v>
      </c>
      <c r="C16229" s="2" t="s">
        <v>15687</v>
      </c>
      <c r="D16229" t="s">
        <v>15221</v>
      </c>
      <c r="E16229" s="3">
        <v>24014</v>
      </c>
      <c r="G16229" t="s">
        <v>11</v>
      </c>
      <c r="H16229">
        <v>34186061</v>
      </c>
      <c r="I16229">
        <v>66633549</v>
      </c>
      <c r="J16229" s="3">
        <v>44435</v>
      </c>
      <c r="K16229" t="s">
        <v>12</v>
      </c>
      <c r="L16229" t="s">
        <v>13</v>
      </c>
    </row>
    <row r="16230" spans="1:12" x14ac:dyDescent="0.25">
      <c r="A16230" t="str">
        <f>CONCATENATE("dgf_enforcement.dgf_vp_",Table23[[#This Row],[name]])</f>
        <v>dgf_enforcement.dgf_vp_60265306</v>
      </c>
      <c r="B16230" t="s">
        <v>464</v>
      </c>
      <c r="C16230" s="2" t="s">
        <v>15687</v>
      </c>
      <c r="D16230" t="s">
        <v>15222</v>
      </c>
      <c r="E16230" s="3">
        <v>27540</v>
      </c>
      <c r="G16230" t="s">
        <v>11</v>
      </c>
      <c r="H16230">
        <v>34186061</v>
      </c>
      <c r="I16230">
        <v>60265306</v>
      </c>
      <c r="J16230" s="3">
        <v>43747</v>
      </c>
      <c r="K16230" t="s">
        <v>24</v>
      </c>
      <c r="L16230" t="s">
        <v>25</v>
      </c>
    </row>
    <row r="16231" spans="1:12" x14ac:dyDescent="0.25">
      <c r="A16231" t="str">
        <f>CONCATENATE("dgf_enforcement.dgf_vp_",Table23[[#This Row],[name]])</f>
        <v>dgf_enforcement.dgf_vp_60286627</v>
      </c>
      <c r="B16231" t="s">
        <v>464</v>
      </c>
      <c r="C16231" s="2" t="s">
        <v>15687</v>
      </c>
      <c r="D16231" t="s">
        <v>15223</v>
      </c>
      <c r="E16231" s="3">
        <v>29598</v>
      </c>
      <c r="G16231" t="s">
        <v>11</v>
      </c>
      <c r="H16231">
        <v>34186061</v>
      </c>
      <c r="I16231">
        <v>60286627</v>
      </c>
      <c r="J16231" s="3">
        <v>43749</v>
      </c>
      <c r="K16231" t="s">
        <v>16</v>
      </c>
      <c r="L16231" t="s">
        <v>25</v>
      </c>
    </row>
    <row r="16232" spans="1:12" x14ac:dyDescent="0.25">
      <c r="A16232" t="str">
        <f>CONCATENATE("dgf_enforcement.dgf_vp_",Table23[[#This Row],[name]])</f>
        <v>dgf_enforcement.dgf_vp_59925672</v>
      </c>
      <c r="B16232" t="s">
        <v>464</v>
      </c>
      <c r="C16232" s="2" t="s">
        <v>15687</v>
      </c>
      <c r="D16232" t="s">
        <v>15224</v>
      </c>
      <c r="E16232" s="3">
        <v>21568</v>
      </c>
      <c r="G16232" t="s">
        <v>11</v>
      </c>
      <c r="H16232">
        <v>34186061</v>
      </c>
      <c r="I16232">
        <v>59925672</v>
      </c>
      <c r="J16232" s="3">
        <v>43710</v>
      </c>
      <c r="K16232" t="s">
        <v>24</v>
      </c>
      <c r="L16232" t="s">
        <v>25</v>
      </c>
    </row>
    <row r="16233" spans="1:12" x14ac:dyDescent="0.25">
      <c r="A16233" t="str">
        <f>CONCATENATE("dgf_enforcement.dgf_vp_",Table23[[#This Row],[name]])</f>
        <v>dgf_enforcement.dgf_vp_65236359</v>
      </c>
      <c r="B16233" t="s">
        <v>464</v>
      </c>
      <c r="C16233" s="2" t="s">
        <v>15687</v>
      </c>
      <c r="D16233" t="s">
        <v>1374</v>
      </c>
      <c r="E16233" s="3">
        <v>21077</v>
      </c>
      <c r="G16233" t="s">
        <v>15</v>
      </c>
      <c r="H16233">
        <v>34186061</v>
      </c>
      <c r="I16233">
        <v>65236359</v>
      </c>
      <c r="J16233" s="3">
        <v>44307</v>
      </c>
      <c r="K16233" t="s">
        <v>16</v>
      </c>
      <c r="L16233" t="s">
        <v>13</v>
      </c>
    </row>
    <row r="16234" spans="1:12" x14ac:dyDescent="0.25">
      <c r="A16234" t="str">
        <f>CONCATENATE("dgf_enforcement.dgf_vp_",Table23[[#This Row],[name]])</f>
        <v>dgf_enforcement.dgf_vp_60800853</v>
      </c>
      <c r="B16234" t="s">
        <v>464</v>
      </c>
      <c r="C16234" s="2" t="s">
        <v>15687</v>
      </c>
      <c r="D16234" t="s">
        <v>15225</v>
      </c>
      <c r="E16234" s="3">
        <v>27214</v>
      </c>
      <c r="G16234" t="s">
        <v>11</v>
      </c>
      <c r="H16234">
        <v>34186061</v>
      </c>
      <c r="I16234">
        <v>60800853</v>
      </c>
      <c r="K16234" t="s">
        <v>29</v>
      </c>
      <c r="L16234" t="s">
        <v>25</v>
      </c>
    </row>
    <row r="16235" spans="1:12" x14ac:dyDescent="0.25">
      <c r="A16235" t="str">
        <f>CONCATENATE("dgf_enforcement.dgf_vp_",Table23[[#This Row],[name]])</f>
        <v>dgf_enforcement.dgf_vp_67076445</v>
      </c>
      <c r="B16235" t="s">
        <v>464</v>
      </c>
      <c r="C16235" s="2" t="s">
        <v>15687</v>
      </c>
      <c r="D16235" t="s">
        <v>2468</v>
      </c>
      <c r="E16235" s="3">
        <v>31076</v>
      </c>
      <c r="G16235" t="s">
        <v>15</v>
      </c>
      <c r="H16235">
        <v>34186061</v>
      </c>
      <c r="I16235">
        <v>67076445</v>
      </c>
      <c r="J16235" s="3">
        <v>44476</v>
      </c>
      <c r="K16235" t="s">
        <v>12</v>
      </c>
      <c r="L16235" t="s">
        <v>13</v>
      </c>
    </row>
    <row r="16236" spans="1:12" x14ac:dyDescent="0.25">
      <c r="A16236" t="str">
        <f>CONCATENATE("dgf_enforcement.dgf_vp_",Table23[[#This Row],[name]])</f>
        <v>dgf_enforcement.dgf_vp_60285350</v>
      </c>
      <c r="B16236" t="s">
        <v>464</v>
      </c>
      <c r="C16236" s="2" t="s">
        <v>15687</v>
      </c>
      <c r="D16236" t="s">
        <v>435</v>
      </c>
      <c r="E16236" s="3">
        <v>18378</v>
      </c>
      <c r="G16236" t="s">
        <v>11</v>
      </c>
      <c r="H16236">
        <v>34186061</v>
      </c>
      <c r="I16236">
        <v>60285350</v>
      </c>
      <c r="J16236" s="3">
        <v>43749</v>
      </c>
      <c r="K16236" t="s">
        <v>24</v>
      </c>
      <c r="L16236" t="s">
        <v>25</v>
      </c>
    </row>
    <row r="16237" spans="1:12" x14ac:dyDescent="0.25">
      <c r="A16237" t="str">
        <f>CONCATENATE("dgf_enforcement.dgf_vp_",Table23[[#This Row],[name]])</f>
        <v>dgf_enforcement.dgf_vp_63137322</v>
      </c>
      <c r="B16237" t="s">
        <v>464</v>
      </c>
      <c r="C16237" s="2" t="s">
        <v>15687</v>
      </c>
      <c r="D16237" t="s">
        <v>15226</v>
      </c>
      <c r="E16237" s="3">
        <v>29424</v>
      </c>
      <c r="G16237" t="s">
        <v>15</v>
      </c>
      <c r="H16237">
        <v>34186061</v>
      </c>
      <c r="I16237">
        <v>63137322</v>
      </c>
      <c r="J16237" s="3">
        <v>44098</v>
      </c>
      <c r="K16237" t="s">
        <v>12</v>
      </c>
      <c r="L16237" t="s">
        <v>25</v>
      </c>
    </row>
    <row r="16238" spans="1:12" x14ac:dyDescent="0.25">
      <c r="A16238" t="str">
        <f>CONCATENATE("dgf_enforcement.dgf_vp_",Table23[[#This Row],[name]])</f>
        <v>dgf_enforcement.dgf_vp_66588968</v>
      </c>
      <c r="B16238" t="s">
        <v>464</v>
      </c>
      <c r="C16238" s="2" t="s">
        <v>15687</v>
      </c>
      <c r="D16238" t="s">
        <v>12169</v>
      </c>
      <c r="E16238" s="3">
        <v>25956</v>
      </c>
      <c r="G16238" t="s">
        <v>11</v>
      </c>
      <c r="H16238">
        <v>34186061</v>
      </c>
      <c r="I16238">
        <v>66588968</v>
      </c>
      <c r="J16238" s="3">
        <v>44428</v>
      </c>
      <c r="K16238" t="s">
        <v>12</v>
      </c>
      <c r="L16238" t="s">
        <v>13</v>
      </c>
    </row>
    <row r="16239" spans="1:12" x14ac:dyDescent="0.25">
      <c r="A16239" t="str">
        <f>CONCATENATE("dgf_enforcement.dgf_vp_",Table23[[#This Row],[name]])</f>
        <v>dgf_enforcement.dgf_vp_66524928</v>
      </c>
      <c r="B16239" t="s">
        <v>464</v>
      </c>
      <c r="C16239" s="2" t="s">
        <v>15687</v>
      </c>
      <c r="D16239" t="s">
        <v>15227</v>
      </c>
      <c r="E16239" s="3">
        <v>26166</v>
      </c>
      <c r="G16239" t="s">
        <v>11</v>
      </c>
      <c r="H16239">
        <v>34186061</v>
      </c>
      <c r="I16239">
        <v>66524928</v>
      </c>
      <c r="J16239" s="3">
        <v>44424</v>
      </c>
      <c r="K16239" t="s">
        <v>16</v>
      </c>
      <c r="L16239" t="s">
        <v>13</v>
      </c>
    </row>
    <row r="16240" spans="1:12" x14ac:dyDescent="0.25">
      <c r="A16240" t="str">
        <f>CONCATENATE("dgf_enforcement.dgf_vp_",Table23[[#This Row],[name]])</f>
        <v>dgf_enforcement.dgf_vp_59884280</v>
      </c>
      <c r="B16240" t="s">
        <v>464</v>
      </c>
      <c r="C16240" s="2" t="s">
        <v>15687</v>
      </c>
      <c r="D16240" t="s">
        <v>15228</v>
      </c>
      <c r="E16240" s="3">
        <v>30925</v>
      </c>
      <c r="G16240" t="s">
        <v>11</v>
      </c>
      <c r="H16240">
        <v>34186061</v>
      </c>
      <c r="I16240">
        <v>59884280</v>
      </c>
      <c r="J16240" s="3">
        <v>43700</v>
      </c>
      <c r="K16240" t="s">
        <v>16</v>
      </c>
      <c r="L16240" t="s">
        <v>25</v>
      </c>
    </row>
    <row r="16241" spans="1:12" x14ac:dyDescent="0.25">
      <c r="A16241" t="str">
        <f>CONCATENATE("dgf_enforcement.dgf_vp_",Table23[[#This Row],[name]])</f>
        <v>dgf_enforcement.dgf_vp_64602056</v>
      </c>
      <c r="B16241" t="s">
        <v>464</v>
      </c>
      <c r="C16241" s="2" t="s">
        <v>15687</v>
      </c>
      <c r="D16241" t="s">
        <v>15229</v>
      </c>
      <c r="E16241" s="3">
        <v>30935</v>
      </c>
      <c r="G16241" t="s">
        <v>11</v>
      </c>
      <c r="H16241">
        <v>34186061</v>
      </c>
      <c r="I16241">
        <v>64602056</v>
      </c>
      <c r="J16241" s="3">
        <v>44249</v>
      </c>
      <c r="K16241" t="s">
        <v>16</v>
      </c>
      <c r="L16241" t="s">
        <v>25</v>
      </c>
    </row>
    <row r="16242" spans="1:12" x14ac:dyDescent="0.25">
      <c r="A16242" t="str">
        <f>CONCATENATE("dgf_enforcement.dgf_vp_",Table23[[#This Row],[name]])</f>
        <v>dgf_enforcement.dgf_vp_66496273</v>
      </c>
      <c r="B16242" t="s">
        <v>464</v>
      </c>
      <c r="C16242" s="2" t="s">
        <v>15687</v>
      </c>
      <c r="D16242" t="s">
        <v>15230</v>
      </c>
      <c r="E16242" s="3">
        <v>32135</v>
      </c>
      <c r="G16242" t="s">
        <v>11</v>
      </c>
      <c r="H16242">
        <v>34186061</v>
      </c>
      <c r="I16242">
        <v>66496273</v>
      </c>
      <c r="J16242" s="3">
        <v>44420</v>
      </c>
      <c r="K16242" t="s">
        <v>16</v>
      </c>
      <c r="L16242" t="s">
        <v>13</v>
      </c>
    </row>
    <row r="16243" spans="1:12" x14ac:dyDescent="0.25">
      <c r="A16243" t="str">
        <f>CONCATENATE("dgf_enforcement.dgf_vp_",Table23[[#This Row],[name]])</f>
        <v>dgf_enforcement.dgf_vp_66846733</v>
      </c>
      <c r="B16243" t="s">
        <v>464</v>
      </c>
      <c r="C16243" s="2" t="s">
        <v>15687</v>
      </c>
      <c r="D16243" t="s">
        <v>15231</v>
      </c>
      <c r="E16243" s="3">
        <v>31355</v>
      </c>
      <c r="G16243" t="s">
        <v>15</v>
      </c>
      <c r="H16243">
        <v>34186061</v>
      </c>
      <c r="I16243">
        <v>66846733</v>
      </c>
      <c r="J16243" s="3">
        <v>44455</v>
      </c>
      <c r="K16243" t="s">
        <v>12</v>
      </c>
      <c r="L16243" t="s">
        <v>13</v>
      </c>
    </row>
    <row r="16244" spans="1:12" x14ac:dyDescent="0.25">
      <c r="A16244" t="str">
        <f>CONCATENATE("dgf_enforcement.dgf_vp_",Table23[[#This Row],[name]])</f>
        <v>dgf_enforcement.dgf_vp_67011818</v>
      </c>
      <c r="B16244" t="s">
        <v>464</v>
      </c>
      <c r="C16244" s="2" t="s">
        <v>15687</v>
      </c>
      <c r="D16244" t="s">
        <v>15232</v>
      </c>
      <c r="E16244" s="3">
        <v>28658</v>
      </c>
      <c r="G16244" t="s">
        <v>11</v>
      </c>
      <c r="H16244">
        <v>34186061</v>
      </c>
      <c r="I16244">
        <v>67011818</v>
      </c>
      <c r="J16244" s="3">
        <v>44473</v>
      </c>
      <c r="K16244" t="s">
        <v>12</v>
      </c>
      <c r="L16244" t="s">
        <v>25</v>
      </c>
    </row>
    <row r="16245" spans="1:12" x14ac:dyDescent="0.25">
      <c r="A16245" t="str">
        <f>CONCATENATE("dgf_enforcement.dgf_vp_",Table23[[#This Row],[name]])</f>
        <v>dgf_enforcement.dgf_vp_59929417</v>
      </c>
      <c r="B16245" t="s">
        <v>464</v>
      </c>
      <c r="C16245" s="2" t="s">
        <v>15687</v>
      </c>
      <c r="D16245" t="s">
        <v>15233</v>
      </c>
      <c r="E16245" s="3">
        <v>33569</v>
      </c>
      <c r="G16245" t="s">
        <v>11</v>
      </c>
      <c r="H16245">
        <v>34186061</v>
      </c>
      <c r="I16245">
        <v>59929417</v>
      </c>
      <c r="J16245" s="3">
        <v>43707</v>
      </c>
      <c r="K16245" t="s">
        <v>24</v>
      </c>
      <c r="L16245" t="s">
        <v>25</v>
      </c>
    </row>
    <row r="16246" spans="1:12" x14ac:dyDescent="0.25">
      <c r="A16246" t="str">
        <f>CONCATENATE("dgf_enforcement.dgf_vp_",Table23[[#This Row],[name]])</f>
        <v>dgf_enforcement.dgf_vp_60793883</v>
      </c>
      <c r="B16246" t="s">
        <v>464</v>
      </c>
      <c r="C16246" s="2" t="s">
        <v>15687</v>
      </c>
      <c r="D16246" t="s">
        <v>15234</v>
      </c>
      <c r="E16246" s="3">
        <v>32295</v>
      </c>
      <c r="G16246" t="s">
        <v>11</v>
      </c>
      <c r="H16246">
        <v>34186061</v>
      </c>
      <c r="I16246">
        <v>60793883</v>
      </c>
      <c r="J16246" s="3">
        <v>43804</v>
      </c>
      <c r="K16246" t="s">
        <v>24</v>
      </c>
      <c r="L16246" t="s">
        <v>25</v>
      </c>
    </row>
    <row r="16247" spans="1:12" x14ac:dyDescent="0.25">
      <c r="A16247" t="str">
        <f>CONCATENATE("dgf_enforcement.dgf_vp_",Table23[[#This Row],[name]])</f>
        <v>dgf_enforcement.dgf_vp_66979612</v>
      </c>
      <c r="B16247" t="s">
        <v>464</v>
      </c>
      <c r="C16247" s="2" t="s">
        <v>15687</v>
      </c>
      <c r="D16247" t="s">
        <v>15235</v>
      </c>
      <c r="E16247" s="3">
        <v>29964</v>
      </c>
      <c r="G16247" t="s">
        <v>15</v>
      </c>
      <c r="H16247">
        <v>34186061</v>
      </c>
      <c r="I16247">
        <v>66979612</v>
      </c>
      <c r="J16247" s="3">
        <v>44468</v>
      </c>
      <c r="K16247" t="s">
        <v>12</v>
      </c>
      <c r="L16247" t="s">
        <v>13</v>
      </c>
    </row>
    <row r="16248" spans="1:12" x14ac:dyDescent="0.25">
      <c r="A16248" t="str">
        <f>CONCATENATE("dgf_enforcement.dgf_vp_",Table23[[#This Row],[name]])</f>
        <v>dgf_enforcement.dgf_vp_64592531</v>
      </c>
      <c r="B16248" t="s">
        <v>464</v>
      </c>
      <c r="C16248" s="2" t="s">
        <v>15687</v>
      </c>
      <c r="D16248" t="s">
        <v>9017</v>
      </c>
      <c r="E16248" s="3">
        <v>31895</v>
      </c>
      <c r="G16248" t="s">
        <v>11</v>
      </c>
      <c r="H16248">
        <v>34186061</v>
      </c>
      <c r="I16248">
        <v>64592531</v>
      </c>
      <c r="J16248" s="3">
        <v>44246</v>
      </c>
      <c r="K16248" t="s">
        <v>12</v>
      </c>
      <c r="L16248" t="s">
        <v>25</v>
      </c>
    </row>
    <row r="16249" spans="1:12" x14ac:dyDescent="0.25">
      <c r="A16249" t="str">
        <f>CONCATENATE("dgf_enforcement.dgf_vp_",Table23[[#This Row],[name]])</f>
        <v>dgf_enforcement.dgf_vp_62324391</v>
      </c>
      <c r="B16249" t="s">
        <v>464</v>
      </c>
      <c r="C16249" s="2" t="s">
        <v>15687</v>
      </c>
      <c r="D16249" t="s">
        <v>15236</v>
      </c>
      <c r="E16249" s="3">
        <v>28315</v>
      </c>
      <c r="G16249" t="s">
        <v>11</v>
      </c>
      <c r="H16249">
        <v>34186061</v>
      </c>
      <c r="I16249">
        <v>62324391</v>
      </c>
      <c r="J16249" s="3">
        <v>43993</v>
      </c>
      <c r="K16249" t="s">
        <v>16</v>
      </c>
      <c r="L16249" t="s">
        <v>25</v>
      </c>
    </row>
    <row r="16250" spans="1:12" x14ac:dyDescent="0.25">
      <c r="A16250" t="str">
        <f>CONCATENATE("dgf_enforcement.dgf_vp_",Table23[[#This Row],[name]])</f>
        <v>dgf_enforcement.dgf_vp_66665902</v>
      </c>
      <c r="B16250" t="s">
        <v>464</v>
      </c>
      <c r="C16250" s="2" t="s">
        <v>15687</v>
      </c>
      <c r="D16250" t="s">
        <v>15237</v>
      </c>
      <c r="E16250" s="3">
        <v>22079</v>
      </c>
      <c r="G16250" t="s">
        <v>11</v>
      </c>
      <c r="H16250">
        <v>34186061</v>
      </c>
      <c r="I16250">
        <v>66665902</v>
      </c>
      <c r="J16250" s="3">
        <v>44440</v>
      </c>
      <c r="K16250" t="s">
        <v>16</v>
      </c>
      <c r="L16250" t="s">
        <v>30</v>
      </c>
    </row>
    <row r="16251" spans="1:12" x14ac:dyDescent="0.25">
      <c r="A16251" t="str">
        <f>CONCATENATE("dgf_enforcement.dgf_vp_",Table23[[#This Row],[name]])</f>
        <v>dgf_enforcement.dgf_vp_60452331</v>
      </c>
      <c r="B16251" t="s">
        <v>464</v>
      </c>
      <c r="C16251" s="2" t="s">
        <v>15687</v>
      </c>
      <c r="D16251" t="s">
        <v>15238</v>
      </c>
      <c r="E16251" s="3">
        <v>30979</v>
      </c>
      <c r="G16251" t="s">
        <v>11</v>
      </c>
      <c r="H16251">
        <v>34186061</v>
      </c>
      <c r="I16251">
        <v>60452331</v>
      </c>
      <c r="J16251" s="3">
        <v>43768</v>
      </c>
      <c r="K16251" t="s">
        <v>24</v>
      </c>
      <c r="L16251" t="s">
        <v>25</v>
      </c>
    </row>
    <row r="16252" spans="1:12" x14ac:dyDescent="0.25">
      <c r="A16252" t="str">
        <f>CONCATENATE("dgf_enforcement.dgf_vp_",Table23[[#This Row],[name]])</f>
        <v>dgf_enforcement.dgf_vp_63887394</v>
      </c>
      <c r="B16252" t="s">
        <v>464</v>
      </c>
      <c r="C16252" s="2" t="s">
        <v>15687</v>
      </c>
      <c r="D16252" t="s">
        <v>15239</v>
      </c>
      <c r="E16252" s="3">
        <v>21473</v>
      </c>
      <c r="G16252" t="s">
        <v>11</v>
      </c>
      <c r="H16252">
        <v>34186061</v>
      </c>
      <c r="I16252">
        <v>63887394</v>
      </c>
      <c r="J16252" s="3">
        <v>44175</v>
      </c>
      <c r="K16252" t="s">
        <v>12</v>
      </c>
      <c r="L16252" t="s">
        <v>25</v>
      </c>
    </row>
    <row r="16253" spans="1:12" x14ac:dyDescent="0.25">
      <c r="A16253" t="str">
        <f>CONCATENATE("dgf_enforcement.dgf_vp_",Table23[[#This Row],[name]])</f>
        <v>dgf_enforcement.dgf_vp_60304471</v>
      </c>
      <c r="B16253" t="s">
        <v>464</v>
      </c>
      <c r="C16253" s="2" t="s">
        <v>15687</v>
      </c>
      <c r="D16253" t="s">
        <v>15240</v>
      </c>
      <c r="E16253" s="3">
        <v>26765</v>
      </c>
      <c r="G16253" t="s">
        <v>11</v>
      </c>
      <c r="H16253">
        <v>34186061</v>
      </c>
      <c r="I16253">
        <v>60304471</v>
      </c>
      <c r="J16253" s="3">
        <v>43753</v>
      </c>
      <c r="K16253" t="s">
        <v>24</v>
      </c>
      <c r="L16253" t="s">
        <v>25</v>
      </c>
    </row>
    <row r="16254" spans="1:12" x14ac:dyDescent="0.25">
      <c r="A16254" t="str">
        <f>CONCATENATE("dgf_enforcement.dgf_vp_",Table23[[#This Row],[name]])</f>
        <v>dgf_enforcement.dgf_vp_67004282</v>
      </c>
      <c r="B16254" t="s">
        <v>464</v>
      </c>
      <c r="C16254" s="2" t="s">
        <v>15687</v>
      </c>
      <c r="D16254" t="s">
        <v>6743</v>
      </c>
      <c r="E16254" s="3">
        <v>31586</v>
      </c>
      <c r="G16254" t="s">
        <v>11</v>
      </c>
      <c r="H16254">
        <v>34186061</v>
      </c>
      <c r="I16254">
        <v>67004282</v>
      </c>
      <c r="J16254" s="3">
        <v>44470</v>
      </c>
      <c r="K16254" t="s">
        <v>12</v>
      </c>
      <c r="L16254" t="s">
        <v>25</v>
      </c>
    </row>
    <row r="16255" spans="1:12" x14ac:dyDescent="0.25">
      <c r="A16255" t="str">
        <f>CONCATENATE("dgf_enforcement.dgf_vp_",Table23[[#This Row],[name]])</f>
        <v>dgf_enforcement.dgf_vp_60437568</v>
      </c>
      <c r="B16255" t="s">
        <v>464</v>
      </c>
      <c r="C16255" s="2" t="s">
        <v>15687</v>
      </c>
      <c r="D16255" t="s">
        <v>15241</v>
      </c>
      <c r="E16255" s="3">
        <v>28601</v>
      </c>
      <c r="G16255" t="s">
        <v>11</v>
      </c>
      <c r="H16255">
        <v>34186061</v>
      </c>
      <c r="I16255">
        <v>60437568</v>
      </c>
      <c r="J16255" s="3">
        <v>43767</v>
      </c>
      <c r="K16255" t="s">
        <v>16</v>
      </c>
      <c r="L16255" t="s">
        <v>25</v>
      </c>
    </row>
    <row r="16256" spans="1:12" x14ac:dyDescent="0.25">
      <c r="A16256" t="str">
        <f>CONCATENATE("dgf_enforcement.dgf_vp_",Table23[[#This Row],[name]])</f>
        <v>dgf_enforcement.dgf_vp_63175558</v>
      </c>
      <c r="B16256" t="s">
        <v>464</v>
      </c>
      <c r="C16256" s="2" t="s">
        <v>15687</v>
      </c>
      <c r="D16256" t="s">
        <v>15242</v>
      </c>
      <c r="E16256" s="3">
        <v>31436</v>
      </c>
      <c r="G16256" t="s">
        <v>11</v>
      </c>
      <c r="H16256">
        <v>34186061</v>
      </c>
      <c r="I16256">
        <v>63175558</v>
      </c>
      <c r="J16256" s="3">
        <v>44105</v>
      </c>
      <c r="K16256" t="s">
        <v>16</v>
      </c>
      <c r="L16256" t="s">
        <v>25</v>
      </c>
    </row>
    <row r="16257" spans="1:12" x14ac:dyDescent="0.25">
      <c r="A16257" t="str">
        <f>CONCATENATE("dgf_enforcement.dgf_vp_",Table23[[#This Row],[name]])</f>
        <v>dgf_enforcement.dgf_vp_66383231</v>
      </c>
      <c r="B16257" t="s">
        <v>464</v>
      </c>
      <c r="C16257" s="2" t="s">
        <v>15687</v>
      </c>
      <c r="D16257" t="s">
        <v>15243</v>
      </c>
      <c r="E16257" s="3">
        <v>28716</v>
      </c>
      <c r="G16257" t="s">
        <v>11</v>
      </c>
      <c r="H16257">
        <v>34186061</v>
      </c>
      <c r="I16257">
        <v>66383231</v>
      </c>
      <c r="J16257" s="3">
        <v>44412</v>
      </c>
      <c r="K16257" t="s">
        <v>12</v>
      </c>
      <c r="L16257" t="s">
        <v>13</v>
      </c>
    </row>
    <row r="16258" spans="1:12" x14ac:dyDescent="0.25">
      <c r="A16258" t="str">
        <f>CONCATENATE("dgf_enforcement.dgf_vp_",Table23[[#This Row],[name]])</f>
        <v>dgf_enforcement.dgf_vp_62901201</v>
      </c>
      <c r="B16258" t="s">
        <v>464</v>
      </c>
      <c r="C16258" s="2" t="s">
        <v>15687</v>
      </c>
      <c r="D16258" t="s">
        <v>15244</v>
      </c>
      <c r="E16258" s="3">
        <v>27981</v>
      </c>
      <c r="G16258" t="s">
        <v>15</v>
      </c>
      <c r="H16258">
        <v>34186061</v>
      </c>
      <c r="I16258">
        <v>62901201</v>
      </c>
      <c r="J16258" s="3">
        <v>44070</v>
      </c>
      <c r="K16258" t="s">
        <v>12</v>
      </c>
      <c r="L16258" t="s">
        <v>25</v>
      </c>
    </row>
    <row r="16259" spans="1:12" x14ac:dyDescent="0.25">
      <c r="A16259" t="str">
        <f>CONCATENATE("dgf_enforcement.dgf_vp_",Table23[[#This Row],[name]])</f>
        <v>dgf_enforcement.dgf_vp_59827862</v>
      </c>
      <c r="B16259" t="s">
        <v>464</v>
      </c>
      <c r="C16259" s="2" t="s">
        <v>15687</v>
      </c>
      <c r="D16259" t="s">
        <v>15245</v>
      </c>
      <c r="E16259" s="3">
        <v>24331</v>
      </c>
      <c r="G16259" t="s">
        <v>11</v>
      </c>
      <c r="H16259">
        <v>34186061</v>
      </c>
      <c r="I16259">
        <v>59827862</v>
      </c>
      <c r="J16259" s="3">
        <v>43696</v>
      </c>
      <c r="K16259" t="s">
        <v>24</v>
      </c>
      <c r="L16259" t="s">
        <v>25</v>
      </c>
    </row>
    <row r="16260" spans="1:12" x14ac:dyDescent="0.25">
      <c r="A16260" t="str">
        <f>CONCATENATE("dgf_enforcement.dgf_vp_",Table23[[#This Row],[name]])</f>
        <v>dgf_enforcement.dgf_vp_66653419</v>
      </c>
      <c r="B16260" t="s">
        <v>464</v>
      </c>
      <c r="C16260" s="2" t="s">
        <v>15687</v>
      </c>
      <c r="D16260" t="s">
        <v>15246</v>
      </c>
      <c r="E16260" s="3">
        <v>25645</v>
      </c>
      <c r="G16260" t="s">
        <v>11</v>
      </c>
      <c r="H16260">
        <v>34186061</v>
      </c>
      <c r="I16260">
        <v>66653419</v>
      </c>
      <c r="J16260" s="3">
        <v>44438</v>
      </c>
      <c r="K16260" t="s">
        <v>16</v>
      </c>
      <c r="L16260" t="s">
        <v>13</v>
      </c>
    </row>
    <row r="16261" spans="1:12" x14ac:dyDescent="0.25">
      <c r="A16261" t="str">
        <f>CONCATENATE("dgf_enforcement.dgf_vp_",Table23[[#This Row],[name]])</f>
        <v>dgf_enforcement.dgf_vp_65279958</v>
      </c>
      <c r="B16261" t="s">
        <v>464</v>
      </c>
      <c r="C16261" s="2" t="s">
        <v>15687</v>
      </c>
      <c r="D16261" t="s">
        <v>15247</v>
      </c>
      <c r="E16261" s="3">
        <v>30311</v>
      </c>
      <c r="G16261" t="s">
        <v>15</v>
      </c>
      <c r="H16261">
        <v>34186061</v>
      </c>
      <c r="I16261">
        <v>65279958</v>
      </c>
      <c r="J16261" s="3">
        <v>44312</v>
      </c>
      <c r="K16261" t="s">
        <v>16</v>
      </c>
      <c r="L16261" t="s">
        <v>30</v>
      </c>
    </row>
    <row r="16262" spans="1:12" x14ac:dyDescent="0.25">
      <c r="A16262" t="str">
        <f>CONCATENATE("dgf_enforcement.dgf_vp_",Table23[[#This Row],[name]])</f>
        <v>dgf_enforcement.dgf_vp_63129197</v>
      </c>
      <c r="B16262" t="s">
        <v>464</v>
      </c>
      <c r="C16262" s="2" t="s">
        <v>15687</v>
      </c>
      <c r="D16262" t="s">
        <v>15248</v>
      </c>
      <c r="E16262" s="3">
        <v>26351</v>
      </c>
      <c r="G16262" t="s">
        <v>11</v>
      </c>
      <c r="H16262">
        <v>34186061</v>
      </c>
      <c r="I16262">
        <v>63129197</v>
      </c>
      <c r="J16262" s="3">
        <v>44098</v>
      </c>
      <c r="K16262" t="s">
        <v>16</v>
      </c>
      <c r="L16262" t="s">
        <v>25</v>
      </c>
    </row>
    <row r="16263" spans="1:12" x14ac:dyDescent="0.25">
      <c r="A16263" t="str">
        <f>CONCATENATE("dgf_enforcement.dgf_vp_",Table23[[#This Row],[name]])</f>
        <v>dgf_enforcement.dgf_vp_67128638</v>
      </c>
      <c r="B16263" t="s">
        <v>464</v>
      </c>
      <c r="C16263" s="2" t="s">
        <v>15687</v>
      </c>
      <c r="D16263" t="s">
        <v>15249</v>
      </c>
      <c r="E16263" s="3">
        <v>24279</v>
      </c>
      <c r="G16263" t="s">
        <v>15</v>
      </c>
      <c r="H16263">
        <v>34186061</v>
      </c>
      <c r="I16263">
        <v>67128638</v>
      </c>
      <c r="J16263" s="3">
        <v>44481</v>
      </c>
      <c r="K16263" t="s">
        <v>12</v>
      </c>
      <c r="L16263" t="s">
        <v>13</v>
      </c>
    </row>
    <row r="16264" spans="1:12" x14ac:dyDescent="0.25">
      <c r="A16264" t="str">
        <f>CONCATENATE("dgf_enforcement.dgf_vp_",Table23[[#This Row],[name]])</f>
        <v>dgf_enforcement.dgf_vp_66623301</v>
      </c>
      <c r="B16264" t="s">
        <v>464</v>
      </c>
      <c r="C16264" s="2" t="s">
        <v>15687</v>
      </c>
      <c r="D16264" t="s">
        <v>15250</v>
      </c>
      <c r="E16264" s="3">
        <v>32731</v>
      </c>
      <c r="G16264" t="s">
        <v>11</v>
      </c>
      <c r="H16264">
        <v>34186061</v>
      </c>
      <c r="I16264">
        <v>66623301</v>
      </c>
      <c r="J16264" s="3">
        <v>44434</v>
      </c>
      <c r="K16264" t="s">
        <v>16</v>
      </c>
      <c r="L16264" t="s">
        <v>13</v>
      </c>
    </row>
    <row r="16265" spans="1:12" x14ac:dyDescent="0.25">
      <c r="A16265" t="str">
        <f>CONCATENATE("dgf_enforcement.dgf_vp_",Table23[[#This Row],[name]])</f>
        <v>dgf_enforcement.dgf_vp_67030961</v>
      </c>
      <c r="B16265" t="s">
        <v>464</v>
      </c>
      <c r="C16265" s="2" t="s">
        <v>15687</v>
      </c>
      <c r="D16265" t="s">
        <v>15251</v>
      </c>
      <c r="E16265" s="3">
        <v>21452</v>
      </c>
      <c r="G16265" t="s">
        <v>11</v>
      </c>
      <c r="H16265">
        <v>34186061</v>
      </c>
      <c r="I16265">
        <v>67030961</v>
      </c>
      <c r="J16265" s="3">
        <v>44474</v>
      </c>
      <c r="K16265" t="s">
        <v>16</v>
      </c>
      <c r="L16265" t="s">
        <v>25</v>
      </c>
    </row>
    <row r="16266" spans="1:12" x14ac:dyDescent="0.25">
      <c r="A16266" t="str">
        <f>CONCATENATE("dgf_enforcement.dgf_vp_",Table23[[#This Row],[name]])</f>
        <v>dgf_enforcement.dgf_vp_60807040</v>
      </c>
      <c r="B16266" t="s">
        <v>464</v>
      </c>
      <c r="C16266" s="2" t="s">
        <v>15687</v>
      </c>
      <c r="D16266" t="s">
        <v>15252</v>
      </c>
      <c r="E16266" s="3">
        <v>32693</v>
      </c>
      <c r="G16266" t="s">
        <v>11</v>
      </c>
      <c r="H16266">
        <v>34186061</v>
      </c>
      <c r="I16266">
        <v>60807040</v>
      </c>
      <c r="J16266" s="3">
        <v>43805</v>
      </c>
      <c r="K16266" t="s">
        <v>16</v>
      </c>
      <c r="L16266" t="s">
        <v>25</v>
      </c>
    </row>
    <row r="16267" spans="1:12" x14ac:dyDescent="0.25">
      <c r="A16267" t="str">
        <f>CONCATENATE("dgf_enforcement.dgf_vp_",Table23[[#This Row],[name]])</f>
        <v>dgf_enforcement.dgf_vp_66641783</v>
      </c>
      <c r="B16267" t="s">
        <v>464</v>
      </c>
      <c r="C16267" s="2" t="s">
        <v>15687</v>
      </c>
      <c r="D16267" t="s">
        <v>14219</v>
      </c>
      <c r="E16267" s="3">
        <v>30658</v>
      </c>
      <c r="G16267" t="s">
        <v>11</v>
      </c>
      <c r="H16267">
        <v>34186061</v>
      </c>
      <c r="I16267">
        <v>66641783</v>
      </c>
      <c r="J16267" s="3">
        <v>44436</v>
      </c>
      <c r="K16267" t="s">
        <v>347</v>
      </c>
      <c r="L16267" t="s">
        <v>13</v>
      </c>
    </row>
    <row r="16268" spans="1:12" x14ac:dyDescent="0.25">
      <c r="A16268" t="str">
        <f>CONCATENATE("dgf_enforcement.dgf_vp_",Table23[[#This Row],[name]])</f>
        <v>dgf_enforcement.dgf_vp_65579686</v>
      </c>
      <c r="B16268" t="s">
        <v>464</v>
      </c>
      <c r="C16268" s="2" t="s">
        <v>15687</v>
      </c>
      <c r="D16268" t="s">
        <v>15253</v>
      </c>
      <c r="E16268" s="3">
        <v>22809</v>
      </c>
      <c r="G16268" t="s">
        <v>15</v>
      </c>
      <c r="H16268">
        <v>34186061</v>
      </c>
      <c r="I16268">
        <v>65579686</v>
      </c>
      <c r="J16268" s="3">
        <v>44342</v>
      </c>
      <c r="K16268" t="s">
        <v>12</v>
      </c>
      <c r="L16268" t="s">
        <v>13</v>
      </c>
    </row>
    <row r="16269" spans="1:12" x14ac:dyDescent="0.25">
      <c r="A16269" t="str">
        <f>CONCATENATE("dgf_enforcement.dgf_vp_",Table23[[#This Row],[name]])</f>
        <v>dgf_enforcement.dgf_vp_65520390</v>
      </c>
      <c r="B16269" t="s">
        <v>464</v>
      </c>
      <c r="C16269" s="2" t="s">
        <v>15687</v>
      </c>
      <c r="D16269" t="s">
        <v>6295</v>
      </c>
      <c r="E16269" s="3">
        <v>28265</v>
      </c>
      <c r="G16269" t="s">
        <v>15</v>
      </c>
      <c r="H16269">
        <v>34186061</v>
      </c>
      <c r="I16269">
        <v>65520390</v>
      </c>
      <c r="J16269" s="3">
        <v>44336</v>
      </c>
      <c r="K16269" t="s">
        <v>12</v>
      </c>
      <c r="L16269" t="s">
        <v>13</v>
      </c>
    </row>
    <row r="16270" spans="1:12" x14ac:dyDescent="0.25">
      <c r="A16270" t="str">
        <f>CONCATENATE("dgf_enforcement.dgf_vp_",Table23[[#This Row],[name]])</f>
        <v>dgf_enforcement.dgf_vp_64624891</v>
      </c>
      <c r="B16270" t="s">
        <v>464</v>
      </c>
      <c r="C16270" s="2" t="s">
        <v>15687</v>
      </c>
      <c r="D16270" t="s">
        <v>15254</v>
      </c>
      <c r="E16270" s="3">
        <v>23211</v>
      </c>
      <c r="G16270" t="s">
        <v>11</v>
      </c>
      <c r="H16270">
        <v>34186061</v>
      </c>
      <c r="I16270">
        <v>64624891</v>
      </c>
      <c r="J16270" s="3">
        <v>44250</v>
      </c>
      <c r="K16270" t="s">
        <v>16</v>
      </c>
      <c r="L16270" t="s">
        <v>25</v>
      </c>
    </row>
    <row r="16271" spans="1:12" x14ac:dyDescent="0.25">
      <c r="A16271" t="str">
        <f>CONCATENATE("dgf_enforcement.dgf_vp_",Table23[[#This Row],[name]])</f>
        <v>dgf_enforcement.dgf_vp_60508107</v>
      </c>
      <c r="B16271" t="s">
        <v>464</v>
      </c>
      <c r="C16271" s="2" t="s">
        <v>15687</v>
      </c>
      <c r="D16271" t="s">
        <v>15255</v>
      </c>
      <c r="E16271" s="3">
        <v>32248</v>
      </c>
      <c r="G16271" t="s">
        <v>11</v>
      </c>
      <c r="H16271">
        <v>34186061</v>
      </c>
      <c r="I16271">
        <v>60508107</v>
      </c>
      <c r="J16271" s="3">
        <v>43774</v>
      </c>
      <c r="K16271" t="s">
        <v>24</v>
      </c>
      <c r="L16271" t="s">
        <v>25</v>
      </c>
    </row>
    <row r="16272" spans="1:12" x14ac:dyDescent="0.25">
      <c r="A16272" t="str">
        <f>CONCATENATE("dgf_enforcement.dgf_vp_",Table23[[#This Row],[name]])</f>
        <v>dgf_enforcement.dgf_vp_59883808</v>
      </c>
      <c r="B16272" t="s">
        <v>464</v>
      </c>
      <c r="C16272" s="2" t="s">
        <v>15687</v>
      </c>
      <c r="D16272" t="s">
        <v>15256</v>
      </c>
      <c r="E16272" s="3">
        <v>25456</v>
      </c>
      <c r="G16272" t="s">
        <v>15</v>
      </c>
      <c r="H16272">
        <v>34186061</v>
      </c>
      <c r="I16272">
        <v>59883808</v>
      </c>
      <c r="J16272" s="3">
        <v>43700</v>
      </c>
      <c r="K16272" t="s">
        <v>24</v>
      </c>
      <c r="L16272" t="s">
        <v>25</v>
      </c>
    </row>
    <row r="16273" spans="1:12" x14ac:dyDescent="0.25">
      <c r="A16273" t="str">
        <f>CONCATENATE("dgf_enforcement.dgf_vp_",Table23[[#This Row],[name]])</f>
        <v>dgf_enforcement.dgf_vp_67412523</v>
      </c>
      <c r="B16273" t="s">
        <v>464</v>
      </c>
      <c r="C16273" s="2" t="s">
        <v>15687</v>
      </c>
      <c r="D16273" t="s">
        <v>15257</v>
      </c>
      <c r="E16273" s="3">
        <v>18912</v>
      </c>
      <c r="G16273" t="s">
        <v>15</v>
      </c>
      <c r="H16273">
        <v>34186061</v>
      </c>
      <c r="I16273">
        <v>67412523</v>
      </c>
      <c r="J16273" s="3">
        <v>44505</v>
      </c>
      <c r="K16273" t="s">
        <v>16</v>
      </c>
      <c r="L16273" t="s">
        <v>13</v>
      </c>
    </row>
    <row r="16274" spans="1:12" x14ac:dyDescent="0.25">
      <c r="A16274" t="str">
        <f>CONCATENATE("dgf_enforcement.dgf_vp_",Table23[[#This Row],[name]])</f>
        <v>dgf_enforcement.dgf_vp_67113826</v>
      </c>
      <c r="B16274" t="s">
        <v>464</v>
      </c>
      <c r="C16274" s="2" t="s">
        <v>15687</v>
      </c>
      <c r="D16274" t="s">
        <v>15258</v>
      </c>
      <c r="E16274" s="3">
        <v>25764</v>
      </c>
      <c r="G16274" t="s">
        <v>15</v>
      </c>
      <c r="H16274">
        <v>34186061</v>
      </c>
      <c r="I16274">
        <v>67113826</v>
      </c>
      <c r="J16274" s="3">
        <v>44480</v>
      </c>
      <c r="K16274" t="s">
        <v>12</v>
      </c>
      <c r="L16274" t="s">
        <v>13</v>
      </c>
    </row>
    <row r="16275" spans="1:12" x14ac:dyDescent="0.25">
      <c r="A16275" t="str">
        <f>CONCATENATE("dgf_enforcement.dgf_vp_",Table23[[#This Row],[name]])</f>
        <v>dgf_enforcement.dgf_vp_64603074</v>
      </c>
      <c r="B16275" t="s">
        <v>464</v>
      </c>
      <c r="C16275" s="2" t="s">
        <v>15687</v>
      </c>
      <c r="D16275" t="s">
        <v>498</v>
      </c>
      <c r="E16275" s="3">
        <v>27367</v>
      </c>
      <c r="G16275" t="s">
        <v>11</v>
      </c>
      <c r="H16275">
        <v>34186061</v>
      </c>
      <c r="I16275">
        <v>64603074</v>
      </c>
      <c r="J16275" s="3">
        <v>44249</v>
      </c>
      <c r="K16275" t="s">
        <v>12</v>
      </c>
      <c r="L16275" t="s">
        <v>25</v>
      </c>
    </row>
    <row r="16276" spans="1:12" x14ac:dyDescent="0.25">
      <c r="A16276" t="str">
        <f>CONCATENATE("dgf_enforcement.dgf_vp_",Table23[[#This Row],[name]])</f>
        <v>dgf_enforcement.dgf_vp_65909255</v>
      </c>
      <c r="B16276" t="s">
        <v>464</v>
      </c>
      <c r="C16276" s="2" t="s">
        <v>15687</v>
      </c>
      <c r="D16276" t="s">
        <v>15259</v>
      </c>
      <c r="E16276" s="3">
        <v>29056</v>
      </c>
      <c r="G16276" t="s">
        <v>11</v>
      </c>
      <c r="H16276">
        <v>34186061</v>
      </c>
      <c r="I16276">
        <v>65909255</v>
      </c>
      <c r="J16276" s="3">
        <v>44371</v>
      </c>
      <c r="K16276" t="s">
        <v>16</v>
      </c>
      <c r="L16276" t="s">
        <v>13</v>
      </c>
    </row>
    <row r="16277" spans="1:12" x14ac:dyDescent="0.25">
      <c r="A16277" t="str">
        <f>CONCATENATE("dgf_enforcement.dgf_vp_",Table23[[#This Row],[name]])</f>
        <v>dgf_enforcement.dgf_vp_64604857</v>
      </c>
      <c r="B16277" t="s">
        <v>464</v>
      </c>
      <c r="C16277" s="2" t="s">
        <v>15687</v>
      </c>
      <c r="D16277" t="s">
        <v>15260</v>
      </c>
      <c r="E16277" s="3">
        <v>29047</v>
      </c>
      <c r="G16277" t="s">
        <v>11</v>
      </c>
      <c r="H16277">
        <v>34186061</v>
      </c>
      <c r="I16277">
        <v>64604857</v>
      </c>
      <c r="J16277" s="3">
        <v>44249</v>
      </c>
      <c r="K16277" t="s">
        <v>12</v>
      </c>
      <c r="L16277" t="s">
        <v>25</v>
      </c>
    </row>
    <row r="16278" spans="1:12" x14ac:dyDescent="0.25">
      <c r="A16278" t="str">
        <f>CONCATENATE("dgf_enforcement.dgf_vp_",Table23[[#This Row],[name]])</f>
        <v>dgf_enforcement.dgf_vp_60790809</v>
      </c>
      <c r="B16278" t="s">
        <v>464</v>
      </c>
      <c r="C16278" s="2" t="s">
        <v>15687</v>
      </c>
      <c r="D16278" t="s">
        <v>15261</v>
      </c>
      <c r="E16278" s="3">
        <v>24381</v>
      </c>
      <c r="G16278" t="s">
        <v>11</v>
      </c>
      <c r="H16278">
        <v>34186061</v>
      </c>
      <c r="I16278">
        <v>60790809</v>
      </c>
      <c r="J16278" s="3">
        <v>43804</v>
      </c>
      <c r="K16278" t="s">
        <v>24</v>
      </c>
      <c r="L16278" t="s">
        <v>25</v>
      </c>
    </row>
    <row r="16279" spans="1:12" x14ac:dyDescent="0.25">
      <c r="A16279" t="str">
        <f>CONCATENATE("dgf_enforcement.dgf_vp_",Table23[[#This Row],[name]])</f>
        <v>dgf_enforcement.dgf_vp_59834034</v>
      </c>
      <c r="B16279" t="s">
        <v>464</v>
      </c>
      <c r="C16279" s="2" t="s">
        <v>15687</v>
      </c>
      <c r="D16279" t="s">
        <v>15262</v>
      </c>
      <c r="E16279" s="3">
        <v>31363</v>
      </c>
      <c r="G16279" t="s">
        <v>11</v>
      </c>
      <c r="H16279">
        <v>34186061</v>
      </c>
      <c r="I16279">
        <v>59834034</v>
      </c>
      <c r="J16279" s="3">
        <v>43696</v>
      </c>
      <c r="K16279" t="s">
        <v>16</v>
      </c>
      <c r="L16279" t="s">
        <v>25</v>
      </c>
    </row>
    <row r="16280" spans="1:12" x14ac:dyDescent="0.25">
      <c r="A16280" t="str">
        <f>CONCATENATE("dgf_enforcement.dgf_vp_",Table23[[#This Row],[name]])</f>
        <v>dgf_enforcement.dgf_vp_59544189</v>
      </c>
      <c r="B16280" t="s">
        <v>464</v>
      </c>
      <c r="C16280" s="2" t="s">
        <v>15687</v>
      </c>
      <c r="D16280" t="s">
        <v>15263</v>
      </c>
      <c r="E16280" s="3">
        <v>23103</v>
      </c>
      <c r="G16280" t="s">
        <v>11</v>
      </c>
      <c r="H16280">
        <v>34186061</v>
      </c>
      <c r="I16280">
        <v>59544189</v>
      </c>
      <c r="J16280" s="3">
        <v>43661</v>
      </c>
      <c r="K16280" t="s">
        <v>24</v>
      </c>
      <c r="L16280" t="s">
        <v>25</v>
      </c>
    </row>
    <row r="16281" spans="1:12" x14ac:dyDescent="0.25">
      <c r="A16281" t="str">
        <f>CONCATENATE("dgf_enforcement.dgf_vp_",Table23[[#This Row],[name]])</f>
        <v>dgf_enforcement.dgf_vp_58756855</v>
      </c>
      <c r="B16281" t="s">
        <v>464</v>
      </c>
      <c r="C16281" s="2" t="s">
        <v>15687</v>
      </c>
      <c r="D16281" t="s">
        <v>15264</v>
      </c>
      <c r="E16281" s="3">
        <v>26768</v>
      </c>
      <c r="G16281" t="s">
        <v>15</v>
      </c>
      <c r="H16281">
        <v>34186061</v>
      </c>
      <c r="I16281">
        <v>58756855</v>
      </c>
      <c r="J16281" s="3">
        <v>43556</v>
      </c>
      <c r="K16281" t="s">
        <v>24</v>
      </c>
      <c r="L16281" t="s">
        <v>25</v>
      </c>
    </row>
    <row r="16282" spans="1:12" x14ac:dyDescent="0.25">
      <c r="A16282" t="str">
        <f>CONCATENATE("dgf_enforcement.dgf_vp_",Table23[[#This Row],[name]])</f>
        <v>dgf_enforcement.dgf_vp_65918504</v>
      </c>
      <c r="B16282" t="s">
        <v>464</v>
      </c>
      <c r="C16282" s="2" t="s">
        <v>15687</v>
      </c>
      <c r="D16282" t="s">
        <v>15265</v>
      </c>
      <c r="E16282" s="3">
        <v>28238</v>
      </c>
      <c r="G16282" t="s">
        <v>11</v>
      </c>
      <c r="H16282">
        <v>34186061</v>
      </c>
      <c r="I16282">
        <v>65918504</v>
      </c>
      <c r="J16282" s="3">
        <v>44372</v>
      </c>
      <c r="K16282" t="s">
        <v>12</v>
      </c>
      <c r="L16282" t="s">
        <v>13</v>
      </c>
    </row>
    <row r="16283" spans="1:12" x14ac:dyDescent="0.25">
      <c r="A16283" t="str">
        <f>CONCATENATE("dgf_enforcement.dgf_vp_",Table23[[#This Row],[name]])</f>
        <v>dgf_enforcement.dgf_vp_60285826</v>
      </c>
      <c r="B16283" t="s">
        <v>464</v>
      </c>
      <c r="C16283" s="2" t="s">
        <v>15687</v>
      </c>
      <c r="D16283" t="s">
        <v>15266</v>
      </c>
      <c r="E16283" s="3">
        <v>31850</v>
      </c>
      <c r="G16283" t="s">
        <v>11</v>
      </c>
      <c r="H16283">
        <v>34186061</v>
      </c>
      <c r="I16283">
        <v>60285826</v>
      </c>
      <c r="K16283" t="s">
        <v>29</v>
      </c>
      <c r="L16283" t="s">
        <v>25</v>
      </c>
    </row>
    <row r="16284" spans="1:12" x14ac:dyDescent="0.25">
      <c r="A16284" t="str">
        <f>CONCATENATE("dgf_enforcement.dgf_vp_",Table23[[#This Row],[name]])</f>
        <v>dgf_enforcement.dgf_vp_63977500</v>
      </c>
      <c r="B16284" t="s">
        <v>464</v>
      </c>
      <c r="C16284" s="2" t="s">
        <v>15687</v>
      </c>
      <c r="D16284" t="s">
        <v>11845</v>
      </c>
      <c r="E16284" s="3">
        <v>25168</v>
      </c>
      <c r="G16284" t="s">
        <v>11</v>
      </c>
      <c r="H16284">
        <v>34186061</v>
      </c>
      <c r="I16284">
        <v>63977500</v>
      </c>
      <c r="J16284" s="3">
        <v>44187</v>
      </c>
      <c r="K16284" t="s">
        <v>16</v>
      </c>
      <c r="L16284" t="s">
        <v>25</v>
      </c>
    </row>
    <row r="16285" spans="1:12" x14ac:dyDescent="0.25">
      <c r="A16285" t="str">
        <f>CONCATENATE("dgf_enforcement.dgf_vp_",Table23[[#This Row],[name]])</f>
        <v>dgf_enforcement.dgf_vp_63171394</v>
      </c>
      <c r="B16285" t="s">
        <v>464</v>
      </c>
      <c r="C16285" s="2" t="s">
        <v>15687</v>
      </c>
      <c r="D16285" t="s">
        <v>15267</v>
      </c>
      <c r="E16285" s="3">
        <v>26767</v>
      </c>
      <c r="G16285" t="s">
        <v>11</v>
      </c>
      <c r="H16285">
        <v>34186061</v>
      </c>
      <c r="I16285">
        <v>63171394</v>
      </c>
      <c r="J16285" s="3">
        <v>44104</v>
      </c>
      <c r="K16285" t="s">
        <v>16</v>
      </c>
      <c r="L16285" t="s">
        <v>25</v>
      </c>
    </row>
    <row r="16286" spans="1:12" x14ac:dyDescent="0.25">
      <c r="A16286" t="str">
        <f>CONCATENATE("dgf_enforcement.dgf_vp_",Table23[[#This Row],[name]])</f>
        <v>dgf_enforcement.dgf_vp_64614411</v>
      </c>
      <c r="B16286" t="s">
        <v>464</v>
      </c>
      <c r="C16286" s="2" t="s">
        <v>15687</v>
      </c>
      <c r="D16286" t="s">
        <v>15268</v>
      </c>
      <c r="E16286" s="3">
        <v>28370</v>
      </c>
      <c r="G16286" t="s">
        <v>11</v>
      </c>
      <c r="H16286">
        <v>34186061</v>
      </c>
      <c r="I16286">
        <v>64614411</v>
      </c>
      <c r="J16286" s="3">
        <v>44250</v>
      </c>
      <c r="K16286" t="s">
        <v>12</v>
      </c>
      <c r="L16286" t="s">
        <v>25</v>
      </c>
    </row>
    <row r="16287" spans="1:12" x14ac:dyDescent="0.25">
      <c r="A16287" t="str">
        <f>CONCATENATE("dgf_enforcement.dgf_vp_",Table23[[#This Row],[name]])</f>
        <v>dgf_enforcement.dgf_vp_59841128</v>
      </c>
      <c r="B16287" t="s">
        <v>464</v>
      </c>
      <c r="C16287" s="2" t="s">
        <v>15687</v>
      </c>
      <c r="D16287" t="s">
        <v>15269</v>
      </c>
      <c r="E16287" s="3">
        <v>29572</v>
      </c>
      <c r="G16287" t="s">
        <v>11</v>
      </c>
      <c r="H16287">
        <v>34186061</v>
      </c>
      <c r="I16287">
        <v>59841128</v>
      </c>
      <c r="J16287" s="3">
        <v>43696</v>
      </c>
      <c r="K16287" t="s">
        <v>24</v>
      </c>
      <c r="L16287" t="s">
        <v>25</v>
      </c>
    </row>
    <row r="16288" spans="1:12" x14ac:dyDescent="0.25">
      <c r="A16288" t="str">
        <f>CONCATENATE("dgf_enforcement.dgf_vp_",Table23[[#This Row],[name]])</f>
        <v>dgf_enforcement.dgf_vp_60796724</v>
      </c>
      <c r="B16288" t="s">
        <v>464</v>
      </c>
      <c r="C16288" s="2" t="s">
        <v>15687</v>
      </c>
      <c r="D16288" t="s">
        <v>15270</v>
      </c>
      <c r="E16288" s="3">
        <v>28723</v>
      </c>
      <c r="G16288" t="s">
        <v>11</v>
      </c>
      <c r="H16288">
        <v>34186061</v>
      </c>
      <c r="I16288">
        <v>60796724</v>
      </c>
      <c r="J16288" s="3">
        <v>43804</v>
      </c>
      <c r="K16288" t="s">
        <v>24</v>
      </c>
      <c r="L16288" t="s">
        <v>25</v>
      </c>
    </row>
    <row r="16289" spans="1:12" x14ac:dyDescent="0.25">
      <c r="A16289" t="str">
        <f>CONCATENATE("dgf_enforcement.dgf_vp_",Table23[[#This Row],[name]])</f>
        <v>dgf_enforcement.dgf_vp_62294016</v>
      </c>
      <c r="B16289" t="s">
        <v>464</v>
      </c>
      <c r="C16289" s="2" t="s">
        <v>15687</v>
      </c>
      <c r="D16289" t="s">
        <v>15271</v>
      </c>
      <c r="E16289" s="3">
        <v>19444</v>
      </c>
      <c r="G16289" t="s">
        <v>11</v>
      </c>
      <c r="H16289">
        <v>34186061</v>
      </c>
      <c r="I16289">
        <v>62294016</v>
      </c>
      <c r="J16289" s="3">
        <v>43991</v>
      </c>
      <c r="K16289" t="s">
        <v>12</v>
      </c>
      <c r="L16289" t="s">
        <v>25</v>
      </c>
    </row>
    <row r="16290" spans="1:12" x14ac:dyDescent="0.25">
      <c r="A16290" t="str">
        <f>CONCATENATE("dgf_enforcement.dgf_vp_",Table23[[#This Row],[name]])</f>
        <v>dgf_enforcement.dgf_vp_63888946</v>
      </c>
      <c r="B16290" t="s">
        <v>464</v>
      </c>
      <c r="C16290" s="2" t="s">
        <v>15687</v>
      </c>
      <c r="D16290" t="s">
        <v>15272</v>
      </c>
      <c r="E16290" s="3">
        <v>30300</v>
      </c>
      <c r="G16290" t="s">
        <v>11</v>
      </c>
      <c r="H16290">
        <v>34186061</v>
      </c>
      <c r="I16290">
        <v>63888946</v>
      </c>
      <c r="J16290" s="3">
        <v>44175</v>
      </c>
      <c r="K16290" t="s">
        <v>12</v>
      </c>
      <c r="L16290" t="s">
        <v>25</v>
      </c>
    </row>
    <row r="16291" spans="1:12" x14ac:dyDescent="0.25">
      <c r="A16291" t="str">
        <f>CONCATENATE("dgf_enforcement.dgf_vp_",Table23[[#This Row],[name]])</f>
        <v>dgf_enforcement.dgf_vp_60453686</v>
      </c>
      <c r="B16291" t="s">
        <v>464</v>
      </c>
      <c r="C16291" s="2" t="s">
        <v>15687</v>
      </c>
      <c r="D16291" t="s">
        <v>15273</v>
      </c>
      <c r="E16291" s="3">
        <v>29033</v>
      </c>
      <c r="G16291" t="s">
        <v>11</v>
      </c>
      <c r="H16291">
        <v>34186061</v>
      </c>
      <c r="I16291">
        <v>60453686</v>
      </c>
      <c r="J16291" s="3">
        <v>43768</v>
      </c>
      <c r="K16291" t="s">
        <v>24</v>
      </c>
      <c r="L16291" t="s">
        <v>25</v>
      </c>
    </row>
    <row r="16292" spans="1:12" x14ac:dyDescent="0.25">
      <c r="A16292" t="str">
        <f>CONCATENATE("dgf_enforcement.dgf_vp_",Table23[[#This Row],[name]])</f>
        <v>dgf_enforcement.dgf_vp_60507781</v>
      </c>
      <c r="B16292" t="s">
        <v>464</v>
      </c>
      <c r="C16292" s="2" t="s">
        <v>15687</v>
      </c>
      <c r="D16292" t="s">
        <v>15274</v>
      </c>
      <c r="E16292" s="3">
        <v>30306</v>
      </c>
      <c r="G16292" t="s">
        <v>11</v>
      </c>
      <c r="H16292">
        <v>34186061</v>
      </c>
      <c r="I16292">
        <v>60507781</v>
      </c>
      <c r="J16292" s="3">
        <v>43774</v>
      </c>
      <c r="K16292" t="s">
        <v>24</v>
      </c>
      <c r="L16292" t="s">
        <v>25</v>
      </c>
    </row>
    <row r="16293" spans="1:12" x14ac:dyDescent="0.25">
      <c r="A16293" t="str">
        <f>CONCATENATE("dgf_enforcement.dgf_vp_",Table23[[#This Row],[name]])</f>
        <v>dgf_enforcement.dgf_vp_66956542</v>
      </c>
      <c r="B16293" t="s">
        <v>464</v>
      </c>
      <c r="C16293" s="2" t="s">
        <v>15687</v>
      </c>
      <c r="D16293" t="s">
        <v>15275</v>
      </c>
      <c r="E16293" s="3">
        <v>19710</v>
      </c>
      <c r="G16293" t="s">
        <v>15</v>
      </c>
      <c r="H16293">
        <v>34186061</v>
      </c>
      <c r="I16293">
        <v>66956542</v>
      </c>
      <c r="J16293" s="3">
        <v>44466</v>
      </c>
      <c r="K16293" t="s">
        <v>347</v>
      </c>
      <c r="L16293" t="s">
        <v>13</v>
      </c>
    </row>
    <row r="16294" spans="1:12" x14ac:dyDescent="0.25">
      <c r="A16294" t="str">
        <f>CONCATENATE("dgf_enforcement.dgf_vp_",Table23[[#This Row],[name]])</f>
        <v>dgf_enforcement.dgf_vp_64598135</v>
      </c>
      <c r="B16294" t="s">
        <v>464</v>
      </c>
      <c r="C16294" s="2" t="s">
        <v>15687</v>
      </c>
      <c r="D16294" t="s">
        <v>15276</v>
      </c>
      <c r="E16294" s="3">
        <v>29744</v>
      </c>
      <c r="G16294" t="s">
        <v>11</v>
      </c>
      <c r="H16294">
        <v>34186061</v>
      </c>
      <c r="I16294">
        <v>64598135</v>
      </c>
      <c r="J16294" s="3">
        <v>44249</v>
      </c>
      <c r="K16294" t="s">
        <v>12</v>
      </c>
      <c r="L16294" t="s">
        <v>25</v>
      </c>
    </row>
    <row r="16295" spans="1:12" x14ac:dyDescent="0.25">
      <c r="A16295" t="str">
        <f>CONCATENATE("dgf_enforcement.dgf_vp_",Table23[[#This Row],[name]])</f>
        <v>dgf_enforcement.dgf_vp_59884471</v>
      </c>
      <c r="B16295" t="s">
        <v>464</v>
      </c>
      <c r="C16295" s="2" t="s">
        <v>15687</v>
      </c>
      <c r="D16295" t="s">
        <v>15277</v>
      </c>
      <c r="E16295" s="3">
        <v>29658</v>
      </c>
      <c r="G16295" t="s">
        <v>15</v>
      </c>
      <c r="H16295">
        <v>34186061</v>
      </c>
      <c r="I16295">
        <v>59884471</v>
      </c>
      <c r="J16295" s="3">
        <v>43700</v>
      </c>
      <c r="K16295" t="s">
        <v>16</v>
      </c>
      <c r="L16295" t="s">
        <v>25</v>
      </c>
    </row>
    <row r="16296" spans="1:12" x14ac:dyDescent="0.25">
      <c r="A16296" t="str">
        <f>CONCATENATE("dgf_enforcement.dgf_vp_",Table23[[#This Row],[name]])</f>
        <v>dgf_enforcement.dgf_vp_65862696</v>
      </c>
      <c r="B16296" t="s">
        <v>464</v>
      </c>
      <c r="C16296" s="2" t="s">
        <v>15687</v>
      </c>
      <c r="D16296" t="s">
        <v>15278</v>
      </c>
      <c r="E16296" s="3">
        <v>26782</v>
      </c>
      <c r="G16296" t="s">
        <v>11</v>
      </c>
      <c r="H16296">
        <v>34186061</v>
      </c>
      <c r="I16296">
        <v>65862696</v>
      </c>
      <c r="J16296" s="3">
        <v>44365</v>
      </c>
      <c r="K16296" t="s">
        <v>12</v>
      </c>
      <c r="L16296" t="s">
        <v>13</v>
      </c>
    </row>
    <row r="16297" spans="1:12" x14ac:dyDescent="0.25">
      <c r="A16297" t="str">
        <f>CONCATENATE("dgf_enforcement.dgf_vp_",Table23[[#This Row],[name]])</f>
        <v>dgf_enforcement.dgf_vp_59893768</v>
      </c>
      <c r="B16297" t="s">
        <v>464</v>
      </c>
      <c r="C16297" s="2" t="s">
        <v>15687</v>
      </c>
      <c r="D16297" t="s">
        <v>15279</v>
      </c>
      <c r="E16297" s="3">
        <v>30799</v>
      </c>
      <c r="G16297" t="s">
        <v>11</v>
      </c>
      <c r="H16297">
        <v>34186061</v>
      </c>
      <c r="I16297">
        <v>59893768</v>
      </c>
      <c r="J16297" s="3">
        <v>43704</v>
      </c>
      <c r="K16297" t="s">
        <v>16</v>
      </c>
      <c r="L16297" t="s">
        <v>25</v>
      </c>
    </row>
    <row r="16298" spans="1:12" x14ac:dyDescent="0.25">
      <c r="A16298" t="str">
        <f>CONCATENATE("dgf_enforcement.dgf_vp_",Table23[[#This Row],[name]])</f>
        <v>dgf_enforcement.dgf_vp_60614018</v>
      </c>
      <c r="B16298" t="s">
        <v>464</v>
      </c>
      <c r="C16298" s="2" t="s">
        <v>15687</v>
      </c>
      <c r="D16298" t="s">
        <v>15280</v>
      </c>
      <c r="E16298" s="3">
        <v>32595</v>
      </c>
      <c r="G16298" t="s">
        <v>11</v>
      </c>
      <c r="H16298">
        <v>34186061</v>
      </c>
      <c r="I16298">
        <v>60614018</v>
      </c>
      <c r="J16298" s="3">
        <v>43784</v>
      </c>
      <c r="K16298" t="s">
        <v>24</v>
      </c>
      <c r="L16298" t="s">
        <v>25</v>
      </c>
    </row>
    <row r="16299" spans="1:12" x14ac:dyDescent="0.25">
      <c r="A16299" t="str">
        <f>CONCATENATE("dgf_enforcement.dgf_vp_",Table23[[#This Row],[name]])</f>
        <v>dgf_enforcement.dgf_vp_67059300</v>
      </c>
      <c r="B16299" t="s">
        <v>464</v>
      </c>
      <c r="C16299" s="2" t="s">
        <v>15687</v>
      </c>
      <c r="D16299" t="s">
        <v>15281</v>
      </c>
      <c r="E16299" s="3">
        <v>27075</v>
      </c>
      <c r="G16299" t="s">
        <v>15</v>
      </c>
      <c r="H16299">
        <v>34186061</v>
      </c>
      <c r="I16299">
        <v>67059300</v>
      </c>
      <c r="J16299" s="3">
        <v>44475</v>
      </c>
      <c r="K16299" t="s">
        <v>12</v>
      </c>
      <c r="L16299" t="s">
        <v>13</v>
      </c>
    </row>
    <row r="16300" spans="1:12" x14ac:dyDescent="0.25">
      <c r="A16300" t="str">
        <f>CONCATENATE("dgf_enforcement.dgf_vp_",Table23[[#This Row],[name]])</f>
        <v>dgf_enforcement.dgf_vp_67444520</v>
      </c>
      <c r="B16300" t="s">
        <v>464</v>
      </c>
      <c r="C16300" s="2" t="s">
        <v>15687</v>
      </c>
      <c r="D16300" t="s">
        <v>15282</v>
      </c>
      <c r="E16300" s="3">
        <v>23248</v>
      </c>
      <c r="G16300" t="s">
        <v>15</v>
      </c>
      <c r="H16300">
        <v>34186061</v>
      </c>
      <c r="I16300">
        <v>67444520</v>
      </c>
      <c r="J16300" s="3">
        <v>44509</v>
      </c>
      <c r="K16300" t="s">
        <v>16</v>
      </c>
      <c r="L16300" t="s">
        <v>13</v>
      </c>
    </row>
    <row r="16301" spans="1:12" x14ac:dyDescent="0.25">
      <c r="A16301" t="str">
        <f>CONCATENATE("dgf_enforcement.dgf_vp_",Table23[[#This Row],[name]])</f>
        <v>dgf_enforcement.dgf_vp_62350605</v>
      </c>
      <c r="B16301" t="s">
        <v>464</v>
      </c>
      <c r="C16301" s="2" t="s">
        <v>15687</v>
      </c>
      <c r="D16301" t="s">
        <v>15283</v>
      </c>
      <c r="E16301" s="3">
        <v>25345</v>
      </c>
      <c r="G16301" t="s">
        <v>11</v>
      </c>
      <c r="H16301">
        <v>34186061</v>
      </c>
      <c r="I16301">
        <v>62350605</v>
      </c>
      <c r="J16301" s="3">
        <v>43997</v>
      </c>
      <c r="K16301" t="s">
        <v>12</v>
      </c>
      <c r="L16301" t="s">
        <v>25</v>
      </c>
    </row>
    <row r="16302" spans="1:12" x14ac:dyDescent="0.25">
      <c r="A16302" t="str">
        <f>CONCATENATE("dgf_enforcement.dgf_vp_",Table23[[#This Row],[name]])</f>
        <v>dgf_enforcement.dgf_vp_62952186</v>
      </c>
      <c r="B16302" t="s">
        <v>464</v>
      </c>
      <c r="C16302" s="2" t="s">
        <v>15687</v>
      </c>
      <c r="D16302" t="s">
        <v>15284</v>
      </c>
      <c r="E16302" s="3">
        <v>34379</v>
      </c>
      <c r="G16302" t="s">
        <v>15</v>
      </c>
      <c r="H16302">
        <v>34186061</v>
      </c>
      <c r="I16302">
        <v>62952186</v>
      </c>
      <c r="J16302" s="3">
        <v>44077</v>
      </c>
      <c r="K16302" t="s">
        <v>12</v>
      </c>
      <c r="L16302" t="s">
        <v>25</v>
      </c>
    </row>
    <row r="16303" spans="1:12" x14ac:dyDescent="0.25">
      <c r="A16303" t="str">
        <f>CONCATENATE("dgf_enforcement.dgf_vp_",Table23[[#This Row],[name]])</f>
        <v>dgf_enforcement.dgf_vp_64588851</v>
      </c>
      <c r="B16303" t="s">
        <v>464</v>
      </c>
      <c r="C16303" s="2" t="s">
        <v>15687</v>
      </c>
      <c r="D16303" t="s">
        <v>15285</v>
      </c>
      <c r="E16303" s="3">
        <v>24836</v>
      </c>
      <c r="G16303" t="s">
        <v>11</v>
      </c>
      <c r="H16303">
        <v>34186061</v>
      </c>
      <c r="I16303">
        <v>64588851</v>
      </c>
      <c r="J16303" s="3">
        <v>44246</v>
      </c>
      <c r="K16303" t="s">
        <v>12</v>
      </c>
      <c r="L16303" t="s">
        <v>25</v>
      </c>
    </row>
    <row r="16304" spans="1:12" x14ac:dyDescent="0.25">
      <c r="A16304" t="str">
        <f>CONCATENATE("dgf_enforcement.dgf_vp_",Table23[[#This Row],[name]])</f>
        <v>dgf_enforcement.dgf_vp_60796520</v>
      </c>
      <c r="B16304" t="s">
        <v>464</v>
      </c>
      <c r="C16304" s="2" t="s">
        <v>15687</v>
      </c>
      <c r="D16304" t="s">
        <v>15286</v>
      </c>
      <c r="E16304" s="3">
        <v>32138</v>
      </c>
      <c r="G16304" t="s">
        <v>11</v>
      </c>
      <c r="H16304">
        <v>34186061</v>
      </c>
      <c r="I16304">
        <v>60796520</v>
      </c>
      <c r="J16304" s="3">
        <v>43804</v>
      </c>
      <c r="K16304" t="s">
        <v>24</v>
      </c>
      <c r="L16304" t="s">
        <v>25</v>
      </c>
    </row>
    <row r="16305" spans="1:12" x14ac:dyDescent="0.25">
      <c r="A16305" t="str">
        <f>CONCATENATE("dgf_enforcement.dgf_vp_",Table23[[#This Row],[name]])</f>
        <v>dgf_enforcement.dgf_vp_60282816</v>
      </c>
      <c r="B16305" t="s">
        <v>464</v>
      </c>
      <c r="C16305" s="2" t="s">
        <v>15687</v>
      </c>
      <c r="D16305" t="s">
        <v>15287</v>
      </c>
      <c r="E16305" s="3">
        <v>27867</v>
      </c>
      <c r="G16305" t="s">
        <v>11</v>
      </c>
      <c r="H16305">
        <v>34186061</v>
      </c>
      <c r="I16305">
        <v>60282816</v>
      </c>
      <c r="J16305" s="3">
        <v>43749</v>
      </c>
      <c r="K16305" t="s">
        <v>16</v>
      </c>
      <c r="L16305" t="s">
        <v>25</v>
      </c>
    </row>
    <row r="16306" spans="1:12" x14ac:dyDescent="0.25">
      <c r="A16306" t="str">
        <f>CONCATENATE("dgf_enforcement.dgf_vp_",Table23[[#This Row],[name]])</f>
        <v>dgf_enforcement.dgf_vp_65294238</v>
      </c>
      <c r="B16306" t="s">
        <v>464</v>
      </c>
      <c r="C16306" s="2" t="s">
        <v>15687</v>
      </c>
      <c r="D16306" t="s">
        <v>15288</v>
      </c>
      <c r="E16306" s="3">
        <v>29571</v>
      </c>
      <c r="G16306" t="s">
        <v>15</v>
      </c>
      <c r="H16306">
        <v>34186061</v>
      </c>
      <c r="I16306">
        <v>65294238</v>
      </c>
      <c r="J16306" s="3">
        <v>44313</v>
      </c>
      <c r="K16306" t="s">
        <v>16</v>
      </c>
      <c r="L16306" t="s">
        <v>13</v>
      </c>
    </row>
    <row r="16307" spans="1:12" x14ac:dyDescent="0.25">
      <c r="A16307" t="str">
        <f>CONCATENATE("dgf_enforcement.dgf_vp_",Table23[[#This Row],[name]])</f>
        <v>dgf_enforcement.dgf_vp_66151661</v>
      </c>
      <c r="B16307" t="s">
        <v>464</v>
      </c>
      <c r="C16307" s="2" t="s">
        <v>15687</v>
      </c>
      <c r="D16307" t="s">
        <v>15289</v>
      </c>
      <c r="E16307" s="3">
        <v>20376</v>
      </c>
      <c r="G16307" t="s">
        <v>11</v>
      </c>
      <c r="H16307">
        <v>34186061</v>
      </c>
      <c r="I16307">
        <v>66151661</v>
      </c>
      <c r="J16307" s="3">
        <v>44397</v>
      </c>
      <c r="K16307" t="s">
        <v>16</v>
      </c>
      <c r="L16307" t="s">
        <v>13</v>
      </c>
    </row>
    <row r="16308" spans="1:12" x14ac:dyDescent="0.25">
      <c r="A16308" t="str">
        <f>CONCATENATE("dgf_enforcement.dgf_vp_",Table23[[#This Row],[name]])</f>
        <v>dgf_enforcement.dgf_vp_66682581</v>
      </c>
      <c r="B16308" t="s">
        <v>464</v>
      </c>
      <c r="C16308" s="2" t="s">
        <v>15687</v>
      </c>
      <c r="D16308" t="s">
        <v>15290</v>
      </c>
      <c r="E16308" s="3">
        <v>27941</v>
      </c>
      <c r="G16308" t="s">
        <v>11</v>
      </c>
      <c r="H16308">
        <v>34186061</v>
      </c>
      <c r="I16308">
        <v>66682581</v>
      </c>
      <c r="J16308" s="3">
        <v>44441</v>
      </c>
      <c r="K16308" t="s">
        <v>12</v>
      </c>
      <c r="L16308" t="s">
        <v>13</v>
      </c>
    </row>
    <row r="16309" spans="1:12" x14ac:dyDescent="0.25">
      <c r="A16309" t="str">
        <f>CONCATENATE("dgf_enforcement.dgf_vp_",Table23[[#This Row],[name]])</f>
        <v>dgf_enforcement.dgf_vp_65525787</v>
      </c>
      <c r="B16309" t="s">
        <v>464</v>
      </c>
      <c r="C16309" s="2" t="s">
        <v>15687</v>
      </c>
      <c r="D16309" t="s">
        <v>6256</v>
      </c>
      <c r="E16309" s="3">
        <v>25702</v>
      </c>
      <c r="G16309" t="s">
        <v>15</v>
      </c>
      <c r="H16309">
        <v>34186061</v>
      </c>
      <c r="I16309">
        <v>65525787</v>
      </c>
      <c r="J16309" s="3">
        <v>44337</v>
      </c>
      <c r="K16309" t="s">
        <v>12</v>
      </c>
      <c r="L16309" t="s">
        <v>13</v>
      </c>
    </row>
    <row r="16310" spans="1:12" x14ac:dyDescent="0.25">
      <c r="A16310" t="str">
        <f>CONCATENATE("dgf_enforcement.dgf_vp_",Table23[[#This Row],[name]])</f>
        <v>dgf_enforcement.dgf_vp_63896197</v>
      </c>
      <c r="B16310" t="s">
        <v>464</v>
      </c>
      <c r="C16310" s="2" t="s">
        <v>15687</v>
      </c>
      <c r="D16310" t="s">
        <v>15291</v>
      </c>
      <c r="E16310" s="3">
        <v>20946</v>
      </c>
      <c r="G16310" t="s">
        <v>11</v>
      </c>
      <c r="H16310">
        <v>34186061</v>
      </c>
      <c r="I16310">
        <v>63896197</v>
      </c>
      <c r="J16310" s="3">
        <v>44176</v>
      </c>
      <c r="K16310" t="s">
        <v>16</v>
      </c>
      <c r="L16310" t="s">
        <v>25</v>
      </c>
    </row>
    <row r="16311" spans="1:12" x14ac:dyDescent="0.25">
      <c r="A16311" t="str">
        <f>CONCATENATE("dgf_enforcement.dgf_vp_",Table23[[#This Row],[name]])</f>
        <v>dgf_enforcement.dgf_vp_60304600</v>
      </c>
      <c r="B16311" t="s">
        <v>464</v>
      </c>
      <c r="C16311" s="2" t="s">
        <v>15687</v>
      </c>
      <c r="D16311" t="s">
        <v>15292</v>
      </c>
      <c r="E16311" s="3">
        <v>27624</v>
      </c>
      <c r="G16311" t="s">
        <v>11</v>
      </c>
      <c r="H16311">
        <v>34186061</v>
      </c>
      <c r="I16311">
        <v>60304600</v>
      </c>
      <c r="J16311" s="3">
        <v>43753</v>
      </c>
      <c r="K16311" t="s">
        <v>16</v>
      </c>
      <c r="L16311" t="s">
        <v>25</v>
      </c>
    </row>
    <row r="16312" spans="1:12" x14ac:dyDescent="0.25">
      <c r="A16312" t="str">
        <f>CONCATENATE("dgf_enforcement.dgf_vp_",Table23[[#This Row],[name]])</f>
        <v>dgf_enforcement.dgf_vp_66872237</v>
      </c>
      <c r="B16312" t="s">
        <v>464</v>
      </c>
      <c r="C16312" s="2" t="s">
        <v>15687</v>
      </c>
      <c r="D16312" t="s">
        <v>15293</v>
      </c>
      <c r="E16312" s="3">
        <v>28043</v>
      </c>
      <c r="G16312" t="s">
        <v>15</v>
      </c>
      <c r="H16312">
        <v>34186061</v>
      </c>
      <c r="I16312">
        <v>66872237</v>
      </c>
      <c r="J16312" s="3">
        <v>44456</v>
      </c>
      <c r="K16312" t="s">
        <v>12</v>
      </c>
      <c r="L16312" t="s">
        <v>13</v>
      </c>
    </row>
    <row r="16313" spans="1:12" x14ac:dyDescent="0.25">
      <c r="A16313" t="str">
        <f>CONCATENATE("dgf_enforcement.dgf_vp_",Table23[[#This Row],[name]])</f>
        <v>dgf_enforcement.dgf_vp_66559437</v>
      </c>
      <c r="B16313" t="s">
        <v>464</v>
      </c>
      <c r="C16313" s="2" t="s">
        <v>15687</v>
      </c>
      <c r="D16313" t="s">
        <v>15294</v>
      </c>
      <c r="E16313" s="3">
        <v>29099</v>
      </c>
      <c r="G16313" t="s">
        <v>11</v>
      </c>
      <c r="H16313">
        <v>34186061</v>
      </c>
      <c r="I16313">
        <v>66559437</v>
      </c>
      <c r="J16313" s="3">
        <v>44426</v>
      </c>
      <c r="K16313" t="s">
        <v>16</v>
      </c>
      <c r="L16313" t="s">
        <v>30</v>
      </c>
    </row>
    <row r="16314" spans="1:12" x14ac:dyDescent="0.25">
      <c r="A16314" t="str">
        <f>CONCATENATE("dgf_enforcement.dgf_vp_",Table23[[#This Row],[name]])</f>
        <v>dgf_enforcement.dgf_vp_64618190</v>
      </c>
      <c r="B16314" t="s">
        <v>464</v>
      </c>
      <c r="C16314" s="2" t="s">
        <v>15687</v>
      </c>
      <c r="D16314" t="s">
        <v>15295</v>
      </c>
      <c r="E16314" s="3">
        <v>27221</v>
      </c>
      <c r="G16314" t="s">
        <v>11</v>
      </c>
      <c r="H16314">
        <v>34186061</v>
      </c>
      <c r="I16314">
        <v>64618190</v>
      </c>
      <c r="J16314" s="3">
        <v>44250</v>
      </c>
      <c r="K16314" t="s">
        <v>12</v>
      </c>
      <c r="L16314" t="s">
        <v>25</v>
      </c>
    </row>
    <row r="16315" spans="1:12" x14ac:dyDescent="0.25">
      <c r="A16315" t="str">
        <f>CONCATENATE("dgf_enforcement.dgf_vp_",Table23[[#This Row],[name]])</f>
        <v>dgf_enforcement.dgf_vp_65872127</v>
      </c>
      <c r="B16315" t="s">
        <v>464</v>
      </c>
      <c r="C16315" s="2" t="s">
        <v>15687</v>
      </c>
      <c r="D16315" t="s">
        <v>15296</v>
      </c>
      <c r="E16315" s="3">
        <v>23888</v>
      </c>
      <c r="G16315" t="s">
        <v>11</v>
      </c>
      <c r="H16315">
        <v>34186061</v>
      </c>
      <c r="I16315">
        <v>65872127</v>
      </c>
      <c r="J16315" s="3">
        <v>44369</v>
      </c>
      <c r="K16315" t="s">
        <v>16</v>
      </c>
      <c r="L16315" t="s">
        <v>13</v>
      </c>
    </row>
    <row r="16316" spans="1:12" x14ac:dyDescent="0.25">
      <c r="A16316" t="str">
        <f>CONCATENATE("dgf_enforcement.dgf_vp_",Table23[[#This Row],[name]])</f>
        <v>dgf_enforcement.dgf_vp_60480511</v>
      </c>
      <c r="B16316" t="s">
        <v>464</v>
      </c>
      <c r="C16316" s="2" t="s">
        <v>15687</v>
      </c>
      <c r="D16316" t="s">
        <v>15297</v>
      </c>
      <c r="E16316" s="3">
        <v>26470</v>
      </c>
      <c r="G16316" t="s">
        <v>11</v>
      </c>
      <c r="H16316">
        <v>34186061</v>
      </c>
      <c r="I16316">
        <v>60480511</v>
      </c>
      <c r="J16316" s="3">
        <v>43773</v>
      </c>
      <c r="K16316" t="s">
        <v>16</v>
      </c>
      <c r="L16316" t="s">
        <v>25</v>
      </c>
    </row>
    <row r="16317" spans="1:12" x14ac:dyDescent="0.25">
      <c r="A16317" t="str">
        <f>CONCATENATE("dgf_enforcement.dgf_vp_",Table23[[#This Row],[name]])</f>
        <v>dgf_enforcement.dgf_vp_66886485</v>
      </c>
      <c r="B16317" t="s">
        <v>464</v>
      </c>
      <c r="C16317" s="2" t="s">
        <v>15687</v>
      </c>
      <c r="D16317" t="s">
        <v>11590</v>
      </c>
      <c r="E16317" s="3">
        <v>30055</v>
      </c>
      <c r="G16317" t="s">
        <v>15</v>
      </c>
      <c r="H16317">
        <v>34186061</v>
      </c>
      <c r="I16317">
        <v>66886485</v>
      </c>
      <c r="J16317" s="3">
        <v>44459</v>
      </c>
      <c r="K16317" t="s">
        <v>16</v>
      </c>
      <c r="L16317" t="s">
        <v>13</v>
      </c>
    </row>
    <row r="16318" spans="1:12" x14ac:dyDescent="0.25">
      <c r="A16318" t="str">
        <f>CONCATENATE("dgf_enforcement.dgf_vp_",Table23[[#This Row],[name]])</f>
        <v>dgf_enforcement.dgf_vp_62900358</v>
      </c>
      <c r="B16318" t="s">
        <v>464</v>
      </c>
      <c r="C16318" s="2" t="s">
        <v>15687</v>
      </c>
      <c r="D16318" t="s">
        <v>15298</v>
      </c>
      <c r="E16318" s="3">
        <v>33184</v>
      </c>
      <c r="G16318" t="s">
        <v>11</v>
      </c>
      <c r="H16318">
        <v>34186061</v>
      </c>
      <c r="I16318">
        <v>62900358</v>
      </c>
      <c r="J16318" s="3">
        <v>44070</v>
      </c>
      <c r="K16318" t="s">
        <v>12</v>
      </c>
      <c r="L16318" t="s">
        <v>25</v>
      </c>
    </row>
    <row r="16319" spans="1:12" x14ac:dyDescent="0.25">
      <c r="A16319" t="str">
        <f>CONCATENATE("dgf_enforcement.dgf_vp_",Table23[[#This Row],[name]])</f>
        <v>dgf_enforcement.dgf_vp_63975629</v>
      </c>
      <c r="B16319" t="s">
        <v>464</v>
      </c>
      <c r="C16319" s="2" t="s">
        <v>15687</v>
      </c>
      <c r="D16319" t="s">
        <v>15299</v>
      </c>
      <c r="E16319" s="3">
        <v>28689</v>
      </c>
      <c r="G16319" t="s">
        <v>11</v>
      </c>
      <c r="H16319">
        <v>34186061</v>
      </c>
      <c r="I16319">
        <v>63975629</v>
      </c>
      <c r="J16319" s="3">
        <v>44187</v>
      </c>
      <c r="K16319" t="s">
        <v>12</v>
      </c>
      <c r="L16319" t="s">
        <v>25</v>
      </c>
    </row>
    <row r="16320" spans="1:12" x14ac:dyDescent="0.25">
      <c r="A16320" t="str">
        <f>CONCATENATE("dgf_enforcement.dgf_vp_",Table23[[#This Row],[name]])</f>
        <v>dgf_enforcement.dgf_vp_66651012</v>
      </c>
      <c r="B16320" t="s">
        <v>464</v>
      </c>
      <c r="C16320" s="2" t="s">
        <v>15687</v>
      </c>
      <c r="D16320" t="s">
        <v>15300</v>
      </c>
      <c r="E16320" s="3">
        <v>18864</v>
      </c>
      <c r="G16320" t="s">
        <v>11</v>
      </c>
      <c r="H16320">
        <v>34186061</v>
      </c>
      <c r="I16320">
        <v>66651012</v>
      </c>
      <c r="J16320" s="3">
        <v>44438</v>
      </c>
      <c r="K16320" t="s">
        <v>12</v>
      </c>
      <c r="L16320" t="s">
        <v>13</v>
      </c>
    </row>
    <row r="16321" spans="1:12" x14ac:dyDescent="0.25">
      <c r="A16321" t="str">
        <f>CONCATENATE("dgf_enforcement.dgf_vp_",Table23[[#This Row],[name]])</f>
        <v>dgf_enforcement.dgf_vp_60457802</v>
      </c>
      <c r="B16321" t="s">
        <v>464</v>
      </c>
      <c r="C16321" s="2" t="s">
        <v>15687</v>
      </c>
      <c r="D16321" t="s">
        <v>15301</v>
      </c>
      <c r="E16321" s="3">
        <v>23842</v>
      </c>
      <c r="G16321" t="s">
        <v>11</v>
      </c>
      <c r="H16321">
        <v>34186061</v>
      </c>
      <c r="I16321">
        <v>60457802</v>
      </c>
      <c r="J16321" s="3">
        <v>43768</v>
      </c>
      <c r="K16321" t="s">
        <v>24</v>
      </c>
      <c r="L16321" t="s">
        <v>25</v>
      </c>
    </row>
    <row r="16322" spans="1:12" x14ac:dyDescent="0.25">
      <c r="A16322" t="str">
        <f>CONCATENATE("dgf_enforcement.dgf_vp_",Table23[[#This Row],[name]])</f>
        <v>dgf_enforcement.dgf_vp_59833318</v>
      </c>
      <c r="B16322" t="s">
        <v>464</v>
      </c>
      <c r="C16322" s="2" t="s">
        <v>15687</v>
      </c>
      <c r="D16322" t="s">
        <v>15302</v>
      </c>
      <c r="E16322" s="3">
        <v>21206</v>
      </c>
      <c r="G16322" t="s">
        <v>11</v>
      </c>
      <c r="H16322">
        <v>34186061</v>
      </c>
      <c r="I16322">
        <v>59833318</v>
      </c>
      <c r="J16322" s="3">
        <v>43696</v>
      </c>
      <c r="K16322" t="s">
        <v>16</v>
      </c>
      <c r="L16322" t="s">
        <v>25</v>
      </c>
    </row>
    <row r="16323" spans="1:12" x14ac:dyDescent="0.25">
      <c r="A16323" t="str">
        <f>CONCATENATE("dgf_enforcement.dgf_vp_",Table23[[#This Row],[name]])</f>
        <v>dgf_enforcement.dgf_vp_66879843</v>
      </c>
      <c r="B16323" t="s">
        <v>464</v>
      </c>
      <c r="C16323" s="2" t="s">
        <v>15687</v>
      </c>
      <c r="D16323" t="s">
        <v>15303</v>
      </c>
      <c r="E16323" s="3">
        <v>34129</v>
      </c>
      <c r="G16323" t="s">
        <v>15</v>
      </c>
      <c r="H16323">
        <v>34186061</v>
      </c>
      <c r="I16323">
        <v>66879843</v>
      </c>
      <c r="J16323" s="3">
        <v>44459</v>
      </c>
      <c r="K16323" t="s">
        <v>12</v>
      </c>
      <c r="L16323" t="s">
        <v>13</v>
      </c>
    </row>
    <row r="16324" spans="1:12" x14ac:dyDescent="0.25">
      <c r="A16324" t="str">
        <f>CONCATENATE("dgf_enforcement.dgf_vp_",Table23[[#This Row],[name]])</f>
        <v>dgf_enforcement.dgf_vp_64591956</v>
      </c>
      <c r="B16324" t="s">
        <v>464</v>
      </c>
      <c r="C16324" s="2" t="s">
        <v>15687</v>
      </c>
      <c r="D16324" t="s">
        <v>15304</v>
      </c>
      <c r="E16324" s="3">
        <v>30763</v>
      </c>
      <c r="G16324" t="s">
        <v>11</v>
      </c>
      <c r="H16324">
        <v>34186061</v>
      </c>
      <c r="I16324">
        <v>64591956</v>
      </c>
      <c r="J16324" s="3">
        <v>44246</v>
      </c>
      <c r="K16324" t="s">
        <v>12</v>
      </c>
      <c r="L16324" t="s">
        <v>25</v>
      </c>
    </row>
    <row r="16325" spans="1:12" x14ac:dyDescent="0.25">
      <c r="A16325" t="str">
        <f>CONCATENATE("dgf_enforcement.dgf_vp_",Table23[[#This Row],[name]])</f>
        <v>dgf_enforcement.dgf_vp_67073693</v>
      </c>
      <c r="B16325" t="s">
        <v>464</v>
      </c>
      <c r="C16325" s="2" t="s">
        <v>15687</v>
      </c>
      <c r="D16325" t="s">
        <v>15305</v>
      </c>
      <c r="E16325" s="3">
        <v>27158</v>
      </c>
      <c r="G16325" t="s">
        <v>15</v>
      </c>
      <c r="H16325">
        <v>34186061</v>
      </c>
      <c r="I16325">
        <v>67073693</v>
      </c>
      <c r="J16325" s="3">
        <v>44476</v>
      </c>
      <c r="K16325" t="s">
        <v>12</v>
      </c>
      <c r="L16325" t="s">
        <v>13</v>
      </c>
    </row>
    <row r="16326" spans="1:12" x14ac:dyDescent="0.25">
      <c r="A16326" t="str">
        <f>CONCATENATE("dgf_enforcement.dgf_vp_",Table23[[#This Row],[name]])</f>
        <v>dgf_enforcement.dgf_vp_67031953</v>
      </c>
      <c r="B16326" t="s">
        <v>464</v>
      </c>
      <c r="C16326" s="2" t="s">
        <v>15687</v>
      </c>
      <c r="D16326" t="s">
        <v>15306</v>
      </c>
      <c r="E16326" s="3">
        <v>25059</v>
      </c>
      <c r="G16326" t="s">
        <v>11</v>
      </c>
      <c r="H16326">
        <v>34186061</v>
      </c>
      <c r="I16326">
        <v>67031953</v>
      </c>
      <c r="J16326" s="3">
        <v>44474</v>
      </c>
      <c r="K16326" t="s">
        <v>12</v>
      </c>
      <c r="L16326" t="s">
        <v>25</v>
      </c>
    </row>
    <row r="16327" spans="1:12" x14ac:dyDescent="0.25">
      <c r="A16327" t="str">
        <f>CONCATENATE("dgf_enforcement.dgf_vp_",Table23[[#This Row],[name]])</f>
        <v>dgf_enforcement.dgf_vp_60296565</v>
      </c>
      <c r="B16327" t="s">
        <v>464</v>
      </c>
      <c r="C16327" s="2" t="s">
        <v>15687</v>
      </c>
      <c r="D16327" t="s">
        <v>15307</v>
      </c>
      <c r="E16327" s="3">
        <v>20512</v>
      </c>
      <c r="G16327" t="s">
        <v>11</v>
      </c>
      <c r="H16327">
        <v>34186061</v>
      </c>
      <c r="I16327">
        <v>60296565</v>
      </c>
      <c r="J16327" s="3">
        <v>43753</v>
      </c>
      <c r="K16327" t="s">
        <v>16</v>
      </c>
      <c r="L16327" t="s">
        <v>25</v>
      </c>
    </row>
    <row r="16328" spans="1:12" x14ac:dyDescent="0.25">
      <c r="A16328" t="str">
        <f>CONCATENATE("dgf_enforcement.dgf_vp_",Table23[[#This Row],[name]])</f>
        <v>dgf_enforcement.dgf_vp_60453372</v>
      </c>
      <c r="B16328" t="s">
        <v>464</v>
      </c>
      <c r="C16328" s="2" t="s">
        <v>15687</v>
      </c>
      <c r="D16328" t="s">
        <v>15308</v>
      </c>
      <c r="E16328" s="3">
        <v>27787</v>
      </c>
      <c r="G16328" t="s">
        <v>11</v>
      </c>
      <c r="H16328">
        <v>34186061</v>
      </c>
      <c r="I16328">
        <v>60453372</v>
      </c>
      <c r="J16328" s="3">
        <v>43768</v>
      </c>
      <c r="K16328" t="s">
        <v>16</v>
      </c>
      <c r="L16328" t="s">
        <v>25</v>
      </c>
    </row>
    <row r="16329" spans="1:12" x14ac:dyDescent="0.25">
      <c r="A16329" t="str">
        <f>CONCATENATE("dgf_enforcement.dgf_vp_",Table23[[#This Row],[name]])</f>
        <v>dgf_enforcement.dgf_vp_59879206</v>
      </c>
      <c r="B16329" t="s">
        <v>464</v>
      </c>
      <c r="C16329" s="2" t="s">
        <v>15687</v>
      </c>
      <c r="D16329" t="s">
        <v>15309</v>
      </c>
      <c r="E16329" s="3">
        <v>31949</v>
      </c>
      <c r="G16329" t="s">
        <v>15</v>
      </c>
      <c r="H16329">
        <v>34186061</v>
      </c>
      <c r="I16329">
        <v>59879206</v>
      </c>
      <c r="J16329" s="3">
        <v>43700</v>
      </c>
      <c r="K16329" t="s">
        <v>24</v>
      </c>
      <c r="L16329" t="s">
        <v>25</v>
      </c>
    </row>
    <row r="16330" spans="1:12" x14ac:dyDescent="0.25">
      <c r="A16330" t="str">
        <f>CONCATENATE("dgf_enforcement.dgf_vp_",Table23[[#This Row],[name]])</f>
        <v>dgf_enforcement.dgf_vp_60430163</v>
      </c>
      <c r="B16330" t="s">
        <v>464</v>
      </c>
      <c r="C16330" s="2" t="s">
        <v>15687</v>
      </c>
      <c r="D16330" t="s">
        <v>2983</v>
      </c>
      <c r="E16330" s="3">
        <v>26062</v>
      </c>
      <c r="G16330" t="s">
        <v>11</v>
      </c>
      <c r="H16330">
        <v>34186061</v>
      </c>
      <c r="I16330">
        <v>60430163</v>
      </c>
      <c r="J16330" s="3">
        <v>43766</v>
      </c>
      <c r="K16330" t="s">
        <v>24</v>
      </c>
      <c r="L16330" t="s">
        <v>25</v>
      </c>
    </row>
    <row r="16331" spans="1:12" x14ac:dyDescent="0.25">
      <c r="A16331" t="str">
        <f>CONCATENATE("dgf_enforcement.dgf_vp_",Table23[[#This Row],[name]])</f>
        <v>dgf_enforcement.dgf_vp_64621062</v>
      </c>
      <c r="B16331" t="s">
        <v>464</v>
      </c>
      <c r="C16331" s="2" t="s">
        <v>15687</v>
      </c>
      <c r="D16331" t="s">
        <v>8009</v>
      </c>
      <c r="E16331" s="3">
        <v>30907</v>
      </c>
      <c r="G16331" t="s">
        <v>11</v>
      </c>
      <c r="H16331">
        <v>34186061</v>
      </c>
      <c r="I16331">
        <v>64621062</v>
      </c>
      <c r="J16331" s="3">
        <v>44250</v>
      </c>
      <c r="K16331" t="s">
        <v>12</v>
      </c>
      <c r="L16331" t="s">
        <v>25</v>
      </c>
    </row>
    <row r="16332" spans="1:12" x14ac:dyDescent="0.25">
      <c r="A16332" t="str">
        <f>CONCATENATE("dgf_enforcement.dgf_vp_",Table23[[#This Row],[name]])</f>
        <v>dgf_enforcement.dgf_vp_67032259</v>
      </c>
      <c r="B16332" t="s">
        <v>464</v>
      </c>
      <c r="C16332" s="2" t="s">
        <v>15687</v>
      </c>
      <c r="D16332" t="s">
        <v>15310</v>
      </c>
      <c r="E16332" s="3">
        <v>29091</v>
      </c>
      <c r="G16332" t="s">
        <v>11</v>
      </c>
      <c r="H16332">
        <v>34186061</v>
      </c>
      <c r="I16332">
        <v>67032259</v>
      </c>
      <c r="J16332" s="3">
        <v>44474</v>
      </c>
      <c r="K16332" t="s">
        <v>12</v>
      </c>
      <c r="L16332" t="s">
        <v>25</v>
      </c>
    </row>
    <row r="16333" spans="1:12" x14ac:dyDescent="0.25">
      <c r="A16333" t="str">
        <f>CONCATENATE("dgf_enforcement.dgf_vp_",Table23[[#This Row],[name]])</f>
        <v>dgf_enforcement.dgf_vp_60787573</v>
      </c>
      <c r="B16333" t="s">
        <v>464</v>
      </c>
      <c r="C16333" s="2" t="s">
        <v>15687</v>
      </c>
      <c r="D16333" t="s">
        <v>15311</v>
      </c>
      <c r="E16333" s="3">
        <v>32925</v>
      </c>
      <c r="G16333" t="s">
        <v>11</v>
      </c>
      <c r="H16333">
        <v>34186061</v>
      </c>
      <c r="I16333">
        <v>60787573</v>
      </c>
      <c r="J16333" s="3">
        <v>43804</v>
      </c>
      <c r="K16333" t="s">
        <v>24</v>
      </c>
      <c r="L16333" t="s">
        <v>25</v>
      </c>
    </row>
    <row r="16334" spans="1:12" x14ac:dyDescent="0.25">
      <c r="A16334" t="str">
        <f>CONCATENATE("dgf_enforcement.dgf_vp_",Table23[[#This Row],[name]])</f>
        <v>dgf_enforcement.dgf_vp_60614406</v>
      </c>
      <c r="B16334" t="s">
        <v>464</v>
      </c>
      <c r="C16334" s="2" t="s">
        <v>15687</v>
      </c>
      <c r="D16334" t="s">
        <v>15312</v>
      </c>
      <c r="E16334" s="3">
        <v>21808</v>
      </c>
      <c r="G16334" t="s">
        <v>11</v>
      </c>
      <c r="H16334">
        <v>34186061</v>
      </c>
      <c r="I16334">
        <v>60614406</v>
      </c>
      <c r="J16334" s="3">
        <v>43784</v>
      </c>
      <c r="K16334" t="s">
        <v>16</v>
      </c>
      <c r="L16334" t="s">
        <v>25</v>
      </c>
    </row>
    <row r="16335" spans="1:12" x14ac:dyDescent="0.25">
      <c r="A16335" t="str">
        <f>CONCATENATE("dgf_enforcement.dgf_vp_",Table23[[#This Row],[name]])</f>
        <v>dgf_enforcement.dgf_vp_59893695</v>
      </c>
      <c r="B16335" t="s">
        <v>464</v>
      </c>
      <c r="C16335" s="2" t="s">
        <v>15687</v>
      </c>
      <c r="D16335" t="s">
        <v>15313</v>
      </c>
      <c r="E16335" s="3">
        <v>26390</v>
      </c>
      <c r="G16335" t="s">
        <v>11</v>
      </c>
      <c r="H16335">
        <v>34186061</v>
      </c>
      <c r="I16335">
        <v>59893695</v>
      </c>
      <c r="J16335" s="3">
        <v>43704</v>
      </c>
      <c r="K16335" t="s">
        <v>24</v>
      </c>
      <c r="L16335" t="s">
        <v>25</v>
      </c>
    </row>
    <row r="16336" spans="1:12" x14ac:dyDescent="0.25">
      <c r="A16336" t="str">
        <f>CONCATENATE("dgf_enforcement.dgf_vp_",Table23[[#This Row],[name]])</f>
        <v>dgf_enforcement.dgf_vp_66492670</v>
      </c>
      <c r="B16336" t="s">
        <v>464</v>
      </c>
      <c r="C16336" s="2" t="s">
        <v>15687</v>
      </c>
      <c r="D16336" t="s">
        <v>15314</v>
      </c>
      <c r="E16336" s="3">
        <v>29557</v>
      </c>
      <c r="G16336" t="s">
        <v>11</v>
      </c>
      <c r="H16336">
        <v>34186061</v>
      </c>
      <c r="I16336">
        <v>66492670</v>
      </c>
      <c r="J16336" s="3">
        <v>44420</v>
      </c>
      <c r="K16336" t="s">
        <v>16</v>
      </c>
      <c r="L16336" t="s">
        <v>13</v>
      </c>
    </row>
    <row r="16337" spans="1:12" x14ac:dyDescent="0.25">
      <c r="A16337" t="str">
        <f>CONCATENATE("dgf_enforcement.dgf_vp_",Table23[[#This Row],[name]])</f>
        <v>dgf_enforcement.dgf_vp_64588094</v>
      </c>
      <c r="B16337" t="s">
        <v>464</v>
      </c>
      <c r="C16337" s="2" t="s">
        <v>15687</v>
      </c>
      <c r="D16337" t="s">
        <v>15315</v>
      </c>
      <c r="E16337" s="3">
        <v>20275</v>
      </c>
      <c r="G16337" t="s">
        <v>11</v>
      </c>
      <c r="H16337">
        <v>34186061</v>
      </c>
      <c r="I16337">
        <v>64588094</v>
      </c>
      <c r="J16337" s="3">
        <v>44246</v>
      </c>
      <c r="K16337" t="s">
        <v>12</v>
      </c>
      <c r="L16337" t="s">
        <v>25</v>
      </c>
    </row>
    <row r="16338" spans="1:12" x14ac:dyDescent="0.25">
      <c r="A16338" t="str">
        <f>CONCATENATE("dgf_enforcement.dgf_vp_",Table23[[#This Row],[name]])</f>
        <v>dgf_enforcement.dgf_vp_59879969</v>
      </c>
      <c r="B16338" t="s">
        <v>464</v>
      </c>
      <c r="C16338" s="2" t="s">
        <v>15687</v>
      </c>
      <c r="D16338" t="s">
        <v>15316</v>
      </c>
      <c r="E16338" s="3">
        <v>29506</v>
      </c>
      <c r="G16338" t="s">
        <v>15</v>
      </c>
      <c r="H16338">
        <v>34186061</v>
      </c>
      <c r="I16338">
        <v>59879969</v>
      </c>
      <c r="J16338" s="3">
        <v>43700</v>
      </c>
      <c r="K16338" t="s">
        <v>16</v>
      </c>
      <c r="L16338" t="s">
        <v>25</v>
      </c>
    </row>
    <row r="16339" spans="1:12" x14ac:dyDescent="0.25">
      <c r="A16339" t="str">
        <f>CONCATENATE("dgf_enforcement.dgf_vp_",Table23[[#This Row],[name]])</f>
        <v>dgf_enforcement.dgf_vp_62394665</v>
      </c>
      <c r="B16339" t="s">
        <v>464</v>
      </c>
      <c r="C16339" s="2" t="s">
        <v>15687</v>
      </c>
      <c r="D16339" t="s">
        <v>1719</v>
      </c>
      <c r="E16339" s="3">
        <v>21139</v>
      </c>
      <c r="G16339" t="s">
        <v>11</v>
      </c>
      <c r="H16339">
        <v>34186061</v>
      </c>
      <c r="I16339">
        <v>62394665</v>
      </c>
      <c r="J16339" s="3">
        <v>44004</v>
      </c>
      <c r="K16339" t="s">
        <v>12</v>
      </c>
      <c r="L16339" t="s">
        <v>25</v>
      </c>
    </row>
    <row r="16340" spans="1:12" x14ac:dyDescent="0.25">
      <c r="A16340" t="str">
        <f>CONCATENATE("dgf_enforcement.dgf_vp_",Table23[[#This Row],[name]])</f>
        <v>dgf_enforcement.dgf_vp_67427629</v>
      </c>
      <c r="B16340" t="s">
        <v>464</v>
      </c>
      <c r="C16340" s="2" t="s">
        <v>15687</v>
      </c>
      <c r="D16340" t="s">
        <v>15317</v>
      </c>
      <c r="E16340" s="3">
        <v>29773</v>
      </c>
      <c r="G16340" t="s">
        <v>15</v>
      </c>
      <c r="H16340">
        <v>34186061</v>
      </c>
      <c r="I16340">
        <v>67427629</v>
      </c>
      <c r="J16340" s="3">
        <v>44508</v>
      </c>
      <c r="K16340" t="s">
        <v>12</v>
      </c>
      <c r="L16340" t="s">
        <v>13</v>
      </c>
    </row>
    <row r="16341" spans="1:12" x14ac:dyDescent="0.25">
      <c r="A16341" t="str">
        <f>CONCATENATE("dgf_enforcement.dgf_vp_",Table23[[#This Row],[name]])</f>
        <v>dgf_enforcement.dgf_vp_64636274</v>
      </c>
      <c r="B16341" t="s">
        <v>464</v>
      </c>
      <c r="C16341" s="2" t="s">
        <v>15687</v>
      </c>
      <c r="D16341" t="s">
        <v>15318</v>
      </c>
      <c r="E16341" s="3">
        <v>31508</v>
      </c>
      <c r="G16341" t="s">
        <v>11</v>
      </c>
      <c r="H16341">
        <v>34186061</v>
      </c>
      <c r="I16341">
        <v>64636274</v>
      </c>
      <c r="J16341" s="3">
        <v>44251</v>
      </c>
      <c r="K16341" t="s">
        <v>12</v>
      </c>
      <c r="L16341" t="s">
        <v>25</v>
      </c>
    </row>
    <row r="16342" spans="1:12" x14ac:dyDescent="0.25">
      <c r="A16342" t="str">
        <f>CONCATENATE("dgf_enforcement.dgf_vp_",Table23[[#This Row],[name]])</f>
        <v>dgf_enforcement.dgf_vp_63145341</v>
      </c>
      <c r="B16342" t="s">
        <v>464</v>
      </c>
      <c r="C16342" s="2" t="s">
        <v>15687</v>
      </c>
      <c r="D16342" t="s">
        <v>15319</v>
      </c>
      <c r="E16342" s="3">
        <v>23389</v>
      </c>
      <c r="G16342" t="s">
        <v>11</v>
      </c>
      <c r="H16342">
        <v>34186061</v>
      </c>
      <c r="I16342">
        <v>63145341</v>
      </c>
      <c r="J16342" s="3">
        <v>44099</v>
      </c>
      <c r="K16342" t="s">
        <v>12</v>
      </c>
      <c r="L16342" t="s">
        <v>25</v>
      </c>
    </row>
    <row r="16343" spans="1:12" x14ac:dyDescent="0.25">
      <c r="A16343" t="str">
        <f>CONCATENATE("dgf_enforcement.dgf_vp_",Table23[[#This Row],[name]])</f>
        <v>dgf_enforcement.dgf_vp_64587767</v>
      </c>
      <c r="B16343" t="s">
        <v>464</v>
      </c>
      <c r="C16343" s="2" t="s">
        <v>15687</v>
      </c>
      <c r="D16343" t="s">
        <v>15320</v>
      </c>
      <c r="E16343" s="3">
        <v>22791</v>
      </c>
      <c r="G16343" t="s">
        <v>11</v>
      </c>
      <c r="H16343">
        <v>34186061</v>
      </c>
      <c r="I16343">
        <v>64587767</v>
      </c>
      <c r="J16343" s="3">
        <v>44246</v>
      </c>
      <c r="K16343" t="s">
        <v>12</v>
      </c>
      <c r="L16343" t="s">
        <v>25</v>
      </c>
    </row>
    <row r="16344" spans="1:12" x14ac:dyDescent="0.25">
      <c r="A16344" t="str">
        <f>CONCATENATE("dgf_enforcement.dgf_vp_",Table23[[#This Row],[name]])</f>
        <v>dgf_enforcement.dgf_vp_63192089</v>
      </c>
      <c r="B16344" t="s">
        <v>464</v>
      </c>
      <c r="C16344" s="2" t="s">
        <v>15687</v>
      </c>
      <c r="D16344" t="s">
        <v>15321</v>
      </c>
      <c r="E16344" s="3">
        <v>24601</v>
      </c>
      <c r="G16344" t="s">
        <v>11</v>
      </c>
      <c r="H16344">
        <v>34186061</v>
      </c>
      <c r="I16344">
        <v>63192089</v>
      </c>
      <c r="J16344" s="3">
        <v>44106</v>
      </c>
      <c r="K16344" t="s">
        <v>16</v>
      </c>
      <c r="L16344" t="s">
        <v>25</v>
      </c>
    </row>
    <row r="16345" spans="1:12" x14ac:dyDescent="0.25">
      <c r="A16345" t="str">
        <f>CONCATENATE("dgf_enforcement.dgf_vp_",Table23[[#This Row],[name]])</f>
        <v>dgf_enforcement.dgf_vp_60615705</v>
      </c>
      <c r="B16345" t="s">
        <v>464</v>
      </c>
      <c r="C16345" s="2" t="s">
        <v>15687</v>
      </c>
      <c r="D16345" t="s">
        <v>15322</v>
      </c>
      <c r="E16345" s="3">
        <v>22044</v>
      </c>
      <c r="G16345" t="s">
        <v>11</v>
      </c>
      <c r="H16345">
        <v>34186061</v>
      </c>
      <c r="I16345">
        <v>60615705</v>
      </c>
      <c r="J16345" s="3">
        <v>43784</v>
      </c>
      <c r="K16345" t="s">
        <v>16</v>
      </c>
      <c r="L16345" t="s">
        <v>25</v>
      </c>
    </row>
    <row r="16346" spans="1:12" x14ac:dyDescent="0.25">
      <c r="A16346" t="str">
        <f>CONCATENATE("dgf_enforcement.dgf_vp_",Table23[[#This Row],[name]])</f>
        <v>dgf_enforcement.dgf_vp_62379184</v>
      </c>
      <c r="B16346" t="s">
        <v>464</v>
      </c>
      <c r="C16346" s="2" t="s">
        <v>15687</v>
      </c>
      <c r="D16346" t="s">
        <v>15323</v>
      </c>
      <c r="E16346" s="3">
        <v>22849</v>
      </c>
      <c r="G16346" t="s">
        <v>15</v>
      </c>
      <c r="H16346">
        <v>34186061</v>
      </c>
      <c r="I16346">
        <v>62379184</v>
      </c>
      <c r="J16346" s="3">
        <v>44000</v>
      </c>
      <c r="K16346" t="s">
        <v>16</v>
      </c>
      <c r="L16346" t="s">
        <v>25</v>
      </c>
    </row>
    <row r="16347" spans="1:12" x14ac:dyDescent="0.25">
      <c r="A16347" t="str">
        <f>CONCATENATE("dgf_enforcement.dgf_vp_",Table23[[#This Row],[name]])</f>
        <v>dgf_enforcement.dgf_vp_60613689</v>
      </c>
      <c r="B16347" t="s">
        <v>464</v>
      </c>
      <c r="C16347" s="2" t="s">
        <v>15687</v>
      </c>
      <c r="D16347" t="s">
        <v>15324</v>
      </c>
      <c r="E16347" s="3">
        <v>28799</v>
      </c>
      <c r="G16347" t="s">
        <v>11</v>
      </c>
      <c r="H16347">
        <v>34186061</v>
      </c>
      <c r="I16347">
        <v>60613689</v>
      </c>
      <c r="J16347" s="3">
        <v>43784</v>
      </c>
      <c r="K16347" t="s">
        <v>24</v>
      </c>
      <c r="L16347" t="s">
        <v>25</v>
      </c>
    </row>
    <row r="16348" spans="1:12" x14ac:dyDescent="0.25">
      <c r="A16348" t="str">
        <f>CONCATENATE("dgf_enforcement.dgf_vp_",Table23[[#This Row],[name]])</f>
        <v>dgf_enforcement.dgf_vp_63120212</v>
      </c>
      <c r="B16348" t="s">
        <v>464</v>
      </c>
      <c r="C16348" s="2" t="s">
        <v>15687</v>
      </c>
      <c r="D16348" t="s">
        <v>1034</v>
      </c>
      <c r="E16348" s="3">
        <v>24967</v>
      </c>
      <c r="G16348" t="s">
        <v>15</v>
      </c>
      <c r="H16348">
        <v>34186061</v>
      </c>
      <c r="I16348">
        <v>63120212</v>
      </c>
      <c r="J16348" s="3">
        <v>44097</v>
      </c>
      <c r="K16348" t="s">
        <v>12</v>
      </c>
      <c r="L16348" t="s">
        <v>25</v>
      </c>
    </row>
    <row r="16349" spans="1:12" x14ac:dyDescent="0.25">
      <c r="A16349" t="str">
        <f>CONCATENATE("dgf_enforcement.dgf_vp_",Table23[[#This Row],[name]])</f>
        <v>dgf_enforcement.dgf_vp_62414418</v>
      </c>
      <c r="B16349" t="s">
        <v>464</v>
      </c>
      <c r="C16349" s="2" t="s">
        <v>15687</v>
      </c>
      <c r="D16349" t="s">
        <v>15325</v>
      </c>
      <c r="E16349" s="3">
        <v>25670</v>
      </c>
      <c r="G16349" t="s">
        <v>11</v>
      </c>
      <c r="H16349">
        <v>34186061</v>
      </c>
      <c r="I16349">
        <v>62414418</v>
      </c>
      <c r="J16349" s="3">
        <v>44006</v>
      </c>
      <c r="K16349" t="s">
        <v>12</v>
      </c>
      <c r="L16349" t="s">
        <v>25</v>
      </c>
    </row>
    <row r="16350" spans="1:12" x14ac:dyDescent="0.25">
      <c r="A16350" t="str">
        <f>CONCATENATE("dgf_enforcement.dgf_vp_",Table23[[#This Row],[name]])</f>
        <v>dgf_enforcement.dgf_vp_66967503</v>
      </c>
      <c r="B16350" t="s">
        <v>464</v>
      </c>
      <c r="C16350" s="2" t="s">
        <v>15687</v>
      </c>
      <c r="D16350" t="s">
        <v>15326</v>
      </c>
      <c r="E16350" s="3">
        <v>31967</v>
      </c>
      <c r="G16350" t="s">
        <v>15</v>
      </c>
      <c r="H16350">
        <v>34186061</v>
      </c>
      <c r="I16350">
        <v>66967503</v>
      </c>
      <c r="J16350" s="3">
        <v>44467</v>
      </c>
      <c r="K16350" t="s">
        <v>12</v>
      </c>
      <c r="L16350" t="s">
        <v>13</v>
      </c>
    </row>
    <row r="16351" spans="1:12" x14ac:dyDescent="0.25">
      <c r="A16351" t="str">
        <f>CONCATENATE("dgf_enforcement.dgf_vp_",Table23[[#This Row],[name]])</f>
        <v>dgf_enforcement.dgf_vp_62935065</v>
      </c>
      <c r="B16351" t="s">
        <v>464</v>
      </c>
      <c r="C16351" s="2" t="s">
        <v>15687</v>
      </c>
      <c r="D16351" t="s">
        <v>15327</v>
      </c>
      <c r="E16351" s="3">
        <v>24854</v>
      </c>
      <c r="G16351" t="s">
        <v>15</v>
      </c>
      <c r="H16351">
        <v>34186061</v>
      </c>
      <c r="I16351">
        <v>62935065</v>
      </c>
      <c r="J16351" s="3">
        <v>44076</v>
      </c>
      <c r="K16351" t="s">
        <v>12</v>
      </c>
      <c r="L16351" t="s">
        <v>25</v>
      </c>
    </row>
    <row r="16352" spans="1:12" x14ac:dyDescent="0.25">
      <c r="A16352" t="str">
        <f>CONCATENATE("dgf_enforcement.dgf_vp_",Table23[[#This Row],[name]])</f>
        <v>dgf_enforcement.dgf_vp_60452282</v>
      </c>
      <c r="B16352" t="s">
        <v>464</v>
      </c>
      <c r="C16352" s="2" t="s">
        <v>15687</v>
      </c>
      <c r="D16352" t="s">
        <v>15328</v>
      </c>
      <c r="E16352" s="3">
        <v>31307</v>
      </c>
      <c r="G16352" t="s">
        <v>11</v>
      </c>
      <c r="H16352">
        <v>34186061</v>
      </c>
      <c r="I16352">
        <v>60452282</v>
      </c>
      <c r="J16352" s="3">
        <v>43768</v>
      </c>
      <c r="K16352" t="s">
        <v>16</v>
      </c>
      <c r="L16352" t="s">
        <v>25</v>
      </c>
    </row>
    <row r="16353" spans="1:12" x14ac:dyDescent="0.25">
      <c r="A16353" t="str">
        <f>CONCATENATE("dgf_enforcement.dgf_vp_",Table23[[#This Row],[name]])</f>
        <v>dgf_enforcement.dgf_vp_62280495</v>
      </c>
      <c r="B16353" t="s">
        <v>464</v>
      </c>
      <c r="C16353" s="2" t="s">
        <v>15687</v>
      </c>
      <c r="D16353" t="s">
        <v>15329</v>
      </c>
      <c r="E16353" s="3">
        <v>28912</v>
      </c>
      <c r="G16353" t="s">
        <v>11</v>
      </c>
      <c r="H16353">
        <v>34186061</v>
      </c>
      <c r="I16353">
        <v>62280495</v>
      </c>
      <c r="J16353" s="3">
        <v>43987</v>
      </c>
      <c r="K16353" t="s">
        <v>12</v>
      </c>
      <c r="L16353" t="s">
        <v>25</v>
      </c>
    </row>
    <row r="16354" spans="1:12" x14ac:dyDescent="0.25">
      <c r="A16354" t="str">
        <f>CONCATENATE("dgf_enforcement.dgf_vp_",Table23[[#This Row],[name]])</f>
        <v>dgf_enforcement.dgf_vp_59072263</v>
      </c>
      <c r="B16354" t="s">
        <v>464</v>
      </c>
      <c r="C16354" s="2" t="s">
        <v>15687</v>
      </c>
      <c r="D16354" t="s">
        <v>15330</v>
      </c>
      <c r="E16354" s="3">
        <v>27858</v>
      </c>
      <c r="G16354" t="s">
        <v>15</v>
      </c>
      <c r="H16354">
        <v>34186061</v>
      </c>
      <c r="I16354">
        <v>59072263</v>
      </c>
      <c r="J16354" s="3">
        <v>43596</v>
      </c>
      <c r="K16354" t="s">
        <v>24</v>
      </c>
      <c r="L16354" t="s">
        <v>25</v>
      </c>
    </row>
    <row r="16355" spans="1:12" x14ac:dyDescent="0.25">
      <c r="A16355" t="str">
        <f>CONCATENATE("dgf_enforcement.dgf_vp_",Table23[[#This Row],[name]])</f>
        <v>dgf_enforcement.dgf_vp_60808531</v>
      </c>
      <c r="B16355" t="s">
        <v>464</v>
      </c>
      <c r="C16355" s="2" t="s">
        <v>15687</v>
      </c>
      <c r="D16355" t="s">
        <v>15331</v>
      </c>
      <c r="E16355" s="3">
        <v>27486</v>
      </c>
      <c r="G16355" t="s">
        <v>11</v>
      </c>
      <c r="H16355">
        <v>34186061</v>
      </c>
      <c r="I16355">
        <v>60808531</v>
      </c>
      <c r="J16355" s="3">
        <v>43805</v>
      </c>
      <c r="K16355" t="s">
        <v>16</v>
      </c>
      <c r="L16355" t="s">
        <v>25</v>
      </c>
    </row>
    <row r="16356" spans="1:12" x14ac:dyDescent="0.25">
      <c r="A16356" t="str">
        <f>CONCATENATE("dgf_enforcement.dgf_vp_",Table23[[#This Row],[name]])</f>
        <v>dgf_enforcement.dgf_vp_59541410</v>
      </c>
      <c r="B16356" t="s">
        <v>464</v>
      </c>
      <c r="C16356" s="2" t="s">
        <v>15687</v>
      </c>
      <c r="D16356" t="s">
        <v>15332</v>
      </c>
      <c r="E16356" s="3">
        <v>30512</v>
      </c>
      <c r="G16356" t="s">
        <v>11</v>
      </c>
      <c r="H16356">
        <v>34186061</v>
      </c>
      <c r="I16356">
        <v>59541410</v>
      </c>
      <c r="J16356" s="3">
        <v>43661</v>
      </c>
      <c r="K16356" t="s">
        <v>24</v>
      </c>
      <c r="L16356" t="s">
        <v>25</v>
      </c>
    </row>
    <row r="16357" spans="1:12" x14ac:dyDescent="0.25">
      <c r="A16357" t="str">
        <f>CONCATENATE("dgf_enforcement.dgf_vp_",Table23[[#This Row],[name]])</f>
        <v>dgf_enforcement.dgf_vp_60273287</v>
      </c>
      <c r="B16357" t="s">
        <v>464</v>
      </c>
      <c r="C16357" s="2" t="s">
        <v>15687</v>
      </c>
      <c r="D16357" t="s">
        <v>15333</v>
      </c>
      <c r="E16357" s="3">
        <v>21284</v>
      </c>
      <c r="G16357" t="s">
        <v>11</v>
      </c>
      <c r="H16357">
        <v>34186061</v>
      </c>
      <c r="I16357">
        <v>60273287</v>
      </c>
      <c r="J16357" s="3">
        <v>43748</v>
      </c>
      <c r="K16357" t="s">
        <v>16</v>
      </c>
      <c r="L16357" t="s">
        <v>25</v>
      </c>
    </row>
    <row r="16358" spans="1:12" x14ac:dyDescent="0.25">
      <c r="A16358" t="str">
        <f>CONCATENATE("dgf_enforcement.dgf_vp_",Table23[[#This Row],[name]])</f>
        <v>dgf_enforcement.dgf_vp_60804174</v>
      </c>
      <c r="B16358" t="s">
        <v>464</v>
      </c>
      <c r="C16358" s="2" t="s">
        <v>15687</v>
      </c>
      <c r="D16358" t="s">
        <v>15334</v>
      </c>
      <c r="E16358" s="3">
        <v>24640</v>
      </c>
      <c r="G16358" t="s">
        <v>11</v>
      </c>
      <c r="H16358">
        <v>34186061</v>
      </c>
      <c r="I16358">
        <v>60804174</v>
      </c>
      <c r="J16358" s="3">
        <v>43805</v>
      </c>
      <c r="K16358" t="s">
        <v>24</v>
      </c>
      <c r="L16358" t="s">
        <v>25</v>
      </c>
    </row>
    <row r="16359" spans="1:12" x14ac:dyDescent="0.25">
      <c r="A16359" t="str">
        <f>CONCATENATE("dgf_enforcement.dgf_vp_",Table23[[#This Row],[name]])</f>
        <v>dgf_enforcement.dgf_vp_63602779</v>
      </c>
      <c r="B16359" t="s">
        <v>464</v>
      </c>
      <c r="C16359" s="2" t="s">
        <v>15687</v>
      </c>
      <c r="D16359" t="s">
        <v>15335</v>
      </c>
      <c r="E16359" s="3">
        <v>35209</v>
      </c>
      <c r="G16359" t="s">
        <v>11</v>
      </c>
      <c r="H16359">
        <v>34186061</v>
      </c>
      <c r="I16359">
        <v>63602779</v>
      </c>
      <c r="J16359" s="3">
        <v>44147</v>
      </c>
      <c r="K16359" t="s">
        <v>12</v>
      </c>
      <c r="L16359" t="s">
        <v>25</v>
      </c>
    </row>
    <row r="16360" spans="1:12" x14ac:dyDescent="0.25">
      <c r="A16360" t="str">
        <f>CONCATENATE("dgf_enforcement.dgf_vp_",Table23[[#This Row],[name]])</f>
        <v>dgf_enforcement.dgf_vp_65959992</v>
      </c>
      <c r="B16360" t="s">
        <v>464</v>
      </c>
      <c r="C16360" s="2" t="s">
        <v>15687</v>
      </c>
      <c r="D16360" t="s">
        <v>15336</v>
      </c>
      <c r="E16360" s="3">
        <v>19451</v>
      </c>
      <c r="G16360" t="s">
        <v>11</v>
      </c>
      <c r="H16360">
        <v>34186061</v>
      </c>
      <c r="I16360">
        <v>65959992</v>
      </c>
      <c r="J16360" s="3">
        <v>44379</v>
      </c>
      <c r="K16360" t="s">
        <v>16</v>
      </c>
      <c r="L16360" t="s">
        <v>13</v>
      </c>
    </row>
    <row r="16361" spans="1:12" x14ac:dyDescent="0.25">
      <c r="A16361" t="str">
        <f>CONCATENATE("dgf_enforcement.dgf_vp_",Table23[[#This Row],[name]])</f>
        <v>dgf_enforcement.dgf_vp_63118775</v>
      </c>
      <c r="B16361" t="s">
        <v>464</v>
      </c>
      <c r="C16361" s="2" t="s">
        <v>15687</v>
      </c>
      <c r="D16361" t="s">
        <v>15337</v>
      </c>
      <c r="E16361" s="3">
        <v>27315</v>
      </c>
      <c r="G16361" t="s">
        <v>15</v>
      </c>
      <c r="H16361">
        <v>34186061</v>
      </c>
      <c r="I16361">
        <v>63118775</v>
      </c>
      <c r="J16361" s="3">
        <v>44097</v>
      </c>
      <c r="K16361" t="s">
        <v>16</v>
      </c>
      <c r="L16361" t="s">
        <v>25</v>
      </c>
    </row>
    <row r="16362" spans="1:12" x14ac:dyDescent="0.25">
      <c r="A16362" t="str">
        <f>CONCATENATE("dgf_enforcement.dgf_vp_",Table23[[#This Row],[name]])</f>
        <v>dgf_enforcement.dgf_vp_64598136</v>
      </c>
      <c r="B16362" t="s">
        <v>464</v>
      </c>
      <c r="C16362" s="2" t="s">
        <v>15687</v>
      </c>
      <c r="D16362" t="s">
        <v>15338</v>
      </c>
      <c r="E16362" s="3">
        <v>26505</v>
      </c>
      <c r="G16362" t="s">
        <v>11</v>
      </c>
      <c r="H16362">
        <v>34186061</v>
      </c>
      <c r="I16362">
        <v>64598136</v>
      </c>
      <c r="J16362" s="3">
        <v>44249</v>
      </c>
      <c r="K16362" t="s">
        <v>12</v>
      </c>
      <c r="L16362" t="s">
        <v>25</v>
      </c>
    </row>
    <row r="16363" spans="1:12" x14ac:dyDescent="0.25">
      <c r="A16363" t="str">
        <f>CONCATENATE("dgf_enforcement.dgf_vp_",Table23[[#This Row],[name]])</f>
        <v>dgf_enforcement.dgf_vp_65520832</v>
      </c>
      <c r="B16363" t="s">
        <v>464</v>
      </c>
      <c r="C16363" s="2" t="s">
        <v>15687</v>
      </c>
      <c r="D16363" t="s">
        <v>15339</v>
      </c>
      <c r="E16363" s="3">
        <v>19636</v>
      </c>
      <c r="G16363" t="s">
        <v>15</v>
      </c>
      <c r="H16363">
        <v>34186061</v>
      </c>
      <c r="I16363">
        <v>65520832</v>
      </c>
      <c r="J16363" s="3">
        <v>44336</v>
      </c>
      <c r="K16363" t="s">
        <v>12</v>
      </c>
      <c r="L16363" t="s">
        <v>13</v>
      </c>
    </row>
    <row r="16364" spans="1:12" x14ac:dyDescent="0.25">
      <c r="A16364" t="str">
        <f>CONCATENATE("dgf_enforcement.dgf_vp_",Table23[[#This Row],[name]])</f>
        <v>dgf_enforcement.dgf_vp_63890913</v>
      </c>
      <c r="B16364" t="s">
        <v>464</v>
      </c>
      <c r="C16364" s="2" t="s">
        <v>15687</v>
      </c>
      <c r="D16364" t="s">
        <v>15340</v>
      </c>
      <c r="E16364" s="3">
        <v>24097</v>
      </c>
      <c r="G16364" t="s">
        <v>15</v>
      </c>
      <c r="H16364">
        <v>34186061</v>
      </c>
      <c r="I16364">
        <v>63890913</v>
      </c>
      <c r="J16364" s="3">
        <v>44175</v>
      </c>
      <c r="K16364" t="s">
        <v>16</v>
      </c>
      <c r="L16364" t="s">
        <v>25</v>
      </c>
    </row>
    <row r="16365" spans="1:12" x14ac:dyDescent="0.25">
      <c r="A16365" t="str">
        <f>CONCATENATE("dgf_enforcement.dgf_vp_",Table23[[#This Row],[name]])</f>
        <v>dgf_enforcement.dgf_vp_59664853</v>
      </c>
      <c r="B16365" t="s">
        <v>464</v>
      </c>
      <c r="C16365" s="2" t="s">
        <v>15687</v>
      </c>
      <c r="D16365" t="s">
        <v>15341</v>
      </c>
      <c r="E16365" s="3">
        <v>26259</v>
      </c>
      <c r="G16365" t="s">
        <v>11</v>
      </c>
      <c r="H16365">
        <v>34186061</v>
      </c>
      <c r="I16365">
        <v>59664853</v>
      </c>
      <c r="J16365" s="3">
        <v>43675</v>
      </c>
      <c r="K16365" t="s">
        <v>24</v>
      </c>
      <c r="L16365" t="s">
        <v>25</v>
      </c>
    </row>
    <row r="16366" spans="1:12" x14ac:dyDescent="0.25">
      <c r="A16366" t="str">
        <f>CONCATENATE("dgf_enforcement.dgf_vp_",Table23[[#This Row],[name]])</f>
        <v>dgf_enforcement.dgf_vp_65252450</v>
      </c>
      <c r="B16366" t="s">
        <v>464</v>
      </c>
      <c r="C16366" s="2" t="s">
        <v>15687</v>
      </c>
      <c r="D16366" t="s">
        <v>15342</v>
      </c>
      <c r="E16366" s="3">
        <v>26320</v>
      </c>
      <c r="G16366" t="s">
        <v>15</v>
      </c>
      <c r="H16366">
        <v>34186061</v>
      </c>
      <c r="I16366">
        <v>65252450</v>
      </c>
      <c r="J16366" s="3">
        <v>44308</v>
      </c>
      <c r="K16366" t="s">
        <v>12</v>
      </c>
      <c r="L16366" t="s">
        <v>13</v>
      </c>
    </row>
    <row r="16367" spans="1:12" x14ac:dyDescent="0.25">
      <c r="A16367" t="str">
        <f>CONCATENATE("dgf_enforcement.dgf_vp_",Table23[[#This Row],[name]])</f>
        <v>dgf_enforcement.dgf_vp_60807351</v>
      </c>
      <c r="B16367" t="s">
        <v>464</v>
      </c>
      <c r="C16367" s="2" t="s">
        <v>15687</v>
      </c>
      <c r="D16367" t="s">
        <v>15343</v>
      </c>
      <c r="E16367" s="3">
        <v>28968</v>
      </c>
      <c r="G16367" t="s">
        <v>11</v>
      </c>
      <c r="H16367">
        <v>34186061</v>
      </c>
      <c r="I16367">
        <v>60807351</v>
      </c>
      <c r="J16367" s="3">
        <v>43805</v>
      </c>
      <c r="K16367" t="s">
        <v>347</v>
      </c>
      <c r="L16367" t="s">
        <v>25</v>
      </c>
    </row>
    <row r="16368" spans="1:12" x14ac:dyDescent="0.25">
      <c r="A16368" t="str">
        <f>CONCATENATE("dgf_enforcement.dgf_vp_",Table23[[#This Row],[name]])</f>
        <v>dgf_enforcement.dgf_vp_62395614</v>
      </c>
      <c r="B16368" t="s">
        <v>464</v>
      </c>
      <c r="C16368" s="2" t="s">
        <v>15687</v>
      </c>
      <c r="D16368" t="s">
        <v>15344</v>
      </c>
      <c r="E16368" s="3">
        <v>18937</v>
      </c>
      <c r="G16368" t="s">
        <v>11</v>
      </c>
      <c r="H16368">
        <v>34186061</v>
      </c>
      <c r="I16368">
        <v>62395614</v>
      </c>
      <c r="J16368" s="3">
        <v>44004</v>
      </c>
      <c r="K16368" t="s">
        <v>16</v>
      </c>
      <c r="L16368" t="s">
        <v>25</v>
      </c>
    </row>
    <row r="16369" spans="1:12" x14ac:dyDescent="0.25">
      <c r="A16369" t="str">
        <f>CONCATENATE("dgf_enforcement.dgf_vp_",Table23[[#This Row],[name]])</f>
        <v>dgf_enforcement.dgf_vp_59881602</v>
      </c>
      <c r="B16369" t="s">
        <v>464</v>
      </c>
      <c r="C16369" s="2" t="s">
        <v>15687</v>
      </c>
      <c r="D16369" t="s">
        <v>15345</v>
      </c>
      <c r="E16369" s="3">
        <v>19848</v>
      </c>
      <c r="G16369" t="s">
        <v>15</v>
      </c>
      <c r="H16369">
        <v>34186061</v>
      </c>
      <c r="I16369">
        <v>59881602</v>
      </c>
      <c r="J16369" s="3">
        <v>43700</v>
      </c>
      <c r="K16369" t="s">
        <v>16</v>
      </c>
      <c r="L16369" t="s">
        <v>25</v>
      </c>
    </row>
    <row r="16370" spans="1:12" x14ac:dyDescent="0.25">
      <c r="A16370" t="str">
        <f>CONCATENATE("dgf_enforcement.dgf_vp_",Table23[[#This Row],[name]])</f>
        <v>dgf_enforcement.dgf_vp_60615537</v>
      </c>
      <c r="B16370" t="s">
        <v>464</v>
      </c>
      <c r="C16370" s="2" t="s">
        <v>15687</v>
      </c>
      <c r="D16370" t="s">
        <v>15346</v>
      </c>
      <c r="E16370" s="3">
        <v>21749</v>
      </c>
      <c r="G16370" t="s">
        <v>11</v>
      </c>
      <c r="H16370">
        <v>34186061</v>
      </c>
      <c r="I16370">
        <v>60615537</v>
      </c>
      <c r="J16370" s="3">
        <v>43784</v>
      </c>
      <c r="K16370" t="s">
        <v>24</v>
      </c>
      <c r="L16370" t="s">
        <v>25</v>
      </c>
    </row>
    <row r="16371" spans="1:12" x14ac:dyDescent="0.25">
      <c r="A16371" t="str">
        <f>CONCATENATE("dgf_enforcement.dgf_vp_",Table23[[#This Row],[name]])</f>
        <v>dgf_enforcement.dgf_vp_59926922</v>
      </c>
      <c r="B16371" t="s">
        <v>464</v>
      </c>
      <c r="C16371" s="2" t="s">
        <v>15687</v>
      </c>
      <c r="D16371" t="s">
        <v>15347</v>
      </c>
      <c r="E16371" s="3">
        <v>28913</v>
      </c>
      <c r="G16371" t="s">
        <v>11</v>
      </c>
      <c r="H16371">
        <v>34186061</v>
      </c>
      <c r="I16371">
        <v>59926922</v>
      </c>
      <c r="J16371" s="3">
        <v>43707</v>
      </c>
      <c r="K16371" t="s">
        <v>24</v>
      </c>
      <c r="L16371" t="s">
        <v>25</v>
      </c>
    </row>
    <row r="16372" spans="1:12" x14ac:dyDescent="0.25">
      <c r="A16372" t="str">
        <f>CONCATENATE("dgf_enforcement.dgf_vp_",Table23[[#This Row],[name]])</f>
        <v>dgf_enforcement.dgf_vp_63648285</v>
      </c>
      <c r="B16372" t="s">
        <v>464</v>
      </c>
      <c r="C16372" s="2" t="s">
        <v>15687</v>
      </c>
      <c r="D16372" t="s">
        <v>15348</v>
      </c>
      <c r="E16372" s="3">
        <v>33150</v>
      </c>
      <c r="G16372" t="s">
        <v>11</v>
      </c>
      <c r="H16372">
        <v>34186061</v>
      </c>
      <c r="I16372">
        <v>63648285</v>
      </c>
      <c r="J16372" s="3">
        <v>44152</v>
      </c>
      <c r="K16372" t="s">
        <v>12</v>
      </c>
      <c r="L16372" t="s">
        <v>25</v>
      </c>
    </row>
    <row r="16373" spans="1:12" x14ac:dyDescent="0.25">
      <c r="A16373" t="str">
        <f>CONCATENATE("dgf_enforcement.dgf_vp_",Table23[[#This Row],[name]])</f>
        <v>dgf_enforcement.dgf_vp_65963402</v>
      </c>
      <c r="B16373" t="s">
        <v>464</v>
      </c>
      <c r="C16373" s="2" t="s">
        <v>15687</v>
      </c>
      <c r="D16373" t="s">
        <v>15349</v>
      </c>
      <c r="E16373" s="3">
        <v>23175</v>
      </c>
      <c r="G16373" t="s">
        <v>11</v>
      </c>
      <c r="H16373">
        <v>34186061</v>
      </c>
      <c r="I16373">
        <v>65963402</v>
      </c>
      <c r="J16373" s="3">
        <v>44379</v>
      </c>
      <c r="K16373" t="s">
        <v>16</v>
      </c>
      <c r="L16373" t="s">
        <v>13</v>
      </c>
    </row>
    <row r="16374" spans="1:12" x14ac:dyDescent="0.25">
      <c r="A16374" t="str">
        <f>CONCATENATE("dgf_enforcement.dgf_vp_",Table23[[#This Row],[name]])</f>
        <v>dgf_enforcement.dgf_vp_67058838</v>
      </c>
      <c r="B16374" t="s">
        <v>464</v>
      </c>
      <c r="C16374" s="2" t="s">
        <v>15687</v>
      </c>
      <c r="D16374" t="s">
        <v>8359</v>
      </c>
      <c r="E16374" s="3">
        <v>26235</v>
      </c>
      <c r="G16374" t="s">
        <v>15</v>
      </c>
      <c r="H16374">
        <v>34186061</v>
      </c>
      <c r="I16374">
        <v>67058838</v>
      </c>
      <c r="J16374" s="3">
        <v>44475</v>
      </c>
      <c r="K16374" t="s">
        <v>12</v>
      </c>
      <c r="L16374" t="s">
        <v>13</v>
      </c>
    </row>
    <row r="16375" spans="1:12" x14ac:dyDescent="0.25">
      <c r="A16375" t="str">
        <f>CONCATENATE("dgf_enforcement.dgf_vp_",Table23[[#This Row],[name]])</f>
        <v>dgf_enforcement.dgf_vp_60617170</v>
      </c>
      <c r="B16375" t="s">
        <v>464</v>
      </c>
      <c r="C16375" s="2" t="s">
        <v>15687</v>
      </c>
      <c r="D16375" t="s">
        <v>15350</v>
      </c>
      <c r="E16375" s="3">
        <v>24963</v>
      </c>
      <c r="G16375" t="s">
        <v>11</v>
      </c>
      <c r="H16375">
        <v>34186061</v>
      </c>
      <c r="I16375">
        <v>60617170</v>
      </c>
      <c r="J16375" s="3">
        <v>43784</v>
      </c>
      <c r="K16375" t="s">
        <v>24</v>
      </c>
      <c r="L16375" t="s">
        <v>25</v>
      </c>
    </row>
    <row r="16376" spans="1:12" x14ac:dyDescent="0.25">
      <c r="A16376" t="str">
        <f>CONCATENATE("dgf_enforcement.dgf_vp_",Table23[[#This Row],[name]])</f>
        <v>dgf_enforcement.dgf_vp_67073787</v>
      </c>
      <c r="B16376" t="s">
        <v>464</v>
      </c>
      <c r="C16376" s="2" t="s">
        <v>15687</v>
      </c>
      <c r="D16376" t="s">
        <v>15351</v>
      </c>
      <c r="E16376" s="3">
        <v>26641</v>
      </c>
      <c r="G16376" t="s">
        <v>15</v>
      </c>
      <c r="H16376">
        <v>34186061</v>
      </c>
      <c r="I16376">
        <v>67073787</v>
      </c>
      <c r="J16376" s="3">
        <v>44476</v>
      </c>
      <c r="K16376" t="s">
        <v>12</v>
      </c>
      <c r="L16376" t="s">
        <v>13</v>
      </c>
    </row>
    <row r="16377" spans="1:12" x14ac:dyDescent="0.25">
      <c r="A16377" t="str">
        <f>CONCATENATE("dgf_enforcement.dgf_vp_",Table23[[#This Row],[name]])</f>
        <v>dgf_enforcement.dgf_vp_65934569</v>
      </c>
      <c r="B16377" t="s">
        <v>464</v>
      </c>
      <c r="C16377" s="2" t="s">
        <v>15687</v>
      </c>
      <c r="D16377" t="s">
        <v>15352</v>
      </c>
      <c r="E16377" s="3">
        <v>26056</v>
      </c>
      <c r="G16377" t="s">
        <v>11</v>
      </c>
      <c r="H16377">
        <v>34186061</v>
      </c>
      <c r="I16377">
        <v>65934569</v>
      </c>
      <c r="J16377" s="3">
        <v>44377</v>
      </c>
      <c r="K16377" t="s">
        <v>16</v>
      </c>
      <c r="L16377" t="s">
        <v>13</v>
      </c>
    </row>
    <row r="16378" spans="1:12" x14ac:dyDescent="0.25">
      <c r="A16378" t="str">
        <f>CONCATENATE("dgf_enforcement.dgf_vp_",Table23[[#This Row],[name]])</f>
        <v>dgf_enforcement.dgf_vp_60814812</v>
      </c>
      <c r="B16378" t="s">
        <v>464</v>
      </c>
      <c r="C16378" s="2" t="s">
        <v>15687</v>
      </c>
      <c r="D16378" t="s">
        <v>15353</v>
      </c>
      <c r="E16378" s="3">
        <v>28012</v>
      </c>
      <c r="G16378" t="s">
        <v>11</v>
      </c>
      <c r="H16378">
        <v>34186061</v>
      </c>
      <c r="I16378">
        <v>60814812</v>
      </c>
      <c r="K16378" t="s">
        <v>29</v>
      </c>
      <c r="L16378" t="s">
        <v>25</v>
      </c>
    </row>
    <row r="16379" spans="1:12" x14ac:dyDescent="0.25">
      <c r="A16379" t="str">
        <f>CONCATENATE("dgf_enforcement.dgf_vp_",Table23[[#This Row],[name]])</f>
        <v>dgf_enforcement.dgf_vp_59893884</v>
      </c>
      <c r="B16379" t="s">
        <v>464</v>
      </c>
      <c r="C16379" s="2" t="s">
        <v>15687</v>
      </c>
      <c r="D16379" t="s">
        <v>15354</v>
      </c>
      <c r="E16379" s="3">
        <v>28790</v>
      </c>
      <c r="G16379" t="s">
        <v>15</v>
      </c>
      <c r="H16379">
        <v>34186061</v>
      </c>
      <c r="I16379">
        <v>59893884</v>
      </c>
      <c r="J16379" s="3">
        <v>43700</v>
      </c>
      <c r="K16379" t="s">
        <v>24</v>
      </c>
      <c r="L16379" t="s">
        <v>25</v>
      </c>
    </row>
    <row r="16380" spans="1:12" x14ac:dyDescent="0.25">
      <c r="A16380" t="str">
        <f>CONCATENATE("dgf_enforcement.dgf_vp_",Table23[[#This Row],[name]])</f>
        <v>dgf_enforcement.dgf_vp_60808631</v>
      </c>
      <c r="B16380" t="s">
        <v>464</v>
      </c>
      <c r="C16380" s="2" t="s">
        <v>15687</v>
      </c>
      <c r="D16380" t="s">
        <v>15355</v>
      </c>
      <c r="E16380" s="3">
        <v>26910</v>
      </c>
      <c r="G16380" t="s">
        <v>11</v>
      </c>
      <c r="H16380">
        <v>34186061</v>
      </c>
      <c r="I16380">
        <v>60808631</v>
      </c>
      <c r="J16380" s="3">
        <v>43805</v>
      </c>
      <c r="K16380" t="s">
        <v>16</v>
      </c>
      <c r="L16380" t="s">
        <v>25</v>
      </c>
    </row>
    <row r="16381" spans="1:12" x14ac:dyDescent="0.25">
      <c r="A16381" t="str">
        <f>CONCATENATE("dgf_enforcement.dgf_vp_",Table23[[#This Row],[name]])</f>
        <v>dgf_enforcement.dgf_vp_66883093</v>
      </c>
      <c r="B16381" t="s">
        <v>464</v>
      </c>
      <c r="C16381" s="2" t="s">
        <v>15687</v>
      </c>
      <c r="D16381" t="s">
        <v>7017</v>
      </c>
      <c r="E16381" s="3">
        <v>24589</v>
      </c>
      <c r="G16381" t="s">
        <v>15</v>
      </c>
      <c r="H16381">
        <v>34186061</v>
      </c>
      <c r="I16381">
        <v>66883093</v>
      </c>
      <c r="J16381" s="3">
        <v>44459</v>
      </c>
      <c r="K16381" t="s">
        <v>12</v>
      </c>
      <c r="L16381" t="s">
        <v>13</v>
      </c>
    </row>
    <row r="16382" spans="1:12" x14ac:dyDescent="0.25">
      <c r="A16382" t="str">
        <f>CONCATENATE("dgf_enforcement.dgf_vp_",Table23[[#This Row],[name]])</f>
        <v>dgf_enforcement.dgf_vp_66657065</v>
      </c>
      <c r="B16382" t="s">
        <v>464</v>
      </c>
      <c r="C16382" s="2" t="s">
        <v>15687</v>
      </c>
      <c r="D16382" t="s">
        <v>15356</v>
      </c>
      <c r="E16382" s="3">
        <v>29121</v>
      </c>
      <c r="G16382" t="s">
        <v>11</v>
      </c>
      <c r="H16382">
        <v>34186061</v>
      </c>
      <c r="I16382">
        <v>66657065</v>
      </c>
      <c r="J16382" s="3">
        <v>44439</v>
      </c>
      <c r="K16382" t="s">
        <v>12</v>
      </c>
      <c r="L16382" t="s">
        <v>13</v>
      </c>
    </row>
    <row r="16383" spans="1:12" x14ac:dyDescent="0.25">
      <c r="A16383" t="str">
        <f>CONCATENATE("dgf_enforcement.dgf_vp_",Table23[[#This Row],[name]])</f>
        <v>dgf_enforcement.dgf_vp_59879727</v>
      </c>
      <c r="B16383" t="s">
        <v>464</v>
      </c>
      <c r="C16383" s="2" t="s">
        <v>15687</v>
      </c>
      <c r="D16383" t="s">
        <v>15357</v>
      </c>
      <c r="E16383" s="3">
        <v>32785</v>
      </c>
      <c r="G16383" t="s">
        <v>15</v>
      </c>
      <c r="H16383">
        <v>34186061</v>
      </c>
      <c r="I16383">
        <v>59879727</v>
      </c>
      <c r="J16383" s="3">
        <v>43700</v>
      </c>
      <c r="K16383" t="s">
        <v>16</v>
      </c>
      <c r="L16383" t="s">
        <v>25</v>
      </c>
    </row>
    <row r="16384" spans="1:12" x14ac:dyDescent="0.25">
      <c r="A16384" t="str">
        <f>CONCATENATE("dgf_enforcement.dgf_vp_",Table23[[#This Row],[name]])</f>
        <v>dgf_enforcement.dgf_vp_60616901</v>
      </c>
      <c r="B16384" t="s">
        <v>464</v>
      </c>
      <c r="C16384" s="2" t="s">
        <v>15687</v>
      </c>
      <c r="D16384" t="s">
        <v>15358</v>
      </c>
      <c r="E16384" s="3">
        <v>27873</v>
      </c>
      <c r="G16384" t="s">
        <v>11</v>
      </c>
      <c r="H16384">
        <v>34186061</v>
      </c>
      <c r="I16384">
        <v>60616901</v>
      </c>
      <c r="J16384" s="3">
        <v>43784</v>
      </c>
      <c r="K16384" t="s">
        <v>16</v>
      </c>
      <c r="L16384" t="s">
        <v>25</v>
      </c>
    </row>
    <row r="16385" spans="1:12" x14ac:dyDescent="0.25">
      <c r="A16385" t="str">
        <f>CONCATENATE("dgf_enforcement.dgf_vp_",Table23[[#This Row],[name]])</f>
        <v>dgf_enforcement.dgf_vp_60480519</v>
      </c>
      <c r="B16385" t="s">
        <v>464</v>
      </c>
      <c r="C16385" s="2" t="s">
        <v>15687</v>
      </c>
      <c r="D16385" t="s">
        <v>15359</v>
      </c>
      <c r="E16385" s="3">
        <v>27567</v>
      </c>
      <c r="G16385" t="s">
        <v>11</v>
      </c>
      <c r="H16385">
        <v>34186061</v>
      </c>
      <c r="I16385">
        <v>60480519</v>
      </c>
      <c r="J16385" s="3">
        <v>43773</v>
      </c>
      <c r="K16385" t="s">
        <v>24</v>
      </c>
      <c r="L16385" t="s">
        <v>25</v>
      </c>
    </row>
    <row r="16386" spans="1:12" x14ac:dyDescent="0.25">
      <c r="A16386" t="str">
        <f>CONCATENATE("dgf_enforcement.dgf_vp_",Table23[[#This Row],[name]])</f>
        <v>dgf_enforcement.dgf_vp_66661906</v>
      </c>
      <c r="B16386" t="s">
        <v>464</v>
      </c>
      <c r="C16386" s="2" t="s">
        <v>15687</v>
      </c>
      <c r="D16386" t="s">
        <v>15360</v>
      </c>
      <c r="E16386" s="3">
        <v>28992</v>
      </c>
      <c r="G16386" t="s">
        <v>11</v>
      </c>
      <c r="H16386">
        <v>34186061</v>
      </c>
      <c r="I16386">
        <v>66661906</v>
      </c>
      <c r="J16386" s="3">
        <v>44439</v>
      </c>
      <c r="K16386" t="s">
        <v>16</v>
      </c>
      <c r="L16386" t="s">
        <v>30</v>
      </c>
    </row>
    <row r="16387" spans="1:12" x14ac:dyDescent="0.25">
      <c r="A16387" t="str">
        <f>CONCATENATE("dgf_enforcement.dgf_vp_",Table23[[#This Row],[name]])</f>
        <v>dgf_enforcement.dgf_vp_66659266</v>
      </c>
      <c r="B16387" t="s">
        <v>464</v>
      </c>
      <c r="C16387" s="2" t="s">
        <v>15687</v>
      </c>
      <c r="D16387" t="s">
        <v>15361</v>
      </c>
      <c r="E16387" s="3">
        <v>25447</v>
      </c>
      <c r="G16387" t="s">
        <v>11</v>
      </c>
      <c r="H16387">
        <v>34186061</v>
      </c>
      <c r="I16387">
        <v>66659266</v>
      </c>
      <c r="J16387" s="3">
        <v>44439</v>
      </c>
      <c r="K16387" t="s">
        <v>12</v>
      </c>
      <c r="L16387" t="s">
        <v>13</v>
      </c>
    </row>
    <row r="16388" spans="1:12" x14ac:dyDescent="0.25">
      <c r="A16388" t="str">
        <f>CONCATENATE("dgf_enforcement.dgf_vp_",Table23[[#This Row],[name]])</f>
        <v>dgf_enforcement.dgf_vp_60430377</v>
      </c>
      <c r="B16388" t="s">
        <v>464</v>
      </c>
      <c r="C16388" s="2" t="s">
        <v>15687</v>
      </c>
      <c r="D16388" t="s">
        <v>15362</v>
      </c>
      <c r="E16388" s="3">
        <v>20291</v>
      </c>
      <c r="G16388" t="s">
        <v>11</v>
      </c>
      <c r="H16388">
        <v>34186061</v>
      </c>
      <c r="I16388">
        <v>60430377</v>
      </c>
      <c r="J16388" s="3">
        <v>43766</v>
      </c>
      <c r="K16388" t="s">
        <v>16</v>
      </c>
      <c r="L16388" t="s">
        <v>25</v>
      </c>
    </row>
    <row r="16389" spans="1:12" x14ac:dyDescent="0.25">
      <c r="A16389" t="str">
        <f>CONCATENATE("dgf_enforcement.dgf_vp_",Table23[[#This Row],[name]])</f>
        <v>dgf_enforcement.dgf_vp_59654683</v>
      </c>
      <c r="B16389" t="s">
        <v>464</v>
      </c>
      <c r="C16389" s="2" t="s">
        <v>15687</v>
      </c>
      <c r="D16389" t="s">
        <v>15363</v>
      </c>
      <c r="E16389" s="3">
        <v>28579</v>
      </c>
      <c r="G16389" t="s">
        <v>11</v>
      </c>
      <c r="H16389">
        <v>34186061</v>
      </c>
      <c r="I16389">
        <v>59654683</v>
      </c>
      <c r="J16389" s="3">
        <v>43675</v>
      </c>
      <c r="K16389" t="s">
        <v>24</v>
      </c>
      <c r="L16389" t="s">
        <v>25</v>
      </c>
    </row>
    <row r="16390" spans="1:12" x14ac:dyDescent="0.25">
      <c r="A16390" t="str">
        <f>CONCATENATE("dgf_enforcement.dgf_vp_",Table23[[#This Row],[name]])</f>
        <v>dgf_enforcement.dgf_vp_64617017</v>
      </c>
      <c r="B16390" t="s">
        <v>464</v>
      </c>
      <c r="C16390" s="2" t="s">
        <v>15687</v>
      </c>
      <c r="D16390" t="s">
        <v>15364</v>
      </c>
      <c r="E16390" s="3">
        <v>25327</v>
      </c>
      <c r="G16390" t="s">
        <v>11</v>
      </c>
      <c r="H16390">
        <v>34186061</v>
      </c>
      <c r="I16390">
        <v>64617017</v>
      </c>
      <c r="J16390" s="3">
        <v>44250</v>
      </c>
      <c r="K16390" t="s">
        <v>16</v>
      </c>
      <c r="L16390" t="s">
        <v>25</v>
      </c>
    </row>
    <row r="16391" spans="1:12" x14ac:dyDescent="0.25">
      <c r="A16391" t="str">
        <f>CONCATENATE("dgf_enforcement.dgf_vp_",Table23[[#This Row],[name]])</f>
        <v>dgf_enforcement.dgf_vp_63184381</v>
      </c>
      <c r="B16391" t="s">
        <v>464</v>
      </c>
      <c r="C16391" s="2" t="s">
        <v>15687</v>
      </c>
      <c r="D16391" t="s">
        <v>6787</v>
      </c>
      <c r="E16391" s="3">
        <v>23211</v>
      </c>
      <c r="G16391" t="s">
        <v>11</v>
      </c>
      <c r="H16391">
        <v>34186061</v>
      </c>
      <c r="I16391">
        <v>63184381</v>
      </c>
      <c r="J16391" s="3">
        <v>44105</v>
      </c>
      <c r="K16391" t="s">
        <v>12</v>
      </c>
      <c r="L16391" t="s">
        <v>25</v>
      </c>
    </row>
    <row r="16392" spans="1:12" x14ac:dyDescent="0.25">
      <c r="A16392" t="str">
        <f>CONCATENATE("dgf_enforcement.dgf_vp_",Table23[[#This Row],[name]])</f>
        <v>dgf_enforcement.dgf_vp_59674389</v>
      </c>
      <c r="B16392" t="s">
        <v>464</v>
      </c>
      <c r="C16392" s="2" t="s">
        <v>15687</v>
      </c>
      <c r="D16392" t="s">
        <v>15365</v>
      </c>
      <c r="E16392" s="3">
        <v>26721</v>
      </c>
      <c r="G16392" t="s">
        <v>11</v>
      </c>
      <c r="H16392">
        <v>34186061</v>
      </c>
      <c r="I16392">
        <v>59674389</v>
      </c>
      <c r="J16392" s="3">
        <v>43676</v>
      </c>
      <c r="K16392" t="s">
        <v>16</v>
      </c>
      <c r="L16392" t="s">
        <v>25</v>
      </c>
    </row>
    <row r="16393" spans="1:12" x14ac:dyDescent="0.25">
      <c r="A16393" t="str">
        <f>CONCATENATE("dgf_enforcement.dgf_vp_",Table23[[#This Row],[name]])</f>
        <v>dgf_enforcement.dgf_vp_59891591</v>
      </c>
      <c r="B16393" t="s">
        <v>464</v>
      </c>
      <c r="C16393" s="2" t="s">
        <v>15687</v>
      </c>
      <c r="D16393" t="s">
        <v>15366</v>
      </c>
      <c r="E16393" s="3">
        <v>24340</v>
      </c>
      <c r="G16393" t="s">
        <v>11</v>
      </c>
      <c r="H16393">
        <v>34186061</v>
      </c>
      <c r="I16393">
        <v>59891591</v>
      </c>
      <c r="J16393" s="3">
        <v>43704</v>
      </c>
      <c r="K16393" t="s">
        <v>24</v>
      </c>
      <c r="L16393" t="s">
        <v>25</v>
      </c>
    </row>
    <row r="16394" spans="1:12" x14ac:dyDescent="0.25">
      <c r="A16394" t="str">
        <f>CONCATENATE("dgf_enforcement.dgf_vp_",Table23[[#This Row],[name]])</f>
        <v>dgf_enforcement.dgf_vp_63112786</v>
      </c>
      <c r="B16394" t="s">
        <v>464</v>
      </c>
      <c r="C16394" s="2" t="s">
        <v>15687</v>
      </c>
      <c r="D16394" t="s">
        <v>7193</v>
      </c>
      <c r="E16394" s="3">
        <v>21842</v>
      </c>
      <c r="G16394" t="s">
        <v>11</v>
      </c>
      <c r="H16394">
        <v>34186061</v>
      </c>
      <c r="I16394">
        <v>63112786</v>
      </c>
      <c r="J16394" s="3">
        <v>44096</v>
      </c>
      <c r="K16394" t="s">
        <v>12</v>
      </c>
      <c r="L16394" t="s">
        <v>25</v>
      </c>
    </row>
    <row r="16395" spans="1:12" x14ac:dyDescent="0.25">
      <c r="A16395" t="str">
        <f>CONCATENATE("dgf_enforcement.dgf_vp_",Table23[[#This Row],[name]])</f>
        <v>dgf_enforcement.dgf_vp_64638720</v>
      </c>
      <c r="B16395" t="s">
        <v>464</v>
      </c>
      <c r="C16395" s="2" t="s">
        <v>15687</v>
      </c>
      <c r="D16395" t="s">
        <v>15367</v>
      </c>
      <c r="E16395" s="3">
        <v>32778</v>
      </c>
      <c r="G16395" t="s">
        <v>11</v>
      </c>
      <c r="H16395">
        <v>34186061</v>
      </c>
      <c r="I16395">
        <v>64638720</v>
      </c>
      <c r="J16395" s="3">
        <v>44251</v>
      </c>
      <c r="K16395" t="s">
        <v>12</v>
      </c>
      <c r="L16395" t="s">
        <v>25</v>
      </c>
    </row>
    <row r="16396" spans="1:12" x14ac:dyDescent="0.25">
      <c r="A16396" t="str">
        <f>CONCATENATE("dgf_enforcement.dgf_vp_",Table23[[#This Row],[name]])</f>
        <v>dgf_enforcement.dgf_vp_66894692</v>
      </c>
      <c r="B16396" t="s">
        <v>464</v>
      </c>
      <c r="C16396" s="2" t="s">
        <v>15687</v>
      </c>
      <c r="D16396" t="s">
        <v>15368</v>
      </c>
      <c r="E16396" s="3">
        <v>22763</v>
      </c>
      <c r="G16396" t="s">
        <v>15</v>
      </c>
      <c r="H16396">
        <v>34186061</v>
      </c>
      <c r="I16396">
        <v>66894692</v>
      </c>
      <c r="J16396" s="3">
        <v>44460</v>
      </c>
      <c r="K16396" t="s">
        <v>12</v>
      </c>
      <c r="L16396" t="s">
        <v>13</v>
      </c>
    </row>
    <row r="16397" spans="1:12" x14ac:dyDescent="0.25">
      <c r="A16397" t="str">
        <f>CONCATENATE("dgf_enforcement.dgf_vp_",Table23[[#This Row],[name]])</f>
        <v>dgf_enforcement.dgf_vp_66846386</v>
      </c>
      <c r="B16397" t="s">
        <v>464</v>
      </c>
      <c r="C16397" s="2" t="s">
        <v>15687</v>
      </c>
      <c r="D16397" t="s">
        <v>1486</v>
      </c>
      <c r="E16397" s="3">
        <v>26870</v>
      </c>
      <c r="G16397" t="s">
        <v>15</v>
      </c>
      <c r="H16397">
        <v>34186061</v>
      </c>
      <c r="I16397">
        <v>66846386</v>
      </c>
      <c r="J16397" s="3">
        <v>44455</v>
      </c>
      <c r="K16397" t="s">
        <v>16</v>
      </c>
      <c r="L16397" t="s">
        <v>13</v>
      </c>
    </row>
    <row r="16398" spans="1:12" x14ac:dyDescent="0.25">
      <c r="A16398" t="str">
        <f>CONCATENATE("dgf_enforcement.dgf_vp_",Table23[[#This Row],[name]])</f>
        <v>dgf_enforcement.dgf_vp_60808942</v>
      </c>
      <c r="B16398" t="s">
        <v>464</v>
      </c>
      <c r="C16398" s="2" t="s">
        <v>15687</v>
      </c>
      <c r="D16398" t="s">
        <v>15369</v>
      </c>
      <c r="E16398" s="3">
        <v>25557</v>
      </c>
      <c r="G16398" t="s">
        <v>11</v>
      </c>
      <c r="H16398">
        <v>34186061</v>
      </c>
      <c r="I16398">
        <v>60808942</v>
      </c>
      <c r="J16398" s="3">
        <v>43805</v>
      </c>
      <c r="K16398" t="s">
        <v>24</v>
      </c>
      <c r="L16398" t="s">
        <v>25</v>
      </c>
    </row>
    <row r="16399" spans="1:12" x14ac:dyDescent="0.25">
      <c r="A16399" t="str">
        <f>CONCATENATE("dgf_enforcement.dgf_vp_",Table23[[#This Row],[name]])</f>
        <v>dgf_enforcement.dgf_vp_59673768</v>
      </c>
      <c r="B16399" t="s">
        <v>464</v>
      </c>
      <c r="C16399" s="2" t="s">
        <v>15687</v>
      </c>
      <c r="D16399" t="s">
        <v>15370</v>
      </c>
      <c r="E16399" s="3">
        <v>33052</v>
      </c>
      <c r="G16399" t="s">
        <v>11</v>
      </c>
      <c r="H16399">
        <v>34186061</v>
      </c>
      <c r="I16399">
        <v>59673768</v>
      </c>
      <c r="J16399" s="3">
        <v>43676</v>
      </c>
      <c r="K16399" t="s">
        <v>24</v>
      </c>
      <c r="L16399" t="s">
        <v>25</v>
      </c>
    </row>
    <row r="16400" spans="1:12" x14ac:dyDescent="0.25">
      <c r="A16400" t="str">
        <f>CONCATENATE("dgf_enforcement.dgf_vp_",Table23[[#This Row],[name]])</f>
        <v>dgf_enforcement.dgf_vp_66112140</v>
      </c>
      <c r="B16400" t="s">
        <v>464</v>
      </c>
      <c r="C16400" s="2" t="s">
        <v>15687</v>
      </c>
      <c r="D16400" t="s">
        <v>15371</v>
      </c>
      <c r="E16400" s="3">
        <v>28594</v>
      </c>
      <c r="G16400" t="s">
        <v>11</v>
      </c>
      <c r="H16400">
        <v>34186061</v>
      </c>
      <c r="I16400">
        <v>66112140</v>
      </c>
      <c r="J16400" s="3">
        <v>44392</v>
      </c>
      <c r="K16400" t="s">
        <v>16</v>
      </c>
      <c r="L16400" t="s">
        <v>13</v>
      </c>
    </row>
    <row r="16401" spans="1:12" x14ac:dyDescent="0.25">
      <c r="A16401" t="str">
        <f>CONCATENATE("dgf_enforcement.dgf_vp_",Table23[[#This Row],[name]])</f>
        <v>dgf_enforcement.dgf_vp_59892246</v>
      </c>
      <c r="B16401" t="s">
        <v>464</v>
      </c>
      <c r="C16401" s="2" t="s">
        <v>15687</v>
      </c>
      <c r="D16401" t="s">
        <v>15372</v>
      </c>
      <c r="E16401" s="3">
        <v>30172</v>
      </c>
      <c r="G16401" t="s">
        <v>15</v>
      </c>
      <c r="H16401">
        <v>34186061</v>
      </c>
      <c r="I16401">
        <v>59892246</v>
      </c>
      <c r="J16401" s="3">
        <v>43704</v>
      </c>
      <c r="K16401" t="s">
        <v>24</v>
      </c>
      <c r="L16401" t="s">
        <v>25</v>
      </c>
    </row>
    <row r="16402" spans="1:12" x14ac:dyDescent="0.25">
      <c r="A16402" t="str">
        <f>CONCATENATE("dgf_enforcement.dgf_vp_",Table23[[#This Row],[name]])</f>
        <v>dgf_enforcement.dgf_vp_66345516</v>
      </c>
      <c r="B16402" t="s">
        <v>464</v>
      </c>
      <c r="C16402" s="2" t="s">
        <v>15687</v>
      </c>
      <c r="D16402" t="s">
        <v>15373</v>
      </c>
      <c r="E16402" s="3">
        <v>27557</v>
      </c>
      <c r="G16402" t="s">
        <v>11</v>
      </c>
      <c r="H16402">
        <v>34186061</v>
      </c>
      <c r="I16402">
        <v>66345516</v>
      </c>
      <c r="J16402" s="3">
        <v>44410</v>
      </c>
      <c r="K16402" t="s">
        <v>16</v>
      </c>
      <c r="L16402" t="s">
        <v>30</v>
      </c>
    </row>
    <row r="16403" spans="1:12" x14ac:dyDescent="0.25">
      <c r="A16403" t="str">
        <f>CONCATENATE("dgf_enforcement.dgf_vp_",Table23[[#This Row],[name]])</f>
        <v>dgf_enforcement.dgf_vp_63888966</v>
      </c>
      <c r="B16403" t="s">
        <v>464</v>
      </c>
      <c r="C16403" s="2" t="s">
        <v>15687</v>
      </c>
      <c r="D16403" t="s">
        <v>1687</v>
      </c>
      <c r="E16403" s="3">
        <v>25385</v>
      </c>
      <c r="G16403" t="s">
        <v>11</v>
      </c>
      <c r="H16403">
        <v>34186061</v>
      </c>
      <c r="I16403">
        <v>63888966</v>
      </c>
      <c r="J16403" s="3">
        <v>44175</v>
      </c>
      <c r="K16403" t="s">
        <v>16</v>
      </c>
      <c r="L16403" t="s">
        <v>25</v>
      </c>
    </row>
    <row r="16404" spans="1:12" x14ac:dyDescent="0.25">
      <c r="A16404" t="str">
        <f>CONCATENATE("dgf_enforcement.dgf_vp_",Table23[[#This Row],[name]])</f>
        <v>dgf_enforcement.dgf_vp_59894154</v>
      </c>
      <c r="B16404" t="s">
        <v>464</v>
      </c>
      <c r="C16404" s="2" t="s">
        <v>15687</v>
      </c>
      <c r="D16404" t="s">
        <v>15374</v>
      </c>
      <c r="E16404" s="3">
        <v>32975</v>
      </c>
      <c r="G16404" t="s">
        <v>11</v>
      </c>
      <c r="H16404">
        <v>34186061</v>
      </c>
      <c r="I16404">
        <v>59894154</v>
      </c>
      <c r="J16404" s="3">
        <v>43700</v>
      </c>
      <c r="K16404" t="s">
        <v>24</v>
      </c>
      <c r="L16404" t="s">
        <v>25</v>
      </c>
    </row>
    <row r="16405" spans="1:12" x14ac:dyDescent="0.25">
      <c r="A16405" t="str">
        <f>CONCATENATE("dgf_enforcement.dgf_vp_",Table23[[#This Row],[name]])</f>
        <v>dgf_enforcement.dgf_vp_59653816</v>
      </c>
      <c r="B16405" t="s">
        <v>464</v>
      </c>
      <c r="C16405" s="2" t="s">
        <v>15687</v>
      </c>
      <c r="D16405" t="s">
        <v>15375</v>
      </c>
      <c r="E16405" s="3">
        <v>28019</v>
      </c>
      <c r="G16405" t="s">
        <v>11</v>
      </c>
      <c r="H16405">
        <v>34186061</v>
      </c>
      <c r="I16405">
        <v>59653816</v>
      </c>
      <c r="J16405" s="3">
        <v>43675</v>
      </c>
      <c r="K16405" t="s">
        <v>16</v>
      </c>
      <c r="L16405" t="s">
        <v>25</v>
      </c>
    </row>
    <row r="16406" spans="1:12" x14ac:dyDescent="0.25">
      <c r="A16406" t="str">
        <f>CONCATENATE("dgf_enforcement.dgf_vp_",Table23[[#This Row],[name]])</f>
        <v>dgf_enforcement.dgf_vp_66143116</v>
      </c>
      <c r="B16406" t="s">
        <v>464</v>
      </c>
      <c r="C16406" s="2" t="s">
        <v>15687</v>
      </c>
      <c r="D16406" t="s">
        <v>15376</v>
      </c>
      <c r="E16406" s="3">
        <v>25983</v>
      </c>
      <c r="G16406" t="s">
        <v>11</v>
      </c>
      <c r="H16406">
        <v>34186061</v>
      </c>
      <c r="I16406">
        <v>66143116</v>
      </c>
      <c r="J16406" s="3">
        <v>44397</v>
      </c>
      <c r="K16406" t="s">
        <v>16</v>
      </c>
      <c r="L16406" t="s">
        <v>13</v>
      </c>
    </row>
    <row r="16407" spans="1:12" x14ac:dyDescent="0.25">
      <c r="A16407" t="str">
        <f>CONCATENATE("dgf_enforcement.dgf_vp_",Table23[[#This Row],[name]])</f>
        <v>dgf_enforcement.dgf_vp_62875028</v>
      </c>
      <c r="B16407" t="s">
        <v>464</v>
      </c>
      <c r="C16407" s="2" t="s">
        <v>15687</v>
      </c>
      <c r="D16407" t="s">
        <v>15377</v>
      </c>
      <c r="E16407" s="3">
        <v>28685</v>
      </c>
      <c r="G16407" t="s">
        <v>11</v>
      </c>
      <c r="H16407">
        <v>34186061</v>
      </c>
      <c r="I16407">
        <v>62875028</v>
      </c>
      <c r="J16407" s="3">
        <v>44064</v>
      </c>
      <c r="K16407" t="s">
        <v>12</v>
      </c>
      <c r="L16407" t="s">
        <v>25</v>
      </c>
    </row>
    <row r="16408" spans="1:12" x14ac:dyDescent="0.25">
      <c r="A16408" t="str">
        <f>CONCATENATE("dgf_enforcement.dgf_vp_",Table23[[#This Row],[name]])</f>
        <v>dgf_enforcement.dgf_vp_62414426</v>
      </c>
      <c r="B16408" t="s">
        <v>464</v>
      </c>
      <c r="C16408" s="2" t="s">
        <v>15687</v>
      </c>
      <c r="D16408" t="s">
        <v>15378</v>
      </c>
      <c r="E16408" s="3">
        <v>21823</v>
      </c>
      <c r="G16408" t="s">
        <v>11</v>
      </c>
      <c r="H16408">
        <v>34186061</v>
      </c>
      <c r="I16408">
        <v>62414426</v>
      </c>
      <c r="J16408" s="3">
        <v>44006</v>
      </c>
      <c r="K16408" t="s">
        <v>12</v>
      </c>
      <c r="L16408" t="s">
        <v>25</v>
      </c>
    </row>
    <row r="16409" spans="1:12" x14ac:dyDescent="0.25">
      <c r="A16409" t="str">
        <f>CONCATENATE("dgf_enforcement.dgf_vp_",Table23[[#This Row],[name]])</f>
        <v>dgf_enforcement.dgf_vp_63898654</v>
      </c>
      <c r="B16409" t="s">
        <v>464</v>
      </c>
      <c r="C16409" s="2" t="s">
        <v>15687</v>
      </c>
      <c r="D16409" t="s">
        <v>15379</v>
      </c>
      <c r="E16409" s="3">
        <v>26562</v>
      </c>
      <c r="G16409" t="s">
        <v>15</v>
      </c>
      <c r="H16409">
        <v>34186061</v>
      </c>
      <c r="I16409">
        <v>63898654</v>
      </c>
      <c r="J16409" s="3">
        <v>44176</v>
      </c>
      <c r="K16409" t="s">
        <v>12</v>
      </c>
      <c r="L16409" t="s">
        <v>25</v>
      </c>
    </row>
    <row r="16410" spans="1:12" x14ac:dyDescent="0.25">
      <c r="A16410" t="str">
        <f>CONCATENATE("dgf_enforcement.dgf_vp_",Table23[[#This Row],[name]])</f>
        <v>dgf_enforcement.dgf_vp_59072087</v>
      </c>
      <c r="B16410" t="s">
        <v>464</v>
      </c>
      <c r="C16410" s="2" t="s">
        <v>15687</v>
      </c>
      <c r="D16410" t="s">
        <v>15380</v>
      </c>
      <c r="E16410" s="3">
        <v>31111</v>
      </c>
      <c r="G16410" t="s">
        <v>15</v>
      </c>
      <c r="H16410">
        <v>34186061</v>
      </c>
      <c r="I16410">
        <v>59072087</v>
      </c>
      <c r="J16410" s="3">
        <v>43596</v>
      </c>
      <c r="K16410" t="s">
        <v>16</v>
      </c>
      <c r="L16410" t="s">
        <v>25</v>
      </c>
    </row>
    <row r="16411" spans="1:12" x14ac:dyDescent="0.25">
      <c r="A16411" t="str">
        <f>CONCATENATE("dgf_enforcement.dgf_vp_",Table23[[#This Row],[name]])</f>
        <v>dgf_enforcement.dgf_vp_60615622</v>
      </c>
      <c r="B16411" t="s">
        <v>464</v>
      </c>
      <c r="C16411" s="2" t="s">
        <v>15687</v>
      </c>
      <c r="D16411" t="s">
        <v>7984</v>
      </c>
      <c r="E16411" s="3">
        <v>27134</v>
      </c>
      <c r="G16411" t="s">
        <v>11</v>
      </c>
      <c r="H16411">
        <v>34186061</v>
      </c>
      <c r="I16411">
        <v>60615622</v>
      </c>
      <c r="K16411" t="s">
        <v>29</v>
      </c>
      <c r="L16411" t="s">
        <v>25</v>
      </c>
    </row>
    <row r="16412" spans="1:12" x14ac:dyDescent="0.25">
      <c r="A16412" t="str">
        <f>CONCATENATE("dgf_enforcement.dgf_vp_",Table23[[#This Row],[name]])</f>
        <v>dgf_enforcement.dgf_vp_65531235</v>
      </c>
      <c r="B16412" t="s">
        <v>464</v>
      </c>
      <c r="C16412" s="2" t="s">
        <v>15687</v>
      </c>
      <c r="D16412" t="s">
        <v>11380</v>
      </c>
      <c r="E16412" s="3">
        <v>25057</v>
      </c>
      <c r="G16412" t="s">
        <v>15</v>
      </c>
      <c r="H16412">
        <v>34186061</v>
      </c>
      <c r="I16412">
        <v>65531235</v>
      </c>
      <c r="J16412" s="3">
        <v>44337</v>
      </c>
      <c r="K16412" t="s">
        <v>12</v>
      </c>
      <c r="L16412" t="s">
        <v>13</v>
      </c>
    </row>
    <row r="16413" spans="1:12" x14ac:dyDescent="0.25">
      <c r="A16413" t="str">
        <f>CONCATENATE("dgf_enforcement.dgf_vp_",Table23[[#This Row],[name]])</f>
        <v>dgf_enforcement.dgf_vp_64627505</v>
      </c>
      <c r="B16413" t="s">
        <v>464</v>
      </c>
      <c r="C16413" s="2" t="s">
        <v>15687</v>
      </c>
      <c r="D16413" t="s">
        <v>15381</v>
      </c>
      <c r="E16413" s="3">
        <v>26129</v>
      </c>
      <c r="G16413" t="s">
        <v>11</v>
      </c>
      <c r="H16413">
        <v>34186061</v>
      </c>
      <c r="I16413">
        <v>64627505</v>
      </c>
      <c r="J16413" s="3">
        <v>44250</v>
      </c>
      <c r="K16413" t="s">
        <v>16</v>
      </c>
      <c r="L16413" t="s">
        <v>25</v>
      </c>
    </row>
    <row r="16414" spans="1:12" x14ac:dyDescent="0.25">
      <c r="A16414" t="str">
        <f>CONCATENATE("dgf_enforcement.dgf_vp_",Table23[[#This Row],[name]])</f>
        <v>dgf_enforcement.dgf_vp_65098996</v>
      </c>
      <c r="B16414" t="s">
        <v>464</v>
      </c>
      <c r="C16414" s="2" t="s">
        <v>15687</v>
      </c>
      <c r="D16414" t="s">
        <v>6701</v>
      </c>
      <c r="E16414" s="3">
        <v>31747</v>
      </c>
      <c r="G16414" t="s">
        <v>15</v>
      </c>
      <c r="H16414">
        <v>34186061</v>
      </c>
      <c r="I16414">
        <v>65098996</v>
      </c>
      <c r="J16414" s="3">
        <v>44295</v>
      </c>
      <c r="K16414" t="s">
        <v>12</v>
      </c>
      <c r="L16414" t="s">
        <v>13</v>
      </c>
    </row>
    <row r="16415" spans="1:12" x14ac:dyDescent="0.25">
      <c r="A16415" t="str">
        <f>CONCATENATE("dgf_enforcement.dgf_vp_",Table23[[#This Row],[name]])</f>
        <v>dgf_enforcement.dgf_vp_64602987</v>
      </c>
      <c r="B16415" t="s">
        <v>464</v>
      </c>
      <c r="C16415" s="2" t="s">
        <v>15687</v>
      </c>
      <c r="D16415" t="s">
        <v>8545</v>
      </c>
      <c r="E16415" s="3">
        <v>22012</v>
      </c>
      <c r="G16415" t="s">
        <v>11</v>
      </c>
      <c r="H16415">
        <v>34186061</v>
      </c>
      <c r="I16415">
        <v>64602987</v>
      </c>
      <c r="J16415" s="3">
        <v>44249</v>
      </c>
      <c r="K16415" t="s">
        <v>12</v>
      </c>
      <c r="L16415" t="s">
        <v>25</v>
      </c>
    </row>
    <row r="16416" spans="1:12" x14ac:dyDescent="0.25">
      <c r="A16416" t="str">
        <f>CONCATENATE("dgf_enforcement.dgf_vp_",Table23[[#This Row],[name]])</f>
        <v>dgf_enforcement.dgf_vp_66083762</v>
      </c>
      <c r="B16416" t="s">
        <v>464</v>
      </c>
      <c r="C16416" s="2" t="s">
        <v>15687</v>
      </c>
      <c r="D16416" t="s">
        <v>15382</v>
      </c>
      <c r="E16416" s="3">
        <v>28826</v>
      </c>
      <c r="G16416" t="s">
        <v>11</v>
      </c>
      <c r="H16416">
        <v>34186061</v>
      </c>
      <c r="I16416">
        <v>66083762</v>
      </c>
      <c r="J16416" s="3">
        <v>44390</v>
      </c>
      <c r="K16416" t="s">
        <v>12</v>
      </c>
      <c r="L16416" t="s">
        <v>13</v>
      </c>
    </row>
    <row r="16417" spans="1:12" x14ac:dyDescent="0.25">
      <c r="A16417" t="str">
        <f>CONCATENATE("dgf_enforcement.dgf_vp_",Table23[[#This Row],[name]])</f>
        <v>dgf_enforcement.dgf_vp_64660266</v>
      </c>
      <c r="B16417" t="s">
        <v>464</v>
      </c>
      <c r="C16417" s="2" t="s">
        <v>15687</v>
      </c>
      <c r="D16417" t="s">
        <v>12524</v>
      </c>
      <c r="E16417" s="3">
        <v>31848</v>
      </c>
      <c r="G16417" t="s">
        <v>15</v>
      </c>
      <c r="H16417">
        <v>34186061</v>
      </c>
      <c r="I16417">
        <v>64660266</v>
      </c>
      <c r="J16417" s="3">
        <v>44253</v>
      </c>
      <c r="K16417" t="s">
        <v>12</v>
      </c>
      <c r="L16417" t="s">
        <v>13</v>
      </c>
    </row>
    <row r="16418" spans="1:12" x14ac:dyDescent="0.25">
      <c r="A16418" t="str">
        <f>CONCATENATE("dgf_enforcement.dgf_vp_",Table23[[#This Row],[name]])</f>
        <v>dgf_enforcement.dgf_vp_60602887</v>
      </c>
      <c r="B16418" t="s">
        <v>464</v>
      </c>
      <c r="C16418" s="2" t="s">
        <v>15687</v>
      </c>
      <c r="D16418" t="s">
        <v>15383</v>
      </c>
      <c r="E16418" s="3">
        <v>24384</v>
      </c>
      <c r="G16418" t="s">
        <v>11</v>
      </c>
      <c r="H16418">
        <v>34186061</v>
      </c>
      <c r="I16418">
        <v>60602887</v>
      </c>
      <c r="J16418" s="3">
        <v>43783</v>
      </c>
      <c r="K16418" t="s">
        <v>24</v>
      </c>
      <c r="L16418" t="s">
        <v>25</v>
      </c>
    </row>
    <row r="16419" spans="1:12" x14ac:dyDescent="0.25">
      <c r="A16419" t="str">
        <f>CONCATENATE("dgf_enforcement.dgf_vp_",Table23[[#This Row],[name]])</f>
        <v>dgf_enforcement.dgf_vp_60814835</v>
      </c>
      <c r="B16419" t="s">
        <v>464</v>
      </c>
      <c r="C16419" s="2" t="s">
        <v>15687</v>
      </c>
      <c r="D16419" t="s">
        <v>15384</v>
      </c>
      <c r="E16419" s="3">
        <v>31391</v>
      </c>
      <c r="G16419" t="s">
        <v>11</v>
      </c>
      <c r="H16419">
        <v>34186061</v>
      </c>
      <c r="I16419">
        <v>60814835</v>
      </c>
      <c r="J16419" s="3">
        <v>43805</v>
      </c>
      <c r="K16419" t="s">
        <v>24</v>
      </c>
      <c r="L16419" t="s">
        <v>25</v>
      </c>
    </row>
    <row r="16420" spans="1:12" x14ac:dyDescent="0.25">
      <c r="A16420" t="str">
        <f>CONCATENATE("dgf_enforcement.dgf_vp_",Table23[[#This Row],[name]])</f>
        <v>dgf_enforcement.dgf_vp_66660436</v>
      </c>
      <c r="B16420" t="s">
        <v>464</v>
      </c>
      <c r="C16420" s="2" t="s">
        <v>15687</v>
      </c>
      <c r="D16420" t="s">
        <v>15385</v>
      </c>
      <c r="E16420" s="3">
        <v>27021</v>
      </c>
      <c r="G16420" t="s">
        <v>11</v>
      </c>
      <c r="H16420">
        <v>34186061</v>
      </c>
      <c r="I16420">
        <v>66660436</v>
      </c>
      <c r="J16420" s="3">
        <v>44439</v>
      </c>
      <c r="K16420" t="s">
        <v>12</v>
      </c>
      <c r="L16420" t="s">
        <v>13</v>
      </c>
    </row>
    <row r="16421" spans="1:12" x14ac:dyDescent="0.25">
      <c r="A16421" t="str">
        <f>CONCATENATE("dgf_enforcement.dgf_vp_",Table23[[#This Row],[name]])</f>
        <v>dgf_enforcement.dgf_vp_63184118</v>
      </c>
      <c r="B16421" t="s">
        <v>464</v>
      </c>
      <c r="C16421" s="2" t="s">
        <v>15687</v>
      </c>
      <c r="D16421" t="s">
        <v>1285</v>
      </c>
      <c r="E16421" s="3">
        <v>22835</v>
      </c>
      <c r="G16421" t="s">
        <v>11</v>
      </c>
      <c r="H16421">
        <v>34186061</v>
      </c>
      <c r="I16421">
        <v>63184118</v>
      </c>
      <c r="J16421" s="3">
        <v>44105</v>
      </c>
      <c r="K16421" t="s">
        <v>12</v>
      </c>
      <c r="L16421" t="s">
        <v>25</v>
      </c>
    </row>
    <row r="16422" spans="1:12" x14ac:dyDescent="0.25">
      <c r="A16422" t="str">
        <f>CONCATENATE("dgf_enforcement.dgf_vp_",Table23[[#This Row],[name]])</f>
        <v>dgf_enforcement.dgf_vp_67411253</v>
      </c>
      <c r="B16422" t="s">
        <v>464</v>
      </c>
      <c r="C16422" s="2" t="s">
        <v>15687</v>
      </c>
      <c r="D16422" t="s">
        <v>15386</v>
      </c>
      <c r="E16422" s="3">
        <v>22813</v>
      </c>
      <c r="G16422" t="s">
        <v>15</v>
      </c>
      <c r="H16422">
        <v>34186061</v>
      </c>
      <c r="I16422">
        <v>67411253</v>
      </c>
      <c r="J16422" s="3">
        <v>44505</v>
      </c>
      <c r="K16422" t="s">
        <v>12</v>
      </c>
      <c r="L16422" t="s">
        <v>13</v>
      </c>
    </row>
    <row r="16423" spans="1:12" x14ac:dyDescent="0.25">
      <c r="A16423" t="str">
        <f>CONCATENATE("dgf_enforcement.dgf_vp_",Table23[[#This Row],[name]])</f>
        <v>dgf_enforcement.dgf_vp_60800580</v>
      </c>
      <c r="B16423" t="s">
        <v>464</v>
      </c>
      <c r="C16423" s="2" t="s">
        <v>15687</v>
      </c>
      <c r="D16423" t="s">
        <v>15387</v>
      </c>
      <c r="E16423" s="3">
        <v>31454</v>
      </c>
      <c r="G16423" t="s">
        <v>11</v>
      </c>
      <c r="H16423">
        <v>34186061</v>
      </c>
      <c r="I16423">
        <v>60800580</v>
      </c>
      <c r="J16423" s="3">
        <v>43804</v>
      </c>
      <c r="K16423" t="s">
        <v>24</v>
      </c>
      <c r="L16423" t="s">
        <v>25</v>
      </c>
    </row>
    <row r="16424" spans="1:12" x14ac:dyDescent="0.25">
      <c r="A16424" t="str">
        <f>CONCATENATE("dgf_enforcement.dgf_vp_",Table23[[#This Row],[name]])</f>
        <v>dgf_enforcement.dgf_vp_67446166</v>
      </c>
      <c r="B16424" t="s">
        <v>464</v>
      </c>
      <c r="C16424" s="2" t="s">
        <v>15687</v>
      </c>
      <c r="D16424" t="s">
        <v>15388</v>
      </c>
      <c r="E16424" s="3">
        <v>32508</v>
      </c>
      <c r="G16424" t="s">
        <v>15</v>
      </c>
      <c r="H16424">
        <v>34186061</v>
      </c>
      <c r="I16424">
        <v>67446166</v>
      </c>
      <c r="J16424" s="3">
        <v>44509</v>
      </c>
      <c r="K16424" t="s">
        <v>16</v>
      </c>
      <c r="L16424" t="s">
        <v>13</v>
      </c>
    </row>
    <row r="16425" spans="1:12" x14ac:dyDescent="0.25">
      <c r="A16425" t="str">
        <f>CONCATENATE("dgf_enforcement.dgf_vp_",Table23[[#This Row],[name]])</f>
        <v>dgf_enforcement.dgf_vp_60615366</v>
      </c>
      <c r="B16425" t="s">
        <v>464</v>
      </c>
      <c r="C16425" s="2" t="s">
        <v>15687</v>
      </c>
      <c r="D16425" t="s">
        <v>15389</v>
      </c>
      <c r="E16425" s="3">
        <v>20281</v>
      </c>
      <c r="G16425" t="s">
        <v>11</v>
      </c>
      <c r="H16425">
        <v>34186061</v>
      </c>
      <c r="I16425">
        <v>60615366</v>
      </c>
      <c r="J16425" s="3">
        <v>43784</v>
      </c>
      <c r="K16425" t="s">
        <v>16</v>
      </c>
      <c r="L16425" t="s">
        <v>25</v>
      </c>
    </row>
    <row r="16426" spans="1:12" x14ac:dyDescent="0.25">
      <c r="A16426" t="str">
        <f>CONCATENATE("dgf_enforcement.dgf_vp_",Table23[[#This Row],[name]])</f>
        <v>dgf_enforcement.dgf_vp_63977587</v>
      </c>
      <c r="B16426" t="s">
        <v>464</v>
      </c>
      <c r="C16426" s="2" t="s">
        <v>15687</v>
      </c>
      <c r="D16426" t="s">
        <v>15390</v>
      </c>
      <c r="E16426" s="3">
        <v>21753</v>
      </c>
      <c r="G16426" t="s">
        <v>11</v>
      </c>
      <c r="H16426">
        <v>34186061</v>
      </c>
      <c r="I16426">
        <v>63977587</v>
      </c>
      <c r="J16426" s="3">
        <v>44187</v>
      </c>
      <c r="K16426" t="s">
        <v>16</v>
      </c>
      <c r="L16426" t="s">
        <v>25</v>
      </c>
    </row>
    <row r="16427" spans="1:12" x14ac:dyDescent="0.25">
      <c r="A16427" t="str">
        <f>CONCATENATE("dgf_enforcement.dgf_vp_",Table23[[#This Row],[name]])</f>
        <v>dgf_enforcement.dgf_vp_65281374</v>
      </c>
      <c r="B16427" t="s">
        <v>464</v>
      </c>
      <c r="C16427" s="2" t="s">
        <v>15687</v>
      </c>
      <c r="D16427" t="s">
        <v>15391</v>
      </c>
      <c r="E16427" s="3">
        <v>31964</v>
      </c>
      <c r="G16427" t="s">
        <v>15</v>
      </c>
      <c r="H16427">
        <v>34186061</v>
      </c>
      <c r="I16427">
        <v>65281374</v>
      </c>
      <c r="J16427" s="3">
        <v>44312</v>
      </c>
      <c r="K16427" t="s">
        <v>12</v>
      </c>
      <c r="L16427" t="s">
        <v>13</v>
      </c>
    </row>
    <row r="16428" spans="1:12" x14ac:dyDescent="0.25">
      <c r="A16428" t="str">
        <f>CONCATENATE("dgf_enforcement.dgf_vp_",Table23[[#This Row],[name]])</f>
        <v>dgf_enforcement.dgf_vp_67423384</v>
      </c>
      <c r="B16428" t="s">
        <v>464</v>
      </c>
      <c r="C16428" s="2" t="s">
        <v>15687</v>
      </c>
      <c r="D16428" t="s">
        <v>15392</v>
      </c>
      <c r="E16428" s="3">
        <v>18324</v>
      </c>
      <c r="G16428" t="s">
        <v>15</v>
      </c>
      <c r="H16428">
        <v>34186061</v>
      </c>
      <c r="I16428">
        <v>67423384</v>
      </c>
      <c r="J16428" s="3">
        <v>44508</v>
      </c>
      <c r="K16428" t="s">
        <v>16</v>
      </c>
      <c r="L16428" t="s">
        <v>13</v>
      </c>
    </row>
    <row r="16429" spans="1:12" x14ac:dyDescent="0.25">
      <c r="A16429" t="str">
        <f>CONCATENATE("dgf_enforcement.dgf_vp_",Table23[[#This Row],[name]])</f>
        <v>dgf_enforcement.dgf_vp_66720740</v>
      </c>
      <c r="B16429" t="s">
        <v>464</v>
      </c>
      <c r="C16429" s="2" t="s">
        <v>15687</v>
      </c>
      <c r="D16429" t="s">
        <v>15393</v>
      </c>
      <c r="E16429" s="3">
        <v>29020</v>
      </c>
      <c r="G16429" t="s">
        <v>11</v>
      </c>
      <c r="H16429">
        <v>34186061</v>
      </c>
      <c r="I16429">
        <v>66720740</v>
      </c>
      <c r="J16429" s="3">
        <v>44445</v>
      </c>
      <c r="K16429" t="s">
        <v>12</v>
      </c>
      <c r="L16429" t="s">
        <v>13</v>
      </c>
    </row>
    <row r="16430" spans="1:12" x14ac:dyDescent="0.25">
      <c r="A16430" t="str">
        <f>CONCATENATE("dgf_enforcement.dgf_vp_",Table23[[#This Row],[name]])</f>
        <v>dgf_enforcement.dgf_vp_66705895</v>
      </c>
      <c r="B16430" t="s">
        <v>464</v>
      </c>
      <c r="C16430" s="2" t="s">
        <v>15687</v>
      </c>
      <c r="D16430" t="s">
        <v>15394</v>
      </c>
      <c r="E16430" s="3">
        <v>33937</v>
      </c>
      <c r="G16430" t="s">
        <v>11</v>
      </c>
      <c r="H16430">
        <v>34186061</v>
      </c>
      <c r="I16430">
        <v>66705895</v>
      </c>
      <c r="J16430" s="3">
        <v>44442</v>
      </c>
      <c r="K16430" t="s">
        <v>12</v>
      </c>
      <c r="L16430" t="s">
        <v>13</v>
      </c>
    </row>
    <row r="16431" spans="1:12" x14ac:dyDescent="0.25">
      <c r="A16431" t="str">
        <f>CONCATENATE("dgf_enforcement.dgf_vp_",Table23[[#This Row],[name]])</f>
        <v>dgf_enforcement.dgf_vp_60800671</v>
      </c>
      <c r="B16431" t="s">
        <v>464</v>
      </c>
      <c r="C16431" s="2" t="s">
        <v>15687</v>
      </c>
      <c r="D16431" t="s">
        <v>15395</v>
      </c>
      <c r="E16431" s="3">
        <v>23891</v>
      </c>
      <c r="G16431" t="s">
        <v>11</v>
      </c>
      <c r="H16431">
        <v>34186061</v>
      </c>
      <c r="I16431">
        <v>60800671</v>
      </c>
      <c r="J16431" s="3">
        <v>43804</v>
      </c>
      <c r="K16431" t="s">
        <v>16</v>
      </c>
      <c r="L16431" t="s">
        <v>25</v>
      </c>
    </row>
    <row r="16432" spans="1:12" x14ac:dyDescent="0.25">
      <c r="A16432" t="str">
        <f>CONCATENATE("dgf_enforcement.dgf_vp_",Table23[[#This Row],[name]])</f>
        <v>dgf_enforcement.dgf_vp_59554898</v>
      </c>
      <c r="B16432" t="s">
        <v>464</v>
      </c>
      <c r="C16432" s="2" t="s">
        <v>15687</v>
      </c>
      <c r="D16432" t="s">
        <v>15396</v>
      </c>
      <c r="E16432" s="3">
        <v>30890</v>
      </c>
      <c r="G16432" t="s">
        <v>11</v>
      </c>
      <c r="H16432">
        <v>34186061</v>
      </c>
      <c r="I16432">
        <v>59554898</v>
      </c>
      <c r="J16432" s="3">
        <v>43661</v>
      </c>
      <c r="K16432" t="s">
        <v>16</v>
      </c>
      <c r="L16432" t="s">
        <v>25</v>
      </c>
    </row>
    <row r="16433" spans="1:12" x14ac:dyDescent="0.25">
      <c r="A16433" t="str">
        <f>CONCATENATE("dgf_enforcement.dgf_vp_",Table23[[#This Row],[name]])</f>
        <v>dgf_enforcement.dgf_vp_67016708</v>
      </c>
      <c r="B16433" t="s">
        <v>464</v>
      </c>
      <c r="C16433" s="2" t="s">
        <v>15687</v>
      </c>
      <c r="D16433" t="s">
        <v>15397</v>
      </c>
      <c r="E16433" s="3">
        <v>22376</v>
      </c>
      <c r="G16433" t="s">
        <v>11</v>
      </c>
      <c r="H16433">
        <v>34186061</v>
      </c>
      <c r="I16433">
        <v>67016708</v>
      </c>
      <c r="J16433" s="3">
        <v>44473</v>
      </c>
      <c r="K16433" t="s">
        <v>12</v>
      </c>
      <c r="L16433" t="s">
        <v>25</v>
      </c>
    </row>
    <row r="16434" spans="1:12" x14ac:dyDescent="0.25">
      <c r="A16434" t="str">
        <f>CONCATENATE("dgf_enforcement.dgf_vp_",Table23[[#This Row],[name]])</f>
        <v>dgf_enforcement.dgf_vp_60305060</v>
      </c>
      <c r="B16434" t="s">
        <v>464</v>
      </c>
      <c r="C16434" s="2" t="s">
        <v>15687</v>
      </c>
      <c r="D16434" t="s">
        <v>10672</v>
      </c>
      <c r="E16434" s="3">
        <v>26324</v>
      </c>
      <c r="G16434" t="s">
        <v>11</v>
      </c>
      <c r="H16434">
        <v>34186061</v>
      </c>
      <c r="I16434">
        <v>60305060</v>
      </c>
      <c r="J16434" s="3">
        <v>43753</v>
      </c>
      <c r="K16434" t="s">
        <v>24</v>
      </c>
      <c r="L16434" t="s">
        <v>25</v>
      </c>
    </row>
    <row r="16435" spans="1:12" x14ac:dyDescent="0.25">
      <c r="A16435" t="str">
        <f>CONCATENATE("dgf_enforcement.dgf_vp_",Table23[[#This Row],[name]])</f>
        <v>dgf_enforcement.dgf_vp_60281812</v>
      </c>
      <c r="B16435" t="s">
        <v>464</v>
      </c>
      <c r="C16435" s="2" t="s">
        <v>15687</v>
      </c>
      <c r="D16435" t="s">
        <v>15398</v>
      </c>
      <c r="E16435" s="3">
        <v>28606</v>
      </c>
      <c r="G16435" t="s">
        <v>11</v>
      </c>
      <c r="H16435">
        <v>34186061</v>
      </c>
      <c r="I16435">
        <v>60281812</v>
      </c>
      <c r="J16435" s="3">
        <v>43749</v>
      </c>
      <c r="K16435" t="s">
        <v>24</v>
      </c>
      <c r="L16435" t="s">
        <v>25</v>
      </c>
    </row>
    <row r="16436" spans="1:12" x14ac:dyDescent="0.25">
      <c r="A16436" t="str">
        <f>CONCATENATE("dgf_enforcement.dgf_vp_",Table23[[#This Row],[name]])</f>
        <v>dgf_enforcement.dgf_vp_67421968</v>
      </c>
      <c r="B16436" t="s">
        <v>464</v>
      </c>
      <c r="C16436" s="2" t="s">
        <v>15687</v>
      </c>
      <c r="D16436" t="s">
        <v>15399</v>
      </c>
      <c r="E16436" s="3">
        <v>26690</v>
      </c>
      <c r="G16436" t="s">
        <v>15</v>
      </c>
      <c r="H16436">
        <v>34186061</v>
      </c>
      <c r="I16436">
        <v>67421968</v>
      </c>
      <c r="J16436" s="3">
        <v>44508</v>
      </c>
      <c r="K16436" t="s">
        <v>12</v>
      </c>
      <c r="L16436" t="s">
        <v>13</v>
      </c>
    </row>
    <row r="16437" spans="1:12" x14ac:dyDescent="0.25">
      <c r="A16437" t="str">
        <f>CONCATENATE("dgf_enforcement.dgf_vp_",Table23[[#This Row],[name]])</f>
        <v>dgf_enforcement.dgf_vp_66592951</v>
      </c>
      <c r="B16437" t="s">
        <v>464</v>
      </c>
      <c r="C16437" s="2" t="s">
        <v>15687</v>
      </c>
      <c r="D16437" t="s">
        <v>2638</v>
      </c>
      <c r="E16437" s="3">
        <v>33602</v>
      </c>
      <c r="G16437" t="s">
        <v>11</v>
      </c>
      <c r="H16437">
        <v>34186061</v>
      </c>
      <c r="I16437">
        <v>66592951</v>
      </c>
      <c r="J16437" s="3">
        <v>44428</v>
      </c>
      <c r="K16437" t="s">
        <v>12</v>
      </c>
      <c r="L16437" t="s">
        <v>13</v>
      </c>
    </row>
    <row r="16438" spans="1:12" x14ac:dyDescent="0.25">
      <c r="A16438" t="str">
        <f>CONCATENATE("dgf_enforcement.dgf_vp_",Table23[[#This Row],[name]])</f>
        <v>dgf_enforcement.dgf_vp_67415585</v>
      </c>
      <c r="B16438" t="s">
        <v>464</v>
      </c>
      <c r="C16438" s="2" t="s">
        <v>15687</v>
      </c>
      <c r="D16438" t="s">
        <v>15400</v>
      </c>
      <c r="E16438" s="3">
        <v>27319</v>
      </c>
      <c r="G16438" t="s">
        <v>15</v>
      </c>
      <c r="H16438">
        <v>34186061</v>
      </c>
      <c r="I16438">
        <v>67415585</v>
      </c>
      <c r="J16438" s="3">
        <v>44505</v>
      </c>
      <c r="K16438" t="s">
        <v>12</v>
      </c>
      <c r="L16438" t="s">
        <v>13</v>
      </c>
    </row>
    <row r="16439" spans="1:12" x14ac:dyDescent="0.25">
      <c r="A16439" t="str">
        <f>CONCATENATE("dgf_enforcement.dgf_vp_",Table23[[#This Row],[name]])</f>
        <v>dgf_enforcement.dgf_vp_65512483</v>
      </c>
      <c r="B16439" t="s">
        <v>464</v>
      </c>
      <c r="C16439" s="2" t="s">
        <v>15687</v>
      </c>
      <c r="D16439" t="s">
        <v>15401</v>
      </c>
      <c r="E16439" s="3">
        <v>27933</v>
      </c>
      <c r="G16439" t="s">
        <v>15</v>
      </c>
      <c r="H16439">
        <v>34186061</v>
      </c>
      <c r="I16439">
        <v>65512483</v>
      </c>
      <c r="J16439" s="3">
        <v>44336</v>
      </c>
      <c r="K16439" t="s">
        <v>12</v>
      </c>
      <c r="L16439" t="s">
        <v>13</v>
      </c>
    </row>
    <row r="16440" spans="1:12" x14ac:dyDescent="0.25">
      <c r="A16440" t="str">
        <f>CONCATENATE("dgf_enforcement.dgf_vp_",Table23[[#This Row],[name]])</f>
        <v>dgf_enforcement.dgf_vp_66872088</v>
      </c>
      <c r="B16440" t="s">
        <v>464</v>
      </c>
      <c r="C16440" s="2" t="s">
        <v>15687</v>
      </c>
      <c r="D16440" t="s">
        <v>15293</v>
      </c>
      <c r="E16440" s="3">
        <v>28043</v>
      </c>
      <c r="G16440" t="s">
        <v>15</v>
      </c>
      <c r="H16440">
        <v>34186061</v>
      </c>
      <c r="I16440">
        <v>66872088</v>
      </c>
      <c r="J16440" s="3">
        <v>44456</v>
      </c>
      <c r="K16440" t="s">
        <v>12</v>
      </c>
      <c r="L16440" t="s">
        <v>13</v>
      </c>
    </row>
    <row r="16441" spans="1:12" x14ac:dyDescent="0.25">
      <c r="A16441" t="str">
        <f>CONCATENATE("dgf_enforcement.dgf_vp_",Table23[[#This Row],[name]])</f>
        <v>dgf_enforcement.dgf_vp_60282926</v>
      </c>
      <c r="B16441" t="s">
        <v>464</v>
      </c>
      <c r="C16441" s="2" t="s">
        <v>15687</v>
      </c>
      <c r="D16441" t="s">
        <v>15402</v>
      </c>
      <c r="E16441" s="3">
        <v>31614</v>
      </c>
      <c r="G16441" t="s">
        <v>11</v>
      </c>
      <c r="H16441">
        <v>34186061</v>
      </c>
      <c r="I16441">
        <v>60282926</v>
      </c>
      <c r="J16441" s="3">
        <v>43749</v>
      </c>
      <c r="K16441" t="s">
        <v>24</v>
      </c>
      <c r="L16441" t="s">
        <v>25</v>
      </c>
    </row>
    <row r="16442" spans="1:12" x14ac:dyDescent="0.25">
      <c r="A16442" t="str">
        <f>CONCATENATE("dgf_enforcement.dgf_vp_",Table23[[#This Row],[name]])</f>
        <v>dgf_enforcement.dgf_vp_59673884</v>
      </c>
      <c r="B16442" t="s">
        <v>464</v>
      </c>
      <c r="C16442" s="2" t="s">
        <v>15687</v>
      </c>
      <c r="D16442" t="s">
        <v>15403</v>
      </c>
      <c r="E16442" s="3">
        <v>31923</v>
      </c>
      <c r="G16442" t="s">
        <v>11</v>
      </c>
      <c r="H16442">
        <v>34186061</v>
      </c>
      <c r="I16442">
        <v>59673884</v>
      </c>
      <c r="J16442" s="3">
        <v>43676</v>
      </c>
      <c r="K16442" t="s">
        <v>16</v>
      </c>
      <c r="L16442" t="s">
        <v>25</v>
      </c>
    </row>
    <row r="16443" spans="1:12" x14ac:dyDescent="0.25">
      <c r="A16443" t="str">
        <f>CONCATENATE("dgf_enforcement.dgf_vp_",Table23[[#This Row],[name]])</f>
        <v>dgf_enforcement.dgf_vp_63581745</v>
      </c>
      <c r="B16443" t="s">
        <v>464</v>
      </c>
      <c r="C16443" s="2" t="s">
        <v>15687</v>
      </c>
      <c r="D16443" t="s">
        <v>15404</v>
      </c>
      <c r="E16443" s="3">
        <v>35128</v>
      </c>
      <c r="G16443" t="s">
        <v>11</v>
      </c>
      <c r="H16443">
        <v>34186061</v>
      </c>
      <c r="I16443">
        <v>63581745</v>
      </c>
      <c r="J16443" s="3">
        <v>44146</v>
      </c>
      <c r="K16443" t="s">
        <v>12</v>
      </c>
      <c r="L16443" t="s">
        <v>25</v>
      </c>
    </row>
    <row r="16444" spans="1:12" x14ac:dyDescent="0.25">
      <c r="A16444" t="str">
        <f>CONCATENATE("dgf_enforcement.dgf_vp_",Table23[[#This Row],[name]])</f>
        <v>dgf_enforcement.dgf_vp_60281853</v>
      </c>
      <c r="B16444" t="s">
        <v>464</v>
      </c>
      <c r="C16444" s="2" t="s">
        <v>15687</v>
      </c>
      <c r="D16444" t="s">
        <v>2735</v>
      </c>
      <c r="E16444" s="3">
        <v>23671</v>
      </c>
      <c r="G16444" t="s">
        <v>11</v>
      </c>
      <c r="H16444">
        <v>34186061</v>
      </c>
      <c r="I16444">
        <v>60281853</v>
      </c>
      <c r="J16444" s="3">
        <v>43749</v>
      </c>
      <c r="K16444" t="s">
        <v>24</v>
      </c>
      <c r="L16444" t="s">
        <v>25</v>
      </c>
    </row>
    <row r="16445" spans="1:12" x14ac:dyDescent="0.25">
      <c r="A16445" t="str">
        <f>CONCATENATE("dgf_enforcement.dgf_vp_",Table23[[#This Row],[name]])</f>
        <v>dgf_enforcement.dgf_vp_62290075</v>
      </c>
      <c r="B16445" t="s">
        <v>464</v>
      </c>
      <c r="C16445" s="2" t="s">
        <v>15687</v>
      </c>
      <c r="D16445" t="s">
        <v>15405</v>
      </c>
      <c r="E16445" s="3">
        <v>31915</v>
      </c>
      <c r="G16445" t="s">
        <v>11</v>
      </c>
      <c r="H16445">
        <v>34186061</v>
      </c>
      <c r="I16445">
        <v>62290075</v>
      </c>
      <c r="J16445" s="3">
        <v>43991</v>
      </c>
      <c r="K16445" t="s">
        <v>16</v>
      </c>
      <c r="L16445" t="s">
        <v>25</v>
      </c>
    </row>
    <row r="16446" spans="1:12" x14ac:dyDescent="0.25">
      <c r="A16446" t="str">
        <f>CONCATENATE("dgf_enforcement.dgf_vp_",Table23[[#This Row],[name]])</f>
        <v>dgf_enforcement.dgf_vp_67416958</v>
      </c>
      <c r="B16446" t="s">
        <v>464</v>
      </c>
      <c r="C16446" s="2" t="s">
        <v>15687</v>
      </c>
      <c r="D16446" t="s">
        <v>15406</v>
      </c>
      <c r="E16446" s="3">
        <v>29124</v>
      </c>
      <c r="G16446" t="s">
        <v>15</v>
      </c>
      <c r="H16446">
        <v>34186061</v>
      </c>
      <c r="I16446">
        <v>67416958</v>
      </c>
      <c r="J16446" s="3">
        <v>44506</v>
      </c>
      <c r="K16446" t="s">
        <v>16</v>
      </c>
      <c r="L16446" t="s">
        <v>30</v>
      </c>
    </row>
    <row r="16447" spans="1:12" x14ac:dyDescent="0.25">
      <c r="A16447" t="str">
        <f>CONCATENATE("dgf_enforcement.dgf_vp_",Table23[[#This Row],[name]])</f>
        <v>dgf_enforcement.dgf_vp_67016556</v>
      </c>
      <c r="B16447" t="s">
        <v>464</v>
      </c>
      <c r="C16447" s="2" t="s">
        <v>15687</v>
      </c>
      <c r="D16447" t="s">
        <v>15407</v>
      </c>
      <c r="E16447" s="3">
        <v>26132</v>
      </c>
      <c r="G16447" t="s">
        <v>11</v>
      </c>
      <c r="H16447">
        <v>34186061</v>
      </c>
      <c r="I16447">
        <v>67016556</v>
      </c>
      <c r="J16447" s="3">
        <v>44473</v>
      </c>
      <c r="K16447" t="s">
        <v>12</v>
      </c>
      <c r="L16447" t="s">
        <v>25</v>
      </c>
    </row>
    <row r="16448" spans="1:12" x14ac:dyDescent="0.25">
      <c r="A16448" t="str">
        <f>CONCATENATE("dgf_enforcement.dgf_vp_",Table23[[#This Row],[name]])</f>
        <v>dgf_enforcement.dgf_vp_66589418</v>
      </c>
      <c r="B16448" t="s">
        <v>464</v>
      </c>
      <c r="C16448" s="2" t="s">
        <v>15687</v>
      </c>
      <c r="D16448" t="s">
        <v>15408</v>
      </c>
      <c r="E16448" s="3">
        <v>30480</v>
      </c>
      <c r="G16448" t="s">
        <v>11</v>
      </c>
      <c r="H16448">
        <v>34186061</v>
      </c>
      <c r="I16448">
        <v>66589418</v>
      </c>
      <c r="J16448" s="3">
        <v>44428</v>
      </c>
      <c r="K16448" t="s">
        <v>16</v>
      </c>
      <c r="L16448" t="s">
        <v>13</v>
      </c>
    </row>
    <row r="16449" spans="1:12" x14ac:dyDescent="0.25">
      <c r="A16449" t="str">
        <f>CONCATENATE("dgf_enforcement.dgf_vp_",Table23[[#This Row],[name]])</f>
        <v>dgf_enforcement.dgf_vp_63883181</v>
      </c>
      <c r="B16449" t="s">
        <v>464</v>
      </c>
      <c r="C16449" s="2" t="s">
        <v>15687</v>
      </c>
      <c r="D16449" t="s">
        <v>15409</v>
      </c>
      <c r="E16449" s="3">
        <v>25967</v>
      </c>
      <c r="G16449" t="s">
        <v>11</v>
      </c>
      <c r="H16449">
        <v>34186061</v>
      </c>
      <c r="I16449">
        <v>63883181</v>
      </c>
      <c r="J16449" s="3">
        <v>44175</v>
      </c>
      <c r="K16449" t="s">
        <v>16</v>
      </c>
      <c r="L16449" t="s">
        <v>25</v>
      </c>
    </row>
    <row r="16450" spans="1:12" x14ac:dyDescent="0.25">
      <c r="A16450" t="str">
        <f>CONCATENATE("dgf_enforcement.dgf_vp_",Table23[[#This Row],[name]])</f>
        <v>dgf_enforcement.dgf_vp_59930295</v>
      </c>
      <c r="B16450" t="s">
        <v>464</v>
      </c>
      <c r="C16450" s="2" t="s">
        <v>15687</v>
      </c>
      <c r="D16450" t="s">
        <v>15410</v>
      </c>
      <c r="E16450" s="3">
        <v>30005</v>
      </c>
      <c r="G16450" t="s">
        <v>11</v>
      </c>
      <c r="H16450">
        <v>34186061</v>
      </c>
      <c r="I16450">
        <v>59930295</v>
      </c>
      <c r="J16450" s="3">
        <v>43710</v>
      </c>
      <c r="K16450" t="s">
        <v>24</v>
      </c>
      <c r="L16450" t="s">
        <v>25</v>
      </c>
    </row>
    <row r="16451" spans="1:12" x14ac:dyDescent="0.25">
      <c r="A16451" t="str">
        <f>CONCATENATE("dgf_enforcement.dgf_vp_",Table23[[#This Row],[name]])</f>
        <v>dgf_enforcement.dgf_vp_64603489</v>
      </c>
      <c r="B16451" t="s">
        <v>464</v>
      </c>
      <c r="C16451" s="2" t="s">
        <v>15687</v>
      </c>
      <c r="D16451" t="s">
        <v>15411</v>
      </c>
      <c r="E16451" s="3">
        <v>28660</v>
      </c>
      <c r="G16451" t="s">
        <v>11</v>
      </c>
      <c r="H16451">
        <v>34186061</v>
      </c>
      <c r="I16451">
        <v>64603489</v>
      </c>
      <c r="J16451" s="3">
        <v>44249</v>
      </c>
      <c r="K16451" t="s">
        <v>12</v>
      </c>
      <c r="L16451" t="s">
        <v>25</v>
      </c>
    </row>
    <row r="16452" spans="1:12" x14ac:dyDescent="0.25">
      <c r="A16452" t="str">
        <f>CONCATENATE("dgf_enforcement.dgf_vp_",Table23[[#This Row],[name]])</f>
        <v>dgf_enforcement.dgf_vp_60813836</v>
      </c>
      <c r="B16452" t="s">
        <v>464</v>
      </c>
      <c r="C16452" s="2" t="s">
        <v>15687</v>
      </c>
      <c r="D16452" t="s">
        <v>15412</v>
      </c>
      <c r="E16452" s="3">
        <v>22618</v>
      </c>
      <c r="G16452" t="s">
        <v>11</v>
      </c>
      <c r="H16452">
        <v>34186061</v>
      </c>
      <c r="I16452">
        <v>60813836</v>
      </c>
      <c r="J16452" s="3">
        <v>43805</v>
      </c>
      <c r="K16452" t="s">
        <v>24</v>
      </c>
      <c r="L16452" t="s">
        <v>25</v>
      </c>
    </row>
    <row r="16453" spans="1:12" x14ac:dyDescent="0.25">
      <c r="A16453" t="str">
        <f>CONCATENATE("dgf_enforcement.dgf_vp_",Table23[[#This Row],[name]])</f>
        <v>dgf_enforcement.dgf_vp_67404212</v>
      </c>
      <c r="B16453" t="s">
        <v>464</v>
      </c>
      <c r="C16453" s="2" t="s">
        <v>15687</v>
      </c>
      <c r="D16453" t="s">
        <v>15413</v>
      </c>
      <c r="E16453" s="3">
        <v>31002</v>
      </c>
      <c r="G16453" t="s">
        <v>15</v>
      </c>
      <c r="H16453">
        <v>34186061</v>
      </c>
      <c r="I16453">
        <v>67404212</v>
      </c>
      <c r="J16453" s="3">
        <v>44505</v>
      </c>
      <c r="K16453" t="s">
        <v>12</v>
      </c>
      <c r="L16453" t="s">
        <v>13</v>
      </c>
    </row>
    <row r="16454" spans="1:12" x14ac:dyDescent="0.25">
      <c r="A16454" t="str">
        <f>CONCATENATE("dgf_enforcement.dgf_vp_",Table23[[#This Row],[name]])</f>
        <v>dgf_enforcement.dgf_vp_65961948</v>
      </c>
      <c r="B16454" t="s">
        <v>464</v>
      </c>
      <c r="C16454" s="2" t="s">
        <v>15687</v>
      </c>
      <c r="D16454" t="s">
        <v>7658</v>
      </c>
      <c r="E16454" s="3">
        <v>32469</v>
      </c>
      <c r="G16454" t="s">
        <v>11</v>
      </c>
      <c r="H16454">
        <v>34186061</v>
      </c>
      <c r="I16454">
        <v>65961948</v>
      </c>
      <c r="J16454" s="3">
        <v>44379</v>
      </c>
      <c r="K16454" t="s">
        <v>12</v>
      </c>
      <c r="L16454" t="s">
        <v>13</v>
      </c>
    </row>
    <row r="16455" spans="1:12" x14ac:dyDescent="0.25">
      <c r="A16455" t="str">
        <f>CONCATENATE("dgf_enforcement.dgf_vp_",Table23[[#This Row],[name]])</f>
        <v>dgf_enforcement.dgf_vp_63131088</v>
      </c>
      <c r="B16455" t="s">
        <v>464</v>
      </c>
      <c r="C16455" s="2" t="s">
        <v>15687</v>
      </c>
      <c r="D16455" t="s">
        <v>15414</v>
      </c>
      <c r="E16455" s="3">
        <v>34873</v>
      </c>
      <c r="G16455" t="s">
        <v>15</v>
      </c>
      <c r="H16455">
        <v>34186061</v>
      </c>
      <c r="I16455">
        <v>63131088</v>
      </c>
      <c r="J16455" s="3">
        <v>44098</v>
      </c>
      <c r="K16455" t="s">
        <v>12</v>
      </c>
      <c r="L16455" t="s">
        <v>25</v>
      </c>
    </row>
    <row r="16456" spans="1:12" x14ac:dyDescent="0.25">
      <c r="A16456" t="str">
        <f>CONCATENATE("dgf_enforcement.dgf_vp_",Table23[[#This Row],[name]])</f>
        <v>dgf_enforcement.dgf_vp_63110882</v>
      </c>
      <c r="B16456" t="s">
        <v>464</v>
      </c>
      <c r="C16456" s="2" t="s">
        <v>15687</v>
      </c>
      <c r="D16456" t="s">
        <v>2467</v>
      </c>
      <c r="E16456" s="3">
        <v>31202</v>
      </c>
      <c r="G16456" t="s">
        <v>15</v>
      </c>
      <c r="H16456">
        <v>34186061</v>
      </c>
      <c r="I16456">
        <v>63110882</v>
      </c>
      <c r="J16456" s="3">
        <v>44099</v>
      </c>
      <c r="K16456" t="s">
        <v>16</v>
      </c>
      <c r="L16456" t="s">
        <v>25</v>
      </c>
    </row>
    <row r="16457" spans="1:12" x14ac:dyDescent="0.25">
      <c r="A16457" t="str">
        <f>CONCATENATE("dgf_enforcement.dgf_vp_",Table23[[#This Row],[name]])</f>
        <v>dgf_enforcement.dgf_vp_60814824</v>
      </c>
      <c r="B16457" t="s">
        <v>464</v>
      </c>
      <c r="C16457" s="2" t="s">
        <v>15687</v>
      </c>
      <c r="D16457" t="s">
        <v>15415</v>
      </c>
      <c r="E16457" s="3">
        <v>25511</v>
      </c>
      <c r="G16457" t="s">
        <v>11</v>
      </c>
      <c r="H16457">
        <v>34186061</v>
      </c>
      <c r="I16457">
        <v>60814824</v>
      </c>
      <c r="J16457" s="3">
        <v>43805</v>
      </c>
      <c r="K16457" t="s">
        <v>16</v>
      </c>
      <c r="L16457" t="s">
        <v>25</v>
      </c>
    </row>
    <row r="16458" spans="1:12" x14ac:dyDescent="0.25">
      <c r="A16458" t="str">
        <f>CONCATENATE("dgf_enforcement.dgf_vp_",Table23[[#This Row],[name]])</f>
        <v>dgf_enforcement.dgf_vp_62293536</v>
      </c>
      <c r="B16458" t="s">
        <v>464</v>
      </c>
      <c r="C16458" s="2" t="s">
        <v>15687</v>
      </c>
      <c r="D16458" t="s">
        <v>11769</v>
      </c>
      <c r="E16458" s="3">
        <v>28642</v>
      </c>
      <c r="G16458" t="s">
        <v>11</v>
      </c>
      <c r="H16458">
        <v>34186061</v>
      </c>
      <c r="I16458">
        <v>62293536</v>
      </c>
      <c r="J16458" s="3">
        <v>43991</v>
      </c>
      <c r="K16458" t="s">
        <v>12</v>
      </c>
      <c r="L16458" t="s">
        <v>25</v>
      </c>
    </row>
    <row r="16459" spans="1:12" x14ac:dyDescent="0.25">
      <c r="A16459" t="str">
        <f>CONCATENATE("dgf_enforcement.dgf_vp_",Table23[[#This Row],[name]])</f>
        <v>dgf_enforcement.dgf_vp_66493784</v>
      </c>
      <c r="B16459" t="s">
        <v>464</v>
      </c>
      <c r="C16459" s="2" t="s">
        <v>15687</v>
      </c>
      <c r="D16459" t="s">
        <v>15416</v>
      </c>
      <c r="E16459" s="3">
        <v>32614</v>
      </c>
      <c r="G16459" t="s">
        <v>11</v>
      </c>
      <c r="H16459">
        <v>34186061</v>
      </c>
      <c r="I16459">
        <v>66493784</v>
      </c>
      <c r="J16459" s="3">
        <v>44420</v>
      </c>
      <c r="K16459" t="s">
        <v>12</v>
      </c>
      <c r="L16459" t="s">
        <v>13</v>
      </c>
    </row>
    <row r="16460" spans="1:12" x14ac:dyDescent="0.25">
      <c r="A16460" t="str">
        <f>CONCATENATE("dgf_enforcement.dgf_vp_",Table23[[#This Row],[name]])</f>
        <v>dgf_enforcement.dgf_vp_62346873</v>
      </c>
      <c r="B16460" t="s">
        <v>464</v>
      </c>
      <c r="C16460" s="2" t="s">
        <v>15687</v>
      </c>
      <c r="D16460" t="s">
        <v>15417</v>
      </c>
      <c r="E16460" s="3">
        <v>23753</v>
      </c>
      <c r="G16460" t="s">
        <v>11</v>
      </c>
      <c r="H16460">
        <v>34186061</v>
      </c>
      <c r="I16460">
        <v>62346873</v>
      </c>
      <c r="J16460" s="3">
        <v>43997</v>
      </c>
      <c r="K16460" t="s">
        <v>12</v>
      </c>
      <c r="L16460" t="s">
        <v>25</v>
      </c>
    </row>
    <row r="16461" spans="1:12" x14ac:dyDescent="0.25">
      <c r="A16461" t="str">
        <f>CONCATENATE("dgf_enforcement.dgf_vp_",Table23[[#This Row],[name]])</f>
        <v>dgf_enforcement.dgf_vp_62279022</v>
      </c>
      <c r="B16461" t="s">
        <v>464</v>
      </c>
      <c r="C16461" s="2" t="s">
        <v>15687</v>
      </c>
      <c r="D16461" t="s">
        <v>15418</v>
      </c>
      <c r="E16461" s="3">
        <v>27419</v>
      </c>
      <c r="G16461" t="s">
        <v>11</v>
      </c>
      <c r="H16461">
        <v>34186061</v>
      </c>
      <c r="I16461">
        <v>62279022</v>
      </c>
      <c r="J16461" s="3">
        <v>43987</v>
      </c>
      <c r="K16461" t="s">
        <v>12</v>
      </c>
      <c r="L16461" t="s">
        <v>25</v>
      </c>
    </row>
    <row r="16462" spans="1:12" x14ac:dyDescent="0.25">
      <c r="A16462" t="str">
        <f>CONCATENATE("dgf_enforcement.dgf_vp_",Table23[[#This Row],[name]])</f>
        <v>dgf_enforcement.dgf_vp_60516013</v>
      </c>
      <c r="B16462" t="s">
        <v>464</v>
      </c>
      <c r="C16462" s="2" t="s">
        <v>15687</v>
      </c>
      <c r="D16462" t="s">
        <v>15419</v>
      </c>
      <c r="E16462" s="3">
        <v>29885</v>
      </c>
      <c r="G16462" t="s">
        <v>11</v>
      </c>
      <c r="H16462">
        <v>34186061</v>
      </c>
      <c r="I16462">
        <v>60516013</v>
      </c>
      <c r="J16462" s="3">
        <v>43775</v>
      </c>
      <c r="K16462" t="s">
        <v>12</v>
      </c>
      <c r="L16462" t="s">
        <v>25</v>
      </c>
    </row>
    <row r="16463" spans="1:12" x14ac:dyDescent="0.25">
      <c r="A16463" t="str">
        <f>CONCATENATE("dgf_enforcement.dgf_vp_",Table23[[#This Row],[name]])</f>
        <v>dgf_enforcement.dgf_vp_65861995</v>
      </c>
      <c r="B16463" t="s">
        <v>464</v>
      </c>
      <c r="C16463" s="2" t="s">
        <v>15687</v>
      </c>
      <c r="D16463" t="s">
        <v>15420</v>
      </c>
      <c r="E16463" s="3">
        <v>30321</v>
      </c>
      <c r="G16463" t="s">
        <v>11</v>
      </c>
      <c r="H16463">
        <v>34186061</v>
      </c>
      <c r="I16463">
        <v>65861995</v>
      </c>
      <c r="J16463" s="3">
        <v>44365</v>
      </c>
      <c r="K16463" t="s">
        <v>16</v>
      </c>
      <c r="L16463" t="s">
        <v>13</v>
      </c>
    </row>
    <row r="16464" spans="1:12" x14ac:dyDescent="0.25">
      <c r="A16464" t="str">
        <f>CONCATENATE("dgf_enforcement.dgf_vp_",Table23[[#This Row],[name]])</f>
        <v>dgf_enforcement.dgf_vp_60456484</v>
      </c>
      <c r="B16464" t="s">
        <v>464</v>
      </c>
      <c r="C16464" s="2" t="s">
        <v>15687</v>
      </c>
      <c r="D16464" t="s">
        <v>15421</v>
      </c>
      <c r="E16464" s="3">
        <v>27583</v>
      </c>
      <c r="G16464" t="s">
        <v>11</v>
      </c>
      <c r="H16464">
        <v>34186061</v>
      </c>
      <c r="I16464">
        <v>60456484</v>
      </c>
      <c r="J16464" s="3">
        <v>43768</v>
      </c>
      <c r="K16464" t="s">
        <v>16</v>
      </c>
      <c r="L16464" t="s">
        <v>25</v>
      </c>
    </row>
    <row r="16465" spans="1:12" x14ac:dyDescent="0.25">
      <c r="A16465" t="str">
        <f>CONCATENATE("dgf_enforcement.dgf_vp_",Table23[[#This Row],[name]])</f>
        <v>dgf_enforcement.dgf_vp_62891971</v>
      </c>
      <c r="B16465" t="s">
        <v>464</v>
      </c>
      <c r="C16465" s="2" t="s">
        <v>15687</v>
      </c>
      <c r="D16465" t="s">
        <v>15422</v>
      </c>
      <c r="E16465" s="3">
        <v>18192</v>
      </c>
      <c r="G16465" t="s">
        <v>15</v>
      </c>
      <c r="H16465">
        <v>34186061</v>
      </c>
      <c r="I16465">
        <v>62891971</v>
      </c>
      <c r="J16465" s="3">
        <v>44069</v>
      </c>
      <c r="K16465" t="s">
        <v>12</v>
      </c>
      <c r="L16465" t="s">
        <v>25</v>
      </c>
    </row>
    <row r="16466" spans="1:12" x14ac:dyDescent="0.25">
      <c r="A16466" t="str">
        <f>CONCATENATE("dgf_enforcement.dgf_vp_",Table23[[#This Row],[name]])</f>
        <v>dgf_enforcement.dgf_vp_67186195</v>
      </c>
      <c r="B16466" t="s">
        <v>464</v>
      </c>
      <c r="C16466" s="2" t="s">
        <v>15687</v>
      </c>
      <c r="D16466" t="s">
        <v>15423</v>
      </c>
      <c r="E16466" s="3">
        <v>24656</v>
      </c>
      <c r="G16466" t="s">
        <v>15</v>
      </c>
      <c r="H16466">
        <v>34186061</v>
      </c>
      <c r="I16466">
        <v>67186195</v>
      </c>
      <c r="J16466" s="3">
        <v>44488</v>
      </c>
      <c r="K16466" t="s">
        <v>12</v>
      </c>
      <c r="L16466" t="s">
        <v>13</v>
      </c>
    </row>
    <row r="16467" spans="1:12" x14ac:dyDescent="0.25">
      <c r="A16467" t="str">
        <f>CONCATENATE("dgf_enforcement.dgf_vp_",Table23[[#This Row],[name]])</f>
        <v>dgf_enforcement.dgf_vp_63123764</v>
      </c>
      <c r="B16467" t="s">
        <v>464</v>
      </c>
      <c r="C16467" s="2" t="s">
        <v>15687</v>
      </c>
      <c r="D16467" t="s">
        <v>15424</v>
      </c>
      <c r="E16467" s="3">
        <v>20446</v>
      </c>
      <c r="G16467" t="s">
        <v>11</v>
      </c>
      <c r="H16467">
        <v>34186061</v>
      </c>
      <c r="I16467">
        <v>63123764</v>
      </c>
      <c r="J16467" s="3">
        <v>44097</v>
      </c>
      <c r="K16467" t="s">
        <v>12</v>
      </c>
      <c r="L16467" t="s">
        <v>25</v>
      </c>
    </row>
    <row r="16468" spans="1:12" x14ac:dyDescent="0.25">
      <c r="A16468" t="str">
        <f>CONCATENATE("dgf_enforcement.dgf_vp_",Table23[[#This Row],[name]])</f>
        <v>dgf_enforcement.dgf_vp_57847971</v>
      </c>
      <c r="B16468" t="s">
        <v>464</v>
      </c>
      <c r="C16468" s="2" t="s">
        <v>15687</v>
      </c>
      <c r="D16468" t="s">
        <v>15425</v>
      </c>
      <c r="E16468" s="3">
        <v>23017</v>
      </c>
      <c r="G16468" t="s">
        <v>6720</v>
      </c>
      <c r="H16468">
        <v>34186061</v>
      </c>
      <c r="I16468">
        <v>57847971</v>
      </c>
      <c r="J16468" s="3">
        <v>43438</v>
      </c>
      <c r="K16468" t="s">
        <v>16</v>
      </c>
      <c r="L16468" t="s">
        <v>331</v>
      </c>
    </row>
    <row r="16469" spans="1:12" x14ac:dyDescent="0.25">
      <c r="A16469" t="str">
        <f>CONCATENATE("dgf_enforcement.dgf_vp_",Table23[[#This Row],[name]])</f>
        <v>dgf_enforcement.dgf_vp_62266211</v>
      </c>
      <c r="B16469" t="s">
        <v>464</v>
      </c>
      <c r="C16469" s="2" t="s">
        <v>15687</v>
      </c>
      <c r="D16469" t="s">
        <v>15426</v>
      </c>
      <c r="E16469" s="3">
        <v>30304</v>
      </c>
      <c r="G16469" t="s">
        <v>11</v>
      </c>
      <c r="H16469">
        <v>34186061</v>
      </c>
      <c r="I16469">
        <v>62266211</v>
      </c>
      <c r="J16469" s="3">
        <v>43986</v>
      </c>
      <c r="K16469" t="s">
        <v>12</v>
      </c>
      <c r="L16469" t="s">
        <v>25</v>
      </c>
    </row>
    <row r="16470" spans="1:12" x14ac:dyDescent="0.25">
      <c r="A16470" t="str">
        <f>CONCATENATE("dgf_enforcement.dgf_vp_",Table23[[#This Row],[name]])</f>
        <v>dgf_enforcement.dgf_vp_62324028</v>
      </c>
      <c r="B16470" t="s">
        <v>464</v>
      </c>
      <c r="C16470" s="2" t="s">
        <v>15687</v>
      </c>
      <c r="D16470" t="s">
        <v>15427</v>
      </c>
      <c r="E16470" s="3">
        <v>32130</v>
      </c>
      <c r="G16470" t="s">
        <v>11</v>
      </c>
      <c r="H16470">
        <v>34186061</v>
      </c>
      <c r="I16470">
        <v>62324028</v>
      </c>
      <c r="J16470" s="3">
        <v>43993</v>
      </c>
      <c r="K16470" t="s">
        <v>16</v>
      </c>
      <c r="L16470" t="s">
        <v>25</v>
      </c>
    </row>
    <row r="16471" spans="1:12" x14ac:dyDescent="0.25">
      <c r="A16471" t="str">
        <f>CONCATENATE("dgf_enforcement.dgf_vp_",Table23[[#This Row],[name]])</f>
        <v>dgf_enforcement.dgf_vp_64604753</v>
      </c>
      <c r="B16471" t="s">
        <v>464</v>
      </c>
      <c r="C16471" s="2" t="s">
        <v>15687</v>
      </c>
      <c r="D16471" t="s">
        <v>10306</v>
      </c>
      <c r="E16471" s="3">
        <v>28825</v>
      </c>
      <c r="G16471" t="s">
        <v>11</v>
      </c>
      <c r="H16471">
        <v>34186061</v>
      </c>
      <c r="I16471">
        <v>64604753</v>
      </c>
      <c r="J16471" s="3">
        <v>44249</v>
      </c>
      <c r="K16471" t="s">
        <v>12</v>
      </c>
      <c r="L16471" t="s">
        <v>25</v>
      </c>
    </row>
    <row r="16472" spans="1:12" x14ac:dyDescent="0.25">
      <c r="A16472" t="str">
        <f>CONCATENATE("dgf_enforcement.dgf_vp_",Table23[[#This Row],[name]])</f>
        <v>dgf_enforcement.dgf_vp_65905999</v>
      </c>
      <c r="B16472" t="s">
        <v>464</v>
      </c>
      <c r="C16472" s="2" t="s">
        <v>15687</v>
      </c>
      <c r="D16472" t="s">
        <v>15428</v>
      </c>
      <c r="E16472" s="3">
        <v>27968</v>
      </c>
      <c r="G16472" t="s">
        <v>11</v>
      </c>
      <c r="H16472">
        <v>34186061</v>
      </c>
      <c r="I16472">
        <v>65905999</v>
      </c>
      <c r="J16472" s="3">
        <v>44371</v>
      </c>
      <c r="K16472" t="s">
        <v>12</v>
      </c>
      <c r="L16472" t="s">
        <v>13</v>
      </c>
    </row>
    <row r="16473" spans="1:12" x14ac:dyDescent="0.25">
      <c r="A16473" t="str">
        <f>CONCATENATE("dgf_enforcement.dgf_vp_",Table23[[#This Row],[name]])</f>
        <v>dgf_enforcement.dgf_vp_59673510</v>
      </c>
      <c r="B16473" t="s">
        <v>464</v>
      </c>
      <c r="C16473" s="2" t="s">
        <v>15687</v>
      </c>
      <c r="D16473" t="s">
        <v>15429</v>
      </c>
      <c r="E16473" s="3">
        <v>25983</v>
      </c>
      <c r="G16473" t="s">
        <v>11</v>
      </c>
      <c r="H16473">
        <v>34186061</v>
      </c>
      <c r="I16473">
        <v>59673510</v>
      </c>
      <c r="J16473" s="3">
        <v>43676</v>
      </c>
      <c r="K16473" t="s">
        <v>24</v>
      </c>
      <c r="L16473" t="s">
        <v>25</v>
      </c>
    </row>
    <row r="16474" spans="1:12" x14ac:dyDescent="0.25">
      <c r="A16474" t="str">
        <f>CONCATENATE("dgf_enforcement.dgf_vp_",Table23[[#This Row],[name]])</f>
        <v>dgf_enforcement.dgf_vp_57977566</v>
      </c>
      <c r="B16474" t="s">
        <v>464</v>
      </c>
      <c r="C16474" s="2" t="s">
        <v>15687</v>
      </c>
      <c r="D16474" t="s">
        <v>15430</v>
      </c>
      <c r="E16474" s="3">
        <v>27199</v>
      </c>
      <c r="G16474" t="s">
        <v>15</v>
      </c>
      <c r="H16474">
        <v>34186061</v>
      </c>
      <c r="I16474">
        <v>57977566</v>
      </c>
      <c r="J16474" s="3">
        <v>43462</v>
      </c>
      <c r="K16474" t="s">
        <v>24</v>
      </c>
      <c r="L16474" t="s">
        <v>25</v>
      </c>
    </row>
    <row r="16475" spans="1:12" x14ac:dyDescent="0.25">
      <c r="A16475" t="str">
        <f>CONCATENATE("dgf_enforcement.dgf_vp_",Table23[[#This Row],[name]])</f>
        <v>dgf_enforcement.dgf_vp_64596511</v>
      </c>
      <c r="B16475" t="s">
        <v>464</v>
      </c>
      <c r="C16475" s="2" t="s">
        <v>15687</v>
      </c>
      <c r="D16475" t="s">
        <v>15431</v>
      </c>
      <c r="E16475" s="3">
        <v>35091</v>
      </c>
      <c r="G16475" t="s">
        <v>11</v>
      </c>
      <c r="H16475">
        <v>34186061</v>
      </c>
      <c r="I16475">
        <v>64596511</v>
      </c>
      <c r="J16475" s="3">
        <v>44249</v>
      </c>
      <c r="K16475" t="s">
        <v>12</v>
      </c>
      <c r="L16475" t="s">
        <v>25</v>
      </c>
    </row>
    <row r="16476" spans="1:12" x14ac:dyDescent="0.25">
      <c r="A16476" t="str">
        <f>CONCATENATE("dgf_enforcement.dgf_vp_",Table23[[#This Row],[name]])</f>
        <v>dgf_enforcement.dgf_vp_62295404</v>
      </c>
      <c r="B16476" t="s">
        <v>464</v>
      </c>
      <c r="C16476" s="2" t="s">
        <v>15687</v>
      </c>
      <c r="D16476" t="s">
        <v>15432</v>
      </c>
      <c r="E16476" s="3">
        <v>26442</v>
      </c>
      <c r="G16476" t="s">
        <v>11</v>
      </c>
      <c r="H16476">
        <v>34186061</v>
      </c>
      <c r="I16476">
        <v>62295404</v>
      </c>
      <c r="J16476" s="3">
        <v>43991</v>
      </c>
      <c r="K16476" t="s">
        <v>12</v>
      </c>
      <c r="L16476" t="s">
        <v>25</v>
      </c>
    </row>
    <row r="16477" spans="1:12" x14ac:dyDescent="0.25">
      <c r="A16477" t="str">
        <f>CONCATENATE("dgf_enforcement.dgf_vp_",Table23[[#This Row],[name]])</f>
        <v>dgf_enforcement.dgf_vp_60602944</v>
      </c>
      <c r="B16477" t="s">
        <v>464</v>
      </c>
      <c r="C16477" s="2" t="s">
        <v>15687</v>
      </c>
      <c r="D16477" t="s">
        <v>15433</v>
      </c>
      <c r="E16477" s="3">
        <v>31590</v>
      </c>
      <c r="G16477" t="s">
        <v>11</v>
      </c>
      <c r="H16477">
        <v>34186061</v>
      </c>
      <c r="I16477">
        <v>60602944</v>
      </c>
      <c r="J16477" s="3">
        <v>43784</v>
      </c>
      <c r="K16477" t="s">
        <v>24</v>
      </c>
      <c r="L16477" t="s">
        <v>25</v>
      </c>
    </row>
    <row r="16478" spans="1:12" x14ac:dyDescent="0.25">
      <c r="A16478" t="str">
        <f>CONCATENATE("dgf_enforcement.dgf_vp_",Table23[[#This Row],[name]])</f>
        <v>dgf_enforcement.dgf_vp_60793840</v>
      </c>
      <c r="B16478" t="s">
        <v>464</v>
      </c>
      <c r="C16478" s="2" t="s">
        <v>15687</v>
      </c>
      <c r="D16478" t="s">
        <v>15434</v>
      </c>
      <c r="E16478" s="3">
        <v>31069</v>
      </c>
      <c r="G16478" t="s">
        <v>11</v>
      </c>
      <c r="H16478">
        <v>34186061</v>
      </c>
      <c r="I16478">
        <v>60793840</v>
      </c>
      <c r="K16478" t="s">
        <v>29</v>
      </c>
      <c r="L16478" t="s">
        <v>25</v>
      </c>
    </row>
    <row r="16479" spans="1:12" x14ac:dyDescent="0.25">
      <c r="A16479" t="str">
        <f>CONCATENATE("dgf_enforcement.dgf_vp_",Table23[[#This Row],[name]])</f>
        <v>dgf_enforcement.dgf_vp_60285933</v>
      </c>
      <c r="B16479" t="s">
        <v>464</v>
      </c>
      <c r="C16479" s="2" t="s">
        <v>15687</v>
      </c>
      <c r="D16479" t="s">
        <v>15435</v>
      </c>
      <c r="E16479" s="3">
        <v>30718</v>
      </c>
      <c r="G16479" t="s">
        <v>11</v>
      </c>
      <c r="H16479">
        <v>34186061</v>
      </c>
      <c r="I16479">
        <v>60285933</v>
      </c>
      <c r="J16479" s="3">
        <v>43749</v>
      </c>
      <c r="K16479" t="s">
        <v>16</v>
      </c>
      <c r="L16479" t="s">
        <v>25</v>
      </c>
    </row>
    <row r="16480" spans="1:12" x14ac:dyDescent="0.25">
      <c r="A16480" t="str">
        <f>CONCATENATE("dgf_enforcement.dgf_vp_",Table23[[#This Row],[name]])</f>
        <v>dgf_enforcement.dgf_vp_60604100</v>
      </c>
      <c r="B16480" t="s">
        <v>464</v>
      </c>
      <c r="C16480" s="2" t="s">
        <v>15687</v>
      </c>
      <c r="D16480" t="s">
        <v>15436</v>
      </c>
      <c r="E16480" s="3">
        <v>24410</v>
      </c>
      <c r="G16480" t="s">
        <v>11</v>
      </c>
      <c r="H16480">
        <v>34186061</v>
      </c>
      <c r="I16480">
        <v>60604100</v>
      </c>
      <c r="J16480" s="3">
        <v>43783</v>
      </c>
      <c r="K16480" t="s">
        <v>16</v>
      </c>
      <c r="L16480" t="s">
        <v>25</v>
      </c>
    </row>
    <row r="16481" spans="1:12" x14ac:dyDescent="0.25">
      <c r="A16481" t="str">
        <f>CONCATENATE("dgf_enforcement.dgf_vp_",Table23[[#This Row],[name]])</f>
        <v>dgf_enforcement.dgf_vp_60455049</v>
      </c>
      <c r="B16481" t="s">
        <v>464</v>
      </c>
      <c r="C16481" s="2" t="s">
        <v>15687</v>
      </c>
      <c r="D16481" t="s">
        <v>15437</v>
      </c>
      <c r="E16481" s="3">
        <v>23080</v>
      </c>
      <c r="G16481" t="s">
        <v>11</v>
      </c>
      <c r="H16481">
        <v>34186061</v>
      </c>
      <c r="I16481">
        <v>60455049</v>
      </c>
      <c r="J16481" s="3">
        <v>43768</v>
      </c>
      <c r="K16481" t="s">
        <v>24</v>
      </c>
      <c r="L16481" t="s">
        <v>25</v>
      </c>
    </row>
    <row r="16482" spans="1:12" x14ac:dyDescent="0.25">
      <c r="A16482" t="str">
        <f>CONCATENATE("dgf_enforcement.dgf_vp_",Table23[[#This Row],[name]])</f>
        <v>dgf_enforcement.dgf_vp_65237153</v>
      </c>
      <c r="B16482" t="s">
        <v>464</v>
      </c>
      <c r="C16482" s="2" t="s">
        <v>15687</v>
      </c>
      <c r="D16482" t="s">
        <v>15438</v>
      </c>
      <c r="E16482" s="3">
        <v>35403</v>
      </c>
      <c r="G16482" t="s">
        <v>15</v>
      </c>
      <c r="H16482">
        <v>34186061</v>
      </c>
      <c r="I16482">
        <v>65237153</v>
      </c>
      <c r="J16482" s="3">
        <v>44307</v>
      </c>
      <c r="K16482" t="s">
        <v>12</v>
      </c>
      <c r="L16482" t="s">
        <v>13</v>
      </c>
    </row>
    <row r="16483" spans="1:12" x14ac:dyDescent="0.25">
      <c r="A16483" t="str">
        <f>CONCATENATE("dgf_enforcement.dgf_vp_",Table23[[#This Row],[name]])</f>
        <v>dgf_enforcement.dgf_vp_66685348</v>
      </c>
      <c r="B16483" t="s">
        <v>464</v>
      </c>
      <c r="C16483" s="2" t="s">
        <v>15687</v>
      </c>
      <c r="D16483" t="s">
        <v>15439</v>
      </c>
      <c r="E16483" s="3">
        <v>28966</v>
      </c>
      <c r="G16483" t="s">
        <v>11</v>
      </c>
      <c r="H16483">
        <v>34186061</v>
      </c>
      <c r="I16483">
        <v>66685348</v>
      </c>
      <c r="J16483" s="3">
        <v>44441</v>
      </c>
      <c r="K16483" t="s">
        <v>12</v>
      </c>
      <c r="L16483" t="s">
        <v>13</v>
      </c>
    </row>
    <row r="16484" spans="1:12" x14ac:dyDescent="0.25">
      <c r="A16484" t="str">
        <f>CONCATENATE("dgf_enforcement.dgf_vp_",Table23[[#This Row],[name]])</f>
        <v>dgf_enforcement.dgf_vp_67416703</v>
      </c>
      <c r="B16484" t="s">
        <v>464</v>
      </c>
      <c r="C16484" s="2" t="s">
        <v>15687</v>
      </c>
      <c r="D16484" t="s">
        <v>15440</v>
      </c>
      <c r="E16484" s="3">
        <v>20819</v>
      </c>
      <c r="G16484" t="s">
        <v>15</v>
      </c>
      <c r="H16484">
        <v>34186061</v>
      </c>
      <c r="I16484">
        <v>67416703</v>
      </c>
      <c r="J16484" s="3">
        <v>44506</v>
      </c>
      <c r="K16484" t="s">
        <v>12</v>
      </c>
      <c r="L16484" t="s">
        <v>13</v>
      </c>
    </row>
    <row r="16485" spans="1:12" x14ac:dyDescent="0.25">
      <c r="A16485" t="str">
        <f>CONCATENATE("dgf_enforcement.dgf_vp_",Table23[[#This Row],[name]])</f>
        <v>dgf_enforcement.dgf_vp_67417041</v>
      </c>
      <c r="B16485" t="s">
        <v>464</v>
      </c>
      <c r="C16485" s="2" t="s">
        <v>15687</v>
      </c>
      <c r="D16485" t="s">
        <v>15441</v>
      </c>
      <c r="E16485" s="3">
        <v>20738</v>
      </c>
      <c r="G16485" t="s">
        <v>15</v>
      </c>
      <c r="H16485">
        <v>34186061</v>
      </c>
      <c r="I16485">
        <v>67417041</v>
      </c>
      <c r="J16485" s="3">
        <v>44506</v>
      </c>
      <c r="K16485" t="s">
        <v>16</v>
      </c>
      <c r="L16485" t="s">
        <v>13</v>
      </c>
    </row>
    <row r="16486" spans="1:12" x14ac:dyDescent="0.25">
      <c r="A16486" t="str">
        <f>CONCATENATE("dgf_enforcement.dgf_vp_",Table23[[#This Row],[name]])</f>
        <v>dgf_enforcement.dgf_vp_64601808</v>
      </c>
      <c r="B16486" t="s">
        <v>464</v>
      </c>
      <c r="C16486" s="2" t="s">
        <v>15687</v>
      </c>
      <c r="D16486" t="s">
        <v>15442</v>
      </c>
      <c r="E16486" s="3">
        <v>29659</v>
      </c>
      <c r="G16486" t="s">
        <v>11</v>
      </c>
      <c r="H16486">
        <v>34186061</v>
      </c>
      <c r="I16486">
        <v>64601808</v>
      </c>
      <c r="J16486" s="3">
        <v>44249</v>
      </c>
      <c r="K16486" t="s">
        <v>16</v>
      </c>
      <c r="L16486" t="s">
        <v>25</v>
      </c>
    </row>
    <row r="16487" spans="1:12" x14ac:dyDescent="0.25">
      <c r="A16487" t="str">
        <f>CONCATENATE("dgf_enforcement.dgf_vp_",Table23[[#This Row],[name]])</f>
        <v>dgf_enforcement.dgf_vp_63976212</v>
      </c>
      <c r="B16487" t="s">
        <v>464</v>
      </c>
      <c r="C16487" s="2" t="s">
        <v>15687</v>
      </c>
      <c r="D16487" t="s">
        <v>15443</v>
      </c>
      <c r="E16487" s="3">
        <v>33870</v>
      </c>
      <c r="G16487" t="s">
        <v>11</v>
      </c>
      <c r="H16487">
        <v>34186061</v>
      </c>
      <c r="I16487">
        <v>63976212</v>
      </c>
      <c r="J16487" s="3">
        <v>44187</v>
      </c>
      <c r="K16487" t="s">
        <v>12</v>
      </c>
      <c r="L16487" t="s">
        <v>25</v>
      </c>
    </row>
    <row r="16488" spans="1:12" x14ac:dyDescent="0.25">
      <c r="A16488" t="str">
        <f>CONCATENATE("dgf_enforcement.dgf_vp_",Table23[[#This Row],[name]])</f>
        <v>dgf_enforcement.dgf_vp_67133018</v>
      </c>
      <c r="B16488" t="s">
        <v>464</v>
      </c>
      <c r="C16488" s="2" t="s">
        <v>15687</v>
      </c>
      <c r="D16488" t="s">
        <v>15444</v>
      </c>
      <c r="E16488" s="3">
        <v>26661</v>
      </c>
      <c r="G16488" t="s">
        <v>15</v>
      </c>
      <c r="H16488">
        <v>34186061</v>
      </c>
      <c r="I16488">
        <v>67133018</v>
      </c>
      <c r="J16488" s="3">
        <v>44481</v>
      </c>
      <c r="K16488" t="s">
        <v>12</v>
      </c>
      <c r="L16488" t="s">
        <v>13</v>
      </c>
    </row>
    <row r="16489" spans="1:12" x14ac:dyDescent="0.25">
      <c r="A16489" t="str">
        <f>CONCATENATE("dgf_enforcement.dgf_vp_",Table23[[#This Row],[name]])</f>
        <v>dgf_enforcement.dgf_vp_67058067</v>
      </c>
      <c r="B16489" t="s">
        <v>464</v>
      </c>
      <c r="C16489" s="2" t="s">
        <v>15687</v>
      </c>
      <c r="D16489" t="s">
        <v>15445</v>
      </c>
      <c r="E16489" s="3">
        <v>29535</v>
      </c>
      <c r="G16489" t="s">
        <v>15</v>
      </c>
      <c r="H16489">
        <v>34186061</v>
      </c>
      <c r="I16489">
        <v>67058067</v>
      </c>
      <c r="J16489" s="3">
        <v>44475</v>
      </c>
      <c r="K16489" t="s">
        <v>12</v>
      </c>
      <c r="L16489" t="s">
        <v>13</v>
      </c>
    </row>
    <row r="16490" spans="1:12" x14ac:dyDescent="0.25">
      <c r="A16490" t="str">
        <f>CONCATENATE("dgf_enforcement.dgf_vp_",Table23[[#This Row],[name]])</f>
        <v>dgf_enforcement.dgf_vp_60296181</v>
      </c>
      <c r="B16490" t="s">
        <v>464</v>
      </c>
      <c r="C16490" s="2" t="s">
        <v>15687</v>
      </c>
      <c r="D16490" t="s">
        <v>15446</v>
      </c>
      <c r="E16490" s="3">
        <v>25389</v>
      </c>
      <c r="G16490" t="s">
        <v>11</v>
      </c>
      <c r="H16490">
        <v>34186061</v>
      </c>
      <c r="I16490">
        <v>60296181</v>
      </c>
      <c r="J16490" s="3">
        <v>43753</v>
      </c>
      <c r="K16490" t="s">
        <v>24</v>
      </c>
      <c r="L16490" t="s">
        <v>25</v>
      </c>
    </row>
    <row r="16491" spans="1:12" x14ac:dyDescent="0.25">
      <c r="A16491" t="str">
        <f>CONCATENATE("dgf_enforcement.dgf_vp_",Table23[[#This Row],[name]])</f>
        <v>dgf_enforcement.dgf_vp_60304626</v>
      </c>
      <c r="B16491" t="s">
        <v>464</v>
      </c>
      <c r="C16491" s="2" t="s">
        <v>15687</v>
      </c>
      <c r="D16491" t="s">
        <v>15447</v>
      </c>
      <c r="E16491" s="3">
        <v>26018</v>
      </c>
      <c r="G16491" t="s">
        <v>11</v>
      </c>
      <c r="H16491">
        <v>34186061</v>
      </c>
      <c r="I16491">
        <v>60304626</v>
      </c>
      <c r="J16491" s="3">
        <v>43753</v>
      </c>
      <c r="K16491" t="s">
        <v>16</v>
      </c>
      <c r="L16491" t="s">
        <v>25</v>
      </c>
    </row>
    <row r="16492" spans="1:12" x14ac:dyDescent="0.25">
      <c r="A16492" t="str">
        <f>CONCATENATE("dgf_enforcement.dgf_vp_",Table23[[#This Row],[name]])</f>
        <v>dgf_enforcement.dgf_vp_60280287</v>
      </c>
      <c r="B16492" t="s">
        <v>464</v>
      </c>
      <c r="C16492" s="2" t="s">
        <v>15687</v>
      </c>
      <c r="D16492" t="s">
        <v>15448</v>
      </c>
      <c r="E16492" s="3">
        <v>33598</v>
      </c>
      <c r="G16492" t="s">
        <v>11</v>
      </c>
      <c r="H16492">
        <v>34186061</v>
      </c>
      <c r="I16492">
        <v>60280287</v>
      </c>
      <c r="J16492" s="3">
        <v>43748</v>
      </c>
      <c r="K16492" t="s">
        <v>24</v>
      </c>
      <c r="L16492" t="s">
        <v>25</v>
      </c>
    </row>
    <row r="16493" spans="1:12" x14ac:dyDescent="0.25">
      <c r="A16493" t="str">
        <f>CONCATENATE("dgf_enforcement.dgf_vp_",Table23[[#This Row],[name]])</f>
        <v>dgf_enforcement.dgf_vp_62379606</v>
      </c>
      <c r="B16493" t="s">
        <v>464</v>
      </c>
      <c r="C16493" s="2" t="s">
        <v>15687</v>
      </c>
      <c r="D16493" t="s">
        <v>703</v>
      </c>
      <c r="E16493" s="3">
        <v>28287</v>
      </c>
      <c r="G16493" t="s">
        <v>11</v>
      </c>
      <c r="H16493">
        <v>34186061</v>
      </c>
      <c r="I16493">
        <v>62379606</v>
      </c>
      <c r="J16493" s="3">
        <v>44000</v>
      </c>
      <c r="K16493" t="s">
        <v>12</v>
      </c>
      <c r="L16493" t="s">
        <v>25</v>
      </c>
    </row>
    <row r="16494" spans="1:12" x14ac:dyDescent="0.25">
      <c r="A16494" t="str">
        <f>CONCATENATE("dgf_enforcement.dgf_vp_",Table23[[#This Row],[name]])</f>
        <v>dgf_enforcement.dgf_vp_66527924</v>
      </c>
      <c r="B16494" t="s">
        <v>464</v>
      </c>
      <c r="C16494" s="2" t="s">
        <v>15687</v>
      </c>
      <c r="D16494" t="s">
        <v>15449</v>
      </c>
      <c r="E16494" s="3">
        <v>22240</v>
      </c>
      <c r="G16494" t="s">
        <v>11</v>
      </c>
      <c r="H16494">
        <v>34186061</v>
      </c>
      <c r="I16494">
        <v>66527924</v>
      </c>
      <c r="J16494" s="3">
        <v>44424</v>
      </c>
      <c r="K16494" t="s">
        <v>16</v>
      </c>
      <c r="L16494" t="s">
        <v>13</v>
      </c>
    </row>
    <row r="16495" spans="1:12" x14ac:dyDescent="0.25">
      <c r="A16495" t="str">
        <f>CONCATENATE("dgf_enforcement.dgf_vp_",Table23[[#This Row],[name]])</f>
        <v>dgf_enforcement.dgf_vp_65314457</v>
      </c>
      <c r="B16495" t="s">
        <v>464</v>
      </c>
      <c r="C16495" s="2" t="s">
        <v>15687</v>
      </c>
      <c r="D16495" t="s">
        <v>15450</v>
      </c>
      <c r="E16495" s="3">
        <v>25675</v>
      </c>
      <c r="G16495" t="s">
        <v>15</v>
      </c>
      <c r="H16495">
        <v>34186061</v>
      </c>
      <c r="I16495">
        <v>65314457</v>
      </c>
      <c r="J16495" s="3">
        <v>44316</v>
      </c>
      <c r="K16495" t="s">
        <v>12</v>
      </c>
      <c r="L16495" t="s">
        <v>13</v>
      </c>
    </row>
    <row r="16496" spans="1:12" x14ac:dyDescent="0.25">
      <c r="A16496" t="str">
        <f>CONCATENATE("dgf_enforcement.dgf_vp_",Table23[[#This Row],[name]])</f>
        <v>dgf_enforcement.dgf_vp_60292179</v>
      </c>
      <c r="B16496" t="s">
        <v>464</v>
      </c>
      <c r="C16496" s="2" t="s">
        <v>15687</v>
      </c>
      <c r="D16496" t="s">
        <v>10235</v>
      </c>
      <c r="E16496" s="3">
        <v>43724</v>
      </c>
      <c r="G16496" t="s">
        <v>11</v>
      </c>
      <c r="H16496">
        <v>34186061</v>
      </c>
      <c r="I16496">
        <v>60292179</v>
      </c>
      <c r="J16496" s="3">
        <v>43749</v>
      </c>
      <c r="K16496" t="s">
        <v>24</v>
      </c>
      <c r="L16496" t="s">
        <v>25</v>
      </c>
    </row>
    <row r="16497" spans="1:12" x14ac:dyDescent="0.25">
      <c r="A16497" t="str">
        <f>CONCATENATE("dgf_enforcement.dgf_vp_",Table23[[#This Row],[name]])</f>
        <v>dgf_enforcement.dgf_vp_66835681</v>
      </c>
      <c r="B16497" t="s">
        <v>464</v>
      </c>
      <c r="C16497" s="2" t="s">
        <v>15687</v>
      </c>
      <c r="D16497" t="s">
        <v>15451</v>
      </c>
      <c r="E16497" s="3">
        <v>22910</v>
      </c>
      <c r="G16497" t="s">
        <v>15</v>
      </c>
      <c r="H16497">
        <v>34186061</v>
      </c>
      <c r="I16497">
        <v>66835681</v>
      </c>
      <c r="J16497" s="3">
        <v>44454</v>
      </c>
      <c r="K16497" t="s">
        <v>12</v>
      </c>
      <c r="L16497" t="s">
        <v>13</v>
      </c>
    </row>
    <row r="16498" spans="1:12" x14ac:dyDescent="0.25">
      <c r="A16498" t="str">
        <f>CONCATENATE("dgf_enforcement.dgf_vp_",Table23[[#This Row],[name]])</f>
        <v>dgf_enforcement.dgf_vp_62296763</v>
      </c>
      <c r="B16498" t="s">
        <v>464</v>
      </c>
      <c r="C16498" s="2" t="s">
        <v>15687</v>
      </c>
      <c r="D16498" t="s">
        <v>15452</v>
      </c>
      <c r="E16498" s="3">
        <v>30679</v>
      </c>
      <c r="G16498" t="s">
        <v>11</v>
      </c>
      <c r="H16498">
        <v>34186061</v>
      </c>
      <c r="I16498">
        <v>62296763</v>
      </c>
      <c r="J16498" s="3">
        <v>43991</v>
      </c>
      <c r="K16498" t="s">
        <v>16</v>
      </c>
      <c r="L16498" t="s">
        <v>25</v>
      </c>
    </row>
    <row r="16499" spans="1:12" x14ac:dyDescent="0.25">
      <c r="A16499" t="str">
        <f>CONCATENATE("dgf_enforcement.dgf_vp_",Table23[[#This Row],[name]])</f>
        <v>dgf_enforcement.dgf_vp_65285037</v>
      </c>
      <c r="B16499" t="s">
        <v>464</v>
      </c>
      <c r="C16499" s="2" t="s">
        <v>15687</v>
      </c>
      <c r="D16499" t="s">
        <v>7554</v>
      </c>
      <c r="E16499" s="3">
        <v>22696</v>
      </c>
      <c r="G16499" t="s">
        <v>15</v>
      </c>
      <c r="H16499">
        <v>34186061</v>
      </c>
      <c r="I16499">
        <v>65285037</v>
      </c>
      <c r="J16499" s="3">
        <v>44312</v>
      </c>
      <c r="K16499" t="s">
        <v>12</v>
      </c>
      <c r="L16499" t="s">
        <v>13</v>
      </c>
    </row>
    <row r="16500" spans="1:12" x14ac:dyDescent="0.25">
      <c r="A16500" t="str">
        <f>CONCATENATE("dgf_enforcement.dgf_vp_",Table23[[#This Row],[name]])</f>
        <v>dgf_enforcement.dgf_vp_63882830</v>
      </c>
      <c r="B16500" t="s">
        <v>464</v>
      </c>
      <c r="C16500" s="2" t="s">
        <v>15687</v>
      </c>
      <c r="D16500" t="s">
        <v>15453</v>
      </c>
      <c r="E16500" s="3">
        <v>32945</v>
      </c>
      <c r="G16500" t="s">
        <v>11</v>
      </c>
      <c r="H16500">
        <v>34186061</v>
      </c>
      <c r="I16500">
        <v>63882830</v>
      </c>
      <c r="J16500" s="3">
        <v>44175</v>
      </c>
      <c r="K16500" t="s">
        <v>12</v>
      </c>
      <c r="L16500" t="s">
        <v>25</v>
      </c>
    </row>
    <row r="16501" spans="1:12" x14ac:dyDescent="0.25">
      <c r="A16501" t="str">
        <f>CONCATENATE("dgf_enforcement.dgf_vp_",Table23[[#This Row],[name]])</f>
        <v>dgf_enforcement.dgf_vp_66666069</v>
      </c>
      <c r="B16501" t="s">
        <v>464</v>
      </c>
      <c r="C16501" s="2" t="s">
        <v>15687</v>
      </c>
      <c r="D16501" t="s">
        <v>15454</v>
      </c>
      <c r="E16501" s="3">
        <v>30154</v>
      </c>
      <c r="G16501" t="s">
        <v>11</v>
      </c>
      <c r="H16501">
        <v>34186061</v>
      </c>
      <c r="I16501">
        <v>66666069</v>
      </c>
      <c r="J16501" s="3">
        <v>44440</v>
      </c>
      <c r="K16501" t="s">
        <v>16</v>
      </c>
      <c r="L16501" t="s">
        <v>13</v>
      </c>
    </row>
    <row r="16502" spans="1:12" x14ac:dyDescent="0.25">
      <c r="A16502" t="str">
        <f>CONCATENATE("dgf_enforcement.dgf_vp_",Table23[[#This Row],[name]])</f>
        <v>dgf_enforcement.dgf_vp_63885109</v>
      </c>
      <c r="B16502" t="s">
        <v>464</v>
      </c>
      <c r="C16502" s="2" t="s">
        <v>15687</v>
      </c>
      <c r="D16502" t="s">
        <v>15455</v>
      </c>
      <c r="E16502" s="3">
        <v>30569</v>
      </c>
      <c r="G16502" t="s">
        <v>11</v>
      </c>
      <c r="H16502">
        <v>34186061</v>
      </c>
      <c r="I16502">
        <v>63885109</v>
      </c>
      <c r="J16502" s="3">
        <v>44175</v>
      </c>
      <c r="K16502" t="s">
        <v>12</v>
      </c>
      <c r="L16502" t="s">
        <v>25</v>
      </c>
    </row>
    <row r="16503" spans="1:12" x14ac:dyDescent="0.25">
      <c r="A16503" t="str">
        <f>CONCATENATE("dgf_enforcement.dgf_vp_",Table23[[#This Row],[name]])</f>
        <v>dgf_enforcement.dgf_vp_62377907</v>
      </c>
      <c r="B16503" t="s">
        <v>464</v>
      </c>
      <c r="C16503" s="2" t="s">
        <v>15687</v>
      </c>
      <c r="D16503" t="s">
        <v>15456</v>
      </c>
      <c r="E16503" s="3">
        <v>24993</v>
      </c>
      <c r="G16503" t="s">
        <v>11</v>
      </c>
      <c r="H16503">
        <v>34186061</v>
      </c>
      <c r="I16503">
        <v>62377907</v>
      </c>
      <c r="J16503" s="3">
        <v>44000</v>
      </c>
      <c r="K16503" t="s">
        <v>12</v>
      </c>
      <c r="L16503" t="s">
        <v>25</v>
      </c>
    </row>
    <row r="16504" spans="1:12" x14ac:dyDescent="0.25">
      <c r="A16504" t="str">
        <f>CONCATENATE("dgf_enforcement.dgf_vp_",Table23[[#This Row],[name]])</f>
        <v>dgf_enforcement.dgf_vp_65233858</v>
      </c>
      <c r="B16504" t="s">
        <v>464</v>
      </c>
      <c r="C16504" s="2" t="s">
        <v>15687</v>
      </c>
      <c r="D16504" t="s">
        <v>2117</v>
      </c>
      <c r="E16504" s="3">
        <v>26156</v>
      </c>
      <c r="G16504" t="s">
        <v>15</v>
      </c>
      <c r="H16504">
        <v>34186061</v>
      </c>
      <c r="I16504">
        <v>65233858</v>
      </c>
      <c r="J16504" s="3">
        <v>44307</v>
      </c>
      <c r="K16504" t="s">
        <v>16</v>
      </c>
      <c r="L16504" t="s">
        <v>13</v>
      </c>
    </row>
    <row r="16505" spans="1:12" x14ac:dyDescent="0.25">
      <c r="A16505" t="str">
        <f>CONCATENATE("dgf_enforcement.dgf_vp_",Table23[[#This Row],[name]])</f>
        <v>dgf_enforcement.dgf_vp_60452537</v>
      </c>
      <c r="B16505" t="s">
        <v>464</v>
      </c>
      <c r="C16505" s="2" t="s">
        <v>15687</v>
      </c>
      <c r="D16505" t="s">
        <v>15457</v>
      </c>
      <c r="E16505" s="3">
        <v>30467</v>
      </c>
      <c r="G16505" t="s">
        <v>11</v>
      </c>
      <c r="H16505">
        <v>34186061</v>
      </c>
      <c r="I16505">
        <v>60452537</v>
      </c>
      <c r="J16505" s="3">
        <v>43768</v>
      </c>
      <c r="K16505" t="s">
        <v>24</v>
      </c>
      <c r="L16505" t="s">
        <v>25</v>
      </c>
    </row>
    <row r="16506" spans="1:12" x14ac:dyDescent="0.25">
      <c r="A16506" t="str">
        <f>CONCATENATE("dgf_enforcement.dgf_vp_",Table23[[#This Row],[name]])</f>
        <v>dgf_enforcement.dgf_vp_63976369</v>
      </c>
      <c r="B16506" t="s">
        <v>464</v>
      </c>
      <c r="C16506" s="2" t="s">
        <v>15687</v>
      </c>
      <c r="D16506" t="s">
        <v>15458</v>
      </c>
      <c r="E16506" s="3">
        <v>26211</v>
      </c>
      <c r="G16506" t="s">
        <v>11</v>
      </c>
      <c r="H16506">
        <v>34186061</v>
      </c>
      <c r="I16506">
        <v>63976369</v>
      </c>
      <c r="J16506" s="3">
        <v>44187</v>
      </c>
      <c r="K16506" t="s">
        <v>12</v>
      </c>
      <c r="L16506" t="s">
        <v>25</v>
      </c>
    </row>
    <row r="16507" spans="1:12" x14ac:dyDescent="0.25">
      <c r="A16507" t="str">
        <f>CONCATENATE("dgf_enforcement.dgf_vp_",Table23[[#This Row],[name]])</f>
        <v>dgf_enforcement.dgf_vp_66976756</v>
      </c>
      <c r="B16507" t="s">
        <v>464</v>
      </c>
      <c r="C16507" s="2" t="s">
        <v>15687</v>
      </c>
      <c r="D16507" t="s">
        <v>15459</v>
      </c>
      <c r="E16507" s="3">
        <v>32129</v>
      </c>
      <c r="G16507" t="s">
        <v>15</v>
      </c>
      <c r="H16507">
        <v>34186061</v>
      </c>
      <c r="I16507">
        <v>66976756</v>
      </c>
      <c r="J16507" s="3">
        <v>44468</v>
      </c>
      <c r="K16507" t="s">
        <v>12</v>
      </c>
      <c r="L16507" t="s">
        <v>13</v>
      </c>
    </row>
    <row r="16508" spans="1:12" x14ac:dyDescent="0.25">
      <c r="A16508" t="str">
        <f>CONCATENATE("dgf_enforcement.dgf_vp_",Table23[[#This Row],[name]])</f>
        <v>dgf_enforcement.dgf_vp_59541878</v>
      </c>
      <c r="B16508" t="s">
        <v>464</v>
      </c>
      <c r="C16508" s="2" t="s">
        <v>15687</v>
      </c>
      <c r="D16508" t="s">
        <v>15460</v>
      </c>
      <c r="E16508" s="3">
        <v>26990</v>
      </c>
      <c r="G16508" t="s">
        <v>11</v>
      </c>
      <c r="H16508">
        <v>34186061</v>
      </c>
      <c r="I16508">
        <v>59541878</v>
      </c>
      <c r="J16508" s="3">
        <v>43661</v>
      </c>
      <c r="K16508" t="s">
        <v>24</v>
      </c>
      <c r="L16508" t="s">
        <v>25</v>
      </c>
    </row>
    <row r="16509" spans="1:12" x14ac:dyDescent="0.25">
      <c r="A16509" t="str">
        <f>CONCATENATE("dgf_enforcement.dgf_vp_",Table23[[#This Row],[name]])</f>
        <v>dgf_enforcement.dgf_vp_60304140</v>
      </c>
      <c r="B16509" t="s">
        <v>464</v>
      </c>
      <c r="C16509" s="2" t="s">
        <v>15687</v>
      </c>
      <c r="D16509" t="s">
        <v>15461</v>
      </c>
      <c r="E16509" s="3">
        <v>31080</v>
      </c>
      <c r="G16509" t="s">
        <v>11</v>
      </c>
      <c r="H16509">
        <v>34186061</v>
      </c>
      <c r="I16509">
        <v>60304140</v>
      </c>
      <c r="J16509" s="3">
        <v>43753</v>
      </c>
      <c r="K16509" t="s">
        <v>16</v>
      </c>
      <c r="L16509" t="s">
        <v>25</v>
      </c>
    </row>
    <row r="16510" spans="1:12" x14ac:dyDescent="0.25">
      <c r="A16510" t="str">
        <f>CONCATENATE("dgf_enforcement.dgf_vp_",Table23[[#This Row],[name]])</f>
        <v>dgf_enforcement.dgf_vp_60598796</v>
      </c>
      <c r="B16510" t="s">
        <v>464</v>
      </c>
      <c r="C16510" s="2" t="s">
        <v>15687</v>
      </c>
      <c r="D16510" t="s">
        <v>15462</v>
      </c>
      <c r="E16510" s="3">
        <v>22002</v>
      </c>
      <c r="G16510" t="s">
        <v>11</v>
      </c>
      <c r="H16510">
        <v>34186061</v>
      </c>
      <c r="I16510">
        <v>60598796</v>
      </c>
      <c r="J16510" s="3">
        <v>43784</v>
      </c>
      <c r="K16510" t="s">
        <v>16</v>
      </c>
      <c r="L16510" t="s">
        <v>25</v>
      </c>
    </row>
    <row r="16511" spans="1:12" x14ac:dyDescent="0.25">
      <c r="A16511" t="str">
        <f>CONCATENATE("dgf_enforcement.dgf_vp_",Table23[[#This Row],[name]])</f>
        <v>dgf_enforcement.dgf_vp_65873144</v>
      </c>
      <c r="B16511" t="s">
        <v>464</v>
      </c>
      <c r="C16511" s="2" t="s">
        <v>15687</v>
      </c>
      <c r="D16511" t="s">
        <v>15463</v>
      </c>
      <c r="E16511" s="3">
        <v>22005</v>
      </c>
      <c r="G16511" t="s">
        <v>11</v>
      </c>
      <c r="H16511">
        <v>34186061</v>
      </c>
      <c r="I16511">
        <v>65873144</v>
      </c>
      <c r="J16511" s="3">
        <v>44369</v>
      </c>
      <c r="K16511" t="s">
        <v>16</v>
      </c>
      <c r="L16511" t="s">
        <v>13</v>
      </c>
    </row>
    <row r="16512" spans="1:12" x14ac:dyDescent="0.25">
      <c r="A16512" t="str">
        <f>CONCATENATE("dgf_enforcement.dgf_vp_",Table23[[#This Row],[name]])</f>
        <v>dgf_enforcement.dgf_vp_60598890</v>
      </c>
      <c r="B16512" t="s">
        <v>464</v>
      </c>
      <c r="C16512" s="2" t="s">
        <v>15687</v>
      </c>
      <c r="D16512" t="s">
        <v>15464</v>
      </c>
      <c r="E16512" s="3">
        <v>31041</v>
      </c>
      <c r="G16512" t="s">
        <v>11</v>
      </c>
      <c r="H16512">
        <v>34186061</v>
      </c>
      <c r="I16512">
        <v>60598890</v>
      </c>
      <c r="J16512" s="3">
        <v>43783</v>
      </c>
      <c r="K16512" t="s">
        <v>16</v>
      </c>
      <c r="L16512" t="s">
        <v>25</v>
      </c>
    </row>
    <row r="16513" spans="1:12" x14ac:dyDescent="0.25">
      <c r="A16513" t="str">
        <f>CONCATENATE("dgf_enforcement.dgf_vp_",Table23[[#This Row],[name]])</f>
        <v>dgf_enforcement.dgf_vp_60800773</v>
      </c>
      <c r="B16513" t="s">
        <v>464</v>
      </c>
      <c r="C16513" s="2" t="s">
        <v>15687</v>
      </c>
      <c r="D16513" t="s">
        <v>15465</v>
      </c>
      <c r="E16513" s="3">
        <v>24854</v>
      </c>
      <c r="G16513" t="s">
        <v>11</v>
      </c>
      <c r="H16513">
        <v>34186061</v>
      </c>
      <c r="I16513">
        <v>60800773</v>
      </c>
      <c r="K16513" t="s">
        <v>29</v>
      </c>
      <c r="L16513" t="s">
        <v>25</v>
      </c>
    </row>
    <row r="16514" spans="1:12" x14ac:dyDescent="0.25">
      <c r="A16514" t="str">
        <f>CONCATENATE("dgf_enforcement.dgf_vp_",Table23[[#This Row],[name]])</f>
        <v>dgf_enforcement.dgf_vp_63105432</v>
      </c>
      <c r="B16514" t="s">
        <v>464</v>
      </c>
      <c r="C16514" s="2" t="s">
        <v>15687</v>
      </c>
      <c r="D16514" t="s">
        <v>6070</v>
      </c>
      <c r="E16514" s="3">
        <v>27736</v>
      </c>
      <c r="G16514" t="s">
        <v>11</v>
      </c>
      <c r="H16514">
        <v>34186061</v>
      </c>
      <c r="I16514">
        <v>63105432</v>
      </c>
      <c r="J16514" s="3">
        <v>44096</v>
      </c>
      <c r="K16514" t="s">
        <v>12</v>
      </c>
      <c r="L16514" t="s">
        <v>25</v>
      </c>
    </row>
    <row r="16515" spans="1:12" x14ac:dyDescent="0.25">
      <c r="A16515" t="str">
        <f>CONCATENATE("dgf_enforcement.dgf_vp_",Table23[[#This Row],[name]])</f>
        <v>dgf_enforcement.dgf_vp_62418020</v>
      </c>
      <c r="B16515" t="s">
        <v>464</v>
      </c>
      <c r="C16515" s="2" t="s">
        <v>15687</v>
      </c>
      <c r="D16515" t="s">
        <v>15466</v>
      </c>
      <c r="E16515" s="3">
        <v>20579</v>
      </c>
      <c r="G16515" t="s">
        <v>11</v>
      </c>
      <c r="H16515">
        <v>34186061</v>
      </c>
      <c r="I16515">
        <v>62418020</v>
      </c>
      <c r="J16515" s="3">
        <v>44006</v>
      </c>
      <c r="K16515" t="s">
        <v>12</v>
      </c>
      <c r="L16515" t="s">
        <v>25</v>
      </c>
    </row>
    <row r="16516" spans="1:12" x14ac:dyDescent="0.25">
      <c r="A16516" t="str">
        <f>CONCATENATE("dgf_enforcement.dgf_vp_",Table23[[#This Row],[name]])</f>
        <v>dgf_enforcement.dgf_vp_62377262</v>
      </c>
      <c r="B16516" t="s">
        <v>464</v>
      </c>
      <c r="C16516" s="2" t="s">
        <v>15687</v>
      </c>
      <c r="D16516" t="s">
        <v>15467</v>
      </c>
      <c r="E16516" s="3">
        <v>19499</v>
      </c>
      <c r="G16516" t="s">
        <v>11</v>
      </c>
      <c r="H16516">
        <v>34186061</v>
      </c>
      <c r="I16516">
        <v>62377262</v>
      </c>
      <c r="J16516" s="3">
        <v>44000</v>
      </c>
      <c r="K16516" t="s">
        <v>16</v>
      </c>
      <c r="L16516" t="s">
        <v>25</v>
      </c>
    </row>
    <row r="16517" spans="1:12" x14ac:dyDescent="0.25">
      <c r="A16517" t="str">
        <f>CONCATENATE("dgf_enforcement.dgf_vp_",Table23[[#This Row],[name]])</f>
        <v>dgf_enforcement.dgf_vp_59891055</v>
      </c>
      <c r="B16517" t="s">
        <v>464</v>
      </c>
      <c r="C16517" s="2" t="s">
        <v>15687</v>
      </c>
      <c r="D16517" t="s">
        <v>15468</v>
      </c>
      <c r="E16517" s="3">
        <v>29030</v>
      </c>
      <c r="G16517" t="s">
        <v>11</v>
      </c>
      <c r="H16517">
        <v>34186061</v>
      </c>
      <c r="I16517">
        <v>59891055</v>
      </c>
      <c r="J16517" s="3">
        <v>43700</v>
      </c>
      <c r="K16517" t="s">
        <v>16</v>
      </c>
      <c r="L16517" t="s">
        <v>25</v>
      </c>
    </row>
    <row r="16518" spans="1:12" x14ac:dyDescent="0.25">
      <c r="A16518" t="str">
        <f>CONCATENATE("dgf_enforcement.dgf_vp_",Table23[[#This Row],[name]])</f>
        <v>dgf_enforcement.dgf_vp_63104660</v>
      </c>
      <c r="B16518" t="s">
        <v>464</v>
      </c>
      <c r="C16518" s="2" t="s">
        <v>15687</v>
      </c>
      <c r="D16518" t="s">
        <v>15469</v>
      </c>
      <c r="E16518" s="3">
        <v>26030</v>
      </c>
      <c r="G16518" t="s">
        <v>11</v>
      </c>
      <c r="H16518">
        <v>34186061</v>
      </c>
      <c r="I16518">
        <v>63104660</v>
      </c>
      <c r="J16518" s="3">
        <v>44096</v>
      </c>
      <c r="K16518" t="s">
        <v>16</v>
      </c>
      <c r="L16518" t="s">
        <v>25</v>
      </c>
    </row>
    <row r="16519" spans="1:12" x14ac:dyDescent="0.25">
      <c r="A16519" t="str">
        <f>CONCATENATE("dgf_enforcement.dgf_vp_",Table23[[#This Row],[name]])</f>
        <v>dgf_enforcement.dgf_vp_64599726</v>
      </c>
      <c r="B16519" t="s">
        <v>464</v>
      </c>
      <c r="C16519" s="2" t="s">
        <v>15687</v>
      </c>
      <c r="D16519" t="s">
        <v>15470</v>
      </c>
      <c r="E16519" s="3">
        <v>32306</v>
      </c>
      <c r="G16519" t="s">
        <v>11</v>
      </c>
      <c r="H16519">
        <v>34186061</v>
      </c>
      <c r="I16519">
        <v>64599726</v>
      </c>
      <c r="J16519" s="3">
        <v>44249</v>
      </c>
      <c r="K16519" t="s">
        <v>12</v>
      </c>
      <c r="L16519" t="s">
        <v>25</v>
      </c>
    </row>
    <row r="16520" spans="1:12" x14ac:dyDescent="0.25">
      <c r="A16520" t="str">
        <f>CONCATENATE("dgf_enforcement.dgf_vp_",Table23[[#This Row],[name]])</f>
        <v>dgf_enforcement.dgf_vp_63113466</v>
      </c>
      <c r="B16520" t="s">
        <v>464</v>
      </c>
      <c r="C16520" s="2" t="s">
        <v>15687</v>
      </c>
      <c r="D16520" t="s">
        <v>15471</v>
      </c>
      <c r="E16520" s="3">
        <v>27140</v>
      </c>
      <c r="G16520" t="s">
        <v>15</v>
      </c>
      <c r="H16520">
        <v>34186061</v>
      </c>
      <c r="I16520">
        <v>63113466</v>
      </c>
      <c r="J16520" s="3">
        <v>44096</v>
      </c>
      <c r="K16520" t="s">
        <v>16</v>
      </c>
      <c r="L16520" t="s">
        <v>25</v>
      </c>
    </row>
    <row r="16521" spans="1:12" x14ac:dyDescent="0.25">
      <c r="A16521" t="str">
        <f>CONCATENATE("dgf_enforcement.dgf_vp_",Table23[[#This Row],[name]])</f>
        <v>dgf_enforcement.dgf_vp_60606640</v>
      </c>
      <c r="B16521" t="s">
        <v>464</v>
      </c>
      <c r="C16521" s="2" t="s">
        <v>15687</v>
      </c>
      <c r="D16521" t="s">
        <v>15472</v>
      </c>
      <c r="E16521" s="3">
        <v>22476</v>
      </c>
      <c r="G16521" t="s">
        <v>11</v>
      </c>
      <c r="H16521">
        <v>34186061</v>
      </c>
      <c r="I16521">
        <v>60606640</v>
      </c>
      <c r="J16521" s="3">
        <v>43784</v>
      </c>
      <c r="K16521" t="s">
        <v>16</v>
      </c>
      <c r="L16521" t="s">
        <v>25</v>
      </c>
    </row>
    <row r="16522" spans="1:12" x14ac:dyDescent="0.25">
      <c r="A16522" t="str">
        <f>CONCATENATE("dgf_enforcement.dgf_vp_",Table23[[#This Row],[name]])</f>
        <v>dgf_enforcement.dgf_vp_57991048</v>
      </c>
      <c r="B16522" t="s">
        <v>464</v>
      </c>
      <c r="C16522" s="2" t="s">
        <v>15687</v>
      </c>
      <c r="D16522" t="s">
        <v>15473</v>
      </c>
      <c r="E16522" s="3">
        <v>32414</v>
      </c>
      <c r="G16522" t="s">
        <v>555</v>
      </c>
      <c r="H16522">
        <v>34186061</v>
      </c>
      <c r="I16522">
        <v>57991048</v>
      </c>
      <c r="J16522" s="3">
        <v>43467</v>
      </c>
      <c r="K16522" t="s">
        <v>16</v>
      </c>
      <c r="L16522" t="s">
        <v>556</v>
      </c>
    </row>
    <row r="16523" spans="1:12" x14ac:dyDescent="0.25">
      <c r="A16523" t="str">
        <f>CONCATENATE("dgf_enforcement.dgf_vp_",Table23[[#This Row],[name]])</f>
        <v>dgf_enforcement.dgf_vp_60507827</v>
      </c>
      <c r="B16523" t="s">
        <v>464</v>
      </c>
      <c r="C16523" s="2" t="s">
        <v>15687</v>
      </c>
      <c r="D16523" t="s">
        <v>15474</v>
      </c>
      <c r="E16523" s="3">
        <v>31510</v>
      </c>
      <c r="G16523" t="s">
        <v>11</v>
      </c>
      <c r="H16523">
        <v>34186061</v>
      </c>
      <c r="I16523">
        <v>60507827</v>
      </c>
      <c r="J16523" s="3">
        <v>43774</v>
      </c>
      <c r="K16523" t="s">
        <v>24</v>
      </c>
      <c r="L16523" t="s">
        <v>25</v>
      </c>
    </row>
    <row r="16524" spans="1:12" x14ac:dyDescent="0.25">
      <c r="A16524" t="str">
        <f>CONCATENATE("dgf_enforcement.dgf_vp_",Table23[[#This Row],[name]])</f>
        <v>dgf_enforcement.dgf_vp_60605242</v>
      </c>
      <c r="B16524" t="s">
        <v>464</v>
      </c>
      <c r="C16524" s="2" t="s">
        <v>15687</v>
      </c>
      <c r="D16524" t="s">
        <v>15475</v>
      </c>
      <c r="E16524" s="3">
        <v>23520</v>
      </c>
      <c r="G16524" t="s">
        <v>11</v>
      </c>
      <c r="H16524">
        <v>34186061</v>
      </c>
      <c r="I16524">
        <v>60605242</v>
      </c>
      <c r="J16524" s="3">
        <v>43783</v>
      </c>
      <c r="K16524" t="s">
        <v>24</v>
      </c>
      <c r="L16524" t="s">
        <v>25</v>
      </c>
    </row>
    <row r="16525" spans="1:12" x14ac:dyDescent="0.25">
      <c r="A16525" t="str">
        <f>CONCATENATE("dgf_enforcement.dgf_vp_",Table23[[#This Row],[name]])</f>
        <v>dgf_enforcement.dgf_vp_65134188</v>
      </c>
      <c r="B16525" t="s">
        <v>464</v>
      </c>
      <c r="C16525" s="2" t="s">
        <v>15687</v>
      </c>
      <c r="D16525" t="s">
        <v>15476</v>
      </c>
      <c r="E16525" s="3">
        <v>30337</v>
      </c>
      <c r="G16525" t="s">
        <v>15</v>
      </c>
      <c r="H16525">
        <v>34186061</v>
      </c>
      <c r="I16525">
        <v>65134188</v>
      </c>
      <c r="J16525" s="3">
        <v>44299</v>
      </c>
      <c r="K16525" t="s">
        <v>12</v>
      </c>
      <c r="L16525" t="s">
        <v>13</v>
      </c>
    </row>
    <row r="16526" spans="1:12" x14ac:dyDescent="0.25">
      <c r="A16526" t="str">
        <f>CONCATENATE("dgf_enforcement.dgf_vp_",Table23[[#This Row],[name]])</f>
        <v>dgf_enforcement.dgf_vp_60799475</v>
      </c>
      <c r="B16526" t="s">
        <v>464</v>
      </c>
      <c r="C16526" s="2" t="s">
        <v>15687</v>
      </c>
      <c r="D16526" t="s">
        <v>15477</v>
      </c>
      <c r="E16526" s="3">
        <v>27717</v>
      </c>
      <c r="G16526" t="s">
        <v>11</v>
      </c>
      <c r="H16526">
        <v>34186061</v>
      </c>
      <c r="I16526">
        <v>60799475</v>
      </c>
      <c r="J16526" s="3">
        <v>43804</v>
      </c>
      <c r="K16526" t="s">
        <v>24</v>
      </c>
      <c r="L16526" t="s">
        <v>25</v>
      </c>
    </row>
    <row r="16527" spans="1:12" x14ac:dyDescent="0.25">
      <c r="A16527" t="str">
        <f>CONCATENATE("dgf_enforcement.dgf_vp_",Table23[[#This Row],[name]])</f>
        <v>dgf_enforcement.dgf_vp_60430385</v>
      </c>
      <c r="B16527" t="s">
        <v>464</v>
      </c>
      <c r="C16527" s="2" t="s">
        <v>15687</v>
      </c>
      <c r="D16527" t="s">
        <v>15478</v>
      </c>
      <c r="E16527" s="3">
        <v>31942</v>
      </c>
      <c r="G16527" t="s">
        <v>11</v>
      </c>
      <c r="H16527">
        <v>34186061</v>
      </c>
      <c r="I16527">
        <v>60430385</v>
      </c>
      <c r="J16527" s="3">
        <v>43766</v>
      </c>
      <c r="K16527" t="s">
        <v>16</v>
      </c>
      <c r="L16527" t="s">
        <v>25</v>
      </c>
    </row>
    <row r="16528" spans="1:12" x14ac:dyDescent="0.25">
      <c r="A16528" t="str">
        <f>CONCATENATE("dgf_enforcement.dgf_vp_",Table23[[#This Row],[name]])</f>
        <v>dgf_enforcement.dgf_vp_62322030</v>
      </c>
      <c r="B16528" t="s">
        <v>464</v>
      </c>
      <c r="C16528" s="2" t="s">
        <v>15687</v>
      </c>
      <c r="D16528" t="s">
        <v>15479</v>
      </c>
      <c r="E16528" s="3">
        <v>26815</v>
      </c>
      <c r="G16528" t="s">
        <v>11</v>
      </c>
      <c r="H16528">
        <v>34186061</v>
      </c>
      <c r="I16528">
        <v>62322030</v>
      </c>
      <c r="J16528" s="3">
        <v>43993</v>
      </c>
      <c r="K16528" t="s">
        <v>12</v>
      </c>
      <c r="L16528" t="s">
        <v>25</v>
      </c>
    </row>
    <row r="16529" spans="1:12" x14ac:dyDescent="0.25">
      <c r="A16529" t="str">
        <f>CONCATENATE("dgf_enforcement.dgf_vp_",Table23[[#This Row],[name]])</f>
        <v>dgf_enforcement.dgf_vp_57977602</v>
      </c>
      <c r="B16529" t="s">
        <v>464</v>
      </c>
      <c r="C16529" s="2" t="s">
        <v>15687</v>
      </c>
      <c r="D16529" t="s">
        <v>15480</v>
      </c>
      <c r="E16529" s="3">
        <v>22590</v>
      </c>
      <c r="G16529" t="s">
        <v>15</v>
      </c>
      <c r="H16529">
        <v>34186061</v>
      </c>
      <c r="I16529">
        <v>57977602</v>
      </c>
      <c r="J16529" s="3">
        <v>43461</v>
      </c>
      <c r="K16529" t="s">
        <v>16</v>
      </c>
      <c r="L16529" t="s">
        <v>25</v>
      </c>
    </row>
    <row r="16530" spans="1:12" x14ac:dyDescent="0.25">
      <c r="A16530" t="str">
        <f>CONCATENATE("dgf_enforcement.dgf_vp_",Table23[[#This Row],[name]])</f>
        <v>dgf_enforcement.dgf_vp_63171138</v>
      </c>
      <c r="B16530" t="s">
        <v>464</v>
      </c>
      <c r="C16530" s="2" t="s">
        <v>15687</v>
      </c>
      <c r="D16530" t="s">
        <v>13009</v>
      </c>
      <c r="E16530" s="3">
        <v>20091</v>
      </c>
      <c r="G16530" t="s">
        <v>11</v>
      </c>
      <c r="H16530">
        <v>34186061</v>
      </c>
      <c r="I16530">
        <v>63171138</v>
      </c>
      <c r="J16530" s="3">
        <v>44104</v>
      </c>
      <c r="K16530" t="s">
        <v>16</v>
      </c>
      <c r="L16530" t="s">
        <v>25</v>
      </c>
    </row>
    <row r="16531" spans="1:12" x14ac:dyDescent="0.25">
      <c r="A16531" t="str">
        <f>CONCATENATE("dgf_enforcement.dgf_vp_",Table23[[#This Row],[name]])</f>
        <v>dgf_enforcement.dgf_vp_65136764</v>
      </c>
      <c r="B16531" t="s">
        <v>464</v>
      </c>
      <c r="C16531" s="2" t="s">
        <v>15687</v>
      </c>
      <c r="D16531" t="s">
        <v>8890</v>
      </c>
      <c r="E16531" s="3">
        <v>21950</v>
      </c>
      <c r="G16531" t="s">
        <v>15</v>
      </c>
      <c r="H16531">
        <v>34186061</v>
      </c>
      <c r="I16531">
        <v>65136764</v>
      </c>
      <c r="J16531" s="3">
        <v>44299</v>
      </c>
      <c r="K16531" t="s">
        <v>12</v>
      </c>
      <c r="L16531" t="s">
        <v>13</v>
      </c>
    </row>
    <row r="16532" spans="1:12" x14ac:dyDescent="0.25">
      <c r="A16532" t="str">
        <f>CONCATENATE("dgf_enforcement.dgf_vp_",Table23[[#This Row],[name]])</f>
        <v>dgf_enforcement.dgf_vp_66718001</v>
      </c>
      <c r="B16532" t="s">
        <v>464</v>
      </c>
      <c r="C16532" s="2" t="s">
        <v>15687</v>
      </c>
      <c r="D16532" t="s">
        <v>15481</v>
      </c>
      <c r="E16532" s="3">
        <v>24755</v>
      </c>
      <c r="G16532" t="s">
        <v>11</v>
      </c>
      <c r="H16532">
        <v>34186061</v>
      </c>
      <c r="I16532">
        <v>66718001</v>
      </c>
      <c r="J16532" s="3">
        <v>44445</v>
      </c>
      <c r="K16532" t="s">
        <v>16</v>
      </c>
      <c r="L16532" t="s">
        <v>13</v>
      </c>
    </row>
    <row r="16533" spans="1:12" x14ac:dyDescent="0.25">
      <c r="A16533" t="str">
        <f>CONCATENATE("dgf_enforcement.dgf_vp_",Table23[[#This Row],[name]])</f>
        <v>dgf_enforcement.dgf_vp_65952882</v>
      </c>
      <c r="B16533" t="s">
        <v>464</v>
      </c>
      <c r="C16533" s="2" t="s">
        <v>15687</v>
      </c>
      <c r="D16533" t="s">
        <v>15482</v>
      </c>
      <c r="E16533" s="3">
        <v>26695</v>
      </c>
      <c r="G16533" t="s">
        <v>11</v>
      </c>
      <c r="H16533">
        <v>34186061</v>
      </c>
      <c r="I16533">
        <v>65952882</v>
      </c>
      <c r="J16533" s="3">
        <v>44378</v>
      </c>
      <c r="K16533" t="s">
        <v>16</v>
      </c>
      <c r="L16533" t="s">
        <v>13</v>
      </c>
    </row>
    <row r="16534" spans="1:12" x14ac:dyDescent="0.25">
      <c r="A16534" t="str">
        <f>CONCATENATE("dgf_enforcement.dgf_vp_",Table23[[#This Row],[name]])</f>
        <v>dgf_enforcement.dgf_vp_62893533</v>
      </c>
      <c r="B16534" t="s">
        <v>464</v>
      </c>
      <c r="C16534" s="2" t="s">
        <v>15687</v>
      </c>
      <c r="D16534" t="s">
        <v>7833</v>
      </c>
      <c r="E16534" s="3">
        <v>30342</v>
      </c>
      <c r="G16534" t="s">
        <v>15</v>
      </c>
      <c r="H16534">
        <v>34186061</v>
      </c>
      <c r="I16534">
        <v>62893533</v>
      </c>
      <c r="J16534" s="3">
        <v>44069</v>
      </c>
      <c r="K16534" t="s">
        <v>12</v>
      </c>
      <c r="L16534" t="s">
        <v>25</v>
      </c>
    </row>
    <row r="16535" spans="1:12" x14ac:dyDescent="0.25">
      <c r="A16535" t="str">
        <f>CONCATENATE("dgf_enforcement.dgf_vp_",Table23[[#This Row],[name]])</f>
        <v>dgf_enforcement.dgf_vp_65962703</v>
      </c>
      <c r="B16535" t="s">
        <v>464</v>
      </c>
      <c r="C16535" s="2" t="s">
        <v>15687</v>
      </c>
      <c r="D16535" t="s">
        <v>15483</v>
      </c>
      <c r="E16535" s="3">
        <v>33186</v>
      </c>
      <c r="G16535" t="s">
        <v>11</v>
      </c>
      <c r="H16535">
        <v>34186061</v>
      </c>
      <c r="I16535">
        <v>65962703</v>
      </c>
      <c r="J16535" s="3">
        <v>44379</v>
      </c>
      <c r="K16535" t="s">
        <v>12</v>
      </c>
      <c r="L16535" t="s">
        <v>13</v>
      </c>
    </row>
    <row r="16536" spans="1:12" x14ac:dyDescent="0.25">
      <c r="A16536" t="str">
        <f>CONCATENATE("dgf_enforcement.dgf_vp_",Table23[[#This Row],[name]])</f>
        <v>dgf_enforcement.dgf_vp_65910217</v>
      </c>
      <c r="B16536" t="s">
        <v>464</v>
      </c>
      <c r="C16536" s="2" t="s">
        <v>15687</v>
      </c>
      <c r="D16536" t="s">
        <v>15484</v>
      </c>
      <c r="E16536" s="3">
        <v>32668</v>
      </c>
      <c r="G16536" t="s">
        <v>11</v>
      </c>
      <c r="H16536">
        <v>34186061</v>
      </c>
      <c r="I16536">
        <v>65910217</v>
      </c>
      <c r="J16536" s="3">
        <v>44371</v>
      </c>
      <c r="K16536" t="s">
        <v>16</v>
      </c>
      <c r="L16536" t="s">
        <v>30</v>
      </c>
    </row>
    <row r="16537" spans="1:12" x14ac:dyDescent="0.25">
      <c r="A16537" t="str">
        <f>CONCATENATE("dgf_enforcement.dgf_vp_",Table23[[#This Row],[name]])</f>
        <v>dgf_enforcement.dgf_vp_60800889</v>
      </c>
      <c r="B16537" t="s">
        <v>464</v>
      </c>
      <c r="C16537" s="2" t="s">
        <v>15687</v>
      </c>
      <c r="D16537" t="s">
        <v>15485</v>
      </c>
      <c r="E16537" s="3">
        <v>21936</v>
      </c>
      <c r="G16537" t="s">
        <v>11</v>
      </c>
      <c r="H16537">
        <v>34186061</v>
      </c>
      <c r="I16537">
        <v>60800889</v>
      </c>
      <c r="J16537" s="3">
        <v>43804</v>
      </c>
      <c r="K16537" t="s">
        <v>24</v>
      </c>
      <c r="L16537" t="s">
        <v>25</v>
      </c>
    </row>
    <row r="16538" spans="1:12" x14ac:dyDescent="0.25">
      <c r="A16538" t="str">
        <f>CONCATENATE("dgf_enforcement.dgf_vp_",Table23[[#This Row],[name]])</f>
        <v>dgf_enforcement.dgf_vp_60597569</v>
      </c>
      <c r="B16538" t="s">
        <v>464</v>
      </c>
      <c r="C16538" s="2" t="s">
        <v>15687</v>
      </c>
      <c r="D16538" t="s">
        <v>15486</v>
      </c>
      <c r="E16538" s="3">
        <v>28927</v>
      </c>
      <c r="G16538" t="s">
        <v>11</v>
      </c>
      <c r="H16538">
        <v>34186061</v>
      </c>
      <c r="I16538">
        <v>60597569</v>
      </c>
      <c r="J16538" s="3">
        <v>43783</v>
      </c>
      <c r="K16538" t="s">
        <v>24</v>
      </c>
      <c r="L16538" t="s">
        <v>25</v>
      </c>
    </row>
    <row r="16539" spans="1:12" x14ac:dyDescent="0.25">
      <c r="A16539" t="str">
        <f>CONCATENATE("dgf_enforcement.dgf_vp_",Table23[[#This Row],[name]])</f>
        <v>dgf_enforcement.dgf_vp_67033539</v>
      </c>
      <c r="B16539" t="s">
        <v>464</v>
      </c>
      <c r="C16539" s="2" t="s">
        <v>15687</v>
      </c>
      <c r="D16539" t="s">
        <v>15487</v>
      </c>
      <c r="E16539" s="3">
        <v>31770</v>
      </c>
      <c r="G16539" t="s">
        <v>11</v>
      </c>
      <c r="H16539">
        <v>34186061</v>
      </c>
      <c r="I16539">
        <v>67033539</v>
      </c>
      <c r="J16539" s="3">
        <v>44474</v>
      </c>
      <c r="K16539" t="s">
        <v>16</v>
      </c>
      <c r="L16539" t="s">
        <v>25</v>
      </c>
    </row>
    <row r="16540" spans="1:12" x14ac:dyDescent="0.25">
      <c r="A16540" t="str">
        <f>CONCATENATE("dgf_enforcement.dgf_vp_",Table23[[#This Row],[name]])</f>
        <v>dgf_enforcement.dgf_vp_65529658</v>
      </c>
      <c r="B16540" t="s">
        <v>464</v>
      </c>
      <c r="C16540" s="2" t="s">
        <v>15687</v>
      </c>
      <c r="D16540" t="s">
        <v>11815</v>
      </c>
      <c r="E16540" s="3">
        <v>29113</v>
      </c>
      <c r="G16540" t="s">
        <v>15</v>
      </c>
      <c r="H16540">
        <v>34186061</v>
      </c>
      <c r="I16540">
        <v>65529658</v>
      </c>
      <c r="J16540" s="3">
        <v>44337</v>
      </c>
      <c r="K16540" t="s">
        <v>12</v>
      </c>
      <c r="L16540" t="s">
        <v>13</v>
      </c>
    </row>
    <row r="16541" spans="1:12" x14ac:dyDescent="0.25">
      <c r="A16541" t="str">
        <f>CONCATENATE("dgf_enforcement.dgf_vp_",Table23[[#This Row],[name]])</f>
        <v>dgf_enforcement.dgf_vp_63600143</v>
      </c>
      <c r="B16541" t="s">
        <v>464</v>
      </c>
      <c r="C16541" s="2" t="s">
        <v>15687</v>
      </c>
      <c r="D16541" t="s">
        <v>6488</v>
      </c>
      <c r="E16541" s="3">
        <v>27411</v>
      </c>
      <c r="G16541" t="s">
        <v>11</v>
      </c>
      <c r="H16541">
        <v>34186061</v>
      </c>
      <c r="I16541">
        <v>63600143</v>
      </c>
      <c r="J16541" s="3">
        <v>44147</v>
      </c>
      <c r="K16541" t="s">
        <v>12</v>
      </c>
      <c r="L16541" t="s">
        <v>25</v>
      </c>
    </row>
    <row r="16542" spans="1:12" x14ac:dyDescent="0.25">
      <c r="A16542" t="str">
        <f>CONCATENATE("dgf_enforcement.dgf_vp_",Table23[[#This Row],[name]])</f>
        <v>dgf_enforcement.dgf_vp_63887078</v>
      </c>
      <c r="B16542" t="s">
        <v>464</v>
      </c>
      <c r="C16542" s="2" t="s">
        <v>15687</v>
      </c>
      <c r="D16542" t="s">
        <v>15488</v>
      </c>
      <c r="E16542" s="3">
        <v>24583</v>
      </c>
      <c r="G16542" t="s">
        <v>11</v>
      </c>
      <c r="H16542">
        <v>34186061</v>
      </c>
      <c r="I16542">
        <v>63887078</v>
      </c>
      <c r="J16542" s="3">
        <v>44175</v>
      </c>
      <c r="K16542" t="s">
        <v>12</v>
      </c>
      <c r="L16542" t="s">
        <v>25</v>
      </c>
    </row>
    <row r="16543" spans="1:12" x14ac:dyDescent="0.25">
      <c r="A16543" t="str">
        <f>CONCATENATE("dgf_enforcement.dgf_vp_",Table23[[#This Row],[name]])</f>
        <v>dgf_enforcement.dgf_vp_63901070</v>
      </c>
      <c r="B16543" t="s">
        <v>464</v>
      </c>
      <c r="C16543" s="2" t="s">
        <v>15687</v>
      </c>
      <c r="D16543" t="s">
        <v>15489</v>
      </c>
      <c r="E16543" s="3">
        <v>26416</v>
      </c>
      <c r="G16543" t="s">
        <v>11</v>
      </c>
      <c r="H16543">
        <v>34186061</v>
      </c>
      <c r="I16543">
        <v>63901070</v>
      </c>
      <c r="J16543" s="3">
        <v>44176</v>
      </c>
      <c r="K16543" t="s">
        <v>16</v>
      </c>
      <c r="L16543" t="s">
        <v>25</v>
      </c>
    </row>
    <row r="16544" spans="1:12" x14ac:dyDescent="0.25">
      <c r="A16544" t="str">
        <f>CONCATENATE("dgf_enforcement.dgf_vp_",Table23[[#This Row],[name]])</f>
        <v>dgf_enforcement.dgf_vp_59654203</v>
      </c>
      <c r="B16544" t="s">
        <v>464</v>
      </c>
      <c r="C16544" s="2" t="s">
        <v>15687</v>
      </c>
      <c r="D16544" t="s">
        <v>15490</v>
      </c>
      <c r="E16544" s="3">
        <v>29404</v>
      </c>
      <c r="G16544" t="s">
        <v>11</v>
      </c>
      <c r="H16544">
        <v>34186061</v>
      </c>
      <c r="I16544">
        <v>59654203</v>
      </c>
      <c r="J16544" s="3">
        <v>43675</v>
      </c>
      <c r="K16544" t="s">
        <v>24</v>
      </c>
      <c r="L16544" t="s">
        <v>25</v>
      </c>
    </row>
    <row r="16545" spans="1:12" x14ac:dyDescent="0.25">
      <c r="A16545" t="str">
        <f>CONCATENATE("dgf_enforcement.dgf_vp_",Table23[[#This Row],[name]])</f>
        <v>dgf_enforcement.dgf_vp_64643704</v>
      </c>
      <c r="B16545" t="s">
        <v>464</v>
      </c>
      <c r="C16545" s="2" t="s">
        <v>15687</v>
      </c>
      <c r="D16545" t="s">
        <v>15491</v>
      </c>
      <c r="E16545" s="3">
        <v>33241</v>
      </c>
      <c r="G16545" t="s">
        <v>11</v>
      </c>
      <c r="H16545">
        <v>34186061</v>
      </c>
      <c r="I16545">
        <v>64643704</v>
      </c>
      <c r="J16545" s="3">
        <v>44252</v>
      </c>
      <c r="K16545" t="s">
        <v>12</v>
      </c>
      <c r="L16545" t="s">
        <v>25</v>
      </c>
    </row>
    <row r="16546" spans="1:12" x14ac:dyDescent="0.25">
      <c r="A16546" t="str">
        <f>CONCATENATE("dgf_enforcement.dgf_vp_",Table23[[#This Row],[name]])</f>
        <v>dgf_enforcement.dgf_vp_60301082</v>
      </c>
      <c r="B16546" t="s">
        <v>464</v>
      </c>
      <c r="C16546" s="2" t="s">
        <v>15687</v>
      </c>
      <c r="D16546" t="s">
        <v>15492</v>
      </c>
      <c r="E16546" s="3">
        <v>20466</v>
      </c>
      <c r="G16546" t="s">
        <v>11</v>
      </c>
      <c r="H16546">
        <v>34186061</v>
      </c>
      <c r="I16546">
        <v>60301082</v>
      </c>
      <c r="J16546" s="3">
        <v>43753</v>
      </c>
      <c r="K16546" t="s">
        <v>16</v>
      </c>
      <c r="L16546" t="s">
        <v>25</v>
      </c>
    </row>
    <row r="16547" spans="1:12" x14ac:dyDescent="0.25">
      <c r="A16547" t="str">
        <f>CONCATENATE("dgf_enforcement.dgf_vp_",Table23[[#This Row],[name]])</f>
        <v>dgf_enforcement.dgf_vp_63645651</v>
      </c>
      <c r="B16547" t="s">
        <v>464</v>
      </c>
      <c r="C16547" s="2" t="s">
        <v>15687</v>
      </c>
      <c r="D16547" t="s">
        <v>15493</v>
      </c>
      <c r="E16547" s="3">
        <v>28498</v>
      </c>
      <c r="G16547" t="s">
        <v>11</v>
      </c>
      <c r="H16547">
        <v>34186061</v>
      </c>
      <c r="I16547">
        <v>63645651</v>
      </c>
      <c r="J16547" s="3">
        <v>44152</v>
      </c>
      <c r="K16547" t="s">
        <v>12</v>
      </c>
      <c r="L16547" t="s">
        <v>25</v>
      </c>
    </row>
    <row r="16548" spans="1:12" x14ac:dyDescent="0.25">
      <c r="A16548" t="str">
        <f>CONCATENATE("dgf_enforcement.dgf_vp_",Table23[[#This Row],[name]])</f>
        <v>dgf_enforcement.dgf_vp_59892758</v>
      </c>
      <c r="B16548" t="s">
        <v>464</v>
      </c>
      <c r="C16548" s="2" t="s">
        <v>15687</v>
      </c>
      <c r="D16548" t="s">
        <v>15494</v>
      </c>
      <c r="E16548" s="3">
        <v>28731</v>
      </c>
      <c r="G16548" t="s">
        <v>15</v>
      </c>
      <c r="H16548">
        <v>34186061</v>
      </c>
      <c r="I16548">
        <v>59892758</v>
      </c>
      <c r="J16548" s="3">
        <v>43704</v>
      </c>
      <c r="K16548" t="s">
        <v>24</v>
      </c>
      <c r="L16548" t="s">
        <v>25</v>
      </c>
    </row>
    <row r="16549" spans="1:12" x14ac:dyDescent="0.25">
      <c r="A16549" t="str">
        <f>CONCATENATE("dgf_enforcement.dgf_vp_",Table23[[#This Row],[name]])</f>
        <v>dgf_enforcement.dgf_vp_59930071</v>
      </c>
      <c r="B16549" t="s">
        <v>464</v>
      </c>
      <c r="C16549" s="2" t="s">
        <v>15687</v>
      </c>
      <c r="D16549" t="s">
        <v>15495</v>
      </c>
      <c r="E16549" s="3">
        <v>26180</v>
      </c>
      <c r="G16549" t="s">
        <v>11</v>
      </c>
      <c r="H16549">
        <v>34186061</v>
      </c>
      <c r="I16549">
        <v>59930071</v>
      </c>
      <c r="J16549" s="3">
        <v>43707</v>
      </c>
      <c r="K16549" t="s">
        <v>16</v>
      </c>
      <c r="L16549" t="s">
        <v>25</v>
      </c>
    </row>
    <row r="16550" spans="1:12" x14ac:dyDescent="0.25">
      <c r="A16550" t="str">
        <f>CONCATENATE("dgf_enforcement.dgf_vp_",Table23[[#This Row],[name]])</f>
        <v>dgf_enforcement.dgf_vp_63170481</v>
      </c>
      <c r="B16550" t="s">
        <v>464</v>
      </c>
      <c r="C16550" s="2" t="s">
        <v>15687</v>
      </c>
      <c r="D16550" t="s">
        <v>15496</v>
      </c>
      <c r="E16550" s="3">
        <v>33806</v>
      </c>
      <c r="G16550" t="s">
        <v>11</v>
      </c>
      <c r="H16550">
        <v>34186061</v>
      </c>
      <c r="I16550">
        <v>63170481</v>
      </c>
      <c r="J16550" s="3">
        <v>44104</v>
      </c>
      <c r="K16550" t="s">
        <v>16</v>
      </c>
      <c r="L16550" t="s">
        <v>25</v>
      </c>
    </row>
    <row r="16551" spans="1:12" x14ac:dyDescent="0.25">
      <c r="A16551" t="str">
        <f>CONCATENATE("dgf_enforcement.dgf_vp_",Table23[[#This Row],[name]])</f>
        <v>dgf_enforcement.dgf_vp_66636080</v>
      </c>
      <c r="B16551" t="s">
        <v>464</v>
      </c>
      <c r="C16551" s="2" t="s">
        <v>15687</v>
      </c>
      <c r="D16551" t="s">
        <v>9544</v>
      </c>
      <c r="E16551" s="3">
        <v>32468</v>
      </c>
      <c r="G16551" t="s">
        <v>11</v>
      </c>
      <c r="H16551">
        <v>34186061</v>
      </c>
      <c r="I16551">
        <v>66636080</v>
      </c>
      <c r="J16551" s="3">
        <v>44435</v>
      </c>
      <c r="K16551" t="s">
        <v>16</v>
      </c>
      <c r="L16551" t="s">
        <v>13</v>
      </c>
    </row>
    <row r="16552" spans="1:12" x14ac:dyDescent="0.25">
      <c r="A16552" t="str">
        <f>CONCATENATE("dgf_enforcement.dgf_vp_",Table23[[#This Row],[name]])</f>
        <v>dgf_enforcement.dgf_vp_66832328</v>
      </c>
      <c r="B16552" t="s">
        <v>464</v>
      </c>
      <c r="C16552" s="2" t="s">
        <v>15687</v>
      </c>
      <c r="D16552" t="s">
        <v>15497</v>
      </c>
      <c r="E16552" s="3">
        <v>30498</v>
      </c>
      <c r="G16552" t="s">
        <v>15</v>
      </c>
      <c r="H16552">
        <v>34186061</v>
      </c>
      <c r="I16552">
        <v>66832328</v>
      </c>
      <c r="J16552" s="3">
        <v>44454</v>
      </c>
      <c r="K16552" t="s">
        <v>16</v>
      </c>
      <c r="L16552" t="s">
        <v>13</v>
      </c>
    </row>
    <row r="16553" spans="1:12" x14ac:dyDescent="0.25">
      <c r="A16553" t="str">
        <f>CONCATENATE("dgf_enforcement.dgf_vp_",Table23[[#This Row],[name]])</f>
        <v>dgf_enforcement.dgf_vp_60604272</v>
      </c>
      <c r="B16553" t="s">
        <v>464</v>
      </c>
      <c r="C16553" s="2" t="s">
        <v>15687</v>
      </c>
      <c r="D16553" t="s">
        <v>15498</v>
      </c>
      <c r="E16553" s="3">
        <v>28473</v>
      </c>
      <c r="G16553" t="s">
        <v>11</v>
      </c>
      <c r="H16553">
        <v>34186061</v>
      </c>
      <c r="I16553">
        <v>60604272</v>
      </c>
      <c r="K16553" t="s">
        <v>29</v>
      </c>
      <c r="L16553" t="s">
        <v>25</v>
      </c>
    </row>
    <row r="16554" spans="1:12" x14ac:dyDescent="0.25">
      <c r="A16554" t="str">
        <f>CONCATENATE("dgf_enforcement.dgf_vp_",Table23[[#This Row],[name]])</f>
        <v>dgf_enforcement.dgf_vp_59881110</v>
      </c>
      <c r="B16554" t="s">
        <v>464</v>
      </c>
      <c r="C16554" s="2" t="s">
        <v>15687</v>
      </c>
      <c r="D16554" t="s">
        <v>5074</v>
      </c>
      <c r="E16554" s="3">
        <v>27962</v>
      </c>
      <c r="G16554" t="s">
        <v>15</v>
      </c>
      <c r="H16554">
        <v>34186061</v>
      </c>
      <c r="I16554">
        <v>59881110</v>
      </c>
      <c r="J16554" s="3">
        <v>43700</v>
      </c>
      <c r="K16554" t="s">
        <v>24</v>
      </c>
      <c r="L16554" t="s">
        <v>25</v>
      </c>
    </row>
    <row r="16555" spans="1:12" x14ac:dyDescent="0.25">
      <c r="A16555" t="str">
        <f>CONCATENATE("dgf_enforcement.dgf_vp_",Table23[[#This Row],[name]])</f>
        <v>dgf_enforcement.dgf_vp_62377185</v>
      </c>
      <c r="B16555" t="s">
        <v>464</v>
      </c>
      <c r="C16555" s="2" t="s">
        <v>15687</v>
      </c>
      <c r="D16555" t="s">
        <v>15499</v>
      </c>
      <c r="E16555" s="3">
        <v>19736</v>
      </c>
      <c r="G16555" t="s">
        <v>11</v>
      </c>
      <c r="H16555">
        <v>34186061</v>
      </c>
      <c r="I16555">
        <v>62377185</v>
      </c>
      <c r="J16555" s="3">
        <v>44000</v>
      </c>
      <c r="K16555" t="s">
        <v>12</v>
      </c>
      <c r="L16555" t="s">
        <v>25</v>
      </c>
    </row>
    <row r="16556" spans="1:12" x14ac:dyDescent="0.25">
      <c r="A16556" t="str">
        <f>CONCATENATE("dgf_enforcement.dgf_vp_",Table23[[#This Row],[name]])</f>
        <v>dgf_enforcement.dgf_vp_63599535</v>
      </c>
      <c r="B16556" t="s">
        <v>464</v>
      </c>
      <c r="C16556" s="2" t="s">
        <v>15687</v>
      </c>
      <c r="D16556" t="s">
        <v>15500</v>
      </c>
      <c r="E16556" s="3">
        <v>27145</v>
      </c>
      <c r="G16556" t="s">
        <v>11</v>
      </c>
      <c r="H16556">
        <v>34186061</v>
      </c>
      <c r="I16556">
        <v>63599535</v>
      </c>
      <c r="J16556" s="3">
        <v>44147</v>
      </c>
      <c r="K16556" t="s">
        <v>16</v>
      </c>
      <c r="L16556" t="s">
        <v>25</v>
      </c>
    </row>
    <row r="16557" spans="1:12" x14ac:dyDescent="0.25">
      <c r="A16557" t="str">
        <f>CONCATENATE("dgf_enforcement.dgf_vp_",Table23[[#This Row],[name]])</f>
        <v>dgf_enforcement.dgf_vp_65246414</v>
      </c>
      <c r="B16557" t="s">
        <v>464</v>
      </c>
      <c r="C16557" s="2" t="s">
        <v>15687</v>
      </c>
      <c r="D16557" t="s">
        <v>15501</v>
      </c>
      <c r="E16557" s="3">
        <v>27076</v>
      </c>
      <c r="G16557" t="s">
        <v>15</v>
      </c>
      <c r="H16557">
        <v>34186061</v>
      </c>
      <c r="I16557">
        <v>65246414</v>
      </c>
      <c r="J16557" s="3">
        <v>44308</v>
      </c>
      <c r="K16557" t="s">
        <v>16</v>
      </c>
      <c r="L16557" t="s">
        <v>13</v>
      </c>
    </row>
    <row r="16558" spans="1:12" x14ac:dyDescent="0.25">
      <c r="A16558" t="str">
        <f>CONCATENATE("dgf_enforcement.dgf_vp_",Table23[[#This Row],[name]])</f>
        <v>dgf_enforcement.dgf_vp_66589865</v>
      </c>
      <c r="B16558" t="s">
        <v>464</v>
      </c>
      <c r="C16558" s="2" t="s">
        <v>15687</v>
      </c>
      <c r="D16558" t="s">
        <v>15502</v>
      </c>
      <c r="E16558" s="3">
        <v>26184</v>
      </c>
      <c r="G16558" t="s">
        <v>11</v>
      </c>
      <c r="H16558">
        <v>34186061</v>
      </c>
      <c r="I16558">
        <v>66589865</v>
      </c>
      <c r="J16558" s="3">
        <v>44428</v>
      </c>
      <c r="K16558" t="s">
        <v>16</v>
      </c>
      <c r="L16558" t="s">
        <v>13</v>
      </c>
    </row>
    <row r="16559" spans="1:12" x14ac:dyDescent="0.25">
      <c r="A16559" t="str">
        <f>CONCATENATE("dgf_enforcement.dgf_vp_",Table23[[#This Row],[name]])</f>
        <v>dgf_enforcement.dgf_vp_63134919</v>
      </c>
      <c r="B16559" t="s">
        <v>464</v>
      </c>
      <c r="C16559" s="2" t="s">
        <v>15687</v>
      </c>
      <c r="D16559" t="s">
        <v>15503</v>
      </c>
      <c r="E16559" s="3">
        <v>26169</v>
      </c>
      <c r="G16559" t="s">
        <v>11</v>
      </c>
      <c r="H16559">
        <v>34186061</v>
      </c>
      <c r="I16559">
        <v>63134919</v>
      </c>
      <c r="J16559" s="3">
        <v>44098</v>
      </c>
      <c r="K16559" t="s">
        <v>12</v>
      </c>
      <c r="L16559" t="s">
        <v>25</v>
      </c>
    </row>
    <row r="16560" spans="1:12" x14ac:dyDescent="0.25">
      <c r="A16560" t="str">
        <f>CONCATENATE("dgf_enforcement.dgf_vp_",Table23[[#This Row],[name]])</f>
        <v>dgf_enforcement.dgf_vp_65910555</v>
      </c>
      <c r="B16560" t="s">
        <v>464</v>
      </c>
      <c r="C16560" s="2" t="s">
        <v>15687</v>
      </c>
      <c r="D16560" t="s">
        <v>6028</v>
      </c>
      <c r="E16560" s="3">
        <v>25226</v>
      </c>
      <c r="G16560" t="s">
        <v>11</v>
      </c>
      <c r="H16560">
        <v>34186061</v>
      </c>
      <c r="I16560">
        <v>65910555</v>
      </c>
      <c r="J16560" s="3">
        <v>44371</v>
      </c>
      <c r="K16560" t="s">
        <v>12</v>
      </c>
      <c r="L16560" t="s">
        <v>13</v>
      </c>
    </row>
    <row r="16561" spans="1:12" x14ac:dyDescent="0.25">
      <c r="A16561" t="str">
        <f>CONCATENATE("dgf_enforcement.dgf_vp_",Table23[[#This Row],[name]])</f>
        <v>dgf_enforcement.dgf_vp_64636153</v>
      </c>
      <c r="B16561" t="s">
        <v>464</v>
      </c>
      <c r="C16561" s="2" t="s">
        <v>15687</v>
      </c>
      <c r="D16561" t="s">
        <v>15504</v>
      </c>
      <c r="E16561" s="3">
        <v>32478</v>
      </c>
      <c r="G16561" t="s">
        <v>11</v>
      </c>
      <c r="H16561">
        <v>34186061</v>
      </c>
      <c r="I16561">
        <v>64636153</v>
      </c>
      <c r="J16561" s="3">
        <v>44251</v>
      </c>
      <c r="K16561" t="s">
        <v>12</v>
      </c>
      <c r="L16561" t="s">
        <v>25</v>
      </c>
    </row>
    <row r="16562" spans="1:12" x14ac:dyDescent="0.25">
      <c r="A16562" t="str">
        <f>CONCATENATE("dgf_enforcement.dgf_vp_",Table23[[#This Row],[name]])</f>
        <v>dgf_enforcement.dgf_vp_60480913</v>
      </c>
      <c r="B16562" t="s">
        <v>464</v>
      </c>
      <c r="C16562" s="2" t="s">
        <v>15687</v>
      </c>
      <c r="D16562" t="s">
        <v>15505</v>
      </c>
      <c r="E16562" s="3">
        <v>30533</v>
      </c>
      <c r="G16562" t="s">
        <v>11</v>
      </c>
      <c r="H16562">
        <v>34186061</v>
      </c>
      <c r="I16562">
        <v>60480913</v>
      </c>
      <c r="J16562" s="3">
        <v>43773</v>
      </c>
      <c r="K16562" t="s">
        <v>16</v>
      </c>
      <c r="L16562" t="s">
        <v>25</v>
      </c>
    </row>
    <row r="16563" spans="1:12" x14ac:dyDescent="0.25">
      <c r="A16563" t="str">
        <f>CONCATENATE("dgf_enforcement.dgf_vp_",Table23[[#This Row],[name]])</f>
        <v>dgf_enforcement.dgf_vp_60304114</v>
      </c>
      <c r="B16563" t="s">
        <v>464</v>
      </c>
      <c r="C16563" s="2" t="s">
        <v>15687</v>
      </c>
      <c r="D16563" t="s">
        <v>15506</v>
      </c>
      <c r="E16563" s="3">
        <v>26374</v>
      </c>
      <c r="G16563" t="s">
        <v>11</v>
      </c>
      <c r="H16563">
        <v>34186061</v>
      </c>
      <c r="I16563">
        <v>60304114</v>
      </c>
      <c r="J16563" s="3">
        <v>43753</v>
      </c>
      <c r="K16563" t="s">
        <v>24</v>
      </c>
      <c r="L16563" t="s">
        <v>25</v>
      </c>
    </row>
    <row r="16564" spans="1:12" x14ac:dyDescent="0.25">
      <c r="A16564" t="str">
        <f>CONCATENATE("dgf_enforcement.dgf_vp_",Table23[[#This Row],[name]])</f>
        <v>dgf_enforcement.dgf_vp_66146220</v>
      </c>
      <c r="B16564" t="s">
        <v>464</v>
      </c>
      <c r="C16564" s="2" t="s">
        <v>15687</v>
      </c>
      <c r="D16564" t="s">
        <v>15507</v>
      </c>
      <c r="E16564" s="3">
        <v>31978</v>
      </c>
      <c r="G16564" t="s">
        <v>11</v>
      </c>
      <c r="H16564">
        <v>34186061</v>
      </c>
      <c r="I16564">
        <v>66146220</v>
      </c>
      <c r="J16564" s="3">
        <v>44397</v>
      </c>
      <c r="K16564" t="s">
        <v>12</v>
      </c>
      <c r="L16564" t="s">
        <v>13</v>
      </c>
    </row>
    <row r="16565" spans="1:12" x14ac:dyDescent="0.25">
      <c r="A16565" t="str">
        <f>CONCATENATE("dgf_enforcement.dgf_vp_",Table23[[#This Row],[name]])</f>
        <v>dgf_enforcement.dgf_vp_66673262</v>
      </c>
      <c r="B16565" t="s">
        <v>464</v>
      </c>
      <c r="C16565" s="2" t="s">
        <v>15687</v>
      </c>
      <c r="D16565" t="s">
        <v>15508</v>
      </c>
      <c r="E16565" s="3">
        <v>29061</v>
      </c>
      <c r="G16565" t="s">
        <v>11</v>
      </c>
      <c r="H16565">
        <v>34186061</v>
      </c>
      <c r="I16565">
        <v>66673262</v>
      </c>
      <c r="J16565" s="3">
        <v>44440</v>
      </c>
      <c r="K16565" t="s">
        <v>12</v>
      </c>
      <c r="L16565" t="s">
        <v>13</v>
      </c>
    </row>
    <row r="16566" spans="1:12" x14ac:dyDescent="0.25">
      <c r="A16566" t="str">
        <f>CONCATENATE("dgf_enforcement.dgf_vp_",Table23[[#This Row],[name]])</f>
        <v>dgf_enforcement.dgf_vp_59891020</v>
      </c>
      <c r="B16566" t="s">
        <v>464</v>
      </c>
      <c r="C16566" s="2" t="s">
        <v>15687</v>
      </c>
      <c r="D16566" t="s">
        <v>15509</v>
      </c>
      <c r="E16566" s="3">
        <v>22664</v>
      </c>
      <c r="G16566" t="s">
        <v>11</v>
      </c>
      <c r="H16566">
        <v>34186061</v>
      </c>
      <c r="I16566">
        <v>59891020</v>
      </c>
      <c r="J16566" s="3">
        <v>43704</v>
      </c>
      <c r="K16566" t="s">
        <v>16</v>
      </c>
      <c r="L16566" t="s">
        <v>25</v>
      </c>
    </row>
    <row r="16567" spans="1:12" x14ac:dyDescent="0.25">
      <c r="A16567" t="str">
        <f>CONCATENATE("dgf_enforcement.dgf_vp_",Table23[[#This Row],[name]])</f>
        <v>dgf_enforcement.dgf_vp_60279975</v>
      </c>
      <c r="B16567" t="s">
        <v>464</v>
      </c>
      <c r="C16567" s="2" t="s">
        <v>15687</v>
      </c>
      <c r="D16567" t="s">
        <v>15510</v>
      </c>
      <c r="E16567" s="3">
        <v>26754</v>
      </c>
      <c r="G16567" t="s">
        <v>11</v>
      </c>
      <c r="H16567">
        <v>34186061</v>
      </c>
      <c r="I16567">
        <v>60279975</v>
      </c>
      <c r="J16567" s="3">
        <v>43748</v>
      </c>
      <c r="K16567" t="s">
        <v>16</v>
      </c>
      <c r="L16567" t="s">
        <v>25</v>
      </c>
    </row>
    <row r="16568" spans="1:12" x14ac:dyDescent="0.25">
      <c r="A16568" t="str">
        <f>CONCATENATE("dgf_enforcement.dgf_vp_",Table23[[#This Row],[name]])</f>
        <v>dgf_enforcement.dgf_vp_67431700</v>
      </c>
      <c r="B16568" t="s">
        <v>464</v>
      </c>
      <c r="C16568" s="2" t="s">
        <v>15687</v>
      </c>
      <c r="D16568" t="s">
        <v>14393</v>
      </c>
      <c r="E16568" s="3">
        <v>30491</v>
      </c>
      <c r="G16568" t="s">
        <v>15</v>
      </c>
      <c r="H16568">
        <v>34186061</v>
      </c>
      <c r="I16568">
        <v>67431700</v>
      </c>
      <c r="J16568" s="3">
        <v>44508</v>
      </c>
      <c r="K16568" t="s">
        <v>12</v>
      </c>
      <c r="L16568" t="s">
        <v>13</v>
      </c>
    </row>
    <row r="16569" spans="1:12" x14ac:dyDescent="0.25">
      <c r="A16569" t="str">
        <f>CONCATENATE("dgf_enforcement.dgf_vp_",Table23[[#This Row],[name]])</f>
        <v>dgf_enforcement.dgf_vp_66588324</v>
      </c>
      <c r="B16569" t="s">
        <v>464</v>
      </c>
      <c r="C16569" s="2" t="s">
        <v>15687</v>
      </c>
      <c r="D16569" t="s">
        <v>15511</v>
      </c>
      <c r="E16569" s="3">
        <v>26787</v>
      </c>
      <c r="G16569" t="s">
        <v>11</v>
      </c>
      <c r="H16569">
        <v>34186061</v>
      </c>
      <c r="I16569">
        <v>66588324</v>
      </c>
      <c r="J16569" s="3">
        <v>44428</v>
      </c>
      <c r="K16569" t="s">
        <v>12</v>
      </c>
      <c r="L16569" t="s">
        <v>13</v>
      </c>
    </row>
    <row r="16570" spans="1:12" x14ac:dyDescent="0.25">
      <c r="A16570" t="str">
        <f>CONCATENATE("dgf_enforcement.dgf_vp_",Table23[[#This Row],[name]])</f>
        <v>dgf_enforcement.dgf_vp_67427540</v>
      </c>
      <c r="B16570" t="s">
        <v>464</v>
      </c>
      <c r="C16570" s="2" t="s">
        <v>15687</v>
      </c>
      <c r="D16570" t="s">
        <v>15512</v>
      </c>
      <c r="E16570" s="3">
        <v>31305</v>
      </c>
      <c r="G16570" t="s">
        <v>15</v>
      </c>
      <c r="H16570">
        <v>34186061</v>
      </c>
      <c r="I16570">
        <v>67427540</v>
      </c>
      <c r="J16570" s="3">
        <v>44508</v>
      </c>
      <c r="K16570" t="s">
        <v>12</v>
      </c>
      <c r="L16570" t="s">
        <v>13</v>
      </c>
    </row>
    <row r="16571" spans="1:12" x14ac:dyDescent="0.25">
      <c r="A16571" t="str">
        <f>CONCATENATE("dgf_enforcement.dgf_vp_",Table23[[#This Row],[name]])</f>
        <v>dgf_enforcement.dgf_vp_60253055</v>
      </c>
      <c r="B16571" t="s">
        <v>464</v>
      </c>
      <c r="C16571" s="2" t="s">
        <v>15687</v>
      </c>
      <c r="D16571" t="s">
        <v>15513</v>
      </c>
      <c r="E16571" s="3">
        <v>27922</v>
      </c>
      <c r="G16571" t="s">
        <v>11</v>
      </c>
      <c r="H16571">
        <v>34186061</v>
      </c>
      <c r="I16571">
        <v>60253055</v>
      </c>
      <c r="J16571" s="3">
        <v>43747</v>
      </c>
      <c r="K16571" t="s">
        <v>24</v>
      </c>
      <c r="L16571" t="s">
        <v>25</v>
      </c>
    </row>
    <row r="16572" spans="1:12" x14ac:dyDescent="0.25">
      <c r="A16572" t="str">
        <f>CONCATENATE("dgf_enforcement.dgf_vp_",Table23[[#This Row],[name]])</f>
        <v>dgf_enforcement.dgf_vp_60430111</v>
      </c>
      <c r="B16572" t="s">
        <v>464</v>
      </c>
      <c r="C16572" s="2" t="s">
        <v>15687</v>
      </c>
      <c r="D16572" t="s">
        <v>15514</v>
      </c>
      <c r="E16572" s="3">
        <v>25820</v>
      </c>
      <c r="G16572" t="s">
        <v>11</v>
      </c>
      <c r="H16572">
        <v>34186061</v>
      </c>
      <c r="I16572">
        <v>60430111</v>
      </c>
      <c r="J16572" s="3">
        <v>43766</v>
      </c>
      <c r="K16572" t="s">
        <v>24</v>
      </c>
      <c r="L16572" t="s">
        <v>25</v>
      </c>
    </row>
    <row r="16573" spans="1:12" x14ac:dyDescent="0.25">
      <c r="A16573" t="str">
        <f>CONCATENATE("dgf_enforcement.dgf_vp_",Table23[[#This Row],[name]])</f>
        <v>dgf_enforcement.dgf_vp_59892543</v>
      </c>
      <c r="B16573" t="s">
        <v>464</v>
      </c>
      <c r="C16573" s="2" t="s">
        <v>15687</v>
      </c>
      <c r="D16573" t="s">
        <v>15515</v>
      </c>
      <c r="E16573" s="3">
        <v>32406</v>
      </c>
      <c r="G16573" t="s">
        <v>15</v>
      </c>
      <c r="H16573">
        <v>34186061</v>
      </c>
      <c r="I16573">
        <v>59892543</v>
      </c>
      <c r="J16573" s="3">
        <v>43704</v>
      </c>
      <c r="K16573" t="s">
        <v>24</v>
      </c>
      <c r="L16573" t="s">
        <v>25</v>
      </c>
    </row>
    <row r="16574" spans="1:12" x14ac:dyDescent="0.25">
      <c r="A16574" t="str">
        <f>CONCATENATE("dgf_enforcement.dgf_vp_",Table23[[#This Row],[name]])</f>
        <v>dgf_enforcement.dgf_vp_60481069</v>
      </c>
      <c r="B16574" t="s">
        <v>464</v>
      </c>
      <c r="C16574" s="2" t="s">
        <v>15687</v>
      </c>
      <c r="D16574" t="s">
        <v>15516</v>
      </c>
      <c r="E16574" s="3">
        <v>22519</v>
      </c>
      <c r="G16574" t="s">
        <v>11</v>
      </c>
      <c r="H16574">
        <v>34186061</v>
      </c>
      <c r="I16574">
        <v>60481069</v>
      </c>
      <c r="J16574" s="3">
        <v>43773</v>
      </c>
      <c r="K16574" t="s">
        <v>16</v>
      </c>
      <c r="L16574" t="s">
        <v>25</v>
      </c>
    </row>
    <row r="16575" spans="1:12" x14ac:dyDescent="0.25">
      <c r="A16575" t="str">
        <f>CONCATENATE("dgf_enforcement.dgf_vp_",Table23[[#This Row],[name]])</f>
        <v>dgf_enforcement.dgf_vp_60602235</v>
      </c>
      <c r="B16575" t="s">
        <v>464</v>
      </c>
      <c r="C16575" s="2" t="s">
        <v>15687</v>
      </c>
      <c r="D16575" t="s">
        <v>15517</v>
      </c>
      <c r="E16575" s="3">
        <v>23105</v>
      </c>
      <c r="G16575" t="s">
        <v>11</v>
      </c>
      <c r="H16575">
        <v>34186061</v>
      </c>
      <c r="I16575">
        <v>60602235</v>
      </c>
      <c r="J16575" s="3">
        <v>43784</v>
      </c>
      <c r="K16575" t="s">
        <v>24</v>
      </c>
      <c r="L16575" t="s">
        <v>25</v>
      </c>
    </row>
    <row r="16576" spans="1:12" x14ac:dyDescent="0.25">
      <c r="A16576" t="str">
        <f>CONCATENATE("dgf_enforcement.dgf_vp_",Table23[[#This Row],[name]])</f>
        <v>dgf_enforcement.dgf_vp_59929625</v>
      </c>
      <c r="B16576" t="s">
        <v>464</v>
      </c>
      <c r="C16576" s="2" t="s">
        <v>15687</v>
      </c>
      <c r="D16576" t="s">
        <v>15518</v>
      </c>
      <c r="E16576" s="3">
        <v>29737</v>
      </c>
      <c r="G16576" t="s">
        <v>11</v>
      </c>
      <c r="H16576">
        <v>34186061</v>
      </c>
      <c r="I16576">
        <v>59929625</v>
      </c>
      <c r="J16576" s="3">
        <v>43707</v>
      </c>
      <c r="K16576" t="s">
        <v>16</v>
      </c>
      <c r="L16576" t="s">
        <v>25</v>
      </c>
    </row>
    <row r="16577" spans="1:12" x14ac:dyDescent="0.25">
      <c r="A16577" t="str">
        <f>CONCATENATE("dgf_enforcement.dgf_vp_",Table23[[#This Row],[name]])</f>
        <v>dgf_enforcement.dgf_vp_62321584</v>
      </c>
      <c r="B16577" t="s">
        <v>464</v>
      </c>
      <c r="C16577" s="2" t="s">
        <v>15687</v>
      </c>
      <c r="D16577" t="s">
        <v>15519</v>
      </c>
      <c r="E16577" s="3">
        <v>26343</v>
      </c>
      <c r="G16577" t="s">
        <v>11</v>
      </c>
      <c r="H16577">
        <v>34186061</v>
      </c>
      <c r="I16577">
        <v>62321584</v>
      </c>
      <c r="J16577" s="3">
        <v>43993</v>
      </c>
      <c r="K16577" t="s">
        <v>12</v>
      </c>
      <c r="L16577" t="s">
        <v>25</v>
      </c>
    </row>
    <row r="16578" spans="1:12" x14ac:dyDescent="0.25">
      <c r="A16578" t="str">
        <f>CONCATENATE("dgf_enforcement.dgf_vp_",Table23[[#This Row],[name]])</f>
        <v>dgf_enforcement.dgf_vp_62893115</v>
      </c>
      <c r="B16578" t="s">
        <v>464</v>
      </c>
      <c r="C16578" s="2" t="s">
        <v>15687</v>
      </c>
      <c r="D16578" t="s">
        <v>15520</v>
      </c>
      <c r="E16578" s="3">
        <v>30959</v>
      </c>
      <c r="G16578" t="s">
        <v>15</v>
      </c>
      <c r="H16578">
        <v>34186061</v>
      </c>
      <c r="I16578">
        <v>62893115</v>
      </c>
      <c r="J16578" s="3">
        <v>44069</v>
      </c>
      <c r="K16578" t="s">
        <v>16</v>
      </c>
      <c r="L16578" t="s">
        <v>25</v>
      </c>
    </row>
    <row r="16579" spans="1:12" x14ac:dyDescent="0.25">
      <c r="A16579" t="str">
        <f>CONCATENATE("dgf_enforcement.dgf_vp_",Table23[[#This Row],[name]])</f>
        <v>dgf_enforcement.dgf_vp_62928408</v>
      </c>
      <c r="B16579" t="s">
        <v>464</v>
      </c>
      <c r="C16579" s="2" t="s">
        <v>15687</v>
      </c>
      <c r="D16579" t="s">
        <v>15521</v>
      </c>
      <c r="E16579" s="3">
        <v>32032</v>
      </c>
      <c r="G16579" t="s">
        <v>11</v>
      </c>
      <c r="H16579">
        <v>34186061</v>
      </c>
      <c r="I16579">
        <v>62928408</v>
      </c>
      <c r="J16579" s="3">
        <v>44075</v>
      </c>
      <c r="K16579" t="s">
        <v>16</v>
      </c>
      <c r="L16579" t="s">
        <v>25</v>
      </c>
    </row>
    <row r="16580" spans="1:12" x14ac:dyDescent="0.25">
      <c r="A16580" t="str">
        <f>CONCATENATE("dgf_enforcement.dgf_vp_",Table23[[#This Row],[name]])</f>
        <v>dgf_enforcement.dgf_vp_63111024</v>
      </c>
      <c r="B16580" t="s">
        <v>464</v>
      </c>
      <c r="C16580" s="2" t="s">
        <v>15687</v>
      </c>
      <c r="D16580" t="s">
        <v>9535</v>
      </c>
      <c r="E16580" s="3">
        <v>28856</v>
      </c>
      <c r="G16580" t="s">
        <v>15</v>
      </c>
      <c r="H16580">
        <v>34186061</v>
      </c>
      <c r="I16580">
        <v>63111024</v>
      </c>
      <c r="J16580" s="3">
        <v>44096</v>
      </c>
      <c r="K16580" t="s">
        <v>16</v>
      </c>
      <c r="L16580" t="s">
        <v>25</v>
      </c>
    </row>
    <row r="16581" spans="1:12" x14ac:dyDescent="0.25">
      <c r="A16581" t="str">
        <f>CONCATENATE("dgf_enforcement.dgf_vp_",Table23[[#This Row],[name]])</f>
        <v>dgf_enforcement.dgf_vp_60272051</v>
      </c>
      <c r="B16581" t="s">
        <v>464</v>
      </c>
      <c r="C16581" s="2" t="s">
        <v>15687</v>
      </c>
      <c r="D16581" t="s">
        <v>15522</v>
      </c>
      <c r="E16581" s="3">
        <v>30016</v>
      </c>
      <c r="G16581" t="s">
        <v>11</v>
      </c>
      <c r="H16581">
        <v>34186061</v>
      </c>
      <c r="I16581">
        <v>60272051</v>
      </c>
      <c r="J16581" s="3">
        <v>43748</v>
      </c>
      <c r="K16581" t="s">
        <v>24</v>
      </c>
      <c r="L16581" t="s">
        <v>25</v>
      </c>
    </row>
    <row r="16582" spans="1:12" x14ac:dyDescent="0.25">
      <c r="A16582" t="str">
        <f>CONCATENATE("dgf_enforcement.dgf_vp_",Table23[[#This Row],[name]])</f>
        <v>dgf_enforcement.dgf_vp_60601000</v>
      </c>
      <c r="B16582" t="s">
        <v>464</v>
      </c>
      <c r="C16582" s="2" t="s">
        <v>15687</v>
      </c>
      <c r="D16582" t="s">
        <v>15523</v>
      </c>
      <c r="E16582" s="3">
        <v>30557</v>
      </c>
      <c r="G16582" t="s">
        <v>11</v>
      </c>
      <c r="H16582">
        <v>34186061</v>
      </c>
      <c r="I16582">
        <v>60601000</v>
      </c>
      <c r="J16582" s="3">
        <v>43784</v>
      </c>
      <c r="K16582" t="s">
        <v>16</v>
      </c>
      <c r="L16582" t="s">
        <v>25</v>
      </c>
    </row>
    <row r="16583" spans="1:12" x14ac:dyDescent="0.25">
      <c r="A16583" t="str">
        <f>CONCATENATE("dgf_enforcement.dgf_vp_",Table23[[#This Row],[name]])</f>
        <v>dgf_enforcement.dgf_vp_63130581</v>
      </c>
      <c r="B16583" t="s">
        <v>464</v>
      </c>
      <c r="C16583" s="2" t="s">
        <v>15687</v>
      </c>
      <c r="D16583" t="s">
        <v>15524</v>
      </c>
      <c r="E16583" s="3">
        <v>28029</v>
      </c>
      <c r="G16583" t="s">
        <v>11</v>
      </c>
      <c r="H16583">
        <v>34186061</v>
      </c>
      <c r="I16583">
        <v>63130581</v>
      </c>
      <c r="J16583" s="3">
        <v>44098</v>
      </c>
      <c r="K16583" t="s">
        <v>16</v>
      </c>
      <c r="L16583" t="s">
        <v>25</v>
      </c>
    </row>
    <row r="16584" spans="1:12" x14ac:dyDescent="0.25">
      <c r="A16584" t="str">
        <f>CONCATENATE("dgf_enforcement.dgf_vp_",Table23[[#This Row],[name]])</f>
        <v>dgf_enforcement.dgf_vp_54333722</v>
      </c>
      <c r="B16584" t="s">
        <v>464</v>
      </c>
      <c r="C16584" s="2" t="s">
        <v>15687</v>
      </c>
      <c r="D16584" t="s">
        <v>13149</v>
      </c>
      <c r="E16584" s="3">
        <v>31287</v>
      </c>
      <c r="G16584" t="s">
        <v>410</v>
      </c>
      <c r="H16584">
        <v>34186061</v>
      </c>
      <c r="I16584">
        <v>54333722</v>
      </c>
      <c r="J16584" s="3">
        <v>42976</v>
      </c>
      <c r="K16584" t="s">
        <v>16</v>
      </c>
      <c r="L16584" t="s">
        <v>13150</v>
      </c>
    </row>
    <row r="16585" spans="1:12" x14ac:dyDescent="0.25">
      <c r="A16585" t="str">
        <f>CONCATENATE("dgf_enforcement.dgf_vp_",Table23[[#This Row],[name]])</f>
        <v>dgf_enforcement.dgf_vp_63176583</v>
      </c>
      <c r="B16585" t="s">
        <v>464</v>
      </c>
      <c r="C16585" s="2" t="s">
        <v>15687</v>
      </c>
      <c r="D16585" t="s">
        <v>2623</v>
      </c>
      <c r="E16585" s="3">
        <v>26470</v>
      </c>
      <c r="G16585" t="s">
        <v>15</v>
      </c>
      <c r="H16585">
        <v>34186061</v>
      </c>
      <c r="I16585">
        <v>63176583</v>
      </c>
      <c r="K16585" t="s">
        <v>29</v>
      </c>
      <c r="L16585" t="s">
        <v>25</v>
      </c>
    </row>
    <row r="16586" spans="1:12" x14ac:dyDescent="0.25">
      <c r="A16586" t="str">
        <f>CONCATENATE("dgf_enforcement.dgf_vp_",Table23[[#This Row],[name]])</f>
        <v>dgf_enforcement.dgf_vp_60607076</v>
      </c>
      <c r="B16586" t="s">
        <v>464</v>
      </c>
      <c r="C16586" s="2" t="s">
        <v>15687</v>
      </c>
      <c r="D16586" t="s">
        <v>15525</v>
      </c>
      <c r="E16586" s="3">
        <v>28195</v>
      </c>
      <c r="G16586" t="s">
        <v>11</v>
      </c>
      <c r="H16586">
        <v>34186061</v>
      </c>
      <c r="I16586">
        <v>60607076</v>
      </c>
      <c r="J16586" s="3">
        <v>43784</v>
      </c>
      <c r="K16586" t="s">
        <v>16</v>
      </c>
      <c r="L16586" t="s">
        <v>25</v>
      </c>
    </row>
    <row r="16587" spans="1:12" x14ac:dyDescent="0.25">
      <c r="A16587" t="str">
        <f>CONCATENATE("dgf_enforcement.dgf_vp_",Table23[[#This Row],[name]])</f>
        <v>dgf_enforcement.dgf_vp_62267760</v>
      </c>
      <c r="B16587" t="s">
        <v>464</v>
      </c>
      <c r="C16587" s="2" t="s">
        <v>15687</v>
      </c>
      <c r="D16587" t="s">
        <v>15526</v>
      </c>
      <c r="E16587" s="3">
        <v>19292</v>
      </c>
      <c r="G16587" t="s">
        <v>11</v>
      </c>
      <c r="H16587">
        <v>34186061</v>
      </c>
      <c r="I16587">
        <v>62267760</v>
      </c>
      <c r="J16587" s="3">
        <v>43986</v>
      </c>
      <c r="K16587" t="s">
        <v>16</v>
      </c>
      <c r="L16587" t="s">
        <v>25</v>
      </c>
    </row>
    <row r="16588" spans="1:12" x14ac:dyDescent="0.25">
      <c r="A16588" t="str">
        <f>CONCATENATE("dgf_enforcement.dgf_vp_",Table23[[#This Row],[name]])</f>
        <v>dgf_enforcement.dgf_vp_62267601</v>
      </c>
      <c r="B16588" t="s">
        <v>464</v>
      </c>
      <c r="C16588" s="2" t="s">
        <v>15687</v>
      </c>
      <c r="D16588" t="s">
        <v>15527</v>
      </c>
      <c r="E16588" s="3">
        <v>27563</v>
      </c>
      <c r="G16588" t="s">
        <v>11</v>
      </c>
      <c r="H16588">
        <v>34186061</v>
      </c>
      <c r="I16588">
        <v>62267601</v>
      </c>
      <c r="J16588" s="3">
        <v>43986</v>
      </c>
      <c r="K16588" t="s">
        <v>16</v>
      </c>
      <c r="L16588" t="s">
        <v>25</v>
      </c>
    </row>
    <row r="16589" spans="1:12" x14ac:dyDescent="0.25">
      <c r="A16589" t="str">
        <f>CONCATENATE("dgf_enforcement.dgf_vp_",Table23[[#This Row],[name]])</f>
        <v>dgf_enforcement.dgf_vp_60453167</v>
      </c>
      <c r="B16589" t="s">
        <v>464</v>
      </c>
      <c r="C16589" s="2" t="s">
        <v>15687</v>
      </c>
      <c r="D16589" t="s">
        <v>15528</v>
      </c>
      <c r="E16589" s="3">
        <v>28455</v>
      </c>
      <c r="G16589" t="s">
        <v>11</v>
      </c>
      <c r="H16589">
        <v>34186061</v>
      </c>
      <c r="I16589">
        <v>60453167</v>
      </c>
      <c r="J16589" s="3">
        <v>43768</v>
      </c>
      <c r="K16589" t="s">
        <v>24</v>
      </c>
      <c r="L16589" t="s">
        <v>25</v>
      </c>
    </row>
    <row r="16590" spans="1:12" x14ac:dyDescent="0.25">
      <c r="A16590" t="str">
        <f>CONCATENATE("dgf_enforcement.dgf_vp_",Table23[[#This Row],[name]])</f>
        <v>dgf_enforcement.dgf_vp_67417409</v>
      </c>
      <c r="B16590" t="s">
        <v>464</v>
      </c>
      <c r="C16590" s="2" t="s">
        <v>15687</v>
      </c>
      <c r="D16590" t="s">
        <v>15529</v>
      </c>
      <c r="E16590" s="3">
        <v>22558</v>
      </c>
      <c r="G16590" t="s">
        <v>15</v>
      </c>
      <c r="H16590">
        <v>34186061</v>
      </c>
      <c r="I16590">
        <v>67417409</v>
      </c>
      <c r="J16590" s="3">
        <v>44506</v>
      </c>
      <c r="K16590" t="s">
        <v>347</v>
      </c>
      <c r="L16590" t="s">
        <v>13</v>
      </c>
    </row>
    <row r="16591" spans="1:12" x14ac:dyDescent="0.25">
      <c r="A16591" t="str">
        <f>CONCATENATE("dgf_enforcement.dgf_vp_",Table23[[#This Row],[name]])</f>
        <v>dgf_enforcement.dgf_vp_63975801</v>
      </c>
      <c r="B16591" t="s">
        <v>464</v>
      </c>
      <c r="C16591" s="2" t="s">
        <v>15687</v>
      </c>
      <c r="D16591" t="s">
        <v>15530</v>
      </c>
      <c r="E16591" s="3">
        <v>20281</v>
      </c>
      <c r="G16591" t="s">
        <v>11</v>
      </c>
      <c r="H16591">
        <v>34186061</v>
      </c>
      <c r="I16591">
        <v>63975801</v>
      </c>
      <c r="J16591" s="3">
        <v>44187</v>
      </c>
      <c r="K16591" t="s">
        <v>12</v>
      </c>
      <c r="L16591" t="s">
        <v>25</v>
      </c>
    </row>
    <row r="16592" spans="1:12" x14ac:dyDescent="0.25">
      <c r="A16592" t="str">
        <f>CONCATENATE("dgf_enforcement.dgf_vp_",Table23[[#This Row],[name]])</f>
        <v>dgf_enforcement.dgf_vp_64647203</v>
      </c>
      <c r="B16592" t="s">
        <v>464</v>
      </c>
      <c r="C16592" s="2" t="s">
        <v>15687</v>
      </c>
      <c r="D16592" t="s">
        <v>15531</v>
      </c>
      <c r="E16592" s="3">
        <v>30223</v>
      </c>
      <c r="G16592" t="s">
        <v>11</v>
      </c>
      <c r="H16592">
        <v>34186061</v>
      </c>
      <c r="I16592">
        <v>64647203</v>
      </c>
      <c r="J16592" s="3">
        <v>44252</v>
      </c>
      <c r="K16592" t="s">
        <v>12</v>
      </c>
      <c r="L16592" t="s">
        <v>25</v>
      </c>
    </row>
    <row r="16593" spans="1:12" x14ac:dyDescent="0.25">
      <c r="A16593" t="str">
        <f>CONCATENATE("dgf_enforcement.dgf_vp_",Table23[[#This Row],[name]])</f>
        <v>dgf_enforcement.dgf_vp_60282175</v>
      </c>
      <c r="B16593" t="s">
        <v>464</v>
      </c>
      <c r="C16593" s="2" t="s">
        <v>15687</v>
      </c>
      <c r="D16593" t="s">
        <v>15532</v>
      </c>
      <c r="E16593" s="3">
        <v>29856</v>
      </c>
      <c r="G16593" t="s">
        <v>11</v>
      </c>
      <c r="H16593">
        <v>34186061</v>
      </c>
      <c r="I16593">
        <v>60282175</v>
      </c>
      <c r="J16593" s="3">
        <v>43749</v>
      </c>
      <c r="K16593" t="s">
        <v>24</v>
      </c>
      <c r="L16593" t="s">
        <v>25</v>
      </c>
    </row>
    <row r="16594" spans="1:12" x14ac:dyDescent="0.25">
      <c r="A16594" t="str">
        <f>CONCATENATE("dgf_enforcement.dgf_vp_",Table23[[#This Row],[name]])</f>
        <v>dgf_enforcement.dgf_vp_60800126</v>
      </c>
      <c r="B16594" t="s">
        <v>464</v>
      </c>
      <c r="C16594" s="2" t="s">
        <v>15687</v>
      </c>
      <c r="D16594" t="s">
        <v>15533</v>
      </c>
      <c r="E16594" s="3">
        <v>21558</v>
      </c>
      <c r="G16594" t="s">
        <v>11</v>
      </c>
      <c r="H16594">
        <v>34186061</v>
      </c>
      <c r="I16594">
        <v>60800126</v>
      </c>
      <c r="J16594" s="3">
        <v>43804</v>
      </c>
      <c r="K16594" t="s">
        <v>16</v>
      </c>
      <c r="L16594" t="s">
        <v>25</v>
      </c>
    </row>
    <row r="16595" spans="1:12" x14ac:dyDescent="0.25">
      <c r="A16595" t="str">
        <f>CONCATENATE("dgf_enforcement.dgf_vp_",Table23[[#This Row],[name]])</f>
        <v>dgf_enforcement.dgf_vp_60790531</v>
      </c>
      <c r="B16595" t="s">
        <v>464</v>
      </c>
      <c r="C16595" s="2" t="s">
        <v>15687</v>
      </c>
      <c r="D16595" t="s">
        <v>9352</v>
      </c>
      <c r="E16595" s="3">
        <v>30846</v>
      </c>
      <c r="G16595" t="s">
        <v>11</v>
      </c>
      <c r="H16595">
        <v>34186061</v>
      </c>
      <c r="I16595">
        <v>60790531</v>
      </c>
      <c r="J16595" s="3">
        <v>43804</v>
      </c>
      <c r="K16595" t="s">
        <v>24</v>
      </c>
      <c r="L16595" t="s">
        <v>25</v>
      </c>
    </row>
    <row r="16596" spans="1:12" x14ac:dyDescent="0.25">
      <c r="A16596" t="str">
        <f>CONCATENATE("dgf_enforcement.dgf_vp_",Table23[[#This Row],[name]])</f>
        <v>dgf_enforcement.dgf_vp_60255422</v>
      </c>
      <c r="B16596" t="s">
        <v>464</v>
      </c>
      <c r="C16596" s="2" t="s">
        <v>15687</v>
      </c>
      <c r="D16596" t="s">
        <v>5440</v>
      </c>
      <c r="E16596" s="3">
        <v>25258</v>
      </c>
      <c r="G16596" t="s">
        <v>11</v>
      </c>
      <c r="H16596">
        <v>34186061</v>
      </c>
      <c r="I16596">
        <v>60255422</v>
      </c>
      <c r="J16596" s="3">
        <v>43747</v>
      </c>
      <c r="K16596" t="s">
        <v>24</v>
      </c>
      <c r="L16596" t="s">
        <v>25</v>
      </c>
    </row>
    <row r="16597" spans="1:12" x14ac:dyDescent="0.25">
      <c r="A16597" t="str">
        <f>CONCATENATE("dgf_enforcement.dgf_vp_",Table23[[#This Row],[name]])</f>
        <v>dgf_enforcement.dgf_vp_67116219</v>
      </c>
      <c r="B16597" t="s">
        <v>464</v>
      </c>
      <c r="C16597" s="2" t="s">
        <v>15687</v>
      </c>
      <c r="D16597" t="s">
        <v>15534</v>
      </c>
      <c r="E16597" s="3">
        <v>23509</v>
      </c>
      <c r="G16597" t="s">
        <v>15</v>
      </c>
      <c r="H16597">
        <v>34186061</v>
      </c>
      <c r="I16597">
        <v>67116219</v>
      </c>
      <c r="J16597" s="3">
        <v>44480</v>
      </c>
      <c r="K16597" t="s">
        <v>12</v>
      </c>
      <c r="L16597" t="s">
        <v>13</v>
      </c>
    </row>
    <row r="16598" spans="1:12" x14ac:dyDescent="0.25">
      <c r="A16598" t="str">
        <f>CONCATENATE("dgf_enforcement.dgf_vp_",Table23[[#This Row],[name]])</f>
        <v>dgf_enforcement.dgf_vp_67112294</v>
      </c>
      <c r="B16598" t="s">
        <v>464</v>
      </c>
      <c r="C16598" s="2" t="s">
        <v>15687</v>
      </c>
      <c r="D16598" t="s">
        <v>15535</v>
      </c>
      <c r="E16598" s="3">
        <v>23713</v>
      </c>
      <c r="G16598" t="s">
        <v>15</v>
      </c>
      <c r="H16598">
        <v>34186061</v>
      </c>
      <c r="I16598">
        <v>67112294</v>
      </c>
      <c r="J16598" s="3">
        <v>44480</v>
      </c>
      <c r="K16598" t="s">
        <v>12</v>
      </c>
      <c r="L16598" t="s">
        <v>13</v>
      </c>
    </row>
    <row r="16599" spans="1:12" x14ac:dyDescent="0.25">
      <c r="A16599" t="str">
        <f>CONCATENATE("dgf_enforcement.dgf_vp_",Table23[[#This Row],[name]])</f>
        <v>dgf_enforcement.dgf_vp_59839533</v>
      </c>
      <c r="B16599" t="s">
        <v>464</v>
      </c>
      <c r="C16599" s="2" t="s">
        <v>15687</v>
      </c>
      <c r="D16599" t="s">
        <v>15536</v>
      </c>
      <c r="E16599" s="3">
        <v>26210</v>
      </c>
      <c r="G16599" t="s">
        <v>11</v>
      </c>
      <c r="H16599">
        <v>34186061</v>
      </c>
      <c r="I16599">
        <v>59839533</v>
      </c>
      <c r="J16599" s="3">
        <v>43696</v>
      </c>
      <c r="K16599" t="s">
        <v>16</v>
      </c>
      <c r="L16599" t="s">
        <v>25</v>
      </c>
    </row>
    <row r="16600" spans="1:12" x14ac:dyDescent="0.25">
      <c r="A16600" t="str">
        <f>CONCATENATE("dgf_enforcement.dgf_vp_",Table23[[#This Row],[name]])</f>
        <v>dgf_enforcement.dgf_vp_60488961</v>
      </c>
      <c r="B16600" t="s">
        <v>464</v>
      </c>
      <c r="C16600" s="2" t="s">
        <v>15687</v>
      </c>
      <c r="D16600" t="s">
        <v>15537</v>
      </c>
      <c r="E16600" s="3">
        <v>28781</v>
      </c>
      <c r="G16600" t="s">
        <v>11</v>
      </c>
      <c r="H16600">
        <v>34186061</v>
      </c>
      <c r="I16600">
        <v>60488961</v>
      </c>
      <c r="J16600" s="3">
        <v>43774</v>
      </c>
      <c r="K16600" t="s">
        <v>16</v>
      </c>
      <c r="L16600" t="s">
        <v>25</v>
      </c>
    </row>
    <row r="16601" spans="1:12" x14ac:dyDescent="0.25">
      <c r="A16601" t="str">
        <f>CONCATENATE("dgf_enforcement.dgf_vp_",Table23[[#This Row],[name]])</f>
        <v>dgf_enforcement.dgf_vp_62350880</v>
      </c>
      <c r="B16601" t="s">
        <v>464</v>
      </c>
      <c r="C16601" s="2" t="s">
        <v>15687</v>
      </c>
      <c r="D16601" t="s">
        <v>15538</v>
      </c>
      <c r="E16601" s="3">
        <v>27084</v>
      </c>
      <c r="G16601" t="s">
        <v>11</v>
      </c>
      <c r="H16601">
        <v>34186061</v>
      </c>
      <c r="I16601">
        <v>62350880</v>
      </c>
      <c r="J16601" s="3">
        <v>43997</v>
      </c>
      <c r="K16601" t="s">
        <v>12</v>
      </c>
      <c r="L16601" t="s">
        <v>25</v>
      </c>
    </row>
    <row r="16602" spans="1:12" x14ac:dyDescent="0.25">
      <c r="A16602" t="str">
        <f>CONCATENATE("dgf_enforcement.dgf_vp_",Table23[[#This Row],[name]])</f>
        <v>dgf_enforcement.dgf_vp_66163269</v>
      </c>
      <c r="B16602" t="s">
        <v>464</v>
      </c>
      <c r="C16602" s="2" t="s">
        <v>15687</v>
      </c>
      <c r="D16602" t="s">
        <v>14765</v>
      </c>
      <c r="E16602" s="3">
        <v>30256</v>
      </c>
      <c r="G16602" t="s">
        <v>11</v>
      </c>
      <c r="H16602">
        <v>34186061</v>
      </c>
      <c r="I16602">
        <v>66163269</v>
      </c>
      <c r="J16602" s="3">
        <v>44398</v>
      </c>
      <c r="K16602" t="s">
        <v>12</v>
      </c>
      <c r="L16602" t="s">
        <v>13</v>
      </c>
    </row>
    <row r="16603" spans="1:12" x14ac:dyDescent="0.25">
      <c r="A16603" t="str">
        <f>CONCATENATE("dgf_enforcement.dgf_vp_",Table23[[#This Row],[name]])</f>
        <v>dgf_enforcement.dgf_vp_67061771</v>
      </c>
      <c r="B16603" t="s">
        <v>464</v>
      </c>
      <c r="C16603" s="2" t="s">
        <v>15687</v>
      </c>
      <c r="D16603" t="s">
        <v>15539</v>
      </c>
      <c r="E16603" s="3">
        <v>21354</v>
      </c>
      <c r="G16603" t="s">
        <v>15</v>
      </c>
      <c r="H16603">
        <v>34186061</v>
      </c>
      <c r="I16603">
        <v>67061771</v>
      </c>
      <c r="J16603" s="3">
        <v>44475</v>
      </c>
      <c r="K16603" t="s">
        <v>12</v>
      </c>
      <c r="L16603" t="s">
        <v>13</v>
      </c>
    </row>
    <row r="16604" spans="1:12" x14ac:dyDescent="0.25">
      <c r="A16604" t="str">
        <f>CONCATENATE("dgf_enforcement.dgf_vp_",Table23[[#This Row],[name]])</f>
        <v>dgf_enforcement.dgf_vp_59892967</v>
      </c>
      <c r="B16604" t="s">
        <v>464</v>
      </c>
      <c r="C16604" s="2" t="s">
        <v>15687</v>
      </c>
      <c r="D16604" t="s">
        <v>15540</v>
      </c>
      <c r="E16604" s="3">
        <v>26043</v>
      </c>
      <c r="G16604" t="s">
        <v>11</v>
      </c>
      <c r="H16604">
        <v>34186061</v>
      </c>
      <c r="I16604">
        <v>59892967</v>
      </c>
      <c r="J16604" s="3">
        <v>43704</v>
      </c>
      <c r="K16604" t="s">
        <v>24</v>
      </c>
      <c r="L16604" t="s">
        <v>25</v>
      </c>
    </row>
    <row r="16605" spans="1:12" x14ac:dyDescent="0.25">
      <c r="A16605" t="str">
        <f>CONCATENATE("dgf_enforcement.dgf_vp_",Table23[[#This Row],[name]])</f>
        <v>dgf_enforcement.dgf_vp_60792148</v>
      </c>
      <c r="B16605" t="s">
        <v>464</v>
      </c>
      <c r="C16605" s="2" t="s">
        <v>15687</v>
      </c>
      <c r="D16605" t="s">
        <v>15541</v>
      </c>
      <c r="E16605" s="3">
        <v>30917</v>
      </c>
      <c r="G16605" t="s">
        <v>11</v>
      </c>
      <c r="H16605">
        <v>34186061</v>
      </c>
      <c r="I16605">
        <v>60792148</v>
      </c>
      <c r="J16605" s="3">
        <v>43804</v>
      </c>
      <c r="K16605" t="s">
        <v>16</v>
      </c>
      <c r="L16605" t="s">
        <v>25</v>
      </c>
    </row>
    <row r="16606" spans="1:12" x14ac:dyDescent="0.25">
      <c r="A16606" t="str">
        <f>CONCATENATE("dgf_enforcement.dgf_vp_",Table23[[#This Row],[name]])</f>
        <v>dgf_enforcement.dgf_vp_62275499</v>
      </c>
      <c r="B16606" t="s">
        <v>464</v>
      </c>
      <c r="C16606" s="2" t="s">
        <v>15687</v>
      </c>
      <c r="D16606" t="s">
        <v>15542</v>
      </c>
      <c r="E16606" s="3">
        <v>25409</v>
      </c>
      <c r="G16606" t="s">
        <v>11</v>
      </c>
      <c r="H16606">
        <v>34186061</v>
      </c>
      <c r="I16606">
        <v>62275499</v>
      </c>
      <c r="J16606" s="3">
        <v>43987</v>
      </c>
      <c r="K16606" t="s">
        <v>16</v>
      </c>
      <c r="L16606" t="s">
        <v>25</v>
      </c>
    </row>
    <row r="16607" spans="1:12" x14ac:dyDescent="0.25">
      <c r="A16607" t="str">
        <f>CONCATENATE("dgf_enforcement.dgf_vp_",Table23[[#This Row],[name]])</f>
        <v>dgf_enforcement.dgf_vp_59925897</v>
      </c>
      <c r="B16607" t="s">
        <v>464</v>
      </c>
      <c r="C16607" s="2" t="s">
        <v>15687</v>
      </c>
      <c r="D16607" t="s">
        <v>15543</v>
      </c>
      <c r="E16607" s="3">
        <v>23565</v>
      </c>
      <c r="G16607" t="s">
        <v>11</v>
      </c>
      <c r="H16607">
        <v>34186061</v>
      </c>
      <c r="I16607">
        <v>59925897</v>
      </c>
      <c r="J16607" s="3">
        <v>43710</v>
      </c>
      <c r="K16607" t="s">
        <v>24</v>
      </c>
      <c r="L16607" t="s">
        <v>25</v>
      </c>
    </row>
    <row r="16608" spans="1:12" x14ac:dyDescent="0.25">
      <c r="A16608" t="str">
        <f>CONCATENATE("dgf_enforcement.dgf_vp_",Table23[[#This Row],[name]])</f>
        <v>dgf_enforcement.dgf_vp_60795557</v>
      </c>
      <c r="B16608" t="s">
        <v>464</v>
      </c>
      <c r="C16608" s="2" t="s">
        <v>15687</v>
      </c>
      <c r="D16608" t="s">
        <v>15544</v>
      </c>
      <c r="E16608" s="3">
        <v>27564</v>
      </c>
      <c r="G16608" t="s">
        <v>11</v>
      </c>
      <c r="H16608">
        <v>34186061</v>
      </c>
      <c r="I16608">
        <v>60795557</v>
      </c>
      <c r="J16608" s="3">
        <v>43804</v>
      </c>
      <c r="K16608" t="s">
        <v>16</v>
      </c>
      <c r="L16608" t="s">
        <v>25</v>
      </c>
    </row>
    <row r="16609" spans="1:12" x14ac:dyDescent="0.25">
      <c r="A16609" t="str">
        <f>CONCATENATE("dgf_enforcement.dgf_vp_",Table23[[#This Row],[name]])</f>
        <v>dgf_enforcement.dgf_vp_63602833</v>
      </c>
      <c r="B16609" t="s">
        <v>464</v>
      </c>
      <c r="C16609" s="2" t="s">
        <v>15687</v>
      </c>
      <c r="D16609" t="s">
        <v>15545</v>
      </c>
      <c r="E16609" s="3">
        <v>28690</v>
      </c>
      <c r="G16609" t="s">
        <v>15</v>
      </c>
      <c r="H16609">
        <v>34186061</v>
      </c>
      <c r="I16609">
        <v>63602833</v>
      </c>
      <c r="J16609" s="3">
        <v>44147</v>
      </c>
      <c r="K16609" t="s">
        <v>12</v>
      </c>
      <c r="L16609" t="s">
        <v>25</v>
      </c>
    </row>
    <row r="16610" spans="1:12" x14ac:dyDescent="0.25">
      <c r="A16610" t="str">
        <f>CONCATENATE("dgf_enforcement.dgf_vp_",Table23[[#This Row],[name]])</f>
        <v>dgf_enforcement.dgf_vp_67035777</v>
      </c>
      <c r="B16610" t="s">
        <v>464</v>
      </c>
      <c r="C16610" s="2" t="s">
        <v>15687</v>
      </c>
      <c r="D16610" t="s">
        <v>15546</v>
      </c>
      <c r="E16610" s="3">
        <v>26750</v>
      </c>
      <c r="G16610" t="s">
        <v>11</v>
      </c>
      <c r="H16610">
        <v>34186061</v>
      </c>
      <c r="I16610">
        <v>67035777</v>
      </c>
      <c r="J16610" s="3">
        <v>44474</v>
      </c>
      <c r="K16610" t="s">
        <v>16</v>
      </c>
      <c r="L16610" t="s">
        <v>25</v>
      </c>
    </row>
    <row r="16611" spans="1:12" x14ac:dyDescent="0.25">
      <c r="A16611" t="str">
        <f>CONCATENATE("dgf_enforcement.dgf_vp_",Table23[[#This Row],[name]])</f>
        <v>dgf_enforcement.dgf_vp_60613801</v>
      </c>
      <c r="B16611" t="s">
        <v>464</v>
      </c>
      <c r="C16611" s="2" t="s">
        <v>15687</v>
      </c>
      <c r="D16611" t="s">
        <v>15547</v>
      </c>
      <c r="E16611" s="3">
        <v>18515</v>
      </c>
      <c r="G16611" t="s">
        <v>11</v>
      </c>
      <c r="H16611">
        <v>34186061</v>
      </c>
      <c r="I16611">
        <v>60613801</v>
      </c>
      <c r="J16611" s="3">
        <v>43784</v>
      </c>
      <c r="K16611" t="s">
        <v>24</v>
      </c>
      <c r="L16611" t="s">
        <v>25</v>
      </c>
    </row>
    <row r="16612" spans="1:12" x14ac:dyDescent="0.25">
      <c r="A16612" t="str">
        <f>CONCATENATE("dgf_enforcement.dgf_vp_",Table23[[#This Row],[name]])</f>
        <v>dgf_enforcement.dgf_vp_62378257</v>
      </c>
      <c r="B16612" t="s">
        <v>464</v>
      </c>
      <c r="C16612" s="2" t="s">
        <v>15687</v>
      </c>
      <c r="D16612" t="s">
        <v>15548</v>
      </c>
      <c r="E16612" s="3">
        <v>29897</v>
      </c>
      <c r="G16612" t="s">
        <v>11</v>
      </c>
      <c r="H16612">
        <v>34186061</v>
      </c>
      <c r="I16612">
        <v>62378257</v>
      </c>
      <c r="J16612" s="3">
        <v>44000</v>
      </c>
      <c r="K16612" t="s">
        <v>12</v>
      </c>
      <c r="L16612" t="s">
        <v>25</v>
      </c>
    </row>
    <row r="16613" spans="1:12" x14ac:dyDescent="0.25">
      <c r="A16613" t="str">
        <f>CONCATENATE("dgf_enforcement.dgf_vp_",Table23[[#This Row],[name]])</f>
        <v>dgf_enforcement.dgf_vp_66590962</v>
      </c>
      <c r="B16613" t="s">
        <v>464</v>
      </c>
      <c r="C16613" s="2" t="s">
        <v>15687</v>
      </c>
      <c r="D16613" t="s">
        <v>12368</v>
      </c>
      <c r="E16613" s="3">
        <v>26498</v>
      </c>
      <c r="G16613" t="s">
        <v>11</v>
      </c>
      <c r="H16613">
        <v>34186061</v>
      </c>
      <c r="I16613">
        <v>66590962</v>
      </c>
      <c r="J16613" s="3">
        <v>44428</v>
      </c>
      <c r="K16613" t="s">
        <v>12</v>
      </c>
      <c r="L16613" t="s">
        <v>13</v>
      </c>
    </row>
    <row r="16614" spans="1:12" x14ac:dyDescent="0.25">
      <c r="A16614" t="str">
        <f>CONCATENATE("dgf_enforcement.dgf_vp_",Table23[[#This Row],[name]])</f>
        <v>dgf_enforcement.dgf_vp_66513840</v>
      </c>
      <c r="B16614" t="s">
        <v>464</v>
      </c>
      <c r="C16614" s="2" t="s">
        <v>15687</v>
      </c>
      <c r="D16614" t="s">
        <v>15549</v>
      </c>
      <c r="E16614" s="3">
        <v>30126</v>
      </c>
      <c r="G16614" t="s">
        <v>11</v>
      </c>
      <c r="H16614">
        <v>34186061</v>
      </c>
      <c r="I16614">
        <v>66513840</v>
      </c>
      <c r="J16614" s="3">
        <v>44421</v>
      </c>
      <c r="K16614" t="s">
        <v>12</v>
      </c>
      <c r="L16614" t="s">
        <v>13</v>
      </c>
    </row>
    <row r="16615" spans="1:12" x14ac:dyDescent="0.25">
      <c r="A16615" t="str">
        <f>CONCATENATE("dgf_enforcement.dgf_vp_",Table23[[#This Row],[name]])</f>
        <v>dgf_enforcement.dgf_vp_66559604</v>
      </c>
      <c r="B16615" t="s">
        <v>464</v>
      </c>
      <c r="C16615" s="2" t="s">
        <v>15687</v>
      </c>
      <c r="D16615" t="s">
        <v>15550</v>
      </c>
      <c r="E16615" s="3">
        <v>26527</v>
      </c>
      <c r="G16615" t="s">
        <v>11</v>
      </c>
      <c r="H16615">
        <v>34186061</v>
      </c>
      <c r="I16615">
        <v>66559604</v>
      </c>
      <c r="J16615" s="3">
        <v>44426</v>
      </c>
      <c r="K16615" t="s">
        <v>12</v>
      </c>
      <c r="L16615" t="s">
        <v>13</v>
      </c>
    </row>
    <row r="16616" spans="1:12" x14ac:dyDescent="0.25">
      <c r="A16616" t="str">
        <f>CONCATENATE("dgf_enforcement.dgf_vp_",Table23[[#This Row],[name]])</f>
        <v>dgf_enforcement.dgf_vp_67133389</v>
      </c>
      <c r="B16616" t="s">
        <v>464</v>
      </c>
      <c r="C16616" s="2" t="s">
        <v>15687</v>
      </c>
      <c r="D16616" t="s">
        <v>15551</v>
      </c>
      <c r="E16616" s="3">
        <v>33566</v>
      </c>
      <c r="G16616" t="s">
        <v>15</v>
      </c>
      <c r="H16616">
        <v>34186061</v>
      </c>
      <c r="I16616">
        <v>67133389</v>
      </c>
      <c r="J16616" s="3">
        <v>44481</v>
      </c>
      <c r="K16616" t="s">
        <v>16</v>
      </c>
      <c r="L16616" t="s">
        <v>30</v>
      </c>
    </row>
    <row r="16617" spans="1:12" x14ac:dyDescent="0.25">
      <c r="A16617" t="str">
        <f>CONCATENATE("dgf_enforcement.dgf_vp_",Table23[[#This Row],[name]])</f>
        <v>dgf_enforcement.dgf_vp_67032386</v>
      </c>
      <c r="B16617" t="s">
        <v>464</v>
      </c>
      <c r="C16617" s="2" t="s">
        <v>15687</v>
      </c>
      <c r="D16617" t="s">
        <v>15552</v>
      </c>
      <c r="E16617" s="3">
        <v>24814</v>
      </c>
      <c r="G16617" t="s">
        <v>11</v>
      </c>
      <c r="H16617">
        <v>34186061</v>
      </c>
      <c r="I16617">
        <v>67032386</v>
      </c>
      <c r="J16617" s="3">
        <v>44474</v>
      </c>
      <c r="K16617" t="s">
        <v>16</v>
      </c>
      <c r="L16617" t="s">
        <v>25</v>
      </c>
    </row>
    <row r="16618" spans="1:12" x14ac:dyDescent="0.25">
      <c r="A16618" t="str">
        <f>CONCATENATE("dgf_enforcement.dgf_vp_",Table23[[#This Row],[name]])</f>
        <v>dgf_enforcement.dgf_vp_63105973</v>
      </c>
      <c r="B16618" t="s">
        <v>464</v>
      </c>
      <c r="C16618" s="2" t="s">
        <v>15687</v>
      </c>
      <c r="D16618" t="s">
        <v>15553</v>
      </c>
      <c r="E16618" s="3">
        <v>20374</v>
      </c>
      <c r="G16618" t="s">
        <v>11</v>
      </c>
      <c r="H16618">
        <v>34186061</v>
      </c>
      <c r="I16618">
        <v>63105973</v>
      </c>
      <c r="J16618" s="3">
        <v>44096</v>
      </c>
      <c r="K16618" t="s">
        <v>12</v>
      </c>
      <c r="L16618" t="s">
        <v>25</v>
      </c>
    </row>
    <row r="16619" spans="1:12" x14ac:dyDescent="0.25">
      <c r="A16619" t="str">
        <f>CONCATENATE("dgf_enforcement.dgf_vp_",Table23[[#This Row],[name]])</f>
        <v>dgf_enforcement.dgf_vp_65953092</v>
      </c>
      <c r="B16619" t="s">
        <v>464</v>
      </c>
      <c r="C16619" s="2" t="s">
        <v>15687</v>
      </c>
      <c r="D16619" t="s">
        <v>15554</v>
      </c>
      <c r="E16619" s="3">
        <v>27102</v>
      </c>
      <c r="G16619" t="s">
        <v>11</v>
      </c>
      <c r="H16619">
        <v>34186061</v>
      </c>
      <c r="I16619">
        <v>65953092</v>
      </c>
      <c r="J16619" s="3">
        <v>44378</v>
      </c>
      <c r="K16619" t="s">
        <v>16</v>
      </c>
      <c r="L16619" t="s">
        <v>13</v>
      </c>
    </row>
    <row r="16620" spans="1:12" x14ac:dyDescent="0.25">
      <c r="A16620" t="str">
        <f>CONCATENATE("dgf_enforcement.dgf_vp_",Table23[[#This Row],[name]])</f>
        <v>dgf_enforcement.dgf_vp_60480545</v>
      </c>
      <c r="B16620" t="s">
        <v>464</v>
      </c>
      <c r="C16620" s="2" t="s">
        <v>15687</v>
      </c>
      <c r="D16620" t="s">
        <v>15555</v>
      </c>
      <c r="E16620" s="3">
        <v>28986</v>
      </c>
      <c r="G16620" t="s">
        <v>11</v>
      </c>
      <c r="H16620">
        <v>34186061</v>
      </c>
      <c r="I16620">
        <v>60480545</v>
      </c>
      <c r="J16620" s="3">
        <v>43773</v>
      </c>
      <c r="K16620" t="s">
        <v>24</v>
      </c>
      <c r="L16620" t="s">
        <v>25</v>
      </c>
    </row>
    <row r="16621" spans="1:12" x14ac:dyDescent="0.25">
      <c r="A16621" t="str">
        <f>CONCATENATE("dgf_enforcement.dgf_vp_",Table23[[#This Row],[name]])</f>
        <v>dgf_enforcement.dgf_vp_60596670</v>
      </c>
      <c r="B16621" t="s">
        <v>464</v>
      </c>
      <c r="C16621" s="2" t="s">
        <v>15687</v>
      </c>
      <c r="D16621" t="s">
        <v>15556</v>
      </c>
      <c r="E16621" s="3">
        <v>31553</v>
      </c>
      <c r="G16621" t="s">
        <v>11</v>
      </c>
      <c r="H16621">
        <v>34186061</v>
      </c>
      <c r="I16621">
        <v>60596670</v>
      </c>
      <c r="J16621" s="3">
        <v>43783</v>
      </c>
      <c r="K16621" t="s">
        <v>24</v>
      </c>
      <c r="L16621" t="s">
        <v>25</v>
      </c>
    </row>
    <row r="16622" spans="1:12" x14ac:dyDescent="0.25">
      <c r="A16622" t="str">
        <f>CONCATENATE("dgf_enforcement.dgf_vp_",Table23[[#This Row],[name]])</f>
        <v>dgf_enforcement.dgf_vp_60793627</v>
      </c>
      <c r="B16622" t="s">
        <v>464</v>
      </c>
      <c r="C16622" s="2" t="s">
        <v>15687</v>
      </c>
      <c r="D16622" t="s">
        <v>15557</v>
      </c>
      <c r="E16622" s="3">
        <v>31293</v>
      </c>
      <c r="G16622" t="s">
        <v>11</v>
      </c>
      <c r="H16622">
        <v>34186061</v>
      </c>
      <c r="I16622">
        <v>60793627</v>
      </c>
      <c r="K16622" t="s">
        <v>29</v>
      </c>
      <c r="L16622" t="s">
        <v>25</v>
      </c>
    </row>
    <row r="16623" spans="1:12" x14ac:dyDescent="0.25">
      <c r="A16623" t="str">
        <f>CONCATENATE("dgf_enforcement.dgf_vp_",Table23[[#This Row],[name]])</f>
        <v>dgf_enforcement.dgf_vp_60429987</v>
      </c>
      <c r="B16623" t="s">
        <v>464</v>
      </c>
      <c r="C16623" s="2" t="s">
        <v>15687</v>
      </c>
      <c r="D16623" t="s">
        <v>15558</v>
      </c>
      <c r="E16623" s="3">
        <v>31749</v>
      </c>
      <c r="G16623" t="s">
        <v>11</v>
      </c>
      <c r="H16623">
        <v>34186061</v>
      </c>
      <c r="I16623">
        <v>60429987</v>
      </c>
      <c r="J16623" s="3">
        <v>43766</v>
      </c>
      <c r="K16623" t="s">
        <v>24</v>
      </c>
      <c r="L16623" t="s">
        <v>25</v>
      </c>
    </row>
    <row r="16624" spans="1:12" x14ac:dyDescent="0.25">
      <c r="A16624" t="str">
        <f>CONCATENATE("dgf_enforcement.dgf_vp_",Table23[[#This Row],[name]])</f>
        <v>dgf_enforcement.dgf_vp_65904293</v>
      </c>
      <c r="B16624" t="s">
        <v>464</v>
      </c>
      <c r="C16624" s="2" t="s">
        <v>15687</v>
      </c>
      <c r="D16624" t="s">
        <v>15559</v>
      </c>
      <c r="E16624" s="3">
        <v>29354</v>
      </c>
      <c r="G16624" t="s">
        <v>11</v>
      </c>
      <c r="H16624">
        <v>34186061</v>
      </c>
      <c r="I16624">
        <v>65904293</v>
      </c>
      <c r="J16624" s="3">
        <v>44371</v>
      </c>
      <c r="K16624" t="s">
        <v>16</v>
      </c>
      <c r="L16624" t="s">
        <v>30</v>
      </c>
    </row>
    <row r="16625" spans="1:12" x14ac:dyDescent="0.25">
      <c r="A16625" t="str">
        <f>CONCATENATE("dgf_enforcement.dgf_vp_",Table23[[#This Row],[name]])</f>
        <v>dgf_enforcement.dgf_vp_60244103</v>
      </c>
      <c r="B16625" t="s">
        <v>464</v>
      </c>
      <c r="C16625" s="2" t="s">
        <v>15687</v>
      </c>
      <c r="D16625" t="s">
        <v>15560</v>
      </c>
      <c r="E16625" s="3">
        <v>21850</v>
      </c>
      <c r="G16625" t="s">
        <v>11</v>
      </c>
      <c r="H16625">
        <v>34186061</v>
      </c>
      <c r="I16625">
        <v>60244103</v>
      </c>
      <c r="J16625" s="3">
        <v>43747</v>
      </c>
      <c r="K16625" t="s">
        <v>16</v>
      </c>
      <c r="L16625" t="s">
        <v>25</v>
      </c>
    </row>
    <row r="16626" spans="1:12" x14ac:dyDescent="0.25">
      <c r="A16626" t="str">
        <f>CONCATENATE("dgf_enforcement.dgf_vp_",Table23[[#This Row],[name]])</f>
        <v>dgf_enforcement.dgf_vp_60294287</v>
      </c>
      <c r="B16626" t="s">
        <v>464</v>
      </c>
      <c r="C16626" s="2" t="s">
        <v>15687</v>
      </c>
      <c r="D16626" t="s">
        <v>2852</v>
      </c>
      <c r="E16626" s="3">
        <v>23584</v>
      </c>
      <c r="G16626" t="s">
        <v>11</v>
      </c>
      <c r="H16626">
        <v>34186061</v>
      </c>
      <c r="I16626">
        <v>60294287</v>
      </c>
      <c r="J16626" s="3">
        <v>43749</v>
      </c>
      <c r="K16626" t="s">
        <v>16</v>
      </c>
      <c r="L16626" t="s">
        <v>25</v>
      </c>
    </row>
    <row r="16627" spans="1:12" x14ac:dyDescent="0.25">
      <c r="A16627" t="str">
        <f>CONCATENATE("dgf_enforcement.dgf_vp_",Table23[[#This Row],[name]])</f>
        <v>dgf_enforcement.dgf_vp_67424794</v>
      </c>
      <c r="B16627" t="s">
        <v>464</v>
      </c>
      <c r="C16627" s="2" t="s">
        <v>15687</v>
      </c>
      <c r="D16627" t="s">
        <v>15561</v>
      </c>
      <c r="E16627" s="3">
        <v>21472</v>
      </c>
      <c r="G16627" t="s">
        <v>15</v>
      </c>
      <c r="H16627">
        <v>34186061</v>
      </c>
      <c r="I16627">
        <v>67424794</v>
      </c>
      <c r="J16627" s="3">
        <v>44508</v>
      </c>
      <c r="K16627" t="s">
        <v>12</v>
      </c>
      <c r="L16627" t="s">
        <v>13</v>
      </c>
    </row>
    <row r="16628" spans="1:12" x14ac:dyDescent="0.25">
      <c r="A16628" t="str">
        <f>CONCATENATE("dgf_enforcement.dgf_vp_",Table23[[#This Row],[name]])</f>
        <v>dgf_enforcement.dgf_vp_66575093</v>
      </c>
      <c r="B16628" t="s">
        <v>464</v>
      </c>
      <c r="C16628" s="2" t="s">
        <v>15687</v>
      </c>
      <c r="D16628" t="s">
        <v>6103</v>
      </c>
      <c r="E16628" s="3">
        <v>23498</v>
      </c>
      <c r="G16628" t="s">
        <v>11</v>
      </c>
      <c r="H16628">
        <v>34186061</v>
      </c>
      <c r="I16628">
        <v>66575093</v>
      </c>
      <c r="J16628" s="3">
        <v>44427</v>
      </c>
      <c r="K16628" t="s">
        <v>12</v>
      </c>
      <c r="L16628" t="s">
        <v>13</v>
      </c>
    </row>
    <row r="16629" spans="1:12" x14ac:dyDescent="0.25">
      <c r="A16629" t="str">
        <f>CONCATENATE("dgf_enforcement.dgf_vp_",Table23[[#This Row],[name]])</f>
        <v>dgf_enforcement.dgf_vp_60304635</v>
      </c>
      <c r="B16629" t="s">
        <v>464</v>
      </c>
      <c r="C16629" s="2" t="s">
        <v>15687</v>
      </c>
      <c r="D16629" t="s">
        <v>15562</v>
      </c>
      <c r="E16629" s="3">
        <v>18347</v>
      </c>
      <c r="G16629" t="s">
        <v>11</v>
      </c>
      <c r="H16629">
        <v>34186061</v>
      </c>
      <c r="I16629">
        <v>60304635</v>
      </c>
      <c r="J16629" s="3">
        <v>43753</v>
      </c>
      <c r="K16629" t="s">
        <v>16</v>
      </c>
      <c r="L16629" t="s">
        <v>25</v>
      </c>
    </row>
    <row r="16630" spans="1:12" x14ac:dyDescent="0.25">
      <c r="A16630" t="str">
        <f>CONCATENATE("dgf_enforcement.dgf_vp_",Table23[[#This Row],[name]])</f>
        <v>dgf_enforcement.dgf_vp_60430203</v>
      </c>
      <c r="B16630" t="s">
        <v>464</v>
      </c>
      <c r="C16630" s="2" t="s">
        <v>15687</v>
      </c>
      <c r="D16630" t="s">
        <v>15563</v>
      </c>
      <c r="E16630" s="3">
        <v>31308</v>
      </c>
      <c r="G16630" t="s">
        <v>11</v>
      </c>
      <c r="H16630">
        <v>34186061</v>
      </c>
      <c r="I16630">
        <v>60430203</v>
      </c>
      <c r="J16630" s="3">
        <v>43766</v>
      </c>
      <c r="K16630" t="s">
        <v>16</v>
      </c>
      <c r="L16630" t="s">
        <v>25</v>
      </c>
    </row>
    <row r="16631" spans="1:12" x14ac:dyDescent="0.25">
      <c r="A16631" t="str">
        <f>CONCATENATE("dgf_enforcement.dgf_vp_",Table23[[#This Row],[name]])</f>
        <v>dgf_enforcement.dgf_vp_60430367</v>
      </c>
      <c r="B16631" t="s">
        <v>464</v>
      </c>
      <c r="C16631" s="2" t="s">
        <v>15687</v>
      </c>
      <c r="D16631" t="s">
        <v>15564</v>
      </c>
      <c r="E16631" s="3">
        <v>30794</v>
      </c>
      <c r="G16631" t="s">
        <v>11</v>
      </c>
      <c r="H16631">
        <v>34186061</v>
      </c>
      <c r="I16631">
        <v>60430367</v>
      </c>
      <c r="J16631" s="3">
        <v>43766</v>
      </c>
      <c r="K16631" t="s">
        <v>24</v>
      </c>
      <c r="L16631" t="s">
        <v>25</v>
      </c>
    </row>
    <row r="16632" spans="1:12" x14ac:dyDescent="0.25">
      <c r="A16632" t="str">
        <f>CONCATENATE("dgf_enforcement.dgf_vp_",Table23[[#This Row],[name]])</f>
        <v>dgf_enforcement.dgf_vp_60268655</v>
      </c>
      <c r="B16632" t="s">
        <v>464</v>
      </c>
      <c r="C16632" s="2" t="s">
        <v>15687</v>
      </c>
      <c r="D16632" t="s">
        <v>15565</v>
      </c>
      <c r="E16632" s="3">
        <v>30639</v>
      </c>
      <c r="G16632" t="s">
        <v>11</v>
      </c>
      <c r="H16632">
        <v>34186061</v>
      </c>
      <c r="I16632">
        <v>60268655</v>
      </c>
      <c r="J16632" s="3">
        <v>43748</v>
      </c>
      <c r="K16632" t="s">
        <v>24</v>
      </c>
      <c r="L16632" t="s">
        <v>25</v>
      </c>
    </row>
    <row r="16633" spans="1:12" x14ac:dyDescent="0.25">
      <c r="A16633" t="str">
        <f>CONCATENATE("dgf_enforcement.dgf_vp_",Table23[[#This Row],[name]])</f>
        <v>dgf_enforcement.dgf_vp_66633434</v>
      </c>
      <c r="B16633" t="s">
        <v>464</v>
      </c>
      <c r="C16633" s="2" t="s">
        <v>15687</v>
      </c>
      <c r="D16633" t="s">
        <v>15566</v>
      </c>
      <c r="E16633" s="3">
        <v>27242</v>
      </c>
      <c r="G16633" t="s">
        <v>11</v>
      </c>
      <c r="H16633">
        <v>34186061</v>
      </c>
      <c r="I16633">
        <v>66633434</v>
      </c>
      <c r="J16633" s="3">
        <v>44435</v>
      </c>
      <c r="K16633" t="s">
        <v>16</v>
      </c>
      <c r="L16633" t="s">
        <v>13</v>
      </c>
    </row>
    <row r="16634" spans="1:12" x14ac:dyDescent="0.25">
      <c r="A16634" t="str">
        <f>CONCATENATE("dgf_enforcement.dgf_vp_",Table23[[#This Row],[name]])</f>
        <v>dgf_enforcement.dgf_vp_63118150</v>
      </c>
      <c r="B16634" t="s">
        <v>464</v>
      </c>
      <c r="C16634" s="2" t="s">
        <v>15687</v>
      </c>
      <c r="D16634" t="s">
        <v>15337</v>
      </c>
      <c r="E16634" s="3">
        <v>27315</v>
      </c>
      <c r="G16634" t="s">
        <v>11</v>
      </c>
      <c r="H16634">
        <v>34186061</v>
      </c>
      <c r="I16634">
        <v>63118150</v>
      </c>
      <c r="J16634" s="3">
        <v>44097</v>
      </c>
      <c r="K16634" t="s">
        <v>16</v>
      </c>
      <c r="L16634" t="s">
        <v>25</v>
      </c>
    </row>
    <row r="16635" spans="1:12" x14ac:dyDescent="0.25">
      <c r="A16635" t="str">
        <f>CONCATENATE("dgf_enforcement.dgf_vp_",Table23[[#This Row],[name]])</f>
        <v>dgf_enforcement.dgf_vp_67413272</v>
      </c>
      <c r="B16635" t="s">
        <v>464</v>
      </c>
      <c r="C16635" s="2" t="s">
        <v>15687</v>
      </c>
      <c r="D16635" t="s">
        <v>15567</v>
      </c>
      <c r="E16635" s="3">
        <v>31882</v>
      </c>
      <c r="G16635" t="s">
        <v>15</v>
      </c>
      <c r="H16635">
        <v>34186061</v>
      </c>
      <c r="I16635">
        <v>67413272</v>
      </c>
      <c r="J16635" s="3">
        <v>44505</v>
      </c>
      <c r="K16635" t="s">
        <v>12</v>
      </c>
      <c r="L16635" t="s">
        <v>13</v>
      </c>
    </row>
    <row r="16636" spans="1:12" x14ac:dyDescent="0.25">
      <c r="A16636" t="str">
        <f>CONCATENATE("dgf_enforcement.dgf_vp_",Table23[[#This Row],[name]])</f>
        <v>dgf_enforcement.dgf_vp_63567777</v>
      </c>
      <c r="B16636" t="s">
        <v>464</v>
      </c>
      <c r="C16636" s="2" t="s">
        <v>15687</v>
      </c>
      <c r="D16636" t="s">
        <v>9724</v>
      </c>
      <c r="E16636" s="3">
        <v>23950</v>
      </c>
      <c r="G16636" t="s">
        <v>11</v>
      </c>
      <c r="H16636">
        <v>34186061</v>
      </c>
      <c r="I16636">
        <v>63567777</v>
      </c>
      <c r="J16636" s="3">
        <v>44145</v>
      </c>
      <c r="K16636" t="s">
        <v>347</v>
      </c>
      <c r="L16636" t="s">
        <v>25</v>
      </c>
    </row>
    <row r="16637" spans="1:12" x14ac:dyDescent="0.25">
      <c r="A16637" t="str">
        <f>CONCATENATE("dgf_enforcement.dgf_vp_",Table23[[#This Row],[name]])</f>
        <v>dgf_enforcement.dgf_vp_66648869</v>
      </c>
      <c r="B16637" t="s">
        <v>464</v>
      </c>
      <c r="C16637" s="2" t="s">
        <v>15687</v>
      </c>
      <c r="D16637" t="s">
        <v>15568</v>
      </c>
      <c r="E16637" s="3">
        <v>30484</v>
      </c>
      <c r="G16637" t="s">
        <v>11</v>
      </c>
      <c r="H16637">
        <v>34186061</v>
      </c>
      <c r="I16637">
        <v>66648869</v>
      </c>
      <c r="J16637" s="3">
        <v>44438</v>
      </c>
      <c r="K16637" t="s">
        <v>16</v>
      </c>
      <c r="L16637" t="s">
        <v>13</v>
      </c>
    </row>
    <row r="16638" spans="1:12" x14ac:dyDescent="0.25">
      <c r="A16638" t="str">
        <f>CONCATENATE("dgf_enforcement.dgf_vp_",Table23[[#This Row],[name]])</f>
        <v>dgf_enforcement.dgf_vp_67445431</v>
      </c>
      <c r="B16638" t="s">
        <v>464</v>
      </c>
      <c r="C16638" s="2" t="s">
        <v>15687</v>
      </c>
      <c r="D16638" t="s">
        <v>15569</v>
      </c>
      <c r="E16638" s="3">
        <v>32031</v>
      </c>
      <c r="G16638" t="s">
        <v>15</v>
      </c>
      <c r="H16638">
        <v>34186061</v>
      </c>
      <c r="I16638">
        <v>67445431</v>
      </c>
      <c r="J16638" s="3">
        <v>44509</v>
      </c>
      <c r="K16638" t="s">
        <v>12</v>
      </c>
      <c r="L16638" t="s">
        <v>13</v>
      </c>
    </row>
    <row r="16639" spans="1:12" x14ac:dyDescent="0.25">
      <c r="A16639" t="str">
        <f>CONCATENATE("dgf_enforcement.dgf_vp_",Table23[[#This Row],[name]])</f>
        <v>dgf_enforcement.dgf_vp_60596742</v>
      </c>
      <c r="B16639" t="s">
        <v>464</v>
      </c>
      <c r="C16639" s="2" t="s">
        <v>15687</v>
      </c>
      <c r="D16639" t="s">
        <v>15570</v>
      </c>
      <c r="E16639" s="3">
        <v>28336</v>
      </c>
      <c r="G16639" t="s">
        <v>11</v>
      </c>
      <c r="H16639">
        <v>34186061</v>
      </c>
      <c r="I16639">
        <v>60596742</v>
      </c>
      <c r="J16639" s="3">
        <v>43783</v>
      </c>
      <c r="K16639" t="s">
        <v>24</v>
      </c>
      <c r="L16639" t="s">
        <v>25</v>
      </c>
    </row>
    <row r="16640" spans="1:12" x14ac:dyDescent="0.25">
      <c r="A16640" t="str">
        <f>CONCATENATE("dgf_enforcement.dgf_vp_",Table23[[#This Row],[name]])</f>
        <v>dgf_enforcement.dgf_vp_57972557</v>
      </c>
      <c r="B16640" t="s">
        <v>464</v>
      </c>
      <c r="C16640" s="2" t="s">
        <v>15687</v>
      </c>
      <c r="D16640" t="s">
        <v>15571</v>
      </c>
      <c r="E16640" s="3">
        <v>29505</v>
      </c>
      <c r="G16640" t="s">
        <v>15</v>
      </c>
      <c r="H16640">
        <v>34186061</v>
      </c>
      <c r="I16640">
        <v>57972557</v>
      </c>
      <c r="J16640" s="3">
        <v>43460</v>
      </c>
      <c r="K16640" t="s">
        <v>16</v>
      </c>
      <c r="L16640" t="s">
        <v>25</v>
      </c>
    </row>
    <row r="16641" spans="1:12" x14ac:dyDescent="0.25">
      <c r="A16641" t="str">
        <f>CONCATENATE("dgf_enforcement.dgf_vp_",Table23[[#This Row],[name]])</f>
        <v>dgf_enforcement.dgf_vp_67410142</v>
      </c>
      <c r="B16641" t="s">
        <v>464</v>
      </c>
      <c r="C16641" s="2" t="s">
        <v>15687</v>
      </c>
      <c r="D16641" t="s">
        <v>15572</v>
      </c>
      <c r="E16641" s="3">
        <v>31658</v>
      </c>
      <c r="G16641" t="s">
        <v>15</v>
      </c>
      <c r="H16641">
        <v>34186061</v>
      </c>
      <c r="I16641">
        <v>67410142</v>
      </c>
      <c r="J16641" s="3">
        <v>44505</v>
      </c>
      <c r="K16641" t="s">
        <v>16</v>
      </c>
      <c r="L16641" t="s">
        <v>13</v>
      </c>
    </row>
    <row r="16642" spans="1:12" x14ac:dyDescent="0.25">
      <c r="A16642" t="str">
        <f>CONCATENATE("dgf_enforcement.dgf_vp_",Table23[[#This Row],[name]])</f>
        <v>dgf_enforcement.dgf_vp_65290174</v>
      </c>
      <c r="B16642" t="s">
        <v>464</v>
      </c>
      <c r="C16642" s="2" t="s">
        <v>15687</v>
      </c>
      <c r="D16642" t="s">
        <v>15573</v>
      </c>
      <c r="E16642" s="3">
        <v>27985</v>
      </c>
      <c r="G16642" t="s">
        <v>15</v>
      </c>
      <c r="H16642">
        <v>34186061</v>
      </c>
      <c r="I16642">
        <v>65290174</v>
      </c>
      <c r="J16642" s="3">
        <v>44313</v>
      </c>
      <c r="K16642" t="s">
        <v>12</v>
      </c>
      <c r="L16642" t="s">
        <v>13</v>
      </c>
    </row>
    <row r="16643" spans="1:12" x14ac:dyDescent="0.25">
      <c r="A16643" t="str">
        <f>CONCATENATE("dgf_enforcement.dgf_vp_",Table23[[#This Row],[name]])</f>
        <v>dgf_enforcement.dgf_vp_65136444</v>
      </c>
      <c r="B16643" t="s">
        <v>464</v>
      </c>
      <c r="C16643" s="2" t="s">
        <v>15687</v>
      </c>
      <c r="D16643" t="s">
        <v>15574</v>
      </c>
      <c r="E16643" s="3">
        <v>25280</v>
      </c>
      <c r="G16643" t="s">
        <v>15</v>
      </c>
      <c r="H16643">
        <v>34186061</v>
      </c>
      <c r="I16643">
        <v>65136444</v>
      </c>
      <c r="J16643" s="3">
        <v>44299</v>
      </c>
      <c r="K16643" t="s">
        <v>12</v>
      </c>
      <c r="L16643" t="s">
        <v>13</v>
      </c>
    </row>
    <row r="16644" spans="1:12" x14ac:dyDescent="0.25">
      <c r="A16644" t="str">
        <f>CONCATENATE("dgf_enforcement.dgf_vp_",Table23[[#This Row],[name]])</f>
        <v>dgf_enforcement.dgf_vp_66585680</v>
      </c>
      <c r="B16644" t="s">
        <v>464</v>
      </c>
      <c r="C16644" s="2" t="s">
        <v>15687</v>
      </c>
      <c r="D16644" t="s">
        <v>15575</v>
      </c>
      <c r="E16644" s="3">
        <v>24854</v>
      </c>
      <c r="G16644" t="s">
        <v>11</v>
      </c>
      <c r="H16644">
        <v>34186061</v>
      </c>
      <c r="I16644">
        <v>66585680</v>
      </c>
      <c r="J16644" s="3">
        <v>44428</v>
      </c>
      <c r="K16644" t="s">
        <v>16</v>
      </c>
      <c r="L16644" t="s">
        <v>13</v>
      </c>
    </row>
    <row r="16645" spans="1:12" x14ac:dyDescent="0.25">
      <c r="A16645" t="str">
        <f>CONCATENATE("dgf_enforcement.dgf_vp_",Table23[[#This Row],[name]])</f>
        <v>dgf_enforcement.dgf_vp_64620274</v>
      </c>
      <c r="B16645" t="s">
        <v>464</v>
      </c>
      <c r="C16645" s="2" t="s">
        <v>15687</v>
      </c>
      <c r="D16645" t="s">
        <v>15576</v>
      </c>
      <c r="E16645" s="3">
        <v>27583</v>
      </c>
      <c r="G16645" t="s">
        <v>11</v>
      </c>
      <c r="H16645">
        <v>34186061</v>
      </c>
      <c r="I16645">
        <v>64620274</v>
      </c>
      <c r="J16645" s="3">
        <v>44250</v>
      </c>
      <c r="K16645" t="s">
        <v>16</v>
      </c>
      <c r="L16645" t="s">
        <v>25</v>
      </c>
    </row>
    <row r="16646" spans="1:12" x14ac:dyDescent="0.25">
      <c r="A16646" t="str">
        <f>CONCATENATE("dgf_enforcement.dgf_vp_",Table23[[#This Row],[name]])</f>
        <v>dgf_enforcement.dgf_vp_60281199</v>
      </c>
      <c r="B16646" t="s">
        <v>464</v>
      </c>
      <c r="C16646" s="2" t="s">
        <v>15687</v>
      </c>
      <c r="D16646" t="s">
        <v>15577</v>
      </c>
      <c r="E16646" s="3">
        <v>43653</v>
      </c>
      <c r="G16646" t="s">
        <v>11</v>
      </c>
      <c r="H16646">
        <v>34186061</v>
      </c>
      <c r="I16646">
        <v>60281199</v>
      </c>
      <c r="J16646" s="3">
        <v>43749</v>
      </c>
      <c r="K16646" t="s">
        <v>24</v>
      </c>
      <c r="L16646" t="s">
        <v>25</v>
      </c>
    </row>
    <row r="16647" spans="1:12" x14ac:dyDescent="0.25">
      <c r="A16647" t="str">
        <f>CONCATENATE("dgf_enforcement.dgf_vp_",Table23[[#This Row],[name]])</f>
        <v>dgf_enforcement.dgf_vp_67410245</v>
      </c>
      <c r="B16647" t="s">
        <v>464</v>
      </c>
      <c r="C16647" s="2" t="s">
        <v>15687</v>
      </c>
      <c r="D16647" t="s">
        <v>15578</v>
      </c>
      <c r="E16647" s="3">
        <v>25398</v>
      </c>
      <c r="G16647" t="s">
        <v>15</v>
      </c>
      <c r="H16647">
        <v>34186061</v>
      </c>
      <c r="I16647">
        <v>67410245</v>
      </c>
      <c r="J16647" s="3">
        <v>44505</v>
      </c>
      <c r="K16647" t="s">
        <v>12</v>
      </c>
      <c r="L16647" t="s">
        <v>13</v>
      </c>
    </row>
    <row r="16648" spans="1:12" x14ac:dyDescent="0.25">
      <c r="A16648" t="str">
        <f>CONCATENATE("dgf_enforcement.dgf_vp_",Table23[[#This Row],[name]])</f>
        <v>dgf_enforcement.dgf_vp_63120760</v>
      </c>
      <c r="B16648" t="s">
        <v>464</v>
      </c>
      <c r="C16648" s="2" t="s">
        <v>15687</v>
      </c>
      <c r="D16648" t="s">
        <v>4825</v>
      </c>
      <c r="E16648" s="3">
        <v>31942</v>
      </c>
      <c r="G16648" t="s">
        <v>11</v>
      </c>
      <c r="H16648">
        <v>34186061</v>
      </c>
      <c r="I16648">
        <v>63120760</v>
      </c>
      <c r="K16648" t="s">
        <v>29</v>
      </c>
      <c r="L16648" t="s">
        <v>25</v>
      </c>
    </row>
    <row r="16649" spans="1:12" x14ac:dyDescent="0.25">
      <c r="A16649" t="str">
        <f>CONCATENATE("dgf_enforcement.dgf_vp_",Table23[[#This Row],[name]])</f>
        <v>dgf_enforcement.dgf_vp_66873514</v>
      </c>
      <c r="B16649" t="s">
        <v>464</v>
      </c>
      <c r="C16649" s="2" t="s">
        <v>15687</v>
      </c>
      <c r="D16649" t="s">
        <v>15579</v>
      </c>
      <c r="E16649" s="3">
        <v>28982</v>
      </c>
      <c r="G16649" t="s">
        <v>15</v>
      </c>
      <c r="H16649">
        <v>34186061</v>
      </c>
      <c r="I16649">
        <v>66873514</v>
      </c>
      <c r="J16649" s="3">
        <v>44456</v>
      </c>
      <c r="K16649" t="s">
        <v>16</v>
      </c>
      <c r="L16649" t="s">
        <v>13</v>
      </c>
    </row>
    <row r="16650" spans="1:12" x14ac:dyDescent="0.25">
      <c r="A16650" t="str">
        <f>CONCATENATE("dgf_enforcement.dgf_vp_",Table23[[#This Row],[name]])</f>
        <v>dgf_enforcement.dgf_vp_60598205</v>
      </c>
      <c r="B16650" t="s">
        <v>464</v>
      </c>
      <c r="C16650" s="2" t="s">
        <v>15687</v>
      </c>
      <c r="D16650" t="s">
        <v>15580</v>
      </c>
      <c r="E16650" s="3">
        <v>29097</v>
      </c>
      <c r="G16650" t="s">
        <v>11</v>
      </c>
      <c r="H16650">
        <v>34186061</v>
      </c>
      <c r="I16650">
        <v>60598205</v>
      </c>
      <c r="K16650" t="s">
        <v>29</v>
      </c>
      <c r="L16650" t="s">
        <v>25</v>
      </c>
    </row>
    <row r="16651" spans="1:12" x14ac:dyDescent="0.25">
      <c r="A16651" t="str">
        <f>CONCATENATE("dgf_enforcement.dgf_vp_",Table23[[#This Row],[name]])</f>
        <v>dgf_enforcement.dgf_vp_65935412</v>
      </c>
      <c r="B16651" t="s">
        <v>464</v>
      </c>
      <c r="C16651" s="2" t="s">
        <v>15687</v>
      </c>
      <c r="D16651" t="s">
        <v>15581</v>
      </c>
      <c r="E16651" s="3">
        <v>23975</v>
      </c>
      <c r="G16651" t="s">
        <v>11</v>
      </c>
      <c r="H16651">
        <v>34186061</v>
      </c>
      <c r="I16651">
        <v>65935412</v>
      </c>
      <c r="J16651" s="3">
        <v>44377</v>
      </c>
      <c r="K16651" t="s">
        <v>12</v>
      </c>
      <c r="L16651" t="s">
        <v>13</v>
      </c>
    </row>
    <row r="16652" spans="1:12" x14ac:dyDescent="0.25">
      <c r="A16652" t="str">
        <f>CONCATENATE("dgf_enforcement.dgf_vp_",Table23[[#This Row],[name]])</f>
        <v>dgf_enforcement.dgf_vp_60279863</v>
      </c>
      <c r="B16652" t="s">
        <v>464</v>
      </c>
      <c r="C16652" s="2" t="s">
        <v>15687</v>
      </c>
      <c r="D16652" t="s">
        <v>15582</v>
      </c>
      <c r="E16652" s="3">
        <v>27259</v>
      </c>
      <c r="G16652" t="s">
        <v>11</v>
      </c>
      <c r="H16652">
        <v>34186061</v>
      </c>
      <c r="I16652">
        <v>60279863</v>
      </c>
      <c r="J16652" s="3">
        <v>43748</v>
      </c>
      <c r="K16652" t="s">
        <v>24</v>
      </c>
      <c r="L16652" t="s">
        <v>25</v>
      </c>
    </row>
    <row r="16653" spans="1:12" x14ac:dyDescent="0.25">
      <c r="A16653" t="str">
        <f>CONCATENATE("dgf_enforcement.dgf_vp_",Table23[[#This Row],[name]])</f>
        <v>dgf_enforcement.dgf_vp_60269778</v>
      </c>
      <c r="B16653" t="s">
        <v>464</v>
      </c>
      <c r="C16653" s="2" t="s">
        <v>15687</v>
      </c>
      <c r="D16653" t="s">
        <v>15583</v>
      </c>
      <c r="E16653" s="3">
        <v>22556</v>
      </c>
      <c r="G16653" t="s">
        <v>11</v>
      </c>
      <c r="H16653">
        <v>34186061</v>
      </c>
      <c r="I16653">
        <v>60269778</v>
      </c>
      <c r="J16653" s="3">
        <v>43748</v>
      </c>
      <c r="K16653" t="s">
        <v>16</v>
      </c>
      <c r="L16653" t="s">
        <v>25</v>
      </c>
    </row>
    <row r="16654" spans="1:12" x14ac:dyDescent="0.25">
      <c r="A16654" t="str">
        <f>CONCATENATE("dgf_enforcement.dgf_vp_",Table23[[#This Row],[name]])</f>
        <v>dgf_enforcement.dgf_vp_62376575</v>
      </c>
      <c r="B16654" t="s">
        <v>464</v>
      </c>
      <c r="C16654" s="2" t="s">
        <v>15687</v>
      </c>
      <c r="D16654" t="s">
        <v>13160</v>
      </c>
      <c r="E16654" s="3">
        <v>22313</v>
      </c>
      <c r="G16654" t="s">
        <v>11</v>
      </c>
      <c r="H16654">
        <v>34186061</v>
      </c>
      <c r="I16654">
        <v>62376575</v>
      </c>
      <c r="J16654" s="3">
        <v>44000</v>
      </c>
      <c r="K16654" t="s">
        <v>12</v>
      </c>
      <c r="L16654" t="s">
        <v>25</v>
      </c>
    </row>
    <row r="16655" spans="1:12" x14ac:dyDescent="0.25">
      <c r="A16655" t="str">
        <f>CONCATENATE("dgf_enforcement.dgf_vp_",Table23[[#This Row],[name]])</f>
        <v>dgf_enforcement.dgf_vp_60483136</v>
      </c>
      <c r="B16655" t="s">
        <v>464</v>
      </c>
      <c r="C16655" s="2" t="s">
        <v>15687</v>
      </c>
      <c r="D16655" t="s">
        <v>15584</v>
      </c>
      <c r="E16655" s="3">
        <v>30965</v>
      </c>
      <c r="G16655" t="s">
        <v>11</v>
      </c>
      <c r="H16655">
        <v>34186061</v>
      </c>
      <c r="I16655">
        <v>60483136</v>
      </c>
      <c r="J16655" s="3">
        <v>43773</v>
      </c>
      <c r="K16655" t="s">
        <v>24</v>
      </c>
      <c r="L16655" t="s">
        <v>25</v>
      </c>
    </row>
    <row r="16656" spans="1:12" x14ac:dyDescent="0.25">
      <c r="A16656" t="str">
        <f>CONCATENATE("dgf_enforcement.dgf_vp_",Table23[[#This Row],[name]])</f>
        <v>dgf_enforcement.dgf_vp_60484326</v>
      </c>
      <c r="B16656" t="s">
        <v>464</v>
      </c>
      <c r="C16656" s="2" t="s">
        <v>15687</v>
      </c>
      <c r="D16656" t="s">
        <v>15585</v>
      </c>
      <c r="E16656" s="3">
        <v>31821</v>
      </c>
      <c r="G16656" t="s">
        <v>11</v>
      </c>
      <c r="H16656">
        <v>34186061</v>
      </c>
      <c r="I16656">
        <v>60484326</v>
      </c>
      <c r="J16656" s="3">
        <v>43773</v>
      </c>
      <c r="K16656" t="s">
        <v>16</v>
      </c>
      <c r="L16656" t="s">
        <v>25</v>
      </c>
    </row>
    <row r="16657" spans="1:12" x14ac:dyDescent="0.25">
      <c r="A16657" t="str">
        <f>CONCATENATE("dgf_enforcement.dgf_vp_",Table23[[#This Row],[name]])</f>
        <v>dgf_enforcement.dgf_vp_63103347</v>
      </c>
      <c r="B16657" t="s">
        <v>464</v>
      </c>
      <c r="C16657" s="2" t="s">
        <v>15687</v>
      </c>
      <c r="D16657" t="s">
        <v>15586</v>
      </c>
      <c r="E16657" s="3">
        <v>30954</v>
      </c>
      <c r="G16657" t="s">
        <v>11</v>
      </c>
      <c r="H16657">
        <v>34186061</v>
      </c>
      <c r="I16657">
        <v>63103347</v>
      </c>
      <c r="J16657" s="3">
        <v>44096</v>
      </c>
      <c r="K16657" t="s">
        <v>12</v>
      </c>
      <c r="L16657" t="s">
        <v>25</v>
      </c>
    </row>
    <row r="16658" spans="1:12" x14ac:dyDescent="0.25">
      <c r="A16658" t="str">
        <f>CONCATENATE("dgf_enforcement.dgf_vp_",Table23[[#This Row],[name]])</f>
        <v>dgf_enforcement.dgf_vp_63573483</v>
      </c>
      <c r="B16658" t="s">
        <v>464</v>
      </c>
      <c r="C16658" s="2" t="s">
        <v>15687</v>
      </c>
      <c r="D16658" t="s">
        <v>15587</v>
      </c>
      <c r="E16658" s="3">
        <v>22022</v>
      </c>
      <c r="G16658" t="s">
        <v>11</v>
      </c>
      <c r="H16658">
        <v>34186061</v>
      </c>
      <c r="I16658">
        <v>63573483</v>
      </c>
      <c r="J16658" s="3">
        <v>44145</v>
      </c>
      <c r="K16658" t="s">
        <v>12</v>
      </c>
      <c r="L16658" t="s">
        <v>25</v>
      </c>
    </row>
    <row r="16659" spans="1:12" x14ac:dyDescent="0.25">
      <c r="A16659" t="str">
        <f>CONCATENATE("dgf_enforcement.dgf_vp_",Table23[[#This Row],[name]])</f>
        <v>dgf_enforcement.dgf_vp_67449230</v>
      </c>
      <c r="B16659" t="s">
        <v>464</v>
      </c>
      <c r="C16659" s="2" t="s">
        <v>15687</v>
      </c>
      <c r="D16659" t="s">
        <v>15588</v>
      </c>
      <c r="E16659" s="3">
        <v>26606</v>
      </c>
      <c r="G16659" t="s">
        <v>15</v>
      </c>
      <c r="H16659">
        <v>34186061</v>
      </c>
      <c r="I16659">
        <v>67449230</v>
      </c>
      <c r="J16659" s="3">
        <v>44509</v>
      </c>
      <c r="K16659" t="s">
        <v>16</v>
      </c>
      <c r="L16659" t="s">
        <v>30</v>
      </c>
    </row>
    <row r="16660" spans="1:12" x14ac:dyDescent="0.25">
      <c r="A16660" t="str">
        <f>CONCATENATE("dgf_enforcement.dgf_vp_",Table23[[#This Row],[name]])</f>
        <v>dgf_enforcement.dgf_vp_59833281</v>
      </c>
      <c r="B16660" t="s">
        <v>464</v>
      </c>
      <c r="C16660" s="2" t="s">
        <v>15687</v>
      </c>
      <c r="D16660" t="s">
        <v>15589</v>
      </c>
      <c r="E16660" s="3">
        <v>25966</v>
      </c>
      <c r="G16660" t="s">
        <v>11</v>
      </c>
      <c r="H16660">
        <v>34186061</v>
      </c>
      <c r="I16660">
        <v>59833281</v>
      </c>
      <c r="J16660" s="3">
        <v>43696</v>
      </c>
      <c r="K16660" t="s">
        <v>16</v>
      </c>
      <c r="L16660" t="s">
        <v>25</v>
      </c>
    </row>
    <row r="16661" spans="1:12" x14ac:dyDescent="0.25">
      <c r="A16661" t="str">
        <f>CONCATENATE("dgf_enforcement.dgf_vp_",Table23[[#This Row],[name]])</f>
        <v>dgf_enforcement.dgf_vp_60618276</v>
      </c>
      <c r="B16661" t="s">
        <v>464</v>
      </c>
      <c r="C16661" s="2" t="s">
        <v>15687</v>
      </c>
      <c r="D16661" t="s">
        <v>15590</v>
      </c>
      <c r="E16661" s="3">
        <v>31186</v>
      </c>
      <c r="G16661" t="s">
        <v>11</v>
      </c>
      <c r="H16661">
        <v>34186061</v>
      </c>
      <c r="I16661">
        <v>60618276</v>
      </c>
      <c r="J16661" s="3">
        <v>43784</v>
      </c>
      <c r="K16661" t="s">
        <v>24</v>
      </c>
      <c r="L16661" t="s">
        <v>25</v>
      </c>
    </row>
    <row r="16662" spans="1:12" x14ac:dyDescent="0.25">
      <c r="A16662" t="str">
        <f>CONCATENATE("dgf_enforcement.dgf_vp_",Table23[[#This Row],[name]])</f>
        <v>dgf_enforcement.dgf_vp_60301038</v>
      </c>
      <c r="B16662" t="s">
        <v>464</v>
      </c>
      <c r="C16662" s="2" t="s">
        <v>15687</v>
      </c>
      <c r="D16662" t="s">
        <v>15591</v>
      </c>
      <c r="E16662" s="3">
        <v>32686</v>
      </c>
      <c r="G16662" t="s">
        <v>11</v>
      </c>
      <c r="H16662">
        <v>34186061</v>
      </c>
      <c r="I16662">
        <v>60301038</v>
      </c>
      <c r="J16662" s="3">
        <v>43753</v>
      </c>
      <c r="K16662" t="s">
        <v>24</v>
      </c>
      <c r="L16662" t="s">
        <v>25</v>
      </c>
    </row>
    <row r="16663" spans="1:12" x14ac:dyDescent="0.25">
      <c r="A16663" t="str">
        <f>CONCATENATE("dgf_enforcement.dgf_vp_",Table23[[#This Row],[name]])</f>
        <v>dgf_enforcement.dgf_vp_60605162</v>
      </c>
      <c r="B16663" t="s">
        <v>464</v>
      </c>
      <c r="C16663" s="2" t="s">
        <v>15687</v>
      </c>
      <c r="D16663" t="s">
        <v>15592</v>
      </c>
      <c r="E16663" s="3">
        <v>24446</v>
      </c>
      <c r="G16663" t="s">
        <v>11</v>
      </c>
      <c r="H16663">
        <v>34186061</v>
      </c>
      <c r="I16663">
        <v>60605162</v>
      </c>
      <c r="J16663" s="3">
        <v>43783</v>
      </c>
      <c r="K16663" t="s">
        <v>16</v>
      </c>
      <c r="L16663" t="s">
        <v>25</v>
      </c>
    </row>
    <row r="16664" spans="1:12" x14ac:dyDescent="0.25">
      <c r="A16664" t="str">
        <f>CONCATENATE("dgf_enforcement.dgf_vp_",Table23[[#This Row],[name]])</f>
        <v>dgf_enforcement.dgf_vp_63112106</v>
      </c>
      <c r="B16664" t="s">
        <v>464</v>
      </c>
      <c r="C16664" s="2" t="s">
        <v>15687</v>
      </c>
      <c r="D16664" t="s">
        <v>8402</v>
      </c>
      <c r="E16664" s="3">
        <v>28237</v>
      </c>
      <c r="G16664" t="s">
        <v>11</v>
      </c>
      <c r="H16664">
        <v>34186061</v>
      </c>
      <c r="I16664">
        <v>63112106</v>
      </c>
      <c r="J16664" s="3">
        <v>44096</v>
      </c>
      <c r="K16664" t="s">
        <v>12</v>
      </c>
      <c r="L16664" t="s">
        <v>25</v>
      </c>
    </row>
    <row r="16665" spans="1:12" x14ac:dyDescent="0.25">
      <c r="A16665" t="str">
        <f>CONCATENATE("dgf_enforcement.dgf_vp_",Table23[[#This Row],[name]])</f>
        <v>dgf_enforcement.dgf_vp_67130975</v>
      </c>
      <c r="B16665" t="s">
        <v>464</v>
      </c>
      <c r="C16665" s="2" t="s">
        <v>15687</v>
      </c>
      <c r="D16665" t="s">
        <v>15593</v>
      </c>
      <c r="E16665" s="3">
        <v>25813</v>
      </c>
      <c r="G16665" t="s">
        <v>15</v>
      </c>
      <c r="H16665">
        <v>34186061</v>
      </c>
      <c r="I16665">
        <v>67130975</v>
      </c>
      <c r="J16665" s="3">
        <v>44481</v>
      </c>
      <c r="K16665" t="s">
        <v>12</v>
      </c>
      <c r="L16665" t="s">
        <v>13</v>
      </c>
    </row>
    <row r="16666" spans="1:12" x14ac:dyDescent="0.25">
      <c r="A16666" t="str">
        <f>CONCATENATE("dgf_enforcement.dgf_vp_",Table23[[#This Row],[name]])</f>
        <v>dgf_enforcement.dgf_vp_59830988</v>
      </c>
      <c r="B16666" t="s">
        <v>464</v>
      </c>
      <c r="C16666" s="2" t="s">
        <v>15687</v>
      </c>
      <c r="D16666" t="s">
        <v>15594</v>
      </c>
      <c r="E16666" s="3">
        <v>30699</v>
      </c>
      <c r="G16666" t="s">
        <v>11</v>
      </c>
      <c r="H16666">
        <v>34186061</v>
      </c>
      <c r="I16666">
        <v>59830988</v>
      </c>
      <c r="J16666" s="3">
        <v>43696</v>
      </c>
      <c r="K16666" t="s">
        <v>16</v>
      </c>
      <c r="L16666" t="s">
        <v>25</v>
      </c>
    </row>
    <row r="16667" spans="1:12" x14ac:dyDescent="0.25">
      <c r="A16667" t="str">
        <f>CONCATENATE("dgf_enforcement.dgf_vp_",Table23[[#This Row],[name]])</f>
        <v>dgf_enforcement.dgf_vp_62323145</v>
      </c>
      <c r="B16667" t="s">
        <v>464</v>
      </c>
      <c r="C16667" s="2" t="s">
        <v>15687</v>
      </c>
      <c r="D16667" t="s">
        <v>15595</v>
      </c>
      <c r="E16667" s="3">
        <v>30958</v>
      </c>
      <c r="G16667" t="s">
        <v>11</v>
      </c>
      <c r="H16667">
        <v>34186061</v>
      </c>
      <c r="I16667">
        <v>62323145</v>
      </c>
      <c r="J16667" s="3">
        <v>43993</v>
      </c>
      <c r="K16667" t="s">
        <v>12</v>
      </c>
      <c r="L16667" t="s">
        <v>25</v>
      </c>
    </row>
    <row r="16668" spans="1:12" x14ac:dyDescent="0.25">
      <c r="A16668" t="str">
        <f>CONCATENATE("dgf_enforcement.dgf_vp_",Table23[[#This Row],[name]])</f>
        <v>dgf_enforcement.dgf_vp_67140511</v>
      </c>
      <c r="B16668" t="s">
        <v>464</v>
      </c>
      <c r="C16668" s="2" t="s">
        <v>15687</v>
      </c>
      <c r="D16668" t="s">
        <v>13575</v>
      </c>
      <c r="E16668" s="3">
        <v>30149</v>
      </c>
      <c r="G16668" t="s">
        <v>15</v>
      </c>
      <c r="H16668">
        <v>34186061</v>
      </c>
      <c r="I16668">
        <v>67140511</v>
      </c>
      <c r="J16668" s="3">
        <v>44482</v>
      </c>
      <c r="K16668" t="s">
        <v>12</v>
      </c>
      <c r="L16668" t="s">
        <v>13</v>
      </c>
    </row>
    <row r="16669" spans="1:12" x14ac:dyDescent="0.25">
      <c r="A16669" t="str">
        <f>CONCATENATE("dgf_enforcement.dgf_vp_",Table23[[#This Row],[name]])</f>
        <v>dgf_enforcement.dgf_vp_64643803</v>
      </c>
      <c r="B16669" t="s">
        <v>464</v>
      </c>
      <c r="C16669" s="2" t="s">
        <v>15687</v>
      </c>
      <c r="D16669" t="s">
        <v>15596</v>
      </c>
      <c r="E16669" s="3">
        <v>35130</v>
      </c>
      <c r="G16669" t="s">
        <v>11</v>
      </c>
      <c r="H16669">
        <v>34186061</v>
      </c>
      <c r="I16669">
        <v>64643803</v>
      </c>
      <c r="J16669" s="3">
        <v>44252</v>
      </c>
      <c r="K16669" t="s">
        <v>12</v>
      </c>
      <c r="L16669" t="s">
        <v>25</v>
      </c>
    </row>
    <row r="16670" spans="1:12" x14ac:dyDescent="0.25">
      <c r="A16670" t="str">
        <f>CONCATENATE("dgf_enforcement.dgf_vp_",Table23[[#This Row],[name]])</f>
        <v>dgf_enforcement.dgf_vp_64618085</v>
      </c>
      <c r="B16670" t="s">
        <v>464</v>
      </c>
      <c r="C16670" s="2" t="s">
        <v>15687</v>
      </c>
      <c r="D16670" t="s">
        <v>15597</v>
      </c>
      <c r="E16670" s="3">
        <v>26524</v>
      </c>
      <c r="G16670" t="s">
        <v>11</v>
      </c>
      <c r="H16670">
        <v>34186061</v>
      </c>
      <c r="I16670">
        <v>64618085</v>
      </c>
      <c r="J16670" s="3">
        <v>44250</v>
      </c>
      <c r="K16670" t="s">
        <v>16</v>
      </c>
      <c r="L16670" t="s">
        <v>25</v>
      </c>
    </row>
    <row r="16671" spans="1:12" x14ac:dyDescent="0.25">
      <c r="A16671" t="str">
        <f>CONCATENATE("dgf_enforcement.dgf_vp_",Table23[[#This Row],[name]])</f>
        <v>dgf_enforcement.dgf_vp_59839241</v>
      </c>
      <c r="B16671" t="s">
        <v>464</v>
      </c>
      <c r="C16671" s="2" t="s">
        <v>15687</v>
      </c>
      <c r="D16671" t="s">
        <v>15598</v>
      </c>
      <c r="E16671" s="3">
        <v>30028</v>
      </c>
      <c r="G16671" t="s">
        <v>11</v>
      </c>
      <c r="H16671">
        <v>34186061</v>
      </c>
      <c r="I16671">
        <v>59839241</v>
      </c>
      <c r="J16671" s="3">
        <v>43696</v>
      </c>
      <c r="K16671" t="s">
        <v>16</v>
      </c>
      <c r="L16671" t="s">
        <v>25</v>
      </c>
    </row>
    <row r="16672" spans="1:12" x14ac:dyDescent="0.25">
      <c r="A16672" t="str">
        <f>CONCATENATE("dgf_enforcement.dgf_vp_",Table23[[#This Row],[name]])</f>
        <v>dgf_enforcement.dgf_vp_65094408</v>
      </c>
      <c r="B16672" t="s">
        <v>464</v>
      </c>
      <c r="C16672" s="2" t="s">
        <v>15687</v>
      </c>
      <c r="D16672" t="s">
        <v>15599</v>
      </c>
      <c r="E16672" s="3">
        <v>27721</v>
      </c>
      <c r="G16672" t="s">
        <v>15</v>
      </c>
      <c r="H16672">
        <v>34186061</v>
      </c>
      <c r="I16672">
        <v>65094408</v>
      </c>
      <c r="J16672" s="3">
        <v>44295</v>
      </c>
      <c r="K16672" t="s">
        <v>12</v>
      </c>
      <c r="L16672" t="s">
        <v>13</v>
      </c>
    </row>
    <row r="16673" spans="1:12" x14ac:dyDescent="0.25">
      <c r="A16673" t="str">
        <f>CONCATENATE("dgf_enforcement.dgf_vp_",Table23[[#This Row],[name]])</f>
        <v>dgf_enforcement.dgf_vp_65133872</v>
      </c>
      <c r="B16673" t="s">
        <v>464</v>
      </c>
      <c r="C16673" s="2" t="s">
        <v>15687</v>
      </c>
      <c r="D16673" t="s">
        <v>12559</v>
      </c>
      <c r="E16673" s="3">
        <v>26251</v>
      </c>
      <c r="G16673" t="s">
        <v>15</v>
      </c>
      <c r="H16673">
        <v>34186061</v>
      </c>
      <c r="I16673">
        <v>65133872</v>
      </c>
      <c r="J16673" s="3">
        <v>44299</v>
      </c>
      <c r="K16673" t="s">
        <v>12</v>
      </c>
      <c r="L16673" t="s">
        <v>13</v>
      </c>
    </row>
    <row r="16674" spans="1:12" x14ac:dyDescent="0.25">
      <c r="A16674" t="str">
        <f>CONCATENATE("dgf_enforcement.dgf_vp_",Table23[[#This Row],[name]])</f>
        <v>dgf_enforcement.dgf_vp_66150573</v>
      </c>
      <c r="B16674" t="s">
        <v>464</v>
      </c>
      <c r="C16674" s="2" t="s">
        <v>15687</v>
      </c>
      <c r="D16674" t="s">
        <v>15600</v>
      </c>
      <c r="E16674" s="3">
        <v>25388</v>
      </c>
      <c r="G16674" t="s">
        <v>11</v>
      </c>
      <c r="H16674">
        <v>34186061</v>
      </c>
      <c r="I16674">
        <v>66150573</v>
      </c>
      <c r="J16674" s="3">
        <v>44397</v>
      </c>
      <c r="K16674" t="s">
        <v>16</v>
      </c>
      <c r="L16674" t="s">
        <v>13</v>
      </c>
    </row>
    <row r="16675" spans="1:12" x14ac:dyDescent="0.25">
      <c r="A16675" t="str">
        <f>CONCATENATE("dgf_enforcement.dgf_vp_",Table23[[#This Row],[name]])</f>
        <v>dgf_enforcement.dgf_vp_60305049</v>
      </c>
      <c r="B16675" t="s">
        <v>464</v>
      </c>
      <c r="C16675" s="2" t="s">
        <v>15687</v>
      </c>
      <c r="D16675" t="s">
        <v>15601</v>
      </c>
      <c r="E16675" s="3">
        <v>33619</v>
      </c>
      <c r="G16675" t="s">
        <v>11</v>
      </c>
      <c r="H16675">
        <v>34186061</v>
      </c>
      <c r="I16675">
        <v>60305049</v>
      </c>
      <c r="J16675" s="3">
        <v>43753</v>
      </c>
      <c r="K16675" t="s">
        <v>24</v>
      </c>
      <c r="L16675" t="s">
        <v>25</v>
      </c>
    </row>
    <row r="16676" spans="1:12" x14ac:dyDescent="0.25">
      <c r="A16676" t="str">
        <f>CONCATENATE("dgf_enforcement.dgf_vp_",Table23[[#This Row],[name]])</f>
        <v>dgf_enforcement.dgf_vp_65524139</v>
      </c>
      <c r="B16676" t="s">
        <v>464</v>
      </c>
      <c r="C16676" s="2" t="s">
        <v>15687</v>
      </c>
      <c r="D16676" t="s">
        <v>12534</v>
      </c>
      <c r="E16676" s="3">
        <v>28819</v>
      </c>
      <c r="G16676" t="s">
        <v>15</v>
      </c>
      <c r="H16676">
        <v>34186061</v>
      </c>
      <c r="I16676">
        <v>65524139</v>
      </c>
      <c r="J16676" s="3">
        <v>44337</v>
      </c>
      <c r="K16676" t="s">
        <v>12</v>
      </c>
      <c r="L16676" t="s">
        <v>13</v>
      </c>
    </row>
    <row r="16677" spans="1:12" x14ac:dyDescent="0.25">
      <c r="A16677" t="str">
        <f>CONCATENATE("dgf_enforcement.dgf_vp_",Table23[[#This Row],[name]])</f>
        <v>dgf_enforcement.dgf_vp_65315269</v>
      </c>
      <c r="B16677" t="s">
        <v>464</v>
      </c>
      <c r="C16677" s="2" t="s">
        <v>15687</v>
      </c>
      <c r="D16677" t="s">
        <v>15602</v>
      </c>
      <c r="E16677" s="3">
        <v>29709</v>
      </c>
      <c r="G16677" t="s">
        <v>15</v>
      </c>
      <c r="H16677">
        <v>34186061</v>
      </c>
      <c r="I16677">
        <v>65315269</v>
      </c>
      <c r="J16677" s="3">
        <v>44316</v>
      </c>
      <c r="K16677" t="s">
        <v>16</v>
      </c>
      <c r="L16677" t="s">
        <v>13</v>
      </c>
    </row>
    <row r="16678" spans="1:12" x14ac:dyDescent="0.25">
      <c r="A16678" t="str">
        <f>CONCATENATE("dgf_enforcement.dgf_vp_",Table23[[#This Row],[name]])</f>
        <v>dgf_enforcement.dgf_vp_67124018</v>
      </c>
      <c r="B16678" t="s">
        <v>464</v>
      </c>
      <c r="C16678" s="2" t="s">
        <v>15687</v>
      </c>
      <c r="D16678" t="s">
        <v>15603</v>
      </c>
      <c r="E16678" s="3">
        <v>32036</v>
      </c>
      <c r="G16678" t="s">
        <v>15</v>
      </c>
      <c r="H16678">
        <v>34186061</v>
      </c>
      <c r="I16678">
        <v>67124018</v>
      </c>
      <c r="J16678" s="3">
        <v>44481</v>
      </c>
      <c r="K16678" t="s">
        <v>16</v>
      </c>
      <c r="L16678" t="s">
        <v>13</v>
      </c>
    </row>
    <row r="16679" spans="1:12" x14ac:dyDescent="0.25">
      <c r="A16679" t="str">
        <f>CONCATENATE("dgf_enforcement.dgf_vp_",Table23[[#This Row],[name]])</f>
        <v>dgf_enforcement.dgf_vp_60613940</v>
      </c>
      <c r="B16679" t="s">
        <v>464</v>
      </c>
      <c r="C16679" s="2" t="s">
        <v>15687</v>
      </c>
      <c r="D16679" t="s">
        <v>15604</v>
      </c>
      <c r="E16679" s="3">
        <v>26805</v>
      </c>
      <c r="G16679" t="s">
        <v>11</v>
      </c>
      <c r="H16679">
        <v>34186061</v>
      </c>
      <c r="I16679">
        <v>60613940</v>
      </c>
      <c r="J16679" s="3">
        <v>43784</v>
      </c>
      <c r="K16679" t="s">
        <v>16</v>
      </c>
      <c r="L16679" t="s">
        <v>25</v>
      </c>
    </row>
    <row r="16680" spans="1:12" x14ac:dyDescent="0.25">
      <c r="A16680" t="str">
        <f>CONCATENATE("dgf_enforcement.dgf_vp_",Table23[[#This Row],[name]])</f>
        <v>dgf_enforcement.dgf_vp_59882120</v>
      </c>
      <c r="B16680" t="s">
        <v>464</v>
      </c>
      <c r="C16680" s="2" t="s">
        <v>15687</v>
      </c>
      <c r="D16680" t="s">
        <v>15605</v>
      </c>
      <c r="E16680" s="3">
        <v>34404</v>
      </c>
      <c r="G16680" t="s">
        <v>15</v>
      </c>
      <c r="H16680">
        <v>34186061</v>
      </c>
      <c r="I16680">
        <v>59882120</v>
      </c>
      <c r="J16680" s="3">
        <v>43700</v>
      </c>
      <c r="K16680" t="s">
        <v>24</v>
      </c>
      <c r="L16680" t="s">
        <v>25</v>
      </c>
    </row>
    <row r="16681" spans="1:12" x14ac:dyDescent="0.25">
      <c r="A16681" t="str">
        <f>CONCATENATE("dgf_enforcement.dgf_vp_",Table23[[#This Row],[name]])</f>
        <v>dgf_enforcement.dgf_vp_66886725</v>
      </c>
      <c r="B16681" t="s">
        <v>464</v>
      </c>
      <c r="C16681" s="2" t="s">
        <v>15687</v>
      </c>
      <c r="D16681" t="s">
        <v>15606</v>
      </c>
      <c r="E16681" s="3">
        <v>19434</v>
      </c>
      <c r="G16681" t="s">
        <v>15</v>
      </c>
      <c r="H16681">
        <v>34186061</v>
      </c>
      <c r="I16681">
        <v>66886725</v>
      </c>
      <c r="J16681" s="3">
        <v>44459</v>
      </c>
      <c r="K16681" t="s">
        <v>12</v>
      </c>
      <c r="L16681" t="s">
        <v>13</v>
      </c>
    </row>
    <row r="16682" spans="1:12" x14ac:dyDescent="0.25">
      <c r="A16682" t="str">
        <f>CONCATENATE("dgf_enforcement.dgf_vp_",Table23[[#This Row],[name]])</f>
        <v>dgf_enforcement.dgf_vp_63605860</v>
      </c>
      <c r="B16682" t="s">
        <v>464</v>
      </c>
      <c r="C16682" s="2" t="s">
        <v>15687</v>
      </c>
      <c r="D16682" t="s">
        <v>15607</v>
      </c>
      <c r="E16682" s="3">
        <v>32182</v>
      </c>
      <c r="G16682" t="s">
        <v>11</v>
      </c>
      <c r="H16682">
        <v>34186061</v>
      </c>
      <c r="I16682">
        <v>63605860</v>
      </c>
      <c r="J16682" s="3">
        <v>44147</v>
      </c>
      <c r="K16682" t="s">
        <v>12</v>
      </c>
      <c r="L16682" t="s">
        <v>25</v>
      </c>
    </row>
    <row r="16683" spans="1:12" x14ac:dyDescent="0.25">
      <c r="A16683" t="str">
        <f>CONCATENATE("dgf_enforcement.dgf_vp_",Table23[[#This Row],[name]])</f>
        <v>dgf_enforcement.dgf_vp_60249687</v>
      </c>
      <c r="B16683" t="s">
        <v>464</v>
      </c>
      <c r="C16683" s="2" t="s">
        <v>15687</v>
      </c>
      <c r="D16683" t="s">
        <v>15608</v>
      </c>
      <c r="E16683" s="3">
        <v>28157</v>
      </c>
      <c r="G16683" t="s">
        <v>11</v>
      </c>
      <c r="H16683">
        <v>34186061</v>
      </c>
      <c r="I16683">
        <v>60249687</v>
      </c>
      <c r="J16683" s="3">
        <v>43747</v>
      </c>
      <c r="K16683" t="s">
        <v>16</v>
      </c>
      <c r="L16683" t="s">
        <v>25</v>
      </c>
    </row>
    <row r="16684" spans="1:12" x14ac:dyDescent="0.25">
      <c r="A16684" t="str">
        <f>CONCATENATE("dgf_enforcement.dgf_vp_",Table23[[#This Row],[name]])</f>
        <v>dgf_enforcement.dgf_vp_59674095</v>
      </c>
      <c r="B16684" t="s">
        <v>464</v>
      </c>
      <c r="C16684" s="2" t="s">
        <v>15687</v>
      </c>
      <c r="D16684" t="s">
        <v>15609</v>
      </c>
      <c r="E16684" s="3">
        <v>24793</v>
      </c>
      <c r="G16684" t="s">
        <v>11</v>
      </c>
      <c r="H16684">
        <v>34186061</v>
      </c>
      <c r="I16684">
        <v>59674095</v>
      </c>
      <c r="J16684" s="3">
        <v>43676</v>
      </c>
      <c r="K16684" t="s">
        <v>16</v>
      </c>
      <c r="L16684" t="s">
        <v>25</v>
      </c>
    </row>
    <row r="16685" spans="1:12" x14ac:dyDescent="0.25">
      <c r="A16685" t="str">
        <f>CONCATENATE("dgf_enforcement.dgf_vp_",Table23[[#This Row],[name]])</f>
        <v>dgf_enforcement.dgf_vp_65873823</v>
      </c>
      <c r="B16685" t="s">
        <v>464</v>
      </c>
      <c r="C16685" s="2" t="s">
        <v>15687</v>
      </c>
      <c r="D16685" t="s">
        <v>15610</v>
      </c>
      <c r="E16685" s="3">
        <v>21002</v>
      </c>
      <c r="G16685" t="s">
        <v>15</v>
      </c>
      <c r="H16685">
        <v>34186061</v>
      </c>
      <c r="I16685">
        <v>65873823</v>
      </c>
      <c r="J16685" s="3">
        <v>44369</v>
      </c>
      <c r="K16685" t="s">
        <v>12</v>
      </c>
      <c r="L16685" t="s">
        <v>13</v>
      </c>
    </row>
    <row r="16686" spans="1:12" x14ac:dyDescent="0.25">
      <c r="A16686" t="str">
        <f>CONCATENATE("dgf_enforcement.dgf_vp_",Table23[[#This Row],[name]])</f>
        <v>dgf_enforcement.dgf_vp_65977364</v>
      </c>
      <c r="B16686" t="s">
        <v>464</v>
      </c>
      <c r="C16686" s="2" t="s">
        <v>15687</v>
      </c>
      <c r="D16686" t="s">
        <v>15611</v>
      </c>
      <c r="E16686" s="3">
        <v>24507</v>
      </c>
      <c r="G16686" t="s">
        <v>11</v>
      </c>
      <c r="H16686">
        <v>34186061</v>
      </c>
      <c r="I16686">
        <v>65977364</v>
      </c>
      <c r="J16686" s="3">
        <v>44382</v>
      </c>
      <c r="K16686" t="s">
        <v>12</v>
      </c>
      <c r="L16686" t="s">
        <v>13</v>
      </c>
    </row>
    <row r="16687" spans="1:12" x14ac:dyDescent="0.25">
      <c r="A16687" t="str">
        <f>CONCATENATE("dgf_enforcement.dgf_vp_",Table23[[#This Row],[name]])</f>
        <v>dgf_enforcement.dgf_vp_66514280</v>
      </c>
      <c r="B16687" t="s">
        <v>464</v>
      </c>
      <c r="C16687" s="2" t="s">
        <v>15687</v>
      </c>
      <c r="D16687" t="s">
        <v>6906</v>
      </c>
      <c r="E16687" s="3">
        <v>24644</v>
      </c>
      <c r="G16687" t="s">
        <v>11</v>
      </c>
      <c r="H16687">
        <v>34186061</v>
      </c>
      <c r="I16687">
        <v>66514280</v>
      </c>
      <c r="J16687" s="3">
        <v>44421</v>
      </c>
      <c r="K16687" t="s">
        <v>16</v>
      </c>
      <c r="L16687" t="s">
        <v>13</v>
      </c>
    </row>
    <row r="16688" spans="1:12" x14ac:dyDescent="0.25">
      <c r="A16688" t="str">
        <f>CONCATENATE("dgf_enforcement.dgf_vp_",Table23[[#This Row],[name]])</f>
        <v>dgf_enforcement.dgf_vp_66887760</v>
      </c>
      <c r="B16688" t="s">
        <v>464</v>
      </c>
      <c r="C16688" s="2" t="s">
        <v>15687</v>
      </c>
      <c r="D16688" t="s">
        <v>4275</v>
      </c>
      <c r="E16688" s="3">
        <v>19140</v>
      </c>
      <c r="G16688" t="s">
        <v>15</v>
      </c>
      <c r="H16688">
        <v>34186061</v>
      </c>
      <c r="I16688">
        <v>66887760</v>
      </c>
      <c r="J16688" s="3">
        <v>44459</v>
      </c>
      <c r="K16688" t="s">
        <v>12</v>
      </c>
      <c r="L16688" t="s">
        <v>13</v>
      </c>
    </row>
    <row r="16689" spans="1:12" x14ac:dyDescent="0.25">
      <c r="A16689" t="str">
        <f>CONCATENATE("dgf_enforcement.dgf_vp_",Table23[[#This Row],[name]])</f>
        <v>dgf_enforcement.dgf_vp_65517006</v>
      </c>
      <c r="B16689" t="s">
        <v>464</v>
      </c>
      <c r="C16689" s="2" t="s">
        <v>15687</v>
      </c>
      <c r="D16689" t="s">
        <v>15612</v>
      </c>
      <c r="E16689" s="3">
        <v>31906</v>
      </c>
      <c r="G16689" t="s">
        <v>15</v>
      </c>
      <c r="H16689">
        <v>34186061</v>
      </c>
      <c r="I16689">
        <v>65517006</v>
      </c>
      <c r="J16689" s="3">
        <v>44336</v>
      </c>
      <c r="K16689" t="s">
        <v>12</v>
      </c>
      <c r="L16689" t="s">
        <v>13</v>
      </c>
    </row>
    <row r="16690" spans="1:12" x14ac:dyDescent="0.25">
      <c r="A16690" t="str">
        <f>CONCATENATE("dgf_enforcement.dgf_vp_",Table23[[#This Row],[name]])</f>
        <v>dgf_enforcement.dgf_vp_66151144</v>
      </c>
      <c r="B16690" t="s">
        <v>464</v>
      </c>
      <c r="C16690" s="2" t="s">
        <v>15687</v>
      </c>
      <c r="D16690" t="s">
        <v>15613</v>
      </c>
      <c r="E16690" s="3">
        <v>30749</v>
      </c>
      <c r="G16690" t="s">
        <v>11</v>
      </c>
      <c r="H16690">
        <v>34186061</v>
      </c>
      <c r="I16690">
        <v>66151144</v>
      </c>
      <c r="J16690" s="3">
        <v>44397</v>
      </c>
      <c r="K16690" t="s">
        <v>12</v>
      </c>
      <c r="L16690" t="s">
        <v>13</v>
      </c>
    </row>
    <row r="16691" spans="1:12" x14ac:dyDescent="0.25">
      <c r="A16691" t="str">
        <f>CONCATENATE("dgf_enforcement.dgf_vp_",Table23[[#This Row],[name]])</f>
        <v>dgf_enforcement.dgf_vp_62900230</v>
      </c>
      <c r="B16691" t="s">
        <v>464</v>
      </c>
      <c r="C16691" s="2" t="s">
        <v>15687</v>
      </c>
      <c r="D16691" t="s">
        <v>15614</v>
      </c>
      <c r="E16691" s="3">
        <v>20582</v>
      </c>
      <c r="G16691" t="s">
        <v>11</v>
      </c>
      <c r="H16691">
        <v>34186061</v>
      </c>
      <c r="I16691">
        <v>62900230</v>
      </c>
      <c r="J16691" s="3">
        <v>44070</v>
      </c>
      <c r="K16691" t="s">
        <v>12</v>
      </c>
      <c r="L16691" t="s">
        <v>25</v>
      </c>
    </row>
    <row r="16692" spans="1:12" x14ac:dyDescent="0.25">
      <c r="A16692" t="str">
        <f>CONCATENATE("dgf_enforcement.dgf_vp_",Table23[[#This Row],[name]])</f>
        <v>dgf_enforcement.dgf_vp_62943885</v>
      </c>
      <c r="B16692" t="s">
        <v>464</v>
      </c>
      <c r="C16692" s="2" t="s">
        <v>15687</v>
      </c>
      <c r="D16692" t="s">
        <v>15615</v>
      </c>
      <c r="E16692" s="3">
        <v>31585</v>
      </c>
      <c r="G16692" t="s">
        <v>11</v>
      </c>
      <c r="H16692">
        <v>34186061</v>
      </c>
      <c r="I16692">
        <v>62943885</v>
      </c>
      <c r="J16692" s="3">
        <v>44077</v>
      </c>
      <c r="K16692" t="s">
        <v>12</v>
      </c>
      <c r="L16692" t="s">
        <v>25</v>
      </c>
    </row>
    <row r="16693" spans="1:12" x14ac:dyDescent="0.25">
      <c r="A16693" t="str">
        <f>CONCATENATE("dgf_enforcement.dgf_vp_",Table23[[#This Row],[name]])</f>
        <v>dgf_enforcement.dgf_vp_66095346</v>
      </c>
      <c r="B16693" t="s">
        <v>464</v>
      </c>
      <c r="C16693" s="2" t="s">
        <v>15687</v>
      </c>
      <c r="D16693" t="s">
        <v>9105</v>
      </c>
      <c r="E16693" s="3">
        <v>23953</v>
      </c>
      <c r="G16693" t="s">
        <v>11</v>
      </c>
      <c r="H16693">
        <v>34186061</v>
      </c>
      <c r="I16693">
        <v>66095346</v>
      </c>
      <c r="J16693" s="3">
        <v>44391</v>
      </c>
      <c r="K16693" t="s">
        <v>16</v>
      </c>
      <c r="L16693" t="s">
        <v>13</v>
      </c>
    </row>
    <row r="16694" spans="1:12" x14ac:dyDescent="0.25">
      <c r="A16694" t="str">
        <f>CONCATENATE("dgf_enforcement.dgf_vp_",Table23[[#This Row],[name]])</f>
        <v>dgf_enforcement.dgf_vp_65231167</v>
      </c>
      <c r="B16694" t="s">
        <v>464</v>
      </c>
      <c r="C16694" s="2" t="s">
        <v>15687</v>
      </c>
      <c r="D16694" t="s">
        <v>15616</v>
      </c>
      <c r="E16694" s="3">
        <v>27046</v>
      </c>
      <c r="G16694" t="s">
        <v>15</v>
      </c>
      <c r="H16694">
        <v>34186061</v>
      </c>
      <c r="I16694">
        <v>65231167</v>
      </c>
      <c r="J16694" s="3">
        <v>44307</v>
      </c>
      <c r="K16694" t="s">
        <v>16</v>
      </c>
      <c r="L16694" t="s">
        <v>30</v>
      </c>
    </row>
    <row r="16695" spans="1:12" x14ac:dyDescent="0.25">
      <c r="A16695" t="str">
        <f>CONCATENATE("dgf_enforcement.dgf_vp_",Table23[[#This Row],[name]])</f>
        <v>dgf_enforcement.dgf_vp_60804585</v>
      </c>
      <c r="B16695" t="s">
        <v>464</v>
      </c>
      <c r="C16695" s="2" t="s">
        <v>15687</v>
      </c>
      <c r="D16695" t="s">
        <v>15617</v>
      </c>
      <c r="E16695" s="3">
        <v>27125</v>
      </c>
      <c r="G16695" t="s">
        <v>11</v>
      </c>
      <c r="H16695">
        <v>34186061</v>
      </c>
      <c r="I16695">
        <v>60804585</v>
      </c>
      <c r="J16695" s="3">
        <v>43805</v>
      </c>
      <c r="K16695" t="s">
        <v>16</v>
      </c>
      <c r="L16695" t="s">
        <v>25</v>
      </c>
    </row>
    <row r="16696" spans="1:12" x14ac:dyDescent="0.25">
      <c r="A16696" t="str">
        <f>CONCATENATE("dgf_enforcement.dgf_vp_",Table23[[#This Row],[name]])</f>
        <v>dgf_enforcement.dgf_vp_60272058</v>
      </c>
      <c r="B16696" t="s">
        <v>464</v>
      </c>
      <c r="C16696" s="2" t="s">
        <v>15687</v>
      </c>
      <c r="D16696" t="s">
        <v>15618</v>
      </c>
      <c r="E16696" s="3">
        <v>21549</v>
      </c>
      <c r="G16696" t="s">
        <v>11</v>
      </c>
      <c r="H16696">
        <v>34186061</v>
      </c>
      <c r="I16696">
        <v>60272058</v>
      </c>
      <c r="J16696" s="3">
        <v>43748</v>
      </c>
      <c r="K16696" t="s">
        <v>24</v>
      </c>
      <c r="L16696" t="s">
        <v>25</v>
      </c>
    </row>
    <row r="16697" spans="1:12" x14ac:dyDescent="0.25">
      <c r="A16697" t="str">
        <f>CONCATENATE("dgf_enforcement.dgf_vp_",Table23[[#This Row],[name]])</f>
        <v>dgf_enforcement.dgf_vp_63975950</v>
      </c>
      <c r="B16697" t="s">
        <v>464</v>
      </c>
      <c r="C16697" s="2" t="s">
        <v>15687</v>
      </c>
      <c r="D16697" t="s">
        <v>15619</v>
      </c>
      <c r="E16697" s="3">
        <v>25998</v>
      </c>
      <c r="G16697" t="s">
        <v>11</v>
      </c>
      <c r="H16697">
        <v>34186061</v>
      </c>
      <c r="I16697">
        <v>63975950</v>
      </c>
      <c r="J16697" s="3">
        <v>44187</v>
      </c>
      <c r="K16697" t="s">
        <v>12</v>
      </c>
      <c r="L16697" t="s">
        <v>25</v>
      </c>
    </row>
    <row r="16698" spans="1:12" x14ac:dyDescent="0.25">
      <c r="A16698" t="str">
        <f>CONCATENATE("dgf_enforcement.dgf_vp_",Table23[[#This Row],[name]])</f>
        <v>dgf_enforcement.dgf_vp_66078117</v>
      </c>
      <c r="B16698" t="s">
        <v>464</v>
      </c>
      <c r="C16698" s="2" t="s">
        <v>15687</v>
      </c>
      <c r="D16698" t="s">
        <v>15620</v>
      </c>
      <c r="E16698" s="3">
        <v>28811</v>
      </c>
      <c r="G16698" t="s">
        <v>11</v>
      </c>
      <c r="H16698">
        <v>34186061</v>
      </c>
      <c r="I16698">
        <v>66078117</v>
      </c>
      <c r="J16698" s="3">
        <v>44390</v>
      </c>
      <c r="K16698" t="s">
        <v>16</v>
      </c>
      <c r="L16698" t="s">
        <v>13</v>
      </c>
    </row>
    <row r="16699" spans="1:12" x14ac:dyDescent="0.25">
      <c r="A16699" t="str">
        <f>CONCATENATE("dgf_enforcement.dgf_vp_",Table23[[#This Row],[name]])</f>
        <v>dgf_enforcement.dgf_vp_66702332</v>
      </c>
      <c r="B16699" t="s">
        <v>464</v>
      </c>
      <c r="C16699" s="2" t="s">
        <v>15687</v>
      </c>
      <c r="D16699" t="s">
        <v>15621</v>
      </c>
      <c r="E16699" s="3">
        <v>19613</v>
      </c>
      <c r="G16699" t="s">
        <v>11</v>
      </c>
      <c r="H16699">
        <v>34186061</v>
      </c>
      <c r="I16699">
        <v>66702332</v>
      </c>
      <c r="J16699" s="3">
        <v>44442</v>
      </c>
      <c r="K16699" t="s">
        <v>16</v>
      </c>
      <c r="L16699" t="s">
        <v>13</v>
      </c>
    </row>
    <row r="16700" spans="1:12" x14ac:dyDescent="0.25">
      <c r="A16700" t="str">
        <f>CONCATENATE("dgf_enforcement.dgf_vp_",Table23[[#This Row],[name]])</f>
        <v>dgf_enforcement.dgf_vp_65868803</v>
      </c>
      <c r="B16700" t="s">
        <v>464</v>
      </c>
      <c r="C16700" s="2" t="s">
        <v>15687</v>
      </c>
      <c r="D16700" t="s">
        <v>15622</v>
      </c>
      <c r="E16700" s="3">
        <v>28683</v>
      </c>
      <c r="G16700" t="s">
        <v>11</v>
      </c>
      <c r="H16700">
        <v>34186061</v>
      </c>
      <c r="I16700">
        <v>65868803</v>
      </c>
      <c r="J16700" s="3">
        <v>44369</v>
      </c>
      <c r="K16700" t="s">
        <v>12</v>
      </c>
      <c r="L16700" t="s">
        <v>13</v>
      </c>
    </row>
    <row r="16701" spans="1:12" x14ac:dyDescent="0.25">
      <c r="A16701" t="str">
        <f>CONCATENATE("dgf_enforcement.dgf_vp_",Table23[[#This Row],[name]])</f>
        <v>dgf_enforcement.dgf_vp_60488117</v>
      </c>
      <c r="B16701" t="s">
        <v>464</v>
      </c>
      <c r="C16701" s="2" t="s">
        <v>15687</v>
      </c>
      <c r="D16701" t="s">
        <v>10888</v>
      </c>
      <c r="E16701" s="3">
        <v>27872</v>
      </c>
      <c r="G16701" t="s">
        <v>11</v>
      </c>
      <c r="H16701">
        <v>34186061</v>
      </c>
      <c r="I16701">
        <v>60488117</v>
      </c>
      <c r="J16701" s="3">
        <v>43774</v>
      </c>
      <c r="K16701" t="s">
        <v>24</v>
      </c>
      <c r="L16701" t="s">
        <v>25</v>
      </c>
    </row>
    <row r="16702" spans="1:12" x14ac:dyDescent="0.25">
      <c r="A16702" t="str">
        <f>CONCATENATE("dgf_enforcement.dgf_vp_",Table23[[#This Row],[name]])</f>
        <v>dgf_enforcement.dgf_vp_64597895</v>
      </c>
      <c r="B16702" t="s">
        <v>464</v>
      </c>
      <c r="C16702" s="2" t="s">
        <v>15687</v>
      </c>
      <c r="D16702" t="s">
        <v>5311</v>
      </c>
      <c r="E16702" s="3">
        <v>24807</v>
      </c>
      <c r="G16702" t="s">
        <v>11</v>
      </c>
      <c r="H16702">
        <v>34186061</v>
      </c>
      <c r="I16702">
        <v>64597895</v>
      </c>
      <c r="J16702" s="3">
        <v>44249</v>
      </c>
      <c r="K16702" t="s">
        <v>12</v>
      </c>
      <c r="L16702" t="s">
        <v>25</v>
      </c>
    </row>
    <row r="16703" spans="1:12" x14ac:dyDescent="0.25">
      <c r="A16703" t="str">
        <f>CONCATENATE("dgf_enforcement.dgf_vp_",Table23[[#This Row],[name]])</f>
        <v>dgf_enforcement.dgf_vp_67443762</v>
      </c>
      <c r="B16703" t="s">
        <v>464</v>
      </c>
      <c r="C16703" s="2" t="s">
        <v>15687</v>
      </c>
      <c r="D16703" t="s">
        <v>15623</v>
      </c>
      <c r="E16703" s="3">
        <v>22232</v>
      </c>
      <c r="G16703" t="s">
        <v>15</v>
      </c>
      <c r="H16703">
        <v>34186061</v>
      </c>
      <c r="I16703">
        <v>67443762</v>
      </c>
      <c r="J16703" s="3">
        <v>44509</v>
      </c>
      <c r="K16703" t="s">
        <v>12</v>
      </c>
      <c r="L16703" t="s">
        <v>13</v>
      </c>
    </row>
    <row r="16704" spans="1:12" x14ac:dyDescent="0.25">
      <c r="A16704" t="str">
        <f>CONCATENATE("dgf_enforcement.dgf_vp_",Table23[[#This Row],[name]])</f>
        <v>dgf_enforcement.dgf_vp_65290059</v>
      </c>
      <c r="B16704" t="s">
        <v>464</v>
      </c>
      <c r="C16704" s="2" t="s">
        <v>15687</v>
      </c>
      <c r="D16704" t="s">
        <v>15624</v>
      </c>
      <c r="E16704" s="3">
        <v>28477</v>
      </c>
      <c r="G16704" t="s">
        <v>15</v>
      </c>
      <c r="H16704">
        <v>34186061</v>
      </c>
      <c r="I16704">
        <v>65290059</v>
      </c>
      <c r="J16704" s="3">
        <v>44313</v>
      </c>
      <c r="K16704" t="s">
        <v>12</v>
      </c>
      <c r="L16704" t="s">
        <v>13</v>
      </c>
    </row>
    <row r="16705" spans="1:12" x14ac:dyDescent="0.25">
      <c r="A16705" t="str">
        <f>CONCATENATE("dgf_enforcement.dgf_vp_",Table23[[#This Row],[name]])</f>
        <v>dgf_enforcement.dgf_vp_59827514</v>
      </c>
      <c r="B16705" t="s">
        <v>464</v>
      </c>
      <c r="C16705" s="2" t="s">
        <v>15687</v>
      </c>
      <c r="D16705" t="s">
        <v>15625</v>
      </c>
      <c r="E16705" s="3">
        <v>34723</v>
      </c>
      <c r="G16705" t="s">
        <v>11</v>
      </c>
      <c r="H16705">
        <v>34186061</v>
      </c>
      <c r="I16705">
        <v>59827514</v>
      </c>
      <c r="J16705" s="3">
        <v>43696</v>
      </c>
      <c r="K16705" t="s">
        <v>24</v>
      </c>
      <c r="L16705" t="s">
        <v>25</v>
      </c>
    </row>
    <row r="16706" spans="1:12" x14ac:dyDescent="0.25">
      <c r="A16706" t="str">
        <f>CONCATENATE("dgf_enforcement.dgf_vp_",Table23[[#This Row],[name]])</f>
        <v>dgf_enforcement.dgf_vp_60456505</v>
      </c>
      <c r="B16706" t="s">
        <v>464</v>
      </c>
      <c r="C16706" s="2" t="s">
        <v>15687</v>
      </c>
      <c r="D16706" t="s">
        <v>15626</v>
      </c>
      <c r="E16706" s="3">
        <v>29724</v>
      </c>
      <c r="G16706" t="s">
        <v>11</v>
      </c>
      <c r="H16706">
        <v>34186061</v>
      </c>
      <c r="I16706">
        <v>60456505</v>
      </c>
      <c r="J16706" s="3">
        <v>43768</v>
      </c>
      <c r="K16706" t="s">
        <v>16</v>
      </c>
      <c r="L16706" t="s">
        <v>25</v>
      </c>
    </row>
    <row r="16707" spans="1:12" x14ac:dyDescent="0.25">
      <c r="A16707" t="str">
        <f>CONCATENATE("dgf_enforcement.dgf_vp_",Table23[[#This Row],[name]])</f>
        <v>dgf_enforcement.dgf_vp_66375496</v>
      </c>
      <c r="B16707" t="s">
        <v>464</v>
      </c>
      <c r="C16707" s="2" t="s">
        <v>15687</v>
      </c>
      <c r="D16707" t="s">
        <v>15627</v>
      </c>
      <c r="E16707" s="3">
        <v>26593</v>
      </c>
      <c r="G16707" t="s">
        <v>11</v>
      </c>
      <c r="H16707">
        <v>34186061</v>
      </c>
      <c r="I16707">
        <v>66375496</v>
      </c>
      <c r="J16707" s="3">
        <v>44411</v>
      </c>
      <c r="K16707" t="s">
        <v>16</v>
      </c>
      <c r="L16707" t="s">
        <v>13</v>
      </c>
    </row>
    <row r="16708" spans="1:12" x14ac:dyDescent="0.25">
      <c r="A16708" t="str">
        <f>CONCATENATE("dgf_enforcement.dgf_vp_",Table23[[#This Row],[name]])</f>
        <v>dgf_enforcement.dgf_vp_60480516</v>
      </c>
      <c r="B16708" t="s">
        <v>464</v>
      </c>
      <c r="C16708" s="2" t="s">
        <v>15687</v>
      </c>
      <c r="D16708" t="s">
        <v>15628</v>
      </c>
      <c r="E16708" s="3">
        <v>24920</v>
      </c>
      <c r="G16708" t="s">
        <v>11</v>
      </c>
      <c r="H16708">
        <v>34186061</v>
      </c>
      <c r="I16708">
        <v>60480516</v>
      </c>
      <c r="J16708" s="3">
        <v>43773</v>
      </c>
      <c r="K16708" t="s">
        <v>16</v>
      </c>
      <c r="L16708" t="s">
        <v>25</v>
      </c>
    </row>
    <row r="16709" spans="1:12" x14ac:dyDescent="0.25">
      <c r="A16709" t="str">
        <f>CONCATENATE("dgf_enforcement.dgf_vp_",Table23[[#This Row],[name]])</f>
        <v>dgf_enforcement.dgf_vp_60799448</v>
      </c>
      <c r="B16709" t="s">
        <v>464</v>
      </c>
      <c r="C16709" s="2" t="s">
        <v>15687</v>
      </c>
      <c r="D16709" t="s">
        <v>15629</v>
      </c>
      <c r="E16709" s="3">
        <v>19972</v>
      </c>
      <c r="G16709" t="s">
        <v>11</v>
      </c>
      <c r="H16709">
        <v>34186061</v>
      </c>
      <c r="I16709">
        <v>60799448</v>
      </c>
      <c r="J16709" s="3">
        <v>43804</v>
      </c>
      <c r="K16709" t="s">
        <v>347</v>
      </c>
      <c r="L16709" t="s">
        <v>25</v>
      </c>
    </row>
    <row r="16710" spans="1:12" x14ac:dyDescent="0.25">
      <c r="A16710" t="str">
        <f>CONCATENATE("dgf_enforcement.dgf_vp_",Table23[[#This Row],[name]])</f>
        <v>dgf_enforcement.dgf_vp_65086202</v>
      </c>
      <c r="B16710" t="s">
        <v>464</v>
      </c>
      <c r="C16710" s="2" t="s">
        <v>15687</v>
      </c>
      <c r="D16710" t="s">
        <v>15630</v>
      </c>
      <c r="E16710" s="3">
        <v>29437</v>
      </c>
      <c r="G16710" t="s">
        <v>15</v>
      </c>
      <c r="H16710">
        <v>34186061</v>
      </c>
      <c r="I16710">
        <v>65086202</v>
      </c>
      <c r="J16710" s="3">
        <v>44295</v>
      </c>
      <c r="K16710" t="s">
        <v>12</v>
      </c>
      <c r="L16710" t="s">
        <v>13</v>
      </c>
    </row>
    <row r="16711" spans="1:12" x14ac:dyDescent="0.25">
      <c r="A16711" t="str">
        <f>CONCATENATE("dgf_enforcement.dgf_vp_",Table23[[#This Row],[name]])</f>
        <v>dgf_enforcement.dgf_vp_53490852</v>
      </c>
      <c r="B16711" t="s">
        <v>464</v>
      </c>
      <c r="C16711" s="2" t="s">
        <v>15687</v>
      </c>
      <c r="D16711" t="s">
        <v>14235</v>
      </c>
      <c r="E16711" s="3">
        <v>27864</v>
      </c>
      <c r="G16711" t="s">
        <v>410</v>
      </c>
      <c r="H16711">
        <v>34186061</v>
      </c>
      <c r="I16711">
        <v>53490852</v>
      </c>
      <c r="J16711" s="3">
        <v>42795</v>
      </c>
      <c r="K16711" t="s">
        <v>16</v>
      </c>
      <c r="L16711" t="s">
        <v>14236</v>
      </c>
    </row>
    <row r="16712" spans="1:12" x14ac:dyDescent="0.25">
      <c r="A16712" t="str">
        <f>CONCATENATE("dgf_enforcement.dgf_vp_",Table23[[#This Row],[name]])</f>
        <v>dgf_enforcement.dgf_vp_60301998</v>
      </c>
      <c r="B16712" t="s">
        <v>464</v>
      </c>
      <c r="C16712" s="2" t="s">
        <v>15687</v>
      </c>
      <c r="D16712" t="s">
        <v>15631</v>
      </c>
      <c r="E16712" s="3">
        <v>21626</v>
      </c>
      <c r="G16712" t="s">
        <v>11</v>
      </c>
      <c r="H16712">
        <v>34186061</v>
      </c>
      <c r="I16712">
        <v>60301998</v>
      </c>
      <c r="J16712" s="3">
        <v>43753</v>
      </c>
      <c r="K16712" t="s">
        <v>16</v>
      </c>
      <c r="L16712" t="s">
        <v>25</v>
      </c>
    </row>
    <row r="16713" spans="1:12" x14ac:dyDescent="0.25">
      <c r="A16713" t="str">
        <f>CONCATENATE("dgf_enforcement.dgf_vp_",Table23[[#This Row],[name]])</f>
        <v>dgf_enforcement.dgf_vp_60800780</v>
      </c>
      <c r="B16713" t="s">
        <v>464</v>
      </c>
      <c r="C16713" s="2" t="s">
        <v>15687</v>
      </c>
      <c r="D16713" t="s">
        <v>15632</v>
      </c>
      <c r="E16713" s="3">
        <v>20311</v>
      </c>
      <c r="G16713" t="s">
        <v>11</v>
      </c>
      <c r="H16713">
        <v>34186061</v>
      </c>
      <c r="I16713">
        <v>60800780</v>
      </c>
      <c r="J16713" s="3">
        <v>43804</v>
      </c>
      <c r="K16713" t="s">
        <v>24</v>
      </c>
      <c r="L16713" t="s">
        <v>25</v>
      </c>
    </row>
    <row r="16714" spans="1:12" x14ac:dyDescent="0.25">
      <c r="A16714" t="str">
        <f>CONCATENATE("dgf_enforcement.dgf_vp_",Table23[[#This Row],[name]])</f>
        <v>dgf_enforcement.dgf_vp_62278233</v>
      </c>
      <c r="B16714" t="s">
        <v>464</v>
      </c>
      <c r="C16714" s="2" t="s">
        <v>15687</v>
      </c>
      <c r="D16714" t="s">
        <v>15633</v>
      </c>
      <c r="E16714" s="3">
        <v>31551</v>
      </c>
      <c r="G16714" t="s">
        <v>11</v>
      </c>
      <c r="H16714">
        <v>34186061</v>
      </c>
      <c r="I16714">
        <v>62278233</v>
      </c>
      <c r="J16714" s="3">
        <v>43987</v>
      </c>
      <c r="K16714" t="s">
        <v>16</v>
      </c>
      <c r="L16714" t="s">
        <v>25</v>
      </c>
    </row>
    <row r="16715" spans="1:12" x14ac:dyDescent="0.25">
      <c r="A16715" t="str">
        <f>CONCATENATE("dgf_enforcement.dgf_vp_",Table23[[#This Row],[name]])</f>
        <v>dgf_enforcement.dgf_vp_64621082</v>
      </c>
      <c r="B16715" t="s">
        <v>464</v>
      </c>
      <c r="C16715" s="2" t="s">
        <v>15687</v>
      </c>
      <c r="D16715" t="s">
        <v>15634</v>
      </c>
      <c r="E16715" s="3">
        <v>29677.041666666668</v>
      </c>
      <c r="G16715" t="s">
        <v>11</v>
      </c>
      <c r="H16715">
        <v>34186061</v>
      </c>
      <c r="I16715">
        <v>64621082</v>
      </c>
      <c r="J16715" s="3">
        <v>44250</v>
      </c>
      <c r="K16715" t="s">
        <v>12</v>
      </c>
      <c r="L16715" t="s">
        <v>25</v>
      </c>
    </row>
    <row r="16716" spans="1:12" x14ac:dyDescent="0.25">
      <c r="A16716" t="str">
        <f>CONCATENATE("dgf_enforcement.dgf_vp_",Table23[[#This Row],[name]])</f>
        <v>dgf_enforcement.dgf_vp_59890588</v>
      </c>
      <c r="B16716" t="s">
        <v>464</v>
      </c>
      <c r="C16716" s="2" t="s">
        <v>15687</v>
      </c>
      <c r="D16716" t="s">
        <v>15635</v>
      </c>
      <c r="E16716" s="3">
        <v>26605</v>
      </c>
      <c r="G16716" t="s">
        <v>11</v>
      </c>
      <c r="H16716">
        <v>34186061</v>
      </c>
      <c r="I16716">
        <v>59890588</v>
      </c>
      <c r="J16716" s="3">
        <v>43704</v>
      </c>
      <c r="K16716" t="s">
        <v>16</v>
      </c>
      <c r="L16716" t="s">
        <v>25</v>
      </c>
    </row>
    <row r="16717" spans="1:12" x14ac:dyDescent="0.25">
      <c r="A16717" t="str">
        <f>CONCATENATE("dgf_enforcement.dgf_vp_",Table23[[#This Row],[name]])</f>
        <v>dgf_enforcement.dgf_vp_66095614</v>
      </c>
      <c r="B16717" t="s">
        <v>464</v>
      </c>
      <c r="C16717" s="2" t="s">
        <v>15687</v>
      </c>
      <c r="D16717" t="s">
        <v>15636</v>
      </c>
      <c r="E16717" s="3">
        <v>24820</v>
      </c>
      <c r="G16717" t="s">
        <v>11</v>
      </c>
      <c r="H16717">
        <v>34186061</v>
      </c>
      <c r="I16717">
        <v>66095614</v>
      </c>
      <c r="J16717" s="3">
        <v>44391</v>
      </c>
      <c r="K16717" t="s">
        <v>12</v>
      </c>
      <c r="L16717" t="s">
        <v>13</v>
      </c>
    </row>
    <row r="16718" spans="1:12" x14ac:dyDescent="0.25">
      <c r="A16718" t="str">
        <f>CONCATENATE("dgf_enforcement.dgf_vp_",Table23[[#This Row],[name]])</f>
        <v>dgf_enforcement.dgf_vp_62378037</v>
      </c>
      <c r="B16718" t="s">
        <v>464</v>
      </c>
      <c r="C16718" s="2" t="s">
        <v>15687</v>
      </c>
      <c r="D16718" t="s">
        <v>15637</v>
      </c>
      <c r="E16718" s="3">
        <v>23968</v>
      </c>
      <c r="G16718" t="s">
        <v>11</v>
      </c>
      <c r="H16718">
        <v>34186061</v>
      </c>
      <c r="I16718">
        <v>62378037</v>
      </c>
      <c r="J16718" s="3">
        <v>44000</v>
      </c>
      <c r="K16718" t="s">
        <v>12</v>
      </c>
      <c r="L16718" t="s">
        <v>25</v>
      </c>
    </row>
    <row r="16719" spans="1:12" x14ac:dyDescent="0.25">
      <c r="A16719" t="str">
        <f>CONCATENATE("dgf_enforcement.dgf_vp_",Table23[[#This Row],[name]])</f>
        <v>dgf_enforcement.dgf_vp_63884195</v>
      </c>
      <c r="B16719" t="s">
        <v>464</v>
      </c>
      <c r="C16719" s="2" t="s">
        <v>15687</v>
      </c>
      <c r="D16719" t="s">
        <v>4119</v>
      </c>
      <c r="E16719" s="3">
        <v>24051</v>
      </c>
      <c r="G16719" t="s">
        <v>11</v>
      </c>
      <c r="H16719">
        <v>34186061</v>
      </c>
      <c r="I16719">
        <v>63884195</v>
      </c>
      <c r="J16719" s="3">
        <v>44175</v>
      </c>
      <c r="K16719" t="s">
        <v>12</v>
      </c>
      <c r="L16719" t="s">
        <v>25</v>
      </c>
    </row>
    <row r="16720" spans="1:12" x14ac:dyDescent="0.25">
      <c r="A16720" t="str">
        <f>CONCATENATE("dgf_enforcement.dgf_vp_",Table23[[#This Row],[name]])</f>
        <v>dgf_enforcement.dgf_vp_63575219</v>
      </c>
      <c r="B16720" t="s">
        <v>464</v>
      </c>
      <c r="C16720" s="2" t="s">
        <v>15687</v>
      </c>
      <c r="D16720" t="s">
        <v>15638</v>
      </c>
      <c r="E16720" s="3">
        <v>25920</v>
      </c>
      <c r="G16720" t="s">
        <v>11</v>
      </c>
      <c r="H16720">
        <v>34186061</v>
      </c>
      <c r="I16720">
        <v>63575219</v>
      </c>
      <c r="J16720" s="3">
        <v>44145</v>
      </c>
      <c r="K16720" t="s">
        <v>16</v>
      </c>
      <c r="L16720" t="s">
        <v>25</v>
      </c>
    </row>
    <row r="16721" spans="1:12" x14ac:dyDescent="0.25">
      <c r="A16721" t="str">
        <f>CONCATENATE("dgf_enforcement.dgf_vp_",Table23[[#This Row],[name]])</f>
        <v>dgf_enforcement.dgf_vp_67416652</v>
      </c>
      <c r="B16721" t="s">
        <v>464</v>
      </c>
      <c r="C16721" s="2" t="s">
        <v>15687</v>
      </c>
      <c r="D16721" t="s">
        <v>15639</v>
      </c>
      <c r="E16721" s="3">
        <v>30035</v>
      </c>
      <c r="G16721" t="s">
        <v>15</v>
      </c>
      <c r="H16721">
        <v>34186061</v>
      </c>
      <c r="I16721">
        <v>67416652</v>
      </c>
      <c r="J16721" s="3">
        <v>44506</v>
      </c>
      <c r="K16721" t="s">
        <v>16</v>
      </c>
      <c r="L16721" t="s">
        <v>13</v>
      </c>
    </row>
    <row r="16722" spans="1:12" x14ac:dyDescent="0.25">
      <c r="A16722" t="str">
        <f>CONCATENATE("dgf_enforcement.dgf_vp_",Table23[[#This Row],[name]])</f>
        <v>dgf_enforcement.dgf_vp_59889778</v>
      </c>
      <c r="B16722" t="s">
        <v>464</v>
      </c>
      <c r="C16722" s="2" t="s">
        <v>15687</v>
      </c>
      <c r="D16722" t="s">
        <v>15640</v>
      </c>
      <c r="E16722" s="3">
        <v>19374</v>
      </c>
      <c r="G16722" t="s">
        <v>11</v>
      </c>
      <c r="H16722">
        <v>34186061</v>
      </c>
      <c r="I16722">
        <v>59889778</v>
      </c>
      <c r="J16722" s="3">
        <v>43704</v>
      </c>
      <c r="K16722" t="s">
        <v>16</v>
      </c>
      <c r="L16722" t="s">
        <v>25</v>
      </c>
    </row>
    <row r="16723" spans="1:12" x14ac:dyDescent="0.25">
      <c r="A16723" t="str">
        <f>CONCATENATE("dgf_enforcement.dgf_vp_",Table23[[#This Row],[name]])</f>
        <v>dgf_enforcement.dgf_vp_60791654</v>
      </c>
      <c r="B16723" t="s">
        <v>464</v>
      </c>
      <c r="C16723" s="2" t="s">
        <v>15687</v>
      </c>
      <c r="D16723" t="s">
        <v>15641</v>
      </c>
      <c r="E16723" s="3">
        <v>31875</v>
      </c>
      <c r="G16723" t="s">
        <v>11</v>
      </c>
      <c r="H16723">
        <v>34186061</v>
      </c>
      <c r="I16723">
        <v>60791654</v>
      </c>
      <c r="J16723" s="3">
        <v>43804</v>
      </c>
      <c r="K16723" t="s">
        <v>16</v>
      </c>
      <c r="L16723" t="s">
        <v>25</v>
      </c>
    </row>
    <row r="16724" spans="1:12" x14ac:dyDescent="0.25">
      <c r="A16724" t="str">
        <f>CONCATENATE("dgf_enforcement.dgf_vp_",Table23[[#This Row],[name]])</f>
        <v>dgf_enforcement.dgf_vp_63142568</v>
      </c>
      <c r="B16724" t="s">
        <v>464</v>
      </c>
      <c r="C16724" s="2" t="s">
        <v>15687</v>
      </c>
      <c r="D16724" t="s">
        <v>15642</v>
      </c>
      <c r="E16724" s="3">
        <v>23725</v>
      </c>
      <c r="G16724" t="s">
        <v>15</v>
      </c>
      <c r="H16724">
        <v>34186061</v>
      </c>
      <c r="I16724">
        <v>63142568</v>
      </c>
      <c r="J16724" s="3">
        <v>44099</v>
      </c>
      <c r="K16724" t="s">
        <v>16</v>
      </c>
      <c r="L16724" t="s">
        <v>25</v>
      </c>
    </row>
    <row r="16725" spans="1:12" x14ac:dyDescent="0.25">
      <c r="A16725" t="str">
        <f>CONCATENATE("dgf_enforcement.dgf_vp_",Table23[[#This Row],[name]])</f>
        <v>dgf_enforcement.dgf_vp_60304802</v>
      </c>
      <c r="B16725" t="s">
        <v>464</v>
      </c>
      <c r="C16725" s="2" t="s">
        <v>15687</v>
      </c>
      <c r="D16725" t="s">
        <v>15643</v>
      </c>
      <c r="E16725" s="3">
        <v>25329</v>
      </c>
      <c r="G16725" t="s">
        <v>11</v>
      </c>
      <c r="H16725">
        <v>34186061</v>
      </c>
      <c r="I16725">
        <v>60304802</v>
      </c>
      <c r="J16725" s="3">
        <v>43753</v>
      </c>
      <c r="K16725" t="s">
        <v>24</v>
      </c>
      <c r="L16725" t="s">
        <v>25</v>
      </c>
    </row>
    <row r="16726" spans="1:12" x14ac:dyDescent="0.25">
      <c r="A16726" t="str">
        <f>CONCATENATE("dgf_enforcement.dgf_vp_",Table23[[#This Row],[name]])</f>
        <v>dgf_enforcement.dgf_vp_63109202</v>
      </c>
      <c r="B16726" t="s">
        <v>464</v>
      </c>
      <c r="C16726" s="2" t="s">
        <v>15687</v>
      </c>
      <c r="D16726" t="s">
        <v>15644</v>
      </c>
      <c r="E16726" s="3">
        <v>20642</v>
      </c>
      <c r="G16726" t="s">
        <v>11</v>
      </c>
      <c r="H16726">
        <v>34186061</v>
      </c>
      <c r="I16726">
        <v>63109202</v>
      </c>
      <c r="J16726" s="3">
        <v>44096</v>
      </c>
      <c r="K16726" t="s">
        <v>12</v>
      </c>
      <c r="L16726" t="s">
        <v>25</v>
      </c>
    </row>
    <row r="16727" spans="1:12" x14ac:dyDescent="0.25">
      <c r="A16727" t="str">
        <f>CONCATENATE("dgf_enforcement.dgf_vp_",Table23[[#This Row],[name]])</f>
        <v>dgf_enforcement.dgf_vp_62414324</v>
      </c>
      <c r="B16727" t="s">
        <v>464</v>
      </c>
      <c r="C16727" s="2" t="s">
        <v>15687</v>
      </c>
      <c r="D16727" t="s">
        <v>15645</v>
      </c>
      <c r="E16727" s="3">
        <v>31901</v>
      </c>
      <c r="G16727" t="s">
        <v>11</v>
      </c>
      <c r="H16727">
        <v>34186061</v>
      </c>
      <c r="I16727">
        <v>62414324</v>
      </c>
      <c r="J16727" s="3">
        <v>44006</v>
      </c>
      <c r="K16727" t="s">
        <v>12</v>
      </c>
      <c r="L16727" t="s">
        <v>25</v>
      </c>
    </row>
    <row r="16728" spans="1:12" x14ac:dyDescent="0.25">
      <c r="A16728" t="str">
        <f>CONCATENATE("dgf_enforcement.dgf_vp_",Table23[[#This Row],[name]])</f>
        <v>dgf_enforcement.dgf_vp_64647850</v>
      </c>
      <c r="B16728" t="s">
        <v>464</v>
      </c>
      <c r="C16728" s="2" t="s">
        <v>15687</v>
      </c>
      <c r="D16728" t="s">
        <v>15646</v>
      </c>
      <c r="E16728" s="3">
        <v>24706</v>
      </c>
      <c r="G16728" t="s">
        <v>11</v>
      </c>
      <c r="H16728">
        <v>34186061</v>
      </c>
      <c r="I16728">
        <v>64647850</v>
      </c>
      <c r="J16728" s="3">
        <v>44252</v>
      </c>
      <c r="K16728" t="s">
        <v>12</v>
      </c>
      <c r="L16728" t="s">
        <v>25</v>
      </c>
    </row>
    <row r="16729" spans="1:12" x14ac:dyDescent="0.25">
      <c r="A16729" t="str">
        <f>CONCATENATE("dgf_enforcement.dgf_vp_",Table23[[#This Row],[name]])</f>
        <v>dgf_enforcement.dgf_vp_63615255</v>
      </c>
      <c r="B16729" t="s">
        <v>464</v>
      </c>
      <c r="C16729" s="2" t="s">
        <v>15687</v>
      </c>
      <c r="D16729" t="s">
        <v>15647</v>
      </c>
      <c r="E16729" s="3">
        <v>23456</v>
      </c>
      <c r="G16729" t="s">
        <v>15</v>
      </c>
      <c r="H16729">
        <v>34186061</v>
      </c>
      <c r="I16729">
        <v>63615255</v>
      </c>
      <c r="J16729" s="3">
        <v>44148</v>
      </c>
      <c r="K16729" t="s">
        <v>12</v>
      </c>
      <c r="L16729" t="s">
        <v>25</v>
      </c>
    </row>
    <row r="16730" spans="1:12" x14ac:dyDescent="0.25">
      <c r="A16730" t="str">
        <f>CONCATENATE("dgf_enforcement.dgf_vp_",Table23[[#This Row],[name]])</f>
        <v>dgf_enforcement.dgf_vp_65935044</v>
      </c>
      <c r="B16730" t="s">
        <v>464</v>
      </c>
      <c r="C16730" s="2" t="s">
        <v>15687</v>
      </c>
      <c r="D16730" t="s">
        <v>15648</v>
      </c>
      <c r="E16730" s="3">
        <v>24105</v>
      </c>
      <c r="G16730" t="s">
        <v>11</v>
      </c>
      <c r="H16730">
        <v>34186061</v>
      </c>
      <c r="I16730">
        <v>65935044</v>
      </c>
      <c r="J16730" s="3">
        <v>44377</v>
      </c>
      <c r="K16730" t="s">
        <v>12</v>
      </c>
      <c r="L16730" t="s">
        <v>13</v>
      </c>
    </row>
    <row r="16731" spans="1:12" x14ac:dyDescent="0.25">
      <c r="A16731" t="str">
        <f>CONCATENATE("dgf_enforcement.dgf_vp_",Table23[[#This Row],[name]])</f>
        <v>dgf_enforcement.dgf_vp_62279545</v>
      </c>
      <c r="B16731" t="s">
        <v>464</v>
      </c>
      <c r="C16731" s="2" t="s">
        <v>15687</v>
      </c>
      <c r="D16731" t="s">
        <v>15649</v>
      </c>
      <c r="E16731" s="3">
        <v>22406</v>
      </c>
      <c r="G16731" t="s">
        <v>11</v>
      </c>
      <c r="H16731">
        <v>34186061</v>
      </c>
      <c r="I16731">
        <v>62279545</v>
      </c>
      <c r="J16731" s="3">
        <v>43987</v>
      </c>
      <c r="K16731" t="s">
        <v>12</v>
      </c>
      <c r="L16731" t="s">
        <v>25</v>
      </c>
    </row>
    <row r="16732" spans="1:12" x14ac:dyDescent="0.25">
      <c r="A16732" t="str">
        <f>CONCATENATE("dgf_enforcement.dgf_vp_",Table23[[#This Row],[name]])</f>
        <v>dgf_enforcement.dgf_vp_60510347</v>
      </c>
      <c r="B16732" t="s">
        <v>464</v>
      </c>
      <c r="C16732" s="2" t="s">
        <v>15687</v>
      </c>
      <c r="D16732" t="s">
        <v>15650</v>
      </c>
      <c r="E16732" s="3">
        <v>30751</v>
      </c>
      <c r="G16732" t="s">
        <v>11</v>
      </c>
      <c r="H16732">
        <v>34186061</v>
      </c>
      <c r="I16732">
        <v>60510347</v>
      </c>
      <c r="J16732" s="3">
        <v>43774</v>
      </c>
      <c r="K16732" t="s">
        <v>16</v>
      </c>
      <c r="L16732" t="s">
        <v>25</v>
      </c>
    </row>
    <row r="16733" spans="1:12" x14ac:dyDescent="0.25">
      <c r="A16733" t="str">
        <f>CONCATENATE("dgf_enforcement.dgf_vp_",Table23[[#This Row],[name]])</f>
        <v>dgf_enforcement.dgf_vp_60605160</v>
      </c>
      <c r="B16733" t="s">
        <v>464</v>
      </c>
      <c r="C16733" s="2" t="s">
        <v>15687</v>
      </c>
      <c r="D16733" t="s">
        <v>15651</v>
      </c>
      <c r="E16733" s="3">
        <v>29826</v>
      </c>
      <c r="G16733" t="s">
        <v>11</v>
      </c>
      <c r="H16733">
        <v>34186061</v>
      </c>
      <c r="I16733">
        <v>60605160</v>
      </c>
      <c r="J16733" s="3">
        <v>43783</v>
      </c>
      <c r="K16733" t="s">
        <v>16</v>
      </c>
      <c r="L16733" t="s">
        <v>25</v>
      </c>
    </row>
    <row r="16734" spans="1:12" x14ac:dyDescent="0.25">
      <c r="A16734" t="str">
        <f>CONCATENATE("dgf_enforcement.dgf_vp_",Table23[[#This Row],[name]])</f>
        <v>dgf_enforcement.dgf_vp_60598469</v>
      </c>
      <c r="B16734" t="s">
        <v>464</v>
      </c>
      <c r="C16734" s="2" t="s">
        <v>15687</v>
      </c>
      <c r="D16734" t="s">
        <v>15652</v>
      </c>
      <c r="E16734" s="3">
        <v>29199</v>
      </c>
      <c r="G16734" t="s">
        <v>11</v>
      </c>
      <c r="H16734">
        <v>34186061</v>
      </c>
      <c r="I16734">
        <v>60598469</v>
      </c>
      <c r="J16734" s="3">
        <v>43784</v>
      </c>
      <c r="K16734" t="s">
        <v>16</v>
      </c>
      <c r="L16734" t="s">
        <v>25</v>
      </c>
    </row>
    <row r="16735" spans="1:12" x14ac:dyDescent="0.25">
      <c r="A16735" t="str">
        <f>CONCATENATE("dgf_enforcement.dgf_vp_",Table23[[#This Row],[name]])</f>
        <v>dgf_enforcement.dgf_vp_65249172</v>
      </c>
      <c r="B16735" t="s">
        <v>464</v>
      </c>
      <c r="C16735" s="2" t="s">
        <v>15687</v>
      </c>
      <c r="D16735" t="s">
        <v>15653</v>
      </c>
      <c r="E16735" s="3">
        <v>20005</v>
      </c>
      <c r="G16735" t="s">
        <v>15</v>
      </c>
      <c r="H16735">
        <v>34186061</v>
      </c>
      <c r="I16735">
        <v>65249172</v>
      </c>
      <c r="J16735" s="3">
        <v>44308</v>
      </c>
      <c r="K16735" t="s">
        <v>12</v>
      </c>
      <c r="L16735" t="s">
        <v>13</v>
      </c>
    </row>
    <row r="16736" spans="1:12" x14ac:dyDescent="0.25">
      <c r="A16736" t="str">
        <f>CONCATENATE("dgf_enforcement.dgf_vp_",Table23[[#This Row],[name]])</f>
        <v>dgf_enforcement.dgf_vp_63176372</v>
      </c>
      <c r="B16736" t="s">
        <v>464</v>
      </c>
      <c r="C16736" s="2" t="s">
        <v>15687</v>
      </c>
      <c r="D16736" t="s">
        <v>15654</v>
      </c>
      <c r="E16736" s="3">
        <v>34410</v>
      </c>
      <c r="G16736" t="s">
        <v>11</v>
      </c>
      <c r="H16736">
        <v>34186061</v>
      </c>
      <c r="I16736">
        <v>63176372</v>
      </c>
      <c r="J16736" s="3">
        <v>44105</v>
      </c>
      <c r="K16736" t="s">
        <v>12</v>
      </c>
      <c r="L16736" t="s">
        <v>25</v>
      </c>
    </row>
    <row r="16737" spans="1:12" x14ac:dyDescent="0.25">
      <c r="A16737" t="str">
        <f>CONCATENATE("dgf_enforcement.dgf_vp_",Table23[[#This Row],[name]])</f>
        <v>dgf_enforcement.dgf_vp_62393987</v>
      </c>
      <c r="B16737" t="s">
        <v>464</v>
      </c>
      <c r="C16737" s="2" t="s">
        <v>15687</v>
      </c>
      <c r="D16737" t="s">
        <v>15655</v>
      </c>
      <c r="E16737" s="3">
        <v>32148</v>
      </c>
      <c r="G16737" t="s">
        <v>11</v>
      </c>
      <c r="H16737">
        <v>34186061</v>
      </c>
      <c r="I16737">
        <v>62393987</v>
      </c>
      <c r="J16737" s="3">
        <v>44004</v>
      </c>
      <c r="K16737" t="s">
        <v>12</v>
      </c>
      <c r="L16737" t="s">
        <v>25</v>
      </c>
    </row>
    <row r="16738" spans="1:12" x14ac:dyDescent="0.25">
      <c r="A16738" t="str">
        <f>CONCATENATE("dgf_enforcement.dgf_vp_",Table23[[#This Row],[name]])</f>
        <v>dgf_enforcement.dgf_vp_63594365</v>
      </c>
      <c r="B16738" t="s">
        <v>464</v>
      </c>
      <c r="C16738" s="2" t="s">
        <v>15687</v>
      </c>
      <c r="D16738" t="s">
        <v>15656</v>
      </c>
      <c r="E16738" s="3">
        <v>30645</v>
      </c>
      <c r="G16738" t="s">
        <v>11</v>
      </c>
      <c r="H16738">
        <v>34186061</v>
      </c>
      <c r="I16738">
        <v>63594365</v>
      </c>
      <c r="J16738" s="3">
        <v>44146</v>
      </c>
      <c r="K16738" t="s">
        <v>16</v>
      </c>
      <c r="L16738" t="s">
        <v>25</v>
      </c>
    </row>
    <row r="16739" spans="1:12" x14ac:dyDescent="0.25">
      <c r="A16739" t="str">
        <f>CONCATENATE("dgf_enforcement.dgf_vp_",Table23[[#This Row],[name]])</f>
        <v>dgf_enforcement.dgf_vp_60480508</v>
      </c>
      <c r="B16739" t="s">
        <v>464</v>
      </c>
      <c r="C16739" s="2" t="s">
        <v>15687</v>
      </c>
      <c r="D16739" t="s">
        <v>15657</v>
      </c>
      <c r="E16739" s="3">
        <v>28209</v>
      </c>
      <c r="G16739" t="s">
        <v>11</v>
      </c>
      <c r="H16739">
        <v>34186061</v>
      </c>
      <c r="I16739">
        <v>60480508</v>
      </c>
      <c r="J16739" s="3">
        <v>43773</v>
      </c>
      <c r="K16739" t="s">
        <v>16</v>
      </c>
      <c r="L16739" t="s">
        <v>25</v>
      </c>
    </row>
    <row r="16740" spans="1:12" x14ac:dyDescent="0.25">
      <c r="A16740" t="str">
        <f>CONCATENATE("dgf_enforcement.dgf_vp_",Table23[[#This Row],[name]])</f>
        <v>dgf_enforcement.dgf_vp_60297517</v>
      </c>
      <c r="B16740" t="s">
        <v>464</v>
      </c>
      <c r="C16740" s="2" t="s">
        <v>15687</v>
      </c>
      <c r="D16740" t="s">
        <v>15658</v>
      </c>
      <c r="E16740" s="3">
        <v>22773</v>
      </c>
      <c r="G16740" t="s">
        <v>11</v>
      </c>
      <c r="H16740">
        <v>34186061</v>
      </c>
      <c r="I16740">
        <v>60297517</v>
      </c>
      <c r="J16740" s="3">
        <v>43753</v>
      </c>
      <c r="K16740" t="s">
        <v>16</v>
      </c>
      <c r="L16740" t="s">
        <v>25</v>
      </c>
    </row>
    <row r="16741" spans="1:12" x14ac:dyDescent="0.25">
      <c r="A16741" t="str">
        <f>CONCATENATE("dgf_enforcement.dgf_vp_",Table23[[#This Row],[name]])</f>
        <v>dgf_enforcement.dgf_vp_60297154</v>
      </c>
      <c r="B16741" t="s">
        <v>464</v>
      </c>
      <c r="C16741" s="2" t="s">
        <v>15687</v>
      </c>
      <c r="D16741" t="s">
        <v>15659</v>
      </c>
      <c r="E16741" s="3">
        <v>26301</v>
      </c>
      <c r="G16741" t="s">
        <v>11</v>
      </c>
      <c r="H16741">
        <v>34186061</v>
      </c>
      <c r="I16741">
        <v>60297154</v>
      </c>
      <c r="J16741" s="3">
        <v>43753</v>
      </c>
      <c r="K16741" t="s">
        <v>24</v>
      </c>
      <c r="L16741" t="s">
        <v>25</v>
      </c>
    </row>
    <row r="16742" spans="1:12" x14ac:dyDescent="0.25">
      <c r="A16742" t="str">
        <f>CONCATENATE("dgf_enforcement.dgf_vp_",Table23[[#This Row],[name]])</f>
        <v>dgf_enforcement.dgf_vp_65978996</v>
      </c>
      <c r="B16742" t="s">
        <v>464</v>
      </c>
      <c r="C16742" s="2" t="s">
        <v>15687</v>
      </c>
      <c r="D16742" t="s">
        <v>15660</v>
      </c>
      <c r="E16742" s="3">
        <v>30926</v>
      </c>
      <c r="G16742" t="s">
        <v>11</v>
      </c>
      <c r="H16742">
        <v>34186061</v>
      </c>
      <c r="I16742">
        <v>65978996</v>
      </c>
      <c r="J16742" s="3">
        <v>44382</v>
      </c>
      <c r="K16742" t="s">
        <v>16</v>
      </c>
      <c r="L16742" t="s">
        <v>30</v>
      </c>
    </row>
    <row r="16743" spans="1:12" x14ac:dyDescent="0.25">
      <c r="A16743" t="str">
        <f>CONCATENATE("dgf_enforcement.dgf_vp_",Table23[[#This Row],[name]])</f>
        <v>dgf_enforcement.dgf_vp_66145703</v>
      </c>
      <c r="B16743" t="s">
        <v>464</v>
      </c>
      <c r="C16743" s="2" t="s">
        <v>15687</v>
      </c>
      <c r="D16743" t="s">
        <v>15661</v>
      </c>
      <c r="E16743" s="3">
        <v>23149</v>
      </c>
      <c r="G16743" t="s">
        <v>11</v>
      </c>
      <c r="H16743">
        <v>34186061</v>
      </c>
      <c r="I16743">
        <v>66145703</v>
      </c>
      <c r="J16743" s="3">
        <v>44397</v>
      </c>
      <c r="K16743" t="s">
        <v>16</v>
      </c>
      <c r="L16743" t="s">
        <v>13</v>
      </c>
    </row>
    <row r="16744" spans="1:12" x14ac:dyDescent="0.25">
      <c r="A16744" t="str">
        <f>CONCATENATE("dgf_enforcement.dgf_vp_",Table23[[#This Row],[name]])</f>
        <v>dgf_enforcement.dgf_vp_60793205</v>
      </c>
      <c r="B16744" t="s">
        <v>464</v>
      </c>
      <c r="C16744" s="2" t="s">
        <v>15687</v>
      </c>
      <c r="D16744" t="s">
        <v>15662</v>
      </c>
      <c r="E16744" s="3">
        <v>25901</v>
      </c>
      <c r="G16744" t="s">
        <v>11</v>
      </c>
      <c r="H16744">
        <v>34186061</v>
      </c>
      <c r="I16744">
        <v>60793205</v>
      </c>
      <c r="J16744" s="3">
        <v>43804</v>
      </c>
      <c r="K16744" t="s">
        <v>16</v>
      </c>
      <c r="L16744" t="s">
        <v>25</v>
      </c>
    </row>
    <row r="16745" spans="1:12" x14ac:dyDescent="0.25">
      <c r="A16745" t="str">
        <f>CONCATENATE("dgf_enforcement.dgf_vp_",Table23[[#This Row],[name]])</f>
        <v>dgf_enforcement.dgf_vp_67417308</v>
      </c>
      <c r="B16745" t="s">
        <v>464</v>
      </c>
      <c r="C16745" s="2" t="s">
        <v>15687</v>
      </c>
      <c r="D16745" t="s">
        <v>15663</v>
      </c>
      <c r="E16745" s="3">
        <v>25697</v>
      </c>
      <c r="G16745" t="s">
        <v>15</v>
      </c>
      <c r="H16745">
        <v>34186061</v>
      </c>
      <c r="I16745">
        <v>67417308</v>
      </c>
      <c r="J16745" s="3">
        <v>44506</v>
      </c>
      <c r="K16745" t="s">
        <v>16</v>
      </c>
      <c r="L16745" t="s">
        <v>13</v>
      </c>
    </row>
    <row r="16746" spans="1:12" x14ac:dyDescent="0.25">
      <c r="A16746" t="str">
        <f>CONCATENATE("dgf_enforcement.dgf_vp_",Table23[[#This Row],[name]])</f>
        <v>dgf_enforcement.dgf_vp_54206348</v>
      </c>
      <c r="B16746" t="s">
        <v>464</v>
      </c>
      <c r="C16746" s="2" t="s">
        <v>15687</v>
      </c>
      <c r="D16746" t="s">
        <v>4636</v>
      </c>
      <c r="E16746" s="3">
        <v>23135</v>
      </c>
      <c r="G16746" t="s">
        <v>410</v>
      </c>
      <c r="H16746">
        <v>34186061</v>
      </c>
      <c r="I16746">
        <v>54206348</v>
      </c>
      <c r="J16746" s="3">
        <v>42913</v>
      </c>
      <c r="K16746" t="s">
        <v>16</v>
      </c>
      <c r="L16746" t="s">
        <v>4637</v>
      </c>
    </row>
    <row r="16747" spans="1:12" x14ac:dyDescent="0.25">
      <c r="A16747" t="str">
        <f>CONCATENATE("dgf_enforcement.dgf_vp_",Table23[[#This Row],[name]])</f>
        <v>dgf_enforcement.dgf_vp_59927063</v>
      </c>
      <c r="B16747" t="s">
        <v>464</v>
      </c>
      <c r="C16747" s="2" t="s">
        <v>15687</v>
      </c>
      <c r="D16747" t="s">
        <v>15664</v>
      </c>
      <c r="E16747" s="3">
        <v>23724</v>
      </c>
      <c r="G16747" t="s">
        <v>11</v>
      </c>
      <c r="H16747">
        <v>34186061</v>
      </c>
      <c r="I16747">
        <v>59927063</v>
      </c>
      <c r="J16747" s="3">
        <v>43710</v>
      </c>
      <c r="K16747" t="s">
        <v>24</v>
      </c>
      <c r="L16747" t="s">
        <v>25</v>
      </c>
    </row>
    <row r="16748" spans="1:12" x14ac:dyDescent="0.25">
      <c r="A16748" t="str">
        <f>CONCATENATE("dgf_enforcement.dgf_vp_",Table23[[#This Row],[name]])</f>
        <v>dgf_enforcement.dgf_vp_59883093</v>
      </c>
      <c r="B16748" t="s">
        <v>464</v>
      </c>
      <c r="C16748" s="2" t="s">
        <v>15687</v>
      </c>
      <c r="D16748" t="s">
        <v>15665</v>
      </c>
      <c r="E16748" s="3">
        <v>27450</v>
      </c>
      <c r="G16748" t="s">
        <v>15</v>
      </c>
      <c r="H16748">
        <v>34186061</v>
      </c>
      <c r="I16748">
        <v>59883093</v>
      </c>
      <c r="J16748" s="3">
        <v>43700</v>
      </c>
      <c r="K16748" t="s">
        <v>24</v>
      </c>
      <c r="L16748" t="s">
        <v>25</v>
      </c>
    </row>
    <row r="16749" spans="1:12" x14ac:dyDescent="0.25">
      <c r="A16749" t="str">
        <f>CONCATENATE("dgf_enforcement.dgf_vp_",Table23[[#This Row],[name]])</f>
        <v>dgf_enforcement.dgf_vp_59892161</v>
      </c>
      <c r="B16749" t="s">
        <v>464</v>
      </c>
      <c r="C16749" s="2" t="s">
        <v>15687</v>
      </c>
      <c r="D16749" t="s">
        <v>15666</v>
      </c>
      <c r="E16749" s="3">
        <v>26515</v>
      </c>
      <c r="G16749" t="s">
        <v>11</v>
      </c>
      <c r="H16749">
        <v>34186061</v>
      </c>
      <c r="I16749">
        <v>59892161</v>
      </c>
      <c r="J16749" s="3">
        <v>43700</v>
      </c>
      <c r="K16749" t="s">
        <v>16</v>
      </c>
      <c r="L16749" t="s">
        <v>25</v>
      </c>
    </row>
    <row r="16750" spans="1:12" x14ac:dyDescent="0.25">
      <c r="A16750" t="str">
        <f>CONCATENATE("dgf_enforcement.dgf_vp_",Table23[[#This Row],[name]])</f>
        <v>dgf_enforcement.dgf_vp_60430100</v>
      </c>
      <c r="B16750" t="s">
        <v>464</v>
      </c>
      <c r="C16750" s="2" t="s">
        <v>15687</v>
      </c>
      <c r="D16750" t="s">
        <v>15667</v>
      </c>
      <c r="E16750" s="3">
        <v>27642</v>
      </c>
      <c r="G16750" t="s">
        <v>11</v>
      </c>
      <c r="H16750">
        <v>34186061</v>
      </c>
      <c r="I16750">
        <v>60430100</v>
      </c>
      <c r="J16750" s="3">
        <v>43766</v>
      </c>
      <c r="K16750" t="s">
        <v>24</v>
      </c>
      <c r="L16750" t="s">
        <v>25</v>
      </c>
    </row>
    <row r="16751" spans="1:12" x14ac:dyDescent="0.25">
      <c r="A16751" t="str">
        <f>CONCATENATE("dgf_enforcement.dgf_vp_",Table23[[#This Row],[name]])</f>
        <v>dgf_enforcement.dgf_vp_64634909</v>
      </c>
      <c r="B16751" t="s">
        <v>464</v>
      </c>
      <c r="C16751" s="2" t="s">
        <v>15687</v>
      </c>
      <c r="D16751" t="s">
        <v>15668</v>
      </c>
      <c r="E16751" s="3">
        <v>23788</v>
      </c>
      <c r="G16751" t="s">
        <v>11</v>
      </c>
      <c r="H16751">
        <v>34186061</v>
      </c>
      <c r="I16751">
        <v>64634909</v>
      </c>
      <c r="J16751" s="3">
        <v>44251</v>
      </c>
      <c r="K16751" t="s">
        <v>12</v>
      </c>
      <c r="L16751" t="s">
        <v>25</v>
      </c>
    </row>
    <row r="16752" spans="1:12" x14ac:dyDescent="0.25">
      <c r="A16752" t="str">
        <f>CONCATENATE("dgf_enforcement.dgf_vp_",Table23[[#This Row],[name]])</f>
        <v>dgf_enforcement.dgf_vp_60280354</v>
      </c>
      <c r="B16752" t="s">
        <v>464</v>
      </c>
      <c r="C16752" s="2" t="s">
        <v>15687</v>
      </c>
      <c r="D16752" t="s">
        <v>15137</v>
      </c>
      <c r="E16752" s="3">
        <v>26082</v>
      </c>
      <c r="G16752" t="s">
        <v>11</v>
      </c>
      <c r="H16752">
        <v>34186061</v>
      </c>
      <c r="I16752">
        <v>60280354</v>
      </c>
      <c r="J16752" s="3">
        <v>43748</v>
      </c>
      <c r="K16752" t="s">
        <v>24</v>
      </c>
      <c r="L16752" t="s">
        <v>25</v>
      </c>
    </row>
    <row r="16753" spans="1:12" x14ac:dyDescent="0.25">
      <c r="A16753" t="str">
        <f>CONCATENATE("dgf_enforcement.dgf_vp_",Table23[[#This Row],[name]])</f>
        <v>dgf_enforcement.dgf_vp_67416946</v>
      </c>
      <c r="B16753" t="s">
        <v>464</v>
      </c>
      <c r="C16753" s="2" t="s">
        <v>15687</v>
      </c>
      <c r="D16753" t="s">
        <v>15669</v>
      </c>
      <c r="E16753" s="3">
        <v>28039</v>
      </c>
      <c r="G16753" t="s">
        <v>15</v>
      </c>
      <c r="H16753">
        <v>34186061</v>
      </c>
      <c r="I16753">
        <v>67416946</v>
      </c>
      <c r="J16753" s="3">
        <v>44506</v>
      </c>
      <c r="K16753" t="s">
        <v>12</v>
      </c>
      <c r="L16753" t="s">
        <v>13</v>
      </c>
    </row>
    <row r="16754" spans="1:12" x14ac:dyDescent="0.25">
      <c r="A16754" t="str">
        <f>CONCATENATE("dgf_enforcement.dgf_vp_",Table23[[#This Row],[name]])</f>
        <v>dgf_enforcement.dgf_vp_65861591</v>
      </c>
      <c r="B16754" t="s">
        <v>464</v>
      </c>
      <c r="C16754" s="2" t="s">
        <v>15687</v>
      </c>
      <c r="D16754" t="s">
        <v>15670</v>
      </c>
      <c r="E16754" s="3">
        <v>31195</v>
      </c>
      <c r="G16754" t="s">
        <v>11</v>
      </c>
      <c r="H16754">
        <v>34186061</v>
      </c>
      <c r="I16754">
        <v>65861591</v>
      </c>
      <c r="J16754" s="3">
        <v>44365</v>
      </c>
      <c r="K16754" t="s">
        <v>12</v>
      </c>
      <c r="L16754" t="s">
        <v>13</v>
      </c>
    </row>
    <row r="16755" spans="1:12" x14ac:dyDescent="0.25">
      <c r="A16755" t="str">
        <f>CONCATENATE("dgf_enforcement.dgf_vp_",Table23[[#This Row],[name]])</f>
        <v>dgf_enforcement.dgf_vp_60429828</v>
      </c>
      <c r="B16755" t="s">
        <v>464</v>
      </c>
      <c r="C16755" s="2" t="s">
        <v>15687</v>
      </c>
      <c r="D16755" t="s">
        <v>13924</v>
      </c>
      <c r="E16755" s="3">
        <v>26767</v>
      </c>
      <c r="G16755" t="s">
        <v>11</v>
      </c>
      <c r="H16755">
        <v>34186061</v>
      </c>
      <c r="I16755">
        <v>60429828</v>
      </c>
      <c r="J16755" s="3">
        <v>43766</v>
      </c>
      <c r="K16755" t="s">
        <v>24</v>
      </c>
      <c r="L16755" t="s">
        <v>25</v>
      </c>
    </row>
    <row r="16756" spans="1:12" x14ac:dyDescent="0.25">
      <c r="A16756" t="str">
        <f>CONCATENATE("dgf_enforcement.dgf_vp_",Table23[[#This Row],[name]])</f>
        <v>dgf_enforcement.dgf_vp_59929980</v>
      </c>
      <c r="B16756" t="s">
        <v>464</v>
      </c>
      <c r="C16756" s="2" t="s">
        <v>15687</v>
      </c>
      <c r="D16756" t="s">
        <v>15671</v>
      </c>
      <c r="E16756" s="3">
        <v>24874</v>
      </c>
      <c r="G16756" t="s">
        <v>11</v>
      </c>
      <c r="H16756">
        <v>34186061</v>
      </c>
      <c r="I16756">
        <v>59929980</v>
      </c>
      <c r="J16756" s="3">
        <v>43707</v>
      </c>
      <c r="K16756" t="s">
        <v>24</v>
      </c>
      <c r="L16756" t="s">
        <v>25</v>
      </c>
    </row>
    <row r="16757" spans="1:12" x14ac:dyDescent="0.25">
      <c r="A16757" t="str">
        <f>CONCATENATE("dgf_enforcement.dgf_vp_",Table23[[#This Row],[name]])</f>
        <v>dgf_enforcement.dgf_vp_60483842</v>
      </c>
      <c r="B16757" t="s">
        <v>464</v>
      </c>
      <c r="C16757" s="2" t="s">
        <v>15687</v>
      </c>
      <c r="D16757" t="s">
        <v>15672</v>
      </c>
      <c r="E16757" s="3">
        <v>30672</v>
      </c>
      <c r="G16757" t="s">
        <v>11</v>
      </c>
      <c r="H16757">
        <v>34186061</v>
      </c>
      <c r="I16757">
        <v>60483842</v>
      </c>
      <c r="J16757" s="3">
        <v>43773</v>
      </c>
      <c r="K16757" t="s">
        <v>16</v>
      </c>
      <c r="L16757" t="s">
        <v>25</v>
      </c>
    </row>
    <row r="16758" spans="1:12" x14ac:dyDescent="0.25">
      <c r="A16758" t="str">
        <f>CONCATENATE("dgf_enforcement.dgf_vp_",Table23[[#This Row],[name]])</f>
        <v>dgf_enforcement.dgf_vp_63976857</v>
      </c>
      <c r="B16758" t="s">
        <v>464</v>
      </c>
      <c r="C16758" s="2" t="s">
        <v>15687</v>
      </c>
      <c r="D16758" t="s">
        <v>15673</v>
      </c>
      <c r="E16758" s="3">
        <v>30308</v>
      </c>
      <c r="G16758" t="s">
        <v>11</v>
      </c>
      <c r="H16758">
        <v>34186061</v>
      </c>
      <c r="I16758">
        <v>63976857</v>
      </c>
      <c r="J16758" s="3">
        <v>44187</v>
      </c>
      <c r="K16758" t="s">
        <v>12</v>
      </c>
      <c r="L16758" t="s">
        <v>25</v>
      </c>
    </row>
    <row r="16759" spans="1:12" x14ac:dyDescent="0.25">
      <c r="A16759" t="str">
        <f>CONCATENATE("dgf_enforcement.dgf_vp_",Table23[[#This Row],[name]])</f>
        <v>dgf_enforcement.dgf_vp_65309180</v>
      </c>
      <c r="B16759" t="s">
        <v>464</v>
      </c>
      <c r="C16759" s="2" t="s">
        <v>15687</v>
      </c>
      <c r="D16759" t="s">
        <v>15674</v>
      </c>
      <c r="E16759" s="3">
        <v>23506</v>
      </c>
      <c r="G16759" t="s">
        <v>15</v>
      </c>
      <c r="H16759">
        <v>34186061</v>
      </c>
      <c r="I16759">
        <v>65309180</v>
      </c>
      <c r="J16759" s="3">
        <v>44315</v>
      </c>
      <c r="K16759" t="s">
        <v>12</v>
      </c>
      <c r="L16759" t="s">
        <v>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45"/>
  <sheetViews>
    <sheetView tabSelected="1" workbookViewId="0">
      <selection activeCell="F15" sqref="F15"/>
    </sheetView>
  </sheetViews>
  <sheetFormatPr defaultRowHeight="15" x14ac:dyDescent="0.25"/>
  <cols>
    <col min="1" max="1" width="13.42578125" customWidth="1"/>
    <col min="2" max="4" width="16.7109375" customWidth="1"/>
    <col min="5" max="5" width="20.85546875" style="3" customWidth="1"/>
    <col min="6" max="6" width="16" customWidth="1"/>
    <col min="7" max="7" width="18.42578125" customWidth="1"/>
    <col min="8" max="8" width="17.7109375" customWidth="1"/>
    <col min="9" max="9" width="17.28515625" customWidth="1"/>
    <col min="10" max="10" width="16.7109375" style="3" customWidth="1"/>
    <col min="11" max="11" width="11.85546875" customWidth="1"/>
    <col min="12" max="12" width="42.42578125" customWidth="1"/>
  </cols>
  <sheetData>
    <row r="1" spans="1:12" x14ac:dyDescent="0.25">
      <c r="A1" t="s">
        <v>15684</v>
      </c>
      <c r="B1" t="s">
        <v>15685</v>
      </c>
      <c r="C1" t="s">
        <v>15686</v>
      </c>
      <c r="D1" t="s">
        <v>15677</v>
      </c>
      <c r="E1" s="3" t="s">
        <v>15678</v>
      </c>
      <c r="F1" t="s">
        <v>15679</v>
      </c>
      <c r="G1" t="s">
        <v>15680</v>
      </c>
      <c r="H1" t="s">
        <v>15681</v>
      </c>
      <c r="I1" t="s">
        <v>15675</v>
      </c>
      <c r="J1" s="3" t="s">
        <v>15682</v>
      </c>
      <c r="K1" t="s">
        <v>15676</v>
      </c>
      <c r="L1" t="s">
        <v>15683</v>
      </c>
    </row>
    <row r="2" spans="1:12" x14ac:dyDescent="0.25">
      <c r="A2" s="4" t="str">
        <f>CONCATENATE("dgf_enforcement.dgf_vp_",Table234[[#This Row],[name]])</f>
        <v>dgf_enforcement.dgf_vp_70421939</v>
      </c>
      <c r="B2" t="s">
        <v>464</v>
      </c>
      <c r="C2" s="2" t="s">
        <v>15809</v>
      </c>
      <c r="D2" t="s">
        <v>11</v>
      </c>
      <c r="F2">
        <v>34186061</v>
      </c>
      <c r="G2" t="s">
        <v>2591</v>
      </c>
      <c r="I2">
        <v>70421939</v>
      </c>
      <c r="J2" s="3">
        <v>44894</v>
      </c>
      <c r="K2" t="s">
        <v>16</v>
      </c>
      <c r="L2" t="s">
        <v>13126</v>
      </c>
    </row>
    <row r="3" spans="1:12" x14ac:dyDescent="0.25">
      <c r="A3" s="4" t="str">
        <f>CONCATENATE("dgf_enforcement.dgf_vp_",Table234[[#This Row],[name]])</f>
        <v>dgf_enforcement.dgf_vp_68640859</v>
      </c>
      <c r="B3" t="s">
        <v>464</v>
      </c>
      <c r="C3" s="2" t="s">
        <v>15809</v>
      </c>
      <c r="D3" t="s">
        <v>11</v>
      </c>
      <c r="F3">
        <v>34186061</v>
      </c>
      <c r="G3" t="s">
        <v>8590</v>
      </c>
      <c r="I3">
        <v>68640859</v>
      </c>
      <c r="J3" s="3">
        <v>44606</v>
      </c>
      <c r="K3" t="s">
        <v>16</v>
      </c>
      <c r="L3" t="s">
        <v>15688</v>
      </c>
    </row>
    <row r="4" spans="1:12" x14ac:dyDescent="0.25">
      <c r="A4" s="4" t="str">
        <f>CONCATENATE("dgf_enforcement.dgf_vp_",Table234[[#This Row],[name]])</f>
        <v>dgf_enforcement.dgf_vp_71157007</v>
      </c>
      <c r="B4" t="s">
        <v>464</v>
      </c>
      <c r="C4" s="2" t="s">
        <v>15809</v>
      </c>
      <c r="D4" t="s">
        <v>11</v>
      </c>
      <c r="F4">
        <v>34186061</v>
      </c>
      <c r="G4" t="s">
        <v>10453</v>
      </c>
      <c r="I4">
        <v>71157007</v>
      </c>
      <c r="K4" t="s">
        <v>29</v>
      </c>
      <c r="L4" t="s">
        <v>13126</v>
      </c>
    </row>
    <row r="5" spans="1:12" x14ac:dyDescent="0.25">
      <c r="A5" s="4" t="str">
        <f>CONCATENATE("dgf_enforcement.dgf_vp_",Table234[[#This Row],[name]])</f>
        <v>dgf_enforcement.dgf_vp_68442044</v>
      </c>
      <c r="B5" t="s">
        <v>464</v>
      </c>
      <c r="C5" s="2" t="s">
        <v>15809</v>
      </c>
      <c r="D5" t="s">
        <v>11</v>
      </c>
      <c r="F5">
        <v>34186061</v>
      </c>
      <c r="G5" t="s">
        <v>11689</v>
      </c>
      <c r="I5">
        <v>68442044</v>
      </c>
      <c r="J5" s="3">
        <v>44595</v>
      </c>
      <c r="K5" t="s">
        <v>16</v>
      </c>
      <c r="L5" t="s">
        <v>13126</v>
      </c>
    </row>
    <row r="6" spans="1:12" x14ac:dyDescent="0.25">
      <c r="A6" s="4" t="str">
        <f>CONCATENATE("dgf_enforcement.dgf_vp_",Table234[[#This Row],[name]])</f>
        <v>dgf_enforcement.dgf_vp_70989015</v>
      </c>
      <c r="B6" t="s">
        <v>464</v>
      </c>
      <c r="C6" s="2" t="s">
        <v>15809</v>
      </c>
      <c r="D6" t="s">
        <v>11</v>
      </c>
      <c r="F6">
        <v>34186061</v>
      </c>
      <c r="G6" t="s">
        <v>15689</v>
      </c>
      <c r="H6">
        <v>26255795</v>
      </c>
      <c r="I6">
        <v>70989015</v>
      </c>
      <c r="J6" s="3">
        <v>44966</v>
      </c>
      <c r="K6" t="s">
        <v>16</v>
      </c>
      <c r="L6" t="s">
        <v>13126</v>
      </c>
    </row>
    <row r="7" spans="1:12" x14ac:dyDescent="0.25">
      <c r="A7" s="4" t="str">
        <f>CONCATENATE("dgf_enforcement.dgf_vp_",Table234[[#This Row],[name]])</f>
        <v>dgf_enforcement.dgf_vp_66525567</v>
      </c>
      <c r="B7" t="s">
        <v>464</v>
      </c>
      <c r="C7" s="2" t="s">
        <v>15809</v>
      </c>
      <c r="D7" t="s">
        <v>11</v>
      </c>
      <c r="F7">
        <v>34186061</v>
      </c>
      <c r="G7" t="s">
        <v>5221</v>
      </c>
      <c r="I7">
        <v>66525567</v>
      </c>
      <c r="J7" s="3">
        <v>44425</v>
      </c>
      <c r="K7" t="s">
        <v>16</v>
      </c>
      <c r="L7" t="s">
        <v>13126</v>
      </c>
    </row>
    <row r="8" spans="1:12" x14ac:dyDescent="0.25">
      <c r="A8" s="4" t="str">
        <f>CONCATENATE("dgf_enforcement.dgf_vp_",Table234[[#This Row],[name]])</f>
        <v>dgf_enforcement.dgf_vp_66511309</v>
      </c>
      <c r="B8" t="s">
        <v>464</v>
      </c>
      <c r="C8" s="2" t="s">
        <v>15809</v>
      </c>
      <c r="D8" t="s">
        <v>11</v>
      </c>
      <c r="F8">
        <v>34186061</v>
      </c>
      <c r="G8" t="s">
        <v>15689</v>
      </c>
      <c r="H8">
        <v>26255795</v>
      </c>
      <c r="I8">
        <v>66511309</v>
      </c>
      <c r="K8" t="s">
        <v>29</v>
      </c>
      <c r="L8" t="s">
        <v>13920</v>
      </c>
    </row>
    <row r="9" spans="1:12" x14ac:dyDescent="0.25">
      <c r="A9" s="4" t="str">
        <f>CONCATENATE("dgf_enforcement.dgf_vp_",Table234[[#This Row],[name]])</f>
        <v>dgf_enforcement.dgf_vp_69745700</v>
      </c>
      <c r="B9" t="s">
        <v>464</v>
      </c>
      <c r="C9" s="2" t="s">
        <v>15809</v>
      </c>
      <c r="D9" t="s">
        <v>11</v>
      </c>
      <c r="F9">
        <v>34186061</v>
      </c>
      <c r="G9" t="s">
        <v>14057</v>
      </c>
      <c r="I9">
        <v>69745700</v>
      </c>
      <c r="K9" t="s">
        <v>29</v>
      </c>
      <c r="L9" t="s">
        <v>13126</v>
      </c>
    </row>
    <row r="10" spans="1:12" x14ac:dyDescent="0.25">
      <c r="A10" s="4" t="str">
        <f>CONCATENATE("dgf_enforcement.dgf_vp_",Table234[[#This Row],[name]])</f>
        <v>dgf_enforcement.dgf_vp_69455742</v>
      </c>
      <c r="B10" t="s">
        <v>464</v>
      </c>
      <c r="C10" s="2" t="s">
        <v>15809</v>
      </c>
      <c r="D10" t="s">
        <v>11</v>
      </c>
      <c r="F10">
        <v>34186061</v>
      </c>
      <c r="G10" t="s">
        <v>5585</v>
      </c>
      <c r="I10">
        <v>69455742</v>
      </c>
      <c r="J10" s="3">
        <v>44762</v>
      </c>
      <c r="K10" t="s">
        <v>16</v>
      </c>
      <c r="L10" t="s">
        <v>13126</v>
      </c>
    </row>
    <row r="11" spans="1:12" x14ac:dyDescent="0.25">
      <c r="A11" s="4" t="str">
        <f>CONCATENATE("dgf_enforcement.dgf_vp_",Table234[[#This Row],[name]])</f>
        <v>dgf_enforcement.dgf_vp_69601179</v>
      </c>
      <c r="B11" t="s">
        <v>464</v>
      </c>
      <c r="C11" s="2" t="s">
        <v>15809</v>
      </c>
      <c r="D11" t="s">
        <v>11</v>
      </c>
      <c r="F11">
        <v>34186061</v>
      </c>
      <c r="G11" t="s">
        <v>15484</v>
      </c>
      <c r="I11">
        <v>69601179</v>
      </c>
      <c r="J11" s="3">
        <v>44783</v>
      </c>
      <c r="K11" t="s">
        <v>16</v>
      </c>
      <c r="L11" t="s">
        <v>13126</v>
      </c>
    </row>
    <row r="12" spans="1:12" x14ac:dyDescent="0.25">
      <c r="A12" s="4" t="str">
        <f>CONCATENATE("dgf_enforcement.dgf_vp_",Table234[[#This Row],[name]])</f>
        <v>dgf_enforcement.dgf_vp_63944622</v>
      </c>
      <c r="B12" t="s">
        <v>464</v>
      </c>
      <c r="C12" s="2" t="s">
        <v>15809</v>
      </c>
      <c r="D12" t="s">
        <v>11</v>
      </c>
      <c r="F12">
        <v>34186061</v>
      </c>
      <c r="G12" t="s">
        <v>15690</v>
      </c>
      <c r="I12">
        <v>63944622</v>
      </c>
      <c r="J12" s="3">
        <v>44182</v>
      </c>
      <c r="K12" t="s">
        <v>16</v>
      </c>
      <c r="L12" t="s">
        <v>13126</v>
      </c>
    </row>
    <row r="13" spans="1:12" x14ac:dyDescent="0.25">
      <c r="A13" s="4" t="str">
        <f>CONCATENATE("dgf_enforcement.dgf_vp_",Table234[[#This Row],[name]])</f>
        <v>dgf_enforcement.dgf_vp_67208052</v>
      </c>
      <c r="B13" t="s">
        <v>464</v>
      </c>
      <c r="C13" s="2" t="s">
        <v>15809</v>
      </c>
      <c r="D13" t="s">
        <v>15691</v>
      </c>
      <c r="F13">
        <v>34186061</v>
      </c>
      <c r="G13" t="s">
        <v>15692</v>
      </c>
      <c r="H13">
        <v>26255795</v>
      </c>
      <c r="I13">
        <v>67208052</v>
      </c>
      <c r="K13" t="s">
        <v>29</v>
      </c>
      <c r="L13" t="s">
        <v>13920</v>
      </c>
    </row>
    <row r="14" spans="1:12" x14ac:dyDescent="0.25">
      <c r="A14" s="4" t="str">
        <f>CONCATENATE("dgf_enforcement.dgf_vp_",Table234[[#This Row],[name]])</f>
        <v>dgf_enforcement.dgf_vp_65069263</v>
      </c>
      <c r="B14" t="s">
        <v>464</v>
      </c>
      <c r="C14" s="2" t="s">
        <v>15809</v>
      </c>
      <c r="D14" t="s">
        <v>15693</v>
      </c>
      <c r="F14">
        <v>34186061</v>
      </c>
      <c r="G14" t="s">
        <v>15694</v>
      </c>
      <c r="H14">
        <v>26255795</v>
      </c>
      <c r="I14">
        <v>65069263</v>
      </c>
      <c r="J14" s="3">
        <v>44294</v>
      </c>
      <c r="K14" t="s">
        <v>16</v>
      </c>
      <c r="L14" t="s">
        <v>13126</v>
      </c>
    </row>
    <row r="15" spans="1:12" x14ac:dyDescent="0.25">
      <c r="A15" s="4" t="str">
        <f>CONCATENATE("dgf_enforcement.dgf_vp_",Table234[[#This Row],[name]])</f>
        <v>dgf_enforcement.dgf_vp_72395659</v>
      </c>
      <c r="B15" t="s">
        <v>464</v>
      </c>
      <c r="C15" s="2" t="s">
        <v>15809</v>
      </c>
      <c r="D15" t="s">
        <v>11</v>
      </c>
      <c r="F15">
        <v>34186061</v>
      </c>
      <c r="G15" t="s">
        <v>15689</v>
      </c>
      <c r="H15">
        <v>26255795</v>
      </c>
      <c r="I15">
        <v>72395659</v>
      </c>
      <c r="J15" s="3">
        <v>45141</v>
      </c>
      <c r="K15" t="s">
        <v>12</v>
      </c>
      <c r="L15" t="s">
        <v>13920</v>
      </c>
    </row>
    <row r="16" spans="1:12" x14ac:dyDescent="0.25">
      <c r="A16" s="4" t="str">
        <f>CONCATENATE("dgf_enforcement.dgf_vp_",Table234[[#This Row],[name]])</f>
        <v>dgf_enforcement.dgf_vp_71577805</v>
      </c>
      <c r="B16" t="s">
        <v>464</v>
      </c>
      <c r="C16" s="2" t="s">
        <v>15809</v>
      </c>
      <c r="D16" t="s">
        <v>11</v>
      </c>
      <c r="F16">
        <v>34186061</v>
      </c>
      <c r="G16" t="s">
        <v>14551</v>
      </c>
      <c r="I16">
        <v>71577805</v>
      </c>
      <c r="K16" t="s">
        <v>29</v>
      </c>
      <c r="L16" t="s">
        <v>13126</v>
      </c>
    </row>
    <row r="17" spans="1:12" x14ac:dyDescent="0.25">
      <c r="A17" s="4" t="str">
        <f>CONCATENATE("dgf_enforcement.dgf_vp_",Table234[[#This Row],[name]])</f>
        <v>dgf_enforcement.dgf_vp_70198267</v>
      </c>
      <c r="B17" t="s">
        <v>464</v>
      </c>
      <c r="C17" s="2" t="s">
        <v>15809</v>
      </c>
      <c r="D17" t="s">
        <v>11</v>
      </c>
      <c r="F17">
        <v>34186061</v>
      </c>
      <c r="G17" t="s">
        <v>15689</v>
      </c>
      <c r="H17">
        <v>26255795</v>
      </c>
      <c r="I17">
        <v>70198267</v>
      </c>
      <c r="J17" s="3">
        <v>44869</v>
      </c>
      <c r="K17" t="s">
        <v>16</v>
      </c>
      <c r="L17" t="s">
        <v>13126</v>
      </c>
    </row>
    <row r="18" spans="1:12" x14ac:dyDescent="0.25">
      <c r="A18" s="4" t="str">
        <f>CONCATENATE("dgf_enforcement.dgf_vp_",Table234[[#This Row],[name]])</f>
        <v>dgf_enforcement.dgf_vp_63666474</v>
      </c>
      <c r="B18" t="s">
        <v>464</v>
      </c>
      <c r="C18" s="2" t="s">
        <v>15809</v>
      </c>
      <c r="D18" t="s">
        <v>11</v>
      </c>
      <c r="F18">
        <v>34186061</v>
      </c>
      <c r="G18" t="s">
        <v>15689</v>
      </c>
      <c r="H18">
        <v>26255795</v>
      </c>
      <c r="I18">
        <v>63666474</v>
      </c>
      <c r="J18" s="3">
        <v>44153</v>
      </c>
      <c r="K18" t="s">
        <v>16</v>
      </c>
      <c r="L18" t="s">
        <v>13126</v>
      </c>
    </row>
    <row r="19" spans="1:12" x14ac:dyDescent="0.25">
      <c r="A19" s="4" t="str">
        <f>CONCATENATE("dgf_enforcement.dgf_vp_",Table234[[#This Row],[name]])</f>
        <v>dgf_enforcement.dgf_vp_69005904</v>
      </c>
      <c r="B19" t="s">
        <v>464</v>
      </c>
      <c r="C19" s="2" t="s">
        <v>15809</v>
      </c>
      <c r="D19" t="s">
        <v>11</v>
      </c>
      <c r="F19">
        <v>34186061</v>
      </c>
      <c r="G19" t="s">
        <v>15689</v>
      </c>
      <c r="H19">
        <v>26255795</v>
      </c>
      <c r="I19">
        <v>69005904</v>
      </c>
      <c r="J19" s="3">
        <v>44698</v>
      </c>
      <c r="K19" t="s">
        <v>16</v>
      </c>
      <c r="L19" t="s">
        <v>13126</v>
      </c>
    </row>
    <row r="20" spans="1:12" x14ac:dyDescent="0.25">
      <c r="A20" s="4" t="str">
        <f>CONCATENATE("dgf_enforcement.dgf_vp_",Table234[[#This Row],[name]])</f>
        <v>dgf_enforcement.dgf_vp_66794997</v>
      </c>
      <c r="B20" t="s">
        <v>464</v>
      </c>
      <c r="C20" s="2" t="s">
        <v>15809</v>
      </c>
      <c r="D20" t="s">
        <v>526</v>
      </c>
      <c r="F20">
        <v>34186061</v>
      </c>
      <c r="G20" t="s">
        <v>15695</v>
      </c>
      <c r="I20">
        <v>66794997</v>
      </c>
      <c r="K20" t="s">
        <v>29</v>
      </c>
      <c r="L20" t="s">
        <v>15696</v>
      </c>
    </row>
    <row r="21" spans="1:12" x14ac:dyDescent="0.25">
      <c r="A21" s="4" t="str">
        <f>CONCATENATE("dgf_enforcement.dgf_vp_",Table234[[#This Row],[name]])</f>
        <v>dgf_enforcement.dgf_vp_63071848</v>
      </c>
      <c r="B21" t="s">
        <v>464</v>
      </c>
      <c r="C21" s="2" t="s">
        <v>15809</v>
      </c>
      <c r="D21" t="s">
        <v>11</v>
      </c>
      <c r="F21">
        <v>34186061</v>
      </c>
      <c r="G21" t="s">
        <v>7244</v>
      </c>
      <c r="I21">
        <v>63071848</v>
      </c>
      <c r="J21" s="3">
        <v>44092</v>
      </c>
      <c r="K21" t="s">
        <v>16</v>
      </c>
      <c r="L21" t="s">
        <v>13920</v>
      </c>
    </row>
    <row r="22" spans="1:12" x14ac:dyDescent="0.25">
      <c r="A22" s="4" t="str">
        <f>CONCATENATE("dgf_enforcement.dgf_vp_",Table234[[#This Row],[name]])</f>
        <v>dgf_enforcement.dgf_vp_68042908</v>
      </c>
      <c r="B22" t="s">
        <v>464</v>
      </c>
      <c r="C22" s="2" t="s">
        <v>15809</v>
      </c>
      <c r="D22" t="s">
        <v>11</v>
      </c>
      <c r="F22">
        <v>34186061</v>
      </c>
      <c r="G22" t="s">
        <v>7515</v>
      </c>
      <c r="I22">
        <v>68042908</v>
      </c>
      <c r="J22" s="3">
        <v>44566</v>
      </c>
      <c r="K22" t="s">
        <v>16</v>
      </c>
      <c r="L22" t="s">
        <v>13126</v>
      </c>
    </row>
    <row r="23" spans="1:12" x14ac:dyDescent="0.25">
      <c r="A23" s="4" t="str">
        <f>CONCATENATE("dgf_enforcement.dgf_vp_",Table234[[#This Row],[name]])</f>
        <v>dgf_enforcement.dgf_vp_64126807</v>
      </c>
      <c r="B23" t="s">
        <v>464</v>
      </c>
      <c r="C23" s="2" t="s">
        <v>15809</v>
      </c>
      <c r="D23" t="s">
        <v>11</v>
      </c>
      <c r="F23">
        <v>34186061</v>
      </c>
      <c r="G23" t="s">
        <v>13934</v>
      </c>
      <c r="I23">
        <v>64126807</v>
      </c>
      <c r="J23" s="3">
        <v>44209</v>
      </c>
      <c r="K23" t="s">
        <v>16</v>
      </c>
      <c r="L23" t="s">
        <v>15697</v>
      </c>
    </row>
    <row r="24" spans="1:12" x14ac:dyDescent="0.25">
      <c r="A24" s="4" t="str">
        <f>CONCATENATE("dgf_enforcement.dgf_vp_",Table234[[#This Row],[name]])</f>
        <v>dgf_enforcement.dgf_vp_71898840</v>
      </c>
      <c r="B24" t="s">
        <v>464</v>
      </c>
      <c r="C24" s="2" t="s">
        <v>15809</v>
      </c>
      <c r="D24" t="s">
        <v>11</v>
      </c>
      <c r="F24">
        <v>34186061</v>
      </c>
      <c r="G24" t="s">
        <v>15698</v>
      </c>
      <c r="H24">
        <v>34999976</v>
      </c>
      <c r="I24">
        <v>71898840</v>
      </c>
      <c r="K24" t="s">
        <v>29</v>
      </c>
      <c r="L24" t="s">
        <v>13126</v>
      </c>
    </row>
    <row r="25" spans="1:12" x14ac:dyDescent="0.25">
      <c r="A25" s="4" t="str">
        <f>CONCATENATE("dgf_enforcement.dgf_vp_",Table234[[#This Row],[name]])</f>
        <v>dgf_enforcement.dgf_vp_71561763</v>
      </c>
      <c r="B25" t="s">
        <v>464</v>
      </c>
      <c r="C25" s="2" t="s">
        <v>15809</v>
      </c>
      <c r="D25" t="s">
        <v>11</v>
      </c>
      <c r="F25">
        <v>34186061</v>
      </c>
      <c r="G25" t="s">
        <v>15698</v>
      </c>
      <c r="H25">
        <v>34999976</v>
      </c>
      <c r="I25">
        <v>71561763</v>
      </c>
      <c r="J25" s="3">
        <v>45029</v>
      </c>
      <c r="K25" t="s">
        <v>16</v>
      </c>
      <c r="L25" t="s">
        <v>13126</v>
      </c>
    </row>
    <row r="26" spans="1:12" x14ac:dyDescent="0.25">
      <c r="A26" s="4" t="str">
        <f>CONCATENATE("dgf_enforcement.dgf_vp_",Table234[[#This Row],[name]])</f>
        <v>dgf_enforcement.dgf_vp_71561690</v>
      </c>
      <c r="B26" t="s">
        <v>464</v>
      </c>
      <c r="C26" s="2" t="s">
        <v>15809</v>
      </c>
      <c r="D26" t="s">
        <v>11</v>
      </c>
      <c r="F26">
        <v>34186061</v>
      </c>
      <c r="G26" t="s">
        <v>15698</v>
      </c>
      <c r="H26">
        <v>34999976</v>
      </c>
      <c r="I26">
        <v>71561690</v>
      </c>
      <c r="J26" s="3">
        <v>45029</v>
      </c>
      <c r="K26" t="s">
        <v>16</v>
      </c>
      <c r="L26" t="s">
        <v>13126</v>
      </c>
    </row>
    <row r="27" spans="1:12" x14ac:dyDescent="0.25">
      <c r="A27" s="4" t="str">
        <f>CONCATENATE("dgf_enforcement.dgf_vp_",Table234[[#This Row],[name]])</f>
        <v>dgf_enforcement.dgf_vp_70903049</v>
      </c>
      <c r="B27" t="s">
        <v>464</v>
      </c>
      <c r="C27" s="2" t="s">
        <v>15809</v>
      </c>
      <c r="D27" t="s">
        <v>11</v>
      </c>
      <c r="F27">
        <v>34186061</v>
      </c>
      <c r="G27" t="s">
        <v>7671</v>
      </c>
      <c r="I27">
        <v>70903049</v>
      </c>
      <c r="K27" t="s">
        <v>29</v>
      </c>
      <c r="L27" t="s">
        <v>15699</v>
      </c>
    </row>
    <row r="28" spans="1:12" x14ac:dyDescent="0.25">
      <c r="A28" s="4" t="str">
        <f>CONCATENATE("dgf_enforcement.dgf_vp_",Table234[[#This Row],[name]])</f>
        <v>dgf_enforcement.dgf_vp_68072261</v>
      </c>
      <c r="B28" t="s">
        <v>464</v>
      </c>
      <c r="C28" s="2" t="s">
        <v>15809</v>
      </c>
      <c r="D28" t="s">
        <v>11</v>
      </c>
      <c r="F28">
        <v>34186061</v>
      </c>
      <c r="G28" t="s">
        <v>6764</v>
      </c>
      <c r="I28">
        <v>68072261</v>
      </c>
      <c r="J28" s="3">
        <v>44571</v>
      </c>
      <c r="K28" t="s">
        <v>16</v>
      </c>
      <c r="L28" t="s">
        <v>13126</v>
      </c>
    </row>
    <row r="29" spans="1:12" x14ac:dyDescent="0.25">
      <c r="A29" s="4" t="str">
        <f>CONCATENATE("dgf_enforcement.dgf_vp_",Table234[[#This Row],[name]])</f>
        <v>dgf_enforcement.dgf_vp_64418600</v>
      </c>
      <c r="B29" t="s">
        <v>464</v>
      </c>
      <c r="C29" s="2" t="s">
        <v>15809</v>
      </c>
      <c r="D29" t="s">
        <v>11</v>
      </c>
      <c r="F29">
        <v>34186061</v>
      </c>
      <c r="G29" t="s">
        <v>2957</v>
      </c>
      <c r="I29">
        <v>64418600</v>
      </c>
      <c r="J29" s="3">
        <v>44236</v>
      </c>
      <c r="K29" t="s">
        <v>16</v>
      </c>
      <c r="L29" t="s">
        <v>13126</v>
      </c>
    </row>
    <row r="30" spans="1:12" x14ac:dyDescent="0.25">
      <c r="A30" s="4" t="str">
        <f>CONCATENATE("dgf_enforcement.dgf_vp_",Table234[[#This Row],[name]])</f>
        <v>dgf_enforcement.dgf_vp_70784515</v>
      </c>
      <c r="B30" t="s">
        <v>464</v>
      </c>
      <c r="C30" s="2" t="s">
        <v>15809</v>
      </c>
      <c r="D30" t="s">
        <v>11</v>
      </c>
      <c r="F30">
        <v>34186061</v>
      </c>
      <c r="G30" t="s">
        <v>5744</v>
      </c>
      <c r="I30">
        <v>70784515</v>
      </c>
      <c r="J30" s="3">
        <v>44950</v>
      </c>
      <c r="K30" t="s">
        <v>16</v>
      </c>
      <c r="L30" t="s">
        <v>13126</v>
      </c>
    </row>
    <row r="31" spans="1:12" x14ac:dyDescent="0.25">
      <c r="A31" s="4" t="str">
        <f>CONCATENATE("dgf_enforcement.dgf_vp_",Table234[[#This Row],[name]])</f>
        <v>dgf_enforcement.dgf_vp_68585956</v>
      </c>
      <c r="B31" t="s">
        <v>464</v>
      </c>
      <c r="C31" s="2" t="s">
        <v>15809</v>
      </c>
      <c r="D31" t="s">
        <v>11</v>
      </c>
      <c r="F31">
        <v>34186061</v>
      </c>
      <c r="G31" t="s">
        <v>15700</v>
      </c>
      <c r="I31">
        <v>68585956</v>
      </c>
      <c r="J31" s="3">
        <v>44606</v>
      </c>
      <c r="K31" t="s">
        <v>16</v>
      </c>
      <c r="L31" t="s">
        <v>13126</v>
      </c>
    </row>
    <row r="32" spans="1:12" x14ac:dyDescent="0.25">
      <c r="A32" s="4" t="str">
        <f>CONCATENATE("dgf_enforcement.dgf_vp_",Table234[[#This Row],[name]])</f>
        <v>dgf_enforcement.dgf_vp_69084184</v>
      </c>
      <c r="B32" t="s">
        <v>464</v>
      </c>
      <c r="C32" s="2" t="s">
        <v>15809</v>
      </c>
      <c r="D32" t="s">
        <v>11</v>
      </c>
      <c r="F32">
        <v>34186061</v>
      </c>
      <c r="G32" t="s">
        <v>1951</v>
      </c>
      <c r="I32">
        <v>69084184</v>
      </c>
      <c r="J32" s="3">
        <v>44705</v>
      </c>
      <c r="K32" t="s">
        <v>16</v>
      </c>
      <c r="L32" t="s">
        <v>13126</v>
      </c>
    </row>
    <row r="33" spans="1:12" x14ac:dyDescent="0.25">
      <c r="A33" s="4" t="str">
        <f>CONCATENATE("dgf_enforcement.dgf_vp_",Table234[[#This Row],[name]])</f>
        <v>dgf_enforcement.dgf_vp_69145301</v>
      </c>
      <c r="B33" t="s">
        <v>464</v>
      </c>
      <c r="C33" s="2" t="s">
        <v>15809</v>
      </c>
      <c r="D33" t="s">
        <v>11</v>
      </c>
      <c r="F33">
        <v>34186061</v>
      </c>
      <c r="G33" t="s">
        <v>15689</v>
      </c>
      <c r="H33">
        <v>26255795</v>
      </c>
      <c r="I33">
        <v>69145301</v>
      </c>
      <c r="K33" t="s">
        <v>29</v>
      </c>
      <c r="L33" t="s">
        <v>13920</v>
      </c>
    </row>
    <row r="34" spans="1:12" x14ac:dyDescent="0.25">
      <c r="A34" s="4" t="str">
        <f>CONCATENATE("dgf_enforcement.dgf_vp_",Table234[[#This Row],[name]])</f>
        <v>dgf_enforcement.dgf_vp_69767182</v>
      </c>
      <c r="B34" t="s">
        <v>464</v>
      </c>
      <c r="C34" s="2" t="s">
        <v>15809</v>
      </c>
      <c r="D34" t="s">
        <v>11</v>
      </c>
      <c r="F34">
        <v>34186061</v>
      </c>
      <c r="G34" t="s">
        <v>3337</v>
      </c>
      <c r="I34">
        <v>69767182</v>
      </c>
      <c r="J34" s="3">
        <v>44806</v>
      </c>
      <c r="K34" t="s">
        <v>16</v>
      </c>
      <c r="L34" t="s">
        <v>15701</v>
      </c>
    </row>
    <row r="35" spans="1:12" x14ac:dyDescent="0.25">
      <c r="A35" s="4" t="str">
        <f>CONCATENATE("dgf_enforcement.dgf_vp_",Table234[[#This Row],[name]])</f>
        <v>dgf_enforcement.dgf_vp_69767305</v>
      </c>
      <c r="B35" t="s">
        <v>464</v>
      </c>
      <c r="C35" s="2" t="s">
        <v>15809</v>
      </c>
      <c r="D35" t="s">
        <v>11</v>
      </c>
      <c r="F35">
        <v>34186061</v>
      </c>
      <c r="G35" t="s">
        <v>6180</v>
      </c>
      <c r="I35">
        <v>69767305</v>
      </c>
      <c r="J35" s="3">
        <v>44809</v>
      </c>
      <c r="K35" t="s">
        <v>16</v>
      </c>
      <c r="L35" t="s">
        <v>13126</v>
      </c>
    </row>
    <row r="36" spans="1:12" x14ac:dyDescent="0.25">
      <c r="A36" s="4" t="str">
        <f>CONCATENATE("dgf_enforcement.dgf_vp_",Table234[[#This Row],[name]])</f>
        <v>dgf_enforcement.dgf_vp_69048277</v>
      </c>
      <c r="B36" t="s">
        <v>464</v>
      </c>
      <c r="C36" s="2" t="s">
        <v>15809</v>
      </c>
      <c r="D36" t="s">
        <v>11</v>
      </c>
      <c r="F36">
        <v>34186061</v>
      </c>
      <c r="G36" t="s">
        <v>15689</v>
      </c>
      <c r="H36">
        <v>26255795</v>
      </c>
      <c r="I36">
        <v>69048277</v>
      </c>
      <c r="J36" s="3">
        <v>44699</v>
      </c>
      <c r="K36" t="s">
        <v>16</v>
      </c>
      <c r="L36" t="s">
        <v>13126</v>
      </c>
    </row>
    <row r="37" spans="1:12" x14ac:dyDescent="0.25">
      <c r="A37" s="4" t="str">
        <f>CONCATENATE("dgf_enforcement.dgf_vp_",Table234[[#This Row],[name]])</f>
        <v>dgf_enforcement.dgf_vp_69455105</v>
      </c>
      <c r="B37" t="s">
        <v>464</v>
      </c>
      <c r="C37" s="2" t="s">
        <v>15809</v>
      </c>
      <c r="D37" t="s">
        <v>11</v>
      </c>
      <c r="F37">
        <v>34186061</v>
      </c>
      <c r="G37" t="s">
        <v>6389</v>
      </c>
      <c r="I37">
        <v>69455105</v>
      </c>
      <c r="J37" s="3">
        <v>44762</v>
      </c>
      <c r="K37" t="s">
        <v>16</v>
      </c>
      <c r="L37" t="s">
        <v>13126</v>
      </c>
    </row>
    <row r="38" spans="1:12" x14ac:dyDescent="0.25">
      <c r="A38" s="4" t="str">
        <f>CONCATENATE("dgf_enforcement.dgf_vp_",Table234[[#This Row],[name]])</f>
        <v>dgf_enforcement.dgf_vp_69717324</v>
      </c>
      <c r="B38" t="s">
        <v>464</v>
      </c>
      <c r="C38" s="2" t="s">
        <v>15809</v>
      </c>
      <c r="D38" t="s">
        <v>11</v>
      </c>
      <c r="F38">
        <v>34186061</v>
      </c>
      <c r="G38" t="s">
        <v>15059</v>
      </c>
      <c r="I38">
        <v>69717324</v>
      </c>
      <c r="J38" s="3">
        <v>44797</v>
      </c>
      <c r="K38" t="s">
        <v>16</v>
      </c>
      <c r="L38" t="s">
        <v>15702</v>
      </c>
    </row>
    <row r="39" spans="1:12" x14ac:dyDescent="0.25">
      <c r="A39" s="4" t="str">
        <f>CONCATENATE("dgf_enforcement.dgf_vp_",Table234[[#This Row],[name]])</f>
        <v>dgf_enforcement.dgf_vp_69455041</v>
      </c>
      <c r="B39" t="s">
        <v>464</v>
      </c>
      <c r="C39" s="2" t="s">
        <v>15809</v>
      </c>
      <c r="D39" t="s">
        <v>11</v>
      </c>
      <c r="F39">
        <v>34186061</v>
      </c>
      <c r="G39" t="s">
        <v>5798</v>
      </c>
      <c r="I39">
        <v>69455041</v>
      </c>
      <c r="J39" s="3">
        <v>44762</v>
      </c>
      <c r="K39" t="s">
        <v>16</v>
      </c>
      <c r="L39" t="s">
        <v>13126</v>
      </c>
    </row>
    <row r="40" spans="1:12" x14ac:dyDescent="0.25">
      <c r="A40" s="4" t="str">
        <f>CONCATENATE("dgf_enforcement.dgf_vp_",Table234[[#This Row],[name]])</f>
        <v>dgf_enforcement.dgf_vp_69112495</v>
      </c>
      <c r="B40" t="s">
        <v>464</v>
      </c>
      <c r="C40" s="2" t="s">
        <v>15809</v>
      </c>
      <c r="D40" t="s">
        <v>11</v>
      </c>
      <c r="F40">
        <v>34186061</v>
      </c>
      <c r="G40" t="s">
        <v>15689</v>
      </c>
      <c r="H40">
        <v>26255795</v>
      </c>
      <c r="I40">
        <v>69112495</v>
      </c>
      <c r="J40" s="3">
        <v>44711</v>
      </c>
      <c r="K40" t="s">
        <v>16</v>
      </c>
      <c r="L40" t="s">
        <v>13126</v>
      </c>
    </row>
    <row r="41" spans="1:12" x14ac:dyDescent="0.25">
      <c r="A41" s="4" t="str">
        <f>CONCATENATE("dgf_enforcement.dgf_vp_",Table234[[#This Row],[name]])</f>
        <v>dgf_enforcement.dgf_vp_64316234</v>
      </c>
      <c r="B41" t="s">
        <v>464</v>
      </c>
      <c r="C41" s="2" t="s">
        <v>15809</v>
      </c>
      <c r="D41" t="s">
        <v>11</v>
      </c>
      <c r="F41">
        <v>34186061</v>
      </c>
      <c r="G41" t="s">
        <v>9934</v>
      </c>
      <c r="I41">
        <v>64316234</v>
      </c>
      <c r="K41" t="s">
        <v>29</v>
      </c>
      <c r="L41" t="s">
        <v>15703</v>
      </c>
    </row>
    <row r="42" spans="1:12" x14ac:dyDescent="0.25">
      <c r="A42" s="4" t="str">
        <f>CONCATENATE("dgf_enforcement.dgf_vp_",Table234[[#This Row],[name]])</f>
        <v>dgf_enforcement.dgf_vp_64353340</v>
      </c>
      <c r="B42" t="s">
        <v>464</v>
      </c>
      <c r="C42" s="2" t="s">
        <v>15809</v>
      </c>
      <c r="D42" t="s">
        <v>11</v>
      </c>
      <c r="F42">
        <v>34186061</v>
      </c>
      <c r="G42" t="s">
        <v>15689</v>
      </c>
      <c r="H42">
        <v>26255795</v>
      </c>
      <c r="I42">
        <v>64353340</v>
      </c>
      <c r="J42" s="3">
        <v>44231</v>
      </c>
      <c r="K42" t="s">
        <v>16</v>
      </c>
      <c r="L42" t="s">
        <v>13126</v>
      </c>
    </row>
    <row r="43" spans="1:12" x14ac:dyDescent="0.25">
      <c r="A43" s="4" t="str">
        <f>CONCATENATE("dgf_enforcement.dgf_vp_",Table234[[#This Row],[name]])</f>
        <v>dgf_enforcement.dgf_vp_63992581</v>
      </c>
      <c r="B43" t="s">
        <v>464</v>
      </c>
      <c r="C43" s="2" t="s">
        <v>15809</v>
      </c>
      <c r="D43" t="s">
        <v>11</v>
      </c>
      <c r="F43">
        <v>34186061</v>
      </c>
      <c r="G43" t="s">
        <v>15704</v>
      </c>
      <c r="H43">
        <v>40143408</v>
      </c>
      <c r="I43">
        <v>63992581</v>
      </c>
      <c r="J43" s="3">
        <v>44188</v>
      </c>
      <c r="K43" t="s">
        <v>16</v>
      </c>
      <c r="L43" t="s">
        <v>15705</v>
      </c>
    </row>
    <row r="44" spans="1:12" x14ac:dyDescent="0.25">
      <c r="A44" s="4" t="str">
        <f>CONCATENATE("dgf_enforcement.dgf_vp_",Table234[[#This Row],[name]])</f>
        <v>dgf_enforcement.dgf_vp_69404627</v>
      </c>
      <c r="B44" t="s">
        <v>464</v>
      </c>
      <c r="C44" s="2" t="s">
        <v>15809</v>
      </c>
      <c r="D44" t="s">
        <v>11</v>
      </c>
      <c r="F44">
        <v>34186061</v>
      </c>
      <c r="G44" t="s">
        <v>9175</v>
      </c>
      <c r="I44">
        <v>69404627</v>
      </c>
      <c r="J44" s="3">
        <v>44755</v>
      </c>
      <c r="K44" t="s">
        <v>16</v>
      </c>
      <c r="L44" t="s">
        <v>13126</v>
      </c>
    </row>
    <row r="45" spans="1:12" x14ac:dyDescent="0.25">
      <c r="A45" s="4" t="str">
        <f>CONCATENATE("dgf_enforcement.dgf_vp_",Table234[[#This Row],[name]])</f>
        <v>dgf_enforcement.dgf_vp_65361114</v>
      </c>
      <c r="B45" t="s">
        <v>464</v>
      </c>
      <c r="C45" s="2" t="s">
        <v>15809</v>
      </c>
      <c r="D45" t="s">
        <v>15691</v>
      </c>
      <c r="F45">
        <v>34186061</v>
      </c>
      <c r="G45" t="s">
        <v>15706</v>
      </c>
      <c r="H45">
        <v>26255795</v>
      </c>
      <c r="I45">
        <v>65361114</v>
      </c>
      <c r="K45" t="s">
        <v>29</v>
      </c>
      <c r="L45" t="s">
        <v>13920</v>
      </c>
    </row>
    <row r="46" spans="1:12" x14ac:dyDescent="0.25">
      <c r="A46" s="4" t="str">
        <f>CONCATENATE("dgf_enforcement.dgf_vp_",Table234[[#This Row],[name]])</f>
        <v>dgf_enforcement.dgf_vp_64934738</v>
      </c>
      <c r="B46" t="s">
        <v>464</v>
      </c>
      <c r="C46" s="2" t="s">
        <v>15809</v>
      </c>
      <c r="D46" t="s">
        <v>11</v>
      </c>
      <c r="F46">
        <v>34186061</v>
      </c>
      <c r="G46" t="s">
        <v>15689</v>
      </c>
      <c r="H46">
        <v>26255795</v>
      </c>
      <c r="I46">
        <v>64934738</v>
      </c>
      <c r="J46" s="3">
        <v>44278</v>
      </c>
      <c r="K46" t="s">
        <v>16</v>
      </c>
      <c r="L46" t="s">
        <v>13126</v>
      </c>
    </row>
    <row r="47" spans="1:12" x14ac:dyDescent="0.25">
      <c r="A47" s="4" t="str">
        <f>CONCATENATE("dgf_enforcement.dgf_vp_",Table234[[#This Row],[name]])</f>
        <v>dgf_enforcement.dgf_vp_64920172</v>
      </c>
      <c r="B47" t="s">
        <v>464</v>
      </c>
      <c r="C47" s="2" t="s">
        <v>15809</v>
      </c>
      <c r="D47" t="s">
        <v>11</v>
      </c>
      <c r="F47">
        <v>34186061</v>
      </c>
      <c r="G47" t="s">
        <v>13713</v>
      </c>
      <c r="I47">
        <v>64920172</v>
      </c>
      <c r="K47" t="s">
        <v>29</v>
      </c>
      <c r="L47" t="s">
        <v>13920</v>
      </c>
    </row>
    <row r="48" spans="1:12" x14ac:dyDescent="0.25">
      <c r="A48" s="4" t="str">
        <f>CONCATENATE("dgf_enforcement.dgf_vp_",Table234[[#This Row],[name]])</f>
        <v>dgf_enforcement.dgf_vp_70198073</v>
      </c>
      <c r="B48" t="s">
        <v>464</v>
      </c>
      <c r="C48" s="2" t="s">
        <v>15809</v>
      </c>
      <c r="D48" t="s">
        <v>11</v>
      </c>
      <c r="F48">
        <v>34186061</v>
      </c>
      <c r="G48" t="s">
        <v>4338</v>
      </c>
      <c r="I48">
        <v>70198073</v>
      </c>
      <c r="J48" s="3">
        <v>44869</v>
      </c>
      <c r="K48" t="s">
        <v>16</v>
      </c>
      <c r="L48" t="s">
        <v>13126</v>
      </c>
    </row>
    <row r="49" spans="1:12" x14ac:dyDescent="0.25">
      <c r="A49" s="4" t="str">
        <f>CONCATENATE("dgf_enforcement.dgf_vp_",Table234[[#This Row],[name]])</f>
        <v>dgf_enforcement.dgf_vp_72337454</v>
      </c>
      <c r="B49" t="s">
        <v>464</v>
      </c>
      <c r="C49" s="2" t="s">
        <v>15809</v>
      </c>
      <c r="D49" t="s">
        <v>15707</v>
      </c>
      <c r="F49">
        <v>34186061</v>
      </c>
      <c r="G49" t="s">
        <v>8392</v>
      </c>
      <c r="I49">
        <v>72337454</v>
      </c>
      <c r="K49" t="s">
        <v>29</v>
      </c>
      <c r="L49" t="s">
        <v>15708</v>
      </c>
    </row>
    <row r="50" spans="1:12" x14ac:dyDescent="0.25">
      <c r="A50" s="4" t="str">
        <f>CONCATENATE("dgf_enforcement.dgf_vp_",Table234[[#This Row],[name]])</f>
        <v>dgf_enforcement.dgf_vp_67298811</v>
      </c>
      <c r="B50" t="s">
        <v>464</v>
      </c>
      <c r="C50" s="2" t="s">
        <v>15809</v>
      </c>
      <c r="D50" t="s">
        <v>4182</v>
      </c>
      <c r="F50">
        <v>34186061</v>
      </c>
      <c r="G50" t="s">
        <v>15689</v>
      </c>
      <c r="H50">
        <v>26255795</v>
      </c>
      <c r="I50">
        <v>67298811</v>
      </c>
      <c r="K50" t="s">
        <v>29</v>
      </c>
      <c r="L50" t="s">
        <v>13920</v>
      </c>
    </row>
    <row r="51" spans="1:12" x14ac:dyDescent="0.25">
      <c r="A51" s="4" t="str">
        <f>CONCATENATE("dgf_enforcement.dgf_vp_",Table234[[#This Row],[name]])</f>
        <v>dgf_enforcement.dgf_vp_69231977</v>
      </c>
      <c r="B51" t="s">
        <v>464</v>
      </c>
      <c r="C51" s="2" t="s">
        <v>15809</v>
      </c>
      <c r="D51" t="s">
        <v>11</v>
      </c>
      <c r="F51">
        <v>34186061</v>
      </c>
      <c r="G51" t="s">
        <v>13659</v>
      </c>
      <c r="I51">
        <v>69231977</v>
      </c>
      <c r="J51" s="3">
        <v>44726</v>
      </c>
      <c r="K51" t="s">
        <v>16</v>
      </c>
      <c r="L51" t="s">
        <v>13126</v>
      </c>
    </row>
    <row r="52" spans="1:12" x14ac:dyDescent="0.25">
      <c r="A52" s="4" t="str">
        <f>CONCATENATE("dgf_enforcement.dgf_vp_",Table234[[#This Row],[name]])</f>
        <v>dgf_enforcement.dgf_vp_71561280</v>
      </c>
      <c r="B52" t="s">
        <v>464</v>
      </c>
      <c r="C52" s="2" t="s">
        <v>15809</v>
      </c>
      <c r="D52" t="s">
        <v>11</v>
      </c>
      <c r="F52">
        <v>34186061</v>
      </c>
      <c r="G52" t="s">
        <v>15698</v>
      </c>
      <c r="H52">
        <v>34999976</v>
      </c>
      <c r="I52">
        <v>71561280</v>
      </c>
      <c r="J52" s="3">
        <v>45029</v>
      </c>
      <c r="K52" t="s">
        <v>16</v>
      </c>
      <c r="L52" t="s">
        <v>13126</v>
      </c>
    </row>
    <row r="53" spans="1:12" x14ac:dyDescent="0.25">
      <c r="A53" s="4" t="str">
        <f>CONCATENATE("dgf_enforcement.dgf_vp_",Table234[[#This Row],[name]])</f>
        <v>dgf_enforcement.dgf_vp_71479121</v>
      </c>
      <c r="B53" t="s">
        <v>464</v>
      </c>
      <c r="C53" s="2" t="s">
        <v>15809</v>
      </c>
      <c r="D53" t="s">
        <v>11</v>
      </c>
      <c r="F53">
        <v>34186061</v>
      </c>
      <c r="G53" t="s">
        <v>10102</v>
      </c>
      <c r="I53">
        <v>71479121</v>
      </c>
      <c r="K53" t="s">
        <v>29</v>
      </c>
      <c r="L53" t="s">
        <v>13126</v>
      </c>
    </row>
    <row r="54" spans="1:12" x14ac:dyDescent="0.25">
      <c r="A54" s="4" t="str">
        <f>CONCATENATE("dgf_enforcement.dgf_vp_",Table234[[#This Row],[name]])</f>
        <v>dgf_enforcement.dgf_vp_62407287</v>
      </c>
      <c r="B54" t="s">
        <v>464</v>
      </c>
      <c r="C54" s="2" t="s">
        <v>15809</v>
      </c>
      <c r="D54" t="s">
        <v>11</v>
      </c>
      <c r="F54">
        <v>34186061</v>
      </c>
      <c r="G54" t="s">
        <v>6675</v>
      </c>
      <c r="I54">
        <v>62407287</v>
      </c>
      <c r="J54" s="3">
        <v>44006</v>
      </c>
      <c r="K54" t="s">
        <v>16</v>
      </c>
      <c r="L54" t="s">
        <v>13126</v>
      </c>
    </row>
    <row r="55" spans="1:12" x14ac:dyDescent="0.25">
      <c r="A55" s="4" t="str">
        <f>CONCATENATE("dgf_enforcement.dgf_vp_",Table234[[#This Row],[name]])</f>
        <v>dgf_enforcement.dgf_vp_68386660</v>
      </c>
      <c r="B55" t="s">
        <v>464</v>
      </c>
      <c r="C55" s="2" t="s">
        <v>15809</v>
      </c>
      <c r="D55" t="s">
        <v>11</v>
      </c>
      <c r="F55">
        <v>34186061</v>
      </c>
      <c r="G55" t="s">
        <v>6655</v>
      </c>
      <c r="I55">
        <v>68386660</v>
      </c>
      <c r="K55" t="s">
        <v>29</v>
      </c>
      <c r="L55" t="s">
        <v>13920</v>
      </c>
    </row>
    <row r="56" spans="1:12" x14ac:dyDescent="0.25">
      <c r="A56" s="4" t="str">
        <f>CONCATENATE("dgf_enforcement.dgf_vp_",Table234[[#This Row],[name]])</f>
        <v>dgf_enforcement.dgf_vp_68428232</v>
      </c>
      <c r="B56" t="s">
        <v>464</v>
      </c>
      <c r="C56" s="2" t="s">
        <v>15809</v>
      </c>
      <c r="D56" t="s">
        <v>11</v>
      </c>
      <c r="F56">
        <v>34186061</v>
      </c>
      <c r="G56" t="s">
        <v>206</v>
      </c>
      <c r="I56">
        <v>68428232</v>
      </c>
      <c r="J56" s="3">
        <v>44595</v>
      </c>
      <c r="K56" t="s">
        <v>16</v>
      </c>
      <c r="L56" t="s">
        <v>13126</v>
      </c>
    </row>
    <row r="57" spans="1:12" x14ac:dyDescent="0.25">
      <c r="A57" s="4" t="str">
        <f>CONCATENATE("dgf_enforcement.dgf_vp_",Table234[[#This Row],[name]])</f>
        <v>dgf_enforcement.dgf_vp_67352781</v>
      </c>
      <c r="B57" t="s">
        <v>464</v>
      </c>
      <c r="C57" s="2" t="s">
        <v>15809</v>
      </c>
      <c r="D57" t="s">
        <v>15709</v>
      </c>
      <c r="F57">
        <v>34186061</v>
      </c>
      <c r="G57" t="s">
        <v>7255</v>
      </c>
      <c r="I57">
        <v>67352781</v>
      </c>
      <c r="J57" s="3">
        <v>44504</v>
      </c>
      <c r="K57" t="s">
        <v>16</v>
      </c>
      <c r="L57" t="s">
        <v>13126</v>
      </c>
    </row>
    <row r="58" spans="1:12" x14ac:dyDescent="0.25">
      <c r="A58" s="4" t="str">
        <f>CONCATENATE("dgf_enforcement.dgf_vp_",Table234[[#This Row],[name]])</f>
        <v>dgf_enforcement.dgf_vp_68673645</v>
      </c>
      <c r="B58" t="s">
        <v>464</v>
      </c>
      <c r="C58" s="2" t="s">
        <v>15809</v>
      </c>
      <c r="D58" t="s">
        <v>11</v>
      </c>
      <c r="F58">
        <v>34186061</v>
      </c>
      <c r="G58" t="s">
        <v>15294</v>
      </c>
      <c r="I58">
        <v>68673645</v>
      </c>
      <c r="J58" s="3">
        <v>44609</v>
      </c>
      <c r="K58" t="s">
        <v>16</v>
      </c>
      <c r="L58" t="s">
        <v>13126</v>
      </c>
    </row>
    <row r="59" spans="1:12" x14ac:dyDescent="0.25">
      <c r="A59" s="4" t="str">
        <f>CONCATENATE("dgf_enforcement.dgf_vp_",Table234[[#This Row],[name]])</f>
        <v>dgf_enforcement.dgf_vp_70731705</v>
      </c>
      <c r="B59" t="s">
        <v>464</v>
      </c>
      <c r="C59" s="2" t="s">
        <v>15809</v>
      </c>
      <c r="D59" t="s">
        <v>11</v>
      </c>
      <c r="F59">
        <v>34186061</v>
      </c>
      <c r="G59" t="s">
        <v>13864</v>
      </c>
      <c r="I59">
        <v>70731705</v>
      </c>
      <c r="J59" s="3">
        <v>44950</v>
      </c>
      <c r="K59" t="s">
        <v>16</v>
      </c>
      <c r="L59" t="s">
        <v>13126</v>
      </c>
    </row>
    <row r="60" spans="1:12" x14ac:dyDescent="0.25">
      <c r="A60" s="4" t="str">
        <f>CONCATENATE("dgf_enforcement.dgf_vp_",Table234[[#This Row],[name]])</f>
        <v>dgf_enforcement.dgf_vp_71067647</v>
      </c>
      <c r="B60" t="s">
        <v>464</v>
      </c>
      <c r="C60" s="2" t="s">
        <v>15809</v>
      </c>
      <c r="D60" t="s">
        <v>11</v>
      </c>
      <c r="F60">
        <v>34186061</v>
      </c>
      <c r="G60" t="s">
        <v>12923</v>
      </c>
      <c r="I60">
        <v>71067647</v>
      </c>
      <c r="J60" s="3">
        <v>44977</v>
      </c>
      <c r="K60" t="s">
        <v>16</v>
      </c>
      <c r="L60" t="s">
        <v>13126</v>
      </c>
    </row>
    <row r="61" spans="1:12" x14ac:dyDescent="0.25">
      <c r="A61" s="4" t="str">
        <f>CONCATENATE("dgf_enforcement.dgf_vp_",Table234[[#This Row],[name]])</f>
        <v>dgf_enforcement.dgf_vp_67788260</v>
      </c>
      <c r="B61" t="s">
        <v>464</v>
      </c>
      <c r="C61" s="2" t="s">
        <v>15809</v>
      </c>
      <c r="D61" t="s">
        <v>11</v>
      </c>
      <c r="F61">
        <v>34186061</v>
      </c>
      <c r="G61" t="s">
        <v>15689</v>
      </c>
      <c r="H61">
        <v>26255795</v>
      </c>
      <c r="I61">
        <v>67788260</v>
      </c>
      <c r="J61" s="3">
        <v>44538</v>
      </c>
      <c r="K61" t="s">
        <v>16</v>
      </c>
      <c r="L61" t="s">
        <v>13126</v>
      </c>
    </row>
    <row r="62" spans="1:12" x14ac:dyDescent="0.25">
      <c r="A62" s="4" t="str">
        <f>CONCATENATE("dgf_enforcement.dgf_vp_",Table234[[#This Row],[name]])</f>
        <v>dgf_enforcement.dgf_vp_69289925</v>
      </c>
      <c r="B62" t="s">
        <v>464</v>
      </c>
      <c r="C62" s="2" t="s">
        <v>15809</v>
      </c>
      <c r="D62" t="s">
        <v>11</v>
      </c>
      <c r="F62">
        <v>34186061</v>
      </c>
      <c r="G62" t="s">
        <v>3893</v>
      </c>
      <c r="I62">
        <v>69289925</v>
      </c>
      <c r="J62" s="3">
        <v>44735</v>
      </c>
      <c r="K62" t="s">
        <v>16</v>
      </c>
      <c r="L62" t="s">
        <v>13126</v>
      </c>
    </row>
    <row r="63" spans="1:12" x14ac:dyDescent="0.25">
      <c r="A63" s="4" t="str">
        <f>CONCATENATE("dgf_enforcement.dgf_vp_",Table234[[#This Row],[name]])</f>
        <v>dgf_enforcement.dgf_vp_66094082</v>
      </c>
      <c r="B63" t="s">
        <v>464</v>
      </c>
      <c r="C63" s="2" t="s">
        <v>15809</v>
      </c>
      <c r="D63" t="s">
        <v>11</v>
      </c>
      <c r="F63">
        <v>34186061</v>
      </c>
      <c r="G63" t="s">
        <v>15689</v>
      </c>
      <c r="H63">
        <v>26255795</v>
      </c>
      <c r="I63">
        <v>66094082</v>
      </c>
      <c r="J63" s="3">
        <v>44392</v>
      </c>
      <c r="K63" t="s">
        <v>16</v>
      </c>
      <c r="L63" t="s">
        <v>13126</v>
      </c>
    </row>
    <row r="64" spans="1:12" x14ac:dyDescent="0.25">
      <c r="A64" s="4" t="str">
        <f>CONCATENATE("dgf_enforcement.dgf_vp_",Table234[[#This Row],[name]])</f>
        <v>dgf_enforcement.dgf_vp_43289279</v>
      </c>
      <c r="B64" t="s">
        <v>464</v>
      </c>
      <c r="C64" s="2" t="s">
        <v>15809</v>
      </c>
      <c r="D64" t="s">
        <v>464</v>
      </c>
      <c r="F64">
        <v>34186061</v>
      </c>
      <c r="G64" t="s">
        <v>15695</v>
      </c>
      <c r="I64">
        <v>43289279</v>
      </c>
      <c r="J64" s="3">
        <v>41773</v>
      </c>
      <c r="K64" t="s">
        <v>16</v>
      </c>
      <c r="L64" t="s">
        <v>13920</v>
      </c>
    </row>
    <row r="65" spans="1:12" x14ac:dyDescent="0.25">
      <c r="A65" s="4" t="str">
        <f>CONCATENATE("dgf_enforcement.dgf_vp_",Table234[[#This Row],[name]])</f>
        <v>dgf_enforcement.dgf_vp_66992548</v>
      </c>
      <c r="B65" t="s">
        <v>464</v>
      </c>
      <c r="C65" s="2" t="s">
        <v>15809</v>
      </c>
      <c r="D65" t="s">
        <v>526</v>
      </c>
      <c r="F65">
        <v>34186061</v>
      </c>
      <c r="G65" t="s">
        <v>15694</v>
      </c>
      <c r="H65">
        <v>26255795</v>
      </c>
      <c r="I65">
        <v>66992548</v>
      </c>
      <c r="J65" s="3">
        <v>44469</v>
      </c>
      <c r="K65" t="s">
        <v>16</v>
      </c>
      <c r="L65" t="s">
        <v>13126</v>
      </c>
    </row>
    <row r="66" spans="1:12" x14ac:dyDescent="0.25">
      <c r="A66" s="4" t="str">
        <f>CONCATENATE("dgf_enforcement.dgf_vp_",Table234[[#This Row],[name]])</f>
        <v>dgf_enforcement.dgf_vp_69104222</v>
      </c>
      <c r="B66" t="s">
        <v>464</v>
      </c>
      <c r="C66" s="2" t="s">
        <v>15809</v>
      </c>
      <c r="D66" t="s">
        <v>11</v>
      </c>
      <c r="F66">
        <v>34186061</v>
      </c>
      <c r="G66" t="s">
        <v>15689</v>
      </c>
      <c r="H66">
        <v>26255795</v>
      </c>
      <c r="I66">
        <v>69104222</v>
      </c>
      <c r="J66" s="3">
        <v>44711</v>
      </c>
      <c r="K66" t="s">
        <v>16</v>
      </c>
      <c r="L66" t="s">
        <v>13126</v>
      </c>
    </row>
    <row r="67" spans="1:12" x14ac:dyDescent="0.25">
      <c r="A67" s="4" t="str">
        <f>CONCATENATE("dgf_enforcement.dgf_vp_",Table234[[#This Row],[name]])</f>
        <v>dgf_enforcement.dgf_vp_72093494</v>
      </c>
      <c r="B67" t="s">
        <v>464</v>
      </c>
      <c r="C67" s="2" t="s">
        <v>15809</v>
      </c>
      <c r="D67" t="s">
        <v>11</v>
      </c>
      <c r="F67">
        <v>34186061</v>
      </c>
      <c r="G67" t="s">
        <v>12993</v>
      </c>
      <c r="I67">
        <v>72093494</v>
      </c>
      <c r="K67" t="s">
        <v>29</v>
      </c>
      <c r="L67" t="s">
        <v>13126</v>
      </c>
    </row>
    <row r="68" spans="1:12" x14ac:dyDescent="0.25">
      <c r="A68" s="4" t="str">
        <f>CONCATENATE("dgf_enforcement.dgf_vp_",Table234[[#This Row],[name]])</f>
        <v>dgf_enforcement.dgf_vp_69673019</v>
      </c>
      <c r="B68" t="s">
        <v>464</v>
      </c>
      <c r="C68" s="2" t="s">
        <v>15809</v>
      </c>
      <c r="D68" t="s">
        <v>11</v>
      </c>
      <c r="F68">
        <v>34186061</v>
      </c>
      <c r="G68" t="s">
        <v>1654</v>
      </c>
      <c r="I68">
        <v>69673019</v>
      </c>
      <c r="J68" s="3">
        <v>44791</v>
      </c>
      <c r="K68" t="s">
        <v>16</v>
      </c>
      <c r="L68" t="s">
        <v>13920</v>
      </c>
    </row>
    <row r="69" spans="1:12" x14ac:dyDescent="0.25">
      <c r="A69" s="4" t="str">
        <f>CONCATENATE("dgf_enforcement.dgf_vp_",Table234[[#This Row],[name]])</f>
        <v>dgf_enforcement.dgf_vp_69404716</v>
      </c>
      <c r="B69" t="s">
        <v>464</v>
      </c>
      <c r="C69" s="2" t="s">
        <v>15809</v>
      </c>
      <c r="D69" t="s">
        <v>11</v>
      </c>
      <c r="F69">
        <v>34186061</v>
      </c>
      <c r="G69" t="s">
        <v>3526</v>
      </c>
      <c r="I69">
        <v>69404716</v>
      </c>
      <c r="J69" s="3">
        <v>44755</v>
      </c>
      <c r="K69" t="s">
        <v>16</v>
      </c>
      <c r="L69" t="s">
        <v>13126</v>
      </c>
    </row>
    <row r="70" spans="1:12" x14ac:dyDescent="0.25">
      <c r="A70" s="4" t="str">
        <f>CONCATENATE("dgf_enforcement.dgf_vp_",Table234[[#This Row],[name]])</f>
        <v>dgf_enforcement.dgf_vp_69340115</v>
      </c>
      <c r="B70" t="s">
        <v>464</v>
      </c>
      <c r="C70" s="2" t="s">
        <v>15809</v>
      </c>
      <c r="D70" t="s">
        <v>11</v>
      </c>
      <c r="F70">
        <v>34186061</v>
      </c>
      <c r="G70" t="s">
        <v>15639</v>
      </c>
      <c r="I70">
        <v>69340115</v>
      </c>
      <c r="J70" s="3">
        <v>44748</v>
      </c>
      <c r="K70" t="s">
        <v>16</v>
      </c>
      <c r="L70" t="s">
        <v>13126</v>
      </c>
    </row>
    <row r="71" spans="1:12" x14ac:dyDescent="0.25">
      <c r="A71" s="4" t="str">
        <f>CONCATENATE("dgf_enforcement.dgf_vp_",Table234[[#This Row],[name]])</f>
        <v>dgf_enforcement.dgf_vp_71668675</v>
      </c>
      <c r="B71" t="s">
        <v>464</v>
      </c>
      <c r="C71" s="2" t="s">
        <v>15809</v>
      </c>
      <c r="D71" t="s">
        <v>11</v>
      </c>
      <c r="F71">
        <v>34186061</v>
      </c>
      <c r="G71" t="s">
        <v>14057</v>
      </c>
      <c r="I71">
        <v>71668675</v>
      </c>
      <c r="K71" t="s">
        <v>29</v>
      </c>
      <c r="L71" t="s">
        <v>13126</v>
      </c>
    </row>
    <row r="72" spans="1:12" x14ac:dyDescent="0.25">
      <c r="A72" s="4" t="str">
        <f>CONCATENATE("dgf_enforcement.dgf_vp_",Table234[[#This Row],[name]])</f>
        <v>dgf_enforcement.dgf_vp_69035353</v>
      </c>
      <c r="B72" t="s">
        <v>464</v>
      </c>
      <c r="C72" s="2" t="s">
        <v>15809</v>
      </c>
      <c r="D72" t="s">
        <v>11</v>
      </c>
      <c r="F72">
        <v>34186061</v>
      </c>
      <c r="G72" t="s">
        <v>15689</v>
      </c>
      <c r="H72">
        <v>26255795</v>
      </c>
      <c r="I72">
        <v>69035353</v>
      </c>
      <c r="J72" s="3">
        <v>44698</v>
      </c>
      <c r="K72" t="s">
        <v>16</v>
      </c>
      <c r="L72" t="s">
        <v>13126</v>
      </c>
    </row>
    <row r="73" spans="1:12" x14ac:dyDescent="0.25">
      <c r="A73" s="4" t="str">
        <f>CONCATENATE("dgf_enforcement.dgf_vp_",Table234[[#This Row],[name]])</f>
        <v>dgf_enforcement.dgf_vp_71898516</v>
      </c>
      <c r="B73" t="s">
        <v>464</v>
      </c>
      <c r="C73" s="2" t="s">
        <v>15809</v>
      </c>
      <c r="D73" t="s">
        <v>11</v>
      </c>
      <c r="F73">
        <v>34186061</v>
      </c>
      <c r="G73" t="s">
        <v>15698</v>
      </c>
      <c r="H73">
        <v>34999976</v>
      </c>
      <c r="I73">
        <v>71898516</v>
      </c>
      <c r="K73" t="s">
        <v>29</v>
      </c>
      <c r="L73" t="s">
        <v>13126</v>
      </c>
    </row>
    <row r="74" spans="1:12" x14ac:dyDescent="0.25">
      <c r="A74" s="4" t="str">
        <f>CONCATENATE("dgf_enforcement.dgf_vp_",Table234[[#This Row],[name]])</f>
        <v>dgf_enforcement.dgf_vp_68428080</v>
      </c>
      <c r="B74" t="s">
        <v>464</v>
      </c>
      <c r="C74" s="2" t="s">
        <v>15809</v>
      </c>
      <c r="D74" t="s">
        <v>11</v>
      </c>
      <c r="F74">
        <v>34186061</v>
      </c>
      <c r="G74" t="s">
        <v>206</v>
      </c>
      <c r="I74">
        <v>68428080</v>
      </c>
      <c r="J74" s="3">
        <v>44595</v>
      </c>
      <c r="K74" t="s">
        <v>16</v>
      </c>
      <c r="L74" t="s">
        <v>13126</v>
      </c>
    </row>
    <row r="75" spans="1:12" x14ac:dyDescent="0.25">
      <c r="A75" s="4" t="str">
        <f>CONCATENATE("dgf_enforcement.dgf_vp_",Table234[[#This Row],[name]])</f>
        <v>dgf_enforcement.dgf_vp_66414185</v>
      </c>
      <c r="B75" t="s">
        <v>464</v>
      </c>
      <c r="C75" s="2" t="s">
        <v>15809</v>
      </c>
      <c r="D75" t="s">
        <v>11</v>
      </c>
      <c r="F75">
        <v>34186061</v>
      </c>
      <c r="G75" t="s">
        <v>9376</v>
      </c>
      <c r="I75">
        <v>66414185</v>
      </c>
      <c r="J75" s="3">
        <v>44413</v>
      </c>
      <c r="K75" t="s">
        <v>16</v>
      </c>
      <c r="L75" t="s">
        <v>15710</v>
      </c>
    </row>
    <row r="76" spans="1:12" x14ac:dyDescent="0.25">
      <c r="A76" s="4" t="str">
        <f>CONCATENATE("dgf_enforcement.dgf_vp_",Table234[[#This Row],[name]])</f>
        <v>dgf_enforcement.dgf_vp_65876328</v>
      </c>
      <c r="B76" t="s">
        <v>464</v>
      </c>
      <c r="C76" s="2" t="s">
        <v>15809</v>
      </c>
      <c r="D76" t="s">
        <v>11</v>
      </c>
      <c r="F76">
        <v>34186061</v>
      </c>
      <c r="G76" t="s">
        <v>14997</v>
      </c>
      <c r="I76">
        <v>65876328</v>
      </c>
      <c r="J76" s="3">
        <v>44369</v>
      </c>
      <c r="K76" t="s">
        <v>16</v>
      </c>
      <c r="L76" t="s">
        <v>13126</v>
      </c>
    </row>
    <row r="77" spans="1:12" x14ac:dyDescent="0.25">
      <c r="A77" s="4" t="str">
        <f>CONCATENATE("dgf_enforcement.dgf_vp_",Table234[[#This Row],[name]])</f>
        <v>dgf_enforcement.dgf_vp_67518984</v>
      </c>
      <c r="B77" t="s">
        <v>464</v>
      </c>
      <c r="C77" s="2" t="s">
        <v>15809</v>
      </c>
      <c r="D77" t="s">
        <v>15</v>
      </c>
      <c r="F77">
        <v>34186061</v>
      </c>
      <c r="G77" t="s">
        <v>1156</v>
      </c>
      <c r="I77">
        <v>67518984</v>
      </c>
      <c r="K77" t="s">
        <v>29</v>
      </c>
      <c r="L77" t="s">
        <v>13920</v>
      </c>
    </row>
    <row r="78" spans="1:12" x14ac:dyDescent="0.25">
      <c r="A78" s="4" t="str">
        <f>CONCATENATE("dgf_enforcement.dgf_vp_",Table234[[#This Row],[name]])</f>
        <v>dgf_enforcement.dgf_vp_67591643</v>
      </c>
      <c r="B78" t="s">
        <v>464</v>
      </c>
      <c r="C78" s="2" t="s">
        <v>15809</v>
      </c>
      <c r="D78" t="s">
        <v>526</v>
      </c>
      <c r="F78">
        <v>34186061</v>
      </c>
      <c r="G78" t="s">
        <v>15694</v>
      </c>
      <c r="H78">
        <v>26255795</v>
      </c>
      <c r="I78">
        <v>67591643</v>
      </c>
      <c r="J78" s="3">
        <v>44519</v>
      </c>
      <c r="K78" t="s">
        <v>16</v>
      </c>
      <c r="L78" t="s">
        <v>13126</v>
      </c>
    </row>
    <row r="79" spans="1:12" x14ac:dyDescent="0.25">
      <c r="A79" s="4" t="str">
        <f>CONCATENATE("dgf_enforcement.dgf_vp_",Table234[[#This Row],[name]])</f>
        <v>dgf_enforcement.dgf_vp_68101167</v>
      </c>
      <c r="B79" t="s">
        <v>464</v>
      </c>
      <c r="C79" s="2" t="s">
        <v>15809</v>
      </c>
      <c r="D79" t="s">
        <v>11</v>
      </c>
      <c r="F79">
        <v>34186061</v>
      </c>
      <c r="G79" t="s">
        <v>9267</v>
      </c>
      <c r="I79">
        <v>68101167</v>
      </c>
      <c r="J79" s="3">
        <v>44573</v>
      </c>
      <c r="K79" t="s">
        <v>16</v>
      </c>
      <c r="L79" t="s">
        <v>13126</v>
      </c>
    </row>
    <row r="80" spans="1:12" x14ac:dyDescent="0.25">
      <c r="A80" s="4" t="str">
        <f>CONCATENATE("dgf_enforcement.dgf_vp_",Table234[[#This Row],[name]])</f>
        <v>dgf_enforcement.dgf_vp_69275952</v>
      </c>
      <c r="B80" t="s">
        <v>464</v>
      </c>
      <c r="C80" s="2" t="s">
        <v>15809</v>
      </c>
      <c r="D80" t="s">
        <v>11</v>
      </c>
      <c r="F80">
        <v>34186061</v>
      </c>
      <c r="G80" t="s">
        <v>104</v>
      </c>
      <c r="I80">
        <v>69275952</v>
      </c>
      <c r="J80" s="3">
        <v>44733</v>
      </c>
      <c r="K80" t="s">
        <v>16</v>
      </c>
      <c r="L80" t="s">
        <v>13126</v>
      </c>
    </row>
    <row r="81" spans="1:12" x14ac:dyDescent="0.25">
      <c r="A81" s="4" t="str">
        <f>CONCATENATE("dgf_enforcement.dgf_vp_",Table234[[#This Row],[name]])</f>
        <v>dgf_enforcement.dgf_vp_62848930</v>
      </c>
      <c r="B81" t="s">
        <v>464</v>
      </c>
      <c r="C81" s="2" t="s">
        <v>15809</v>
      </c>
      <c r="D81" t="s">
        <v>11</v>
      </c>
      <c r="F81">
        <v>34186061</v>
      </c>
      <c r="G81" t="s">
        <v>15711</v>
      </c>
      <c r="I81">
        <v>62848930</v>
      </c>
      <c r="J81" s="3">
        <v>44061</v>
      </c>
      <c r="K81" t="s">
        <v>16</v>
      </c>
      <c r="L81" t="s">
        <v>25</v>
      </c>
    </row>
    <row r="82" spans="1:12" x14ac:dyDescent="0.25">
      <c r="A82" s="4" t="str">
        <f>CONCATENATE("dgf_enforcement.dgf_vp_",Table234[[#This Row],[name]])</f>
        <v>dgf_enforcement.dgf_vp_69084331</v>
      </c>
      <c r="B82" t="s">
        <v>464</v>
      </c>
      <c r="C82" s="2" t="s">
        <v>15809</v>
      </c>
      <c r="D82" t="s">
        <v>11</v>
      </c>
      <c r="F82">
        <v>34186061</v>
      </c>
      <c r="G82" t="s">
        <v>1951</v>
      </c>
      <c r="I82">
        <v>69084331</v>
      </c>
      <c r="J82" s="3">
        <v>44705</v>
      </c>
      <c r="K82" t="s">
        <v>16</v>
      </c>
      <c r="L82" t="s">
        <v>13126</v>
      </c>
    </row>
    <row r="83" spans="1:12" x14ac:dyDescent="0.25">
      <c r="A83" s="4" t="str">
        <f>CONCATENATE("dgf_enforcement.dgf_vp_",Table234[[#This Row],[name]])</f>
        <v>dgf_enforcement.dgf_vp_69780539</v>
      </c>
      <c r="B83" t="s">
        <v>464</v>
      </c>
      <c r="C83" s="2" t="s">
        <v>15809</v>
      </c>
      <c r="D83" t="s">
        <v>11</v>
      </c>
      <c r="F83">
        <v>34186061</v>
      </c>
      <c r="G83" t="s">
        <v>14335</v>
      </c>
      <c r="I83">
        <v>69780539</v>
      </c>
      <c r="J83" s="3">
        <v>44811</v>
      </c>
      <c r="K83" t="s">
        <v>16</v>
      </c>
      <c r="L83" t="s">
        <v>13126</v>
      </c>
    </row>
    <row r="84" spans="1:12" x14ac:dyDescent="0.25">
      <c r="A84" s="4" t="str">
        <f>CONCATENATE("dgf_enforcement.dgf_vp_",Table234[[#This Row],[name]])</f>
        <v>dgf_enforcement.dgf_vp_69822212</v>
      </c>
      <c r="B84" t="s">
        <v>464</v>
      </c>
      <c r="C84" s="2" t="s">
        <v>15809</v>
      </c>
      <c r="D84" t="s">
        <v>11</v>
      </c>
      <c r="F84">
        <v>34186061</v>
      </c>
      <c r="G84" t="s">
        <v>5435</v>
      </c>
      <c r="I84">
        <v>69822212</v>
      </c>
      <c r="J84" s="3">
        <v>44816</v>
      </c>
      <c r="K84" t="s">
        <v>16</v>
      </c>
      <c r="L84" t="s">
        <v>15712</v>
      </c>
    </row>
    <row r="85" spans="1:12" x14ac:dyDescent="0.25">
      <c r="A85" s="4" t="str">
        <f>CONCATENATE("dgf_enforcement.dgf_vp_",Table234[[#This Row],[name]])</f>
        <v>dgf_enforcement.dgf_vp_64304736</v>
      </c>
      <c r="B85" t="s">
        <v>464</v>
      </c>
      <c r="C85" s="2" t="s">
        <v>15809</v>
      </c>
      <c r="D85" t="s">
        <v>11</v>
      </c>
      <c r="F85">
        <v>34186061</v>
      </c>
      <c r="G85" t="s">
        <v>1648</v>
      </c>
      <c r="I85">
        <v>64304736</v>
      </c>
      <c r="J85" s="3">
        <v>44224</v>
      </c>
      <c r="K85" t="s">
        <v>16</v>
      </c>
      <c r="L85" t="s">
        <v>13126</v>
      </c>
    </row>
    <row r="86" spans="1:12" x14ac:dyDescent="0.25">
      <c r="A86" s="4" t="str">
        <f>CONCATENATE("dgf_enforcement.dgf_vp_",Table234[[#This Row],[name]])</f>
        <v>dgf_enforcement.dgf_vp_69455336</v>
      </c>
      <c r="B86" t="s">
        <v>464</v>
      </c>
      <c r="C86" s="2" t="s">
        <v>15809</v>
      </c>
      <c r="D86" t="s">
        <v>11</v>
      </c>
      <c r="F86">
        <v>34186061</v>
      </c>
      <c r="G86" t="s">
        <v>14263</v>
      </c>
      <c r="I86">
        <v>69455336</v>
      </c>
      <c r="J86" s="3">
        <v>44762</v>
      </c>
      <c r="K86" t="s">
        <v>16</v>
      </c>
      <c r="L86" t="s">
        <v>13126</v>
      </c>
    </row>
    <row r="87" spans="1:12" x14ac:dyDescent="0.25">
      <c r="A87" s="4" t="str">
        <f>CONCATENATE("dgf_enforcement.dgf_vp_",Table234[[#This Row],[name]])</f>
        <v>dgf_enforcement.dgf_vp_72409628</v>
      </c>
      <c r="B87" t="s">
        <v>464</v>
      </c>
      <c r="C87" s="2" t="s">
        <v>15809</v>
      </c>
      <c r="D87" t="s">
        <v>11</v>
      </c>
      <c r="F87">
        <v>34186061</v>
      </c>
      <c r="G87" t="s">
        <v>15698</v>
      </c>
      <c r="H87">
        <v>34999976</v>
      </c>
      <c r="I87">
        <v>72409628</v>
      </c>
      <c r="K87" t="s">
        <v>29</v>
      </c>
      <c r="L87" t="s">
        <v>13126</v>
      </c>
    </row>
    <row r="88" spans="1:12" x14ac:dyDescent="0.25">
      <c r="A88" s="4" t="str">
        <f>CONCATENATE("dgf_enforcement.dgf_vp_",Table234[[#This Row],[name]])</f>
        <v>dgf_enforcement.dgf_vp_65382628</v>
      </c>
      <c r="B88" t="s">
        <v>464</v>
      </c>
      <c r="C88" s="2" t="s">
        <v>15809</v>
      </c>
      <c r="D88" t="s">
        <v>410</v>
      </c>
      <c r="F88">
        <v>34186061</v>
      </c>
      <c r="G88" t="s">
        <v>399</v>
      </c>
      <c r="I88">
        <v>65382628</v>
      </c>
      <c r="J88" s="3">
        <v>44328</v>
      </c>
      <c r="K88" t="s">
        <v>16</v>
      </c>
      <c r="L88" t="s">
        <v>13126</v>
      </c>
    </row>
    <row r="89" spans="1:12" x14ac:dyDescent="0.25">
      <c r="A89" s="4" t="str">
        <f>CONCATENATE("dgf_enforcement.dgf_vp_",Table234[[#This Row],[name]])</f>
        <v>dgf_enforcement.dgf_vp_68910990</v>
      </c>
      <c r="B89" t="s">
        <v>464</v>
      </c>
      <c r="C89" s="2" t="s">
        <v>15809</v>
      </c>
      <c r="D89" t="s">
        <v>11</v>
      </c>
      <c r="F89">
        <v>34186061</v>
      </c>
      <c r="G89" t="s">
        <v>15689</v>
      </c>
      <c r="H89">
        <v>26255795</v>
      </c>
      <c r="I89">
        <v>68910990</v>
      </c>
      <c r="K89" t="s">
        <v>29</v>
      </c>
      <c r="L89" t="s">
        <v>13920</v>
      </c>
    </row>
    <row r="90" spans="1:12" x14ac:dyDescent="0.25">
      <c r="A90" s="4" t="str">
        <f>CONCATENATE("dgf_enforcement.dgf_vp_",Table234[[#This Row],[name]])</f>
        <v>dgf_enforcement.dgf_vp_70516855</v>
      </c>
      <c r="B90" t="s">
        <v>464</v>
      </c>
      <c r="C90" s="2" t="s">
        <v>15809</v>
      </c>
      <c r="D90" t="s">
        <v>11</v>
      </c>
      <c r="F90">
        <v>34186061</v>
      </c>
      <c r="G90" t="s">
        <v>5315</v>
      </c>
      <c r="I90">
        <v>70516855</v>
      </c>
      <c r="J90" s="3">
        <v>44907</v>
      </c>
      <c r="K90" t="s">
        <v>16</v>
      </c>
      <c r="L90" t="s">
        <v>13126</v>
      </c>
    </row>
    <row r="91" spans="1:12" x14ac:dyDescent="0.25">
      <c r="A91" s="4" t="str">
        <f>CONCATENATE("dgf_enforcement.dgf_vp_",Table234[[#This Row],[name]])</f>
        <v>dgf_enforcement.dgf_vp_68760100</v>
      </c>
      <c r="B91" t="s">
        <v>464</v>
      </c>
      <c r="C91" s="2" t="s">
        <v>15809</v>
      </c>
      <c r="D91" t="s">
        <v>11</v>
      </c>
      <c r="F91">
        <v>34186061</v>
      </c>
      <c r="G91" t="s">
        <v>15713</v>
      </c>
      <c r="I91">
        <v>68760100</v>
      </c>
      <c r="J91" s="3">
        <v>44615</v>
      </c>
      <c r="K91" t="s">
        <v>16</v>
      </c>
      <c r="L91" t="s">
        <v>13126</v>
      </c>
    </row>
    <row r="92" spans="1:12" x14ac:dyDescent="0.25">
      <c r="A92" s="4" t="str">
        <f>CONCATENATE("dgf_enforcement.dgf_vp_",Table234[[#This Row],[name]])</f>
        <v>dgf_enforcement.dgf_vp_55073432</v>
      </c>
      <c r="B92" t="s">
        <v>464</v>
      </c>
      <c r="C92" s="2" t="s">
        <v>15809</v>
      </c>
      <c r="D92" t="s">
        <v>15714</v>
      </c>
      <c r="F92">
        <v>34186061</v>
      </c>
      <c r="G92" t="s">
        <v>15715</v>
      </c>
      <c r="I92">
        <v>55073432</v>
      </c>
      <c r="K92" t="s">
        <v>29</v>
      </c>
      <c r="L92" t="s">
        <v>15716</v>
      </c>
    </row>
    <row r="93" spans="1:12" x14ac:dyDescent="0.25">
      <c r="A93" s="4" t="str">
        <f>CONCATENATE("dgf_enforcement.dgf_vp_",Table234[[#This Row],[name]])</f>
        <v>dgf_enforcement.dgf_vp_65596300</v>
      </c>
      <c r="B93" t="s">
        <v>464</v>
      </c>
      <c r="C93" s="2" t="s">
        <v>15809</v>
      </c>
      <c r="D93" t="s">
        <v>526</v>
      </c>
      <c r="F93">
        <v>34186061</v>
      </c>
      <c r="G93" t="s">
        <v>15694</v>
      </c>
      <c r="H93">
        <v>26255795</v>
      </c>
      <c r="I93">
        <v>65596300</v>
      </c>
      <c r="K93" t="s">
        <v>29</v>
      </c>
      <c r="L93" t="s">
        <v>13920</v>
      </c>
    </row>
    <row r="94" spans="1:12" x14ac:dyDescent="0.25">
      <c r="A94" s="4" t="str">
        <f>CONCATENATE("dgf_enforcement.dgf_vp_",Table234[[#This Row],[name]])</f>
        <v>dgf_enforcement.dgf_vp_70214298</v>
      </c>
      <c r="B94" t="s">
        <v>464</v>
      </c>
      <c r="C94" s="2" t="s">
        <v>15809</v>
      </c>
      <c r="D94" t="s">
        <v>11</v>
      </c>
      <c r="F94">
        <v>34186061</v>
      </c>
      <c r="G94" t="s">
        <v>15689</v>
      </c>
      <c r="H94">
        <v>26255795</v>
      </c>
      <c r="I94">
        <v>70214298</v>
      </c>
      <c r="J94" s="3">
        <v>44869</v>
      </c>
      <c r="K94" t="s">
        <v>16</v>
      </c>
      <c r="L94" t="s">
        <v>13126</v>
      </c>
    </row>
    <row r="95" spans="1:12" x14ac:dyDescent="0.25">
      <c r="A95" s="4" t="str">
        <f>CONCATENATE("dgf_enforcement.dgf_vp_",Table234[[#This Row],[name]])</f>
        <v>dgf_enforcement.dgf_vp_63659811</v>
      </c>
      <c r="B95" t="s">
        <v>464</v>
      </c>
      <c r="C95" s="2" t="s">
        <v>15809</v>
      </c>
      <c r="D95" t="s">
        <v>11</v>
      </c>
      <c r="F95">
        <v>34186061</v>
      </c>
      <c r="G95" t="s">
        <v>8481</v>
      </c>
      <c r="I95">
        <v>63659811</v>
      </c>
      <c r="J95" s="3">
        <v>44159</v>
      </c>
      <c r="K95" t="s">
        <v>16</v>
      </c>
      <c r="L95" t="s">
        <v>13920</v>
      </c>
    </row>
    <row r="96" spans="1:12" x14ac:dyDescent="0.25">
      <c r="A96" s="4" t="str">
        <f>CONCATENATE("dgf_enforcement.dgf_vp_",Table234[[#This Row],[name]])</f>
        <v>dgf_enforcement.dgf_vp_70612551</v>
      </c>
      <c r="B96" t="s">
        <v>464</v>
      </c>
      <c r="C96" s="2" t="s">
        <v>15809</v>
      </c>
      <c r="D96" t="s">
        <v>11</v>
      </c>
      <c r="F96">
        <v>34186061</v>
      </c>
      <c r="G96" t="s">
        <v>12063</v>
      </c>
      <c r="I96">
        <v>70612551</v>
      </c>
      <c r="J96" s="3">
        <v>44918</v>
      </c>
      <c r="K96" t="s">
        <v>16</v>
      </c>
      <c r="L96" t="s">
        <v>465</v>
      </c>
    </row>
    <row r="97" spans="1:12" x14ac:dyDescent="0.25">
      <c r="A97" s="4" t="str">
        <f>CONCATENATE("dgf_enforcement.dgf_vp_",Table234[[#This Row],[name]])</f>
        <v>dgf_enforcement.dgf_vp_69035268</v>
      </c>
      <c r="B97" t="s">
        <v>464</v>
      </c>
      <c r="C97" s="2" t="s">
        <v>15809</v>
      </c>
      <c r="D97" t="s">
        <v>11</v>
      </c>
      <c r="F97">
        <v>34186061</v>
      </c>
      <c r="G97" t="s">
        <v>15689</v>
      </c>
      <c r="H97">
        <v>26255795</v>
      </c>
      <c r="I97">
        <v>69035268</v>
      </c>
      <c r="J97" s="3">
        <v>44698</v>
      </c>
      <c r="K97" t="s">
        <v>16</v>
      </c>
      <c r="L97" t="s">
        <v>13126</v>
      </c>
    </row>
    <row r="98" spans="1:12" x14ac:dyDescent="0.25">
      <c r="A98" s="4" t="str">
        <f>CONCATENATE("dgf_enforcement.dgf_vp_",Table234[[#This Row],[name]])</f>
        <v>dgf_enforcement.dgf_vp_65400476</v>
      </c>
      <c r="B98" t="s">
        <v>464</v>
      </c>
      <c r="C98" s="2" t="s">
        <v>15809</v>
      </c>
      <c r="D98" t="s">
        <v>15</v>
      </c>
      <c r="F98">
        <v>34186061</v>
      </c>
      <c r="G98" t="s">
        <v>5221</v>
      </c>
      <c r="I98">
        <v>65400476</v>
      </c>
      <c r="K98" t="s">
        <v>29</v>
      </c>
      <c r="L98" t="s">
        <v>13920</v>
      </c>
    </row>
    <row r="99" spans="1:12" x14ac:dyDescent="0.25">
      <c r="A99" s="4" t="str">
        <f>CONCATENATE("dgf_enforcement.dgf_vp_",Table234[[#This Row],[name]])</f>
        <v>dgf_enforcement.dgf_vp_69188636</v>
      </c>
      <c r="B99" t="s">
        <v>464</v>
      </c>
      <c r="C99" s="2" t="s">
        <v>15809</v>
      </c>
      <c r="D99" t="s">
        <v>11</v>
      </c>
      <c r="F99">
        <v>34186061</v>
      </c>
      <c r="G99" t="s">
        <v>2310</v>
      </c>
      <c r="I99">
        <v>69188636</v>
      </c>
      <c r="J99" s="3">
        <v>44720</v>
      </c>
      <c r="K99" t="s">
        <v>16</v>
      </c>
      <c r="L99" t="s">
        <v>13126</v>
      </c>
    </row>
    <row r="100" spans="1:12" x14ac:dyDescent="0.25">
      <c r="A100" s="4" t="str">
        <f>CONCATENATE("dgf_enforcement.dgf_vp_",Table234[[#This Row],[name]])</f>
        <v>dgf_enforcement.dgf_vp_64774529</v>
      </c>
      <c r="B100" t="s">
        <v>464</v>
      </c>
      <c r="C100" s="2" t="s">
        <v>15809</v>
      </c>
      <c r="D100" t="s">
        <v>11</v>
      </c>
      <c r="F100">
        <v>34186061</v>
      </c>
      <c r="G100" t="s">
        <v>15355</v>
      </c>
      <c r="I100">
        <v>64774529</v>
      </c>
      <c r="J100" s="3">
        <v>44265</v>
      </c>
      <c r="K100" t="s">
        <v>16</v>
      </c>
      <c r="L100" t="s">
        <v>13126</v>
      </c>
    </row>
    <row r="101" spans="1:12" x14ac:dyDescent="0.25">
      <c r="A101" s="4" t="str">
        <f>CONCATENATE("dgf_enforcement.dgf_vp_",Table234[[#This Row],[name]])</f>
        <v>dgf_enforcement.dgf_vp_57842593</v>
      </c>
      <c r="B101" t="s">
        <v>464</v>
      </c>
      <c r="C101" s="2" t="s">
        <v>15809</v>
      </c>
      <c r="D101" t="s">
        <v>1410</v>
      </c>
      <c r="F101">
        <v>34186061</v>
      </c>
      <c r="G101" t="s">
        <v>15717</v>
      </c>
      <c r="I101">
        <v>57842593</v>
      </c>
      <c r="J101" s="3">
        <v>43440</v>
      </c>
      <c r="K101" t="s">
        <v>16</v>
      </c>
      <c r="L101" t="s">
        <v>13126</v>
      </c>
    </row>
    <row r="102" spans="1:12" x14ac:dyDescent="0.25">
      <c r="A102" s="4" t="str">
        <f>CONCATENATE("dgf_enforcement.dgf_vp_",Table234[[#This Row],[name]])</f>
        <v>dgf_enforcement.dgf_vp_63897810</v>
      </c>
      <c r="B102" t="s">
        <v>464</v>
      </c>
      <c r="C102" s="2" t="s">
        <v>15809</v>
      </c>
      <c r="D102" t="s">
        <v>15691</v>
      </c>
      <c r="F102">
        <v>34186061</v>
      </c>
      <c r="G102" t="s">
        <v>15689</v>
      </c>
      <c r="H102">
        <v>26255795</v>
      </c>
      <c r="I102">
        <v>63897810</v>
      </c>
      <c r="K102" t="s">
        <v>29</v>
      </c>
      <c r="L102" t="s">
        <v>13920</v>
      </c>
    </row>
    <row r="103" spans="1:12" x14ac:dyDescent="0.25">
      <c r="A103" s="4" t="str">
        <f>CONCATENATE("dgf_enforcement.dgf_vp_",Table234[[#This Row],[name]])</f>
        <v>dgf_enforcement.dgf_vp_65082246</v>
      </c>
      <c r="B103" t="s">
        <v>464</v>
      </c>
      <c r="C103" s="2" t="s">
        <v>15809</v>
      </c>
      <c r="D103" t="s">
        <v>15693</v>
      </c>
      <c r="F103">
        <v>34186061</v>
      </c>
      <c r="G103" t="s">
        <v>15718</v>
      </c>
      <c r="H103">
        <v>26255795</v>
      </c>
      <c r="I103">
        <v>65082246</v>
      </c>
      <c r="J103" s="3">
        <v>44294</v>
      </c>
      <c r="K103" t="s">
        <v>16</v>
      </c>
      <c r="L103" t="s">
        <v>13126</v>
      </c>
    </row>
    <row r="104" spans="1:12" x14ac:dyDescent="0.25">
      <c r="A104" s="4" t="str">
        <f>CONCATENATE("dgf_enforcement.dgf_vp_",Table234[[#This Row],[name]])</f>
        <v>dgf_enforcement.dgf_vp_63227085</v>
      </c>
      <c r="B104" t="s">
        <v>464</v>
      </c>
      <c r="C104" s="2" t="s">
        <v>15809</v>
      </c>
      <c r="D104" t="s">
        <v>11</v>
      </c>
      <c r="F104">
        <v>34186061</v>
      </c>
      <c r="G104" t="s">
        <v>15719</v>
      </c>
      <c r="I104">
        <v>63227085</v>
      </c>
      <c r="K104" t="s">
        <v>29</v>
      </c>
      <c r="L104" t="s">
        <v>13920</v>
      </c>
    </row>
    <row r="105" spans="1:12" x14ac:dyDescent="0.25">
      <c r="A105" s="4" t="str">
        <f>CONCATENATE("dgf_enforcement.dgf_vp_",Table234[[#This Row],[name]])</f>
        <v>dgf_enforcement.dgf_vp_63181982</v>
      </c>
      <c r="B105" t="s">
        <v>464</v>
      </c>
      <c r="C105" s="2" t="s">
        <v>15809</v>
      </c>
      <c r="D105" t="s">
        <v>11</v>
      </c>
      <c r="F105">
        <v>34186061</v>
      </c>
      <c r="G105" t="s">
        <v>15694</v>
      </c>
      <c r="I105">
        <v>63181982</v>
      </c>
      <c r="J105" s="3">
        <v>44111</v>
      </c>
      <c r="K105" t="s">
        <v>16</v>
      </c>
      <c r="L105" t="s">
        <v>13920</v>
      </c>
    </row>
    <row r="106" spans="1:12" x14ac:dyDescent="0.25">
      <c r="A106" s="4" t="str">
        <f>CONCATENATE("dgf_enforcement.dgf_vp_",Table234[[#This Row],[name]])</f>
        <v>dgf_enforcement.dgf_vp_63226280</v>
      </c>
      <c r="B106" t="s">
        <v>464</v>
      </c>
      <c r="C106" s="2" t="s">
        <v>15809</v>
      </c>
      <c r="D106" t="s">
        <v>11</v>
      </c>
      <c r="F106">
        <v>34186061</v>
      </c>
      <c r="G106" t="s">
        <v>5210</v>
      </c>
      <c r="I106">
        <v>63226280</v>
      </c>
      <c r="J106" s="3">
        <v>44110</v>
      </c>
      <c r="K106" t="s">
        <v>16</v>
      </c>
      <c r="L106" t="s">
        <v>13126</v>
      </c>
    </row>
    <row r="107" spans="1:12" x14ac:dyDescent="0.25">
      <c r="A107" s="4" t="str">
        <f>CONCATENATE("dgf_enforcement.dgf_vp_",Table234[[#This Row],[name]])</f>
        <v>dgf_enforcement.dgf_vp_63642530</v>
      </c>
      <c r="B107" t="s">
        <v>464</v>
      </c>
      <c r="C107" s="2" t="s">
        <v>15809</v>
      </c>
      <c r="D107" t="s">
        <v>11</v>
      </c>
      <c r="F107">
        <v>34186061</v>
      </c>
      <c r="G107" t="s">
        <v>2837</v>
      </c>
      <c r="I107">
        <v>63642530</v>
      </c>
      <c r="J107" s="3">
        <v>44152</v>
      </c>
      <c r="K107" t="s">
        <v>16</v>
      </c>
      <c r="L107" t="s">
        <v>13126</v>
      </c>
    </row>
    <row r="108" spans="1:12" x14ac:dyDescent="0.25">
      <c r="A108" s="4" t="str">
        <f>CONCATENATE("dgf_enforcement.dgf_vp_",Table234[[#This Row],[name]])</f>
        <v>dgf_enforcement.dgf_vp_63367413</v>
      </c>
      <c r="B108" t="s">
        <v>464</v>
      </c>
      <c r="C108" s="2" t="s">
        <v>15809</v>
      </c>
      <c r="D108" t="s">
        <v>11</v>
      </c>
      <c r="F108">
        <v>34186061</v>
      </c>
      <c r="G108" t="s">
        <v>15689</v>
      </c>
      <c r="H108">
        <v>26255795</v>
      </c>
      <c r="I108">
        <v>63367413</v>
      </c>
      <c r="J108" s="3">
        <v>44125</v>
      </c>
      <c r="K108" t="s">
        <v>16</v>
      </c>
      <c r="L108" t="s">
        <v>13126</v>
      </c>
    </row>
    <row r="109" spans="1:12" x14ac:dyDescent="0.25">
      <c r="A109" s="4" t="str">
        <f>CONCATENATE("dgf_enforcement.dgf_vp_",Table234[[#This Row],[name]])</f>
        <v>dgf_enforcement.dgf_vp_63591873</v>
      </c>
      <c r="B109" t="s">
        <v>464</v>
      </c>
      <c r="C109" s="2" t="s">
        <v>15809</v>
      </c>
      <c r="D109" t="s">
        <v>11</v>
      </c>
      <c r="F109">
        <v>34186061</v>
      </c>
      <c r="G109" t="s">
        <v>15689</v>
      </c>
      <c r="H109">
        <v>26255795</v>
      </c>
      <c r="I109">
        <v>63591873</v>
      </c>
      <c r="J109" s="3">
        <v>44147</v>
      </c>
      <c r="K109" t="s">
        <v>16</v>
      </c>
      <c r="L109" t="s">
        <v>13920</v>
      </c>
    </row>
    <row r="110" spans="1:12" x14ac:dyDescent="0.25">
      <c r="A110" s="4" t="str">
        <f>CONCATENATE("dgf_enforcement.dgf_vp_",Table234[[#This Row],[name]])</f>
        <v>dgf_enforcement.dgf_vp_65847829</v>
      </c>
      <c r="B110" t="s">
        <v>464</v>
      </c>
      <c r="C110" s="2" t="s">
        <v>15809</v>
      </c>
      <c r="D110" t="s">
        <v>11</v>
      </c>
      <c r="F110">
        <v>34186061</v>
      </c>
      <c r="G110" t="s">
        <v>14632</v>
      </c>
      <c r="I110">
        <v>65847829</v>
      </c>
      <c r="J110" s="3">
        <v>44365</v>
      </c>
      <c r="K110" t="s">
        <v>16</v>
      </c>
      <c r="L110" t="s">
        <v>13126</v>
      </c>
    </row>
    <row r="111" spans="1:12" x14ac:dyDescent="0.25">
      <c r="A111" s="4" t="str">
        <f>CONCATENATE("dgf_enforcement.dgf_vp_",Table234[[#This Row],[name]])</f>
        <v>dgf_enforcement.dgf_vp_68737363</v>
      </c>
      <c r="B111" t="s">
        <v>464</v>
      </c>
      <c r="C111" s="2" t="s">
        <v>15809</v>
      </c>
      <c r="D111" t="s">
        <v>11</v>
      </c>
      <c r="F111">
        <v>34186061</v>
      </c>
      <c r="G111" t="s">
        <v>3354</v>
      </c>
      <c r="I111">
        <v>68737363</v>
      </c>
      <c r="K111" t="s">
        <v>29</v>
      </c>
      <c r="L111" t="s">
        <v>13920</v>
      </c>
    </row>
    <row r="112" spans="1:12" x14ac:dyDescent="0.25">
      <c r="A112" s="4" t="str">
        <f>CONCATENATE("dgf_enforcement.dgf_vp_",Table234[[#This Row],[name]])</f>
        <v>dgf_enforcement.dgf_vp_64362419</v>
      </c>
      <c r="B112" t="s">
        <v>464</v>
      </c>
      <c r="C112" s="2" t="s">
        <v>15809</v>
      </c>
      <c r="D112" t="s">
        <v>11</v>
      </c>
      <c r="F112">
        <v>34186061</v>
      </c>
      <c r="G112" t="s">
        <v>7716</v>
      </c>
      <c r="I112">
        <v>64362419</v>
      </c>
      <c r="J112" s="3">
        <v>44232</v>
      </c>
      <c r="K112" t="s">
        <v>16</v>
      </c>
      <c r="L112" t="s">
        <v>13126</v>
      </c>
    </row>
    <row r="113" spans="1:12" x14ac:dyDescent="0.25">
      <c r="A113" s="4" t="str">
        <f>CONCATENATE("dgf_enforcement.dgf_vp_",Table234[[#This Row],[name]])</f>
        <v>dgf_enforcement.dgf_vp_64477838</v>
      </c>
      <c r="B113" t="s">
        <v>464</v>
      </c>
      <c r="C113" s="2" t="s">
        <v>15809</v>
      </c>
      <c r="D113" t="s">
        <v>11</v>
      </c>
      <c r="F113">
        <v>34186061</v>
      </c>
      <c r="G113" t="s">
        <v>13191</v>
      </c>
      <c r="I113">
        <v>64477838</v>
      </c>
      <c r="K113" t="s">
        <v>29</v>
      </c>
      <c r="L113" t="s">
        <v>13920</v>
      </c>
    </row>
    <row r="114" spans="1:12" x14ac:dyDescent="0.25">
      <c r="A114" s="4" t="str">
        <f>CONCATENATE("dgf_enforcement.dgf_vp_",Table234[[#This Row],[name]])</f>
        <v>dgf_enforcement.dgf_vp_71601387</v>
      </c>
      <c r="B114" t="s">
        <v>464</v>
      </c>
      <c r="C114" s="2" t="s">
        <v>15809</v>
      </c>
      <c r="D114" t="s">
        <v>11</v>
      </c>
      <c r="F114">
        <v>34186061</v>
      </c>
      <c r="G114" t="s">
        <v>9605</v>
      </c>
      <c r="I114">
        <v>71601387</v>
      </c>
      <c r="K114" t="s">
        <v>29</v>
      </c>
      <c r="L114" t="s">
        <v>15708</v>
      </c>
    </row>
    <row r="115" spans="1:12" x14ac:dyDescent="0.25">
      <c r="A115" s="4" t="str">
        <f>CONCATENATE("dgf_enforcement.dgf_vp_",Table234[[#This Row],[name]])</f>
        <v>dgf_enforcement.dgf_vp_71086495</v>
      </c>
      <c r="B115" t="s">
        <v>464</v>
      </c>
      <c r="C115" s="2" t="s">
        <v>15809</v>
      </c>
      <c r="D115" t="s">
        <v>11</v>
      </c>
      <c r="F115">
        <v>34186061</v>
      </c>
      <c r="G115" t="s">
        <v>1378</v>
      </c>
      <c r="I115">
        <v>71086495</v>
      </c>
      <c r="K115" t="s">
        <v>29</v>
      </c>
      <c r="L115" t="s">
        <v>13920</v>
      </c>
    </row>
    <row r="116" spans="1:12" x14ac:dyDescent="0.25">
      <c r="A116" s="4" t="str">
        <f>CONCATENATE("dgf_enforcement.dgf_vp_",Table234[[#This Row],[name]])</f>
        <v>dgf_enforcement.dgf_vp_65944943</v>
      </c>
      <c r="B116" t="s">
        <v>464</v>
      </c>
      <c r="C116" s="2" t="s">
        <v>15809</v>
      </c>
      <c r="D116" t="s">
        <v>11</v>
      </c>
      <c r="F116">
        <v>34186061</v>
      </c>
      <c r="G116" t="s">
        <v>15689</v>
      </c>
      <c r="H116">
        <v>26255795</v>
      </c>
      <c r="I116">
        <v>65944943</v>
      </c>
      <c r="J116" s="3">
        <v>44379</v>
      </c>
      <c r="K116" t="s">
        <v>16</v>
      </c>
      <c r="L116" t="s">
        <v>13126</v>
      </c>
    </row>
    <row r="117" spans="1:12" x14ac:dyDescent="0.25">
      <c r="A117" s="4" t="str">
        <f>CONCATENATE("dgf_enforcement.dgf_vp_",Table234[[#This Row],[name]])</f>
        <v>dgf_enforcement.dgf_vp_64658848</v>
      </c>
      <c r="B117" t="s">
        <v>464</v>
      </c>
      <c r="C117" s="2" t="s">
        <v>15809</v>
      </c>
      <c r="D117" t="s">
        <v>11</v>
      </c>
      <c r="F117">
        <v>34186061</v>
      </c>
      <c r="G117" t="s">
        <v>10656</v>
      </c>
      <c r="I117">
        <v>64658848</v>
      </c>
      <c r="J117" s="3">
        <v>44258</v>
      </c>
      <c r="K117" t="s">
        <v>16</v>
      </c>
      <c r="L117" t="s">
        <v>13126</v>
      </c>
    </row>
    <row r="118" spans="1:12" x14ac:dyDescent="0.25">
      <c r="A118" s="4" t="str">
        <f>CONCATENATE("dgf_enforcement.dgf_vp_",Table234[[#This Row],[name]])</f>
        <v>dgf_enforcement.dgf_vp_68591437</v>
      </c>
      <c r="B118" t="s">
        <v>464</v>
      </c>
      <c r="C118" s="2" t="s">
        <v>15809</v>
      </c>
      <c r="D118" t="s">
        <v>11</v>
      </c>
      <c r="F118">
        <v>34186061</v>
      </c>
      <c r="G118" t="s">
        <v>15689</v>
      </c>
      <c r="H118">
        <v>26255795</v>
      </c>
      <c r="I118">
        <v>68591437</v>
      </c>
      <c r="K118" t="s">
        <v>29</v>
      </c>
      <c r="L118" t="s">
        <v>13920</v>
      </c>
    </row>
    <row r="119" spans="1:12" x14ac:dyDescent="0.25">
      <c r="A119" s="4" t="str">
        <f>CONCATENATE("dgf_enforcement.dgf_vp_",Table234[[#This Row],[name]])</f>
        <v>dgf_enforcement.dgf_vp_69979347</v>
      </c>
      <c r="B119" t="s">
        <v>464</v>
      </c>
      <c r="C119" s="2" t="s">
        <v>15809</v>
      </c>
      <c r="D119" t="s">
        <v>11</v>
      </c>
      <c r="F119">
        <v>34186061</v>
      </c>
      <c r="G119" t="s">
        <v>15720</v>
      </c>
      <c r="I119">
        <v>69979347</v>
      </c>
      <c r="J119" s="3">
        <v>44839</v>
      </c>
      <c r="K119" t="s">
        <v>16</v>
      </c>
      <c r="L119" t="s">
        <v>13126</v>
      </c>
    </row>
    <row r="120" spans="1:12" x14ac:dyDescent="0.25">
      <c r="A120" s="4" t="str">
        <f>CONCATENATE("dgf_enforcement.dgf_vp_",Table234[[#This Row],[name]])</f>
        <v>dgf_enforcement.dgf_vp_64540672</v>
      </c>
      <c r="B120" t="s">
        <v>464</v>
      </c>
      <c r="C120" s="2" t="s">
        <v>15809</v>
      </c>
      <c r="D120" t="s">
        <v>11</v>
      </c>
      <c r="F120">
        <v>34186061</v>
      </c>
      <c r="G120" t="s">
        <v>927</v>
      </c>
      <c r="I120">
        <v>64540672</v>
      </c>
      <c r="J120" s="3">
        <v>44244</v>
      </c>
      <c r="K120" t="s">
        <v>16</v>
      </c>
      <c r="L120" t="s">
        <v>13126</v>
      </c>
    </row>
    <row r="121" spans="1:12" x14ac:dyDescent="0.25">
      <c r="A121" s="4" t="str">
        <f>CONCATENATE("dgf_enforcement.dgf_vp_",Table234[[#This Row],[name]])</f>
        <v>dgf_enforcement.dgf_vp_69738806</v>
      </c>
      <c r="B121" t="s">
        <v>464</v>
      </c>
      <c r="C121" s="2" t="s">
        <v>15809</v>
      </c>
      <c r="D121" t="s">
        <v>11</v>
      </c>
      <c r="F121">
        <v>34186061</v>
      </c>
      <c r="G121" t="s">
        <v>2079</v>
      </c>
      <c r="I121">
        <v>69738806</v>
      </c>
      <c r="J121" s="3">
        <v>44803</v>
      </c>
      <c r="K121" t="s">
        <v>16</v>
      </c>
      <c r="L121" t="s">
        <v>13126</v>
      </c>
    </row>
    <row r="122" spans="1:12" x14ac:dyDescent="0.25">
      <c r="A122" s="4" t="str">
        <f>CONCATENATE("dgf_enforcement.dgf_vp_",Table234[[#This Row],[name]])</f>
        <v>dgf_enforcement.dgf_vp_71924419</v>
      </c>
      <c r="B122" t="s">
        <v>464</v>
      </c>
      <c r="C122" s="2" t="s">
        <v>15809</v>
      </c>
      <c r="D122" t="s">
        <v>11</v>
      </c>
      <c r="F122">
        <v>34186061</v>
      </c>
      <c r="G122" t="s">
        <v>11794</v>
      </c>
      <c r="I122">
        <v>71924419</v>
      </c>
      <c r="J122" s="3">
        <v>45079</v>
      </c>
      <c r="K122" t="s">
        <v>16</v>
      </c>
      <c r="L122" t="s">
        <v>13126</v>
      </c>
    </row>
    <row r="123" spans="1:12" x14ac:dyDescent="0.25">
      <c r="A123" s="4" t="str">
        <f>CONCATENATE("dgf_enforcement.dgf_vp_",Table234[[#This Row],[name]])</f>
        <v>dgf_enforcement.dgf_vp_68580369</v>
      </c>
      <c r="B123" t="s">
        <v>464</v>
      </c>
      <c r="C123" s="2" t="s">
        <v>15809</v>
      </c>
      <c r="D123" t="s">
        <v>11</v>
      </c>
      <c r="F123">
        <v>34186061</v>
      </c>
      <c r="G123" t="s">
        <v>14082</v>
      </c>
      <c r="I123">
        <v>68580369</v>
      </c>
      <c r="K123" t="s">
        <v>29</v>
      </c>
      <c r="L123" t="s">
        <v>8474</v>
      </c>
    </row>
    <row r="124" spans="1:12" x14ac:dyDescent="0.25">
      <c r="A124" s="4" t="str">
        <f>CONCATENATE("dgf_enforcement.dgf_vp_",Table234[[#This Row],[name]])</f>
        <v>dgf_enforcement.dgf_vp_72034939</v>
      </c>
      <c r="B124" t="s">
        <v>464</v>
      </c>
      <c r="C124" s="2" t="s">
        <v>15809</v>
      </c>
      <c r="D124" t="s">
        <v>11</v>
      </c>
      <c r="F124">
        <v>34186061</v>
      </c>
      <c r="G124" t="s">
        <v>3807</v>
      </c>
      <c r="I124">
        <v>72034939</v>
      </c>
      <c r="K124" t="s">
        <v>29</v>
      </c>
      <c r="L124" t="s">
        <v>13126</v>
      </c>
    </row>
    <row r="125" spans="1:12" x14ac:dyDescent="0.25">
      <c r="A125" s="4" t="str">
        <f>CONCATENATE("dgf_enforcement.dgf_vp_",Table234[[#This Row],[name]])</f>
        <v>dgf_enforcement.dgf_vp_54176421</v>
      </c>
      <c r="B125" t="s">
        <v>464</v>
      </c>
      <c r="C125" s="2" t="s">
        <v>15809</v>
      </c>
      <c r="D125" t="s">
        <v>15714</v>
      </c>
      <c r="F125">
        <v>34186061</v>
      </c>
      <c r="G125" t="s">
        <v>15721</v>
      </c>
      <c r="H125">
        <v>37757888</v>
      </c>
      <c r="I125">
        <v>54176421</v>
      </c>
      <c r="K125" t="s">
        <v>29</v>
      </c>
      <c r="L125" t="s">
        <v>15716</v>
      </c>
    </row>
    <row r="126" spans="1:12" x14ac:dyDescent="0.25">
      <c r="A126" s="4" t="str">
        <f>CONCATENATE("dgf_enforcement.dgf_vp_",Table234[[#This Row],[name]])</f>
        <v>dgf_enforcement.dgf_vp_67295667</v>
      </c>
      <c r="B126" t="s">
        <v>464</v>
      </c>
      <c r="C126" s="2" t="s">
        <v>15809</v>
      </c>
      <c r="D126" t="s">
        <v>15722</v>
      </c>
      <c r="F126">
        <v>34186061</v>
      </c>
      <c r="G126" t="s">
        <v>15692</v>
      </c>
      <c r="H126">
        <v>26255795</v>
      </c>
      <c r="I126">
        <v>67295667</v>
      </c>
      <c r="K126" t="s">
        <v>29</v>
      </c>
      <c r="L126" t="s">
        <v>13920</v>
      </c>
    </row>
    <row r="127" spans="1:12" x14ac:dyDescent="0.25">
      <c r="A127" s="4" t="str">
        <f>CONCATENATE("dgf_enforcement.dgf_vp_",Table234[[#This Row],[name]])</f>
        <v>dgf_enforcement.dgf_vp_66572817</v>
      </c>
      <c r="B127" t="s">
        <v>464</v>
      </c>
      <c r="C127" s="2" t="s">
        <v>15809</v>
      </c>
      <c r="D127" t="s">
        <v>11</v>
      </c>
      <c r="F127">
        <v>34186061</v>
      </c>
      <c r="G127" t="s">
        <v>65</v>
      </c>
      <c r="I127">
        <v>66572817</v>
      </c>
      <c r="J127" s="3">
        <v>44427</v>
      </c>
      <c r="K127" t="s">
        <v>16</v>
      </c>
      <c r="L127" t="s">
        <v>13126</v>
      </c>
    </row>
    <row r="128" spans="1:12" x14ac:dyDescent="0.25">
      <c r="A128" s="4" t="str">
        <f>CONCATENATE("dgf_enforcement.dgf_vp_",Table234[[#This Row],[name]])</f>
        <v>dgf_enforcement.dgf_vp_70840242</v>
      </c>
      <c r="B128" t="s">
        <v>464</v>
      </c>
      <c r="C128" s="2" t="s">
        <v>15809</v>
      </c>
      <c r="D128" t="s">
        <v>11</v>
      </c>
      <c r="F128">
        <v>34186061</v>
      </c>
      <c r="G128" t="s">
        <v>1589</v>
      </c>
      <c r="I128">
        <v>70840242</v>
      </c>
      <c r="K128" t="s">
        <v>29</v>
      </c>
      <c r="L128" t="s">
        <v>15723</v>
      </c>
    </row>
    <row r="129" spans="1:12" x14ac:dyDescent="0.25">
      <c r="A129" s="4" t="str">
        <f>CONCATENATE("dgf_enforcement.dgf_vp_",Table234[[#This Row],[name]])</f>
        <v>dgf_enforcement.dgf_vp_63567440</v>
      </c>
      <c r="B129" t="s">
        <v>464</v>
      </c>
      <c r="C129" s="2" t="s">
        <v>15809</v>
      </c>
      <c r="D129" t="s">
        <v>11</v>
      </c>
      <c r="F129">
        <v>34186061</v>
      </c>
      <c r="G129" t="s">
        <v>14551</v>
      </c>
      <c r="I129">
        <v>63567440</v>
      </c>
      <c r="J129" s="3">
        <v>44146</v>
      </c>
      <c r="K129" t="s">
        <v>16</v>
      </c>
      <c r="L129" t="s">
        <v>13126</v>
      </c>
    </row>
    <row r="130" spans="1:12" x14ac:dyDescent="0.25">
      <c r="A130" s="4" t="str">
        <f>CONCATENATE("dgf_enforcement.dgf_vp_",Table234[[#This Row],[name]])</f>
        <v>dgf_enforcement.dgf_vp_62636894</v>
      </c>
      <c r="B130" t="s">
        <v>464</v>
      </c>
      <c r="C130" s="2" t="s">
        <v>15809</v>
      </c>
      <c r="D130" t="s">
        <v>11</v>
      </c>
      <c r="F130">
        <v>34186061</v>
      </c>
      <c r="G130" t="s">
        <v>15135</v>
      </c>
      <c r="I130">
        <v>62636894</v>
      </c>
      <c r="J130" s="3">
        <v>44042</v>
      </c>
      <c r="K130" t="s">
        <v>16</v>
      </c>
      <c r="L130" t="s">
        <v>13126</v>
      </c>
    </row>
    <row r="131" spans="1:12" x14ac:dyDescent="0.25">
      <c r="A131" s="4" t="str">
        <f>CONCATENATE("dgf_enforcement.dgf_vp_",Table234[[#This Row],[name]])</f>
        <v>dgf_enforcement.dgf_vp_68887625</v>
      </c>
      <c r="B131" t="s">
        <v>464</v>
      </c>
      <c r="C131" s="2" t="s">
        <v>15809</v>
      </c>
      <c r="D131" t="s">
        <v>11</v>
      </c>
      <c r="F131">
        <v>34186061</v>
      </c>
      <c r="G131" t="s">
        <v>15689</v>
      </c>
      <c r="H131">
        <v>26255795</v>
      </c>
      <c r="I131">
        <v>68887625</v>
      </c>
      <c r="J131" s="3">
        <v>44680</v>
      </c>
      <c r="K131" t="s">
        <v>16</v>
      </c>
      <c r="L131" t="s">
        <v>13126</v>
      </c>
    </row>
    <row r="132" spans="1:12" x14ac:dyDescent="0.25">
      <c r="A132" s="4" t="str">
        <f>CONCATENATE("dgf_enforcement.dgf_vp_",Table234[[#This Row],[name]])</f>
        <v>dgf_enforcement.dgf_vp_70151559</v>
      </c>
      <c r="B132" t="s">
        <v>464</v>
      </c>
      <c r="C132" s="2" t="s">
        <v>15809</v>
      </c>
      <c r="D132" t="s">
        <v>11</v>
      </c>
      <c r="F132">
        <v>34186061</v>
      </c>
      <c r="G132" t="s">
        <v>15689</v>
      </c>
      <c r="H132">
        <v>26255795</v>
      </c>
      <c r="I132">
        <v>70151559</v>
      </c>
      <c r="K132" t="s">
        <v>29</v>
      </c>
      <c r="L132" t="s">
        <v>13920</v>
      </c>
    </row>
    <row r="133" spans="1:12" x14ac:dyDescent="0.25">
      <c r="A133" s="4" t="str">
        <f>CONCATENATE("dgf_enforcement.dgf_vp_",Table234[[#This Row],[name]])</f>
        <v>dgf_enforcement.dgf_vp_68445055</v>
      </c>
      <c r="B133" t="s">
        <v>464</v>
      </c>
      <c r="C133" s="2" t="s">
        <v>15809</v>
      </c>
      <c r="D133" t="s">
        <v>11</v>
      </c>
      <c r="F133">
        <v>34186061</v>
      </c>
      <c r="G133" t="s">
        <v>438</v>
      </c>
      <c r="I133">
        <v>68445055</v>
      </c>
      <c r="J133" s="3">
        <v>44595</v>
      </c>
      <c r="K133" t="s">
        <v>16</v>
      </c>
      <c r="L133" t="s">
        <v>13126</v>
      </c>
    </row>
    <row r="134" spans="1:12" x14ac:dyDescent="0.25">
      <c r="A134" s="4" t="str">
        <f>CONCATENATE("dgf_enforcement.dgf_vp_",Table234[[#This Row],[name]])</f>
        <v>dgf_enforcement.dgf_vp_68216264</v>
      </c>
      <c r="B134" t="s">
        <v>464</v>
      </c>
      <c r="C134" s="2" t="s">
        <v>15809</v>
      </c>
      <c r="D134" t="s">
        <v>11</v>
      </c>
      <c r="F134">
        <v>34186061</v>
      </c>
      <c r="G134" t="s">
        <v>35</v>
      </c>
      <c r="I134">
        <v>68216264</v>
      </c>
      <c r="J134" s="3">
        <v>44582</v>
      </c>
      <c r="K134" t="s">
        <v>16</v>
      </c>
      <c r="L134" t="s">
        <v>13126</v>
      </c>
    </row>
    <row r="135" spans="1:12" x14ac:dyDescent="0.25">
      <c r="A135" s="4" t="str">
        <f>CONCATENATE("dgf_enforcement.dgf_vp_",Table234[[#This Row],[name]])</f>
        <v>dgf_enforcement.dgf_vp_64301605</v>
      </c>
      <c r="B135" t="s">
        <v>464</v>
      </c>
      <c r="C135" s="2" t="s">
        <v>15809</v>
      </c>
      <c r="D135" t="s">
        <v>11</v>
      </c>
      <c r="F135">
        <v>34186061</v>
      </c>
      <c r="G135" t="s">
        <v>8703</v>
      </c>
      <c r="I135">
        <v>64301605</v>
      </c>
      <c r="K135" t="s">
        <v>29</v>
      </c>
      <c r="L135" t="s">
        <v>13920</v>
      </c>
    </row>
    <row r="136" spans="1:12" x14ac:dyDescent="0.25">
      <c r="A136" s="4" t="str">
        <f>CONCATENATE("dgf_enforcement.dgf_vp_",Table234[[#This Row],[name]])</f>
        <v>dgf_enforcement.dgf_vp_68293078</v>
      </c>
      <c r="B136" t="s">
        <v>464</v>
      </c>
      <c r="C136" s="2" t="s">
        <v>15809</v>
      </c>
      <c r="D136" t="s">
        <v>11</v>
      </c>
      <c r="F136">
        <v>34186061</v>
      </c>
      <c r="G136" t="s">
        <v>7327</v>
      </c>
      <c r="I136">
        <v>68293078</v>
      </c>
      <c r="J136" s="3">
        <v>44586</v>
      </c>
      <c r="K136" t="s">
        <v>16</v>
      </c>
      <c r="L136" t="s">
        <v>13126</v>
      </c>
    </row>
    <row r="137" spans="1:12" x14ac:dyDescent="0.25">
      <c r="A137" s="4" t="str">
        <f>CONCATENATE("dgf_enforcement.dgf_vp_",Table234[[#This Row],[name]])</f>
        <v>dgf_enforcement.dgf_vp_62516515</v>
      </c>
      <c r="B137" t="s">
        <v>464</v>
      </c>
      <c r="C137" s="2" t="s">
        <v>15809</v>
      </c>
      <c r="D137" t="s">
        <v>11</v>
      </c>
      <c r="F137">
        <v>34186061</v>
      </c>
      <c r="G137" t="s">
        <v>12775</v>
      </c>
      <c r="I137">
        <v>62516515</v>
      </c>
      <c r="J137" s="3">
        <v>44021</v>
      </c>
      <c r="K137" t="s">
        <v>16</v>
      </c>
      <c r="L137" t="s">
        <v>13126</v>
      </c>
    </row>
    <row r="138" spans="1:12" x14ac:dyDescent="0.25">
      <c r="A138" s="4" t="str">
        <f>CONCATENATE("dgf_enforcement.dgf_vp_",Table234[[#This Row],[name]])</f>
        <v>dgf_enforcement.dgf_vp_68591602</v>
      </c>
      <c r="B138" t="s">
        <v>464</v>
      </c>
      <c r="C138" s="2" t="s">
        <v>15809</v>
      </c>
      <c r="D138" t="s">
        <v>11</v>
      </c>
      <c r="F138">
        <v>34186061</v>
      </c>
      <c r="G138" t="s">
        <v>15689</v>
      </c>
      <c r="H138">
        <v>26255795</v>
      </c>
      <c r="I138">
        <v>68591602</v>
      </c>
      <c r="K138" t="s">
        <v>29</v>
      </c>
      <c r="L138" t="s">
        <v>13920</v>
      </c>
    </row>
    <row r="139" spans="1:12" x14ac:dyDescent="0.25">
      <c r="A139" s="4" t="str">
        <f>CONCATENATE("dgf_enforcement.dgf_vp_",Table234[[#This Row],[name]])</f>
        <v>dgf_enforcement.dgf_vp_70610859</v>
      </c>
      <c r="B139" t="s">
        <v>464</v>
      </c>
      <c r="C139" s="2" t="s">
        <v>15809</v>
      </c>
      <c r="D139" t="s">
        <v>11</v>
      </c>
      <c r="F139">
        <v>34186061</v>
      </c>
      <c r="G139" t="s">
        <v>8569</v>
      </c>
      <c r="I139">
        <v>70610859</v>
      </c>
      <c r="K139" t="s">
        <v>29</v>
      </c>
      <c r="L139" t="s">
        <v>13920</v>
      </c>
    </row>
    <row r="140" spans="1:12" x14ac:dyDescent="0.25">
      <c r="A140" s="4" t="str">
        <f>CONCATENATE("dgf_enforcement.dgf_vp_",Table234[[#This Row],[name]])</f>
        <v>dgf_enforcement.dgf_vp_71898691</v>
      </c>
      <c r="B140" t="s">
        <v>464</v>
      </c>
      <c r="C140" s="2" t="s">
        <v>15809</v>
      </c>
      <c r="D140" t="s">
        <v>11</v>
      </c>
      <c r="F140">
        <v>34186061</v>
      </c>
      <c r="G140" t="s">
        <v>15698</v>
      </c>
      <c r="H140">
        <v>34999976</v>
      </c>
      <c r="I140">
        <v>71898691</v>
      </c>
      <c r="K140" t="s">
        <v>29</v>
      </c>
      <c r="L140" t="s">
        <v>13126</v>
      </c>
    </row>
    <row r="141" spans="1:12" x14ac:dyDescent="0.25">
      <c r="A141" s="4" t="str">
        <f>CONCATENATE("dgf_enforcement.dgf_vp_",Table234[[#This Row],[name]])</f>
        <v>dgf_enforcement.dgf_vp_70979981</v>
      </c>
      <c r="B141" t="s">
        <v>464</v>
      </c>
      <c r="C141" s="2" t="s">
        <v>15809</v>
      </c>
      <c r="D141" t="s">
        <v>11</v>
      </c>
      <c r="F141">
        <v>34186061</v>
      </c>
      <c r="G141" t="s">
        <v>8569</v>
      </c>
      <c r="I141">
        <v>70979981</v>
      </c>
      <c r="J141" s="3">
        <v>44966</v>
      </c>
      <c r="K141" t="s">
        <v>16</v>
      </c>
      <c r="L141" t="s">
        <v>13126</v>
      </c>
    </row>
    <row r="142" spans="1:12" x14ac:dyDescent="0.25">
      <c r="A142" s="4" t="str">
        <f>CONCATENATE("dgf_enforcement.dgf_vp_",Table234[[#This Row],[name]])</f>
        <v>dgf_enforcement.dgf_vp_71561190</v>
      </c>
      <c r="B142" t="s">
        <v>464</v>
      </c>
      <c r="C142" s="2" t="s">
        <v>15809</v>
      </c>
      <c r="D142" t="s">
        <v>11</v>
      </c>
      <c r="F142">
        <v>34186061</v>
      </c>
      <c r="G142" t="s">
        <v>15698</v>
      </c>
      <c r="H142">
        <v>34999976</v>
      </c>
      <c r="I142">
        <v>71561190</v>
      </c>
      <c r="J142" s="3">
        <v>45029</v>
      </c>
      <c r="K142" t="s">
        <v>16</v>
      </c>
      <c r="L142" t="s">
        <v>13126</v>
      </c>
    </row>
    <row r="143" spans="1:12" x14ac:dyDescent="0.25">
      <c r="A143" s="4" t="str">
        <f>CONCATENATE("dgf_enforcement.dgf_vp_",Table234[[#This Row],[name]])</f>
        <v>dgf_enforcement.dgf_vp_63916249</v>
      </c>
      <c r="B143" t="s">
        <v>464</v>
      </c>
      <c r="C143" s="2" t="s">
        <v>15809</v>
      </c>
      <c r="D143" t="s">
        <v>11</v>
      </c>
      <c r="F143">
        <v>34186061</v>
      </c>
      <c r="G143" t="s">
        <v>15689</v>
      </c>
      <c r="H143">
        <v>26255795</v>
      </c>
      <c r="I143">
        <v>63916249</v>
      </c>
      <c r="K143" t="s">
        <v>29</v>
      </c>
      <c r="L143" t="s">
        <v>13920</v>
      </c>
    </row>
    <row r="144" spans="1:12" x14ac:dyDescent="0.25">
      <c r="A144" s="4" t="str">
        <f>CONCATENATE("dgf_enforcement.dgf_vp_",Table234[[#This Row],[name]])</f>
        <v>dgf_enforcement.dgf_vp_68442735</v>
      </c>
      <c r="B144" t="s">
        <v>464</v>
      </c>
      <c r="C144" s="2" t="s">
        <v>15809</v>
      </c>
      <c r="D144" t="s">
        <v>11</v>
      </c>
      <c r="F144">
        <v>34186061</v>
      </c>
      <c r="G144" t="s">
        <v>5041</v>
      </c>
      <c r="I144">
        <v>68442735</v>
      </c>
      <c r="J144" s="3">
        <v>44595</v>
      </c>
      <c r="K144" t="s">
        <v>16</v>
      </c>
      <c r="L144" t="s">
        <v>13126</v>
      </c>
    </row>
    <row r="145" spans="1:12" x14ac:dyDescent="0.25">
      <c r="A145" s="4" t="str">
        <f>CONCATENATE("dgf_enforcement.dgf_vp_",Table234[[#This Row],[name]])</f>
        <v>dgf_enforcement.dgf_vp_71076380</v>
      </c>
      <c r="B145" t="s">
        <v>464</v>
      </c>
      <c r="C145" s="2" t="s">
        <v>15809</v>
      </c>
      <c r="D145" t="s">
        <v>11</v>
      </c>
      <c r="F145">
        <v>34186061</v>
      </c>
      <c r="G145" t="s">
        <v>15689</v>
      </c>
      <c r="H145">
        <v>26255795</v>
      </c>
      <c r="I145">
        <v>71076380</v>
      </c>
      <c r="J145" s="3">
        <v>44977</v>
      </c>
      <c r="K145" t="s">
        <v>16</v>
      </c>
      <c r="L145" t="s">
        <v>13126</v>
      </c>
    </row>
    <row r="146" spans="1:12" x14ac:dyDescent="0.25">
      <c r="A146" s="4" t="str">
        <f>CONCATENATE("dgf_enforcement.dgf_vp_",Table234[[#This Row],[name]])</f>
        <v>dgf_enforcement.dgf_vp_71898469</v>
      </c>
      <c r="B146" t="s">
        <v>464</v>
      </c>
      <c r="C146" s="2" t="s">
        <v>15809</v>
      </c>
      <c r="D146" t="s">
        <v>11</v>
      </c>
      <c r="F146">
        <v>34186061</v>
      </c>
      <c r="G146" t="s">
        <v>15698</v>
      </c>
      <c r="H146">
        <v>34999976</v>
      </c>
      <c r="I146">
        <v>71898469</v>
      </c>
      <c r="K146" t="s">
        <v>29</v>
      </c>
      <c r="L146" t="s">
        <v>13126</v>
      </c>
    </row>
    <row r="147" spans="1:12" x14ac:dyDescent="0.25">
      <c r="A147" s="4" t="str">
        <f>CONCATENATE("dgf_enforcement.dgf_vp_",Table234[[#This Row],[name]])</f>
        <v>dgf_enforcement.dgf_vp_66525895</v>
      </c>
      <c r="B147" t="s">
        <v>464</v>
      </c>
      <c r="C147" s="2" t="s">
        <v>15809</v>
      </c>
      <c r="D147" t="s">
        <v>11</v>
      </c>
      <c r="F147">
        <v>34186061</v>
      </c>
      <c r="G147" t="s">
        <v>1652</v>
      </c>
      <c r="I147">
        <v>66525895</v>
      </c>
      <c r="J147" s="3">
        <v>44425</v>
      </c>
      <c r="K147" t="s">
        <v>16</v>
      </c>
      <c r="L147" t="s">
        <v>13126</v>
      </c>
    </row>
    <row r="148" spans="1:12" x14ac:dyDescent="0.25">
      <c r="A148" s="4" t="str">
        <f>CONCATENATE("dgf_enforcement.dgf_vp_",Table234[[#This Row],[name]])</f>
        <v>dgf_enforcement.dgf_vp_69035920</v>
      </c>
      <c r="B148" t="s">
        <v>464</v>
      </c>
      <c r="C148" s="2" t="s">
        <v>15809</v>
      </c>
      <c r="D148" t="s">
        <v>11</v>
      </c>
      <c r="F148">
        <v>34186061</v>
      </c>
      <c r="G148" t="s">
        <v>15689</v>
      </c>
      <c r="H148">
        <v>26255795</v>
      </c>
      <c r="I148">
        <v>69035920</v>
      </c>
      <c r="J148" s="3">
        <v>44698</v>
      </c>
      <c r="K148" t="s">
        <v>16</v>
      </c>
      <c r="L148" t="s">
        <v>13126</v>
      </c>
    </row>
    <row r="149" spans="1:12" x14ac:dyDescent="0.25">
      <c r="A149" s="4" t="str">
        <f>CONCATENATE("dgf_enforcement.dgf_vp_",Table234[[#This Row],[name]])</f>
        <v>dgf_enforcement.dgf_vp_65295702</v>
      </c>
      <c r="B149" t="s">
        <v>464</v>
      </c>
      <c r="C149" s="2" t="s">
        <v>15809</v>
      </c>
      <c r="D149" t="s">
        <v>526</v>
      </c>
      <c r="F149">
        <v>34186061</v>
      </c>
      <c r="G149" t="s">
        <v>13526</v>
      </c>
      <c r="I149">
        <v>65295702</v>
      </c>
      <c r="J149" s="3">
        <v>44314</v>
      </c>
      <c r="K149" t="s">
        <v>16</v>
      </c>
      <c r="L149" t="s">
        <v>13126</v>
      </c>
    </row>
    <row r="150" spans="1:12" x14ac:dyDescent="0.25">
      <c r="A150" s="4" t="str">
        <f>CONCATENATE("dgf_enforcement.dgf_vp_",Table234[[#This Row],[name]])</f>
        <v>dgf_enforcement.dgf_vp_70970828</v>
      </c>
      <c r="B150" t="s">
        <v>464</v>
      </c>
      <c r="C150" s="2" t="s">
        <v>15809</v>
      </c>
      <c r="D150" t="s">
        <v>11</v>
      </c>
      <c r="F150">
        <v>34186061</v>
      </c>
      <c r="G150" t="s">
        <v>14256</v>
      </c>
      <c r="I150">
        <v>70970828</v>
      </c>
      <c r="J150" s="3">
        <v>44966</v>
      </c>
      <c r="K150" t="s">
        <v>16</v>
      </c>
      <c r="L150" t="s">
        <v>13126</v>
      </c>
    </row>
    <row r="151" spans="1:12" x14ac:dyDescent="0.25">
      <c r="A151" s="4" t="str">
        <f>CONCATENATE("dgf_enforcement.dgf_vp_",Table234[[#This Row],[name]])</f>
        <v>dgf_enforcement.dgf_vp_62986928</v>
      </c>
      <c r="B151" t="s">
        <v>464</v>
      </c>
      <c r="C151" s="2" t="s">
        <v>15809</v>
      </c>
      <c r="D151" t="s">
        <v>11</v>
      </c>
      <c r="F151">
        <v>34186061</v>
      </c>
      <c r="G151" t="s">
        <v>15694</v>
      </c>
      <c r="I151">
        <v>62986928</v>
      </c>
      <c r="J151" s="3">
        <v>44082</v>
      </c>
      <c r="K151" t="s">
        <v>16</v>
      </c>
      <c r="L151" t="s">
        <v>13126</v>
      </c>
    </row>
    <row r="152" spans="1:12" x14ac:dyDescent="0.25">
      <c r="A152" s="4" t="str">
        <f>CONCATENATE("dgf_enforcement.dgf_vp_",Table234[[#This Row],[name]])</f>
        <v>dgf_enforcement.dgf_vp_68057935</v>
      </c>
      <c r="B152" t="s">
        <v>464</v>
      </c>
      <c r="C152" s="2" t="s">
        <v>15809</v>
      </c>
      <c r="D152" t="s">
        <v>11</v>
      </c>
      <c r="F152">
        <v>34186061</v>
      </c>
      <c r="G152" t="s">
        <v>8905</v>
      </c>
      <c r="I152">
        <v>68057935</v>
      </c>
      <c r="J152" s="3">
        <v>44566</v>
      </c>
      <c r="K152" t="s">
        <v>16</v>
      </c>
      <c r="L152" t="s">
        <v>13126</v>
      </c>
    </row>
    <row r="153" spans="1:12" x14ac:dyDescent="0.25">
      <c r="A153" s="4" t="str">
        <f>CONCATENATE("dgf_enforcement.dgf_vp_",Table234[[#This Row],[name]])</f>
        <v>dgf_enforcement.dgf_vp_72239851</v>
      </c>
      <c r="B153" t="s">
        <v>464</v>
      </c>
      <c r="C153" s="2" t="s">
        <v>15809</v>
      </c>
      <c r="D153" t="s">
        <v>11</v>
      </c>
      <c r="F153">
        <v>34186061</v>
      </c>
      <c r="G153" t="s">
        <v>15689</v>
      </c>
      <c r="H153">
        <v>26255795</v>
      </c>
      <c r="I153">
        <v>72239851</v>
      </c>
      <c r="K153" t="s">
        <v>29</v>
      </c>
      <c r="L153" t="s">
        <v>13126</v>
      </c>
    </row>
    <row r="154" spans="1:12" x14ac:dyDescent="0.25">
      <c r="A154" s="4" t="str">
        <f>CONCATENATE("dgf_enforcement.dgf_vp_",Table234[[#This Row],[name]])</f>
        <v>dgf_enforcement.dgf_vp_67819119</v>
      </c>
      <c r="B154" t="s">
        <v>464</v>
      </c>
      <c r="C154" s="2" t="s">
        <v>15809</v>
      </c>
      <c r="D154" t="s">
        <v>11</v>
      </c>
      <c r="F154">
        <v>34186061</v>
      </c>
      <c r="G154" t="s">
        <v>15689</v>
      </c>
      <c r="H154">
        <v>26255795</v>
      </c>
      <c r="I154">
        <v>67819119</v>
      </c>
      <c r="K154" t="s">
        <v>29</v>
      </c>
      <c r="L154" t="s">
        <v>13920</v>
      </c>
    </row>
    <row r="155" spans="1:12" x14ac:dyDescent="0.25">
      <c r="A155" s="4" t="str">
        <f>CONCATENATE("dgf_enforcement.dgf_vp_",Table234[[#This Row],[name]])</f>
        <v>dgf_enforcement.dgf_vp_63250221</v>
      </c>
      <c r="B155" t="s">
        <v>464</v>
      </c>
      <c r="C155" s="2" t="s">
        <v>15809</v>
      </c>
      <c r="D155" t="s">
        <v>11</v>
      </c>
      <c r="F155">
        <v>34186061</v>
      </c>
      <c r="G155" t="s">
        <v>13011</v>
      </c>
      <c r="I155">
        <v>63250221</v>
      </c>
      <c r="J155" s="3">
        <v>44112</v>
      </c>
      <c r="K155" t="s">
        <v>16</v>
      </c>
      <c r="L155" t="s">
        <v>13126</v>
      </c>
    </row>
    <row r="156" spans="1:12" x14ac:dyDescent="0.25">
      <c r="A156" s="4" t="str">
        <f>CONCATENATE("dgf_enforcement.dgf_vp_",Table234[[#This Row],[name]])</f>
        <v>dgf_enforcement.dgf_vp_71956995</v>
      </c>
      <c r="B156" t="s">
        <v>464</v>
      </c>
      <c r="C156" s="2" t="s">
        <v>15809</v>
      </c>
      <c r="D156" t="s">
        <v>11</v>
      </c>
      <c r="F156">
        <v>34186061</v>
      </c>
      <c r="G156" t="s">
        <v>13009</v>
      </c>
      <c r="I156">
        <v>71956995</v>
      </c>
      <c r="J156" s="3">
        <v>45084</v>
      </c>
      <c r="K156" t="s">
        <v>16</v>
      </c>
      <c r="L156" t="s">
        <v>13126</v>
      </c>
    </row>
    <row r="157" spans="1:12" x14ac:dyDescent="0.25">
      <c r="A157" s="4" t="str">
        <f>CONCATENATE("dgf_enforcement.dgf_vp_",Table234[[#This Row],[name]])</f>
        <v>dgf_enforcement.dgf_vp_67060326</v>
      </c>
      <c r="B157" t="s">
        <v>464</v>
      </c>
      <c r="C157" s="2" t="s">
        <v>15809</v>
      </c>
      <c r="D157" t="s">
        <v>526</v>
      </c>
      <c r="F157">
        <v>34186061</v>
      </c>
      <c r="G157" t="s">
        <v>15694</v>
      </c>
      <c r="H157">
        <v>26255795</v>
      </c>
      <c r="I157">
        <v>67060326</v>
      </c>
      <c r="J157" s="3">
        <v>44475</v>
      </c>
      <c r="K157" t="s">
        <v>16</v>
      </c>
      <c r="L157" t="s">
        <v>13126</v>
      </c>
    </row>
    <row r="158" spans="1:12" x14ac:dyDescent="0.25">
      <c r="A158" s="4" t="str">
        <f>CONCATENATE("dgf_enforcement.dgf_vp_",Table234[[#This Row],[name]])</f>
        <v>dgf_enforcement.dgf_vp_63367333</v>
      </c>
      <c r="B158" t="s">
        <v>464</v>
      </c>
      <c r="C158" s="2" t="s">
        <v>15809</v>
      </c>
      <c r="D158" t="s">
        <v>11</v>
      </c>
      <c r="F158">
        <v>34186061</v>
      </c>
      <c r="G158" t="s">
        <v>15689</v>
      </c>
      <c r="H158">
        <v>26255795</v>
      </c>
      <c r="I158">
        <v>63367333</v>
      </c>
      <c r="J158" s="3">
        <v>44125</v>
      </c>
      <c r="K158" t="s">
        <v>16</v>
      </c>
      <c r="L158" t="s">
        <v>13126</v>
      </c>
    </row>
    <row r="159" spans="1:12" x14ac:dyDescent="0.25">
      <c r="A159" s="4" t="str">
        <f>CONCATENATE("dgf_enforcement.dgf_vp_",Table234[[#This Row],[name]])</f>
        <v>dgf_enforcement.dgf_vp_69795160</v>
      </c>
      <c r="B159" t="s">
        <v>464</v>
      </c>
      <c r="C159" s="2" t="s">
        <v>15809</v>
      </c>
      <c r="D159" t="s">
        <v>11</v>
      </c>
      <c r="F159">
        <v>34186061</v>
      </c>
      <c r="G159" t="s">
        <v>3054</v>
      </c>
      <c r="I159">
        <v>69795160</v>
      </c>
      <c r="J159" s="3">
        <v>44811</v>
      </c>
      <c r="K159" t="s">
        <v>16</v>
      </c>
      <c r="L159" t="s">
        <v>13126</v>
      </c>
    </row>
    <row r="160" spans="1:12" x14ac:dyDescent="0.25">
      <c r="A160" s="4" t="str">
        <f>CONCATENATE("dgf_enforcement.dgf_vp_",Table234[[#This Row],[name]])</f>
        <v>dgf_enforcement.dgf_vp_66186744</v>
      </c>
      <c r="B160" t="s">
        <v>464</v>
      </c>
      <c r="C160" s="2" t="s">
        <v>15809</v>
      </c>
      <c r="D160" t="s">
        <v>11</v>
      </c>
      <c r="F160">
        <v>34186061</v>
      </c>
      <c r="G160" t="s">
        <v>11111</v>
      </c>
      <c r="I160">
        <v>66186744</v>
      </c>
      <c r="J160" s="3">
        <v>44399</v>
      </c>
      <c r="K160" t="s">
        <v>16</v>
      </c>
      <c r="L160" t="s">
        <v>15724</v>
      </c>
    </row>
    <row r="161" spans="1:12" x14ac:dyDescent="0.25">
      <c r="A161" s="4" t="str">
        <f>CONCATENATE("dgf_enforcement.dgf_vp_",Table234[[#This Row],[name]])</f>
        <v>dgf_enforcement.dgf_vp_70196132</v>
      </c>
      <c r="B161" t="s">
        <v>464</v>
      </c>
      <c r="C161" s="2" t="s">
        <v>15809</v>
      </c>
      <c r="D161" t="s">
        <v>11</v>
      </c>
      <c r="F161">
        <v>34186061</v>
      </c>
      <c r="G161" t="s">
        <v>3191</v>
      </c>
      <c r="I161">
        <v>70196132</v>
      </c>
      <c r="J161" s="3">
        <v>44869</v>
      </c>
      <c r="K161" t="s">
        <v>16</v>
      </c>
      <c r="L161" t="s">
        <v>13126</v>
      </c>
    </row>
    <row r="162" spans="1:12" x14ac:dyDescent="0.25">
      <c r="A162" s="4" t="str">
        <f>CONCATENATE("dgf_enforcement.dgf_vp_",Table234[[#This Row],[name]])</f>
        <v>dgf_enforcement.dgf_vp_71561656</v>
      </c>
      <c r="B162" t="s">
        <v>464</v>
      </c>
      <c r="C162" s="2" t="s">
        <v>15809</v>
      </c>
      <c r="D162" t="s">
        <v>11</v>
      </c>
      <c r="F162">
        <v>34186061</v>
      </c>
      <c r="G162" t="s">
        <v>15698</v>
      </c>
      <c r="H162">
        <v>34999976</v>
      </c>
      <c r="I162">
        <v>71561656</v>
      </c>
      <c r="J162" s="3">
        <v>45029</v>
      </c>
      <c r="K162" t="s">
        <v>16</v>
      </c>
      <c r="L162" t="s">
        <v>13126</v>
      </c>
    </row>
    <row r="163" spans="1:12" x14ac:dyDescent="0.25">
      <c r="A163" s="4" t="str">
        <f>CONCATENATE("dgf_enforcement.dgf_vp_",Table234[[#This Row],[name]])</f>
        <v>dgf_enforcement.dgf_vp_64497112</v>
      </c>
      <c r="B163" t="s">
        <v>464</v>
      </c>
      <c r="C163" s="2" t="s">
        <v>15809</v>
      </c>
      <c r="D163" t="s">
        <v>11</v>
      </c>
      <c r="F163">
        <v>34186061</v>
      </c>
      <c r="G163" t="s">
        <v>2607</v>
      </c>
      <c r="I163">
        <v>64497112</v>
      </c>
      <c r="J163" s="3">
        <v>44242</v>
      </c>
      <c r="K163" t="s">
        <v>16</v>
      </c>
      <c r="L163" t="s">
        <v>13126</v>
      </c>
    </row>
    <row r="164" spans="1:12" x14ac:dyDescent="0.25">
      <c r="A164" s="4" t="str">
        <f>CONCATENATE("dgf_enforcement.dgf_vp_",Table234[[#This Row],[name]])</f>
        <v>dgf_enforcement.dgf_vp_68942533</v>
      </c>
      <c r="B164" t="s">
        <v>464</v>
      </c>
      <c r="C164" s="2" t="s">
        <v>15809</v>
      </c>
      <c r="D164" t="s">
        <v>11</v>
      </c>
      <c r="F164">
        <v>34186061</v>
      </c>
      <c r="G164" t="s">
        <v>8392</v>
      </c>
      <c r="I164">
        <v>68942533</v>
      </c>
      <c r="K164" t="s">
        <v>29</v>
      </c>
      <c r="L164" t="s">
        <v>13920</v>
      </c>
    </row>
    <row r="165" spans="1:12" x14ac:dyDescent="0.25">
      <c r="A165" s="4" t="str">
        <f>CONCATENATE("dgf_enforcement.dgf_vp_",Table234[[#This Row],[name]])</f>
        <v>dgf_enforcement.dgf_vp_66700123</v>
      </c>
      <c r="B165" t="s">
        <v>464</v>
      </c>
      <c r="C165" s="2" t="s">
        <v>15809</v>
      </c>
      <c r="D165" t="s">
        <v>11</v>
      </c>
      <c r="F165">
        <v>34186061</v>
      </c>
      <c r="G165" t="s">
        <v>12445</v>
      </c>
      <c r="I165">
        <v>66700123</v>
      </c>
      <c r="J165" s="3">
        <v>44442</v>
      </c>
      <c r="K165" t="s">
        <v>16</v>
      </c>
      <c r="L165" t="s">
        <v>15725</v>
      </c>
    </row>
    <row r="166" spans="1:12" x14ac:dyDescent="0.25">
      <c r="A166" s="4" t="str">
        <f>CONCATENATE("dgf_enforcement.dgf_vp_",Table234[[#This Row],[name]])</f>
        <v>dgf_enforcement.dgf_vp_68585669</v>
      </c>
      <c r="B166" t="s">
        <v>464</v>
      </c>
      <c r="C166" s="2" t="s">
        <v>15809</v>
      </c>
      <c r="D166" t="s">
        <v>11</v>
      </c>
      <c r="F166">
        <v>34186061</v>
      </c>
      <c r="G166" t="s">
        <v>13605</v>
      </c>
      <c r="I166">
        <v>68585669</v>
      </c>
      <c r="J166" s="3">
        <v>44606</v>
      </c>
      <c r="K166" t="s">
        <v>16</v>
      </c>
      <c r="L166" t="s">
        <v>13126</v>
      </c>
    </row>
    <row r="167" spans="1:12" x14ac:dyDescent="0.25">
      <c r="A167" s="4" t="str">
        <f>CONCATENATE("dgf_enforcement.dgf_vp_",Table234[[#This Row],[name]])</f>
        <v>dgf_enforcement.dgf_vp_64057682</v>
      </c>
      <c r="B167" t="s">
        <v>464</v>
      </c>
      <c r="C167" s="2" t="s">
        <v>15809</v>
      </c>
      <c r="D167" t="s">
        <v>11</v>
      </c>
      <c r="F167">
        <v>34186061</v>
      </c>
      <c r="G167" t="s">
        <v>7419</v>
      </c>
      <c r="I167">
        <v>64057682</v>
      </c>
      <c r="J167" s="3">
        <v>44207</v>
      </c>
      <c r="K167" t="s">
        <v>16</v>
      </c>
      <c r="L167" t="s">
        <v>13126</v>
      </c>
    </row>
    <row r="168" spans="1:12" x14ac:dyDescent="0.25">
      <c r="A168" s="4" t="str">
        <f>CONCATENATE("dgf_enforcement.dgf_vp_",Table234[[#This Row],[name]])</f>
        <v>dgf_enforcement.dgf_vp_68568143</v>
      </c>
      <c r="B168" t="s">
        <v>464</v>
      </c>
      <c r="C168" s="2" t="s">
        <v>15809</v>
      </c>
      <c r="D168" t="s">
        <v>11</v>
      </c>
      <c r="F168">
        <v>34186061</v>
      </c>
      <c r="G168" t="s">
        <v>5406</v>
      </c>
      <c r="I168">
        <v>68568143</v>
      </c>
      <c r="J168" s="3">
        <v>44600</v>
      </c>
      <c r="K168" t="s">
        <v>16</v>
      </c>
      <c r="L168" t="s">
        <v>13126</v>
      </c>
    </row>
    <row r="169" spans="1:12" x14ac:dyDescent="0.25">
      <c r="A169" s="4" t="str">
        <f>CONCATENATE("dgf_enforcement.dgf_vp_",Table234[[#This Row],[name]])</f>
        <v>dgf_enforcement.dgf_vp_69952704</v>
      </c>
      <c r="B169" t="s">
        <v>464</v>
      </c>
      <c r="C169" s="2" t="s">
        <v>15809</v>
      </c>
      <c r="D169" t="s">
        <v>11</v>
      </c>
      <c r="F169">
        <v>34186061</v>
      </c>
      <c r="G169" t="s">
        <v>15689</v>
      </c>
      <c r="H169">
        <v>26255795</v>
      </c>
      <c r="I169">
        <v>69952704</v>
      </c>
      <c r="J169" s="3">
        <v>44837</v>
      </c>
      <c r="K169" t="s">
        <v>16</v>
      </c>
      <c r="L169" t="s">
        <v>13126</v>
      </c>
    </row>
    <row r="170" spans="1:12" x14ac:dyDescent="0.25">
      <c r="A170" s="4" t="str">
        <f>CONCATENATE("dgf_enforcement.dgf_vp_",Table234[[#This Row],[name]])</f>
        <v>dgf_enforcement.dgf_vp_66570028</v>
      </c>
      <c r="B170" t="s">
        <v>464</v>
      </c>
      <c r="C170" s="2" t="s">
        <v>15809</v>
      </c>
      <c r="D170" t="s">
        <v>11</v>
      </c>
      <c r="F170">
        <v>34186061</v>
      </c>
      <c r="G170" t="s">
        <v>14493</v>
      </c>
      <c r="I170">
        <v>66570028</v>
      </c>
      <c r="K170" t="s">
        <v>29</v>
      </c>
      <c r="L170" t="s">
        <v>25</v>
      </c>
    </row>
    <row r="171" spans="1:12" x14ac:dyDescent="0.25">
      <c r="A171" s="4" t="str">
        <f>CONCATENATE("dgf_enforcement.dgf_vp_",Table234[[#This Row],[name]])</f>
        <v>dgf_enforcement.dgf_vp_62546843</v>
      </c>
      <c r="B171" t="s">
        <v>464</v>
      </c>
      <c r="C171" s="2" t="s">
        <v>15809</v>
      </c>
      <c r="D171" t="s">
        <v>11</v>
      </c>
      <c r="F171">
        <v>34186061</v>
      </c>
      <c r="G171" t="s">
        <v>15689</v>
      </c>
      <c r="H171">
        <v>26255795</v>
      </c>
      <c r="I171">
        <v>62546843</v>
      </c>
      <c r="J171" s="3">
        <v>44026</v>
      </c>
      <c r="K171" t="s">
        <v>16</v>
      </c>
      <c r="L171" t="s">
        <v>13126</v>
      </c>
    </row>
    <row r="172" spans="1:12" x14ac:dyDescent="0.25">
      <c r="A172" s="4" t="str">
        <f>CONCATENATE("dgf_enforcement.dgf_vp_",Table234[[#This Row],[name]])</f>
        <v>dgf_enforcement.dgf_vp_68103008</v>
      </c>
      <c r="B172" t="s">
        <v>464</v>
      </c>
      <c r="C172" s="2" t="s">
        <v>15809</v>
      </c>
      <c r="D172" t="s">
        <v>11</v>
      </c>
      <c r="F172">
        <v>34186061</v>
      </c>
      <c r="G172" t="s">
        <v>15726</v>
      </c>
      <c r="I172">
        <v>68103008</v>
      </c>
      <c r="J172" s="3">
        <v>44573</v>
      </c>
      <c r="K172" t="s">
        <v>16</v>
      </c>
      <c r="L172" t="s">
        <v>13126</v>
      </c>
    </row>
    <row r="173" spans="1:12" x14ac:dyDescent="0.25">
      <c r="A173" s="4" t="str">
        <f>CONCATENATE("dgf_enforcement.dgf_vp_",Table234[[#This Row],[name]])</f>
        <v>dgf_enforcement.dgf_vp_70078140</v>
      </c>
      <c r="B173" t="s">
        <v>464</v>
      </c>
      <c r="C173" s="2" t="s">
        <v>15809</v>
      </c>
      <c r="D173" t="s">
        <v>11</v>
      </c>
      <c r="F173">
        <v>34186061</v>
      </c>
      <c r="G173" t="s">
        <v>1458</v>
      </c>
      <c r="I173">
        <v>70078140</v>
      </c>
      <c r="J173" s="3">
        <v>44852</v>
      </c>
      <c r="K173" t="s">
        <v>16</v>
      </c>
      <c r="L173" t="s">
        <v>13126</v>
      </c>
    </row>
    <row r="174" spans="1:12" x14ac:dyDescent="0.25">
      <c r="A174" s="4" t="str">
        <f>CONCATENATE("dgf_enforcement.dgf_vp_",Table234[[#This Row],[name]])</f>
        <v>dgf_enforcement.dgf_vp_66984585</v>
      </c>
      <c r="B174" t="s">
        <v>464</v>
      </c>
      <c r="C174" s="2" t="s">
        <v>15809</v>
      </c>
      <c r="D174" t="s">
        <v>15727</v>
      </c>
      <c r="F174">
        <v>34186061</v>
      </c>
      <c r="G174" t="s">
        <v>11783</v>
      </c>
      <c r="I174">
        <v>66984585</v>
      </c>
      <c r="K174" t="s">
        <v>29</v>
      </c>
      <c r="L174" t="s">
        <v>13920</v>
      </c>
    </row>
    <row r="175" spans="1:12" x14ac:dyDescent="0.25">
      <c r="A175" s="4" t="str">
        <f>CONCATENATE("dgf_enforcement.dgf_vp_",Table234[[#This Row],[name]])</f>
        <v>dgf_enforcement.dgf_vp_71561484</v>
      </c>
      <c r="B175" t="s">
        <v>464</v>
      </c>
      <c r="C175" s="2" t="s">
        <v>15809</v>
      </c>
      <c r="D175" t="s">
        <v>11</v>
      </c>
      <c r="F175">
        <v>34186061</v>
      </c>
      <c r="G175" t="s">
        <v>15698</v>
      </c>
      <c r="H175">
        <v>34999976</v>
      </c>
      <c r="I175">
        <v>71561484</v>
      </c>
      <c r="J175" s="3">
        <v>45029</v>
      </c>
      <c r="K175" t="s">
        <v>16</v>
      </c>
      <c r="L175" t="s">
        <v>13126</v>
      </c>
    </row>
    <row r="176" spans="1:12" x14ac:dyDescent="0.25">
      <c r="A176" s="4" t="str">
        <f>CONCATENATE("dgf_enforcement.dgf_vp_",Table234[[#This Row],[name]])</f>
        <v>dgf_enforcement.dgf_vp_67703839</v>
      </c>
      <c r="B176" t="s">
        <v>464</v>
      </c>
      <c r="C176" s="2" t="s">
        <v>15809</v>
      </c>
      <c r="D176" t="s">
        <v>526</v>
      </c>
      <c r="F176">
        <v>34186061</v>
      </c>
      <c r="G176" t="s">
        <v>6627</v>
      </c>
      <c r="I176">
        <v>67703839</v>
      </c>
      <c r="J176" s="3">
        <v>44531</v>
      </c>
      <c r="K176" t="s">
        <v>16</v>
      </c>
      <c r="L176" t="s">
        <v>13126</v>
      </c>
    </row>
    <row r="177" spans="1:12" x14ac:dyDescent="0.25">
      <c r="A177" s="4" t="str">
        <f>CONCATENATE("dgf_enforcement.dgf_vp_",Table234[[#This Row],[name]])</f>
        <v>dgf_enforcement.dgf_vp_68912043</v>
      </c>
      <c r="B177" t="s">
        <v>464</v>
      </c>
      <c r="C177" s="2" t="s">
        <v>15809</v>
      </c>
      <c r="D177" t="s">
        <v>11</v>
      </c>
      <c r="F177">
        <v>34186061</v>
      </c>
      <c r="G177" t="s">
        <v>6737</v>
      </c>
      <c r="I177">
        <v>68912043</v>
      </c>
      <c r="J177" s="3">
        <v>44691</v>
      </c>
      <c r="K177" t="s">
        <v>16</v>
      </c>
      <c r="L177" t="s">
        <v>13126</v>
      </c>
    </row>
    <row r="178" spans="1:12" x14ac:dyDescent="0.25">
      <c r="A178" s="4" t="str">
        <f>CONCATENATE("dgf_enforcement.dgf_vp_",Table234[[#This Row],[name]])</f>
        <v>dgf_enforcement.dgf_vp_66115979</v>
      </c>
      <c r="B178" t="s">
        <v>464</v>
      </c>
      <c r="C178" s="2" t="s">
        <v>15809</v>
      </c>
      <c r="D178" t="s">
        <v>11</v>
      </c>
      <c r="F178">
        <v>34186061</v>
      </c>
      <c r="G178" t="s">
        <v>5102</v>
      </c>
      <c r="I178">
        <v>66115979</v>
      </c>
      <c r="J178" s="3">
        <v>44393</v>
      </c>
      <c r="K178" t="s">
        <v>16</v>
      </c>
      <c r="L178" t="s">
        <v>7214</v>
      </c>
    </row>
    <row r="179" spans="1:12" x14ac:dyDescent="0.25">
      <c r="A179" s="4" t="str">
        <f>CONCATENATE("dgf_enforcement.dgf_vp_",Table234[[#This Row],[name]])</f>
        <v>dgf_enforcement.dgf_vp_66649197</v>
      </c>
      <c r="B179" t="s">
        <v>464</v>
      </c>
      <c r="C179" s="2" t="s">
        <v>15809</v>
      </c>
      <c r="D179" t="s">
        <v>11</v>
      </c>
      <c r="F179">
        <v>34186061</v>
      </c>
      <c r="G179" t="s">
        <v>6606</v>
      </c>
      <c r="I179">
        <v>66649197</v>
      </c>
      <c r="J179" s="3">
        <v>44439</v>
      </c>
      <c r="K179" t="s">
        <v>16</v>
      </c>
      <c r="L179" t="s">
        <v>15728</v>
      </c>
    </row>
    <row r="180" spans="1:12" x14ac:dyDescent="0.25">
      <c r="A180" s="4" t="str">
        <f>CONCATENATE("dgf_enforcement.dgf_vp_",Table234[[#This Row],[name]])</f>
        <v>dgf_enforcement.dgf_vp_68918429</v>
      </c>
      <c r="B180" t="s">
        <v>464</v>
      </c>
      <c r="C180" s="2" t="s">
        <v>15809</v>
      </c>
      <c r="D180" t="s">
        <v>11</v>
      </c>
      <c r="F180">
        <v>34186061</v>
      </c>
      <c r="G180" t="s">
        <v>10645</v>
      </c>
      <c r="I180">
        <v>68918429</v>
      </c>
      <c r="J180" s="3">
        <v>44691</v>
      </c>
      <c r="K180" t="s">
        <v>16</v>
      </c>
      <c r="L180" t="s">
        <v>13126</v>
      </c>
    </row>
    <row r="181" spans="1:12" x14ac:dyDescent="0.25">
      <c r="A181" s="4" t="str">
        <f>CONCATENATE("dgf_enforcement.dgf_vp_",Table234[[#This Row],[name]])</f>
        <v>dgf_enforcement.dgf_vp_68945442</v>
      </c>
      <c r="B181" t="s">
        <v>464</v>
      </c>
      <c r="C181" s="2" t="s">
        <v>15809</v>
      </c>
      <c r="D181" t="s">
        <v>11</v>
      </c>
      <c r="F181">
        <v>34186061</v>
      </c>
      <c r="G181" t="s">
        <v>15689</v>
      </c>
      <c r="H181">
        <v>26255795</v>
      </c>
      <c r="I181">
        <v>68945442</v>
      </c>
      <c r="J181" s="3">
        <v>44691</v>
      </c>
      <c r="K181" t="s">
        <v>16</v>
      </c>
      <c r="L181" t="s">
        <v>13126</v>
      </c>
    </row>
    <row r="182" spans="1:12" x14ac:dyDescent="0.25">
      <c r="A182" s="4" t="str">
        <f>CONCATENATE("dgf_enforcement.dgf_vp_",Table234[[#This Row],[name]])</f>
        <v>dgf_enforcement.dgf_vp_64207161</v>
      </c>
      <c r="B182" t="s">
        <v>464</v>
      </c>
      <c r="C182" s="2" t="s">
        <v>15809</v>
      </c>
      <c r="D182" t="s">
        <v>11</v>
      </c>
      <c r="F182">
        <v>34186061</v>
      </c>
      <c r="G182" t="s">
        <v>15689</v>
      </c>
      <c r="H182">
        <v>26255795</v>
      </c>
      <c r="I182">
        <v>64207161</v>
      </c>
      <c r="J182" s="3">
        <v>44216</v>
      </c>
      <c r="K182" t="s">
        <v>16</v>
      </c>
      <c r="L182" t="s">
        <v>13126</v>
      </c>
    </row>
    <row r="183" spans="1:12" x14ac:dyDescent="0.25">
      <c r="A183" s="4" t="str">
        <f>CONCATENATE("dgf_enforcement.dgf_vp_",Table234[[#This Row],[name]])</f>
        <v>dgf_enforcement.dgf_vp_72238623</v>
      </c>
      <c r="B183" t="s">
        <v>464</v>
      </c>
      <c r="C183" s="2" t="s">
        <v>15809</v>
      </c>
      <c r="D183" t="s">
        <v>11</v>
      </c>
      <c r="F183">
        <v>34186061</v>
      </c>
      <c r="G183" t="s">
        <v>15698</v>
      </c>
      <c r="H183">
        <v>34999976</v>
      </c>
      <c r="I183">
        <v>72238623</v>
      </c>
      <c r="K183" t="s">
        <v>29</v>
      </c>
      <c r="L183" t="s">
        <v>13126</v>
      </c>
    </row>
    <row r="184" spans="1:12" x14ac:dyDescent="0.25">
      <c r="A184" s="4" t="str">
        <f>CONCATENATE("dgf_enforcement.dgf_vp_",Table234[[#This Row],[name]])</f>
        <v>dgf_enforcement.dgf_vp_69903687</v>
      </c>
      <c r="B184" t="s">
        <v>464</v>
      </c>
      <c r="C184" s="2" t="s">
        <v>15809</v>
      </c>
      <c r="D184" t="s">
        <v>11</v>
      </c>
      <c r="F184">
        <v>34186061</v>
      </c>
      <c r="G184" t="s">
        <v>6310</v>
      </c>
      <c r="I184">
        <v>69903687</v>
      </c>
      <c r="J184" s="3">
        <v>44825</v>
      </c>
      <c r="K184" t="s">
        <v>16</v>
      </c>
      <c r="L184" t="s">
        <v>13126</v>
      </c>
    </row>
    <row r="185" spans="1:12" x14ac:dyDescent="0.25">
      <c r="A185" s="4" t="str">
        <f>CONCATENATE("dgf_enforcement.dgf_vp_",Table234[[#This Row],[name]])</f>
        <v>dgf_enforcement.dgf_vp_66670845</v>
      </c>
      <c r="B185" t="s">
        <v>464</v>
      </c>
      <c r="C185" s="2" t="s">
        <v>15809</v>
      </c>
      <c r="D185" t="s">
        <v>11</v>
      </c>
      <c r="F185">
        <v>34186061</v>
      </c>
      <c r="G185" t="s">
        <v>5139</v>
      </c>
      <c r="I185">
        <v>66670845</v>
      </c>
      <c r="J185" s="3">
        <v>44445</v>
      </c>
      <c r="K185" t="s">
        <v>16</v>
      </c>
      <c r="L185" t="s">
        <v>13126</v>
      </c>
    </row>
    <row r="186" spans="1:12" x14ac:dyDescent="0.25">
      <c r="A186" s="4" t="str">
        <f>CONCATENATE("dgf_enforcement.dgf_vp_",Table234[[#This Row],[name]])</f>
        <v>dgf_enforcement.dgf_vp_66186545</v>
      </c>
      <c r="B186" t="s">
        <v>464</v>
      </c>
      <c r="C186" s="2" t="s">
        <v>15809</v>
      </c>
      <c r="D186" t="s">
        <v>11</v>
      </c>
      <c r="F186">
        <v>34186061</v>
      </c>
      <c r="G186" t="s">
        <v>11111</v>
      </c>
      <c r="I186">
        <v>66186545</v>
      </c>
      <c r="J186" s="3">
        <v>44399</v>
      </c>
      <c r="K186" t="s">
        <v>16</v>
      </c>
      <c r="L186" t="s">
        <v>15724</v>
      </c>
    </row>
    <row r="187" spans="1:12" x14ac:dyDescent="0.25">
      <c r="A187" s="4" t="str">
        <f>CONCATENATE("dgf_enforcement.dgf_vp_",Table234[[#This Row],[name]])</f>
        <v>dgf_enforcement.dgf_vp_68357626</v>
      </c>
      <c r="B187" t="s">
        <v>464</v>
      </c>
      <c r="C187" s="2" t="s">
        <v>15809</v>
      </c>
      <c r="D187" t="s">
        <v>11</v>
      </c>
      <c r="F187">
        <v>34186061</v>
      </c>
      <c r="G187" t="s">
        <v>10241</v>
      </c>
      <c r="I187">
        <v>68357626</v>
      </c>
      <c r="K187" t="s">
        <v>29</v>
      </c>
      <c r="L187" t="s">
        <v>13920</v>
      </c>
    </row>
    <row r="188" spans="1:12" x14ac:dyDescent="0.25">
      <c r="A188" s="4" t="str">
        <f>CONCATENATE("dgf_enforcement.dgf_vp_",Table234[[#This Row],[name]])</f>
        <v>dgf_enforcement.dgf_vp_65355133</v>
      </c>
      <c r="B188" t="s">
        <v>464</v>
      </c>
      <c r="C188" s="2" t="s">
        <v>15809</v>
      </c>
      <c r="D188" t="s">
        <v>526</v>
      </c>
      <c r="F188">
        <v>34186061</v>
      </c>
      <c r="G188" t="s">
        <v>13477</v>
      </c>
      <c r="I188">
        <v>65355133</v>
      </c>
      <c r="J188" s="3">
        <v>44327</v>
      </c>
      <c r="K188" t="s">
        <v>16</v>
      </c>
      <c r="L188" t="s">
        <v>13126</v>
      </c>
    </row>
    <row r="189" spans="1:12" x14ac:dyDescent="0.25">
      <c r="A189" s="4" t="str">
        <f>CONCATENATE("dgf_enforcement.dgf_vp_",Table234[[#This Row],[name]])</f>
        <v>dgf_enforcement.dgf_vp_63222090</v>
      </c>
      <c r="B189" t="s">
        <v>464</v>
      </c>
      <c r="C189" s="2" t="s">
        <v>15809</v>
      </c>
      <c r="D189" t="s">
        <v>11</v>
      </c>
      <c r="F189">
        <v>34186061</v>
      </c>
      <c r="G189" t="s">
        <v>15729</v>
      </c>
      <c r="I189">
        <v>63222090</v>
      </c>
      <c r="J189" s="3">
        <v>44119</v>
      </c>
      <c r="K189" t="s">
        <v>16</v>
      </c>
      <c r="L189" t="s">
        <v>13920</v>
      </c>
    </row>
    <row r="190" spans="1:12" x14ac:dyDescent="0.25">
      <c r="A190" s="4" t="str">
        <f>CONCATENATE("dgf_enforcement.dgf_vp_",Table234[[#This Row],[name]])</f>
        <v>dgf_enforcement.dgf_vp_65689507</v>
      </c>
      <c r="B190" t="s">
        <v>464</v>
      </c>
      <c r="C190" s="2" t="s">
        <v>15809</v>
      </c>
      <c r="D190" t="s">
        <v>11</v>
      </c>
      <c r="F190">
        <v>34186061</v>
      </c>
      <c r="G190" t="s">
        <v>9249</v>
      </c>
      <c r="I190">
        <v>65689507</v>
      </c>
      <c r="K190" t="s">
        <v>29</v>
      </c>
      <c r="L190" t="s">
        <v>13920</v>
      </c>
    </row>
    <row r="191" spans="1:12" x14ac:dyDescent="0.25">
      <c r="A191" s="4" t="str">
        <f>CONCATENATE("dgf_enforcement.dgf_vp_",Table234[[#This Row],[name]])</f>
        <v>dgf_enforcement.dgf_vp_68536684</v>
      </c>
      <c r="B191" t="s">
        <v>464</v>
      </c>
      <c r="C191" s="2" t="s">
        <v>15809</v>
      </c>
      <c r="D191" t="s">
        <v>11</v>
      </c>
      <c r="F191">
        <v>34186061</v>
      </c>
      <c r="G191" t="s">
        <v>3937</v>
      </c>
      <c r="I191">
        <v>68536684</v>
      </c>
      <c r="K191" t="s">
        <v>29</v>
      </c>
      <c r="L191" t="s">
        <v>13920</v>
      </c>
    </row>
    <row r="192" spans="1:12" x14ac:dyDescent="0.25">
      <c r="A192" s="4" t="str">
        <f>CONCATENATE("dgf_enforcement.dgf_vp_",Table234[[#This Row],[name]])</f>
        <v>dgf_enforcement.dgf_vp_71561449</v>
      </c>
      <c r="B192" t="s">
        <v>464</v>
      </c>
      <c r="C192" s="2" t="s">
        <v>15809</v>
      </c>
      <c r="D192" t="s">
        <v>11</v>
      </c>
      <c r="F192">
        <v>34186061</v>
      </c>
      <c r="G192" t="s">
        <v>15698</v>
      </c>
      <c r="H192">
        <v>34999976</v>
      </c>
      <c r="I192">
        <v>71561449</v>
      </c>
      <c r="J192" s="3">
        <v>45029</v>
      </c>
      <c r="K192" t="s">
        <v>16</v>
      </c>
      <c r="L192" t="s">
        <v>13126</v>
      </c>
    </row>
    <row r="193" spans="1:12" x14ac:dyDescent="0.25">
      <c r="A193" s="4" t="str">
        <f>CONCATENATE("dgf_enforcement.dgf_vp_",Table234[[#This Row],[name]])</f>
        <v>dgf_enforcement.dgf_vp_68837251</v>
      </c>
      <c r="B193" t="s">
        <v>464</v>
      </c>
      <c r="C193" s="2" t="s">
        <v>15809</v>
      </c>
      <c r="D193" t="s">
        <v>11</v>
      </c>
      <c r="F193">
        <v>34186061</v>
      </c>
      <c r="G193" t="s">
        <v>15689</v>
      </c>
      <c r="H193">
        <v>26255795</v>
      </c>
      <c r="I193">
        <v>68837251</v>
      </c>
      <c r="J193" s="3">
        <v>44672</v>
      </c>
      <c r="K193" t="s">
        <v>16</v>
      </c>
      <c r="L193" t="s">
        <v>13126</v>
      </c>
    </row>
    <row r="194" spans="1:12" x14ac:dyDescent="0.25">
      <c r="A194" s="4" t="str">
        <f>CONCATENATE("dgf_enforcement.dgf_vp_",Table234[[#This Row],[name]])</f>
        <v>dgf_enforcement.dgf_vp_62856995</v>
      </c>
      <c r="B194" t="s">
        <v>464</v>
      </c>
      <c r="C194" s="2" t="s">
        <v>15809</v>
      </c>
      <c r="D194" t="s">
        <v>11</v>
      </c>
      <c r="F194">
        <v>34186061</v>
      </c>
      <c r="G194" t="s">
        <v>3692</v>
      </c>
      <c r="I194">
        <v>62856995</v>
      </c>
      <c r="J194" s="3">
        <v>44062</v>
      </c>
      <c r="K194" t="s">
        <v>16</v>
      </c>
      <c r="L194" t="s">
        <v>13126</v>
      </c>
    </row>
    <row r="195" spans="1:12" x14ac:dyDescent="0.25">
      <c r="A195" s="4" t="str">
        <f>CONCATENATE("dgf_enforcement.dgf_vp_",Table234[[#This Row],[name]])</f>
        <v>dgf_enforcement.dgf_vp_68464614</v>
      </c>
      <c r="B195" t="s">
        <v>464</v>
      </c>
      <c r="C195" s="2" t="s">
        <v>15809</v>
      </c>
      <c r="D195" t="s">
        <v>11</v>
      </c>
      <c r="F195">
        <v>34186061</v>
      </c>
      <c r="G195" t="s">
        <v>15730</v>
      </c>
      <c r="I195">
        <v>68464614</v>
      </c>
      <c r="K195" t="s">
        <v>29</v>
      </c>
      <c r="L195" t="s">
        <v>13920</v>
      </c>
    </row>
    <row r="196" spans="1:12" x14ac:dyDescent="0.25">
      <c r="A196" s="4" t="str">
        <f>CONCATENATE("dgf_enforcement.dgf_vp_",Table234[[#This Row],[name]])</f>
        <v>dgf_enforcement.dgf_vp_71577707</v>
      </c>
      <c r="B196" t="s">
        <v>464</v>
      </c>
      <c r="C196" s="2" t="s">
        <v>15809</v>
      </c>
      <c r="D196" t="s">
        <v>11</v>
      </c>
      <c r="F196">
        <v>34186061</v>
      </c>
      <c r="G196" t="s">
        <v>14551</v>
      </c>
      <c r="I196">
        <v>71577707</v>
      </c>
      <c r="K196" t="s">
        <v>29</v>
      </c>
      <c r="L196" t="s">
        <v>13126</v>
      </c>
    </row>
    <row r="197" spans="1:12" x14ac:dyDescent="0.25">
      <c r="A197" s="4" t="str">
        <f>CONCATENATE("dgf_enforcement.dgf_vp_",Table234[[#This Row],[name]])</f>
        <v>dgf_enforcement.dgf_vp_65386716</v>
      </c>
      <c r="B197" t="s">
        <v>464</v>
      </c>
      <c r="C197" s="2" t="s">
        <v>15809</v>
      </c>
      <c r="D197" t="s">
        <v>11</v>
      </c>
      <c r="F197">
        <v>34186061</v>
      </c>
      <c r="G197" t="s">
        <v>2333</v>
      </c>
      <c r="I197">
        <v>65386716</v>
      </c>
      <c r="J197" s="3">
        <v>44327</v>
      </c>
      <c r="K197" t="s">
        <v>16</v>
      </c>
      <c r="L197" t="s">
        <v>15731</v>
      </c>
    </row>
    <row r="198" spans="1:12" x14ac:dyDescent="0.25">
      <c r="A198" s="4" t="str">
        <f>CONCATENATE("dgf_enforcement.dgf_vp_",Table234[[#This Row],[name]])</f>
        <v>dgf_enforcement.dgf_vp_62888214</v>
      </c>
      <c r="B198" t="s">
        <v>464</v>
      </c>
      <c r="C198" s="2" t="s">
        <v>15809</v>
      </c>
      <c r="D198" t="s">
        <v>11</v>
      </c>
      <c r="F198">
        <v>34186061</v>
      </c>
      <c r="G198" t="s">
        <v>15689</v>
      </c>
      <c r="H198">
        <v>26255795</v>
      </c>
      <c r="I198">
        <v>62888214</v>
      </c>
      <c r="J198" s="3">
        <v>44068</v>
      </c>
      <c r="K198" t="s">
        <v>16</v>
      </c>
      <c r="L198" t="s">
        <v>13126</v>
      </c>
    </row>
    <row r="199" spans="1:12" x14ac:dyDescent="0.25">
      <c r="A199" s="4" t="str">
        <f>CONCATENATE("dgf_enforcement.dgf_vp_",Table234[[#This Row],[name]])</f>
        <v>dgf_enforcement.dgf_vp_71560961</v>
      </c>
      <c r="B199" t="s">
        <v>464</v>
      </c>
      <c r="C199" s="2" t="s">
        <v>15809</v>
      </c>
      <c r="D199" t="s">
        <v>11</v>
      </c>
      <c r="F199">
        <v>34186061</v>
      </c>
      <c r="G199" t="s">
        <v>15698</v>
      </c>
      <c r="H199">
        <v>34999976</v>
      </c>
      <c r="I199">
        <v>71560961</v>
      </c>
      <c r="J199" s="3">
        <v>45029</v>
      </c>
      <c r="K199" t="s">
        <v>16</v>
      </c>
      <c r="L199" t="s">
        <v>13126</v>
      </c>
    </row>
    <row r="200" spans="1:12" x14ac:dyDescent="0.25">
      <c r="A200" s="4" t="str">
        <f>CONCATENATE("dgf_enforcement.dgf_vp_",Table234[[#This Row],[name]])</f>
        <v>dgf_enforcement.dgf_vp_71154014</v>
      </c>
      <c r="B200" t="s">
        <v>464</v>
      </c>
      <c r="C200" s="2" t="s">
        <v>15809</v>
      </c>
      <c r="D200" t="s">
        <v>11</v>
      </c>
      <c r="F200">
        <v>34186061</v>
      </c>
      <c r="G200" t="s">
        <v>10102</v>
      </c>
      <c r="I200">
        <v>71154014</v>
      </c>
      <c r="K200" t="s">
        <v>29</v>
      </c>
      <c r="L200" t="s">
        <v>13920</v>
      </c>
    </row>
    <row r="201" spans="1:12" x14ac:dyDescent="0.25">
      <c r="A201" s="4" t="str">
        <f>CONCATENATE("dgf_enforcement.dgf_vp_",Table234[[#This Row],[name]])</f>
        <v>dgf_enforcement.dgf_vp_64740180</v>
      </c>
      <c r="B201" t="s">
        <v>464</v>
      </c>
      <c r="C201" s="2" t="s">
        <v>15809</v>
      </c>
      <c r="D201" t="s">
        <v>11</v>
      </c>
      <c r="F201">
        <v>34186061</v>
      </c>
      <c r="G201" t="s">
        <v>15689</v>
      </c>
      <c r="H201">
        <v>26255795</v>
      </c>
      <c r="I201">
        <v>64740180</v>
      </c>
      <c r="K201" t="s">
        <v>29</v>
      </c>
      <c r="L201" t="s">
        <v>13920</v>
      </c>
    </row>
    <row r="202" spans="1:12" x14ac:dyDescent="0.25">
      <c r="A202" s="4" t="str">
        <f>CONCATENATE("dgf_enforcement.dgf_vp_",Table234[[#This Row],[name]])</f>
        <v>dgf_enforcement.dgf_vp_66822548</v>
      </c>
      <c r="B202" t="s">
        <v>464</v>
      </c>
      <c r="C202" s="2" t="s">
        <v>15809</v>
      </c>
      <c r="D202" t="s">
        <v>526</v>
      </c>
      <c r="F202">
        <v>34186061</v>
      </c>
      <c r="G202" t="s">
        <v>12135</v>
      </c>
      <c r="I202">
        <v>66822548</v>
      </c>
      <c r="J202" s="3">
        <v>44454</v>
      </c>
      <c r="K202" t="s">
        <v>16</v>
      </c>
      <c r="L202" t="s">
        <v>13126</v>
      </c>
    </row>
    <row r="203" spans="1:12" x14ac:dyDescent="0.25">
      <c r="A203" s="4" t="str">
        <f>CONCATENATE("dgf_enforcement.dgf_vp_",Table234[[#This Row],[name]])</f>
        <v>dgf_enforcement.dgf_vp_62189962</v>
      </c>
      <c r="B203" t="s">
        <v>464</v>
      </c>
      <c r="C203" s="2" t="s">
        <v>15809</v>
      </c>
      <c r="D203" t="s">
        <v>11</v>
      </c>
      <c r="F203">
        <v>34186061</v>
      </c>
      <c r="G203" t="s">
        <v>15689</v>
      </c>
      <c r="H203">
        <v>26255795</v>
      </c>
      <c r="I203">
        <v>62189962</v>
      </c>
      <c r="J203" s="3">
        <v>43978</v>
      </c>
      <c r="K203" t="s">
        <v>16</v>
      </c>
      <c r="L203" t="s">
        <v>13126</v>
      </c>
    </row>
    <row r="204" spans="1:12" x14ac:dyDescent="0.25">
      <c r="A204" s="4" t="str">
        <f>CONCATENATE("dgf_enforcement.dgf_vp_",Table234[[#This Row],[name]])</f>
        <v>dgf_enforcement.dgf_vp_67833839</v>
      </c>
      <c r="B204" t="s">
        <v>464</v>
      </c>
      <c r="C204" s="2" t="s">
        <v>15809</v>
      </c>
      <c r="D204" t="s">
        <v>11</v>
      </c>
      <c r="F204">
        <v>34186061</v>
      </c>
      <c r="G204" t="s">
        <v>1137</v>
      </c>
      <c r="I204">
        <v>67833839</v>
      </c>
      <c r="K204" t="s">
        <v>29</v>
      </c>
      <c r="L204" t="s">
        <v>13920</v>
      </c>
    </row>
    <row r="205" spans="1:12" x14ac:dyDescent="0.25">
      <c r="A205" s="4" t="str">
        <f>CONCATENATE("dgf_enforcement.dgf_vp_",Table234[[#This Row],[name]])</f>
        <v>dgf_enforcement.dgf_vp_69745728</v>
      </c>
      <c r="B205" t="s">
        <v>464</v>
      </c>
      <c r="C205" s="2" t="s">
        <v>15809</v>
      </c>
      <c r="D205" t="s">
        <v>11</v>
      </c>
      <c r="F205">
        <v>34186061</v>
      </c>
      <c r="G205" t="s">
        <v>15689</v>
      </c>
      <c r="H205">
        <v>26255795</v>
      </c>
      <c r="I205">
        <v>69745728</v>
      </c>
      <c r="J205" s="3">
        <v>44804</v>
      </c>
      <c r="K205" t="s">
        <v>16</v>
      </c>
      <c r="L205" t="s">
        <v>13126</v>
      </c>
    </row>
    <row r="206" spans="1:12" x14ac:dyDescent="0.25">
      <c r="A206" s="4" t="str">
        <f>CONCATENATE("dgf_enforcement.dgf_vp_",Table234[[#This Row],[name]])</f>
        <v>dgf_enforcement.dgf_vp_68639322</v>
      </c>
      <c r="B206" t="s">
        <v>464</v>
      </c>
      <c r="C206" s="2" t="s">
        <v>15809</v>
      </c>
      <c r="D206" t="s">
        <v>11</v>
      </c>
      <c r="F206">
        <v>34186061</v>
      </c>
      <c r="G206" t="s">
        <v>6470</v>
      </c>
      <c r="I206">
        <v>68639322</v>
      </c>
      <c r="J206" s="3">
        <v>44606</v>
      </c>
      <c r="K206" t="s">
        <v>16</v>
      </c>
      <c r="L206" t="s">
        <v>15710</v>
      </c>
    </row>
    <row r="207" spans="1:12" x14ac:dyDescent="0.25">
      <c r="A207" s="4" t="str">
        <f>CONCATENATE("dgf_enforcement.dgf_vp_",Table234[[#This Row],[name]])</f>
        <v>dgf_enforcement.dgf_vp_61082467</v>
      </c>
      <c r="B207" t="s">
        <v>464</v>
      </c>
      <c r="C207" s="2" t="s">
        <v>15809</v>
      </c>
      <c r="D207" t="s">
        <v>11</v>
      </c>
      <c r="F207">
        <v>34186061</v>
      </c>
      <c r="G207" t="s">
        <v>12775</v>
      </c>
      <c r="I207">
        <v>61082467</v>
      </c>
      <c r="K207" t="s">
        <v>29</v>
      </c>
      <c r="L207" t="s">
        <v>13920</v>
      </c>
    </row>
    <row r="208" spans="1:12" x14ac:dyDescent="0.25">
      <c r="A208" s="4" t="str">
        <f>CONCATENATE("dgf_enforcement.dgf_vp_",Table234[[#This Row],[name]])</f>
        <v>dgf_enforcement.dgf_vp_70589669</v>
      </c>
      <c r="B208" t="s">
        <v>464</v>
      </c>
      <c r="C208" s="2" t="s">
        <v>15809</v>
      </c>
      <c r="D208" t="s">
        <v>464</v>
      </c>
      <c r="F208">
        <v>34186061</v>
      </c>
      <c r="G208" t="s">
        <v>6467</v>
      </c>
      <c r="I208">
        <v>70589669</v>
      </c>
      <c r="K208" t="s">
        <v>29</v>
      </c>
      <c r="L208" t="s">
        <v>15732</v>
      </c>
    </row>
    <row r="209" spans="1:12" x14ac:dyDescent="0.25">
      <c r="A209" s="4" t="str">
        <f>CONCATENATE("dgf_enforcement.dgf_vp_",Table234[[#This Row],[name]])</f>
        <v>dgf_enforcement.dgf_vp_67558285</v>
      </c>
      <c r="B209" t="s">
        <v>464</v>
      </c>
      <c r="C209" s="2" t="s">
        <v>15809</v>
      </c>
      <c r="D209" t="s">
        <v>526</v>
      </c>
      <c r="F209">
        <v>34186061</v>
      </c>
      <c r="G209" t="s">
        <v>12069</v>
      </c>
      <c r="I209">
        <v>67558285</v>
      </c>
      <c r="J209" s="3">
        <v>44517</v>
      </c>
      <c r="K209" t="s">
        <v>16</v>
      </c>
      <c r="L209" t="s">
        <v>13126</v>
      </c>
    </row>
    <row r="210" spans="1:12" x14ac:dyDescent="0.25">
      <c r="A210" s="4" t="str">
        <f>CONCATENATE("dgf_enforcement.dgf_vp_",Table234[[#This Row],[name]])</f>
        <v>dgf_enforcement.dgf_vp_65173543</v>
      </c>
      <c r="B210" t="s">
        <v>464</v>
      </c>
      <c r="C210" s="2" t="s">
        <v>15809</v>
      </c>
      <c r="D210" t="s">
        <v>15733</v>
      </c>
      <c r="F210">
        <v>34186061</v>
      </c>
      <c r="G210" t="s">
        <v>8826</v>
      </c>
      <c r="I210">
        <v>65173543</v>
      </c>
      <c r="J210" s="3">
        <v>44301</v>
      </c>
      <c r="K210" t="s">
        <v>16</v>
      </c>
      <c r="L210" t="s">
        <v>13126</v>
      </c>
    </row>
    <row r="211" spans="1:12" x14ac:dyDescent="0.25">
      <c r="A211" s="4" t="str">
        <f>CONCATENATE("dgf_enforcement.dgf_vp_",Table234[[#This Row],[name]])</f>
        <v>dgf_enforcement.dgf_vp_62857407</v>
      </c>
      <c r="B211" t="s">
        <v>464</v>
      </c>
      <c r="C211" s="2" t="s">
        <v>15809</v>
      </c>
      <c r="D211" t="s">
        <v>11</v>
      </c>
      <c r="F211">
        <v>34186061</v>
      </c>
      <c r="G211" t="s">
        <v>2670</v>
      </c>
      <c r="I211">
        <v>62857407</v>
      </c>
      <c r="J211" s="3">
        <v>44062</v>
      </c>
      <c r="K211" t="s">
        <v>16</v>
      </c>
      <c r="L211" t="s">
        <v>15734</v>
      </c>
    </row>
    <row r="212" spans="1:12" x14ac:dyDescent="0.25">
      <c r="A212" s="4" t="str">
        <f>CONCATENATE("dgf_enforcement.dgf_vp_",Table234[[#This Row],[name]])</f>
        <v>dgf_enforcement.dgf_vp_68289361</v>
      </c>
      <c r="B212" t="s">
        <v>464</v>
      </c>
      <c r="C212" s="2" t="s">
        <v>15809</v>
      </c>
      <c r="D212" t="s">
        <v>11</v>
      </c>
      <c r="F212">
        <v>34186061</v>
      </c>
      <c r="G212" t="s">
        <v>11512</v>
      </c>
      <c r="I212">
        <v>68289361</v>
      </c>
      <c r="J212" s="3">
        <v>44586</v>
      </c>
      <c r="K212" t="s">
        <v>16</v>
      </c>
      <c r="L212" t="s">
        <v>13126</v>
      </c>
    </row>
    <row r="213" spans="1:12" x14ac:dyDescent="0.25">
      <c r="A213" s="4" t="str">
        <f>CONCATENATE("dgf_enforcement.dgf_vp_",Table234[[#This Row],[name]])</f>
        <v>dgf_enforcement.dgf_vp_65620035</v>
      </c>
      <c r="B213" t="s">
        <v>464</v>
      </c>
      <c r="C213" s="2" t="s">
        <v>15809</v>
      </c>
      <c r="D213" t="s">
        <v>526</v>
      </c>
      <c r="F213">
        <v>34186061</v>
      </c>
      <c r="G213" t="s">
        <v>15694</v>
      </c>
      <c r="H213">
        <v>26255795</v>
      </c>
      <c r="I213">
        <v>65620035</v>
      </c>
      <c r="K213" t="s">
        <v>29</v>
      </c>
      <c r="L213" t="s">
        <v>13920</v>
      </c>
    </row>
    <row r="214" spans="1:12" x14ac:dyDescent="0.25">
      <c r="A214" s="4" t="str">
        <f>CONCATENATE("dgf_enforcement.dgf_vp_",Table234[[#This Row],[name]])</f>
        <v>dgf_enforcement.dgf_vp_65650079</v>
      </c>
      <c r="B214" t="s">
        <v>464</v>
      </c>
      <c r="C214" s="2" t="s">
        <v>15809</v>
      </c>
      <c r="D214" t="s">
        <v>15</v>
      </c>
      <c r="F214">
        <v>34186061</v>
      </c>
      <c r="G214" t="s">
        <v>15706</v>
      </c>
      <c r="H214">
        <v>26255795</v>
      </c>
      <c r="I214">
        <v>65650079</v>
      </c>
      <c r="K214" t="s">
        <v>29</v>
      </c>
      <c r="L214" t="s">
        <v>13920</v>
      </c>
    </row>
    <row r="215" spans="1:12" x14ac:dyDescent="0.25">
      <c r="A215" s="4" t="str">
        <f>CONCATENATE("dgf_enforcement.dgf_vp_",Table234[[#This Row],[name]])</f>
        <v>dgf_enforcement.dgf_vp_72046535</v>
      </c>
      <c r="B215" t="s">
        <v>464</v>
      </c>
      <c r="C215" s="2" t="s">
        <v>15809</v>
      </c>
      <c r="D215" t="s">
        <v>11</v>
      </c>
      <c r="F215">
        <v>34186061</v>
      </c>
      <c r="G215" t="s">
        <v>15689</v>
      </c>
      <c r="H215">
        <v>26255795</v>
      </c>
      <c r="I215">
        <v>72046535</v>
      </c>
      <c r="K215" t="s">
        <v>29</v>
      </c>
      <c r="L215" t="s">
        <v>13126</v>
      </c>
    </row>
    <row r="216" spans="1:12" x14ac:dyDescent="0.25">
      <c r="A216" s="4" t="str">
        <f>CONCATENATE("dgf_enforcement.dgf_vp_",Table234[[#This Row],[name]])</f>
        <v>dgf_enforcement.dgf_vp_67090752</v>
      </c>
      <c r="B216" t="s">
        <v>464</v>
      </c>
      <c r="C216" s="2" t="s">
        <v>15809</v>
      </c>
      <c r="D216" t="s">
        <v>15735</v>
      </c>
      <c r="F216">
        <v>34186061</v>
      </c>
      <c r="G216" t="s">
        <v>1694</v>
      </c>
      <c r="I216">
        <v>67090752</v>
      </c>
      <c r="J216" s="3">
        <v>44477</v>
      </c>
      <c r="K216" t="s">
        <v>16</v>
      </c>
      <c r="L216" t="s">
        <v>15710</v>
      </c>
    </row>
    <row r="217" spans="1:12" x14ac:dyDescent="0.25">
      <c r="A217" s="4" t="str">
        <f>CONCATENATE("dgf_enforcement.dgf_vp_",Table234[[#This Row],[name]])</f>
        <v>dgf_enforcement.dgf_vp_63225752</v>
      </c>
      <c r="B217" t="s">
        <v>464</v>
      </c>
      <c r="C217" s="2" t="s">
        <v>15809</v>
      </c>
      <c r="D217" t="s">
        <v>11</v>
      </c>
      <c r="F217">
        <v>34186061</v>
      </c>
      <c r="G217" t="s">
        <v>15695</v>
      </c>
      <c r="I217">
        <v>63225752</v>
      </c>
      <c r="J217" s="3">
        <v>44118</v>
      </c>
      <c r="K217" t="s">
        <v>16</v>
      </c>
      <c r="L217" t="s">
        <v>13920</v>
      </c>
    </row>
    <row r="218" spans="1:12" x14ac:dyDescent="0.25">
      <c r="A218" s="4" t="str">
        <f>CONCATENATE("dgf_enforcement.dgf_vp_",Table234[[#This Row],[name]])</f>
        <v>dgf_enforcement.dgf_vp_71898585</v>
      </c>
      <c r="B218" t="s">
        <v>464</v>
      </c>
      <c r="C218" s="2" t="s">
        <v>15809</v>
      </c>
      <c r="D218" t="s">
        <v>11</v>
      </c>
      <c r="F218">
        <v>34186061</v>
      </c>
      <c r="G218" t="s">
        <v>15698</v>
      </c>
      <c r="H218">
        <v>34999976</v>
      </c>
      <c r="I218">
        <v>71898585</v>
      </c>
      <c r="K218" t="s">
        <v>29</v>
      </c>
      <c r="L218" t="s">
        <v>13126</v>
      </c>
    </row>
    <row r="219" spans="1:12" x14ac:dyDescent="0.25">
      <c r="A219" s="4" t="str">
        <f>CONCATENATE("dgf_enforcement.dgf_vp_",Table234[[#This Row],[name]])</f>
        <v>dgf_enforcement.dgf_vp_68689849</v>
      </c>
      <c r="B219" t="s">
        <v>464</v>
      </c>
      <c r="C219" s="2" t="s">
        <v>15809</v>
      </c>
      <c r="D219" t="s">
        <v>11</v>
      </c>
      <c r="F219">
        <v>34186061</v>
      </c>
      <c r="G219" t="s">
        <v>5789</v>
      </c>
      <c r="I219">
        <v>68689849</v>
      </c>
      <c r="J219" s="3">
        <v>44608</v>
      </c>
      <c r="K219" t="s">
        <v>16</v>
      </c>
      <c r="L219" t="s">
        <v>15736</v>
      </c>
    </row>
    <row r="220" spans="1:12" x14ac:dyDescent="0.25">
      <c r="A220" s="4" t="str">
        <f>CONCATENATE("dgf_enforcement.dgf_vp_",Table234[[#This Row],[name]])</f>
        <v>dgf_enforcement.dgf_vp_54837628</v>
      </c>
      <c r="B220" t="s">
        <v>464</v>
      </c>
      <c r="C220" s="2" t="s">
        <v>15809</v>
      </c>
      <c r="D220" t="s">
        <v>410</v>
      </c>
      <c r="F220">
        <v>34186061</v>
      </c>
      <c r="G220" t="s">
        <v>15695</v>
      </c>
      <c r="I220">
        <v>54837628</v>
      </c>
      <c r="K220" t="s">
        <v>29</v>
      </c>
      <c r="L220" t="s">
        <v>15737</v>
      </c>
    </row>
    <row r="221" spans="1:12" x14ac:dyDescent="0.25">
      <c r="A221" s="4" t="str">
        <f>CONCATENATE("dgf_enforcement.dgf_vp_",Table234[[#This Row],[name]])</f>
        <v>dgf_enforcement.dgf_vp_68909466</v>
      </c>
      <c r="B221" t="s">
        <v>464</v>
      </c>
      <c r="C221" s="2" t="s">
        <v>15809</v>
      </c>
      <c r="D221" t="s">
        <v>11</v>
      </c>
      <c r="F221">
        <v>34186061</v>
      </c>
      <c r="G221" t="s">
        <v>10932</v>
      </c>
      <c r="I221">
        <v>68909466</v>
      </c>
      <c r="J221" s="3">
        <v>44680</v>
      </c>
      <c r="K221" t="s">
        <v>16</v>
      </c>
      <c r="L221" t="s">
        <v>13126</v>
      </c>
    </row>
    <row r="222" spans="1:12" x14ac:dyDescent="0.25">
      <c r="A222" s="4" t="str">
        <f>CONCATENATE("dgf_enforcement.dgf_vp_",Table234[[#This Row],[name]])</f>
        <v>dgf_enforcement.dgf_vp_68887762</v>
      </c>
      <c r="B222" t="s">
        <v>464</v>
      </c>
      <c r="C222" s="2" t="s">
        <v>15809</v>
      </c>
      <c r="D222" t="s">
        <v>11</v>
      </c>
      <c r="F222">
        <v>34186061</v>
      </c>
      <c r="G222" t="s">
        <v>15689</v>
      </c>
      <c r="H222">
        <v>26255795</v>
      </c>
      <c r="I222">
        <v>68887762</v>
      </c>
      <c r="J222" s="3">
        <v>44680</v>
      </c>
      <c r="K222" t="s">
        <v>16</v>
      </c>
      <c r="L222" t="s">
        <v>13126</v>
      </c>
    </row>
    <row r="223" spans="1:12" x14ac:dyDescent="0.25">
      <c r="A223" s="4" t="str">
        <f>CONCATENATE("dgf_enforcement.dgf_vp_",Table234[[#This Row],[name]])</f>
        <v>dgf_enforcement.dgf_vp_71724926</v>
      </c>
      <c r="B223" t="s">
        <v>464</v>
      </c>
      <c r="C223" s="2" t="s">
        <v>15809</v>
      </c>
      <c r="D223" t="s">
        <v>11</v>
      </c>
      <c r="F223">
        <v>34186061</v>
      </c>
      <c r="G223" t="s">
        <v>7580</v>
      </c>
      <c r="I223">
        <v>71724926</v>
      </c>
      <c r="K223" t="s">
        <v>29</v>
      </c>
      <c r="L223" t="s">
        <v>13126</v>
      </c>
    </row>
    <row r="224" spans="1:12" x14ac:dyDescent="0.25">
      <c r="A224" s="4" t="str">
        <f>CONCATENATE("dgf_enforcement.dgf_vp_",Table234[[#This Row],[name]])</f>
        <v>dgf_enforcement.dgf_vp_69166234</v>
      </c>
      <c r="B224" t="s">
        <v>464</v>
      </c>
      <c r="C224" s="2" t="s">
        <v>15809</v>
      </c>
      <c r="D224" t="s">
        <v>11</v>
      </c>
      <c r="F224">
        <v>34186061</v>
      </c>
      <c r="G224" t="s">
        <v>14536</v>
      </c>
      <c r="I224">
        <v>69166234</v>
      </c>
      <c r="J224" s="3">
        <v>44719</v>
      </c>
      <c r="K224" t="s">
        <v>16</v>
      </c>
      <c r="L224" t="s">
        <v>13126</v>
      </c>
    </row>
    <row r="225" spans="1:12" x14ac:dyDescent="0.25">
      <c r="A225" s="4" t="str">
        <f>CONCATENATE("dgf_enforcement.dgf_vp_",Table234[[#This Row],[name]])</f>
        <v>dgf_enforcement.dgf_vp_71561545</v>
      </c>
      <c r="B225" t="s">
        <v>464</v>
      </c>
      <c r="C225" s="2" t="s">
        <v>15809</v>
      </c>
      <c r="D225" t="s">
        <v>11</v>
      </c>
      <c r="F225">
        <v>34186061</v>
      </c>
      <c r="G225" t="s">
        <v>15698</v>
      </c>
      <c r="H225">
        <v>34999976</v>
      </c>
      <c r="I225">
        <v>71561545</v>
      </c>
      <c r="J225" s="3">
        <v>45029</v>
      </c>
      <c r="K225" t="s">
        <v>16</v>
      </c>
      <c r="L225" t="s">
        <v>13126</v>
      </c>
    </row>
    <row r="226" spans="1:12" x14ac:dyDescent="0.25">
      <c r="A226" s="4" t="str">
        <f>CONCATENATE("dgf_enforcement.dgf_vp_",Table234[[#This Row],[name]])</f>
        <v>dgf_enforcement.dgf_vp_71561456</v>
      </c>
      <c r="B226" t="s">
        <v>464</v>
      </c>
      <c r="C226" s="2" t="s">
        <v>15809</v>
      </c>
      <c r="D226" t="s">
        <v>11</v>
      </c>
      <c r="F226">
        <v>34186061</v>
      </c>
      <c r="G226" t="s">
        <v>15698</v>
      </c>
      <c r="H226">
        <v>34999976</v>
      </c>
      <c r="I226">
        <v>71561456</v>
      </c>
      <c r="J226" s="3">
        <v>45029</v>
      </c>
      <c r="K226" t="s">
        <v>16</v>
      </c>
      <c r="L226" t="s">
        <v>13126</v>
      </c>
    </row>
    <row r="227" spans="1:12" x14ac:dyDescent="0.25">
      <c r="A227" s="4" t="str">
        <f>CONCATENATE("dgf_enforcement.dgf_vp_",Table234[[#This Row],[name]])</f>
        <v>dgf_enforcement.dgf_vp_66813765</v>
      </c>
      <c r="B227" t="s">
        <v>464</v>
      </c>
      <c r="C227" s="2" t="s">
        <v>15809</v>
      </c>
      <c r="D227" t="s">
        <v>526</v>
      </c>
      <c r="F227">
        <v>34186061</v>
      </c>
      <c r="G227" t="s">
        <v>15738</v>
      </c>
      <c r="H227">
        <v>26255795</v>
      </c>
      <c r="I227">
        <v>66813765</v>
      </c>
      <c r="J227" s="3">
        <v>44454</v>
      </c>
      <c r="K227" t="s">
        <v>16</v>
      </c>
      <c r="L227" t="s">
        <v>13126</v>
      </c>
    </row>
    <row r="228" spans="1:12" x14ac:dyDescent="0.25">
      <c r="A228" s="4" t="str">
        <f>CONCATENATE("dgf_enforcement.dgf_vp_",Table234[[#This Row],[name]])</f>
        <v>dgf_enforcement.dgf_vp_66131232</v>
      </c>
      <c r="B228" t="s">
        <v>464</v>
      </c>
      <c r="C228" s="2" t="s">
        <v>15809</v>
      </c>
      <c r="D228" t="s">
        <v>11</v>
      </c>
      <c r="F228">
        <v>34186061</v>
      </c>
      <c r="G228" t="s">
        <v>15739</v>
      </c>
      <c r="I228">
        <v>66131232</v>
      </c>
      <c r="K228" t="s">
        <v>29</v>
      </c>
      <c r="L228" t="s">
        <v>13920</v>
      </c>
    </row>
    <row r="229" spans="1:12" x14ac:dyDescent="0.25">
      <c r="A229" s="4" t="str">
        <f>CONCATENATE("dgf_enforcement.dgf_vp_",Table234[[#This Row],[name]])</f>
        <v>dgf_enforcement.dgf_vp_66572707</v>
      </c>
      <c r="B229" t="s">
        <v>464</v>
      </c>
      <c r="C229" s="2" t="s">
        <v>15809</v>
      </c>
      <c r="D229" t="s">
        <v>11</v>
      </c>
      <c r="F229">
        <v>34186061</v>
      </c>
      <c r="G229" t="s">
        <v>9213</v>
      </c>
      <c r="I229">
        <v>66572707</v>
      </c>
      <c r="J229" s="3">
        <v>44427</v>
      </c>
      <c r="K229" t="s">
        <v>16</v>
      </c>
      <c r="L229" t="s">
        <v>13126</v>
      </c>
    </row>
    <row r="230" spans="1:12" x14ac:dyDescent="0.25">
      <c r="A230" s="4" t="str">
        <f>CONCATENATE("dgf_enforcement.dgf_vp_",Table234[[#This Row],[name]])</f>
        <v>dgf_enforcement.dgf_vp_69954483</v>
      </c>
      <c r="B230" t="s">
        <v>464</v>
      </c>
      <c r="C230" s="2" t="s">
        <v>15809</v>
      </c>
      <c r="D230" t="s">
        <v>11</v>
      </c>
      <c r="F230">
        <v>34186061</v>
      </c>
      <c r="G230" t="s">
        <v>10501</v>
      </c>
      <c r="I230">
        <v>69954483</v>
      </c>
      <c r="J230" s="3">
        <v>44833</v>
      </c>
      <c r="K230" t="s">
        <v>16</v>
      </c>
      <c r="L230" t="s">
        <v>15728</v>
      </c>
    </row>
    <row r="231" spans="1:12" x14ac:dyDescent="0.25">
      <c r="A231" s="4" t="str">
        <f>CONCATENATE("dgf_enforcement.dgf_vp_",Table234[[#This Row],[name]])</f>
        <v>dgf_enforcement.dgf_vp_72384306</v>
      </c>
      <c r="B231" t="s">
        <v>464</v>
      </c>
      <c r="C231" s="2" t="s">
        <v>15809</v>
      </c>
      <c r="D231" t="s">
        <v>11</v>
      </c>
      <c r="F231">
        <v>34186061</v>
      </c>
      <c r="G231" t="s">
        <v>15698</v>
      </c>
      <c r="H231">
        <v>34999976</v>
      </c>
      <c r="I231">
        <v>72384306</v>
      </c>
      <c r="K231" t="s">
        <v>29</v>
      </c>
      <c r="L231" t="s">
        <v>13126</v>
      </c>
    </row>
    <row r="232" spans="1:12" x14ac:dyDescent="0.25">
      <c r="A232" s="4" t="str">
        <f>CONCATENATE("dgf_enforcement.dgf_vp_",Table234[[#This Row],[name]])</f>
        <v>dgf_enforcement.dgf_vp_64964624</v>
      </c>
      <c r="B232" t="s">
        <v>464</v>
      </c>
      <c r="C232" s="2" t="s">
        <v>15809</v>
      </c>
      <c r="D232" t="s">
        <v>11</v>
      </c>
      <c r="F232">
        <v>34186061</v>
      </c>
      <c r="G232" t="s">
        <v>12712</v>
      </c>
      <c r="I232">
        <v>64964624</v>
      </c>
      <c r="J232" s="3">
        <v>44281</v>
      </c>
      <c r="K232" t="s">
        <v>16</v>
      </c>
      <c r="L232" t="s">
        <v>13126</v>
      </c>
    </row>
    <row r="233" spans="1:12" x14ac:dyDescent="0.25">
      <c r="A233" s="4" t="str">
        <f>CONCATENATE("dgf_enforcement.dgf_vp_",Table234[[#This Row],[name]])</f>
        <v>dgf_enforcement.dgf_vp_71952343</v>
      </c>
      <c r="B233" t="s">
        <v>464</v>
      </c>
      <c r="C233" s="2" t="s">
        <v>15809</v>
      </c>
      <c r="D233" t="s">
        <v>11</v>
      </c>
      <c r="F233">
        <v>34186061</v>
      </c>
      <c r="G233" t="s">
        <v>11512</v>
      </c>
      <c r="I233">
        <v>71952343</v>
      </c>
      <c r="J233" s="3">
        <v>45082</v>
      </c>
      <c r="K233" t="s">
        <v>16</v>
      </c>
      <c r="L233" t="s">
        <v>13126</v>
      </c>
    </row>
    <row r="234" spans="1:12" x14ac:dyDescent="0.25">
      <c r="A234" s="4" t="str">
        <f>CONCATENATE("dgf_enforcement.dgf_vp_",Table234[[#This Row],[name]])</f>
        <v>dgf_enforcement.dgf_vp_68428152</v>
      </c>
      <c r="B234" t="s">
        <v>464</v>
      </c>
      <c r="C234" s="2" t="s">
        <v>15809</v>
      </c>
      <c r="D234" t="s">
        <v>11</v>
      </c>
      <c r="F234">
        <v>34186061</v>
      </c>
      <c r="G234" t="s">
        <v>206</v>
      </c>
      <c r="I234">
        <v>68428152</v>
      </c>
      <c r="J234" s="3">
        <v>44595</v>
      </c>
      <c r="K234" t="s">
        <v>16</v>
      </c>
      <c r="L234" t="s">
        <v>13126</v>
      </c>
    </row>
    <row r="235" spans="1:12" x14ac:dyDescent="0.25">
      <c r="A235" s="4" t="str">
        <f>CONCATENATE("dgf_enforcement.dgf_vp_",Table234[[#This Row],[name]])</f>
        <v>dgf_enforcement.dgf_vp_63227046</v>
      </c>
      <c r="B235" t="s">
        <v>464</v>
      </c>
      <c r="C235" s="2" t="s">
        <v>15809</v>
      </c>
      <c r="D235" t="s">
        <v>11</v>
      </c>
      <c r="F235">
        <v>34186061</v>
      </c>
      <c r="G235" t="s">
        <v>15719</v>
      </c>
      <c r="I235">
        <v>63227046</v>
      </c>
      <c r="J235" s="3">
        <v>44119</v>
      </c>
      <c r="K235" t="s">
        <v>16</v>
      </c>
      <c r="L235" t="s">
        <v>13920</v>
      </c>
    </row>
    <row r="236" spans="1:12" x14ac:dyDescent="0.25">
      <c r="A236" s="4" t="str">
        <f>CONCATENATE("dgf_enforcement.dgf_vp_",Table234[[#This Row],[name]])</f>
        <v>dgf_enforcement.dgf_vp_71561319</v>
      </c>
      <c r="B236" t="s">
        <v>464</v>
      </c>
      <c r="C236" s="2" t="s">
        <v>15809</v>
      </c>
      <c r="D236" t="s">
        <v>11</v>
      </c>
      <c r="F236">
        <v>34186061</v>
      </c>
      <c r="G236" t="s">
        <v>15698</v>
      </c>
      <c r="H236">
        <v>34999976</v>
      </c>
      <c r="I236">
        <v>71561319</v>
      </c>
      <c r="J236" s="3">
        <v>45029</v>
      </c>
      <c r="K236" t="s">
        <v>16</v>
      </c>
      <c r="L236" t="s">
        <v>13126</v>
      </c>
    </row>
    <row r="237" spans="1:12" x14ac:dyDescent="0.25">
      <c r="A237" s="4" t="str">
        <f>CONCATENATE("dgf_enforcement.dgf_vp_",Table234[[#This Row],[name]])</f>
        <v>dgf_enforcement.dgf_vp_68022268</v>
      </c>
      <c r="B237" t="s">
        <v>464</v>
      </c>
      <c r="C237" s="2" t="s">
        <v>15809</v>
      </c>
      <c r="D237" t="s">
        <v>11</v>
      </c>
      <c r="F237">
        <v>34186061</v>
      </c>
      <c r="G237" t="s">
        <v>4159</v>
      </c>
      <c r="I237">
        <v>68022268</v>
      </c>
      <c r="K237" t="s">
        <v>29</v>
      </c>
      <c r="L237" t="s">
        <v>15740</v>
      </c>
    </row>
    <row r="238" spans="1:12" x14ac:dyDescent="0.25">
      <c r="A238" s="4" t="str">
        <f>CONCATENATE("dgf_enforcement.dgf_vp_",Table234[[#This Row],[name]])</f>
        <v>dgf_enforcement.dgf_vp_61264781</v>
      </c>
      <c r="B238" t="s">
        <v>464</v>
      </c>
      <c r="C238" s="2" t="s">
        <v>15809</v>
      </c>
      <c r="D238" t="s">
        <v>11</v>
      </c>
      <c r="F238">
        <v>34186061</v>
      </c>
      <c r="G238" t="s">
        <v>7926</v>
      </c>
      <c r="I238">
        <v>61264781</v>
      </c>
      <c r="K238" t="s">
        <v>29</v>
      </c>
      <c r="L238" t="s">
        <v>13920</v>
      </c>
    </row>
    <row r="239" spans="1:12" x14ac:dyDescent="0.25">
      <c r="A239" s="4" t="str">
        <f>CONCATENATE("dgf_enforcement.dgf_vp_",Table234[[#This Row],[name]])</f>
        <v>dgf_enforcement.dgf_vp_63887316</v>
      </c>
      <c r="B239" t="s">
        <v>464</v>
      </c>
      <c r="C239" s="2" t="s">
        <v>15809</v>
      </c>
      <c r="D239" t="s">
        <v>11</v>
      </c>
      <c r="F239">
        <v>34186061</v>
      </c>
      <c r="G239" t="s">
        <v>15689</v>
      </c>
      <c r="H239">
        <v>26255795</v>
      </c>
      <c r="I239">
        <v>63887316</v>
      </c>
      <c r="J239" s="3">
        <v>44176</v>
      </c>
      <c r="K239" t="s">
        <v>16</v>
      </c>
      <c r="L239" t="s">
        <v>13126</v>
      </c>
    </row>
    <row r="240" spans="1:12" x14ac:dyDescent="0.25">
      <c r="A240" s="4" t="str">
        <f>CONCATENATE("dgf_enforcement.dgf_vp_",Table234[[#This Row],[name]])</f>
        <v>dgf_enforcement.dgf_vp_64104611</v>
      </c>
      <c r="B240" t="s">
        <v>464</v>
      </c>
      <c r="C240" s="2" t="s">
        <v>15809</v>
      </c>
      <c r="D240" t="s">
        <v>11</v>
      </c>
      <c r="F240">
        <v>34186061</v>
      </c>
      <c r="G240" t="s">
        <v>2607</v>
      </c>
      <c r="I240">
        <v>64104611</v>
      </c>
      <c r="K240" t="s">
        <v>29</v>
      </c>
      <c r="L240" t="s">
        <v>15723</v>
      </c>
    </row>
    <row r="241" spans="1:12" x14ac:dyDescent="0.25">
      <c r="A241" s="4" t="str">
        <f>CONCATENATE("dgf_enforcement.dgf_vp_",Table234[[#This Row],[name]])</f>
        <v>dgf_enforcement.dgf_vp_65226222</v>
      </c>
      <c r="B241" t="s">
        <v>464</v>
      </c>
      <c r="C241" s="2" t="s">
        <v>15809</v>
      </c>
      <c r="D241" t="s">
        <v>526</v>
      </c>
      <c r="F241">
        <v>34186061</v>
      </c>
      <c r="G241" t="s">
        <v>4099</v>
      </c>
      <c r="I241">
        <v>65226222</v>
      </c>
      <c r="J241" s="3">
        <v>44307</v>
      </c>
      <c r="K241" t="s">
        <v>16</v>
      </c>
      <c r="L241" t="s">
        <v>13126</v>
      </c>
    </row>
    <row r="242" spans="1:12" x14ac:dyDescent="0.25">
      <c r="A242" s="4" t="str">
        <f>CONCATENATE("dgf_enforcement.dgf_vp_",Table234[[#This Row],[name]])</f>
        <v>dgf_enforcement.dgf_vp_66662660</v>
      </c>
      <c r="B242" t="s">
        <v>464</v>
      </c>
      <c r="C242" s="2" t="s">
        <v>15809</v>
      </c>
      <c r="D242" t="s">
        <v>11</v>
      </c>
      <c r="F242">
        <v>34186061</v>
      </c>
      <c r="G242" t="s">
        <v>2380</v>
      </c>
      <c r="I242">
        <v>66662660</v>
      </c>
      <c r="J242" s="3">
        <v>44439</v>
      </c>
      <c r="K242" t="s">
        <v>16</v>
      </c>
      <c r="L242" t="s">
        <v>15731</v>
      </c>
    </row>
    <row r="243" spans="1:12" x14ac:dyDescent="0.25">
      <c r="A243" s="4" t="str">
        <f>CONCATENATE("dgf_enforcement.dgf_vp_",Table234[[#This Row],[name]])</f>
        <v>dgf_enforcement.dgf_vp_69764078</v>
      </c>
      <c r="B243" t="s">
        <v>464</v>
      </c>
      <c r="C243" s="2" t="s">
        <v>15809</v>
      </c>
      <c r="D243" t="s">
        <v>11</v>
      </c>
      <c r="F243">
        <v>34186061</v>
      </c>
      <c r="G243" t="s">
        <v>2311</v>
      </c>
      <c r="I243">
        <v>69764078</v>
      </c>
      <c r="J243" s="3">
        <v>44806</v>
      </c>
      <c r="K243" t="s">
        <v>16</v>
      </c>
      <c r="L243" t="s">
        <v>15741</v>
      </c>
    </row>
    <row r="244" spans="1:12" x14ac:dyDescent="0.25">
      <c r="A244" s="4" t="str">
        <f>CONCATENATE("dgf_enforcement.dgf_vp_",Table234[[#This Row],[name]])</f>
        <v>dgf_enforcement.dgf_vp_70502130</v>
      </c>
      <c r="B244" t="s">
        <v>464</v>
      </c>
      <c r="C244" s="2" t="s">
        <v>15809</v>
      </c>
      <c r="D244" t="s">
        <v>11</v>
      </c>
      <c r="F244">
        <v>34186061</v>
      </c>
      <c r="G244" t="s">
        <v>5315</v>
      </c>
      <c r="I244">
        <v>70502130</v>
      </c>
      <c r="J244" s="3">
        <v>44907</v>
      </c>
      <c r="K244" t="s">
        <v>16</v>
      </c>
      <c r="L244" t="s">
        <v>13126</v>
      </c>
    </row>
    <row r="245" spans="1:12" x14ac:dyDescent="0.25">
      <c r="A245" s="4" t="str">
        <f>CONCATENATE("dgf_enforcement.dgf_vp_",Table234[[#This Row],[name]])</f>
        <v>dgf_enforcement.dgf_vp_63662324</v>
      </c>
      <c r="B245" t="s">
        <v>464</v>
      </c>
      <c r="C245" s="2" t="s">
        <v>15809</v>
      </c>
      <c r="D245" t="s">
        <v>11</v>
      </c>
      <c r="F245">
        <v>34186061</v>
      </c>
      <c r="G245" t="s">
        <v>12618</v>
      </c>
      <c r="I245">
        <v>63662324</v>
      </c>
      <c r="K245" t="s">
        <v>29</v>
      </c>
      <c r="L245" t="s">
        <v>13126</v>
      </c>
    </row>
    <row r="246" spans="1:12" x14ac:dyDescent="0.25">
      <c r="A246" s="4" t="str">
        <f>CONCATENATE("dgf_enforcement.dgf_vp_",Table234[[#This Row],[name]])</f>
        <v>dgf_enforcement.dgf_vp_65293287</v>
      </c>
      <c r="B246" t="s">
        <v>464</v>
      </c>
      <c r="C246" s="2" t="s">
        <v>15809</v>
      </c>
      <c r="D246" t="s">
        <v>526</v>
      </c>
      <c r="F246">
        <v>34186061</v>
      </c>
      <c r="G246" t="s">
        <v>14698</v>
      </c>
      <c r="I246">
        <v>65293287</v>
      </c>
      <c r="J246" s="3">
        <v>44314</v>
      </c>
      <c r="K246" t="s">
        <v>16</v>
      </c>
      <c r="L246" t="s">
        <v>13126</v>
      </c>
    </row>
    <row r="247" spans="1:12" x14ac:dyDescent="0.25">
      <c r="A247" s="4" t="str">
        <f>CONCATENATE("dgf_enforcement.dgf_vp_",Table234[[#This Row],[name]])</f>
        <v>dgf_enforcement.dgf_vp_65678255</v>
      </c>
      <c r="B247" t="s">
        <v>464</v>
      </c>
      <c r="C247" s="2" t="s">
        <v>15809</v>
      </c>
      <c r="D247" t="s">
        <v>15</v>
      </c>
      <c r="F247">
        <v>34186061</v>
      </c>
      <c r="G247" t="s">
        <v>15742</v>
      </c>
      <c r="H247">
        <v>26255795</v>
      </c>
      <c r="I247">
        <v>65678255</v>
      </c>
      <c r="K247" t="s">
        <v>29</v>
      </c>
      <c r="L247" t="s">
        <v>13920</v>
      </c>
    </row>
    <row r="248" spans="1:12" x14ac:dyDescent="0.25">
      <c r="A248" s="4" t="str">
        <f>CONCATENATE("dgf_enforcement.dgf_vp_",Table234[[#This Row],[name]])</f>
        <v>dgf_enforcement.dgf_vp_71128483</v>
      </c>
      <c r="B248" t="s">
        <v>464</v>
      </c>
      <c r="C248" s="2" t="s">
        <v>15809</v>
      </c>
      <c r="D248" t="s">
        <v>11</v>
      </c>
      <c r="F248">
        <v>34186061</v>
      </c>
      <c r="G248" t="s">
        <v>15743</v>
      </c>
      <c r="I248">
        <v>71128483</v>
      </c>
      <c r="K248" t="s">
        <v>29</v>
      </c>
      <c r="L248" t="s">
        <v>15723</v>
      </c>
    </row>
    <row r="249" spans="1:12" x14ac:dyDescent="0.25">
      <c r="A249" s="4" t="str">
        <f>CONCATENATE("dgf_enforcement.dgf_vp_",Table234[[#This Row],[name]])</f>
        <v>dgf_enforcement.dgf_vp_68888593</v>
      </c>
      <c r="B249" t="s">
        <v>464</v>
      </c>
      <c r="C249" s="2" t="s">
        <v>15809</v>
      </c>
      <c r="D249" t="s">
        <v>11</v>
      </c>
      <c r="F249">
        <v>34186061</v>
      </c>
      <c r="G249" t="s">
        <v>5779</v>
      </c>
      <c r="I249">
        <v>68888593</v>
      </c>
      <c r="J249" s="3">
        <v>44679</v>
      </c>
      <c r="K249" t="s">
        <v>16</v>
      </c>
      <c r="L249" t="s">
        <v>15744</v>
      </c>
    </row>
    <row r="250" spans="1:12" x14ac:dyDescent="0.25">
      <c r="A250" s="4" t="str">
        <f>CONCATENATE("dgf_enforcement.dgf_vp_",Table234[[#This Row],[name]])</f>
        <v>dgf_enforcement.dgf_vp_66984493</v>
      </c>
      <c r="B250" t="s">
        <v>464</v>
      </c>
      <c r="C250" s="2" t="s">
        <v>15809</v>
      </c>
      <c r="D250" t="s">
        <v>15</v>
      </c>
      <c r="F250">
        <v>34186061</v>
      </c>
      <c r="G250" t="s">
        <v>11783</v>
      </c>
      <c r="I250">
        <v>66984493</v>
      </c>
      <c r="K250" t="s">
        <v>29</v>
      </c>
      <c r="L250" t="s">
        <v>13920</v>
      </c>
    </row>
    <row r="251" spans="1:12" x14ac:dyDescent="0.25">
      <c r="A251" s="4" t="str">
        <f>CONCATENATE("dgf_enforcement.dgf_vp_",Table234[[#This Row],[name]])</f>
        <v>dgf_enforcement.dgf_vp_70972582</v>
      </c>
      <c r="B251" t="s">
        <v>464</v>
      </c>
      <c r="C251" s="2" t="s">
        <v>15809</v>
      </c>
      <c r="D251" t="s">
        <v>11</v>
      </c>
      <c r="F251">
        <v>34186061</v>
      </c>
      <c r="G251" t="s">
        <v>15689</v>
      </c>
      <c r="H251">
        <v>26255795</v>
      </c>
      <c r="I251">
        <v>70972582</v>
      </c>
      <c r="K251" t="s">
        <v>29</v>
      </c>
      <c r="L251" t="s">
        <v>13920</v>
      </c>
    </row>
    <row r="252" spans="1:12" x14ac:dyDescent="0.25">
      <c r="A252" s="4" t="str">
        <f>CONCATENATE("dgf_enforcement.dgf_vp_",Table234[[#This Row],[name]])</f>
        <v>dgf_enforcement.dgf_vp_63826863</v>
      </c>
      <c r="B252" t="s">
        <v>464</v>
      </c>
      <c r="C252" s="2" t="s">
        <v>15809</v>
      </c>
      <c r="D252" t="s">
        <v>11</v>
      </c>
      <c r="F252">
        <v>34186061</v>
      </c>
      <c r="G252" t="s">
        <v>3151</v>
      </c>
      <c r="I252">
        <v>63826863</v>
      </c>
      <c r="J252" s="3">
        <v>44172</v>
      </c>
      <c r="K252" t="s">
        <v>16</v>
      </c>
      <c r="L252" t="s">
        <v>13126</v>
      </c>
    </row>
    <row r="253" spans="1:12" x14ac:dyDescent="0.25">
      <c r="A253" s="4" t="str">
        <f>CONCATENATE("dgf_enforcement.dgf_vp_",Table234[[#This Row],[name]])</f>
        <v>dgf_enforcement.dgf_vp_70530101</v>
      </c>
      <c r="B253" t="s">
        <v>464</v>
      </c>
      <c r="C253" s="2" t="s">
        <v>15809</v>
      </c>
      <c r="D253" t="s">
        <v>11</v>
      </c>
      <c r="F253">
        <v>34186061</v>
      </c>
      <c r="G253" t="s">
        <v>6049</v>
      </c>
      <c r="I253">
        <v>70530101</v>
      </c>
      <c r="J253" s="3">
        <v>44907</v>
      </c>
      <c r="K253" t="s">
        <v>16</v>
      </c>
      <c r="L253" t="s">
        <v>15741</v>
      </c>
    </row>
    <row r="254" spans="1:12" x14ac:dyDescent="0.25">
      <c r="A254" s="4" t="str">
        <f>CONCATENATE("dgf_enforcement.dgf_vp_",Table234[[#This Row],[name]])</f>
        <v>dgf_enforcement.dgf_vp_64038379</v>
      </c>
      <c r="B254" t="s">
        <v>464</v>
      </c>
      <c r="C254" s="2" t="s">
        <v>15809</v>
      </c>
      <c r="D254" t="s">
        <v>11</v>
      </c>
      <c r="F254">
        <v>34186061</v>
      </c>
      <c r="G254" t="s">
        <v>13879</v>
      </c>
      <c r="I254">
        <v>64038379</v>
      </c>
      <c r="J254" s="3">
        <v>44202</v>
      </c>
      <c r="K254" t="s">
        <v>16</v>
      </c>
      <c r="L254" t="s">
        <v>13126</v>
      </c>
    </row>
    <row r="255" spans="1:12" x14ac:dyDescent="0.25">
      <c r="A255" s="4" t="str">
        <f>CONCATENATE("dgf_enforcement.dgf_vp_",Table234[[#This Row],[name]])</f>
        <v>dgf_enforcement.dgf_vp_72239146</v>
      </c>
      <c r="B255" t="s">
        <v>464</v>
      </c>
      <c r="C255" s="2" t="s">
        <v>15809</v>
      </c>
      <c r="D255" t="s">
        <v>11</v>
      </c>
      <c r="F255">
        <v>34186061</v>
      </c>
      <c r="G255" t="s">
        <v>15698</v>
      </c>
      <c r="H255">
        <v>34999976</v>
      </c>
      <c r="I255">
        <v>72239146</v>
      </c>
      <c r="K255" t="s">
        <v>29</v>
      </c>
      <c r="L255" t="s">
        <v>13126</v>
      </c>
    </row>
    <row r="256" spans="1:12" x14ac:dyDescent="0.25">
      <c r="A256" s="4" t="str">
        <f>CONCATENATE("dgf_enforcement.dgf_vp_",Table234[[#This Row],[name]])</f>
        <v>dgf_enforcement.dgf_vp_70186016</v>
      </c>
      <c r="B256" t="s">
        <v>464</v>
      </c>
      <c r="C256" s="2" t="s">
        <v>15809</v>
      </c>
      <c r="D256" t="s">
        <v>11</v>
      </c>
      <c r="F256">
        <v>34186061</v>
      </c>
      <c r="G256" t="s">
        <v>4914</v>
      </c>
      <c r="I256">
        <v>70186016</v>
      </c>
      <c r="K256" t="s">
        <v>29</v>
      </c>
      <c r="L256" t="s">
        <v>13920</v>
      </c>
    </row>
    <row r="257" spans="1:12" x14ac:dyDescent="0.25">
      <c r="A257" s="4" t="str">
        <f>CONCATENATE("dgf_enforcement.dgf_vp_",Table234[[#This Row],[name]])</f>
        <v>dgf_enforcement.dgf_vp_71897712</v>
      </c>
      <c r="B257" t="s">
        <v>464</v>
      </c>
      <c r="C257" s="2" t="s">
        <v>15809</v>
      </c>
      <c r="D257" t="s">
        <v>11</v>
      </c>
      <c r="F257">
        <v>34186061</v>
      </c>
      <c r="G257" t="s">
        <v>15698</v>
      </c>
      <c r="H257">
        <v>34999976</v>
      </c>
      <c r="I257">
        <v>71897712</v>
      </c>
      <c r="K257" t="s">
        <v>29</v>
      </c>
      <c r="L257" t="s">
        <v>13126</v>
      </c>
    </row>
    <row r="258" spans="1:12" x14ac:dyDescent="0.25">
      <c r="A258" s="4" t="str">
        <f>CONCATENATE("dgf_enforcement.dgf_vp_",Table234[[#This Row],[name]])</f>
        <v>dgf_enforcement.dgf_vp_63264507</v>
      </c>
      <c r="B258" t="s">
        <v>464</v>
      </c>
      <c r="C258" s="2" t="s">
        <v>15809</v>
      </c>
      <c r="D258" t="s">
        <v>11</v>
      </c>
      <c r="F258">
        <v>34186061</v>
      </c>
      <c r="G258" t="s">
        <v>12770</v>
      </c>
      <c r="I258">
        <v>63264507</v>
      </c>
      <c r="J258" s="3">
        <v>44113</v>
      </c>
      <c r="K258" t="s">
        <v>16</v>
      </c>
      <c r="L258" t="s">
        <v>13126</v>
      </c>
    </row>
    <row r="259" spans="1:12" x14ac:dyDescent="0.25">
      <c r="A259" s="4" t="str">
        <f>CONCATENATE("dgf_enforcement.dgf_vp_",Table234[[#This Row],[name]])</f>
        <v>dgf_enforcement.dgf_vp_68553324</v>
      </c>
      <c r="B259" t="s">
        <v>464</v>
      </c>
      <c r="C259" s="2" t="s">
        <v>15809</v>
      </c>
      <c r="D259" t="s">
        <v>11</v>
      </c>
      <c r="F259">
        <v>34186061</v>
      </c>
      <c r="G259" t="s">
        <v>9341</v>
      </c>
      <c r="I259">
        <v>68553324</v>
      </c>
      <c r="J259" s="3">
        <v>44600</v>
      </c>
      <c r="K259" t="s">
        <v>16</v>
      </c>
      <c r="L259" t="s">
        <v>15745</v>
      </c>
    </row>
    <row r="260" spans="1:12" x14ac:dyDescent="0.25">
      <c r="A260" s="4" t="str">
        <f>CONCATENATE("dgf_enforcement.dgf_vp_",Table234[[#This Row],[name]])</f>
        <v>dgf_enforcement.dgf_vp_65899332</v>
      </c>
      <c r="B260" t="s">
        <v>464</v>
      </c>
      <c r="C260" s="2" t="s">
        <v>15809</v>
      </c>
      <c r="D260" t="s">
        <v>11</v>
      </c>
      <c r="F260">
        <v>34186061</v>
      </c>
      <c r="G260" t="s">
        <v>15746</v>
      </c>
      <c r="I260">
        <v>65899332</v>
      </c>
      <c r="K260" t="s">
        <v>29</v>
      </c>
      <c r="L260" t="s">
        <v>3074</v>
      </c>
    </row>
    <row r="261" spans="1:12" x14ac:dyDescent="0.25">
      <c r="A261" s="4" t="str">
        <f>CONCATENATE("dgf_enforcement.dgf_vp_",Table234[[#This Row],[name]])</f>
        <v>dgf_enforcement.dgf_vp_67591802</v>
      </c>
      <c r="B261" t="s">
        <v>464</v>
      </c>
      <c r="C261" s="2" t="s">
        <v>15809</v>
      </c>
      <c r="D261" t="s">
        <v>526</v>
      </c>
      <c r="F261">
        <v>34186061</v>
      </c>
      <c r="G261" t="s">
        <v>15694</v>
      </c>
      <c r="H261">
        <v>26255795</v>
      </c>
      <c r="I261">
        <v>67591802</v>
      </c>
      <c r="J261" s="3">
        <v>44519</v>
      </c>
      <c r="K261" t="s">
        <v>16</v>
      </c>
      <c r="L261" t="s">
        <v>13126</v>
      </c>
    </row>
    <row r="262" spans="1:12" x14ac:dyDescent="0.25">
      <c r="A262" s="4" t="str">
        <f>CONCATENATE("dgf_enforcement.dgf_vp_",Table234[[#This Row],[name]])</f>
        <v>dgf_enforcement.dgf_vp_70013224</v>
      </c>
      <c r="B262" t="s">
        <v>464</v>
      </c>
      <c r="C262" s="2" t="s">
        <v>15809</v>
      </c>
      <c r="D262" t="s">
        <v>11</v>
      </c>
      <c r="F262">
        <v>34186061</v>
      </c>
      <c r="G262" t="s">
        <v>453</v>
      </c>
      <c r="I262">
        <v>70013224</v>
      </c>
      <c r="J262" s="3">
        <v>44841</v>
      </c>
      <c r="K262" t="s">
        <v>16</v>
      </c>
      <c r="L262" t="s">
        <v>13126</v>
      </c>
    </row>
    <row r="263" spans="1:12" x14ac:dyDescent="0.25">
      <c r="A263" s="4" t="str">
        <f>CONCATENATE("dgf_enforcement.dgf_vp_",Table234[[#This Row],[name]])</f>
        <v>dgf_enforcement.dgf_vp_62072797</v>
      </c>
      <c r="B263" t="s">
        <v>464</v>
      </c>
      <c r="C263" s="2" t="s">
        <v>15809</v>
      </c>
      <c r="D263" t="s">
        <v>11</v>
      </c>
      <c r="F263">
        <v>34186061</v>
      </c>
      <c r="G263" t="s">
        <v>15747</v>
      </c>
      <c r="I263">
        <v>62072797</v>
      </c>
      <c r="J263" s="3">
        <v>43964</v>
      </c>
      <c r="K263" t="s">
        <v>16</v>
      </c>
      <c r="L263" t="s">
        <v>13126</v>
      </c>
    </row>
    <row r="264" spans="1:12" x14ac:dyDescent="0.25">
      <c r="A264" s="4" t="str">
        <f>CONCATENATE("dgf_enforcement.dgf_vp_",Table234[[#This Row],[name]])</f>
        <v>dgf_enforcement.dgf_vp_67599913</v>
      </c>
      <c r="B264" t="s">
        <v>464</v>
      </c>
      <c r="C264" s="2" t="s">
        <v>15809</v>
      </c>
      <c r="D264" t="s">
        <v>526</v>
      </c>
      <c r="F264">
        <v>34186061</v>
      </c>
      <c r="G264" t="s">
        <v>6240</v>
      </c>
      <c r="I264">
        <v>67599913</v>
      </c>
      <c r="J264" s="3">
        <v>44522</v>
      </c>
      <c r="K264" t="s">
        <v>16</v>
      </c>
      <c r="L264" t="s">
        <v>13126</v>
      </c>
    </row>
    <row r="265" spans="1:12" x14ac:dyDescent="0.25">
      <c r="A265" s="4" t="str">
        <f>CONCATENATE("dgf_enforcement.dgf_vp_",Table234[[#This Row],[name]])</f>
        <v>dgf_enforcement.dgf_vp_62909990</v>
      </c>
      <c r="B265" t="s">
        <v>464</v>
      </c>
      <c r="C265" s="2" t="s">
        <v>15809</v>
      </c>
      <c r="D265" t="s">
        <v>11</v>
      </c>
      <c r="F265">
        <v>34186061</v>
      </c>
      <c r="G265" t="s">
        <v>6615</v>
      </c>
      <c r="I265">
        <v>62909990</v>
      </c>
      <c r="J265" s="3">
        <v>44071</v>
      </c>
      <c r="K265" t="s">
        <v>16</v>
      </c>
      <c r="L265" t="s">
        <v>13126</v>
      </c>
    </row>
    <row r="266" spans="1:12" x14ac:dyDescent="0.25">
      <c r="A266" s="4" t="str">
        <f>CONCATENATE("dgf_enforcement.dgf_vp_",Table234[[#This Row],[name]])</f>
        <v>dgf_enforcement.dgf_vp_66968182</v>
      </c>
      <c r="B266" t="s">
        <v>464</v>
      </c>
      <c r="C266" s="2" t="s">
        <v>15809</v>
      </c>
      <c r="D266" t="s">
        <v>526</v>
      </c>
      <c r="F266">
        <v>34186061</v>
      </c>
      <c r="G266" t="s">
        <v>6659</v>
      </c>
      <c r="I266">
        <v>66968182</v>
      </c>
      <c r="J266" s="3">
        <v>44468</v>
      </c>
      <c r="K266" t="s">
        <v>16</v>
      </c>
      <c r="L266" t="s">
        <v>13126</v>
      </c>
    </row>
    <row r="267" spans="1:12" x14ac:dyDescent="0.25">
      <c r="A267" s="4" t="str">
        <f>CONCATENATE("dgf_enforcement.dgf_vp_",Table234[[#This Row],[name]])</f>
        <v>dgf_enforcement.dgf_vp_66942461</v>
      </c>
      <c r="B267" t="s">
        <v>464</v>
      </c>
      <c r="C267" s="2" t="s">
        <v>15809</v>
      </c>
      <c r="D267" t="s">
        <v>11</v>
      </c>
      <c r="F267">
        <v>34186061</v>
      </c>
      <c r="G267" t="s">
        <v>14898</v>
      </c>
      <c r="I267">
        <v>66942461</v>
      </c>
      <c r="J267" s="3">
        <v>44463</v>
      </c>
      <c r="K267" t="s">
        <v>16</v>
      </c>
      <c r="L267" t="s">
        <v>465</v>
      </c>
    </row>
    <row r="268" spans="1:12" x14ac:dyDescent="0.25">
      <c r="A268" s="4" t="str">
        <f>CONCATENATE("dgf_enforcement.dgf_vp_",Table234[[#This Row],[name]])</f>
        <v>dgf_enforcement.dgf_vp_66281078</v>
      </c>
      <c r="B268" t="s">
        <v>464</v>
      </c>
      <c r="C268" s="2" t="s">
        <v>15809</v>
      </c>
      <c r="D268" t="s">
        <v>11</v>
      </c>
      <c r="F268">
        <v>34186061</v>
      </c>
      <c r="G268" t="s">
        <v>15689</v>
      </c>
      <c r="H268">
        <v>26255795</v>
      </c>
      <c r="I268">
        <v>66281078</v>
      </c>
      <c r="J268" s="3">
        <v>44404</v>
      </c>
      <c r="K268" t="s">
        <v>16</v>
      </c>
      <c r="L268" t="s">
        <v>13126</v>
      </c>
    </row>
    <row r="269" spans="1:12" x14ac:dyDescent="0.25">
      <c r="A269" s="4" t="str">
        <f>CONCATENATE("dgf_enforcement.dgf_vp_",Table234[[#This Row],[name]])</f>
        <v>dgf_enforcement.dgf_vp_63245278</v>
      </c>
      <c r="B269" t="s">
        <v>464</v>
      </c>
      <c r="C269" s="2" t="s">
        <v>15809</v>
      </c>
      <c r="D269" t="s">
        <v>11</v>
      </c>
      <c r="F269">
        <v>34186061</v>
      </c>
      <c r="G269" t="s">
        <v>9300</v>
      </c>
      <c r="I269">
        <v>63245278</v>
      </c>
      <c r="J269" s="3">
        <v>44111</v>
      </c>
      <c r="K269" t="s">
        <v>16</v>
      </c>
      <c r="L269" t="s">
        <v>13126</v>
      </c>
    </row>
    <row r="270" spans="1:12" x14ac:dyDescent="0.25">
      <c r="A270" s="4" t="str">
        <f>CONCATENATE("dgf_enforcement.dgf_vp_",Table234[[#This Row],[name]])</f>
        <v>dgf_enforcement.dgf_vp_71898631</v>
      </c>
      <c r="B270" t="s">
        <v>464</v>
      </c>
      <c r="C270" s="2" t="s">
        <v>15809</v>
      </c>
      <c r="D270" t="s">
        <v>11</v>
      </c>
      <c r="F270">
        <v>34186061</v>
      </c>
      <c r="G270" t="s">
        <v>15698</v>
      </c>
      <c r="H270">
        <v>34999976</v>
      </c>
      <c r="I270">
        <v>71898631</v>
      </c>
      <c r="K270" t="s">
        <v>29</v>
      </c>
      <c r="L270" t="s">
        <v>13126</v>
      </c>
    </row>
    <row r="271" spans="1:12" x14ac:dyDescent="0.25">
      <c r="A271" s="4" t="str">
        <f>CONCATENATE("dgf_enforcement.dgf_vp_",Table234[[#This Row],[name]])</f>
        <v>dgf_enforcement.dgf_vp_64539265</v>
      </c>
      <c r="B271" t="s">
        <v>464</v>
      </c>
      <c r="C271" s="2" t="s">
        <v>15809</v>
      </c>
      <c r="D271" t="s">
        <v>11</v>
      </c>
      <c r="F271">
        <v>34186061</v>
      </c>
      <c r="G271" t="s">
        <v>15355</v>
      </c>
      <c r="I271">
        <v>64539265</v>
      </c>
      <c r="K271" t="s">
        <v>29</v>
      </c>
      <c r="L271" t="s">
        <v>13920</v>
      </c>
    </row>
    <row r="272" spans="1:12" x14ac:dyDescent="0.25">
      <c r="A272" s="4" t="str">
        <f>CONCATENATE("dgf_enforcement.dgf_vp_",Table234[[#This Row],[name]])</f>
        <v>dgf_enforcement.dgf_vp_71561735</v>
      </c>
      <c r="B272" t="s">
        <v>464</v>
      </c>
      <c r="C272" s="2" t="s">
        <v>15809</v>
      </c>
      <c r="D272" t="s">
        <v>11</v>
      </c>
      <c r="F272">
        <v>34186061</v>
      </c>
      <c r="G272" t="s">
        <v>15698</v>
      </c>
      <c r="H272">
        <v>34999976</v>
      </c>
      <c r="I272">
        <v>71561735</v>
      </c>
      <c r="J272" s="3">
        <v>45029</v>
      </c>
      <c r="K272" t="s">
        <v>16</v>
      </c>
      <c r="L272" t="s">
        <v>13126</v>
      </c>
    </row>
    <row r="273" spans="1:12" x14ac:dyDescent="0.25">
      <c r="A273" s="4" t="str">
        <f>CONCATENATE("dgf_enforcement.dgf_vp_",Table234[[#This Row],[name]])</f>
        <v>dgf_enforcement.dgf_vp_68911192</v>
      </c>
      <c r="B273" t="s">
        <v>464</v>
      </c>
      <c r="C273" s="2" t="s">
        <v>15809</v>
      </c>
      <c r="D273" t="s">
        <v>11</v>
      </c>
      <c r="F273">
        <v>34186061</v>
      </c>
      <c r="G273" t="s">
        <v>11143</v>
      </c>
      <c r="I273">
        <v>68911192</v>
      </c>
      <c r="J273" s="3">
        <v>44691</v>
      </c>
      <c r="K273" t="s">
        <v>16</v>
      </c>
      <c r="L273" t="s">
        <v>13126</v>
      </c>
    </row>
    <row r="274" spans="1:12" x14ac:dyDescent="0.25">
      <c r="A274" s="4" t="str">
        <f>CONCATENATE("dgf_enforcement.dgf_vp_",Table234[[#This Row],[name]])</f>
        <v>dgf_enforcement.dgf_vp_70988320</v>
      </c>
      <c r="B274" t="s">
        <v>464</v>
      </c>
      <c r="C274" s="2" t="s">
        <v>15809</v>
      </c>
      <c r="D274" t="s">
        <v>11</v>
      </c>
      <c r="F274">
        <v>34186061</v>
      </c>
      <c r="G274" t="s">
        <v>3288</v>
      </c>
      <c r="I274">
        <v>70988320</v>
      </c>
      <c r="J274" s="3">
        <v>44966</v>
      </c>
      <c r="K274" t="s">
        <v>16</v>
      </c>
      <c r="L274" t="s">
        <v>13126</v>
      </c>
    </row>
    <row r="275" spans="1:12" x14ac:dyDescent="0.25">
      <c r="A275" s="4" t="str">
        <f>CONCATENATE("dgf_enforcement.dgf_vp_",Table234[[#This Row],[name]])</f>
        <v>dgf_enforcement.dgf_vp_70450102</v>
      </c>
      <c r="B275" t="s">
        <v>464</v>
      </c>
      <c r="C275" s="2" t="s">
        <v>15809</v>
      </c>
      <c r="D275" t="s">
        <v>11</v>
      </c>
      <c r="F275">
        <v>34186061</v>
      </c>
      <c r="G275" t="s">
        <v>15689</v>
      </c>
      <c r="H275">
        <v>26255795</v>
      </c>
      <c r="I275">
        <v>70450102</v>
      </c>
      <c r="K275" t="s">
        <v>29</v>
      </c>
      <c r="L275" t="s">
        <v>13920</v>
      </c>
    </row>
    <row r="276" spans="1:12" x14ac:dyDescent="0.25">
      <c r="A276" s="4" t="str">
        <f>CONCATENATE("dgf_enforcement.dgf_vp_",Table234[[#This Row],[name]])</f>
        <v>dgf_enforcement.dgf_vp_69925535</v>
      </c>
      <c r="B276" t="s">
        <v>464</v>
      </c>
      <c r="C276" s="2" t="s">
        <v>15809</v>
      </c>
      <c r="D276" t="s">
        <v>11</v>
      </c>
      <c r="F276">
        <v>34186061</v>
      </c>
      <c r="G276" t="s">
        <v>7483</v>
      </c>
      <c r="I276">
        <v>69925535</v>
      </c>
      <c r="K276" t="s">
        <v>29</v>
      </c>
      <c r="L276" t="s">
        <v>13126</v>
      </c>
    </row>
    <row r="277" spans="1:12" x14ac:dyDescent="0.25">
      <c r="A277" s="4" t="str">
        <f>CONCATENATE("dgf_enforcement.dgf_vp_",Table234[[#This Row],[name]])</f>
        <v>dgf_enforcement.dgf_vp_67938497</v>
      </c>
      <c r="B277" t="s">
        <v>464</v>
      </c>
      <c r="C277" s="2" t="s">
        <v>15809</v>
      </c>
      <c r="D277" t="s">
        <v>11</v>
      </c>
      <c r="F277">
        <v>34186061</v>
      </c>
      <c r="G277" t="s">
        <v>10404</v>
      </c>
      <c r="I277">
        <v>67938497</v>
      </c>
      <c r="J277" s="3">
        <v>44550</v>
      </c>
      <c r="K277" t="s">
        <v>16</v>
      </c>
      <c r="L277" t="s">
        <v>13126</v>
      </c>
    </row>
    <row r="278" spans="1:12" x14ac:dyDescent="0.25">
      <c r="A278" s="4" t="str">
        <f>CONCATENATE("dgf_enforcement.dgf_vp_",Table234[[#This Row],[name]])</f>
        <v>dgf_enforcement.dgf_vp_66332938</v>
      </c>
      <c r="B278" t="s">
        <v>464</v>
      </c>
      <c r="C278" s="2" t="s">
        <v>15809</v>
      </c>
      <c r="D278" t="s">
        <v>11</v>
      </c>
      <c r="F278">
        <v>34186061</v>
      </c>
      <c r="G278" t="s">
        <v>15689</v>
      </c>
      <c r="H278">
        <v>26255795</v>
      </c>
      <c r="I278">
        <v>66332938</v>
      </c>
      <c r="K278" t="s">
        <v>29</v>
      </c>
      <c r="L278" t="s">
        <v>13920</v>
      </c>
    </row>
    <row r="279" spans="1:12" x14ac:dyDescent="0.25">
      <c r="A279" s="4" t="str">
        <f>CONCATENATE("dgf_enforcement.dgf_vp_",Table234[[#This Row],[name]])</f>
        <v>dgf_enforcement.dgf_vp_69829789</v>
      </c>
      <c r="B279" t="s">
        <v>464</v>
      </c>
      <c r="C279" s="2" t="s">
        <v>15809</v>
      </c>
      <c r="D279" t="s">
        <v>11</v>
      </c>
      <c r="F279">
        <v>34186061</v>
      </c>
      <c r="G279" t="s">
        <v>47</v>
      </c>
      <c r="I279">
        <v>69829789</v>
      </c>
      <c r="J279" s="3">
        <v>44816</v>
      </c>
      <c r="K279" t="s">
        <v>16</v>
      </c>
      <c r="L279" t="s">
        <v>15710</v>
      </c>
    </row>
    <row r="280" spans="1:12" x14ac:dyDescent="0.25">
      <c r="A280" s="4" t="str">
        <f>CONCATENATE("dgf_enforcement.dgf_vp_",Table234[[#This Row],[name]])</f>
        <v>dgf_enforcement.dgf_vp_68585381</v>
      </c>
      <c r="B280" t="s">
        <v>464</v>
      </c>
      <c r="C280" s="2" t="s">
        <v>15809</v>
      </c>
      <c r="D280" t="s">
        <v>11</v>
      </c>
      <c r="F280">
        <v>34186061</v>
      </c>
      <c r="G280" t="s">
        <v>15689</v>
      </c>
      <c r="H280">
        <v>26255795</v>
      </c>
      <c r="I280">
        <v>68585381</v>
      </c>
      <c r="J280" s="3">
        <v>44606</v>
      </c>
      <c r="K280" t="s">
        <v>16</v>
      </c>
      <c r="L280" t="s">
        <v>13126</v>
      </c>
    </row>
    <row r="281" spans="1:12" x14ac:dyDescent="0.25">
      <c r="A281" s="4" t="str">
        <f>CONCATENATE("dgf_enforcement.dgf_vp_",Table234[[#This Row],[name]])</f>
        <v>dgf_enforcement.dgf_vp_65979191</v>
      </c>
      <c r="B281" t="s">
        <v>464</v>
      </c>
      <c r="C281" s="2" t="s">
        <v>15809</v>
      </c>
      <c r="D281" t="s">
        <v>11</v>
      </c>
      <c r="F281">
        <v>34186061</v>
      </c>
      <c r="G281" t="s">
        <v>5248</v>
      </c>
      <c r="I281">
        <v>65979191</v>
      </c>
      <c r="J281" s="3">
        <v>44382</v>
      </c>
      <c r="K281" t="s">
        <v>16</v>
      </c>
      <c r="L281" t="s">
        <v>15710</v>
      </c>
    </row>
    <row r="282" spans="1:12" x14ac:dyDescent="0.25">
      <c r="A282" s="4" t="str">
        <f>CONCATENATE("dgf_enforcement.dgf_vp_",Table234[[#This Row],[name]])</f>
        <v>dgf_enforcement.dgf_vp_69124582</v>
      </c>
      <c r="B282" t="s">
        <v>464</v>
      </c>
      <c r="C282" s="2" t="s">
        <v>15809</v>
      </c>
      <c r="D282" t="s">
        <v>11</v>
      </c>
      <c r="F282">
        <v>34186061</v>
      </c>
      <c r="G282" t="s">
        <v>15689</v>
      </c>
      <c r="H282">
        <v>26255795</v>
      </c>
      <c r="I282">
        <v>69124582</v>
      </c>
      <c r="J282" s="3">
        <v>44711</v>
      </c>
      <c r="K282" t="s">
        <v>16</v>
      </c>
      <c r="L282" t="s">
        <v>13126</v>
      </c>
    </row>
    <row r="283" spans="1:12" x14ac:dyDescent="0.25">
      <c r="A283" s="4" t="str">
        <f>CONCATENATE("dgf_enforcement.dgf_vp_",Table234[[#This Row],[name]])</f>
        <v>dgf_enforcement.dgf_vp_62784309</v>
      </c>
      <c r="B283" t="s">
        <v>464</v>
      </c>
      <c r="C283" s="2" t="s">
        <v>15809</v>
      </c>
      <c r="D283" t="s">
        <v>11</v>
      </c>
      <c r="F283">
        <v>34186061</v>
      </c>
      <c r="G283" t="s">
        <v>15748</v>
      </c>
      <c r="H283">
        <v>2895656</v>
      </c>
      <c r="I283">
        <v>62784309</v>
      </c>
      <c r="J283" s="3">
        <v>44055</v>
      </c>
      <c r="K283" t="s">
        <v>16</v>
      </c>
      <c r="L283" t="s">
        <v>15749</v>
      </c>
    </row>
    <row r="284" spans="1:12" x14ac:dyDescent="0.25">
      <c r="A284" s="4" t="str">
        <f>CONCATENATE("dgf_enforcement.dgf_vp_",Table234[[#This Row],[name]])</f>
        <v>dgf_enforcement.dgf_vp_71068151</v>
      </c>
      <c r="B284" t="s">
        <v>464</v>
      </c>
      <c r="C284" s="2" t="s">
        <v>15809</v>
      </c>
      <c r="D284" t="s">
        <v>11</v>
      </c>
      <c r="F284">
        <v>34186061</v>
      </c>
      <c r="G284" t="s">
        <v>6633</v>
      </c>
      <c r="I284">
        <v>71068151</v>
      </c>
      <c r="J284" s="3">
        <v>44977</v>
      </c>
      <c r="K284" t="s">
        <v>16</v>
      </c>
      <c r="L284" t="s">
        <v>13126</v>
      </c>
    </row>
    <row r="285" spans="1:12" x14ac:dyDescent="0.25">
      <c r="A285" s="4" t="str">
        <f>CONCATENATE("dgf_enforcement.dgf_vp_",Table234[[#This Row],[name]])</f>
        <v>dgf_enforcement.dgf_vp_70097898</v>
      </c>
      <c r="B285" t="s">
        <v>464</v>
      </c>
      <c r="C285" s="2" t="s">
        <v>15809</v>
      </c>
      <c r="D285" t="s">
        <v>11</v>
      </c>
      <c r="F285">
        <v>34186061</v>
      </c>
      <c r="G285" t="s">
        <v>2682</v>
      </c>
      <c r="I285">
        <v>70097898</v>
      </c>
      <c r="J285" s="3">
        <v>44852</v>
      </c>
      <c r="K285" t="s">
        <v>16</v>
      </c>
      <c r="L285" t="s">
        <v>13126</v>
      </c>
    </row>
    <row r="286" spans="1:12" x14ac:dyDescent="0.25">
      <c r="A286" s="4" t="str">
        <f>CONCATENATE("dgf_enforcement.dgf_vp_",Table234[[#This Row],[name]])</f>
        <v>dgf_enforcement.dgf_vp_71561236</v>
      </c>
      <c r="B286" t="s">
        <v>464</v>
      </c>
      <c r="C286" s="2" t="s">
        <v>15809</v>
      </c>
      <c r="D286" t="s">
        <v>11</v>
      </c>
      <c r="F286">
        <v>34186061</v>
      </c>
      <c r="G286" t="s">
        <v>15698</v>
      </c>
      <c r="H286">
        <v>34999976</v>
      </c>
      <c r="I286">
        <v>71561236</v>
      </c>
      <c r="J286" s="3">
        <v>45029</v>
      </c>
      <c r="K286" t="s">
        <v>16</v>
      </c>
      <c r="L286" t="s">
        <v>13126</v>
      </c>
    </row>
    <row r="287" spans="1:12" x14ac:dyDescent="0.25">
      <c r="A287" s="4" t="str">
        <f>CONCATENATE("dgf_enforcement.dgf_vp_",Table234[[#This Row],[name]])</f>
        <v>dgf_enforcement.dgf_vp_67707007</v>
      </c>
      <c r="B287" t="s">
        <v>464</v>
      </c>
      <c r="C287" s="2" t="s">
        <v>15809</v>
      </c>
      <c r="D287" t="s">
        <v>526</v>
      </c>
      <c r="F287">
        <v>34186061</v>
      </c>
      <c r="G287" t="s">
        <v>13827</v>
      </c>
      <c r="I287">
        <v>67707007</v>
      </c>
      <c r="J287" s="3">
        <v>44531</v>
      </c>
      <c r="K287" t="s">
        <v>16</v>
      </c>
      <c r="L287" t="s">
        <v>13126</v>
      </c>
    </row>
    <row r="288" spans="1:12" x14ac:dyDescent="0.25">
      <c r="A288" s="4" t="str">
        <f>CONCATENATE("dgf_enforcement.dgf_vp_",Table234[[#This Row],[name]])</f>
        <v>dgf_enforcement.dgf_vp_68648269</v>
      </c>
      <c r="B288" t="s">
        <v>464</v>
      </c>
      <c r="C288" s="2" t="s">
        <v>15809</v>
      </c>
      <c r="D288" t="s">
        <v>11</v>
      </c>
      <c r="F288">
        <v>34186061</v>
      </c>
      <c r="G288" t="s">
        <v>1787</v>
      </c>
      <c r="I288">
        <v>68648269</v>
      </c>
      <c r="J288" s="3">
        <v>44607</v>
      </c>
      <c r="K288" t="s">
        <v>16</v>
      </c>
      <c r="L288" t="s">
        <v>13126</v>
      </c>
    </row>
    <row r="289" spans="1:12" x14ac:dyDescent="0.25">
      <c r="A289" s="4" t="str">
        <f>CONCATENATE("dgf_enforcement.dgf_vp_",Table234[[#This Row],[name]])</f>
        <v>dgf_enforcement.dgf_vp_69276017</v>
      </c>
      <c r="B289" t="s">
        <v>464</v>
      </c>
      <c r="C289" s="2" t="s">
        <v>15809</v>
      </c>
      <c r="D289" t="s">
        <v>11</v>
      </c>
      <c r="F289">
        <v>34186061</v>
      </c>
      <c r="G289" t="s">
        <v>10966</v>
      </c>
      <c r="I289">
        <v>69276017</v>
      </c>
      <c r="J289" s="3">
        <v>44733</v>
      </c>
      <c r="K289" t="s">
        <v>16</v>
      </c>
      <c r="L289" t="s">
        <v>13126</v>
      </c>
    </row>
    <row r="290" spans="1:12" x14ac:dyDescent="0.25">
      <c r="A290" s="4" t="str">
        <f>CONCATENATE("dgf_enforcement.dgf_vp_",Table234[[#This Row],[name]])</f>
        <v>dgf_enforcement.dgf_vp_68223730</v>
      </c>
      <c r="B290" t="s">
        <v>464</v>
      </c>
      <c r="C290" s="2" t="s">
        <v>15809</v>
      </c>
      <c r="D290" t="s">
        <v>11</v>
      </c>
      <c r="F290">
        <v>34186061</v>
      </c>
      <c r="G290" t="s">
        <v>7359</v>
      </c>
      <c r="I290">
        <v>68223730</v>
      </c>
      <c r="J290" s="3">
        <v>44582</v>
      </c>
      <c r="K290" t="s">
        <v>16</v>
      </c>
      <c r="L290" t="s">
        <v>13126</v>
      </c>
    </row>
    <row r="291" spans="1:12" x14ac:dyDescent="0.25">
      <c r="A291" s="4" t="str">
        <f>CONCATENATE("dgf_enforcement.dgf_vp_",Table234[[#This Row],[name]])</f>
        <v>dgf_enforcement.dgf_vp_69318462</v>
      </c>
      <c r="B291" t="s">
        <v>464</v>
      </c>
      <c r="C291" s="2" t="s">
        <v>15809</v>
      </c>
      <c r="D291" t="s">
        <v>11</v>
      </c>
      <c r="F291">
        <v>34186061</v>
      </c>
      <c r="G291" t="s">
        <v>15689</v>
      </c>
      <c r="H291">
        <v>26255795</v>
      </c>
      <c r="I291">
        <v>69318462</v>
      </c>
      <c r="J291" s="3">
        <v>44742</v>
      </c>
      <c r="K291" t="s">
        <v>16</v>
      </c>
      <c r="L291" t="s">
        <v>13126</v>
      </c>
    </row>
    <row r="292" spans="1:12" x14ac:dyDescent="0.25">
      <c r="A292" s="4" t="str">
        <f>CONCATENATE("dgf_enforcement.dgf_vp_",Table234[[#This Row],[name]])</f>
        <v>dgf_enforcement.dgf_vp_69556452</v>
      </c>
      <c r="B292" t="s">
        <v>464</v>
      </c>
      <c r="C292" s="2" t="s">
        <v>15809</v>
      </c>
      <c r="D292" t="s">
        <v>11</v>
      </c>
      <c r="F292">
        <v>34186061</v>
      </c>
      <c r="G292" t="s">
        <v>3689</v>
      </c>
      <c r="I292">
        <v>69556452</v>
      </c>
      <c r="K292" t="s">
        <v>29</v>
      </c>
      <c r="L292" t="s">
        <v>15723</v>
      </c>
    </row>
    <row r="293" spans="1:12" x14ac:dyDescent="0.25">
      <c r="A293" s="4" t="str">
        <f>CONCATENATE("dgf_enforcement.dgf_vp_",Table234[[#This Row],[name]])</f>
        <v>dgf_enforcement.dgf_vp_62864591</v>
      </c>
      <c r="B293" t="s">
        <v>464</v>
      </c>
      <c r="C293" s="2" t="s">
        <v>15809</v>
      </c>
      <c r="D293" t="s">
        <v>15693</v>
      </c>
      <c r="F293">
        <v>34186061</v>
      </c>
      <c r="G293" t="s">
        <v>15694</v>
      </c>
      <c r="H293">
        <v>26255795</v>
      </c>
      <c r="I293">
        <v>62864591</v>
      </c>
      <c r="J293" s="3">
        <v>44063</v>
      </c>
      <c r="K293" t="s">
        <v>16</v>
      </c>
      <c r="L293" t="s">
        <v>13126</v>
      </c>
    </row>
    <row r="294" spans="1:12" x14ac:dyDescent="0.25">
      <c r="A294" s="4" t="str">
        <f>CONCATENATE("dgf_enforcement.dgf_vp_",Table234[[#This Row],[name]])</f>
        <v>dgf_enforcement.dgf_vp_68427662</v>
      </c>
      <c r="B294" t="s">
        <v>464</v>
      </c>
      <c r="C294" s="2" t="s">
        <v>15809</v>
      </c>
      <c r="D294" t="s">
        <v>11</v>
      </c>
      <c r="F294">
        <v>34186061</v>
      </c>
      <c r="G294" t="s">
        <v>4204</v>
      </c>
      <c r="I294">
        <v>68427662</v>
      </c>
      <c r="J294" s="3">
        <v>44595</v>
      </c>
      <c r="K294" t="s">
        <v>16</v>
      </c>
      <c r="L294" t="s">
        <v>13126</v>
      </c>
    </row>
    <row r="295" spans="1:12" x14ac:dyDescent="0.25">
      <c r="A295" s="4" t="str">
        <f>CONCATENATE("dgf_enforcement.dgf_vp_",Table234[[#This Row],[name]])</f>
        <v>dgf_enforcement.dgf_vp_69742375</v>
      </c>
      <c r="B295" t="s">
        <v>464</v>
      </c>
      <c r="C295" s="2" t="s">
        <v>15809</v>
      </c>
      <c r="D295" t="s">
        <v>11</v>
      </c>
      <c r="F295">
        <v>34186061</v>
      </c>
      <c r="G295" t="s">
        <v>15750</v>
      </c>
      <c r="I295">
        <v>69742375</v>
      </c>
      <c r="J295" s="3">
        <v>44804</v>
      </c>
      <c r="K295" t="s">
        <v>16</v>
      </c>
      <c r="L295" t="s">
        <v>13126</v>
      </c>
    </row>
    <row r="296" spans="1:12" x14ac:dyDescent="0.25">
      <c r="A296" s="4" t="str">
        <f>CONCATENATE("dgf_enforcement.dgf_vp_",Table234[[#This Row],[name]])</f>
        <v>dgf_enforcement.dgf_vp_70178941</v>
      </c>
      <c r="B296" t="s">
        <v>464</v>
      </c>
      <c r="C296" s="2" t="s">
        <v>15809</v>
      </c>
      <c r="D296" t="s">
        <v>11</v>
      </c>
      <c r="F296">
        <v>34186061</v>
      </c>
      <c r="G296" t="s">
        <v>1099</v>
      </c>
      <c r="I296">
        <v>70178941</v>
      </c>
      <c r="J296" s="3">
        <v>44861</v>
      </c>
      <c r="K296" t="s">
        <v>16</v>
      </c>
      <c r="L296" t="s">
        <v>15751</v>
      </c>
    </row>
    <row r="297" spans="1:12" x14ac:dyDescent="0.25">
      <c r="A297" s="4" t="str">
        <f>CONCATENATE("dgf_enforcement.dgf_vp_",Table234[[#This Row],[name]])</f>
        <v>dgf_enforcement.dgf_vp_65216906</v>
      </c>
      <c r="B297" t="s">
        <v>464</v>
      </c>
      <c r="C297" s="2" t="s">
        <v>15809</v>
      </c>
      <c r="D297" t="s">
        <v>526</v>
      </c>
      <c r="F297">
        <v>34186061</v>
      </c>
      <c r="G297" t="s">
        <v>852</v>
      </c>
      <c r="I297">
        <v>65216906</v>
      </c>
      <c r="K297" t="s">
        <v>29</v>
      </c>
      <c r="L297" t="s">
        <v>13920</v>
      </c>
    </row>
    <row r="298" spans="1:12" x14ac:dyDescent="0.25">
      <c r="A298" s="4" t="str">
        <f>CONCATENATE("dgf_enforcement.dgf_vp_",Table234[[#This Row],[name]])</f>
        <v>dgf_enforcement.dgf_vp_70370607</v>
      </c>
      <c r="B298" t="s">
        <v>464</v>
      </c>
      <c r="C298" s="2" t="s">
        <v>15809</v>
      </c>
      <c r="D298" t="s">
        <v>11</v>
      </c>
      <c r="F298">
        <v>34186061</v>
      </c>
      <c r="G298" t="s">
        <v>6818</v>
      </c>
      <c r="I298">
        <v>70370607</v>
      </c>
      <c r="J298" s="3">
        <v>44883</v>
      </c>
      <c r="K298" t="s">
        <v>16</v>
      </c>
      <c r="L298" t="s">
        <v>13126</v>
      </c>
    </row>
    <row r="299" spans="1:12" x14ac:dyDescent="0.25">
      <c r="A299" s="4" t="str">
        <f>CONCATENATE("dgf_enforcement.dgf_vp_",Table234[[#This Row],[name]])</f>
        <v>dgf_enforcement.dgf_vp_65146640</v>
      </c>
      <c r="B299" t="s">
        <v>464</v>
      </c>
      <c r="C299" s="2" t="s">
        <v>15809</v>
      </c>
      <c r="D299" t="s">
        <v>15693</v>
      </c>
      <c r="F299">
        <v>34186061</v>
      </c>
      <c r="G299" t="s">
        <v>10782</v>
      </c>
      <c r="I299">
        <v>65146640</v>
      </c>
      <c r="J299" s="3">
        <v>44301</v>
      </c>
      <c r="K299" t="s">
        <v>16</v>
      </c>
      <c r="L299" t="s">
        <v>13126</v>
      </c>
    </row>
    <row r="300" spans="1:12" x14ac:dyDescent="0.25">
      <c r="A300" s="4" t="str">
        <f>CONCATENATE("dgf_enforcement.dgf_vp_",Table234[[#This Row],[name]])</f>
        <v>dgf_enforcement.dgf_vp_69005604</v>
      </c>
      <c r="B300" t="s">
        <v>464</v>
      </c>
      <c r="C300" s="2" t="s">
        <v>15809</v>
      </c>
      <c r="D300" t="s">
        <v>11</v>
      </c>
      <c r="F300">
        <v>34186061</v>
      </c>
      <c r="G300" t="s">
        <v>15689</v>
      </c>
      <c r="H300">
        <v>26255795</v>
      </c>
      <c r="I300">
        <v>69005604</v>
      </c>
      <c r="J300" s="3">
        <v>44698</v>
      </c>
      <c r="K300" t="s">
        <v>16</v>
      </c>
      <c r="L300" t="s">
        <v>13126</v>
      </c>
    </row>
    <row r="301" spans="1:12" x14ac:dyDescent="0.25">
      <c r="A301" s="4" t="str">
        <f>CONCATENATE("dgf_enforcement.dgf_vp_",Table234[[#This Row],[name]])</f>
        <v>dgf_enforcement.dgf_vp_68442437</v>
      </c>
      <c r="B301" t="s">
        <v>464</v>
      </c>
      <c r="C301" s="2" t="s">
        <v>15809</v>
      </c>
      <c r="D301" t="s">
        <v>11</v>
      </c>
      <c r="F301">
        <v>34186061</v>
      </c>
      <c r="G301" t="s">
        <v>12722</v>
      </c>
      <c r="I301">
        <v>68442437</v>
      </c>
      <c r="J301" s="3">
        <v>44595</v>
      </c>
      <c r="K301" t="s">
        <v>16</v>
      </c>
      <c r="L301" t="s">
        <v>13126</v>
      </c>
    </row>
    <row r="302" spans="1:12" x14ac:dyDescent="0.25">
      <c r="A302" s="4" t="str">
        <f>CONCATENATE("dgf_enforcement.dgf_vp_",Table234[[#This Row],[name]])</f>
        <v>dgf_enforcement.dgf_vp_70610656</v>
      </c>
      <c r="B302" t="s">
        <v>464</v>
      </c>
      <c r="C302" s="2" t="s">
        <v>15809</v>
      </c>
      <c r="D302" t="s">
        <v>11</v>
      </c>
      <c r="F302">
        <v>34186061</v>
      </c>
      <c r="G302" t="s">
        <v>8569</v>
      </c>
      <c r="I302">
        <v>70610656</v>
      </c>
      <c r="K302" t="s">
        <v>29</v>
      </c>
      <c r="L302" t="s">
        <v>13920</v>
      </c>
    </row>
    <row r="303" spans="1:12" x14ac:dyDescent="0.25">
      <c r="A303" s="4" t="str">
        <f>CONCATENATE("dgf_enforcement.dgf_vp_",Table234[[#This Row],[name]])</f>
        <v>dgf_enforcement.dgf_vp_64127648</v>
      </c>
      <c r="B303" t="s">
        <v>464</v>
      </c>
      <c r="C303" s="2" t="s">
        <v>15809</v>
      </c>
      <c r="D303" t="s">
        <v>11</v>
      </c>
      <c r="F303">
        <v>34186061</v>
      </c>
      <c r="G303" t="s">
        <v>15689</v>
      </c>
      <c r="H303">
        <v>26255795</v>
      </c>
      <c r="I303">
        <v>64127648</v>
      </c>
      <c r="J303" s="3">
        <v>44210</v>
      </c>
      <c r="K303" t="s">
        <v>16</v>
      </c>
      <c r="L303" t="s">
        <v>13126</v>
      </c>
    </row>
    <row r="304" spans="1:12" x14ac:dyDescent="0.25">
      <c r="A304" s="4" t="str">
        <f>CONCATENATE("dgf_enforcement.dgf_vp_",Table234[[#This Row],[name]])</f>
        <v>dgf_enforcement.dgf_vp_63215247</v>
      </c>
      <c r="B304" t="s">
        <v>464</v>
      </c>
      <c r="C304" s="2" t="s">
        <v>15809</v>
      </c>
      <c r="D304" t="s">
        <v>11</v>
      </c>
      <c r="F304">
        <v>34186061</v>
      </c>
      <c r="G304" t="s">
        <v>13591</v>
      </c>
      <c r="I304">
        <v>63215247</v>
      </c>
      <c r="J304" s="3">
        <v>44110</v>
      </c>
      <c r="K304" t="s">
        <v>16</v>
      </c>
      <c r="L304" t="s">
        <v>13126</v>
      </c>
    </row>
    <row r="305" spans="1:12" x14ac:dyDescent="0.25">
      <c r="A305" s="4" t="str">
        <f>CONCATENATE("dgf_enforcement.dgf_vp_",Table234[[#This Row],[name]])</f>
        <v>dgf_enforcement.dgf_vp_66536279</v>
      </c>
      <c r="B305" t="s">
        <v>464</v>
      </c>
      <c r="C305" s="2" t="s">
        <v>15809</v>
      </c>
      <c r="D305" t="s">
        <v>11</v>
      </c>
      <c r="F305">
        <v>34186061</v>
      </c>
      <c r="G305" t="s">
        <v>11582</v>
      </c>
      <c r="I305">
        <v>66536279</v>
      </c>
      <c r="K305" t="s">
        <v>29</v>
      </c>
      <c r="L305" t="s">
        <v>13920</v>
      </c>
    </row>
    <row r="306" spans="1:12" x14ac:dyDescent="0.25">
      <c r="A306" s="4" t="str">
        <f>CONCATENATE("dgf_enforcement.dgf_vp_",Table234[[#This Row],[name]])</f>
        <v>dgf_enforcement.dgf_vp_70076478</v>
      </c>
      <c r="B306" t="s">
        <v>464</v>
      </c>
      <c r="C306" s="2" t="s">
        <v>15809</v>
      </c>
      <c r="D306" t="s">
        <v>11</v>
      </c>
      <c r="F306">
        <v>34186061</v>
      </c>
      <c r="G306" t="s">
        <v>1017</v>
      </c>
      <c r="I306">
        <v>70076478</v>
      </c>
      <c r="K306" t="s">
        <v>29</v>
      </c>
      <c r="L306" t="s">
        <v>13920</v>
      </c>
    </row>
    <row r="307" spans="1:12" x14ac:dyDescent="0.25">
      <c r="A307" s="4" t="str">
        <f>CONCATENATE("dgf_enforcement.dgf_vp_",Table234[[#This Row],[name]])</f>
        <v>dgf_enforcement.dgf_vp_70576614</v>
      </c>
      <c r="B307" t="s">
        <v>464</v>
      </c>
      <c r="C307" s="2" t="s">
        <v>15809</v>
      </c>
      <c r="D307" t="s">
        <v>11</v>
      </c>
      <c r="F307">
        <v>34186061</v>
      </c>
      <c r="G307" t="s">
        <v>11794</v>
      </c>
      <c r="I307">
        <v>70576614</v>
      </c>
      <c r="K307" t="s">
        <v>29</v>
      </c>
      <c r="L307" t="s">
        <v>13920</v>
      </c>
    </row>
    <row r="308" spans="1:12" x14ac:dyDescent="0.25">
      <c r="A308" s="4" t="str">
        <f>CONCATENATE("dgf_enforcement.dgf_vp_",Table234[[#This Row],[name]])</f>
        <v>dgf_enforcement.dgf_vp_67656431</v>
      </c>
      <c r="B308" t="s">
        <v>464</v>
      </c>
      <c r="C308" s="2" t="s">
        <v>15809</v>
      </c>
      <c r="D308" t="s">
        <v>526</v>
      </c>
      <c r="F308">
        <v>34186061</v>
      </c>
      <c r="G308" t="s">
        <v>1518</v>
      </c>
      <c r="I308">
        <v>67656431</v>
      </c>
      <c r="J308" s="3">
        <v>44525</v>
      </c>
      <c r="K308" t="s">
        <v>16</v>
      </c>
      <c r="L308" t="s">
        <v>13126</v>
      </c>
    </row>
    <row r="309" spans="1:12" x14ac:dyDescent="0.25">
      <c r="A309" s="4" t="str">
        <f>CONCATENATE("dgf_enforcement.dgf_vp_",Table234[[#This Row],[name]])</f>
        <v>dgf_enforcement.dgf_vp_67784357</v>
      </c>
      <c r="B309" t="s">
        <v>464</v>
      </c>
      <c r="C309" s="2" t="s">
        <v>15809</v>
      </c>
      <c r="D309" t="s">
        <v>11</v>
      </c>
      <c r="F309">
        <v>34186061</v>
      </c>
      <c r="G309" t="s">
        <v>1427</v>
      </c>
      <c r="I309">
        <v>67784357</v>
      </c>
      <c r="J309" s="3">
        <v>44538</v>
      </c>
      <c r="K309" t="s">
        <v>16</v>
      </c>
      <c r="L309" t="s">
        <v>13126</v>
      </c>
    </row>
    <row r="310" spans="1:12" x14ac:dyDescent="0.25">
      <c r="A310" s="4" t="str">
        <f>CONCATENATE("dgf_enforcement.dgf_vp_",Table234[[#This Row],[name]])</f>
        <v>dgf_enforcement.dgf_vp_68217437</v>
      </c>
      <c r="B310" t="s">
        <v>464</v>
      </c>
      <c r="C310" s="2" t="s">
        <v>15809</v>
      </c>
      <c r="D310" t="s">
        <v>11</v>
      </c>
      <c r="F310">
        <v>34186061</v>
      </c>
      <c r="G310" t="s">
        <v>14379</v>
      </c>
      <c r="I310">
        <v>68217437</v>
      </c>
      <c r="J310" s="3">
        <v>44582</v>
      </c>
      <c r="K310" t="s">
        <v>16</v>
      </c>
      <c r="L310" t="s">
        <v>13126</v>
      </c>
    </row>
    <row r="311" spans="1:12" x14ac:dyDescent="0.25">
      <c r="A311" s="4" t="str">
        <f>CONCATENATE("dgf_enforcement.dgf_vp_",Table234[[#This Row],[name]])</f>
        <v>dgf_enforcement.dgf_vp_65642857</v>
      </c>
      <c r="B311" t="s">
        <v>464</v>
      </c>
      <c r="C311" s="2" t="s">
        <v>15809</v>
      </c>
      <c r="D311" t="s">
        <v>15</v>
      </c>
      <c r="F311">
        <v>34186061</v>
      </c>
      <c r="G311" t="s">
        <v>14632</v>
      </c>
      <c r="I311">
        <v>65642857</v>
      </c>
      <c r="K311" t="s">
        <v>29</v>
      </c>
      <c r="L311" t="s">
        <v>13920</v>
      </c>
    </row>
    <row r="312" spans="1:12" x14ac:dyDescent="0.25">
      <c r="A312" s="4" t="str">
        <f>CONCATENATE("dgf_enforcement.dgf_vp_",Table234[[#This Row],[name]])</f>
        <v>dgf_enforcement.dgf_vp_68159559</v>
      </c>
      <c r="B312" t="s">
        <v>464</v>
      </c>
      <c r="C312" s="2" t="s">
        <v>15809</v>
      </c>
      <c r="D312" t="s">
        <v>11</v>
      </c>
      <c r="F312">
        <v>34186061</v>
      </c>
      <c r="G312" t="s">
        <v>13310</v>
      </c>
      <c r="I312">
        <v>68159559</v>
      </c>
      <c r="K312" t="s">
        <v>29</v>
      </c>
      <c r="L312" t="s">
        <v>13920</v>
      </c>
    </row>
    <row r="313" spans="1:12" x14ac:dyDescent="0.25">
      <c r="A313" s="4" t="str">
        <f>CONCATENATE("dgf_enforcement.dgf_vp_",Table234[[#This Row],[name]])</f>
        <v>dgf_enforcement.dgf_vp_63073532</v>
      </c>
      <c r="B313" t="s">
        <v>464</v>
      </c>
      <c r="C313" s="2" t="s">
        <v>15809</v>
      </c>
      <c r="D313" t="s">
        <v>15691</v>
      </c>
      <c r="F313">
        <v>34186061</v>
      </c>
      <c r="G313" t="s">
        <v>7244</v>
      </c>
      <c r="I313">
        <v>63073532</v>
      </c>
      <c r="J313" s="3">
        <v>44092</v>
      </c>
      <c r="K313" t="s">
        <v>16</v>
      </c>
      <c r="L313" t="s">
        <v>13920</v>
      </c>
    </row>
    <row r="314" spans="1:12" x14ac:dyDescent="0.25">
      <c r="A314" s="4" t="str">
        <f>CONCATENATE("dgf_enforcement.dgf_vp_",Table234[[#This Row],[name]])</f>
        <v>dgf_enforcement.dgf_vp_63286268</v>
      </c>
      <c r="B314" t="s">
        <v>464</v>
      </c>
      <c r="C314" s="2" t="s">
        <v>15809</v>
      </c>
      <c r="D314" t="s">
        <v>11</v>
      </c>
      <c r="F314">
        <v>34186061</v>
      </c>
      <c r="G314" t="s">
        <v>9174</v>
      </c>
      <c r="I314">
        <v>63286268</v>
      </c>
      <c r="J314" s="3">
        <v>44116</v>
      </c>
      <c r="K314" t="s">
        <v>16</v>
      </c>
      <c r="L314" t="s">
        <v>13126</v>
      </c>
    </row>
    <row r="315" spans="1:12" x14ac:dyDescent="0.25">
      <c r="A315" s="4" t="str">
        <f>CONCATENATE("dgf_enforcement.dgf_vp_",Table234[[#This Row],[name]])</f>
        <v>dgf_enforcement.dgf_vp_67055226</v>
      </c>
      <c r="B315" t="s">
        <v>464</v>
      </c>
      <c r="C315" s="2" t="s">
        <v>15809</v>
      </c>
      <c r="D315" t="s">
        <v>526</v>
      </c>
      <c r="F315">
        <v>34186061</v>
      </c>
      <c r="G315" t="s">
        <v>14332</v>
      </c>
      <c r="I315">
        <v>67055226</v>
      </c>
      <c r="J315" s="3">
        <v>44475</v>
      </c>
      <c r="K315" t="s">
        <v>16</v>
      </c>
      <c r="L315" t="s">
        <v>13126</v>
      </c>
    </row>
    <row r="316" spans="1:12" x14ac:dyDescent="0.25">
      <c r="A316" s="4" t="str">
        <f>CONCATENATE("dgf_enforcement.dgf_vp_",Table234[[#This Row],[name]])</f>
        <v>dgf_enforcement.dgf_vp_69769920</v>
      </c>
      <c r="B316" t="s">
        <v>464</v>
      </c>
      <c r="C316" s="2" t="s">
        <v>15809</v>
      </c>
      <c r="D316" t="s">
        <v>11</v>
      </c>
      <c r="F316">
        <v>34186061</v>
      </c>
      <c r="G316" t="s">
        <v>2042</v>
      </c>
      <c r="I316">
        <v>69769920</v>
      </c>
      <c r="J316" s="3">
        <v>44809</v>
      </c>
      <c r="K316" t="s">
        <v>16</v>
      </c>
      <c r="L316" t="s">
        <v>13126</v>
      </c>
    </row>
    <row r="317" spans="1:12" x14ac:dyDescent="0.25">
      <c r="A317" s="4" t="str">
        <f>CONCATENATE("dgf_enforcement.dgf_vp_",Table234[[#This Row],[name]])</f>
        <v>dgf_enforcement.dgf_vp_69767752</v>
      </c>
      <c r="B317" t="s">
        <v>464</v>
      </c>
      <c r="C317" s="2" t="s">
        <v>15809</v>
      </c>
      <c r="D317" t="s">
        <v>11</v>
      </c>
      <c r="F317">
        <v>34186061</v>
      </c>
      <c r="G317" t="s">
        <v>8782</v>
      </c>
      <c r="I317">
        <v>69767752</v>
      </c>
      <c r="J317" s="3">
        <v>44806</v>
      </c>
      <c r="K317" t="s">
        <v>16</v>
      </c>
      <c r="L317" t="s">
        <v>15701</v>
      </c>
    </row>
    <row r="318" spans="1:12" x14ac:dyDescent="0.25">
      <c r="A318" s="4" t="str">
        <f>CONCATENATE("dgf_enforcement.dgf_vp_",Table234[[#This Row],[name]])</f>
        <v>dgf_enforcement.dgf_vp_70402358</v>
      </c>
      <c r="B318" t="s">
        <v>464</v>
      </c>
      <c r="C318" s="2" t="s">
        <v>15809</v>
      </c>
      <c r="D318" t="s">
        <v>11</v>
      </c>
      <c r="F318">
        <v>34186061</v>
      </c>
      <c r="G318" t="s">
        <v>13046</v>
      </c>
      <c r="I318">
        <v>70402358</v>
      </c>
      <c r="J318" s="3">
        <v>44887</v>
      </c>
      <c r="K318" t="s">
        <v>16</v>
      </c>
      <c r="L318" t="s">
        <v>13126</v>
      </c>
    </row>
    <row r="319" spans="1:12" x14ac:dyDescent="0.25">
      <c r="A319" s="4" t="str">
        <f>CONCATENATE("dgf_enforcement.dgf_vp_",Table234[[#This Row],[name]])</f>
        <v>dgf_enforcement.dgf_vp_44128106</v>
      </c>
      <c r="B319" t="s">
        <v>464</v>
      </c>
      <c r="C319" s="2" t="s">
        <v>15809</v>
      </c>
      <c r="D319" t="s">
        <v>464</v>
      </c>
      <c r="F319">
        <v>34186061</v>
      </c>
      <c r="G319" t="s">
        <v>15695</v>
      </c>
      <c r="I319">
        <v>44128106</v>
      </c>
      <c r="J319" s="3">
        <v>41843</v>
      </c>
      <c r="K319" t="s">
        <v>16</v>
      </c>
      <c r="L319" t="s">
        <v>13920</v>
      </c>
    </row>
    <row r="320" spans="1:12" x14ac:dyDescent="0.25">
      <c r="A320" s="4" t="str">
        <f>CONCATENATE("dgf_enforcement.dgf_vp_",Table234[[#This Row],[name]])</f>
        <v>dgf_enforcement.dgf_vp_69488856</v>
      </c>
      <c r="B320" t="s">
        <v>464</v>
      </c>
      <c r="C320" s="2" t="s">
        <v>15809</v>
      </c>
      <c r="D320" t="s">
        <v>11</v>
      </c>
      <c r="F320">
        <v>34186061</v>
      </c>
      <c r="G320" t="s">
        <v>14335</v>
      </c>
      <c r="I320">
        <v>69488856</v>
      </c>
      <c r="K320" t="s">
        <v>29</v>
      </c>
      <c r="L320" t="s">
        <v>13920</v>
      </c>
    </row>
    <row r="321" spans="1:12" x14ac:dyDescent="0.25">
      <c r="A321" s="4" t="str">
        <f>CONCATENATE("dgf_enforcement.dgf_vp_",Table234[[#This Row],[name]])</f>
        <v>dgf_enforcement.dgf_vp_71561383</v>
      </c>
      <c r="B321" t="s">
        <v>464</v>
      </c>
      <c r="C321" s="2" t="s">
        <v>15809</v>
      </c>
      <c r="D321" t="s">
        <v>11</v>
      </c>
      <c r="F321">
        <v>34186061</v>
      </c>
      <c r="G321" t="s">
        <v>15698</v>
      </c>
      <c r="H321">
        <v>34999976</v>
      </c>
      <c r="I321">
        <v>71561383</v>
      </c>
      <c r="J321" s="3">
        <v>45029</v>
      </c>
      <c r="K321" t="s">
        <v>16</v>
      </c>
      <c r="L321" t="s">
        <v>13126</v>
      </c>
    </row>
    <row r="322" spans="1:12" x14ac:dyDescent="0.25">
      <c r="A322" s="4" t="str">
        <f>CONCATENATE("dgf_enforcement.dgf_vp_",Table234[[#This Row],[name]])</f>
        <v>dgf_enforcement.dgf_vp_69145272</v>
      </c>
      <c r="B322" t="s">
        <v>464</v>
      </c>
      <c r="C322" s="2" t="s">
        <v>15809</v>
      </c>
      <c r="D322" t="s">
        <v>11</v>
      </c>
      <c r="F322">
        <v>34186061</v>
      </c>
      <c r="G322" t="s">
        <v>15689</v>
      </c>
      <c r="H322">
        <v>26255795</v>
      </c>
      <c r="I322">
        <v>69145272</v>
      </c>
      <c r="K322" t="s">
        <v>29</v>
      </c>
      <c r="L322" t="s">
        <v>13920</v>
      </c>
    </row>
    <row r="323" spans="1:12" x14ac:dyDescent="0.25">
      <c r="A323" s="4" t="str">
        <f>CONCATENATE("dgf_enforcement.dgf_vp_",Table234[[#This Row],[name]])</f>
        <v>dgf_enforcement.dgf_vp_71125514</v>
      </c>
      <c r="B323" t="s">
        <v>464</v>
      </c>
      <c r="C323" s="2" t="s">
        <v>15809</v>
      </c>
      <c r="D323" t="s">
        <v>11</v>
      </c>
      <c r="F323">
        <v>34186061</v>
      </c>
      <c r="G323" t="s">
        <v>15752</v>
      </c>
      <c r="I323">
        <v>71125514</v>
      </c>
      <c r="J323" s="3">
        <v>44984</v>
      </c>
      <c r="K323" t="s">
        <v>16</v>
      </c>
      <c r="L323" t="s">
        <v>13126</v>
      </c>
    </row>
    <row r="324" spans="1:12" x14ac:dyDescent="0.25">
      <c r="A324" s="4" t="str">
        <f>CONCATENATE("dgf_enforcement.dgf_vp_",Table234[[#This Row],[name]])</f>
        <v>dgf_enforcement.dgf_vp_68472879</v>
      </c>
      <c r="B324" t="s">
        <v>464</v>
      </c>
      <c r="C324" s="2" t="s">
        <v>15809</v>
      </c>
      <c r="D324" t="s">
        <v>11</v>
      </c>
      <c r="F324">
        <v>34186061</v>
      </c>
      <c r="G324" t="s">
        <v>15753</v>
      </c>
      <c r="I324">
        <v>68472879</v>
      </c>
      <c r="J324" s="3">
        <v>44595</v>
      </c>
      <c r="K324" t="s">
        <v>16</v>
      </c>
      <c r="L324" t="s">
        <v>13126</v>
      </c>
    </row>
    <row r="325" spans="1:12" x14ac:dyDescent="0.25">
      <c r="A325" s="4" t="str">
        <f>CONCATENATE("dgf_enforcement.dgf_vp_",Table234[[#This Row],[name]])</f>
        <v>dgf_enforcement.dgf_vp_66670317</v>
      </c>
      <c r="B325" t="s">
        <v>464</v>
      </c>
      <c r="C325" s="2" t="s">
        <v>15809</v>
      </c>
      <c r="D325" t="s">
        <v>11</v>
      </c>
      <c r="F325">
        <v>34186061</v>
      </c>
      <c r="G325" t="s">
        <v>14870</v>
      </c>
      <c r="I325">
        <v>66670317</v>
      </c>
      <c r="J325" s="3">
        <v>44445</v>
      </c>
      <c r="K325" t="s">
        <v>16</v>
      </c>
      <c r="L325" t="s">
        <v>13126</v>
      </c>
    </row>
    <row r="326" spans="1:12" x14ac:dyDescent="0.25">
      <c r="A326" s="4" t="str">
        <f>CONCATENATE("dgf_enforcement.dgf_vp_",Table234[[#This Row],[name]])</f>
        <v>dgf_enforcement.dgf_vp_66854619</v>
      </c>
      <c r="B326" t="s">
        <v>464</v>
      </c>
      <c r="C326" s="2" t="s">
        <v>15809</v>
      </c>
      <c r="D326" t="s">
        <v>526</v>
      </c>
      <c r="F326">
        <v>34186061</v>
      </c>
      <c r="G326" t="s">
        <v>11582</v>
      </c>
      <c r="I326">
        <v>66854619</v>
      </c>
      <c r="J326" s="3">
        <v>44455</v>
      </c>
      <c r="K326" t="s">
        <v>16</v>
      </c>
      <c r="L326" t="s">
        <v>13126</v>
      </c>
    </row>
    <row r="327" spans="1:12" x14ac:dyDescent="0.25">
      <c r="A327" s="4" t="str">
        <f>CONCATENATE("dgf_enforcement.dgf_vp_",Table234[[#This Row],[name]])</f>
        <v>dgf_enforcement.dgf_vp_68911367</v>
      </c>
      <c r="B327" t="s">
        <v>464</v>
      </c>
      <c r="C327" s="2" t="s">
        <v>15809</v>
      </c>
      <c r="D327" t="s">
        <v>11</v>
      </c>
      <c r="F327">
        <v>34186061</v>
      </c>
      <c r="G327" t="s">
        <v>2505</v>
      </c>
      <c r="I327">
        <v>68911367</v>
      </c>
      <c r="J327" s="3">
        <v>44691</v>
      </c>
      <c r="K327" t="s">
        <v>16</v>
      </c>
      <c r="L327" t="s">
        <v>13126</v>
      </c>
    </row>
    <row r="328" spans="1:12" x14ac:dyDescent="0.25">
      <c r="A328" s="4" t="str">
        <f>CONCATENATE("dgf_enforcement.dgf_vp_",Table234[[#This Row],[name]])</f>
        <v>dgf_enforcement.dgf_vp_68408756</v>
      </c>
      <c r="B328" t="s">
        <v>464</v>
      </c>
      <c r="C328" s="2" t="s">
        <v>15809</v>
      </c>
      <c r="D328" t="s">
        <v>11</v>
      </c>
      <c r="F328">
        <v>34186061</v>
      </c>
      <c r="G328" t="s">
        <v>12488</v>
      </c>
      <c r="I328">
        <v>68408756</v>
      </c>
      <c r="K328" t="s">
        <v>29</v>
      </c>
      <c r="L328" t="s">
        <v>13920</v>
      </c>
    </row>
    <row r="329" spans="1:12" x14ac:dyDescent="0.25">
      <c r="A329" s="4" t="str">
        <f>CONCATENATE("dgf_enforcement.dgf_vp_",Table234[[#This Row],[name]])</f>
        <v>dgf_enforcement.dgf_vp_64394379</v>
      </c>
      <c r="B329" t="s">
        <v>464</v>
      </c>
      <c r="C329" s="2" t="s">
        <v>15809</v>
      </c>
      <c r="D329" t="s">
        <v>11</v>
      </c>
      <c r="F329">
        <v>34186061</v>
      </c>
      <c r="G329" t="s">
        <v>15754</v>
      </c>
      <c r="I329">
        <v>64394379</v>
      </c>
      <c r="J329" s="3">
        <v>44236</v>
      </c>
      <c r="K329" t="s">
        <v>16</v>
      </c>
      <c r="L329" t="s">
        <v>13126</v>
      </c>
    </row>
    <row r="330" spans="1:12" x14ac:dyDescent="0.25">
      <c r="A330" s="4" t="str">
        <f>CONCATENATE("dgf_enforcement.dgf_vp_",Table234[[#This Row],[name]])</f>
        <v>dgf_enforcement.dgf_vp_68223962</v>
      </c>
      <c r="B330" t="s">
        <v>464</v>
      </c>
      <c r="C330" s="2" t="s">
        <v>15809</v>
      </c>
      <c r="D330" t="s">
        <v>11</v>
      </c>
      <c r="F330">
        <v>34186061</v>
      </c>
      <c r="G330" t="s">
        <v>12620</v>
      </c>
      <c r="I330">
        <v>68223962</v>
      </c>
      <c r="J330" s="3">
        <v>44582</v>
      </c>
      <c r="K330" t="s">
        <v>16</v>
      </c>
      <c r="L330" t="s">
        <v>13126</v>
      </c>
    </row>
    <row r="331" spans="1:12" x14ac:dyDescent="0.25">
      <c r="A331" s="4" t="str">
        <f>CONCATENATE("dgf_enforcement.dgf_vp_",Table234[[#This Row],[name]])</f>
        <v>dgf_enforcement.dgf_vp_65068753</v>
      </c>
      <c r="B331" t="s">
        <v>464</v>
      </c>
      <c r="C331" s="2" t="s">
        <v>15809</v>
      </c>
      <c r="D331" t="s">
        <v>15693</v>
      </c>
      <c r="F331">
        <v>34186061</v>
      </c>
      <c r="G331" t="s">
        <v>15755</v>
      </c>
      <c r="I331">
        <v>65068753</v>
      </c>
      <c r="J331" s="3">
        <v>44294</v>
      </c>
      <c r="K331" t="s">
        <v>16</v>
      </c>
      <c r="L331" t="s">
        <v>13126</v>
      </c>
    </row>
    <row r="332" spans="1:12" x14ac:dyDescent="0.25">
      <c r="A332" s="4" t="str">
        <f>CONCATENATE("dgf_enforcement.dgf_vp_",Table234[[#This Row],[name]])</f>
        <v>dgf_enforcement.dgf_vp_70927504</v>
      </c>
      <c r="B332" t="s">
        <v>464</v>
      </c>
      <c r="C332" s="2" t="s">
        <v>15809</v>
      </c>
      <c r="D332" t="s">
        <v>11</v>
      </c>
      <c r="F332">
        <v>34186061</v>
      </c>
      <c r="G332" t="s">
        <v>11455</v>
      </c>
      <c r="I332">
        <v>70927504</v>
      </c>
      <c r="J332" s="3">
        <v>44964</v>
      </c>
      <c r="K332" t="s">
        <v>16</v>
      </c>
      <c r="L332" t="s">
        <v>13126</v>
      </c>
    </row>
    <row r="333" spans="1:12" x14ac:dyDescent="0.25">
      <c r="A333" s="4" t="str">
        <f>CONCATENATE("dgf_enforcement.dgf_vp_",Table234[[#This Row],[name]])</f>
        <v>dgf_enforcement.dgf_vp_62619511</v>
      </c>
      <c r="B333" t="s">
        <v>464</v>
      </c>
      <c r="C333" s="2" t="s">
        <v>15809</v>
      </c>
      <c r="D333" t="s">
        <v>11</v>
      </c>
      <c r="F333">
        <v>34186061</v>
      </c>
      <c r="G333" t="s">
        <v>13876</v>
      </c>
      <c r="I333">
        <v>62619511</v>
      </c>
      <c r="J333" s="3">
        <v>44047</v>
      </c>
      <c r="K333" t="s">
        <v>16</v>
      </c>
      <c r="L333" t="s">
        <v>15705</v>
      </c>
    </row>
    <row r="334" spans="1:12" x14ac:dyDescent="0.25">
      <c r="A334" s="4" t="str">
        <f>CONCATENATE("dgf_enforcement.dgf_vp_",Table234[[#This Row],[name]])</f>
        <v>dgf_enforcement.dgf_vp_65847575</v>
      </c>
      <c r="B334" t="s">
        <v>464</v>
      </c>
      <c r="C334" s="2" t="s">
        <v>15809</v>
      </c>
      <c r="D334" t="s">
        <v>11</v>
      </c>
      <c r="F334">
        <v>34186061</v>
      </c>
      <c r="G334" t="s">
        <v>14311</v>
      </c>
      <c r="I334">
        <v>65847575</v>
      </c>
      <c r="J334" s="3">
        <v>44365</v>
      </c>
      <c r="K334" t="s">
        <v>16</v>
      </c>
      <c r="L334" t="s">
        <v>13126</v>
      </c>
    </row>
    <row r="335" spans="1:12" x14ac:dyDescent="0.25">
      <c r="A335" s="4" t="str">
        <f>CONCATENATE("dgf_enforcement.dgf_vp_",Table234[[#This Row],[name]])</f>
        <v>dgf_enforcement.dgf_vp_70195655</v>
      </c>
      <c r="B335" t="s">
        <v>464</v>
      </c>
      <c r="C335" s="2" t="s">
        <v>15809</v>
      </c>
      <c r="D335" t="s">
        <v>11</v>
      </c>
      <c r="F335">
        <v>34186061</v>
      </c>
      <c r="G335" t="s">
        <v>4678</v>
      </c>
      <c r="I335">
        <v>70195655</v>
      </c>
      <c r="J335" s="3">
        <v>44869</v>
      </c>
      <c r="K335" t="s">
        <v>16</v>
      </c>
      <c r="L335" t="s">
        <v>13126</v>
      </c>
    </row>
    <row r="336" spans="1:12" x14ac:dyDescent="0.25">
      <c r="A336" s="4" t="str">
        <f>CONCATENATE("dgf_enforcement.dgf_vp_",Table234[[#This Row],[name]])</f>
        <v>dgf_enforcement.dgf_vp_70877034</v>
      </c>
      <c r="B336" t="s">
        <v>464</v>
      </c>
      <c r="C336" s="2" t="s">
        <v>15809</v>
      </c>
      <c r="D336" t="s">
        <v>11</v>
      </c>
      <c r="F336">
        <v>34186061</v>
      </c>
      <c r="G336" t="s">
        <v>9075</v>
      </c>
      <c r="I336">
        <v>70877034</v>
      </c>
      <c r="J336" s="3">
        <v>44953</v>
      </c>
      <c r="K336" t="s">
        <v>16</v>
      </c>
      <c r="L336" t="s">
        <v>15756</v>
      </c>
    </row>
    <row r="337" spans="1:12" x14ac:dyDescent="0.25">
      <c r="A337" s="4" t="str">
        <f>CONCATENATE("dgf_enforcement.dgf_vp_",Table234[[#This Row],[name]])</f>
        <v>dgf_enforcement.dgf_vp_69309670</v>
      </c>
      <c r="B337" t="s">
        <v>464</v>
      </c>
      <c r="C337" s="2" t="s">
        <v>15809</v>
      </c>
      <c r="D337" t="s">
        <v>11</v>
      </c>
      <c r="F337">
        <v>34186061</v>
      </c>
      <c r="G337" t="s">
        <v>7939</v>
      </c>
      <c r="I337">
        <v>69309670</v>
      </c>
      <c r="J337" s="3">
        <v>44741</v>
      </c>
      <c r="K337" t="s">
        <v>16</v>
      </c>
      <c r="L337" t="s">
        <v>13126</v>
      </c>
    </row>
    <row r="338" spans="1:12" x14ac:dyDescent="0.25">
      <c r="A338" s="4" t="str">
        <f>CONCATENATE("dgf_enforcement.dgf_vp_",Table234[[#This Row],[name]])</f>
        <v>dgf_enforcement.dgf_vp_68577679</v>
      </c>
      <c r="B338" t="s">
        <v>464</v>
      </c>
      <c r="C338" s="2" t="s">
        <v>15809</v>
      </c>
      <c r="D338" t="s">
        <v>11</v>
      </c>
      <c r="F338">
        <v>34186061</v>
      </c>
      <c r="G338" t="s">
        <v>15689</v>
      </c>
      <c r="H338">
        <v>26255795</v>
      </c>
      <c r="I338">
        <v>68577679</v>
      </c>
      <c r="J338" s="3">
        <v>44606</v>
      </c>
      <c r="K338" t="s">
        <v>16</v>
      </c>
      <c r="L338" t="s">
        <v>13126</v>
      </c>
    </row>
    <row r="339" spans="1:12" x14ac:dyDescent="0.25">
      <c r="A339" s="4" t="str">
        <f>CONCATENATE("dgf_enforcement.dgf_vp_",Table234[[#This Row],[name]])</f>
        <v>dgf_enforcement.dgf_vp_68941650</v>
      </c>
      <c r="B339" t="s">
        <v>464</v>
      </c>
      <c r="C339" s="2" t="s">
        <v>15809</v>
      </c>
      <c r="D339" t="s">
        <v>11</v>
      </c>
      <c r="F339">
        <v>34186061</v>
      </c>
      <c r="G339" t="s">
        <v>15689</v>
      </c>
      <c r="H339">
        <v>26255795</v>
      </c>
      <c r="I339">
        <v>68941650</v>
      </c>
      <c r="J339" s="3">
        <v>44691</v>
      </c>
      <c r="K339" t="s">
        <v>16</v>
      </c>
      <c r="L339" t="s">
        <v>13126</v>
      </c>
    </row>
    <row r="340" spans="1:12" x14ac:dyDescent="0.25">
      <c r="A340" s="4" t="str">
        <f>CONCATENATE("dgf_enforcement.dgf_vp_",Table234[[#This Row],[name]])</f>
        <v>dgf_enforcement.dgf_vp_64015372</v>
      </c>
      <c r="B340" t="s">
        <v>464</v>
      </c>
      <c r="C340" s="2" t="s">
        <v>15809</v>
      </c>
      <c r="D340" t="s">
        <v>11</v>
      </c>
      <c r="F340">
        <v>34186061</v>
      </c>
      <c r="G340" t="s">
        <v>8481</v>
      </c>
      <c r="I340">
        <v>64015372</v>
      </c>
      <c r="J340" s="3">
        <v>44195</v>
      </c>
      <c r="K340" t="s">
        <v>16</v>
      </c>
      <c r="L340" t="s">
        <v>13126</v>
      </c>
    </row>
    <row r="341" spans="1:12" x14ac:dyDescent="0.25">
      <c r="A341" s="4" t="str">
        <f>CONCATENATE("dgf_enforcement.dgf_vp_",Table234[[#This Row],[name]])</f>
        <v>dgf_enforcement.dgf_vp_71067438</v>
      </c>
      <c r="B341" t="s">
        <v>464</v>
      </c>
      <c r="C341" s="2" t="s">
        <v>15809</v>
      </c>
      <c r="D341" t="s">
        <v>11</v>
      </c>
      <c r="F341">
        <v>34186061</v>
      </c>
      <c r="G341" t="s">
        <v>15757</v>
      </c>
      <c r="I341">
        <v>71067438</v>
      </c>
      <c r="K341" t="s">
        <v>29</v>
      </c>
      <c r="L341" t="s">
        <v>13126</v>
      </c>
    </row>
    <row r="342" spans="1:12" x14ac:dyDescent="0.25">
      <c r="A342" s="4" t="str">
        <f>CONCATENATE("dgf_enforcement.dgf_vp_",Table234[[#This Row],[name]])</f>
        <v>dgf_enforcement.dgf_vp_71898410</v>
      </c>
      <c r="B342" t="s">
        <v>464</v>
      </c>
      <c r="C342" s="2" t="s">
        <v>15809</v>
      </c>
      <c r="D342" t="s">
        <v>11</v>
      </c>
      <c r="F342">
        <v>34186061</v>
      </c>
      <c r="G342" t="s">
        <v>15698</v>
      </c>
      <c r="H342">
        <v>34999976</v>
      </c>
      <c r="I342">
        <v>71898410</v>
      </c>
      <c r="K342" t="s">
        <v>29</v>
      </c>
      <c r="L342" t="s">
        <v>13126</v>
      </c>
    </row>
    <row r="343" spans="1:12" x14ac:dyDescent="0.25">
      <c r="A343" s="4" t="str">
        <f>CONCATENATE("dgf_enforcement.dgf_vp_",Table234[[#This Row],[name]])</f>
        <v>dgf_enforcement.dgf_vp_62993114</v>
      </c>
      <c r="B343" t="s">
        <v>464</v>
      </c>
      <c r="C343" s="2" t="s">
        <v>15809</v>
      </c>
      <c r="D343" t="s">
        <v>11</v>
      </c>
      <c r="F343">
        <v>34186061</v>
      </c>
      <c r="G343" t="s">
        <v>15694</v>
      </c>
      <c r="I343">
        <v>62993114</v>
      </c>
      <c r="J343" s="3">
        <v>44084</v>
      </c>
      <c r="K343" t="s">
        <v>16</v>
      </c>
      <c r="L343" t="s">
        <v>13126</v>
      </c>
    </row>
    <row r="344" spans="1:12" x14ac:dyDescent="0.25">
      <c r="A344" s="4" t="str">
        <f>CONCATENATE("dgf_enforcement.dgf_vp_",Table234[[#This Row],[name]])</f>
        <v>dgf_enforcement.dgf_vp_71561553</v>
      </c>
      <c r="B344" t="s">
        <v>464</v>
      </c>
      <c r="C344" s="2" t="s">
        <v>15809</v>
      </c>
      <c r="D344" t="s">
        <v>11</v>
      </c>
      <c r="F344">
        <v>34186061</v>
      </c>
      <c r="G344" t="s">
        <v>15698</v>
      </c>
      <c r="H344">
        <v>34999976</v>
      </c>
      <c r="I344">
        <v>71561553</v>
      </c>
      <c r="J344" s="3">
        <v>45029</v>
      </c>
      <c r="K344" t="s">
        <v>16</v>
      </c>
      <c r="L344" t="s">
        <v>13126</v>
      </c>
    </row>
    <row r="345" spans="1:12" x14ac:dyDescent="0.25">
      <c r="A345" s="4" t="str">
        <f>CONCATENATE("dgf_enforcement.dgf_vp_",Table234[[#This Row],[name]])</f>
        <v>dgf_enforcement.dgf_vp_70354363</v>
      </c>
      <c r="B345" t="s">
        <v>464</v>
      </c>
      <c r="C345" s="2" t="s">
        <v>15809</v>
      </c>
      <c r="D345" t="s">
        <v>11</v>
      </c>
      <c r="F345">
        <v>34186061</v>
      </c>
      <c r="G345" t="s">
        <v>15689</v>
      </c>
      <c r="H345">
        <v>26255795</v>
      </c>
      <c r="I345">
        <v>70354363</v>
      </c>
      <c r="J345" s="3">
        <v>44883</v>
      </c>
      <c r="K345" t="s">
        <v>16</v>
      </c>
      <c r="L345" t="s">
        <v>13126</v>
      </c>
    </row>
    <row r="346" spans="1:12" x14ac:dyDescent="0.25">
      <c r="A346" s="4" t="str">
        <f>CONCATENATE("dgf_enforcement.dgf_vp_",Table234[[#This Row],[name]])</f>
        <v>dgf_enforcement.dgf_vp_66151647</v>
      </c>
      <c r="B346" t="s">
        <v>464</v>
      </c>
      <c r="C346" s="2" t="s">
        <v>15809</v>
      </c>
      <c r="D346" t="s">
        <v>11</v>
      </c>
      <c r="F346">
        <v>34186061</v>
      </c>
      <c r="G346" t="s">
        <v>7779</v>
      </c>
      <c r="I346">
        <v>66151647</v>
      </c>
      <c r="J346" s="3">
        <v>44397</v>
      </c>
      <c r="K346" t="s">
        <v>16</v>
      </c>
      <c r="L346" t="s">
        <v>15731</v>
      </c>
    </row>
    <row r="347" spans="1:12" x14ac:dyDescent="0.25">
      <c r="A347" s="4" t="str">
        <f>CONCATENATE("dgf_enforcement.dgf_vp_",Table234[[#This Row],[name]])</f>
        <v>dgf_enforcement.dgf_vp_70522194</v>
      </c>
      <c r="B347" t="s">
        <v>464</v>
      </c>
      <c r="C347" s="2" t="s">
        <v>15809</v>
      </c>
      <c r="D347" t="s">
        <v>11</v>
      </c>
      <c r="F347">
        <v>34186061</v>
      </c>
      <c r="G347" t="s">
        <v>5315</v>
      </c>
      <c r="I347">
        <v>70522194</v>
      </c>
      <c r="J347" s="3">
        <v>44907</v>
      </c>
      <c r="K347" t="s">
        <v>16</v>
      </c>
      <c r="L347" t="s">
        <v>13126</v>
      </c>
    </row>
    <row r="348" spans="1:12" x14ac:dyDescent="0.25">
      <c r="A348" s="4" t="str">
        <f>CONCATENATE("dgf_enforcement.dgf_vp_",Table234[[#This Row],[name]])</f>
        <v>dgf_enforcement.dgf_vp_63347594</v>
      </c>
      <c r="B348" t="s">
        <v>464</v>
      </c>
      <c r="C348" s="2" t="s">
        <v>15809</v>
      </c>
      <c r="D348" t="s">
        <v>11</v>
      </c>
      <c r="F348">
        <v>34186061</v>
      </c>
      <c r="G348" t="s">
        <v>1444</v>
      </c>
      <c r="I348">
        <v>63347594</v>
      </c>
      <c r="K348" t="s">
        <v>29</v>
      </c>
      <c r="L348" t="s">
        <v>3074</v>
      </c>
    </row>
    <row r="349" spans="1:12" x14ac:dyDescent="0.25">
      <c r="A349" s="4" t="str">
        <f>CONCATENATE("dgf_enforcement.dgf_vp_",Table234[[#This Row],[name]])</f>
        <v>dgf_enforcement.dgf_vp_65451422</v>
      </c>
      <c r="B349" t="s">
        <v>464</v>
      </c>
      <c r="C349" s="2" t="s">
        <v>15809</v>
      </c>
      <c r="D349" t="s">
        <v>526</v>
      </c>
      <c r="F349">
        <v>34186061</v>
      </c>
      <c r="G349" t="s">
        <v>15695</v>
      </c>
      <c r="I349">
        <v>65451422</v>
      </c>
      <c r="K349" t="s">
        <v>29</v>
      </c>
      <c r="L349" t="s">
        <v>15758</v>
      </c>
    </row>
    <row r="350" spans="1:12" x14ac:dyDescent="0.25">
      <c r="A350" s="4" t="str">
        <f>CONCATENATE("dgf_enforcement.dgf_vp_",Table234[[#This Row],[name]])</f>
        <v>dgf_enforcement.dgf_vp_72409700</v>
      </c>
      <c r="B350" t="s">
        <v>464</v>
      </c>
      <c r="C350" s="2" t="s">
        <v>15809</v>
      </c>
      <c r="D350" t="s">
        <v>11</v>
      </c>
      <c r="F350">
        <v>34186061</v>
      </c>
      <c r="G350" t="s">
        <v>15698</v>
      </c>
      <c r="H350">
        <v>34999976</v>
      </c>
      <c r="I350">
        <v>72409700</v>
      </c>
      <c r="K350" t="s">
        <v>29</v>
      </c>
      <c r="L350" t="s">
        <v>13126</v>
      </c>
    </row>
    <row r="351" spans="1:12" x14ac:dyDescent="0.25">
      <c r="A351" s="4" t="str">
        <f>CONCATENATE("dgf_enforcement.dgf_vp_",Table234[[#This Row],[name]])</f>
        <v>dgf_enforcement.dgf_vp_68362342</v>
      </c>
      <c r="B351" t="s">
        <v>464</v>
      </c>
      <c r="C351" s="2" t="s">
        <v>15809</v>
      </c>
      <c r="D351" t="s">
        <v>11</v>
      </c>
      <c r="F351">
        <v>34186061</v>
      </c>
      <c r="G351" t="s">
        <v>5965</v>
      </c>
      <c r="I351">
        <v>68362342</v>
      </c>
      <c r="J351" s="3">
        <v>44586</v>
      </c>
      <c r="K351" t="s">
        <v>16</v>
      </c>
      <c r="L351" t="s">
        <v>30</v>
      </c>
    </row>
    <row r="352" spans="1:12" x14ac:dyDescent="0.25">
      <c r="A352" s="4" t="str">
        <f>CONCATENATE("dgf_enforcement.dgf_vp_",Table234[[#This Row],[name]])</f>
        <v>dgf_enforcement.dgf_vp_68159712</v>
      </c>
      <c r="B352" t="s">
        <v>464</v>
      </c>
      <c r="C352" s="2" t="s">
        <v>15809</v>
      </c>
      <c r="D352" t="s">
        <v>11</v>
      </c>
      <c r="F352">
        <v>34186061</v>
      </c>
      <c r="G352" t="s">
        <v>13605</v>
      </c>
      <c r="I352">
        <v>68159712</v>
      </c>
      <c r="K352" t="s">
        <v>29</v>
      </c>
      <c r="L352" t="s">
        <v>13920</v>
      </c>
    </row>
    <row r="353" spans="1:12" x14ac:dyDescent="0.25">
      <c r="A353" s="4" t="str">
        <f>CONCATENATE("dgf_enforcement.dgf_vp_",Table234[[#This Row],[name]])</f>
        <v>dgf_enforcement.dgf_vp_66592224</v>
      </c>
      <c r="B353" t="s">
        <v>464</v>
      </c>
      <c r="C353" s="2" t="s">
        <v>15809</v>
      </c>
      <c r="D353" t="s">
        <v>11</v>
      </c>
      <c r="F353">
        <v>34186061</v>
      </c>
      <c r="G353" t="s">
        <v>15759</v>
      </c>
      <c r="I353">
        <v>66592224</v>
      </c>
      <c r="K353" t="s">
        <v>29</v>
      </c>
      <c r="L353" t="s">
        <v>3074</v>
      </c>
    </row>
    <row r="354" spans="1:12" x14ac:dyDescent="0.25">
      <c r="A354" s="4" t="str">
        <f>CONCATENATE("dgf_enforcement.dgf_vp_",Table234[[#This Row],[name]])</f>
        <v>dgf_enforcement.dgf_vp_70992845</v>
      </c>
      <c r="B354" t="s">
        <v>464</v>
      </c>
      <c r="C354" s="2" t="s">
        <v>15809</v>
      </c>
      <c r="D354" t="s">
        <v>11</v>
      </c>
      <c r="F354">
        <v>34186061</v>
      </c>
      <c r="G354" t="s">
        <v>15760</v>
      </c>
      <c r="I354">
        <v>70992845</v>
      </c>
      <c r="J354" s="3">
        <v>44966</v>
      </c>
      <c r="K354" t="s">
        <v>16</v>
      </c>
      <c r="L354" t="s">
        <v>15761</v>
      </c>
    </row>
    <row r="355" spans="1:12" x14ac:dyDescent="0.25">
      <c r="A355" s="4" t="str">
        <f>CONCATENATE("dgf_enforcement.dgf_vp_",Table234[[#This Row],[name]])</f>
        <v>dgf_enforcement.dgf_vp_69622622</v>
      </c>
      <c r="B355" t="s">
        <v>464</v>
      </c>
      <c r="C355" s="2" t="s">
        <v>15809</v>
      </c>
      <c r="D355" t="s">
        <v>11</v>
      </c>
      <c r="F355">
        <v>34186061</v>
      </c>
      <c r="G355" t="s">
        <v>3511</v>
      </c>
      <c r="I355">
        <v>69622622</v>
      </c>
      <c r="J355" s="3">
        <v>44785</v>
      </c>
      <c r="K355" t="s">
        <v>16</v>
      </c>
      <c r="L355" t="s">
        <v>13126</v>
      </c>
    </row>
    <row r="356" spans="1:12" x14ac:dyDescent="0.25">
      <c r="A356" s="4" t="str">
        <f>CONCATENATE("dgf_enforcement.dgf_vp_",Table234[[#This Row],[name]])</f>
        <v>dgf_enforcement.dgf_vp_65133278</v>
      </c>
      <c r="B356" t="s">
        <v>464</v>
      </c>
      <c r="C356" s="2" t="s">
        <v>15809</v>
      </c>
      <c r="D356" t="s">
        <v>15</v>
      </c>
      <c r="F356">
        <v>34186061</v>
      </c>
      <c r="G356" t="s">
        <v>1732</v>
      </c>
      <c r="I356">
        <v>65133278</v>
      </c>
      <c r="K356" t="s">
        <v>29</v>
      </c>
      <c r="L356" t="s">
        <v>13920</v>
      </c>
    </row>
    <row r="357" spans="1:12" x14ac:dyDescent="0.25">
      <c r="A357" s="4" t="str">
        <f>CONCATENATE("dgf_enforcement.dgf_vp_",Table234[[#This Row],[name]])</f>
        <v>dgf_enforcement.dgf_vp_68059207</v>
      </c>
      <c r="B357" t="s">
        <v>464</v>
      </c>
      <c r="C357" s="2" t="s">
        <v>15809</v>
      </c>
      <c r="D357" t="s">
        <v>11</v>
      </c>
      <c r="F357">
        <v>34186061</v>
      </c>
      <c r="G357" t="s">
        <v>5400</v>
      </c>
      <c r="I357">
        <v>68059207</v>
      </c>
      <c r="J357" s="3">
        <v>44566</v>
      </c>
      <c r="K357" t="s">
        <v>16</v>
      </c>
      <c r="L357" t="s">
        <v>13126</v>
      </c>
    </row>
    <row r="358" spans="1:12" x14ac:dyDescent="0.25">
      <c r="A358" s="4" t="str">
        <f>CONCATENATE("dgf_enforcement.dgf_vp_",Table234[[#This Row],[name]])</f>
        <v>dgf_enforcement.dgf_vp_71230011</v>
      </c>
      <c r="B358" t="s">
        <v>464</v>
      </c>
      <c r="C358" s="2" t="s">
        <v>15809</v>
      </c>
      <c r="D358" t="s">
        <v>11</v>
      </c>
      <c r="F358">
        <v>34186061</v>
      </c>
      <c r="G358" t="s">
        <v>15689</v>
      </c>
      <c r="H358">
        <v>26255795</v>
      </c>
      <c r="I358">
        <v>71230011</v>
      </c>
      <c r="K358" t="s">
        <v>29</v>
      </c>
      <c r="L358" t="s">
        <v>13126</v>
      </c>
    </row>
    <row r="359" spans="1:12" x14ac:dyDescent="0.25">
      <c r="A359" s="4" t="str">
        <f>CONCATENATE("dgf_enforcement.dgf_vp_",Table234[[#This Row],[name]])</f>
        <v>dgf_enforcement.dgf_vp_67505039</v>
      </c>
      <c r="B359" t="s">
        <v>464</v>
      </c>
      <c r="C359" s="2" t="s">
        <v>15809</v>
      </c>
      <c r="D359" t="s">
        <v>464</v>
      </c>
      <c r="F359">
        <v>34186061</v>
      </c>
      <c r="G359" t="s">
        <v>2415</v>
      </c>
      <c r="I359">
        <v>67505039</v>
      </c>
      <c r="J359" s="3">
        <v>44515</v>
      </c>
      <c r="K359" t="s">
        <v>16</v>
      </c>
      <c r="L359" t="s">
        <v>13126</v>
      </c>
    </row>
    <row r="360" spans="1:12" x14ac:dyDescent="0.25">
      <c r="A360" s="4" t="str">
        <f>CONCATENATE("dgf_enforcement.dgf_vp_",Table234[[#This Row],[name]])</f>
        <v>dgf_enforcement.dgf_vp_65177499</v>
      </c>
      <c r="B360" t="s">
        <v>464</v>
      </c>
      <c r="C360" s="2" t="s">
        <v>15809</v>
      </c>
      <c r="D360" t="s">
        <v>15693</v>
      </c>
      <c r="F360">
        <v>34186061</v>
      </c>
      <c r="G360" t="s">
        <v>15762</v>
      </c>
      <c r="I360">
        <v>65177499</v>
      </c>
      <c r="J360" s="3">
        <v>44301</v>
      </c>
      <c r="K360" t="s">
        <v>16</v>
      </c>
      <c r="L360" t="s">
        <v>13126</v>
      </c>
    </row>
    <row r="361" spans="1:12" x14ac:dyDescent="0.25">
      <c r="A361" s="4" t="str">
        <f>CONCATENATE("dgf_enforcement.dgf_vp_",Table234[[#This Row],[name]])</f>
        <v>dgf_enforcement.dgf_vp_71982666</v>
      </c>
      <c r="B361" t="s">
        <v>464</v>
      </c>
      <c r="C361" s="2" t="s">
        <v>15809</v>
      </c>
      <c r="D361" t="s">
        <v>11</v>
      </c>
      <c r="F361">
        <v>34186061</v>
      </c>
      <c r="G361" t="s">
        <v>15689</v>
      </c>
      <c r="H361">
        <v>26255795</v>
      </c>
      <c r="I361">
        <v>71982666</v>
      </c>
      <c r="J361" s="3">
        <v>45085</v>
      </c>
      <c r="K361" t="s">
        <v>16</v>
      </c>
      <c r="L361" t="s">
        <v>13126</v>
      </c>
    </row>
    <row r="362" spans="1:12" x14ac:dyDescent="0.25">
      <c r="A362" s="4" t="str">
        <f>CONCATENATE("dgf_enforcement.dgf_vp_",Table234[[#This Row],[name]])</f>
        <v>dgf_enforcement.dgf_vp_62818679</v>
      </c>
      <c r="B362" t="s">
        <v>464</v>
      </c>
      <c r="C362" s="2" t="s">
        <v>15809</v>
      </c>
      <c r="D362" t="s">
        <v>11</v>
      </c>
      <c r="F362">
        <v>34186061</v>
      </c>
      <c r="G362" t="s">
        <v>13777</v>
      </c>
      <c r="I362">
        <v>62818679</v>
      </c>
      <c r="J362" s="3">
        <v>44056</v>
      </c>
      <c r="K362" t="s">
        <v>16</v>
      </c>
      <c r="L362" t="s">
        <v>25</v>
      </c>
    </row>
    <row r="363" spans="1:12" x14ac:dyDescent="0.25">
      <c r="A363" s="4" t="str">
        <f>CONCATENATE("dgf_enforcement.dgf_vp_",Table234[[#This Row],[name]])</f>
        <v>dgf_enforcement.dgf_vp_68349611</v>
      </c>
      <c r="B363" t="s">
        <v>464</v>
      </c>
      <c r="C363" s="2" t="s">
        <v>15809</v>
      </c>
      <c r="D363" t="s">
        <v>11</v>
      </c>
      <c r="F363">
        <v>34186061</v>
      </c>
      <c r="G363" t="s">
        <v>7188</v>
      </c>
      <c r="I363">
        <v>68349611</v>
      </c>
      <c r="J363" s="3">
        <v>44585</v>
      </c>
      <c r="K363" t="s">
        <v>16</v>
      </c>
      <c r="L363" t="s">
        <v>25</v>
      </c>
    </row>
    <row r="364" spans="1:12" x14ac:dyDescent="0.25">
      <c r="A364" s="4" t="str">
        <f>CONCATENATE("dgf_enforcement.dgf_vp_",Table234[[#This Row],[name]])</f>
        <v>dgf_enforcement.dgf_vp_67366337</v>
      </c>
      <c r="B364" t="s">
        <v>464</v>
      </c>
      <c r="C364" s="2" t="s">
        <v>15809</v>
      </c>
      <c r="D364" t="s">
        <v>526</v>
      </c>
      <c r="F364">
        <v>34186061</v>
      </c>
      <c r="G364" t="s">
        <v>690</v>
      </c>
      <c r="I364">
        <v>67366337</v>
      </c>
      <c r="J364" s="3">
        <v>44504</v>
      </c>
      <c r="K364" t="s">
        <v>16</v>
      </c>
      <c r="L364" t="s">
        <v>13126</v>
      </c>
    </row>
    <row r="365" spans="1:12" x14ac:dyDescent="0.25">
      <c r="A365" s="4" t="str">
        <f>CONCATENATE("dgf_enforcement.dgf_vp_",Table234[[#This Row],[name]])</f>
        <v>dgf_enforcement.dgf_vp_63296826</v>
      </c>
      <c r="B365" t="s">
        <v>464</v>
      </c>
      <c r="C365" s="2" t="s">
        <v>15809</v>
      </c>
      <c r="D365" t="s">
        <v>11</v>
      </c>
      <c r="F365">
        <v>34186061</v>
      </c>
      <c r="G365" t="s">
        <v>13804</v>
      </c>
      <c r="I365">
        <v>63296826</v>
      </c>
      <c r="J365" s="3">
        <v>44117</v>
      </c>
      <c r="K365" t="s">
        <v>16</v>
      </c>
      <c r="L365" t="s">
        <v>13126</v>
      </c>
    </row>
    <row r="366" spans="1:12" x14ac:dyDescent="0.25">
      <c r="A366" s="4" t="str">
        <f>CONCATENATE("dgf_enforcement.dgf_vp_",Table234[[#This Row],[name]])</f>
        <v>dgf_enforcement.dgf_vp_69709858</v>
      </c>
      <c r="B366" t="s">
        <v>464</v>
      </c>
      <c r="C366" s="2" t="s">
        <v>15809</v>
      </c>
      <c r="D366" t="s">
        <v>11</v>
      </c>
      <c r="F366">
        <v>34186061</v>
      </c>
      <c r="G366" t="s">
        <v>14513</v>
      </c>
      <c r="I366">
        <v>69709858</v>
      </c>
      <c r="J366" s="3">
        <v>44796</v>
      </c>
      <c r="K366" t="s">
        <v>16</v>
      </c>
      <c r="L366" t="s">
        <v>15763</v>
      </c>
    </row>
    <row r="367" spans="1:12" x14ac:dyDescent="0.25">
      <c r="A367" s="4" t="str">
        <f>CONCATENATE("dgf_enforcement.dgf_vp_",Table234[[#This Row],[name]])</f>
        <v>dgf_enforcement.dgf_vp_66336451</v>
      </c>
      <c r="B367" t="s">
        <v>464</v>
      </c>
      <c r="C367" s="2" t="s">
        <v>15809</v>
      </c>
      <c r="D367" t="s">
        <v>11</v>
      </c>
      <c r="F367">
        <v>34186061</v>
      </c>
      <c r="G367" t="s">
        <v>11533</v>
      </c>
      <c r="I367">
        <v>66336451</v>
      </c>
      <c r="J367" s="3">
        <v>44410</v>
      </c>
      <c r="K367" t="s">
        <v>16</v>
      </c>
      <c r="L367" t="s">
        <v>13126</v>
      </c>
    </row>
    <row r="368" spans="1:12" x14ac:dyDescent="0.25">
      <c r="A368" s="4" t="str">
        <f>CONCATENATE("dgf_enforcement.dgf_vp_",Table234[[#This Row],[name]])</f>
        <v>dgf_enforcement.dgf_vp_70293475</v>
      </c>
      <c r="B368" t="s">
        <v>464</v>
      </c>
      <c r="C368" s="2" t="s">
        <v>15809</v>
      </c>
      <c r="D368" t="s">
        <v>11</v>
      </c>
      <c r="F368">
        <v>34186061</v>
      </c>
      <c r="G368" t="s">
        <v>8733</v>
      </c>
      <c r="I368">
        <v>70293475</v>
      </c>
      <c r="J368" s="3">
        <v>44879</v>
      </c>
      <c r="K368" t="s">
        <v>16</v>
      </c>
      <c r="L368" t="s">
        <v>13126</v>
      </c>
    </row>
    <row r="369" spans="1:12" x14ac:dyDescent="0.25">
      <c r="A369" s="4" t="str">
        <f>CONCATENATE("dgf_enforcement.dgf_vp_",Table234[[#This Row],[name]])</f>
        <v>dgf_enforcement.dgf_vp_52160489</v>
      </c>
      <c r="B369" t="s">
        <v>464</v>
      </c>
      <c r="C369" s="2" t="s">
        <v>15809</v>
      </c>
      <c r="D369" t="s">
        <v>15714</v>
      </c>
      <c r="F369">
        <v>34186061</v>
      </c>
      <c r="G369" t="s">
        <v>15764</v>
      </c>
      <c r="I369">
        <v>52160489</v>
      </c>
      <c r="K369" t="s">
        <v>29</v>
      </c>
      <c r="L369" t="s">
        <v>15716</v>
      </c>
    </row>
    <row r="370" spans="1:12" x14ac:dyDescent="0.25">
      <c r="A370" s="4" t="str">
        <f>CONCATENATE("dgf_enforcement.dgf_vp_",Table234[[#This Row],[name]])</f>
        <v>dgf_enforcement.dgf_vp_64538995</v>
      </c>
      <c r="B370" t="s">
        <v>464</v>
      </c>
      <c r="C370" s="2" t="s">
        <v>15809</v>
      </c>
      <c r="D370" t="s">
        <v>11</v>
      </c>
      <c r="F370">
        <v>34186061</v>
      </c>
      <c r="G370" t="s">
        <v>15355</v>
      </c>
      <c r="I370">
        <v>64538995</v>
      </c>
      <c r="K370" t="s">
        <v>29</v>
      </c>
      <c r="L370" t="s">
        <v>13920</v>
      </c>
    </row>
    <row r="371" spans="1:12" x14ac:dyDescent="0.25">
      <c r="A371" s="4" t="str">
        <f>CONCATENATE("dgf_enforcement.dgf_vp_",Table234[[#This Row],[name]])</f>
        <v>dgf_enforcement.dgf_vp_68940662</v>
      </c>
      <c r="B371" t="s">
        <v>464</v>
      </c>
      <c r="C371" s="2" t="s">
        <v>15809</v>
      </c>
      <c r="D371" t="s">
        <v>11</v>
      </c>
      <c r="F371">
        <v>34186061</v>
      </c>
      <c r="G371" t="s">
        <v>15689</v>
      </c>
      <c r="H371">
        <v>26255795</v>
      </c>
      <c r="I371">
        <v>68940662</v>
      </c>
      <c r="J371" s="3">
        <v>44691</v>
      </c>
      <c r="K371" t="s">
        <v>16</v>
      </c>
      <c r="L371" t="s">
        <v>13126</v>
      </c>
    </row>
    <row r="372" spans="1:12" x14ac:dyDescent="0.25">
      <c r="A372" s="4" t="str">
        <f>CONCATENATE("dgf_enforcement.dgf_vp_",Table234[[#This Row],[name]])</f>
        <v>dgf_enforcement.dgf_vp_67090139</v>
      </c>
      <c r="B372" t="s">
        <v>464</v>
      </c>
      <c r="C372" s="2" t="s">
        <v>15809</v>
      </c>
      <c r="D372" t="s">
        <v>526</v>
      </c>
      <c r="F372">
        <v>34186061</v>
      </c>
      <c r="G372" t="s">
        <v>15694</v>
      </c>
      <c r="H372">
        <v>26255795</v>
      </c>
      <c r="I372">
        <v>67090139</v>
      </c>
      <c r="J372" s="3">
        <v>44477</v>
      </c>
      <c r="K372" t="s">
        <v>16</v>
      </c>
      <c r="L372" t="s">
        <v>13126</v>
      </c>
    </row>
    <row r="373" spans="1:12" x14ac:dyDescent="0.25">
      <c r="A373" s="4" t="str">
        <f>CONCATENATE("dgf_enforcement.dgf_vp_",Table234[[#This Row],[name]])</f>
        <v>dgf_enforcement.dgf_vp_69037567</v>
      </c>
      <c r="B373" t="s">
        <v>464</v>
      </c>
      <c r="C373" s="2" t="s">
        <v>15809</v>
      </c>
      <c r="D373" t="s">
        <v>11</v>
      </c>
      <c r="F373">
        <v>34186061</v>
      </c>
      <c r="G373" t="s">
        <v>15689</v>
      </c>
      <c r="H373">
        <v>26255795</v>
      </c>
      <c r="I373">
        <v>69037567</v>
      </c>
      <c r="J373" s="3">
        <v>44698</v>
      </c>
      <c r="K373" t="s">
        <v>16</v>
      </c>
      <c r="L373" t="s">
        <v>13126</v>
      </c>
    </row>
    <row r="374" spans="1:12" x14ac:dyDescent="0.25">
      <c r="A374" s="4" t="str">
        <f>CONCATENATE("dgf_enforcement.dgf_vp_",Table234[[#This Row],[name]])</f>
        <v>dgf_enforcement.dgf_vp_71561662</v>
      </c>
      <c r="B374" t="s">
        <v>464</v>
      </c>
      <c r="C374" s="2" t="s">
        <v>15809</v>
      </c>
      <c r="D374" t="s">
        <v>11</v>
      </c>
      <c r="F374">
        <v>34186061</v>
      </c>
      <c r="G374" t="s">
        <v>15698</v>
      </c>
      <c r="H374">
        <v>34999976</v>
      </c>
      <c r="I374">
        <v>71561662</v>
      </c>
      <c r="J374" s="3">
        <v>45029</v>
      </c>
      <c r="K374" t="s">
        <v>16</v>
      </c>
      <c r="L374" t="s">
        <v>13126</v>
      </c>
    </row>
    <row r="375" spans="1:12" x14ac:dyDescent="0.25">
      <c r="A375" s="4" t="str">
        <f>CONCATENATE("dgf_enforcement.dgf_vp_",Table234[[#This Row],[name]])</f>
        <v>dgf_enforcement.dgf_vp_65133404</v>
      </c>
      <c r="B375" t="s">
        <v>464</v>
      </c>
      <c r="C375" s="2" t="s">
        <v>15809</v>
      </c>
      <c r="D375" t="s">
        <v>15</v>
      </c>
      <c r="F375">
        <v>34186061</v>
      </c>
      <c r="G375" t="s">
        <v>1732</v>
      </c>
      <c r="I375">
        <v>65133404</v>
      </c>
      <c r="K375" t="s">
        <v>29</v>
      </c>
      <c r="L375" t="s">
        <v>13920</v>
      </c>
    </row>
    <row r="376" spans="1:12" x14ac:dyDescent="0.25">
      <c r="A376" s="4" t="str">
        <f>CONCATENATE("dgf_enforcement.dgf_vp_",Table234[[#This Row],[name]])</f>
        <v>dgf_enforcement.dgf_vp_62723999</v>
      </c>
      <c r="B376" t="s">
        <v>464</v>
      </c>
      <c r="C376" s="2" t="s">
        <v>15809</v>
      </c>
      <c r="D376" t="s">
        <v>11</v>
      </c>
      <c r="F376">
        <v>34186061</v>
      </c>
      <c r="G376" t="s">
        <v>5699</v>
      </c>
      <c r="I376">
        <v>62723999</v>
      </c>
      <c r="J376" s="3">
        <v>44048</v>
      </c>
      <c r="K376" t="s">
        <v>16</v>
      </c>
      <c r="L376" t="s">
        <v>13920</v>
      </c>
    </row>
    <row r="377" spans="1:12" x14ac:dyDescent="0.25">
      <c r="A377" s="4" t="str">
        <f>CONCATENATE("dgf_enforcement.dgf_vp_",Table234[[#This Row],[name]])</f>
        <v>dgf_enforcement.dgf_vp_68496724</v>
      </c>
      <c r="B377" t="s">
        <v>464</v>
      </c>
      <c r="C377" s="2" t="s">
        <v>15809</v>
      </c>
      <c r="D377" t="s">
        <v>11</v>
      </c>
      <c r="F377">
        <v>34186061</v>
      </c>
      <c r="G377" t="s">
        <v>15689</v>
      </c>
      <c r="H377">
        <v>26255795</v>
      </c>
      <c r="I377">
        <v>68496724</v>
      </c>
      <c r="J377" s="3">
        <v>44595</v>
      </c>
      <c r="K377" t="s">
        <v>16</v>
      </c>
      <c r="L377" t="s">
        <v>13126</v>
      </c>
    </row>
    <row r="378" spans="1:12" x14ac:dyDescent="0.25">
      <c r="A378" s="4" t="str">
        <f>CONCATENATE("dgf_enforcement.dgf_vp_",Table234[[#This Row],[name]])</f>
        <v>dgf_enforcement.dgf_vp_70836800</v>
      </c>
      <c r="B378" t="s">
        <v>464</v>
      </c>
      <c r="C378" s="2" t="s">
        <v>15809</v>
      </c>
      <c r="D378" t="s">
        <v>11</v>
      </c>
      <c r="F378">
        <v>34186061</v>
      </c>
      <c r="G378" t="s">
        <v>15689</v>
      </c>
      <c r="H378">
        <v>26255795</v>
      </c>
      <c r="I378">
        <v>70836800</v>
      </c>
      <c r="K378" t="s">
        <v>29</v>
      </c>
      <c r="L378" t="s">
        <v>13920</v>
      </c>
    </row>
    <row r="379" spans="1:12" x14ac:dyDescent="0.25">
      <c r="A379" s="4" t="str">
        <f>CONCATENATE("dgf_enforcement.dgf_vp_",Table234[[#This Row],[name]])</f>
        <v>dgf_enforcement.dgf_vp_69455203</v>
      </c>
      <c r="B379" t="s">
        <v>464</v>
      </c>
      <c r="C379" s="2" t="s">
        <v>15809</v>
      </c>
      <c r="D379" t="s">
        <v>11</v>
      </c>
      <c r="F379">
        <v>34186061</v>
      </c>
      <c r="G379" t="s">
        <v>6389</v>
      </c>
      <c r="I379">
        <v>69455203</v>
      </c>
      <c r="J379" s="3">
        <v>44762</v>
      </c>
      <c r="K379" t="s">
        <v>16</v>
      </c>
      <c r="L379" t="s">
        <v>13126</v>
      </c>
    </row>
    <row r="380" spans="1:12" x14ac:dyDescent="0.25">
      <c r="A380" s="4" t="str">
        <f>CONCATENATE("dgf_enforcement.dgf_vp_",Table234[[#This Row],[name]])</f>
        <v>dgf_enforcement.dgf_vp_66624953</v>
      </c>
      <c r="B380" t="s">
        <v>464</v>
      </c>
      <c r="C380" s="2" t="s">
        <v>15809</v>
      </c>
      <c r="D380" t="s">
        <v>11</v>
      </c>
      <c r="F380">
        <v>34186061</v>
      </c>
      <c r="G380" t="s">
        <v>15689</v>
      </c>
      <c r="H380">
        <v>26255795</v>
      </c>
      <c r="I380">
        <v>66624953</v>
      </c>
      <c r="J380" s="3">
        <v>44435</v>
      </c>
      <c r="K380" t="s">
        <v>16</v>
      </c>
      <c r="L380" t="s">
        <v>13126</v>
      </c>
    </row>
    <row r="381" spans="1:12" x14ac:dyDescent="0.25">
      <c r="A381" s="4" t="str">
        <f>CONCATENATE("dgf_enforcement.dgf_vp_",Table234[[#This Row],[name]])</f>
        <v>dgf_enforcement.dgf_vp_64307098</v>
      </c>
      <c r="B381" t="s">
        <v>464</v>
      </c>
      <c r="C381" s="2" t="s">
        <v>15809</v>
      </c>
      <c r="D381" t="s">
        <v>11</v>
      </c>
      <c r="F381">
        <v>34186061</v>
      </c>
      <c r="G381" t="s">
        <v>4183</v>
      </c>
      <c r="I381">
        <v>64307098</v>
      </c>
      <c r="J381" s="3">
        <v>44224</v>
      </c>
      <c r="K381" t="s">
        <v>16</v>
      </c>
      <c r="L381" t="s">
        <v>13126</v>
      </c>
    </row>
    <row r="382" spans="1:12" x14ac:dyDescent="0.25">
      <c r="A382" s="4" t="str">
        <f>CONCATENATE("dgf_enforcement.dgf_vp_",Table234[[#This Row],[name]])</f>
        <v>dgf_enforcement.dgf_vp_69488860</v>
      </c>
      <c r="B382" t="s">
        <v>464</v>
      </c>
      <c r="C382" s="2" t="s">
        <v>15809</v>
      </c>
      <c r="D382" t="s">
        <v>11</v>
      </c>
      <c r="F382">
        <v>34186061</v>
      </c>
      <c r="G382" t="s">
        <v>14335</v>
      </c>
      <c r="I382">
        <v>69488860</v>
      </c>
      <c r="J382" s="3">
        <v>44769</v>
      </c>
      <c r="K382" t="s">
        <v>16</v>
      </c>
      <c r="L382" t="s">
        <v>13920</v>
      </c>
    </row>
    <row r="383" spans="1:12" x14ac:dyDescent="0.25">
      <c r="A383" s="4" t="str">
        <f>CONCATENATE("dgf_enforcement.dgf_vp_",Table234[[#This Row],[name]])</f>
        <v>dgf_enforcement.dgf_vp_66336534</v>
      </c>
      <c r="B383" t="s">
        <v>464</v>
      </c>
      <c r="C383" s="2" t="s">
        <v>15809</v>
      </c>
      <c r="D383" t="s">
        <v>11</v>
      </c>
      <c r="F383">
        <v>34186061</v>
      </c>
      <c r="G383" t="s">
        <v>15689</v>
      </c>
      <c r="H383">
        <v>26255795</v>
      </c>
      <c r="I383">
        <v>66336534</v>
      </c>
      <c r="J383" s="3">
        <v>44410</v>
      </c>
      <c r="K383" t="s">
        <v>16</v>
      </c>
      <c r="L383" t="s">
        <v>13126</v>
      </c>
    </row>
    <row r="384" spans="1:12" x14ac:dyDescent="0.25">
      <c r="A384" s="4" t="str">
        <f>CONCATENATE("dgf_enforcement.dgf_vp_",Table234[[#This Row],[name]])</f>
        <v>dgf_enforcement.dgf_vp_67090879</v>
      </c>
      <c r="B384" t="s">
        <v>464</v>
      </c>
      <c r="C384" s="2" t="s">
        <v>15809</v>
      </c>
      <c r="D384" t="s">
        <v>11</v>
      </c>
      <c r="F384">
        <v>34186061</v>
      </c>
      <c r="G384" t="s">
        <v>1694</v>
      </c>
      <c r="I384">
        <v>67090879</v>
      </c>
      <c r="J384" s="3">
        <v>44477</v>
      </c>
      <c r="K384" t="s">
        <v>16</v>
      </c>
      <c r="L384" t="s">
        <v>15710</v>
      </c>
    </row>
    <row r="385" spans="1:12" x14ac:dyDescent="0.25">
      <c r="A385" s="4" t="str">
        <f>CONCATENATE("dgf_enforcement.dgf_vp_",Table234[[#This Row],[name]])</f>
        <v>dgf_enforcement.dgf_vp_70404904</v>
      </c>
      <c r="B385" t="s">
        <v>464</v>
      </c>
      <c r="C385" s="2" t="s">
        <v>15809</v>
      </c>
      <c r="D385" t="s">
        <v>11</v>
      </c>
      <c r="F385">
        <v>34186061</v>
      </c>
      <c r="G385" t="s">
        <v>15689</v>
      </c>
      <c r="H385">
        <v>26255795</v>
      </c>
      <c r="I385">
        <v>70404904</v>
      </c>
      <c r="J385" s="3">
        <v>44893</v>
      </c>
      <c r="K385" t="s">
        <v>16</v>
      </c>
      <c r="L385" t="s">
        <v>13126</v>
      </c>
    </row>
    <row r="386" spans="1:12" x14ac:dyDescent="0.25">
      <c r="A386" s="4" t="str">
        <f>CONCATENATE("dgf_enforcement.dgf_vp_",Table234[[#This Row],[name]])</f>
        <v>dgf_enforcement.dgf_vp_63951314</v>
      </c>
      <c r="B386" t="s">
        <v>464</v>
      </c>
      <c r="C386" s="2" t="s">
        <v>15809</v>
      </c>
      <c r="D386" t="s">
        <v>11</v>
      </c>
      <c r="F386">
        <v>34186061</v>
      </c>
      <c r="G386" t="s">
        <v>15689</v>
      </c>
      <c r="H386">
        <v>26255795</v>
      </c>
      <c r="I386">
        <v>63951314</v>
      </c>
      <c r="J386" s="3">
        <v>44186</v>
      </c>
      <c r="K386" t="s">
        <v>16</v>
      </c>
      <c r="L386" t="s">
        <v>13126</v>
      </c>
    </row>
    <row r="387" spans="1:12" x14ac:dyDescent="0.25">
      <c r="A387" s="4" t="str">
        <f>CONCATENATE("dgf_enforcement.dgf_vp_",Table234[[#This Row],[name]])</f>
        <v>dgf_enforcement.dgf_vp_67825222</v>
      </c>
      <c r="B387" t="s">
        <v>464</v>
      </c>
      <c r="C387" s="2" t="s">
        <v>15809</v>
      </c>
      <c r="D387" t="s">
        <v>11</v>
      </c>
      <c r="F387">
        <v>34186061</v>
      </c>
      <c r="G387" t="s">
        <v>7886</v>
      </c>
      <c r="I387">
        <v>67825222</v>
      </c>
      <c r="J387" s="3">
        <v>44538</v>
      </c>
      <c r="K387" t="s">
        <v>16</v>
      </c>
      <c r="L387" t="s">
        <v>15731</v>
      </c>
    </row>
    <row r="388" spans="1:12" x14ac:dyDescent="0.25">
      <c r="A388" s="4" t="str">
        <f>CONCATENATE("dgf_enforcement.dgf_vp_",Table234[[#This Row],[name]])</f>
        <v>dgf_enforcement.dgf_vp_65655300</v>
      </c>
      <c r="B388" t="s">
        <v>464</v>
      </c>
      <c r="C388" s="2" t="s">
        <v>15809</v>
      </c>
      <c r="D388" t="s">
        <v>15765</v>
      </c>
      <c r="F388">
        <v>34186061</v>
      </c>
      <c r="G388" t="s">
        <v>6818</v>
      </c>
      <c r="I388">
        <v>65655300</v>
      </c>
      <c r="K388" t="s">
        <v>29</v>
      </c>
      <c r="L388" t="s">
        <v>13920</v>
      </c>
    </row>
    <row r="389" spans="1:12" x14ac:dyDescent="0.25">
      <c r="A389" s="4" t="str">
        <f>CONCATENATE("dgf_enforcement.dgf_vp_",Table234[[#This Row],[name]])</f>
        <v>dgf_enforcement.dgf_vp_71561407</v>
      </c>
      <c r="B389" t="s">
        <v>464</v>
      </c>
      <c r="C389" s="2" t="s">
        <v>15809</v>
      </c>
      <c r="D389" t="s">
        <v>11</v>
      </c>
      <c r="F389">
        <v>34186061</v>
      </c>
      <c r="G389" t="s">
        <v>15698</v>
      </c>
      <c r="H389">
        <v>34999976</v>
      </c>
      <c r="I389">
        <v>71561407</v>
      </c>
      <c r="J389" s="3">
        <v>45029</v>
      </c>
      <c r="K389" t="s">
        <v>16</v>
      </c>
      <c r="L389" t="s">
        <v>13126</v>
      </c>
    </row>
    <row r="390" spans="1:12" x14ac:dyDescent="0.25">
      <c r="A390" s="4" t="str">
        <f>CONCATENATE("dgf_enforcement.dgf_vp_",Table234[[#This Row],[name]])</f>
        <v>dgf_enforcement.dgf_vp_63931873</v>
      </c>
      <c r="B390" t="s">
        <v>464</v>
      </c>
      <c r="C390" s="2" t="s">
        <v>15809</v>
      </c>
      <c r="D390" t="s">
        <v>11</v>
      </c>
      <c r="F390">
        <v>34186061</v>
      </c>
      <c r="G390" t="s">
        <v>7011</v>
      </c>
      <c r="I390">
        <v>63931873</v>
      </c>
      <c r="J390" s="3">
        <v>44181</v>
      </c>
      <c r="K390" t="s">
        <v>16</v>
      </c>
      <c r="L390" t="s">
        <v>13126</v>
      </c>
    </row>
    <row r="391" spans="1:12" x14ac:dyDescent="0.25">
      <c r="A391" s="4" t="str">
        <f>CONCATENATE("dgf_enforcement.dgf_vp_",Table234[[#This Row],[name]])</f>
        <v>dgf_enforcement.dgf_vp_67283741</v>
      </c>
      <c r="B391" t="s">
        <v>464</v>
      </c>
      <c r="C391" s="2" t="s">
        <v>15809</v>
      </c>
      <c r="D391" t="s">
        <v>11</v>
      </c>
      <c r="F391">
        <v>34186061</v>
      </c>
      <c r="G391" t="s">
        <v>9723</v>
      </c>
      <c r="I391">
        <v>67283741</v>
      </c>
      <c r="J391" s="3">
        <v>44495</v>
      </c>
      <c r="K391" t="s">
        <v>16</v>
      </c>
      <c r="L391" t="s">
        <v>15710</v>
      </c>
    </row>
    <row r="392" spans="1:12" x14ac:dyDescent="0.25">
      <c r="A392" s="4" t="str">
        <f>CONCATENATE("dgf_enforcement.dgf_vp_",Table234[[#This Row],[name]])</f>
        <v>dgf_enforcement.dgf_vp_70530118</v>
      </c>
      <c r="B392" t="s">
        <v>464</v>
      </c>
      <c r="C392" s="2" t="s">
        <v>15809</v>
      </c>
      <c r="D392" t="s">
        <v>11</v>
      </c>
      <c r="F392">
        <v>34186061</v>
      </c>
      <c r="G392" t="s">
        <v>7483</v>
      </c>
      <c r="I392">
        <v>70530118</v>
      </c>
      <c r="J392" s="3">
        <v>44910</v>
      </c>
      <c r="K392" t="s">
        <v>16</v>
      </c>
      <c r="L392" t="s">
        <v>13126</v>
      </c>
    </row>
    <row r="393" spans="1:12" x14ac:dyDescent="0.25">
      <c r="A393" s="4" t="str">
        <f>CONCATENATE("dgf_enforcement.dgf_vp_",Table234[[#This Row],[name]])</f>
        <v>dgf_enforcement.dgf_vp_71561141</v>
      </c>
      <c r="B393" t="s">
        <v>464</v>
      </c>
      <c r="C393" s="2" t="s">
        <v>15809</v>
      </c>
      <c r="D393" t="s">
        <v>11</v>
      </c>
      <c r="F393">
        <v>34186061</v>
      </c>
      <c r="G393" t="s">
        <v>15698</v>
      </c>
      <c r="H393">
        <v>34999976</v>
      </c>
      <c r="I393">
        <v>71561141</v>
      </c>
      <c r="J393" s="3">
        <v>45029</v>
      </c>
      <c r="K393" t="s">
        <v>16</v>
      </c>
      <c r="L393" t="s">
        <v>13126</v>
      </c>
    </row>
    <row r="394" spans="1:12" x14ac:dyDescent="0.25">
      <c r="A394" s="4" t="str">
        <f>CONCATENATE("dgf_enforcement.dgf_vp_",Table234[[#This Row],[name]])</f>
        <v>dgf_enforcement.dgf_vp_68506986</v>
      </c>
      <c r="B394" t="s">
        <v>464</v>
      </c>
      <c r="C394" s="2" t="s">
        <v>15809</v>
      </c>
      <c r="D394" t="s">
        <v>11</v>
      </c>
      <c r="F394">
        <v>34186061</v>
      </c>
      <c r="G394" t="s">
        <v>10488</v>
      </c>
      <c r="I394">
        <v>68506986</v>
      </c>
      <c r="J394" s="3">
        <v>44600</v>
      </c>
      <c r="K394" t="s">
        <v>16</v>
      </c>
      <c r="L394" t="s">
        <v>13126</v>
      </c>
    </row>
    <row r="395" spans="1:12" x14ac:dyDescent="0.25">
      <c r="A395" s="4" t="str">
        <f>CONCATENATE("dgf_enforcement.dgf_vp_",Table234[[#This Row],[name]])</f>
        <v>dgf_enforcement.dgf_vp_69166464</v>
      </c>
      <c r="B395" t="s">
        <v>464</v>
      </c>
      <c r="C395" s="2" t="s">
        <v>15809</v>
      </c>
      <c r="D395" t="s">
        <v>11</v>
      </c>
      <c r="F395">
        <v>34186061</v>
      </c>
      <c r="G395" t="s">
        <v>15689</v>
      </c>
      <c r="H395">
        <v>26255795</v>
      </c>
      <c r="I395">
        <v>69166464</v>
      </c>
      <c r="J395" s="3">
        <v>44719</v>
      </c>
      <c r="K395" t="s">
        <v>16</v>
      </c>
      <c r="L395" t="s">
        <v>13126</v>
      </c>
    </row>
    <row r="396" spans="1:12" x14ac:dyDescent="0.25">
      <c r="A396" s="4" t="str">
        <f>CONCATENATE("dgf_enforcement.dgf_vp_",Table234[[#This Row],[name]])</f>
        <v>dgf_enforcement.dgf_vp_69738872</v>
      </c>
      <c r="B396" t="s">
        <v>464</v>
      </c>
      <c r="C396" s="2" t="s">
        <v>15809</v>
      </c>
      <c r="D396" t="s">
        <v>11</v>
      </c>
      <c r="F396">
        <v>34186061</v>
      </c>
      <c r="G396" t="s">
        <v>2079</v>
      </c>
      <c r="I396">
        <v>69738872</v>
      </c>
      <c r="J396" s="3">
        <v>44803</v>
      </c>
      <c r="K396" t="s">
        <v>16</v>
      </c>
      <c r="L396" t="s">
        <v>13126</v>
      </c>
    </row>
    <row r="397" spans="1:12" x14ac:dyDescent="0.25">
      <c r="A397" s="4" t="str">
        <f>CONCATENATE("dgf_enforcement.dgf_vp_",Table234[[#This Row],[name]])</f>
        <v>dgf_enforcement.dgf_vp_70901207</v>
      </c>
      <c r="B397" t="s">
        <v>464</v>
      </c>
      <c r="C397" s="2" t="s">
        <v>15809</v>
      </c>
      <c r="D397" t="s">
        <v>11</v>
      </c>
      <c r="F397">
        <v>34186061</v>
      </c>
      <c r="G397" t="s">
        <v>10303</v>
      </c>
      <c r="I397">
        <v>70901207</v>
      </c>
      <c r="J397" s="3">
        <v>44958</v>
      </c>
      <c r="K397" t="s">
        <v>16</v>
      </c>
      <c r="L397" t="s">
        <v>13126</v>
      </c>
    </row>
    <row r="398" spans="1:12" x14ac:dyDescent="0.25">
      <c r="A398" s="4" t="str">
        <f>CONCATENATE("dgf_enforcement.dgf_vp_",Table234[[#This Row],[name]])</f>
        <v>dgf_enforcement.dgf_vp_69668466</v>
      </c>
      <c r="B398" t="s">
        <v>464</v>
      </c>
      <c r="C398" s="2" t="s">
        <v>15809</v>
      </c>
      <c r="D398" t="s">
        <v>11</v>
      </c>
      <c r="F398">
        <v>34186061</v>
      </c>
      <c r="G398" t="s">
        <v>13757</v>
      </c>
      <c r="I398">
        <v>69668466</v>
      </c>
      <c r="J398" s="3">
        <v>44791</v>
      </c>
      <c r="K398" t="s">
        <v>16</v>
      </c>
      <c r="L398" t="s">
        <v>13126</v>
      </c>
    </row>
    <row r="399" spans="1:12" x14ac:dyDescent="0.25">
      <c r="A399" s="4" t="str">
        <f>CONCATENATE("dgf_enforcement.dgf_vp_",Table234[[#This Row],[name]])</f>
        <v>dgf_enforcement.dgf_vp_68496174</v>
      </c>
      <c r="B399" t="s">
        <v>464</v>
      </c>
      <c r="C399" s="2" t="s">
        <v>15809</v>
      </c>
      <c r="D399" t="s">
        <v>11</v>
      </c>
      <c r="F399">
        <v>34186061</v>
      </c>
      <c r="G399" t="s">
        <v>11095</v>
      </c>
      <c r="I399">
        <v>68496174</v>
      </c>
      <c r="K399" t="s">
        <v>29</v>
      </c>
      <c r="L399" t="s">
        <v>13920</v>
      </c>
    </row>
    <row r="400" spans="1:12" x14ac:dyDescent="0.25">
      <c r="A400" s="4" t="str">
        <f>CONCATENATE("dgf_enforcement.dgf_vp_",Table234[[#This Row],[name]])</f>
        <v>dgf_enforcement.dgf_vp_62866977</v>
      </c>
      <c r="B400" t="s">
        <v>464</v>
      </c>
      <c r="C400" s="2" t="s">
        <v>15809</v>
      </c>
      <c r="D400" t="s">
        <v>15693</v>
      </c>
      <c r="F400">
        <v>34186061</v>
      </c>
      <c r="G400" t="s">
        <v>15694</v>
      </c>
      <c r="H400">
        <v>26255795</v>
      </c>
      <c r="I400">
        <v>62866977</v>
      </c>
      <c r="J400" s="3">
        <v>44063</v>
      </c>
      <c r="K400" t="s">
        <v>16</v>
      </c>
      <c r="L400" t="s">
        <v>13126</v>
      </c>
    </row>
    <row r="401" spans="1:12" x14ac:dyDescent="0.25">
      <c r="A401" s="4" t="str">
        <f>CONCATENATE("dgf_enforcement.dgf_vp_",Table234[[#This Row],[name]])</f>
        <v>dgf_enforcement.dgf_vp_66141614</v>
      </c>
      <c r="B401" t="s">
        <v>464</v>
      </c>
      <c r="C401" s="2" t="s">
        <v>15809</v>
      </c>
      <c r="D401" t="s">
        <v>11</v>
      </c>
      <c r="F401">
        <v>34186061</v>
      </c>
      <c r="G401" t="s">
        <v>6542</v>
      </c>
      <c r="I401">
        <v>66141614</v>
      </c>
      <c r="J401" s="3">
        <v>44397</v>
      </c>
      <c r="K401" t="s">
        <v>16</v>
      </c>
      <c r="L401" t="s">
        <v>13126</v>
      </c>
    </row>
    <row r="402" spans="1:12" x14ac:dyDescent="0.25">
      <c r="A402" s="4" t="str">
        <f>CONCATENATE("dgf_enforcement.dgf_vp_",Table234[[#This Row],[name]])</f>
        <v>dgf_enforcement.dgf_vp_70342845</v>
      </c>
      <c r="B402" t="s">
        <v>464</v>
      </c>
      <c r="C402" s="2" t="s">
        <v>15809</v>
      </c>
      <c r="D402" t="s">
        <v>11</v>
      </c>
      <c r="F402">
        <v>34186061</v>
      </c>
      <c r="G402" t="s">
        <v>15689</v>
      </c>
      <c r="H402">
        <v>26255795</v>
      </c>
      <c r="I402">
        <v>70342845</v>
      </c>
      <c r="J402" s="3">
        <v>44883</v>
      </c>
      <c r="K402" t="s">
        <v>16</v>
      </c>
      <c r="L402" t="s">
        <v>13126</v>
      </c>
    </row>
    <row r="403" spans="1:12" x14ac:dyDescent="0.25">
      <c r="A403" s="4" t="str">
        <f>CONCATENATE("dgf_enforcement.dgf_vp_",Table234[[#This Row],[name]])</f>
        <v>dgf_enforcement.dgf_vp_71595596</v>
      </c>
      <c r="B403" t="s">
        <v>464</v>
      </c>
      <c r="C403" s="2" t="s">
        <v>15809</v>
      </c>
      <c r="D403" t="s">
        <v>11</v>
      </c>
      <c r="F403">
        <v>34186061</v>
      </c>
      <c r="G403" t="s">
        <v>15689</v>
      </c>
      <c r="H403">
        <v>26255795</v>
      </c>
      <c r="I403">
        <v>71595596</v>
      </c>
      <c r="K403" t="s">
        <v>29</v>
      </c>
      <c r="L403" t="s">
        <v>13920</v>
      </c>
    </row>
    <row r="404" spans="1:12" x14ac:dyDescent="0.25">
      <c r="A404" s="4" t="str">
        <f>CONCATENATE("dgf_enforcement.dgf_vp_",Table234[[#This Row],[name]])</f>
        <v>dgf_enforcement.dgf_vp_71561039</v>
      </c>
      <c r="B404" t="s">
        <v>464</v>
      </c>
      <c r="C404" s="2" t="s">
        <v>15809</v>
      </c>
      <c r="D404" t="s">
        <v>11</v>
      </c>
      <c r="F404">
        <v>34186061</v>
      </c>
      <c r="G404" t="s">
        <v>15698</v>
      </c>
      <c r="H404">
        <v>34999976</v>
      </c>
      <c r="I404">
        <v>71561039</v>
      </c>
      <c r="J404" s="3">
        <v>45029</v>
      </c>
      <c r="K404" t="s">
        <v>16</v>
      </c>
      <c r="L404" t="s">
        <v>13126</v>
      </c>
    </row>
    <row r="405" spans="1:12" x14ac:dyDescent="0.25">
      <c r="A405" s="4" t="str">
        <f>CONCATENATE("dgf_enforcement.dgf_vp_",Table234[[#This Row],[name]])</f>
        <v>dgf_enforcement.dgf_vp_65399265</v>
      </c>
      <c r="B405" t="s">
        <v>464</v>
      </c>
      <c r="C405" s="2" t="s">
        <v>15809</v>
      </c>
      <c r="D405" t="s">
        <v>15</v>
      </c>
      <c r="F405">
        <v>34186061</v>
      </c>
      <c r="G405" t="s">
        <v>14981</v>
      </c>
      <c r="I405">
        <v>65399265</v>
      </c>
      <c r="K405" t="s">
        <v>29</v>
      </c>
      <c r="L405" t="s">
        <v>13920</v>
      </c>
    </row>
    <row r="406" spans="1:12" x14ac:dyDescent="0.25">
      <c r="A406" s="4" t="str">
        <f>CONCATENATE("dgf_enforcement.dgf_vp_",Table234[[#This Row],[name]])</f>
        <v>dgf_enforcement.dgf_vp_71561365</v>
      </c>
      <c r="B406" t="s">
        <v>464</v>
      </c>
      <c r="C406" s="2" t="s">
        <v>15809</v>
      </c>
      <c r="D406" t="s">
        <v>11</v>
      </c>
      <c r="F406">
        <v>34186061</v>
      </c>
      <c r="G406" t="s">
        <v>15698</v>
      </c>
      <c r="H406">
        <v>34999976</v>
      </c>
      <c r="I406">
        <v>71561365</v>
      </c>
      <c r="J406" s="3">
        <v>45029</v>
      </c>
      <c r="K406" t="s">
        <v>16</v>
      </c>
      <c r="L406" t="s">
        <v>13126</v>
      </c>
    </row>
    <row r="407" spans="1:12" x14ac:dyDescent="0.25">
      <c r="A407" s="4" t="str">
        <f>CONCATENATE("dgf_enforcement.dgf_vp_",Table234[[#This Row],[name]])</f>
        <v>dgf_enforcement.dgf_vp_63645636</v>
      </c>
      <c r="B407" t="s">
        <v>464</v>
      </c>
      <c r="C407" s="2" t="s">
        <v>15809</v>
      </c>
      <c r="D407" t="s">
        <v>11</v>
      </c>
      <c r="F407">
        <v>34186061</v>
      </c>
      <c r="G407" t="s">
        <v>15143</v>
      </c>
      <c r="I407">
        <v>63645636</v>
      </c>
      <c r="J407" s="3">
        <v>44153</v>
      </c>
      <c r="K407" t="s">
        <v>16</v>
      </c>
      <c r="L407" t="s">
        <v>13920</v>
      </c>
    </row>
    <row r="408" spans="1:12" x14ac:dyDescent="0.25">
      <c r="A408" s="4" t="str">
        <f>CONCATENATE("dgf_enforcement.dgf_vp_",Table234[[#This Row],[name]])</f>
        <v>dgf_enforcement.dgf_vp_70622489</v>
      </c>
      <c r="B408" t="s">
        <v>464</v>
      </c>
      <c r="C408" s="2" t="s">
        <v>15809</v>
      </c>
      <c r="D408" t="s">
        <v>11</v>
      </c>
      <c r="F408">
        <v>34186061</v>
      </c>
      <c r="G408" t="s">
        <v>15766</v>
      </c>
      <c r="I408">
        <v>70622489</v>
      </c>
      <c r="J408" s="3">
        <v>44922</v>
      </c>
      <c r="K408" t="s">
        <v>16</v>
      </c>
      <c r="L408" t="s">
        <v>15710</v>
      </c>
    </row>
    <row r="409" spans="1:12" x14ac:dyDescent="0.25">
      <c r="A409" s="4" t="str">
        <f>CONCATENATE("dgf_enforcement.dgf_vp_",Table234[[#This Row],[name]])</f>
        <v>dgf_enforcement.dgf_vp_69780680</v>
      </c>
      <c r="B409" t="s">
        <v>464</v>
      </c>
      <c r="C409" s="2" t="s">
        <v>15809</v>
      </c>
      <c r="D409" t="s">
        <v>11</v>
      </c>
      <c r="F409">
        <v>34186061</v>
      </c>
      <c r="G409" t="s">
        <v>10519</v>
      </c>
      <c r="I409">
        <v>69780680</v>
      </c>
      <c r="J409" s="3">
        <v>44811</v>
      </c>
      <c r="K409" t="s">
        <v>16</v>
      </c>
      <c r="L409" t="s">
        <v>13126</v>
      </c>
    </row>
    <row r="410" spans="1:12" x14ac:dyDescent="0.25">
      <c r="A410" s="4" t="str">
        <f>CONCATENATE("dgf_enforcement.dgf_vp_",Table234[[#This Row],[name]])</f>
        <v>dgf_enforcement.dgf_vp_63282553</v>
      </c>
      <c r="B410" t="s">
        <v>464</v>
      </c>
      <c r="C410" s="2" t="s">
        <v>15809</v>
      </c>
      <c r="D410" t="s">
        <v>11</v>
      </c>
      <c r="F410">
        <v>34186061</v>
      </c>
      <c r="G410" t="s">
        <v>1423</v>
      </c>
      <c r="I410">
        <v>63282553</v>
      </c>
      <c r="J410" s="3">
        <v>44116</v>
      </c>
      <c r="K410" t="s">
        <v>16</v>
      </c>
      <c r="L410" t="s">
        <v>13126</v>
      </c>
    </row>
    <row r="411" spans="1:12" x14ac:dyDescent="0.25">
      <c r="A411" s="4" t="str">
        <f>CONCATENATE("dgf_enforcement.dgf_vp_",Table234[[#This Row],[name]])</f>
        <v>dgf_enforcement.dgf_vp_66670639</v>
      </c>
      <c r="B411" t="s">
        <v>464</v>
      </c>
      <c r="C411" s="2" t="s">
        <v>15809</v>
      </c>
      <c r="D411" t="s">
        <v>11</v>
      </c>
      <c r="F411">
        <v>34186061</v>
      </c>
      <c r="G411" t="s">
        <v>571</v>
      </c>
      <c r="I411">
        <v>66670639</v>
      </c>
      <c r="J411" s="3">
        <v>44442</v>
      </c>
      <c r="K411" t="s">
        <v>16</v>
      </c>
      <c r="L411" t="s">
        <v>13126</v>
      </c>
    </row>
    <row r="412" spans="1:12" x14ac:dyDescent="0.25">
      <c r="A412" s="4" t="str">
        <f>CONCATENATE("dgf_enforcement.dgf_vp_",Table234[[#This Row],[name]])</f>
        <v>dgf_enforcement.dgf_vp_69082451</v>
      </c>
      <c r="B412" t="s">
        <v>464</v>
      </c>
      <c r="C412" s="2" t="s">
        <v>15809</v>
      </c>
      <c r="D412" t="s">
        <v>11</v>
      </c>
      <c r="F412">
        <v>34186061</v>
      </c>
      <c r="G412" t="s">
        <v>660</v>
      </c>
      <c r="I412">
        <v>69082451</v>
      </c>
      <c r="J412" s="3">
        <v>44705</v>
      </c>
      <c r="K412" t="s">
        <v>16</v>
      </c>
      <c r="L412" t="s">
        <v>13126</v>
      </c>
    </row>
    <row r="413" spans="1:12" x14ac:dyDescent="0.25">
      <c r="A413" s="4" t="str">
        <f>CONCATENATE("dgf_enforcement.dgf_vp_",Table234[[#This Row],[name]])</f>
        <v>dgf_enforcement.dgf_vp_52066743</v>
      </c>
      <c r="B413" t="s">
        <v>464</v>
      </c>
      <c r="C413" s="2" t="s">
        <v>15809</v>
      </c>
      <c r="D413" t="s">
        <v>15714</v>
      </c>
      <c r="F413">
        <v>34186061</v>
      </c>
      <c r="G413" t="s">
        <v>15767</v>
      </c>
      <c r="I413">
        <v>52066743</v>
      </c>
      <c r="K413" t="s">
        <v>29</v>
      </c>
      <c r="L413" t="s">
        <v>15716</v>
      </c>
    </row>
    <row r="414" spans="1:12" x14ac:dyDescent="0.25">
      <c r="A414" s="4" t="str">
        <f>CONCATENATE("dgf_enforcement.dgf_vp_",Table234[[#This Row],[name]])</f>
        <v>dgf_enforcement.dgf_vp_69433512</v>
      </c>
      <c r="B414" t="s">
        <v>464</v>
      </c>
      <c r="C414" s="2" t="s">
        <v>15809</v>
      </c>
      <c r="D414" t="s">
        <v>11</v>
      </c>
      <c r="F414">
        <v>34186061</v>
      </c>
      <c r="G414" t="s">
        <v>3777</v>
      </c>
      <c r="I414">
        <v>69433512</v>
      </c>
      <c r="K414" t="s">
        <v>29</v>
      </c>
      <c r="L414" t="s">
        <v>15768</v>
      </c>
    </row>
    <row r="415" spans="1:12" x14ac:dyDescent="0.25">
      <c r="A415" s="4" t="str">
        <f>CONCATENATE("dgf_enforcement.dgf_vp_",Table234[[#This Row],[name]])</f>
        <v>dgf_enforcement.dgf_vp_68759961</v>
      </c>
      <c r="B415" t="s">
        <v>464</v>
      </c>
      <c r="C415" s="2" t="s">
        <v>15809</v>
      </c>
      <c r="D415" t="s">
        <v>11</v>
      </c>
      <c r="F415">
        <v>34186061</v>
      </c>
      <c r="G415" t="s">
        <v>2590</v>
      </c>
      <c r="I415">
        <v>68759961</v>
      </c>
      <c r="J415" s="3">
        <v>44615</v>
      </c>
      <c r="K415" t="s">
        <v>16</v>
      </c>
      <c r="L415" t="s">
        <v>13126</v>
      </c>
    </row>
    <row r="416" spans="1:12" x14ac:dyDescent="0.25">
      <c r="A416" s="4" t="str">
        <f>CONCATENATE("dgf_enforcement.dgf_vp_",Table234[[#This Row],[name]])</f>
        <v>dgf_enforcement.dgf_vp_65476061</v>
      </c>
      <c r="B416" t="s">
        <v>464</v>
      </c>
      <c r="C416" s="2" t="s">
        <v>15809</v>
      </c>
      <c r="D416" t="s">
        <v>526</v>
      </c>
      <c r="F416">
        <v>34186061</v>
      </c>
      <c r="G416" t="s">
        <v>1732</v>
      </c>
      <c r="I416">
        <v>65476061</v>
      </c>
      <c r="J416" s="3">
        <v>44335</v>
      </c>
      <c r="K416" t="s">
        <v>16</v>
      </c>
      <c r="L416" t="s">
        <v>13126</v>
      </c>
    </row>
    <row r="417" spans="1:12" x14ac:dyDescent="0.25">
      <c r="A417" s="4" t="str">
        <f>CONCATENATE("dgf_enforcement.dgf_vp_",Table234[[#This Row],[name]])</f>
        <v>dgf_enforcement.dgf_vp_62320686</v>
      </c>
      <c r="B417" t="s">
        <v>464</v>
      </c>
      <c r="C417" s="2" t="s">
        <v>15809</v>
      </c>
      <c r="D417" t="s">
        <v>11</v>
      </c>
      <c r="F417">
        <v>34186061</v>
      </c>
      <c r="G417" t="s">
        <v>15689</v>
      </c>
      <c r="H417">
        <v>26255795</v>
      </c>
      <c r="I417">
        <v>62320686</v>
      </c>
      <c r="J417" s="3">
        <v>43997</v>
      </c>
      <c r="K417" t="s">
        <v>16</v>
      </c>
      <c r="L417" t="s">
        <v>13920</v>
      </c>
    </row>
    <row r="418" spans="1:12" x14ac:dyDescent="0.25">
      <c r="A418" s="4" t="str">
        <f>CONCATENATE("dgf_enforcement.dgf_vp_",Table234[[#This Row],[name]])</f>
        <v>dgf_enforcement.dgf_vp_71429170</v>
      </c>
      <c r="B418" t="s">
        <v>464</v>
      </c>
      <c r="C418" s="2" t="s">
        <v>15809</v>
      </c>
      <c r="D418" t="s">
        <v>11</v>
      </c>
      <c r="F418">
        <v>34186061</v>
      </c>
      <c r="G418" t="s">
        <v>14350</v>
      </c>
      <c r="I418">
        <v>71429170</v>
      </c>
      <c r="K418" t="s">
        <v>29</v>
      </c>
      <c r="L418" t="s">
        <v>13126</v>
      </c>
    </row>
    <row r="419" spans="1:12" x14ac:dyDescent="0.25">
      <c r="A419" s="4" t="str">
        <f>CONCATENATE("dgf_enforcement.dgf_vp_",Table234[[#This Row],[name]])</f>
        <v>dgf_enforcement.dgf_vp_63570583</v>
      </c>
      <c r="B419" t="s">
        <v>464</v>
      </c>
      <c r="C419" s="2" t="s">
        <v>15809</v>
      </c>
      <c r="D419" t="s">
        <v>11</v>
      </c>
      <c r="F419">
        <v>34186061</v>
      </c>
      <c r="G419" t="s">
        <v>6965</v>
      </c>
      <c r="I419">
        <v>63570583</v>
      </c>
      <c r="J419" s="3">
        <v>44146</v>
      </c>
      <c r="K419" t="s">
        <v>16</v>
      </c>
      <c r="L419" t="s">
        <v>13126</v>
      </c>
    </row>
    <row r="420" spans="1:12" x14ac:dyDescent="0.25">
      <c r="A420" s="4" t="str">
        <f>CONCATENATE("dgf_enforcement.dgf_vp_",Table234[[#This Row],[name]])</f>
        <v>dgf_enforcement.dgf_vp_68493060</v>
      </c>
      <c r="B420" t="s">
        <v>464</v>
      </c>
      <c r="C420" s="2" t="s">
        <v>15809</v>
      </c>
      <c r="D420" t="s">
        <v>11</v>
      </c>
      <c r="F420">
        <v>34186061</v>
      </c>
      <c r="G420" t="s">
        <v>6737</v>
      </c>
      <c r="I420">
        <v>68493060</v>
      </c>
      <c r="K420" t="s">
        <v>29</v>
      </c>
      <c r="L420" t="s">
        <v>13920</v>
      </c>
    </row>
    <row r="421" spans="1:12" x14ac:dyDescent="0.25">
      <c r="A421" s="4" t="str">
        <f>CONCATENATE("dgf_enforcement.dgf_vp_",Table234[[#This Row],[name]])</f>
        <v>dgf_enforcement.dgf_vp_71952033</v>
      </c>
      <c r="B421" t="s">
        <v>464</v>
      </c>
      <c r="C421" s="2" t="s">
        <v>15809</v>
      </c>
      <c r="D421" t="s">
        <v>11</v>
      </c>
      <c r="F421">
        <v>34186061</v>
      </c>
      <c r="G421" t="s">
        <v>15689</v>
      </c>
      <c r="H421">
        <v>26255795</v>
      </c>
      <c r="I421">
        <v>71952033</v>
      </c>
      <c r="J421" s="3">
        <v>45082</v>
      </c>
      <c r="K421" t="s">
        <v>16</v>
      </c>
      <c r="L421" t="s">
        <v>13126</v>
      </c>
    </row>
    <row r="422" spans="1:12" x14ac:dyDescent="0.25">
      <c r="A422" s="4" t="str">
        <f>CONCATENATE("dgf_enforcement.dgf_vp_",Table234[[#This Row],[name]])</f>
        <v>dgf_enforcement.dgf_vp_69374662</v>
      </c>
      <c r="B422" t="s">
        <v>464</v>
      </c>
      <c r="C422" s="2" t="s">
        <v>15809</v>
      </c>
      <c r="D422" t="s">
        <v>11</v>
      </c>
      <c r="F422">
        <v>34186061</v>
      </c>
      <c r="G422" t="s">
        <v>3205</v>
      </c>
      <c r="I422">
        <v>69374662</v>
      </c>
      <c r="J422" s="3">
        <v>44750</v>
      </c>
      <c r="K422" t="s">
        <v>16</v>
      </c>
      <c r="L422" t="s">
        <v>13126</v>
      </c>
    </row>
    <row r="423" spans="1:12" x14ac:dyDescent="0.25">
      <c r="A423" s="4" t="str">
        <f>CONCATENATE("dgf_enforcement.dgf_vp_",Table234[[#This Row],[name]])</f>
        <v>dgf_enforcement.dgf_vp_64207038</v>
      </c>
      <c r="B423" t="s">
        <v>464</v>
      </c>
      <c r="C423" s="2" t="s">
        <v>15809</v>
      </c>
      <c r="D423" t="s">
        <v>11</v>
      </c>
      <c r="F423">
        <v>34186061</v>
      </c>
      <c r="G423" t="s">
        <v>15689</v>
      </c>
      <c r="H423">
        <v>26255795</v>
      </c>
      <c r="I423">
        <v>64207038</v>
      </c>
      <c r="J423" s="3">
        <v>44216</v>
      </c>
      <c r="K423" t="s">
        <v>16</v>
      </c>
      <c r="L423" t="s">
        <v>13126</v>
      </c>
    </row>
    <row r="424" spans="1:12" x14ac:dyDescent="0.25">
      <c r="A424" s="4" t="str">
        <f>CONCATENATE("dgf_enforcement.dgf_vp_",Table234[[#This Row],[name]])</f>
        <v>dgf_enforcement.dgf_vp_66896058</v>
      </c>
      <c r="B424" t="s">
        <v>464</v>
      </c>
      <c r="C424" s="2" t="s">
        <v>15809</v>
      </c>
      <c r="D424" t="s">
        <v>526</v>
      </c>
      <c r="F424">
        <v>34186061</v>
      </c>
      <c r="G424" t="s">
        <v>15769</v>
      </c>
      <c r="I424">
        <v>66896058</v>
      </c>
      <c r="J424" s="3">
        <v>44461</v>
      </c>
      <c r="K424" t="s">
        <v>16</v>
      </c>
      <c r="L424" t="s">
        <v>13126</v>
      </c>
    </row>
    <row r="425" spans="1:12" x14ac:dyDescent="0.25">
      <c r="A425" s="4" t="str">
        <f>CONCATENATE("dgf_enforcement.dgf_vp_",Table234[[#This Row],[name]])</f>
        <v>dgf_enforcement.dgf_vp_66526004</v>
      </c>
      <c r="B425" t="s">
        <v>464</v>
      </c>
      <c r="C425" s="2" t="s">
        <v>15809</v>
      </c>
      <c r="D425" t="s">
        <v>11</v>
      </c>
      <c r="F425">
        <v>34186061</v>
      </c>
      <c r="G425" t="s">
        <v>4412</v>
      </c>
      <c r="I425">
        <v>66526004</v>
      </c>
      <c r="J425" s="3">
        <v>44425</v>
      </c>
      <c r="K425" t="s">
        <v>16</v>
      </c>
      <c r="L425" t="s">
        <v>13126</v>
      </c>
    </row>
    <row r="426" spans="1:12" x14ac:dyDescent="0.25">
      <c r="A426" s="4" t="str">
        <f>CONCATENATE("dgf_enforcement.dgf_vp_",Table234[[#This Row],[name]])</f>
        <v>dgf_enforcement.dgf_vp_54176533</v>
      </c>
      <c r="B426" t="s">
        <v>464</v>
      </c>
      <c r="C426" s="2" t="s">
        <v>15809</v>
      </c>
      <c r="D426" t="s">
        <v>15714</v>
      </c>
      <c r="F426">
        <v>34186061</v>
      </c>
      <c r="G426" t="s">
        <v>15721</v>
      </c>
      <c r="H426">
        <v>37757888</v>
      </c>
      <c r="I426">
        <v>54176533</v>
      </c>
      <c r="K426" t="s">
        <v>29</v>
      </c>
      <c r="L426" t="s">
        <v>15716</v>
      </c>
    </row>
    <row r="427" spans="1:12" x14ac:dyDescent="0.25">
      <c r="A427" s="4" t="str">
        <f>CONCATENATE("dgf_enforcement.dgf_vp_",Table234[[#This Row],[name]])</f>
        <v>dgf_enforcement.dgf_vp_69719149</v>
      </c>
      <c r="B427" t="s">
        <v>464</v>
      </c>
      <c r="C427" s="2" t="s">
        <v>15809</v>
      </c>
      <c r="D427" t="s">
        <v>11</v>
      </c>
      <c r="F427">
        <v>34186061</v>
      </c>
      <c r="G427" t="s">
        <v>6328</v>
      </c>
      <c r="I427">
        <v>69719149</v>
      </c>
      <c r="J427" s="3">
        <v>44798</v>
      </c>
      <c r="K427" t="s">
        <v>16</v>
      </c>
      <c r="L427" t="s">
        <v>15770</v>
      </c>
    </row>
    <row r="428" spans="1:12" x14ac:dyDescent="0.25">
      <c r="A428" s="4" t="str">
        <f>CONCATENATE("dgf_enforcement.dgf_vp_",Table234[[#This Row],[name]])</f>
        <v>dgf_enforcement.dgf_vp_71561091</v>
      </c>
      <c r="B428" t="s">
        <v>464</v>
      </c>
      <c r="C428" s="2" t="s">
        <v>15809</v>
      </c>
      <c r="D428" t="s">
        <v>11</v>
      </c>
      <c r="F428">
        <v>34186061</v>
      </c>
      <c r="G428" t="s">
        <v>15698</v>
      </c>
      <c r="H428">
        <v>34999976</v>
      </c>
      <c r="I428">
        <v>71561091</v>
      </c>
      <c r="J428" s="3">
        <v>45029</v>
      </c>
      <c r="K428" t="s">
        <v>16</v>
      </c>
      <c r="L428" t="s">
        <v>13126</v>
      </c>
    </row>
    <row r="429" spans="1:12" x14ac:dyDescent="0.25">
      <c r="A429" s="4" t="str">
        <f>CONCATENATE("dgf_enforcement.dgf_vp_",Table234[[#This Row],[name]])</f>
        <v>dgf_enforcement.dgf_vp_69404526</v>
      </c>
      <c r="B429" t="s">
        <v>464</v>
      </c>
      <c r="C429" s="2" t="s">
        <v>15809</v>
      </c>
      <c r="D429" t="s">
        <v>11</v>
      </c>
      <c r="F429">
        <v>34186061</v>
      </c>
      <c r="G429" t="s">
        <v>15689</v>
      </c>
      <c r="H429">
        <v>26255795</v>
      </c>
      <c r="I429">
        <v>69404526</v>
      </c>
      <c r="J429" s="3">
        <v>44755</v>
      </c>
      <c r="K429" t="s">
        <v>16</v>
      </c>
      <c r="L429" t="s">
        <v>13126</v>
      </c>
    </row>
    <row r="430" spans="1:12" x14ac:dyDescent="0.25">
      <c r="A430" s="4" t="str">
        <f>CONCATENATE("dgf_enforcement.dgf_vp_",Table234[[#This Row],[name]])</f>
        <v>dgf_enforcement.dgf_vp_64204171</v>
      </c>
      <c r="B430" t="s">
        <v>464</v>
      </c>
      <c r="C430" s="2" t="s">
        <v>15809</v>
      </c>
      <c r="D430" t="s">
        <v>11</v>
      </c>
      <c r="F430">
        <v>34186061</v>
      </c>
      <c r="G430" t="s">
        <v>13629</v>
      </c>
      <c r="I430">
        <v>64204171</v>
      </c>
      <c r="J430" s="3">
        <v>44216</v>
      </c>
      <c r="K430" t="s">
        <v>16</v>
      </c>
      <c r="L430" t="s">
        <v>13126</v>
      </c>
    </row>
    <row r="431" spans="1:12" x14ac:dyDescent="0.25">
      <c r="A431" s="4" t="str">
        <f>CONCATENATE("dgf_enforcement.dgf_vp_",Table234[[#This Row],[name]])</f>
        <v>dgf_enforcement.dgf_vp_70342906</v>
      </c>
      <c r="B431" t="s">
        <v>464</v>
      </c>
      <c r="C431" s="2" t="s">
        <v>15809</v>
      </c>
      <c r="D431" t="s">
        <v>11</v>
      </c>
      <c r="F431">
        <v>34186061</v>
      </c>
      <c r="G431" t="s">
        <v>15689</v>
      </c>
      <c r="H431">
        <v>26255795</v>
      </c>
      <c r="I431">
        <v>70342906</v>
      </c>
      <c r="J431" s="3">
        <v>44883</v>
      </c>
      <c r="K431" t="s">
        <v>16</v>
      </c>
      <c r="L431" t="s">
        <v>13126</v>
      </c>
    </row>
    <row r="432" spans="1:12" x14ac:dyDescent="0.25">
      <c r="A432" s="4" t="str">
        <f>CONCATENATE("dgf_enforcement.dgf_vp_",Table234[[#This Row],[name]])</f>
        <v>dgf_enforcement.dgf_vp_70988047</v>
      </c>
      <c r="B432" t="s">
        <v>464</v>
      </c>
      <c r="C432" s="2" t="s">
        <v>15809</v>
      </c>
      <c r="D432" t="s">
        <v>11</v>
      </c>
      <c r="F432">
        <v>34186061</v>
      </c>
      <c r="G432" t="s">
        <v>3288</v>
      </c>
      <c r="I432">
        <v>70988047</v>
      </c>
      <c r="J432" s="3">
        <v>44966</v>
      </c>
      <c r="K432" t="s">
        <v>16</v>
      </c>
      <c r="L432" t="s">
        <v>13126</v>
      </c>
    </row>
    <row r="433" spans="1:12" x14ac:dyDescent="0.25">
      <c r="A433" s="4" t="str">
        <f>CONCATENATE("dgf_enforcement.dgf_vp_",Table234[[#This Row],[name]])</f>
        <v>dgf_enforcement.dgf_vp_65457444</v>
      </c>
      <c r="B433" t="s">
        <v>464</v>
      </c>
      <c r="C433" s="2" t="s">
        <v>15809</v>
      </c>
      <c r="D433" t="s">
        <v>526</v>
      </c>
      <c r="F433">
        <v>34186061</v>
      </c>
      <c r="G433" t="s">
        <v>5736</v>
      </c>
      <c r="I433">
        <v>65457444</v>
      </c>
      <c r="K433" t="s">
        <v>29</v>
      </c>
      <c r="L433" t="s">
        <v>25</v>
      </c>
    </row>
    <row r="434" spans="1:12" x14ac:dyDescent="0.25">
      <c r="A434" s="4" t="str">
        <f>CONCATENATE("dgf_enforcement.dgf_vp_",Table234[[#This Row],[name]])</f>
        <v>dgf_enforcement.dgf_vp_67563926</v>
      </c>
      <c r="B434" t="s">
        <v>464</v>
      </c>
      <c r="C434" s="2" t="s">
        <v>15809</v>
      </c>
      <c r="D434" t="s">
        <v>526</v>
      </c>
      <c r="F434">
        <v>34186061</v>
      </c>
      <c r="G434" t="s">
        <v>15694</v>
      </c>
      <c r="H434">
        <v>26255795</v>
      </c>
      <c r="I434">
        <v>67563926</v>
      </c>
      <c r="J434" s="3">
        <v>44517</v>
      </c>
      <c r="K434" t="s">
        <v>16</v>
      </c>
      <c r="L434" t="s">
        <v>13126</v>
      </c>
    </row>
    <row r="435" spans="1:12" x14ac:dyDescent="0.25">
      <c r="A435" s="4" t="str">
        <f>CONCATENATE("dgf_enforcement.dgf_vp_",Table234[[#This Row],[name]])</f>
        <v>dgf_enforcement.dgf_vp_66162072</v>
      </c>
      <c r="B435" t="s">
        <v>464</v>
      </c>
      <c r="C435" s="2" t="s">
        <v>15809</v>
      </c>
      <c r="D435" t="s">
        <v>11</v>
      </c>
      <c r="F435">
        <v>34186061</v>
      </c>
      <c r="G435" t="s">
        <v>3358</v>
      </c>
      <c r="I435">
        <v>66162072</v>
      </c>
      <c r="J435" s="3">
        <v>44398</v>
      </c>
      <c r="K435" t="s">
        <v>16</v>
      </c>
      <c r="L435" t="s">
        <v>15771</v>
      </c>
    </row>
    <row r="436" spans="1:12" x14ac:dyDescent="0.25">
      <c r="A436" s="4" t="str">
        <f>CONCATENATE("dgf_enforcement.dgf_vp_",Table234[[#This Row],[name]])</f>
        <v>dgf_enforcement.dgf_vp_70196281</v>
      </c>
      <c r="B436" t="s">
        <v>464</v>
      </c>
      <c r="C436" s="2" t="s">
        <v>15809</v>
      </c>
      <c r="D436" t="s">
        <v>11</v>
      </c>
      <c r="F436">
        <v>34186061</v>
      </c>
      <c r="G436" t="s">
        <v>754</v>
      </c>
      <c r="I436">
        <v>70196281</v>
      </c>
      <c r="J436" s="3">
        <v>44869</v>
      </c>
      <c r="K436" t="s">
        <v>16</v>
      </c>
      <c r="L436" t="s">
        <v>13126</v>
      </c>
    </row>
    <row r="437" spans="1:12" x14ac:dyDescent="0.25">
      <c r="A437" s="4" t="str">
        <f>CONCATENATE("dgf_enforcement.dgf_vp_",Table234[[#This Row],[name]])</f>
        <v>dgf_enforcement.dgf_vp_68219807</v>
      </c>
      <c r="B437" t="s">
        <v>464</v>
      </c>
      <c r="C437" s="2" t="s">
        <v>15809</v>
      </c>
      <c r="D437" t="s">
        <v>11</v>
      </c>
      <c r="F437">
        <v>34186061</v>
      </c>
      <c r="G437" t="s">
        <v>10730</v>
      </c>
      <c r="I437">
        <v>68219807</v>
      </c>
      <c r="J437" s="3">
        <v>44582</v>
      </c>
      <c r="K437" t="s">
        <v>16</v>
      </c>
      <c r="L437" t="s">
        <v>13126</v>
      </c>
    </row>
    <row r="438" spans="1:12" x14ac:dyDescent="0.25">
      <c r="A438" s="4" t="str">
        <f>CONCATENATE("dgf_enforcement.dgf_vp_",Table234[[#This Row],[name]])</f>
        <v>dgf_enforcement.dgf_vp_67351317</v>
      </c>
      <c r="B438" t="s">
        <v>464</v>
      </c>
      <c r="C438" s="2" t="s">
        <v>15809</v>
      </c>
      <c r="D438" t="s">
        <v>526</v>
      </c>
      <c r="F438">
        <v>34186061</v>
      </c>
      <c r="G438" t="s">
        <v>5447</v>
      </c>
      <c r="I438">
        <v>67351317</v>
      </c>
      <c r="J438" s="3">
        <v>44504</v>
      </c>
      <c r="K438" t="s">
        <v>16</v>
      </c>
      <c r="L438" t="s">
        <v>13126</v>
      </c>
    </row>
    <row r="439" spans="1:12" x14ac:dyDescent="0.25">
      <c r="A439" s="4" t="str">
        <f>CONCATENATE("dgf_enforcement.dgf_vp_",Table234[[#This Row],[name]])</f>
        <v>dgf_enforcement.dgf_vp_69476572</v>
      </c>
      <c r="B439" t="s">
        <v>464</v>
      </c>
      <c r="C439" s="2" t="s">
        <v>15809</v>
      </c>
      <c r="D439" t="s">
        <v>11</v>
      </c>
      <c r="F439">
        <v>34186061</v>
      </c>
      <c r="G439" t="s">
        <v>6180</v>
      </c>
      <c r="I439">
        <v>69476572</v>
      </c>
      <c r="K439" t="s">
        <v>29</v>
      </c>
      <c r="L439" t="s">
        <v>13920</v>
      </c>
    </row>
    <row r="440" spans="1:12" x14ac:dyDescent="0.25">
      <c r="A440" s="4" t="str">
        <f>CONCATENATE("dgf_enforcement.dgf_vp_",Table234[[#This Row],[name]])</f>
        <v>dgf_enforcement.dgf_vp_71908661</v>
      </c>
      <c r="B440" t="s">
        <v>464</v>
      </c>
      <c r="C440" s="2" t="s">
        <v>15809</v>
      </c>
      <c r="D440" t="s">
        <v>11</v>
      </c>
      <c r="F440">
        <v>34186061</v>
      </c>
      <c r="G440" t="s">
        <v>15698</v>
      </c>
      <c r="H440">
        <v>34999976</v>
      </c>
      <c r="I440">
        <v>71908661</v>
      </c>
      <c r="K440" t="s">
        <v>29</v>
      </c>
      <c r="L440" t="s">
        <v>13126</v>
      </c>
    </row>
    <row r="441" spans="1:12" x14ac:dyDescent="0.25">
      <c r="A441" s="4" t="str">
        <f>CONCATENATE("dgf_enforcement.dgf_vp_",Table234[[#This Row],[name]])</f>
        <v>dgf_enforcement.dgf_vp_69608883</v>
      </c>
      <c r="B441" t="s">
        <v>464</v>
      </c>
      <c r="C441" s="2" t="s">
        <v>15809</v>
      </c>
      <c r="D441" t="s">
        <v>11</v>
      </c>
      <c r="F441">
        <v>34186061</v>
      </c>
      <c r="G441" t="s">
        <v>7777</v>
      </c>
      <c r="I441">
        <v>69608883</v>
      </c>
      <c r="J441" s="3">
        <v>44784</v>
      </c>
      <c r="K441" t="s">
        <v>16</v>
      </c>
      <c r="L441" t="s">
        <v>13126</v>
      </c>
    </row>
    <row r="442" spans="1:12" x14ac:dyDescent="0.25">
      <c r="A442" s="4" t="str">
        <f>CONCATENATE("dgf_enforcement.dgf_vp_",Table234[[#This Row],[name]])</f>
        <v>dgf_enforcement.dgf_vp_68427285</v>
      </c>
      <c r="B442" t="s">
        <v>464</v>
      </c>
      <c r="C442" s="2" t="s">
        <v>15809</v>
      </c>
      <c r="D442" t="s">
        <v>11</v>
      </c>
      <c r="F442">
        <v>34186061</v>
      </c>
      <c r="G442" t="s">
        <v>12149</v>
      </c>
      <c r="I442">
        <v>68427285</v>
      </c>
      <c r="J442" s="3">
        <v>44595</v>
      </c>
      <c r="K442" t="s">
        <v>16</v>
      </c>
      <c r="L442" t="s">
        <v>13126</v>
      </c>
    </row>
    <row r="443" spans="1:12" x14ac:dyDescent="0.25">
      <c r="A443" s="4" t="str">
        <f>CONCATENATE("dgf_enforcement.dgf_vp_",Table234[[#This Row],[name]])</f>
        <v>dgf_enforcement.dgf_vp_68569486</v>
      </c>
      <c r="B443" t="s">
        <v>464</v>
      </c>
      <c r="C443" s="2" t="s">
        <v>15809</v>
      </c>
      <c r="D443" t="s">
        <v>11</v>
      </c>
      <c r="F443">
        <v>34186061</v>
      </c>
      <c r="G443" t="s">
        <v>10429</v>
      </c>
      <c r="I443">
        <v>68569486</v>
      </c>
      <c r="J443" s="3">
        <v>44600</v>
      </c>
      <c r="K443" t="s">
        <v>16</v>
      </c>
      <c r="L443" t="s">
        <v>13126</v>
      </c>
    </row>
    <row r="444" spans="1:12" x14ac:dyDescent="0.25">
      <c r="A444" s="4" t="str">
        <f>CONCATENATE("dgf_enforcement.dgf_vp_",Table234[[#This Row],[name]])</f>
        <v>dgf_enforcement.dgf_vp_71561635</v>
      </c>
      <c r="B444" t="s">
        <v>464</v>
      </c>
      <c r="C444" s="2" t="s">
        <v>15809</v>
      </c>
      <c r="D444" t="s">
        <v>11</v>
      </c>
      <c r="F444">
        <v>34186061</v>
      </c>
      <c r="G444" t="s">
        <v>15698</v>
      </c>
      <c r="H444">
        <v>34999976</v>
      </c>
      <c r="I444">
        <v>71561635</v>
      </c>
      <c r="J444" s="3">
        <v>45029</v>
      </c>
      <c r="K444" t="s">
        <v>16</v>
      </c>
      <c r="L444" t="s">
        <v>13126</v>
      </c>
    </row>
    <row r="445" spans="1:12" x14ac:dyDescent="0.25">
      <c r="A445" s="4" t="str">
        <f>CONCATENATE("dgf_enforcement.dgf_vp_",Table234[[#This Row],[name]])</f>
        <v>dgf_enforcement.dgf_vp_66903741</v>
      </c>
      <c r="B445" t="s">
        <v>464</v>
      </c>
      <c r="C445" s="2" t="s">
        <v>15809</v>
      </c>
      <c r="D445" t="s">
        <v>526</v>
      </c>
      <c r="F445">
        <v>34186061</v>
      </c>
      <c r="G445" t="s">
        <v>11411</v>
      </c>
      <c r="I445">
        <v>66903741</v>
      </c>
      <c r="J445" s="3">
        <v>44461</v>
      </c>
      <c r="K445" t="s">
        <v>16</v>
      </c>
      <c r="L445" t="s">
        <v>13126</v>
      </c>
    </row>
    <row r="446" spans="1:12" x14ac:dyDescent="0.25">
      <c r="A446" s="4" t="str">
        <f>CONCATENATE("dgf_enforcement.dgf_vp_",Table234[[#This Row],[name]])</f>
        <v>dgf_enforcement.dgf_vp_67271594</v>
      </c>
      <c r="B446" t="s">
        <v>464</v>
      </c>
      <c r="C446" s="2" t="s">
        <v>15809</v>
      </c>
      <c r="D446" t="s">
        <v>526</v>
      </c>
      <c r="F446">
        <v>34186061</v>
      </c>
      <c r="G446" t="s">
        <v>15694</v>
      </c>
      <c r="H446">
        <v>26255795</v>
      </c>
      <c r="I446">
        <v>67271594</v>
      </c>
      <c r="J446" s="3">
        <v>44495</v>
      </c>
      <c r="K446" t="s">
        <v>16</v>
      </c>
      <c r="L446" t="s">
        <v>13126</v>
      </c>
    </row>
    <row r="447" spans="1:12" x14ac:dyDescent="0.25">
      <c r="A447" s="4" t="str">
        <f>CONCATENATE("dgf_enforcement.dgf_vp_",Table234[[#This Row],[name]])</f>
        <v>dgf_enforcement.dgf_vp_63471622</v>
      </c>
      <c r="B447" t="s">
        <v>464</v>
      </c>
      <c r="C447" s="2" t="s">
        <v>15809</v>
      </c>
      <c r="D447" t="s">
        <v>11</v>
      </c>
      <c r="F447">
        <v>34186061</v>
      </c>
      <c r="G447" t="s">
        <v>11218</v>
      </c>
      <c r="I447">
        <v>63471622</v>
      </c>
      <c r="J447" s="3">
        <v>44137</v>
      </c>
      <c r="K447" t="s">
        <v>16</v>
      </c>
      <c r="L447" t="s">
        <v>13126</v>
      </c>
    </row>
    <row r="448" spans="1:12" x14ac:dyDescent="0.25">
      <c r="A448" s="4" t="str">
        <f>CONCATENATE("dgf_enforcement.dgf_vp_",Table234[[#This Row],[name]])</f>
        <v>dgf_enforcement.dgf_vp_71857358</v>
      </c>
      <c r="B448" t="s">
        <v>464</v>
      </c>
      <c r="C448" s="2" t="s">
        <v>15809</v>
      </c>
      <c r="D448" t="s">
        <v>11</v>
      </c>
      <c r="F448">
        <v>34186061</v>
      </c>
      <c r="G448" t="s">
        <v>14888</v>
      </c>
      <c r="I448">
        <v>71857358</v>
      </c>
      <c r="K448" t="s">
        <v>29</v>
      </c>
      <c r="L448" t="s">
        <v>13126</v>
      </c>
    </row>
    <row r="449" spans="1:12" x14ac:dyDescent="0.25">
      <c r="A449" s="4" t="str">
        <f>CONCATENATE("dgf_enforcement.dgf_vp_",Table234[[#This Row],[name]])</f>
        <v>dgf_enforcement.dgf_vp_71561330</v>
      </c>
      <c r="B449" t="s">
        <v>464</v>
      </c>
      <c r="C449" s="2" t="s">
        <v>15809</v>
      </c>
      <c r="D449" t="s">
        <v>11</v>
      </c>
      <c r="F449">
        <v>34186061</v>
      </c>
      <c r="G449" t="s">
        <v>15698</v>
      </c>
      <c r="H449">
        <v>34999976</v>
      </c>
      <c r="I449">
        <v>71561330</v>
      </c>
      <c r="J449" s="3">
        <v>45029</v>
      </c>
      <c r="K449" t="s">
        <v>16</v>
      </c>
      <c r="L449" t="s">
        <v>13126</v>
      </c>
    </row>
    <row r="450" spans="1:12" x14ac:dyDescent="0.25">
      <c r="A450" s="4" t="str">
        <f>CONCATENATE("dgf_enforcement.dgf_vp_",Table234[[#This Row],[name]])</f>
        <v>dgf_enforcement.dgf_vp_65935931</v>
      </c>
      <c r="B450" t="s">
        <v>464</v>
      </c>
      <c r="C450" s="2" t="s">
        <v>15809</v>
      </c>
      <c r="D450" t="s">
        <v>11</v>
      </c>
      <c r="F450">
        <v>34186061</v>
      </c>
      <c r="G450" t="s">
        <v>6818</v>
      </c>
      <c r="I450">
        <v>65935931</v>
      </c>
      <c r="J450" s="3">
        <v>44378</v>
      </c>
      <c r="K450" t="s">
        <v>16</v>
      </c>
      <c r="L450" t="s">
        <v>13126</v>
      </c>
    </row>
    <row r="451" spans="1:12" x14ac:dyDescent="0.25">
      <c r="A451" s="4" t="str">
        <f>CONCATENATE("dgf_enforcement.dgf_vp_",Table234[[#This Row],[name]])</f>
        <v>dgf_enforcement.dgf_vp_69267490</v>
      </c>
      <c r="B451" t="s">
        <v>464</v>
      </c>
      <c r="C451" s="2" t="s">
        <v>15809</v>
      </c>
      <c r="D451" t="s">
        <v>11</v>
      </c>
      <c r="F451">
        <v>34186061</v>
      </c>
      <c r="G451" t="s">
        <v>4657</v>
      </c>
      <c r="I451">
        <v>69267490</v>
      </c>
      <c r="J451" s="3">
        <v>44732</v>
      </c>
      <c r="K451" t="s">
        <v>16</v>
      </c>
      <c r="L451" t="s">
        <v>13126</v>
      </c>
    </row>
    <row r="452" spans="1:12" x14ac:dyDescent="0.25">
      <c r="A452" s="4" t="str">
        <f>CONCATENATE("dgf_enforcement.dgf_vp_",Table234[[#This Row],[name]])</f>
        <v>dgf_enforcement.dgf_vp_70197821</v>
      </c>
      <c r="B452" t="s">
        <v>464</v>
      </c>
      <c r="C452" s="2" t="s">
        <v>15809</v>
      </c>
      <c r="D452" t="s">
        <v>11</v>
      </c>
      <c r="F452">
        <v>34186061</v>
      </c>
      <c r="G452" t="s">
        <v>15689</v>
      </c>
      <c r="H452">
        <v>26255795</v>
      </c>
      <c r="I452">
        <v>70197821</v>
      </c>
      <c r="J452" s="3">
        <v>44869</v>
      </c>
      <c r="K452" t="s">
        <v>16</v>
      </c>
      <c r="L452" t="s">
        <v>13126</v>
      </c>
    </row>
    <row r="453" spans="1:12" x14ac:dyDescent="0.25">
      <c r="A453" s="4" t="str">
        <f>CONCATENATE("dgf_enforcement.dgf_vp_",Table234[[#This Row],[name]])</f>
        <v>dgf_enforcement.dgf_vp_69537074</v>
      </c>
      <c r="B453" t="s">
        <v>464</v>
      </c>
      <c r="C453" s="2" t="s">
        <v>15809</v>
      </c>
      <c r="D453" t="s">
        <v>11</v>
      </c>
      <c r="F453">
        <v>34186061</v>
      </c>
      <c r="G453" t="s">
        <v>15753</v>
      </c>
      <c r="I453">
        <v>69537074</v>
      </c>
      <c r="J453" s="3">
        <v>44775</v>
      </c>
      <c r="K453" t="s">
        <v>16</v>
      </c>
      <c r="L453" t="s">
        <v>13126</v>
      </c>
    </row>
    <row r="454" spans="1:12" x14ac:dyDescent="0.25">
      <c r="A454" s="4" t="str">
        <f>CONCATENATE("dgf_enforcement.dgf_vp_",Table234[[#This Row],[name]])</f>
        <v>dgf_enforcement.dgf_vp_67949554</v>
      </c>
      <c r="B454" t="s">
        <v>464</v>
      </c>
      <c r="C454" s="2" t="s">
        <v>15809</v>
      </c>
      <c r="D454" t="s">
        <v>11</v>
      </c>
      <c r="F454">
        <v>34186061</v>
      </c>
      <c r="G454" t="s">
        <v>15689</v>
      </c>
      <c r="H454">
        <v>26255795</v>
      </c>
      <c r="I454">
        <v>67949554</v>
      </c>
      <c r="J454" s="3">
        <v>44550</v>
      </c>
      <c r="K454" t="s">
        <v>16</v>
      </c>
      <c r="L454" t="s">
        <v>13126</v>
      </c>
    </row>
    <row r="455" spans="1:12" x14ac:dyDescent="0.25">
      <c r="A455" s="4" t="str">
        <f>CONCATENATE("dgf_enforcement.dgf_vp_",Table234[[#This Row],[name]])</f>
        <v>dgf_enforcement.dgf_vp_69312272</v>
      </c>
      <c r="B455" t="s">
        <v>464</v>
      </c>
      <c r="C455" s="2" t="s">
        <v>15809</v>
      </c>
      <c r="D455" t="s">
        <v>11</v>
      </c>
      <c r="F455">
        <v>34186061</v>
      </c>
      <c r="G455" t="s">
        <v>7564</v>
      </c>
      <c r="I455">
        <v>69312272</v>
      </c>
      <c r="K455" t="s">
        <v>29</v>
      </c>
      <c r="L455" t="s">
        <v>13920</v>
      </c>
    </row>
    <row r="456" spans="1:12" x14ac:dyDescent="0.25">
      <c r="A456" s="4" t="str">
        <f>CONCATENATE("dgf_enforcement.dgf_vp_",Table234[[#This Row],[name]])</f>
        <v>dgf_enforcement.dgf_vp_68498592</v>
      </c>
      <c r="B456" t="s">
        <v>464</v>
      </c>
      <c r="C456" s="2" t="s">
        <v>15809</v>
      </c>
      <c r="D456" t="s">
        <v>11</v>
      </c>
      <c r="F456">
        <v>34186061</v>
      </c>
      <c r="G456" t="s">
        <v>15689</v>
      </c>
      <c r="H456">
        <v>26255795</v>
      </c>
      <c r="I456">
        <v>68498592</v>
      </c>
      <c r="K456" t="s">
        <v>29</v>
      </c>
      <c r="L456" t="s">
        <v>13920</v>
      </c>
    </row>
    <row r="457" spans="1:12" x14ac:dyDescent="0.25">
      <c r="A457" s="4" t="str">
        <f>CONCATENATE("dgf_enforcement.dgf_vp_",Table234[[#This Row],[name]])</f>
        <v>dgf_enforcement.dgf_vp_70536846</v>
      </c>
      <c r="B457" t="s">
        <v>464</v>
      </c>
      <c r="C457" s="2" t="s">
        <v>15809</v>
      </c>
      <c r="D457" t="s">
        <v>11</v>
      </c>
      <c r="F457">
        <v>34186061</v>
      </c>
      <c r="G457" t="s">
        <v>15689</v>
      </c>
      <c r="H457">
        <v>26255795</v>
      </c>
      <c r="I457">
        <v>70536846</v>
      </c>
      <c r="J457" s="3">
        <v>44910</v>
      </c>
      <c r="K457" t="s">
        <v>16</v>
      </c>
      <c r="L457" t="s">
        <v>13126</v>
      </c>
    </row>
    <row r="458" spans="1:12" x14ac:dyDescent="0.25">
      <c r="A458" s="4" t="str">
        <f>CONCATENATE("dgf_enforcement.dgf_vp_",Table234[[#This Row],[name]])</f>
        <v>dgf_enforcement.dgf_vp_71068398</v>
      </c>
      <c r="B458" t="s">
        <v>464</v>
      </c>
      <c r="C458" s="2" t="s">
        <v>15809</v>
      </c>
      <c r="D458" t="s">
        <v>11</v>
      </c>
      <c r="F458">
        <v>34186061</v>
      </c>
      <c r="G458" t="s">
        <v>6467</v>
      </c>
      <c r="I458">
        <v>71068398</v>
      </c>
      <c r="J458" s="3">
        <v>44977</v>
      </c>
      <c r="K458" t="s">
        <v>16</v>
      </c>
      <c r="L458" t="s">
        <v>13126</v>
      </c>
    </row>
    <row r="459" spans="1:12" x14ac:dyDescent="0.25">
      <c r="A459" s="4" t="str">
        <f>CONCATENATE("dgf_enforcement.dgf_vp_",Table234[[#This Row],[name]])</f>
        <v>dgf_enforcement.dgf_vp_69748675</v>
      </c>
      <c r="B459" t="s">
        <v>464</v>
      </c>
      <c r="C459" s="2" t="s">
        <v>15809</v>
      </c>
      <c r="D459" t="s">
        <v>11</v>
      </c>
      <c r="F459">
        <v>34186061</v>
      </c>
      <c r="G459" t="s">
        <v>9917</v>
      </c>
      <c r="I459">
        <v>69748675</v>
      </c>
      <c r="J459" s="3">
        <v>44805</v>
      </c>
      <c r="K459" t="s">
        <v>16</v>
      </c>
      <c r="L459" t="s">
        <v>15772</v>
      </c>
    </row>
    <row r="460" spans="1:12" x14ac:dyDescent="0.25">
      <c r="A460" s="4" t="str">
        <f>CONCATENATE("dgf_enforcement.dgf_vp_",Table234[[#This Row],[name]])</f>
        <v>dgf_enforcement.dgf_vp_69455274</v>
      </c>
      <c r="B460" t="s">
        <v>464</v>
      </c>
      <c r="C460" s="2" t="s">
        <v>15809</v>
      </c>
      <c r="D460" t="s">
        <v>11</v>
      </c>
      <c r="F460">
        <v>34186061</v>
      </c>
      <c r="G460" t="s">
        <v>11320</v>
      </c>
      <c r="I460">
        <v>69455274</v>
      </c>
      <c r="J460" s="3">
        <v>44762</v>
      </c>
      <c r="K460" t="s">
        <v>16</v>
      </c>
      <c r="L460" t="s">
        <v>13126</v>
      </c>
    </row>
    <row r="461" spans="1:12" x14ac:dyDescent="0.25">
      <c r="A461" s="4" t="str">
        <f>CONCATENATE("dgf_enforcement.dgf_vp_",Table234[[#This Row],[name]])</f>
        <v>dgf_enforcement.dgf_vp_61454677</v>
      </c>
      <c r="B461" t="s">
        <v>464</v>
      </c>
      <c r="C461" s="2" t="s">
        <v>15809</v>
      </c>
      <c r="D461" t="s">
        <v>526</v>
      </c>
      <c r="F461">
        <v>34186061</v>
      </c>
      <c r="G461" t="s">
        <v>15689</v>
      </c>
      <c r="H461">
        <v>26255795</v>
      </c>
      <c r="I461">
        <v>61454677</v>
      </c>
      <c r="J461" s="3">
        <v>43894</v>
      </c>
      <c r="K461" t="s">
        <v>16</v>
      </c>
      <c r="L461" t="s">
        <v>13920</v>
      </c>
    </row>
    <row r="462" spans="1:12" x14ac:dyDescent="0.25">
      <c r="A462" s="4" t="str">
        <f>CONCATENATE("dgf_enforcement.dgf_vp_",Table234[[#This Row],[name]])</f>
        <v>dgf_enforcement.dgf_vp_64853381</v>
      </c>
      <c r="B462" t="s">
        <v>464</v>
      </c>
      <c r="C462" s="2" t="s">
        <v>15809</v>
      </c>
      <c r="D462" t="s">
        <v>11</v>
      </c>
      <c r="F462">
        <v>34186061</v>
      </c>
      <c r="G462" t="s">
        <v>15689</v>
      </c>
      <c r="H462">
        <v>26255795</v>
      </c>
      <c r="I462">
        <v>64853381</v>
      </c>
      <c r="J462" s="3">
        <v>44272</v>
      </c>
      <c r="K462" t="s">
        <v>16</v>
      </c>
      <c r="L462" t="s">
        <v>13126</v>
      </c>
    </row>
    <row r="463" spans="1:12" x14ac:dyDescent="0.25">
      <c r="A463" s="4" t="str">
        <f>CONCATENATE("dgf_enforcement.dgf_vp_",Table234[[#This Row],[name]])</f>
        <v>dgf_enforcement.dgf_vp_66989634</v>
      </c>
      <c r="B463" t="s">
        <v>464</v>
      </c>
      <c r="C463" s="2" t="s">
        <v>15809</v>
      </c>
      <c r="D463" t="s">
        <v>526</v>
      </c>
      <c r="F463">
        <v>34186061</v>
      </c>
      <c r="G463" t="s">
        <v>10212</v>
      </c>
      <c r="I463">
        <v>66989634</v>
      </c>
      <c r="J463" s="3">
        <v>44469</v>
      </c>
      <c r="K463" t="s">
        <v>16</v>
      </c>
      <c r="L463" t="s">
        <v>13126</v>
      </c>
    </row>
    <row r="464" spans="1:12" x14ac:dyDescent="0.25">
      <c r="A464" s="4" t="str">
        <f>CONCATENATE("dgf_enforcement.dgf_vp_",Table234[[#This Row],[name]])</f>
        <v>dgf_enforcement.dgf_vp_62857139</v>
      </c>
      <c r="B464" t="s">
        <v>464</v>
      </c>
      <c r="C464" s="2" t="s">
        <v>15809</v>
      </c>
      <c r="D464" t="s">
        <v>11</v>
      </c>
      <c r="F464">
        <v>34186061</v>
      </c>
      <c r="G464" t="s">
        <v>2842</v>
      </c>
      <c r="I464">
        <v>62857139</v>
      </c>
      <c r="J464" s="3">
        <v>44062</v>
      </c>
      <c r="K464" t="s">
        <v>16</v>
      </c>
      <c r="L464" t="s">
        <v>13126</v>
      </c>
    </row>
    <row r="465" spans="1:12" x14ac:dyDescent="0.25">
      <c r="A465" s="4" t="str">
        <f>CONCATENATE("dgf_enforcement.dgf_vp_",Table234[[#This Row],[name]])</f>
        <v>dgf_enforcement.dgf_vp_70203700</v>
      </c>
      <c r="B465" t="s">
        <v>464</v>
      </c>
      <c r="C465" s="2" t="s">
        <v>15809</v>
      </c>
      <c r="D465" t="s">
        <v>11</v>
      </c>
      <c r="F465">
        <v>34186061</v>
      </c>
      <c r="G465" t="s">
        <v>12923</v>
      </c>
      <c r="I465">
        <v>70203700</v>
      </c>
      <c r="J465" s="3">
        <v>44869</v>
      </c>
      <c r="K465" t="s">
        <v>16</v>
      </c>
      <c r="L465" t="s">
        <v>13126</v>
      </c>
    </row>
    <row r="466" spans="1:12" x14ac:dyDescent="0.25">
      <c r="A466" s="4" t="str">
        <f>CONCATENATE("dgf_enforcement.dgf_vp_",Table234[[#This Row],[name]])</f>
        <v>dgf_enforcement.dgf_vp_71166473</v>
      </c>
      <c r="B466" t="s">
        <v>464</v>
      </c>
      <c r="C466" s="2" t="s">
        <v>15809</v>
      </c>
      <c r="D466" t="s">
        <v>11</v>
      </c>
      <c r="F466">
        <v>34186061</v>
      </c>
      <c r="G466" t="s">
        <v>8299</v>
      </c>
      <c r="I466">
        <v>71166473</v>
      </c>
      <c r="J466" s="3">
        <v>44987</v>
      </c>
      <c r="K466" t="s">
        <v>16</v>
      </c>
      <c r="L466" t="s">
        <v>13126</v>
      </c>
    </row>
    <row r="467" spans="1:12" x14ac:dyDescent="0.25">
      <c r="A467" s="4" t="str">
        <f>CONCATENATE("dgf_enforcement.dgf_vp_",Table234[[#This Row],[name]])</f>
        <v>dgf_enforcement.dgf_vp_70589217</v>
      </c>
      <c r="B467" t="s">
        <v>464</v>
      </c>
      <c r="C467" s="2" t="s">
        <v>15809</v>
      </c>
      <c r="D467" t="s">
        <v>11</v>
      </c>
      <c r="F467">
        <v>34186061</v>
      </c>
      <c r="G467" t="s">
        <v>7596</v>
      </c>
      <c r="I467">
        <v>70589217</v>
      </c>
      <c r="J467" s="3">
        <v>44915</v>
      </c>
      <c r="K467" t="s">
        <v>16</v>
      </c>
      <c r="L467" t="s">
        <v>15740</v>
      </c>
    </row>
    <row r="468" spans="1:12" x14ac:dyDescent="0.25">
      <c r="A468" s="4" t="str">
        <f>CONCATENATE("dgf_enforcement.dgf_vp_",Table234[[#This Row],[name]])</f>
        <v>dgf_enforcement.dgf_vp_63780364</v>
      </c>
      <c r="B468" t="s">
        <v>464</v>
      </c>
      <c r="C468" s="2" t="s">
        <v>15809</v>
      </c>
      <c r="D468" t="s">
        <v>11</v>
      </c>
      <c r="F468">
        <v>34186061</v>
      </c>
      <c r="G468" t="s">
        <v>15773</v>
      </c>
      <c r="I468">
        <v>63780364</v>
      </c>
      <c r="J468" s="3">
        <v>44167</v>
      </c>
      <c r="K468" t="s">
        <v>16</v>
      </c>
      <c r="L468" t="s">
        <v>13126</v>
      </c>
    </row>
    <row r="469" spans="1:12" x14ac:dyDescent="0.25">
      <c r="A469" s="4" t="str">
        <f>CONCATENATE("dgf_enforcement.dgf_vp_",Table234[[#This Row],[name]])</f>
        <v>dgf_enforcement.dgf_vp_67721265</v>
      </c>
      <c r="B469" t="s">
        <v>464</v>
      </c>
      <c r="C469" s="2" t="s">
        <v>15809</v>
      </c>
      <c r="D469" t="s">
        <v>526</v>
      </c>
      <c r="F469">
        <v>34186061</v>
      </c>
      <c r="G469" t="s">
        <v>15694</v>
      </c>
      <c r="H469">
        <v>26255795</v>
      </c>
      <c r="I469">
        <v>67721265</v>
      </c>
      <c r="J469" s="3">
        <v>44531</v>
      </c>
      <c r="K469" t="s">
        <v>16</v>
      </c>
      <c r="L469" t="s">
        <v>13126</v>
      </c>
    </row>
    <row r="470" spans="1:12" x14ac:dyDescent="0.25">
      <c r="A470" s="4" t="str">
        <f>CONCATENATE("dgf_enforcement.dgf_vp_",Table234[[#This Row],[name]])</f>
        <v>dgf_enforcement.dgf_vp_67538059</v>
      </c>
      <c r="B470" t="s">
        <v>464</v>
      </c>
      <c r="C470" s="2" t="s">
        <v>15809</v>
      </c>
      <c r="D470" t="s">
        <v>526</v>
      </c>
      <c r="F470">
        <v>34186061</v>
      </c>
      <c r="G470" t="s">
        <v>10313</v>
      </c>
      <c r="I470">
        <v>67538059</v>
      </c>
      <c r="J470" s="3">
        <v>44517</v>
      </c>
      <c r="K470" t="s">
        <v>16</v>
      </c>
      <c r="L470" t="s">
        <v>13126</v>
      </c>
    </row>
    <row r="471" spans="1:12" x14ac:dyDescent="0.25">
      <c r="A471" s="4" t="str">
        <f>CONCATENATE("dgf_enforcement.dgf_vp_",Table234[[#This Row],[name]])</f>
        <v>dgf_enforcement.dgf_vp_63374097</v>
      </c>
      <c r="B471" t="s">
        <v>464</v>
      </c>
      <c r="C471" s="2" t="s">
        <v>15809</v>
      </c>
      <c r="D471" t="s">
        <v>11</v>
      </c>
      <c r="F471">
        <v>34186061</v>
      </c>
      <c r="G471" t="s">
        <v>7011</v>
      </c>
      <c r="I471">
        <v>63374097</v>
      </c>
      <c r="K471" t="s">
        <v>29</v>
      </c>
      <c r="L471" t="s">
        <v>15774</v>
      </c>
    </row>
    <row r="472" spans="1:12" x14ac:dyDescent="0.25">
      <c r="A472" s="4" t="str">
        <f>CONCATENATE("dgf_enforcement.dgf_vp_",Table234[[#This Row],[name]])</f>
        <v>dgf_enforcement.dgf_vp_70198362</v>
      </c>
      <c r="B472" t="s">
        <v>464</v>
      </c>
      <c r="C472" s="2" t="s">
        <v>15809</v>
      </c>
      <c r="D472" t="s">
        <v>11</v>
      </c>
      <c r="F472">
        <v>34186061</v>
      </c>
      <c r="G472" t="s">
        <v>15689</v>
      </c>
      <c r="H472">
        <v>26255795</v>
      </c>
      <c r="I472">
        <v>70198362</v>
      </c>
      <c r="J472" s="3">
        <v>44869</v>
      </c>
      <c r="K472" t="s">
        <v>16</v>
      </c>
      <c r="L472" t="s">
        <v>13126</v>
      </c>
    </row>
    <row r="473" spans="1:12" x14ac:dyDescent="0.25">
      <c r="A473" s="4" t="str">
        <f>CONCATENATE("dgf_enforcement.dgf_vp_",Table234[[#This Row],[name]])</f>
        <v>dgf_enforcement.dgf_vp_71898082</v>
      </c>
      <c r="B473" t="s">
        <v>464</v>
      </c>
      <c r="C473" s="2" t="s">
        <v>15809</v>
      </c>
      <c r="D473" t="s">
        <v>11</v>
      </c>
      <c r="F473">
        <v>34186061</v>
      </c>
      <c r="G473" t="s">
        <v>15698</v>
      </c>
      <c r="H473">
        <v>34999976</v>
      </c>
      <c r="I473">
        <v>71898082</v>
      </c>
      <c r="K473" t="s">
        <v>29</v>
      </c>
      <c r="L473" t="s">
        <v>13126</v>
      </c>
    </row>
    <row r="474" spans="1:12" x14ac:dyDescent="0.25">
      <c r="A474" s="4" t="str">
        <f>CONCATENATE("dgf_enforcement.dgf_vp_",Table234[[#This Row],[name]])</f>
        <v>dgf_enforcement.dgf_vp_71897774</v>
      </c>
      <c r="B474" t="s">
        <v>464</v>
      </c>
      <c r="C474" s="2" t="s">
        <v>15809</v>
      </c>
      <c r="D474" t="s">
        <v>11</v>
      </c>
      <c r="F474">
        <v>34186061</v>
      </c>
      <c r="G474" t="s">
        <v>15698</v>
      </c>
      <c r="H474">
        <v>34999976</v>
      </c>
      <c r="I474">
        <v>71897774</v>
      </c>
      <c r="K474" t="s">
        <v>29</v>
      </c>
      <c r="L474" t="s">
        <v>13126</v>
      </c>
    </row>
    <row r="475" spans="1:12" x14ac:dyDescent="0.25">
      <c r="A475" s="4" t="str">
        <f>CONCATENATE("dgf_enforcement.dgf_vp_",Table234[[#This Row],[name]])</f>
        <v>dgf_enforcement.dgf_vp_69069376</v>
      </c>
      <c r="B475" t="s">
        <v>464</v>
      </c>
      <c r="C475" s="2" t="s">
        <v>15809</v>
      </c>
      <c r="D475" t="s">
        <v>11</v>
      </c>
      <c r="F475">
        <v>34186061</v>
      </c>
      <c r="G475" t="s">
        <v>3498</v>
      </c>
      <c r="I475">
        <v>69069376</v>
      </c>
      <c r="J475" s="3">
        <v>44704</v>
      </c>
      <c r="K475" t="s">
        <v>16</v>
      </c>
      <c r="L475" t="s">
        <v>13126</v>
      </c>
    </row>
    <row r="476" spans="1:12" x14ac:dyDescent="0.25">
      <c r="A476" s="4" t="str">
        <f>CONCATENATE("dgf_enforcement.dgf_vp_",Table234[[#This Row],[name]])</f>
        <v>dgf_enforcement.dgf_vp_64203849</v>
      </c>
      <c r="B476" t="s">
        <v>464</v>
      </c>
      <c r="C476" s="2" t="s">
        <v>15809</v>
      </c>
      <c r="D476" t="s">
        <v>11</v>
      </c>
      <c r="F476">
        <v>34186061</v>
      </c>
      <c r="G476" t="s">
        <v>845</v>
      </c>
      <c r="I476">
        <v>64203849</v>
      </c>
      <c r="J476" s="3">
        <v>44216</v>
      </c>
      <c r="K476" t="s">
        <v>16</v>
      </c>
      <c r="L476" t="s">
        <v>13126</v>
      </c>
    </row>
    <row r="477" spans="1:12" x14ac:dyDescent="0.25">
      <c r="A477" s="4" t="str">
        <f>CONCATENATE("dgf_enforcement.dgf_vp_",Table234[[#This Row],[name]])</f>
        <v>dgf_enforcement.dgf_vp_68568589</v>
      </c>
      <c r="B477" t="s">
        <v>464</v>
      </c>
      <c r="C477" s="2" t="s">
        <v>15809</v>
      </c>
      <c r="D477" t="s">
        <v>11</v>
      </c>
      <c r="F477">
        <v>34186061</v>
      </c>
      <c r="G477" t="s">
        <v>10708</v>
      </c>
      <c r="I477">
        <v>68568589</v>
      </c>
      <c r="J477" s="3">
        <v>44600</v>
      </c>
      <c r="K477" t="s">
        <v>16</v>
      </c>
      <c r="L477" t="s">
        <v>13126</v>
      </c>
    </row>
    <row r="478" spans="1:12" x14ac:dyDescent="0.25">
      <c r="A478" s="4" t="str">
        <f>CONCATENATE("dgf_enforcement.dgf_vp_",Table234[[#This Row],[name]])</f>
        <v>dgf_enforcement.dgf_vp_71560987</v>
      </c>
      <c r="B478" t="s">
        <v>464</v>
      </c>
      <c r="C478" s="2" t="s">
        <v>15809</v>
      </c>
      <c r="D478" t="s">
        <v>11</v>
      </c>
      <c r="F478">
        <v>34186061</v>
      </c>
      <c r="G478" t="s">
        <v>15698</v>
      </c>
      <c r="H478">
        <v>34999976</v>
      </c>
      <c r="I478">
        <v>71560987</v>
      </c>
      <c r="J478" s="3">
        <v>45029</v>
      </c>
      <c r="K478" t="s">
        <v>16</v>
      </c>
      <c r="L478" t="s">
        <v>13126</v>
      </c>
    </row>
    <row r="479" spans="1:12" x14ac:dyDescent="0.25">
      <c r="A479" s="4" t="str">
        <f>CONCATENATE("dgf_enforcement.dgf_vp_",Table234[[#This Row],[name]])</f>
        <v>dgf_enforcement.dgf_vp_69955105</v>
      </c>
      <c r="B479" t="s">
        <v>464</v>
      </c>
      <c r="C479" s="2" t="s">
        <v>15809</v>
      </c>
      <c r="D479" t="s">
        <v>11</v>
      </c>
      <c r="F479">
        <v>34186061</v>
      </c>
      <c r="G479" t="s">
        <v>12862</v>
      </c>
      <c r="I479">
        <v>69955105</v>
      </c>
      <c r="J479" s="3">
        <v>44837</v>
      </c>
      <c r="K479" t="s">
        <v>16</v>
      </c>
      <c r="L479" t="s">
        <v>13126</v>
      </c>
    </row>
    <row r="480" spans="1:12" x14ac:dyDescent="0.25">
      <c r="A480" s="4" t="str">
        <f>CONCATENATE("dgf_enforcement.dgf_vp_",Table234[[#This Row],[name]])</f>
        <v>dgf_enforcement.dgf_vp_64539439</v>
      </c>
      <c r="B480" t="s">
        <v>464</v>
      </c>
      <c r="C480" s="2" t="s">
        <v>15809</v>
      </c>
      <c r="D480" t="s">
        <v>15775</v>
      </c>
      <c r="F480">
        <v>34186061</v>
      </c>
      <c r="G480" t="s">
        <v>15776</v>
      </c>
      <c r="I480">
        <v>64539439</v>
      </c>
      <c r="K480" t="s">
        <v>29</v>
      </c>
      <c r="L480" t="s">
        <v>8474</v>
      </c>
    </row>
    <row r="481" spans="1:12" x14ac:dyDescent="0.25">
      <c r="A481" s="4" t="str">
        <f>CONCATENATE("dgf_enforcement.dgf_vp_",Table234[[#This Row],[name]])</f>
        <v>dgf_enforcement.dgf_vp_72309472</v>
      </c>
      <c r="B481" t="s">
        <v>464</v>
      </c>
      <c r="C481" s="2" t="s">
        <v>15809</v>
      </c>
      <c r="D481" t="s">
        <v>11</v>
      </c>
      <c r="F481">
        <v>34186061</v>
      </c>
      <c r="G481" t="s">
        <v>15698</v>
      </c>
      <c r="H481">
        <v>34999976</v>
      </c>
      <c r="I481">
        <v>72309472</v>
      </c>
      <c r="K481" t="s">
        <v>29</v>
      </c>
      <c r="L481" t="s">
        <v>13126</v>
      </c>
    </row>
    <row r="482" spans="1:12" x14ac:dyDescent="0.25">
      <c r="A482" s="4" t="str">
        <f>CONCATENATE("dgf_enforcement.dgf_vp_",Table234[[#This Row],[name]])</f>
        <v>dgf_enforcement.dgf_vp_69454609</v>
      </c>
      <c r="B482" t="s">
        <v>464</v>
      </c>
      <c r="C482" s="2" t="s">
        <v>15809</v>
      </c>
      <c r="D482" t="s">
        <v>11</v>
      </c>
      <c r="F482">
        <v>34186061</v>
      </c>
      <c r="G482" t="s">
        <v>14310</v>
      </c>
      <c r="I482">
        <v>69454609</v>
      </c>
      <c r="J482" s="3">
        <v>44762</v>
      </c>
      <c r="K482" t="s">
        <v>16</v>
      </c>
      <c r="L482" t="s">
        <v>13126</v>
      </c>
    </row>
    <row r="483" spans="1:12" x14ac:dyDescent="0.25">
      <c r="A483" s="4" t="str">
        <f>CONCATENATE("dgf_enforcement.dgf_vp_",Table234[[#This Row],[name]])</f>
        <v>dgf_enforcement.dgf_vp_68056044</v>
      </c>
      <c r="B483" t="s">
        <v>464</v>
      </c>
      <c r="C483" s="2" t="s">
        <v>15809</v>
      </c>
      <c r="D483" t="s">
        <v>11</v>
      </c>
      <c r="F483">
        <v>34186061</v>
      </c>
      <c r="G483" t="s">
        <v>12979</v>
      </c>
      <c r="I483">
        <v>68056044</v>
      </c>
      <c r="J483" s="3">
        <v>44567</v>
      </c>
      <c r="K483" t="s">
        <v>16</v>
      </c>
      <c r="L483" t="s">
        <v>13126</v>
      </c>
    </row>
    <row r="484" spans="1:12" x14ac:dyDescent="0.25">
      <c r="A484" s="4" t="str">
        <f>CONCATENATE("dgf_enforcement.dgf_vp_",Table234[[#This Row],[name]])</f>
        <v>dgf_enforcement.dgf_vp_67448046</v>
      </c>
      <c r="B484" t="s">
        <v>464</v>
      </c>
      <c r="C484" s="2" t="s">
        <v>15809</v>
      </c>
      <c r="D484" t="s">
        <v>464</v>
      </c>
      <c r="F484">
        <v>34186061</v>
      </c>
      <c r="G484" t="s">
        <v>7502</v>
      </c>
      <c r="I484">
        <v>67448046</v>
      </c>
      <c r="J484" s="3">
        <v>44509</v>
      </c>
      <c r="K484" t="s">
        <v>16</v>
      </c>
      <c r="L484" t="s">
        <v>13126</v>
      </c>
    </row>
    <row r="485" spans="1:12" x14ac:dyDescent="0.25">
      <c r="A485" s="4" t="str">
        <f>CONCATENATE("dgf_enforcement.dgf_vp_",Table234[[#This Row],[name]])</f>
        <v>dgf_enforcement.dgf_vp_63404383</v>
      </c>
      <c r="B485" t="s">
        <v>464</v>
      </c>
      <c r="C485" s="2" t="s">
        <v>15809</v>
      </c>
      <c r="D485" t="s">
        <v>11</v>
      </c>
      <c r="F485">
        <v>34186061</v>
      </c>
      <c r="G485" t="s">
        <v>4631</v>
      </c>
      <c r="I485">
        <v>63404383</v>
      </c>
      <c r="K485" t="s">
        <v>29</v>
      </c>
      <c r="L485" t="s">
        <v>25</v>
      </c>
    </row>
    <row r="486" spans="1:12" x14ac:dyDescent="0.25">
      <c r="A486" s="4" t="str">
        <f>CONCATENATE("dgf_enforcement.dgf_vp_",Table234[[#This Row],[name]])</f>
        <v>dgf_enforcement.dgf_vp_66688364</v>
      </c>
      <c r="B486" t="s">
        <v>464</v>
      </c>
      <c r="C486" s="2" t="s">
        <v>15809</v>
      </c>
      <c r="D486" t="s">
        <v>11</v>
      </c>
      <c r="F486">
        <v>34186061</v>
      </c>
      <c r="G486" t="s">
        <v>15689</v>
      </c>
      <c r="H486">
        <v>26255795</v>
      </c>
      <c r="I486">
        <v>66688364</v>
      </c>
      <c r="J486" s="3">
        <v>44445</v>
      </c>
      <c r="K486" t="s">
        <v>16</v>
      </c>
      <c r="L486" t="s">
        <v>13126</v>
      </c>
    </row>
    <row r="487" spans="1:12" x14ac:dyDescent="0.25">
      <c r="A487" s="4" t="str">
        <f>CONCATENATE("dgf_enforcement.dgf_vp_",Table234[[#This Row],[name]])</f>
        <v>dgf_enforcement.dgf_vp_63412908</v>
      </c>
      <c r="B487" t="s">
        <v>464</v>
      </c>
      <c r="C487" s="2" t="s">
        <v>15809</v>
      </c>
      <c r="D487" t="s">
        <v>11</v>
      </c>
      <c r="F487">
        <v>34186061</v>
      </c>
      <c r="G487" t="s">
        <v>15689</v>
      </c>
      <c r="H487">
        <v>26255795</v>
      </c>
      <c r="I487">
        <v>63412908</v>
      </c>
      <c r="J487" s="3">
        <v>44131</v>
      </c>
      <c r="K487" t="s">
        <v>16</v>
      </c>
      <c r="L487" t="s">
        <v>13126</v>
      </c>
    </row>
    <row r="488" spans="1:12" x14ac:dyDescent="0.25">
      <c r="A488" s="4" t="str">
        <f>CONCATENATE("dgf_enforcement.dgf_vp_",Table234[[#This Row],[name]])</f>
        <v>dgf_enforcement.dgf_vp_71897617</v>
      </c>
      <c r="B488" t="s">
        <v>464</v>
      </c>
      <c r="C488" s="2" t="s">
        <v>15809</v>
      </c>
      <c r="D488" t="s">
        <v>11</v>
      </c>
      <c r="F488">
        <v>34186061</v>
      </c>
      <c r="G488" t="s">
        <v>15698</v>
      </c>
      <c r="H488">
        <v>34999976</v>
      </c>
      <c r="I488">
        <v>71897617</v>
      </c>
      <c r="K488" t="s">
        <v>29</v>
      </c>
      <c r="L488" t="s">
        <v>13126</v>
      </c>
    </row>
    <row r="489" spans="1:12" x14ac:dyDescent="0.25">
      <c r="A489" s="4" t="str">
        <f>CONCATENATE("dgf_enforcement.dgf_vp_",Table234[[#This Row],[name]])</f>
        <v>dgf_enforcement.dgf_vp_69018160</v>
      </c>
      <c r="B489" t="s">
        <v>464</v>
      </c>
      <c r="C489" s="2" t="s">
        <v>15809</v>
      </c>
      <c r="D489" t="s">
        <v>11</v>
      </c>
      <c r="F489">
        <v>34186061</v>
      </c>
      <c r="G489" t="s">
        <v>15689</v>
      </c>
      <c r="H489">
        <v>26255795</v>
      </c>
      <c r="I489">
        <v>69018160</v>
      </c>
      <c r="K489" t="s">
        <v>29</v>
      </c>
      <c r="L489" t="s">
        <v>13920</v>
      </c>
    </row>
    <row r="490" spans="1:12" x14ac:dyDescent="0.25">
      <c r="A490" s="4" t="str">
        <f>CONCATENATE("dgf_enforcement.dgf_vp_",Table234[[#This Row],[name]])</f>
        <v>dgf_enforcement.dgf_vp_69746199</v>
      </c>
      <c r="B490" t="s">
        <v>464</v>
      </c>
      <c r="C490" s="2" t="s">
        <v>15809</v>
      </c>
      <c r="D490" t="s">
        <v>11</v>
      </c>
      <c r="F490">
        <v>34186061</v>
      </c>
      <c r="G490" t="s">
        <v>9126</v>
      </c>
      <c r="I490">
        <v>69746199</v>
      </c>
      <c r="J490" s="3">
        <v>44804</v>
      </c>
      <c r="K490" t="s">
        <v>16</v>
      </c>
      <c r="L490" t="s">
        <v>13920</v>
      </c>
    </row>
    <row r="491" spans="1:12" x14ac:dyDescent="0.25">
      <c r="A491" s="4" t="str">
        <f>CONCATENATE("dgf_enforcement.dgf_vp_",Table234[[#This Row],[name]])</f>
        <v>dgf_enforcement.dgf_vp_69767484</v>
      </c>
      <c r="B491" t="s">
        <v>464</v>
      </c>
      <c r="C491" s="2" t="s">
        <v>15809</v>
      </c>
      <c r="D491" t="s">
        <v>11</v>
      </c>
      <c r="F491">
        <v>34186061</v>
      </c>
      <c r="G491" t="s">
        <v>15753</v>
      </c>
      <c r="I491">
        <v>69767484</v>
      </c>
      <c r="J491" s="3">
        <v>44809</v>
      </c>
      <c r="K491" t="s">
        <v>16</v>
      </c>
      <c r="L491" t="s">
        <v>13126</v>
      </c>
    </row>
    <row r="492" spans="1:12" x14ac:dyDescent="0.25">
      <c r="A492" s="4" t="str">
        <f>CONCATENATE("dgf_enforcement.dgf_vp_",Table234[[#This Row],[name]])</f>
        <v>dgf_enforcement.dgf_vp_71560902</v>
      </c>
      <c r="B492" t="s">
        <v>464</v>
      </c>
      <c r="C492" s="2" t="s">
        <v>15809</v>
      </c>
      <c r="D492" t="s">
        <v>11</v>
      </c>
      <c r="F492">
        <v>34186061</v>
      </c>
      <c r="G492" t="s">
        <v>15698</v>
      </c>
      <c r="H492">
        <v>34999976</v>
      </c>
      <c r="I492">
        <v>71560902</v>
      </c>
      <c r="J492" s="3">
        <v>45029</v>
      </c>
      <c r="K492" t="s">
        <v>16</v>
      </c>
      <c r="L492" t="s">
        <v>13126</v>
      </c>
    </row>
    <row r="493" spans="1:12" x14ac:dyDescent="0.25">
      <c r="A493" s="4" t="str">
        <f>CONCATENATE("dgf_enforcement.dgf_vp_",Table234[[#This Row],[name]])</f>
        <v>dgf_enforcement.dgf_vp_70875838</v>
      </c>
      <c r="B493" t="s">
        <v>464</v>
      </c>
      <c r="C493" s="2" t="s">
        <v>15809</v>
      </c>
      <c r="D493" t="s">
        <v>11</v>
      </c>
      <c r="F493">
        <v>34186061</v>
      </c>
      <c r="G493" t="s">
        <v>15777</v>
      </c>
      <c r="H493">
        <v>2896851</v>
      </c>
      <c r="I493">
        <v>70875838</v>
      </c>
      <c r="J493" s="3">
        <v>44957</v>
      </c>
      <c r="K493" t="s">
        <v>16</v>
      </c>
      <c r="L493" t="s">
        <v>13126</v>
      </c>
    </row>
    <row r="494" spans="1:12" x14ac:dyDescent="0.25">
      <c r="A494" s="4" t="str">
        <f>CONCATENATE("dgf_enforcement.dgf_vp_",Table234[[#This Row],[name]])</f>
        <v>dgf_enforcement.dgf_vp_67558052</v>
      </c>
      <c r="B494" t="s">
        <v>464</v>
      </c>
      <c r="C494" s="2" t="s">
        <v>15809</v>
      </c>
      <c r="D494" t="s">
        <v>526</v>
      </c>
      <c r="F494">
        <v>34186061</v>
      </c>
      <c r="G494" t="s">
        <v>4420</v>
      </c>
      <c r="I494">
        <v>67558052</v>
      </c>
      <c r="J494" s="3">
        <v>44517</v>
      </c>
      <c r="K494" t="s">
        <v>16</v>
      </c>
      <c r="L494" t="s">
        <v>13126</v>
      </c>
    </row>
    <row r="495" spans="1:12" x14ac:dyDescent="0.25">
      <c r="A495" s="4" t="str">
        <f>CONCATENATE("dgf_enforcement.dgf_vp_",Table234[[#This Row],[name]])</f>
        <v>dgf_enforcement.dgf_vp_71897965</v>
      </c>
      <c r="B495" t="s">
        <v>464</v>
      </c>
      <c r="C495" s="2" t="s">
        <v>15809</v>
      </c>
      <c r="D495" t="s">
        <v>11</v>
      </c>
      <c r="F495">
        <v>34186061</v>
      </c>
      <c r="G495" t="s">
        <v>15698</v>
      </c>
      <c r="H495">
        <v>34999976</v>
      </c>
      <c r="I495">
        <v>71897965</v>
      </c>
      <c r="K495" t="s">
        <v>29</v>
      </c>
      <c r="L495" t="s">
        <v>13126</v>
      </c>
    </row>
    <row r="496" spans="1:12" x14ac:dyDescent="0.25">
      <c r="A496" s="4" t="str">
        <f>CONCATENATE("dgf_enforcement.dgf_vp_",Table234[[#This Row],[name]])</f>
        <v>dgf_enforcement.dgf_vp_68717051</v>
      </c>
      <c r="B496" t="s">
        <v>464</v>
      </c>
      <c r="C496" s="2" t="s">
        <v>15809</v>
      </c>
      <c r="D496" t="s">
        <v>11</v>
      </c>
      <c r="F496">
        <v>34186061</v>
      </c>
      <c r="G496" t="s">
        <v>15689</v>
      </c>
      <c r="H496">
        <v>26255795</v>
      </c>
      <c r="I496">
        <v>68717051</v>
      </c>
      <c r="J496" s="3">
        <v>44614</v>
      </c>
      <c r="K496" t="s">
        <v>16</v>
      </c>
      <c r="L496" t="s">
        <v>13126</v>
      </c>
    </row>
    <row r="497" spans="1:12" x14ac:dyDescent="0.25">
      <c r="A497" s="4" t="str">
        <f>CONCATENATE("dgf_enforcement.dgf_vp_",Table234[[#This Row],[name]])</f>
        <v>dgf_enforcement.dgf_vp_69742555</v>
      </c>
      <c r="B497" t="s">
        <v>464</v>
      </c>
      <c r="C497" s="2" t="s">
        <v>15809</v>
      </c>
      <c r="D497" t="s">
        <v>11</v>
      </c>
      <c r="F497">
        <v>34186061</v>
      </c>
      <c r="G497" t="s">
        <v>12619</v>
      </c>
      <c r="I497">
        <v>69742555</v>
      </c>
      <c r="J497" s="3">
        <v>44804</v>
      </c>
      <c r="K497" t="s">
        <v>16</v>
      </c>
      <c r="L497" t="s">
        <v>13920</v>
      </c>
    </row>
    <row r="498" spans="1:12" x14ac:dyDescent="0.25">
      <c r="A498" s="4" t="str">
        <f>CONCATENATE("dgf_enforcement.dgf_vp_",Table234[[#This Row],[name]])</f>
        <v>dgf_enforcement.dgf_vp_69829932</v>
      </c>
      <c r="B498" t="s">
        <v>464</v>
      </c>
      <c r="C498" s="2" t="s">
        <v>15809</v>
      </c>
      <c r="D498" t="s">
        <v>11</v>
      </c>
      <c r="F498">
        <v>34186061</v>
      </c>
      <c r="G498" t="s">
        <v>47</v>
      </c>
      <c r="I498">
        <v>69829932</v>
      </c>
      <c r="J498" s="3">
        <v>44816</v>
      </c>
      <c r="K498" t="s">
        <v>16</v>
      </c>
      <c r="L498" t="s">
        <v>15710</v>
      </c>
    </row>
    <row r="499" spans="1:12" x14ac:dyDescent="0.25">
      <c r="A499" s="4" t="str">
        <f>CONCATENATE("dgf_enforcement.dgf_vp_",Table234[[#This Row],[name]])</f>
        <v>dgf_enforcement.dgf_vp_67331327</v>
      </c>
      <c r="B499" t="s">
        <v>464</v>
      </c>
      <c r="C499" s="2" t="s">
        <v>15809</v>
      </c>
      <c r="D499" t="s">
        <v>526</v>
      </c>
      <c r="F499">
        <v>34186061</v>
      </c>
      <c r="G499" t="s">
        <v>8686</v>
      </c>
      <c r="I499">
        <v>67331327</v>
      </c>
      <c r="J499" s="3">
        <v>44501</v>
      </c>
      <c r="K499" t="s">
        <v>16</v>
      </c>
      <c r="L499" t="s">
        <v>13126</v>
      </c>
    </row>
    <row r="500" spans="1:12" x14ac:dyDescent="0.25">
      <c r="A500" s="4" t="str">
        <f>CONCATENATE("dgf_enforcement.dgf_vp_",Table234[[#This Row],[name]])</f>
        <v>dgf_enforcement.dgf_vp_63632703</v>
      </c>
      <c r="B500" t="s">
        <v>464</v>
      </c>
      <c r="C500" s="2" t="s">
        <v>15809</v>
      </c>
      <c r="D500" t="s">
        <v>11</v>
      </c>
      <c r="F500">
        <v>34186061</v>
      </c>
      <c r="G500" t="s">
        <v>10341</v>
      </c>
      <c r="I500">
        <v>63632703</v>
      </c>
      <c r="J500" s="3">
        <v>44151</v>
      </c>
      <c r="K500" t="s">
        <v>16</v>
      </c>
      <c r="L500" t="s">
        <v>15741</v>
      </c>
    </row>
    <row r="501" spans="1:12" x14ac:dyDescent="0.25">
      <c r="A501" s="4" t="str">
        <f>CONCATENATE("dgf_enforcement.dgf_vp_",Table234[[#This Row],[name]])</f>
        <v>dgf_enforcement.dgf_vp_68059724</v>
      </c>
      <c r="B501" t="s">
        <v>464</v>
      </c>
      <c r="C501" s="2" t="s">
        <v>15809</v>
      </c>
      <c r="D501" t="s">
        <v>11</v>
      </c>
      <c r="F501">
        <v>34186061</v>
      </c>
      <c r="G501" t="s">
        <v>3903</v>
      </c>
      <c r="I501">
        <v>68059724</v>
      </c>
      <c r="J501" s="3">
        <v>44566</v>
      </c>
      <c r="K501" t="s">
        <v>16</v>
      </c>
      <c r="L501" t="s">
        <v>13126</v>
      </c>
    </row>
    <row r="502" spans="1:12" x14ac:dyDescent="0.25">
      <c r="A502" s="4" t="str">
        <f>CONCATENATE("dgf_enforcement.dgf_vp_",Table234[[#This Row],[name]])</f>
        <v>dgf_enforcement.dgf_vp_64774991</v>
      </c>
      <c r="B502" t="s">
        <v>464</v>
      </c>
      <c r="C502" s="2" t="s">
        <v>15809</v>
      </c>
      <c r="D502" t="s">
        <v>11</v>
      </c>
      <c r="F502">
        <v>34186061</v>
      </c>
      <c r="G502" t="s">
        <v>15355</v>
      </c>
      <c r="I502">
        <v>64774991</v>
      </c>
      <c r="J502" s="3">
        <v>44265</v>
      </c>
      <c r="K502" t="s">
        <v>16</v>
      </c>
      <c r="L502" t="s">
        <v>13126</v>
      </c>
    </row>
    <row r="503" spans="1:12" x14ac:dyDescent="0.25">
      <c r="A503" s="4" t="str">
        <f>CONCATENATE("dgf_enforcement.dgf_vp_",Table234[[#This Row],[name]])</f>
        <v>dgf_enforcement.dgf_vp_67690951</v>
      </c>
      <c r="B503" t="s">
        <v>464</v>
      </c>
      <c r="C503" s="2" t="s">
        <v>15809</v>
      </c>
      <c r="D503" t="s">
        <v>11</v>
      </c>
      <c r="F503">
        <v>34186061</v>
      </c>
      <c r="G503" t="s">
        <v>1954</v>
      </c>
      <c r="I503">
        <v>67690951</v>
      </c>
      <c r="J503" s="3">
        <v>44529</v>
      </c>
      <c r="K503" t="s">
        <v>16</v>
      </c>
      <c r="L503" t="s">
        <v>15710</v>
      </c>
    </row>
    <row r="504" spans="1:12" x14ac:dyDescent="0.25">
      <c r="A504" s="4" t="str">
        <f>CONCATENATE("dgf_enforcement.dgf_vp_",Table234[[#This Row],[name]])</f>
        <v>dgf_enforcement.dgf_vp_71186850</v>
      </c>
      <c r="B504" t="s">
        <v>464</v>
      </c>
      <c r="C504" s="2" t="s">
        <v>15809</v>
      </c>
      <c r="D504" t="s">
        <v>11</v>
      </c>
      <c r="F504">
        <v>34186061</v>
      </c>
      <c r="G504" t="s">
        <v>1056</v>
      </c>
      <c r="I504">
        <v>71186850</v>
      </c>
      <c r="K504" t="s">
        <v>29</v>
      </c>
      <c r="L504" t="s">
        <v>15723</v>
      </c>
    </row>
    <row r="505" spans="1:12" x14ac:dyDescent="0.25">
      <c r="A505" s="4" t="str">
        <f>CONCATENATE("dgf_enforcement.dgf_vp_",Table234[[#This Row],[name]])</f>
        <v>dgf_enforcement.dgf_vp_63048159</v>
      </c>
      <c r="B505" t="s">
        <v>464</v>
      </c>
      <c r="C505" s="2" t="s">
        <v>15809</v>
      </c>
      <c r="D505" t="s">
        <v>11</v>
      </c>
      <c r="F505">
        <v>34186061</v>
      </c>
      <c r="G505" t="s">
        <v>13963</v>
      </c>
      <c r="I505">
        <v>63048159</v>
      </c>
      <c r="J505" s="3">
        <v>44090</v>
      </c>
      <c r="K505" t="s">
        <v>16</v>
      </c>
      <c r="L505" t="s">
        <v>13920</v>
      </c>
    </row>
    <row r="506" spans="1:12" x14ac:dyDescent="0.25">
      <c r="A506" s="4" t="str">
        <f>CONCATENATE("dgf_enforcement.dgf_vp_",Table234[[#This Row],[name]])</f>
        <v>dgf_enforcement.dgf_vp_69709408</v>
      </c>
      <c r="B506" t="s">
        <v>464</v>
      </c>
      <c r="C506" s="2" t="s">
        <v>15809</v>
      </c>
      <c r="D506" t="s">
        <v>11</v>
      </c>
      <c r="F506">
        <v>34186061</v>
      </c>
      <c r="G506" t="s">
        <v>14513</v>
      </c>
      <c r="I506">
        <v>69709408</v>
      </c>
      <c r="J506" s="3">
        <v>44796</v>
      </c>
      <c r="K506" t="s">
        <v>16</v>
      </c>
      <c r="L506" t="s">
        <v>15763</v>
      </c>
    </row>
    <row r="507" spans="1:12" x14ac:dyDescent="0.25">
      <c r="A507" s="4" t="str">
        <f>CONCATENATE("dgf_enforcement.dgf_vp_",Table234[[#This Row],[name]])</f>
        <v>dgf_enforcement.dgf_vp_71857925</v>
      </c>
      <c r="B507" t="s">
        <v>464</v>
      </c>
      <c r="C507" s="2" t="s">
        <v>15809</v>
      </c>
      <c r="D507" t="s">
        <v>11</v>
      </c>
      <c r="F507">
        <v>34186061</v>
      </c>
      <c r="G507" t="s">
        <v>6318</v>
      </c>
      <c r="I507">
        <v>71857925</v>
      </c>
      <c r="K507" t="s">
        <v>29</v>
      </c>
      <c r="L507" t="s">
        <v>13126</v>
      </c>
    </row>
    <row r="508" spans="1:12" x14ac:dyDescent="0.25">
      <c r="A508" s="4" t="str">
        <f>CONCATENATE("dgf_enforcement.dgf_vp_",Table234[[#This Row],[name]])</f>
        <v>dgf_enforcement.dgf_vp_72332290</v>
      </c>
      <c r="B508" t="s">
        <v>464</v>
      </c>
      <c r="C508" s="2" t="s">
        <v>15809</v>
      </c>
      <c r="D508" t="s">
        <v>11</v>
      </c>
      <c r="F508">
        <v>34186061</v>
      </c>
      <c r="G508" t="s">
        <v>5316</v>
      </c>
      <c r="I508">
        <v>72332290</v>
      </c>
      <c r="K508" t="s">
        <v>29</v>
      </c>
      <c r="L508" t="s">
        <v>13126</v>
      </c>
    </row>
    <row r="509" spans="1:12" x14ac:dyDescent="0.25">
      <c r="A509" s="4" t="str">
        <f>CONCATENATE("dgf_enforcement.dgf_vp_",Table234[[#This Row],[name]])</f>
        <v>dgf_enforcement.dgf_vp_67779626</v>
      </c>
      <c r="B509" t="s">
        <v>464</v>
      </c>
      <c r="C509" s="2" t="s">
        <v>15809</v>
      </c>
      <c r="D509" t="s">
        <v>11</v>
      </c>
      <c r="F509">
        <v>34186061</v>
      </c>
      <c r="G509" t="s">
        <v>12539</v>
      </c>
      <c r="I509">
        <v>67779626</v>
      </c>
      <c r="J509" s="3">
        <v>44536</v>
      </c>
      <c r="K509" t="s">
        <v>16</v>
      </c>
      <c r="L509" t="s">
        <v>465</v>
      </c>
    </row>
    <row r="510" spans="1:12" x14ac:dyDescent="0.25">
      <c r="A510" s="4" t="str">
        <f>CONCATENATE("dgf_enforcement.dgf_vp_",Table234[[#This Row],[name]])</f>
        <v>dgf_enforcement.dgf_vp_63227538</v>
      </c>
      <c r="B510" t="s">
        <v>464</v>
      </c>
      <c r="C510" s="2" t="s">
        <v>15809</v>
      </c>
      <c r="D510" t="s">
        <v>11</v>
      </c>
      <c r="F510">
        <v>34186061</v>
      </c>
      <c r="G510" t="s">
        <v>7431</v>
      </c>
      <c r="I510">
        <v>63227538</v>
      </c>
      <c r="J510" s="3">
        <v>44110</v>
      </c>
      <c r="K510" t="s">
        <v>16</v>
      </c>
      <c r="L510" t="s">
        <v>13126</v>
      </c>
    </row>
    <row r="511" spans="1:12" x14ac:dyDescent="0.25">
      <c r="A511" s="4" t="str">
        <f>CONCATENATE("dgf_enforcement.dgf_vp_",Table234[[#This Row],[name]])</f>
        <v>dgf_enforcement.dgf_vp_67090296</v>
      </c>
      <c r="B511" t="s">
        <v>464</v>
      </c>
      <c r="C511" s="2" t="s">
        <v>15809</v>
      </c>
      <c r="D511" t="s">
        <v>526</v>
      </c>
      <c r="F511">
        <v>34186061</v>
      </c>
      <c r="G511" t="s">
        <v>13932</v>
      </c>
      <c r="I511">
        <v>67090296</v>
      </c>
      <c r="J511" s="3">
        <v>44477</v>
      </c>
      <c r="K511" t="s">
        <v>16</v>
      </c>
      <c r="L511" t="s">
        <v>13126</v>
      </c>
    </row>
    <row r="512" spans="1:12" x14ac:dyDescent="0.25">
      <c r="A512" s="4" t="str">
        <f>CONCATENATE("dgf_enforcement.dgf_vp_",Table234[[#This Row],[name]])</f>
        <v>dgf_enforcement.dgf_vp_43210922</v>
      </c>
      <c r="B512" t="s">
        <v>464</v>
      </c>
      <c r="C512" s="2" t="s">
        <v>15809</v>
      </c>
      <c r="D512" t="s">
        <v>464</v>
      </c>
      <c r="F512">
        <v>34186061</v>
      </c>
      <c r="G512" t="s">
        <v>15695</v>
      </c>
      <c r="I512">
        <v>43210922</v>
      </c>
      <c r="J512" s="3">
        <v>41767</v>
      </c>
      <c r="K512" t="s">
        <v>16</v>
      </c>
      <c r="L512" t="s">
        <v>13920</v>
      </c>
    </row>
    <row r="513" spans="1:12" x14ac:dyDescent="0.25">
      <c r="A513" s="4" t="str">
        <f>CONCATENATE("dgf_enforcement.dgf_vp_",Table234[[#This Row],[name]])</f>
        <v>dgf_enforcement.dgf_vp_69456010</v>
      </c>
      <c r="B513" t="s">
        <v>464</v>
      </c>
      <c r="C513" s="2" t="s">
        <v>15809</v>
      </c>
      <c r="D513" t="s">
        <v>11</v>
      </c>
      <c r="F513">
        <v>34186061</v>
      </c>
      <c r="G513" t="s">
        <v>15689</v>
      </c>
      <c r="H513">
        <v>26255795</v>
      </c>
      <c r="I513">
        <v>69456010</v>
      </c>
      <c r="J513" s="3">
        <v>44762</v>
      </c>
      <c r="K513" t="s">
        <v>16</v>
      </c>
      <c r="L513" t="s">
        <v>13126</v>
      </c>
    </row>
    <row r="514" spans="1:12" x14ac:dyDescent="0.25">
      <c r="A514" s="4" t="str">
        <f>CONCATENATE("dgf_enforcement.dgf_vp_",Table234[[#This Row],[name]])</f>
        <v>dgf_enforcement.dgf_vp_69069468</v>
      </c>
      <c r="B514" t="s">
        <v>464</v>
      </c>
      <c r="C514" s="2" t="s">
        <v>15809</v>
      </c>
      <c r="D514" t="s">
        <v>11</v>
      </c>
      <c r="F514">
        <v>34186061</v>
      </c>
      <c r="G514" t="s">
        <v>3498</v>
      </c>
      <c r="I514">
        <v>69069468</v>
      </c>
      <c r="J514" s="3">
        <v>44704</v>
      </c>
      <c r="K514" t="s">
        <v>16</v>
      </c>
      <c r="L514" t="s">
        <v>13126</v>
      </c>
    </row>
    <row r="515" spans="1:12" x14ac:dyDescent="0.25">
      <c r="A515" s="4" t="str">
        <f>CONCATENATE("dgf_enforcement.dgf_vp_",Table234[[#This Row],[name]])</f>
        <v>dgf_enforcement.dgf_vp_68442139</v>
      </c>
      <c r="B515" t="s">
        <v>464</v>
      </c>
      <c r="C515" s="2" t="s">
        <v>15809</v>
      </c>
      <c r="D515" t="s">
        <v>11</v>
      </c>
      <c r="F515">
        <v>34186061</v>
      </c>
      <c r="G515" t="s">
        <v>6707</v>
      </c>
      <c r="I515">
        <v>68442139</v>
      </c>
      <c r="J515" s="3">
        <v>44595</v>
      </c>
      <c r="K515" t="s">
        <v>16</v>
      </c>
      <c r="L515" t="s">
        <v>13126</v>
      </c>
    </row>
    <row r="516" spans="1:12" x14ac:dyDescent="0.25">
      <c r="A516" s="4" t="str">
        <f>CONCATENATE("dgf_enforcement.dgf_vp_",Table234[[#This Row],[name]])</f>
        <v>dgf_enforcement.dgf_vp_65973274</v>
      </c>
      <c r="B516" t="s">
        <v>464</v>
      </c>
      <c r="C516" s="2" t="s">
        <v>15809</v>
      </c>
      <c r="D516" t="s">
        <v>11</v>
      </c>
      <c r="F516">
        <v>34186061</v>
      </c>
      <c r="G516" t="s">
        <v>15689</v>
      </c>
      <c r="H516">
        <v>26255795</v>
      </c>
      <c r="I516">
        <v>65973274</v>
      </c>
      <c r="J516" s="3">
        <v>44382</v>
      </c>
      <c r="K516" t="s">
        <v>16</v>
      </c>
      <c r="L516" t="s">
        <v>13126</v>
      </c>
    </row>
    <row r="517" spans="1:12" x14ac:dyDescent="0.25">
      <c r="A517" s="4" t="str">
        <f>CONCATENATE("dgf_enforcement.dgf_vp_",Table234[[#This Row],[name]])</f>
        <v>dgf_enforcement.dgf_vp_63660035</v>
      </c>
      <c r="B517" t="s">
        <v>464</v>
      </c>
      <c r="C517" s="2" t="s">
        <v>15809</v>
      </c>
      <c r="D517" t="s">
        <v>11</v>
      </c>
      <c r="F517">
        <v>34186061</v>
      </c>
      <c r="G517" t="s">
        <v>8481</v>
      </c>
      <c r="I517">
        <v>63660035</v>
      </c>
      <c r="K517" t="s">
        <v>29</v>
      </c>
      <c r="L517" t="s">
        <v>13920</v>
      </c>
    </row>
    <row r="518" spans="1:12" x14ac:dyDescent="0.25">
      <c r="A518" s="4" t="str">
        <f>CONCATENATE("dgf_enforcement.dgf_vp_",Table234[[#This Row],[name]])</f>
        <v>dgf_enforcement.dgf_vp_65032209</v>
      </c>
      <c r="B518" t="s">
        <v>464</v>
      </c>
      <c r="C518" s="2" t="s">
        <v>15809</v>
      </c>
      <c r="D518" t="s">
        <v>11</v>
      </c>
      <c r="F518">
        <v>34186061</v>
      </c>
      <c r="G518" t="s">
        <v>13477</v>
      </c>
      <c r="I518">
        <v>65032209</v>
      </c>
      <c r="K518" t="s">
        <v>29</v>
      </c>
      <c r="L518" t="s">
        <v>13920</v>
      </c>
    </row>
    <row r="519" spans="1:12" x14ac:dyDescent="0.25">
      <c r="A519" s="4" t="str">
        <f>CONCATENATE("dgf_enforcement.dgf_vp_",Table234[[#This Row],[name]])</f>
        <v>dgf_enforcement.dgf_vp_65138722</v>
      </c>
      <c r="B519" t="s">
        <v>464</v>
      </c>
      <c r="C519" s="2" t="s">
        <v>15809</v>
      </c>
      <c r="D519" t="s">
        <v>15</v>
      </c>
      <c r="F519">
        <v>34186061</v>
      </c>
      <c r="G519" t="s">
        <v>179</v>
      </c>
      <c r="I519">
        <v>65138722</v>
      </c>
      <c r="K519" t="s">
        <v>29</v>
      </c>
      <c r="L519" t="s">
        <v>13920</v>
      </c>
    </row>
    <row r="520" spans="1:12" x14ac:dyDescent="0.25">
      <c r="A520" s="4" t="str">
        <f>CONCATENATE("dgf_enforcement.dgf_vp_",Table234[[#This Row],[name]])</f>
        <v>dgf_enforcement.dgf_vp_60716574</v>
      </c>
      <c r="B520" t="s">
        <v>464</v>
      </c>
      <c r="C520" s="2" t="s">
        <v>15809</v>
      </c>
      <c r="D520" t="s">
        <v>526</v>
      </c>
      <c r="F520">
        <v>34186061</v>
      </c>
      <c r="G520" t="s">
        <v>15747</v>
      </c>
      <c r="I520">
        <v>60716574</v>
      </c>
      <c r="K520" t="s">
        <v>29</v>
      </c>
      <c r="L520" t="s">
        <v>15737</v>
      </c>
    </row>
    <row r="521" spans="1:12" x14ac:dyDescent="0.25">
      <c r="A521" s="4" t="str">
        <f>CONCATENATE("dgf_enforcement.dgf_vp_",Table234[[#This Row],[name]])</f>
        <v>dgf_enforcement.dgf_vp_68949769</v>
      </c>
      <c r="B521" t="s">
        <v>464</v>
      </c>
      <c r="C521" s="2" t="s">
        <v>15809</v>
      </c>
      <c r="D521" t="s">
        <v>11</v>
      </c>
      <c r="F521">
        <v>34186061</v>
      </c>
      <c r="G521" t="s">
        <v>8554</v>
      </c>
      <c r="I521">
        <v>68949769</v>
      </c>
      <c r="K521" t="s">
        <v>29</v>
      </c>
      <c r="L521" t="s">
        <v>13920</v>
      </c>
    </row>
    <row r="522" spans="1:12" x14ac:dyDescent="0.25">
      <c r="A522" s="4" t="str">
        <f>CONCATENATE("dgf_enforcement.dgf_vp_",Table234[[#This Row],[name]])</f>
        <v>dgf_enforcement.dgf_vp_67915819</v>
      </c>
      <c r="B522" t="s">
        <v>464</v>
      </c>
      <c r="C522" s="2" t="s">
        <v>15809</v>
      </c>
      <c r="D522" t="s">
        <v>11</v>
      </c>
      <c r="F522">
        <v>34186061</v>
      </c>
      <c r="G522" t="s">
        <v>15689</v>
      </c>
      <c r="H522">
        <v>26255795</v>
      </c>
      <c r="I522">
        <v>67915819</v>
      </c>
      <c r="K522" t="s">
        <v>29</v>
      </c>
      <c r="L522" t="s">
        <v>13920</v>
      </c>
    </row>
    <row r="523" spans="1:12" x14ac:dyDescent="0.25">
      <c r="A523" s="4" t="str">
        <f>CONCATENATE("dgf_enforcement.dgf_vp_",Table234[[#This Row],[name]])</f>
        <v>dgf_enforcement.dgf_vp_64517279</v>
      </c>
      <c r="B523" t="s">
        <v>464</v>
      </c>
      <c r="C523" s="2" t="s">
        <v>15809</v>
      </c>
      <c r="D523" t="s">
        <v>11</v>
      </c>
      <c r="F523">
        <v>34186061</v>
      </c>
      <c r="G523" t="s">
        <v>15689</v>
      </c>
      <c r="H523">
        <v>26255795</v>
      </c>
      <c r="I523">
        <v>64517279</v>
      </c>
      <c r="J523" s="3">
        <v>44243</v>
      </c>
      <c r="K523" t="s">
        <v>16</v>
      </c>
      <c r="L523" t="s">
        <v>13126</v>
      </c>
    </row>
    <row r="524" spans="1:12" x14ac:dyDescent="0.25">
      <c r="A524" s="4" t="str">
        <f>CONCATENATE("dgf_enforcement.dgf_vp_",Table234[[#This Row],[name]])</f>
        <v>dgf_enforcement.dgf_vp_69703836</v>
      </c>
      <c r="B524" t="s">
        <v>464</v>
      </c>
      <c r="C524" s="2" t="s">
        <v>15809</v>
      </c>
      <c r="D524" t="s">
        <v>11</v>
      </c>
      <c r="F524">
        <v>34186061</v>
      </c>
      <c r="G524" t="s">
        <v>5696</v>
      </c>
      <c r="I524">
        <v>69703836</v>
      </c>
      <c r="J524" s="3">
        <v>44796</v>
      </c>
      <c r="K524" t="s">
        <v>16</v>
      </c>
      <c r="L524" t="s">
        <v>13126</v>
      </c>
    </row>
    <row r="525" spans="1:12" x14ac:dyDescent="0.25">
      <c r="A525" s="4" t="str">
        <f>CONCATENATE("dgf_enforcement.dgf_vp_",Table234[[#This Row],[name]])</f>
        <v>dgf_enforcement.dgf_vp_69945539</v>
      </c>
      <c r="B525" t="s">
        <v>464</v>
      </c>
      <c r="C525" s="2" t="s">
        <v>15809</v>
      </c>
      <c r="D525" t="s">
        <v>11</v>
      </c>
      <c r="F525">
        <v>34186061</v>
      </c>
      <c r="G525" t="s">
        <v>15552</v>
      </c>
      <c r="I525">
        <v>69945539</v>
      </c>
      <c r="J525" s="3">
        <v>44832</v>
      </c>
      <c r="K525" t="s">
        <v>16</v>
      </c>
      <c r="L525" t="s">
        <v>13126</v>
      </c>
    </row>
    <row r="526" spans="1:12" x14ac:dyDescent="0.25">
      <c r="A526" s="4" t="str">
        <f>CONCATENATE("dgf_enforcement.dgf_vp_",Table234[[#This Row],[name]])</f>
        <v>dgf_enforcement.dgf_vp_68158033</v>
      </c>
      <c r="B526" t="s">
        <v>464</v>
      </c>
      <c r="C526" s="2" t="s">
        <v>15809</v>
      </c>
      <c r="D526" t="s">
        <v>11</v>
      </c>
      <c r="F526">
        <v>34186061</v>
      </c>
      <c r="G526" t="s">
        <v>15689</v>
      </c>
      <c r="H526">
        <v>26255795</v>
      </c>
      <c r="I526">
        <v>68158033</v>
      </c>
      <c r="J526" s="3">
        <v>44578</v>
      </c>
      <c r="K526" t="s">
        <v>16</v>
      </c>
      <c r="L526" t="s">
        <v>13126</v>
      </c>
    </row>
    <row r="527" spans="1:12" x14ac:dyDescent="0.25">
      <c r="A527" s="4" t="str">
        <f>CONCATENATE("dgf_enforcement.dgf_vp_",Table234[[#This Row],[name]])</f>
        <v>dgf_enforcement.dgf_vp_70971759</v>
      </c>
      <c r="B527" t="s">
        <v>464</v>
      </c>
      <c r="C527" s="2" t="s">
        <v>15809</v>
      </c>
      <c r="D527" t="s">
        <v>11</v>
      </c>
      <c r="F527">
        <v>34186061</v>
      </c>
      <c r="G527" t="s">
        <v>15689</v>
      </c>
      <c r="H527">
        <v>26255795</v>
      </c>
      <c r="I527">
        <v>70971759</v>
      </c>
      <c r="J527" s="3">
        <v>44966</v>
      </c>
      <c r="K527" t="s">
        <v>16</v>
      </c>
      <c r="L527" t="s">
        <v>13126</v>
      </c>
    </row>
    <row r="528" spans="1:12" x14ac:dyDescent="0.25">
      <c r="A528" s="4" t="str">
        <f>CONCATENATE("dgf_enforcement.dgf_vp_",Table234[[#This Row],[name]])</f>
        <v>dgf_enforcement.dgf_vp_69536881</v>
      </c>
      <c r="B528" t="s">
        <v>464</v>
      </c>
      <c r="C528" s="2" t="s">
        <v>15809</v>
      </c>
      <c r="D528" t="s">
        <v>11</v>
      </c>
      <c r="F528">
        <v>34186061</v>
      </c>
      <c r="G528" t="s">
        <v>4812</v>
      </c>
      <c r="I528">
        <v>69536881</v>
      </c>
      <c r="J528" s="3">
        <v>44775</v>
      </c>
      <c r="K528" t="s">
        <v>16</v>
      </c>
      <c r="L528" t="s">
        <v>13126</v>
      </c>
    </row>
    <row r="529" spans="1:12" x14ac:dyDescent="0.25">
      <c r="A529" s="4" t="str">
        <f>CONCATENATE("dgf_enforcement.dgf_vp_",Table234[[#This Row],[name]])</f>
        <v>dgf_enforcement.dgf_vp_71561239</v>
      </c>
      <c r="B529" t="s">
        <v>464</v>
      </c>
      <c r="C529" s="2" t="s">
        <v>15809</v>
      </c>
      <c r="D529" t="s">
        <v>11</v>
      </c>
      <c r="F529">
        <v>34186061</v>
      </c>
      <c r="G529" t="s">
        <v>15698</v>
      </c>
      <c r="H529">
        <v>34999976</v>
      </c>
      <c r="I529">
        <v>71561239</v>
      </c>
      <c r="J529" s="3">
        <v>45029</v>
      </c>
      <c r="K529" t="s">
        <v>16</v>
      </c>
      <c r="L529" t="s">
        <v>13126</v>
      </c>
    </row>
    <row r="530" spans="1:12" x14ac:dyDescent="0.25">
      <c r="A530" s="4" t="str">
        <f>CONCATENATE("dgf_enforcement.dgf_vp_",Table234[[#This Row],[name]])</f>
        <v>dgf_enforcement.dgf_vp_69276469</v>
      </c>
      <c r="B530" t="s">
        <v>464</v>
      </c>
      <c r="C530" s="2" t="s">
        <v>15809</v>
      </c>
      <c r="D530" t="s">
        <v>526</v>
      </c>
      <c r="F530">
        <v>34186061</v>
      </c>
      <c r="G530" t="s">
        <v>15694</v>
      </c>
      <c r="H530">
        <v>262557958</v>
      </c>
      <c r="I530">
        <v>69276469</v>
      </c>
      <c r="J530" s="3">
        <v>44733</v>
      </c>
      <c r="K530" t="s">
        <v>16</v>
      </c>
      <c r="L530" t="s">
        <v>13126</v>
      </c>
    </row>
    <row r="531" spans="1:12" x14ac:dyDescent="0.25">
      <c r="A531" s="4" t="str">
        <f>CONCATENATE("dgf_enforcement.dgf_vp_",Table234[[#This Row],[name]])</f>
        <v>dgf_enforcement.dgf_vp_68472712</v>
      </c>
      <c r="B531" t="s">
        <v>464</v>
      </c>
      <c r="C531" s="2" t="s">
        <v>15809</v>
      </c>
      <c r="D531" t="s">
        <v>11</v>
      </c>
      <c r="F531">
        <v>34186061</v>
      </c>
      <c r="G531" t="s">
        <v>12703</v>
      </c>
      <c r="I531">
        <v>68472712</v>
      </c>
      <c r="J531" s="3">
        <v>44595</v>
      </c>
      <c r="K531" t="s">
        <v>16</v>
      </c>
      <c r="L531" t="s">
        <v>13126</v>
      </c>
    </row>
    <row r="532" spans="1:12" x14ac:dyDescent="0.25">
      <c r="A532" s="4" t="str">
        <f>CONCATENATE("dgf_enforcement.dgf_vp_",Table234[[#This Row],[name]])</f>
        <v>dgf_enforcement.dgf_vp_68673254</v>
      </c>
      <c r="B532" t="s">
        <v>464</v>
      </c>
      <c r="C532" s="2" t="s">
        <v>15809</v>
      </c>
      <c r="D532" t="s">
        <v>11</v>
      </c>
      <c r="F532">
        <v>34186061</v>
      </c>
      <c r="G532" t="s">
        <v>13486</v>
      </c>
      <c r="I532">
        <v>68673254</v>
      </c>
      <c r="J532" s="3">
        <v>44609</v>
      </c>
      <c r="K532" t="s">
        <v>16</v>
      </c>
      <c r="L532" t="s">
        <v>13126</v>
      </c>
    </row>
    <row r="533" spans="1:12" x14ac:dyDescent="0.25">
      <c r="A533" s="4" t="str">
        <f>CONCATENATE("dgf_enforcement.dgf_vp_",Table234[[#This Row],[name]])</f>
        <v>dgf_enforcement.dgf_vp_65948741</v>
      </c>
      <c r="B533" t="s">
        <v>464</v>
      </c>
      <c r="C533" s="2" t="s">
        <v>15809</v>
      </c>
      <c r="D533" t="s">
        <v>11</v>
      </c>
      <c r="F533">
        <v>34186061</v>
      </c>
      <c r="G533" t="s">
        <v>15689</v>
      </c>
      <c r="H533">
        <v>26255795</v>
      </c>
      <c r="I533">
        <v>65948741</v>
      </c>
      <c r="J533" s="3">
        <v>44379</v>
      </c>
      <c r="K533" t="s">
        <v>16</v>
      </c>
      <c r="L533" t="s">
        <v>13126</v>
      </c>
    </row>
    <row r="534" spans="1:12" x14ac:dyDescent="0.25">
      <c r="A534" s="4" t="str">
        <f>CONCATENATE("dgf_enforcement.dgf_vp_",Table234[[#This Row],[name]])</f>
        <v>dgf_enforcement.dgf_vp_71125440</v>
      </c>
      <c r="B534" t="s">
        <v>464</v>
      </c>
      <c r="C534" s="2" t="s">
        <v>15809</v>
      </c>
      <c r="D534" t="s">
        <v>11</v>
      </c>
      <c r="F534">
        <v>34186061</v>
      </c>
      <c r="G534" t="s">
        <v>15752</v>
      </c>
      <c r="I534">
        <v>71125440</v>
      </c>
      <c r="J534" s="3">
        <v>44984</v>
      </c>
      <c r="K534" t="s">
        <v>16</v>
      </c>
      <c r="L534" t="s">
        <v>13126</v>
      </c>
    </row>
    <row r="535" spans="1:12" x14ac:dyDescent="0.25">
      <c r="A535" s="4" t="str">
        <f>CONCATENATE("dgf_enforcement.dgf_vp_",Table234[[#This Row],[name]])</f>
        <v>dgf_enforcement.dgf_vp_68427375</v>
      </c>
      <c r="B535" t="s">
        <v>464</v>
      </c>
      <c r="C535" s="2" t="s">
        <v>15809</v>
      </c>
      <c r="D535" t="s">
        <v>11</v>
      </c>
      <c r="F535">
        <v>34186061</v>
      </c>
      <c r="G535" t="s">
        <v>14055</v>
      </c>
      <c r="I535">
        <v>68427375</v>
      </c>
      <c r="J535" s="3">
        <v>44595</v>
      </c>
      <c r="K535" t="s">
        <v>16</v>
      </c>
      <c r="L535" t="s">
        <v>13126</v>
      </c>
    </row>
    <row r="536" spans="1:12" x14ac:dyDescent="0.25">
      <c r="A536" s="4" t="str">
        <f>CONCATENATE("dgf_enforcement.dgf_vp_",Table234[[#This Row],[name]])</f>
        <v>dgf_enforcement.dgf_vp_67353045</v>
      </c>
      <c r="B536" t="s">
        <v>464</v>
      </c>
      <c r="C536" s="2" t="s">
        <v>15809</v>
      </c>
      <c r="D536" t="s">
        <v>526</v>
      </c>
      <c r="F536">
        <v>34186061</v>
      </c>
      <c r="G536" t="s">
        <v>5581</v>
      </c>
      <c r="I536">
        <v>67353045</v>
      </c>
      <c r="J536" s="3">
        <v>44504</v>
      </c>
      <c r="K536" t="s">
        <v>16</v>
      </c>
      <c r="L536" t="s">
        <v>13126</v>
      </c>
    </row>
    <row r="537" spans="1:12" x14ac:dyDescent="0.25">
      <c r="A537" s="4" t="str">
        <f>CONCATENATE("dgf_enforcement.dgf_vp_",Table234[[#This Row],[name]])</f>
        <v>dgf_enforcement.dgf_vp_66548449</v>
      </c>
      <c r="B537" t="s">
        <v>464</v>
      </c>
      <c r="C537" s="2" t="s">
        <v>15809</v>
      </c>
      <c r="D537" t="s">
        <v>11</v>
      </c>
      <c r="F537">
        <v>34186061</v>
      </c>
      <c r="G537" t="s">
        <v>2380</v>
      </c>
      <c r="I537">
        <v>66548449</v>
      </c>
      <c r="K537" t="s">
        <v>29</v>
      </c>
      <c r="L537" t="s">
        <v>13920</v>
      </c>
    </row>
    <row r="538" spans="1:12" x14ac:dyDescent="0.25">
      <c r="A538" s="4" t="str">
        <f>CONCATENATE("dgf_enforcement.dgf_vp_",Table234[[#This Row],[name]])</f>
        <v>dgf_enforcement.dgf_vp_64135169</v>
      </c>
      <c r="B538" t="s">
        <v>464</v>
      </c>
      <c r="C538" s="2" t="s">
        <v>15809</v>
      </c>
      <c r="D538" t="s">
        <v>11</v>
      </c>
      <c r="F538">
        <v>34186061</v>
      </c>
      <c r="G538" t="s">
        <v>13934</v>
      </c>
      <c r="I538">
        <v>64135169</v>
      </c>
      <c r="J538" s="3">
        <v>44209</v>
      </c>
      <c r="K538" t="s">
        <v>16</v>
      </c>
      <c r="L538" t="s">
        <v>15697</v>
      </c>
    </row>
    <row r="539" spans="1:12" x14ac:dyDescent="0.25">
      <c r="A539" s="4" t="str">
        <f>CONCATENATE("dgf_enforcement.dgf_vp_",Table234[[#This Row],[name]])</f>
        <v>dgf_enforcement.dgf_vp_69717353</v>
      </c>
      <c r="B539" t="s">
        <v>464</v>
      </c>
      <c r="C539" s="2" t="s">
        <v>15809</v>
      </c>
      <c r="D539" t="s">
        <v>11</v>
      </c>
      <c r="F539">
        <v>34186061</v>
      </c>
      <c r="G539" t="s">
        <v>15059</v>
      </c>
      <c r="I539">
        <v>69717353</v>
      </c>
      <c r="J539" s="3">
        <v>44797</v>
      </c>
      <c r="K539" t="s">
        <v>16</v>
      </c>
      <c r="L539" t="s">
        <v>15702</v>
      </c>
    </row>
    <row r="540" spans="1:12" x14ac:dyDescent="0.25">
      <c r="A540" s="4" t="str">
        <f>CONCATENATE("dgf_enforcement.dgf_vp_",Table234[[#This Row],[name]])</f>
        <v>dgf_enforcement.dgf_vp_68941460</v>
      </c>
      <c r="B540" t="s">
        <v>464</v>
      </c>
      <c r="C540" s="2" t="s">
        <v>15809</v>
      </c>
      <c r="D540" t="s">
        <v>11</v>
      </c>
      <c r="F540">
        <v>34186061</v>
      </c>
      <c r="G540" t="s">
        <v>15689</v>
      </c>
      <c r="H540">
        <v>26255795</v>
      </c>
      <c r="I540">
        <v>68941460</v>
      </c>
      <c r="J540" s="3">
        <v>44691</v>
      </c>
      <c r="K540" t="s">
        <v>16</v>
      </c>
      <c r="L540" t="s">
        <v>13126</v>
      </c>
    </row>
    <row r="541" spans="1:12" x14ac:dyDescent="0.25">
      <c r="A541" s="4" t="str">
        <f>CONCATENATE("dgf_enforcement.dgf_vp_",Table234[[#This Row],[name]])</f>
        <v>dgf_enforcement.dgf_vp_66592928</v>
      </c>
      <c r="B541" t="s">
        <v>464</v>
      </c>
      <c r="C541" s="2" t="s">
        <v>15809</v>
      </c>
      <c r="D541" t="s">
        <v>11</v>
      </c>
      <c r="F541">
        <v>34186061</v>
      </c>
      <c r="G541" t="s">
        <v>15778</v>
      </c>
      <c r="I541">
        <v>66592928</v>
      </c>
      <c r="K541" t="s">
        <v>29</v>
      </c>
      <c r="L541" t="s">
        <v>3074</v>
      </c>
    </row>
    <row r="542" spans="1:12" x14ac:dyDescent="0.25">
      <c r="A542" s="4" t="str">
        <f>CONCATENATE("dgf_enforcement.dgf_vp_",Table234[[#This Row],[name]])</f>
        <v>dgf_enforcement.dgf_vp_64557751</v>
      </c>
      <c r="B542" t="s">
        <v>464</v>
      </c>
      <c r="C542" s="2" t="s">
        <v>15809</v>
      </c>
      <c r="D542" t="s">
        <v>11</v>
      </c>
      <c r="F542">
        <v>34186061</v>
      </c>
      <c r="G542" t="s">
        <v>15672</v>
      </c>
      <c r="I542">
        <v>64557751</v>
      </c>
      <c r="K542" t="s">
        <v>29</v>
      </c>
      <c r="L542" t="s">
        <v>13920</v>
      </c>
    </row>
    <row r="543" spans="1:12" x14ac:dyDescent="0.25">
      <c r="A543" s="4" t="str">
        <f>CONCATENATE("dgf_enforcement.dgf_vp_",Table234[[#This Row],[name]])</f>
        <v>dgf_enforcement.dgf_vp_69733930</v>
      </c>
      <c r="B543" t="s">
        <v>464</v>
      </c>
      <c r="C543" s="2" t="s">
        <v>15809</v>
      </c>
      <c r="D543" t="s">
        <v>11</v>
      </c>
      <c r="F543">
        <v>34186061</v>
      </c>
      <c r="G543" t="s">
        <v>11931</v>
      </c>
      <c r="I543">
        <v>69733930</v>
      </c>
      <c r="J543" s="3">
        <v>44799</v>
      </c>
      <c r="K543" t="s">
        <v>16</v>
      </c>
      <c r="L543" t="s">
        <v>15779</v>
      </c>
    </row>
    <row r="544" spans="1:12" x14ac:dyDescent="0.25">
      <c r="A544" s="4" t="str">
        <f>CONCATENATE("dgf_enforcement.dgf_vp_",Table234[[#This Row],[name]])</f>
        <v>dgf_enforcement.dgf_vp_71918165</v>
      </c>
      <c r="B544" t="s">
        <v>464</v>
      </c>
      <c r="C544" s="2" t="s">
        <v>15809</v>
      </c>
      <c r="D544" t="s">
        <v>11</v>
      </c>
      <c r="F544">
        <v>34186061</v>
      </c>
      <c r="G544" t="s">
        <v>13831</v>
      </c>
      <c r="I544">
        <v>71918165</v>
      </c>
      <c r="K544" t="s">
        <v>29</v>
      </c>
      <c r="L544" t="s">
        <v>13920</v>
      </c>
    </row>
    <row r="545" spans="1:12" x14ac:dyDescent="0.25">
      <c r="A545" s="4" t="str">
        <f>CONCATENATE("dgf_enforcement.dgf_vp_",Table234[[#This Row],[name]])</f>
        <v>dgf_enforcement.dgf_vp_64178076</v>
      </c>
      <c r="B545" t="s">
        <v>464</v>
      </c>
      <c r="C545" s="2" t="s">
        <v>15809</v>
      </c>
      <c r="D545" t="s">
        <v>11</v>
      </c>
      <c r="F545">
        <v>34186061</v>
      </c>
      <c r="G545" t="s">
        <v>15689</v>
      </c>
      <c r="H545">
        <v>26255795</v>
      </c>
      <c r="I545">
        <v>64178076</v>
      </c>
      <c r="J545" s="3">
        <v>44215</v>
      </c>
      <c r="K545" t="s">
        <v>16</v>
      </c>
      <c r="L545" t="s">
        <v>13126</v>
      </c>
    </row>
    <row r="546" spans="1:12" x14ac:dyDescent="0.25">
      <c r="A546" s="4" t="str">
        <f>CONCATENATE("dgf_enforcement.dgf_vp_",Table234[[#This Row],[name]])</f>
        <v>dgf_enforcement.dgf_vp_70421245</v>
      </c>
      <c r="B546" t="s">
        <v>464</v>
      </c>
      <c r="C546" s="2" t="s">
        <v>15809</v>
      </c>
      <c r="D546" t="s">
        <v>11</v>
      </c>
      <c r="F546">
        <v>34186061</v>
      </c>
      <c r="G546" t="s">
        <v>8337</v>
      </c>
      <c r="I546">
        <v>70421245</v>
      </c>
      <c r="J546" s="3">
        <v>44894</v>
      </c>
      <c r="K546" t="s">
        <v>16</v>
      </c>
      <c r="L546" t="s">
        <v>13126</v>
      </c>
    </row>
    <row r="547" spans="1:12" x14ac:dyDescent="0.25">
      <c r="A547" s="4" t="str">
        <f>CONCATENATE("dgf_enforcement.dgf_vp_",Table234[[#This Row],[name]])</f>
        <v>dgf_enforcement.dgf_vp_67540486</v>
      </c>
      <c r="B547" t="s">
        <v>464</v>
      </c>
      <c r="C547" s="2" t="s">
        <v>15809</v>
      </c>
      <c r="D547" t="s">
        <v>15709</v>
      </c>
      <c r="F547">
        <v>34186061</v>
      </c>
      <c r="G547" t="s">
        <v>13965</v>
      </c>
      <c r="I547">
        <v>67540486</v>
      </c>
      <c r="J547" s="3">
        <v>44517</v>
      </c>
      <c r="K547" t="s">
        <v>16</v>
      </c>
      <c r="L547" t="s">
        <v>13126</v>
      </c>
    </row>
    <row r="548" spans="1:12" x14ac:dyDescent="0.25">
      <c r="A548" s="4" t="str">
        <f>CONCATENATE("dgf_enforcement.dgf_vp_",Table234[[#This Row],[name]])</f>
        <v>dgf_enforcement.dgf_vp_71409808</v>
      </c>
      <c r="B548" t="s">
        <v>464</v>
      </c>
      <c r="C548" s="2" t="s">
        <v>15809</v>
      </c>
      <c r="D548" t="s">
        <v>11</v>
      </c>
      <c r="F548">
        <v>34186061</v>
      </c>
      <c r="G548" t="s">
        <v>3392</v>
      </c>
      <c r="I548">
        <v>71409808</v>
      </c>
      <c r="K548" t="s">
        <v>29</v>
      </c>
      <c r="L548" t="s">
        <v>13126</v>
      </c>
    </row>
    <row r="549" spans="1:12" x14ac:dyDescent="0.25">
      <c r="A549" s="4" t="str">
        <f>CONCATENATE("dgf_enforcement.dgf_vp_",Table234[[#This Row],[name]])</f>
        <v>dgf_enforcement.dgf_vp_70814503</v>
      </c>
      <c r="B549" t="s">
        <v>464</v>
      </c>
      <c r="C549" s="2" t="s">
        <v>15809</v>
      </c>
      <c r="D549" t="s">
        <v>11</v>
      </c>
      <c r="F549">
        <v>34186061</v>
      </c>
      <c r="G549" t="s">
        <v>15689</v>
      </c>
      <c r="H549">
        <v>26255795</v>
      </c>
      <c r="I549">
        <v>70814503</v>
      </c>
      <c r="J549" s="3">
        <v>44950</v>
      </c>
      <c r="K549" t="s">
        <v>16</v>
      </c>
      <c r="L549" t="s">
        <v>13126</v>
      </c>
    </row>
    <row r="550" spans="1:12" x14ac:dyDescent="0.25">
      <c r="A550" s="4" t="str">
        <f>CONCATENATE("dgf_enforcement.dgf_vp_",Table234[[#This Row],[name]])</f>
        <v>dgf_enforcement.dgf_vp_69035624</v>
      </c>
      <c r="B550" t="s">
        <v>464</v>
      </c>
      <c r="C550" s="2" t="s">
        <v>15809</v>
      </c>
      <c r="D550" t="s">
        <v>11</v>
      </c>
      <c r="F550">
        <v>34186061</v>
      </c>
      <c r="G550" t="s">
        <v>15689</v>
      </c>
      <c r="H550">
        <v>26255795</v>
      </c>
      <c r="I550">
        <v>69035624</v>
      </c>
      <c r="J550" s="3">
        <v>44698</v>
      </c>
      <c r="K550" t="s">
        <v>16</v>
      </c>
      <c r="L550" t="s">
        <v>13126</v>
      </c>
    </row>
    <row r="551" spans="1:12" x14ac:dyDescent="0.25">
      <c r="A551" s="4" t="str">
        <f>CONCATENATE("dgf_enforcement.dgf_vp_",Table234[[#This Row],[name]])</f>
        <v>dgf_enforcement.dgf_vp_66291689</v>
      </c>
      <c r="B551" t="s">
        <v>464</v>
      </c>
      <c r="C551" s="2" t="s">
        <v>15809</v>
      </c>
      <c r="D551" t="s">
        <v>11</v>
      </c>
      <c r="F551">
        <v>34186061</v>
      </c>
      <c r="G551" t="s">
        <v>7305</v>
      </c>
      <c r="I551">
        <v>66291689</v>
      </c>
      <c r="K551" t="s">
        <v>29</v>
      </c>
      <c r="L551" t="s">
        <v>15780</v>
      </c>
    </row>
    <row r="552" spans="1:12" x14ac:dyDescent="0.25">
      <c r="A552" s="4" t="str">
        <f>CONCATENATE("dgf_enforcement.dgf_vp_",Table234[[#This Row],[name]])</f>
        <v>dgf_enforcement.dgf_vp_70908797</v>
      </c>
      <c r="B552" t="s">
        <v>464</v>
      </c>
      <c r="C552" s="2" t="s">
        <v>15809</v>
      </c>
      <c r="D552" t="s">
        <v>11</v>
      </c>
      <c r="F552">
        <v>34186061</v>
      </c>
      <c r="G552" t="s">
        <v>8659</v>
      </c>
      <c r="I552">
        <v>70908797</v>
      </c>
      <c r="J552" s="3">
        <v>44959</v>
      </c>
      <c r="K552" t="s">
        <v>16</v>
      </c>
      <c r="L552" t="s">
        <v>13</v>
      </c>
    </row>
    <row r="553" spans="1:12" x14ac:dyDescent="0.25">
      <c r="A553" s="4" t="str">
        <f>CONCATENATE("dgf_enforcement.dgf_vp_",Table234[[#This Row],[name]])</f>
        <v>dgf_enforcement.dgf_vp_68110413</v>
      </c>
      <c r="B553" t="s">
        <v>464</v>
      </c>
      <c r="C553" s="2" t="s">
        <v>15809</v>
      </c>
      <c r="D553" t="s">
        <v>11</v>
      </c>
      <c r="F553">
        <v>34186061</v>
      </c>
      <c r="G553" t="s">
        <v>15689</v>
      </c>
      <c r="H553">
        <v>26255795</v>
      </c>
      <c r="I553">
        <v>68110413</v>
      </c>
      <c r="J553" s="3">
        <v>44573</v>
      </c>
      <c r="K553" t="s">
        <v>16</v>
      </c>
      <c r="L553" t="s">
        <v>13126</v>
      </c>
    </row>
    <row r="554" spans="1:12" x14ac:dyDescent="0.25">
      <c r="A554" s="4" t="str">
        <f>CONCATENATE("dgf_enforcement.dgf_vp_",Table234[[#This Row],[name]])</f>
        <v>dgf_enforcement.dgf_vp_69068722</v>
      </c>
      <c r="B554" t="s">
        <v>464</v>
      </c>
      <c r="C554" s="2" t="s">
        <v>15809</v>
      </c>
      <c r="D554" t="s">
        <v>11</v>
      </c>
      <c r="F554">
        <v>34186061</v>
      </c>
      <c r="G554" t="s">
        <v>1601</v>
      </c>
      <c r="I554">
        <v>69068722</v>
      </c>
      <c r="K554" t="s">
        <v>29</v>
      </c>
      <c r="L554" t="s">
        <v>13920</v>
      </c>
    </row>
    <row r="555" spans="1:12" x14ac:dyDescent="0.25">
      <c r="A555" s="4" t="str">
        <f>CONCATENATE("dgf_enforcement.dgf_vp_",Table234[[#This Row],[name]])</f>
        <v>dgf_enforcement.dgf_vp_68234301</v>
      </c>
      <c r="B555" t="s">
        <v>464</v>
      </c>
      <c r="C555" s="2" t="s">
        <v>15809</v>
      </c>
      <c r="D555" t="s">
        <v>11</v>
      </c>
      <c r="F555">
        <v>34186061</v>
      </c>
      <c r="G555" t="s">
        <v>15689</v>
      </c>
      <c r="H555">
        <v>26255795</v>
      </c>
      <c r="I555">
        <v>68234301</v>
      </c>
      <c r="J555" s="3">
        <v>44582</v>
      </c>
      <c r="K555" t="s">
        <v>16</v>
      </c>
      <c r="L555" t="s">
        <v>13126</v>
      </c>
    </row>
    <row r="556" spans="1:12" x14ac:dyDescent="0.25">
      <c r="A556" s="4" t="str">
        <f>CONCATENATE("dgf_enforcement.dgf_vp_",Table234[[#This Row],[name]])</f>
        <v>dgf_enforcement.dgf_vp_64813505</v>
      </c>
      <c r="B556" t="s">
        <v>464</v>
      </c>
      <c r="C556" s="2" t="s">
        <v>15809</v>
      </c>
      <c r="D556" t="s">
        <v>11</v>
      </c>
      <c r="F556">
        <v>34186061</v>
      </c>
      <c r="G556" t="s">
        <v>13814</v>
      </c>
      <c r="I556">
        <v>64813505</v>
      </c>
      <c r="J556" s="3">
        <v>44267</v>
      </c>
      <c r="K556" t="s">
        <v>16</v>
      </c>
      <c r="L556" t="s">
        <v>13126</v>
      </c>
    </row>
    <row r="557" spans="1:12" x14ac:dyDescent="0.25">
      <c r="A557" s="4" t="str">
        <f>CONCATENATE("dgf_enforcement.dgf_vp_",Table234[[#This Row],[name]])</f>
        <v>dgf_enforcement.dgf_vp_70197660</v>
      </c>
      <c r="B557" t="s">
        <v>464</v>
      </c>
      <c r="C557" s="2" t="s">
        <v>15809</v>
      </c>
      <c r="D557" t="s">
        <v>11</v>
      </c>
      <c r="F557">
        <v>34186061</v>
      </c>
      <c r="G557" t="s">
        <v>15689</v>
      </c>
      <c r="H557">
        <v>26255795</v>
      </c>
      <c r="I557">
        <v>70197660</v>
      </c>
      <c r="J557" s="3">
        <v>44869</v>
      </c>
      <c r="K557" t="s">
        <v>16</v>
      </c>
      <c r="L557" t="s">
        <v>13126</v>
      </c>
    </row>
    <row r="558" spans="1:12" x14ac:dyDescent="0.25">
      <c r="A558" s="4" t="str">
        <f>CONCATENATE("dgf_enforcement.dgf_vp_",Table234[[#This Row],[name]])</f>
        <v>dgf_enforcement.dgf_vp_62073334</v>
      </c>
      <c r="B558" t="s">
        <v>464</v>
      </c>
      <c r="C558" s="2" t="s">
        <v>15809</v>
      </c>
      <c r="D558" t="s">
        <v>11</v>
      </c>
      <c r="F558">
        <v>34186061</v>
      </c>
      <c r="G558" t="s">
        <v>15747</v>
      </c>
      <c r="I558">
        <v>62073334</v>
      </c>
      <c r="J558" s="3">
        <v>43964.604305555556</v>
      </c>
      <c r="K558" t="s">
        <v>16</v>
      </c>
      <c r="L558" t="s">
        <v>13126</v>
      </c>
    </row>
    <row r="559" spans="1:12" x14ac:dyDescent="0.25">
      <c r="A559" s="4" t="str">
        <f>CONCATENATE("dgf_enforcement.dgf_vp_",Table234[[#This Row],[name]])</f>
        <v>dgf_enforcement.dgf_vp_70909505</v>
      </c>
      <c r="B559" t="s">
        <v>464</v>
      </c>
      <c r="C559" s="2" t="s">
        <v>15809</v>
      </c>
      <c r="D559" t="s">
        <v>11</v>
      </c>
      <c r="F559">
        <v>34186061</v>
      </c>
      <c r="G559" t="s">
        <v>6354</v>
      </c>
      <c r="I559">
        <v>70909505</v>
      </c>
      <c r="J559" s="3">
        <v>44959</v>
      </c>
      <c r="K559" t="s">
        <v>16</v>
      </c>
      <c r="L559" t="s">
        <v>13</v>
      </c>
    </row>
    <row r="560" spans="1:12" x14ac:dyDescent="0.25">
      <c r="A560" s="4" t="str">
        <f>CONCATENATE("dgf_enforcement.dgf_vp_",Table234[[#This Row],[name]])</f>
        <v>dgf_enforcement.dgf_vp_67625158</v>
      </c>
      <c r="B560" t="s">
        <v>464</v>
      </c>
      <c r="C560" s="2" t="s">
        <v>15809</v>
      </c>
      <c r="D560" t="s">
        <v>11</v>
      </c>
      <c r="F560">
        <v>34186061</v>
      </c>
      <c r="G560" t="s">
        <v>3205</v>
      </c>
      <c r="I560">
        <v>67625158</v>
      </c>
      <c r="K560" t="s">
        <v>29</v>
      </c>
      <c r="L560" t="s">
        <v>13920</v>
      </c>
    </row>
    <row r="561" spans="1:12" x14ac:dyDescent="0.25">
      <c r="A561" s="4" t="str">
        <f>CONCATENATE("dgf_enforcement.dgf_vp_",Table234[[#This Row],[name]])</f>
        <v>dgf_enforcement.dgf_vp_68169956</v>
      </c>
      <c r="B561" t="s">
        <v>464</v>
      </c>
      <c r="C561" s="2" t="s">
        <v>15809</v>
      </c>
      <c r="D561" t="s">
        <v>11</v>
      </c>
      <c r="F561">
        <v>34186061</v>
      </c>
      <c r="G561" t="s">
        <v>460</v>
      </c>
      <c r="I561">
        <v>68169956</v>
      </c>
      <c r="J561" s="3">
        <v>44578</v>
      </c>
      <c r="K561" t="s">
        <v>16</v>
      </c>
      <c r="L561" t="s">
        <v>13126</v>
      </c>
    </row>
    <row r="562" spans="1:12" x14ac:dyDescent="0.25">
      <c r="A562" s="4" t="str">
        <f>CONCATENATE("dgf_enforcement.dgf_vp_",Table234[[#This Row],[name]])</f>
        <v>dgf_enforcement.dgf_vp_67545789</v>
      </c>
      <c r="B562" t="s">
        <v>464</v>
      </c>
      <c r="C562" s="2" t="s">
        <v>15809</v>
      </c>
      <c r="D562" t="s">
        <v>526</v>
      </c>
      <c r="F562">
        <v>34186061</v>
      </c>
      <c r="G562" t="s">
        <v>14734</v>
      </c>
      <c r="I562">
        <v>67545789</v>
      </c>
      <c r="J562" s="3">
        <v>44517</v>
      </c>
      <c r="K562" t="s">
        <v>16</v>
      </c>
      <c r="L562" t="s">
        <v>13126</v>
      </c>
    </row>
    <row r="563" spans="1:12" x14ac:dyDescent="0.25">
      <c r="A563" s="4" t="str">
        <f>CONCATENATE("dgf_enforcement.dgf_vp_",Table234[[#This Row],[name]])</f>
        <v>dgf_enforcement.dgf_vp_64982644</v>
      </c>
      <c r="B563" t="s">
        <v>464</v>
      </c>
      <c r="C563" s="2" t="s">
        <v>15809</v>
      </c>
      <c r="D563" t="s">
        <v>11</v>
      </c>
      <c r="F563">
        <v>34186061</v>
      </c>
      <c r="G563" t="s">
        <v>15689</v>
      </c>
      <c r="H563">
        <v>26255795</v>
      </c>
      <c r="I563">
        <v>64982644</v>
      </c>
      <c r="J563" s="3">
        <v>44287</v>
      </c>
      <c r="K563" t="s">
        <v>16</v>
      </c>
      <c r="L563" t="s">
        <v>13126</v>
      </c>
    </row>
    <row r="564" spans="1:12" x14ac:dyDescent="0.25">
      <c r="A564" s="4" t="str">
        <f>CONCATENATE("dgf_enforcement.dgf_vp_",Table234[[#This Row],[name]])</f>
        <v>dgf_enforcement.dgf_vp_62810245</v>
      </c>
      <c r="B564" t="s">
        <v>464</v>
      </c>
      <c r="C564" s="2" t="s">
        <v>15809</v>
      </c>
      <c r="D564" t="s">
        <v>11</v>
      </c>
      <c r="F564">
        <v>34186061</v>
      </c>
      <c r="G564" t="s">
        <v>15689</v>
      </c>
      <c r="H564">
        <v>26255795</v>
      </c>
      <c r="I564">
        <v>62810245</v>
      </c>
      <c r="J564" s="3">
        <v>44057</v>
      </c>
      <c r="K564" t="s">
        <v>16</v>
      </c>
      <c r="L564" t="s">
        <v>13126</v>
      </c>
    </row>
    <row r="565" spans="1:12" x14ac:dyDescent="0.25">
      <c r="A565" s="4" t="str">
        <f>CONCATENATE("dgf_enforcement.dgf_vp_",Table234[[#This Row],[name]])</f>
        <v>dgf_enforcement.dgf_vp_63431307</v>
      </c>
      <c r="B565" t="s">
        <v>464</v>
      </c>
      <c r="C565" s="2" t="s">
        <v>15809</v>
      </c>
      <c r="D565" t="s">
        <v>11</v>
      </c>
      <c r="F565">
        <v>34186061</v>
      </c>
      <c r="G565" t="s">
        <v>9102</v>
      </c>
      <c r="I565">
        <v>63431307</v>
      </c>
      <c r="J565" s="3">
        <v>44131</v>
      </c>
      <c r="K565" t="s">
        <v>16</v>
      </c>
      <c r="L565" t="s">
        <v>13126</v>
      </c>
    </row>
    <row r="566" spans="1:12" x14ac:dyDescent="0.25">
      <c r="A566" s="4" t="str">
        <f>CONCATENATE("dgf_enforcement.dgf_vp_",Table234[[#This Row],[name]])</f>
        <v>dgf_enforcement.dgf_vp_62886684</v>
      </c>
      <c r="B566" t="s">
        <v>464</v>
      </c>
      <c r="C566" s="2" t="s">
        <v>15809</v>
      </c>
      <c r="D566" t="s">
        <v>11</v>
      </c>
      <c r="F566">
        <v>34186061</v>
      </c>
      <c r="G566" t="s">
        <v>1126</v>
      </c>
      <c r="I566">
        <v>62886684</v>
      </c>
      <c r="J566" s="3">
        <v>44068</v>
      </c>
      <c r="K566" t="s">
        <v>16</v>
      </c>
      <c r="L566" t="s">
        <v>13126</v>
      </c>
    </row>
    <row r="567" spans="1:12" x14ac:dyDescent="0.25">
      <c r="A567" s="4" t="str">
        <f>CONCATENATE("dgf_enforcement.dgf_vp_",Table234[[#This Row],[name]])</f>
        <v>dgf_enforcement.dgf_vp_67353255</v>
      </c>
      <c r="B567" t="s">
        <v>464</v>
      </c>
      <c r="C567" s="2" t="s">
        <v>15809</v>
      </c>
      <c r="D567" t="s">
        <v>526</v>
      </c>
      <c r="F567">
        <v>34186061</v>
      </c>
      <c r="G567" t="s">
        <v>12293</v>
      </c>
      <c r="I567">
        <v>67353255</v>
      </c>
      <c r="J567" s="3">
        <v>44504</v>
      </c>
      <c r="K567" t="s">
        <v>16</v>
      </c>
      <c r="L567" t="s">
        <v>13126</v>
      </c>
    </row>
    <row r="568" spans="1:12" x14ac:dyDescent="0.25">
      <c r="A568" s="4" t="str">
        <f>CONCATENATE("dgf_enforcement.dgf_vp_",Table234[[#This Row],[name]])</f>
        <v>dgf_enforcement.dgf_vp_67107201</v>
      </c>
      <c r="B568" t="s">
        <v>464</v>
      </c>
      <c r="C568" s="2" t="s">
        <v>15809</v>
      </c>
      <c r="D568" t="s">
        <v>526</v>
      </c>
      <c r="F568">
        <v>34186061</v>
      </c>
      <c r="G568" t="s">
        <v>15694</v>
      </c>
      <c r="H568">
        <v>26255795</v>
      </c>
      <c r="I568">
        <v>67107201</v>
      </c>
      <c r="J568" s="3">
        <v>44481</v>
      </c>
      <c r="K568" t="s">
        <v>16</v>
      </c>
      <c r="L568" t="s">
        <v>13126</v>
      </c>
    </row>
    <row r="569" spans="1:12" x14ac:dyDescent="0.25">
      <c r="A569" s="4" t="str">
        <f>CONCATENATE("dgf_enforcement.dgf_vp_",Table234[[#This Row],[name]])</f>
        <v>dgf_enforcement.dgf_vp_66967256</v>
      </c>
      <c r="B569" t="s">
        <v>464</v>
      </c>
      <c r="C569" s="2" t="s">
        <v>15809</v>
      </c>
      <c r="D569" t="s">
        <v>15781</v>
      </c>
      <c r="F569">
        <v>34186061</v>
      </c>
      <c r="G569" t="s">
        <v>5864</v>
      </c>
      <c r="I569">
        <v>66967256</v>
      </c>
      <c r="K569" t="s">
        <v>29</v>
      </c>
      <c r="L569" t="s">
        <v>25</v>
      </c>
    </row>
    <row r="570" spans="1:12" x14ac:dyDescent="0.25">
      <c r="A570" s="4" t="str">
        <f>CONCATENATE("dgf_enforcement.dgf_vp_",Table234[[#This Row],[name]])</f>
        <v>dgf_enforcement.dgf_vp_61890850</v>
      </c>
      <c r="B570" t="s">
        <v>464</v>
      </c>
      <c r="C570" s="2" t="s">
        <v>15809</v>
      </c>
      <c r="D570" t="s">
        <v>11</v>
      </c>
      <c r="F570">
        <v>34186061</v>
      </c>
      <c r="G570" t="s">
        <v>15689</v>
      </c>
      <c r="H570">
        <v>26255795</v>
      </c>
      <c r="I570">
        <v>61890850</v>
      </c>
      <c r="K570" t="s">
        <v>29</v>
      </c>
      <c r="L570" t="s">
        <v>3074</v>
      </c>
    </row>
    <row r="571" spans="1:12" x14ac:dyDescent="0.25">
      <c r="A571" s="4" t="str">
        <f>CONCATENATE("dgf_enforcement.dgf_vp_",Table234[[#This Row],[name]])</f>
        <v>dgf_enforcement.dgf_vp_71948099</v>
      </c>
      <c r="B571" t="s">
        <v>464</v>
      </c>
      <c r="C571" s="2" t="s">
        <v>15809</v>
      </c>
      <c r="D571" t="s">
        <v>11</v>
      </c>
      <c r="F571">
        <v>34186061</v>
      </c>
      <c r="G571" t="s">
        <v>14369</v>
      </c>
      <c r="I571">
        <v>71948099</v>
      </c>
      <c r="J571" s="3">
        <v>45082</v>
      </c>
      <c r="K571" t="s">
        <v>16</v>
      </c>
      <c r="L571" t="s">
        <v>13126</v>
      </c>
    </row>
    <row r="572" spans="1:12" x14ac:dyDescent="0.25">
      <c r="A572" s="4" t="str">
        <f>CONCATENATE("dgf_enforcement.dgf_vp_",Table234[[#This Row],[name]])</f>
        <v>dgf_enforcement.dgf_vp_69536184</v>
      </c>
      <c r="B572" t="s">
        <v>464</v>
      </c>
      <c r="C572" s="2" t="s">
        <v>15809</v>
      </c>
      <c r="D572" t="s">
        <v>11</v>
      </c>
      <c r="F572">
        <v>34186061</v>
      </c>
      <c r="G572" t="s">
        <v>741</v>
      </c>
      <c r="I572">
        <v>69536184</v>
      </c>
      <c r="J572" s="3">
        <v>44775</v>
      </c>
      <c r="K572" t="s">
        <v>16</v>
      </c>
      <c r="L572" t="s">
        <v>13126</v>
      </c>
    </row>
    <row r="573" spans="1:12" x14ac:dyDescent="0.25">
      <c r="A573" s="4" t="str">
        <f>CONCATENATE("dgf_enforcement.dgf_vp_",Table234[[#This Row],[name]])</f>
        <v>dgf_enforcement.dgf_vp_71898169</v>
      </c>
      <c r="B573" t="s">
        <v>464</v>
      </c>
      <c r="C573" s="2" t="s">
        <v>15809</v>
      </c>
      <c r="D573" t="s">
        <v>11</v>
      </c>
      <c r="F573">
        <v>34186061</v>
      </c>
      <c r="G573" t="s">
        <v>15698</v>
      </c>
      <c r="H573">
        <v>34999976</v>
      </c>
      <c r="I573">
        <v>71898169</v>
      </c>
      <c r="K573" t="s">
        <v>29</v>
      </c>
      <c r="L573" t="s">
        <v>13126</v>
      </c>
    </row>
    <row r="574" spans="1:12" x14ac:dyDescent="0.25">
      <c r="A574" s="4" t="str">
        <f>CONCATENATE("dgf_enforcement.dgf_vp_",Table234[[#This Row],[name]])</f>
        <v>dgf_enforcement.dgf_vp_69068560</v>
      </c>
      <c r="B574" t="s">
        <v>464</v>
      </c>
      <c r="C574" s="2" t="s">
        <v>15809</v>
      </c>
      <c r="D574" t="s">
        <v>11</v>
      </c>
      <c r="F574">
        <v>34186061</v>
      </c>
      <c r="G574" t="s">
        <v>1601</v>
      </c>
      <c r="I574">
        <v>69068560</v>
      </c>
      <c r="K574" t="s">
        <v>29</v>
      </c>
      <c r="L574" t="s">
        <v>13920</v>
      </c>
    </row>
    <row r="575" spans="1:12" x14ac:dyDescent="0.25">
      <c r="A575" s="4" t="str">
        <f>CONCATENATE("dgf_enforcement.dgf_vp_",Table234[[#This Row],[name]])</f>
        <v>dgf_enforcement.dgf_vp_71035063</v>
      </c>
      <c r="B575" t="s">
        <v>464</v>
      </c>
      <c r="C575" s="2" t="s">
        <v>15809</v>
      </c>
      <c r="D575" t="s">
        <v>11</v>
      </c>
      <c r="F575">
        <v>34186061</v>
      </c>
      <c r="G575" t="s">
        <v>2220</v>
      </c>
      <c r="I575">
        <v>71035063</v>
      </c>
      <c r="K575" t="s">
        <v>29</v>
      </c>
      <c r="L575" t="s">
        <v>13126</v>
      </c>
    </row>
    <row r="576" spans="1:12" x14ac:dyDescent="0.25">
      <c r="A576" s="4" t="str">
        <f>CONCATENATE("dgf_enforcement.dgf_vp_",Table234[[#This Row],[name]])</f>
        <v>dgf_enforcement.dgf_vp_66287713</v>
      </c>
      <c r="B576" t="s">
        <v>464</v>
      </c>
      <c r="C576" s="2" t="s">
        <v>15809</v>
      </c>
      <c r="D576" t="s">
        <v>11</v>
      </c>
      <c r="F576">
        <v>34186061</v>
      </c>
      <c r="G576" t="s">
        <v>15689</v>
      </c>
      <c r="H576">
        <v>26255795</v>
      </c>
      <c r="I576">
        <v>66287713</v>
      </c>
      <c r="K576" t="s">
        <v>29</v>
      </c>
      <c r="L576" t="s">
        <v>13920</v>
      </c>
    </row>
    <row r="577" spans="1:12" x14ac:dyDescent="0.25">
      <c r="A577" s="4" t="str">
        <f>CONCATENATE("dgf_enforcement.dgf_vp_",Table234[[#This Row],[name]])</f>
        <v>dgf_enforcement.dgf_vp_71561181</v>
      </c>
      <c r="B577" t="s">
        <v>464</v>
      </c>
      <c r="C577" s="2" t="s">
        <v>15809</v>
      </c>
      <c r="D577" t="s">
        <v>11</v>
      </c>
      <c r="F577">
        <v>34186061</v>
      </c>
      <c r="G577" t="s">
        <v>15698</v>
      </c>
      <c r="H577">
        <v>34999976</v>
      </c>
      <c r="I577">
        <v>71561181</v>
      </c>
      <c r="J577" s="3">
        <v>45029</v>
      </c>
      <c r="K577" t="s">
        <v>16</v>
      </c>
      <c r="L577" t="s">
        <v>13126</v>
      </c>
    </row>
    <row r="578" spans="1:12" x14ac:dyDescent="0.25">
      <c r="A578" s="4" t="str">
        <f>CONCATENATE("dgf_enforcement.dgf_vp_",Table234[[#This Row],[name]])</f>
        <v>dgf_enforcement.dgf_vp_70971061</v>
      </c>
      <c r="B578" t="s">
        <v>464</v>
      </c>
      <c r="C578" s="2" t="s">
        <v>15809</v>
      </c>
      <c r="D578" t="s">
        <v>11</v>
      </c>
      <c r="F578">
        <v>34186061</v>
      </c>
      <c r="G578" t="s">
        <v>11551</v>
      </c>
      <c r="I578">
        <v>70971061</v>
      </c>
      <c r="J578" s="3">
        <v>44966.347199074073</v>
      </c>
      <c r="K578" t="s">
        <v>16</v>
      </c>
      <c r="L578" t="s">
        <v>13126</v>
      </c>
    </row>
    <row r="579" spans="1:12" x14ac:dyDescent="0.25">
      <c r="A579" s="4" t="str">
        <f>CONCATENATE("dgf_enforcement.dgf_vp_",Table234[[#This Row],[name]])</f>
        <v>dgf_enforcement.dgf_vp_66802668</v>
      </c>
      <c r="B579" t="s">
        <v>464</v>
      </c>
      <c r="C579" s="2" t="s">
        <v>15809</v>
      </c>
      <c r="D579" t="s">
        <v>11</v>
      </c>
      <c r="F579">
        <v>34186061</v>
      </c>
      <c r="G579" t="s">
        <v>514</v>
      </c>
      <c r="I579">
        <v>66802668</v>
      </c>
      <c r="J579" s="3">
        <v>44452</v>
      </c>
      <c r="K579" t="s">
        <v>16</v>
      </c>
      <c r="L579" t="s">
        <v>15731</v>
      </c>
    </row>
    <row r="580" spans="1:12" x14ac:dyDescent="0.25">
      <c r="A580" s="4" t="str">
        <f>CONCATENATE("dgf_enforcement.dgf_vp_",Table234[[#This Row],[name]])</f>
        <v>dgf_enforcement.dgf_vp_71597436</v>
      </c>
      <c r="B580" t="s">
        <v>464</v>
      </c>
      <c r="C580" s="2" t="s">
        <v>15809</v>
      </c>
      <c r="D580" t="s">
        <v>11</v>
      </c>
      <c r="F580">
        <v>34186061</v>
      </c>
      <c r="G580" t="s">
        <v>3268</v>
      </c>
      <c r="I580">
        <v>71597436</v>
      </c>
      <c r="K580" t="s">
        <v>29</v>
      </c>
      <c r="L580" t="s">
        <v>13126</v>
      </c>
    </row>
    <row r="581" spans="1:12" x14ac:dyDescent="0.25">
      <c r="A581" s="4" t="str">
        <f>CONCATENATE("dgf_enforcement.dgf_vp_",Table234[[#This Row],[name]])</f>
        <v>dgf_enforcement.dgf_vp_71560240</v>
      </c>
      <c r="B581" t="s">
        <v>464</v>
      </c>
      <c r="C581" s="2" t="s">
        <v>15809</v>
      </c>
      <c r="D581" t="s">
        <v>11</v>
      </c>
      <c r="F581">
        <v>34186061</v>
      </c>
      <c r="G581" t="s">
        <v>15698</v>
      </c>
      <c r="H581">
        <v>34999976</v>
      </c>
      <c r="I581">
        <v>71560240</v>
      </c>
      <c r="J581" s="3">
        <v>45029</v>
      </c>
      <c r="K581" t="s">
        <v>16</v>
      </c>
      <c r="L581" t="s">
        <v>13126</v>
      </c>
    </row>
    <row r="582" spans="1:12" x14ac:dyDescent="0.25">
      <c r="A582" s="4" t="str">
        <f>CONCATENATE("dgf_enforcement.dgf_vp_",Table234[[#This Row],[name]])</f>
        <v>dgf_enforcement.dgf_vp_65943034</v>
      </c>
      <c r="B582" t="s">
        <v>464</v>
      </c>
      <c r="C582" s="2" t="s">
        <v>15809</v>
      </c>
      <c r="D582" t="s">
        <v>11</v>
      </c>
      <c r="F582">
        <v>34186061</v>
      </c>
      <c r="G582" t="s">
        <v>15782</v>
      </c>
      <c r="I582">
        <v>65943034</v>
      </c>
      <c r="J582" s="3">
        <v>44379.315312500003</v>
      </c>
      <c r="K582" t="s">
        <v>16</v>
      </c>
      <c r="L582" t="s">
        <v>13126</v>
      </c>
    </row>
    <row r="583" spans="1:12" x14ac:dyDescent="0.25">
      <c r="A583" s="4" t="str">
        <f>CONCATENATE("dgf_enforcement.dgf_vp_",Table234[[#This Row],[name]])</f>
        <v>dgf_enforcement.dgf_vp_68569329</v>
      </c>
      <c r="B583" t="s">
        <v>464</v>
      </c>
      <c r="C583" s="2" t="s">
        <v>15809</v>
      </c>
      <c r="D583" t="s">
        <v>11</v>
      </c>
      <c r="F583">
        <v>34186061</v>
      </c>
      <c r="G583" t="s">
        <v>1126</v>
      </c>
      <c r="I583">
        <v>68569329</v>
      </c>
      <c r="J583" s="3">
        <v>44600</v>
      </c>
      <c r="K583" t="s">
        <v>16</v>
      </c>
      <c r="L583" t="s">
        <v>13126</v>
      </c>
    </row>
    <row r="584" spans="1:12" x14ac:dyDescent="0.25">
      <c r="A584" s="4" t="str">
        <f>CONCATENATE("dgf_enforcement.dgf_vp_",Table234[[#This Row],[name]])</f>
        <v>dgf_enforcement.dgf_vp_69374109</v>
      </c>
      <c r="B584" t="s">
        <v>464</v>
      </c>
      <c r="C584" s="2" t="s">
        <v>15809</v>
      </c>
      <c r="D584" t="s">
        <v>11</v>
      </c>
      <c r="F584">
        <v>34186061</v>
      </c>
      <c r="G584" t="s">
        <v>7838</v>
      </c>
      <c r="I584">
        <v>69374109</v>
      </c>
      <c r="J584" s="3">
        <v>44750</v>
      </c>
      <c r="K584" t="s">
        <v>16</v>
      </c>
      <c r="L584" t="s">
        <v>13126</v>
      </c>
    </row>
    <row r="585" spans="1:12" x14ac:dyDescent="0.25">
      <c r="A585" s="4" t="str">
        <f>CONCATENATE("dgf_enforcement.dgf_vp_",Table234[[#This Row],[name]])</f>
        <v>dgf_enforcement.dgf_vp_64365134</v>
      </c>
      <c r="B585" t="s">
        <v>464</v>
      </c>
      <c r="C585" s="2" t="s">
        <v>15809</v>
      </c>
      <c r="D585" t="s">
        <v>11</v>
      </c>
      <c r="F585">
        <v>34186061</v>
      </c>
      <c r="G585" t="s">
        <v>15689</v>
      </c>
      <c r="H585">
        <v>26255795</v>
      </c>
      <c r="I585">
        <v>64365134</v>
      </c>
      <c r="J585" s="3">
        <v>44232</v>
      </c>
      <c r="K585" t="s">
        <v>16</v>
      </c>
      <c r="L585" t="s">
        <v>13126</v>
      </c>
    </row>
    <row r="586" spans="1:12" x14ac:dyDescent="0.25">
      <c r="A586" s="4" t="str">
        <f>CONCATENATE("dgf_enforcement.dgf_vp_",Table234[[#This Row],[name]])</f>
        <v>dgf_enforcement.dgf_vp_65946933</v>
      </c>
      <c r="B586" t="s">
        <v>464</v>
      </c>
      <c r="C586" s="2" t="s">
        <v>15809</v>
      </c>
      <c r="D586" t="s">
        <v>11</v>
      </c>
      <c r="F586">
        <v>34186061</v>
      </c>
      <c r="G586" t="s">
        <v>15689</v>
      </c>
      <c r="H586">
        <v>26255795</v>
      </c>
      <c r="I586">
        <v>65946933</v>
      </c>
      <c r="J586" s="3">
        <v>44379</v>
      </c>
      <c r="K586" t="s">
        <v>16</v>
      </c>
      <c r="L586" t="s">
        <v>13126</v>
      </c>
    </row>
    <row r="587" spans="1:12" x14ac:dyDescent="0.25">
      <c r="A587" s="4" t="str">
        <f>CONCATENATE("dgf_enforcement.dgf_vp_",Table234[[#This Row],[name]])</f>
        <v>dgf_enforcement.dgf_vp_72409211</v>
      </c>
      <c r="B587" t="s">
        <v>464</v>
      </c>
      <c r="C587" s="2" t="s">
        <v>15809</v>
      </c>
      <c r="D587" t="s">
        <v>11</v>
      </c>
      <c r="F587">
        <v>34186061</v>
      </c>
      <c r="G587" t="s">
        <v>15698</v>
      </c>
      <c r="H587">
        <v>34999976</v>
      </c>
      <c r="I587">
        <v>72409211</v>
      </c>
      <c r="K587" t="s">
        <v>29</v>
      </c>
      <c r="L587" t="s">
        <v>13126</v>
      </c>
    </row>
    <row r="588" spans="1:12" x14ac:dyDescent="0.25">
      <c r="A588" s="4" t="str">
        <f>CONCATENATE("dgf_enforcement.dgf_vp_",Table234[[#This Row],[name]])</f>
        <v>dgf_enforcement.dgf_vp_67039163</v>
      </c>
      <c r="B588" t="s">
        <v>464</v>
      </c>
      <c r="C588" s="2" t="s">
        <v>15809</v>
      </c>
      <c r="D588" t="s">
        <v>526</v>
      </c>
      <c r="F588">
        <v>34186061</v>
      </c>
      <c r="G588" t="s">
        <v>9097</v>
      </c>
      <c r="I588">
        <v>67039163</v>
      </c>
      <c r="J588" s="3">
        <v>44474</v>
      </c>
      <c r="K588" t="s">
        <v>16</v>
      </c>
      <c r="L588" t="s">
        <v>13126</v>
      </c>
    </row>
    <row r="589" spans="1:12" x14ac:dyDescent="0.25">
      <c r="A589" s="4" t="str">
        <f>CONCATENATE("dgf_enforcement.dgf_vp_",Table234[[#This Row],[name]])</f>
        <v>dgf_enforcement.dgf_vp_69595350</v>
      </c>
      <c r="B589" t="s">
        <v>464</v>
      </c>
      <c r="C589" s="2" t="s">
        <v>15809</v>
      </c>
      <c r="D589" t="s">
        <v>11</v>
      </c>
      <c r="F589">
        <v>34186061</v>
      </c>
      <c r="G589" t="s">
        <v>15689</v>
      </c>
      <c r="H589">
        <v>26255795</v>
      </c>
      <c r="I589">
        <v>69595350</v>
      </c>
      <c r="J589" s="3">
        <v>44783</v>
      </c>
      <c r="K589" t="s">
        <v>16</v>
      </c>
      <c r="L589" t="s">
        <v>13126</v>
      </c>
    </row>
    <row r="590" spans="1:12" x14ac:dyDescent="0.25">
      <c r="A590" s="4" t="str">
        <f>CONCATENATE("dgf_enforcement.dgf_vp_",Table234[[#This Row],[name]])</f>
        <v>dgf_enforcement.dgf_vp_64625847</v>
      </c>
      <c r="B590" t="s">
        <v>464</v>
      </c>
      <c r="C590" s="2" t="s">
        <v>15809</v>
      </c>
      <c r="D590" t="s">
        <v>11</v>
      </c>
      <c r="F590">
        <v>34186061</v>
      </c>
      <c r="G590" t="s">
        <v>1649</v>
      </c>
      <c r="I590">
        <v>64625847</v>
      </c>
      <c r="K590" t="s">
        <v>29</v>
      </c>
      <c r="L590" t="s">
        <v>13920</v>
      </c>
    </row>
    <row r="591" spans="1:12" x14ac:dyDescent="0.25">
      <c r="A591" s="4" t="str">
        <f>CONCATENATE("dgf_enforcement.dgf_vp_",Table234[[#This Row],[name]])</f>
        <v>dgf_enforcement.dgf_vp_66803721</v>
      </c>
      <c r="B591" t="s">
        <v>464</v>
      </c>
      <c r="C591" s="2" t="s">
        <v>15809</v>
      </c>
      <c r="D591" t="s">
        <v>11</v>
      </c>
      <c r="F591">
        <v>34186061</v>
      </c>
      <c r="G591" t="s">
        <v>13788</v>
      </c>
      <c r="I591">
        <v>66803721</v>
      </c>
      <c r="J591" s="3">
        <v>44452</v>
      </c>
      <c r="K591" t="s">
        <v>16</v>
      </c>
      <c r="L591" t="s">
        <v>15731</v>
      </c>
    </row>
    <row r="592" spans="1:12" x14ac:dyDescent="0.25">
      <c r="A592" s="4" t="str">
        <f>CONCATENATE("dgf_enforcement.dgf_vp_",Table234[[#This Row],[name]])</f>
        <v>dgf_enforcement.dgf_vp_71561701</v>
      </c>
      <c r="B592" t="s">
        <v>464</v>
      </c>
      <c r="C592" s="2" t="s">
        <v>15809</v>
      </c>
      <c r="D592" t="s">
        <v>11</v>
      </c>
      <c r="F592">
        <v>34186061</v>
      </c>
      <c r="G592" t="s">
        <v>15698</v>
      </c>
      <c r="H592">
        <v>34999976</v>
      </c>
      <c r="I592">
        <v>71561701</v>
      </c>
      <c r="J592" s="3">
        <v>45029</v>
      </c>
      <c r="K592" t="s">
        <v>16</v>
      </c>
      <c r="L592" t="s">
        <v>13126</v>
      </c>
    </row>
    <row r="593" spans="1:12" x14ac:dyDescent="0.25">
      <c r="A593" s="4" t="str">
        <f>CONCATENATE("dgf_enforcement.dgf_vp_",Table234[[#This Row],[name]])</f>
        <v>dgf_enforcement.dgf_vp_65877478</v>
      </c>
      <c r="B593" t="s">
        <v>464</v>
      </c>
      <c r="C593" s="2" t="s">
        <v>15809</v>
      </c>
      <c r="D593" t="s">
        <v>11</v>
      </c>
      <c r="F593">
        <v>34186061</v>
      </c>
      <c r="G593" t="s">
        <v>12871</v>
      </c>
      <c r="I593">
        <v>65877478</v>
      </c>
      <c r="J593" s="3">
        <v>44369</v>
      </c>
      <c r="K593" t="s">
        <v>16</v>
      </c>
      <c r="L593" t="s">
        <v>13126</v>
      </c>
    </row>
    <row r="594" spans="1:12" x14ac:dyDescent="0.25">
      <c r="A594" s="4" t="str">
        <f>CONCATENATE("dgf_enforcement.dgf_vp_",Table234[[#This Row],[name]])</f>
        <v>dgf_enforcement.dgf_vp_63410388</v>
      </c>
      <c r="B594" t="s">
        <v>464</v>
      </c>
      <c r="C594" s="2" t="s">
        <v>15809</v>
      </c>
      <c r="D594" t="s">
        <v>11</v>
      </c>
      <c r="F594">
        <v>34186061</v>
      </c>
      <c r="G594" t="s">
        <v>15689</v>
      </c>
      <c r="H594">
        <v>26255795</v>
      </c>
      <c r="I594">
        <v>63410388</v>
      </c>
      <c r="J594" s="3">
        <v>44131</v>
      </c>
      <c r="K594" t="s">
        <v>16</v>
      </c>
      <c r="L594" t="s">
        <v>13126</v>
      </c>
    </row>
    <row r="595" spans="1:12" x14ac:dyDescent="0.25">
      <c r="A595" s="4" t="str">
        <f>CONCATENATE("dgf_enforcement.dgf_vp_",Table234[[#This Row],[name]])</f>
        <v>dgf_enforcement.dgf_vp_69304216</v>
      </c>
      <c r="B595" t="s">
        <v>464</v>
      </c>
      <c r="C595" s="2" t="s">
        <v>15809</v>
      </c>
      <c r="D595" t="s">
        <v>11</v>
      </c>
      <c r="F595">
        <v>34186061</v>
      </c>
      <c r="G595" t="s">
        <v>3105</v>
      </c>
      <c r="I595">
        <v>69304216</v>
      </c>
      <c r="J595" s="3">
        <v>44739</v>
      </c>
      <c r="K595" t="s">
        <v>16</v>
      </c>
      <c r="L595" t="s">
        <v>13126</v>
      </c>
    </row>
    <row r="596" spans="1:12" x14ac:dyDescent="0.25">
      <c r="A596" s="4" t="str">
        <f>CONCATENATE("dgf_enforcement.dgf_vp_",Table234[[#This Row],[name]])</f>
        <v>dgf_enforcement.dgf_vp_69277195</v>
      </c>
      <c r="B596" t="s">
        <v>464</v>
      </c>
      <c r="C596" s="2" t="s">
        <v>15809</v>
      </c>
      <c r="D596" t="s">
        <v>11</v>
      </c>
      <c r="F596">
        <v>34186061</v>
      </c>
      <c r="G596" t="s">
        <v>9175</v>
      </c>
      <c r="I596">
        <v>69277195</v>
      </c>
      <c r="K596" t="s">
        <v>29</v>
      </c>
      <c r="L596" t="s">
        <v>13920</v>
      </c>
    </row>
    <row r="597" spans="1:12" x14ac:dyDescent="0.25">
      <c r="A597" s="4" t="str">
        <f>CONCATENATE("dgf_enforcement.dgf_vp_",Table234[[#This Row],[name]])</f>
        <v>dgf_enforcement.dgf_vp_69835407</v>
      </c>
      <c r="B597" t="s">
        <v>464</v>
      </c>
      <c r="C597" s="2" t="s">
        <v>15809</v>
      </c>
      <c r="D597" t="s">
        <v>11</v>
      </c>
      <c r="F597">
        <v>34186061</v>
      </c>
      <c r="G597" t="s">
        <v>8949</v>
      </c>
      <c r="I597">
        <v>69835407</v>
      </c>
      <c r="J597" s="3">
        <v>44816</v>
      </c>
      <c r="K597" t="s">
        <v>16</v>
      </c>
      <c r="L597" t="s">
        <v>13126</v>
      </c>
    </row>
    <row r="598" spans="1:12" x14ac:dyDescent="0.25">
      <c r="A598" s="4" t="str">
        <f>CONCATENATE("dgf_enforcement.dgf_vp_",Table234[[#This Row],[name]])</f>
        <v>dgf_enforcement.dgf_vp_71561582</v>
      </c>
      <c r="B598" t="s">
        <v>464</v>
      </c>
      <c r="C598" s="2" t="s">
        <v>15809</v>
      </c>
      <c r="D598" t="s">
        <v>11</v>
      </c>
      <c r="F598">
        <v>34186061</v>
      </c>
      <c r="G598" t="s">
        <v>15698</v>
      </c>
      <c r="H598">
        <v>34999976</v>
      </c>
      <c r="I598">
        <v>71561582</v>
      </c>
      <c r="J598" s="3">
        <v>45029</v>
      </c>
      <c r="K598" t="s">
        <v>16</v>
      </c>
      <c r="L598" t="s">
        <v>13126</v>
      </c>
    </row>
    <row r="599" spans="1:12" x14ac:dyDescent="0.25">
      <c r="A599" s="4" t="str">
        <f>CONCATENATE("dgf_enforcement.dgf_vp_",Table234[[#This Row],[name]])</f>
        <v>dgf_enforcement.dgf_vp_70601300</v>
      </c>
      <c r="B599" t="s">
        <v>464</v>
      </c>
      <c r="C599" s="2" t="s">
        <v>15809</v>
      </c>
      <c r="D599" t="s">
        <v>11</v>
      </c>
      <c r="F599">
        <v>34186061</v>
      </c>
      <c r="G599" t="s">
        <v>6633</v>
      </c>
      <c r="I599">
        <v>70601300</v>
      </c>
      <c r="K599" t="s">
        <v>29</v>
      </c>
      <c r="L599" t="s">
        <v>13920</v>
      </c>
    </row>
    <row r="600" spans="1:12" x14ac:dyDescent="0.25">
      <c r="A600" s="4" t="str">
        <f>CONCATENATE("dgf_enforcement.dgf_vp_",Table234[[#This Row],[name]])</f>
        <v>dgf_enforcement.dgf_vp_69313641</v>
      </c>
      <c r="B600" t="s">
        <v>464</v>
      </c>
      <c r="C600" s="2" t="s">
        <v>15809</v>
      </c>
      <c r="D600" t="s">
        <v>11</v>
      </c>
      <c r="F600">
        <v>34186061</v>
      </c>
      <c r="G600" t="s">
        <v>4812</v>
      </c>
      <c r="I600">
        <v>69313641</v>
      </c>
      <c r="K600" t="s">
        <v>29</v>
      </c>
      <c r="L600" t="s">
        <v>13920</v>
      </c>
    </row>
    <row r="601" spans="1:12" x14ac:dyDescent="0.25">
      <c r="A601" s="4" t="str">
        <f>CONCATENATE("dgf_enforcement.dgf_vp_",Table234[[#This Row],[name]])</f>
        <v>dgf_enforcement.dgf_vp_69780778</v>
      </c>
      <c r="B601" t="s">
        <v>464</v>
      </c>
      <c r="C601" s="2" t="s">
        <v>15809</v>
      </c>
      <c r="D601" t="s">
        <v>11</v>
      </c>
      <c r="F601">
        <v>34186061</v>
      </c>
      <c r="G601" t="s">
        <v>11753</v>
      </c>
      <c r="I601">
        <v>69780778</v>
      </c>
      <c r="J601" s="3">
        <v>44811</v>
      </c>
      <c r="K601" t="s">
        <v>16</v>
      </c>
      <c r="L601" t="s">
        <v>13126</v>
      </c>
    </row>
    <row r="602" spans="1:12" x14ac:dyDescent="0.25">
      <c r="A602" s="4" t="str">
        <f>CONCATENATE("dgf_enforcement.dgf_vp_",Table234[[#This Row],[name]])</f>
        <v>dgf_enforcement.dgf_vp_65774751</v>
      </c>
      <c r="B602" t="s">
        <v>464</v>
      </c>
      <c r="C602" s="2" t="s">
        <v>15809</v>
      </c>
      <c r="D602" t="s">
        <v>11</v>
      </c>
      <c r="F602">
        <v>34186061</v>
      </c>
      <c r="G602" t="s">
        <v>12473</v>
      </c>
      <c r="I602">
        <v>65774751</v>
      </c>
      <c r="J602" s="3">
        <v>44358</v>
      </c>
      <c r="K602" t="s">
        <v>16</v>
      </c>
      <c r="L602" t="s">
        <v>15783</v>
      </c>
    </row>
    <row r="603" spans="1:12" x14ac:dyDescent="0.25">
      <c r="A603" s="4" t="str">
        <f>CONCATENATE("dgf_enforcement.dgf_vp_",Table234[[#This Row],[name]])</f>
        <v>dgf_enforcement.dgf_vp_64668044</v>
      </c>
      <c r="B603" t="s">
        <v>464</v>
      </c>
      <c r="C603" s="2" t="s">
        <v>15809</v>
      </c>
      <c r="D603" t="s">
        <v>11</v>
      </c>
      <c r="F603">
        <v>34186061</v>
      </c>
      <c r="G603" t="s">
        <v>2377</v>
      </c>
      <c r="I603">
        <v>64668044</v>
      </c>
      <c r="J603" s="3">
        <v>44258</v>
      </c>
      <c r="K603" t="s">
        <v>16</v>
      </c>
      <c r="L603" t="s">
        <v>13126</v>
      </c>
    </row>
    <row r="604" spans="1:12" x14ac:dyDescent="0.25">
      <c r="A604" s="4" t="str">
        <f>CONCATENATE("dgf_enforcement.dgf_vp_",Table234[[#This Row],[name]])</f>
        <v>dgf_enforcement.dgf_vp_67222500</v>
      </c>
      <c r="B604" t="s">
        <v>464</v>
      </c>
      <c r="C604" s="2" t="s">
        <v>15809</v>
      </c>
      <c r="D604" t="s">
        <v>526</v>
      </c>
      <c r="F604">
        <v>34186061</v>
      </c>
      <c r="G604" t="s">
        <v>5673</v>
      </c>
      <c r="I604">
        <v>67222500</v>
      </c>
      <c r="J604" s="3">
        <v>44496</v>
      </c>
      <c r="K604" t="s">
        <v>16</v>
      </c>
      <c r="L604" t="s">
        <v>13126</v>
      </c>
    </row>
    <row r="605" spans="1:12" x14ac:dyDescent="0.25">
      <c r="A605" s="4" t="str">
        <f>CONCATENATE("dgf_enforcement.dgf_vp_",Table234[[#This Row],[name]])</f>
        <v>dgf_enforcement.dgf_vp_65012668</v>
      </c>
      <c r="B605" t="s">
        <v>464</v>
      </c>
      <c r="C605" s="2" t="s">
        <v>15809</v>
      </c>
      <c r="D605" t="s">
        <v>11</v>
      </c>
      <c r="F605">
        <v>34186061</v>
      </c>
      <c r="G605" t="s">
        <v>5716</v>
      </c>
      <c r="I605">
        <v>65012668</v>
      </c>
      <c r="K605" t="s">
        <v>29</v>
      </c>
      <c r="L605" t="s">
        <v>13920</v>
      </c>
    </row>
    <row r="606" spans="1:12" x14ac:dyDescent="0.25">
      <c r="A606" s="4" t="str">
        <f>CONCATENATE("dgf_enforcement.dgf_vp_",Table234[[#This Row],[name]])</f>
        <v>dgf_enforcement.dgf_vp_67545575</v>
      </c>
      <c r="B606" t="s">
        <v>464</v>
      </c>
      <c r="C606" s="2" t="s">
        <v>15809</v>
      </c>
      <c r="D606" t="s">
        <v>526</v>
      </c>
      <c r="F606">
        <v>34186061</v>
      </c>
      <c r="G606" t="s">
        <v>7502</v>
      </c>
      <c r="I606">
        <v>67545575</v>
      </c>
      <c r="J606" s="3">
        <v>44517</v>
      </c>
      <c r="K606" t="s">
        <v>16</v>
      </c>
      <c r="L606" t="s">
        <v>13126</v>
      </c>
    </row>
    <row r="607" spans="1:12" x14ac:dyDescent="0.25">
      <c r="A607" s="4" t="str">
        <f>CONCATENATE("dgf_enforcement.dgf_vp_",Table234[[#This Row],[name]])</f>
        <v>dgf_enforcement.dgf_vp_68054492</v>
      </c>
      <c r="B607" t="s">
        <v>464</v>
      </c>
      <c r="C607" s="2" t="s">
        <v>15809</v>
      </c>
      <c r="D607" t="s">
        <v>11</v>
      </c>
      <c r="F607">
        <v>34186061</v>
      </c>
      <c r="G607" t="s">
        <v>9544</v>
      </c>
      <c r="I607">
        <v>68054492</v>
      </c>
      <c r="J607" s="3">
        <v>44567</v>
      </c>
      <c r="K607" t="s">
        <v>16</v>
      </c>
      <c r="L607" t="s">
        <v>13126</v>
      </c>
    </row>
    <row r="608" spans="1:12" x14ac:dyDescent="0.25">
      <c r="A608" s="4" t="str">
        <f>CONCATENATE("dgf_enforcement.dgf_vp_",Table234[[#This Row],[name]])</f>
        <v>dgf_enforcement.dgf_vp_69763542</v>
      </c>
      <c r="B608" t="s">
        <v>464</v>
      </c>
      <c r="C608" s="2" t="s">
        <v>15809</v>
      </c>
      <c r="D608" t="s">
        <v>11</v>
      </c>
      <c r="F608">
        <v>34186061</v>
      </c>
      <c r="G608" t="s">
        <v>2311</v>
      </c>
      <c r="I608">
        <v>69763542</v>
      </c>
      <c r="J608" s="3">
        <v>44806</v>
      </c>
      <c r="K608" t="s">
        <v>16</v>
      </c>
      <c r="L608" t="s">
        <v>15741</v>
      </c>
    </row>
    <row r="609" spans="1:12" x14ac:dyDescent="0.25">
      <c r="A609" s="4" t="str">
        <f>CONCATENATE("dgf_enforcement.dgf_vp_",Table234[[#This Row],[name]])</f>
        <v>dgf_enforcement.dgf_vp_67470072</v>
      </c>
      <c r="B609" t="s">
        <v>464</v>
      </c>
      <c r="C609" s="2" t="s">
        <v>15809</v>
      </c>
      <c r="D609" t="s">
        <v>526</v>
      </c>
      <c r="F609">
        <v>34186061</v>
      </c>
      <c r="G609" t="s">
        <v>15694</v>
      </c>
      <c r="H609">
        <v>26255795</v>
      </c>
      <c r="I609">
        <v>67470072</v>
      </c>
      <c r="J609" s="3">
        <v>44510</v>
      </c>
      <c r="K609" t="s">
        <v>16</v>
      </c>
      <c r="L609" t="s">
        <v>13126</v>
      </c>
    </row>
    <row r="610" spans="1:12" x14ac:dyDescent="0.25">
      <c r="A610" s="4" t="str">
        <f>CONCATENATE("dgf_enforcement.dgf_vp_",Table234[[#This Row],[name]])</f>
        <v>dgf_enforcement.dgf_vp_67388056</v>
      </c>
      <c r="B610" t="s">
        <v>464</v>
      </c>
      <c r="C610" s="2" t="s">
        <v>15809</v>
      </c>
      <c r="D610" t="s">
        <v>526</v>
      </c>
      <c r="F610">
        <v>34186061</v>
      </c>
      <c r="G610" t="s">
        <v>13757</v>
      </c>
      <c r="I610">
        <v>67388056</v>
      </c>
      <c r="J610" s="3">
        <v>44505</v>
      </c>
      <c r="K610" t="s">
        <v>16</v>
      </c>
      <c r="L610" t="s">
        <v>13126</v>
      </c>
    </row>
    <row r="611" spans="1:12" x14ac:dyDescent="0.25">
      <c r="A611" s="4" t="str">
        <f>CONCATENATE("dgf_enforcement.dgf_vp_",Table234[[#This Row],[name]])</f>
        <v>dgf_enforcement.dgf_vp_65496241</v>
      </c>
      <c r="B611" t="s">
        <v>464</v>
      </c>
      <c r="C611" s="2" t="s">
        <v>15809</v>
      </c>
      <c r="D611" t="s">
        <v>15781</v>
      </c>
      <c r="F611">
        <v>34186061</v>
      </c>
      <c r="G611" t="s">
        <v>5716</v>
      </c>
      <c r="I611">
        <v>65496241</v>
      </c>
      <c r="J611" s="3">
        <v>44336</v>
      </c>
      <c r="K611" t="s">
        <v>16</v>
      </c>
      <c r="L611" t="s">
        <v>13126</v>
      </c>
    </row>
    <row r="612" spans="1:12" x14ac:dyDescent="0.25">
      <c r="A612" s="4" t="str">
        <f>CONCATENATE("dgf_enforcement.dgf_vp_",Table234[[#This Row],[name]])</f>
        <v>dgf_enforcement.dgf_vp_63423017</v>
      </c>
      <c r="B612" t="s">
        <v>464</v>
      </c>
      <c r="C612" s="2" t="s">
        <v>15809</v>
      </c>
      <c r="D612" t="s">
        <v>11</v>
      </c>
      <c r="F612">
        <v>34186061</v>
      </c>
      <c r="G612" t="s">
        <v>15689</v>
      </c>
      <c r="H612">
        <v>26255795</v>
      </c>
      <c r="I612">
        <v>63423017</v>
      </c>
      <c r="K612" t="s">
        <v>29</v>
      </c>
      <c r="L612" t="s">
        <v>13920</v>
      </c>
    </row>
    <row r="613" spans="1:12" x14ac:dyDescent="0.25">
      <c r="A613" s="4" t="str">
        <f>CONCATENATE("dgf_enforcement.dgf_vp_",Table234[[#This Row],[name]])</f>
        <v>dgf_enforcement.dgf_vp_63867875</v>
      </c>
      <c r="B613" t="s">
        <v>464</v>
      </c>
      <c r="C613" s="2" t="s">
        <v>15809</v>
      </c>
      <c r="D613" t="s">
        <v>11</v>
      </c>
      <c r="F613">
        <v>34186061</v>
      </c>
      <c r="G613" t="s">
        <v>1648</v>
      </c>
      <c r="I613">
        <v>63867875</v>
      </c>
      <c r="K613" t="s">
        <v>29</v>
      </c>
      <c r="L613" t="s">
        <v>13920</v>
      </c>
    </row>
    <row r="614" spans="1:12" x14ac:dyDescent="0.25">
      <c r="A614" s="4" t="str">
        <f>CONCATENATE("dgf_enforcement.dgf_vp_",Table234[[#This Row],[name]])</f>
        <v>dgf_enforcement.dgf_vp_64916162</v>
      </c>
      <c r="B614" t="s">
        <v>464</v>
      </c>
      <c r="C614" s="2" t="s">
        <v>15809</v>
      </c>
      <c r="D614" t="s">
        <v>11</v>
      </c>
      <c r="F614">
        <v>34186061</v>
      </c>
      <c r="G614" t="s">
        <v>12871</v>
      </c>
      <c r="I614">
        <v>64916162</v>
      </c>
      <c r="J614" s="3">
        <v>44277</v>
      </c>
      <c r="K614" t="s">
        <v>16</v>
      </c>
      <c r="L614" t="s">
        <v>13126</v>
      </c>
    </row>
    <row r="615" spans="1:12" x14ac:dyDescent="0.25">
      <c r="A615" s="4" t="str">
        <f>CONCATENATE("dgf_enforcement.dgf_vp_",Table234[[#This Row],[name]])</f>
        <v>dgf_enforcement.dgf_vp_63298520</v>
      </c>
      <c r="B615" t="s">
        <v>464</v>
      </c>
      <c r="C615" s="2" t="s">
        <v>15809</v>
      </c>
      <c r="D615" t="s">
        <v>11</v>
      </c>
      <c r="F615">
        <v>34186061</v>
      </c>
      <c r="G615" t="s">
        <v>6861</v>
      </c>
      <c r="I615">
        <v>63298520</v>
      </c>
      <c r="J615" s="3">
        <v>44117</v>
      </c>
      <c r="K615" t="s">
        <v>16</v>
      </c>
      <c r="L615" t="s">
        <v>13126</v>
      </c>
    </row>
    <row r="616" spans="1:12" x14ac:dyDescent="0.25">
      <c r="A616" s="4" t="str">
        <f>CONCATENATE("dgf_enforcement.dgf_vp_",Table234[[#This Row],[name]])</f>
        <v>dgf_enforcement.dgf_vp_63360398</v>
      </c>
      <c r="B616" t="s">
        <v>464</v>
      </c>
      <c r="C616" s="2" t="s">
        <v>15809</v>
      </c>
      <c r="D616" t="s">
        <v>11</v>
      </c>
      <c r="F616">
        <v>34186061</v>
      </c>
      <c r="G616" t="s">
        <v>10588</v>
      </c>
      <c r="I616">
        <v>63360398</v>
      </c>
      <c r="J616" s="3">
        <v>44124</v>
      </c>
      <c r="K616" t="s">
        <v>16</v>
      </c>
      <c r="L616" t="s">
        <v>13126</v>
      </c>
    </row>
    <row r="617" spans="1:12" x14ac:dyDescent="0.25">
      <c r="A617" s="4" t="str">
        <f>CONCATENATE("dgf_enforcement.dgf_vp_",Table234[[#This Row],[name]])</f>
        <v>dgf_enforcement.dgf_vp_67527671</v>
      </c>
      <c r="B617" t="s">
        <v>464</v>
      </c>
      <c r="C617" s="2" t="s">
        <v>15809</v>
      </c>
      <c r="D617" t="s">
        <v>11</v>
      </c>
      <c r="F617">
        <v>34186061</v>
      </c>
      <c r="G617" t="s">
        <v>9681</v>
      </c>
      <c r="I617">
        <v>67527671</v>
      </c>
      <c r="J617" s="3">
        <v>44515</v>
      </c>
      <c r="K617" t="s">
        <v>16</v>
      </c>
      <c r="L617" t="s">
        <v>15710</v>
      </c>
    </row>
    <row r="618" spans="1:12" x14ac:dyDescent="0.25">
      <c r="A618" s="4" t="str">
        <f>CONCATENATE("dgf_enforcement.dgf_vp_",Table234[[#This Row],[name]])</f>
        <v>dgf_enforcement.dgf_vp_66280649</v>
      </c>
      <c r="B618" t="s">
        <v>464</v>
      </c>
      <c r="C618" s="2" t="s">
        <v>15809</v>
      </c>
      <c r="D618" t="s">
        <v>11</v>
      </c>
      <c r="F618">
        <v>34186061</v>
      </c>
      <c r="G618" t="s">
        <v>9249</v>
      </c>
      <c r="I618">
        <v>66280649</v>
      </c>
      <c r="J618" s="3">
        <v>44404</v>
      </c>
      <c r="K618" t="s">
        <v>16</v>
      </c>
      <c r="L618" t="s">
        <v>13126</v>
      </c>
    </row>
    <row r="619" spans="1:12" x14ac:dyDescent="0.25">
      <c r="A619" s="4" t="str">
        <f>CONCATENATE("dgf_enforcement.dgf_vp_",Table234[[#This Row],[name]])</f>
        <v>dgf_enforcement.dgf_vp_66093932</v>
      </c>
      <c r="B619" t="s">
        <v>464</v>
      </c>
      <c r="C619" s="2" t="s">
        <v>15809</v>
      </c>
      <c r="D619" t="s">
        <v>11</v>
      </c>
      <c r="F619">
        <v>34186061</v>
      </c>
      <c r="G619" t="s">
        <v>15782</v>
      </c>
      <c r="I619">
        <v>66093932</v>
      </c>
      <c r="J619" s="3">
        <v>44392</v>
      </c>
      <c r="K619" t="s">
        <v>16</v>
      </c>
      <c r="L619" t="s">
        <v>13126</v>
      </c>
    </row>
    <row r="620" spans="1:12" x14ac:dyDescent="0.25">
      <c r="A620" s="4" t="str">
        <f>CONCATENATE("dgf_enforcement.dgf_vp_",Table234[[#This Row],[name]])</f>
        <v>dgf_enforcement.dgf_vp_68029067</v>
      </c>
      <c r="B620" t="s">
        <v>464</v>
      </c>
      <c r="C620" s="2" t="s">
        <v>15809</v>
      </c>
      <c r="D620" t="s">
        <v>11</v>
      </c>
      <c r="F620">
        <v>34186061</v>
      </c>
      <c r="G620" t="s">
        <v>6631</v>
      </c>
      <c r="I620">
        <v>68029067</v>
      </c>
      <c r="K620" t="s">
        <v>29</v>
      </c>
      <c r="L620" t="s">
        <v>3074</v>
      </c>
    </row>
    <row r="621" spans="1:12" x14ac:dyDescent="0.25">
      <c r="A621" s="4" t="str">
        <f>CONCATENATE("dgf_enforcement.dgf_vp_",Table234[[#This Row],[name]])</f>
        <v>dgf_enforcement.dgf_vp_64027088</v>
      </c>
      <c r="B621" t="s">
        <v>464</v>
      </c>
      <c r="C621" s="2" t="s">
        <v>15809</v>
      </c>
      <c r="D621" t="s">
        <v>11</v>
      </c>
      <c r="F621">
        <v>34186061</v>
      </c>
      <c r="G621" t="s">
        <v>14899</v>
      </c>
      <c r="I621">
        <v>64027088</v>
      </c>
      <c r="J621" s="3">
        <v>44200</v>
      </c>
      <c r="K621" t="s">
        <v>16</v>
      </c>
      <c r="L621" t="s">
        <v>13126</v>
      </c>
    </row>
    <row r="622" spans="1:12" x14ac:dyDescent="0.25">
      <c r="A622" s="4" t="str">
        <f>CONCATENATE("dgf_enforcement.dgf_vp_",Table234[[#This Row],[name]])</f>
        <v>dgf_enforcement.dgf_vp_62975290</v>
      </c>
      <c r="B622" t="s">
        <v>464</v>
      </c>
      <c r="C622" s="2" t="s">
        <v>15809</v>
      </c>
      <c r="D622" t="s">
        <v>11</v>
      </c>
      <c r="F622">
        <v>34186061</v>
      </c>
      <c r="G622" t="s">
        <v>15689</v>
      </c>
      <c r="H622">
        <v>26255795</v>
      </c>
      <c r="I622">
        <v>62975290</v>
      </c>
      <c r="J622" s="3">
        <v>44082</v>
      </c>
      <c r="K622" t="s">
        <v>16</v>
      </c>
      <c r="L622" t="s">
        <v>13126</v>
      </c>
    </row>
    <row r="623" spans="1:12" x14ac:dyDescent="0.25">
      <c r="A623" s="4" t="str">
        <f>CONCATENATE("dgf_enforcement.dgf_vp_",Table234[[#This Row],[name]])</f>
        <v>dgf_enforcement.dgf_vp_67947570</v>
      </c>
      <c r="B623" t="s">
        <v>464</v>
      </c>
      <c r="C623" s="2" t="s">
        <v>15809</v>
      </c>
      <c r="D623" t="s">
        <v>11</v>
      </c>
      <c r="F623">
        <v>34186061</v>
      </c>
      <c r="G623" t="s">
        <v>10783</v>
      </c>
      <c r="I623">
        <v>67947570</v>
      </c>
      <c r="K623" t="s">
        <v>29</v>
      </c>
      <c r="L623" t="s">
        <v>13920</v>
      </c>
    </row>
    <row r="624" spans="1:12" x14ac:dyDescent="0.25">
      <c r="A624" s="4" t="str">
        <f>CONCATENATE("dgf_enforcement.dgf_vp_",Table234[[#This Row],[name]])</f>
        <v>dgf_enforcement.dgf_vp_67823583</v>
      </c>
      <c r="B624" t="s">
        <v>464</v>
      </c>
      <c r="C624" s="2" t="s">
        <v>15809</v>
      </c>
      <c r="D624" t="s">
        <v>11</v>
      </c>
      <c r="F624">
        <v>34186061</v>
      </c>
      <c r="G624" t="s">
        <v>460</v>
      </c>
      <c r="I624">
        <v>67823583</v>
      </c>
      <c r="K624" t="s">
        <v>29</v>
      </c>
      <c r="L624" t="s">
        <v>13920</v>
      </c>
    </row>
    <row r="625" spans="1:12" x14ac:dyDescent="0.25">
      <c r="A625" s="4" t="str">
        <f>CONCATENATE("dgf_enforcement.dgf_vp_",Table234[[#This Row],[name]])</f>
        <v>dgf_enforcement.dgf_vp_68207099</v>
      </c>
      <c r="B625" t="s">
        <v>464</v>
      </c>
      <c r="C625" s="2" t="s">
        <v>15809</v>
      </c>
      <c r="D625" t="s">
        <v>11</v>
      </c>
      <c r="F625">
        <v>34186061</v>
      </c>
      <c r="G625" t="s">
        <v>5632</v>
      </c>
      <c r="I625">
        <v>68207099</v>
      </c>
      <c r="J625" s="3">
        <v>44582</v>
      </c>
      <c r="K625" t="s">
        <v>16</v>
      </c>
      <c r="L625" t="s">
        <v>13126</v>
      </c>
    </row>
    <row r="626" spans="1:12" x14ac:dyDescent="0.25">
      <c r="A626" s="4" t="str">
        <f>CONCATENATE("dgf_enforcement.dgf_vp_",Table234[[#This Row],[name]])</f>
        <v>dgf_enforcement.dgf_vp_69763143</v>
      </c>
      <c r="B626" t="s">
        <v>464</v>
      </c>
      <c r="C626" s="2" t="s">
        <v>15809</v>
      </c>
      <c r="D626" t="s">
        <v>11</v>
      </c>
      <c r="F626">
        <v>34186061</v>
      </c>
      <c r="G626" t="s">
        <v>6101</v>
      </c>
      <c r="I626">
        <v>69763143</v>
      </c>
      <c r="J626" s="3">
        <v>44806</v>
      </c>
      <c r="K626" t="s">
        <v>16</v>
      </c>
      <c r="L626" t="s">
        <v>15741</v>
      </c>
    </row>
    <row r="627" spans="1:12" x14ac:dyDescent="0.25">
      <c r="A627" s="4" t="str">
        <f>CONCATENATE("dgf_enforcement.dgf_vp_",Table234[[#This Row],[name]])</f>
        <v>dgf_enforcement.dgf_vp_69796561</v>
      </c>
      <c r="B627" t="s">
        <v>464</v>
      </c>
      <c r="C627" s="2" t="s">
        <v>15809</v>
      </c>
      <c r="D627" t="s">
        <v>11</v>
      </c>
      <c r="F627">
        <v>34186061</v>
      </c>
      <c r="G627" t="s">
        <v>15784</v>
      </c>
      <c r="I627">
        <v>69796561</v>
      </c>
      <c r="J627" s="3">
        <v>44810</v>
      </c>
      <c r="K627" t="s">
        <v>16</v>
      </c>
      <c r="L627" t="s">
        <v>15763</v>
      </c>
    </row>
    <row r="628" spans="1:12" x14ac:dyDescent="0.25">
      <c r="A628" s="4" t="str">
        <f>CONCATENATE("dgf_enforcement.dgf_vp_",Table234[[#This Row],[name]])</f>
        <v>dgf_enforcement.dgf_vp_69668373</v>
      </c>
      <c r="B628" t="s">
        <v>464</v>
      </c>
      <c r="C628" s="2" t="s">
        <v>15809</v>
      </c>
      <c r="D628" t="s">
        <v>11</v>
      </c>
      <c r="F628">
        <v>34186061</v>
      </c>
      <c r="G628" t="s">
        <v>13757</v>
      </c>
      <c r="I628">
        <v>69668373</v>
      </c>
      <c r="J628" s="3">
        <v>44791</v>
      </c>
      <c r="K628" t="s">
        <v>16</v>
      </c>
      <c r="L628" t="s">
        <v>13126</v>
      </c>
    </row>
    <row r="629" spans="1:12" x14ac:dyDescent="0.25">
      <c r="A629" s="4" t="str">
        <f>CONCATENATE("dgf_enforcement.dgf_vp_",Table234[[#This Row],[name]])</f>
        <v>dgf_enforcement.dgf_vp_70353791</v>
      </c>
      <c r="B629" t="s">
        <v>464</v>
      </c>
      <c r="C629" s="2" t="s">
        <v>15809</v>
      </c>
      <c r="D629" t="s">
        <v>11</v>
      </c>
      <c r="F629">
        <v>34186061</v>
      </c>
      <c r="G629" t="s">
        <v>2670</v>
      </c>
      <c r="I629">
        <v>70353791</v>
      </c>
      <c r="J629" s="3">
        <v>44880</v>
      </c>
      <c r="K629" t="s">
        <v>16</v>
      </c>
      <c r="L629" t="s">
        <v>15785</v>
      </c>
    </row>
    <row r="630" spans="1:12" x14ac:dyDescent="0.25">
      <c r="A630" s="4" t="str">
        <f>CONCATENATE("dgf_enforcement.dgf_vp_",Table234[[#This Row],[name]])</f>
        <v>dgf_enforcement.dgf_vp_71953737</v>
      </c>
      <c r="B630" t="s">
        <v>464</v>
      </c>
      <c r="C630" s="2" t="s">
        <v>15809</v>
      </c>
      <c r="D630" t="s">
        <v>11</v>
      </c>
      <c r="F630">
        <v>34186061</v>
      </c>
      <c r="G630" t="s">
        <v>15786</v>
      </c>
      <c r="I630">
        <v>71953737</v>
      </c>
      <c r="J630" s="3">
        <v>45082</v>
      </c>
      <c r="K630" t="s">
        <v>16</v>
      </c>
      <c r="L630" t="s">
        <v>13126</v>
      </c>
    </row>
    <row r="631" spans="1:12" x14ac:dyDescent="0.25">
      <c r="A631" s="4" t="str">
        <f>CONCATENATE("dgf_enforcement.dgf_vp_",Table234[[#This Row],[name]])</f>
        <v>dgf_enforcement.dgf_vp_71918221</v>
      </c>
      <c r="B631" t="s">
        <v>464</v>
      </c>
      <c r="C631" s="2" t="s">
        <v>15809</v>
      </c>
      <c r="D631" t="s">
        <v>11</v>
      </c>
      <c r="F631">
        <v>34186061</v>
      </c>
      <c r="G631" t="s">
        <v>15689</v>
      </c>
      <c r="H631">
        <v>26255795</v>
      </c>
      <c r="I631">
        <v>71918221</v>
      </c>
      <c r="K631" t="s">
        <v>29</v>
      </c>
      <c r="L631" t="s">
        <v>13920</v>
      </c>
    </row>
    <row r="632" spans="1:12" x14ac:dyDescent="0.25">
      <c r="A632" s="4" t="str">
        <f>CONCATENATE("dgf_enforcement.dgf_vp_",Table234[[#This Row],[name]])</f>
        <v>dgf_enforcement.dgf_vp_63515470</v>
      </c>
      <c r="B632" t="s">
        <v>464</v>
      </c>
      <c r="C632" s="2" t="s">
        <v>15809</v>
      </c>
      <c r="D632" t="s">
        <v>11</v>
      </c>
      <c r="F632">
        <v>34186061</v>
      </c>
      <c r="G632" t="s">
        <v>15689</v>
      </c>
      <c r="H632">
        <v>26255795</v>
      </c>
      <c r="I632">
        <v>63515470</v>
      </c>
      <c r="J632" s="3">
        <v>44140</v>
      </c>
      <c r="K632" t="s">
        <v>16</v>
      </c>
      <c r="L632" t="s">
        <v>13126</v>
      </c>
    </row>
    <row r="633" spans="1:12" x14ac:dyDescent="0.25">
      <c r="A633" s="4" t="str">
        <f>CONCATENATE("dgf_enforcement.dgf_vp_",Table234[[#This Row],[name]])</f>
        <v>dgf_enforcement.dgf_vp_70297390</v>
      </c>
      <c r="B633" t="s">
        <v>464</v>
      </c>
      <c r="C633" s="2" t="s">
        <v>15809</v>
      </c>
      <c r="D633" t="s">
        <v>11</v>
      </c>
      <c r="F633">
        <v>34186061</v>
      </c>
      <c r="G633" t="s">
        <v>15689</v>
      </c>
      <c r="H633">
        <v>26255795</v>
      </c>
      <c r="I633">
        <v>70297390</v>
      </c>
      <c r="J633" s="3">
        <v>44879</v>
      </c>
      <c r="K633" t="s">
        <v>16</v>
      </c>
      <c r="L633" t="s">
        <v>13126</v>
      </c>
    </row>
    <row r="634" spans="1:12" x14ac:dyDescent="0.25">
      <c r="A634" s="4" t="str">
        <f>CONCATENATE("dgf_enforcement.dgf_vp_",Table234[[#This Row],[name]])</f>
        <v>dgf_enforcement.dgf_vp_68386544</v>
      </c>
      <c r="B634" t="s">
        <v>464</v>
      </c>
      <c r="C634" s="2" t="s">
        <v>15809</v>
      </c>
      <c r="D634" t="s">
        <v>11</v>
      </c>
      <c r="F634">
        <v>34186061</v>
      </c>
      <c r="G634" t="s">
        <v>6655</v>
      </c>
      <c r="I634">
        <v>68386544</v>
      </c>
      <c r="K634" t="s">
        <v>29</v>
      </c>
      <c r="L634" t="s">
        <v>13920</v>
      </c>
    </row>
    <row r="635" spans="1:12" x14ac:dyDescent="0.25">
      <c r="A635" s="4" t="str">
        <f>CONCATENATE("dgf_enforcement.dgf_vp_",Table234[[#This Row],[name]])</f>
        <v>dgf_enforcement.dgf_vp_71659292</v>
      </c>
      <c r="B635" t="s">
        <v>464</v>
      </c>
      <c r="C635" s="2" t="s">
        <v>15809</v>
      </c>
      <c r="D635" t="s">
        <v>11</v>
      </c>
      <c r="F635">
        <v>34186061</v>
      </c>
      <c r="G635" t="s">
        <v>15689</v>
      </c>
      <c r="H635">
        <v>26255795</v>
      </c>
      <c r="I635">
        <v>71659292</v>
      </c>
      <c r="K635" t="s">
        <v>29</v>
      </c>
      <c r="L635" t="s">
        <v>13920</v>
      </c>
    </row>
    <row r="636" spans="1:12" x14ac:dyDescent="0.25">
      <c r="A636" s="4" t="str">
        <f>CONCATENATE("dgf_enforcement.dgf_vp_",Table234[[#This Row],[name]])</f>
        <v>dgf_enforcement.dgf_vp_68911311</v>
      </c>
      <c r="B636" t="s">
        <v>464</v>
      </c>
      <c r="C636" s="2" t="s">
        <v>15809</v>
      </c>
      <c r="D636" t="s">
        <v>11</v>
      </c>
      <c r="F636">
        <v>34186061</v>
      </c>
      <c r="G636" t="s">
        <v>15689</v>
      </c>
      <c r="H636">
        <v>26255795</v>
      </c>
      <c r="I636">
        <v>68911311</v>
      </c>
      <c r="K636" t="s">
        <v>29</v>
      </c>
      <c r="L636" t="s">
        <v>13920</v>
      </c>
    </row>
    <row r="637" spans="1:12" x14ac:dyDescent="0.25">
      <c r="A637" s="4" t="str">
        <f>CONCATENATE("dgf_enforcement.dgf_vp_",Table234[[#This Row],[name]])</f>
        <v>dgf_enforcement.dgf_vp_71068552</v>
      </c>
      <c r="B637" t="s">
        <v>464</v>
      </c>
      <c r="C637" s="2" t="s">
        <v>15809</v>
      </c>
      <c r="D637" t="s">
        <v>11</v>
      </c>
      <c r="F637">
        <v>34186061</v>
      </c>
      <c r="G637" t="s">
        <v>13645</v>
      </c>
      <c r="I637">
        <v>71068552</v>
      </c>
      <c r="J637" s="3">
        <v>44977</v>
      </c>
      <c r="K637" t="s">
        <v>16</v>
      </c>
      <c r="L637" t="s">
        <v>13126</v>
      </c>
    </row>
    <row r="638" spans="1:12" x14ac:dyDescent="0.25">
      <c r="A638" s="4" t="str">
        <f>CONCATENATE("dgf_enforcement.dgf_vp_",Table234[[#This Row],[name]])</f>
        <v>dgf_enforcement.dgf_vp_66180012</v>
      </c>
      <c r="B638" t="s">
        <v>464</v>
      </c>
      <c r="C638" s="2" t="s">
        <v>15809</v>
      </c>
      <c r="D638" t="s">
        <v>11</v>
      </c>
      <c r="F638">
        <v>34186061</v>
      </c>
      <c r="G638" t="s">
        <v>12417</v>
      </c>
      <c r="I638">
        <v>66180012</v>
      </c>
      <c r="K638" t="s">
        <v>29</v>
      </c>
      <c r="L638" t="s">
        <v>13920</v>
      </c>
    </row>
    <row r="639" spans="1:12" x14ac:dyDescent="0.25">
      <c r="A639" s="4" t="str">
        <f>CONCATENATE("dgf_enforcement.dgf_vp_",Table234[[#This Row],[name]])</f>
        <v>dgf_enforcement.dgf_vp_68481417</v>
      </c>
      <c r="B639" t="s">
        <v>464</v>
      </c>
      <c r="C639" s="2" t="s">
        <v>15809</v>
      </c>
      <c r="D639" t="s">
        <v>11</v>
      </c>
      <c r="F639">
        <v>34186061</v>
      </c>
      <c r="G639" t="s">
        <v>270</v>
      </c>
      <c r="I639">
        <v>68481417</v>
      </c>
      <c r="K639" t="s">
        <v>29</v>
      </c>
      <c r="L639" t="s">
        <v>13920</v>
      </c>
    </row>
    <row r="640" spans="1:12" x14ac:dyDescent="0.25">
      <c r="A640" s="4" t="str">
        <f>CONCATENATE("dgf_enforcement.dgf_vp_",Table234[[#This Row],[name]])</f>
        <v>dgf_enforcement.dgf_vp_70186111</v>
      </c>
      <c r="B640" t="s">
        <v>464</v>
      </c>
      <c r="C640" s="2" t="s">
        <v>15809</v>
      </c>
      <c r="D640" t="s">
        <v>11</v>
      </c>
      <c r="F640">
        <v>34186061</v>
      </c>
      <c r="G640" t="s">
        <v>4914</v>
      </c>
      <c r="I640">
        <v>70186111</v>
      </c>
      <c r="K640" t="s">
        <v>29</v>
      </c>
      <c r="L640" t="s">
        <v>13920</v>
      </c>
    </row>
    <row r="641" spans="1:12" x14ac:dyDescent="0.25">
      <c r="A641" s="4" t="str">
        <f>CONCATENATE("dgf_enforcement.dgf_vp_",Table234[[#This Row],[name]])</f>
        <v>dgf_enforcement.dgf_vp_71561508</v>
      </c>
      <c r="B641" t="s">
        <v>464</v>
      </c>
      <c r="C641" s="2" t="s">
        <v>15809</v>
      </c>
      <c r="D641" t="s">
        <v>11</v>
      </c>
      <c r="F641">
        <v>34186061</v>
      </c>
      <c r="G641" t="s">
        <v>15698</v>
      </c>
      <c r="H641">
        <v>34999976</v>
      </c>
      <c r="I641">
        <v>71561508</v>
      </c>
      <c r="J641" s="3">
        <v>45029</v>
      </c>
      <c r="K641" t="s">
        <v>16</v>
      </c>
      <c r="L641" t="s">
        <v>13126</v>
      </c>
    </row>
    <row r="642" spans="1:12" x14ac:dyDescent="0.25">
      <c r="A642" s="4" t="str">
        <f>CONCATENATE("dgf_enforcement.dgf_vp_",Table234[[#This Row],[name]])</f>
        <v>dgf_enforcement.dgf_vp_71560778</v>
      </c>
      <c r="B642" t="s">
        <v>464</v>
      </c>
      <c r="C642" s="2" t="s">
        <v>15809</v>
      </c>
      <c r="D642" t="s">
        <v>11</v>
      </c>
      <c r="F642">
        <v>34186061</v>
      </c>
      <c r="G642" t="s">
        <v>15698</v>
      </c>
      <c r="H642">
        <v>34999976</v>
      </c>
      <c r="I642">
        <v>71560778</v>
      </c>
      <c r="J642" s="3">
        <v>45029</v>
      </c>
      <c r="K642" t="s">
        <v>16</v>
      </c>
      <c r="L642" t="s">
        <v>13126</v>
      </c>
    </row>
    <row r="643" spans="1:12" x14ac:dyDescent="0.25">
      <c r="A643" s="4" t="str">
        <f>CONCATENATE("dgf_enforcement.dgf_vp_",Table234[[#This Row],[name]])</f>
        <v>dgf_enforcement.dgf_vp_69796541</v>
      </c>
      <c r="B643" t="s">
        <v>464</v>
      </c>
      <c r="C643" s="2" t="s">
        <v>15809</v>
      </c>
      <c r="D643" t="s">
        <v>11</v>
      </c>
      <c r="F643">
        <v>34186061</v>
      </c>
      <c r="G643" t="s">
        <v>15784</v>
      </c>
      <c r="I643">
        <v>69796541</v>
      </c>
      <c r="J643" s="3">
        <v>44810</v>
      </c>
      <c r="K643" t="s">
        <v>16</v>
      </c>
      <c r="L643" t="s">
        <v>15763</v>
      </c>
    </row>
    <row r="644" spans="1:12" x14ac:dyDescent="0.25">
      <c r="A644" s="4" t="str">
        <f>CONCATENATE("dgf_enforcement.dgf_vp_",Table234[[#This Row],[name]])</f>
        <v>dgf_enforcement.dgf_vp_64031341</v>
      </c>
      <c r="B644" t="s">
        <v>464</v>
      </c>
      <c r="C644" s="2" t="s">
        <v>15809</v>
      </c>
      <c r="D644" t="s">
        <v>11</v>
      </c>
      <c r="F644">
        <v>34186061</v>
      </c>
      <c r="G644" t="s">
        <v>15787</v>
      </c>
      <c r="I644">
        <v>64031341</v>
      </c>
      <c r="J644" s="3">
        <v>44200</v>
      </c>
      <c r="K644" t="s">
        <v>16</v>
      </c>
      <c r="L644" t="s">
        <v>13126</v>
      </c>
    </row>
    <row r="645" spans="1:12" x14ac:dyDescent="0.25">
      <c r="A645" s="4" t="str">
        <f>CONCATENATE("dgf_enforcement.dgf_vp_",Table234[[#This Row],[name]])</f>
        <v>dgf_enforcement.dgf_vp_66280754</v>
      </c>
      <c r="B645" t="s">
        <v>464</v>
      </c>
      <c r="C645" s="2" t="s">
        <v>15809</v>
      </c>
      <c r="D645" t="s">
        <v>11</v>
      </c>
      <c r="F645">
        <v>34186061</v>
      </c>
      <c r="G645" t="s">
        <v>5210</v>
      </c>
      <c r="I645">
        <v>66280754</v>
      </c>
      <c r="J645" s="3">
        <v>44404</v>
      </c>
      <c r="K645" t="s">
        <v>16</v>
      </c>
      <c r="L645" t="s">
        <v>13126</v>
      </c>
    </row>
    <row r="646" spans="1:12" x14ac:dyDescent="0.25">
      <c r="A646" s="4" t="str">
        <f>CONCATENATE("dgf_enforcement.dgf_vp_",Table234[[#This Row],[name]])</f>
        <v>dgf_enforcement.dgf_vp_66115495</v>
      </c>
      <c r="B646" t="s">
        <v>464</v>
      </c>
      <c r="C646" s="2" t="s">
        <v>15809</v>
      </c>
      <c r="D646" t="s">
        <v>11</v>
      </c>
      <c r="F646">
        <v>34186061</v>
      </c>
      <c r="G646" t="s">
        <v>4477</v>
      </c>
      <c r="I646">
        <v>66115495</v>
      </c>
      <c r="J646" s="3">
        <v>44393</v>
      </c>
      <c r="K646" t="s">
        <v>16</v>
      </c>
      <c r="L646" t="s">
        <v>7214</v>
      </c>
    </row>
    <row r="647" spans="1:12" x14ac:dyDescent="0.25">
      <c r="A647" s="4" t="str">
        <f>CONCATENATE("dgf_enforcement.dgf_vp_",Table234[[#This Row],[name]])</f>
        <v>dgf_enforcement.dgf_vp_66666031</v>
      </c>
      <c r="B647" t="s">
        <v>464</v>
      </c>
      <c r="C647" s="2" t="s">
        <v>15809</v>
      </c>
      <c r="D647" t="s">
        <v>11</v>
      </c>
      <c r="F647">
        <v>34186061</v>
      </c>
      <c r="G647" t="s">
        <v>708</v>
      </c>
      <c r="I647">
        <v>66666031</v>
      </c>
      <c r="J647" s="3">
        <v>44442</v>
      </c>
      <c r="K647" t="s">
        <v>16</v>
      </c>
      <c r="L647" t="s">
        <v>13126</v>
      </c>
    </row>
    <row r="648" spans="1:12" x14ac:dyDescent="0.25">
      <c r="A648" s="4" t="str">
        <f>CONCATENATE("dgf_enforcement.dgf_vp_",Table234[[#This Row],[name]])</f>
        <v>dgf_enforcement.dgf_vp_67819380</v>
      </c>
      <c r="B648" t="s">
        <v>464</v>
      </c>
      <c r="C648" s="2" t="s">
        <v>15809</v>
      </c>
      <c r="D648" t="s">
        <v>11</v>
      </c>
      <c r="F648">
        <v>34186061</v>
      </c>
      <c r="G648" t="s">
        <v>15689</v>
      </c>
      <c r="H648">
        <v>26255795</v>
      </c>
      <c r="I648">
        <v>67819380</v>
      </c>
      <c r="K648" t="s">
        <v>29</v>
      </c>
      <c r="L648" t="s">
        <v>13920</v>
      </c>
    </row>
    <row r="649" spans="1:12" x14ac:dyDescent="0.25">
      <c r="A649" s="4" t="str">
        <f>CONCATENATE("dgf_enforcement.dgf_vp_",Table234[[#This Row],[name]])</f>
        <v>dgf_enforcement.dgf_vp_69603501</v>
      </c>
      <c r="B649" t="s">
        <v>464</v>
      </c>
      <c r="C649" s="2" t="s">
        <v>15809</v>
      </c>
      <c r="D649" t="s">
        <v>11</v>
      </c>
      <c r="F649">
        <v>34186061</v>
      </c>
      <c r="G649" t="s">
        <v>11529</v>
      </c>
      <c r="I649">
        <v>69603501</v>
      </c>
      <c r="J649" s="3">
        <v>44783</v>
      </c>
      <c r="K649" t="s">
        <v>16</v>
      </c>
      <c r="L649" t="s">
        <v>13126</v>
      </c>
    </row>
    <row r="650" spans="1:12" x14ac:dyDescent="0.25">
      <c r="A650" s="4" t="str">
        <f>CONCATENATE("dgf_enforcement.dgf_vp_",Table234[[#This Row],[name]])</f>
        <v>dgf_enforcement.dgf_vp_72017294</v>
      </c>
      <c r="B650" t="s">
        <v>464</v>
      </c>
      <c r="C650" s="2" t="s">
        <v>15809</v>
      </c>
      <c r="D650" t="s">
        <v>11</v>
      </c>
      <c r="F650">
        <v>34186061</v>
      </c>
      <c r="G650" t="s">
        <v>15689</v>
      </c>
      <c r="H650">
        <v>26255795</v>
      </c>
      <c r="I650">
        <v>72017294</v>
      </c>
      <c r="K650" t="s">
        <v>29</v>
      </c>
      <c r="L650" t="s">
        <v>13920</v>
      </c>
    </row>
    <row r="651" spans="1:12" x14ac:dyDescent="0.25">
      <c r="A651" s="4" t="str">
        <f>CONCATENATE("dgf_enforcement.dgf_vp_",Table234[[#This Row],[name]])</f>
        <v>dgf_enforcement.dgf_vp_71560710</v>
      </c>
      <c r="B651" t="s">
        <v>464</v>
      </c>
      <c r="C651" s="2" t="s">
        <v>15809</v>
      </c>
      <c r="D651" t="s">
        <v>11</v>
      </c>
      <c r="F651">
        <v>34186061</v>
      </c>
      <c r="G651" t="s">
        <v>15698</v>
      </c>
      <c r="H651">
        <v>34999976</v>
      </c>
      <c r="I651">
        <v>71560710</v>
      </c>
      <c r="J651" s="3">
        <v>45029</v>
      </c>
      <c r="K651" t="s">
        <v>16</v>
      </c>
      <c r="L651" t="s">
        <v>13126</v>
      </c>
    </row>
    <row r="652" spans="1:12" x14ac:dyDescent="0.25">
      <c r="A652" s="4" t="str">
        <f>CONCATENATE("dgf_enforcement.dgf_vp_",Table234[[#This Row],[name]])</f>
        <v>dgf_enforcement.dgf_vp_64038185</v>
      </c>
      <c r="B652" t="s">
        <v>464</v>
      </c>
      <c r="C652" s="2" t="s">
        <v>15809</v>
      </c>
      <c r="D652" t="s">
        <v>11</v>
      </c>
      <c r="F652">
        <v>34186061</v>
      </c>
      <c r="G652" t="s">
        <v>13879</v>
      </c>
      <c r="I652">
        <v>64038185</v>
      </c>
      <c r="J652" s="3">
        <v>44202</v>
      </c>
      <c r="K652" t="s">
        <v>16</v>
      </c>
      <c r="L652" t="s">
        <v>13126</v>
      </c>
    </row>
    <row r="653" spans="1:12" x14ac:dyDescent="0.25">
      <c r="A653" s="4" t="str">
        <f>CONCATENATE("dgf_enforcement.dgf_vp_",Table234[[#This Row],[name]])</f>
        <v>dgf_enforcement.dgf_vp_70402205</v>
      </c>
      <c r="B653" t="s">
        <v>464</v>
      </c>
      <c r="C653" s="2" t="s">
        <v>15809</v>
      </c>
      <c r="D653" t="s">
        <v>11</v>
      </c>
      <c r="F653">
        <v>34186061</v>
      </c>
      <c r="G653" t="s">
        <v>13046</v>
      </c>
      <c r="I653">
        <v>70402205</v>
      </c>
      <c r="J653" s="3">
        <v>44887</v>
      </c>
      <c r="K653" t="s">
        <v>16</v>
      </c>
      <c r="L653" t="s">
        <v>13126</v>
      </c>
    </row>
    <row r="654" spans="1:12" x14ac:dyDescent="0.25">
      <c r="A654" s="4" t="str">
        <f>CONCATENATE("dgf_enforcement.dgf_vp_",Table234[[#This Row],[name]])</f>
        <v>dgf_enforcement.dgf_vp_72341651</v>
      </c>
      <c r="B654" t="s">
        <v>464</v>
      </c>
      <c r="C654" s="2" t="s">
        <v>15809</v>
      </c>
      <c r="D654" t="s">
        <v>11</v>
      </c>
      <c r="F654">
        <v>34186061</v>
      </c>
      <c r="G654" t="s">
        <v>15698</v>
      </c>
      <c r="H654">
        <v>34999976</v>
      </c>
      <c r="I654">
        <v>72341651</v>
      </c>
      <c r="K654" t="s">
        <v>29</v>
      </c>
      <c r="L654" t="s">
        <v>13126</v>
      </c>
    </row>
    <row r="655" spans="1:12" x14ac:dyDescent="0.25">
      <c r="A655" s="4" t="str">
        <f>CONCATENATE("dgf_enforcement.dgf_vp_",Table234[[#This Row],[name]])</f>
        <v>dgf_enforcement.dgf_vp_66094181</v>
      </c>
      <c r="B655" t="s">
        <v>464</v>
      </c>
      <c r="C655" s="2" t="s">
        <v>15809</v>
      </c>
      <c r="D655" t="s">
        <v>11</v>
      </c>
      <c r="F655">
        <v>34186061</v>
      </c>
      <c r="G655" t="s">
        <v>15689</v>
      </c>
      <c r="H655">
        <v>26255795</v>
      </c>
      <c r="I655">
        <v>66094181</v>
      </c>
      <c r="J655" s="3">
        <v>44392</v>
      </c>
      <c r="K655" t="s">
        <v>16</v>
      </c>
      <c r="L655" t="s">
        <v>13126</v>
      </c>
    </row>
    <row r="656" spans="1:12" x14ac:dyDescent="0.25">
      <c r="A656" s="4" t="str">
        <f>CONCATENATE("dgf_enforcement.dgf_vp_",Table234[[#This Row],[name]])</f>
        <v>dgf_enforcement.dgf_vp_71561603</v>
      </c>
      <c r="B656" t="s">
        <v>464</v>
      </c>
      <c r="C656" s="2" t="s">
        <v>15809</v>
      </c>
      <c r="D656" t="s">
        <v>11</v>
      </c>
      <c r="F656">
        <v>34186061</v>
      </c>
      <c r="G656" t="s">
        <v>15698</v>
      </c>
      <c r="H656">
        <v>34999976</v>
      </c>
      <c r="I656">
        <v>71561603</v>
      </c>
      <c r="J656" s="3">
        <v>45029</v>
      </c>
      <c r="K656" t="s">
        <v>16</v>
      </c>
      <c r="L656" t="s">
        <v>13126</v>
      </c>
    </row>
    <row r="657" spans="1:12" x14ac:dyDescent="0.25">
      <c r="A657" s="4" t="str">
        <f>CONCATENATE("dgf_enforcement.dgf_vp_",Table234[[#This Row],[name]])</f>
        <v>dgf_enforcement.dgf_vp_67600004</v>
      </c>
      <c r="B657" t="s">
        <v>464</v>
      </c>
      <c r="C657" s="2" t="s">
        <v>15809</v>
      </c>
      <c r="D657" t="s">
        <v>526</v>
      </c>
      <c r="F657">
        <v>34186061</v>
      </c>
      <c r="G657" t="s">
        <v>6240</v>
      </c>
      <c r="I657">
        <v>67600004</v>
      </c>
      <c r="J657" s="3">
        <v>44522</v>
      </c>
      <c r="K657" t="s">
        <v>16</v>
      </c>
      <c r="L657" t="s">
        <v>13126</v>
      </c>
    </row>
    <row r="658" spans="1:12" x14ac:dyDescent="0.25">
      <c r="A658" s="4" t="str">
        <f>CONCATENATE("dgf_enforcement.dgf_vp_",Table234[[#This Row],[name]])</f>
        <v>dgf_enforcement.dgf_vp_67564107</v>
      </c>
      <c r="B658" t="s">
        <v>464</v>
      </c>
      <c r="C658" s="2" t="s">
        <v>15809</v>
      </c>
      <c r="D658" t="s">
        <v>526</v>
      </c>
      <c r="F658">
        <v>34186061</v>
      </c>
      <c r="G658" t="s">
        <v>15694</v>
      </c>
      <c r="H658">
        <v>26255795</v>
      </c>
      <c r="I658">
        <v>67564107</v>
      </c>
      <c r="J658" s="3">
        <v>44517</v>
      </c>
      <c r="K658" t="s">
        <v>16</v>
      </c>
      <c r="L658" t="s">
        <v>13126</v>
      </c>
    </row>
    <row r="659" spans="1:12" x14ac:dyDescent="0.25">
      <c r="A659" s="4" t="str">
        <f>CONCATENATE("dgf_enforcement.dgf_vp_",Table234[[#This Row],[name]])</f>
        <v>dgf_enforcement.dgf_vp_67275139</v>
      </c>
      <c r="B659" t="s">
        <v>464</v>
      </c>
      <c r="C659" s="2" t="s">
        <v>15809</v>
      </c>
      <c r="D659" t="s">
        <v>526</v>
      </c>
      <c r="F659">
        <v>34186061</v>
      </c>
      <c r="G659" t="s">
        <v>10178</v>
      </c>
      <c r="I659">
        <v>67275139</v>
      </c>
      <c r="J659" s="3">
        <v>44495</v>
      </c>
      <c r="K659" t="s">
        <v>16</v>
      </c>
      <c r="L659" t="s">
        <v>13126</v>
      </c>
    </row>
    <row r="660" spans="1:12" x14ac:dyDescent="0.25">
      <c r="A660" s="4" t="str">
        <f>CONCATENATE("dgf_enforcement.dgf_vp_",Table234[[#This Row],[name]])</f>
        <v>dgf_enforcement.dgf_vp_69949952</v>
      </c>
      <c r="B660" t="s">
        <v>464</v>
      </c>
      <c r="C660" s="2" t="s">
        <v>15809</v>
      </c>
      <c r="D660" t="s">
        <v>11</v>
      </c>
      <c r="F660">
        <v>34186061</v>
      </c>
      <c r="G660" t="s">
        <v>15689</v>
      </c>
      <c r="H660">
        <v>26255795</v>
      </c>
      <c r="I660">
        <v>69949952</v>
      </c>
      <c r="J660" s="3">
        <v>44837</v>
      </c>
      <c r="K660" t="s">
        <v>16</v>
      </c>
      <c r="L660" t="s">
        <v>13126</v>
      </c>
    </row>
    <row r="661" spans="1:12" x14ac:dyDescent="0.25">
      <c r="A661" s="4" t="str">
        <f>CONCATENATE("dgf_enforcement.dgf_vp_",Table234[[#This Row],[name]])</f>
        <v>dgf_enforcement.dgf_vp_67859870</v>
      </c>
      <c r="B661" t="s">
        <v>464</v>
      </c>
      <c r="C661" s="2" t="s">
        <v>15809</v>
      </c>
      <c r="D661" t="s">
        <v>11</v>
      </c>
      <c r="F661">
        <v>34186061</v>
      </c>
      <c r="G661" t="s">
        <v>12620</v>
      </c>
      <c r="I661">
        <v>67859870</v>
      </c>
      <c r="K661" t="s">
        <v>29</v>
      </c>
      <c r="L661" t="s">
        <v>13920</v>
      </c>
    </row>
    <row r="662" spans="1:12" x14ac:dyDescent="0.25">
      <c r="A662" s="4" t="str">
        <f>CONCATENATE("dgf_enforcement.dgf_vp_",Table234[[#This Row],[name]])</f>
        <v>dgf_enforcement.dgf_vp_65377629</v>
      </c>
      <c r="B662" t="s">
        <v>464</v>
      </c>
      <c r="C662" s="2" t="s">
        <v>15809</v>
      </c>
      <c r="D662" t="s">
        <v>526</v>
      </c>
      <c r="F662">
        <v>34186061</v>
      </c>
      <c r="G662" t="s">
        <v>15694</v>
      </c>
      <c r="H662">
        <v>26255795</v>
      </c>
      <c r="I662">
        <v>65377629</v>
      </c>
      <c r="J662" s="3">
        <v>44328</v>
      </c>
      <c r="K662" t="s">
        <v>16</v>
      </c>
      <c r="L662" t="s">
        <v>13126</v>
      </c>
    </row>
    <row r="663" spans="1:12" x14ac:dyDescent="0.25">
      <c r="A663" s="4" t="str">
        <f>CONCATENATE("dgf_enforcement.dgf_vp_",Table234[[#This Row],[name]])</f>
        <v>dgf_enforcement.dgf_vp_71508282</v>
      </c>
      <c r="B663" t="s">
        <v>464</v>
      </c>
      <c r="C663" s="2" t="s">
        <v>15809</v>
      </c>
      <c r="D663" t="s">
        <v>11</v>
      </c>
      <c r="F663">
        <v>34186061</v>
      </c>
      <c r="G663" t="s">
        <v>15689</v>
      </c>
      <c r="H663">
        <v>26255795</v>
      </c>
      <c r="I663">
        <v>71508282</v>
      </c>
      <c r="K663" t="s">
        <v>29</v>
      </c>
      <c r="L663" t="s">
        <v>13126</v>
      </c>
    </row>
    <row r="664" spans="1:12" x14ac:dyDescent="0.25">
      <c r="A664" s="4" t="str">
        <f>CONCATENATE("dgf_enforcement.dgf_vp_",Table234[[#This Row],[name]])</f>
        <v>dgf_enforcement.dgf_vp_66605037</v>
      </c>
      <c r="B664" t="s">
        <v>464</v>
      </c>
      <c r="C664" s="2" t="s">
        <v>15809</v>
      </c>
      <c r="D664" t="s">
        <v>11</v>
      </c>
      <c r="F664">
        <v>34186061</v>
      </c>
      <c r="G664" t="s">
        <v>5753</v>
      </c>
      <c r="I664">
        <v>66605037</v>
      </c>
      <c r="J664" s="3">
        <v>44433</v>
      </c>
      <c r="K664" t="s">
        <v>16</v>
      </c>
      <c r="L664" t="s">
        <v>13126</v>
      </c>
    </row>
    <row r="665" spans="1:12" x14ac:dyDescent="0.25">
      <c r="A665" s="4" t="str">
        <f>CONCATENATE("dgf_enforcement.dgf_vp_",Table234[[#This Row],[name]])</f>
        <v>dgf_enforcement.dgf_vp_67199293</v>
      </c>
      <c r="B665" t="s">
        <v>464</v>
      </c>
      <c r="C665" s="2" t="s">
        <v>15809</v>
      </c>
      <c r="D665" t="s">
        <v>526</v>
      </c>
      <c r="F665">
        <v>34186061</v>
      </c>
      <c r="G665" t="s">
        <v>15694</v>
      </c>
      <c r="H665">
        <v>26255795</v>
      </c>
      <c r="I665">
        <v>67199293</v>
      </c>
      <c r="J665" s="3">
        <v>44489</v>
      </c>
      <c r="K665" t="s">
        <v>16</v>
      </c>
      <c r="L665" t="s">
        <v>13126</v>
      </c>
    </row>
    <row r="666" spans="1:12" x14ac:dyDescent="0.25">
      <c r="A666" s="4" t="str">
        <f>CONCATENATE("dgf_enforcement.dgf_vp_",Table234[[#This Row],[name]])</f>
        <v>dgf_enforcement.dgf_vp_68473352</v>
      </c>
      <c r="B666" t="s">
        <v>464</v>
      </c>
      <c r="C666" s="2" t="s">
        <v>15809</v>
      </c>
      <c r="D666" t="s">
        <v>11</v>
      </c>
      <c r="F666">
        <v>34186061</v>
      </c>
      <c r="G666" t="s">
        <v>10783</v>
      </c>
      <c r="I666">
        <v>68473352</v>
      </c>
      <c r="J666" s="3">
        <v>44595</v>
      </c>
      <c r="K666" t="s">
        <v>16</v>
      </c>
      <c r="L666" t="s">
        <v>13126</v>
      </c>
    </row>
    <row r="667" spans="1:12" x14ac:dyDescent="0.25">
      <c r="A667" s="4" t="str">
        <f>CONCATENATE("dgf_enforcement.dgf_vp_",Table234[[#This Row],[name]])</f>
        <v>dgf_enforcement.dgf_vp_66110096</v>
      </c>
      <c r="B667" t="s">
        <v>464</v>
      </c>
      <c r="C667" s="2" t="s">
        <v>15809</v>
      </c>
      <c r="D667" t="s">
        <v>11</v>
      </c>
      <c r="F667">
        <v>34186061</v>
      </c>
      <c r="G667" t="s">
        <v>12308</v>
      </c>
      <c r="I667">
        <v>66110096</v>
      </c>
      <c r="K667" t="s">
        <v>29</v>
      </c>
      <c r="L667" t="s">
        <v>13920</v>
      </c>
    </row>
    <row r="668" spans="1:12" x14ac:dyDescent="0.25">
      <c r="A668" s="4" t="str">
        <f>CONCATENATE("dgf_enforcement.dgf_vp_",Table234[[#This Row],[name]])</f>
        <v>dgf_enforcement.dgf_vp_68591781</v>
      </c>
      <c r="B668" t="s">
        <v>464</v>
      </c>
      <c r="C668" s="2" t="s">
        <v>15809</v>
      </c>
      <c r="D668" t="s">
        <v>11</v>
      </c>
      <c r="F668">
        <v>34186061</v>
      </c>
      <c r="G668" t="s">
        <v>15689</v>
      </c>
      <c r="H668">
        <v>26255795</v>
      </c>
      <c r="I668">
        <v>68591781</v>
      </c>
      <c r="K668" t="s">
        <v>29</v>
      </c>
      <c r="L668" t="s">
        <v>13920</v>
      </c>
    </row>
    <row r="669" spans="1:12" x14ac:dyDescent="0.25">
      <c r="A669" s="4" t="str">
        <f>CONCATENATE("dgf_enforcement.dgf_vp_",Table234[[#This Row],[name]])</f>
        <v>dgf_enforcement.dgf_vp_63130337</v>
      </c>
      <c r="B669" t="s">
        <v>464</v>
      </c>
      <c r="C669" s="2" t="s">
        <v>15809</v>
      </c>
      <c r="D669" t="s">
        <v>11</v>
      </c>
      <c r="F669">
        <v>34186061</v>
      </c>
      <c r="G669" t="s">
        <v>15689</v>
      </c>
      <c r="H669">
        <v>26255795</v>
      </c>
      <c r="I669">
        <v>63130337</v>
      </c>
      <c r="J669" s="3">
        <v>44102</v>
      </c>
      <c r="K669" t="s">
        <v>16</v>
      </c>
      <c r="L669" t="s">
        <v>13920</v>
      </c>
    </row>
    <row r="670" spans="1:12" x14ac:dyDescent="0.25">
      <c r="A670" s="4" t="str">
        <f>CONCATENATE("dgf_enforcement.dgf_vp_",Table234[[#This Row],[name]])</f>
        <v>dgf_enforcement.dgf_vp_69289991</v>
      </c>
      <c r="B670" t="s">
        <v>464</v>
      </c>
      <c r="C670" s="2" t="s">
        <v>15809</v>
      </c>
      <c r="D670" t="s">
        <v>11</v>
      </c>
      <c r="F670">
        <v>34186061</v>
      </c>
      <c r="G670" t="s">
        <v>3893</v>
      </c>
      <c r="I670">
        <v>69289991</v>
      </c>
      <c r="J670" s="3">
        <v>44735</v>
      </c>
      <c r="K670" t="s">
        <v>16</v>
      </c>
      <c r="L670" t="s">
        <v>13126</v>
      </c>
    </row>
    <row r="671" spans="1:12" x14ac:dyDescent="0.25">
      <c r="A671" s="4" t="str">
        <f>CONCATENATE("dgf_enforcement.dgf_vp_",Table234[[#This Row],[name]])</f>
        <v>dgf_enforcement.dgf_vp_66184019</v>
      </c>
      <c r="B671" t="s">
        <v>464</v>
      </c>
      <c r="C671" s="2" t="s">
        <v>15809</v>
      </c>
      <c r="D671" t="s">
        <v>11</v>
      </c>
      <c r="F671">
        <v>34186061</v>
      </c>
      <c r="G671" t="s">
        <v>15694</v>
      </c>
      <c r="I671">
        <v>66184019</v>
      </c>
      <c r="K671" t="s">
        <v>29</v>
      </c>
      <c r="L671" t="s">
        <v>14693</v>
      </c>
    </row>
    <row r="672" spans="1:12" x14ac:dyDescent="0.25">
      <c r="A672" s="4" t="str">
        <f>CONCATENATE("dgf_enforcement.dgf_vp_",Table234[[#This Row],[name]])</f>
        <v>dgf_enforcement.dgf_vp_69515568</v>
      </c>
      <c r="B672" t="s">
        <v>464</v>
      </c>
      <c r="C672" s="2" t="s">
        <v>15809</v>
      </c>
      <c r="D672" t="s">
        <v>526</v>
      </c>
      <c r="F672">
        <v>34186061</v>
      </c>
      <c r="G672" t="s">
        <v>4859</v>
      </c>
      <c r="I672">
        <v>69515568</v>
      </c>
      <c r="K672" t="s">
        <v>29</v>
      </c>
      <c r="L672" t="s">
        <v>15788</v>
      </c>
    </row>
    <row r="673" spans="1:12" x14ac:dyDescent="0.25">
      <c r="A673" s="4" t="str">
        <f>CONCATENATE("dgf_enforcement.dgf_vp_",Table234[[#This Row],[name]])</f>
        <v>dgf_enforcement.dgf_vp_68301465</v>
      </c>
      <c r="B673" t="s">
        <v>464</v>
      </c>
      <c r="C673" s="2" t="s">
        <v>15809</v>
      </c>
      <c r="D673" t="s">
        <v>11</v>
      </c>
      <c r="F673">
        <v>34186061</v>
      </c>
      <c r="G673" t="s">
        <v>15689</v>
      </c>
      <c r="H673">
        <v>26255795</v>
      </c>
      <c r="I673">
        <v>68301465</v>
      </c>
      <c r="K673" t="s">
        <v>29</v>
      </c>
      <c r="L673" t="s">
        <v>13920</v>
      </c>
    </row>
    <row r="674" spans="1:12" x14ac:dyDescent="0.25">
      <c r="A674" s="4" t="str">
        <f>CONCATENATE("dgf_enforcement.dgf_vp_",Table234[[#This Row],[name]])</f>
        <v>dgf_enforcement.dgf_vp_71908716</v>
      </c>
      <c r="B674" t="s">
        <v>464</v>
      </c>
      <c r="C674" s="2" t="s">
        <v>15809</v>
      </c>
      <c r="D674" t="s">
        <v>11</v>
      </c>
      <c r="F674">
        <v>34186061</v>
      </c>
      <c r="G674" t="s">
        <v>15698</v>
      </c>
      <c r="H674">
        <v>34999976</v>
      </c>
      <c r="I674">
        <v>71908716</v>
      </c>
      <c r="K674" t="s">
        <v>29</v>
      </c>
      <c r="L674" t="s">
        <v>13126</v>
      </c>
    </row>
    <row r="675" spans="1:12" x14ac:dyDescent="0.25">
      <c r="A675" s="4" t="str">
        <f>CONCATENATE("dgf_enforcement.dgf_vp_",Table234[[#This Row],[name]])</f>
        <v>dgf_enforcement.dgf_vp_65476292</v>
      </c>
      <c r="B675" t="s">
        <v>464</v>
      </c>
      <c r="C675" s="2" t="s">
        <v>15809</v>
      </c>
      <c r="D675" t="s">
        <v>15781</v>
      </c>
      <c r="F675">
        <v>34186061</v>
      </c>
      <c r="G675" t="s">
        <v>1732</v>
      </c>
      <c r="I675">
        <v>65476292</v>
      </c>
      <c r="J675" s="3">
        <v>44335</v>
      </c>
      <c r="K675" t="s">
        <v>16</v>
      </c>
      <c r="L675" t="s">
        <v>13126</v>
      </c>
    </row>
    <row r="676" spans="1:12" x14ac:dyDescent="0.25">
      <c r="A676" s="4" t="str">
        <f>CONCATENATE("dgf_enforcement.dgf_vp_",Table234[[#This Row],[name]])</f>
        <v>dgf_enforcement.dgf_vp_67563211</v>
      </c>
      <c r="B676" t="s">
        <v>464</v>
      </c>
      <c r="C676" s="2" t="s">
        <v>15809</v>
      </c>
      <c r="D676" t="s">
        <v>526</v>
      </c>
      <c r="F676">
        <v>34186061</v>
      </c>
      <c r="G676" t="s">
        <v>15694</v>
      </c>
      <c r="H676">
        <v>26255795</v>
      </c>
      <c r="I676">
        <v>67563211</v>
      </c>
      <c r="J676" s="3">
        <v>44517</v>
      </c>
      <c r="K676" t="s">
        <v>16</v>
      </c>
      <c r="L676" t="s">
        <v>13126</v>
      </c>
    </row>
    <row r="677" spans="1:12" x14ac:dyDescent="0.25">
      <c r="A677" s="4" t="str">
        <f>CONCATENATE("dgf_enforcement.dgf_vp_",Table234[[#This Row],[name]])</f>
        <v>dgf_enforcement.dgf_vp_67825321</v>
      </c>
      <c r="B677" t="s">
        <v>464</v>
      </c>
      <c r="C677" s="2" t="s">
        <v>15809</v>
      </c>
      <c r="D677" t="s">
        <v>11</v>
      </c>
      <c r="F677">
        <v>34186061</v>
      </c>
      <c r="G677" t="s">
        <v>7886</v>
      </c>
      <c r="I677">
        <v>67825321</v>
      </c>
      <c r="J677" s="3">
        <v>44538</v>
      </c>
      <c r="K677" t="s">
        <v>16</v>
      </c>
      <c r="L677" t="s">
        <v>15731</v>
      </c>
    </row>
    <row r="678" spans="1:12" x14ac:dyDescent="0.25">
      <c r="A678" s="4" t="str">
        <f>CONCATENATE("dgf_enforcement.dgf_vp_",Table234[[#This Row],[name]])</f>
        <v>dgf_enforcement.dgf_vp_63488822</v>
      </c>
      <c r="B678" t="s">
        <v>464</v>
      </c>
      <c r="C678" s="2" t="s">
        <v>15809</v>
      </c>
      <c r="D678" t="s">
        <v>11</v>
      </c>
      <c r="F678">
        <v>34186061</v>
      </c>
      <c r="G678" t="s">
        <v>15778</v>
      </c>
      <c r="I678">
        <v>63488822</v>
      </c>
      <c r="K678" t="s">
        <v>29</v>
      </c>
      <c r="L678" t="s">
        <v>3074</v>
      </c>
    </row>
    <row r="679" spans="1:12" x14ac:dyDescent="0.25">
      <c r="A679" s="4" t="str">
        <f>CONCATENATE("dgf_enforcement.dgf_vp_",Table234[[#This Row],[name]])</f>
        <v>dgf_enforcement.dgf_vp_54738876</v>
      </c>
      <c r="B679" t="s">
        <v>464</v>
      </c>
      <c r="C679" s="2" t="s">
        <v>15809</v>
      </c>
      <c r="D679" t="s">
        <v>410</v>
      </c>
      <c r="F679">
        <v>34186061</v>
      </c>
      <c r="G679" t="s">
        <v>15789</v>
      </c>
      <c r="I679">
        <v>54738876</v>
      </c>
      <c r="K679" t="s">
        <v>29</v>
      </c>
      <c r="L679" t="s">
        <v>15737</v>
      </c>
    </row>
    <row r="680" spans="1:12" x14ac:dyDescent="0.25">
      <c r="A680" s="4" t="str">
        <f>CONCATENATE("dgf_enforcement.dgf_vp_",Table234[[#This Row],[name]])</f>
        <v>dgf_enforcement.dgf_vp_68745929</v>
      </c>
      <c r="B680" t="s">
        <v>464</v>
      </c>
      <c r="C680" s="2" t="s">
        <v>15809</v>
      </c>
      <c r="D680" t="s">
        <v>11</v>
      </c>
      <c r="F680">
        <v>34186061</v>
      </c>
      <c r="G680" t="s">
        <v>10966</v>
      </c>
      <c r="I680">
        <v>68745929</v>
      </c>
      <c r="K680" t="s">
        <v>29</v>
      </c>
      <c r="L680" t="s">
        <v>13920</v>
      </c>
    </row>
    <row r="681" spans="1:12" x14ac:dyDescent="0.25">
      <c r="A681" s="4" t="str">
        <f>CONCATENATE("dgf_enforcement.dgf_vp_",Table234[[#This Row],[name]])</f>
        <v>dgf_enforcement.dgf_vp_69378809</v>
      </c>
      <c r="B681" t="s">
        <v>464</v>
      </c>
      <c r="C681" s="2" t="s">
        <v>15809</v>
      </c>
      <c r="D681" t="s">
        <v>11</v>
      </c>
      <c r="F681">
        <v>34186061</v>
      </c>
      <c r="G681" t="s">
        <v>741</v>
      </c>
      <c r="I681">
        <v>69378809</v>
      </c>
      <c r="K681" t="s">
        <v>29</v>
      </c>
      <c r="L681" t="s">
        <v>13920</v>
      </c>
    </row>
    <row r="682" spans="1:12" x14ac:dyDescent="0.25">
      <c r="A682" s="4" t="str">
        <f>CONCATENATE("dgf_enforcement.dgf_vp_",Table234[[#This Row],[name]])</f>
        <v>dgf_enforcement.dgf_vp_68640191</v>
      </c>
      <c r="B682" t="s">
        <v>464</v>
      </c>
      <c r="C682" s="2" t="s">
        <v>15809</v>
      </c>
      <c r="D682" t="s">
        <v>11</v>
      </c>
      <c r="F682">
        <v>34186061</v>
      </c>
      <c r="G682" t="s">
        <v>8590</v>
      </c>
      <c r="I682">
        <v>68640191</v>
      </c>
      <c r="J682" s="3">
        <v>44606</v>
      </c>
      <c r="K682" t="s">
        <v>16</v>
      </c>
      <c r="L682" t="s">
        <v>15688</v>
      </c>
    </row>
    <row r="683" spans="1:12" x14ac:dyDescent="0.25">
      <c r="A683" s="4" t="str">
        <f>CONCATENATE("dgf_enforcement.dgf_vp_",Table234[[#This Row],[name]])</f>
        <v>dgf_enforcement.dgf_vp_69146000</v>
      </c>
      <c r="B683" t="s">
        <v>464</v>
      </c>
      <c r="C683" s="2" t="s">
        <v>15809</v>
      </c>
      <c r="D683" t="s">
        <v>11</v>
      </c>
      <c r="F683">
        <v>34186061</v>
      </c>
      <c r="G683" t="s">
        <v>8554</v>
      </c>
      <c r="I683">
        <v>69146000</v>
      </c>
      <c r="J683" s="3">
        <v>44714</v>
      </c>
      <c r="K683" t="s">
        <v>16</v>
      </c>
      <c r="L683" t="s">
        <v>13126</v>
      </c>
    </row>
    <row r="684" spans="1:12" x14ac:dyDescent="0.25">
      <c r="A684" s="4" t="str">
        <f>CONCATENATE("dgf_enforcement.dgf_vp_",Table234[[#This Row],[name]])</f>
        <v>dgf_enforcement.dgf_vp_68665446</v>
      </c>
      <c r="B684" t="s">
        <v>464</v>
      </c>
      <c r="C684" s="2" t="s">
        <v>15809</v>
      </c>
      <c r="D684" t="s">
        <v>11</v>
      </c>
      <c r="F684">
        <v>34186061</v>
      </c>
      <c r="G684" t="s">
        <v>10077</v>
      </c>
      <c r="I684">
        <v>68665446</v>
      </c>
      <c r="J684" s="3">
        <v>44608</v>
      </c>
      <c r="K684" t="s">
        <v>16</v>
      </c>
      <c r="L684" t="s">
        <v>13126</v>
      </c>
    </row>
    <row r="685" spans="1:12" x14ac:dyDescent="0.25">
      <c r="A685" s="4" t="str">
        <f>CONCATENATE("dgf_enforcement.dgf_vp_",Table234[[#This Row],[name]])</f>
        <v>dgf_enforcement.dgf_vp_69036068</v>
      </c>
      <c r="B685" t="s">
        <v>464</v>
      </c>
      <c r="C685" s="2" t="s">
        <v>15809</v>
      </c>
      <c r="D685" t="s">
        <v>11</v>
      </c>
      <c r="F685">
        <v>34186061</v>
      </c>
      <c r="G685" t="s">
        <v>15689</v>
      </c>
      <c r="H685">
        <v>26255795</v>
      </c>
      <c r="I685">
        <v>69036068</v>
      </c>
      <c r="K685" t="s">
        <v>29</v>
      </c>
      <c r="L685" t="s">
        <v>13126</v>
      </c>
    </row>
    <row r="686" spans="1:12" x14ac:dyDescent="0.25">
      <c r="A686" s="4" t="str">
        <f>CONCATENATE("dgf_enforcement.dgf_vp_",Table234[[#This Row],[name]])</f>
        <v>dgf_enforcement.dgf_vp_69257087</v>
      </c>
      <c r="B686" t="s">
        <v>464</v>
      </c>
      <c r="C686" s="2" t="s">
        <v>15809</v>
      </c>
      <c r="D686" t="s">
        <v>11</v>
      </c>
      <c r="F686">
        <v>34186061</v>
      </c>
      <c r="G686" t="s">
        <v>5778</v>
      </c>
      <c r="I686">
        <v>69257087</v>
      </c>
      <c r="J686" s="3">
        <v>44732</v>
      </c>
      <c r="K686" t="s">
        <v>16</v>
      </c>
      <c r="L686" t="s">
        <v>13126</v>
      </c>
    </row>
    <row r="687" spans="1:12" x14ac:dyDescent="0.25">
      <c r="A687" s="4" t="str">
        <f>CONCATENATE("dgf_enforcement.dgf_vp_",Table234[[#This Row],[name]])</f>
        <v>dgf_enforcement.dgf_vp_71066720</v>
      </c>
      <c r="B687" t="s">
        <v>464</v>
      </c>
      <c r="C687" s="2" t="s">
        <v>15809</v>
      </c>
      <c r="D687" t="s">
        <v>11</v>
      </c>
      <c r="F687">
        <v>34186061</v>
      </c>
      <c r="G687" t="s">
        <v>7816</v>
      </c>
      <c r="I687">
        <v>71066720</v>
      </c>
      <c r="J687" s="3">
        <v>44973</v>
      </c>
      <c r="K687" t="s">
        <v>16</v>
      </c>
      <c r="L687" t="s">
        <v>15756</v>
      </c>
    </row>
    <row r="688" spans="1:12" x14ac:dyDescent="0.25">
      <c r="A688" s="4" t="str">
        <f>CONCATENATE("dgf_enforcement.dgf_vp_",Table234[[#This Row],[name]])</f>
        <v>dgf_enforcement.dgf_vp_68586126</v>
      </c>
      <c r="B688" t="s">
        <v>464</v>
      </c>
      <c r="C688" s="2" t="s">
        <v>15809</v>
      </c>
      <c r="D688" t="s">
        <v>11</v>
      </c>
      <c r="F688">
        <v>34186061</v>
      </c>
      <c r="G688" t="s">
        <v>15790</v>
      </c>
      <c r="I688">
        <v>68586126</v>
      </c>
      <c r="J688" s="3">
        <v>44606</v>
      </c>
      <c r="K688" t="s">
        <v>16</v>
      </c>
      <c r="L688" t="s">
        <v>13126</v>
      </c>
    </row>
    <row r="689" spans="1:12" x14ac:dyDescent="0.25">
      <c r="A689" s="4" t="str">
        <f>CONCATENATE("dgf_enforcement.dgf_vp_",Table234[[#This Row],[name]])</f>
        <v>dgf_enforcement.dgf_vp_66808550</v>
      </c>
      <c r="B689" t="s">
        <v>464</v>
      </c>
      <c r="C689" s="2" t="s">
        <v>15809</v>
      </c>
      <c r="D689" t="s">
        <v>526</v>
      </c>
      <c r="F689">
        <v>34186061</v>
      </c>
      <c r="G689" t="s">
        <v>7630</v>
      </c>
      <c r="I689">
        <v>66808550</v>
      </c>
      <c r="J689" s="3">
        <v>44453</v>
      </c>
      <c r="K689" t="s">
        <v>16</v>
      </c>
      <c r="L689" t="s">
        <v>13126</v>
      </c>
    </row>
    <row r="690" spans="1:12" x14ac:dyDescent="0.25">
      <c r="A690" s="4" t="str">
        <f>CONCATENATE("dgf_enforcement.dgf_vp_",Table234[[#This Row],[name]])</f>
        <v>dgf_enforcement.dgf_vp_66826878</v>
      </c>
      <c r="B690" t="s">
        <v>464</v>
      </c>
      <c r="C690" s="2" t="s">
        <v>15809</v>
      </c>
      <c r="D690" t="s">
        <v>526</v>
      </c>
      <c r="F690">
        <v>34186061</v>
      </c>
      <c r="G690" t="s">
        <v>3963</v>
      </c>
      <c r="I690">
        <v>66826878</v>
      </c>
      <c r="J690" s="3">
        <v>44454</v>
      </c>
      <c r="K690" t="s">
        <v>16</v>
      </c>
      <c r="L690" t="s">
        <v>13920</v>
      </c>
    </row>
    <row r="691" spans="1:12" x14ac:dyDescent="0.25">
      <c r="A691" s="4" t="str">
        <f>CONCATENATE("dgf_enforcement.dgf_vp_",Table234[[#This Row],[name]])</f>
        <v>dgf_enforcement.dgf_vp_70828273</v>
      </c>
      <c r="B691" t="s">
        <v>464</v>
      </c>
      <c r="C691" s="2" t="s">
        <v>15809</v>
      </c>
      <c r="D691" t="s">
        <v>11</v>
      </c>
      <c r="F691">
        <v>34186061</v>
      </c>
      <c r="G691" t="s">
        <v>15791</v>
      </c>
      <c r="I691">
        <v>70828273</v>
      </c>
      <c r="J691" s="3">
        <v>44949</v>
      </c>
      <c r="K691" t="s">
        <v>16</v>
      </c>
      <c r="L691" t="s">
        <v>15736</v>
      </c>
    </row>
    <row r="692" spans="1:12" x14ac:dyDescent="0.25">
      <c r="A692" s="4" t="str">
        <f>CONCATENATE("dgf_enforcement.dgf_vp_",Table234[[#This Row],[name]])</f>
        <v>dgf_enforcement.dgf_vp_69766893</v>
      </c>
      <c r="B692" t="s">
        <v>464</v>
      </c>
      <c r="C692" s="2" t="s">
        <v>15809</v>
      </c>
      <c r="D692" t="s">
        <v>11</v>
      </c>
      <c r="F692">
        <v>34186061</v>
      </c>
      <c r="G692" t="s">
        <v>15689</v>
      </c>
      <c r="H692">
        <v>26255795</v>
      </c>
      <c r="I692">
        <v>69766893</v>
      </c>
      <c r="J692" s="3">
        <v>44809</v>
      </c>
      <c r="K692" t="s">
        <v>16</v>
      </c>
      <c r="L692" t="s">
        <v>13126</v>
      </c>
    </row>
    <row r="693" spans="1:12" x14ac:dyDescent="0.25">
      <c r="A693" s="4" t="str">
        <f>CONCATENATE("dgf_enforcement.dgf_vp_",Table234[[#This Row],[name]])</f>
        <v>dgf_enforcement.dgf_vp_69825156</v>
      </c>
      <c r="B693" t="s">
        <v>464</v>
      </c>
      <c r="C693" s="2" t="s">
        <v>15809</v>
      </c>
      <c r="D693" t="s">
        <v>11</v>
      </c>
      <c r="F693">
        <v>34186061</v>
      </c>
      <c r="G693" t="s">
        <v>9040</v>
      </c>
      <c r="I693">
        <v>69825156</v>
      </c>
      <c r="K693" t="s">
        <v>29</v>
      </c>
      <c r="L693" t="s">
        <v>13920</v>
      </c>
    </row>
    <row r="694" spans="1:12" x14ac:dyDescent="0.25">
      <c r="A694" s="4" t="str">
        <f>CONCATENATE("dgf_enforcement.dgf_vp_",Table234[[#This Row],[name]])</f>
        <v>dgf_enforcement.dgf_vp_69945421</v>
      </c>
      <c r="B694" t="s">
        <v>464</v>
      </c>
      <c r="C694" s="2" t="s">
        <v>15809</v>
      </c>
      <c r="D694" t="s">
        <v>11</v>
      </c>
      <c r="F694">
        <v>34186061</v>
      </c>
      <c r="G694" t="s">
        <v>2056</v>
      </c>
      <c r="I694">
        <v>69945421</v>
      </c>
      <c r="K694" t="s">
        <v>29</v>
      </c>
      <c r="L694" t="s">
        <v>13920</v>
      </c>
    </row>
    <row r="695" spans="1:12" x14ac:dyDescent="0.25">
      <c r="A695" s="4" t="str">
        <f>CONCATENATE("dgf_enforcement.dgf_vp_",Table234[[#This Row],[name]])</f>
        <v>dgf_enforcement.dgf_vp_69966642</v>
      </c>
      <c r="B695" t="s">
        <v>464</v>
      </c>
      <c r="C695" s="2" t="s">
        <v>15809</v>
      </c>
      <c r="D695" t="s">
        <v>11</v>
      </c>
      <c r="F695">
        <v>34186061</v>
      </c>
      <c r="G695" t="s">
        <v>15689</v>
      </c>
      <c r="H695">
        <v>26255795</v>
      </c>
      <c r="I695">
        <v>69966642</v>
      </c>
      <c r="K695" t="s">
        <v>29</v>
      </c>
      <c r="L695" t="s">
        <v>13920</v>
      </c>
    </row>
    <row r="696" spans="1:12" x14ac:dyDescent="0.25">
      <c r="A696" s="4" t="str">
        <f>CONCATENATE("dgf_enforcement.dgf_vp_",Table234[[#This Row],[name]])</f>
        <v>dgf_enforcement.dgf_vp_70876819</v>
      </c>
      <c r="B696" t="s">
        <v>464</v>
      </c>
      <c r="C696" s="2" t="s">
        <v>15809</v>
      </c>
      <c r="D696" t="s">
        <v>11</v>
      </c>
      <c r="F696">
        <v>34186061</v>
      </c>
      <c r="G696" t="s">
        <v>9075</v>
      </c>
      <c r="I696">
        <v>70876819</v>
      </c>
      <c r="J696" s="3">
        <v>44953</v>
      </c>
      <c r="K696" t="s">
        <v>16</v>
      </c>
      <c r="L696" t="s">
        <v>15756</v>
      </c>
    </row>
    <row r="697" spans="1:12" x14ac:dyDescent="0.25">
      <c r="A697" s="4" t="str">
        <f>CONCATENATE("dgf_enforcement.dgf_vp_",Table234[[#This Row],[name]])</f>
        <v>dgf_enforcement.dgf_vp_66525177</v>
      </c>
      <c r="B697" t="s">
        <v>464</v>
      </c>
      <c r="C697" s="2" t="s">
        <v>15809</v>
      </c>
      <c r="D697" t="s">
        <v>11</v>
      </c>
      <c r="F697">
        <v>34186061</v>
      </c>
      <c r="G697" t="s">
        <v>3139</v>
      </c>
      <c r="I697">
        <v>66525177</v>
      </c>
      <c r="J697" s="3">
        <v>44425</v>
      </c>
      <c r="K697" t="s">
        <v>16</v>
      </c>
      <c r="L697" t="s">
        <v>13126</v>
      </c>
    </row>
    <row r="698" spans="1:12" x14ac:dyDescent="0.25">
      <c r="A698" s="4" t="str">
        <f>CONCATENATE("dgf_enforcement.dgf_vp_",Table234[[#This Row],[name]])</f>
        <v>dgf_enforcement.dgf_vp_69273896</v>
      </c>
      <c r="B698" t="s">
        <v>464</v>
      </c>
      <c r="C698" s="2" t="s">
        <v>15809</v>
      </c>
      <c r="D698" t="s">
        <v>11</v>
      </c>
      <c r="F698">
        <v>34186061</v>
      </c>
      <c r="G698" t="s">
        <v>15689</v>
      </c>
      <c r="H698">
        <v>26255795</v>
      </c>
      <c r="I698">
        <v>69273896</v>
      </c>
      <c r="J698" s="3">
        <v>44733</v>
      </c>
      <c r="K698" t="s">
        <v>16</v>
      </c>
      <c r="L698" t="s">
        <v>13126</v>
      </c>
    </row>
    <row r="699" spans="1:12" x14ac:dyDescent="0.25">
      <c r="A699" s="4" t="str">
        <f>CONCATENATE("dgf_enforcement.dgf_vp_",Table234[[#This Row],[name]])</f>
        <v>dgf_enforcement.dgf_vp_69149508</v>
      </c>
      <c r="B699" t="s">
        <v>464</v>
      </c>
      <c r="C699" s="2" t="s">
        <v>15809</v>
      </c>
      <c r="D699" t="s">
        <v>11</v>
      </c>
      <c r="F699">
        <v>34186061</v>
      </c>
      <c r="G699" t="s">
        <v>15689</v>
      </c>
      <c r="H699">
        <v>26255795</v>
      </c>
      <c r="I699">
        <v>69149508</v>
      </c>
      <c r="J699" s="3">
        <v>44714</v>
      </c>
      <c r="K699" t="s">
        <v>16</v>
      </c>
      <c r="L699" t="s">
        <v>13126</v>
      </c>
    </row>
    <row r="700" spans="1:12" x14ac:dyDescent="0.25">
      <c r="A700" s="4" t="str">
        <f>CONCATENATE("dgf_enforcement.dgf_vp_",Table234[[#This Row],[name]])</f>
        <v>dgf_enforcement.dgf_vp_68054622</v>
      </c>
      <c r="B700" t="s">
        <v>464</v>
      </c>
      <c r="C700" s="2" t="s">
        <v>15809</v>
      </c>
      <c r="D700" t="s">
        <v>11</v>
      </c>
      <c r="F700">
        <v>34186061</v>
      </c>
      <c r="G700" t="s">
        <v>9544</v>
      </c>
      <c r="I700">
        <v>68054622</v>
      </c>
      <c r="J700" s="3">
        <v>44567</v>
      </c>
      <c r="K700" t="s">
        <v>16</v>
      </c>
      <c r="L700" t="s">
        <v>13126</v>
      </c>
    </row>
    <row r="701" spans="1:12" x14ac:dyDescent="0.25">
      <c r="A701" s="4" t="str">
        <f>CONCATENATE("dgf_enforcement.dgf_vp_",Table234[[#This Row],[name]])</f>
        <v>dgf_enforcement.dgf_vp_71694749</v>
      </c>
      <c r="B701" t="s">
        <v>464</v>
      </c>
      <c r="C701" s="2" t="s">
        <v>15809</v>
      </c>
      <c r="D701" t="s">
        <v>11</v>
      </c>
      <c r="F701">
        <v>34186061</v>
      </c>
      <c r="G701" t="s">
        <v>1378</v>
      </c>
      <c r="I701">
        <v>71694749</v>
      </c>
      <c r="K701" t="s">
        <v>29</v>
      </c>
      <c r="L701" t="s">
        <v>13126</v>
      </c>
    </row>
    <row r="702" spans="1:12" x14ac:dyDescent="0.25">
      <c r="A702" s="4" t="str">
        <f>CONCATENATE("dgf_enforcement.dgf_vp_",Table234[[#This Row],[name]])</f>
        <v>dgf_enforcement.dgf_vp_71610533</v>
      </c>
      <c r="B702" t="s">
        <v>464</v>
      </c>
      <c r="C702" s="2" t="s">
        <v>15809</v>
      </c>
      <c r="D702" t="s">
        <v>11</v>
      </c>
      <c r="F702">
        <v>34186061</v>
      </c>
      <c r="G702" t="s">
        <v>8136</v>
      </c>
      <c r="I702">
        <v>71610533</v>
      </c>
      <c r="K702" t="s">
        <v>29</v>
      </c>
      <c r="L702" t="s">
        <v>13126</v>
      </c>
    </row>
    <row r="703" spans="1:12" x14ac:dyDescent="0.25">
      <c r="A703" s="4" t="str">
        <f>CONCATENATE("dgf_enforcement.dgf_vp_",Table234[[#This Row],[name]])</f>
        <v>dgf_enforcement.dgf_vp_71898278</v>
      </c>
      <c r="B703" t="s">
        <v>464</v>
      </c>
      <c r="C703" s="2" t="s">
        <v>15809</v>
      </c>
      <c r="D703" t="s">
        <v>11</v>
      </c>
      <c r="F703">
        <v>34186061</v>
      </c>
      <c r="G703" t="s">
        <v>15698</v>
      </c>
      <c r="H703">
        <v>34999976</v>
      </c>
      <c r="I703">
        <v>71898278</v>
      </c>
      <c r="K703" t="s">
        <v>29</v>
      </c>
      <c r="L703" t="s">
        <v>13126</v>
      </c>
    </row>
    <row r="704" spans="1:12" x14ac:dyDescent="0.25">
      <c r="A704" s="4" t="str">
        <f>CONCATENATE("dgf_enforcement.dgf_vp_",Table234[[#This Row],[name]])</f>
        <v>dgf_enforcement.dgf_vp_71560594</v>
      </c>
      <c r="B704" t="s">
        <v>464</v>
      </c>
      <c r="C704" s="2" t="s">
        <v>15809</v>
      </c>
      <c r="D704" t="s">
        <v>11</v>
      </c>
      <c r="F704">
        <v>34186061</v>
      </c>
      <c r="G704" t="s">
        <v>15698</v>
      </c>
      <c r="H704">
        <v>34999976</v>
      </c>
      <c r="I704">
        <v>71560594</v>
      </c>
      <c r="J704" s="3">
        <v>45029</v>
      </c>
      <c r="K704" t="s">
        <v>16</v>
      </c>
      <c r="L704" t="s">
        <v>13126</v>
      </c>
    </row>
    <row r="705" spans="1:12" x14ac:dyDescent="0.25">
      <c r="A705" s="4" t="str">
        <f>CONCATENATE("dgf_enforcement.dgf_vp_",Table234[[#This Row],[name]])</f>
        <v>dgf_enforcement.dgf_vp_71560916</v>
      </c>
      <c r="B705" t="s">
        <v>464</v>
      </c>
      <c r="C705" s="2" t="s">
        <v>15809</v>
      </c>
      <c r="D705" t="s">
        <v>11</v>
      </c>
      <c r="F705">
        <v>34186061</v>
      </c>
      <c r="G705" t="s">
        <v>15698</v>
      </c>
      <c r="H705">
        <v>34999976</v>
      </c>
      <c r="I705">
        <v>71560916</v>
      </c>
      <c r="J705" s="3">
        <v>45029</v>
      </c>
      <c r="K705" t="s">
        <v>16</v>
      </c>
      <c r="L705" t="s">
        <v>13126</v>
      </c>
    </row>
    <row r="706" spans="1:12" x14ac:dyDescent="0.25">
      <c r="A706" s="4" t="str">
        <f>CONCATENATE("dgf_enforcement.dgf_vp_",Table234[[#This Row],[name]])</f>
        <v>dgf_enforcement.dgf_vp_71956756</v>
      </c>
      <c r="B706" t="s">
        <v>464</v>
      </c>
      <c r="C706" s="2" t="s">
        <v>15809</v>
      </c>
      <c r="D706" t="s">
        <v>11</v>
      </c>
      <c r="F706">
        <v>34186061</v>
      </c>
      <c r="G706" t="s">
        <v>13009</v>
      </c>
      <c r="I706">
        <v>71956756</v>
      </c>
      <c r="J706" s="3">
        <v>45084</v>
      </c>
      <c r="K706" t="s">
        <v>16</v>
      </c>
      <c r="L706" t="s">
        <v>13126</v>
      </c>
    </row>
    <row r="707" spans="1:12" x14ac:dyDescent="0.25">
      <c r="A707" s="4" t="str">
        <f>CONCATENATE("dgf_enforcement.dgf_vp_",Table234[[#This Row],[name]])</f>
        <v>dgf_enforcement.dgf_vp_66093744</v>
      </c>
      <c r="B707" t="s">
        <v>464</v>
      </c>
      <c r="C707" s="2" t="s">
        <v>15809</v>
      </c>
      <c r="D707" t="s">
        <v>11</v>
      </c>
      <c r="F707">
        <v>34186061</v>
      </c>
      <c r="G707" t="s">
        <v>15782</v>
      </c>
      <c r="I707">
        <v>66093744</v>
      </c>
      <c r="J707" s="3">
        <v>44392</v>
      </c>
      <c r="K707" t="s">
        <v>16</v>
      </c>
      <c r="L707" t="s">
        <v>13126</v>
      </c>
    </row>
    <row r="708" spans="1:12" x14ac:dyDescent="0.25">
      <c r="A708" s="4" t="str">
        <f>CONCATENATE("dgf_enforcement.dgf_vp_",Table234[[#This Row],[name]])</f>
        <v>dgf_enforcement.dgf_vp_69601397</v>
      </c>
      <c r="B708" t="s">
        <v>464</v>
      </c>
      <c r="C708" s="2" t="s">
        <v>15809</v>
      </c>
      <c r="D708" t="s">
        <v>11</v>
      </c>
      <c r="F708">
        <v>34186061</v>
      </c>
      <c r="G708" t="s">
        <v>15484</v>
      </c>
      <c r="I708">
        <v>69601397</v>
      </c>
      <c r="J708" s="3">
        <v>44783</v>
      </c>
      <c r="K708" t="s">
        <v>16</v>
      </c>
      <c r="L708" t="s">
        <v>13126</v>
      </c>
    </row>
    <row r="709" spans="1:12" x14ac:dyDescent="0.25">
      <c r="A709" s="4" t="str">
        <f>CONCATENATE("dgf_enforcement.dgf_vp_",Table234[[#This Row],[name]])</f>
        <v>dgf_enforcement.dgf_vp_69188218</v>
      </c>
      <c r="B709" t="s">
        <v>464</v>
      </c>
      <c r="C709" s="2" t="s">
        <v>15809</v>
      </c>
      <c r="D709" t="s">
        <v>11</v>
      </c>
      <c r="F709">
        <v>34186061</v>
      </c>
      <c r="G709" t="s">
        <v>3689</v>
      </c>
      <c r="I709">
        <v>69188218</v>
      </c>
      <c r="K709" t="s">
        <v>29</v>
      </c>
      <c r="L709" t="s">
        <v>15792</v>
      </c>
    </row>
    <row r="710" spans="1:12" x14ac:dyDescent="0.25">
      <c r="A710" s="4" t="str">
        <f>CONCATENATE("dgf_enforcement.dgf_vp_",Table234[[#This Row],[name]])</f>
        <v>dgf_enforcement.dgf_vp_66818788</v>
      </c>
      <c r="B710" t="s">
        <v>464</v>
      </c>
      <c r="C710" s="2" t="s">
        <v>15809</v>
      </c>
      <c r="D710" t="s">
        <v>526</v>
      </c>
      <c r="F710">
        <v>34186061</v>
      </c>
      <c r="G710" t="s">
        <v>8287</v>
      </c>
      <c r="I710">
        <v>66818788</v>
      </c>
      <c r="J710" s="3">
        <v>44454</v>
      </c>
      <c r="K710" t="s">
        <v>16</v>
      </c>
      <c r="L710" t="s">
        <v>13126</v>
      </c>
    </row>
    <row r="711" spans="1:12" x14ac:dyDescent="0.25">
      <c r="A711" s="4" t="str">
        <f>CONCATENATE("dgf_enforcement.dgf_vp_",Table234[[#This Row],[name]])</f>
        <v>dgf_enforcement.dgf_vp_70402173</v>
      </c>
      <c r="B711" t="s">
        <v>464</v>
      </c>
      <c r="C711" s="2" t="s">
        <v>15809</v>
      </c>
      <c r="D711" t="s">
        <v>11</v>
      </c>
      <c r="F711">
        <v>34186061</v>
      </c>
      <c r="G711" t="s">
        <v>5560</v>
      </c>
      <c r="I711">
        <v>70402173</v>
      </c>
      <c r="J711" s="3">
        <v>44887</v>
      </c>
      <c r="K711" t="s">
        <v>16</v>
      </c>
      <c r="L711" t="s">
        <v>13126</v>
      </c>
    </row>
    <row r="712" spans="1:12" x14ac:dyDescent="0.25">
      <c r="A712" s="4" t="str">
        <f>CONCATENATE("dgf_enforcement.dgf_vp_",Table234[[#This Row],[name]])</f>
        <v>dgf_enforcement.dgf_vp_68430407</v>
      </c>
      <c r="B712" t="s">
        <v>464</v>
      </c>
      <c r="C712" s="2" t="s">
        <v>15809</v>
      </c>
      <c r="D712" t="s">
        <v>11</v>
      </c>
      <c r="F712">
        <v>34186061</v>
      </c>
      <c r="G712" t="s">
        <v>15793</v>
      </c>
      <c r="I712">
        <v>68430407</v>
      </c>
      <c r="J712" s="3">
        <v>44592</v>
      </c>
      <c r="K712" t="s">
        <v>16</v>
      </c>
      <c r="L712" t="s">
        <v>15794</v>
      </c>
    </row>
    <row r="713" spans="1:12" x14ac:dyDescent="0.25">
      <c r="A713" s="4" t="str">
        <f>CONCATENATE("dgf_enforcement.dgf_vp_",Table234[[#This Row],[name]])</f>
        <v>dgf_enforcement.dgf_vp_65765903</v>
      </c>
      <c r="B713" t="s">
        <v>464</v>
      </c>
      <c r="C713" s="2" t="s">
        <v>15809</v>
      </c>
      <c r="D713" t="s">
        <v>11</v>
      </c>
      <c r="F713">
        <v>34186061</v>
      </c>
      <c r="G713" t="s">
        <v>612</v>
      </c>
      <c r="I713">
        <v>65765903</v>
      </c>
      <c r="J713" s="3">
        <v>44358</v>
      </c>
      <c r="K713" t="s">
        <v>16</v>
      </c>
      <c r="L713" t="s">
        <v>13126</v>
      </c>
    </row>
    <row r="714" spans="1:12" x14ac:dyDescent="0.25">
      <c r="A714" s="4" t="str">
        <f>CONCATENATE("dgf_enforcement.dgf_vp_",Table234[[#This Row],[name]])</f>
        <v>dgf_enforcement.dgf_vp_63289510</v>
      </c>
      <c r="B714" t="s">
        <v>464</v>
      </c>
      <c r="C714" s="2" t="s">
        <v>15809</v>
      </c>
      <c r="D714" t="s">
        <v>11</v>
      </c>
      <c r="F714">
        <v>34186061</v>
      </c>
      <c r="G714" t="s">
        <v>3658</v>
      </c>
      <c r="I714">
        <v>63289510</v>
      </c>
      <c r="J714" s="3">
        <v>44119</v>
      </c>
      <c r="K714" t="s">
        <v>16</v>
      </c>
      <c r="L714" t="s">
        <v>13920</v>
      </c>
    </row>
    <row r="715" spans="1:12" x14ac:dyDescent="0.25">
      <c r="A715" s="4" t="str">
        <f>CONCATENATE("dgf_enforcement.dgf_vp_",Table234[[#This Row],[name]])</f>
        <v>dgf_enforcement.dgf_vp_65935514</v>
      </c>
      <c r="B715" t="s">
        <v>464</v>
      </c>
      <c r="C715" s="2" t="s">
        <v>15809</v>
      </c>
      <c r="D715" t="s">
        <v>11</v>
      </c>
      <c r="F715">
        <v>34186061</v>
      </c>
      <c r="G715" t="s">
        <v>8435</v>
      </c>
      <c r="I715">
        <v>65935514</v>
      </c>
      <c r="J715" s="3">
        <v>44378</v>
      </c>
      <c r="K715" t="s">
        <v>16</v>
      </c>
      <c r="L715" t="s">
        <v>13126</v>
      </c>
    </row>
    <row r="716" spans="1:12" x14ac:dyDescent="0.25">
      <c r="A716" s="4" t="str">
        <f>CONCATENATE("dgf_enforcement.dgf_vp_",Table234[[#This Row],[name]])</f>
        <v>dgf_enforcement.dgf_vp_69803420</v>
      </c>
      <c r="B716" t="s">
        <v>464</v>
      </c>
      <c r="C716" s="2" t="s">
        <v>15809</v>
      </c>
      <c r="D716" t="s">
        <v>11</v>
      </c>
      <c r="F716">
        <v>34186061</v>
      </c>
      <c r="G716" t="s">
        <v>1372</v>
      </c>
      <c r="I716">
        <v>69803420</v>
      </c>
      <c r="J716" s="3">
        <v>44811</v>
      </c>
      <c r="K716" t="s">
        <v>16</v>
      </c>
      <c r="L716" t="s">
        <v>15741</v>
      </c>
    </row>
    <row r="717" spans="1:12" x14ac:dyDescent="0.25">
      <c r="A717" s="4" t="str">
        <f>CONCATENATE("dgf_enforcement.dgf_vp_",Table234[[#This Row],[name]])</f>
        <v>dgf_enforcement.dgf_vp_70215216</v>
      </c>
      <c r="B717" t="s">
        <v>464</v>
      </c>
      <c r="C717" s="2" t="s">
        <v>15809</v>
      </c>
      <c r="D717" t="s">
        <v>11</v>
      </c>
      <c r="F717">
        <v>34186061</v>
      </c>
      <c r="G717" t="s">
        <v>6901</v>
      </c>
      <c r="I717">
        <v>70215216</v>
      </c>
      <c r="J717" s="3">
        <v>44869</v>
      </c>
      <c r="K717" t="s">
        <v>16</v>
      </c>
      <c r="L717" t="s">
        <v>13126</v>
      </c>
    </row>
    <row r="718" spans="1:12" x14ac:dyDescent="0.25">
      <c r="A718" s="4" t="str">
        <f>CONCATENATE("dgf_enforcement.dgf_vp_",Table234[[#This Row],[name]])</f>
        <v>dgf_enforcement.dgf_vp_68156395</v>
      </c>
      <c r="B718" t="s">
        <v>464</v>
      </c>
      <c r="C718" s="2" t="s">
        <v>15809</v>
      </c>
      <c r="D718" t="s">
        <v>11</v>
      </c>
      <c r="F718">
        <v>34186061</v>
      </c>
      <c r="G718" t="s">
        <v>15689</v>
      </c>
      <c r="H718">
        <v>26255795</v>
      </c>
      <c r="I718">
        <v>68156395</v>
      </c>
      <c r="J718" s="3">
        <v>44578</v>
      </c>
      <c r="K718" t="s">
        <v>16</v>
      </c>
      <c r="L718" t="s">
        <v>13126</v>
      </c>
    </row>
    <row r="719" spans="1:12" x14ac:dyDescent="0.25">
      <c r="A719" s="4" t="str">
        <f>CONCATENATE("dgf_enforcement.dgf_vp_",Table234[[#This Row],[name]])</f>
        <v>dgf_enforcement.dgf_vp_66572524</v>
      </c>
      <c r="B719" t="s">
        <v>464</v>
      </c>
      <c r="C719" s="2" t="s">
        <v>15809</v>
      </c>
      <c r="D719" t="s">
        <v>11</v>
      </c>
      <c r="F719">
        <v>34186061</v>
      </c>
      <c r="G719" t="s">
        <v>15689</v>
      </c>
      <c r="H719">
        <v>26255795</v>
      </c>
      <c r="I719">
        <v>66572524</v>
      </c>
      <c r="J719" s="3">
        <v>44427</v>
      </c>
      <c r="K719" t="s">
        <v>16</v>
      </c>
      <c r="L719" t="s">
        <v>13126</v>
      </c>
    </row>
    <row r="720" spans="1:12" x14ac:dyDescent="0.25">
      <c r="A720" s="4" t="str">
        <f>CONCATENATE("dgf_enforcement.dgf_vp_",Table234[[#This Row],[name]])</f>
        <v>dgf_enforcement.dgf_vp_64755994</v>
      </c>
      <c r="B720" t="s">
        <v>464</v>
      </c>
      <c r="C720" s="2" t="s">
        <v>15809</v>
      </c>
      <c r="D720" t="s">
        <v>11</v>
      </c>
      <c r="F720">
        <v>34186061</v>
      </c>
      <c r="G720" t="s">
        <v>15689</v>
      </c>
      <c r="H720">
        <v>26255795</v>
      </c>
      <c r="I720">
        <v>64755994</v>
      </c>
      <c r="J720" s="3">
        <v>44264</v>
      </c>
      <c r="K720" t="s">
        <v>16</v>
      </c>
      <c r="L720" t="s">
        <v>13126</v>
      </c>
    </row>
    <row r="721" spans="1:12" x14ac:dyDescent="0.25">
      <c r="A721" s="4" t="str">
        <f>CONCATENATE("dgf_enforcement.dgf_vp_",Table234[[#This Row],[name]])</f>
        <v>dgf_enforcement.dgf_vp_63246238</v>
      </c>
      <c r="B721" t="s">
        <v>464</v>
      </c>
      <c r="C721" s="2" t="s">
        <v>15809</v>
      </c>
      <c r="D721" t="s">
        <v>11</v>
      </c>
      <c r="F721">
        <v>34186061</v>
      </c>
      <c r="G721" t="s">
        <v>6242</v>
      </c>
      <c r="I721">
        <v>63246238</v>
      </c>
      <c r="J721" s="3">
        <v>44111</v>
      </c>
      <c r="K721" t="s">
        <v>16</v>
      </c>
      <c r="L721" t="s">
        <v>13126</v>
      </c>
    </row>
    <row r="722" spans="1:12" x14ac:dyDescent="0.25">
      <c r="A722" s="4" t="str">
        <f>CONCATENATE("dgf_enforcement.dgf_vp_",Table234[[#This Row],[name]])</f>
        <v>dgf_enforcement.dgf_vp_67545436</v>
      </c>
      <c r="B722" t="s">
        <v>464</v>
      </c>
      <c r="C722" s="2" t="s">
        <v>15809</v>
      </c>
      <c r="D722" t="s">
        <v>526</v>
      </c>
      <c r="F722">
        <v>34186061</v>
      </c>
      <c r="G722" t="s">
        <v>13688</v>
      </c>
      <c r="I722">
        <v>67545436</v>
      </c>
      <c r="J722" s="3">
        <v>44517</v>
      </c>
      <c r="K722" t="s">
        <v>16</v>
      </c>
      <c r="L722" t="s">
        <v>13126</v>
      </c>
    </row>
    <row r="723" spans="1:12" x14ac:dyDescent="0.25">
      <c r="A723" s="4" t="str">
        <f>CONCATENATE("dgf_enforcement.dgf_vp_",Table234[[#This Row],[name]])</f>
        <v>dgf_enforcement.dgf_vp_64135093</v>
      </c>
      <c r="B723" t="s">
        <v>464</v>
      </c>
      <c r="C723" s="2" t="s">
        <v>15809</v>
      </c>
      <c r="D723" t="s">
        <v>11</v>
      </c>
      <c r="F723">
        <v>34186061</v>
      </c>
      <c r="G723" t="s">
        <v>13934</v>
      </c>
      <c r="I723">
        <v>64135093</v>
      </c>
      <c r="J723" s="3">
        <v>44209</v>
      </c>
      <c r="K723" t="s">
        <v>16</v>
      </c>
      <c r="L723" t="s">
        <v>15697</v>
      </c>
    </row>
    <row r="724" spans="1:12" x14ac:dyDescent="0.25">
      <c r="A724" s="4" t="str">
        <f>CONCATENATE("dgf_enforcement.dgf_vp_",Table234[[#This Row],[name]])</f>
        <v>dgf_enforcement.dgf_vp_68157444</v>
      </c>
      <c r="B724" t="s">
        <v>464</v>
      </c>
      <c r="C724" s="2" t="s">
        <v>15809</v>
      </c>
      <c r="D724" t="s">
        <v>11</v>
      </c>
      <c r="F724">
        <v>34186061</v>
      </c>
      <c r="G724" t="s">
        <v>15689</v>
      </c>
      <c r="H724">
        <v>26255795</v>
      </c>
      <c r="I724">
        <v>68157444</v>
      </c>
      <c r="J724" s="3">
        <v>44578</v>
      </c>
      <c r="K724" t="s">
        <v>16</v>
      </c>
      <c r="L724" t="s">
        <v>13126</v>
      </c>
    </row>
    <row r="725" spans="1:12" x14ac:dyDescent="0.25">
      <c r="A725" s="4" t="str">
        <f>CONCATENATE("dgf_enforcement.dgf_vp_",Table234[[#This Row],[name]])</f>
        <v>dgf_enforcement.dgf_vp_70537293</v>
      </c>
      <c r="B725" t="s">
        <v>464</v>
      </c>
      <c r="C725" s="2" t="s">
        <v>15809</v>
      </c>
      <c r="D725" t="s">
        <v>11</v>
      </c>
      <c r="F725">
        <v>34186061</v>
      </c>
      <c r="G725" t="s">
        <v>15689</v>
      </c>
      <c r="H725">
        <v>26255795</v>
      </c>
      <c r="I725">
        <v>70537293</v>
      </c>
      <c r="J725" s="3">
        <v>44910</v>
      </c>
      <c r="K725" t="s">
        <v>16</v>
      </c>
      <c r="L725" t="s">
        <v>13126</v>
      </c>
    </row>
    <row r="726" spans="1:12" x14ac:dyDescent="0.25">
      <c r="A726" s="4" t="str">
        <f>CONCATENATE("dgf_enforcement.dgf_vp_",Table234[[#This Row],[name]])</f>
        <v>dgf_enforcement.dgf_vp_69954476</v>
      </c>
      <c r="B726" t="s">
        <v>464</v>
      </c>
      <c r="C726" s="2" t="s">
        <v>15809</v>
      </c>
      <c r="D726" t="s">
        <v>11</v>
      </c>
      <c r="F726">
        <v>34186061</v>
      </c>
      <c r="G726" t="s">
        <v>10501</v>
      </c>
      <c r="I726">
        <v>69954476</v>
      </c>
      <c r="J726" s="3">
        <v>44833</v>
      </c>
      <c r="K726" t="s">
        <v>16</v>
      </c>
      <c r="L726" t="s">
        <v>15728</v>
      </c>
    </row>
    <row r="727" spans="1:12" x14ac:dyDescent="0.25">
      <c r="A727" s="4" t="str">
        <f>CONCATENATE("dgf_enforcement.dgf_vp_",Table234[[#This Row],[name]])</f>
        <v>dgf_enforcement.dgf_vp_65186132</v>
      </c>
      <c r="B727" t="s">
        <v>464</v>
      </c>
      <c r="C727" s="2" t="s">
        <v>15809</v>
      </c>
      <c r="D727" t="s">
        <v>15795</v>
      </c>
      <c r="F727">
        <v>34186061</v>
      </c>
      <c r="G727" t="s">
        <v>15796</v>
      </c>
      <c r="H727">
        <v>2895981</v>
      </c>
      <c r="I727">
        <v>65186132</v>
      </c>
      <c r="K727" t="s">
        <v>29</v>
      </c>
      <c r="L727" t="s">
        <v>13920</v>
      </c>
    </row>
    <row r="728" spans="1:12" x14ac:dyDescent="0.25">
      <c r="A728" s="4" t="str">
        <f>CONCATENATE("dgf_enforcement.dgf_vp_",Table234[[#This Row],[name]])</f>
        <v>dgf_enforcement.dgf_vp_65949059</v>
      </c>
      <c r="B728" t="s">
        <v>464</v>
      </c>
      <c r="C728" s="2" t="s">
        <v>15809</v>
      </c>
      <c r="D728" t="s">
        <v>11</v>
      </c>
      <c r="F728">
        <v>34186061</v>
      </c>
      <c r="G728" t="s">
        <v>15689</v>
      </c>
      <c r="H728">
        <v>26255795</v>
      </c>
      <c r="I728">
        <v>65949059</v>
      </c>
      <c r="J728" s="3">
        <v>44379</v>
      </c>
      <c r="K728" t="s">
        <v>16</v>
      </c>
      <c r="L728" t="s">
        <v>13126</v>
      </c>
    </row>
    <row r="729" spans="1:12" x14ac:dyDescent="0.25">
      <c r="A729" s="4" t="str">
        <f>CONCATENATE("dgf_enforcement.dgf_vp_",Table234[[#This Row],[name]])</f>
        <v>dgf_enforcement.dgf_vp_69609086</v>
      </c>
      <c r="B729" t="s">
        <v>464</v>
      </c>
      <c r="C729" s="2" t="s">
        <v>15809</v>
      </c>
      <c r="D729" t="s">
        <v>11</v>
      </c>
      <c r="F729">
        <v>34186061</v>
      </c>
      <c r="G729" t="s">
        <v>8957</v>
      </c>
      <c r="I729">
        <v>69609086</v>
      </c>
      <c r="J729" s="3">
        <v>44784</v>
      </c>
      <c r="K729" t="s">
        <v>16</v>
      </c>
      <c r="L729" t="s">
        <v>13126</v>
      </c>
    </row>
    <row r="730" spans="1:12" x14ac:dyDescent="0.25">
      <c r="A730" s="4" t="str">
        <f>CONCATENATE("dgf_enforcement.dgf_vp_",Table234[[#This Row],[name]])</f>
        <v>dgf_enforcement.dgf_vp_64780411</v>
      </c>
      <c r="B730" t="s">
        <v>464</v>
      </c>
      <c r="C730" s="2" t="s">
        <v>15809</v>
      </c>
      <c r="D730" t="s">
        <v>11</v>
      </c>
      <c r="F730">
        <v>34186061</v>
      </c>
      <c r="G730" t="s">
        <v>15797</v>
      </c>
      <c r="I730">
        <v>64780411</v>
      </c>
      <c r="J730" s="3">
        <v>44265</v>
      </c>
      <c r="K730" t="s">
        <v>16</v>
      </c>
      <c r="L730" t="s">
        <v>13126</v>
      </c>
    </row>
    <row r="731" spans="1:12" x14ac:dyDescent="0.25">
      <c r="A731" s="4" t="str">
        <f>CONCATENATE("dgf_enforcement.dgf_vp_",Table234[[#This Row],[name]])</f>
        <v>dgf_enforcement.dgf_vp_70197884</v>
      </c>
      <c r="B731" t="s">
        <v>464</v>
      </c>
      <c r="C731" s="2" t="s">
        <v>15809</v>
      </c>
      <c r="D731" t="s">
        <v>11</v>
      </c>
      <c r="F731">
        <v>34186061</v>
      </c>
      <c r="G731" t="s">
        <v>10867</v>
      </c>
      <c r="I731">
        <v>70197884</v>
      </c>
      <c r="J731" s="3">
        <v>44869</v>
      </c>
      <c r="K731" t="s">
        <v>16</v>
      </c>
      <c r="L731" t="s">
        <v>13126</v>
      </c>
    </row>
    <row r="732" spans="1:12" x14ac:dyDescent="0.25">
      <c r="A732" s="4" t="str">
        <f>CONCATENATE("dgf_enforcement.dgf_vp_",Table234[[#This Row],[name]])</f>
        <v>dgf_enforcement.dgf_vp_62173168</v>
      </c>
      <c r="B732" t="s">
        <v>464</v>
      </c>
      <c r="C732" s="2" t="s">
        <v>15809</v>
      </c>
      <c r="D732" t="s">
        <v>11</v>
      </c>
      <c r="F732">
        <v>34186061</v>
      </c>
      <c r="G732" t="s">
        <v>15689</v>
      </c>
      <c r="H732">
        <v>26255795</v>
      </c>
      <c r="I732">
        <v>62173168</v>
      </c>
      <c r="J732" s="3">
        <v>43976</v>
      </c>
      <c r="K732" t="s">
        <v>16</v>
      </c>
      <c r="L732" t="s">
        <v>13126</v>
      </c>
    </row>
    <row r="733" spans="1:12" x14ac:dyDescent="0.25">
      <c r="A733" s="4" t="str">
        <f>CONCATENATE("dgf_enforcement.dgf_vp_",Table234[[#This Row],[name]])</f>
        <v>dgf_enforcement.dgf_vp_62594281</v>
      </c>
      <c r="B733" t="s">
        <v>464</v>
      </c>
      <c r="C733" s="2" t="s">
        <v>15809</v>
      </c>
      <c r="D733" t="s">
        <v>11</v>
      </c>
      <c r="F733">
        <v>34186061</v>
      </c>
      <c r="G733" t="s">
        <v>3824</v>
      </c>
      <c r="I733">
        <v>62594281</v>
      </c>
      <c r="J733" s="3">
        <v>44029</v>
      </c>
      <c r="K733" t="s">
        <v>16</v>
      </c>
      <c r="L733" t="s">
        <v>13126</v>
      </c>
    </row>
    <row r="734" spans="1:12" x14ac:dyDescent="0.25">
      <c r="A734" s="4" t="str">
        <f>CONCATENATE("dgf_enforcement.dgf_vp_",Table234[[#This Row],[name]])</f>
        <v>dgf_enforcement.dgf_vp_63227442</v>
      </c>
      <c r="B734" t="s">
        <v>464</v>
      </c>
      <c r="C734" s="2" t="s">
        <v>15809</v>
      </c>
      <c r="D734" t="s">
        <v>11</v>
      </c>
      <c r="F734">
        <v>34186061</v>
      </c>
      <c r="G734" t="s">
        <v>6269</v>
      </c>
      <c r="I734">
        <v>63227442</v>
      </c>
      <c r="J734" s="3">
        <v>44110</v>
      </c>
      <c r="K734" t="s">
        <v>16</v>
      </c>
      <c r="L734" t="s">
        <v>13126</v>
      </c>
    </row>
    <row r="735" spans="1:12" x14ac:dyDescent="0.25">
      <c r="A735" s="4" t="str">
        <f>CONCATENATE("dgf_enforcement.dgf_vp_",Table234[[#This Row],[name]])</f>
        <v>dgf_enforcement.dgf_vp_68343198</v>
      </c>
      <c r="B735" t="s">
        <v>464</v>
      </c>
      <c r="C735" s="2" t="s">
        <v>15809</v>
      </c>
      <c r="D735" t="s">
        <v>11</v>
      </c>
      <c r="F735">
        <v>34186061</v>
      </c>
      <c r="G735" t="s">
        <v>13486</v>
      </c>
      <c r="I735">
        <v>68343198</v>
      </c>
      <c r="K735" t="s">
        <v>29</v>
      </c>
      <c r="L735" t="s">
        <v>13920</v>
      </c>
    </row>
    <row r="736" spans="1:12" x14ac:dyDescent="0.25">
      <c r="A736" s="4" t="str">
        <f>CONCATENATE("dgf_enforcement.dgf_vp_",Table234[[#This Row],[name]])</f>
        <v>dgf_enforcement.dgf_vp_63207496</v>
      </c>
      <c r="B736" t="s">
        <v>464</v>
      </c>
      <c r="C736" s="2" t="s">
        <v>15809</v>
      </c>
      <c r="D736" t="s">
        <v>11</v>
      </c>
      <c r="F736">
        <v>34186061</v>
      </c>
      <c r="G736" t="s">
        <v>11146</v>
      </c>
      <c r="I736">
        <v>63207496</v>
      </c>
      <c r="J736" s="3">
        <v>44109</v>
      </c>
      <c r="K736" t="s">
        <v>16</v>
      </c>
      <c r="L736" t="s">
        <v>13126</v>
      </c>
    </row>
    <row r="737" spans="1:12" x14ac:dyDescent="0.25">
      <c r="A737" s="4" t="str">
        <f>CONCATENATE("dgf_enforcement.dgf_vp_",Table234[[#This Row],[name]])</f>
        <v>dgf_enforcement.dgf_vp_71997157</v>
      </c>
      <c r="B737" t="s">
        <v>464</v>
      </c>
      <c r="C737" s="2" t="s">
        <v>15809</v>
      </c>
      <c r="D737" t="s">
        <v>11</v>
      </c>
      <c r="F737">
        <v>34186061</v>
      </c>
      <c r="G737" t="s">
        <v>15689</v>
      </c>
      <c r="H737">
        <v>26255795</v>
      </c>
      <c r="I737">
        <v>71997157</v>
      </c>
      <c r="J737" s="3">
        <v>45086</v>
      </c>
      <c r="K737" t="s">
        <v>16</v>
      </c>
      <c r="L737" t="s">
        <v>13126</v>
      </c>
    </row>
    <row r="738" spans="1:12" x14ac:dyDescent="0.25">
      <c r="A738" s="4" t="str">
        <f>CONCATENATE("dgf_enforcement.dgf_vp_",Table234[[#This Row],[name]])</f>
        <v>dgf_enforcement.dgf_vp_67063923</v>
      </c>
      <c r="B738" t="s">
        <v>464</v>
      </c>
      <c r="C738" s="2" t="s">
        <v>15809</v>
      </c>
      <c r="D738" t="s">
        <v>15</v>
      </c>
      <c r="F738">
        <v>34186061</v>
      </c>
      <c r="G738" t="s">
        <v>15692</v>
      </c>
      <c r="H738">
        <v>26255795</v>
      </c>
      <c r="I738">
        <v>67063923</v>
      </c>
      <c r="K738" t="s">
        <v>29</v>
      </c>
      <c r="L738" t="s">
        <v>13920</v>
      </c>
    </row>
    <row r="739" spans="1:12" x14ac:dyDescent="0.25">
      <c r="A739" s="4" t="str">
        <f>CONCATENATE("dgf_enforcement.dgf_vp_",Table234[[#This Row],[name]])</f>
        <v>dgf_enforcement.dgf_vp_72092349</v>
      </c>
      <c r="B739" t="s">
        <v>464</v>
      </c>
      <c r="C739" s="2" t="s">
        <v>15809</v>
      </c>
      <c r="D739" t="s">
        <v>11</v>
      </c>
      <c r="F739">
        <v>34186061</v>
      </c>
      <c r="G739" t="s">
        <v>1796</v>
      </c>
      <c r="I739">
        <v>72092349</v>
      </c>
      <c r="K739" t="s">
        <v>29</v>
      </c>
      <c r="L739" t="s">
        <v>13126</v>
      </c>
    </row>
    <row r="740" spans="1:12" x14ac:dyDescent="0.25">
      <c r="A740" s="4" t="str">
        <f>CONCATENATE("dgf_enforcement.dgf_vp_",Table234[[#This Row],[name]])</f>
        <v>dgf_enforcement.dgf_vp_63723731</v>
      </c>
      <c r="B740" t="s">
        <v>464</v>
      </c>
      <c r="C740" s="2" t="s">
        <v>15809</v>
      </c>
      <c r="D740" t="s">
        <v>526</v>
      </c>
      <c r="F740">
        <v>34186061</v>
      </c>
      <c r="G740" t="s">
        <v>9693</v>
      </c>
      <c r="I740">
        <v>63723731</v>
      </c>
      <c r="J740" s="3">
        <v>44159</v>
      </c>
      <c r="K740" t="s">
        <v>16</v>
      </c>
      <c r="L740" t="s">
        <v>13126</v>
      </c>
    </row>
    <row r="741" spans="1:12" x14ac:dyDescent="0.25">
      <c r="A741" s="4" t="str">
        <f>CONCATENATE("dgf_enforcement.dgf_vp_",Table234[[#This Row],[name]])</f>
        <v>dgf_enforcement.dgf_vp_66163886</v>
      </c>
      <c r="B741" t="s">
        <v>464</v>
      </c>
      <c r="C741" s="2" t="s">
        <v>15809</v>
      </c>
      <c r="D741" t="s">
        <v>11</v>
      </c>
      <c r="F741">
        <v>34186061</v>
      </c>
      <c r="G741" t="s">
        <v>3358</v>
      </c>
      <c r="I741">
        <v>66163886</v>
      </c>
      <c r="J741" s="3">
        <v>44398</v>
      </c>
      <c r="K741" t="s">
        <v>16</v>
      </c>
      <c r="L741" t="s">
        <v>15771</v>
      </c>
    </row>
    <row r="742" spans="1:12" x14ac:dyDescent="0.25">
      <c r="A742" s="4" t="str">
        <f>CONCATENATE("dgf_enforcement.dgf_vp_",Table234[[#This Row],[name]])</f>
        <v>dgf_enforcement.dgf_vp_63643029</v>
      </c>
      <c r="B742" t="s">
        <v>464</v>
      </c>
      <c r="C742" s="2" t="s">
        <v>15809</v>
      </c>
      <c r="D742" t="s">
        <v>11</v>
      </c>
      <c r="F742">
        <v>34186061</v>
      </c>
      <c r="G742" t="s">
        <v>10107</v>
      </c>
      <c r="I742">
        <v>63643029</v>
      </c>
      <c r="J742" s="3">
        <v>44152</v>
      </c>
      <c r="K742" t="s">
        <v>16</v>
      </c>
      <c r="L742" t="s">
        <v>13126</v>
      </c>
    </row>
    <row r="743" spans="1:12" x14ac:dyDescent="0.25">
      <c r="A743" s="4" t="str">
        <f>CONCATENATE("dgf_enforcement.dgf_vp_",Table234[[#This Row],[name]])</f>
        <v>dgf_enforcement.dgf_vp_64415916</v>
      </c>
      <c r="B743" t="s">
        <v>464</v>
      </c>
      <c r="C743" s="2" t="s">
        <v>15809</v>
      </c>
      <c r="D743" t="s">
        <v>11</v>
      </c>
      <c r="F743">
        <v>34186061</v>
      </c>
      <c r="G743" t="s">
        <v>7477</v>
      </c>
      <c r="I743">
        <v>64415916</v>
      </c>
      <c r="K743" t="s">
        <v>29</v>
      </c>
      <c r="L743" t="s">
        <v>13920</v>
      </c>
    </row>
    <row r="744" spans="1:12" x14ac:dyDescent="0.25">
      <c r="A744" s="4" t="str">
        <f>CONCATENATE("dgf_enforcement.dgf_vp_",Table234[[#This Row],[name]])</f>
        <v>dgf_enforcement.dgf_vp_71723384</v>
      </c>
      <c r="B744" t="s">
        <v>464</v>
      </c>
      <c r="C744" s="2" t="s">
        <v>15809</v>
      </c>
      <c r="D744" t="s">
        <v>11</v>
      </c>
      <c r="F744">
        <v>34186061</v>
      </c>
      <c r="G744" t="s">
        <v>15689</v>
      </c>
      <c r="H744">
        <v>26255795</v>
      </c>
      <c r="I744">
        <v>71723384</v>
      </c>
      <c r="K744" t="s">
        <v>29</v>
      </c>
      <c r="L744" t="s">
        <v>13126</v>
      </c>
    </row>
    <row r="745" spans="1:12" x14ac:dyDescent="0.25">
      <c r="A745" s="4" t="str">
        <f>CONCATENATE("dgf_enforcement.dgf_vp_",Table234[[#This Row],[name]])</f>
        <v>dgf_enforcement.dgf_vp_71560843</v>
      </c>
      <c r="B745" t="s">
        <v>464</v>
      </c>
      <c r="C745" s="2" t="s">
        <v>15809</v>
      </c>
      <c r="D745" t="s">
        <v>11</v>
      </c>
      <c r="F745">
        <v>34186061</v>
      </c>
      <c r="G745" t="s">
        <v>15698</v>
      </c>
      <c r="H745">
        <v>34999976</v>
      </c>
      <c r="I745">
        <v>71560843</v>
      </c>
      <c r="J745" s="3">
        <v>45029</v>
      </c>
      <c r="K745" t="s">
        <v>16</v>
      </c>
      <c r="L745" t="s">
        <v>13126</v>
      </c>
    </row>
    <row r="746" spans="1:12" x14ac:dyDescent="0.25">
      <c r="A746" s="4" t="str">
        <f>CONCATENATE("dgf_enforcement.dgf_vp_",Table234[[#This Row],[name]])</f>
        <v>dgf_enforcement.dgf_vp_71561035</v>
      </c>
      <c r="B746" t="s">
        <v>464</v>
      </c>
      <c r="C746" s="2" t="s">
        <v>15809</v>
      </c>
      <c r="D746" t="s">
        <v>11</v>
      </c>
      <c r="F746">
        <v>34186061</v>
      </c>
      <c r="G746" t="s">
        <v>15698</v>
      </c>
      <c r="H746">
        <v>34999976</v>
      </c>
      <c r="I746">
        <v>71561035</v>
      </c>
      <c r="J746" s="3">
        <v>45029</v>
      </c>
      <c r="K746" t="s">
        <v>16</v>
      </c>
      <c r="L746" t="s">
        <v>13126</v>
      </c>
    </row>
    <row r="747" spans="1:12" x14ac:dyDescent="0.25">
      <c r="A747" s="4" t="str">
        <f>CONCATENATE("dgf_enforcement.dgf_vp_",Table234[[#This Row],[name]])</f>
        <v>dgf_enforcement.dgf_vp_66734660</v>
      </c>
      <c r="B747" t="s">
        <v>464</v>
      </c>
      <c r="C747" s="2" t="s">
        <v>15809</v>
      </c>
      <c r="D747" t="s">
        <v>11</v>
      </c>
      <c r="F747">
        <v>34186061</v>
      </c>
      <c r="G747" t="s">
        <v>5136</v>
      </c>
      <c r="I747">
        <v>66734660</v>
      </c>
      <c r="J747" s="3">
        <v>44447</v>
      </c>
      <c r="K747" t="s">
        <v>16</v>
      </c>
      <c r="L747" t="s">
        <v>13126</v>
      </c>
    </row>
    <row r="748" spans="1:12" x14ac:dyDescent="0.25">
      <c r="A748" s="4" t="str">
        <f>CONCATENATE("dgf_enforcement.dgf_vp_",Table234[[#This Row],[name]])</f>
        <v>dgf_enforcement.dgf_vp_70909964</v>
      </c>
      <c r="B748" t="s">
        <v>464</v>
      </c>
      <c r="C748" s="2" t="s">
        <v>15809</v>
      </c>
      <c r="D748" t="s">
        <v>11</v>
      </c>
      <c r="F748">
        <v>34186061</v>
      </c>
      <c r="G748" t="s">
        <v>6354</v>
      </c>
      <c r="I748">
        <v>70909964</v>
      </c>
      <c r="J748" s="3">
        <v>44959</v>
      </c>
      <c r="K748" t="s">
        <v>16</v>
      </c>
      <c r="L748" t="s">
        <v>13</v>
      </c>
    </row>
    <row r="749" spans="1:12" x14ac:dyDescent="0.25">
      <c r="A749" s="4" t="str">
        <f>CONCATENATE("dgf_enforcement.dgf_vp_",Table234[[#This Row],[name]])</f>
        <v>dgf_enforcement.dgf_vp_69166148</v>
      </c>
      <c r="B749" t="s">
        <v>464</v>
      </c>
      <c r="C749" s="2" t="s">
        <v>15809</v>
      </c>
      <c r="D749" t="s">
        <v>11</v>
      </c>
      <c r="F749">
        <v>34186061</v>
      </c>
      <c r="G749" t="s">
        <v>8392</v>
      </c>
      <c r="I749">
        <v>69166148</v>
      </c>
      <c r="J749" s="3">
        <v>44719</v>
      </c>
      <c r="K749" t="s">
        <v>16</v>
      </c>
      <c r="L749" t="s">
        <v>13126</v>
      </c>
    </row>
    <row r="750" spans="1:12" x14ac:dyDescent="0.25">
      <c r="A750" s="4" t="str">
        <f>CONCATENATE("dgf_enforcement.dgf_vp_",Table234[[#This Row],[name]])</f>
        <v>dgf_enforcement.dgf_vp_68384743</v>
      </c>
      <c r="B750" t="s">
        <v>464</v>
      </c>
      <c r="C750" s="2" t="s">
        <v>15809</v>
      </c>
      <c r="D750" t="s">
        <v>11</v>
      </c>
      <c r="F750">
        <v>34186061</v>
      </c>
      <c r="G750" t="s">
        <v>15798</v>
      </c>
      <c r="I750">
        <v>68384743</v>
      </c>
      <c r="K750" t="s">
        <v>29</v>
      </c>
      <c r="L750" t="s">
        <v>13920</v>
      </c>
    </row>
    <row r="751" spans="1:12" x14ac:dyDescent="0.25">
      <c r="A751" s="4" t="str">
        <f>CONCATENATE("dgf_enforcement.dgf_vp_",Table234[[#This Row],[name]])</f>
        <v>dgf_enforcement.dgf_vp_68989383</v>
      </c>
      <c r="B751" t="s">
        <v>464</v>
      </c>
      <c r="C751" s="2" t="s">
        <v>15809</v>
      </c>
      <c r="D751" t="s">
        <v>11</v>
      </c>
      <c r="F751">
        <v>34186061</v>
      </c>
      <c r="G751" t="s">
        <v>13659</v>
      </c>
      <c r="I751">
        <v>68989383</v>
      </c>
      <c r="K751" t="s">
        <v>29</v>
      </c>
      <c r="L751" t="s">
        <v>13920</v>
      </c>
    </row>
    <row r="752" spans="1:12" x14ac:dyDescent="0.25">
      <c r="A752" s="4" t="str">
        <f>CONCATENATE("dgf_enforcement.dgf_vp_",Table234[[#This Row],[name]])</f>
        <v>dgf_enforcement.dgf_vp_70875969</v>
      </c>
      <c r="B752" t="s">
        <v>464</v>
      </c>
      <c r="C752" s="2" t="s">
        <v>15809</v>
      </c>
      <c r="D752" t="s">
        <v>11</v>
      </c>
      <c r="F752">
        <v>34186061</v>
      </c>
      <c r="G752" t="s">
        <v>15689</v>
      </c>
      <c r="H752">
        <v>26255795</v>
      </c>
      <c r="I752">
        <v>70875969</v>
      </c>
      <c r="J752" s="3">
        <v>44957.612847222219</v>
      </c>
      <c r="K752" t="s">
        <v>16</v>
      </c>
      <c r="L752" t="s">
        <v>13126</v>
      </c>
    </row>
    <row r="753" spans="1:12" x14ac:dyDescent="0.25">
      <c r="A753" s="4" t="str">
        <f>CONCATENATE("dgf_enforcement.dgf_vp_",Table234[[#This Row],[name]])</f>
        <v>dgf_enforcement.dgf_vp_63393982</v>
      </c>
      <c r="B753" t="s">
        <v>464</v>
      </c>
      <c r="C753" s="2" t="s">
        <v>15809</v>
      </c>
      <c r="D753" t="s">
        <v>11</v>
      </c>
      <c r="F753">
        <v>34186061</v>
      </c>
      <c r="G753" t="s">
        <v>10605</v>
      </c>
      <c r="I753">
        <v>63393982</v>
      </c>
      <c r="K753" t="s">
        <v>29</v>
      </c>
      <c r="L753" t="s">
        <v>13920</v>
      </c>
    </row>
    <row r="754" spans="1:12" x14ac:dyDescent="0.25">
      <c r="A754" s="4" t="str">
        <f>CONCATENATE("dgf_enforcement.dgf_vp_",Table234[[#This Row],[name]])</f>
        <v>dgf_enforcement.dgf_vp_71340545</v>
      </c>
      <c r="B754" t="s">
        <v>464</v>
      </c>
      <c r="C754" s="2" t="s">
        <v>15809</v>
      </c>
      <c r="D754" t="s">
        <v>11</v>
      </c>
      <c r="F754">
        <v>34186061</v>
      </c>
      <c r="G754" t="s">
        <v>15689</v>
      </c>
      <c r="H754">
        <v>26255795</v>
      </c>
      <c r="I754">
        <v>71340545</v>
      </c>
      <c r="J754" s="3">
        <v>45006</v>
      </c>
      <c r="K754" t="s">
        <v>16</v>
      </c>
      <c r="L754" t="s">
        <v>13126</v>
      </c>
    </row>
    <row r="755" spans="1:12" x14ac:dyDescent="0.25">
      <c r="A755" s="4" t="str">
        <f>CONCATENATE("dgf_enforcement.dgf_vp_",Table234[[#This Row],[name]])</f>
        <v>dgf_enforcement.dgf_vp_68589410</v>
      </c>
      <c r="B755" t="s">
        <v>464</v>
      </c>
      <c r="C755" s="2" t="s">
        <v>15809</v>
      </c>
      <c r="D755" t="s">
        <v>11</v>
      </c>
      <c r="F755">
        <v>34186061</v>
      </c>
      <c r="G755" t="s">
        <v>7638</v>
      </c>
      <c r="I755">
        <v>68589410</v>
      </c>
      <c r="K755" t="s">
        <v>29</v>
      </c>
      <c r="L755" t="s">
        <v>13920</v>
      </c>
    </row>
    <row r="756" spans="1:12" x14ac:dyDescent="0.25">
      <c r="A756" s="4" t="str">
        <f>CONCATENATE("dgf_enforcement.dgf_vp_",Table234[[#This Row],[name]])</f>
        <v>dgf_enforcement.dgf_vp_66572612</v>
      </c>
      <c r="B756" t="s">
        <v>464</v>
      </c>
      <c r="C756" s="2" t="s">
        <v>15809</v>
      </c>
      <c r="D756" t="s">
        <v>11</v>
      </c>
      <c r="F756">
        <v>34186061</v>
      </c>
      <c r="G756" t="s">
        <v>15689</v>
      </c>
      <c r="H756">
        <v>26255795</v>
      </c>
      <c r="I756">
        <v>66572612</v>
      </c>
      <c r="J756" s="3">
        <v>44427</v>
      </c>
      <c r="K756" t="s">
        <v>16</v>
      </c>
      <c r="L756" t="s">
        <v>13126</v>
      </c>
    </row>
    <row r="757" spans="1:12" x14ac:dyDescent="0.25">
      <c r="A757" s="4" t="str">
        <f>CONCATENATE("dgf_enforcement.dgf_vp_",Table234[[#This Row],[name]])</f>
        <v>dgf_enforcement.dgf_vp_63992506</v>
      </c>
      <c r="B757" t="s">
        <v>464</v>
      </c>
      <c r="C757" s="2" t="s">
        <v>15809</v>
      </c>
      <c r="D757" t="s">
        <v>11</v>
      </c>
      <c r="F757">
        <v>34186061</v>
      </c>
      <c r="G757" t="s">
        <v>15704</v>
      </c>
      <c r="H757">
        <v>40143408</v>
      </c>
      <c r="I757">
        <v>63992506</v>
      </c>
      <c r="J757" s="3">
        <v>44188</v>
      </c>
      <c r="K757" t="s">
        <v>16</v>
      </c>
      <c r="L757" t="s">
        <v>15705</v>
      </c>
    </row>
    <row r="758" spans="1:12" x14ac:dyDescent="0.25">
      <c r="A758" s="4" t="str">
        <f>CONCATENATE("dgf_enforcement.dgf_vp_",Table234[[#This Row],[name]])</f>
        <v>dgf_enforcement.dgf_vp_68446122</v>
      </c>
      <c r="B758" t="s">
        <v>464</v>
      </c>
      <c r="C758" s="2" t="s">
        <v>15809</v>
      </c>
      <c r="D758" t="s">
        <v>11</v>
      </c>
      <c r="F758">
        <v>34186061</v>
      </c>
      <c r="G758" t="s">
        <v>10321</v>
      </c>
      <c r="I758">
        <v>68446122</v>
      </c>
      <c r="J758" s="3">
        <v>44595</v>
      </c>
      <c r="K758" t="s">
        <v>16</v>
      </c>
      <c r="L758" t="s">
        <v>13126</v>
      </c>
    </row>
    <row r="759" spans="1:12" x14ac:dyDescent="0.25">
      <c r="A759" s="4" t="str">
        <f>CONCATENATE("dgf_enforcement.dgf_vp_",Table234[[#This Row],[name]])</f>
        <v>dgf_enforcement.dgf_vp_66427555</v>
      </c>
      <c r="B759" t="s">
        <v>464</v>
      </c>
      <c r="C759" s="2" t="s">
        <v>15809</v>
      </c>
      <c r="D759" t="s">
        <v>11</v>
      </c>
      <c r="F759">
        <v>34186061</v>
      </c>
      <c r="G759" t="s">
        <v>5557</v>
      </c>
      <c r="I759">
        <v>66427555</v>
      </c>
      <c r="J759" s="3">
        <v>44417.525555555556</v>
      </c>
      <c r="K759" t="s">
        <v>16</v>
      </c>
      <c r="L759" t="s">
        <v>13126</v>
      </c>
    </row>
    <row r="760" spans="1:12" x14ac:dyDescent="0.25">
      <c r="A760" s="4" t="str">
        <f>CONCATENATE("dgf_enforcement.dgf_vp_",Table234[[#This Row],[name]])</f>
        <v>dgf_enforcement.dgf_vp_67739663</v>
      </c>
      <c r="B760" t="s">
        <v>464</v>
      </c>
      <c r="C760" s="2" t="s">
        <v>15809</v>
      </c>
      <c r="D760" t="s">
        <v>526</v>
      </c>
      <c r="F760">
        <v>34186061</v>
      </c>
      <c r="G760" t="s">
        <v>15694</v>
      </c>
      <c r="H760">
        <v>26255795</v>
      </c>
      <c r="I760">
        <v>67739663</v>
      </c>
      <c r="J760" s="3">
        <v>44536</v>
      </c>
      <c r="K760" t="s">
        <v>16</v>
      </c>
      <c r="L760" t="s">
        <v>13126</v>
      </c>
    </row>
    <row r="761" spans="1:12" x14ac:dyDescent="0.25">
      <c r="A761" s="4" t="str">
        <f>CONCATENATE("dgf_enforcement.dgf_vp_",Table234[[#This Row],[name]])</f>
        <v>dgf_enforcement.dgf_vp_66525464</v>
      </c>
      <c r="B761" t="s">
        <v>464</v>
      </c>
      <c r="C761" s="2" t="s">
        <v>15809</v>
      </c>
      <c r="D761" t="s">
        <v>11</v>
      </c>
      <c r="F761">
        <v>34186061</v>
      </c>
      <c r="G761" t="s">
        <v>15799</v>
      </c>
      <c r="I761">
        <v>66525464</v>
      </c>
      <c r="J761" s="3">
        <v>44425</v>
      </c>
      <c r="K761" t="s">
        <v>16</v>
      </c>
      <c r="L761" t="s">
        <v>13126</v>
      </c>
    </row>
    <row r="762" spans="1:12" x14ac:dyDescent="0.25">
      <c r="A762" s="4" t="str">
        <f>CONCATENATE("dgf_enforcement.dgf_vp_",Table234[[#This Row],[name]])</f>
        <v>dgf_enforcement.dgf_vp_65475864</v>
      </c>
      <c r="B762" t="s">
        <v>464</v>
      </c>
      <c r="C762" s="2" t="s">
        <v>15809</v>
      </c>
      <c r="D762" t="s">
        <v>526</v>
      </c>
      <c r="F762">
        <v>34186061</v>
      </c>
      <c r="G762" t="s">
        <v>4470</v>
      </c>
      <c r="I762">
        <v>65475864</v>
      </c>
      <c r="J762" s="3">
        <v>44335</v>
      </c>
      <c r="K762" t="s">
        <v>16</v>
      </c>
      <c r="L762" t="s">
        <v>13126</v>
      </c>
    </row>
    <row r="763" spans="1:12" x14ac:dyDescent="0.25">
      <c r="A763" s="4" t="str">
        <f>CONCATENATE("dgf_enforcement.dgf_vp_",Table234[[#This Row],[name]])</f>
        <v>dgf_enforcement.dgf_vp_69281451</v>
      </c>
      <c r="B763" t="s">
        <v>464</v>
      </c>
      <c r="C763" s="2" t="s">
        <v>15809</v>
      </c>
      <c r="D763" t="s">
        <v>11</v>
      </c>
      <c r="F763">
        <v>34186061</v>
      </c>
      <c r="G763" t="s">
        <v>2298</v>
      </c>
      <c r="I763">
        <v>69281451</v>
      </c>
      <c r="J763" s="3">
        <v>44734</v>
      </c>
      <c r="K763" t="s">
        <v>16</v>
      </c>
      <c r="L763" t="s">
        <v>13126</v>
      </c>
    </row>
    <row r="764" spans="1:12" x14ac:dyDescent="0.25">
      <c r="A764" s="4" t="str">
        <f>CONCATENATE("dgf_enforcement.dgf_vp_",Table234[[#This Row],[name]])</f>
        <v>dgf_enforcement.dgf_vp_63457748</v>
      </c>
      <c r="B764" t="s">
        <v>464</v>
      </c>
      <c r="C764" s="2" t="s">
        <v>15809</v>
      </c>
      <c r="D764" t="s">
        <v>11</v>
      </c>
      <c r="F764">
        <v>34186061</v>
      </c>
      <c r="G764" t="s">
        <v>10588</v>
      </c>
      <c r="I764">
        <v>63457748</v>
      </c>
      <c r="J764" s="3">
        <v>44134</v>
      </c>
      <c r="K764" t="s">
        <v>16</v>
      </c>
      <c r="L764" t="s">
        <v>13126</v>
      </c>
    </row>
    <row r="765" spans="1:12" x14ac:dyDescent="0.25">
      <c r="A765" s="4" t="str">
        <f>CONCATENATE("dgf_enforcement.dgf_vp_",Table234[[#This Row],[name]])</f>
        <v>dgf_enforcement.dgf_vp_68237585</v>
      </c>
      <c r="B765" t="s">
        <v>464</v>
      </c>
      <c r="C765" s="2" t="s">
        <v>15809</v>
      </c>
      <c r="D765" t="s">
        <v>11</v>
      </c>
      <c r="F765">
        <v>34186061</v>
      </c>
      <c r="G765" t="s">
        <v>12080</v>
      </c>
      <c r="I765">
        <v>68237585</v>
      </c>
      <c r="K765" t="s">
        <v>29</v>
      </c>
      <c r="L765" t="s">
        <v>13920</v>
      </c>
    </row>
    <row r="766" spans="1:12" x14ac:dyDescent="0.25">
      <c r="A766" s="4" t="str">
        <f>CONCATENATE("dgf_enforcement.dgf_vp_",Table234[[#This Row],[name]])</f>
        <v>dgf_enforcement.dgf_vp_68428857</v>
      </c>
      <c r="B766" t="s">
        <v>464</v>
      </c>
      <c r="C766" s="2" t="s">
        <v>15809</v>
      </c>
      <c r="D766" t="s">
        <v>11</v>
      </c>
      <c r="F766">
        <v>34186061</v>
      </c>
      <c r="G766" t="s">
        <v>7185</v>
      </c>
      <c r="I766">
        <v>68428857</v>
      </c>
      <c r="J766" s="3">
        <v>44595</v>
      </c>
      <c r="K766" t="s">
        <v>16</v>
      </c>
      <c r="L766" t="s">
        <v>13126</v>
      </c>
    </row>
    <row r="767" spans="1:12" x14ac:dyDescent="0.25">
      <c r="A767" s="4" t="str">
        <f>CONCATENATE("dgf_enforcement.dgf_vp_",Table234[[#This Row],[name]])</f>
        <v>dgf_enforcement.dgf_vp_62061233</v>
      </c>
      <c r="B767" t="s">
        <v>464</v>
      </c>
      <c r="C767" s="2" t="s">
        <v>15809</v>
      </c>
      <c r="D767" t="s">
        <v>11</v>
      </c>
      <c r="F767">
        <v>34186061</v>
      </c>
      <c r="G767" t="s">
        <v>15689</v>
      </c>
      <c r="H767">
        <v>26255795</v>
      </c>
      <c r="I767">
        <v>62061233</v>
      </c>
      <c r="K767" t="s">
        <v>29</v>
      </c>
      <c r="L767" t="s">
        <v>13920</v>
      </c>
    </row>
    <row r="768" spans="1:12" x14ac:dyDescent="0.25">
      <c r="A768" s="4" t="str">
        <f>CONCATENATE("dgf_enforcement.dgf_vp_",Table234[[#This Row],[name]])</f>
        <v>dgf_enforcement.dgf_vp_69669828</v>
      </c>
      <c r="B768" t="s">
        <v>464</v>
      </c>
      <c r="C768" s="2" t="s">
        <v>15809</v>
      </c>
      <c r="D768" t="s">
        <v>11</v>
      </c>
      <c r="F768">
        <v>34186061</v>
      </c>
      <c r="G768" t="s">
        <v>5075</v>
      </c>
      <c r="I768">
        <v>69669828</v>
      </c>
      <c r="J768" s="3">
        <v>44790</v>
      </c>
      <c r="K768" t="s">
        <v>16</v>
      </c>
      <c r="L768" t="s">
        <v>15741</v>
      </c>
    </row>
    <row r="769" spans="1:12" x14ac:dyDescent="0.25">
      <c r="A769" s="4" t="str">
        <f>CONCATENATE("dgf_enforcement.dgf_vp_",Table234[[#This Row],[name]])</f>
        <v>dgf_enforcement.dgf_vp_66336492</v>
      </c>
      <c r="B769" t="s">
        <v>464</v>
      </c>
      <c r="C769" s="2" t="s">
        <v>15809</v>
      </c>
      <c r="D769" t="s">
        <v>11</v>
      </c>
      <c r="F769">
        <v>34186061</v>
      </c>
      <c r="G769" t="s">
        <v>15689</v>
      </c>
      <c r="H769">
        <v>26255795</v>
      </c>
      <c r="I769">
        <v>66336492</v>
      </c>
      <c r="J769" s="3">
        <v>44410</v>
      </c>
      <c r="K769" t="s">
        <v>16</v>
      </c>
      <c r="L769" t="s">
        <v>13126</v>
      </c>
    </row>
    <row r="770" spans="1:12" x14ac:dyDescent="0.25">
      <c r="A770" s="4" t="str">
        <f>CONCATENATE("dgf_enforcement.dgf_vp_",Table234[[#This Row],[name]])</f>
        <v>dgf_enforcement.dgf_vp_68738295</v>
      </c>
      <c r="B770" t="s">
        <v>464</v>
      </c>
      <c r="C770" s="2" t="s">
        <v>15809</v>
      </c>
      <c r="D770" t="s">
        <v>11</v>
      </c>
      <c r="F770">
        <v>34186061</v>
      </c>
      <c r="G770" t="s">
        <v>270</v>
      </c>
      <c r="I770">
        <v>68738295</v>
      </c>
      <c r="J770" s="3">
        <v>44614</v>
      </c>
      <c r="K770" t="s">
        <v>16</v>
      </c>
      <c r="L770" t="s">
        <v>13126</v>
      </c>
    </row>
    <row r="771" spans="1:12" x14ac:dyDescent="0.25">
      <c r="A771" s="4" t="str">
        <f>CONCATENATE("dgf_enforcement.dgf_vp_",Table234[[#This Row],[name]])</f>
        <v>dgf_enforcement.dgf_vp_68072884</v>
      </c>
      <c r="B771" t="s">
        <v>464</v>
      </c>
      <c r="C771" s="2" t="s">
        <v>15809</v>
      </c>
      <c r="D771" t="s">
        <v>11</v>
      </c>
      <c r="F771">
        <v>34186061</v>
      </c>
      <c r="G771" t="s">
        <v>1005</v>
      </c>
      <c r="I771">
        <v>68072884</v>
      </c>
      <c r="J771" s="3">
        <v>44571</v>
      </c>
      <c r="K771" t="s">
        <v>16</v>
      </c>
      <c r="L771" t="s">
        <v>13126</v>
      </c>
    </row>
    <row r="772" spans="1:12" x14ac:dyDescent="0.25">
      <c r="A772" s="4" t="str">
        <f>CONCATENATE("dgf_enforcement.dgf_vp_",Table234[[#This Row],[name]])</f>
        <v>dgf_enforcement.dgf_vp_68223859</v>
      </c>
      <c r="B772" t="s">
        <v>464</v>
      </c>
      <c r="C772" s="2" t="s">
        <v>15809</v>
      </c>
      <c r="D772" t="s">
        <v>11</v>
      </c>
      <c r="F772">
        <v>34186061</v>
      </c>
      <c r="G772" t="s">
        <v>743</v>
      </c>
      <c r="I772">
        <v>68223859</v>
      </c>
      <c r="J772" s="3">
        <v>44582</v>
      </c>
      <c r="K772" t="s">
        <v>16</v>
      </c>
      <c r="L772" t="s">
        <v>13126</v>
      </c>
    </row>
    <row r="773" spans="1:12" x14ac:dyDescent="0.25">
      <c r="A773" s="4" t="str">
        <f>CONCATENATE("dgf_enforcement.dgf_vp_",Table234[[#This Row],[name]])</f>
        <v>dgf_enforcement.dgf_vp_64889205</v>
      </c>
      <c r="B773" t="s">
        <v>464</v>
      </c>
      <c r="C773" s="2" t="s">
        <v>15809</v>
      </c>
      <c r="D773" t="s">
        <v>11</v>
      </c>
      <c r="F773">
        <v>34186061</v>
      </c>
      <c r="G773" t="s">
        <v>4729</v>
      </c>
      <c r="I773">
        <v>64889205</v>
      </c>
      <c r="J773" s="3">
        <v>44274</v>
      </c>
      <c r="K773" t="s">
        <v>16</v>
      </c>
      <c r="L773" t="s">
        <v>13126</v>
      </c>
    </row>
    <row r="774" spans="1:12" x14ac:dyDescent="0.25">
      <c r="A774" s="4" t="str">
        <f>CONCATENATE("dgf_enforcement.dgf_vp_",Table234[[#This Row],[name]])</f>
        <v>dgf_enforcement.dgf_vp_65801832</v>
      </c>
      <c r="B774" t="s">
        <v>464</v>
      </c>
      <c r="C774" s="2" t="s">
        <v>15809</v>
      </c>
      <c r="D774" t="s">
        <v>11</v>
      </c>
      <c r="F774">
        <v>34186061</v>
      </c>
      <c r="G774" t="s">
        <v>15689</v>
      </c>
      <c r="H774">
        <v>26255795</v>
      </c>
      <c r="I774">
        <v>65801832</v>
      </c>
      <c r="J774" s="3">
        <v>44361</v>
      </c>
      <c r="K774" t="s">
        <v>16</v>
      </c>
      <c r="L774" t="s">
        <v>13126</v>
      </c>
    </row>
    <row r="775" spans="1:12" x14ac:dyDescent="0.25">
      <c r="A775" s="4" t="str">
        <f>CONCATENATE("dgf_enforcement.dgf_vp_",Table234[[#This Row],[name]])</f>
        <v>dgf_enforcement.dgf_vp_71898343</v>
      </c>
      <c r="B775" t="s">
        <v>464</v>
      </c>
      <c r="C775" s="2" t="s">
        <v>15809</v>
      </c>
      <c r="D775" t="s">
        <v>11</v>
      </c>
      <c r="F775">
        <v>34186061</v>
      </c>
      <c r="G775" t="s">
        <v>15698</v>
      </c>
      <c r="H775">
        <v>34999976</v>
      </c>
      <c r="I775">
        <v>71898343</v>
      </c>
      <c r="K775" t="s">
        <v>29</v>
      </c>
      <c r="L775" t="s">
        <v>13126</v>
      </c>
    </row>
    <row r="776" spans="1:12" x14ac:dyDescent="0.25">
      <c r="A776" s="4" t="str">
        <f>CONCATENATE("dgf_enforcement.dgf_vp_",Table234[[#This Row],[name]])</f>
        <v>dgf_enforcement.dgf_vp_71561095</v>
      </c>
      <c r="B776" t="s">
        <v>464</v>
      </c>
      <c r="C776" s="2" t="s">
        <v>15809</v>
      </c>
      <c r="D776" t="s">
        <v>11</v>
      </c>
      <c r="F776">
        <v>34186061</v>
      </c>
      <c r="G776" t="s">
        <v>15698</v>
      </c>
      <c r="H776">
        <v>34999976</v>
      </c>
      <c r="I776">
        <v>71561095</v>
      </c>
      <c r="J776" s="3">
        <v>45029</v>
      </c>
      <c r="K776" t="s">
        <v>16</v>
      </c>
      <c r="L776" t="s">
        <v>13126</v>
      </c>
    </row>
    <row r="777" spans="1:12" x14ac:dyDescent="0.25">
      <c r="A777" s="4" t="str">
        <f>CONCATENATE("dgf_enforcement.dgf_vp_",Table234[[#This Row],[name]])</f>
        <v>dgf_enforcement.dgf_vp_64270986</v>
      </c>
      <c r="B777" t="s">
        <v>464</v>
      </c>
      <c r="C777" s="2" t="s">
        <v>15809</v>
      </c>
      <c r="D777" t="s">
        <v>11</v>
      </c>
      <c r="F777">
        <v>34186061</v>
      </c>
      <c r="G777" t="s">
        <v>2353</v>
      </c>
      <c r="I777">
        <v>64270986</v>
      </c>
      <c r="J777" s="3">
        <v>44222</v>
      </c>
      <c r="K777" t="s">
        <v>16</v>
      </c>
      <c r="L777" t="s">
        <v>13126</v>
      </c>
    </row>
    <row r="778" spans="1:12" x14ac:dyDescent="0.25">
      <c r="A778" s="4" t="str">
        <f>CONCATENATE("dgf_enforcement.dgf_vp_",Table234[[#This Row],[name]])</f>
        <v>dgf_enforcement.dgf_vp_65690386</v>
      </c>
      <c r="B778" t="s">
        <v>464</v>
      </c>
      <c r="C778" s="2" t="s">
        <v>15809</v>
      </c>
      <c r="D778" t="s">
        <v>11</v>
      </c>
      <c r="F778">
        <v>34186061</v>
      </c>
      <c r="G778" t="s">
        <v>15689</v>
      </c>
      <c r="H778">
        <v>26255795</v>
      </c>
      <c r="I778">
        <v>65690386</v>
      </c>
      <c r="K778" t="s">
        <v>29</v>
      </c>
      <c r="L778" t="s">
        <v>13920</v>
      </c>
    </row>
    <row r="779" spans="1:12" x14ac:dyDescent="0.25">
      <c r="A779" s="4" t="str">
        <f>CONCATENATE("dgf_enforcement.dgf_vp_",Table234[[#This Row],[name]])</f>
        <v>dgf_enforcement.dgf_vp_71898219</v>
      </c>
      <c r="B779" t="s">
        <v>464</v>
      </c>
      <c r="C779" s="2" t="s">
        <v>15809</v>
      </c>
      <c r="D779" t="s">
        <v>11</v>
      </c>
      <c r="F779">
        <v>34186061</v>
      </c>
      <c r="G779" t="s">
        <v>15698</v>
      </c>
      <c r="H779">
        <v>34999976</v>
      </c>
      <c r="I779">
        <v>71898219</v>
      </c>
      <c r="K779" t="s">
        <v>29</v>
      </c>
      <c r="L779" t="s">
        <v>13126</v>
      </c>
    </row>
    <row r="780" spans="1:12" x14ac:dyDescent="0.25">
      <c r="A780" s="4" t="str">
        <f>CONCATENATE("dgf_enforcement.dgf_vp_",Table234[[#This Row],[name]])</f>
        <v>dgf_enforcement.dgf_vp_44128049</v>
      </c>
      <c r="B780" t="s">
        <v>464</v>
      </c>
      <c r="C780" s="2" t="s">
        <v>15809</v>
      </c>
      <c r="D780" t="s">
        <v>464</v>
      </c>
      <c r="F780">
        <v>34186061</v>
      </c>
      <c r="G780" t="s">
        <v>15695</v>
      </c>
      <c r="I780">
        <v>44128049</v>
      </c>
      <c r="J780" s="3">
        <v>41843</v>
      </c>
      <c r="K780" t="s">
        <v>16</v>
      </c>
      <c r="L780" t="s">
        <v>13920</v>
      </c>
    </row>
    <row r="781" spans="1:12" x14ac:dyDescent="0.25">
      <c r="A781" s="4" t="str">
        <f>CONCATENATE("dgf_enforcement.dgf_vp_",Table234[[#This Row],[name]])</f>
        <v>dgf_enforcement.dgf_vp_65309232</v>
      </c>
      <c r="B781" t="s">
        <v>464</v>
      </c>
      <c r="C781" s="2" t="s">
        <v>15809</v>
      </c>
      <c r="D781" t="s">
        <v>15800</v>
      </c>
      <c r="F781">
        <v>34186061</v>
      </c>
      <c r="G781" t="s">
        <v>12478</v>
      </c>
      <c r="I781">
        <v>65309232</v>
      </c>
      <c r="J781" s="3">
        <v>44315</v>
      </c>
      <c r="K781" t="s">
        <v>16</v>
      </c>
      <c r="L781" t="s">
        <v>25</v>
      </c>
    </row>
    <row r="782" spans="1:12" x14ac:dyDescent="0.25">
      <c r="A782" s="4" t="str">
        <f>CONCATENATE("dgf_enforcement.dgf_vp_",Table234[[#This Row],[name]])</f>
        <v>dgf_enforcement.dgf_vp_67543758</v>
      </c>
      <c r="B782" t="s">
        <v>464</v>
      </c>
      <c r="C782" s="2" t="s">
        <v>15809</v>
      </c>
      <c r="D782" t="s">
        <v>526</v>
      </c>
      <c r="F782">
        <v>34186061</v>
      </c>
      <c r="G782" t="s">
        <v>1501</v>
      </c>
      <c r="I782">
        <v>67543758</v>
      </c>
      <c r="J782" s="3">
        <v>44517</v>
      </c>
      <c r="K782" t="s">
        <v>16</v>
      </c>
      <c r="L782" t="s">
        <v>13126</v>
      </c>
    </row>
    <row r="783" spans="1:12" x14ac:dyDescent="0.25">
      <c r="A783" s="4" t="str">
        <f>CONCATENATE("dgf_enforcement.dgf_vp_",Table234[[#This Row],[name]])</f>
        <v>dgf_enforcement.dgf_vp_67931020</v>
      </c>
      <c r="B783" t="s">
        <v>464</v>
      </c>
      <c r="C783" s="2" t="s">
        <v>15809</v>
      </c>
      <c r="D783" t="s">
        <v>15</v>
      </c>
      <c r="F783">
        <v>34186061</v>
      </c>
      <c r="G783" t="s">
        <v>5752</v>
      </c>
      <c r="I783">
        <v>67931020</v>
      </c>
      <c r="J783" s="3">
        <v>44547</v>
      </c>
      <c r="K783" t="s">
        <v>16</v>
      </c>
      <c r="L783" t="s">
        <v>15745</v>
      </c>
    </row>
    <row r="784" spans="1:12" x14ac:dyDescent="0.25">
      <c r="A784" s="4" t="str">
        <f>CONCATENATE("dgf_enforcement.dgf_vp_",Table234[[#This Row],[name]])</f>
        <v>dgf_enforcement.dgf_vp_62416344</v>
      </c>
      <c r="B784" t="s">
        <v>464</v>
      </c>
      <c r="C784" s="2" t="s">
        <v>15809</v>
      </c>
      <c r="D784" t="s">
        <v>11</v>
      </c>
      <c r="F784">
        <v>34186061</v>
      </c>
      <c r="G784" t="s">
        <v>3505</v>
      </c>
      <c r="I784">
        <v>62416344</v>
      </c>
      <c r="J784" s="3">
        <v>44006</v>
      </c>
      <c r="K784" t="s">
        <v>16</v>
      </c>
      <c r="L784" t="s">
        <v>13126</v>
      </c>
    </row>
    <row r="785" spans="1:12" x14ac:dyDescent="0.25">
      <c r="A785" s="4" t="str">
        <f>CONCATENATE("dgf_enforcement.dgf_vp_",Table234[[#This Row],[name]])</f>
        <v>dgf_enforcement.dgf_vp_69320631</v>
      </c>
      <c r="B785" t="s">
        <v>464</v>
      </c>
      <c r="C785" s="2" t="s">
        <v>15809</v>
      </c>
      <c r="D785" t="s">
        <v>15801</v>
      </c>
      <c r="F785">
        <v>34186061</v>
      </c>
      <c r="G785" t="s">
        <v>8230</v>
      </c>
      <c r="I785">
        <v>69320631</v>
      </c>
      <c r="J785" s="3">
        <v>44747</v>
      </c>
      <c r="K785" t="s">
        <v>16</v>
      </c>
      <c r="L785" t="s">
        <v>15802</v>
      </c>
    </row>
    <row r="786" spans="1:12" x14ac:dyDescent="0.25">
      <c r="A786" s="4" t="str">
        <f>CONCATENATE("dgf_enforcement.dgf_vp_",Table234[[#This Row],[name]])</f>
        <v>dgf_enforcement.dgf_vp_67708749</v>
      </c>
      <c r="B786" t="s">
        <v>464</v>
      </c>
      <c r="C786" s="2" t="s">
        <v>15809</v>
      </c>
      <c r="D786" t="s">
        <v>15803</v>
      </c>
      <c r="F786">
        <v>34186061</v>
      </c>
      <c r="G786" t="s">
        <v>4163</v>
      </c>
      <c r="I786">
        <v>67708749</v>
      </c>
      <c r="K786" t="s">
        <v>29</v>
      </c>
      <c r="L786" t="s">
        <v>25</v>
      </c>
    </row>
    <row r="787" spans="1:12" x14ac:dyDescent="0.25">
      <c r="A787" s="4" t="str">
        <f>CONCATENATE("dgf_enforcement.dgf_vp_",Table234[[#This Row],[name]])</f>
        <v>dgf_enforcement.dgf_vp_67936922</v>
      </c>
      <c r="B787" t="s">
        <v>464</v>
      </c>
      <c r="C787" s="2" t="s">
        <v>15809</v>
      </c>
      <c r="D787" t="s">
        <v>11</v>
      </c>
      <c r="F787">
        <v>34186061</v>
      </c>
      <c r="G787" t="s">
        <v>15804</v>
      </c>
      <c r="I787">
        <v>67936922</v>
      </c>
      <c r="J787" s="3">
        <v>44550</v>
      </c>
      <c r="K787" t="s">
        <v>16</v>
      </c>
      <c r="L787" t="s">
        <v>13126</v>
      </c>
    </row>
    <row r="788" spans="1:12" x14ac:dyDescent="0.25">
      <c r="A788" s="4" t="str">
        <f>CONCATENATE("dgf_enforcement.dgf_vp_",Table234[[#This Row],[name]])</f>
        <v>dgf_enforcement.dgf_vp_67893981</v>
      </c>
      <c r="B788" t="s">
        <v>464</v>
      </c>
      <c r="C788" s="2" t="s">
        <v>15809</v>
      </c>
      <c r="D788" t="s">
        <v>11</v>
      </c>
      <c r="F788">
        <v>34186061</v>
      </c>
      <c r="G788" t="s">
        <v>7494</v>
      </c>
      <c r="I788">
        <v>67893981</v>
      </c>
      <c r="J788" s="3">
        <v>44546</v>
      </c>
      <c r="K788" t="s">
        <v>16</v>
      </c>
      <c r="L788" t="s">
        <v>13126</v>
      </c>
    </row>
    <row r="789" spans="1:12" x14ac:dyDescent="0.25">
      <c r="A789" s="4" t="str">
        <f>CONCATENATE("dgf_enforcement.dgf_vp_",Table234[[#This Row],[name]])</f>
        <v>dgf_enforcement.dgf_vp_65484479</v>
      </c>
      <c r="B789" t="s">
        <v>464</v>
      </c>
      <c r="C789" s="2" t="s">
        <v>15809</v>
      </c>
      <c r="D789" t="s">
        <v>15</v>
      </c>
      <c r="F789">
        <v>34186061</v>
      </c>
      <c r="G789" t="s">
        <v>8427</v>
      </c>
      <c r="I789">
        <v>65484479</v>
      </c>
      <c r="K789" t="s">
        <v>29</v>
      </c>
      <c r="L789" t="s">
        <v>13920</v>
      </c>
    </row>
    <row r="790" spans="1:12" x14ac:dyDescent="0.25">
      <c r="A790" s="4" t="str">
        <f>CONCATENATE("dgf_enforcement.dgf_vp_",Table234[[#This Row],[name]])</f>
        <v>dgf_enforcement.dgf_vp_72071637</v>
      </c>
      <c r="B790" t="s">
        <v>464</v>
      </c>
      <c r="C790" s="2" t="s">
        <v>15809</v>
      </c>
      <c r="D790" t="s">
        <v>11</v>
      </c>
      <c r="F790">
        <v>34186061</v>
      </c>
      <c r="G790" t="s">
        <v>9812</v>
      </c>
      <c r="I790">
        <v>72071637</v>
      </c>
      <c r="J790" s="3">
        <v>45096</v>
      </c>
      <c r="K790" t="s">
        <v>16</v>
      </c>
      <c r="L790" t="s">
        <v>13126</v>
      </c>
    </row>
    <row r="791" spans="1:12" x14ac:dyDescent="0.25">
      <c r="A791" s="4" t="str">
        <f>CONCATENATE("dgf_enforcement.dgf_vp_",Table234[[#This Row],[name]])</f>
        <v>dgf_enforcement.dgf_vp_67736857</v>
      </c>
      <c r="B791" t="s">
        <v>464</v>
      </c>
      <c r="C791" s="2" t="s">
        <v>15809</v>
      </c>
      <c r="D791" t="s">
        <v>526</v>
      </c>
      <c r="F791">
        <v>34186061</v>
      </c>
      <c r="G791" t="s">
        <v>15694</v>
      </c>
      <c r="H791">
        <v>26255795</v>
      </c>
      <c r="I791">
        <v>67736857</v>
      </c>
      <c r="J791" s="3">
        <v>44536</v>
      </c>
      <c r="K791" t="s">
        <v>16</v>
      </c>
      <c r="L791" t="s">
        <v>13126</v>
      </c>
    </row>
    <row r="792" spans="1:12" x14ac:dyDescent="0.25">
      <c r="A792" s="4" t="str">
        <f>CONCATENATE("dgf_enforcement.dgf_vp_",Table234[[#This Row],[name]])</f>
        <v>dgf_enforcement.dgf_vp_63868324</v>
      </c>
      <c r="B792" t="s">
        <v>464</v>
      </c>
      <c r="C792" s="2" t="s">
        <v>15809</v>
      </c>
      <c r="D792" t="s">
        <v>11</v>
      </c>
      <c r="F792">
        <v>34186061</v>
      </c>
      <c r="G792" t="s">
        <v>15805</v>
      </c>
      <c r="I792">
        <v>63868324</v>
      </c>
      <c r="J792" s="3">
        <v>44175</v>
      </c>
      <c r="K792" t="s">
        <v>16</v>
      </c>
      <c r="L792" t="s">
        <v>13126</v>
      </c>
    </row>
    <row r="793" spans="1:12" x14ac:dyDescent="0.25">
      <c r="A793" s="4" t="str">
        <f>CONCATENATE("dgf_enforcement.dgf_vp_",Table234[[#This Row],[name]])</f>
        <v>dgf_enforcement.dgf_vp_67090882</v>
      </c>
      <c r="B793" t="s">
        <v>464</v>
      </c>
      <c r="C793" s="2" t="s">
        <v>15809</v>
      </c>
      <c r="D793" t="s">
        <v>11</v>
      </c>
      <c r="F793">
        <v>34186061</v>
      </c>
      <c r="G793" t="s">
        <v>1694</v>
      </c>
      <c r="I793">
        <v>67090882</v>
      </c>
      <c r="J793" s="3">
        <v>44477</v>
      </c>
      <c r="K793" t="s">
        <v>16</v>
      </c>
      <c r="L793" t="s">
        <v>15710</v>
      </c>
    </row>
    <row r="794" spans="1:12" x14ac:dyDescent="0.25">
      <c r="A794" s="4" t="str">
        <f>CONCATENATE("dgf_enforcement.dgf_vp_",Table234[[#This Row],[name]])</f>
        <v>dgf_enforcement.dgf_vp_67067874</v>
      </c>
      <c r="B794" t="s">
        <v>464</v>
      </c>
      <c r="C794" s="2" t="s">
        <v>15809</v>
      </c>
      <c r="D794" t="s">
        <v>464</v>
      </c>
      <c r="F794">
        <v>34186061</v>
      </c>
      <c r="G794" t="s">
        <v>11972</v>
      </c>
      <c r="I794">
        <v>67067874</v>
      </c>
      <c r="J794" s="3">
        <v>44476</v>
      </c>
      <c r="K794" t="s">
        <v>16</v>
      </c>
      <c r="L794" t="s">
        <v>15806</v>
      </c>
    </row>
    <row r="795" spans="1:12" x14ac:dyDescent="0.25">
      <c r="A795" s="4" t="str">
        <f>CONCATENATE("dgf_enforcement.dgf_vp_",Table234[[#This Row],[name]])</f>
        <v>dgf_enforcement.dgf_vp_65485537</v>
      </c>
      <c r="B795" t="s">
        <v>464</v>
      </c>
      <c r="C795" s="2" t="s">
        <v>15809</v>
      </c>
      <c r="D795" t="s">
        <v>15</v>
      </c>
      <c r="F795">
        <v>34186061</v>
      </c>
      <c r="G795" t="s">
        <v>11150</v>
      </c>
      <c r="I795">
        <v>65485537</v>
      </c>
      <c r="K795" t="s">
        <v>29</v>
      </c>
      <c r="L795" t="s">
        <v>13920</v>
      </c>
    </row>
    <row r="796" spans="1:12" x14ac:dyDescent="0.25">
      <c r="A796" s="4" t="str">
        <f>CONCATENATE("dgf_enforcement.dgf_vp_",Table234[[#This Row],[name]])</f>
        <v>dgf_enforcement.dgf_vp_63464939</v>
      </c>
      <c r="B796" t="s">
        <v>464</v>
      </c>
      <c r="C796" s="2" t="s">
        <v>15809</v>
      </c>
      <c r="D796" t="s">
        <v>11</v>
      </c>
      <c r="F796">
        <v>34186061</v>
      </c>
      <c r="G796" t="s">
        <v>5994</v>
      </c>
      <c r="I796">
        <v>63464939</v>
      </c>
      <c r="J796" s="3">
        <v>44137</v>
      </c>
      <c r="K796" t="s">
        <v>16</v>
      </c>
      <c r="L796" t="s">
        <v>13126</v>
      </c>
    </row>
    <row r="797" spans="1:12" x14ac:dyDescent="0.25">
      <c r="A797" s="4" t="str">
        <f>CONCATENATE("dgf_enforcement.dgf_vp_",Table234[[#This Row],[name]])</f>
        <v>dgf_enforcement.dgf_vp_61954587</v>
      </c>
      <c r="B797" t="s">
        <v>464</v>
      </c>
      <c r="C797" s="2" t="s">
        <v>15809</v>
      </c>
      <c r="D797" t="s">
        <v>11</v>
      </c>
      <c r="F797">
        <v>34186061</v>
      </c>
      <c r="G797" t="s">
        <v>15689</v>
      </c>
      <c r="H797">
        <v>26255795</v>
      </c>
      <c r="I797">
        <v>61954587</v>
      </c>
      <c r="J797" s="3">
        <v>43955</v>
      </c>
      <c r="K797" t="s">
        <v>16</v>
      </c>
      <c r="L797" t="s">
        <v>13126</v>
      </c>
    </row>
    <row r="798" spans="1:12" x14ac:dyDescent="0.25">
      <c r="A798" s="4" t="str">
        <f>CONCATENATE("dgf_enforcement.dgf_vp_",Table234[[#This Row],[name]])</f>
        <v>dgf_enforcement.dgf_vp_63286370</v>
      </c>
      <c r="B798" t="s">
        <v>464</v>
      </c>
      <c r="C798" s="2" t="s">
        <v>15809</v>
      </c>
      <c r="D798" t="s">
        <v>11</v>
      </c>
      <c r="F798">
        <v>34186061</v>
      </c>
      <c r="G798" t="s">
        <v>11092</v>
      </c>
      <c r="I798">
        <v>63286370</v>
      </c>
      <c r="J798" s="3">
        <v>44116</v>
      </c>
      <c r="K798" t="s">
        <v>16</v>
      </c>
      <c r="L798" t="s">
        <v>13126</v>
      </c>
    </row>
    <row r="799" spans="1:12" x14ac:dyDescent="0.25">
      <c r="A799" s="4" t="str">
        <f>CONCATENATE("dgf_enforcement.dgf_vp_",Table234[[#This Row],[name]])</f>
        <v>dgf_enforcement.dgf_vp_68442225</v>
      </c>
      <c r="B799" t="s">
        <v>464</v>
      </c>
      <c r="C799" s="2" t="s">
        <v>15809</v>
      </c>
      <c r="D799" t="s">
        <v>11</v>
      </c>
      <c r="F799">
        <v>34186061</v>
      </c>
      <c r="G799" t="s">
        <v>6707</v>
      </c>
      <c r="I799">
        <v>68442225</v>
      </c>
      <c r="J799" s="3">
        <v>44595</v>
      </c>
      <c r="K799" t="s">
        <v>16</v>
      </c>
      <c r="L799" t="s">
        <v>13126</v>
      </c>
    </row>
    <row r="800" spans="1:12" x14ac:dyDescent="0.25">
      <c r="A800" s="4" t="str">
        <f>CONCATENATE("dgf_enforcement.dgf_vp_",Table234[[#This Row],[name]])</f>
        <v>dgf_enforcement.dgf_vp_69036203</v>
      </c>
      <c r="B800" t="s">
        <v>464</v>
      </c>
      <c r="C800" s="2" t="s">
        <v>15809</v>
      </c>
      <c r="D800" t="s">
        <v>11</v>
      </c>
      <c r="F800">
        <v>34186061</v>
      </c>
      <c r="G800" t="s">
        <v>15689</v>
      </c>
      <c r="H800">
        <v>26255795</v>
      </c>
      <c r="I800">
        <v>69036203</v>
      </c>
      <c r="J800" s="3">
        <v>44698</v>
      </c>
      <c r="K800" t="s">
        <v>16</v>
      </c>
      <c r="L800" t="s">
        <v>13126</v>
      </c>
    </row>
    <row r="801" spans="1:12" x14ac:dyDescent="0.25">
      <c r="A801" s="4" t="str">
        <f>CONCATENATE("dgf_enforcement.dgf_vp_",Table234[[#This Row],[name]])</f>
        <v>dgf_enforcement.dgf_vp_68820654</v>
      </c>
      <c r="B801" t="s">
        <v>464</v>
      </c>
      <c r="C801" s="2" t="s">
        <v>15809</v>
      </c>
      <c r="D801" t="s">
        <v>11</v>
      </c>
      <c r="F801">
        <v>34186061</v>
      </c>
      <c r="G801" t="s">
        <v>2777</v>
      </c>
      <c r="I801">
        <v>68820654</v>
      </c>
      <c r="K801" t="s">
        <v>29</v>
      </c>
      <c r="L801" t="s">
        <v>3074</v>
      </c>
    </row>
    <row r="802" spans="1:12" x14ac:dyDescent="0.25">
      <c r="A802" s="4" t="str">
        <f>CONCATENATE("dgf_enforcement.dgf_vp_",Table234[[#This Row],[name]])</f>
        <v>dgf_enforcement.dgf_vp_69113685</v>
      </c>
      <c r="B802" t="s">
        <v>464</v>
      </c>
      <c r="C802" s="2" t="s">
        <v>15809</v>
      </c>
      <c r="D802" t="s">
        <v>11</v>
      </c>
      <c r="F802">
        <v>34186061</v>
      </c>
      <c r="G802" t="s">
        <v>15689</v>
      </c>
      <c r="H802">
        <v>26255795</v>
      </c>
      <c r="I802">
        <v>69113685</v>
      </c>
      <c r="J802" s="3">
        <v>44711</v>
      </c>
      <c r="K802" t="s">
        <v>16</v>
      </c>
      <c r="L802" t="s">
        <v>13126</v>
      </c>
    </row>
    <row r="803" spans="1:12" x14ac:dyDescent="0.25">
      <c r="A803" s="4" t="str">
        <f>CONCATENATE("dgf_enforcement.dgf_vp_",Table234[[#This Row],[name]])</f>
        <v>dgf_enforcement.dgf_vp_68673009</v>
      </c>
      <c r="B803" t="s">
        <v>464</v>
      </c>
      <c r="C803" s="2" t="s">
        <v>15809</v>
      </c>
      <c r="D803" t="s">
        <v>11</v>
      </c>
      <c r="F803">
        <v>34186061</v>
      </c>
      <c r="G803" t="s">
        <v>13546</v>
      </c>
      <c r="I803">
        <v>68673009</v>
      </c>
      <c r="J803" s="3">
        <v>44609</v>
      </c>
      <c r="K803" t="s">
        <v>16</v>
      </c>
      <c r="L803" t="s">
        <v>13126</v>
      </c>
    </row>
    <row r="804" spans="1:12" x14ac:dyDescent="0.25">
      <c r="A804" s="4" t="str">
        <f>CONCATENATE("dgf_enforcement.dgf_vp_",Table234[[#This Row],[name]])</f>
        <v>dgf_enforcement.dgf_vp_66542840</v>
      </c>
      <c r="B804" t="s">
        <v>464</v>
      </c>
      <c r="C804" s="2" t="s">
        <v>15809</v>
      </c>
      <c r="D804" t="s">
        <v>11</v>
      </c>
      <c r="F804">
        <v>34186061</v>
      </c>
      <c r="G804" t="s">
        <v>10212</v>
      </c>
      <c r="I804">
        <v>66542840</v>
      </c>
      <c r="K804" t="s">
        <v>29</v>
      </c>
      <c r="L804" t="s">
        <v>13920</v>
      </c>
    </row>
    <row r="805" spans="1:12" x14ac:dyDescent="0.25">
      <c r="A805" s="4" t="str">
        <f>CONCATENATE("dgf_enforcement.dgf_vp_",Table234[[#This Row],[name]])</f>
        <v>dgf_enforcement.dgf_vp_69719117</v>
      </c>
      <c r="B805" t="s">
        <v>464</v>
      </c>
      <c r="C805" s="2" t="s">
        <v>15809</v>
      </c>
      <c r="D805" t="s">
        <v>11</v>
      </c>
      <c r="F805">
        <v>34186061</v>
      </c>
      <c r="G805" t="s">
        <v>6328</v>
      </c>
      <c r="I805">
        <v>69719117</v>
      </c>
      <c r="J805" s="3">
        <v>44798</v>
      </c>
      <c r="K805" t="s">
        <v>16</v>
      </c>
      <c r="L805" t="s">
        <v>15770</v>
      </c>
    </row>
    <row r="806" spans="1:12" x14ac:dyDescent="0.25">
      <c r="A806" s="4" t="str">
        <f>CONCATENATE("dgf_enforcement.dgf_vp_",Table234[[#This Row],[name]])</f>
        <v>dgf_enforcement.dgf_vp_71068300</v>
      </c>
      <c r="B806" t="s">
        <v>464</v>
      </c>
      <c r="C806" s="2" t="s">
        <v>15809</v>
      </c>
      <c r="D806" t="s">
        <v>11</v>
      </c>
      <c r="F806">
        <v>34186061</v>
      </c>
      <c r="G806" t="s">
        <v>4692</v>
      </c>
      <c r="I806">
        <v>71068300</v>
      </c>
      <c r="J806" s="3">
        <v>44977</v>
      </c>
      <c r="K806" t="s">
        <v>16</v>
      </c>
      <c r="L806" t="s">
        <v>13126</v>
      </c>
    </row>
    <row r="807" spans="1:12" x14ac:dyDescent="0.25">
      <c r="A807" s="4" t="str">
        <f>CONCATENATE("dgf_enforcement.dgf_vp_",Table234[[#This Row],[name]])</f>
        <v>dgf_enforcement.dgf_vp_67563055</v>
      </c>
      <c r="B807" t="s">
        <v>464</v>
      </c>
      <c r="C807" s="2" t="s">
        <v>15809</v>
      </c>
      <c r="D807" t="s">
        <v>526</v>
      </c>
      <c r="F807">
        <v>34186061</v>
      </c>
      <c r="G807" t="s">
        <v>15694</v>
      </c>
      <c r="H807">
        <v>26255795</v>
      </c>
      <c r="I807">
        <v>67563055</v>
      </c>
      <c r="J807" s="3">
        <v>44517</v>
      </c>
      <c r="K807" t="s">
        <v>16</v>
      </c>
      <c r="L807" t="s">
        <v>13126</v>
      </c>
    </row>
    <row r="808" spans="1:12" x14ac:dyDescent="0.25">
      <c r="A808" s="4" t="str">
        <f>CONCATENATE("dgf_enforcement.dgf_vp_",Table234[[#This Row],[name]])</f>
        <v>dgf_enforcement.dgf_vp_65973423</v>
      </c>
      <c r="B808" t="s">
        <v>464</v>
      </c>
      <c r="C808" s="2" t="s">
        <v>15809</v>
      </c>
      <c r="D808" t="s">
        <v>11</v>
      </c>
      <c r="F808">
        <v>34186061</v>
      </c>
      <c r="G808" t="s">
        <v>15689</v>
      </c>
      <c r="H808">
        <v>26255795</v>
      </c>
      <c r="I808">
        <v>65973423</v>
      </c>
      <c r="J808" s="3">
        <v>44382</v>
      </c>
      <c r="K808" t="s">
        <v>16</v>
      </c>
      <c r="L808" t="s">
        <v>13126</v>
      </c>
    </row>
    <row r="809" spans="1:12" x14ac:dyDescent="0.25">
      <c r="A809" s="4" t="str">
        <f>CONCATENATE("dgf_enforcement.dgf_vp_",Table234[[#This Row],[name]])</f>
        <v>dgf_enforcement.dgf_vp_71561514</v>
      </c>
      <c r="B809" t="s">
        <v>464</v>
      </c>
      <c r="C809" s="2" t="s">
        <v>15809</v>
      </c>
      <c r="D809" t="s">
        <v>11</v>
      </c>
      <c r="F809">
        <v>34186061</v>
      </c>
      <c r="G809" t="s">
        <v>15698</v>
      </c>
      <c r="H809">
        <v>34999976</v>
      </c>
      <c r="I809">
        <v>71561514</v>
      </c>
      <c r="J809" s="3">
        <v>45029</v>
      </c>
      <c r="K809" t="s">
        <v>16</v>
      </c>
      <c r="L809" t="s">
        <v>13126</v>
      </c>
    </row>
    <row r="810" spans="1:12" x14ac:dyDescent="0.25">
      <c r="A810" s="4" t="str">
        <f>CONCATENATE("dgf_enforcement.dgf_vp_",Table234[[#This Row],[name]])</f>
        <v>dgf_enforcement.dgf_vp_68590090</v>
      </c>
      <c r="B810" t="s">
        <v>464</v>
      </c>
      <c r="C810" s="2" t="s">
        <v>15809</v>
      </c>
      <c r="D810" t="s">
        <v>11</v>
      </c>
      <c r="F810">
        <v>34186061</v>
      </c>
      <c r="G810" t="s">
        <v>7638</v>
      </c>
      <c r="I810">
        <v>68590090</v>
      </c>
      <c r="J810" s="3">
        <v>44602</v>
      </c>
      <c r="K810" t="s">
        <v>16</v>
      </c>
      <c r="L810" t="s">
        <v>13920</v>
      </c>
    </row>
    <row r="811" spans="1:12" x14ac:dyDescent="0.25">
      <c r="A811" s="4" t="str">
        <f>CONCATENATE("dgf_enforcement.dgf_vp_",Table234[[#This Row],[name]])</f>
        <v>dgf_enforcement.dgf_vp_68538819</v>
      </c>
      <c r="B811" t="s">
        <v>464</v>
      </c>
      <c r="C811" s="2" t="s">
        <v>15809</v>
      </c>
      <c r="D811" t="s">
        <v>11</v>
      </c>
      <c r="F811">
        <v>34186061</v>
      </c>
      <c r="G811" t="s">
        <v>5219</v>
      </c>
      <c r="I811">
        <v>68538819</v>
      </c>
      <c r="J811" s="3">
        <v>44600</v>
      </c>
      <c r="K811" t="s">
        <v>16</v>
      </c>
      <c r="L811" t="s">
        <v>13126</v>
      </c>
    </row>
    <row r="812" spans="1:12" x14ac:dyDescent="0.25">
      <c r="A812" s="4" t="str">
        <f>CONCATENATE("dgf_enforcement.dgf_vp_",Table234[[#This Row],[name]])</f>
        <v>dgf_enforcement.dgf_vp_68496355</v>
      </c>
      <c r="B812" t="s">
        <v>464</v>
      </c>
      <c r="C812" s="2" t="s">
        <v>15809</v>
      </c>
      <c r="D812" t="s">
        <v>11</v>
      </c>
      <c r="F812">
        <v>34186061</v>
      </c>
      <c r="G812" t="s">
        <v>11095</v>
      </c>
      <c r="I812">
        <v>68496355</v>
      </c>
      <c r="K812" t="s">
        <v>29</v>
      </c>
      <c r="L812" t="s">
        <v>13920</v>
      </c>
    </row>
    <row r="813" spans="1:12" x14ac:dyDescent="0.25">
      <c r="A813" s="4" t="str">
        <f>CONCATENATE("dgf_enforcement.dgf_vp_",Table234[[#This Row],[name]])</f>
        <v>dgf_enforcement.dgf_vp_69982637</v>
      </c>
      <c r="B813" t="s">
        <v>464</v>
      </c>
      <c r="C813" s="2" t="s">
        <v>15809</v>
      </c>
      <c r="D813" t="s">
        <v>11</v>
      </c>
      <c r="F813">
        <v>34186061</v>
      </c>
      <c r="G813" t="s">
        <v>9040</v>
      </c>
      <c r="I813">
        <v>69982637</v>
      </c>
      <c r="J813" s="3">
        <v>44839</v>
      </c>
      <c r="K813" t="s">
        <v>16</v>
      </c>
      <c r="L813" t="s">
        <v>13126</v>
      </c>
    </row>
    <row r="814" spans="1:12" x14ac:dyDescent="0.25">
      <c r="A814" s="4" t="str">
        <f>CONCATENATE("dgf_enforcement.dgf_vp_",Table234[[#This Row],[name]])</f>
        <v>dgf_enforcement.dgf_vp_66621939</v>
      </c>
      <c r="B814" t="s">
        <v>464</v>
      </c>
      <c r="C814" s="2" t="s">
        <v>15809</v>
      </c>
      <c r="D814" t="s">
        <v>11</v>
      </c>
      <c r="F814">
        <v>34186061</v>
      </c>
      <c r="G814" t="s">
        <v>14455</v>
      </c>
      <c r="I814">
        <v>66621939</v>
      </c>
      <c r="J814" s="3">
        <v>44435</v>
      </c>
      <c r="K814" t="s">
        <v>16</v>
      </c>
      <c r="L814" t="s">
        <v>13126</v>
      </c>
    </row>
    <row r="815" spans="1:12" x14ac:dyDescent="0.25">
      <c r="A815" s="4" t="str">
        <f>CONCATENATE("dgf_enforcement.dgf_vp_",Table234[[#This Row],[name]])</f>
        <v>dgf_enforcement.dgf_vp_64177706</v>
      </c>
      <c r="B815" t="s">
        <v>464</v>
      </c>
      <c r="C815" s="2" t="s">
        <v>15809</v>
      </c>
      <c r="D815" t="s">
        <v>11</v>
      </c>
      <c r="F815">
        <v>34186061</v>
      </c>
      <c r="G815" t="s">
        <v>15059</v>
      </c>
      <c r="I815">
        <v>64177706</v>
      </c>
      <c r="J815" s="3">
        <v>44215</v>
      </c>
      <c r="K815" t="s">
        <v>16</v>
      </c>
      <c r="L815" t="s">
        <v>13126</v>
      </c>
    </row>
    <row r="816" spans="1:12" x14ac:dyDescent="0.25">
      <c r="A816" s="4" t="str">
        <f>CONCATENATE("dgf_enforcement.dgf_vp_",Table234[[#This Row],[name]])</f>
        <v>dgf_enforcement.dgf_vp_68426971</v>
      </c>
      <c r="B816" t="s">
        <v>464</v>
      </c>
      <c r="C816" s="2" t="s">
        <v>15809</v>
      </c>
      <c r="D816" t="s">
        <v>11</v>
      </c>
      <c r="F816">
        <v>34186061</v>
      </c>
      <c r="G816" t="s">
        <v>12685</v>
      </c>
      <c r="I816">
        <v>68426971</v>
      </c>
      <c r="J816" s="3">
        <v>44595</v>
      </c>
      <c r="K816" t="s">
        <v>16</v>
      </c>
      <c r="L816" t="s">
        <v>13126</v>
      </c>
    </row>
    <row r="817" spans="1:12" x14ac:dyDescent="0.25">
      <c r="A817" s="4" t="str">
        <f>CONCATENATE("dgf_enforcement.dgf_vp_",Table234[[#This Row],[name]])</f>
        <v>dgf_enforcement.dgf_vp_70784330</v>
      </c>
      <c r="B817" t="s">
        <v>464</v>
      </c>
      <c r="C817" s="2" t="s">
        <v>15809</v>
      </c>
      <c r="D817" t="s">
        <v>11</v>
      </c>
      <c r="F817">
        <v>34186061</v>
      </c>
      <c r="G817" t="s">
        <v>5744</v>
      </c>
      <c r="I817">
        <v>70784330</v>
      </c>
      <c r="J817" s="3">
        <v>44950</v>
      </c>
      <c r="K817" t="s">
        <v>16</v>
      </c>
      <c r="L817" t="s">
        <v>13126</v>
      </c>
    </row>
    <row r="818" spans="1:12" x14ac:dyDescent="0.25">
      <c r="A818" s="4" t="str">
        <f>CONCATENATE("dgf_enforcement.dgf_vp_",Table234[[#This Row],[name]])</f>
        <v>dgf_enforcement.dgf_vp_70187908</v>
      </c>
      <c r="B818" t="s">
        <v>464</v>
      </c>
      <c r="C818" s="2" t="s">
        <v>15809</v>
      </c>
      <c r="D818" t="s">
        <v>11</v>
      </c>
      <c r="F818">
        <v>34186061</v>
      </c>
      <c r="G818" t="s">
        <v>15807</v>
      </c>
      <c r="I818">
        <v>70187908</v>
      </c>
      <c r="K818" t="s">
        <v>29</v>
      </c>
      <c r="L818" t="s">
        <v>13920</v>
      </c>
    </row>
    <row r="819" spans="1:12" x14ac:dyDescent="0.25">
      <c r="A819" s="4" t="str">
        <f>CONCATENATE("dgf_enforcement.dgf_vp_",Table234[[#This Row],[name]])</f>
        <v>dgf_enforcement.dgf_vp_71234062</v>
      </c>
      <c r="B819" t="s">
        <v>464</v>
      </c>
      <c r="C819" s="2" t="s">
        <v>15809</v>
      </c>
      <c r="D819" t="s">
        <v>11</v>
      </c>
      <c r="F819">
        <v>34186061</v>
      </c>
      <c r="G819" t="s">
        <v>15689</v>
      </c>
      <c r="H819">
        <v>26255795</v>
      </c>
      <c r="I819">
        <v>71234062</v>
      </c>
      <c r="K819" t="s">
        <v>29</v>
      </c>
      <c r="L819" t="s">
        <v>13126</v>
      </c>
    </row>
    <row r="820" spans="1:12" x14ac:dyDescent="0.25">
      <c r="A820" s="4" t="str">
        <f>CONCATENATE("dgf_enforcement.dgf_vp_",Table234[[#This Row],[name]])</f>
        <v>dgf_enforcement.dgf_vp_65935829</v>
      </c>
      <c r="B820" t="s">
        <v>464</v>
      </c>
      <c r="C820" s="2" t="s">
        <v>15809</v>
      </c>
      <c r="D820" t="s">
        <v>11</v>
      </c>
      <c r="F820">
        <v>34186061</v>
      </c>
      <c r="G820" t="s">
        <v>783</v>
      </c>
      <c r="I820">
        <v>65935829</v>
      </c>
      <c r="J820" s="3">
        <v>44378</v>
      </c>
      <c r="K820" t="s">
        <v>16</v>
      </c>
      <c r="L820" t="s">
        <v>13126</v>
      </c>
    </row>
    <row r="821" spans="1:12" x14ac:dyDescent="0.25">
      <c r="A821" s="4" t="str">
        <f>CONCATENATE("dgf_enforcement.dgf_vp_",Table234[[#This Row],[name]])</f>
        <v>dgf_enforcement.dgf_vp_66411781</v>
      </c>
      <c r="B821" t="s">
        <v>464</v>
      </c>
      <c r="C821" s="2" t="s">
        <v>15809</v>
      </c>
      <c r="D821" t="s">
        <v>11</v>
      </c>
      <c r="F821">
        <v>34186061</v>
      </c>
      <c r="G821" t="s">
        <v>15689</v>
      </c>
      <c r="H821">
        <v>26255795</v>
      </c>
      <c r="I821">
        <v>66411781</v>
      </c>
      <c r="K821" t="s">
        <v>29</v>
      </c>
      <c r="L821" t="s">
        <v>13920</v>
      </c>
    </row>
    <row r="822" spans="1:12" x14ac:dyDescent="0.25">
      <c r="A822" s="4" t="str">
        <f>CONCATENATE("dgf_enforcement.dgf_vp_",Table234[[#This Row],[name]])</f>
        <v>dgf_enforcement.dgf_vp_68059498</v>
      </c>
      <c r="B822" t="s">
        <v>464</v>
      </c>
      <c r="C822" s="2" t="s">
        <v>15809</v>
      </c>
      <c r="D822" t="s">
        <v>11</v>
      </c>
      <c r="F822">
        <v>34186061</v>
      </c>
      <c r="G822" t="s">
        <v>3205</v>
      </c>
      <c r="I822">
        <v>68059498</v>
      </c>
      <c r="J822" s="3">
        <v>44566</v>
      </c>
      <c r="K822" t="s">
        <v>16</v>
      </c>
      <c r="L822" t="s">
        <v>13126</v>
      </c>
    </row>
    <row r="823" spans="1:12" x14ac:dyDescent="0.25">
      <c r="A823" s="4" t="str">
        <f>CONCATENATE("dgf_enforcement.dgf_vp_",Table234[[#This Row],[name]])</f>
        <v>dgf_enforcement.dgf_vp_61793250</v>
      </c>
      <c r="B823" t="s">
        <v>464</v>
      </c>
      <c r="C823" s="2" t="s">
        <v>15809</v>
      </c>
      <c r="D823" t="s">
        <v>11</v>
      </c>
      <c r="F823">
        <v>34186061</v>
      </c>
      <c r="G823" t="s">
        <v>15689</v>
      </c>
      <c r="H823">
        <v>26255795</v>
      </c>
      <c r="I823">
        <v>61793250</v>
      </c>
      <c r="J823" s="3">
        <v>43934</v>
      </c>
      <c r="K823" t="s">
        <v>16</v>
      </c>
      <c r="L823" t="s">
        <v>13126</v>
      </c>
    </row>
    <row r="824" spans="1:12" x14ac:dyDescent="0.25">
      <c r="A824" s="4" t="str">
        <f>CONCATENATE("dgf_enforcement.dgf_vp_",Table234[[#This Row],[name]])</f>
        <v>dgf_enforcement.dgf_vp_63618862</v>
      </c>
      <c r="B824" t="s">
        <v>464</v>
      </c>
      <c r="C824" s="2" t="s">
        <v>15809</v>
      </c>
      <c r="D824" t="s">
        <v>11</v>
      </c>
      <c r="F824">
        <v>34186061</v>
      </c>
      <c r="G824" t="s">
        <v>15689</v>
      </c>
      <c r="H824">
        <v>26255795</v>
      </c>
      <c r="I824">
        <v>63618862</v>
      </c>
      <c r="J824" s="3">
        <v>44152</v>
      </c>
      <c r="K824" t="s">
        <v>16</v>
      </c>
      <c r="L824" t="s">
        <v>13920</v>
      </c>
    </row>
    <row r="825" spans="1:12" x14ac:dyDescent="0.25">
      <c r="A825" s="4" t="str">
        <f>CONCATENATE("dgf_enforcement.dgf_vp_",Table234[[#This Row],[name]])</f>
        <v>dgf_enforcement.dgf_vp_65293664</v>
      </c>
      <c r="B825" t="s">
        <v>464</v>
      </c>
      <c r="C825" s="2" t="s">
        <v>15809</v>
      </c>
      <c r="D825" t="s">
        <v>526</v>
      </c>
      <c r="F825">
        <v>34186061</v>
      </c>
      <c r="G825" t="s">
        <v>13713</v>
      </c>
      <c r="I825">
        <v>65293664</v>
      </c>
      <c r="J825" s="3">
        <v>44314</v>
      </c>
      <c r="K825" t="s">
        <v>16</v>
      </c>
      <c r="L825" t="s">
        <v>13126</v>
      </c>
    </row>
    <row r="826" spans="1:12" x14ac:dyDescent="0.25">
      <c r="A826" s="4" t="str">
        <f>CONCATENATE("dgf_enforcement.dgf_vp_",Table234[[#This Row],[name]])</f>
        <v>dgf_enforcement.dgf_vp_69223062</v>
      </c>
      <c r="B826" t="s">
        <v>464</v>
      </c>
      <c r="C826" s="2" t="s">
        <v>15809</v>
      </c>
      <c r="D826" t="s">
        <v>11</v>
      </c>
      <c r="F826">
        <v>34186061</v>
      </c>
      <c r="G826" t="s">
        <v>15689</v>
      </c>
      <c r="H826">
        <v>26255795</v>
      </c>
      <c r="I826">
        <v>69223062</v>
      </c>
      <c r="J826" s="3">
        <v>44725</v>
      </c>
      <c r="K826" t="s">
        <v>16</v>
      </c>
      <c r="L826" t="s">
        <v>13126</v>
      </c>
    </row>
    <row r="827" spans="1:12" x14ac:dyDescent="0.25">
      <c r="A827" s="4" t="str">
        <f>CONCATENATE("dgf_enforcement.dgf_vp_",Table234[[#This Row],[name]])</f>
        <v>dgf_enforcement.dgf_vp_66141506</v>
      </c>
      <c r="B827" t="s">
        <v>464</v>
      </c>
      <c r="C827" s="2" t="s">
        <v>15809</v>
      </c>
      <c r="D827" t="s">
        <v>11</v>
      </c>
      <c r="F827">
        <v>34186061</v>
      </c>
      <c r="G827" t="s">
        <v>14430</v>
      </c>
      <c r="I827">
        <v>66141506</v>
      </c>
      <c r="J827" s="3">
        <v>44397</v>
      </c>
      <c r="K827" t="s">
        <v>16</v>
      </c>
      <c r="L827" t="s">
        <v>13126</v>
      </c>
    </row>
    <row r="828" spans="1:12" x14ac:dyDescent="0.25">
      <c r="A828" s="4" t="str">
        <f>CONCATENATE("dgf_enforcement.dgf_vp_",Table234[[#This Row],[name]])</f>
        <v>dgf_enforcement.dgf_vp_68090980</v>
      </c>
      <c r="B828" t="s">
        <v>464</v>
      </c>
      <c r="C828" s="2" t="s">
        <v>15809</v>
      </c>
      <c r="D828" t="s">
        <v>11</v>
      </c>
      <c r="F828">
        <v>34186061</v>
      </c>
      <c r="G828" t="s">
        <v>10974</v>
      </c>
      <c r="I828">
        <v>68090980</v>
      </c>
      <c r="J828" s="3">
        <v>44572</v>
      </c>
      <c r="K828" t="s">
        <v>16</v>
      </c>
      <c r="L828" t="s">
        <v>3074</v>
      </c>
    </row>
    <row r="829" spans="1:12" x14ac:dyDescent="0.25">
      <c r="A829" s="4" t="str">
        <f>CONCATENATE("dgf_enforcement.dgf_vp_",Table234[[#This Row],[name]])</f>
        <v>dgf_enforcement.dgf_vp_70370503</v>
      </c>
      <c r="B829" t="s">
        <v>464</v>
      </c>
      <c r="C829" s="2" t="s">
        <v>15809</v>
      </c>
      <c r="D829" t="s">
        <v>11</v>
      </c>
      <c r="F829">
        <v>34186061</v>
      </c>
      <c r="G829" t="s">
        <v>6818</v>
      </c>
      <c r="I829">
        <v>70370503</v>
      </c>
      <c r="J829" s="3">
        <v>44883</v>
      </c>
      <c r="K829" t="s">
        <v>16</v>
      </c>
      <c r="L829" t="s">
        <v>13126</v>
      </c>
    </row>
    <row r="830" spans="1:12" x14ac:dyDescent="0.25">
      <c r="A830" s="4" t="str">
        <f>CONCATENATE("dgf_enforcement.dgf_vp_",Table234[[#This Row],[name]])</f>
        <v>dgf_enforcement.dgf_vp_71784666</v>
      </c>
      <c r="B830" t="s">
        <v>464</v>
      </c>
      <c r="C830" s="2" t="s">
        <v>15809</v>
      </c>
      <c r="D830" t="s">
        <v>11</v>
      </c>
      <c r="F830">
        <v>34186061</v>
      </c>
      <c r="G830" t="s">
        <v>6329</v>
      </c>
      <c r="I830">
        <v>71784666</v>
      </c>
      <c r="K830" t="s">
        <v>29</v>
      </c>
      <c r="L830" t="s">
        <v>13126</v>
      </c>
    </row>
    <row r="831" spans="1:12" x14ac:dyDescent="0.25">
      <c r="A831" s="4" t="str">
        <f>CONCATENATE("dgf_enforcement.dgf_vp_",Table234[[#This Row],[name]])</f>
        <v>dgf_enforcement.dgf_vp_68427562</v>
      </c>
      <c r="B831" t="s">
        <v>464</v>
      </c>
      <c r="C831" s="2" t="s">
        <v>15809</v>
      </c>
      <c r="D831" t="s">
        <v>11</v>
      </c>
      <c r="F831">
        <v>34186061</v>
      </c>
      <c r="G831" t="s">
        <v>6306</v>
      </c>
      <c r="I831">
        <v>68427562</v>
      </c>
      <c r="J831" s="3">
        <v>44595</v>
      </c>
      <c r="K831" t="s">
        <v>16</v>
      </c>
      <c r="L831" t="s">
        <v>13126</v>
      </c>
    </row>
    <row r="832" spans="1:12" x14ac:dyDescent="0.25">
      <c r="A832" s="4" t="str">
        <f>CONCATENATE("dgf_enforcement.dgf_vp_",Table234[[#This Row],[name]])</f>
        <v>dgf_enforcement.dgf_vp_64286355</v>
      </c>
      <c r="B832" t="s">
        <v>464</v>
      </c>
      <c r="C832" s="2" t="s">
        <v>15809</v>
      </c>
      <c r="D832" t="s">
        <v>11</v>
      </c>
      <c r="F832">
        <v>34186061</v>
      </c>
      <c r="G832" t="s">
        <v>15689</v>
      </c>
      <c r="H832">
        <v>26255795</v>
      </c>
      <c r="I832">
        <v>64286355</v>
      </c>
      <c r="K832" t="s">
        <v>29</v>
      </c>
      <c r="L832" t="s">
        <v>13920</v>
      </c>
    </row>
    <row r="833" spans="1:12" x14ac:dyDescent="0.25">
      <c r="A833" s="4" t="str">
        <f>CONCATENATE("dgf_enforcement.dgf_vp_",Table234[[#This Row],[name]])</f>
        <v>dgf_enforcement.dgf_vp_71573689</v>
      </c>
      <c r="B833" t="s">
        <v>464</v>
      </c>
      <c r="C833" s="2" t="s">
        <v>15809</v>
      </c>
      <c r="D833" t="s">
        <v>11</v>
      </c>
      <c r="F833">
        <v>34186061</v>
      </c>
      <c r="G833" t="s">
        <v>14551</v>
      </c>
      <c r="I833">
        <v>71573689</v>
      </c>
      <c r="K833" t="s">
        <v>29</v>
      </c>
      <c r="L833" t="s">
        <v>13126</v>
      </c>
    </row>
    <row r="834" spans="1:12" x14ac:dyDescent="0.25">
      <c r="A834" s="4" t="str">
        <f>CONCATENATE("dgf_enforcement.dgf_vp_",Table234[[#This Row],[name]])</f>
        <v>dgf_enforcement.dgf_vp_65338727</v>
      </c>
      <c r="B834" t="s">
        <v>464</v>
      </c>
      <c r="C834" s="2" t="s">
        <v>15809</v>
      </c>
      <c r="D834" t="s">
        <v>15691</v>
      </c>
      <c r="F834">
        <v>34186061</v>
      </c>
      <c r="G834" t="s">
        <v>15706</v>
      </c>
      <c r="H834">
        <v>26255795</v>
      </c>
      <c r="I834">
        <v>65338727</v>
      </c>
      <c r="K834" t="s">
        <v>29</v>
      </c>
      <c r="L834" t="s">
        <v>13920</v>
      </c>
    </row>
    <row r="835" spans="1:12" x14ac:dyDescent="0.25">
      <c r="A835" s="4" t="str">
        <f>CONCATENATE("dgf_enforcement.dgf_vp_",Table234[[#This Row],[name]])</f>
        <v>dgf_enforcement.dgf_vp_68597903</v>
      </c>
      <c r="B835" t="s">
        <v>464</v>
      </c>
      <c r="C835" s="2" t="s">
        <v>15809</v>
      </c>
      <c r="D835" t="s">
        <v>11</v>
      </c>
      <c r="F835">
        <v>34186061</v>
      </c>
      <c r="G835" t="s">
        <v>2936</v>
      </c>
      <c r="I835">
        <v>68597903</v>
      </c>
      <c r="J835" s="3">
        <v>44606</v>
      </c>
      <c r="K835" t="s">
        <v>16</v>
      </c>
      <c r="L835" t="s">
        <v>13126</v>
      </c>
    </row>
    <row r="836" spans="1:12" x14ac:dyDescent="0.25">
      <c r="A836" s="4" t="str">
        <f>CONCATENATE("dgf_enforcement.dgf_vp_",Table234[[#This Row],[name]])</f>
        <v>dgf_enforcement.dgf_vp_62830980</v>
      </c>
      <c r="B836" t="s">
        <v>464</v>
      </c>
      <c r="C836" s="2" t="s">
        <v>15809</v>
      </c>
      <c r="D836" t="s">
        <v>11</v>
      </c>
      <c r="F836">
        <v>34186061</v>
      </c>
      <c r="G836" t="s">
        <v>15689</v>
      </c>
      <c r="H836">
        <v>26255795</v>
      </c>
      <c r="I836">
        <v>62830980</v>
      </c>
      <c r="J836" s="3">
        <v>44060</v>
      </c>
      <c r="K836" t="s">
        <v>16</v>
      </c>
      <c r="L836" t="s">
        <v>13126</v>
      </c>
    </row>
    <row r="837" spans="1:12" x14ac:dyDescent="0.25">
      <c r="A837" s="4" t="str">
        <f>CONCATENATE("dgf_enforcement.dgf_vp_",Table234[[#This Row],[name]])</f>
        <v>dgf_enforcement.dgf_vp_65227236</v>
      </c>
      <c r="B837" t="s">
        <v>464</v>
      </c>
      <c r="C837" s="2" t="s">
        <v>15809</v>
      </c>
      <c r="D837" t="s">
        <v>15</v>
      </c>
      <c r="F837">
        <v>34186061</v>
      </c>
      <c r="G837" t="s">
        <v>612</v>
      </c>
      <c r="I837">
        <v>65227236</v>
      </c>
      <c r="K837" t="s">
        <v>29</v>
      </c>
      <c r="L837" t="s">
        <v>13920</v>
      </c>
    </row>
    <row r="838" spans="1:12" x14ac:dyDescent="0.25">
      <c r="A838" s="4" t="str">
        <f>CONCATENATE("dgf_enforcement.dgf_vp_",Table234[[#This Row],[name]])</f>
        <v>dgf_enforcement.dgf_vp_70630662</v>
      </c>
      <c r="B838" t="s">
        <v>464</v>
      </c>
      <c r="C838" s="2" t="s">
        <v>15809</v>
      </c>
      <c r="D838" t="s">
        <v>11</v>
      </c>
      <c r="F838">
        <v>34186061</v>
      </c>
      <c r="G838" t="s">
        <v>15689</v>
      </c>
      <c r="H838">
        <v>26255795</v>
      </c>
      <c r="I838">
        <v>70630662</v>
      </c>
      <c r="K838" t="s">
        <v>29</v>
      </c>
      <c r="L838" t="s">
        <v>13920</v>
      </c>
    </row>
    <row r="839" spans="1:12" x14ac:dyDescent="0.25">
      <c r="A839" s="4" t="str">
        <f>CONCATENATE("dgf_enforcement.dgf_vp_",Table234[[#This Row],[name]])</f>
        <v>dgf_enforcement.dgf_vp_64863563</v>
      </c>
      <c r="B839" t="s">
        <v>464</v>
      </c>
      <c r="C839" s="2" t="s">
        <v>15809</v>
      </c>
      <c r="D839" t="s">
        <v>11</v>
      </c>
      <c r="F839">
        <v>34186061</v>
      </c>
      <c r="G839" t="s">
        <v>10782</v>
      </c>
      <c r="I839">
        <v>64863563</v>
      </c>
      <c r="K839" t="s">
        <v>29</v>
      </c>
      <c r="L839" t="s">
        <v>13920</v>
      </c>
    </row>
    <row r="840" spans="1:12" x14ac:dyDescent="0.25">
      <c r="A840" s="4" t="str">
        <f>CONCATENATE("dgf_enforcement.dgf_vp_",Table234[[#This Row],[name]])</f>
        <v>dgf_enforcement.dgf_vp_69454954</v>
      </c>
      <c r="B840" t="s">
        <v>464</v>
      </c>
      <c r="C840" s="2" t="s">
        <v>15809</v>
      </c>
      <c r="D840" t="s">
        <v>11</v>
      </c>
      <c r="F840">
        <v>34186061</v>
      </c>
      <c r="G840" t="s">
        <v>5798</v>
      </c>
      <c r="I840">
        <v>69454954</v>
      </c>
      <c r="J840" s="3">
        <v>44762.672592592593</v>
      </c>
      <c r="K840" t="s">
        <v>16</v>
      </c>
      <c r="L840" t="s">
        <v>13126</v>
      </c>
    </row>
    <row r="841" spans="1:12" x14ac:dyDescent="0.25">
      <c r="A841" s="4" t="str">
        <f>CONCATENATE("dgf_enforcement.dgf_vp_",Table234[[#This Row],[name]])</f>
        <v>dgf_enforcement.dgf_vp_69845086</v>
      </c>
      <c r="B841" t="s">
        <v>464</v>
      </c>
      <c r="C841" s="2" t="s">
        <v>15809</v>
      </c>
      <c r="D841" t="s">
        <v>11</v>
      </c>
      <c r="F841">
        <v>34186061</v>
      </c>
      <c r="G841" t="s">
        <v>15689</v>
      </c>
      <c r="H841">
        <v>26255795</v>
      </c>
      <c r="I841">
        <v>69845086</v>
      </c>
      <c r="K841" t="s">
        <v>29</v>
      </c>
      <c r="L841" t="s">
        <v>13920</v>
      </c>
    </row>
    <row r="842" spans="1:12" x14ac:dyDescent="0.25">
      <c r="A842" s="4" t="str">
        <f>CONCATENATE("dgf_enforcement.dgf_vp_",Table234[[#This Row],[name]])</f>
        <v>dgf_enforcement.dgf_vp_72244824</v>
      </c>
      <c r="B842" t="s">
        <v>464</v>
      </c>
      <c r="C842" s="2" t="s">
        <v>15809</v>
      </c>
      <c r="D842" t="s">
        <v>11</v>
      </c>
      <c r="F842">
        <v>34186061</v>
      </c>
      <c r="G842" t="s">
        <v>6467</v>
      </c>
      <c r="I842">
        <v>72244824</v>
      </c>
      <c r="K842" t="s">
        <v>29</v>
      </c>
      <c r="L842" t="s">
        <v>13126</v>
      </c>
    </row>
    <row r="843" spans="1:12" x14ac:dyDescent="0.25">
      <c r="A843" s="4" t="str">
        <f>CONCATENATE("dgf_enforcement.dgf_vp_",Table234[[#This Row],[name]])</f>
        <v>dgf_enforcement.dgf_vp_68606342</v>
      </c>
      <c r="B843" t="s">
        <v>464</v>
      </c>
      <c r="C843" s="2" t="s">
        <v>15809</v>
      </c>
      <c r="D843" t="s">
        <v>11</v>
      </c>
      <c r="F843">
        <v>34186061</v>
      </c>
      <c r="G843" t="s">
        <v>15808</v>
      </c>
      <c r="I843">
        <v>68606342</v>
      </c>
      <c r="J843" s="3">
        <v>44603</v>
      </c>
      <c r="K843" t="s">
        <v>16</v>
      </c>
      <c r="L843" t="s">
        <v>3074</v>
      </c>
    </row>
    <row r="844" spans="1:12" x14ac:dyDescent="0.25">
      <c r="A844" s="4" t="str">
        <f>CONCATENATE("dgf_enforcement.dgf_vp_",Table234[[#This Row],[name]])</f>
        <v>dgf_enforcement.dgf_vp_72244666</v>
      </c>
      <c r="B844" t="s">
        <v>464</v>
      </c>
      <c r="C844" s="2" t="s">
        <v>15809</v>
      </c>
      <c r="D844" t="s">
        <v>11</v>
      </c>
      <c r="F844">
        <v>34186061</v>
      </c>
      <c r="G844" t="s">
        <v>6467</v>
      </c>
      <c r="I844">
        <v>72244666</v>
      </c>
      <c r="K844" t="s">
        <v>29</v>
      </c>
      <c r="L844" t="s">
        <v>13126</v>
      </c>
    </row>
    <row r="845" spans="1:12" x14ac:dyDescent="0.25">
      <c r="A845" s="4" t="str">
        <f>CONCATENATE("dgf_enforcement.dgf_vp_",Table234[[#This Row],[name]])</f>
        <v>dgf_enforcement.dgf_vp_65771710</v>
      </c>
      <c r="B845" t="s">
        <v>464</v>
      </c>
      <c r="C845" s="2" t="s">
        <v>15809</v>
      </c>
      <c r="D845" t="s">
        <v>11</v>
      </c>
      <c r="F845">
        <v>34186061</v>
      </c>
      <c r="G845" t="s">
        <v>8425</v>
      </c>
      <c r="I845">
        <v>65771710</v>
      </c>
      <c r="J845" s="3">
        <v>44357</v>
      </c>
      <c r="K845" t="s">
        <v>16</v>
      </c>
      <c r="L845" t="s">
        <v>15772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АСВП</vt:lpstr>
      <vt:lpstr>Аркуш1</vt:lpstr>
      <vt:lpstr>Стягувач</vt:lpstr>
      <vt:lpstr>Боржник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2023-08-16T13:14:42Z</dcterms:modified>
</cp:coreProperties>
</file>